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DSZ\EX_SEC_STATISTICS\BOP\IIP\ПУБЛiКАЦІЯ\2025\USD\IIP\QQQ\3 Q 2025\на сайт\"/>
    </mc:Choice>
  </mc:AlternateContent>
  <bookViews>
    <workbookView xWindow="0" yWindow="0" windowWidth="23040" windowHeight="9336"/>
  </bookViews>
  <sheets>
    <sheet name="1" sheetId="1" r:id="rId1"/>
    <sheet name="1.1" sheetId="2" r:id="rId2"/>
    <sheet name="1.2" sheetId="42" r:id="rId3"/>
    <sheet name="1.3" sheetId="45" r:id="rId4"/>
    <sheet name="1.4" sheetId="44" r:id="rId5"/>
    <sheet name="1.5" sheetId="25" r:id="rId6"/>
    <sheet name="1.6" sheetId="4" r:id="rId7"/>
    <sheet name="1.7" sheetId="41" r:id="rId8"/>
    <sheet name="1.8" sheetId="19" r:id="rId9"/>
    <sheet name="1.9" sheetId="39" r:id="rId10"/>
    <sheet name="1.10" sheetId="40" r:id="rId11"/>
  </sheets>
  <externalReferences>
    <externalReference r:id="rId12"/>
    <externalReference r:id="rId13"/>
    <externalReference r:id="rId14"/>
    <externalReference r:id="rId15"/>
  </externalReferences>
  <definedNames>
    <definedName name="_xlnm._FilterDatabase" localSheetId="1" hidden="1">'1.1'!$A$6:$K$202</definedName>
    <definedName name="_xlnm._FilterDatabase" localSheetId="2" hidden="1">'1.2'!$A$6:$K$202</definedName>
    <definedName name="_xlnm._FilterDatabase" localSheetId="3" hidden="1">'1.3'!$A$6:$K$202</definedName>
    <definedName name="_xlnm._FilterDatabase" localSheetId="4" hidden="1">'1.4'!$A$6:$K$202</definedName>
    <definedName name="_xlnm._FilterDatabase" localSheetId="5" hidden="1">'1.5'!$A$6:$EE$135</definedName>
    <definedName name="_xlnm._FilterDatabase" localSheetId="6" hidden="1">'1.6'!$A$5:$CX$198</definedName>
    <definedName name="_xlnm._FilterDatabase" localSheetId="8" hidden="1">'1.8'!$A$6:$CW$198</definedName>
    <definedName name="_xlnm.Print_Titles" localSheetId="1">'1.1'!$6:$6</definedName>
    <definedName name="_xlnm.Print_Titles" localSheetId="2">'1.2'!$6:$6</definedName>
    <definedName name="_xlnm.Print_Titles" localSheetId="3">'1.3'!$6:$6</definedName>
    <definedName name="_xlnm.Print_Titles" localSheetId="4">'1.4'!$6:$6</definedName>
    <definedName name="_xlnm.Print_Titles" localSheetId="5">'1.5'!$B:$B,'1.5'!$4:$5</definedName>
    <definedName name="_xlnm.Print_Titles" localSheetId="6">'1.6'!$B:$B,'1.6'!$4:$5</definedName>
    <definedName name="_xlnm.Print_Titles" localSheetId="8">'1.8'!$B:$B,'1.8'!$4:$5</definedName>
    <definedName name="_xlnm.Print_Titles" localSheetId="9">'1.9'!$C:$C,'1.9'!$5:$5</definedName>
    <definedName name="_xlnm.Print_Area" localSheetId="0">'1'!$A$1:$A$13</definedName>
    <definedName name="_xlnm.Print_Area" localSheetId="6">'1.6'!$B$2:$CI$198</definedName>
    <definedName name="_xlnm.Print_Area" localSheetId="8">'1.8'!$B$2:$CH$199</definedName>
    <definedName name="_xlnm.Print_Area" localSheetId="9">'1.9'!$C$2:$CY$199</definedName>
  </definedNames>
  <calcPr calcId="162913"/>
</workbook>
</file>

<file path=xl/calcChain.xml><?xml version="1.0" encoding="utf-8"?>
<calcChain xmlns="http://schemas.openxmlformats.org/spreadsheetml/2006/main">
  <c r="J199" i="44" l="1"/>
  <c r="I199" i="44"/>
  <c r="H199" i="44"/>
  <c r="G199" i="44"/>
  <c r="F199" i="44"/>
  <c r="E199" i="44"/>
  <c r="D199" i="44"/>
  <c r="C199" i="44"/>
  <c r="J198" i="44"/>
  <c r="I198" i="44"/>
  <c r="H198" i="44"/>
  <c r="G198" i="44"/>
  <c r="F198" i="44"/>
  <c r="E198" i="44"/>
  <c r="D198" i="44"/>
  <c r="C198" i="44"/>
  <c r="J197" i="44"/>
  <c r="I197" i="44"/>
  <c r="H197" i="44"/>
  <c r="G197" i="44"/>
  <c r="F197" i="44"/>
  <c r="E197" i="44"/>
  <c r="D197" i="44"/>
  <c r="C197" i="44"/>
  <c r="J196" i="44"/>
  <c r="I196" i="44"/>
  <c r="H196" i="44"/>
  <c r="G196" i="44"/>
  <c r="F196" i="44"/>
  <c r="E196" i="44"/>
  <c r="D196" i="44"/>
  <c r="C196" i="44"/>
  <c r="J195" i="44"/>
  <c r="I195" i="44"/>
  <c r="H195" i="44"/>
  <c r="G195" i="44"/>
  <c r="F195" i="44"/>
  <c r="E195" i="44"/>
  <c r="D195" i="44"/>
  <c r="C195" i="44"/>
  <c r="J194" i="44"/>
  <c r="I194" i="44"/>
  <c r="H194" i="44"/>
  <c r="G194" i="44"/>
  <c r="F194" i="44"/>
  <c r="E194" i="44"/>
  <c r="D194" i="44"/>
  <c r="C194" i="44"/>
  <c r="J193" i="44"/>
  <c r="I193" i="44"/>
  <c r="H193" i="44"/>
  <c r="G193" i="44"/>
  <c r="F193" i="44"/>
  <c r="E193" i="44"/>
  <c r="D193" i="44"/>
  <c r="C193" i="44"/>
  <c r="J192" i="44"/>
  <c r="I192" i="44"/>
  <c r="H192" i="44"/>
  <c r="G192" i="44"/>
  <c r="F192" i="44"/>
  <c r="E192" i="44"/>
  <c r="D192" i="44"/>
  <c r="C192" i="44"/>
  <c r="J191" i="44"/>
  <c r="I191" i="44"/>
  <c r="H191" i="44"/>
  <c r="G191" i="44"/>
  <c r="F191" i="44"/>
  <c r="E191" i="44"/>
  <c r="D191" i="44"/>
  <c r="C191" i="44"/>
  <c r="J190" i="44"/>
  <c r="I190" i="44"/>
  <c r="H190" i="44"/>
  <c r="G190" i="44"/>
  <c r="F190" i="44"/>
  <c r="E190" i="44"/>
  <c r="D190" i="44"/>
  <c r="C190" i="44"/>
  <c r="J189" i="44"/>
  <c r="I189" i="44"/>
  <c r="H189" i="44"/>
  <c r="G189" i="44"/>
  <c r="F189" i="44"/>
  <c r="E189" i="44"/>
  <c r="D189" i="44"/>
  <c r="C189" i="44"/>
  <c r="J188" i="44"/>
  <c r="I188" i="44"/>
  <c r="H188" i="44"/>
  <c r="G188" i="44"/>
  <c r="F188" i="44"/>
  <c r="E188" i="44"/>
  <c r="D188" i="44"/>
  <c r="C188" i="44"/>
  <c r="J187" i="44"/>
  <c r="I187" i="44"/>
  <c r="H187" i="44"/>
  <c r="G187" i="44"/>
  <c r="F187" i="44"/>
  <c r="E187" i="44"/>
  <c r="D187" i="44"/>
  <c r="C187" i="44"/>
  <c r="J186" i="44"/>
  <c r="I186" i="44"/>
  <c r="H186" i="44"/>
  <c r="G186" i="44"/>
  <c r="F186" i="44"/>
  <c r="E186" i="44"/>
  <c r="D186" i="44"/>
  <c r="C186" i="44"/>
  <c r="J185" i="44"/>
  <c r="I185" i="44"/>
  <c r="H185" i="44"/>
  <c r="G185" i="44"/>
  <c r="F185" i="44"/>
  <c r="E185" i="44"/>
  <c r="D185" i="44"/>
  <c r="C185" i="44"/>
  <c r="J184" i="44"/>
  <c r="I184" i="44"/>
  <c r="H184" i="44"/>
  <c r="G184" i="44"/>
  <c r="F184" i="44"/>
  <c r="E184" i="44"/>
  <c r="D184" i="44"/>
  <c r="C184" i="44"/>
  <c r="J183" i="44"/>
  <c r="I183" i="44"/>
  <c r="H183" i="44"/>
  <c r="G183" i="44"/>
  <c r="F183" i="44"/>
  <c r="E183" i="44"/>
  <c r="D183" i="44"/>
  <c r="C183" i="44"/>
  <c r="J182" i="44"/>
  <c r="I182" i="44"/>
  <c r="H182" i="44"/>
  <c r="G182" i="44"/>
  <c r="F182" i="44"/>
  <c r="E182" i="44"/>
  <c r="D182" i="44"/>
  <c r="C182" i="44"/>
  <c r="J181" i="44"/>
  <c r="I181" i="44"/>
  <c r="H181" i="44"/>
  <c r="G181" i="44"/>
  <c r="F181" i="44"/>
  <c r="E181" i="44"/>
  <c r="D181" i="44"/>
  <c r="C181" i="44"/>
  <c r="J180" i="44"/>
  <c r="I180" i="44"/>
  <c r="H180" i="44"/>
  <c r="G180" i="44"/>
  <c r="F180" i="44"/>
  <c r="E180" i="44"/>
  <c r="D180" i="44"/>
  <c r="C180" i="44"/>
  <c r="J179" i="44"/>
  <c r="I179" i="44"/>
  <c r="H179" i="44"/>
  <c r="G179" i="44"/>
  <c r="F179" i="44"/>
  <c r="E179" i="44"/>
  <c r="D179" i="44"/>
  <c r="C179" i="44"/>
  <c r="J178" i="44"/>
  <c r="I178" i="44"/>
  <c r="H178" i="44"/>
  <c r="G178" i="44"/>
  <c r="F178" i="44"/>
  <c r="E178" i="44"/>
  <c r="D178" i="44"/>
  <c r="C178" i="44"/>
  <c r="J177" i="44"/>
  <c r="I177" i="44"/>
  <c r="H177" i="44"/>
  <c r="G177" i="44"/>
  <c r="F177" i="44"/>
  <c r="E177" i="44"/>
  <c r="D177" i="44"/>
  <c r="C177" i="44"/>
  <c r="J176" i="44"/>
  <c r="I176" i="44"/>
  <c r="H176" i="44"/>
  <c r="G176" i="44"/>
  <c r="F176" i="44"/>
  <c r="E176" i="44"/>
  <c r="D176" i="44"/>
  <c r="C176" i="44"/>
  <c r="J175" i="44"/>
  <c r="I175" i="44"/>
  <c r="H175" i="44"/>
  <c r="G175" i="44"/>
  <c r="F175" i="44"/>
  <c r="E175" i="44"/>
  <c r="D175" i="44"/>
  <c r="C175" i="44"/>
  <c r="J174" i="44"/>
  <c r="I174" i="44"/>
  <c r="H174" i="44"/>
  <c r="G174" i="44"/>
  <c r="F174" i="44"/>
  <c r="E174" i="44"/>
  <c r="D174" i="44"/>
  <c r="C174" i="44"/>
  <c r="J173" i="44"/>
  <c r="I173" i="44"/>
  <c r="H173" i="44"/>
  <c r="G173" i="44"/>
  <c r="F173" i="44"/>
  <c r="E173" i="44"/>
  <c r="D173" i="44"/>
  <c r="C173" i="44"/>
  <c r="J172" i="44"/>
  <c r="I172" i="44"/>
  <c r="H172" i="44"/>
  <c r="G172" i="44"/>
  <c r="F172" i="44"/>
  <c r="E172" i="44"/>
  <c r="D172" i="44"/>
  <c r="C172" i="44"/>
  <c r="J171" i="44"/>
  <c r="I171" i="44"/>
  <c r="H171" i="44"/>
  <c r="G171" i="44"/>
  <c r="F171" i="44"/>
  <c r="E171" i="44"/>
  <c r="D171" i="44"/>
  <c r="C171" i="44"/>
  <c r="J170" i="44"/>
  <c r="I170" i="44"/>
  <c r="H170" i="44"/>
  <c r="G170" i="44"/>
  <c r="F170" i="44"/>
  <c r="E170" i="44"/>
  <c r="D170" i="44"/>
  <c r="C170" i="44"/>
  <c r="J169" i="44"/>
  <c r="I169" i="44"/>
  <c r="H169" i="44"/>
  <c r="G169" i="44"/>
  <c r="F169" i="44"/>
  <c r="E169" i="44"/>
  <c r="D169" i="44"/>
  <c r="C169" i="44"/>
  <c r="J168" i="44"/>
  <c r="I168" i="44"/>
  <c r="H168" i="44"/>
  <c r="G168" i="44"/>
  <c r="F168" i="44"/>
  <c r="E168" i="44"/>
  <c r="D168" i="44"/>
  <c r="C168" i="44"/>
  <c r="J167" i="44"/>
  <c r="I167" i="44"/>
  <c r="H167" i="44"/>
  <c r="G167" i="44"/>
  <c r="F167" i="44"/>
  <c r="E167" i="44"/>
  <c r="D167" i="44"/>
  <c r="C167" i="44"/>
  <c r="J166" i="44"/>
  <c r="I166" i="44"/>
  <c r="H166" i="44"/>
  <c r="G166" i="44"/>
  <c r="F166" i="44"/>
  <c r="E166" i="44"/>
  <c r="D166" i="44"/>
  <c r="C166" i="44"/>
  <c r="J165" i="44"/>
  <c r="I165" i="44"/>
  <c r="H165" i="44"/>
  <c r="G165" i="44"/>
  <c r="F165" i="44"/>
  <c r="E165" i="44"/>
  <c r="D165" i="44"/>
  <c r="C165" i="44"/>
  <c r="J164" i="44"/>
  <c r="I164" i="44"/>
  <c r="H164" i="44"/>
  <c r="G164" i="44"/>
  <c r="F164" i="44"/>
  <c r="E164" i="44"/>
  <c r="D164" i="44"/>
  <c r="C164" i="44"/>
  <c r="J163" i="44"/>
  <c r="I163" i="44"/>
  <c r="H163" i="44"/>
  <c r="G163" i="44"/>
  <c r="F163" i="44"/>
  <c r="E163" i="44"/>
  <c r="D163" i="44"/>
  <c r="C163" i="44"/>
  <c r="J162" i="44"/>
  <c r="I162" i="44"/>
  <c r="H162" i="44"/>
  <c r="G162" i="44"/>
  <c r="F162" i="44"/>
  <c r="E162" i="44"/>
  <c r="D162" i="44"/>
  <c r="C162" i="44"/>
  <c r="J161" i="44"/>
  <c r="I161" i="44"/>
  <c r="H161" i="44"/>
  <c r="G161" i="44"/>
  <c r="F161" i="44"/>
  <c r="E161" i="44"/>
  <c r="D161" i="44"/>
  <c r="C161" i="44"/>
  <c r="J160" i="44"/>
  <c r="I160" i="44"/>
  <c r="H160" i="44"/>
  <c r="G160" i="44"/>
  <c r="F160" i="44"/>
  <c r="E160" i="44"/>
  <c r="D160" i="44"/>
  <c r="C160" i="44"/>
  <c r="J159" i="44"/>
  <c r="I159" i="44"/>
  <c r="H159" i="44"/>
  <c r="G159" i="44"/>
  <c r="F159" i="44"/>
  <c r="E159" i="44"/>
  <c r="D159" i="44"/>
  <c r="C159" i="44"/>
  <c r="J158" i="44"/>
  <c r="I158" i="44"/>
  <c r="H158" i="44"/>
  <c r="G158" i="44"/>
  <c r="F158" i="44"/>
  <c r="E158" i="44"/>
  <c r="D158" i="44"/>
  <c r="C158" i="44"/>
  <c r="J157" i="44"/>
  <c r="I157" i="44"/>
  <c r="H157" i="44"/>
  <c r="G157" i="44"/>
  <c r="F157" i="44"/>
  <c r="E157" i="44"/>
  <c r="D157" i="44"/>
  <c r="C157" i="44"/>
  <c r="J156" i="44"/>
  <c r="I156" i="44"/>
  <c r="H156" i="44"/>
  <c r="G156" i="44"/>
  <c r="F156" i="44"/>
  <c r="E156" i="44"/>
  <c r="D156" i="44"/>
  <c r="C156" i="44"/>
  <c r="J155" i="44"/>
  <c r="I155" i="44"/>
  <c r="H155" i="44"/>
  <c r="G155" i="44"/>
  <c r="F155" i="44"/>
  <c r="E155" i="44"/>
  <c r="D155" i="44"/>
  <c r="C155" i="44"/>
  <c r="J154" i="44"/>
  <c r="I154" i="44"/>
  <c r="H154" i="44"/>
  <c r="G154" i="44"/>
  <c r="F154" i="44"/>
  <c r="E154" i="44"/>
  <c r="D154" i="44"/>
  <c r="C154" i="44"/>
  <c r="J153" i="44"/>
  <c r="I153" i="44"/>
  <c r="H153" i="44"/>
  <c r="G153" i="44"/>
  <c r="F153" i="44"/>
  <c r="E153" i="44"/>
  <c r="D153" i="44"/>
  <c r="C153" i="44"/>
  <c r="J152" i="44"/>
  <c r="I152" i="44"/>
  <c r="H152" i="44"/>
  <c r="G152" i="44"/>
  <c r="F152" i="44"/>
  <c r="E152" i="44"/>
  <c r="D152" i="44"/>
  <c r="C152" i="44"/>
  <c r="J151" i="44"/>
  <c r="I151" i="44"/>
  <c r="H151" i="44"/>
  <c r="G151" i="44"/>
  <c r="F151" i="44"/>
  <c r="E151" i="44"/>
  <c r="D151" i="44"/>
  <c r="C151" i="44"/>
  <c r="J150" i="44"/>
  <c r="I150" i="44"/>
  <c r="H150" i="44"/>
  <c r="G150" i="44"/>
  <c r="F150" i="44"/>
  <c r="E150" i="44"/>
  <c r="D150" i="44"/>
  <c r="C150" i="44"/>
  <c r="J149" i="44"/>
  <c r="I149" i="44"/>
  <c r="H149" i="44"/>
  <c r="G149" i="44"/>
  <c r="F149" i="44"/>
  <c r="E149" i="44"/>
  <c r="D149" i="44"/>
  <c r="C149" i="44"/>
  <c r="J148" i="44"/>
  <c r="I148" i="44"/>
  <c r="H148" i="44"/>
  <c r="G148" i="44"/>
  <c r="F148" i="44"/>
  <c r="E148" i="44"/>
  <c r="D148" i="44"/>
  <c r="C148" i="44"/>
  <c r="J147" i="44"/>
  <c r="I147" i="44"/>
  <c r="H147" i="44"/>
  <c r="G147" i="44"/>
  <c r="F147" i="44"/>
  <c r="E147" i="44"/>
  <c r="D147" i="44"/>
  <c r="C147" i="44"/>
  <c r="J146" i="44"/>
  <c r="I146" i="44"/>
  <c r="H146" i="44"/>
  <c r="G146" i="44"/>
  <c r="F146" i="44"/>
  <c r="E146" i="44"/>
  <c r="D146" i="44"/>
  <c r="C146" i="44"/>
  <c r="J145" i="44"/>
  <c r="I145" i="44"/>
  <c r="H145" i="44"/>
  <c r="G145" i="44"/>
  <c r="F145" i="44"/>
  <c r="E145" i="44"/>
  <c r="D145" i="44"/>
  <c r="C145" i="44"/>
  <c r="J144" i="44"/>
  <c r="I144" i="44"/>
  <c r="H144" i="44"/>
  <c r="G144" i="44"/>
  <c r="F144" i="44"/>
  <c r="E144" i="44"/>
  <c r="D144" i="44"/>
  <c r="C144" i="44"/>
  <c r="J143" i="44"/>
  <c r="I143" i="44"/>
  <c r="H143" i="44"/>
  <c r="G143" i="44"/>
  <c r="F143" i="44"/>
  <c r="E143" i="44"/>
  <c r="D143" i="44"/>
  <c r="C143" i="44"/>
  <c r="J142" i="44"/>
  <c r="I142" i="44"/>
  <c r="H142" i="44"/>
  <c r="G142" i="44"/>
  <c r="F142" i="44"/>
  <c r="E142" i="44"/>
  <c r="D142" i="44"/>
  <c r="C142" i="44"/>
  <c r="J141" i="44"/>
  <c r="I141" i="44"/>
  <c r="H141" i="44"/>
  <c r="G141" i="44"/>
  <c r="F141" i="44"/>
  <c r="E141" i="44"/>
  <c r="D141" i="44"/>
  <c r="C141" i="44"/>
  <c r="J140" i="44"/>
  <c r="I140" i="44"/>
  <c r="H140" i="44"/>
  <c r="G140" i="44"/>
  <c r="F140" i="44"/>
  <c r="E140" i="44"/>
  <c r="D140" i="44"/>
  <c r="C140" i="44"/>
  <c r="J139" i="44"/>
  <c r="I139" i="44"/>
  <c r="H139" i="44"/>
  <c r="G139" i="44"/>
  <c r="F139" i="44"/>
  <c r="E139" i="44"/>
  <c r="D139" i="44"/>
  <c r="C139" i="44"/>
  <c r="J138" i="44"/>
  <c r="I138" i="44"/>
  <c r="H138" i="44"/>
  <c r="G138" i="44"/>
  <c r="F138" i="44"/>
  <c r="E138" i="44"/>
  <c r="D138" i="44"/>
  <c r="C138" i="44"/>
  <c r="J137" i="44"/>
  <c r="I137" i="44"/>
  <c r="H137" i="44"/>
  <c r="G137" i="44"/>
  <c r="F137" i="44"/>
  <c r="E137" i="44"/>
  <c r="D137" i="44"/>
  <c r="C137" i="44"/>
  <c r="J136" i="44"/>
  <c r="I136" i="44"/>
  <c r="H136" i="44"/>
  <c r="G136" i="44"/>
  <c r="F136" i="44"/>
  <c r="E136" i="44"/>
  <c r="D136" i="44"/>
  <c r="C136" i="44"/>
  <c r="J135" i="44"/>
  <c r="I135" i="44"/>
  <c r="H135" i="44"/>
  <c r="G135" i="44"/>
  <c r="F135" i="44"/>
  <c r="E135" i="44"/>
  <c r="D135" i="44"/>
  <c r="C135" i="44"/>
  <c r="J134" i="44"/>
  <c r="I134" i="44"/>
  <c r="H134" i="44"/>
  <c r="G134" i="44"/>
  <c r="F134" i="44"/>
  <c r="E134" i="44"/>
  <c r="D134" i="44"/>
  <c r="C134" i="44"/>
  <c r="J133" i="44"/>
  <c r="I133" i="44"/>
  <c r="H133" i="44"/>
  <c r="G133" i="44"/>
  <c r="F133" i="44"/>
  <c r="E133" i="44"/>
  <c r="D133" i="44"/>
  <c r="C133" i="44"/>
  <c r="J132" i="44"/>
  <c r="I132" i="44"/>
  <c r="H132" i="44"/>
  <c r="G132" i="44"/>
  <c r="F132" i="44"/>
  <c r="E132" i="44"/>
  <c r="D132" i="44"/>
  <c r="C132" i="44"/>
  <c r="J131" i="44"/>
  <c r="I131" i="44"/>
  <c r="H131" i="44"/>
  <c r="G131" i="44"/>
  <c r="F131" i="44"/>
  <c r="E131" i="44"/>
  <c r="D131" i="44"/>
  <c r="C131" i="44"/>
  <c r="J130" i="44"/>
  <c r="I130" i="44"/>
  <c r="H130" i="44"/>
  <c r="G130" i="44"/>
  <c r="F130" i="44"/>
  <c r="E130" i="44"/>
  <c r="D130" i="44"/>
  <c r="C130" i="44"/>
  <c r="J129" i="44"/>
  <c r="I129" i="44"/>
  <c r="H129" i="44"/>
  <c r="G129" i="44"/>
  <c r="F129" i="44"/>
  <c r="E129" i="44"/>
  <c r="D129" i="44"/>
  <c r="C129" i="44"/>
  <c r="J128" i="44"/>
  <c r="I128" i="44"/>
  <c r="H128" i="44"/>
  <c r="G128" i="44"/>
  <c r="F128" i="44"/>
  <c r="E128" i="44"/>
  <c r="D128" i="44"/>
  <c r="C128" i="44"/>
  <c r="J127" i="44"/>
  <c r="I127" i="44"/>
  <c r="H127" i="44"/>
  <c r="G127" i="44"/>
  <c r="F127" i="44"/>
  <c r="E127" i="44"/>
  <c r="D127" i="44"/>
  <c r="C127" i="44"/>
  <c r="J126" i="44"/>
  <c r="I126" i="44"/>
  <c r="H126" i="44"/>
  <c r="G126" i="44"/>
  <c r="F126" i="44"/>
  <c r="E126" i="44"/>
  <c r="D126" i="44"/>
  <c r="C126" i="44"/>
  <c r="J125" i="44"/>
  <c r="I125" i="44"/>
  <c r="H125" i="44"/>
  <c r="G125" i="44"/>
  <c r="F125" i="44"/>
  <c r="E125" i="44"/>
  <c r="D125" i="44"/>
  <c r="C125" i="44"/>
  <c r="J124" i="44"/>
  <c r="I124" i="44"/>
  <c r="H124" i="44"/>
  <c r="G124" i="44"/>
  <c r="F124" i="44"/>
  <c r="E124" i="44"/>
  <c r="D124" i="44"/>
  <c r="C124" i="44"/>
  <c r="J123" i="44"/>
  <c r="I123" i="44"/>
  <c r="H123" i="44"/>
  <c r="G123" i="44"/>
  <c r="F123" i="44"/>
  <c r="E123" i="44"/>
  <c r="D123" i="44"/>
  <c r="C123" i="44"/>
  <c r="J122" i="44"/>
  <c r="I122" i="44"/>
  <c r="H122" i="44"/>
  <c r="G122" i="44"/>
  <c r="F122" i="44"/>
  <c r="E122" i="44"/>
  <c r="D122" i="44"/>
  <c r="C122" i="44"/>
  <c r="J121" i="44"/>
  <c r="I121" i="44"/>
  <c r="H121" i="44"/>
  <c r="G121" i="44"/>
  <c r="F121" i="44"/>
  <c r="E121" i="44"/>
  <c r="D121" i="44"/>
  <c r="C121" i="44"/>
  <c r="J120" i="44"/>
  <c r="I120" i="44"/>
  <c r="H120" i="44"/>
  <c r="G120" i="44"/>
  <c r="F120" i="44"/>
  <c r="E120" i="44"/>
  <c r="D120" i="44"/>
  <c r="C120" i="44"/>
  <c r="J119" i="44"/>
  <c r="I119" i="44"/>
  <c r="H119" i="44"/>
  <c r="G119" i="44"/>
  <c r="F119" i="44"/>
  <c r="E119" i="44"/>
  <c r="D119" i="44"/>
  <c r="C119" i="44"/>
  <c r="J118" i="44"/>
  <c r="I118" i="44"/>
  <c r="H118" i="44"/>
  <c r="G118" i="44"/>
  <c r="F118" i="44"/>
  <c r="E118" i="44"/>
  <c r="D118" i="44"/>
  <c r="C118" i="44"/>
  <c r="J117" i="44"/>
  <c r="I117" i="44"/>
  <c r="H117" i="44"/>
  <c r="G117" i="44"/>
  <c r="F117" i="44"/>
  <c r="E117" i="44"/>
  <c r="D117" i="44"/>
  <c r="C117" i="44"/>
  <c r="J116" i="44"/>
  <c r="I116" i="44"/>
  <c r="H116" i="44"/>
  <c r="G116" i="44"/>
  <c r="F116" i="44"/>
  <c r="E116" i="44"/>
  <c r="D116" i="44"/>
  <c r="C116" i="44"/>
  <c r="J115" i="44"/>
  <c r="I115" i="44"/>
  <c r="H115" i="44"/>
  <c r="G115" i="44"/>
  <c r="F115" i="44"/>
  <c r="E115" i="44"/>
  <c r="D115" i="44"/>
  <c r="C115" i="44"/>
  <c r="J114" i="44"/>
  <c r="I114" i="44"/>
  <c r="H114" i="44"/>
  <c r="G114" i="44"/>
  <c r="F114" i="44"/>
  <c r="E114" i="44"/>
  <c r="D114" i="44"/>
  <c r="C114" i="44"/>
  <c r="J113" i="44"/>
  <c r="I113" i="44"/>
  <c r="H113" i="44"/>
  <c r="G113" i="44"/>
  <c r="F113" i="44"/>
  <c r="E113" i="44"/>
  <c r="D113" i="44"/>
  <c r="C113" i="44"/>
  <c r="J112" i="44"/>
  <c r="I112" i="44"/>
  <c r="H112" i="44"/>
  <c r="G112" i="44"/>
  <c r="F112" i="44"/>
  <c r="E112" i="44"/>
  <c r="D112" i="44"/>
  <c r="C112" i="44"/>
  <c r="J111" i="44"/>
  <c r="I111" i="44"/>
  <c r="H111" i="44"/>
  <c r="G111" i="44"/>
  <c r="F111" i="44"/>
  <c r="E111" i="44"/>
  <c r="D111" i="44"/>
  <c r="C111" i="44"/>
  <c r="J110" i="44"/>
  <c r="I110" i="44"/>
  <c r="H110" i="44"/>
  <c r="G110" i="44"/>
  <c r="F110" i="44"/>
  <c r="E110" i="44"/>
  <c r="D110" i="44"/>
  <c r="C110" i="44"/>
  <c r="J109" i="44"/>
  <c r="I109" i="44"/>
  <c r="H109" i="44"/>
  <c r="G109" i="44"/>
  <c r="F109" i="44"/>
  <c r="E109" i="44"/>
  <c r="D109" i="44"/>
  <c r="C109" i="44"/>
  <c r="J108" i="44"/>
  <c r="I108" i="44"/>
  <c r="H108" i="44"/>
  <c r="G108" i="44"/>
  <c r="F108" i="44"/>
  <c r="E108" i="44"/>
  <c r="D108" i="44"/>
  <c r="C108" i="44"/>
  <c r="J107" i="44"/>
  <c r="I107" i="44"/>
  <c r="H107" i="44"/>
  <c r="G107" i="44"/>
  <c r="F107" i="44"/>
  <c r="E107" i="44"/>
  <c r="D107" i="44"/>
  <c r="C107" i="44"/>
  <c r="J106" i="44"/>
  <c r="I106" i="44"/>
  <c r="H106" i="44"/>
  <c r="G106" i="44"/>
  <c r="F106" i="44"/>
  <c r="E106" i="44"/>
  <c r="D106" i="44"/>
  <c r="C106" i="44"/>
  <c r="J105" i="44"/>
  <c r="I105" i="44"/>
  <c r="H105" i="44"/>
  <c r="G105" i="44"/>
  <c r="F105" i="44"/>
  <c r="E105" i="44"/>
  <c r="D105" i="44"/>
  <c r="C105" i="44"/>
  <c r="J104" i="44"/>
  <c r="I104" i="44"/>
  <c r="H104" i="44"/>
  <c r="G104" i="44"/>
  <c r="F104" i="44"/>
  <c r="E104" i="44"/>
  <c r="D104" i="44"/>
  <c r="C104" i="44"/>
  <c r="J103" i="44"/>
  <c r="I103" i="44"/>
  <c r="H103" i="44"/>
  <c r="G103" i="44"/>
  <c r="F103" i="44"/>
  <c r="E103" i="44"/>
  <c r="D103" i="44"/>
  <c r="C103" i="44"/>
  <c r="J102" i="44"/>
  <c r="I102" i="44"/>
  <c r="H102" i="44"/>
  <c r="G102" i="44"/>
  <c r="F102" i="44"/>
  <c r="E102" i="44"/>
  <c r="D102" i="44"/>
  <c r="C102" i="44"/>
  <c r="J101" i="44"/>
  <c r="I101" i="44"/>
  <c r="H101" i="44"/>
  <c r="G101" i="44"/>
  <c r="F101" i="44"/>
  <c r="E101" i="44"/>
  <c r="D101" i="44"/>
  <c r="C101" i="44"/>
  <c r="J100" i="44"/>
  <c r="I100" i="44"/>
  <c r="H100" i="44"/>
  <c r="G100" i="44"/>
  <c r="F100" i="44"/>
  <c r="E100" i="44"/>
  <c r="D100" i="44"/>
  <c r="C100" i="44"/>
  <c r="J99" i="44"/>
  <c r="I99" i="44"/>
  <c r="H99" i="44"/>
  <c r="G99" i="44"/>
  <c r="F99" i="44"/>
  <c r="E99" i="44"/>
  <c r="D99" i="44"/>
  <c r="C99" i="44"/>
  <c r="J98" i="44"/>
  <c r="I98" i="44"/>
  <c r="H98" i="44"/>
  <c r="G98" i="44"/>
  <c r="F98" i="44"/>
  <c r="E98" i="44"/>
  <c r="D98" i="44"/>
  <c r="C98" i="44"/>
  <c r="J97" i="44"/>
  <c r="I97" i="44"/>
  <c r="H97" i="44"/>
  <c r="G97" i="44"/>
  <c r="F97" i="44"/>
  <c r="E97" i="44"/>
  <c r="D97" i="44"/>
  <c r="C97" i="44"/>
  <c r="J96" i="44"/>
  <c r="I96" i="44"/>
  <c r="H96" i="44"/>
  <c r="G96" i="44"/>
  <c r="F96" i="44"/>
  <c r="E96" i="44"/>
  <c r="D96" i="44"/>
  <c r="C96" i="44"/>
  <c r="J95" i="44"/>
  <c r="I95" i="44"/>
  <c r="H95" i="44"/>
  <c r="G95" i="44"/>
  <c r="F95" i="44"/>
  <c r="E95" i="44"/>
  <c r="D95" i="44"/>
  <c r="C95" i="44"/>
  <c r="J94" i="44"/>
  <c r="I94" i="44"/>
  <c r="H94" i="44"/>
  <c r="G94" i="44"/>
  <c r="F94" i="44"/>
  <c r="E94" i="44"/>
  <c r="D94" i="44"/>
  <c r="C94" i="44"/>
  <c r="J93" i="44"/>
  <c r="I93" i="44"/>
  <c r="H93" i="44"/>
  <c r="G93" i="44"/>
  <c r="F93" i="44"/>
  <c r="E93" i="44"/>
  <c r="D93" i="44"/>
  <c r="C93" i="44"/>
  <c r="J92" i="44"/>
  <c r="I92" i="44"/>
  <c r="H92" i="44"/>
  <c r="G92" i="44"/>
  <c r="F92" i="44"/>
  <c r="E92" i="44"/>
  <c r="D92" i="44"/>
  <c r="C92" i="44"/>
  <c r="J91" i="44"/>
  <c r="I91" i="44"/>
  <c r="H91" i="44"/>
  <c r="G91" i="44"/>
  <c r="F91" i="44"/>
  <c r="E91" i="44"/>
  <c r="D91" i="44"/>
  <c r="C91" i="44"/>
  <c r="J90" i="44"/>
  <c r="I90" i="44"/>
  <c r="H90" i="44"/>
  <c r="G90" i="44"/>
  <c r="F90" i="44"/>
  <c r="E90" i="44"/>
  <c r="D90" i="44"/>
  <c r="C90" i="44"/>
  <c r="J89" i="44"/>
  <c r="I89" i="44"/>
  <c r="H89" i="44"/>
  <c r="G89" i="44"/>
  <c r="F89" i="44"/>
  <c r="E89" i="44"/>
  <c r="D89" i="44"/>
  <c r="C89" i="44"/>
  <c r="J88" i="44"/>
  <c r="I88" i="44"/>
  <c r="H88" i="44"/>
  <c r="G88" i="44"/>
  <c r="F88" i="44"/>
  <c r="E88" i="44"/>
  <c r="D88" i="44"/>
  <c r="C88" i="44"/>
  <c r="J87" i="44"/>
  <c r="I87" i="44"/>
  <c r="H87" i="44"/>
  <c r="G87" i="44"/>
  <c r="F87" i="44"/>
  <c r="E87" i="44"/>
  <c r="D87" i="44"/>
  <c r="C87" i="44"/>
  <c r="J86" i="44"/>
  <c r="I86" i="44"/>
  <c r="H86" i="44"/>
  <c r="G86" i="44"/>
  <c r="F86" i="44"/>
  <c r="E86" i="44"/>
  <c r="D86" i="44"/>
  <c r="C86" i="44"/>
  <c r="J85" i="44"/>
  <c r="I85" i="44"/>
  <c r="H85" i="44"/>
  <c r="G85" i="44"/>
  <c r="F85" i="44"/>
  <c r="E85" i="44"/>
  <c r="D85" i="44"/>
  <c r="C85" i="44"/>
  <c r="J84" i="44"/>
  <c r="I84" i="44"/>
  <c r="H84" i="44"/>
  <c r="G84" i="44"/>
  <c r="F84" i="44"/>
  <c r="E84" i="44"/>
  <c r="D84" i="44"/>
  <c r="C84" i="44"/>
  <c r="J83" i="44"/>
  <c r="I83" i="44"/>
  <c r="H83" i="44"/>
  <c r="G83" i="44"/>
  <c r="F83" i="44"/>
  <c r="E83" i="44"/>
  <c r="D83" i="44"/>
  <c r="C83" i="44"/>
  <c r="J82" i="44"/>
  <c r="I82" i="44"/>
  <c r="H82" i="44"/>
  <c r="G82" i="44"/>
  <c r="F82" i="44"/>
  <c r="E82" i="44"/>
  <c r="D82" i="44"/>
  <c r="C82" i="44"/>
  <c r="J81" i="44"/>
  <c r="I81" i="44"/>
  <c r="H81" i="44"/>
  <c r="G81" i="44"/>
  <c r="F81" i="44"/>
  <c r="E81" i="44"/>
  <c r="D81" i="44"/>
  <c r="C81" i="44"/>
  <c r="J80" i="44"/>
  <c r="I80" i="44"/>
  <c r="H80" i="44"/>
  <c r="G80" i="44"/>
  <c r="F80" i="44"/>
  <c r="E80" i="44"/>
  <c r="D80" i="44"/>
  <c r="C80" i="44"/>
  <c r="J79" i="44"/>
  <c r="I79" i="44"/>
  <c r="H79" i="44"/>
  <c r="G79" i="44"/>
  <c r="F79" i="44"/>
  <c r="E79" i="44"/>
  <c r="D79" i="44"/>
  <c r="C79" i="44"/>
  <c r="J78" i="44"/>
  <c r="I78" i="44"/>
  <c r="H78" i="44"/>
  <c r="G78" i="44"/>
  <c r="F78" i="44"/>
  <c r="E78" i="44"/>
  <c r="D78" i="44"/>
  <c r="C78" i="44"/>
  <c r="J77" i="44"/>
  <c r="I77" i="44"/>
  <c r="H77" i="44"/>
  <c r="G77" i="44"/>
  <c r="F77" i="44"/>
  <c r="E77" i="44"/>
  <c r="D77" i="44"/>
  <c r="C77" i="44"/>
  <c r="J76" i="44"/>
  <c r="I76" i="44"/>
  <c r="H76" i="44"/>
  <c r="G76" i="44"/>
  <c r="F76" i="44"/>
  <c r="E76" i="44"/>
  <c r="D76" i="44"/>
  <c r="C76" i="44"/>
  <c r="J75" i="44"/>
  <c r="I75" i="44"/>
  <c r="H75" i="44"/>
  <c r="G75" i="44"/>
  <c r="F75" i="44"/>
  <c r="E75" i="44"/>
  <c r="D75" i="44"/>
  <c r="C75" i="44"/>
  <c r="J74" i="44"/>
  <c r="I74" i="44"/>
  <c r="H74" i="44"/>
  <c r="G74" i="44"/>
  <c r="F74" i="44"/>
  <c r="E74" i="44"/>
  <c r="D74" i="44"/>
  <c r="C74" i="44"/>
  <c r="J73" i="44"/>
  <c r="I73" i="44"/>
  <c r="H73" i="44"/>
  <c r="G73" i="44"/>
  <c r="F73" i="44"/>
  <c r="E73" i="44"/>
  <c r="D73" i="44"/>
  <c r="C73" i="44"/>
  <c r="J72" i="44"/>
  <c r="I72" i="44"/>
  <c r="H72" i="44"/>
  <c r="G72" i="44"/>
  <c r="F72" i="44"/>
  <c r="E72" i="44"/>
  <c r="D72" i="44"/>
  <c r="C72" i="44"/>
  <c r="J71" i="44"/>
  <c r="I71" i="44"/>
  <c r="H71" i="44"/>
  <c r="G71" i="44"/>
  <c r="F71" i="44"/>
  <c r="E71" i="44"/>
  <c r="D71" i="44"/>
  <c r="C71" i="44"/>
  <c r="J70" i="44"/>
  <c r="I70" i="44"/>
  <c r="H70" i="44"/>
  <c r="G70" i="44"/>
  <c r="F70" i="44"/>
  <c r="E70" i="44"/>
  <c r="D70" i="44"/>
  <c r="C70" i="44"/>
  <c r="J69" i="44"/>
  <c r="I69" i="44"/>
  <c r="H69" i="44"/>
  <c r="G69" i="44"/>
  <c r="F69" i="44"/>
  <c r="E69" i="44"/>
  <c r="D69" i="44"/>
  <c r="C69" i="44"/>
  <c r="J68" i="44"/>
  <c r="I68" i="44"/>
  <c r="H68" i="44"/>
  <c r="G68" i="44"/>
  <c r="F68" i="44"/>
  <c r="E68" i="44"/>
  <c r="D68" i="44"/>
  <c r="C68" i="44"/>
  <c r="J67" i="44"/>
  <c r="I67" i="44"/>
  <c r="H67" i="44"/>
  <c r="G67" i="44"/>
  <c r="F67" i="44"/>
  <c r="E67" i="44"/>
  <c r="D67" i="44"/>
  <c r="C67" i="44"/>
  <c r="J66" i="44"/>
  <c r="I66" i="44"/>
  <c r="H66" i="44"/>
  <c r="G66" i="44"/>
  <c r="F66" i="44"/>
  <c r="E66" i="44"/>
  <c r="D66" i="44"/>
  <c r="C66" i="44"/>
  <c r="J65" i="44"/>
  <c r="I65" i="44"/>
  <c r="H65" i="44"/>
  <c r="G65" i="44"/>
  <c r="F65" i="44"/>
  <c r="E65" i="44"/>
  <c r="D65" i="44"/>
  <c r="C65" i="44"/>
  <c r="J64" i="44"/>
  <c r="I64" i="44"/>
  <c r="H64" i="44"/>
  <c r="G64" i="44"/>
  <c r="F64" i="44"/>
  <c r="E64" i="44"/>
  <c r="D64" i="44"/>
  <c r="C64" i="44"/>
  <c r="J63" i="44"/>
  <c r="I63" i="44"/>
  <c r="H63" i="44"/>
  <c r="G63" i="44"/>
  <c r="F63" i="44"/>
  <c r="E63" i="44"/>
  <c r="D63" i="44"/>
  <c r="C63" i="44"/>
  <c r="J62" i="44"/>
  <c r="I62" i="44"/>
  <c r="H62" i="44"/>
  <c r="G62" i="44"/>
  <c r="F62" i="44"/>
  <c r="E62" i="44"/>
  <c r="D62" i="44"/>
  <c r="C62" i="44"/>
  <c r="J61" i="44"/>
  <c r="I61" i="44"/>
  <c r="H61" i="44"/>
  <c r="G61" i="44"/>
  <c r="F61" i="44"/>
  <c r="E61" i="44"/>
  <c r="D61" i="44"/>
  <c r="C61" i="44"/>
  <c r="J60" i="44"/>
  <c r="I60" i="44"/>
  <c r="H60" i="44"/>
  <c r="G60" i="44"/>
  <c r="F60" i="44"/>
  <c r="E60" i="44"/>
  <c r="D60" i="44"/>
  <c r="C60" i="44"/>
  <c r="J59" i="44"/>
  <c r="I59" i="44"/>
  <c r="H59" i="44"/>
  <c r="G59" i="44"/>
  <c r="F59" i="44"/>
  <c r="E59" i="44"/>
  <c r="D59" i="44"/>
  <c r="C59" i="44"/>
  <c r="J58" i="44"/>
  <c r="I58" i="44"/>
  <c r="H58" i="44"/>
  <c r="G58" i="44"/>
  <c r="F58" i="44"/>
  <c r="E58" i="44"/>
  <c r="D58" i="44"/>
  <c r="C58" i="44"/>
  <c r="J57" i="44"/>
  <c r="I57" i="44"/>
  <c r="H57" i="44"/>
  <c r="G57" i="44"/>
  <c r="F57" i="44"/>
  <c r="E57" i="44"/>
  <c r="D57" i="44"/>
  <c r="C57" i="44"/>
  <c r="J56" i="44"/>
  <c r="I56" i="44"/>
  <c r="H56" i="44"/>
  <c r="G56" i="44"/>
  <c r="F56" i="44"/>
  <c r="E56" i="44"/>
  <c r="D56" i="44"/>
  <c r="C56" i="44"/>
  <c r="J55" i="44"/>
  <c r="I55" i="44"/>
  <c r="H55" i="44"/>
  <c r="G55" i="44"/>
  <c r="F55" i="44"/>
  <c r="E55" i="44"/>
  <c r="D55" i="44"/>
  <c r="C55" i="44"/>
  <c r="J54" i="44"/>
  <c r="I54" i="44"/>
  <c r="H54" i="44"/>
  <c r="G54" i="44"/>
  <c r="F54" i="44"/>
  <c r="E54" i="44"/>
  <c r="D54" i="44"/>
  <c r="C54" i="44"/>
  <c r="J53" i="44"/>
  <c r="I53" i="44"/>
  <c r="H53" i="44"/>
  <c r="G53" i="44"/>
  <c r="F53" i="44"/>
  <c r="E53" i="44"/>
  <c r="D53" i="44"/>
  <c r="C53" i="44"/>
  <c r="J52" i="44"/>
  <c r="I52" i="44"/>
  <c r="H52" i="44"/>
  <c r="G52" i="44"/>
  <c r="F52" i="44"/>
  <c r="E52" i="44"/>
  <c r="D52" i="44"/>
  <c r="C52" i="44"/>
  <c r="J51" i="44"/>
  <c r="I51" i="44"/>
  <c r="H51" i="44"/>
  <c r="G51" i="44"/>
  <c r="F51" i="44"/>
  <c r="E51" i="44"/>
  <c r="D51" i="44"/>
  <c r="C51" i="44"/>
  <c r="J50" i="44"/>
  <c r="I50" i="44"/>
  <c r="H50" i="44"/>
  <c r="G50" i="44"/>
  <c r="F50" i="44"/>
  <c r="E50" i="44"/>
  <c r="D50" i="44"/>
  <c r="C50" i="44"/>
  <c r="J49" i="44"/>
  <c r="I49" i="44"/>
  <c r="H49" i="44"/>
  <c r="G49" i="44"/>
  <c r="F49" i="44"/>
  <c r="E49" i="44"/>
  <c r="D49" i="44"/>
  <c r="C49" i="44"/>
  <c r="J48" i="44"/>
  <c r="I48" i="44"/>
  <c r="H48" i="44"/>
  <c r="G48" i="44"/>
  <c r="F48" i="44"/>
  <c r="E48" i="44"/>
  <c r="D48" i="44"/>
  <c r="C48" i="44"/>
  <c r="J47" i="44"/>
  <c r="I47" i="44"/>
  <c r="H47" i="44"/>
  <c r="G47" i="44"/>
  <c r="F47" i="44"/>
  <c r="E47" i="44"/>
  <c r="D47" i="44"/>
  <c r="C47" i="44"/>
  <c r="J46" i="44"/>
  <c r="I46" i="44"/>
  <c r="H46" i="44"/>
  <c r="G46" i="44"/>
  <c r="F46" i="44"/>
  <c r="E46" i="44"/>
  <c r="D46" i="44"/>
  <c r="C46" i="44"/>
  <c r="J45" i="44"/>
  <c r="I45" i="44"/>
  <c r="H45" i="44"/>
  <c r="G45" i="44"/>
  <c r="F45" i="44"/>
  <c r="E45" i="44"/>
  <c r="D45" i="44"/>
  <c r="C45" i="44"/>
  <c r="J44" i="44"/>
  <c r="I44" i="44"/>
  <c r="H44" i="44"/>
  <c r="G44" i="44"/>
  <c r="F44" i="44"/>
  <c r="E44" i="44"/>
  <c r="D44" i="44"/>
  <c r="C44" i="44"/>
  <c r="J43" i="44"/>
  <c r="I43" i="44"/>
  <c r="H43" i="44"/>
  <c r="G43" i="44"/>
  <c r="F43" i="44"/>
  <c r="E43" i="44"/>
  <c r="D43" i="44"/>
  <c r="C43" i="44"/>
  <c r="J42" i="44"/>
  <c r="I42" i="44"/>
  <c r="H42" i="44"/>
  <c r="G42" i="44"/>
  <c r="F42" i="44"/>
  <c r="E42" i="44"/>
  <c r="D42" i="44"/>
  <c r="C42" i="44"/>
  <c r="J41" i="44"/>
  <c r="I41" i="44"/>
  <c r="H41" i="44"/>
  <c r="G41" i="44"/>
  <c r="F41" i="44"/>
  <c r="E41" i="44"/>
  <c r="D41" i="44"/>
  <c r="C41" i="44"/>
  <c r="J40" i="44"/>
  <c r="I40" i="44"/>
  <c r="H40" i="44"/>
  <c r="G40" i="44"/>
  <c r="F40" i="44"/>
  <c r="E40" i="44"/>
  <c r="D40" i="44"/>
  <c r="C40" i="44"/>
  <c r="J39" i="44"/>
  <c r="I39" i="44"/>
  <c r="H39" i="44"/>
  <c r="G39" i="44"/>
  <c r="F39" i="44"/>
  <c r="E39" i="44"/>
  <c r="D39" i="44"/>
  <c r="C39" i="44"/>
  <c r="J38" i="44"/>
  <c r="I38" i="44"/>
  <c r="H38" i="44"/>
  <c r="G38" i="44"/>
  <c r="F38" i="44"/>
  <c r="E38" i="44"/>
  <c r="D38" i="44"/>
  <c r="C38" i="44"/>
  <c r="J37" i="44"/>
  <c r="I37" i="44"/>
  <c r="H37" i="44"/>
  <c r="G37" i="44"/>
  <c r="F37" i="44"/>
  <c r="E37" i="44"/>
  <c r="D37" i="44"/>
  <c r="C37" i="44"/>
  <c r="J36" i="44"/>
  <c r="I36" i="44"/>
  <c r="H36" i="44"/>
  <c r="G36" i="44"/>
  <c r="F36" i="44"/>
  <c r="E36" i="44"/>
  <c r="D36" i="44"/>
  <c r="C36" i="44"/>
  <c r="J35" i="44"/>
  <c r="I35" i="44"/>
  <c r="H35" i="44"/>
  <c r="G35" i="44"/>
  <c r="F35" i="44"/>
  <c r="E35" i="44"/>
  <c r="D35" i="44"/>
  <c r="C35" i="44"/>
  <c r="J34" i="44"/>
  <c r="I34" i="44"/>
  <c r="H34" i="44"/>
  <c r="G34" i="44"/>
  <c r="F34" i="44"/>
  <c r="E34" i="44"/>
  <c r="D34" i="44"/>
  <c r="C34" i="44"/>
  <c r="J33" i="44"/>
  <c r="I33" i="44"/>
  <c r="H33" i="44"/>
  <c r="G33" i="44"/>
  <c r="F33" i="44"/>
  <c r="E33" i="44"/>
  <c r="D33" i="44"/>
  <c r="C33" i="44"/>
  <c r="J32" i="44"/>
  <c r="I32" i="44"/>
  <c r="H32" i="44"/>
  <c r="G32" i="44"/>
  <c r="F32" i="44"/>
  <c r="E32" i="44"/>
  <c r="D32" i="44"/>
  <c r="C32" i="44"/>
  <c r="J31" i="44"/>
  <c r="I31" i="44"/>
  <c r="H31" i="44"/>
  <c r="G31" i="44"/>
  <c r="F31" i="44"/>
  <c r="E31" i="44"/>
  <c r="D31" i="44"/>
  <c r="C31" i="44"/>
  <c r="J30" i="44"/>
  <c r="I30" i="44"/>
  <c r="H30" i="44"/>
  <c r="G30" i="44"/>
  <c r="F30" i="44"/>
  <c r="E30" i="44"/>
  <c r="D30" i="44"/>
  <c r="C30" i="44"/>
  <c r="J29" i="44"/>
  <c r="I29" i="44"/>
  <c r="H29" i="44"/>
  <c r="G29" i="44"/>
  <c r="F29" i="44"/>
  <c r="E29" i="44"/>
  <c r="D29" i="44"/>
  <c r="C29" i="44"/>
  <c r="J28" i="44"/>
  <c r="I28" i="44"/>
  <c r="H28" i="44"/>
  <c r="G28" i="44"/>
  <c r="F28" i="44"/>
  <c r="E28" i="44"/>
  <c r="D28" i="44"/>
  <c r="C28" i="44"/>
  <c r="J27" i="44"/>
  <c r="I27" i="44"/>
  <c r="H27" i="44"/>
  <c r="G27" i="44"/>
  <c r="F27" i="44"/>
  <c r="E27" i="44"/>
  <c r="D27" i="44"/>
  <c r="C27" i="44"/>
  <c r="J26" i="44"/>
  <c r="I26" i="44"/>
  <c r="H26" i="44"/>
  <c r="G26" i="44"/>
  <c r="F26" i="44"/>
  <c r="E26" i="44"/>
  <c r="D26" i="44"/>
  <c r="C26" i="44"/>
  <c r="J25" i="44"/>
  <c r="I25" i="44"/>
  <c r="H25" i="44"/>
  <c r="G25" i="44"/>
  <c r="F25" i="44"/>
  <c r="E25" i="44"/>
  <c r="D25" i="44"/>
  <c r="C25" i="44"/>
  <c r="J24" i="44"/>
  <c r="I24" i="44"/>
  <c r="H24" i="44"/>
  <c r="G24" i="44"/>
  <c r="F24" i="44"/>
  <c r="E24" i="44"/>
  <c r="D24" i="44"/>
  <c r="C24" i="44"/>
  <c r="J23" i="44"/>
  <c r="I23" i="44"/>
  <c r="H23" i="44"/>
  <c r="G23" i="44"/>
  <c r="F23" i="44"/>
  <c r="E23" i="44"/>
  <c r="D23" i="44"/>
  <c r="C23" i="44"/>
  <c r="J22" i="44"/>
  <c r="I22" i="44"/>
  <c r="H22" i="44"/>
  <c r="G22" i="44"/>
  <c r="F22" i="44"/>
  <c r="E22" i="44"/>
  <c r="D22" i="44"/>
  <c r="C22" i="44"/>
  <c r="J21" i="44"/>
  <c r="I21" i="44"/>
  <c r="H21" i="44"/>
  <c r="G21" i="44"/>
  <c r="F21" i="44"/>
  <c r="E21" i="44"/>
  <c r="D21" i="44"/>
  <c r="C21" i="44"/>
  <c r="J20" i="44"/>
  <c r="I20" i="44"/>
  <c r="H20" i="44"/>
  <c r="G20" i="44"/>
  <c r="F20" i="44"/>
  <c r="E20" i="44"/>
  <c r="D20" i="44"/>
  <c r="C20" i="44"/>
  <c r="J19" i="44"/>
  <c r="I19" i="44"/>
  <c r="H19" i="44"/>
  <c r="G19" i="44"/>
  <c r="F19" i="44"/>
  <c r="E19" i="44"/>
  <c r="D19" i="44"/>
  <c r="C19" i="44"/>
  <c r="J18" i="44"/>
  <c r="I18" i="44"/>
  <c r="H18" i="44"/>
  <c r="G18" i="44"/>
  <c r="F18" i="44"/>
  <c r="E18" i="44"/>
  <c r="D18" i="44"/>
  <c r="C18" i="44"/>
  <c r="J17" i="44"/>
  <c r="I17" i="44"/>
  <c r="H17" i="44"/>
  <c r="G17" i="44"/>
  <c r="F17" i="44"/>
  <c r="E17" i="44"/>
  <c r="D17" i="44"/>
  <c r="C17" i="44"/>
  <c r="J16" i="44"/>
  <c r="I16" i="44"/>
  <c r="H16" i="44"/>
  <c r="G16" i="44"/>
  <c r="F16" i="44"/>
  <c r="E16" i="44"/>
  <c r="D16" i="44"/>
  <c r="C16" i="44"/>
  <c r="J15" i="44"/>
  <c r="I15" i="44"/>
  <c r="H15" i="44"/>
  <c r="G15" i="44"/>
  <c r="F15" i="44"/>
  <c r="E15" i="44"/>
  <c r="D15" i="44"/>
  <c r="C15" i="44"/>
  <c r="J14" i="44"/>
  <c r="I14" i="44"/>
  <c r="H14" i="44"/>
  <c r="G14" i="44"/>
  <c r="F14" i="44"/>
  <c r="E14" i="44"/>
  <c r="D14" i="44"/>
  <c r="C14" i="44"/>
  <c r="J13" i="44"/>
  <c r="I13" i="44"/>
  <c r="H13" i="44"/>
  <c r="G13" i="44"/>
  <c r="F13" i="44"/>
  <c r="E13" i="44"/>
  <c r="D13" i="44"/>
  <c r="C13" i="44"/>
  <c r="J12" i="44"/>
  <c r="I12" i="44"/>
  <c r="H12" i="44"/>
  <c r="G12" i="44"/>
  <c r="F12" i="44"/>
  <c r="E12" i="44"/>
  <c r="D12" i="44"/>
  <c r="C12" i="44"/>
  <c r="J11" i="44"/>
  <c r="I11" i="44"/>
  <c r="H11" i="44"/>
  <c r="G11" i="44"/>
  <c r="F11" i="44"/>
  <c r="E11" i="44"/>
  <c r="D11" i="44"/>
  <c r="C11" i="44"/>
  <c r="J10" i="44"/>
  <c r="I10" i="44"/>
  <c r="H10" i="44"/>
  <c r="G10" i="44"/>
  <c r="F10" i="44"/>
  <c r="E10" i="44"/>
  <c r="D10" i="44"/>
  <c r="C10" i="44"/>
  <c r="J9" i="44"/>
  <c r="I9" i="44"/>
  <c r="H9" i="44"/>
  <c r="G9" i="44"/>
  <c r="F9" i="44"/>
  <c r="E9" i="44"/>
  <c r="D9" i="44"/>
  <c r="C9" i="44"/>
  <c r="J8" i="44"/>
  <c r="I8" i="44"/>
  <c r="H8" i="44"/>
  <c r="G8" i="44"/>
  <c r="F8" i="44"/>
  <c r="E8" i="44"/>
  <c r="D8" i="44"/>
  <c r="C8" i="44"/>
  <c r="J7" i="44"/>
  <c r="I7" i="44"/>
  <c r="H7" i="44"/>
  <c r="G7" i="44"/>
  <c r="F7" i="44"/>
  <c r="E7" i="44"/>
  <c r="D7" i="44"/>
  <c r="C7" i="44"/>
  <c r="J199" i="45"/>
  <c r="I199" i="45"/>
  <c r="H199" i="45"/>
  <c r="G199" i="45"/>
  <c r="F199" i="45"/>
  <c r="E199" i="45"/>
  <c r="D199" i="45"/>
  <c r="C199" i="45"/>
  <c r="J198" i="45"/>
  <c r="I198" i="45"/>
  <c r="H198" i="45"/>
  <c r="G198" i="45"/>
  <c r="F198" i="45"/>
  <c r="E198" i="45"/>
  <c r="D198" i="45"/>
  <c r="C198" i="45"/>
  <c r="J197" i="45"/>
  <c r="I197" i="45"/>
  <c r="H197" i="45"/>
  <c r="G197" i="45"/>
  <c r="F197" i="45"/>
  <c r="E197" i="45"/>
  <c r="D197" i="45"/>
  <c r="C197" i="45"/>
  <c r="J196" i="45"/>
  <c r="I196" i="45"/>
  <c r="H196" i="45"/>
  <c r="G196" i="45"/>
  <c r="F196" i="45"/>
  <c r="E196" i="45"/>
  <c r="D196" i="45"/>
  <c r="C196" i="45"/>
  <c r="J195" i="45"/>
  <c r="I195" i="45"/>
  <c r="H195" i="45"/>
  <c r="G195" i="45"/>
  <c r="F195" i="45"/>
  <c r="E195" i="45"/>
  <c r="D195" i="45"/>
  <c r="C195" i="45"/>
  <c r="J194" i="45"/>
  <c r="I194" i="45"/>
  <c r="H194" i="45"/>
  <c r="G194" i="45"/>
  <c r="F194" i="45"/>
  <c r="E194" i="45"/>
  <c r="D194" i="45"/>
  <c r="C194" i="45"/>
  <c r="J193" i="45"/>
  <c r="I193" i="45"/>
  <c r="H193" i="45"/>
  <c r="G193" i="45"/>
  <c r="F193" i="45"/>
  <c r="E193" i="45"/>
  <c r="D193" i="45"/>
  <c r="C193" i="45"/>
  <c r="J192" i="45"/>
  <c r="I192" i="45"/>
  <c r="H192" i="45"/>
  <c r="G192" i="45"/>
  <c r="F192" i="45"/>
  <c r="E192" i="45"/>
  <c r="D192" i="45"/>
  <c r="C192" i="45"/>
  <c r="J191" i="45"/>
  <c r="I191" i="45"/>
  <c r="H191" i="45"/>
  <c r="G191" i="45"/>
  <c r="F191" i="45"/>
  <c r="E191" i="45"/>
  <c r="D191" i="45"/>
  <c r="C191" i="45"/>
  <c r="J190" i="45"/>
  <c r="I190" i="45"/>
  <c r="H190" i="45"/>
  <c r="G190" i="45"/>
  <c r="F190" i="45"/>
  <c r="E190" i="45"/>
  <c r="D190" i="45"/>
  <c r="C190" i="45"/>
  <c r="J189" i="45"/>
  <c r="I189" i="45"/>
  <c r="H189" i="45"/>
  <c r="G189" i="45"/>
  <c r="F189" i="45"/>
  <c r="E189" i="45"/>
  <c r="D189" i="45"/>
  <c r="C189" i="45"/>
  <c r="J188" i="45"/>
  <c r="I188" i="45"/>
  <c r="H188" i="45"/>
  <c r="G188" i="45"/>
  <c r="F188" i="45"/>
  <c r="E188" i="45"/>
  <c r="D188" i="45"/>
  <c r="C188" i="45"/>
  <c r="J187" i="45"/>
  <c r="I187" i="45"/>
  <c r="H187" i="45"/>
  <c r="G187" i="45"/>
  <c r="F187" i="45"/>
  <c r="E187" i="45"/>
  <c r="D187" i="45"/>
  <c r="C187" i="45"/>
  <c r="J186" i="45"/>
  <c r="I186" i="45"/>
  <c r="H186" i="45"/>
  <c r="G186" i="45"/>
  <c r="F186" i="45"/>
  <c r="E186" i="45"/>
  <c r="D186" i="45"/>
  <c r="C186" i="45"/>
  <c r="J185" i="45"/>
  <c r="I185" i="45"/>
  <c r="H185" i="45"/>
  <c r="G185" i="45"/>
  <c r="F185" i="45"/>
  <c r="E185" i="45"/>
  <c r="D185" i="45"/>
  <c r="C185" i="45"/>
  <c r="J184" i="45"/>
  <c r="I184" i="45"/>
  <c r="H184" i="45"/>
  <c r="G184" i="45"/>
  <c r="F184" i="45"/>
  <c r="E184" i="45"/>
  <c r="D184" i="45"/>
  <c r="C184" i="45"/>
  <c r="J183" i="45"/>
  <c r="I183" i="45"/>
  <c r="H183" i="45"/>
  <c r="G183" i="45"/>
  <c r="F183" i="45"/>
  <c r="E183" i="45"/>
  <c r="D183" i="45"/>
  <c r="C183" i="45"/>
  <c r="J182" i="45"/>
  <c r="I182" i="45"/>
  <c r="H182" i="45"/>
  <c r="G182" i="45"/>
  <c r="F182" i="45"/>
  <c r="E182" i="45"/>
  <c r="D182" i="45"/>
  <c r="C182" i="45"/>
  <c r="J181" i="45"/>
  <c r="I181" i="45"/>
  <c r="H181" i="45"/>
  <c r="G181" i="45"/>
  <c r="F181" i="45"/>
  <c r="E181" i="45"/>
  <c r="D181" i="45"/>
  <c r="C181" i="45"/>
  <c r="J180" i="45"/>
  <c r="I180" i="45"/>
  <c r="H180" i="45"/>
  <c r="G180" i="45"/>
  <c r="F180" i="45"/>
  <c r="E180" i="45"/>
  <c r="D180" i="45"/>
  <c r="C180" i="45"/>
  <c r="J179" i="45"/>
  <c r="I179" i="45"/>
  <c r="H179" i="45"/>
  <c r="G179" i="45"/>
  <c r="F179" i="45"/>
  <c r="E179" i="45"/>
  <c r="D179" i="45"/>
  <c r="C179" i="45"/>
  <c r="J178" i="45"/>
  <c r="I178" i="45"/>
  <c r="H178" i="45"/>
  <c r="G178" i="45"/>
  <c r="F178" i="45"/>
  <c r="E178" i="45"/>
  <c r="D178" i="45"/>
  <c r="C178" i="45"/>
  <c r="J177" i="45"/>
  <c r="I177" i="45"/>
  <c r="H177" i="45"/>
  <c r="G177" i="45"/>
  <c r="F177" i="45"/>
  <c r="E177" i="45"/>
  <c r="D177" i="45"/>
  <c r="C177" i="45"/>
  <c r="J176" i="45"/>
  <c r="I176" i="45"/>
  <c r="H176" i="45"/>
  <c r="G176" i="45"/>
  <c r="F176" i="45"/>
  <c r="E176" i="45"/>
  <c r="D176" i="45"/>
  <c r="C176" i="45"/>
  <c r="J175" i="45"/>
  <c r="I175" i="45"/>
  <c r="H175" i="45"/>
  <c r="G175" i="45"/>
  <c r="F175" i="45"/>
  <c r="E175" i="45"/>
  <c r="D175" i="45"/>
  <c r="C175" i="45"/>
  <c r="J174" i="45"/>
  <c r="I174" i="45"/>
  <c r="H174" i="45"/>
  <c r="G174" i="45"/>
  <c r="F174" i="45"/>
  <c r="E174" i="45"/>
  <c r="D174" i="45"/>
  <c r="C174" i="45"/>
  <c r="J173" i="45"/>
  <c r="I173" i="45"/>
  <c r="H173" i="45"/>
  <c r="G173" i="45"/>
  <c r="F173" i="45"/>
  <c r="E173" i="45"/>
  <c r="D173" i="45"/>
  <c r="C173" i="45"/>
  <c r="J172" i="45"/>
  <c r="I172" i="45"/>
  <c r="H172" i="45"/>
  <c r="G172" i="45"/>
  <c r="F172" i="45"/>
  <c r="E172" i="45"/>
  <c r="D172" i="45"/>
  <c r="C172" i="45"/>
  <c r="J171" i="45"/>
  <c r="I171" i="45"/>
  <c r="H171" i="45"/>
  <c r="G171" i="45"/>
  <c r="F171" i="45"/>
  <c r="E171" i="45"/>
  <c r="D171" i="45"/>
  <c r="C171" i="45"/>
  <c r="J170" i="45"/>
  <c r="I170" i="45"/>
  <c r="H170" i="45"/>
  <c r="G170" i="45"/>
  <c r="F170" i="45"/>
  <c r="E170" i="45"/>
  <c r="D170" i="45"/>
  <c r="C170" i="45"/>
  <c r="J169" i="45"/>
  <c r="I169" i="45"/>
  <c r="H169" i="45"/>
  <c r="G169" i="45"/>
  <c r="F169" i="45"/>
  <c r="E169" i="45"/>
  <c r="D169" i="45"/>
  <c r="C169" i="45"/>
  <c r="J168" i="45"/>
  <c r="I168" i="45"/>
  <c r="H168" i="45"/>
  <c r="G168" i="45"/>
  <c r="F168" i="45"/>
  <c r="E168" i="45"/>
  <c r="D168" i="45"/>
  <c r="C168" i="45"/>
  <c r="J167" i="45"/>
  <c r="I167" i="45"/>
  <c r="H167" i="45"/>
  <c r="G167" i="45"/>
  <c r="F167" i="45"/>
  <c r="E167" i="45"/>
  <c r="D167" i="45"/>
  <c r="C167" i="45"/>
  <c r="J166" i="45"/>
  <c r="I166" i="45"/>
  <c r="H166" i="45"/>
  <c r="G166" i="45"/>
  <c r="F166" i="45"/>
  <c r="E166" i="45"/>
  <c r="D166" i="45"/>
  <c r="C166" i="45"/>
  <c r="J165" i="45"/>
  <c r="I165" i="45"/>
  <c r="H165" i="45"/>
  <c r="G165" i="45"/>
  <c r="F165" i="45"/>
  <c r="E165" i="45"/>
  <c r="D165" i="45"/>
  <c r="C165" i="45"/>
  <c r="J164" i="45"/>
  <c r="I164" i="45"/>
  <c r="H164" i="45"/>
  <c r="G164" i="45"/>
  <c r="F164" i="45"/>
  <c r="E164" i="45"/>
  <c r="D164" i="45"/>
  <c r="C164" i="45"/>
  <c r="J163" i="45"/>
  <c r="I163" i="45"/>
  <c r="H163" i="45"/>
  <c r="G163" i="45"/>
  <c r="F163" i="45"/>
  <c r="E163" i="45"/>
  <c r="D163" i="45"/>
  <c r="C163" i="45"/>
  <c r="J162" i="45"/>
  <c r="I162" i="45"/>
  <c r="H162" i="45"/>
  <c r="G162" i="45"/>
  <c r="F162" i="45"/>
  <c r="E162" i="45"/>
  <c r="D162" i="45"/>
  <c r="C162" i="45"/>
  <c r="J161" i="45"/>
  <c r="I161" i="45"/>
  <c r="H161" i="45"/>
  <c r="G161" i="45"/>
  <c r="F161" i="45"/>
  <c r="E161" i="45"/>
  <c r="D161" i="45"/>
  <c r="C161" i="45"/>
  <c r="J160" i="45"/>
  <c r="I160" i="45"/>
  <c r="H160" i="45"/>
  <c r="G160" i="45"/>
  <c r="F160" i="45"/>
  <c r="E160" i="45"/>
  <c r="D160" i="45"/>
  <c r="C160" i="45"/>
  <c r="J159" i="45"/>
  <c r="I159" i="45"/>
  <c r="H159" i="45"/>
  <c r="G159" i="45"/>
  <c r="F159" i="45"/>
  <c r="E159" i="45"/>
  <c r="D159" i="45"/>
  <c r="C159" i="45"/>
  <c r="J158" i="45"/>
  <c r="I158" i="45"/>
  <c r="H158" i="45"/>
  <c r="G158" i="45"/>
  <c r="F158" i="45"/>
  <c r="E158" i="45"/>
  <c r="D158" i="45"/>
  <c r="C158" i="45"/>
  <c r="J157" i="45"/>
  <c r="I157" i="45"/>
  <c r="H157" i="45"/>
  <c r="G157" i="45"/>
  <c r="F157" i="45"/>
  <c r="E157" i="45"/>
  <c r="D157" i="45"/>
  <c r="C157" i="45"/>
  <c r="J156" i="45"/>
  <c r="I156" i="45"/>
  <c r="H156" i="45"/>
  <c r="G156" i="45"/>
  <c r="F156" i="45"/>
  <c r="E156" i="45"/>
  <c r="D156" i="45"/>
  <c r="C156" i="45"/>
  <c r="J155" i="45"/>
  <c r="I155" i="45"/>
  <c r="H155" i="45"/>
  <c r="G155" i="45"/>
  <c r="F155" i="45"/>
  <c r="E155" i="45"/>
  <c r="D155" i="45"/>
  <c r="C155" i="45"/>
  <c r="J154" i="45"/>
  <c r="I154" i="45"/>
  <c r="H154" i="45"/>
  <c r="G154" i="45"/>
  <c r="F154" i="45"/>
  <c r="E154" i="45"/>
  <c r="D154" i="45"/>
  <c r="C154" i="45"/>
  <c r="J153" i="45"/>
  <c r="I153" i="45"/>
  <c r="H153" i="45"/>
  <c r="G153" i="45"/>
  <c r="F153" i="45"/>
  <c r="E153" i="45"/>
  <c r="D153" i="45"/>
  <c r="C153" i="45"/>
  <c r="J152" i="45"/>
  <c r="I152" i="45"/>
  <c r="H152" i="45"/>
  <c r="G152" i="45"/>
  <c r="F152" i="45"/>
  <c r="E152" i="45"/>
  <c r="D152" i="45"/>
  <c r="C152" i="45"/>
  <c r="J151" i="45"/>
  <c r="I151" i="45"/>
  <c r="H151" i="45"/>
  <c r="G151" i="45"/>
  <c r="F151" i="45"/>
  <c r="E151" i="45"/>
  <c r="D151" i="45"/>
  <c r="C151" i="45"/>
  <c r="J150" i="45"/>
  <c r="I150" i="45"/>
  <c r="H150" i="45"/>
  <c r="G150" i="45"/>
  <c r="F150" i="45"/>
  <c r="E150" i="45"/>
  <c r="D150" i="45"/>
  <c r="C150" i="45"/>
  <c r="J149" i="45"/>
  <c r="I149" i="45"/>
  <c r="H149" i="45"/>
  <c r="G149" i="45"/>
  <c r="F149" i="45"/>
  <c r="E149" i="45"/>
  <c r="D149" i="45"/>
  <c r="C149" i="45"/>
  <c r="J148" i="45"/>
  <c r="I148" i="45"/>
  <c r="H148" i="45"/>
  <c r="G148" i="45"/>
  <c r="F148" i="45"/>
  <c r="E148" i="45"/>
  <c r="D148" i="45"/>
  <c r="C148" i="45"/>
  <c r="J147" i="45"/>
  <c r="I147" i="45"/>
  <c r="H147" i="45"/>
  <c r="G147" i="45"/>
  <c r="F147" i="45"/>
  <c r="E147" i="45"/>
  <c r="D147" i="45"/>
  <c r="C147" i="45"/>
  <c r="J146" i="45"/>
  <c r="I146" i="45"/>
  <c r="H146" i="45"/>
  <c r="G146" i="45"/>
  <c r="F146" i="45"/>
  <c r="E146" i="45"/>
  <c r="D146" i="45"/>
  <c r="C146" i="45"/>
  <c r="J145" i="45"/>
  <c r="I145" i="45"/>
  <c r="H145" i="45"/>
  <c r="G145" i="45"/>
  <c r="F145" i="45"/>
  <c r="E145" i="45"/>
  <c r="D145" i="45"/>
  <c r="C145" i="45"/>
  <c r="J144" i="45"/>
  <c r="I144" i="45"/>
  <c r="H144" i="45"/>
  <c r="G144" i="45"/>
  <c r="F144" i="45"/>
  <c r="E144" i="45"/>
  <c r="D144" i="45"/>
  <c r="C144" i="45"/>
  <c r="J143" i="45"/>
  <c r="I143" i="45"/>
  <c r="H143" i="45"/>
  <c r="G143" i="45"/>
  <c r="F143" i="45"/>
  <c r="E143" i="45"/>
  <c r="D143" i="45"/>
  <c r="C143" i="45"/>
  <c r="J142" i="45"/>
  <c r="I142" i="45"/>
  <c r="H142" i="45"/>
  <c r="G142" i="45"/>
  <c r="F142" i="45"/>
  <c r="E142" i="45"/>
  <c r="D142" i="45"/>
  <c r="C142" i="45"/>
  <c r="J141" i="45"/>
  <c r="I141" i="45"/>
  <c r="H141" i="45"/>
  <c r="G141" i="45"/>
  <c r="F141" i="45"/>
  <c r="E141" i="45"/>
  <c r="D141" i="45"/>
  <c r="C141" i="45"/>
  <c r="J140" i="45"/>
  <c r="I140" i="45"/>
  <c r="H140" i="45"/>
  <c r="G140" i="45"/>
  <c r="F140" i="45"/>
  <c r="E140" i="45"/>
  <c r="D140" i="45"/>
  <c r="C140" i="45"/>
  <c r="J139" i="45"/>
  <c r="I139" i="45"/>
  <c r="H139" i="45"/>
  <c r="G139" i="45"/>
  <c r="F139" i="45"/>
  <c r="E139" i="45"/>
  <c r="D139" i="45"/>
  <c r="C139" i="45"/>
  <c r="J138" i="45"/>
  <c r="I138" i="45"/>
  <c r="H138" i="45"/>
  <c r="G138" i="45"/>
  <c r="F138" i="45"/>
  <c r="E138" i="45"/>
  <c r="D138" i="45"/>
  <c r="C138" i="45"/>
  <c r="J137" i="45"/>
  <c r="I137" i="45"/>
  <c r="H137" i="45"/>
  <c r="G137" i="45"/>
  <c r="F137" i="45"/>
  <c r="E137" i="45"/>
  <c r="D137" i="45"/>
  <c r="C137" i="45"/>
  <c r="J136" i="45"/>
  <c r="I136" i="45"/>
  <c r="H136" i="45"/>
  <c r="G136" i="45"/>
  <c r="F136" i="45"/>
  <c r="E136" i="45"/>
  <c r="D136" i="45"/>
  <c r="C136" i="45"/>
  <c r="J135" i="45"/>
  <c r="I135" i="45"/>
  <c r="H135" i="45"/>
  <c r="G135" i="45"/>
  <c r="F135" i="45"/>
  <c r="E135" i="45"/>
  <c r="D135" i="45"/>
  <c r="C135" i="45"/>
  <c r="J134" i="45"/>
  <c r="I134" i="45"/>
  <c r="H134" i="45"/>
  <c r="G134" i="45"/>
  <c r="F134" i="45"/>
  <c r="E134" i="45"/>
  <c r="D134" i="45"/>
  <c r="C134" i="45"/>
  <c r="J133" i="45"/>
  <c r="I133" i="45"/>
  <c r="H133" i="45"/>
  <c r="G133" i="45"/>
  <c r="F133" i="45"/>
  <c r="E133" i="45"/>
  <c r="D133" i="45"/>
  <c r="C133" i="45"/>
  <c r="J132" i="45"/>
  <c r="I132" i="45"/>
  <c r="H132" i="45"/>
  <c r="G132" i="45"/>
  <c r="F132" i="45"/>
  <c r="E132" i="45"/>
  <c r="D132" i="45"/>
  <c r="C132" i="45"/>
  <c r="J131" i="45"/>
  <c r="I131" i="45"/>
  <c r="H131" i="45"/>
  <c r="G131" i="45"/>
  <c r="F131" i="45"/>
  <c r="E131" i="45"/>
  <c r="D131" i="45"/>
  <c r="C131" i="45"/>
  <c r="J130" i="45"/>
  <c r="I130" i="45"/>
  <c r="H130" i="45"/>
  <c r="G130" i="45"/>
  <c r="F130" i="45"/>
  <c r="E130" i="45"/>
  <c r="D130" i="45"/>
  <c r="C130" i="45"/>
  <c r="J129" i="45"/>
  <c r="I129" i="45"/>
  <c r="H129" i="45"/>
  <c r="G129" i="45"/>
  <c r="F129" i="45"/>
  <c r="E129" i="45"/>
  <c r="D129" i="45"/>
  <c r="C129" i="45"/>
  <c r="J128" i="45"/>
  <c r="I128" i="45"/>
  <c r="H128" i="45"/>
  <c r="G128" i="45"/>
  <c r="F128" i="45"/>
  <c r="E128" i="45"/>
  <c r="D128" i="45"/>
  <c r="C128" i="45"/>
  <c r="J127" i="45"/>
  <c r="I127" i="45"/>
  <c r="H127" i="45"/>
  <c r="G127" i="45"/>
  <c r="F127" i="45"/>
  <c r="E127" i="45"/>
  <c r="D127" i="45"/>
  <c r="C127" i="45"/>
  <c r="J126" i="45"/>
  <c r="I126" i="45"/>
  <c r="H126" i="45"/>
  <c r="G126" i="45"/>
  <c r="F126" i="45"/>
  <c r="E126" i="45"/>
  <c r="D126" i="45"/>
  <c r="C126" i="45"/>
  <c r="J125" i="45"/>
  <c r="I125" i="45"/>
  <c r="H125" i="45"/>
  <c r="G125" i="45"/>
  <c r="F125" i="45"/>
  <c r="E125" i="45"/>
  <c r="D125" i="45"/>
  <c r="C125" i="45"/>
  <c r="J124" i="45"/>
  <c r="I124" i="45"/>
  <c r="H124" i="45"/>
  <c r="G124" i="45"/>
  <c r="F124" i="45"/>
  <c r="E124" i="45"/>
  <c r="D124" i="45"/>
  <c r="C124" i="45"/>
  <c r="J123" i="45"/>
  <c r="I123" i="45"/>
  <c r="H123" i="45"/>
  <c r="G123" i="45"/>
  <c r="F123" i="45"/>
  <c r="E123" i="45"/>
  <c r="D123" i="45"/>
  <c r="C123" i="45"/>
  <c r="J122" i="45"/>
  <c r="I122" i="45"/>
  <c r="H122" i="45"/>
  <c r="G122" i="45"/>
  <c r="F122" i="45"/>
  <c r="E122" i="45"/>
  <c r="D122" i="45"/>
  <c r="C122" i="45"/>
  <c r="J121" i="45"/>
  <c r="I121" i="45"/>
  <c r="H121" i="45"/>
  <c r="G121" i="45"/>
  <c r="F121" i="45"/>
  <c r="E121" i="45"/>
  <c r="D121" i="45"/>
  <c r="C121" i="45"/>
  <c r="J120" i="45"/>
  <c r="I120" i="45"/>
  <c r="H120" i="45"/>
  <c r="G120" i="45"/>
  <c r="F120" i="45"/>
  <c r="E120" i="45"/>
  <c r="D120" i="45"/>
  <c r="C120" i="45"/>
  <c r="J119" i="45"/>
  <c r="I119" i="45"/>
  <c r="H119" i="45"/>
  <c r="G119" i="45"/>
  <c r="F119" i="45"/>
  <c r="E119" i="45"/>
  <c r="D119" i="45"/>
  <c r="C119" i="45"/>
  <c r="J118" i="45"/>
  <c r="I118" i="45"/>
  <c r="H118" i="45"/>
  <c r="G118" i="45"/>
  <c r="F118" i="45"/>
  <c r="E118" i="45"/>
  <c r="D118" i="45"/>
  <c r="C118" i="45"/>
  <c r="J117" i="45"/>
  <c r="I117" i="45"/>
  <c r="H117" i="45"/>
  <c r="G117" i="45"/>
  <c r="F117" i="45"/>
  <c r="E117" i="45"/>
  <c r="D117" i="45"/>
  <c r="C117" i="45"/>
  <c r="J116" i="45"/>
  <c r="I116" i="45"/>
  <c r="H116" i="45"/>
  <c r="G116" i="45"/>
  <c r="F116" i="45"/>
  <c r="E116" i="45"/>
  <c r="D116" i="45"/>
  <c r="C116" i="45"/>
  <c r="J115" i="45"/>
  <c r="I115" i="45"/>
  <c r="H115" i="45"/>
  <c r="G115" i="45"/>
  <c r="F115" i="45"/>
  <c r="E115" i="45"/>
  <c r="D115" i="45"/>
  <c r="C115" i="45"/>
  <c r="J114" i="45"/>
  <c r="I114" i="45"/>
  <c r="H114" i="45"/>
  <c r="G114" i="45"/>
  <c r="F114" i="45"/>
  <c r="E114" i="45"/>
  <c r="D114" i="45"/>
  <c r="C114" i="45"/>
  <c r="J113" i="45"/>
  <c r="I113" i="45"/>
  <c r="H113" i="45"/>
  <c r="G113" i="45"/>
  <c r="F113" i="45"/>
  <c r="E113" i="45"/>
  <c r="D113" i="45"/>
  <c r="C113" i="45"/>
  <c r="J112" i="45"/>
  <c r="I112" i="45"/>
  <c r="H112" i="45"/>
  <c r="G112" i="45"/>
  <c r="F112" i="45"/>
  <c r="E112" i="45"/>
  <c r="D112" i="45"/>
  <c r="C112" i="45"/>
  <c r="J111" i="45"/>
  <c r="I111" i="45"/>
  <c r="H111" i="45"/>
  <c r="G111" i="45"/>
  <c r="F111" i="45"/>
  <c r="E111" i="45"/>
  <c r="D111" i="45"/>
  <c r="C111" i="45"/>
  <c r="J110" i="45"/>
  <c r="I110" i="45"/>
  <c r="H110" i="45"/>
  <c r="G110" i="45"/>
  <c r="F110" i="45"/>
  <c r="E110" i="45"/>
  <c r="D110" i="45"/>
  <c r="C110" i="45"/>
  <c r="J109" i="45"/>
  <c r="I109" i="45"/>
  <c r="H109" i="45"/>
  <c r="G109" i="45"/>
  <c r="F109" i="45"/>
  <c r="E109" i="45"/>
  <c r="C109" i="45"/>
  <c r="J108" i="45"/>
  <c r="I108" i="45"/>
  <c r="H108" i="45"/>
  <c r="G108" i="45"/>
  <c r="F108" i="45"/>
  <c r="E108" i="45"/>
  <c r="C108" i="45"/>
  <c r="J107" i="45"/>
  <c r="I107" i="45"/>
  <c r="H107" i="45"/>
  <c r="G107" i="45"/>
  <c r="F107" i="45"/>
  <c r="E107" i="45"/>
  <c r="D107" i="45"/>
  <c r="C107" i="45"/>
  <c r="J106" i="45"/>
  <c r="I106" i="45"/>
  <c r="H106" i="45"/>
  <c r="G106" i="45"/>
  <c r="F106" i="45"/>
  <c r="E106" i="45"/>
  <c r="D106" i="45"/>
  <c r="C106" i="45"/>
  <c r="J105" i="45"/>
  <c r="I105" i="45"/>
  <c r="H105" i="45"/>
  <c r="G105" i="45"/>
  <c r="F105" i="45"/>
  <c r="E105" i="45"/>
  <c r="D105" i="45"/>
  <c r="C105" i="45"/>
  <c r="J104" i="45"/>
  <c r="I104" i="45"/>
  <c r="H104" i="45"/>
  <c r="G104" i="45"/>
  <c r="F104" i="45"/>
  <c r="E104" i="45"/>
  <c r="D104" i="45"/>
  <c r="C104" i="45"/>
  <c r="J103" i="45"/>
  <c r="I103" i="45"/>
  <c r="H103" i="45"/>
  <c r="G103" i="45"/>
  <c r="F103" i="45"/>
  <c r="E103" i="45"/>
  <c r="D103" i="45"/>
  <c r="C103" i="45"/>
  <c r="J102" i="45"/>
  <c r="I102" i="45"/>
  <c r="H102" i="45"/>
  <c r="G102" i="45"/>
  <c r="F102" i="45"/>
  <c r="E102" i="45"/>
  <c r="D102" i="45"/>
  <c r="C102" i="45"/>
  <c r="J101" i="45"/>
  <c r="I101" i="45"/>
  <c r="H101" i="45"/>
  <c r="G101" i="45"/>
  <c r="F101" i="45"/>
  <c r="E101" i="45"/>
  <c r="D101" i="45"/>
  <c r="C101" i="45"/>
  <c r="J100" i="45"/>
  <c r="I100" i="45"/>
  <c r="H100" i="45"/>
  <c r="G100" i="45"/>
  <c r="F100" i="45"/>
  <c r="E100" i="45"/>
  <c r="D100" i="45"/>
  <c r="C100" i="45"/>
  <c r="J99" i="45"/>
  <c r="I99" i="45"/>
  <c r="H99" i="45"/>
  <c r="G99" i="45"/>
  <c r="F99" i="45"/>
  <c r="E99" i="45"/>
  <c r="D99" i="45"/>
  <c r="C99" i="45"/>
  <c r="J98" i="45"/>
  <c r="I98" i="45"/>
  <c r="H98" i="45"/>
  <c r="G98" i="45"/>
  <c r="F98" i="45"/>
  <c r="E98" i="45"/>
  <c r="D98" i="45"/>
  <c r="C98" i="45"/>
  <c r="J97" i="45"/>
  <c r="I97" i="45"/>
  <c r="H97" i="45"/>
  <c r="G97" i="45"/>
  <c r="F97" i="45"/>
  <c r="E97" i="45"/>
  <c r="D97" i="45"/>
  <c r="C97" i="45"/>
  <c r="J96" i="45"/>
  <c r="I96" i="45"/>
  <c r="H96" i="45"/>
  <c r="G96" i="45"/>
  <c r="F96" i="45"/>
  <c r="E96" i="45"/>
  <c r="D96" i="45"/>
  <c r="C96" i="45"/>
  <c r="J95" i="45"/>
  <c r="I95" i="45"/>
  <c r="H95" i="45"/>
  <c r="G95" i="45"/>
  <c r="F95" i="45"/>
  <c r="E95" i="45"/>
  <c r="D95" i="45"/>
  <c r="C95" i="45"/>
  <c r="J94" i="45"/>
  <c r="I94" i="45"/>
  <c r="H94" i="45"/>
  <c r="G94" i="45"/>
  <c r="F94" i="45"/>
  <c r="E94" i="45"/>
  <c r="D94" i="45"/>
  <c r="C94" i="45"/>
  <c r="J93" i="45"/>
  <c r="I93" i="45"/>
  <c r="H93" i="45"/>
  <c r="G93" i="45"/>
  <c r="F93" i="45"/>
  <c r="E93" i="45"/>
  <c r="D93" i="45"/>
  <c r="C93" i="45"/>
  <c r="J92" i="45"/>
  <c r="I92" i="45"/>
  <c r="H92" i="45"/>
  <c r="G92" i="45"/>
  <c r="F92" i="45"/>
  <c r="E92" i="45"/>
  <c r="D92" i="45"/>
  <c r="C92" i="45"/>
  <c r="J91" i="45"/>
  <c r="I91" i="45"/>
  <c r="H91" i="45"/>
  <c r="G91" i="45"/>
  <c r="F91" i="45"/>
  <c r="E91" i="45"/>
  <c r="D91" i="45"/>
  <c r="C91" i="45"/>
  <c r="J90" i="45"/>
  <c r="I90" i="45"/>
  <c r="H90" i="45"/>
  <c r="G90" i="45"/>
  <c r="F90" i="45"/>
  <c r="E90" i="45"/>
  <c r="D90" i="45"/>
  <c r="C90" i="45"/>
  <c r="J89" i="45"/>
  <c r="I89" i="45"/>
  <c r="H89" i="45"/>
  <c r="G89" i="45"/>
  <c r="F89" i="45"/>
  <c r="E89" i="45"/>
  <c r="D89" i="45"/>
  <c r="C89" i="45"/>
  <c r="J88" i="45"/>
  <c r="I88" i="45"/>
  <c r="H88" i="45"/>
  <c r="G88" i="45"/>
  <c r="F88" i="45"/>
  <c r="E88" i="45"/>
  <c r="D88" i="45"/>
  <c r="C88" i="45"/>
  <c r="J87" i="45"/>
  <c r="I87" i="45"/>
  <c r="H87" i="45"/>
  <c r="G87" i="45"/>
  <c r="F87" i="45"/>
  <c r="E87" i="45"/>
  <c r="D87" i="45"/>
  <c r="C87" i="45"/>
  <c r="J86" i="45"/>
  <c r="I86" i="45"/>
  <c r="H86" i="45"/>
  <c r="G86" i="45"/>
  <c r="F86" i="45"/>
  <c r="E86" i="45"/>
  <c r="D86" i="45"/>
  <c r="C86" i="45"/>
  <c r="J85" i="45"/>
  <c r="I85" i="45"/>
  <c r="H85" i="45"/>
  <c r="G85" i="45"/>
  <c r="F85" i="45"/>
  <c r="E85" i="45"/>
  <c r="D85" i="45"/>
  <c r="C85" i="45"/>
  <c r="J84" i="45"/>
  <c r="I84" i="45"/>
  <c r="H84" i="45"/>
  <c r="G84" i="45"/>
  <c r="F84" i="45"/>
  <c r="E84" i="45"/>
  <c r="D84" i="45"/>
  <c r="C84" i="45"/>
  <c r="J83" i="45"/>
  <c r="I83" i="45"/>
  <c r="H83" i="45"/>
  <c r="G83" i="45"/>
  <c r="F83" i="45"/>
  <c r="E83" i="45"/>
  <c r="D83" i="45"/>
  <c r="C83" i="45"/>
  <c r="J82" i="45"/>
  <c r="I82" i="45"/>
  <c r="H82" i="45"/>
  <c r="G82" i="45"/>
  <c r="F82" i="45"/>
  <c r="E82" i="45"/>
  <c r="D82" i="45"/>
  <c r="C82" i="45"/>
  <c r="J81" i="45"/>
  <c r="I81" i="45"/>
  <c r="H81" i="45"/>
  <c r="G81" i="45"/>
  <c r="F81" i="45"/>
  <c r="E81" i="45"/>
  <c r="D81" i="45"/>
  <c r="C81" i="45"/>
  <c r="J80" i="45"/>
  <c r="I80" i="45"/>
  <c r="H80" i="45"/>
  <c r="G80" i="45"/>
  <c r="F80" i="45"/>
  <c r="E80" i="45"/>
  <c r="D80" i="45"/>
  <c r="C80" i="45"/>
  <c r="J79" i="45"/>
  <c r="I79" i="45"/>
  <c r="H79" i="45"/>
  <c r="G79" i="45"/>
  <c r="F79" i="45"/>
  <c r="E79" i="45"/>
  <c r="D79" i="45"/>
  <c r="C79" i="45"/>
  <c r="J78" i="45"/>
  <c r="I78" i="45"/>
  <c r="H78" i="45"/>
  <c r="G78" i="45"/>
  <c r="F78" i="45"/>
  <c r="E78" i="45"/>
  <c r="D78" i="45"/>
  <c r="C78" i="45"/>
  <c r="J77" i="45"/>
  <c r="I77" i="45"/>
  <c r="H77" i="45"/>
  <c r="G77" i="45"/>
  <c r="F77" i="45"/>
  <c r="E77" i="45"/>
  <c r="D77" i="45"/>
  <c r="C77" i="45"/>
  <c r="J76" i="45"/>
  <c r="I76" i="45"/>
  <c r="H76" i="45"/>
  <c r="G76" i="45"/>
  <c r="F76" i="45"/>
  <c r="E76" i="45"/>
  <c r="D76" i="45"/>
  <c r="C76" i="45"/>
  <c r="J75" i="45"/>
  <c r="I75" i="45"/>
  <c r="H75" i="45"/>
  <c r="G75" i="45"/>
  <c r="F75" i="45"/>
  <c r="E75" i="45"/>
  <c r="D75" i="45"/>
  <c r="C75" i="45"/>
  <c r="J74" i="45"/>
  <c r="I74" i="45"/>
  <c r="H74" i="45"/>
  <c r="G74" i="45"/>
  <c r="F74" i="45"/>
  <c r="E74" i="45"/>
  <c r="D74" i="45"/>
  <c r="C74" i="45"/>
  <c r="J73" i="45"/>
  <c r="I73" i="45"/>
  <c r="H73" i="45"/>
  <c r="G73" i="45"/>
  <c r="F73" i="45"/>
  <c r="E73" i="45"/>
  <c r="D73" i="45"/>
  <c r="C73" i="45"/>
  <c r="J72" i="45"/>
  <c r="I72" i="45"/>
  <c r="H72" i="45"/>
  <c r="G72" i="45"/>
  <c r="F72" i="45"/>
  <c r="E72" i="45"/>
  <c r="D72" i="45"/>
  <c r="C72" i="45"/>
  <c r="J71" i="45"/>
  <c r="I71" i="45"/>
  <c r="H71" i="45"/>
  <c r="G71" i="45"/>
  <c r="F71" i="45"/>
  <c r="E71" i="45"/>
  <c r="D71" i="45"/>
  <c r="C71" i="45"/>
  <c r="J70" i="45"/>
  <c r="I70" i="45"/>
  <c r="H70" i="45"/>
  <c r="G70" i="45"/>
  <c r="F70" i="45"/>
  <c r="E70" i="45"/>
  <c r="D70" i="45"/>
  <c r="C70" i="45"/>
  <c r="J69" i="45"/>
  <c r="I69" i="45"/>
  <c r="H69" i="45"/>
  <c r="G69" i="45"/>
  <c r="F69" i="45"/>
  <c r="E69" i="45"/>
  <c r="D69" i="45"/>
  <c r="C69" i="45"/>
  <c r="J68" i="45"/>
  <c r="I68" i="45"/>
  <c r="H68" i="45"/>
  <c r="G68" i="45"/>
  <c r="F68" i="45"/>
  <c r="E68" i="45"/>
  <c r="D68" i="45"/>
  <c r="C68" i="45"/>
  <c r="J67" i="45"/>
  <c r="I67" i="45"/>
  <c r="H67" i="45"/>
  <c r="G67" i="45"/>
  <c r="F67" i="45"/>
  <c r="E67" i="45"/>
  <c r="D67" i="45"/>
  <c r="C67" i="45"/>
  <c r="J66" i="45"/>
  <c r="I66" i="45"/>
  <c r="H66" i="45"/>
  <c r="G66" i="45"/>
  <c r="F66" i="45"/>
  <c r="E66" i="45"/>
  <c r="D66" i="45"/>
  <c r="C66" i="45"/>
  <c r="J65" i="45"/>
  <c r="I65" i="45"/>
  <c r="H65" i="45"/>
  <c r="G65" i="45"/>
  <c r="F65" i="45"/>
  <c r="E65" i="45"/>
  <c r="D65" i="45"/>
  <c r="C65" i="45"/>
  <c r="J64" i="45"/>
  <c r="I64" i="45"/>
  <c r="H64" i="45"/>
  <c r="G64" i="45"/>
  <c r="F64" i="45"/>
  <c r="E64" i="45"/>
  <c r="D64" i="45"/>
  <c r="C64" i="45"/>
  <c r="J63" i="45"/>
  <c r="I63" i="45"/>
  <c r="H63" i="45"/>
  <c r="G63" i="45"/>
  <c r="F63" i="45"/>
  <c r="E63" i="45"/>
  <c r="D63" i="45"/>
  <c r="C63" i="45"/>
  <c r="J62" i="45"/>
  <c r="I62" i="45"/>
  <c r="H62" i="45"/>
  <c r="G62" i="45"/>
  <c r="F62" i="45"/>
  <c r="E62" i="45"/>
  <c r="D62" i="45"/>
  <c r="C62" i="45"/>
  <c r="J61" i="45"/>
  <c r="I61" i="45"/>
  <c r="H61" i="45"/>
  <c r="G61" i="45"/>
  <c r="F61" i="45"/>
  <c r="E61" i="45"/>
  <c r="D61" i="45"/>
  <c r="C61" i="45"/>
  <c r="J60" i="45"/>
  <c r="I60" i="45"/>
  <c r="H60" i="45"/>
  <c r="G60" i="45"/>
  <c r="F60" i="45"/>
  <c r="E60" i="45"/>
  <c r="D60" i="45"/>
  <c r="C60" i="45"/>
  <c r="J59" i="45"/>
  <c r="I59" i="45"/>
  <c r="H59" i="45"/>
  <c r="G59" i="45"/>
  <c r="F59" i="45"/>
  <c r="E59" i="45"/>
  <c r="D59" i="45"/>
  <c r="C59" i="45"/>
  <c r="J58" i="45"/>
  <c r="I58" i="45"/>
  <c r="H58" i="45"/>
  <c r="G58" i="45"/>
  <c r="F58" i="45"/>
  <c r="E58" i="45"/>
  <c r="D58" i="45"/>
  <c r="C58" i="45"/>
  <c r="J57" i="45"/>
  <c r="I57" i="45"/>
  <c r="H57" i="45"/>
  <c r="G57" i="45"/>
  <c r="F57" i="45"/>
  <c r="E57" i="45"/>
  <c r="D57" i="45"/>
  <c r="C57" i="45"/>
  <c r="J56" i="45"/>
  <c r="I56" i="45"/>
  <c r="H56" i="45"/>
  <c r="G56" i="45"/>
  <c r="F56" i="45"/>
  <c r="E56" i="45"/>
  <c r="D56" i="45"/>
  <c r="C56" i="45"/>
  <c r="J55" i="45"/>
  <c r="I55" i="45"/>
  <c r="H55" i="45"/>
  <c r="G55" i="45"/>
  <c r="F55" i="45"/>
  <c r="E55" i="45"/>
  <c r="D55" i="45"/>
  <c r="C55" i="45"/>
  <c r="J54" i="45"/>
  <c r="I54" i="45"/>
  <c r="H54" i="45"/>
  <c r="G54" i="45"/>
  <c r="F54" i="45"/>
  <c r="E54" i="45"/>
  <c r="D54" i="45"/>
  <c r="C54" i="45"/>
  <c r="J53" i="45"/>
  <c r="I53" i="45"/>
  <c r="H53" i="45"/>
  <c r="G53" i="45"/>
  <c r="F53" i="45"/>
  <c r="E53" i="45"/>
  <c r="D53" i="45"/>
  <c r="C53" i="45"/>
  <c r="J52" i="45"/>
  <c r="I52" i="45"/>
  <c r="H52" i="45"/>
  <c r="G52" i="45"/>
  <c r="F52" i="45"/>
  <c r="E52" i="45"/>
  <c r="D52" i="45"/>
  <c r="C52" i="45"/>
  <c r="J51" i="45"/>
  <c r="I51" i="45"/>
  <c r="H51" i="45"/>
  <c r="G51" i="45"/>
  <c r="F51" i="45"/>
  <c r="E51" i="45"/>
  <c r="D51" i="45"/>
  <c r="C51" i="45"/>
  <c r="J50" i="45"/>
  <c r="I50" i="45"/>
  <c r="H50" i="45"/>
  <c r="G50" i="45"/>
  <c r="F50" i="45"/>
  <c r="E50" i="45"/>
  <c r="D50" i="45"/>
  <c r="C50" i="45"/>
  <c r="J49" i="45"/>
  <c r="I49" i="45"/>
  <c r="H49" i="45"/>
  <c r="G49" i="45"/>
  <c r="F49" i="45"/>
  <c r="E49" i="45"/>
  <c r="D49" i="45"/>
  <c r="C49" i="45"/>
  <c r="J48" i="45"/>
  <c r="I48" i="45"/>
  <c r="H48" i="45"/>
  <c r="G48" i="45"/>
  <c r="F48" i="45"/>
  <c r="E48" i="45"/>
  <c r="D48" i="45"/>
  <c r="C48" i="45"/>
  <c r="J47" i="45"/>
  <c r="I47" i="45"/>
  <c r="H47" i="45"/>
  <c r="G47" i="45"/>
  <c r="F47" i="45"/>
  <c r="E47" i="45"/>
  <c r="D47" i="45"/>
  <c r="C47" i="45"/>
  <c r="J46" i="45"/>
  <c r="I46" i="45"/>
  <c r="H46" i="45"/>
  <c r="G46" i="45"/>
  <c r="F46" i="45"/>
  <c r="E46" i="45"/>
  <c r="D46" i="45"/>
  <c r="C46" i="45"/>
  <c r="J45" i="45"/>
  <c r="I45" i="45"/>
  <c r="H45" i="45"/>
  <c r="G45" i="45"/>
  <c r="F45" i="45"/>
  <c r="E45" i="45"/>
  <c r="D45" i="45"/>
  <c r="C45" i="45"/>
  <c r="J44" i="45"/>
  <c r="I44" i="45"/>
  <c r="H44" i="45"/>
  <c r="G44" i="45"/>
  <c r="F44" i="45"/>
  <c r="E44" i="45"/>
  <c r="D44" i="45"/>
  <c r="C44" i="45"/>
  <c r="J43" i="45"/>
  <c r="I43" i="45"/>
  <c r="H43" i="45"/>
  <c r="G43" i="45"/>
  <c r="F43" i="45"/>
  <c r="E43" i="45"/>
  <c r="D43" i="45"/>
  <c r="C43" i="45"/>
  <c r="J42" i="45"/>
  <c r="I42" i="45"/>
  <c r="H42" i="45"/>
  <c r="G42" i="45"/>
  <c r="F42" i="45"/>
  <c r="E42" i="45"/>
  <c r="D42" i="45"/>
  <c r="C42" i="45"/>
  <c r="J41" i="45"/>
  <c r="I41" i="45"/>
  <c r="H41" i="45"/>
  <c r="G41" i="45"/>
  <c r="F41" i="45"/>
  <c r="E41" i="45"/>
  <c r="D41" i="45"/>
  <c r="C41" i="45"/>
  <c r="J40" i="45"/>
  <c r="I40" i="45"/>
  <c r="H40" i="45"/>
  <c r="G40" i="45"/>
  <c r="F40" i="45"/>
  <c r="E40" i="45"/>
  <c r="D40" i="45"/>
  <c r="C40" i="45"/>
  <c r="J39" i="45"/>
  <c r="I39" i="45"/>
  <c r="H39" i="45"/>
  <c r="G39" i="45"/>
  <c r="F39" i="45"/>
  <c r="E39" i="45"/>
  <c r="D39" i="45"/>
  <c r="C39" i="45"/>
  <c r="J38" i="45"/>
  <c r="I38" i="45"/>
  <c r="H38" i="45"/>
  <c r="G38" i="45"/>
  <c r="F38" i="45"/>
  <c r="E38" i="45"/>
  <c r="D38" i="45"/>
  <c r="C38" i="45"/>
  <c r="J37" i="45"/>
  <c r="I37" i="45"/>
  <c r="H37" i="45"/>
  <c r="G37" i="45"/>
  <c r="F37" i="45"/>
  <c r="E37" i="45"/>
  <c r="D37" i="45"/>
  <c r="C37" i="45"/>
  <c r="J36" i="45"/>
  <c r="I36" i="45"/>
  <c r="H36" i="45"/>
  <c r="G36" i="45"/>
  <c r="F36" i="45"/>
  <c r="E36" i="45"/>
  <c r="D36" i="45"/>
  <c r="C36" i="45"/>
  <c r="J35" i="45"/>
  <c r="I35" i="45"/>
  <c r="H35" i="45"/>
  <c r="G35" i="45"/>
  <c r="F35" i="45"/>
  <c r="E35" i="45"/>
  <c r="D35" i="45"/>
  <c r="C35" i="45"/>
  <c r="J34" i="45"/>
  <c r="I34" i="45"/>
  <c r="H34" i="45"/>
  <c r="G34" i="45"/>
  <c r="F34" i="45"/>
  <c r="E34" i="45"/>
  <c r="D34" i="45"/>
  <c r="C34" i="45"/>
  <c r="J33" i="45"/>
  <c r="I33" i="45"/>
  <c r="H33" i="45"/>
  <c r="G33" i="45"/>
  <c r="F33" i="45"/>
  <c r="E33" i="45"/>
  <c r="D33" i="45"/>
  <c r="C33" i="45"/>
  <c r="J32" i="45"/>
  <c r="I32" i="45"/>
  <c r="H32" i="45"/>
  <c r="G32" i="45"/>
  <c r="F32" i="45"/>
  <c r="E32" i="45"/>
  <c r="D32" i="45"/>
  <c r="C32" i="45"/>
  <c r="J31" i="45"/>
  <c r="I31" i="45"/>
  <c r="H31" i="45"/>
  <c r="G31" i="45"/>
  <c r="F31" i="45"/>
  <c r="E31" i="45"/>
  <c r="D31" i="45"/>
  <c r="C31" i="45"/>
  <c r="J30" i="45"/>
  <c r="I30" i="45"/>
  <c r="H30" i="45"/>
  <c r="G30" i="45"/>
  <c r="F30" i="45"/>
  <c r="E30" i="45"/>
  <c r="D30" i="45"/>
  <c r="C30" i="45"/>
  <c r="J29" i="45"/>
  <c r="I29" i="45"/>
  <c r="H29" i="45"/>
  <c r="G29" i="45"/>
  <c r="F29" i="45"/>
  <c r="E29" i="45"/>
  <c r="D29" i="45"/>
  <c r="C29" i="45"/>
  <c r="J28" i="45"/>
  <c r="I28" i="45"/>
  <c r="H28" i="45"/>
  <c r="G28" i="45"/>
  <c r="F28" i="45"/>
  <c r="E28" i="45"/>
  <c r="D28" i="45"/>
  <c r="C28" i="45"/>
  <c r="J27" i="45"/>
  <c r="I27" i="45"/>
  <c r="H27" i="45"/>
  <c r="G27" i="45"/>
  <c r="F27" i="45"/>
  <c r="E27" i="45"/>
  <c r="D27" i="45"/>
  <c r="C27" i="45"/>
  <c r="J26" i="45"/>
  <c r="I26" i="45"/>
  <c r="H26" i="45"/>
  <c r="G26" i="45"/>
  <c r="F26" i="45"/>
  <c r="E26" i="45"/>
  <c r="D26" i="45"/>
  <c r="C26" i="45"/>
  <c r="J25" i="45"/>
  <c r="I25" i="45"/>
  <c r="H25" i="45"/>
  <c r="G25" i="45"/>
  <c r="F25" i="45"/>
  <c r="E25" i="45"/>
  <c r="D25" i="45"/>
  <c r="C25" i="45"/>
  <c r="J24" i="45"/>
  <c r="I24" i="45"/>
  <c r="H24" i="45"/>
  <c r="G24" i="45"/>
  <c r="F24" i="45"/>
  <c r="E24" i="45"/>
  <c r="D24" i="45"/>
  <c r="C24" i="45"/>
  <c r="J23" i="45"/>
  <c r="I23" i="45"/>
  <c r="H23" i="45"/>
  <c r="G23" i="45"/>
  <c r="F23" i="45"/>
  <c r="E23" i="45"/>
  <c r="D23" i="45"/>
  <c r="C23" i="45"/>
  <c r="J22" i="45"/>
  <c r="I22" i="45"/>
  <c r="H22" i="45"/>
  <c r="G22" i="45"/>
  <c r="F22" i="45"/>
  <c r="E22" i="45"/>
  <c r="D22" i="45"/>
  <c r="C22" i="45"/>
  <c r="J21" i="45"/>
  <c r="I21" i="45"/>
  <c r="H21" i="45"/>
  <c r="G21" i="45"/>
  <c r="F21" i="45"/>
  <c r="E21" i="45"/>
  <c r="D21" i="45"/>
  <c r="C21" i="45"/>
  <c r="J20" i="45"/>
  <c r="I20" i="45"/>
  <c r="H20" i="45"/>
  <c r="G20" i="45"/>
  <c r="F20" i="45"/>
  <c r="E20" i="45"/>
  <c r="D20" i="45"/>
  <c r="C20" i="45"/>
  <c r="J19" i="45"/>
  <c r="I19" i="45"/>
  <c r="H19" i="45"/>
  <c r="G19" i="45"/>
  <c r="F19" i="45"/>
  <c r="E19" i="45"/>
  <c r="D19" i="45"/>
  <c r="C19" i="45"/>
  <c r="J18" i="45"/>
  <c r="I18" i="45"/>
  <c r="H18" i="45"/>
  <c r="G18" i="45"/>
  <c r="F18" i="45"/>
  <c r="E18" i="45"/>
  <c r="D18" i="45"/>
  <c r="C18" i="45"/>
  <c r="J17" i="45"/>
  <c r="I17" i="45"/>
  <c r="H17" i="45"/>
  <c r="G17" i="45"/>
  <c r="F17" i="45"/>
  <c r="E17" i="45"/>
  <c r="D17" i="45"/>
  <c r="C17" i="45"/>
  <c r="J16" i="45"/>
  <c r="I16" i="45"/>
  <c r="H16" i="45"/>
  <c r="G16" i="45"/>
  <c r="F16" i="45"/>
  <c r="E16" i="45"/>
  <c r="D16" i="45"/>
  <c r="C16" i="45"/>
  <c r="J15" i="45"/>
  <c r="I15" i="45"/>
  <c r="H15" i="45"/>
  <c r="G15" i="45"/>
  <c r="F15" i="45"/>
  <c r="E15" i="45"/>
  <c r="D15" i="45"/>
  <c r="C15" i="45"/>
  <c r="J14" i="45"/>
  <c r="I14" i="45"/>
  <c r="H14" i="45"/>
  <c r="G14" i="45"/>
  <c r="F14" i="45"/>
  <c r="E14" i="45"/>
  <c r="D14" i="45"/>
  <c r="C14" i="45"/>
  <c r="J13" i="45"/>
  <c r="I13" i="45"/>
  <c r="H13" i="45"/>
  <c r="G13" i="45"/>
  <c r="F13" i="45"/>
  <c r="E13" i="45"/>
  <c r="D13" i="45"/>
  <c r="C13" i="45"/>
  <c r="J12" i="45"/>
  <c r="I12" i="45"/>
  <c r="H12" i="45"/>
  <c r="G12" i="45"/>
  <c r="F12" i="45"/>
  <c r="E12" i="45"/>
  <c r="D12" i="45"/>
  <c r="C12" i="45"/>
  <c r="J11" i="45"/>
  <c r="I11" i="45"/>
  <c r="H11" i="45"/>
  <c r="G11" i="45"/>
  <c r="F11" i="45"/>
  <c r="E11" i="45"/>
  <c r="D11" i="45"/>
  <c r="C11" i="45"/>
  <c r="J10" i="45"/>
  <c r="I10" i="45"/>
  <c r="H10" i="45"/>
  <c r="G10" i="45"/>
  <c r="F10" i="45"/>
  <c r="E10" i="45"/>
  <c r="D10" i="45"/>
  <c r="C10" i="45"/>
  <c r="J9" i="45"/>
  <c r="I9" i="45"/>
  <c r="H9" i="45"/>
  <c r="G9" i="45"/>
  <c r="F9" i="45"/>
  <c r="E9" i="45"/>
  <c r="D9" i="45"/>
  <c r="C9" i="45"/>
  <c r="J8" i="45"/>
  <c r="I8" i="45"/>
  <c r="H8" i="45"/>
  <c r="G8" i="45"/>
  <c r="F8" i="45"/>
  <c r="E8" i="45"/>
  <c r="D8" i="45"/>
  <c r="C8" i="45"/>
  <c r="J7" i="45"/>
  <c r="I7" i="45"/>
  <c r="H7" i="45"/>
  <c r="G7" i="45"/>
  <c r="F7" i="45"/>
  <c r="E7" i="45"/>
  <c r="D7" i="45"/>
  <c r="C7" i="45"/>
  <c r="D109" i="45"/>
  <c r="D108" i="45"/>
  <c r="KQ196" i="41" l="1"/>
  <c r="KP196" i="41"/>
  <c r="KO196" i="41"/>
  <c r="KN196" i="41"/>
  <c r="KM196" i="41"/>
  <c r="KL196" i="41"/>
  <c r="KK196" i="41"/>
  <c r="KJ196" i="41"/>
  <c r="KI196" i="41"/>
  <c r="KH196" i="41"/>
  <c r="KG196" i="41"/>
  <c r="KF196" i="41"/>
  <c r="KE196" i="41"/>
  <c r="KD196" i="41"/>
  <c r="KC196" i="41"/>
  <c r="KB196" i="41"/>
  <c r="KA196" i="41"/>
  <c r="JZ196" i="41"/>
  <c r="JY196" i="41"/>
  <c r="JX196" i="41"/>
  <c r="JW196" i="41"/>
  <c r="JV196" i="41"/>
  <c r="JU196" i="41"/>
  <c r="JT196" i="41"/>
  <c r="JS196" i="41"/>
  <c r="JR196" i="41"/>
  <c r="JQ196" i="41"/>
  <c r="JP196" i="41"/>
  <c r="JO196" i="41"/>
  <c r="JN196" i="41"/>
  <c r="JM196" i="41"/>
  <c r="JL196" i="41"/>
  <c r="JK196" i="41"/>
  <c r="JJ196" i="41"/>
  <c r="JI196" i="41"/>
  <c r="JH196" i="41"/>
  <c r="JG196" i="41"/>
  <c r="JF196" i="41"/>
  <c r="JE196" i="41"/>
  <c r="JD196" i="41"/>
  <c r="JC196" i="41"/>
  <c r="JB196" i="41"/>
  <c r="JA196" i="41"/>
  <c r="IZ196" i="41"/>
  <c r="IY196" i="41"/>
  <c r="IX196" i="41"/>
  <c r="IW196" i="41"/>
  <c r="IV196" i="41"/>
  <c r="IU196" i="41"/>
  <c r="IT196" i="41"/>
  <c r="IS196" i="41"/>
  <c r="IR196" i="41"/>
  <c r="IQ196" i="41"/>
  <c r="IP196" i="41"/>
  <c r="IO196" i="41"/>
  <c r="IN196" i="41"/>
  <c r="IM196" i="41"/>
  <c r="IL196" i="41"/>
  <c r="IK196" i="41"/>
  <c r="IJ196" i="41"/>
  <c r="II196" i="41"/>
  <c r="IH196" i="41"/>
  <c r="IG196" i="41"/>
  <c r="IF196" i="41"/>
  <c r="IE196" i="41"/>
  <c r="ID196" i="41"/>
  <c r="IC196" i="41"/>
  <c r="IB196" i="41"/>
  <c r="IA196" i="41"/>
  <c r="HZ196" i="41"/>
  <c r="HY196" i="41"/>
  <c r="HX196" i="41"/>
  <c r="HW196" i="41"/>
  <c r="HV196" i="41"/>
  <c r="HU196" i="41"/>
  <c r="HT196" i="41"/>
  <c r="HS196" i="41"/>
  <c r="HR196" i="41"/>
  <c r="HQ196" i="41"/>
  <c r="HP196" i="41"/>
  <c r="HO196" i="41"/>
  <c r="HN196" i="41"/>
  <c r="HM196" i="41"/>
  <c r="HL196" i="41"/>
  <c r="HK196" i="41"/>
  <c r="HJ196" i="41"/>
  <c r="HI196" i="41"/>
  <c r="HH196" i="41"/>
  <c r="HG196" i="41"/>
  <c r="HF196" i="41"/>
  <c r="HE196" i="41"/>
  <c r="HD196" i="41"/>
  <c r="HC196" i="41"/>
  <c r="HB196" i="41"/>
  <c r="HA196" i="41"/>
  <c r="GZ196" i="41"/>
  <c r="GY196" i="41"/>
  <c r="GX196" i="41"/>
  <c r="GW196" i="41"/>
  <c r="GV196" i="41"/>
  <c r="GU196" i="41"/>
  <c r="GT196" i="41"/>
  <c r="GS196" i="41"/>
  <c r="GR196" i="41"/>
  <c r="GQ196" i="41"/>
  <c r="GP196" i="41"/>
  <c r="GO196" i="41"/>
  <c r="GN196" i="41"/>
  <c r="GM196" i="41"/>
  <c r="GL196" i="41"/>
  <c r="GK196" i="41"/>
  <c r="GJ196" i="41"/>
  <c r="GI196" i="41"/>
  <c r="GH196" i="41"/>
  <c r="GG196" i="41"/>
  <c r="GF196" i="41"/>
  <c r="GE196" i="41"/>
  <c r="GD196" i="41"/>
  <c r="GC196" i="41"/>
  <c r="GB196" i="41"/>
  <c r="GA196" i="41"/>
  <c r="FZ196" i="41"/>
  <c r="FY196" i="41"/>
  <c r="FX196" i="41"/>
  <c r="FW196" i="41"/>
  <c r="FV196" i="41"/>
  <c r="FU196" i="41"/>
  <c r="FT196" i="41"/>
  <c r="FS196" i="41"/>
  <c r="FR196" i="41"/>
  <c r="FQ196" i="41"/>
  <c r="FP196" i="41"/>
  <c r="FO196" i="41"/>
  <c r="FN196" i="41"/>
  <c r="FM196" i="41"/>
  <c r="FL196" i="41"/>
  <c r="FK196" i="41"/>
  <c r="FJ196" i="41"/>
  <c r="FI196" i="41"/>
  <c r="FH196" i="41"/>
  <c r="FG196" i="41"/>
  <c r="FF196" i="41"/>
  <c r="FE196" i="41"/>
  <c r="FD196" i="41"/>
  <c r="FC196" i="41"/>
  <c r="FB196" i="41"/>
  <c r="FA196" i="41"/>
  <c r="EZ196" i="41"/>
  <c r="EY196" i="41"/>
  <c r="EX196" i="41"/>
  <c r="EW196" i="41"/>
  <c r="EV196" i="41"/>
  <c r="EU196" i="41"/>
  <c r="ET196" i="41"/>
  <c r="ES196" i="41"/>
  <c r="ER196" i="41"/>
  <c r="EQ196" i="41"/>
  <c r="EP196" i="41"/>
  <c r="EO196" i="41"/>
  <c r="EN196" i="41"/>
  <c r="EM196" i="41"/>
  <c r="EL196" i="41"/>
  <c r="EK196" i="41"/>
  <c r="EJ196" i="41"/>
  <c r="EI196" i="41"/>
  <c r="EH196" i="41"/>
  <c r="EG196" i="41"/>
  <c r="EF196" i="41"/>
  <c r="EE196" i="41"/>
  <c r="ED196" i="41"/>
  <c r="EC196" i="41"/>
  <c r="EB196" i="41"/>
  <c r="EA196" i="41"/>
  <c r="DZ196" i="41"/>
  <c r="DY196" i="41"/>
  <c r="DX196" i="41"/>
  <c r="DW196" i="41"/>
  <c r="DV196" i="41"/>
  <c r="DU196" i="41"/>
  <c r="DT196" i="41"/>
  <c r="DS196" i="41"/>
  <c r="DR196" i="41"/>
  <c r="DQ196" i="41"/>
  <c r="DP196" i="41"/>
  <c r="DO196" i="41"/>
  <c r="DN196" i="41"/>
  <c r="DM196" i="41"/>
  <c r="DL196" i="41"/>
  <c r="DK196" i="41"/>
  <c r="DJ196" i="41"/>
  <c r="DI196" i="41"/>
  <c r="DH196" i="41"/>
  <c r="DG196" i="41"/>
  <c r="DF196" i="41"/>
  <c r="DE196" i="41"/>
  <c r="DD196" i="41"/>
  <c r="DC196" i="41"/>
  <c r="DB196" i="41"/>
  <c r="DA196" i="41"/>
  <c r="CZ196" i="41"/>
  <c r="CY196" i="41"/>
  <c r="CX196" i="41"/>
  <c r="CW196" i="41"/>
  <c r="CV196" i="41"/>
  <c r="CU196" i="41"/>
  <c r="CT196" i="41"/>
  <c r="CS196" i="41"/>
  <c r="CR196" i="41"/>
  <c r="CQ196" i="41"/>
  <c r="CP196" i="41"/>
  <c r="CO196" i="41"/>
  <c r="CN196" i="41"/>
  <c r="CM196" i="41"/>
  <c r="CL196" i="41"/>
  <c r="CK196" i="41"/>
  <c r="CJ196" i="41"/>
  <c r="CI196" i="41"/>
  <c r="CH196" i="41"/>
  <c r="CG196" i="41"/>
  <c r="CF196" i="41"/>
  <c r="CE196" i="41"/>
  <c r="CD196" i="41"/>
  <c r="CC196" i="41"/>
  <c r="CB196" i="41"/>
  <c r="CA196" i="41"/>
  <c r="BZ196" i="41"/>
  <c r="BY196" i="41"/>
  <c r="BX196" i="41"/>
  <c r="BW196" i="41"/>
  <c r="BV196" i="41"/>
  <c r="BU196" i="41"/>
  <c r="BT196" i="41"/>
  <c r="BS196" i="41"/>
  <c r="BR196" i="41"/>
  <c r="BQ196" i="41"/>
  <c r="BP196" i="41"/>
  <c r="BO196" i="41"/>
  <c r="BN196" i="41"/>
  <c r="BM196" i="41"/>
  <c r="BL196" i="41"/>
  <c r="BK196" i="41"/>
  <c r="BJ196" i="41"/>
  <c r="BI196" i="41"/>
  <c r="BH196" i="41"/>
  <c r="BG196" i="41"/>
  <c r="BF196" i="41"/>
  <c r="BE196" i="41"/>
  <c r="BD196" i="41"/>
  <c r="BC196" i="41"/>
  <c r="BB196" i="41"/>
  <c r="BA196" i="41"/>
  <c r="AZ196" i="41"/>
  <c r="AY196" i="41"/>
  <c r="AX196" i="41"/>
  <c r="AW196" i="41"/>
  <c r="AV196" i="41"/>
  <c r="AU196" i="41"/>
  <c r="AT196" i="41"/>
  <c r="AS196" i="41"/>
  <c r="AR196" i="41"/>
  <c r="AQ196" i="41"/>
  <c r="AP196" i="41"/>
  <c r="AO196" i="41"/>
  <c r="AN196" i="41"/>
  <c r="AM196" i="41"/>
  <c r="AL196" i="41"/>
  <c r="AK196" i="41"/>
  <c r="AJ196" i="41"/>
  <c r="AI196" i="41"/>
  <c r="AH196" i="41"/>
  <c r="AG196" i="41"/>
  <c r="AF196" i="41"/>
  <c r="AE196" i="41"/>
  <c r="AD196" i="41"/>
  <c r="AC196" i="41"/>
  <c r="AB196" i="41"/>
  <c r="AA196" i="41"/>
  <c r="Z196" i="41"/>
  <c r="Y196" i="41"/>
  <c r="X196" i="41"/>
  <c r="W196" i="41"/>
  <c r="V196" i="41"/>
  <c r="U196" i="41"/>
  <c r="T196" i="41"/>
  <c r="S196" i="41"/>
  <c r="R196" i="41"/>
  <c r="Q196" i="41"/>
  <c r="P196" i="41"/>
  <c r="O196" i="41"/>
  <c r="N196" i="41"/>
  <c r="M196" i="41"/>
  <c r="L196" i="41"/>
  <c r="K196" i="41"/>
  <c r="J196" i="41"/>
  <c r="I196" i="41"/>
  <c r="H196" i="41"/>
  <c r="G196" i="41"/>
  <c r="F196" i="41"/>
  <c r="E196" i="41"/>
  <c r="D196" i="41"/>
  <c r="C196" i="41"/>
  <c r="KQ195" i="41"/>
  <c r="KP195" i="41"/>
  <c r="KO195" i="41"/>
  <c r="KN195" i="41"/>
  <c r="KM195" i="41"/>
  <c r="KL195" i="41"/>
  <c r="KK195" i="41"/>
  <c r="KJ195" i="41"/>
  <c r="KI195" i="41"/>
  <c r="KH195" i="41"/>
  <c r="KG195" i="41"/>
  <c r="KF195" i="41"/>
  <c r="KE195" i="41"/>
  <c r="KD195" i="41"/>
  <c r="KC195" i="41"/>
  <c r="KB195" i="41"/>
  <c r="KA195" i="41"/>
  <c r="JZ195" i="41"/>
  <c r="JY195" i="41"/>
  <c r="JX195" i="41"/>
  <c r="JW195" i="41"/>
  <c r="JV195" i="41"/>
  <c r="JU195" i="41"/>
  <c r="JT195" i="41"/>
  <c r="JS195" i="41"/>
  <c r="JR195" i="41"/>
  <c r="JQ195" i="41"/>
  <c r="JP195" i="41"/>
  <c r="JO195" i="41"/>
  <c r="JN195" i="41"/>
  <c r="JM195" i="41"/>
  <c r="JL195" i="41"/>
  <c r="JK195" i="41"/>
  <c r="JJ195" i="41"/>
  <c r="JI195" i="41"/>
  <c r="JH195" i="41"/>
  <c r="JG195" i="41"/>
  <c r="JF195" i="41"/>
  <c r="JE195" i="41"/>
  <c r="JD195" i="41"/>
  <c r="JC195" i="41"/>
  <c r="JB195" i="41"/>
  <c r="JA195" i="41"/>
  <c r="IZ195" i="41"/>
  <c r="IY195" i="41"/>
  <c r="IX195" i="41"/>
  <c r="IW195" i="41"/>
  <c r="IV195" i="41"/>
  <c r="IU195" i="41"/>
  <c r="IT195" i="41"/>
  <c r="IS195" i="41"/>
  <c r="IR195" i="41"/>
  <c r="IQ195" i="41"/>
  <c r="IP195" i="41"/>
  <c r="IO195" i="41"/>
  <c r="IN195" i="41"/>
  <c r="IM195" i="41"/>
  <c r="IL195" i="41"/>
  <c r="IK195" i="41"/>
  <c r="IJ195" i="41"/>
  <c r="II195" i="41"/>
  <c r="IH195" i="41"/>
  <c r="IG195" i="41"/>
  <c r="IF195" i="41"/>
  <c r="IE195" i="41"/>
  <c r="ID195" i="41"/>
  <c r="IC195" i="41"/>
  <c r="IB195" i="41"/>
  <c r="IA195" i="41"/>
  <c r="HZ195" i="41"/>
  <c r="HY195" i="41"/>
  <c r="HX195" i="41"/>
  <c r="HW195" i="41"/>
  <c r="HV195" i="41"/>
  <c r="HU195" i="41"/>
  <c r="HT195" i="41"/>
  <c r="HS195" i="41"/>
  <c r="HR195" i="41"/>
  <c r="HQ195" i="41"/>
  <c r="HP195" i="41"/>
  <c r="HO195" i="41"/>
  <c r="HN195" i="41"/>
  <c r="HM195" i="41"/>
  <c r="HL195" i="41"/>
  <c r="HK195" i="41"/>
  <c r="HJ195" i="41"/>
  <c r="HI195" i="41"/>
  <c r="HH195" i="41"/>
  <c r="HG195" i="41"/>
  <c r="HF195" i="41"/>
  <c r="HE195" i="41"/>
  <c r="HD195" i="41"/>
  <c r="HC195" i="41"/>
  <c r="HB195" i="41"/>
  <c r="HA195" i="41"/>
  <c r="GZ195" i="41"/>
  <c r="GY195" i="41"/>
  <c r="GX195" i="41"/>
  <c r="GW195" i="41"/>
  <c r="GV195" i="41"/>
  <c r="GU195" i="41"/>
  <c r="GT195" i="41"/>
  <c r="GS195" i="41"/>
  <c r="GR195" i="41"/>
  <c r="GQ195" i="41"/>
  <c r="GP195" i="41"/>
  <c r="GO195" i="41"/>
  <c r="GN195" i="41"/>
  <c r="GM195" i="41"/>
  <c r="GL195" i="41"/>
  <c r="GK195" i="41"/>
  <c r="GJ195" i="41"/>
  <c r="GI195" i="41"/>
  <c r="GH195" i="41"/>
  <c r="GG195" i="41"/>
  <c r="GF195" i="41"/>
  <c r="GE195" i="41"/>
  <c r="GD195" i="41"/>
  <c r="GC195" i="41"/>
  <c r="GB195" i="41"/>
  <c r="GA195" i="41"/>
  <c r="FZ195" i="41"/>
  <c r="FY195" i="41"/>
  <c r="FX195" i="41"/>
  <c r="FW195" i="41"/>
  <c r="FV195" i="41"/>
  <c r="FU195" i="41"/>
  <c r="FT195" i="41"/>
  <c r="FS195" i="41"/>
  <c r="FR195" i="41"/>
  <c r="FQ195" i="41"/>
  <c r="FP195" i="41"/>
  <c r="FO195" i="41"/>
  <c r="FN195" i="41"/>
  <c r="FM195" i="41"/>
  <c r="FL195" i="41"/>
  <c r="FK195" i="41"/>
  <c r="FJ195" i="41"/>
  <c r="FI195" i="41"/>
  <c r="FH195" i="41"/>
  <c r="FG195" i="41"/>
  <c r="FF195" i="41"/>
  <c r="FE195" i="41"/>
  <c r="FD195" i="41"/>
  <c r="FC195" i="41"/>
  <c r="FB195" i="41"/>
  <c r="FA195" i="41"/>
  <c r="EZ195" i="41"/>
  <c r="EY195" i="41"/>
  <c r="EX195" i="41"/>
  <c r="EW195" i="41"/>
  <c r="EV195" i="41"/>
  <c r="EU195" i="41"/>
  <c r="ET195" i="41"/>
  <c r="ES195" i="41"/>
  <c r="ER195" i="41"/>
  <c r="EQ195" i="41"/>
  <c r="EP195" i="41"/>
  <c r="EO195" i="41"/>
  <c r="EN195" i="41"/>
  <c r="EM195" i="41"/>
  <c r="EL195" i="41"/>
  <c r="EK195" i="41"/>
  <c r="EJ195" i="41"/>
  <c r="EI195" i="41"/>
  <c r="EH195" i="41"/>
  <c r="EG195" i="41"/>
  <c r="EF195" i="41"/>
  <c r="EE195" i="41"/>
  <c r="ED195" i="41"/>
  <c r="EC195" i="41"/>
  <c r="EB195" i="41"/>
  <c r="EA195" i="41"/>
  <c r="DZ195" i="41"/>
  <c r="DY195" i="41"/>
  <c r="DX195" i="41"/>
  <c r="DW195" i="41"/>
  <c r="DV195" i="41"/>
  <c r="DU195" i="41"/>
  <c r="DT195" i="41"/>
  <c r="DS195" i="41"/>
  <c r="DR195" i="41"/>
  <c r="DQ195" i="41"/>
  <c r="DP195" i="41"/>
  <c r="DO195" i="41"/>
  <c r="DN195" i="41"/>
  <c r="DM195" i="41"/>
  <c r="DL195" i="41"/>
  <c r="DK195" i="41"/>
  <c r="DJ195" i="41"/>
  <c r="DI195" i="41"/>
  <c r="DH195" i="41"/>
  <c r="DG195" i="41"/>
  <c r="DF195" i="41"/>
  <c r="DE195" i="41"/>
  <c r="DD195" i="41"/>
  <c r="DC195" i="41"/>
  <c r="DB195" i="41"/>
  <c r="DA195" i="41"/>
  <c r="CZ195" i="41"/>
  <c r="CY195" i="41"/>
  <c r="CX195" i="41"/>
  <c r="CW195" i="41"/>
  <c r="CV195" i="41"/>
  <c r="CU195" i="41"/>
  <c r="CT195" i="41"/>
  <c r="CS195" i="41"/>
  <c r="CR195" i="41"/>
  <c r="CQ195" i="41"/>
  <c r="CP195" i="41"/>
  <c r="CO195" i="41"/>
  <c r="CN195" i="41"/>
  <c r="CM195" i="41"/>
  <c r="CL195" i="41"/>
  <c r="CK195" i="41"/>
  <c r="CJ195" i="41"/>
  <c r="CI195" i="41"/>
  <c r="CH195" i="41"/>
  <c r="CG195" i="41"/>
  <c r="CF195" i="41"/>
  <c r="CE195" i="41"/>
  <c r="CD195" i="41"/>
  <c r="CC195" i="41"/>
  <c r="CB195" i="41"/>
  <c r="CA195" i="41"/>
  <c r="BZ195" i="41"/>
  <c r="BY195" i="41"/>
  <c r="BX195" i="41"/>
  <c r="BW195" i="41"/>
  <c r="BV195" i="41"/>
  <c r="BU195" i="41"/>
  <c r="BT195" i="41"/>
  <c r="BS195" i="41"/>
  <c r="BR195" i="41"/>
  <c r="BQ195" i="41"/>
  <c r="BP195" i="41"/>
  <c r="BO195" i="41"/>
  <c r="BN195" i="41"/>
  <c r="BM195" i="41"/>
  <c r="BL195" i="41"/>
  <c r="BK195" i="41"/>
  <c r="BJ195" i="41"/>
  <c r="BI195" i="41"/>
  <c r="BH195" i="41"/>
  <c r="BG195" i="41"/>
  <c r="BF195" i="41"/>
  <c r="BE195" i="41"/>
  <c r="BD195" i="41"/>
  <c r="BC195" i="41"/>
  <c r="BB195" i="41"/>
  <c r="BA195" i="41"/>
  <c r="AZ195" i="41"/>
  <c r="AY195" i="41"/>
  <c r="AX195" i="41"/>
  <c r="AW195" i="41"/>
  <c r="AV195" i="41"/>
  <c r="AU195" i="41"/>
  <c r="AT195" i="41"/>
  <c r="AS195" i="41"/>
  <c r="AR195" i="41"/>
  <c r="AQ195" i="41"/>
  <c r="AP195" i="41"/>
  <c r="AO195" i="41"/>
  <c r="AN195" i="41"/>
  <c r="AM195" i="41"/>
  <c r="AL195" i="41"/>
  <c r="AK195" i="41"/>
  <c r="AJ195" i="41"/>
  <c r="AI195" i="41"/>
  <c r="AH195" i="41"/>
  <c r="AG195" i="41"/>
  <c r="AF195" i="41"/>
  <c r="AE195" i="41"/>
  <c r="AD195" i="41"/>
  <c r="AC195" i="41"/>
  <c r="AB195" i="41"/>
  <c r="AA195" i="41"/>
  <c r="Z195" i="41"/>
  <c r="Y195" i="41"/>
  <c r="X195" i="41"/>
  <c r="W195" i="41"/>
  <c r="V195" i="41"/>
  <c r="U195" i="41"/>
  <c r="T195" i="41"/>
  <c r="S195" i="41"/>
  <c r="R195" i="41"/>
  <c r="Q195" i="41"/>
  <c r="P195" i="41"/>
  <c r="O195" i="41"/>
  <c r="N195" i="41"/>
  <c r="M195" i="41"/>
  <c r="L195" i="41"/>
  <c r="K195" i="41"/>
  <c r="J195" i="41"/>
  <c r="I195" i="41"/>
  <c r="H195" i="41"/>
  <c r="G195" i="41"/>
  <c r="F195" i="41"/>
  <c r="E195" i="41"/>
  <c r="D195" i="41"/>
  <c r="C195" i="41"/>
  <c r="KQ194" i="41"/>
  <c r="KP194" i="41"/>
  <c r="KO194" i="41"/>
  <c r="KN194" i="41"/>
  <c r="KM194" i="41"/>
  <c r="KL194" i="41"/>
  <c r="KK194" i="41"/>
  <c r="KJ194" i="41"/>
  <c r="KI194" i="41"/>
  <c r="KH194" i="41"/>
  <c r="KG194" i="41"/>
  <c r="KF194" i="41"/>
  <c r="KE194" i="41"/>
  <c r="KD194" i="41"/>
  <c r="KC194" i="41"/>
  <c r="KB194" i="41"/>
  <c r="KA194" i="41"/>
  <c r="JZ194" i="41"/>
  <c r="JY194" i="41"/>
  <c r="JX194" i="41"/>
  <c r="JW194" i="41"/>
  <c r="JV194" i="41"/>
  <c r="JU194" i="41"/>
  <c r="JT194" i="41"/>
  <c r="JS194" i="41"/>
  <c r="JR194" i="41"/>
  <c r="JQ194" i="41"/>
  <c r="JP194" i="41"/>
  <c r="JO194" i="41"/>
  <c r="JN194" i="41"/>
  <c r="JM194" i="41"/>
  <c r="JL194" i="41"/>
  <c r="JK194" i="41"/>
  <c r="JJ194" i="41"/>
  <c r="JI194" i="41"/>
  <c r="JH194" i="41"/>
  <c r="JG194" i="41"/>
  <c r="JF194" i="41"/>
  <c r="JE194" i="41"/>
  <c r="JD194" i="41"/>
  <c r="JC194" i="41"/>
  <c r="JB194" i="41"/>
  <c r="JA194" i="41"/>
  <c r="IZ194" i="41"/>
  <c r="IY194" i="41"/>
  <c r="IX194" i="41"/>
  <c r="IW194" i="41"/>
  <c r="IV194" i="41"/>
  <c r="IU194" i="41"/>
  <c r="IT194" i="41"/>
  <c r="IS194" i="41"/>
  <c r="IR194" i="41"/>
  <c r="IQ194" i="41"/>
  <c r="IP194" i="41"/>
  <c r="IO194" i="41"/>
  <c r="IN194" i="41"/>
  <c r="IM194" i="41"/>
  <c r="IL194" i="41"/>
  <c r="IK194" i="41"/>
  <c r="IJ194" i="41"/>
  <c r="II194" i="41"/>
  <c r="IH194" i="41"/>
  <c r="IG194" i="41"/>
  <c r="IF194" i="41"/>
  <c r="IE194" i="41"/>
  <c r="ID194" i="41"/>
  <c r="IC194" i="41"/>
  <c r="IB194" i="41"/>
  <c r="IA194" i="41"/>
  <c r="HZ194" i="41"/>
  <c r="HY194" i="41"/>
  <c r="HX194" i="41"/>
  <c r="HW194" i="41"/>
  <c r="HV194" i="41"/>
  <c r="HU194" i="41"/>
  <c r="HT194" i="41"/>
  <c r="HS194" i="41"/>
  <c r="HR194" i="41"/>
  <c r="HQ194" i="41"/>
  <c r="HP194" i="41"/>
  <c r="HO194" i="41"/>
  <c r="HN194" i="41"/>
  <c r="HM194" i="41"/>
  <c r="HL194" i="41"/>
  <c r="HK194" i="41"/>
  <c r="HJ194" i="41"/>
  <c r="HI194" i="41"/>
  <c r="HH194" i="41"/>
  <c r="HG194" i="41"/>
  <c r="HF194" i="41"/>
  <c r="HE194" i="41"/>
  <c r="HD194" i="41"/>
  <c r="HC194" i="41"/>
  <c r="HB194" i="41"/>
  <c r="HA194" i="41"/>
  <c r="GZ194" i="41"/>
  <c r="GY194" i="41"/>
  <c r="GX194" i="41"/>
  <c r="GW194" i="41"/>
  <c r="GV194" i="41"/>
  <c r="GU194" i="41"/>
  <c r="GT194" i="41"/>
  <c r="GS194" i="41"/>
  <c r="GR194" i="41"/>
  <c r="GQ194" i="41"/>
  <c r="GP194" i="41"/>
  <c r="GO194" i="41"/>
  <c r="GN194" i="41"/>
  <c r="GM194" i="41"/>
  <c r="GL194" i="41"/>
  <c r="GK194" i="41"/>
  <c r="GJ194" i="41"/>
  <c r="GI194" i="41"/>
  <c r="GH194" i="41"/>
  <c r="GG194" i="41"/>
  <c r="GF194" i="41"/>
  <c r="GE194" i="41"/>
  <c r="GD194" i="41"/>
  <c r="GC194" i="41"/>
  <c r="GB194" i="41"/>
  <c r="GA194" i="41"/>
  <c r="FZ194" i="41"/>
  <c r="FY194" i="41"/>
  <c r="FX194" i="41"/>
  <c r="FW194" i="41"/>
  <c r="FV194" i="41"/>
  <c r="FU194" i="41"/>
  <c r="FT194" i="41"/>
  <c r="FS194" i="41"/>
  <c r="FR194" i="41"/>
  <c r="FQ194" i="41"/>
  <c r="FP194" i="41"/>
  <c r="FO194" i="41"/>
  <c r="FN194" i="41"/>
  <c r="FM194" i="41"/>
  <c r="FL194" i="41"/>
  <c r="FK194" i="41"/>
  <c r="FJ194" i="41"/>
  <c r="FI194" i="41"/>
  <c r="FH194" i="41"/>
  <c r="FG194" i="41"/>
  <c r="FF194" i="41"/>
  <c r="FE194" i="41"/>
  <c r="FD194" i="41"/>
  <c r="FC194" i="41"/>
  <c r="FB194" i="41"/>
  <c r="FA194" i="41"/>
  <c r="EZ194" i="41"/>
  <c r="EY194" i="41"/>
  <c r="EX194" i="41"/>
  <c r="EW194" i="41"/>
  <c r="EV194" i="41"/>
  <c r="EU194" i="41"/>
  <c r="ET194" i="41"/>
  <c r="ES194" i="41"/>
  <c r="ER194" i="41"/>
  <c r="EQ194" i="41"/>
  <c r="EP194" i="41"/>
  <c r="EO194" i="41"/>
  <c r="EN194" i="41"/>
  <c r="EM194" i="41"/>
  <c r="EL194" i="41"/>
  <c r="EK194" i="41"/>
  <c r="EJ194" i="41"/>
  <c r="EI194" i="41"/>
  <c r="EH194" i="41"/>
  <c r="EG194" i="41"/>
  <c r="EF194" i="41"/>
  <c r="EE194" i="41"/>
  <c r="ED194" i="41"/>
  <c r="EC194" i="41"/>
  <c r="EB194" i="41"/>
  <c r="EA194" i="41"/>
  <c r="DZ194" i="41"/>
  <c r="DY194" i="41"/>
  <c r="DX194" i="41"/>
  <c r="DW194" i="41"/>
  <c r="DV194" i="41"/>
  <c r="DU194" i="41"/>
  <c r="DT194" i="41"/>
  <c r="DS194" i="41"/>
  <c r="DR194" i="41"/>
  <c r="DQ194" i="41"/>
  <c r="DP194" i="41"/>
  <c r="DO194" i="41"/>
  <c r="DN194" i="41"/>
  <c r="DM194" i="41"/>
  <c r="DL194" i="41"/>
  <c r="DK194" i="41"/>
  <c r="DJ194" i="41"/>
  <c r="DI194" i="41"/>
  <c r="DH194" i="41"/>
  <c r="DG194" i="41"/>
  <c r="DF194" i="41"/>
  <c r="DE194" i="41"/>
  <c r="DD194" i="41"/>
  <c r="DC194" i="41"/>
  <c r="DB194" i="41"/>
  <c r="DA194" i="41"/>
  <c r="CZ194" i="41"/>
  <c r="CY194" i="41"/>
  <c r="CX194" i="41"/>
  <c r="CW194" i="41"/>
  <c r="CV194" i="41"/>
  <c r="CU194" i="41"/>
  <c r="CT194" i="41"/>
  <c r="CS194" i="41"/>
  <c r="CR194" i="41"/>
  <c r="CQ194" i="41"/>
  <c r="CP194" i="41"/>
  <c r="CO194" i="41"/>
  <c r="CN194" i="41"/>
  <c r="CM194" i="41"/>
  <c r="CL194" i="41"/>
  <c r="CK194" i="41"/>
  <c r="CJ194" i="41"/>
  <c r="CI194" i="41"/>
  <c r="CH194" i="41"/>
  <c r="CG194" i="41"/>
  <c r="CF194" i="41"/>
  <c r="CE194" i="41"/>
  <c r="CD194" i="41"/>
  <c r="CC194" i="41"/>
  <c r="CB194" i="41"/>
  <c r="CA194" i="41"/>
  <c r="BZ194" i="41"/>
  <c r="BY194" i="41"/>
  <c r="BX194" i="41"/>
  <c r="BW194" i="41"/>
  <c r="BV194" i="41"/>
  <c r="BU194" i="41"/>
  <c r="BT194" i="41"/>
  <c r="BS194" i="41"/>
  <c r="BR194" i="41"/>
  <c r="BQ194" i="41"/>
  <c r="BP194" i="41"/>
  <c r="BO194" i="41"/>
  <c r="BN194" i="41"/>
  <c r="BM194" i="41"/>
  <c r="BL194" i="41"/>
  <c r="BK194" i="41"/>
  <c r="BJ194" i="41"/>
  <c r="BI194" i="41"/>
  <c r="BH194" i="41"/>
  <c r="BG194" i="41"/>
  <c r="BF194" i="41"/>
  <c r="BE194" i="41"/>
  <c r="BD194" i="41"/>
  <c r="BC194" i="41"/>
  <c r="BB194" i="41"/>
  <c r="BA194" i="41"/>
  <c r="AZ194" i="41"/>
  <c r="AY194" i="41"/>
  <c r="AX194" i="41"/>
  <c r="AW194" i="41"/>
  <c r="AV194" i="41"/>
  <c r="AU194" i="41"/>
  <c r="AT194" i="41"/>
  <c r="AS194" i="41"/>
  <c r="AR194" i="41"/>
  <c r="AQ194" i="41"/>
  <c r="AP194" i="41"/>
  <c r="AO194" i="41"/>
  <c r="AN194" i="41"/>
  <c r="AM194" i="41"/>
  <c r="AL194" i="41"/>
  <c r="AK194" i="41"/>
  <c r="AJ194" i="41"/>
  <c r="AI194" i="41"/>
  <c r="AH194" i="41"/>
  <c r="AG194" i="41"/>
  <c r="AF194" i="41"/>
  <c r="AE194" i="41"/>
  <c r="AD194" i="41"/>
  <c r="AC194" i="41"/>
  <c r="AB194" i="41"/>
  <c r="AA194" i="41"/>
  <c r="Z194" i="41"/>
  <c r="Y194" i="41"/>
  <c r="X194" i="41"/>
  <c r="W194" i="41"/>
  <c r="V194" i="41"/>
  <c r="U194" i="41"/>
  <c r="T194" i="41"/>
  <c r="S194" i="41"/>
  <c r="R194" i="41"/>
  <c r="Q194" i="41"/>
  <c r="P194" i="41"/>
  <c r="O194" i="41"/>
  <c r="N194" i="41"/>
  <c r="M194" i="41"/>
  <c r="L194" i="41"/>
  <c r="K194" i="41"/>
  <c r="J194" i="41"/>
  <c r="I194" i="41"/>
  <c r="H194" i="41"/>
  <c r="G194" i="41"/>
  <c r="F194" i="41"/>
  <c r="E194" i="41"/>
  <c r="D194" i="41"/>
  <c r="C194" i="41"/>
  <c r="KQ193" i="41"/>
  <c r="KP193" i="41"/>
  <c r="KO193" i="41"/>
  <c r="KN193" i="41"/>
  <c r="KM193" i="41"/>
  <c r="KL193" i="41"/>
  <c r="KK193" i="41"/>
  <c r="KJ193" i="41"/>
  <c r="KI193" i="41"/>
  <c r="KH193" i="41"/>
  <c r="KG193" i="41"/>
  <c r="KF193" i="41"/>
  <c r="KE193" i="41"/>
  <c r="KD193" i="41"/>
  <c r="KC193" i="41"/>
  <c r="KB193" i="41"/>
  <c r="KA193" i="41"/>
  <c r="JZ193" i="41"/>
  <c r="JY193" i="41"/>
  <c r="JX193" i="41"/>
  <c r="JW193" i="41"/>
  <c r="JV193" i="41"/>
  <c r="JU193" i="41"/>
  <c r="JT193" i="41"/>
  <c r="JS193" i="41"/>
  <c r="JR193" i="41"/>
  <c r="JQ193" i="41"/>
  <c r="JP193" i="41"/>
  <c r="JO193" i="41"/>
  <c r="JN193" i="41"/>
  <c r="JM193" i="41"/>
  <c r="JL193" i="41"/>
  <c r="JK193" i="41"/>
  <c r="JJ193" i="41"/>
  <c r="JI193" i="41"/>
  <c r="JH193" i="41"/>
  <c r="JG193" i="41"/>
  <c r="JF193" i="41"/>
  <c r="JE193" i="41"/>
  <c r="JD193" i="41"/>
  <c r="JC193" i="41"/>
  <c r="JB193" i="41"/>
  <c r="JA193" i="41"/>
  <c r="IZ193" i="41"/>
  <c r="IY193" i="41"/>
  <c r="IX193" i="41"/>
  <c r="IW193" i="41"/>
  <c r="IV193" i="41"/>
  <c r="IU193" i="41"/>
  <c r="IT193" i="41"/>
  <c r="IS193" i="41"/>
  <c r="IR193" i="41"/>
  <c r="IQ193" i="41"/>
  <c r="IP193" i="41"/>
  <c r="IO193" i="41"/>
  <c r="IN193" i="41"/>
  <c r="IM193" i="41"/>
  <c r="IL193" i="41"/>
  <c r="IK193" i="41"/>
  <c r="IJ193" i="41"/>
  <c r="II193" i="41"/>
  <c r="IH193" i="41"/>
  <c r="IG193" i="41"/>
  <c r="IF193" i="41"/>
  <c r="IE193" i="41"/>
  <c r="ID193" i="41"/>
  <c r="IC193" i="41"/>
  <c r="IB193" i="41"/>
  <c r="IA193" i="41"/>
  <c r="HZ193" i="41"/>
  <c r="HY193" i="41"/>
  <c r="HX193" i="41"/>
  <c r="HW193" i="41"/>
  <c r="HV193" i="41"/>
  <c r="HU193" i="41"/>
  <c r="HT193" i="41"/>
  <c r="HS193" i="41"/>
  <c r="HR193" i="41"/>
  <c r="HQ193" i="41"/>
  <c r="HP193" i="41"/>
  <c r="HO193" i="41"/>
  <c r="HN193" i="41"/>
  <c r="HM193" i="41"/>
  <c r="HL193" i="41"/>
  <c r="HK193" i="41"/>
  <c r="HJ193" i="41"/>
  <c r="HI193" i="41"/>
  <c r="HH193" i="41"/>
  <c r="HG193" i="41"/>
  <c r="HF193" i="41"/>
  <c r="HE193" i="41"/>
  <c r="HD193" i="41"/>
  <c r="HC193" i="41"/>
  <c r="HB193" i="41"/>
  <c r="HA193" i="41"/>
  <c r="GZ193" i="41"/>
  <c r="GY193" i="41"/>
  <c r="GX193" i="41"/>
  <c r="GW193" i="41"/>
  <c r="GV193" i="41"/>
  <c r="GU193" i="41"/>
  <c r="GT193" i="41"/>
  <c r="GS193" i="41"/>
  <c r="GR193" i="41"/>
  <c r="GQ193" i="41"/>
  <c r="GP193" i="41"/>
  <c r="GO193" i="41"/>
  <c r="GN193" i="41"/>
  <c r="GM193" i="41"/>
  <c r="GL193" i="41"/>
  <c r="GK193" i="41"/>
  <c r="GJ193" i="41"/>
  <c r="GI193" i="41"/>
  <c r="GH193" i="41"/>
  <c r="GG193" i="41"/>
  <c r="GF193" i="41"/>
  <c r="GE193" i="41"/>
  <c r="GD193" i="41"/>
  <c r="GC193" i="41"/>
  <c r="GB193" i="41"/>
  <c r="GA193" i="41"/>
  <c r="FZ193" i="41"/>
  <c r="FY193" i="41"/>
  <c r="FX193" i="41"/>
  <c r="FW193" i="41"/>
  <c r="FV193" i="41"/>
  <c r="FU193" i="41"/>
  <c r="FT193" i="41"/>
  <c r="FS193" i="41"/>
  <c r="FR193" i="41"/>
  <c r="FQ193" i="41"/>
  <c r="FP193" i="41"/>
  <c r="FO193" i="41"/>
  <c r="FN193" i="41"/>
  <c r="FM193" i="41"/>
  <c r="FL193" i="41"/>
  <c r="FK193" i="41"/>
  <c r="FJ193" i="41"/>
  <c r="FI193" i="41"/>
  <c r="FH193" i="41"/>
  <c r="FG193" i="41"/>
  <c r="FF193" i="41"/>
  <c r="FE193" i="41"/>
  <c r="FD193" i="41"/>
  <c r="FC193" i="41"/>
  <c r="FB193" i="41"/>
  <c r="FA193" i="41"/>
  <c r="EZ193" i="41"/>
  <c r="EY193" i="41"/>
  <c r="EX193" i="41"/>
  <c r="EW193" i="41"/>
  <c r="EV193" i="41"/>
  <c r="EU193" i="41"/>
  <c r="ET193" i="41"/>
  <c r="ES193" i="41"/>
  <c r="ER193" i="41"/>
  <c r="EQ193" i="41"/>
  <c r="EP193" i="41"/>
  <c r="EO193" i="41"/>
  <c r="EN193" i="41"/>
  <c r="EM193" i="41"/>
  <c r="EL193" i="41"/>
  <c r="EK193" i="41"/>
  <c r="EJ193" i="41"/>
  <c r="EI193" i="41"/>
  <c r="EH193" i="41"/>
  <c r="EG193" i="41"/>
  <c r="EF193" i="41"/>
  <c r="EE193" i="41"/>
  <c r="ED193" i="41"/>
  <c r="EC193" i="41"/>
  <c r="EB193" i="41"/>
  <c r="EA193" i="41"/>
  <c r="DZ193" i="41"/>
  <c r="DY193" i="41"/>
  <c r="DX193" i="41"/>
  <c r="DW193" i="41"/>
  <c r="DV193" i="41"/>
  <c r="DU193" i="41"/>
  <c r="DT193" i="41"/>
  <c r="DS193" i="41"/>
  <c r="DR193" i="41"/>
  <c r="DQ193" i="41"/>
  <c r="DP193" i="41"/>
  <c r="DO193" i="41"/>
  <c r="DN193" i="41"/>
  <c r="DM193" i="41"/>
  <c r="DL193" i="41"/>
  <c r="DK193" i="41"/>
  <c r="DJ193" i="41"/>
  <c r="DI193" i="41"/>
  <c r="DH193" i="41"/>
  <c r="DG193" i="41"/>
  <c r="DF193" i="41"/>
  <c r="DE193" i="41"/>
  <c r="DD193" i="41"/>
  <c r="DC193" i="41"/>
  <c r="DB193" i="41"/>
  <c r="DA193" i="41"/>
  <c r="CZ193" i="41"/>
  <c r="CY193" i="41"/>
  <c r="CX193" i="41"/>
  <c r="CW193" i="41"/>
  <c r="CV193" i="41"/>
  <c r="CU193" i="41"/>
  <c r="CT193" i="41"/>
  <c r="CS193" i="41"/>
  <c r="CR193" i="41"/>
  <c r="CQ193" i="41"/>
  <c r="CP193" i="41"/>
  <c r="CO193" i="41"/>
  <c r="CN193" i="41"/>
  <c r="CM193" i="41"/>
  <c r="CL193" i="41"/>
  <c r="CK193" i="41"/>
  <c r="CJ193" i="41"/>
  <c r="CI193" i="41"/>
  <c r="CH193" i="41"/>
  <c r="CG193" i="41"/>
  <c r="CF193" i="41"/>
  <c r="CE193" i="41"/>
  <c r="CD193" i="41"/>
  <c r="CC193" i="41"/>
  <c r="CB193" i="41"/>
  <c r="CA193" i="41"/>
  <c r="BZ193" i="41"/>
  <c r="BY193" i="41"/>
  <c r="BX193" i="41"/>
  <c r="BW193" i="41"/>
  <c r="BV193" i="41"/>
  <c r="BU193" i="41"/>
  <c r="BT193" i="41"/>
  <c r="BS193" i="41"/>
  <c r="BR193" i="41"/>
  <c r="BQ193" i="41"/>
  <c r="BP193" i="41"/>
  <c r="BO193" i="41"/>
  <c r="BN193" i="41"/>
  <c r="BM193" i="41"/>
  <c r="BL193" i="41"/>
  <c r="BK193" i="41"/>
  <c r="BJ193" i="41"/>
  <c r="BI193" i="41"/>
  <c r="BH193" i="41"/>
  <c r="BG193" i="41"/>
  <c r="BF193" i="41"/>
  <c r="BE193" i="41"/>
  <c r="BD193" i="41"/>
  <c r="BC193" i="41"/>
  <c r="BB193" i="41"/>
  <c r="BA193" i="41"/>
  <c r="AZ193" i="41"/>
  <c r="AY193" i="41"/>
  <c r="AX193" i="41"/>
  <c r="AW193" i="41"/>
  <c r="AV193" i="41"/>
  <c r="AU193" i="41"/>
  <c r="AT193" i="41"/>
  <c r="AS193" i="41"/>
  <c r="AR193" i="41"/>
  <c r="AQ193" i="41"/>
  <c r="AP193" i="41"/>
  <c r="AO193" i="41"/>
  <c r="AN193" i="41"/>
  <c r="AM193" i="41"/>
  <c r="AL193" i="41"/>
  <c r="AK193" i="41"/>
  <c r="AJ193" i="41"/>
  <c r="AI193" i="41"/>
  <c r="AH193" i="41"/>
  <c r="AG193" i="41"/>
  <c r="AF193" i="41"/>
  <c r="AE193" i="41"/>
  <c r="AD193" i="41"/>
  <c r="AC193" i="41"/>
  <c r="AB193" i="41"/>
  <c r="AA193" i="41"/>
  <c r="Z193" i="41"/>
  <c r="Y193" i="41"/>
  <c r="X193" i="41"/>
  <c r="W193" i="41"/>
  <c r="V193" i="41"/>
  <c r="U193" i="41"/>
  <c r="T193" i="41"/>
  <c r="S193" i="41"/>
  <c r="R193" i="41"/>
  <c r="Q193" i="41"/>
  <c r="P193" i="41"/>
  <c r="O193" i="41"/>
  <c r="N193" i="41"/>
  <c r="M193" i="41"/>
  <c r="L193" i="41"/>
  <c r="K193" i="41"/>
  <c r="J193" i="41"/>
  <c r="I193" i="41"/>
  <c r="H193" i="41"/>
  <c r="G193" i="41"/>
  <c r="F193" i="41"/>
  <c r="E193" i="41"/>
  <c r="D193" i="41"/>
  <c r="C193" i="41"/>
  <c r="KQ192" i="41"/>
  <c r="KP192" i="41"/>
  <c r="KO192" i="41"/>
  <c r="KN192" i="41"/>
  <c r="KM192" i="41"/>
  <c r="KL192" i="41"/>
  <c r="KK192" i="41"/>
  <c r="KJ192" i="41"/>
  <c r="KI192" i="41"/>
  <c r="KH192" i="41"/>
  <c r="KG192" i="41"/>
  <c r="KF192" i="41"/>
  <c r="KE192" i="41"/>
  <c r="KD192" i="41"/>
  <c r="KC192" i="41"/>
  <c r="KB192" i="41"/>
  <c r="KA192" i="41"/>
  <c r="JZ192" i="41"/>
  <c r="JY192" i="41"/>
  <c r="JX192" i="41"/>
  <c r="JW192" i="41"/>
  <c r="JV192" i="41"/>
  <c r="JU192" i="41"/>
  <c r="JT192" i="41"/>
  <c r="JS192" i="41"/>
  <c r="JR192" i="41"/>
  <c r="JQ192" i="41"/>
  <c r="JP192" i="41"/>
  <c r="JO192" i="41"/>
  <c r="JN192" i="41"/>
  <c r="JM192" i="41"/>
  <c r="JL192" i="41"/>
  <c r="JK192" i="41"/>
  <c r="JJ192" i="41"/>
  <c r="JI192" i="41"/>
  <c r="JH192" i="41"/>
  <c r="JG192" i="41"/>
  <c r="JF192" i="41"/>
  <c r="JE192" i="41"/>
  <c r="JD192" i="41"/>
  <c r="JC192" i="41"/>
  <c r="JB192" i="41"/>
  <c r="JA192" i="41"/>
  <c r="IZ192" i="41"/>
  <c r="IY192" i="41"/>
  <c r="IX192" i="41"/>
  <c r="IW192" i="41"/>
  <c r="IV192" i="41"/>
  <c r="IU192" i="41"/>
  <c r="IT192" i="41"/>
  <c r="IS192" i="41"/>
  <c r="IR192" i="41"/>
  <c r="IQ192" i="41"/>
  <c r="IP192" i="41"/>
  <c r="IO192" i="41"/>
  <c r="IN192" i="41"/>
  <c r="IM192" i="41"/>
  <c r="IL192" i="41"/>
  <c r="IK192" i="41"/>
  <c r="IJ192" i="41"/>
  <c r="II192" i="41"/>
  <c r="IH192" i="41"/>
  <c r="IG192" i="41"/>
  <c r="IF192" i="41"/>
  <c r="IE192" i="41"/>
  <c r="ID192" i="41"/>
  <c r="IC192" i="41"/>
  <c r="IB192" i="41"/>
  <c r="IA192" i="41"/>
  <c r="HZ192" i="41"/>
  <c r="HY192" i="41"/>
  <c r="HX192" i="41"/>
  <c r="HW192" i="41"/>
  <c r="HV192" i="41"/>
  <c r="HU192" i="41"/>
  <c r="HT192" i="41"/>
  <c r="HS192" i="41"/>
  <c r="HR192" i="41"/>
  <c r="HQ192" i="41"/>
  <c r="HP192" i="41"/>
  <c r="HO192" i="41"/>
  <c r="HN192" i="41"/>
  <c r="HM192" i="41"/>
  <c r="HL192" i="41"/>
  <c r="HK192" i="41"/>
  <c r="HJ192" i="41"/>
  <c r="HI192" i="41"/>
  <c r="HH192" i="41"/>
  <c r="HG192" i="41"/>
  <c r="HF192" i="41"/>
  <c r="HE192" i="41"/>
  <c r="HD192" i="41"/>
  <c r="HC192" i="41"/>
  <c r="HB192" i="41"/>
  <c r="HA192" i="41"/>
  <c r="GZ192" i="41"/>
  <c r="GY192" i="41"/>
  <c r="GX192" i="41"/>
  <c r="GW192" i="41"/>
  <c r="GV192" i="41"/>
  <c r="GU192" i="41"/>
  <c r="GT192" i="41"/>
  <c r="GS192" i="41"/>
  <c r="GR192" i="41"/>
  <c r="GQ192" i="41"/>
  <c r="GP192" i="41"/>
  <c r="GO192" i="41"/>
  <c r="GN192" i="41"/>
  <c r="GM192" i="41"/>
  <c r="GL192" i="41"/>
  <c r="GK192" i="41"/>
  <c r="GJ192" i="41"/>
  <c r="GI192" i="41"/>
  <c r="GH192" i="41"/>
  <c r="GG192" i="41"/>
  <c r="GF192" i="41"/>
  <c r="GE192" i="41"/>
  <c r="GD192" i="41"/>
  <c r="GC192" i="41"/>
  <c r="GB192" i="41"/>
  <c r="GA192" i="41"/>
  <c r="FZ192" i="41"/>
  <c r="FY192" i="41"/>
  <c r="FX192" i="41"/>
  <c r="FW192" i="41"/>
  <c r="FV192" i="41"/>
  <c r="FU192" i="41"/>
  <c r="FT192" i="41"/>
  <c r="FS192" i="41"/>
  <c r="FR192" i="41"/>
  <c r="FQ192" i="41"/>
  <c r="FP192" i="41"/>
  <c r="FO192" i="41"/>
  <c r="FN192" i="41"/>
  <c r="FM192" i="41"/>
  <c r="FL192" i="41"/>
  <c r="FK192" i="41"/>
  <c r="FJ192" i="41"/>
  <c r="FI192" i="41"/>
  <c r="FH192" i="41"/>
  <c r="FG192" i="41"/>
  <c r="FF192" i="41"/>
  <c r="FE192" i="41"/>
  <c r="FD192" i="41"/>
  <c r="FC192" i="41"/>
  <c r="FB192" i="41"/>
  <c r="FA192" i="41"/>
  <c r="EZ192" i="41"/>
  <c r="EY192" i="41"/>
  <c r="EX192" i="41"/>
  <c r="EW192" i="41"/>
  <c r="EV192" i="41"/>
  <c r="EU192" i="41"/>
  <c r="ET192" i="41"/>
  <c r="ES192" i="41"/>
  <c r="ER192" i="41"/>
  <c r="EQ192" i="41"/>
  <c r="EP192" i="41"/>
  <c r="EO192" i="41"/>
  <c r="EN192" i="41"/>
  <c r="EM192" i="41"/>
  <c r="EL192" i="41"/>
  <c r="EK192" i="41"/>
  <c r="EJ192" i="41"/>
  <c r="EI192" i="41"/>
  <c r="EH192" i="41"/>
  <c r="EG192" i="41"/>
  <c r="EF192" i="41"/>
  <c r="EE192" i="41"/>
  <c r="ED192" i="41"/>
  <c r="EC192" i="41"/>
  <c r="EB192" i="41"/>
  <c r="EA192" i="41"/>
  <c r="DZ192" i="41"/>
  <c r="DY192" i="41"/>
  <c r="DX192" i="41"/>
  <c r="DW192" i="41"/>
  <c r="DV192" i="41"/>
  <c r="DU192" i="41"/>
  <c r="DT192" i="41"/>
  <c r="DS192" i="41"/>
  <c r="DR192" i="41"/>
  <c r="DQ192" i="41"/>
  <c r="DP192" i="41"/>
  <c r="DO192" i="41"/>
  <c r="DN192" i="41"/>
  <c r="DM192" i="41"/>
  <c r="DL192" i="41"/>
  <c r="DK192" i="41"/>
  <c r="DJ192" i="41"/>
  <c r="DI192" i="41"/>
  <c r="DH192" i="41"/>
  <c r="DG192" i="41"/>
  <c r="DF192" i="41"/>
  <c r="DE192" i="41"/>
  <c r="DD192" i="41"/>
  <c r="DC192" i="41"/>
  <c r="DB192" i="41"/>
  <c r="DA192" i="41"/>
  <c r="CZ192" i="41"/>
  <c r="CY192" i="41"/>
  <c r="CX192" i="41"/>
  <c r="CW192" i="41"/>
  <c r="CV192" i="41"/>
  <c r="CU192" i="41"/>
  <c r="CT192" i="41"/>
  <c r="CS192" i="41"/>
  <c r="CR192" i="41"/>
  <c r="CQ192" i="41"/>
  <c r="CP192" i="41"/>
  <c r="CO192" i="41"/>
  <c r="CN192" i="41"/>
  <c r="CM192" i="41"/>
  <c r="CL192" i="41"/>
  <c r="CK192" i="41"/>
  <c r="CJ192" i="41"/>
  <c r="CI192" i="41"/>
  <c r="CH192" i="41"/>
  <c r="CG192" i="41"/>
  <c r="CF192" i="41"/>
  <c r="CE192" i="41"/>
  <c r="CD192" i="41"/>
  <c r="CC192" i="41"/>
  <c r="CB192" i="41"/>
  <c r="CA192" i="41"/>
  <c r="BZ192" i="41"/>
  <c r="BY192" i="41"/>
  <c r="BX192" i="41"/>
  <c r="BW192" i="41"/>
  <c r="BV192" i="41"/>
  <c r="BU192" i="41"/>
  <c r="BT192" i="41"/>
  <c r="BS192" i="41"/>
  <c r="BR192" i="41"/>
  <c r="BQ192" i="41"/>
  <c r="BP192" i="41"/>
  <c r="BO192" i="41"/>
  <c r="BN192" i="41"/>
  <c r="BM192" i="41"/>
  <c r="BL192" i="41"/>
  <c r="BK192" i="41"/>
  <c r="BJ192" i="41"/>
  <c r="BI192" i="41"/>
  <c r="BH192" i="41"/>
  <c r="BG192" i="41"/>
  <c r="BF192" i="41"/>
  <c r="BE192" i="41"/>
  <c r="BD192" i="41"/>
  <c r="BC192" i="41"/>
  <c r="BB192" i="41"/>
  <c r="BA192" i="41"/>
  <c r="AZ192" i="41"/>
  <c r="AY192" i="41"/>
  <c r="AX192" i="41"/>
  <c r="AW192" i="41"/>
  <c r="AV192" i="41"/>
  <c r="AU192" i="41"/>
  <c r="AT192" i="41"/>
  <c r="AS192" i="41"/>
  <c r="AR192" i="41"/>
  <c r="AQ192" i="41"/>
  <c r="AP192" i="41"/>
  <c r="AO192" i="41"/>
  <c r="AN192" i="41"/>
  <c r="AM192" i="41"/>
  <c r="AL192" i="41"/>
  <c r="AK192" i="41"/>
  <c r="AJ192" i="41"/>
  <c r="AI192" i="41"/>
  <c r="AH192" i="41"/>
  <c r="AG192" i="41"/>
  <c r="AF192" i="41"/>
  <c r="AE192" i="41"/>
  <c r="AD192" i="41"/>
  <c r="AC192" i="41"/>
  <c r="AB192" i="41"/>
  <c r="AA192" i="41"/>
  <c r="Z192" i="41"/>
  <c r="Y192" i="41"/>
  <c r="X192" i="41"/>
  <c r="W192" i="41"/>
  <c r="V192" i="41"/>
  <c r="U192" i="41"/>
  <c r="T192" i="41"/>
  <c r="S192" i="41"/>
  <c r="R192" i="41"/>
  <c r="Q192" i="41"/>
  <c r="P192" i="41"/>
  <c r="O192" i="41"/>
  <c r="N192" i="41"/>
  <c r="M192" i="41"/>
  <c r="L192" i="41"/>
  <c r="K192" i="41"/>
  <c r="J192" i="41"/>
  <c r="I192" i="41"/>
  <c r="H192" i="41"/>
  <c r="G192" i="41"/>
  <c r="F192" i="41"/>
  <c r="E192" i="41"/>
  <c r="D192" i="41"/>
  <c r="C192" i="41"/>
  <c r="KQ191" i="41"/>
  <c r="KP191" i="41"/>
  <c r="KO191" i="41"/>
  <c r="KN191" i="41"/>
  <c r="KM191" i="41"/>
  <c r="KL191" i="41"/>
  <c r="KK191" i="41"/>
  <c r="KJ191" i="41"/>
  <c r="KI191" i="41"/>
  <c r="KH191" i="41"/>
  <c r="KG191" i="41"/>
  <c r="KF191" i="41"/>
  <c r="KE191" i="41"/>
  <c r="KD191" i="41"/>
  <c r="KC191" i="41"/>
  <c r="KB191" i="41"/>
  <c r="KA191" i="41"/>
  <c r="JZ191" i="41"/>
  <c r="JY191" i="41"/>
  <c r="JX191" i="41"/>
  <c r="JW191" i="41"/>
  <c r="JV191" i="41"/>
  <c r="JU191" i="41"/>
  <c r="JT191" i="41"/>
  <c r="JS191" i="41"/>
  <c r="JR191" i="41"/>
  <c r="JQ191" i="41"/>
  <c r="JP191" i="41"/>
  <c r="JO191" i="41"/>
  <c r="JN191" i="41"/>
  <c r="JM191" i="41"/>
  <c r="JL191" i="41"/>
  <c r="JK191" i="41"/>
  <c r="JJ191" i="41"/>
  <c r="JI191" i="41"/>
  <c r="JH191" i="41"/>
  <c r="JG191" i="41"/>
  <c r="JF191" i="41"/>
  <c r="JE191" i="41"/>
  <c r="JD191" i="41"/>
  <c r="JC191" i="41"/>
  <c r="JB191" i="41"/>
  <c r="JA191" i="41"/>
  <c r="IZ191" i="41"/>
  <c r="IY191" i="41"/>
  <c r="IX191" i="41"/>
  <c r="IW191" i="41"/>
  <c r="IV191" i="41"/>
  <c r="IU191" i="41"/>
  <c r="IT191" i="41"/>
  <c r="IS191" i="41"/>
  <c r="IR191" i="41"/>
  <c r="IQ191" i="41"/>
  <c r="IP191" i="41"/>
  <c r="IO191" i="41"/>
  <c r="IN191" i="41"/>
  <c r="IM191" i="41"/>
  <c r="IL191" i="41"/>
  <c r="IK191" i="41"/>
  <c r="IJ191" i="41"/>
  <c r="II191" i="41"/>
  <c r="IH191" i="41"/>
  <c r="IG191" i="41"/>
  <c r="IF191" i="41"/>
  <c r="IE191" i="41"/>
  <c r="ID191" i="41"/>
  <c r="IC191" i="41"/>
  <c r="IB191" i="41"/>
  <c r="IA191" i="41"/>
  <c r="HZ191" i="41"/>
  <c r="HY191" i="41"/>
  <c r="HX191" i="41"/>
  <c r="HW191" i="41"/>
  <c r="HV191" i="41"/>
  <c r="HU191" i="41"/>
  <c r="HT191" i="41"/>
  <c r="HS191" i="41"/>
  <c r="HR191" i="41"/>
  <c r="HQ191" i="41"/>
  <c r="HP191" i="41"/>
  <c r="HO191" i="41"/>
  <c r="HN191" i="41"/>
  <c r="HM191" i="41"/>
  <c r="HL191" i="41"/>
  <c r="HK191" i="41"/>
  <c r="HJ191" i="41"/>
  <c r="HI191" i="41"/>
  <c r="HH191" i="41"/>
  <c r="HG191" i="41"/>
  <c r="HF191" i="41"/>
  <c r="HE191" i="41"/>
  <c r="HD191" i="41"/>
  <c r="HC191" i="41"/>
  <c r="HB191" i="41"/>
  <c r="HA191" i="41"/>
  <c r="GZ191" i="41"/>
  <c r="GY191" i="41"/>
  <c r="GX191" i="41"/>
  <c r="GW191" i="41"/>
  <c r="GV191" i="41"/>
  <c r="GU191" i="41"/>
  <c r="GT191" i="41"/>
  <c r="GS191" i="41"/>
  <c r="GR191" i="41"/>
  <c r="GQ191" i="41"/>
  <c r="GP191" i="41"/>
  <c r="GO191" i="41"/>
  <c r="GN191" i="41"/>
  <c r="GM191" i="41"/>
  <c r="GL191" i="41"/>
  <c r="GK191" i="41"/>
  <c r="GJ191" i="41"/>
  <c r="GI191" i="41"/>
  <c r="GH191" i="41"/>
  <c r="GG191" i="41"/>
  <c r="GF191" i="41"/>
  <c r="GE191" i="41"/>
  <c r="GD191" i="41"/>
  <c r="GC191" i="41"/>
  <c r="GB191" i="41"/>
  <c r="GA191" i="41"/>
  <c r="FZ191" i="41"/>
  <c r="FY191" i="41"/>
  <c r="FX191" i="41"/>
  <c r="FW191" i="41"/>
  <c r="FV191" i="41"/>
  <c r="FU191" i="41"/>
  <c r="FT191" i="41"/>
  <c r="FS191" i="41"/>
  <c r="FR191" i="41"/>
  <c r="FQ191" i="41"/>
  <c r="FP191" i="41"/>
  <c r="FO191" i="41"/>
  <c r="FN191" i="41"/>
  <c r="FM191" i="41"/>
  <c r="FL191" i="41"/>
  <c r="FK191" i="41"/>
  <c r="FJ191" i="41"/>
  <c r="FI191" i="41"/>
  <c r="FH191" i="41"/>
  <c r="FG191" i="41"/>
  <c r="FF191" i="41"/>
  <c r="FE191" i="41"/>
  <c r="FD191" i="41"/>
  <c r="FC191" i="41"/>
  <c r="FB191" i="41"/>
  <c r="FA191" i="41"/>
  <c r="EZ191" i="41"/>
  <c r="EY191" i="41"/>
  <c r="EX191" i="41"/>
  <c r="EW191" i="41"/>
  <c r="EV191" i="41"/>
  <c r="EU191" i="41"/>
  <c r="ET191" i="41"/>
  <c r="ES191" i="41"/>
  <c r="ER191" i="41"/>
  <c r="EQ191" i="41"/>
  <c r="EP191" i="41"/>
  <c r="EO191" i="41"/>
  <c r="EN191" i="41"/>
  <c r="EM191" i="41"/>
  <c r="EL191" i="41"/>
  <c r="EK191" i="41"/>
  <c r="EJ191" i="41"/>
  <c r="EI191" i="41"/>
  <c r="EH191" i="41"/>
  <c r="EG191" i="41"/>
  <c r="EF191" i="41"/>
  <c r="EE191" i="41"/>
  <c r="ED191" i="41"/>
  <c r="EC191" i="41"/>
  <c r="EB191" i="41"/>
  <c r="EA191" i="41"/>
  <c r="DZ191" i="41"/>
  <c r="DY191" i="41"/>
  <c r="DX191" i="41"/>
  <c r="DW191" i="41"/>
  <c r="DV191" i="41"/>
  <c r="DU191" i="41"/>
  <c r="DT191" i="41"/>
  <c r="DS191" i="41"/>
  <c r="DR191" i="41"/>
  <c r="DQ191" i="41"/>
  <c r="DP191" i="41"/>
  <c r="DO191" i="41"/>
  <c r="DN191" i="41"/>
  <c r="DM191" i="41"/>
  <c r="DL191" i="41"/>
  <c r="DK191" i="41"/>
  <c r="DJ191" i="41"/>
  <c r="DI191" i="41"/>
  <c r="DH191" i="41"/>
  <c r="DG191" i="41"/>
  <c r="DF191" i="41"/>
  <c r="DE191" i="41"/>
  <c r="DD191" i="41"/>
  <c r="DC191" i="41"/>
  <c r="DB191" i="41"/>
  <c r="DA191" i="41"/>
  <c r="CZ191" i="41"/>
  <c r="CY191" i="41"/>
  <c r="CX191" i="41"/>
  <c r="CW191" i="41"/>
  <c r="CV191" i="41"/>
  <c r="CU191" i="41"/>
  <c r="CT191" i="41"/>
  <c r="CS191" i="41"/>
  <c r="CR191" i="41"/>
  <c r="CQ191" i="41"/>
  <c r="CP191" i="41"/>
  <c r="CO191" i="41"/>
  <c r="CN191" i="41"/>
  <c r="CM191" i="41"/>
  <c r="CL191" i="41"/>
  <c r="CK191" i="41"/>
  <c r="CJ191" i="41"/>
  <c r="CI191" i="41"/>
  <c r="CH191" i="41"/>
  <c r="CG191" i="41"/>
  <c r="CF191" i="41"/>
  <c r="CE191" i="41"/>
  <c r="CD191" i="41"/>
  <c r="CC191" i="41"/>
  <c r="CB191" i="41"/>
  <c r="CA191" i="41"/>
  <c r="BZ191" i="41"/>
  <c r="BY191" i="41"/>
  <c r="BX191" i="41"/>
  <c r="BW191" i="41"/>
  <c r="BV191" i="41"/>
  <c r="BU191" i="41"/>
  <c r="BT191" i="41"/>
  <c r="BS191" i="41"/>
  <c r="BR191" i="41"/>
  <c r="BQ191" i="41"/>
  <c r="BP191" i="41"/>
  <c r="BO191" i="41"/>
  <c r="BN191" i="41"/>
  <c r="BM191" i="41"/>
  <c r="BL191" i="41"/>
  <c r="BK191" i="41"/>
  <c r="BJ191" i="41"/>
  <c r="BI191" i="41"/>
  <c r="BH191" i="41"/>
  <c r="BG191" i="41"/>
  <c r="BF191" i="41"/>
  <c r="BE191" i="41"/>
  <c r="BD191" i="41"/>
  <c r="BC191" i="41"/>
  <c r="BB191" i="41"/>
  <c r="BA191" i="41"/>
  <c r="AZ191" i="41"/>
  <c r="AY191" i="41"/>
  <c r="AX191" i="41"/>
  <c r="AW191" i="41"/>
  <c r="AV191" i="41"/>
  <c r="AU191" i="41"/>
  <c r="AT191" i="41"/>
  <c r="AS191" i="41"/>
  <c r="AR191" i="41"/>
  <c r="AQ191" i="41"/>
  <c r="AP191" i="41"/>
  <c r="AO191" i="41"/>
  <c r="AN191" i="41"/>
  <c r="AM191" i="41"/>
  <c r="AL191" i="41"/>
  <c r="AK191" i="41"/>
  <c r="AJ191" i="41"/>
  <c r="AI191" i="41"/>
  <c r="AH191" i="41"/>
  <c r="AG191" i="41"/>
  <c r="AF191" i="41"/>
  <c r="AE191" i="41"/>
  <c r="AD191" i="41"/>
  <c r="AC191" i="41"/>
  <c r="AB191" i="41"/>
  <c r="AA191" i="41"/>
  <c r="Z191" i="41"/>
  <c r="Y191" i="41"/>
  <c r="X191" i="41"/>
  <c r="W191" i="41"/>
  <c r="V191" i="41"/>
  <c r="U191" i="41"/>
  <c r="T191" i="41"/>
  <c r="S191" i="41"/>
  <c r="R191" i="41"/>
  <c r="Q191" i="41"/>
  <c r="P191" i="41"/>
  <c r="O191" i="41"/>
  <c r="N191" i="41"/>
  <c r="M191" i="41"/>
  <c r="L191" i="41"/>
  <c r="K191" i="41"/>
  <c r="J191" i="41"/>
  <c r="I191" i="41"/>
  <c r="H191" i="41"/>
  <c r="G191" i="41"/>
  <c r="F191" i="41"/>
  <c r="E191" i="41"/>
  <c r="D191" i="41"/>
  <c r="C191" i="41"/>
  <c r="KQ190" i="41"/>
  <c r="KP190" i="41"/>
  <c r="KO190" i="41"/>
  <c r="KN190" i="41"/>
  <c r="KM190" i="41"/>
  <c r="KL190" i="41"/>
  <c r="KK190" i="41"/>
  <c r="KJ190" i="41"/>
  <c r="KI190" i="41"/>
  <c r="KH190" i="41"/>
  <c r="KG190" i="41"/>
  <c r="KF190" i="41"/>
  <c r="KE190" i="41"/>
  <c r="KD190" i="41"/>
  <c r="KC190" i="41"/>
  <c r="KB190" i="41"/>
  <c r="KA190" i="41"/>
  <c r="JZ190" i="41"/>
  <c r="JY190" i="41"/>
  <c r="JX190" i="41"/>
  <c r="JW190" i="41"/>
  <c r="JV190" i="41"/>
  <c r="JU190" i="41"/>
  <c r="JT190" i="41"/>
  <c r="JS190" i="41"/>
  <c r="JR190" i="41"/>
  <c r="JQ190" i="41"/>
  <c r="JP190" i="41"/>
  <c r="JO190" i="41"/>
  <c r="JN190" i="41"/>
  <c r="JM190" i="41"/>
  <c r="JL190" i="41"/>
  <c r="JK190" i="41"/>
  <c r="JJ190" i="41"/>
  <c r="JI190" i="41"/>
  <c r="JH190" i="41"/>
  <c r="JG190" i="41"/>
  <c r="JF190" i="41"/>
  <c r="JE190" i="41"/>
  <c r="JD190" i="41"/>
  <c r="JC190" i="41"/>
  <c r="JB190" i="41"/>
  <c r="JA190" i="41"/>
  <c r="IZ190" i="41"/>
  <c r="IY190" i="41"/>
  <c r="IX190" i="41"/>
  <c r="IW190" i="41"/>
  <c r="IV190" i="41"/>
  <c r="IU190" i="41"/>
  <c r="IT190" i="41"/>
  <c r="IS190" i="41"/>
  <c r="IR190" i="41"/>
  <c r="IQ190" i="41"/>
  <c r="IP190" i="41"/>
  <c r="IO190" i="41"/>
  <c r="IN190" i="41"/>
  <c r="IM190" i="41"/>
  <c r="IL190" i="41"/>
  <c r="IK190" i="41"/>
  <c r="IJ190" i="41"/>
  <c r="II190" i="41"/>
  <c r="IH190" i="41"/>
  <c r="IG190" i="41"/>
  <c r="IF190" i="41"/>
  <c r="IE190" i="41"/>
  <c r="ID190" i="41"/>
  <c r="IC190" i="41"/>
  <c r="IB190" i="41"/>
  <c r="IA190" i="41"/>
  <c r="HZ190" i="41"/>
  <c r="HY190" i="41"/>
  <c r="HX190" i="41"/>
  <c r="HW190" i="41"/>
  <c r="HV190" i="41"/>
  <c r="HU190" i="41"/>
  <c r="HT190" i="41"/>
  <c r="HS190" i="41"/>
  <c r="HR190" i="41"/>
  <c r="HQ190" i="41"/>
  <c r="HP190" i="41"/>
  <c r="HO190" i="41"/>
  <c r="HN190" i="41"/>
  <c r="HM190" i="41"/>
  <c r="HL190" i="41"/>
  <c r="HK190" i="41"/>
  <c r="HJ190" i="41"/>
  <c r="HI190" i="41"/>
  <c r="HH190" i="41"/>
  <c r="HG190" i="41"/>
  <c r="HF190" i="41"/>
  <c r="HE190" i="41"/>
  <c r="HD190" i="41"/>
  <c r="HC190" i="41"/>
  <c r="HB190" i="41"/>
  <c r="HA190" i="41"/>
  <c r="GZ190" i="41"/>
  <c r="GY190" i="41"/>
  <c r="GX190" i="41"/>
  <c r="GW190" i="41"/>
  <c r="GV190" i="41"/>
  <c r="GU190" i="41"/>
  <c r="GT190" i="41"/>
  <c r="GS190" i="41"/>
  <c r="GR190" i="41"/>
  <c r="GQ190" i="41"/>
  <c r="GP190" i="41"/>
  <c r="GO190" i="41"/>
  <c r="GN190" i="41"/>
  <c r="GM190" i="41"/>
  <c r="GL190" i="41"/>
  <c r="GK190" i="41"/>
  <c r="GJ190" i="41"/>
  <c r="GI190" i="41"/>
  <c r="GH190" i="41"/>
  <c r="GG190" i="41"/>
  <c r="GF190" i="41"/>
  <c r="GE190" i="41"/>
  <c r="GD190" i="41"/>
  <c r="GC190" i="41"/>
  <c r="GB190" i="41"/>
  <c r="GA190" i="41"/>
  <c r="FZ190" i="41"/>
  <c r="FY190" i="41"/>
  <c r="FX190" i="41"/>
  <c r="FW190" i="41"/>
  <c r="FV190" i="41"/>
  <c r="FU190" i="41"/>
  <c r="FT190" i="41"/>
  <c r="FS190" i="41"/>
  <c r="FR190" i="41"/>
  <c r="FQ190" i="41"/>
  <c r="FP190" i="41"/>
  <c r="FO190" i="41"/>
  <c r="FN190" i="41"/>
  <c r="FM190" i="41"/>
  <c r="FL190" i="41"/>
  <c r="FK190" i="41"/>
  <c r="FJ190" i="41"/>
  <c r="FI190" i="41"/>
  <c r="FH190" i="41"/>
  <c r="FG190" i="41"/>
  <c r="FF190" i="41"/>
  <c r="FE190" i="41"/>
  <c r="FD190" i="41"/>
  <c r="FC190" i="41"/>
  <c r="FB190" i="41"/>
  <c r="FA190" i="41"/>
  <c r="EZ190" i="41"/>
  <c r="EY190" i="41"/>
  <c r="EX190" i="41"/>
  <c r="EW190" i="41"/>
  <c r="EV190" i="41"/>
  <c r="EU190" i="41"/>
  <c r="ET190" i="41"/>
  <c r="ES190" i="41"/>
  <c r="ER190" i="41"/>
  <c r="EQ190" i="41"/>
  <c r="EP190" i="41"/>
  <c r="EO190" i="41"/>
  <c r="EN190" i="41"/>
  <c r="EM190" i="41"/>
  <c r="EL190" i="41"/>
  <c r="EK190" i="41"/>
  <c r="EJ190" i="41"/>
  <c r="EI190" i="41"/>
  <c r="EH190" i="41"/>
  <c r="EG190" i="41"/>
  <c r="EF190" i="41"/>
  <c r="EE190" i="41"/>
  <c r="ED190" i="41"/>
  <c r="EC190" i="41"/>
  <c r="EB190" i="41"/>
  <c r="EA190" i="41"/>
  <c r="DZ190" i="41"/>
  <c r="DY190" i="41"/>
  <c r="DX190" i="41"/>
  <c r="DW190" i="41"/>
  <c r="DV190" i="41"/>
  <c r="DU190" i="41"/>
  <c r="DT190" i="41"/>
  <c r="DS190" i="41"/>
  <c r="DR190" i="41"/>
  <c r="DQ190" i="41"/>
  <c r="DP190" i="41"/>
  <c r="DO190" i="41"/>
  <c r="DN190" i="41"/>
  <c r="DM190" i="41"/>
  <c r="DL190" i="41"/>
  <c r="DK190" i="41"/>
  <c r="DJ190" i="41"/>
  <c r="DI190" i="41"/>
  <c r="DH190" i="41"/>
  <c r="DG190" i="41"/>
  <c r="DF190" i="41"/>
  <c r="DE190" i="41"/>
  <c r="DD190" i="41"/>
  <c r="DC190" i="41"/>
  <c r="DB190" i="41"/>
  <c r="DA190" i="41"/>
  <c r="CZ190" i="41"/>
  <c r="CY190" i="41"/>
  <c r="CX190" i="41"/>
  <c r="CW190" i="41"/>
  <c r="CV190" i="41"/>
  <c r="CU190" i="41"/>
  <c r="CT190" i="41"/>
  <c r="CS190" i="41"/>
  <c r="CR190" i="41"/>
  <c r="CQ190" i="41"/>
  <c r="CP190" i="41"/>
  <c r="CO190" i="41"/>
  <c r="CN190" i="41"/>
  <c r="CM190" i="41"/>
  <c r="CL190" i="41"/>
  <c r="CK190" i="41"/>
  <c r="CJ190" i="41"/>
  <c r="CI190" i="41"/>
  <c r="CH190" i="41"/>
  <c r="CG190" i="41"/>
  <c r="CF190" i="41"/>
  <c r="CE190" i="41"/>
  <c r="CD190" i="41"/>
  <c r="CC190" i="41"/>
  <c r="CB190" i="41"/>
  <c r="CA190" i="41"/>
  <c r="BZ190" i="41"/>
  <c r="BY190" i="41"/>
  <c r="BX190" i="41"/>
  <c r="BW190" i="41"/>
  <c r="BV190" i="41"/>
  <c r="BU190" i="41"/>
  <c r="BT190" i="41"/>
  <c r="BS190" i="41"/>
  <c r="BR190" i="41"/>
  <c r="BQ190" i="41"/>
  <c r="BP190" i="41"/>
  <c r="BO190" i="41"/>
  <c r="BN190" i="41"/>
  <c r="BM190" i="41"/>
  <c r="BL190" i="41"/>
  <c r="BK190" i="41"/>
  <c r="BJ190" i="41"/>
  <c r="BI190" i="41"/>
  <c r="BH190" i="41"/>
  <c r="BG190" i="41"/>
  <c r="BF190" i="41"/>
  <c r="BE190" i="41"/>
  <c r="BD190" i="41"/>
  <c r="BC190" i="41"/>
  <c r="BB190" i="41"/>
  <c r="BA190" i="41"/>
  <c r="AZ190" i="41"/>
  <c r="AY190" i="41"/>
  <c r="AX190" i="41"/>
  <c r="AW190" i="41"/>
  <c r="AV190" i="41"/>
  <c r="AU190" i="41"/>
  <c r="AT190" i="41"/>
  <c r="AS190" i="41"/>
  <c r="AR190" i="41"/>
  <c r="AQ190" i="41"/>
  <c r="AP190" i="41"/>
  <c r="AO190" i="41"/>
  <c r="AN190" i="41"/>
  <c r="AM190" i="41"/>
  <c r="AL190" i="41"/>
  <c r="AK190" i="41"/>
  <c r="AJ190" i="41"/>
  <c r="AI190" i="41"/>
  <c r="AH190" i="41"/>
  <c r="AG190" i="41"/>
  <c r="AF190" i="41"/>
  <c r="AE190" i="41"/>
  <c r="AD190" i="41"/>
  <c r="AC190" i="41"/>
  <c r="AB190" i="41"/>
  <c r="AA190" i="41"/>
  <c r="Z190" i="41"/>
  <c r="Y190" i="41"/>
  <c r="X190" i="41"/>
  <c r="W190" i="41"/>
  <c r="V190" i="41"/>
  <c r="U190" i="41"/>
  <c r="T190" i="41"/>
  <c r="S190" i="41"/>
  <c r="R190" i="41"/>
  <c r="Q190" i="41"/>
  <c r="P190" i="41"/>
  <c r="O190" i="41"/>
  <c r="N190" i="41"/>
  <c r="M190" i="41"/>
  <c r="L190" i="41"/>
  <c r="K190" i="41"/>
  <c r="J190" i="41"/>
  <c r="I190" i="41"/>
  <c r="H190" i="41"/>
  <c r="G190" i="41"/>
  <c r="F190" i="41"/>
  <c r="E190" i="41"/>
  <c r="D190" i="41"/>
  <c r="C190" i="41"/>
  <c r="KQ189" i="41"/>
  <c r="KP189" i="41"/>
  <c r="KO189" i="41"/>
  <c r="KN189" i="41"/>
  <c r="KM189" i="41"/>
  <c r="KL189" i="41"/>
  <c r="KK189" i="41"/>
  <c r="KJ189" i="41"/>
  <c r="KI189" i="41"/>
  <c r="KH189" i="41"/>
  <c r="KG189" i="41"/>
  <c r="KF189" i="41"/>
  <c r="KE189" i="41"/>
  <c r="KD189" i="41"/>
  <c r="KC189" i="41"/>
  <c r="KB189" i="41"/>
  <c r="KA189" i="41"/>
  <c r="JZ189" i="41"/>
  <c r="JY189" i="41"/>
  <c r="JX189" i="41"/>
  <c r="JW189" i="41"/>
  <c r="JV189" i="41"/>
  <c r="JU189" i="41"/>
  <c r="JT189" i="41"/>
  <c r="JS189" i="41"/>
  <c r="JR189" i="41"/>
  <c r="JQ189" i="41"/>
  <c r="JP189" i="41"/>
  <c r="JO189" i="41"/>
  <c r="JN189" i="41"/>
  <c r="JM189" i="41"/>
  <c r="JL189" i="41"/>
  <c r="JK189" i="41"/>
  <c r="JJ189" i="41"/>
  <c r="JI189" i="41"/>
  <c r="JH189" i="41"/>
  <c r="JG189" i="41"/>
  <c r="JF189" i="41"/>
  <c r="JE189" i="41"/>
  <c r="JD189" i="41"/>
  <c r="JC189" i="41"/>
  <c r="JB189" i="41"/>
  <c r="JA189" i="41"/>
  <c r="IZ189" i="41"/>
  <c r="IY189" i="41"/>
  <c r="IX189" i="41"/>
  <c r="IW189" i="41"/>
  <c r="IV189" i="41"/>
  <c r="IU189" i="41"/>
  <c r="IT189" i="41"/>
  <c r="IS189" i="41"/>
  <c r="IR189" i="41"/>
  <c r="IQ189" i="41"/>
  <c r="IP189" i="41"/>
  <c r="IO189" i="41"/>
  <c r="IN189" i="41"/>
  <c r="IM189" i="41"/>
  <c r="IL189" i="41"/>
  <c r="IK189" i="41"/>
  <c r="IJ189" i="41"/>
  <c r="II189" i="41"/>
  <c r="IH189" i="41"/>
  <c r="IG189" i="41"/>
  <c r="IF189" i="41"/>
  <c r="IE189" i="41"/>
  <c r="ID189" i="41"/>
  <c r="IC189" i="41"/>
  <c r="IB189" i="41"/>
  <c r="IA189" i="41"/>
  <c r="HZ189" i="41"/>
  <c r="HY189" i="41"/>
  <c r="HX189" i="41"/>
  <c r="HW189" i="41"/>
  <c r="HV189" i="41"/>
  <c r="HU189" i="41"/>
  <c r="HT189" i="41"/>
  <c r="HS189" i="41"/>
  <c r="HR189" i="41"/>
  <c r="HQ189" i="41"/>
  <c r="HP189" i="41"/>
  <c r="HO189" i="41"/>
  <c r="HN189" i="41"/>
  <c r="HM189" i="41"/>
  <c r="HL189" i="41"/>
  <c r="HK189" i="41"/>
  <c r="HJ189" i="41"/>
  <c r="HI189" i="41"/>
  <c r="HH189" i="41"/>
  <c r="HG189" i="41"/>
  <c r="HF189" i="41"/>
  <c r="HE189" i="41"/>
  <c r="HD189" i="41"/>
  <c r="HC189" i="41"/>
  <c r="HB189" i="41"/>
  <c r="HA189" i="41"/>
  <c r="GZ189" i="41"/>
  <c r="GY189" i="41"/>
  <c r="GX189" i="41"/>
  <c r="GW189" i="41"/>
  <c r="GV189" i="41"/>
  <c r="GU189" i="41"/>
  <c r="GT189" i="41"/>
  <c r="GS189" i="41"/>
  <c r="GR189" i="41"/>
  <c r="GQ189" i="41"/>
  <c r="GP189" i="41"/>
  <c r="GO189" i="41"/>
  <c r="GN189" i="41"/>
  <c r="GM189" i="41"/>
  <c r="GL189" i="41"/>
  <c r="GK189" i="41"/>
  <c r="GJ189" i="41"/>
  <c r="GI189" i="41"/>
  <c r="GH189" i="41"/>
  <c r="GG189" i="41"/>
  <c r="GF189" i="41"/>
  <c r="GE189" i="41"/>
  <c r="GD189" i="41"/>
  <c r="GC189" i="41"/>
  <c r="GB189" i="41"/>
  <c r="GA189" i="41"/>
  <c r="FZ189" i="41"/>
  <c r="FY189" i="41"/>
  <c r="FX189" i="41"/>
  <c r="FW189" i="41"/>
  <c r="FV189" i="41"/>
  <c r="FU189" i="41"/>
  <c r="FT189" i="41"/>
  <c r="FS189" i="41"/>
  <c r="FR189" i="41"/>
  <c r="FQ189" i="41"/>
  <c r="FP189" i="41"/>
  <c r="FO189" i="41"/>
  <c r="FN189" i="41"/>
  <c r="FM189" i="41"/>
  <c r="FL189" i="41"/>
  <c r="FK189" i="41"/>
  <c r="FJ189" i="41"/>
  <c r="FI189" i="41"/>
  <c r="FH189" i="41"/>
  <c r="FG189" i="41"/>
  <c r="FF189" i="41"/>
  <c r="FE189" i="41"/>
  <c r="FD189" i="41"/>
  <c r="FC189" i="41"/>
  <c r="FB189" i="41"/>
  <c r="FA189" i="41"/>
  <c r="EZ189" i="41"/>
  <c r="EY189" i="41"/>
  <c r="EX189" i="41"/>
  <c r="EW189" i="41"/>
  <c r="EV189" i="41"/>
  <c r="EU189" i="41"/>
  <c r="ET189" i="41"/>
  <c r="ES189" i="41"/>
  <c r="ER189" i="41"/>
  <c r="EQ189" i="41"/>
  <c r="EP189" i="41"/>
  <c r="EO189" i="41"/>
  <c r="EN189" i="41"/>
  <c r="EM189" i="41"/>
  <c r="EL189" i="41"/>
  <c r="EK189" i="41"/>
  <c r="EJ189" i="41"/>
  <c r="EI189" i="41"/>
  <c r="EH189" i="41"/>
  <c r="EG189" i="41"/>
  <c r="EF189" i="41"/>
  <c r="EE189" i="41"/>
  <c r="ED189" i="41"/>
  <c r="EC189" i="41"/>
  <c r="EB189" i="41"/>
  <c r="EA189" i="41"/>
  <c r="DZ189" i="41"/>
  <c r="DY189" i="41"/>
  <c r="DX189" i="41"/>
  <c r="DW189" i="41"/>
  <c r="DV189" i="41"/>
  <c r="DU189" i="41"/>
  <c r="DT189" i="41"/>
  <c r="DS189" i="41"/>
  <c r="DR189" i="41"/>
  <c r="DQ189" i="41"/>
  <c r="DP189" i="41"/>
  <c r="DO189" i="41"/>
  <c r="DN189" i="41"/>
  <c r="DM189" i="41"/>
  <c r="DL189" i="41"/>
  <c r="DK189" i="41"/>
  <c r="DJ189" i="41"/>
  <c r="DI189" i="41"/>
  <c r="DH189" i="41"/>
  <c r="DG189" i="41"/>
  <c r="DF189" i="41"/>
  <c r="DE189" i="41"/>
  <c r="DD189" i="41"/>
  <c r="DC189" i="41"/>
  <c r="DB189" i="41"/>
  <c r="DA189" i="41"/>
  <c r="CZ189" i="41"/>
  <c r="CY189" i="41"/>
  <c r="CX189" i="41"/>
  <c r="CW189" i="41"/>
  <c r="CV189" i="41"/>
  <c r="CU189" i="41"/>
  <c r="CT189" i="41"/>
  <c r="CS189" i="41"/>
  <c r="CR189" i="41"/>
  <c r="CQ189" i="41"/>
  <c r="CP189" i="41"/>
  <c r="CO189" i="41"/>
  <c r="CN189" i="41"/>
  <c r="CM189" i="41"/>
  <c r="CL189" i="41"/>
  <c r="CK189" i="41"/>
  <c r="CJ189" i="41"/>
  <c r="CI189" i="41"/>
  <c r="CH189" i="41"/>
  <c r="CG189" i="41"/>
  <c r="CF189" i="41"/>
  <c r="CE189" i="41"/>
  <c r="CD189" i="41"/>
  <c r="CC189" i="41"/>
  <c r="CB189" i="41"/>
  <c r="CA189" i="41"/>
  <c r="BZ189" i="41"/>
  <c r="BY189" i="41"/>
  <c r="BX189" i="41"/>
  <c r="BW189" i="41"/>
  <c r="BV189" i="41"/>
  <c r="BU189" i="41"/>
  <c r="BT189" i="41"/>
  <c r="BS189" i="41"/>
  <c r="BR189" i="41"/>
  <c r="BQ189" i="41"/>
  <c r="BP189" i="41"/>
  <c r="BO189" i="41"/>
  <c r="BN189" i="41"/>
  <c r="BM189" i="41"/>
  <c r="BL189" i="41"/>
  <c r="BK189" i="41"/>
  <c r="BJ189" i="41"/>
  <c r="BI189" i="41"/>
  <c r="BH189" i="41"/>
  <c r="BG189" i="41"/>
  <c r="BF189" i="41"/>
  <c r="BE189" i="41"/>
  <c r="BD189" i="41"/>
  <c r="BC189" i="41"/>
  <c r="BB189" i="41"/>
  <c r="BA189" i="41"/>
  <c r="AZ189" i="41"/>
  <c r="AY189" i="41"/>
  <c r="AX189" i="41"/>
  <c r="AW189" i="41"/>
  <c r="AV189" i="41"/>
  <c r="AU189" i="41"/>
  <c r="AT189" i="41"/>
  <c r="AS189" i="41"/>
  <c r="AR189" i="41"/>
  <c r="AQ189" i="41"/>
  <c r="AP189" i="41"/>
  <c r="AO189" i="41"/>
  <c r="AN189" i="41"/>
  <c r="AM189" i="41"/>
  <c r="AL189" i="41"/>
  <c r="AK189" i="41"/>
  <c r="AJ189" i="41"/>
  <c r="AI189" i="41"/>
  <c r="AH189" i="41"/>
  <c r="AG189" i="41"/>
  <c r="AF189" i="41"/>
  <c r="AE189" i="41"/>
  <c r="AD189" i="41"/>
  <c r="AC189" i="41"/>
  <c r="AB189" i="41"/>
  <c r="AA189" i="41"/>
  <c r="Z189" i="41"/>
  <c r="Y189" i="41"/>
  <c r="X189" i="41"/>
  <c r="W189" i="41"/>
  <c r="V189" i="41"/>
  <c r="U189" i="41"/>
  <c r="T189" i="41"/>
  <c r="S189" i="41"/>
  <c r="R189" i="41"/>
  <c r="Q189" i="41"/>
  <c r="P189" i="41"/>
  <c r="O189" i="41"/>
  <c r="N189" i="41"/>
  <c r="M189" i="41"/>
  <c r="L189" i="41"/>
  <c r="K189" i="41"/>
  <c r="J189" i="41"/>
  <c r="I189" i="41"/>
  <c r="H189" i="41"/>
  <c r="G189" i="41"/>
  <c r="F189" i="41"/>
  <c r="E189" i="41"/>
  <c r="D189" i="41"/>
  <c r="C189" i="41"/>
  <c r="KQ188" i="41"/>
  <c r="KP188" i="41"/>
  <c r="KO188" i="41"/>
  <c r="KN188" i="41"/>
  <c r="KM188" i="41"/>
  <c r="KL188" i="41"/>
  <c r="KK188" i="41"/>
  <c r="KJ188" i="41"/>
  <c r="KI188" i="41"/>
  <c r="KH188" i="41"/>
  <c r="KG188" i="41"/>
  <c r="KF188" i="41"/>
  <c r="KE188" i="41"/>
  <c r="KD188" i="41"/>
  <c r="KC188" i="41"/>
  <c r="KB188" i="41"/>
  <c r="KA188" i="41"/>
  <c r="JZ188" i="41"/>
  <c r="JY188" i="41"/>
  <c r="JX188" i="41"/>
  <c r="JW188" i="41"/>
  <c r="JV188" i="41"/>
  <c r="JU188" i="41"/>
  <c r="JT188" i="41"/>
  <c r="JS188" i="41"/>
  <c r="JR188" i="41"/>
  <c r="JQ188" i="41"/>
  <c r="JP188" i="41"/>
  <c r="JO188" i="41"/>
  <c r="JN188" i="41"/>
  <c r="JM188" i="41"/>
  <c r="JL188" i="41"/>
  <c r="JK188" i="41"/>
  <c r="JJ188" i="41"/>
  <c r="JI188" i="41"/>
  <c r="JH188" i="41"/>
  <c r="JG188" i="41"/>
  <c r="JF188" i="41"/>
  <c r="JE188" i="41"/>
  <c r="JD188" i="41"/>
  <c r="JC188" i="41"/>
  <c r="JB188" i="41"/>
  <c r="JA188" i="41"/>
  <c r="IZ188" i="41"/>
  <c r="IY188" i="41"/>
  <c r="IX188" i="41"/>
  <c r="IW188" i="41"/>
  <c r="IV188" i="41"/>
  <c r="IU188" i="41"/>
  <c r="IT188" i="41"/>
  <c r="IS188" i="41"/>
  <c r="IR188" i="41"/>
  <c r="IQ188" i="41"/>
  <c r="IP188" i="41"/>
  <c r="IO188" i="41"/>
  <c r="IN188" i="41"/>
  <c r="IM188" i="41"/>
  <c r="IL188" i="41"/>
  <c r="IK188" i="41"/>
  <c r="IJ188" i="41"/>
  <c r="II188" i="41"/>
  <c r="IH188" i="41"/>
  <c r="IG188" i="41"/>
  <c r="IF188" i="41"/>
  <c r="IE188" i="41"/>
  <c r="ID188" i="41"/>
  <c r="IC188" i="41"/>
  <c r="IB188" i="41"/>
  <c r="IA188" i="41"/>
  <c r="HZ188" i="41"/>
  <c r="HY188" i="41"/>
  <c r="HX188" i="41"/>
  <c r="HW188" i="41"/>
  <c r="HV188" i="41"/>
  <c r="HU188" i="41"/>
  <c r="HT188" i="41"/>
  <c r="HS188" i="41"/>
  <c r="HR188" i="41"/>
  <c r="HQ188" i="41"/>
  <c r="HP188" i="41"/>
  <c r="HO188" i="41"/>
  <c r="HN188" i="41"/>
  <c r="HM188" i="41"/>
  <c r="HL188" i="41"/>
  <c r="HK188" i="41"/>
  <c r="HJ188" i="41"/>
  <c r="HI188" i="41"/>
  <c r="HH188" i="41"/>
  <c r="HG188" i="41"/>
  <c r="HF188" i="41"/>
  <c r="HE188" i="41"/>
  <c r="HD188" i="41"/>
  <c r="HC188" i="41"/>
  <c r="HB188" i="41"/>
  <c r="HA188" i="41"/>
  <c r="GZ188" i="41"/>
  <c r="GY188" i="41"/>
  <c r="GX188" i="41"/>
  <c r="GW188" i="41"/>
  <c r="GV188" i="41"/>
  <c r="GU188" i="41"/>
  <c r="GT188" i="41"/>
  <c r="GS188" i="41"/>
  <c r="GR188" i="41"/>
  <c r="GQ188" i="41"/>
  <c r="GP188" i="41"/>
  <c r="GO188" i="41"/>
  <c r="GN188" i="41"/>
  <c r="GM188" i="41"/>
  <c r="GL188" i="41"/>
  <c r="GK188" i="41"/>
  <c r="GJ188" i="41"/>
  <c r="GI188" i="41"/>
  <c r="GH188" i="41"/>
  <c r="GG188" i="41"/>
  <c r="GF188" i="41"/>
  <c r="GE188" i="41"/>
  <c r="GD188" i="41"/>
  <c r="GC188" i="41"/>
  <c r="GB188" i="41"/>
  <c r="GA188" i="41"/>
  <c r="FZ188" i="41"/>
  <c r="FY188" i="41"/>
  <c r="FX188" i="41"/>
  <c r="FW188" i="41"/>
  <c r="FV188" i="41"/>
  <c r="FU188" i="41"/>
  <c r="FT188" i="41"/>
  <c r="FS188" i="41"/>
  <c r="FR188" i="41"/>
  <c r="FQ188" i="41"/>
  <c r="FP188" i="41"/>
  <c r="FO188" i="41"/>
  <c r="FN188" i="41"/>
  <c r="FM188" i="41"/>
  <c r="FL188" i="41"/>
  <c r="FK188" i="41"/>
  <c r="FJ188" i="41"/>
  <c r="FI188" i="41"/>
  <c r="FH188" i="41"/>
  <c r="FG188" i="41"/>
  <c r="FF188" i="41"/>
  <c r="FE188" i="41"/>
  <c r="FD188" i="41"/>
  <c r="FC188" i="41"/>
  <c r="FB188" i="41"/>
  <c r="FA188" i="41"/>
  <c r="EZ188" i="41"/>
  <c r="EY188" i="41"/>
  <c r="EX188" i="41"/>
  <c r="EW188" i="41"/>
  <c r="EV188" i="41"/>
  <c r="EU188" i="41"/>
  <c r="ET188" i="41"/>
  <c r="ES188" i="41"/>
  <c r="ER188" i="41"/>
  <c r="EQ188" i="41"/>
  <c r="EP188" i="41"/>
  <c r="EO188" i="41"/>
  <c r="EN188" i="41"/>
  <c r="EM188" i="41"/>
  <c r="EL188" i="41"/>
  <c r="EK188" i="41"/>
  <c r="EJ188" i="41"/>
  <c r="EI188" i="41"/>
  <c r="EH188" i="41"/>
  <c r="EG188" i="41"/>
  <c r="EF188" i="41"/>
  <c r="EE188" i="41"/>
  <c r="ED188" i="41"/>
  <c r="EC188" i="41"/>
  <c r="EB188" i="41"/>
  <c r="EA188" i="41"/>
  <c r="DZ188" i="41"/>
  <c r="DY188" i="41"/>
  <c r="DX188" i="41"/>
  <c r="DW188" i="41"/>
  <c r="DV188" i="41"/>
  <c r="DU188" i="41"/>
  <c r="DT188" i="41"/>
  <c r="DS188" i="41"/>
  <c r="DR188" i="41"/>
  <c r="DQ188" i="41"/>
  <c r="DP188" i="41"/>
  <c r="DO188" i="41"/>
  <c r="DN188" i="41"/>
  <c r="DM188" i="41"/>
  <c r="DL188" i="41"/>
  <c r="DK188" i="41"/>
  <c r="DJ188" i="41"/>
  <c r="DI188" i="41"/>
  <c r="DH188" i="41"/>
  <c r="DG188" i="41"/>
  <c r="DF188" i="41"/>
  <c r="DE188" i="41"/>
  <c r="DD188" i="41"/>
  <c r="DC188" i="41"/>
  <c r="DB188" i="41"/>
  <c r="DA188" i="41"/>
  <c r="CZ188" i="41"/>
  <c r="CY188" i="41"/>
  <c r="CX188" i="41"/>
  <c r="CW188" i="41"/>
  <c r="CV188" i="41"/>
  <c r="CU188" i="41"/>
  <c r="CT188" i="41"/>
  <c r="CS188" i="41"/>
  <c r="CR188" i="41"/>
  <c r="CQ188" i="41"/>
  <c r="CP188" i="41"/>
  <c r="CO188" i="41"/>
  <c r="CN188" i="41"/>
  <c r="CM188" i="41"/>
  <c r="CL188" i="41"/>
  <c r="CK188" i="41"/>
  <c r="CJ188" i="41"/>
  <c r="CI188" i="41"/>
  <c r="CH188" i="41"/>
  <c r="CG188" i="41"/>
  <c r="CF188" i="41"/>
  <c r="CE188" i="41"/>
  <c r="CD188" i="41"/>
  <c r="CC188" i="41"/>
  <c r="CB188" i="41"/>
  <c r="CA188" i="41"/>
  <c r="BZ188" i="41"/>
  <c r="BY188" i="41"/>
  <c r="BX188" i="41"/>
  <c r="BW188" i="41"/>
  <c r="BV188" i="41"/>
  <c r="BU188" i="41"/>
  <c r="BT188" i="41"/>
  <c r="BS188" i="41"/>
  <c r="BR188" i="41"/>
  <c r="BQ188" i="41"/>
  <c r="BP188" i="41"/>
  <c r="BO188" i="41"/>
  <c r="BN188" i="41"/>
  <c r="BM188" i="41"/>
  <c r="BL188" i="41"/>
  <c r="BK188" i="41"/>
  <c r="BJ188" i="41"/>
  <c r="BI188" i="41"/>
  <c r="BH188" i="41"/>
  <c r="BG188" i="41"/>
  <c r="BF188" i="41"/>
  <c r="BE188" i="41"/>
  <c r="BD188" i="41"/>
  <c r="BC188" i="41"/>
  <c r="BB188" i="41"/>
  <c r="BA188" i="41"/>
  <c r="AZ188" i="41"/>
  <c r="AY188" i="41"/>
  <c r="AX188" i="41"/>
  <c r="AW188" i="41"/>
  <c r="AV188" i="41"/>
  <c r="AU188" i="41"/>
  <c r="AT188" i="41"/>
  <c r="AS188" i="41"/>
  <c r="AR188" i="41"/>
  <c r="AQ188" i="41"/>
  <c r="AP188" i="41"/>
  <c r="AO188" i="41"/>
  <c r="AN188" i="41"/>
  <c r="AM188" i="41"/>
  <c r="AL188" i="41"/>
  <c r="AK188" i="41"/>
  <c r="AJ188" i="41"/>
  <c r="AI188" i="41"/>
  <c r="AH188" i="41"/>
  <c r="AG188" i="41"/>
  <c r="AF188" i="41"/>
  <c r="AE188" i="41"/>
  <c r="AD188" i="41"/>
  <c r="AC188" i="41"/>
  <c r="AB188" i="41"/>
  <c r="AA188" i="41"/>
  <c r="Z188" i="41"/>
  <c r="Y188" i="41"/>
  <c r="X188" i="41"/>
  <c r="W188" i="41"/>
  <c r="V188" i="41"/>
  <c r="U188" i="41"/>
  <c r="T188" i="41"/>
  <c r="S188" i="41"/>
  <c r="R188" i="41"/>
  <c r="Q188" i="41"/>
  <c r="P188" i="41"/>
  <c r="O188" i="41"/>
  <c r="N188" i="41"/>
  <c r="M188" i="41"/>
  <c r="L188" i="41"/>
  <c r="K188" i="41"/>
  <c r="J188" i="41"/>
  <c r="I188" i="41"/>
  <c r="H188" i="41"/>
  <c r="G188" i="41"/>
  <c r="F188" i="41"/>
  <c r="E188" i="41"/>
  <c r="D188" i="41"/>
  <c r="C188" i="41"/>
  <c r="KQ187" i="41"/>
  <c r="KP187" i="41"/>
  <c r="KO187" i="41"/>
  <c r="KN187" i="41"/>
  <c r="KM187" i="41"/>
  <c r="KL187" i="41"/>
  <c r="KK187" i="41"/>
  <c r="KJ187" i="41"/>
  <c r="KI187" i="41"/>
  <c r="KH187" i="41"/>
  <c r="KG187" i="41"/>
  <c r="KF187" i="41"/>
  <c r="KE187" i="41"/>
  <c r="KD187" i="41"/>
  <c r="KC187" i="41"/>
  <c r="KB187" i="41"/>
  <c r="KA187" i="41"/>
  <c r="JZ187" i="41"/>
  <c r="JY187" i="41"/>
  <c r="JX187" i="41"/>
  <c r="JW187" i="41"/>
  <c r="JV187" i="41"/>
  <c r="JU187" i="41"/>
  <c r="JT187" i="41"/>
  <c r="JS187" i="41"/>
  <c r="JR187" i="41"/>
  <c r="JQ187" i="41"/>
  <c r="JP187" i="41"/>
  <c r="JO187" i="41"/>
  <c r="JN187" i="41"/>
  <c r="JM187" i="41"/>
  <c r="JL187" i="41"/>
  <c r="JK187" i="41"/>
  <c r="JJ187" i="41"/>
  <c r="JI187" i="41"/>
  <c r="JH187" i="41"/>
  <c r="JG187" i="41"/>
  <c r="JF187" i="41"/>
  <c r="JE187" i="41"/>
  <c r="JD187" i="41"/>
  <c r="JC187" i="41"/>
  <c r="JB187" i="41"/>
  <c r="JA187" i="41"/>
  <c r="IZ187" i="41"/>
  <c r="IY187" i="41"/>
  <c r="IX187" i="41"/>
  <c r="IW187" i="41"/>
  <c r="IV187" i="41"/>
  <c r="IU187" i="41"/>
  <c r="IT187" i="41"/>
  <c r="IS187" i="41"/>
  <c r="IR187" i="41"/>
  <c r="IQ187" i="41"/>
  <c r="IP187" i="41"/>
  <c r="IO187" i="41"/>
  <c r="IN187" i="41"/>
  <c r="IM187" i="41"/>
  <c r="IL187" i="41"/>
  <c r="IK187" i="41"/>
  <c r="IJ187" i="41"/>
  <c r="II187" i="41"/>
  <c r="IH187" i="41"/>
  <c r="IG187" i="41"/>
  <c r="IF187" i="41"/>
  <c r="IE187" i="41"/>
  <c r="ID187" i="41"/>
  <c r="IC187" i="41"/>
  <c r="IB187" i="41"/>
  <c r="IA187" i="41"/>
  <c r="HZ187" i="41"/>
  <c r="HY187" i="41"/>
  <c r="HX187" i="41"/>
  <c r="HW187" i="41"/>
  <c r="HV187" i="41"/>
  <c r="HU187" i="41"/>
  <c r="HT187" i="41"/>
  <c r="HS187" i="41"/>
  <c r="HR187" i="41"/>
  <c r="HQ187" i="41"/>
  <c r="HP187" i="41"/>
  <c r="HO187" i="41"/>
  <c r="HN187" i="41"/>
  <c r="HM187" i="41"/>
  <c r="HL187" i="41"/>
  <c r="HK187" i="41"/>
  <c r="HJ187" i="41"/>
  <c r="HI187" i="41"/>
  <c r="HH187" i="41"/>
  <c r="HG187" i="41"/>
  <c r="HF187" i="41"/>
  <c r="HE187" i="41"/>
  <c r="HD187" i="41"/>
  <c r="HC187" i="41"/>
  <c r="HB187" i="41"/>
  <c r="HA187" i="41"/>
  <c r="GZ187" i="41"/>
  <c r="GY187" i="41"/>
  <c r="GX187" i="41"/>
  <c r="GW187" i="41"/>
  <c r="GV187" i="41"/>
  <c r="GU187" i="41"/>
  <c r="GT187" i="41"/>
  <c r="GS187" i="41"/>
  <c r="GR187" i="41"/>
  <c r="GQ187" i="41"/>
  <c r="GP187" i="41"/>
  <c r="GO187" i="41"/>
  <c r="GN187" i="41"/>
  <c r="GM187" i="41"/>
  <c r="GL187" i="41"/>
  <c r="GK187" i="41"/>
  <c r="GJ187" i="41"/>
  <c r="GI187" i="41"/>
  <c r="GH187" i="41"/>
  <c r="GG187" i="41"/>
  <c r="GF187" i="41"/>
  <c r="GE187" i="41"/>
  <c r="GD187" i="41"/>
  <c r="GC187" i="41"/>
  <c r="GB187" i="41"/>
  <c r="GA187" i="41"/>
  <c r="FZ187" i="41"/>
  <c r="FY187" i="41"/>
  <c r="FX187" i="41"/>
  <c r="FW187" i="41"/>
  <c r="FV187" i="41"/>
  <c r="FU187" i="41"/>
  <c r="FT187" i="41"/>
  <c r="FS187" i="41"/>
  <c r="FR187" i="41"/>
  <c r="FQ187" i="41"/>
  <c r="FP187" i="41"/>
  <c r="FO187" i="41"/>
  <c r="FN187" i="41"/>
  <c r="FM187" i="41"/>
  <c r="FL187" i="41"/>
  <c r="FK187" i="41"/>
  <c r="FJ187" i="41"/>
  <c r="FI187" i="41"/>
  <c r="FH187" i="41"/>
  <c r="FG187" i="41"/>
  <c r="FF187" i="41"/>
  <c r="FE187" i="41"/>
  <c r="FD187" i="41"/>
  <c r="FC187" i="41"/>
  <c r="FB187" i="41"/>
  <c r="FA187" i="41"/>
  <c r="EZ187" i="41"/>
  <c r="EY187" i="41"/>
  <c r="EX187" i="41"/>
  <c r="EW187" i="41"/>
  <c r="EV187" i="41"/>
  <c r="EU187" i="41"/>
  <c r="ET187" i="41"/>
  <c r="ES187" i="41"/>
  <c r="ER187" i="41"/>
  <c r="EQ187" i="41"/>
  <c r="EP187" i="41"/>
  <c r="EO187" i="41"/>
  <c r="EN187" i="41"/>
  <c r="EM187" i="41"/>
  <c r="EL187" i="41"/>
  <c r="EK187" i="41"/>
  <c r="EJ187" i="41"/>
  <c r="EI187" i="41"/>
  <c r="EH187" i="41"/>
  <c r="EG187" i="41"/>
  <c r="EF187" i="41"/>
  <c r="EE187" i="41"/>
  <c r="ED187" i="41"/>
  <c r="EC187" i="41"/>
  <c r="EB187" i="41"/>
  <c r="EA187" i="41"/>
  <c r="DZ187" i="41"/>
  <c r="DY187" i="41"/>
  <c r="DX187" i="41"/>
  <c r="DW187" i="41"/>
  <c r="DV187" i="41"/>
  <c r="DU187" i="41"/>
  <c r="DT187" i="41"/>
  <c r="DS187" i="41"/>
  <c r="DR187" i="41"/>
  <c r="DQ187" i="41"/>
  <c r="DP187" i="41"/>
  <c r="DO187" i="41"/>
  <c r="DN187" i="41"/>
  <c r="DM187" i="41"/>
  <c r="DL187" i="41"/>
  <c r="DK187" i="41"/>
  <c r="DJ187" i="41"/>
  <c r="DI187" i="41"/>
  <c r="DH187" i="41"/>
  <c r="DG187" i="41"/>
  <c r="DF187" i="41"/>
  <c r="DE187" i="41"/>
  <c r="DD187" i="41"/>
  <c r="DC187" i="41"/>
  <c r="DB187" i="41"/>
  <c r="DA187" i="41"/>
  <c r="CZ187" i="41"/>
  <c r="CY187" i="41"/>
  <c r="CX187" i="41"/>
  <c r="CW187" i="41"/>
  <c r="CV187" i="41"/>
  <c r="CU187" i="41"/>
  <c r="CT187" i="41"/>
  <c r="CS187" i="41"/>
  <c r="CR187" i="41"/>
  <c r="CQ187" i="41"/>
  <c r="CP187" i="41"/>
  <c r="CO187" i="41"/>
  <c r="CN187" i="41"/>
  <c r="CM187" i="41"/>
  <c r="CL187" i="41"/>
  <c r="CK187" i="41"/>
  <c r="CJ187" i="41"/>
  <c r="CI187" i="41"/>
  <c r="CH187" i="41"/>
  <c r="CG187" i="41"/>
  <c r="CF187" i="41"/>
  <c r="CE187" i="41"/>
  <c r="CD187" i="41"/>
  <c r="CC187" i="41"/>
  <c r="CB187" i="41"/>
  <c r="CA187" i="41"/>
  <c r="BZ187" i="41"/>
  <c r="BY187" i="41"/>
  <c r="BX187" i="41"/>
  <c r="BW187" i="41"/>
  <c r="BV187" i="41"/>
  <c r="BU187" i="41"/>
  <c r="BT187" i="41"/>
  <c r="BS187" i="41"/>
  <c r="BR187" i="41"/>
  <c r="BQ187" i="41"/>
  <c r="BP187" i="41"/>
  <c r="BO187" i="41"/>
  <c r="BN187" i="41"/>
  <c r="BM187" i="41"/>
  <c r="BL187" i="41"/>
  <c r="BK187" i="41"/>
  <c r="BJ187" i="41"/>
  <c r="BI187" i="41"/>
  <c r="BH187" i="41"/>
  <c r="BG187" i="41"/>
  <c r="BF187" i="41"/>
  <c r="BE187" i="41"/>
  <c r="BD187" i="41"/>
  <c r="BC187" i="41"/>
  <c r="BB187" i="41"/>
  <c r="BA187" i="41"/>
  <c r="AZ187" i="41"/>
  <c r="AY187" i="41"/>
  <c r="AX187" i="41"/>
  <c r="AW187" i="41"/>
  <c r="AV187" i="41"/>
  <c r="AU187" i="41"/>
  <c r="AT187" i="41"/>
  <c r="AS187" i="41"/>
  <c r="AR187" i="41"/>
  <c r="AQ187" i="41"/>
  <c r="AP187" i="41"/>
  <c r="AO187" i="41"/>
  <c r="AN187" i="41"/>
  <c r="AM187" i="41"/>
  <c r="AL187" i="41"/>
  <c r="AK187" i="41"/>
  <c r="AJ187" i="41"/>
  <c r="AI187" i="41"/>
  <c r="AH187" i="41"/>
  <c r="AG187" i="41"/>
  <c r="AF187" i="41"/>
  <c r="AE187" i="41"/>
  <c r="AD187" i="41"/>
  <c r="AC187" i="41"/>
  <c r="AB187" i="41"/>
  <c r="AA187" i="41"/>
  <c r="Z187" i="41"/>
  <c r="Y187" i="41"/>
  <c r="X187" i="41"/>
  <c r="W187" i="41"/>
  <c r="V187" i="41"/>
  <c r="U187" i="41"/>
  <c r="T187" i="41"/>
  <c r="S187" i="41"/>
  <c r="R187" i="41"/>
  <c r="Q187" i="41"/>
  <c r="P187" i="41"/>
  <c r="O187" i="41"/>
  <c r="N187" i="41"/>
  <c r="M187" i="41"/>
  <c r="L187" i="41"/>
  <c r="K187" i="41"/>
  <c r="J187" i="41"/>
  <c r="I187" i="41"/>
  <c r="H187" i="41"/>
  <c r="G187" i="41"/>
  <c r="F187" i="41"/>
  <c r="E187" i="41"/>
  <c r="D187" i="41"/>
  <c r="C187" i="41"/>
  <c r="KQ186" i="41"/>
  <c r="KP186" i="41"/>
  <c r="KO186" i="41"/>
  <c r="KN186" i="41"/>
  <c r="KM186" i="41"/>
  <c r="KL186" i="41"/>
  <c r="KK186" i="41"/>
  <c r="KJ186" i="41"/>
  <c r="KI186" i="41"/>
  <c r="KH186" i="41"/>
  <c r="KG186" i="41"/>
  <c r="KF186" i="41"/>
  <c r="KE186" i="41"/>
  <c r="KD186" i="41"/>
  <c r="KC186" i="41"/>
  <c r="KB186" i="41"/>
  <c r="KA186" i="41"/>
  <c r="JZ186" i="41"/>
  <c r="JY186" i="41"/>
  <c r="JX186" i="41"/>
  <c r="JW186" i="41"/>
  <c r="JV186" i="41"/>
  <c r="JU186" i="41"/>
  <c r="JT186" i="41"/>
  <c r="JS186" i="41"/>
  <c r="JR186" i="41"/>
  <c r="JQ186" i="41"/>
  <c r="JP186" i="41"/>
  <c r="JO186" i="41"/>
  <c r="JN186" i="41"/>
  <c r="JM186" i="41"/>
  <c r="JL186" i="41"/>
  <c r="JK186" i="41"/>
  <c r="JJ186" i="41"/>
  <c r="JI186" i="41"/>
  <c r="JH186" i="41"/>
  <c r="JG186" i="41"/>
  <c r="JF186" i="41"/>
  <c r="JE186" i="41"/>
  <c r="JD186" i="41"/>
  <c r="JC186" i="41"/>
  <c r="JB186" i="41"/>
  <c r="JA186" i="41"/>
  <c r="IZ186" i="41"/>
  <c r="IY186" i="41"/>
  <c r="IX186" i="41"/>
  <c r="IW186" i="41"/>
  <c r="IV186" i="41"/>
  <c r="IU186" i="41"/>
  <c r="IT186" i="41"/>
  <c r="IS186" i="41"/>
  <c r="IR186" i="41"/>
  <c r="IQ186" i="41"/>
  <c r="IP186" i="41"/>
  <c r="IO186" i="41"/>
  <c r="IN186" i="41"/>
  <c r="IM186" i="41"/>
  <c r="IL186" i="41"/>
  <c r="IK186" i="41"/>
  <c r="IJ186" i="41"/>
  <c r="II186" i="41"/>
  <c r="IH186" i="41"/>
  <c r="IG186" i="41"/>
  <c r="IF186" i="41"/>
  <c r="IE186" i="41"/>
  <c r="ID186" i="41"/>
  <c r="IC186" i="41"/>
  <c r="IB186" i="41"/>
  <c r="IA186" i="41"/>
  <c r="HZ186" i="41"/>
  <c r="HY186" i="41"/>
  <c r="HX186" i="41"/>
  <c r="HW186" i="41"/>
  <c r="HV186" i="41"/>
  <c r="HU186" i="41"/>
  <c r="HT186" i="41"/>
  <c r="HS186" i="41"/>
  <c r="HR186" i="41"/>
  <c r="HQ186" i="41"/>
  <c r="HP186" i="41"/>
  <c r="HO186" i="41"/>
  <c r="HN186" i="41"/>
  <c r="HM186" i="41"/>
  <c r="HL186" i="41"/>
  <c r="HK186" i="41"/>
  <c r="HJ186" i="41"/>
  <c r="HI186" i="41"/>
  <c r="HH186" i="41"/>
  <c r="HG186" i="41"/>
  <c r="HF186" i="41"/>
  <c r="HE186" i="41"/>
  <c r="HD186" i="41"/>
  <c r="HC186" i="41"/>
  <c r="HB186" i="41"/>
  <c r="HA186" i="41"/>
  <c r="GZ186" i="41"/>
  <c r="GY186" i="41"/>
  <c r="GX186" i="41"/>
  <c r="GW186" i="41"/>
  <c r="GV186" i="41"/>
  <c r="GU186" i="41"/>
  <c r="GT186" i="41"/>
  <c r="GS186" i="41"/>
  <c r="GR186" i="41"/>
  <c r="GQ186" i="41"/>
  <c r="GP186" i="41"/>
  <c r="GO186" i="41"/>
  <c r="GN186" i="41"/>
  <c r="GM186" i="41"/>
  <c r="GL186" i="41"/>
  <c r="GK186" i="41"/>
  <c r="GJ186" i="41"/>
  <c r="GI186" i="41"/>
  <c r="GH186" i="41"/>
  <c r="GG186" i="41"/>
  <c r="GF186" i="41"/>
  <c r="GE186" i="41"/>
  <c r="GD186" i="41"/>
  <c r="GC186" i="41"/>
  <c r="GB186" i="41"/>
  <c r="GA186" i="41"/>
  <c r="FZ186" i="41"/>
  <c r="FY186" i="41"/>
  <c r="FX186" i="41"/>
  <c r="FW186" i="41"/>
  <c r="FV186" i="41"/>
  <c r="FU186" i="41"/>
  <c r="FT186" i="41"/>
  <c r="FS186" i="41"/>
  <c r="FR186" i="41"/>
  <c r="FQ186" i="41"/>
  <c r="FP186" i="41"/>
  <c r="FO186" i="41"/>
  <c r="FN186" i="41"/>
  <c r="FM186" i="41"/>
  <c r="FL186" i="41"/>
  <c r="FK186" i="41"/>
  <c r="FJ186" i="41"/>
  <c r="FI186" i="41"/>
  <c r="FH186" i="41"/>
  <c r="FG186" i="41"/>
  <c r="FF186" i="41"/>
  <c r="FE186" i="41"/>
  <c r="FD186" i="41"/>
  <c r="FC186" i="41"/>
  <c r="FB186" i="41"/>
  <c r="FA186" i="41"/>
  <c r="EZ186" i="41"/>
  <c r="EY186" i="41"/>
  <c r="EX186" i="41"/>
  <c r="EW186" i="41"/>
  <c r="EV186" i="41"/>
  <c r="EU186" i="41"/>
  <c r="ET186" i="41"/>
  <c r="ES186" i="41"/>
  <c r="ER186" i="41"/>
  <c r="EQ186" i="41"/>
  <c r="EP186" i="41"/>
  <c r="EO186" i="41"/>
  <c r="EN186" i="41"/>
  <c r="EM186" i="41"/>
  <c r="EL186" i="41"/>
  <c r="EK186" i="41"/>
  <c r="EJ186" i="41"/>
  <c r="EI186" i="41"/>
  <c r="EH186" i="41"/>
  <c r="EG186" i="41"/>
  <c r="EF186" i="41"/>
  <c r="EE186" i="41"/>
  <c r="ED186" i="41"/>
  <c r="EC186" i="41"/>
  <c r="EB186" i="41"/>
  <c r="EA186" i="41"/>
  <c r="DZ186" i="41"/>
  <c r="DY186" i="41"/>
  <c r="DX186" i="41"/>
  <c r="DW186" i="41"/>
  <c r="DV186" i="41"/>
  <c r="DU186" i="41"/>
  <c r="DT186" i="41"/>
  <c r="DS186" i="41"/>
  <c r="DR186" i="41"/>
  <c r="DQ186" i="41"/>
  <c r="DP186" i="41"/>
  <c r="DO186" i="41"/>
  <c r="DN186" i="41"/>
  <c r="DM186" i="41"/>
  <c r="DL186" i="41"/>
  <c r="DK186" i="41"/>
  <c r="DJ186" i="41"/>
  <c r="DI186" i="41"/>
  <c r="DH186" i="41"/>
  <c r="DG186" i="41"/>
  <c r="DF186" i="41"/>
  <c r="DE186" i="41"/>
  <c r="DD186" i="41"/>
  <c r="DC186" i="41"/>
  <c r="DB186" i="41"/>
  <c r="DA186" i="41"/>
  <c r="CZ186" i="41"/>
  <c r="CY186" i="41"/>
  <c r="CX186" i="41"/>
  <c r="CW186" i="41"/>
  <c r="CV186" i="41"/>
  <c r="CU186" i="41"/>
  <c r="CT186" i="41"/>
  <c r="CS186" i="41"/>
  <c r="CR186" i="41"/>
  <c r="CQ186" i="41"/>
  <c r="CP186" i="41"/>
  <c r="CO186" i="41"/>
  <c r="CN186" i="41"/>
  <c r="CM186" i="41"/>
  <c r="CL186" i="41"/>
  <c r="CK186" i="41"/>
  <c r="CJ186" i="41"/>
  <c r="CI186" i="41"/>
  <c r="CH186" i="41"/>
  <c r="CG186" i="41"/>
  <c r="CF186" i="41"/>
  <c r="CE186" i="41"/>
  <c r="CD186" i="41"/>
  <c r="CC186" i="41"/>
  <c r="CB186" i="41"/>
  <c r="CA186" i="41"/>
  <c r="BZ186" i="41"/>
  <c r="BY186" i="41"/>
  <c r="BX186" i="41"/>
  <c r="BW186" i="41"/>
  <c r="BV186" i="41"/>
  <c r="BU186" i="41"/>
  <c r="BT186" i="41"/>
  <c r="BS186" i="41"/>
  <c r="BR186" i="41"/>
  <c r="BQ186" i="41"/>
  <c r="BP186" i="41"/>
  <c r="BO186" i="41"/>
  <c r="BN186" i="41"/>
  <c r="BM186" i="41"/>
  <c r="BL186" i="41"/>
  <c r="BK186" i="41"/>
  <c r="BJ186" i="41"/>
  <c r="BI186" i="41"/>
  <c r="BH186" i="41"/>
  <c r="BG186" i="41"/>
  <c r="BF186" i="41"/>
  <c r="BE186" i="41"/>
  <c r="BD186" i="41"/>
  <c r="BC186" i="41"/>
  <c r="BB186" i="41"/>
  <c r="BA186" i="41"/>
  <c r="AZ186" i="41"/>
  <c r="AY186" i="41"/>
  <c r="AX186" i="41"/>
  <c r="AW186" i="41"/>
  <c r="AV186" i="41"/>
  <c r="AU186" i="41"/>
  <c r="AT186" i="41"/>
  <c r="AS186" i="41"/>
  <c r="AR186" i="41"/>
  <c r="AQ186" i="41"/>
  <c r="AP186" i="41"/>
  <c r="AO186" i="41"/>
  <c r="AN186" i="41"/>
  <c r="AM186" i="41"/>
  <c r="AL186" i="41"/>
  <c r="AK186" i="41"/>
  <c r="AJ186" i="41"/>
  <c r="AI186" i="41"/>
  <c r="AH186" i="41"/>
  <c r="AG186" i="41"/>
  <c r="AF186" i="41"/>
  <c r="AE186" i="41"/>
  <c r="AD186" i="41"/>
  <c r="AC186" i="41"/>
  <c r="AB186" i="41"/>
  <c r="AA186" i="41"/>
  <c r="Z186" i="41"/>
  <c r="Y186" i="41"/>
  <c r="X186" i="41"/>
  <c r="W186" i="41"/>
  <c r="V186" i="41"/>
  <c r="U186" i="41"/>
  <c r="T186" i="41"/>
  <c r="S186" i="41"/>
  <c r="R186" i="41"/>
  <c r="Q186" i="41"/>
  <c r="P186" i="41"/>
  <c r="O186" i="41"/>
  <c r="N186" i="41"/>
  <c r="M186" i="41"/>
  <c r="L186" i="41"/>
  <c r="K186" i="41"/>
  <c r="J186" i="41"/>
  <c r="I186" i="41"/>
  <c r="H186" i="41"/>
  <c r="G186" i="41"/>
  <c r="F186" i="41"/>
  <c r="E186" i="41"/>
  <c r="D186" i="41"/>
  <c r="C186" i="41"/>
  <c r="KQ185" i="41"/>
  <c r="KP185" i="41"/>
  <c r="KO185" i="41"/>
  <c r="KN185" i="41"/>
  <c r="KM185" i="41"/>
  <c r="KL185" i="41"/>
  <c r="KK185" i="41"/>
  <c r="KJ185" i="41"/>
  <c r="KI185" i="41"/>
  <c r="KH185" i="41"/>
  <c r="KG185" i="41"/>
  <c r="KF185" i="41"/>
  <c r="KE185" i="41"/>
  <c r="KD185" i="41"/>
  <c r="KC185" i="41"/>
  <c r="KB185" i="41"/>
  <c r="KA185" i="41"/>
  <c r="JZ185" i="41"/>
  <c r="JY185" i="41"/>
  <c r="JX185" i="41"/>
  <c r="JW185" i="41"/>
  <c r="JV185" i="41"/>
  <c r="JU185" i="41"/>
  <c r="JT185" i="41"/>
  <c r="JS185" i="41"/>
  <c r="JR185" i="41"/>
  <c r="JQ185" i="41"/>
  <c r="JP185" i="41"/>
  <c r="JO185" i="41"/>
  <c r="JN185" i="41"/>
  <c r="JM185" i="41"/>
  <c r="JL185" i="41"/>
  <c r="JK185" i="41"/>
  <c r="JJ185" i="41"/>
  <c r="JI185" i="41"/>
  <c r="JH185" i="41"/>
  <c r="JG185" i="41"/>
  <c r="JF185" i="41"/>
  <c r="JE185" i="41"/>
  <c r="JD185" i="41"/>
  <c r="JC185" i="41"/>
  <c r="JB185" i="41"/>
  <c r="JA185" i="41"/>
  <c r="IZ185" i="41"/>
  <c r="IY185" i="41"/>
  <c r="IX185" i="41"/>
  <c r="IW185" i="41"/>
  <c r="IV185" i="41"/>
  <c r="IU185" i="41"/>
  <c r="IT185" i="41"/>
  <c r="IS185" i="41"/>
  <c r="IR185" i="41"/>
  <c r="IQ185" i="41"/>
  <c r="IP185" i="41"/>
  <c r="IO185" i="41"/>
  <c r="IN185" i="41"/>
  <c r="IM185" i="41"/>
  <c r="IL185" i="41"/>
  <c r="IK185" i="41"/>
  <c r="IJ185" i="41"/>
  <c r="II185" i="41"/>
  <c r="IH185" i="41"/>
  <c r="IG185" i="41"/>
  <c r="IF185" i="41"/>
  <c r="IE185" i="41"/>
  <c r="ID185" i="41"/>
  <c r="IC185" i="41"/>
  <c r="IB185" i="41"/>
  <c r="IA185" i="41"/>
  <c r="HZ185" i="41"/>
  <c r="HY185" i="41"/>
  <c r="HX185" i="41"/>
  <c r="HW185" i="41"/>
  <c r="HV185" i="41"/>
  <c r="HU185" i="41"/>
  <c r="HT185" i="41"/>
  <c r="HS185" i="41"/>
  <c r="HR185" i="41"/>
  <c r="HQ185" i="41"/>
  <c r="HP185" i="41"/>
  <c r="HO185" i="41"/>
  <c r="HN185" i="41"/>
  <c r="HM185" i="41"/>
  <c r="HL185" i="41"/>
  <c r="HK185" i="41"/>
  <c r="HJ185" i="41"/>
  <c r="HI185" i="41"/>
  <c r="HH185" i="41"/>
  <c r="HG185" i="41"/>
  <c r="HF185" i="41"/>
  <c r="HE185" i="41"/>
  <c r="HD185" i="41"/>
  <c r="HC185" i="41"/>
  <c r="HB185" i="41"/>
  <c r="HA185" i="41"/>
  <c r="GZ185" i="41"/>
  <c r="GY185" i="41"/>
  <c r="GX185" i="41"/>
  <c r="GW185" i="41"/>
  <c r="GV185" i="41"/>
  <c r="GU185" i="41"/>
  <c r="GT185" i="41"/>
  <c r="GS185" i="41"/>
  <c r="GR185" i="41"/>
  <c r="GQ185" i="41"/>
  <c r="GP185" i="41"/>
  <c r="GO185" i="41"/>
  <c r="GN185" i="41"/>
  <c r="GM185" i="41"/>
  <c r="GL185" i="41"/>
  <c r="GK185" i="41"/>
  <c r="GJ185" i="41"/>
  <c r="GI185" i="41"/>
  <c r="GH185" i="41"/>
  <c r="GG185" i="41"/>
  <c r="GF185" i="41"/>
  <c r="GE185" i="41"/>
  <c r="GD185" i="41"/>
  <c r="GC185" i="41"/>
  <c r="GB185" i="41"/>
  <c r="GA185" i="41"/>
  <c r="FZ185" i="41"/>
  <c r="FY185" i="41"/>
  <c r="FX185" i="41"/>
  <c r="FW185" i="41"/>
  <c r="FV185" i="41"/>
  <c r="FU185" i="41"/>
  <c r="FT185" i="41"/>
  <c r="FS185" i="41"/>
  <c r="FR185" i="41"/>
  <c r="FQ185" i="41"/>
  <c r="FP185" i="41"/>
  <c r="FO185" i="41"/>
  <c r="FN185" i="41"/>
  <c r="FM185" i="41"/>
  <c r="FL185" i="41"/>
  <c r="FK185" i="41"/>
  <c r="FJ185" i="41"/>
  <c r="FI185" i="41"/>
  <c r="FH185" i="41"/>
  <c r="FG185" i="41"/>
  <c r="FF185" i="41"/>
  <c r="FE185" i="41"/>
  <c r="FD185" i="41"/>
  <c r="FC185" i="41"/>
  <c r="FB185" i="41"/>
  <c r="FA185" i="41"/>
  <c r="EZ185" i="41"/>
  <c r="EY185" i="41"/>
  <c r="EX185" i="41"/>
  <c r="EW185" i="41"/>
  <c r="EV185" i="41"/>
  <c r="EU185" i="41"/>
  <c r="ET185" i="41"/>
  <c r="ES185" i="41"/>
  <c r="ER185" i="41"/>
  <c r="EQ185" i="41"/>
  <c r="EP185" i="41"/>
  <c r="EO185" i="41"/>
  <c r="EN185" i="41"/>
  <c r="EM185" i="41"/>
  <c r="EL185" i="41"/>
  <c r="EK185" i="41"/>
  <c r="EJ185" i="41"/>
  <c r="EI185" i="41"/>
  <c r="EH185" i="41"/>
  <c r="EG185" i="41"/>
  <c r="EF185" i="41"/>
  <c r="EE185" i="41"/>
  <c r="ED185" i="41"/>
  <c r="EC185" i="41"/>
  <c r="EB185" i="41"/>
  <c r="EA185" i="41"/>
  <c r="DZ185" i="41"/>
  <c r="DY185" i="41"/>
  <c r="DX185" i="41"/>
  <c r="DW185" i="41"/>
  <c r="DV185" i="41"/>
  <c r="DU185" i="41"/>
  <c r="DT185" i="41"/>
  <c r="DS185" i="41"/>
  <c r="DR185" i="41"/>
  <c r="DQ185" i="41"/>
  <c r="DP185" i="41"/>
  <c r="DO185" i="41"/>
  <c r="DN185" i="41"/>
  <c r="DM185" i="41"/>
  <c r="DL185" i="41"/>
  <c r="DK185" i="41"/>
  <c r="DJ185" i="41"/>
  <c r="DI185" i="41"/>
  <c r="DH185" i="41"/>
  <c r="DG185" i="41"/>
  <c r="DF185" i="41"/>
  <c r="DE185" i="41"/>
  <c r="DD185" i="41"/>
  <c r="DC185" i="41"/>
  <c r="DB185" i="41"/>
  <c r="DA185" i="41"/>
  <c r="CZ185" i="41"/>
  <c r="CY185" i="41"/>
  <c r="CX185" i="41"/>
  <c r="CW185" i="41"/>
  <c r="CV185" i="41"/>
  <c r="CU185" i="41"/>
  <c r="CT185" i="41"/>
  <c r="CS185" i="41"/>
  <c r="CR185" i="41"/>
  <c r="CQ185" i="41"/>
  <c r="CP185" i="41"/>
  <c r="CO185" i="41"/>
  <c r="CN185" i="41"/>
  <c r="CM185" i="41"/>
  <c r="CL185" i="41"/>
  <c r="CK185" i="41"/>
  <c r="CJ185" i="41"/>
  <c r="CI185" i="41"/>
  <c r="CH185" i="41"/>
  <c r="CG185" i="41"/>
  <c r="CF185" i="41"/>
  <c r="CE185" i="41"/>
  <c r="CD185" i="41"/>
  <c r="CC185" i="41"/>
  <c r="CB185" i="41"/>
  <c r="CA185" i="41"/>
  <c r="BZ185" i="41"/>
  <c r="BY185" i="41"/>
  <c r="BX185" i="41"/>
  <c r="BW185" i="41"/>
  <c r="BV185" i="41"/>
  <c r="BU185" i="41"/>
  <c r="BT185" i="41"/>
  <c r="BS185" i="41"/>
  <c r="BR185" i="41"/>
  <c r="BQ185" i="41"/>
  <c r="BP185" i="41"/>
  <c r="BO185" i="41"/>
  <c r="BN185" i="41"/>
  <c r="BM185" i="41"/>
  <c r="BL185" i="41"/>
  <c r="BK185" i="41"/>
  <c r="BJ185" i="41"/>
  <c r="BI185" i="41"/>
  <c r="BH185" i="41"/>
  <c r="BG185" i="41"/>
  <c r="BF185" i="41"/>
  <c r="BE185" i="41"/>
  <c r="BD185" i="41"/>
  <c r="BC185" i="41"/>
  <c r="BB185" i="41"/>
  <c r="BA185" i="41"/>
  <c r="AZ185" i="41"/>
  <c r="AY185" i="41"/>
  <c r="AX185" i="41"/>
  <c r="AW185" i="41"/>
  <c r="AV185" i="41"/>
  <c r="AU185" i="41"/>
  <c r="AT185" i="41"/>
  <c r="AS185" i="41"/>
  <c r="AR185" i="41"/>
  <c r="AQ185" i="41"/>
  <c r="AP185" i="41"/>
  <c r="AO185" i="41"/>
  <c r="AN185" i="41"/>
  <c r="AM185" i="41"/>
  <c r="AL185" i="41"/>
  <c r="AK185" i="41"/>
  <c r="AJ185" i="41"/>
  <c r="AI185" i="41"/>
  <c r="AH185" i="41"/>
  <c r="AG185" i="41"/>
  <c r="AF185" i="41"/>
  <c r="AE185" i="41"/>
  <c r="AD185" i="41"/>
  <c r="AC185" i="41"/>
  <c r="AB185" i="41"/>
  <c r="AA185" i="41"/>
  <c r="Z185" i="41"/>
  <c r="Y185" i="41"/>
  <c r="X185" i="41"/>
  <c r="W185" i="41"/>
  <c r="V185" i="41"/>
  <c r="U185" i="41"/>
  <c r="T185" i="41"/>
  <c r="S185" i="41"/>
  <c r="R185" i="41"/>
  <c r="Q185" i="41"/>
  <c r="P185" i="41"/>
  <c r="O185" i="41"/>
  <c r="N185" i="41"/>
  <c r="M185" i="41"/>
  <c r="L185" i="41"/>
  <c r="K185" i="41"/>
  <c r="J185" i="41"/>
  <c r="I185" i="41"/>
  <c r="H185" i="41"/>
  <c r="G185" i="41"/>
  <c r="F185" i="41"/>
  <c r="E185" i="41"/>
  <c r="D185" i="41"/>
  <c r="C185" i="41"/>
  <c r="KQ184" i="41"/>
  <c r="KP184" i="41"/>
  <c r="KO184" i="41"/>
  <c r="KN184" i="41"/>
  <c r="KM184" i="41"/>
  <c r="KL184" i="41"/>
  <c r="KK184" i="41"/>
  <c r="KJ184" i="41"/>
  <c r="KI184" i="41"/>
  <c r="KH184" i="41"/>
  <c r="KG184" i="41"/>
  <c r="KF184" i="41"/>
  <c r="KE184" i="41"/>
  <c r="KD184" i="41"/>
  <c r="KC184" i="41"/>
  <c r="KB184" i="41"/>
  <c r="KA184" i="41"/>
  <c r="JZ184" i="41"/>
  <c r="JY184" i="41"/>
  <c r="JX184" i="41"/>
  <c r="JW184" i="41"/>
  <c r="JV184" i="41"/>
  <c r="JU184" i="41"/>
  <c r="JT184" i="41"/>
  <c r="JS184" i="41"/>
  <c r="JR184" i="41"/>
  <c r="JQ184" i="41"/>
  <c r="JP184" i="41"/>
  <c r="JO184" i="41"/>
  <c r="JN184" i="41"/>
  <c r="JM184" i="41"/>
  <c r="JL184" i="41"/>
  <c r="JK184" i="41"/>
  <c r="JJ184" i="41"/>
  <c r="JI184" i="41"/>
  <c r="JH184" i="41"/>
  <c r="JG184" i="41"/>
  <c r="JF184" i="41"/>
  <c r="JE184" i="41"/>
  <c r="JD184" i="41"/>
  <c r="JC184" i="41"/>
  <c r="JB184" i="41"/>
  <c r="JA184" i="41"/>
  <c r="IZ184" i="41"/>
  <c r="IY184" i="41"/>
  <c r="IX184" i="41"/>
  <c r="IW184" i="41"/>
  <c r="IV184" i="41"/>
  <c r="IU184" i="41"/>
  <c r="IT184" i="41"/>
  <c r="IS184" i="41"/>
  <c r="IR184" i="41"/>
  <c r="IQ184" i="41"/>
  <c r="IP184" i="41"/>
  <c r="IO184" i="41"/>
  <c r="IN184" i="41"/>
  <c r="IM184" i="41"/>
  <c r="IL184" i="41"/>
  <c r="IK184" i="41"/>
  <c r="IJ184" i="41"/>
  <c r="II184" i="41"/>
  <c r="IH184" i="41"/>
  <c r="IG184" i="41"/>
  <c r="IF184" i="41"/>
  <c r="IE184" i="41"/>
  <c r="ID184" i="41"/>
  <c r="IC184" i="41"/>
  <c r="IB184" i="41"/>
  <c r="IA184" i="41"/>
  <c r="HZ184" i="41"/>
  <c r="HY184" i="41"/>
  <c r="HX184" i="41"/>
  <c r="HW184" i="41"/>
  <c r="HV184" i="41"/>
  <c r="HU184" i="41"/>
  <c r="HT184" i="41"/>
  <c r="HS184" i="41"/>
  <c r="HR184" i="41"/>
  <c r="HQ184" i="41"/>
  <c r="HP184" i="41"/>
  <c r="HO184" i="41"/>
  <c r="HN184" i="41"/>
  <c r="HM184" i="41"/>
  <c r="HL184" i="41"/>
  <c r="HK184" i="41"/>
  <c r="HJ184" i="41"/>
  <c r="HI184" i="41"/>
  <c r="HH184" i="41"/>
  <c r="HG184" i="41"/>
  <c r="HF184" i="41"/>
  <c r="HE184" i="41"/>
  <c r="HD184" i="41"/>
  <c r="HC184" i="41"/>
  <c r="HB184" i="41"/>
  <c r="HA184" i="41"/>
  <c r="GZ184" i="41"/>
  <c r="GY184" i="41"/>
  <c r="GX184" i="41"/>
  <c r="GW184" i="41"/>
  <c r="GV184" i="41"/>
  <c r="GU184" i="41"/>
  <c r="GT184" i="41"/>
  <c r="GS184" i="41"/>
  <c r="GR184" i="41"/>
  <c r="GQ184" i="41"/>
  <c r="GP184" i="41"/>
  <c r="GO184" i="41"/>
  <c r="GN184" i="41"/>
  <c r="GM184" i="41"/>
  <c r="GL184" i="41"/>
  <c r="GK184" i="41"/>
  <c r="GJ184" i="41"/>
  <c r="GI184" i="41"/>
  <c r="GH184" i="41"/>
  <c r="GG184" i="41"/>
  <c r="GF184" i="41"/>
  <c r="GE184" i="41"/>
  <c r="GD184" i="41"/>
  <c r="GC184" i="41"/>
  <c r="GB184" i="41"/>
  <c r="GA184" i="41"/>
  <c r="FZ184" i="41"/>
  <c r="FY184" i="41"/>
  <c r="FX184" i="41"/>
  <c r="FW184" i="41"/>
  <c r="FV184" i="41"/>
  <c r="FU184" i="41"/>
  <c r="FT184" i="41"/>
  <c r="FS184" i="41"/>
  <c r="FR184" i="41"/>
  <c r="FQ184" i="41"/>
  <c r="FP184" i="41"/>
  <c r="FO184" i="41"/>
  <c r="FN184" i="41"/>
  <c r="FM184" i="41"/>
  <c r="FL184" i="41"/>
  <c r="FK184" i="41"/>
  <c r="FJ184" i="41"/>
  <c r="FI184" i="41"/>
  <c r="FH184" i="41"/>
  <c r="FG184" i="41"/>
  <c r="FF184" i="41"/>
  <c r="FE184" i="41"/>
  <c r="FD184" i="41"/>
  <c r="FC184" i="41"/>
  <c r="FB184" i="41"/>
  <c r="FA184" i="41"/>
  <c r="EZ184" i="41"/>
  <c r="EY184" i="41"/>
  <c r="EX184" i="41"/>
  <c r="EW184" i="41"/>
  <c r="EV184" i="41"/>
  <c r="EU184" i="41"/>
  <c r="ET184" i="41"/>
  <c r="ES184" i="41"/>
  <c r="ER184" i="41"/>
  <c r="EQ184" i="41"/>
  <c r="EP184" i="41"/>
  <c r="EO184" i="41"/>
  <c r="EN184" i="41"/>
  <c r="EM184" i="41"/>
  <c r="EL184" i="41"/>
  <c r="EK184" i="41"/>
  <c r="EJ184" i="41"/>
  <c r="EI184" i="41"/>
  <c r="EH184" i="41"/>
  <c r="EG184" i="41"/>
  <c r="EF184" i="41"/>
  <c r="EE184" i="41"/>
  <c r="ED184" i="41"/>
  <c r="EC184" i="41"/>
  <c r="EB184" i="41"/>
  <c r="EA184" i="41"/>
  <c r="DZ184" i="41"/>
  <c r="DY184" i="41"/>
  <c r="DX184" i="41"/>
  <c r="DW184" i="41"/>
  <c r="DV184" i="41"/>
  <c r="DU184" i="41"/>
  <c r="DT184" i="41"/>
  <c r="DS184" i="41"/>
  <c r="DR184" i="41"/>
  <c r="DQ184" i="41"/>
  <c r="DP184" i="41"/>
  <c r="DO184" i="41"/>
  <c r="DN184" i="41"/>
  <c r="DM184" i="41"/>
  <c r="DL184" i="41"/>
  <c r="DK184" i="41"/>
  <c r="DJ184" i="41"/>
  <c r="DI184" i="41"/>
  <c r="DH184" i="41"/>
  <c r="DG184" i="41"/>
  <c r="DF184" i="41"/>
  <c r="DE184" i="41"/>
  <c r="DD184" i="41"/>
  <c r="DC184" i="41"/>
  <c r="DB184" i="41"/>
  <c r="DA184" i="41"/>
  <c r="CZ184" i="41"/>
  <c r="CY184" i="41"/>
  <c r="CX184" i="41"/>
  <c r="CW184" i="41"/>
  <c r="CV184" i="41"/>
  <c r="CU184" i="41"/>
  <c r="CT184" i="41"/>
  <c r="CS184" i="41"/>
  <c r="CR184" i="41"/>
  <c r="CQ184" i="41"/>
  <c r="CP184" i="41"/>
  <c r="CO184" i="41"/>
  <c r="CN184" i="41"/>
  <c r="CM184" i="41"/>
  <c r="CL184" i="41"/>
  <c r="CK184" i="41"/>
  <c r="CJ184" i="41"/>
  <c r="CI184" i="41"/>
  <c r="CH184" i="41"/>
  <c r="CG184" i="41"/>
  <c r="CF184" i="41"/>
  <c r="CE184" i="41"/>
  <c r="CD184" i="41"/>
  <c r="CC184" i="41"/>
  <c r="CB184" i="41"/>
  <c r="CA184" i="41"/>
  <c r="BZ184" i="41"/>
  <c r="BY184" i="41"/>
  <c r="BX184" i="41"/>
  <c r="BW184" i="41"/>
  <c r="BV184" i="41"/>
  <c r="BU184" i="41"/>
  <c r="BT184" i="41"/>
  <c r="BS184" i="41"/>
  <c r="BR184" i="41"/>
  <c r="BQ184" i="41"/>
  <c r="BP184" i="41"/>
  <c r="BO184" i="41"/>
  <c r="BN184" i="41"/>
  <c r="BM184" i="41"/>
  <c r="BL184" i="41"/>
  <c r="BK184" i="41"/>
  <c r="BJ184" i="41"/>
  <c r="BI184" i="41"/>
  <c r="BH184" i="41"/>
  <c r="BG184" i="41"/>
  <c r="BF184" i="41"/>
  <c r="BE184" i="41"/>
  <c r="BD184" i="41"/>
  <c r="BC184" i="41"/>
  <c r="BB184" i="41"/>
  <c r="BA184" i="41"/>
  <c r="AZ184" i="41"/>
  <c r="AY184" i="41"/>
  <c r="AX184" i="41"/>
  <c r="AW184" i="41"/>
  <c r="AV184" i="41"/>
  <c r="AU184" i="41"/>
  <c r="AT184" i="41"/>
  <c r="AS184" i="41"/>
  <c r="AR184" i="41"/>
  <c r="AQ184" i="41"/>
  <c r="AP184" i="41"/>
  <c r="AO184" i="41"/>
  <c r="AN184" i="41"/>
  <c r="AM184" i="41"/>
  <c r="AL184" i="41"/>
  <c r="AK184" i="41"/>
  <c r="AJ184" i="41"/>
  <c r="AI184" i="41"/>
  <c r="AH184" i="41"/>
  <c r="AG184" i="41"/>
  <c r="AF184" i="41"/>
  <c r="AE184" i="41"/>
  <c r="AD184" i="41"/>
  <c r="AC184" i="41"/>
  <c r="AB184" i="41"/>
  <c r="AA184" i="41"/>
  <c r="Z184" i="41"/>
  <c r="Y184" i="41"/>
  <c r="X184" i="41"/>
  <c r="W184" i="41"/>
  <c r="V184" i="41"/>
  <c r="U184" i="41"/>
  <c r="T184" i="41"/>
  <c r="S184" i="41"/>
  <c r="R184" i="41"/>
  <c r="Q184" i="41"/>
  <c r="P184" i="41"/>
  <c r="O184" i="41"/>
  <c r="N184" i="41"/>
  <c r="M184" i="41"/>
  <c r="L184" i="41"/>
  <c r="K184" i="41"/>
  <c r="J184" i="41"/>
  <c r="I184" i="41"/>
  <c r="H184" i="41"/>
  <c r="G184" i="41"/>
  <c r="F184" i="41"/>
  <c r="E184" i="41"/>
  <c r="D184" i="41"/>
  <c r="C184" i="41"/>
  <c r="KQ183" i="41"/>
  <c r="KP183" i="41"/>
  <c r="KO183" i="41"/>
  <c r="KN183" i="41"/>
  <c r="KM183" i="41"/>
  <c r="KL183" i="41"/>
  <c r="KK183" i="41"/>
  <c r="KJ183" i="41"/>
  <c r="KI183" i="41"/>
  <c r="KH183" i="41"/>
  <c r="KG183" i="41"/>
  <c r="KF183" i="41"/>
  <c r="KE183" i="41"/>
  <c r="KD183" i="41"/>
  <c r="KC183" i="41"/>
  <c r="KB183" i="41"/>
  <c r="KA183" i="41"/>
  <c r="JZ183" i="41"/>
  <c r="JY183" i="41"/>
  <c r="JX183" i="41"/>
  <c r="JW183" i="41"/>
  <c r="JV183" i="41"/>
  <c r="JU183" i="41"/>
  <c r="JT183" i="41"/>
  <c r="JS183" i="41"/>
  <c r="JR183" i="41"/>
  <c r="JQ183" i="41"/>
  <c r="JP183" i="41"/>
  <c r="JO183" i="41"/>
  <c r="JN183" i="41"/>
  <c r="JM183" i="41"/>
  <c r="JL183" i="41"/>
  <c r="JK183" i="41"/>
  <c r="JJ183" i="41"/>
  <c r="JI183" i="41"/>
  <c r="JH183" i="41"/>
  <c r="JG183" i="41"/>
  <c r="JF183" i="41"/>
  <c r="JE183" i="41"/>
  <c r="JD183" i="41"/>
  <c r="JC183" i="41"/>
  <c r="JB183" i="41"/>
  <c r="JA183" i="41"/>
  <c r="IZ183" i="41"/>
  <c r="IY183" i="41"/>
  <c r="IX183" i="41"/>
  <c r="IW183" i="41"/>
  <c r="IV183" i="41"/>
  <c r="IU183" i="41"/>
  <c r="IT183" i="41"/>
  <c r="IS183" i="41"/>
  <c r="IR183" i="41"/>
  <c r="IQ183" i="41"/>
  <c r="IP183" i="41"/>
  <c r="IO183" i="41"/>
  <c r="IN183" i="41"/>
  <c r="IM183" i="41"/>
  <c r="IL183" i="41"/>
  <c r="IK183" i="41"/>
  <c r="IJ183" i="41"/>
  <c r="II183" i="41"/>
  <c r="IH183" i="41"/>
  <c r="IG183" i="41"/>
  <c r="IF183" i="41"/>
  <c r="IE183" i="41"/>
  <c r="ID183" i="41"/>
  <c r="IC183" i="41"/>
  <c r="IB183" i="41"/>
  <c r="IA183" i="41"/>
  <c r="HZ183" i="41"/>
  <c r="HY183" i="41"/>
  <c r="HX183" i="41"/>
  <c r="HW183" i="41"/>
  <c r="HV183" i="41"/>
  <c r="HU183" i="41"/>
  <c r="HT183" i="41"/>
  <c r="HS183" i="41"/>
  <c r="HR183" i="41"/>
  <c r="HQ183" i="41"/>
  <c r="HP183" i="41"/>
  <c r="HO183" i="41"/>
  <c r="HN183" i="41"/>
  <c r="HM183" i="41"/>
  <c r="HL183" i="41"/>
  <c r="HK183" i="41"/>
  <c r="HJ183" i="41"/>
  <c r="HI183" i="41"/>
  <c r="HH183" i="41"/>
  <c r="HG183" i="41"/>
  <c r="HF183" i="41"/>
  <c r="HE183" i="41"/>
  <c r="HD183" i="41"/>
  <c r="HC183" i="41"/>
  <c r="HB183" i="41"/>
  <c r="HA183" i="41"/>
  <c r="GZ183" i="41"/>
  <c r="GY183" i="41"/>
  <c r="GX183" i="41"/>
  <c r="GW183" i="41"/>
  <c r="GV183" i="41"/>
  <c r="GU183" i="41"/>
  <c r="GT183" i="41"/>
  <c r="GS183" i="41"/>
  <c r="GR183" i="41"/>
  <c r="GQ183" i="41"/>
  <c r="GP183" i="41"/>
  <c r="GO183" i="41"/>
  <c r="GN183" i="41"/>
  <c r="GM183" i="41"/>
  <c r="GL183" i="41"/>
  <c r="GK183" i="41"/>
  <c r="GJ183" i="41"/>
  <c r="GI183" i="41"/>
  <c r="GH183" i="41"/>
  <c r="GG183" i="41"/>
  <c r="GF183" i="41"/>
  <c r="GE183" i="41"/>
  <c r="GD183" i="41"/>
  <c r="GC183" i="41"/>
  <c r="GB183" i="41"/>
  <c r="GA183" i="41"/>
  <c r="FZ183" i="41"/>
  <c r="FY183" i="41"/>
  <c r="FX183" i="41"/>
  <c r="FW183" i="41"/>
  <c r="FV183" i="41"/>
  <c r="FU183" i="41"/>
  <c r="FT183" i="41"/>
  <c r="FS183" i="41"/>
  <c r="FR183" i="41"/>
  <c r="FQ183" i="41"/>
  <c r="FP183" i="41"/>
  <c r="FO183" i="41"/>
  <c r="FN183" i="41"/>
  <c r="FM183" i="41"/>
  <c r="FL183" i="41"/>
  <c r="FK183" i="41"/>
  <c r="FJ183" i="41"/>
  <c r="FI183" i="41"/>
  <c r="FH183" i="41"/>
  <c r="FG183" i="41"/>
  <c r="FF183" i="41"/>
  <c r="FE183" i="41"/>
  <c r="FD183" i="41"/>
  <c r="FC183" i="41"/>
  <c r="FB183" i="41"/>
  <c r="FA183" i="41"/>
  <c r="EZ183" i="41"/>
  <c r="EY183" i="41"/>
  <c r="EX183" i="41"/>
  <c r="EW183" i="41"/>
  <c r="EV183" i="41"/>
  <c r="EU183" i="41"/>
  <c r="ET183" i="41"/>
  <c r="ES183" i="41"/>
  <c r="ER183" i="41"/>
  <c r="EQ183" i="41"/>
  <c r="EP183" i="41"/>
  <c r="EO183" i="41"/>
  <c r="EN183" i="41"/>
  <c r="EM183" i="41"/>
  <c r="EL183" i="41"/>
  <c r="EK183" i="41"/>
  <c r="EJ183" i="41"/>
  <c r="EI183" i="41"/>
  <c r="EH183" i="41"/>
  <c r="EG183" i="41"/>
  <c r="EF183" i="41"/>
  <c r="EE183" i="41"/>
  <c r="ED183" i="41"/>
  <c r="EC183" i="41"/>
  <c r="EB183" i="41"/>
  <c r="EA183" i="41"/>
  <c r="DZ183" i="41"/>
  <c r="DY183" i="41"/>
  <c r="DX183" i="41"/>
  <c r="DW183" i="41"/>
  <c r="DV183" i="41"/>
  <c r="DU183" i="41"/>
  <c r="DT183" i="41"/>
  <c r="DS183" i="41"/>
  <c r="DR183" i="41"/>
  <c r="DQ183" i="41"/>
  <c r="DP183" i="41"/>
  <c r="DO183" i="41"/>
  <c r="DN183" i="41"/>
  <c r="DM183" i="41"/>
  <c r="DL183" i="41"/>
  <c r="DK183" i="41"/>
  <c r="DJ183" i="41"/>
  <c r="DI183" i="41"/>
  <c r="DH183" i="41"/>
  <c r="DG183" i="41"/>
  <c r="DF183" i="41"/>
  <c r="DE183" i="41"/>
  <c r="DD183" i="41"/>
  <c r="DC183" i="41"/>
  <c r="DB183" i="41"/>
  <c r="DA183" i="41"/>
  <c r="CZ183" i="41"/>
  <c r="CY183" i="41"/>
  <c r="CX183" i="41"/>
  <c r="CW183" i="41"/>
  <c r="CV183" i="41"/>
  <c r="CU183" i="41"/>
  <c r="CT183" i="41"/>
  <c r="CS183" i="41"/>
  <c r="CR183" i="41"/>
  <c r="CQ183" i="41"/>
  <c r="CP183" i="41"/>
  <c r="CO183" i="41"/>
  <c r="CN183" i="41"/>
  <c r="CM183" i="41"/>
  <c r="CL183" i="41"/>
  <c r="CK183" i="41"/>
  <c r="CJ183" i="41"/>
  <c r="CI183" i="41"/>
  <c r="CH183" i="41"/>
  <c r="CG183" i="41"/>
  <c r="CF183" i="41"/>
  <c r="CE183" i="41"/>
  <c r="CD183" i="41"/>
  <c r="CC183" i="41"/>
  <c r="CB183" i="41"/>
  <c r="CA183" i="41"/>
  <c r="BZ183" i="41"/>
  <c r="BY183" i="41"/>
  <c r="BX183" i="41"/>
  <c r="BW183" i="41"/>
  <c r="BV183" i="41"/>
  <c r="BU183" i="41"/>
  <c r="BT183" i="41"/>
  <c r="BS183" i="41"/>
  <c r="BR183" i="41"/>
  <c r="BQ183" i="41"/>
  <c r="BP183" i="41"/>
  <c r="BO183" i="41"/>
  <c r="BN183" i="41"/>
  <c r="BM183" i="41"/>
  <c r="BL183" i="41"/>
  <c r="BK183" i="41"/>
  <c r="BJ183" i="41"/>
  <c r="BI183" i="41"/>
  <c r="BH183" i="41"/>
  <c r="BG183" i="41"/>
  <c r="BF183" i="41"/>
  <c r="BE183" i="41"/>
  <c r="BD183" i="41"/>
  <c r="BC183" i="41"/>
  <c r="BB183" i="41"/>
  <c r="BA183" i="41"/>
  <c r="AZ183" i="41"/>
  <c r="AY183" i="41"/>
  <c r="AX183" i="41"/>
  <c r="AW183" i="41"/>
  <c r="AV183" i="41"/>
  <c r="AU183" i="41"/>
  <c r="AT183" i="41"/>
  <c r="AS183" i="41"/>
  <c r="AR183" i="41"/>
  <c r="AQ183" i="41"/>
  <c r="AP183" i="41"/>
  <c r="AO183" i="41"/>
  <c r="AN183" i="41"/>
  <c r="AM183" i="41"/>
  <c r="AL183" i="41"/>
  <c r="AK183" i="41"/>
  <c r="AJ183" i="41"/>
  <c r="AI183" i="41"/>
  <c r="AH183" i="41"/>
  <c r="AG183" i="41"/>
  <c r="AF183" i="41"/>
  <c r="AE183" i="41"/>
  <c r="AD183" i="41"/>
  <c r="AC183" i="41"/>
  <c r="AB183" i="41"/>
  <c r="AA183" i="41"/>
  <c r="Z183" i="41"/>
  <c r="Y183" i="41"/>
  <c r="X183" i="41"/>
  <c r="W183" i="41"/>
  <c r="V183" i="41"/>
  <c r="U183" i="41"/>
  <c r="T183" i="41"/>
  <c r="S183" i="41"/>
  <c r="R183" i="41"/>
  <c r="Q183" i="41"/>
  <c r="P183" i="41"/>
  <c r="O183" i="41"/>
  <c r="N183" i="41"/>
  <c r="M183" i="41"/>
  <c r="L183" i="41"/>
  <c r="K183" i="41"/>
  <c r="J183" i="41"/>
  <c r="I183" i="41"/>
  <c r="H183" i="41"/>
  <c r="G183" i="41"/>
  <c r="F183" i="41"/>
  <c r="E183" i="41"/>
  <c r="D183" i="41"/>
  <c r="C183" i="41"/>
  <c r="KQ182" i="41"/>
  <c r="KP182" i="41"/>
  <c r="KO182" i="41"/>
  <c r="KN182" i="41"/>
  <c r="KM182" i="41"/>
  <c r="KL182" i="41"/>
  <c r="KK182" i="41"/>
  <c r="KJ182" i="41"/>
  <c r="KI182" i="41"/>
  <c r="KH182" i="41"/>
  <c r="KG182" i="41"/>
  <c r="KF182" i="41"/>
  <c r="KE182" i="41"/>
  <c r="KD182" i="41"/>
  <c r="KC182" i="41"/>
  <c r="KB182" i="41"/>
  <c r="KA182" i="41"/>
  <c r="JZ182" i="41"/>
  <c r="JY182" i="41"/>
  <c r="JX182" i="41"/>
  <c r="JW182" i="41"/>
  <c r="JV182" i="41"/>
  <c r="JU182" i="41"/>
  <c r="JT182" i="41"/>
  <c r="JS182" i="41"/>
  <c r="JR182" i="41"/>
  <c r="JQ182" i="41"/>
  <c r="JP182" i="41"/>
  <c r="JO182" i="41"/>
  <c r="JN182" i="41"/>
  <c r="JM182" i="41"/>
  <c r="JL182" i="41"/>
  <c r="JK182" i="41"/>
  <c r="JJ182" i="41"/>
  <c r="JI182" i="41"/>
  <c r="JH182" i="41"/>
  <c r="JG182" i="41"/>
  <c r="JF182" i="41"/>
  <c r="JE182" i="41"/>
  <c r="JD182" i="41"/>
  <c r="JC182" i="41"/>
  <c r="JB182" i="41"/>
  <c r="JA182" i="41"/>
  <c r="IZ182" i="41"/>
  <c r="IY182" i="41"/>
  <c r="IX182" i="41"/>
  <c r="IW182" i="41"/>
  <c r="IV182" i="41"/>
  <c r="IU182" i="41"/>
  <c r="IT182" i="41"/>
  <c r="IS182" i="41"/>
  <c r="IR182" i="41"/>
  <c r="IQ182" i="41"/>
  <c r="IP182" i="41"/>
  <c r="IO182" i="41"/>
  <c r="IN182" i="41"/>
  <c r="IM182" i="41"/>
  <c r="IL182" i="41"/>
  <c r="IK182" i="41"/>
  <c r="IJ182" i="41"/>
  <c r="II182" i="41"/>
  <c r="IH182" i="41"/>
  <c r="IG182" i="41"/>
  <c r="IF182" i="41"/>
  <c r="IE182" i="41"/>
  <c r="ID182" i="41"/>
  <c r="IC182" i="41"/>
  <c r="IB182" i="41"/>
  <c r="IA182" i="41"/>
  <c r="HZ182" i="41"/>
  <c r="HY182" i="41"/>
  <c r="HX182" i="41"/>
  <c r="HW182" i="41"/>
  <c r="HV182" i="41"/>
  <c r="HU182" i="41"/>
  <c r="HT182" i="41"/>
  <c r="HS182" i="41"/>
  <c r="HR182" i="41"/>
  <c r="HQ182" i="41"/>
  <c r="HP182" i="41"/>
  <c r="HO182" i="41"/>
  <c r="HN182" i="41"/>
  <c r="HM182" i="41"/>
  <c r="HL182" i="41"/>
  <c r="HK182" i="41"/>
  <c r="HJ182" i="41"/>
  <c r="HI182" i="41"/>
  <c r="HH182" i="41"/>
  <c r="HG182" i="41"/>
  <c r="HF182" i="41"/>
  <c r="HE182" i="41"/>
  <c r="HD182" i="41"/>
  <c r="HC182" i="41"/>
  <c r="HB182" i="41"/>
  <c r="HA182" i="41"/>
  <c r="GZ182" i="41"/>
  <c r="GY182" i="41"/>
  <c r="GX182" i="41"/>
  <c r="GW182" i="41"/>
  <c r="GV182" i="41"/>
  <c r="GU182" i="41"/>
  <c r="GT182" i="41"/>
  <c r="GS182" i="41"/>
  <c r="GR182" i="41"/>
  <c r="GQ182" i="41"/>
  <c r="GP182" i="41"/>
  <c r="GO182" i="41"/>
  <c r="GN182" i="41"/>
  <c r="GM182" i="41"/>
  <c r="GL182" i="41"/>
  <c r="GK182" i="41"/>
  <c r="GJ182" i="41"/>
  <c r="GI182" i="41"/>
  <c r="GH182" i="41"/>
  <c r="GG182" i="41"/>
  <c r="GF182" i="41"/>
  <c r="GE182" i="41"/>
  <c r="GD182" i="41"/>
  <c r="GC182" i="41"/>
  <c r="GB182" i="41"/>
  <c r="GA182" i="41"/>
  <c r="FZ182" i="41"/>
  <c r="FY182" i="41"/>
  <c r="FX182" i="41"/>
  <c r="FW182" i="41"/>
  <c r="FV182" i="41"/>
  <c r="FU182" i="41"/>
  <c r="FT182" i="41"/>
  <c r="FS182" i="41"/>
  <c r="FR182" i="41"/>
  <c r="FQ182" i="41"/>
  <c r="FP182" i="41"/>
  <c r="FO182" i="41"/>
  <c r="FN182" i="41"/>
  <c r="FM182" i="41"/>
  <c r="FL182" i="41"/>
  <c r="FK182" i="41"/>
  <c r="FJ182" i="41"/>
  <c r="FI182" i="41"/>
  <c r="FH182" i="41"/>
  <c r="FG182" i="41"/>
  <c r="FF182" i="41"/>
  <c r="FE182" i="41"/>
  <c r="FD182" i="41"/>
  <c r="FC182" i="41"/>
  <c r="FB182" i="41"/>
  <c r="FA182" i="41"/>
  <c r="EZ182" i="41"/>
  <c r="EY182" i="41"/>
  <c r="EX182" i="41"/>
  <c r="EW182" i="41"/>
  <c r="EV182" i="41"/>
  <c r="EU182" i="41"/>
  <c r="ET182" i="41"/>
  <c r="ES182" i="41"/>
  <c r="ER182" i="41"/>
  <c r="EQ182" i="41"/>
  <c r="EP182" i="41"/>
  <c r="EO182" i="41"/>
  <c r="EN182" i="41"/>
  <c r="EM182" i="41"/>
  <c r="EL182" i="41"/>
  <c r="EK182" i="41"/>
  <c r="EJ182" i="41"/>
  <c r="EI182" i="41"/>
  <c r="EH182" i="41"/>
  <c r="EG182" i="41"/>
  <c r="EF182" i="41"/>
  <c r="EE182" i="41"/>
  <c r="ED182" i="41"/>
  <c r="EC182" i="41"/>
  <c r="EB182" i="41"/>
  <c r="EA182" i="41"/>
  <c r="DZ182" i="41"/>
  <c r="DY182" i="41"/>
  <c r="DX182" i="41"/>
  <c r="DW182" i="41"/>
  <c r="DV182" i="41"/>
  <c r="DU182" i="41"/>
  <c r="DT182" i="41"/>
  <c r="DS182" i="41"/>
  <c r="DR182" i="41"/>
  <c r="DQ182" i="41"/>
  <c r="DP182" i="41"/>
  <c r="DO182" i="41"/>
  <c r="DN182" i="41"/>
  <c r="DM182" i="41"/>
  <c r="DL182" i="41"/>
  <c r="DK182" i="41"/>
  <c r="DJ182" i="41"/>
  <c r="DI182" i="41"/>
  <c r="DH182" i="41"/>
  <c r="DG182" i="41"/>
  <c r="DF182" i="41"/>
  <c r="DE182" i="41"/>
  <c r="DD182" i="41"/>
  <c r="DC182" i="41"/>
  <c r="DB182" i="41"/>
  <c r="DA182" i="41"/>
  <c r="CZ182" i="41"/>
  <c r="CY182" i="41"/>
  <c r="CX182" i="41"/>
  <c r="CW182" i="41"/>
  <c r="CV182" i="41"/>
  <c r="CU182" i="41"/>
  <c r="CT182" i="41"/>
  <c r="CS182" i="41"/>
  <c r="CR182" i="41"/>
  <c r="CQ182" i="41"/>
  <c r="CP182" i="41"/>
  <c r="CO182" i="41"/>
  <c r="CN182" i="41"/>
  <c r="CM182" i="41"/>
  <c r="CL182" i="41"/>
  <c r="CK182" i="41"/>
  <c r="CJ182" i="41"/>
  <c r="CI182" i="41"/>
  <c r="CH182" i="41"/>
  <c r="CG182" i="41"/>
  <c r="CF182" i="41"/>
  <c r="CE182" i="41"/>
  <c r="CD182" i="41"/>
  <c r="CC182" i="41"/>
  <c r="CB182" i="41"/>
  <c r="CA182" i="41"/>
  <c r="BZ182" i="41"/>
  <c r="BY182" i="41"/>
  <c r="BX182" i="41"/>
  <c r="BW182" i="41"/>
  <c r="BV182" i="41"/>
  <c r="BU182" i="41"/>
  <c r="BT182" i="41"/>
  <c r="BS182" i="41"/>
  <c r="BR182" i="41"/>
  <c r="BQ182" i="41"/>
  <c r="BP182" i="41"/>
  <c r="BO182" i="41"/>
  <c r="BN182" i="41"/>
  <c r="BM182" i="41"/>
  <c r="BL182" i="41"/>
  <c r="BK182" i="41"/>
  <c r="BJ182" i="41"/>
  <c r="BI182" i="41"/>
  <c r="BH182" i="41"/>
  <c r="BG182" i="41"/>
  <c r="BF182" i="41"/>
  <c r="BE182" i="41"/>
  <c r="BD182" i="41"/>
  <c r="BC182" i="41"/>
  <c r="BB182" i="41"/>
  <c r="BA182" i="41"/>
  <c r="AZ182" i="41"/>
  <c r="AY182" i="41"/>
  <c r="AX182" i="41"/>
  <c r="AW182" i="41"/>
  <c r="AV182" i="41"/>
  <c r="AU182" i="41"/>
  <c r="AT182" i="41"/>
  <c r="AS182" i="41"/>
  <c r="AR182" i="41"/>
  <c r="AQ182" i="41"/>
  <c r="AP182" i="41"/>
  <c r="AO182" i="41"/>
  <c r="AN182" i="41"/>
  <c r="AM182" i="41"/>
  <c r="AL182" i="41"/>
  <c r="AK182" i="41"/>
  <c r="AJ182" i="41"/>
  <c r="AI182" i="41"/>
  <c r="AH182" i="41"/>
  <c r="AG182" i="41"/>
  <c r="AF182" i="41"/>
  <c r="AE182" i="41"/>
  <c r="AD182" i="41"/>
  <c r="AC182" i="41"/>
  <c r="AB182" i="41"/>
  <c r="AA182" i="41"/>
  <c r="Z182" i="41"/>
  <c r="Y182" i="41"/>
  <c r="X182" i="41"/>
  <c r="W182" i="41"/>
  <c r="V182" i="41"/>
  <c r="U182" i="41"/>
  <c r="T182" i="41"/>
  <c r="S182" i="41"/>
  <c r="R182" i="41"/>
  <c r="Q182" i="41"/>
  <c r="P182" i="41"/>
  <c r="O182" i="41"/>
  <c r="N182" i="41"/>
  <c r="M182" i="41"/>
  <c r="L182" i="41"/>
  <c r="K182" i="41"/>
  <c r="J182" i="41"/>
  <c r="I182" i="41"/>
  <c r="H182" i="41"/>
  <c r="G182" i="41"/>
  <c r="F182" i="41"/>
  <c r="E182" i="41"/>
  <c r="D182" i="41"/>
  <c r="C182" i="41"/>
  <c r="KQ181" i="41"/>
  <c r="KP181" i="41"/>
  <c r="KO181" i="41"/>
  <c r="KN181" i="41"/>
  <c r="KM181" i="41"/>
  <c r="KL181" i="41"/>
  <c r="KK181" i="41"/>
  <c r="KJ181" i="41"/>
  <c r="KI181" i="41"/>
  <c r="KH181" i="41"/>
  <c r="KG181" i="41"/>
  <c r="KF181" i="41"/>
  <c r="KE181" i="41"/>
  <c r="KD181" i="41"/>
  <c r="KC181" i="41"/>
  <c r="KB181" i="41"/>
  <c r="KA181" i="41"/>
  <c r="JZ181" i="41"/>
  <c r="JY181" i="41"/>
  <c r="JX181" i="41"/>
  <c r="JW181" i="41"/>
  <c r="JV181" i="41"/>
  <c r="JU181" i="41"/>
  <c r="JT181" i="41"/>
  <c r="JS181" i="41"/>
  <c r="JR181" i="41"/>
  <c r="JQ181" i="41"/>
  <c r="JP181" i="41"/>
  <c r="JO181" i="41"/>
  <c r="JN181" i="41"/>
  <c r="JM181" i="41"/>
  <c r="JL181" i="41"/>
  <c r="JK181" i="41"/>
  <c r="JJ181" i="41"/>
  <c r="JI181" i="41"/>
  <c r="JH181" i="41"/>
  <c r="JG181" i="41"/>
  <c r="JF181" i="41"/>
  <c r="JE181" i="41"/>
  <c r="JD181" i="41"/>
  <c r="JC181" i="41"/>
  <c r="JB181" i="41"/>
  <c r="JA181" i="41"/>
  <c r="IZ181" i="41"/>
  <c r="IY181" i="41"/>
  <c r="IX181" i="41"/>
  <c r="IW181" i="41"/>
  <c r="IV181" i="41"/>
  <c r="IU181" i="41"/>
  <c r="IT181" i="41"/>
  <c r="IS181" i="41"/>
  <c r="IR181" i="41"/>
  <c r="IQ181" i="41"/>
  <c r="IP181" i="41"/>
  <c r="IO181" i="41"/>
  <c r="IN181" i="41"/>
  <c r="IM181" i="41"/>
  <c r="IL181" i="41"/>
  <c r="IK181" i="41"/>
  <c r="IJ181" i="41"/>
  <c r="II181" i="41"/>
  <c r="IH181" i="41"/>
  <c r="IG181" i="41"/>
  <c r="IF181" i="41"/>
  <c r="IE181" i="41"/>
  <c r="ID181" i="41"/>
  <c r="IC181" i="41"/>
  <c r="IB181" i="41"/>
  <c r="IA181" i="41"/>
  <c r="HZ181" i="41"/>
  <c r="HY181" i="41"/>
  <c r="HX181" i="41"/>
  <c r="HW181" i="41"/>
  <c r="HV181" i="41"/>
  <c r="HU181" i="41"/>
  <c r="HT181" i="41"/>
  <c r="HS181" i="41"/>
  <c r="HR181" i="41"/>
  <c r="HQ181" i="41"/>
  <c r="HP181" i="41"/>
  <c r="HO181" i="41"/>
  <c r="HN181" i="41"/>
  <c r="HM181" i="41"/>
  <c r="HL181" i="41"/>
  <c r="HK181" i="41"/>
  <c r="HJ181" i="41"/>
  <c r="HI181" i="41"/>
  <c r="HH181" i="41"/>
  <c r="HG181" i="41"/>
  <c r="HF181" i="41"/>
  <c r="HE181" i="41"/>
  <c r="HD181" i="41"/>
  <c r="HC181" i="41"/>
  <c r="HB181" i="41"/>
  <c r="HA181" i="41"/>
  <c r="GZ181" i="41"/>
  <c r="GY181" i="41"/>
  <c r="GX181" i="41"/>
  <c r="GW181" i="41"/>
  <c r="GV181" i="41"/>
  <c r="GU181" i="41"/>
  <c r="GT181" i="41"/>
  <c r="GS181" i="41"/>
  <c r="GR181" i="41"/>
  <c r="GQ181" i="41"/>
  <c r="GP181" i="41"/>
  <c r="GO181" i="41"/>
  <c r="GN181" i="41"/>
  <c r="GM181" i="41"/>
  <c r="GL181" i="41"/>
  <c r="GK181" i="41"/>
  <c r="GJ181" i="41"/>
  <c r="GI181" i="41"/>
  <c r="GH181" i="41"/>
  <c r="GG181" i="41"/>
  <c r="GF181" i="41"/>
  <c r="GE181" i="41"/>
  <c r="GD181" i="41"/>
  <c r="GC181" i="41"/>
  <c r="GB181" i="41"/>
  <c r="GA181" i="41"/>
  <c r="FZ181" i="41"/>
  <c r="FY181" i="41"/>
  <c r="FX181" i="41"/>
  <c r="FW181" i="41"/>
  <c r="FV181" i="41"/>
  <c r="FU181" i="41"/>
  <c r="FT181" i="41"/>
  <c r="FS181" i="41"/>
  <c r="FR181" i="41"/>
  <c r="FQ181" i="41"/>
  <c r="FP181" i="41"/>
  <c r="FO181" i="41"/>
  <c r="FN181" i="41"/>
  <c r="FM181" i="41"/>
  <c r="FL181" i="41"/>
  <c r="FK181" i="41"/>
  <c r="FJ181" i="41"/>
  <c r="FI181" i="41"/>
  <c r="FH181" i="41"/>
  <c r="FG181" i="41"/>
  <c r="FF181" i="41"/>
  <c r="FE181" i="41"/>
  <c r="FD181" i="41"/>
  <c r="FC181" i="41"/>
  <c r="FB181" i="41"/>
  <c r="FA181" i="41"/>
  <c r="EZ181" i="41"/>
  <c r="EY181" i="41"/>
  <c r="EX181" i="41"/>
  <c r="EW181" i="41"/>
  <c r="EV181" i="41"/>
  <c r="EU181" i="41"/>
  <c r="ET181" i="41"/>
  <c r="ES181" i="41"/>
  <c r="ER181" i="41"/>
  <c r="EQ181" i="41"/>
  <c r="EP181" i="41"/>
  <c r="EO181" i="41"/>
  <c r="EN181" i="41"/>
  <c r="EM181" i="41"/>
  <c r="EL181" i="41"/>
  <c r="EK181" i="41"/>
  <c r="EJ181" i="41"/>
  <c r="EI181" i="41"/>
  <c r="EH181" i="41"/>
  <c r="EG181" i="41"/>
  <c r="EF181" i="41"/>
  <c r="EE181" i="41"/>
  <c r="ED181" i="41"/>
  <c r="EC181" i="41"/>
  <c r="EB181" i="41"/>
  <c r="EA181" i="41"/>
  <c r="DZ181" i="41"/>
  <c r="DY181" i="41"/>
  <c r="DX181" i="41"/>
  <c r="DW181" i="41"/>
  <c r="DV181" i="41"/>
  <c r="DU181" i="41"/>
  <c r="DT181" i="41"/>
  <c r="DS181" i="41"/>
  <c r="DR181" i="41"/>
  <c r="DQ181" i="41"/>
  <c r="DP181" i="41"/>
  <c r="DO181" i="41"/>
  <c r="DN181" i="41"/>
  <c r="DM181" i="41"/>
  <c r="DL181" i="41"/>
  <c r="DK181" i="41"/>
  <c r="DJ181" i="41"/>
  <c r="DI181" i="41"/>
  <c r="DH181" i="41"/>
  <c r="DG181" i="41"/>
  <c r="DF181" i="41"/>
  <c r="DE181" i="41"/>
  <c r="DD181" i="41"/>
  <c r="DC181" i="41"/>
  <c r="DB181" i="41"/>
  <c r="DA181" i="41"/>
  <c r="CZ181" i="41"/>
  <c r="CY181" i="41"/>
  <c r="CX181" i="41"/>
  <c r="CW181" i="41"/>
  <c r="CV181" i="41"/>
  <c r="CU181" i="41"/>
  <c r="CT181" i="41"/>
  <c r="CS181" i="41"/>
  <c r="CR181" i="41"/>
  <c r="CQ181" i="41"/>
  <c r="CP181" i="41"/>
  <c r="CO181" i="41"/>
  <c r="CN181" i="41"/>
  <c r="CM181" i="41"/>
  <c r="CL181" i="41"/>
  <c r="CK181" i="41"/>
  <c r="CJ181" i="41"/>
  <c r="CI181" i="41"/>
  <c r="CH181" i="41"/>
  <c r="CG181" i="41"/>
  <c r="CF181" i="41"/>
  <c r="CE181" i="41"/>
  <c r="CD181" i="41"/>
  <c r="CC181" i="41"/>
  <c r="CB181" i="41"/>
  <c r="CA181" i="41"/>
  <c r="BZ181" i="41"/>
  <c r="BY181" i="41"/>
  <c r="BX181" i="41"/>
  <c r="BW181" i="41"/>
  <c r="BV181" i="41"/>
  <c r="BU181" i="41"/>
  <c r="BT181" i="41"/>
  <c r="BS181" i="41"/>
  <c r="BR181" i="41"/>
  <c r="BQ181" i="41"/>
  <c r="BP181" i="41"/>
  <c r="BO181" i="41"/>
  <c r="BN181" i="41"/>
  <c r="BM181" i="41"/>
  <c r="BL181" i="41"/>
  <c r="BK181" i="41"/>
  <c r="BJ181" i="41"/>
  <c r="BI181" i="41"/>
  <c r="BH181" i="41"/>
  <c r="BG181" i="41"/>
  <c r="BF181" i="41"/>
  <c r="BE181" i="41"/>
  <c r="BD181" i="41"/>
  <c r="BC181" i="41"/>
  <c r="BB181" i="41"/>
  <c r="BA181" i="41"/>
  <c r="AZ181" i="41"/>
  <c r="AY181" i="41"/>
  <c r="AX181" i="41"/>
  <c r="AW181" i="41"/>
  <c r="AV181" i="41"/>
  <c r="AU181" i="41"/>
  <c r="AT181" i="41"/>
  <c r="AS181" i="41"/>
  <c r="AR181" i="41"/>
  <c r="AQ181" i="41"/>
  <c r="AP181" i="41"/>
  <c r="AO181" i="41"/>
  <c r="AN181" i="41"/>
  <c r="AM181" i="41"/>
  <c r="AL181" i="41"/>
  <c r="AK181" i="41"/>
  <c r="AJ181" i="41"/>
  <c r="AI181" i="41"/>
  <c r="AH181" i="41"/>
  <c r="AG181" i="41"/>
  <c r="AF181" i="41"/>
  <c r="AE181" i="41"/>
  <c r="AD181" i="41"/>
  <c r="AC181" i="41"/>
  <c r="AB181" i="41"/>
  <c r="AA181" i="41"/>
  <c r="Z181" i="41"/>
  <c r="Y181" i="41"/>
  <c r="X181" i="41"/>
  <c r="W181" i="41"/>
  <c r="V181" i="41"/>
  <c r="U181" i="41"/>
  <c r="T181" i="41"/>
  <c r="S181" i="41"/>
  <c r="R181" i="41"/>
  <c r="Q181" i="41"/>
  <c r="P181" i="41"/>
  <c r="O181" i="41"/>
  <c r="N181" i="41"/>
  <c r="M181" i="41"/>
  <c r="L181" i="41"/>
  <c r="K181" i="41"/>
  <c r="J181" i="41"/>
  <c r="I181" i="41"/>
  <c r="H181" i="41"/>
  <c r="G181" i="41"/>
  <c r="F181" i="41"/>
  <c r="E181" i="41"/>
  <c r="D181" i="41"/>
  <c r="C181" i="41"/>
  <c r="KQ180" i="41"/>
  <c r="KP180" i="41"/>
  <c r="KO180" i="41"/>
  <c r="KN180" i="41"/>
  <c r="KM180" i="41"/>
  <c r="KL180" i="41"/>
  <c r="KK180" i="41"/>
  <c r="KJ180" i="41"/>
  <c r="KI180" i="41"/>
  <c r="KH180" i="41"/>
  <c r="KG180" i="41"/>
  <c r="KF180" i="41"/>
  <c r="KE180" i="41"/>
  <c r="KD180" i="41"/>
  <c r="KC180" i="41"/>
  <c r="KB180" i="41"/>
  <c r="KA180" i="41"/>
  <c r="JZ180" i="41"/>
  <c r="JY180" i="41"/>
  <c r="JX180" i="41"/>
  <c r="JW180" i="41"/>
  <c r="JV180" i="41"/>
  <c r="JU180" i="41"/>
  <c r="JT180" i="41"/>
  <c r="JS180" i="41"/>
  <c r="JR180" i="41"/>
  <c r="JQ180" i="41"/>
  <c r="JP180" i="41"/>
  <c r="JO180" i="41"/>
  <c r="JN180" i="41"/>
  <c r="JM180" i="41"/>
  <c r="JL180" i="41"/>
  <c r="JK180" i="41"/>
  <c r="JJ180" i="41"/>
  <c r="JI180" i="41"/>
  <c r="JH180" i="41"/>
  <c r="JG180" i="41"/>
  <c r="JF180" i="41"/>
  <c r="JE180" i="41"/>
  <c r="JD180" i="41"/>
  <c r="JC180" i="41"/>
  <c r="JB180" i="41"/>
  <c r="JA180" i="41"/>
  <c r="IZ180" i="41"/>
  <c r="IY180" i="41"/>
  <c r="IX180" i="41"/>
  <c r="IW180" i="41"/>
  <c r="IV180" i="41"/>
  <c r="IU180" i="41"/>
  <c r="IT180" i="41"/>
  <c r="IS180" i="41"/>
  <c r="IR180" i="41"/>
  <c r="IQ180" i="41"/>
  <c r="IP180" i="41"/>
  <c r="IO180" i="41"/>
  <c r="IN180" i="41"/>
  <c r="IM180" i="41"/>
  <c r="IL180" i="41"/>
  <c r="IK180" i="41"/>
  <c r="IJ180" i="41"/>
  <c r="II180" i="41"/>
  <c r="IH180" i="41"/>
  <c r="IG180" i="41"/>
  <c r="IF180" i="41"/>
  <c r="IE180" i="41"/>
  <c r="ID180" i="41"/>
  <c r="IC180" i="41"/>
  <c r="IB180" i="41"/>
  <c r="IA180" i="41"/>
  <c r="HZ180" i="41"/>
  <c r="HY180" i="41"/>
  <c r="HX180" i="41"/>
  <c r="HW180" i="41"/>
  <c r="HV180" i="41"/>
  <c r="HU180" i="41"/>
  <c r="HT180" i="41"/>
  <c r="HS180" i="41"/>
  <c r="HR180" i="41"/>
  <c r="HQ180" i="41"/>
  <c r="HP180" i="41"/>
  <c r="HO180" i="41"/>
  <c r="HN180" i="41"/>
  <c r="HM180" i="41"/>
  <c r="HL180" i="41"/>
  <c r="HK180" i="41"/>
  <c r="HJ180" i="41"/>
  <c r="HI180" i="41"/>
  <c r="HH180" i="41"/>
  <c r="HG180" i="41"/>
  <c r="HF180" i="41"/>
  <c r="HE180" i="41"/>
  <c r="HD180" i="41"/>
  <c r="HC180" i="41"/>
  <c r="HB180" i="41"/>
  <c r="HA180" i="41"/>
  <c r="GZ180" i="41"/>
  <c r="GY180" i="41"/>
  <c r="GX180" i="41"/>
  <c r="GW180" i="41"/>
  <c r="GV180" i="41"/>
  <c r="GU180" i="41"/>
  <c r="GT180" i="41"/>
  <c r="GS180" i="41"/>
  <c r="GR180" i="41"/>
  <c r="GQ180" i="41"/>
  <c r="GP180" i="41"/>
  <c r="GO180" i="41"/>
  <c r="GN180" i="41"/>
  <c r="GM180" i="41"/>
  <c r="GL180" i="41"/>
  <c r="GK180" i="41"/>
  <c r="GJ180" i="41"/>
  <c r="GI180" i="41"/>
  <c r="GH180" i="41"/>
  <c r="GG180" i="41"/>
  <c r="GF180" i="41"/>
  <c r="GE180" i="41"/>
  <c r="GD180" i="41"/>
  <c r="GC180" i="41"/>
  <c r="GB180" i="41"/>
  <c r="GA180" i="41"/>
  <c r="FZ180" i="41"/>
  <c r="FY180" i="41"/>
  <c r="FX180" i="41"/>
  <c r="FW180" i="41"/>
  <c r="FV180" i="41"/>
  <c r="FU180" i="41"/>
  <c r="FT180" i="41"/>
  <c r="FS180" i="41"/>
  <c r="FR180" i="41"/>
  <c r="FQ180" i="41"/>
  <c r="FP180" i="41"/>
  <c r="FO180" i="41"/>
  <c r="FN180" i="41"/>
  <c r="FM180" i="41"/>
  <c r="FL180" i="41"/>
  <c r="FK180" i="41"/>
  <c r="FJ180" i="41"/>
  <c r="FI180" i="41"/>
  <c r="FH180" i="41"/>
  <c r="FG180" i="41"/>
  <c r="FF180" i="41"/>
  <c r="FE180" i="41"/>
  <c r="FD180" i="41"/>
  <c r="FC180" i="41"/>
  <c r="FB180" i="41"/>
  <c r="FA180" i="41"/>
  <c r="EZ180" i="41"/>
  <c r="EY180" i="41"/>
  <c r="EX180" i="41"/>
  <c r="EW180" i="41"/>
  <c r="EV180" i="41"/>
  <c r="EU180" i="41"/>
  <c r="ET180" i="41"/>
  <c r="ES180" i="41"/>
  <c r="ER180" i="41"/>
  <c r="EQ180" i="41"/>
  <c r="EP180" i="41"/>
  <c r="EO180" i="41"/>
  <c r="EN180" i="41"/>
  <c r="EM180" i="41"/>
  <c r="EL180" i="41"/>
  <c r="EK180" i="41"/>
  <c r="EJ180" i="41"/>
  <c r="EI180" i="41"/>
  <c r="EH180" i="41"/>
  <c r="EG180" i="41"/>
  <c r="EF180" i="41"/>
  <c r="EE180" i="41"/>
  <c r="ED180" i="41"/>
  <c r="EC180" i="41"/>
  <c r="EB180" i="41"/>
  <c r="EA180" i="41"/>
  <c r="DZ180" i="41"/>
  <c r="DY180" i="41"/>
  <c r="DX180" i="41"/>
  <c r="DW180" i="41"/>
  <c r="DV180" i="41"/>
  <c r="DU180" i="41"/>
  <c r="DT180" i="41"/>
  <c r="DS180" i="41"/>
  <c r="DR180" i="41"/>
  <c r="DQ180" i="41"/>
  <c r="DP180" i="41"/>
  <c r="DO180" i="41"/>
  <c r="DN180" i="41"/>
  <c r="DM180" i="41"/>
  <c r="DL180" i="41"/>
  <c r="DK180" i="41"/>
  <c r="DJ180" i="41"/>
  <c r="DI180" i="41"/>
  <c r="DH180" i="41"/>
  <c r="DG180" i="41"/>
  <c r="DF180" i="41"/>
  <c r="DE180" i="41"/>
  <c r="DD180" i="41"/>
  <c r="DC180" i="41"/>
  <c r="DB180" i="41"/>
  <c r="DA180" i="41"/>
  <c r="CZ180" i="41"/>
  <c r="CY180" i="41"/>
  <c r="CX180" i="41"/>
  <c r="CW180" i="41"/>
  <c r="CV180" i="41"/>
  <c r="CU180" i="41"/>
  <c r="CT180" i="41"/>
  <c r="CS180" i="41"/>
  <c r="CR180" i="41"/>
  <c r="CQ180" i="41"/>
  <c r="CP180" i="41"/>
  <c r="CO180" i="41"/>
  <c r="CN180" i="41"/>
  <c r="CM180" i="41"/>
  <c r="CL180" i="41"/>
  <c r="CK180" i="41"/>
  <c r="CJ180" i="41"/>
  <c r="CI180" i="41"/>
  <c r="CH180" i="41"/>
  <c r="CG180" i="41"/>
  <c r="CF180" i="41"/>
  <c r="CE180" i="41"/>
  <c r="CD180" i="41"/>
  <c r="CC180" i="41"/>
  <c r="CB180" i="41"/>
  <c r="CA180" i="41"/>
  <c r="BZ180" i="41"/>
  <c r="BY180" i="41"/>
  <c r="BX180" i="41"/>
  <c r="BW180" i="41"/>
  <c r="BV180" i="41"/>
  <c r="BU180" i="41"/>
  <c r="BT180" i="41"/>
  <c r="BS180" i="41"/>
  <c r="BR180" i="41"/>
  <c r="BQ180" i="41"/>
  <c r="BP180" i="41"/>
  <c r="BO180" i="41"/>
  <c r="BN180" i="41"/>
  <c r="BM180" i="41"/>
  <c r="BL180" i="41"/>
  <c r="BK180" i="41"/>
  <c r="BJ180" i="41"/>
  <c r="BI180" i="41"/>
  <c r="BH180" i="41"/>
  <c r="BG180" i="41"/>
  <c r="BF180" i="41"/>
  <c r="BE180" i="41"/>
  <c r="BD180" i="41"/>
  <c r="BC180" i="41"/>
  <c r="BB180" i="41"/>
  <c r="BA180" i="41"/>
  <c r="AZ180" i="41"/>
  <c r="AY180" i="41"/>
  <c r="AX180" i="41"/>
  <c r="AW180" i="41"/>
  <c r="AV180" i="41"/>
  <c r="AU180" i="41"/>
  <c r="AT180" i="41"/>
  <c r="AS180" i="41"/>
  <c r="AR180" i="41"/>
  <c r="AQ180" i="41"/>
  <c r="AP180" i="41"/>
  <c r="AO180" i="41"/>
  <c r="AN180" i="41"/>
  <c r="AM180" i="41"/>
  <c r="AL180" i="41"/>
  <c r="AK180" i="41"/>
  <c r="AJ180" i="41"/>
  <c r="AI180" i="41"/>
  <c r="AH180" i="41"/>
  <c r="AG180" i="41"/>
  <c r="AF180" i="41"/>
  <c r="AE180" i="41"/>
  <c r="AD180" i="41"/>
  <c r="AC180" i="41"/>
  <c r="AB180" i="41"/>
  <c r="AA180" i="41"/>
  <c r="Z180" i="41"/>
  <c r="Y180" i="41"/>
  <c r="X180" i="41"/>
  <c r="W180" i="41"/>
  <c r="V180" i="41"/>
  <c r="U180" i="41"/>
  <c r="T180" i="41"/>
  <c r="S180" i="41"/>
  <c r="R180" i="41"/>
  <c r="Q180" i="41"/>
  <c r="P180" i="41"/>
  <c r="O180" i="41"/>
  <c r="N180" i="41"/>
  <c r="M180" i="41"/>
  <c r="L180" i="41"/>
  <c r="K180" i="41"/>
  <c r="J180" i="41"/>
  <c r="I180" i="41"/>
  <c r="H180" i="41"/>
  <c r="G180" i="41"/>
  <c r="F180" i="41"/>
  <c r="E180" i="41"/>
  <c r="D180" i="41"/>
  <c r="C180" i="41"/>
  <c r="KQ179" i="41"/>
  <c r="KP179" i="41"/>
  <c r="KO179" i="41"/>
  <c r="KN179" i="41"/>
  <c r="KM179" i="41"/>
  <c r="KL179" i="41"/>
  <c r="KK179" i="41"/>
  <c r="KJ179" i="41"/>
  <c r="KI179" i="41"/>
  <c r="KH179" i="41"/>
  <c r="KG179" i="41"/>
  <c r="KF179" i="41"/>
  <c r="KE179" i="41"/>
  <c r="KD179" i="41"/>
  <c r="KC179" i="41"/>
  <c r="KB179" i="41"/>
  <c r="KA179" i="41"/>
  <c r="JZ179" i="41"/>
  <c r="JY179" i="41"/>
  <c r="JX179" i="41"/>
  <c r="JW179" i="41"/>
  <c r="JV179" i="41"/>
  <c r="JU179" i="41"/>
  <c r="JT179" i="41"/>
  <c r="JS179" i="41"/>
  <c r="JR179" i="41"/>
  <c r="JQ179" i="41"/>
  <c r="JP179" i="41"/>
  <c r="JO179" i="41"/>
  <c r="JN179" i="41"/>
  <c r="JM179" i="41"/>
  <c r="JL179" i="41"/>
  <c r="JK179" i="41"/>
  <c r="JJ179" i="41"/>
  <c r="JI179" i="41"/>
  <c r="JH179" i="41"/>
  <c r="JG179" i="41"/>
  <c r="JF179" i="41"/>
  <c r="JE179" i="41"/>
  <c r="JD179" i="41"/>
  <c r="JC179" i="41"/>
  <c r="JB179" i="41"/>
  <c r="JA179" i="41"/>
  <c r="IZ179" i="41"/>
  <c r="IY179" i="41"/>
  <c r="IX179" i="41"/>
  <c r="IW179" i="41"/>
  <c r="IV179" i="41"/>
  <c r="IU179" i="41"/>
  <c r="IT179" i="41"/>
  <c r="IS179" i="41"/>
  <c r="IR179" i="41"/>
  <c r="IQ179" i="41"/>
  <c r="IP179" i="41"/>
  <c r="IO179" i="41"/>
  <c r="IN179" i="41"/>
  <c r="IM179" i="41"/>
  <c r="IL179" i="41"/>
  <c r="IK179" i="41"/>
  <c r="IJ179" i="41"/>
  <c r="II179" i="41"/>
  <c r="IH179" i="41"/>
  <c r="IG179" i="41"/>
  <c r="IF179" i="41"/>
  <c r="IE179" i="41"/>
  <c r="ID179" i="41"/>
  <c r="IC179" i="41"/>
  <c r="IB179" i="41"/>
  <c r="IA179" i="41"/>
  <c r="HZ179" i="41"/>
  <c r="HY179" i="41"/>
  <c r="HX179" i="41"/>
  <c r="HW179" i="41"/>
  <c r="HV179" i="41"/>
  <c r="HU179" i="41"/>
  <c r="HT179" i="41"/>
  <c r="HS179" i="41"/>
  <c r="HR179" i="41"/>
  <c r="HQ179" i="41"/>
  <c r="HP179" i="41"/>
  <c r="HO179" i="41"/>
  <c r="HN179" i="41"/>
  <c r="HM179" i="41"/>
  <c r="HL179" i="41"/>
  <c r="HK179" i="41"/>
  <c r="HJ179" i="41"/>
  <c r="HI179" i="41"/>
  <c r="HH179" i="41"/>
  <c r="HG179" i="41"/>
  <c r="HF179" i="41"/>
  <c r="HE179" i="41"/>
  <c r="HD179" i="41"/>
  <c r="HC179" i="41"/>
  <c r="HB179" i="41"/>
  <c r="HA179" i="41"/>
  <c r="GZ179" i="41"/>
  <c r="GY179" i="41"/>
  <c r="GX179" i="41"/>
  <c r="GW179" i="41"/>
  <c r="GV179" i="41"/>
  <c r="GU179" i="41"/>
  <c r="GT179" i="41"/>
  <c r="GS179" i="41"/>
  <c r="GR179" i="41"/>
  <c r="GQ179" i="41"/>
  <c r="GP179" i="41"/>
  <c r="GO179" i="41"/>
  <c r="GN179" i="41"/>
  <c r="GM179" i="41"/>
  <c r="GL179" i="41"/>
  <c r="GK179" i="41"/>
  <c r="GJ179" i="41"/>
  <c r="GI179" i="41"/>
  <c r="GH179" i="41"/>
  <c r="GG179" i="41"/>
  <c r="GF179" i="41"/>
  <c r="GE179" i="41"/>
  <c r="GD179" i="41"/>
  <c r="GC179" i="41"/>
  <c r="GB179" i="41"/>
  <c r="GA179" i="41"/>
  <c r="FZ179" i="41"/>
  <c r="FY179" i="41"/>
  <c r="FX179" i="41"/>
  <c r="FW179" i="41"/>
  <c r="FV179" i="41"/>
  <c r="FU179" i="41"/>
  <c r="FT179" i="41"/>
  <c r="FS179" i="41"/>
  <c r="FR179" i="41"/>
  <c r="FQ179" i="41"/>
  <c r="FP179" i="41"/>
  <c r="FO179" i="41"/>
  <c r="FN179" i="41"/>
  <c r="FM179" i="41"/>
  <c r="FL179" i="41"/>
  <c r="FK179" i="41"/>
  <c r="FJ179" i="41"/>
  <c r="FI179" i="41"/>
  <c r="FH179" i="41"/>
  <c r="FG179" i="41"/>
  <c r="FF179" i="41"/>
  <c r="FE179" i="41"/>
  <c r="FD179" i="41"/>
  <c r="FC179" i="41"/>
  <c r="FB179" i="41"/>
  <c r="FA179" i="41"/>
  <c r="EZ179" i="41"/>
  <c r="EY179" i="41"/>
  <c r="EX179" i="41"/>
  <c r="EW179" i="41"/>
  <c r="EV179" i="41"/>
  <c r="EU179" i="41"/>
  <c r="ET179" i="41"/>
  <c r="ES179" i="41"/>
  <c r="ER179" i="41"/>
  <c r="EQ179" i="41"/>
  <c r="EP179" i="41"/>
  <c r="EO179" i="41"/>
  <c r="EN179" i="41"/>
  <c r="EM179" i="41"/>
  <c r="EL179" i="41"/>
  <c r="EK179" i="41"/>
  <c r="EJ179" i="41"/>
  <c r="EI179" i="41"/>
  <c r="EH179" i="41"/>
  <c r="EG179" i="41"/>
  <c r="EF179" i="41"/>
  <c r="EE179" i="41"/>
  <c r="ED179" i="41"/>
  <c r="EC179" i="41"/>
  <c r="EB179" i="41"/>
  <c r="EA179" i="41"/>
  <c r="DZ179" i="41"/>
  <c r="DY179" i="41"/>
  <c r="DX179" i="41"/>
  <c r="DW179" i="41"/>
  <c r="DV179" i="41"/>
  <c r="DU179" i="41"/>
  <c r="DT179" i="41"/>
  <c r="DS179" i="41"/>
  <c r="DR179" i="41"/>
  <c r="DQ179" i="41"/>
  <c r="DP179" i="41"/>
  <c r="DO179" i="41"/>
  <c r="DN179" i="41"/>
  <c r="DM179" i="41"/>
  <c r="DL179" i="41"/>
  <c r="DK179" i="41"/>
  <c r="DJ179" i="41"/>
  <c r="DI179" i="41"/>
  <c r="DH179" i="41"/>
  <c r="DG179" i="41"/>
  <c r="DF179" i="41"/>
  <c r="DE179" i="41"/>
  <c r="DD179" i="41"/>
  <c r="DC179" i="41"/>
  <c r="DB179" i="41"/>
  <c r="DA179" i="41"/>
  <c r="CZ179" i="41"/>
  <c r="CY179" i="41"/>
  <c r="CX179" i="41"/>
  <c r="CW179" i="41"/>
  <c r="CV179" i="41"/>
  <c r="CU179" i="41"/>
  <c r="CT179" i="41"/>
  <c r="CS179" i="41"/>
  <c r="CR179" i="41"/>
  <c r="CQ179" i="41"/>
  <c r="CP179" i="41"/>
  <c r="CO179" i="41"/>
  <c r="CN179" i="41"/>
  <c r="CM179" i="41"/>
  <c r="CL179" i="41"/>
  <c r="CK179" i="41"/>
  <c r="CJ179" i="41"/>
  <c r="CI179" i="41"/>
  <c r="CH179" i="41"/>
  <c r="CG179" i="41"/>
  <c r="CF179" i="41"/>
  <c r="CE179" i="41"/>
  <c r="CD179" i="41"/>
  <c r="CC179" i="41"/>
  <c r="CB179" i="41"/>
  <c r="CA179" i="41"/>
  <c r="BZ179" i="41"/>
  <c r="BY179" i="41"/>
  <c r="BX179" i="41"/>
  <c r="BW179" i="41"/>
  <c r="BV179" i="41"/>
  <c r="BU179" i="41"/>
  <c r="BT179" i="41"/>
  <c r="BS179" i="41"/>
  <c r="BR179" i="41"/>
  <c r="BQ179" i="41"/>
  <c r="BP179" i="41"/>
  <c r="BO179" i="41"/>
  <c r="BN179" i="41"/>
  <c r="BM179" i="41"/>
  <c r="BL179" i="41"/>
  <c r="BK179" i="41"/>
  <c r="BJ179" i="41"/>
  <c r="BI179" i="41"/>
  <c r="BH179" i="41"/>
  <c r="BG179" i="41"/>
  <c r="BF179" i="41"/>
  <c r="BE179" i="41"/>
  <c r="BD179" i="41"/>
  <c r="BC179" i="41"/>
  <c r="BB179" i="41"/>
  <c r="BA179" i="41"/>
  <c r="AZ179" i="41"/>
  <c r="AY179" i="41"/>
  <c r="AX179" i="41"/>
  <c r="AW179" i="41"/>
  <c r="AV179" i="41"/>
  <c r="AU179" i="41"/>
  <c r="AT179" i="41"/>
  <c r="AS179" i="41"/>
  <c r="AR179" i="41"/>
  <c r="AQ179" i="41"/>
  <c r="AP179" i="41"/>
  <c r="AO179" i="41"/>
  <c r="AN179" i="41"/>
  <c r="AM179" i="41"/>
  <c r="AL179" i="41"/>
  <c r="AK179" i="41"/>
  <c r="AJ179" i="41"/>
  <c r="AI179" i="41"/>
  <c r="AH179" i="41"/>
  <c r="AG179" i="41"/>
  <c r="AF179" i="41"/>
  <c r="AE179" i="41"/>
  <c r="AD179" i="41"/>
  <c r="AC179" i="41"/>
  <c r="AB179" i="41"/>
  <c r="AA179" i="41"/>
  <c r="Z179" i="41"/>
  <c r="Y179" i="41"/>
  <c r="X179" i="41"/>
  <c r="W179" i="41"/>
  <c r="V179" i="41"/>
  <c r="U179" i="41"/>
  <c r="T179" i="41"/>
  <c r="S179" i="41"/>
  <c r="R179" i="41"/>
  <c r="Q179" i="41"/>
  <c r="P179" i="41"/>
  <c r="O179" i="41"/>
  <c r="N179" i="41"/>
  <c r="M179" i="41"/>
  <c r="L179" i="41"/>
  <c r="K179" i="41"/>
  <c r="J179" i="41"/>
  <c r="I179" i="41"/>
  <c r="H179" i="41"/>
  <c r="G179" i="41"/>
  <c r="F179" i="41"/>
  <c r="E179" i="41"/>
  <c r="D179" i="41"/>
  <c r="C179" i="41"/>
  <c r="KQ178" i="41"/>
  <c r="KP178" i="41"/>
  <c r="KO178" i="41"/>
  <c r="KN178" i="41"/>
  <c r="KM178" i="41"/>
  <c r="KL178" i="41"/>
  <c r="KK178" i="41"/>
  <c r="KJ178" i="41"/>
  <c r="KI178" i="41"/>
  <c r="KH178" i="41"/>
  <c r="KG178" i="41"/>
  <c r="KF178" i="41"/>
  <c r="KE178" i="41"/>
  <c r="KD178" i="41"/>
  <c r="KC178" i="41"/>
  <c r="KB178" i="41"/>
  <c r="KA178" i="41"/>
  <c r="JZ178" i="41"/>
  <c r="JY178" i="41"/>
  <c r="JX178" i="41"/>
  <c r="JW178" i="41"/>
  <c r="JV178" i="41"/>
  <c r="JU178" i="41"/>
  <c r="JT178" i="41"/>
  <c r="JS178" i="41"/>
  <c r="JR178" i="41"/>
  <c r="JQ178" i="41"/>
  <c r="JP178" i="41"/>
  <c r="JO178" i="41"/>
  <c r="JN178" i="41"/>
  <c r="JM178" i="41"/>
  <c r="JL178" i="41"/>
  <c r="JK178" i="41"/>
  <c r="JJ178" i="41"/>
  <c r="JI178" i="41"/>
  <c r="JH178" i="41"/>
  <c r="JG178" i="41"/>
  <c r="JF178" i="41"/>
  <c r="JE178" i="41"/>
  <c r="JD178" i="41"/>
  <c r="JC178" i="41"/>
  <c r="JB178" i="41"/>
  <c r="JA178" i="41"/>
  <c r="IZ178" i="41"/>
  <c r="IY178" i="41"/>
  <c r="IX178" i="41"/>
  <c r="IW178" i="41"/>
  <c r="IV178" i="41"/>
  <c r="IU178" i="41"/>
  <c r="IT178" i="41"/>
  <c r="IS178" i="41"/>
  <c r="IR178" i="41"/>
  <c r="IQ178" i="41"/>
  <c r="IP178" i="41"/>
  <c r="IO178" i="41"/>
  <c r="IN178" i="41"/>
  <c r="IM178" i="41"/>
  <c r="IL178" i="41"/>
  <c r="IK178" i="41"/>
  <c r="IJ178" i="41"/>
  <c r="II178" i="41"/>
  <c r="IH178" i="41"/>
  <c r="IG178" i="41"/>
  <c r="IF178" i="41"/>
  <c r="IE178" i="41"/>
  <c r="ID178" i="41"/>
  <c r="IC178" i="41"/>
  <c r="IB178" i="41"/>
  <c r="IA178" i="41"/>
  <c r="HZ178" i="41"/>
  <c r="HY178" i="41"/>
  <c r="HX178" i="41"/>
  <c r="HW178" i="41"/>
  <c r="HV178" i="41"/>
  <c r="HU178" i="41"/>
  <c r="HT178" i="41"/>
  <c r="HS178" i="41"/>
  <c r="HR178" i="41"/>
  <c r="HQ178" i="41"/>
  <c r="HP178" i="41"/>
  <c r="HO178" i="41"/>
  <c r="HN178" i="41"/>
  <c r="HM178" i="41"/>
  <c r="HL178" i="41"/>
  <c r="HK178" i="41"/>
  <c r="HJ178" i="41"/>
  <c r="HI178" i="41"/>
  <c r="HH178" i="41"/>
  <c r="HG178" i="41"/>
  <c r="HF178" i="41"/>
  <c r="HE178" i="41"/>
  <c r="HD178" i="41"/>
  <c r="HC178" i="41"/>
  <c r="HB178" i="41"/>
  <c r="HA178" i="41"/>
  <c r="GZ178" i="41"/>
  <c r="GY178" i="41"/>
  <c r="GX178" i="41"/>
  <c r="GW178" i="41"/>
  <c r="GV178" i="41"/>
  <c r="GU178" i="41"/>
  <c r="GT178" i="41"/>
  <c r="GS178" i="41"/>
  <c r="GR178" i="41"/>
  <c r="GQ178" i="41"/>
  <c r="GP178" i="41"/>
  <c r="GO178" i="41"/>
  <c r="GN178" i="41"/>
  <c r="GM178" i="41"/>
  <c r="GL178" i="41"/>
  <c r="GK178" i="41"/>
  <c r="GJ178" i="41"/>
  <c r="GI178" i="41"/>
  <c r="GH178" i="41"/>
  <c r="GG178" i="41"/>
  <c r="GF178" i="41"/>
  <c r="GE178" i="41"/>
  <c r="GD178" i="41"/>
  <c r="GC178" i="41"/>
  <c r="GB178" i="41"/>
  <c r="GA178" i="41"/>
  <c r="FZ178" i="41"/>
  <c r="FY178" i="41"/>
  <c r="FX178" i="41"/>
  <c r="FW178" i="41"/>
  <c r="FV178" i="41"/>
  <c r="FU178" i="41"/>
  <c r="FT178" i="41"/>
  <c r="FS178" i="41"/>
  <c r="FR178" i="41"/>
  <c r="FQ178" i="41"/>
  <c r="FP178" i="41"/>
  <c r="FO178" i="41"/>
  <c r="FN178" i="41"/>
  <c r="FM178" i="41"/>
  <c r="FL178" i="41"/>
  <c r="FK178" i="41"/>
  <c r="FJ178" i="41"/>
  <c r="FI178" i="41"/>
  <c r="FH178" i="41"/>
  <c r="FG178" i="41"/>
  <c r="FF178" i="41"/>
  <c r="FE178" i="41"/>
  <c r="FD178" i="41"/>
  <c r="FC178" i="41"/>
  <c r="FB178" i="41"/>
  <c r="FA178" i="41"/>
  <c r="EZ178" i="41"/>
  <c r="EY178" i="41"/>
  <c r="EX178" i="41"/>
  <c r="EW178" i="41"/>
  <c r="EV178" i="41"/>
  <c r="EU178" i="41"/>
  <c r="ET178" i="41"/>
  <c r="ES178" i="41"/>
  <c r="ER178" i="41"/>
  <c r="EQ178" i="41"/>
  <c r="EP178" i="41"/>
  <c r="EO178" i="41"/>
  <c r="EN178" i="41"/>
  <c r="EM178" i="41"/>
  <c r="EL178" i="41"/>
  <c r="EK178" i="41"/>
  <c r="EJ178" i="41"/>
  <c r="EI178" i="41"/>
  <c r="EH178" i="41"/>
  <c r="EG178" i="41"/>
  <c r="EF178" i="41"/>
  <c r="EE178" i="41"/>
  <c r="ED178" i="41"/>
  <c r="EC178" i="41"/>
  <c r="EB178" i="41"/>
  <c r="EA178" i="41"/>
  <c r="DZ178" i="41"/>
  <c r="DY178" i="41"/>
  <c r="DX178" i="41"/>
  <c r="DW178" i="41"/>
  <c r="DV178" i="41"/>
  <c r="DU178" i="41"/>
  <c r="DT178" i="41"/>
  <c r="DS178" i="41"/>
  <c r="DR178" i="41"/>
  <c r="DQ178" i="41"/>
  <c r="DP178" i="41"/>
  <c r="DO178" i="41"/>
  <c r="DN178" i="41"/>
  <c r="DM178" i="41"/>
  <c r="DL178" i="41"/>
  <c r="DK178" i="41"/>
  <c r="DJ178" i="41"/>
  <c r="DI178" i="41"/>
  <c r="DH178" i="41"/>
  <c r="DG178" i="41"/>
  <c r="DF178" i="41"/>
  <c r="DE178" i="41"/>
  <c r="DD178" i="41"/>
  <c r="DC178" i="41"/>
  <c r="DB178" i="41"/>
  <c r="DA178" i="41"/>
  <c r="CZ178" i="41"/>
  <c r="CY178" i="41"/>
  <c r="CX178" i="41"/>
  <c r="CW178" i="41"/>
  <c r="CV178" i="41"/>
  <c r="CU178" i="41"/>
  <c r="CT178" i="41"/>
  <c r="CS178" i="41"/>
  <c r="CR178" i="41"/>
  <c r="CQ178" i="41"/>
  <c r="CP178" i="41"/>
  <c r="CO178" i="41"/>
  <c r="CN178" i="41"/>
  <c r="CM178" i="41"/>
  <c r="CL178" i="41"/>
  <c r="CK178" i="41"/>
  <c r="CJ178" i="41"/>
  <c r="CI178" i="41"/>
  <c r="CH178" i="41"/>
  <c r="CG178" i="41"/>
  <c r="CF178" i="41"/>
  <c r="CE178" i="41"/>
  <c r="CD178" i="41"/>
  <c r="CC178" i="41"/>
  <c r="CB178" i="41"/>
  <c r="CA178" i="41"/>
  <c r="BZ178" i="41"/>
  <c r="BY178" i="41"/>
  <c r="BX178" i="41"/>
  <c r="BW178" i="41"/>
  <c r="BV178" i="41"/>
  <c r="BU178" i="41"/>
  <c r="BT178" i="41"/>
  <c r="BS178" i="41"/>
  <c r="BR178" i="41"/>
  <c r="BQ178" i="41"/>
  <c r="BP178" i="41"/>
  <c r="BO178" i="41"/>
  <c r="BN178" i="41"/>
  <c r="BM178" i="41"/>
  <c r="BL178" i="41"/>
  <c r="BK178" i="41"/>
  <c r="BJ178" i="41"/>
  <c r="BI178" i="41"/>
  <c r="BH178" i="41"/>
  <c r="BG178" i="41"/>
  <c r="BF178" i="41"/>
  <c r="BE178" i="41"/>
  <c r="BD178" i="41"/>
  <c r="BC178" i="41"/>
  <c r="BB178" i="41"/>
  <c r="BA178" i="41"/>
  <c r="AZ178" i="41"/>
  <c r="AY178" i="41"/>
  <c r="AX178" i="41"/>
  <c r="AW178" i="41"/>
  <c r="AV178" i="41"/>
  <c r="AU178" i="41"/>
  <c r="AT178" i="41"/>
  <c r="AS178" i="41"/>
  <c r="AR178" i="41"/>
  <c r="AQ178" i="41"/>
  <c r="AP178" i="41"/>
  <c r="AO178" i="41"/>
  <c r="AN178" i="41"/>
  <c r="AM178" i="41"/>
  <c r="AL178" i="41"/>
  <c r="AK178" i="41"/>
  <c r="AJ178" i="41"/>
  <c r="AI178" i="41"/>
  <c r="AH178" i="41"/>
  <c r="AG178" i="41"/>
  <c r="AF178" i="41"/>
  <c r="AE178" i="41"/>
  <c r="AD178" i="41"/>
  <c r="AC178" i="41"/>
  <c r="AB178" i="41"/>
  <c r="AA178" i="41"/>
  <c r="Z178" i="41"/>
  <c r="Y178" i="41"/>
  <c r="X178" i="41"/>
  <c r="W178" i="41"/>
  <c r="V178" i="41"/>
  <c r="U178" i="41"/>
  <c r="T178" i="41"/>
  <c r="S178" i="41"/>
  <c r="R178" i="41"/>
  <c r="Q178" i="41"/>
  <c r="P178" i="41"/>
  <c r="O178" i="41"/>
  <c r="N178" i="41"/>
  <c r="M178" i="41"/>
  <c r="L178" i="41"/>
  <c r="K178" i="41"/>
  <c r="J178" i="41"/>
  <c r="I178" i="41"/>
  <c r="H178" i="41"/>
  <c r="G178" i="41"/>
  <c r="F178" i="41"/>
  <c r="E178" i="41"/>
  <c r="D178" i="41"/>
  <c r="C178" i="41"/>
  <c r="KQ177" i="41"/>
  <c r="KP177" i="41"/>
  <c r="KO177" i="41"/>
  <c r="KN177" i="41"/>
  <c r="KM177" i="41"/>
  <c r="KL177" i="41"/>
  <c r="KK177" i="41"/>
  <c r="KJ177" i="41"/>
  <c r="KI177" i="41"/>
  <c r="KH177" i="41"/>
  <c r="KG177" i="41"/>
  <c r="KF177" i="41"/>
  <c r="KE177" i="41"/>
  <c r="KD177" i="41"/>
  <c r="KC177" i="41"/>
  <c r="KB177" i="41"/>
  <c r="KA177" i="41"/>
  <c r="JZ177" i="41"/>
  <c r="JY177" i="41"/>
  <c r="JX177" i="41"/>
  <c r="JW177" i="41"/>
  <c r="JV177" i="41"/>
  <c r="JU177" i="41"/>
  <c r="JT177" i="41"/>
  <c r="JS177" i="41"/>
  <c r="JR177" i="41"/>
  <c r="JQ177" i="41"/>
  <c r="JP177" i="41"/>
  <c r="JO177" i="41"/>
  <c r="JN177" i="41"/>
  <c r="JM177" i="41"/>
  <c r="JL177" i="41"/>
  <c r="JK177" i="41"/>
  <c r="JJ177" i="41"/>
  <c r="JI177" i="41"/>
  <c r="JH177" i="41"/>
  <c r="JG177" i="41"/>
  <c r="JF177" i="41"/>
  <c r="JE177" i="41"/>
  <c r="JD177" i="41"/>
  <c r="JC177" i="41"/>
  <c r="JB177" i="41"/>
  <c r="JA177" i="41"/>
  <c r="IZ177" i="41"/>
  <c r="IY177" i="41"/>
  <c r="IX177" i="41"/>
  <c r="IW177" i="41"/>
  <c r="IV177" i="41"/>
  <c r="IU177" i="41"/>
  <c r="IT177" i="41"/>
  <c r="IS177" i="41"/>
  <c r="IR177" i="41"/>
  <c r="IQ177" i="41"/>
  <c r="IP177" i="41"/>
  <c r="IO177" i="41"/>
  <c r="IN177" i="41"/>
  <c r="IM177" i="41"/>
  <c r="IL177" i="41"/>
  <c r="IK177" i="41"/>
  <c r="IJ177" i="41"/>
  <c r="II177" i="41"/>
  <c r="IH177" i="41"/>
  <c r="IG177" i="41"/>
  <c r="IF177" i="41"/>
  <c r="IE177" i="41"/>
  <c r="ID177" i="41"/>
  <c r="IC177" i="41"/>
  <c r="IB177" i="41"/>
  <c r="IA177" i="41"/>
  <c r="HZ177" i="41"/>
  <c r="HY177" i="41"/>
  <c r="HX177" i="41"/>
  <c r="HW177" i="41"/>
  <c r="HV177" i="41"/>
  <c r="HU177" i="41"/>
  <c r="HT177" i="41"/>
  <c r="HS177" i="41"/>
  <c r="HR177" i="41"/>
  <c r="HQ177" i="41"/>
  <c r="HP177" i="41"/>
  <c r="HO177" i="41"/>
  <c r="HN177" i="41"/>
  <c r="HM177" i="41"/>
  <c r="HL177" i="41"/>
  <c r="HK177" i="41"/>
  <c r="HJ177" i="41"/>
  <c r="HI177" i="41"/>
  <c r="HH177" i="41"/>
  <c r="HG177" i="41"/>
  <c r="HF177" i="41"/>
  <c r="HE177" i="41"/>
  <c r="HD177" i="41"/>
  <c r="HC177" i="41"/>
  <c r="HB177" i="41"/>
  <c r="HA177" i="41"/>
  <c r="GZ177" i="41"/>
  <c r="GY177" i="41"/>
  <c r="GX177" i="41"/>
  <c r="GW177" i="41"/>
  <c r="GV177" i="41"/>
  <c r="GU177" i="41"/>
  <c r="GT177" i="41"/>
  <c r="GS177" i="41"/>
  <c r="GR177" i="41"/>
  <c r="GQ177" i="41"/>
  <c r="GP177" i="41"/>
  <c r="GO177" i="41"/>
  <c r="GN177" i="41"/>
  <c r="GM177" i="41"/>
  <c r="GL177" i="41"/>
  <c r="GK177" i="41"/>
  <c r="GJ177" i="41"/>
  <c r="GI177" i="41"/>
  <c r="GH177" i="41"/>
  <c r="GG177" i="41"/>
  <c r="GF177" i="41"/>
  <c r="GE177" i="41"/>
  <c r="GD177" i="41"/>
  <c r="GC177" i="41"/>
  <c r="GB177" i="41"/>
  <c r="GA177" i="41"/>
  <c r="FZ177" i="41"/>
  <c r="FY177" i="41"/>
  <c r="FX177" i="41"/>
  <c r="FW177" i="41"/>
  <c r="FV177" i="41"/>
  <c r="FU177" i="41"/>
  <c r="FT177" i="41"/>
  <c r="FS177" i="41"/>
  <c r="FR177" i="41"/>
  <c r="FQ177" i="41"/>
  <c r="FP177" i="41"/>
  <c r="FO177" i="41"/>
  <c r="FN177" i="41"/>
  <c r="FM177" i="41"/>
  <c r="FL177" i="41"/>
  <c r="FK177" i="41"/>
  <c r="FJ177" i="41"/>
  <c r="FI177" i="41"/>
  <c r="FH177" i="41"/>
  <c r="FG177" i="41"/>
  <c r="FF177" i="41"/>
  <c r="FE177" i="41"/>
  <c r="FD177" i="41"/>
  <c r="FC177" i="41"/>
  <c r="FB177" i="41"/>
  <c r="FA177" i="41"/>
  <c r="EZ177" i="41"/>
  <c r="EY177" i="41"/>
  <c r="EX177" i="41"/>
  <c r="EW177" i="41"/>
  <c r="EV177" i="41"/>
  <c r="EU177" i="41"/>
  <c r="ET177" i="41"/>
  <c r="ES177" i="41"/>
  <c r="ER177" i="41"/>
  <c r="EQ177" i="41"/>
  <c r="EP177" i="41"/>
  <c r="EO177" i="41"/>
  <c r="EN177" i="41"/>
  <c r="EM177" i="41"/>
  <c r="EL177" i="41"/>
  <c r="EK177" i="41"/>
  <c r="EJ177" i="41"/>
  <c r="EI177" i="41"/>
  <c r="EH177" i="41"/>
  <c r="EG177" i="41"/>
  <c r="EF177" i="41"/>
  <c r="EE177" i="41"/>
  <c r="ED177" i="41"/>
  <c r="EC177" i="41"/>
  <c r="EB177" i="41"/>
  <c r="EA177" i="41"/>
  <c r="DZ177" i="41"/>
  <c r="DY177" i="41"/>
  <c r="DX177" i="41"/>
  <c r="DW177" i="41"/>
  <c r="DV177" i="41"/>
  <c r="DU177" i="41"/>
  <c r="DT177" i="41"/>
  <c r="DS177" i="41"/>
  <c r="DR177" i="41"/>
  <c r="DQ177" i="41"/>
  <c r="DP177" i="41"/>
  <c r="DO177" i="41"/>
  <c r="DN177" i="41"/>
  <c r="DM177" i="41"/>
  <c r="DL177" i="41"/>
  <c r="DK177" i="41"/>
  <c r="DJ177" i="41"/>
  <c r="DI177" i="41"/>
  <c r="DH177" i="41"/>
  <c r="DG177" i="41"/>
  <c r="DF177" i="41"/>
  <c r="DE177" i="41"/>
  <c r="DD177" i="41"/>
  <c r="DC177" i="41"/>
  <c r="DB177" i="41"/>
  <c r="DA177" i="41"/>
  <c r="CZ177" i="41"/>
  <c r="CY177" i="41"/>
  <c r="CX177" i="41"/>
  <c r="CW177" i="41"/>
  <c r="CV177" i="41"/>
  <c r="CU177" i="41"/>
  <c r="CT177" i="41"/>
  <c r="CS177" i="41"/>
  <c r="CR177" i="41"/>
  <c r="CQ177" i="41"/>
  <c r="CP177" i="41"/>
  <c r="CO177" i="41"/>
  <c r="CN177" i="41"/>
  <c r="CM177" i="41"/>
  <c r="CL177" i="41"/>
  <c r="CK177" i="41"/>
  <c r="CJ177" i="41"/>
  <c r="CI177" i="41"/>
  <c r="CH177" i="41"/>
  <c r="CG177" i="41"/>
  <c r="CF177" i="41"/>
  <c r="CE177" i="41"/>
  <c r="CD177" i="41"/>
  <c r="CC177" i="41"/>
  <c r="CB177" i="41"/>
  <c r="CA177" i="41"/>
  <c r="BZ177" i="41"/>
  <c r="BY177" i="41"/>
  <c r="BX177" i="41"/>
  <c r="BW177" i="41"/>
  <c r="BV177" i="41"/>
  <c r="BU177" i="41"/>
  <c r="BT177" i="41"/>
  <c r="BS177" i="41"/>
  <c r="BR177" i="41"/>
  <c r="BQ177" i="41"/>
  <c r="BP177" i="41"/>
  <c r="BO177" i="41"/>
  <c r="BN177" i="41"/>
  <c r="BM177" i="41"/>
  <c r="BL177" i="41"/>
  <c r="BK177" i="41"/>
  <c r="BJ177" i="41"/>
  <c r="BI177" i="41"/>
  <c r="BH177" i="41"/>
  <c r="BG177" i="41"/>
  <c r="BF177" i="41"/>
  <c r="BE177" i="41"/>
  <c r="BD177" i="41"/>
  <c r="BC177" i="41"/>
  <c r="BB177" i="41"/>
  <c r="BA177" i="41"/>
  <c r="AZ177" i="41"/>
  <c r="AY177" i="41"/>
  <c r="AX177" i="41"/>
  <c r="AW177" i="41"/>
  <c r="AV177" i="41"/>
  <c r="AU177" i="41"/>
  <c r="AT177" i="41"/>
  <c r="AS177" i="41"/>
  <c r="AR177" i="41"/>
  <c r="AQ177" i="41"/>
  <c r="AP177" i="41"/>
  <c r="AO177" i="41"/>
  <c r="AN177" i="41"/>
  <c r="AM177" i="41"/>
  <c r="AL177" i="41"/>
  <c r="AK177" i="41"/>
  <c r="AJ177" i="41"/>
  <c r="AI177" i="41"/>
  <c r="AH177" i="41"/>
  <c r="AG177" i="41"/>
  <c r="AF177" i="41"/>
  <c r="AE177" i="41"/>
  <c r="AD177" i="41"/>
  <c r="AC177" i="41"/>
  <c r="AB177" i="41"/>
  <c r="AA177" i="41"/>
  <c r="Z177" i="41"/>
  <c r="Y177" i="41"/>
  <c r="X177" i="41"/>
  <c r="W177" i="41"/>
  <c r="V177" i="41"/>
  <c r="U177" i="41"/>
  <c r="T177" i="41"/>
  <c r="S177" i="41"/>
  <c r="R177" i="41"/>
  <c r="Q177" i="41"/>
  <c r="P177" i="41"/>
  <c r="O177" i="41"/>
  <c r="N177" i="41"/>
  <c r="M177" i="41"/>
  <c r="L177" i="41"/>
  <c r="K177" i="41"/>
  <c r="J177" i="41"/>
  <c r="I177" i="41"/>
  <c r="H177" i="41"/>
  <c r="G177" i="41"/>
  <c r="F177" i="41"/>
  <c r="E177" i="41"/>
  <c r="D177" i="41"/>
  <c r="C177" i="41"/>
  <c r="KQ176" i="41"/>
  <c r="KP176" i="41"/>
  <c r="KO176" i="41"/>
  <c r="KN176" i="41"/>
  <c r="KM176" i="41"/>
  <c r="KL176" i="41"/>
  <c r="KK176" i="41"/>
  <c r="KJ176" i="41"/>
  <c r="KI176" i="41"/>
  <c r="KH176" i="41"/>
  <c r="KG176" i="41"/>
  <c r="KF176" i="41"/>
  <c r="KE176" i="41"/>
  <c r="KD176" i="41"/>
  <c r="KC176" i="41"/>
  <c r="KB176" i="41"/>
  <c r="KA176" i="41"/>
  <c r="JZ176" i="41"/>
  <c r="JY176" i="41"/>
  <c r="JX176" i="41"/>
  <c r="JW176" i="41"/>
  <c r="JV176" i="41"/>
  <c r="JU176" i="41"/>
  <c r="JT176" i="41"/>
  <c r="JS176" i="41"/>
  <c r="JR176" i="41"/>
  <c r="JQ176" i="41"/>
  <c r="JP176" i="41"/>
  <c r="JO176" i="41"/>
  <c r="JN176" i="41"/>
  <c r="JM176" i="41"/>
  <c r="JL176" i="41"/>
  <c r="JK176" i="41"/>
  <c r="JJ176" i="41"/>
  <c r="JI176" i="41"/>
  <c r="JH176" i="41"/>
  <c r="JG176" i="41"/>
  <c r="JF176" i="41"/>
  <c r="JE176" i="41"/>
  <c r="JD176" i="41"/>
  <c r="JC176" i="41"/>
  <c r="JB176" i="41"/>
  <c r="JA176" i="41"/>
  <c r="IZ176" i="41"/>
  <c r="IY176" i="41"/>
  <c r="IX176" i="41"/>
  <c r="IW176" i="41"/>
  <c r="IV176" i="41"/>
  <c r="IU176" i="41"/>
  <c r="IT176" i="41"/>
  <c r="IS176" i="41"/>
  <c r="IR176" i="41"/>
  <c r="IQ176" i="41"/>
  <c r="IP176" i="41"/>
  <c r="IO176" i="41"/>
  <c r="IN176" i="41"/>
  <c r="IM176" i="41"/>
  <c r="IL176" i="41"/>
  <c r="IK176" i="41"/>
  <c r="IJ176" i="41"/>
  <c r="II176" i="41"/>
  <c r="IH176" i="41"/>
  <c r="IG176" i="41"/>
  <c r="IF176" i="41"/>
  <c r="IE176" i="41"/>
  <c r="ID176" i="41"/>
  <c r="IC176" i="41"/>
  <c r="IB176" i="41"/>
  <c r="IA176" i="41"/>
  <c r="HZ176" i="41"/>
  <c r="HY176" i="41"/>
  <c r="HX176" i="41"/>
  <c r="HW176" i="41"/>
  <c r="HV176" i="41"/>
  <c r="HU176" i="41"/>
  <c r="HT176" i="41"/>
  <c r="HS176" i="41"/>
  <c r="HR176" i="41"/>
  <c r="HQ176" i="41"/>
  <c r="HP176" i="41"/>
  <c r="HO176" i="41"/>
  <c r="HN176" i="41"/>
  <c r="HM176" i="41"/>
  <c r="HL176" i="41"/>
  <c r="HK176" i="41"/>
  <c r="HJ176" i="41"/>
  <c r="HI176" i="41"/>
  <c r="HH176" i="41"/>
  <c r="HG176" i="41"/>
  <c r="HF176" i="41"/>
  <c r="HE176" i="41"/>
  <c r="HD176" i="41"/>
  <c r="HC176" i="41"/>
  <c r="HB176" i="41"/>
  <c r="HA176" i="41"/>
  <c r="GZ176" i="41"/>
  <c r="GY176" i="41"/>
  <c r="GX176" i="41"/>
  <c r="GW176" i="41"/>
  <c r="GV176" i="41"/>
  <c r="GU176" i="41"/>
  <c r="GT176" i="41"/>
  <c r="GS176" i="41"/>
  <c r="GR176" i="41"/>
  <c r="GQ176" i="41"/>
  <c r="GP176" i="41"/>
  <c r="GO176" i="41"/>
  <c r="GN176" i="41"/>
  <c r="GM176" i="41"/>
  <c r="GL176" i="41"/>
  <c r="GK176" i="41"/>
  <c r="GJ176" i="41"/>
  <c r="GI176" i="41"/>
  <c r="GH176" i="41"/>
  <c r="GG176" i="41"/>
  <c r="GF176" i="41"/>
  <c r="GE176" i="41"/>
  <c r="GD176" i="41"/>
  <c r="GC176" i="41"/>
  <c r="GB176" i="41"/>
  <c r="GA176" i="41"/>
  <c r="FZ176" i="41"/>
  <c r="FY176" i="41"/>
  <c r="FX176" i="41"/>
  <c r="FW176" i="41"/>
  <c r="FV176" i="41"/>
  <c r="FU176" i="41"/>
  <c r="FT176" i="41"/>
  <c r="FS176" i="41"/>
  <c r="FR176" i="41"/>
  <c r="FQ176" i="41"/>
  <c r="FP176" i="41"/>
  <c r="FO176" i="41"/>
  <c r="FN176" i="41"/>
  <c r="FM176" i="41"/>
  <c r="FL176" i="41"/>
  <c r="FK176" i="41"/>
  <c r="FJ176" i="41"/>
  <c r="FI176" i="41"/>
  <c r="FH176" i="41"/>
  <c r="FG176" i="41"/>
  <c r="FF176" i="41"/>
  <c r="FE176" i="41"/>
  <c r="FD176" i="41"/>
  <c r="FC176" i="41"/>
  <c r="FB176" i="41"/>
  <c r="FA176" i="41"/>
  <c r="EZ176" i="41"/>
  <c r="EY176" i="41"/>
  <c r="EX176" i="41"/>
  <c r="EW176" i="41"/>
  <c r="EV176" i="41"/>
  <c r="EU176" i="41"/>
  <c r="ET176" i="41"/>
  <c r="ES176" i="41"/>
  <c r="ER176" i="41"/>
  <c r="EQ176" i="41"/>
  <c r="EP176" i="41"/>
  <c r="EO176" i="41"/>
  <c r="EN176" i="41"/>
  <c r="EM176" i="41"/>
  <c r="EL176" i="41"/>
  <c r="EK176" i="41"/>
  <c r="EJ176" i="41"/>
  <c r="EI176" i="41"/>
  <c r="EH176" i="41"/>
  <c r="EG176" i="41"/>
  <c r="EF176" i="41"/>
  <c r="EE176" i="41"/>
  <c r="ED176" i="41"/>
  <c r="EC176" i="41"/>
  <c r="EB176" i="41"/>
  <c r="EA176" i="41"/>
  <c r="DZ176" i="41"/>
  <c r="DY176" i="41"/>
  <c r="DX176" i="41"/>
  <c r="DW176" i="41"/>
  <c r="DV176" i="41"/>
  <c r="DU176" i="41"/>
  <c r="DT176" i="41"/>
  <c r="DS176" i="41"/>
  <c r="DR176" i="41"/>
  <c r="DQ176" i="41"/>
  <c r="DP176" i="41"/>
  <c r="DO176" i="41"/>
  <c r="DN176" i="41"/>
  <c r="DM176" i="41"/>
  <c r="DL176" i="41"/>
  <c r="DK176" i="41"/>
  <c r="DJ176" i="41"/>
  <c r="DI176" i="41"/>
  <c r="DH176" i="41"/>
  <c r="DG176" i="41"/>
  <c r="DF176" i="41"/>
  <c r="DE176" i="41"/>
  <c r="DD176" i="41"/>
  <c r="DC176" i="41"/>
  <c r="DB176" i="41"/>
  <c r="DA176" i="41"/>
  <c r="CZ176" i="41"/>
  <c r="CY176" i="41"/>
  <c r="CX176" i="41"/>
  <c r="CW176" i="41"/>
  <c r="CV176" i="41"/>
  <c r="CU176" i="41"/>
  <c r="CT176" i="41"/>
  <c r="CS176" i="41"/>
  <c r="CR176" i="41"/>
  <c r="CQ176" i="41"/>
  <c r="CP176" i="41"/>
  <c r="CO176" i="41"/>
  <c r="CN176" i="41"/>
  <c r="CM176" i="41"/>
  <c r="CL176" i="41"/>
  <c r="CK176" i="41"/>
  <c r="CJ176" i="41"/>
  <c r="CI176" i="41"/>
  <c r="CH176" i="41"/>
  <c r="CG176" i="41"/>
  <c r="CF176" i="41"/>
  <c r="CE176" i="41"/>
  <c r="CD176" i="41"/>
  <c r="CC176" i="41"/>
  <c r="CB176" i="41"/>
  <c r="CA176" i="41"/>
  <c r="BZ176" i="41"/>
  <c r="BY176" i="41"/>
  <c r="BX176" i="41"/>
  <c r="BW176" i="41"/>
  <c r="BV176" i="41"/>
  <c r="BU176" i="41"/>
  <c r="BT176" i="41"/>
  <c r="BS176" i="41"/>
  <c r="BR176" i="41"/>
  <c r="BQ176" i="41"/>
  <c r="BP176" i="41"/>
  <c r="BO176" i="41"/>
  <c r="BN176" i="41"/>
  <c r="BM176" i="41"/>
  <c r="BL176" i="41"/>
  <c r="BK176" i="41"/>
  <c r="BJ176" i="41"/>
  <c r="BI176" i="41"/>
  <c r="BH176" i="41"/>
  <c r="BG176" i="41"/>
  <c r="BF176" i="41"/>
  <c r="BE176" i="41"/>
  <c r="BD176" i="41"/>
  <c r="BC176" i="41"/>
  <c r="BB176" i="41"/>
  <c r="BA176" i="41"/>
  <c r="AZ176" i="41"/>
  <c r="AY176" i="41"/>
  <c r="AX176" i="41"/>
  <c r="AW176" i="41"/>
  <c r="AV176" i="41"/>
  <c r="AU176" i="41"/>
  <c r="AT176" i="41"/>
  <c r="AS176" i="41"/>
  <c r="AR176" i="41"/>
  <c r="AQ176" i="41"/>
  <c r="AP176" i="41"/>
  <c r="AO176" i="41"/>
  <c r="AN176" i="41"/>
  <c r="AM176" i="41"/>
  <c r="AL176" i="41"/>
  <c r="AK176" i="41"/>
  <c r="AJ176" i="41"/>
  <c r="AI176" i="41"/>
  <c r="AH176" i="41"/>
  <c r="AG176" i="41"/>
  <c r="AF176" i="41"/>
  <c r="AE176" i="41"/>
  <c r="AD176" i="41"/>
  <c r="AC176" i="41"/>
  <c r="AB176" i="41"/>
  <c r="AA176" i="41"/>
  <c r="Z176" i="41"/>
  <c r="Y176" i="41"/>
  <c r="X176" i="41"/>
  <c r="W176" i="41"/>
  <c r="V176" i="41"/>
  <c r="U176" i="41"/>
  <c r="T176" i="41"/>
  <c r="S176" i="41"/>
  <c r="R176" i="41"/>
  <c r="Q176" i="41"/>
  <c r="P176" i="41"/>
  <c r="O176" i="41"/>
  <c r="N176" i="41"/>
  <c r="M176" i="41"/>
  <c r="L176" i="41"/>
  <c r="K176" i="41"/>
  <c r="J176" i="41"/>
  <c r="I176" i="41"/>
  <c r="H176" i="41"/>
  <c r="G176" i="41"/>
  <c r="F176" i="41"/>
  <c r="E176" i="41"/>
  <c r="D176" i="41"/>
  <c r="C176" i="41"/>
  <c r="KQ175" i="41"/>
  <c r="KP175" i="41"/>
  <c r="KO175" i="41"/>
  <c r="KN175" i="41"/>
  <c r="KM175" i="41"/>
  <c r="KL175" i="41"/>
  <c r="KK175" i="41"/>
  <c r="KJ175" i="41"/>
  <c r="KI175" i="41"/>
  <c r="KH175" i="41"/>
  <c r="KG175" i="41"/>
  <c r="KF175" i="41"/>
  <c r="KE175" i="41"/>
  <c r="KD175" i="41"/>
  <c r="KC175" i="41"/>
  <c r="KB175" i="41"/>
  <c r="KA175" i="41"/>
  <c r="JZ175" i="41"/>
  <c r="JY175" i="41"/>
  <c r="JX175" i="41"/>
  <c r="JW175" i="41"/>
  <c r="JV175" i="41"/>
  <c r="JU175" i="41"/>
  <c r="JT175" i="41"/>
  <c r="JS175" i="41"/>
  <c r="JR175" i="41"/>
  <c r="JQ175" i="41"/>
  <c r="JP175" i="41"/>
  <c r="JO175" i="41"/>
  <c r="JN175" i="41"/>
  <c r="JM175" i="41"/>
  <c r="JL175" i="41"/>
  <c r="JK175" i="41"/>
  <c r="JJ175" i="41"/>
  <c r="JI175" i="41"/>
  <c r="JH175" i="41"/>
  <c r="JG175" i="41"/>
  <c r="JF175" i="41"/>
  <c r="JE175" i="41"/>
  <c r="JD175" i="41"/>
  <c r="JC175" i="41"/>
  <c r="JB175" i="41"/>
  <c r="JA175" i="41"/>
  <c r="IZ175" i="41"/>
  <c r="IY175" i="41"/>
  <c r="IX175" i="41"/>
  <c r="IW175" i="41"/>
  <c r="IV175" i="41"/>
  <c r="IU175" i="41"/>
  <c r="IT175" i="41"/>
  <c r="IS175" i="41"/>
  <c r="IR175" i="41"/>
  <c r="IQ175" i="41"/>
  <c r="IP175" i="41"/>
  <c r="IO175" i="41"/>
  <c r="IN175" i="41"/>
  <c r="IM175" i="41"/>
  <c r="IL175" i="41"/>
  <c r="IK175" i="41"/>
  <c r="IJ175" i="41"/>
  <c r="II175" i="41"/>
  <c r="IH175" i="41"/>
  <c r="IG175" i="41"/>
  <c r="IF175" i="41"/>
  <c r="IE175" i="41"/>
  <c r="ID175" i="41"/>
  <c r="IC175" i="41"/>
  <c r="IB175" i="41"/>
  <c r="IA175" i="41"/>
  <c r="HZ175" i="41"/>
  <c r="HY175" i="41"/>
  <c r="HX175" i="41"/>
  <c r="HW175" i="41"/>
  <c r="HV175" i="41"/>
  <c r="HU175" i="41"/>
  <c r="HT175" i="41"/>
  <c r="HS175" i="41"/>
  <c r="HR175" i="41"/>
  <c r="HQ175" i="41"/>
  <c r="HP175" i="41"/>
  <c r="HO175" i="41"/>
  <c r="HN175" i="41"/>
  <c r="HM175" i="41"/>
  <c r="HL175" i="41"/>
  <c r="HK175" i="41"/>
  <c r="HJ175" i="41"/>
  <c r="HI175" i="41"/>
  <c r="HH175" i="41"/>
  <c r="HG175" i="41"/>
  <c r="HF175" i="41"/>
  <c r="HE175" i="41"/>
  <c r="HD175" i="41"/>
  <c r="HC175" i="41"/>
  <c r="HB175" i="41"/>
  <c r="HA175" i="41"/>
  <c r="GZ175" i="41"/>
  <c r="GY175" i="41"/>
  <c r="GX175" i="41"/>
  <c r="GW175" i="41"/>
  <c r="GV175" i="41"/>
  <c r="GU175" i="41"/>
  <c r="GT175" i="41"/>
  <c r="GS175" i="41"/>
  <c r="GR175" i="41"/>
  <c r="GQ175" i="41"/>
  <c r="GP175" i="41"/>
  <c r="GO175" i="41"/>
  <c r="GN175" i="41"/>
  <c r="GM175" i="41"/>
  <c r="GL175" i="41"/>
  <c r="GK175" i="41"/>
  <c r="GJ175" i="41"/>
  <c r="GI175" i="41"/>
  <c r="GH175" i="41"/>
  <c r="GG175" i="41"/>
  <c r="GF175" i="41"/>
  <c r="GE175" i="41"/>
  <c r="GD175" i="41"/>
  <c r="GC175" i="41"/>
  <c r="GB175" i="41"/>
  <c r="GA175" i="41"/>
  <c r="FZ175" i="41"/>
  <c r="FY175" i="41"/>
  <c r="FX175" i="41"/>
  <c r="FW175" i="41"/>
  <c r="FV175" i="41"/>
  <c r="FU175" i="41"/>
  <c r="FT175" i="41"/>
  <c r="FS175" i="41"/>
  <c r="FR175" i="41"/>
  <c r="FQ175" i="41"/>
  <c r="FP175" i="41"/>
  <c r="FO175" i="41"/>
  <c r="FN175" i="41"/>
  <c r="FM175" i="41"/>
  <c r="FL175" i="41"/>
  <c r="FK175" i="41"/>
  <c r="FJ175" i="41"/>
  <c r="FI175" i="41"/>
  <c r="FH175" i="41"/>
  <c r="FG175" i="41"/>
  <c r="FF175" i="41"/>
  <c r="FE175" i="41"/>
  <c r="FD175" i="41"/>
  <c r="FC175" i="41"/>
  <c r="FB175" i="41"/>
  <c r="FA175" i="41"/>
  <c r="EZ175" i="41"/>
  <c r="EY175" i="41"/>
  <c r="EX175" i="41"/>
  <c r="EW175" i="41"/>
  <c r="EV175" i="41"/>
  <c r="EU175" i="41"/>
  <c r="ET175" i="41"/>
  <c r="ES175" i="41"/>
  <c r="ER175" i="41"/>
  <c r="EQ175" i="41"/>
  <c r="EP175" i="41"/>
  <c r="EO175" i="41"/>
  <c r="EN175" i="41"/>
  <c r="EM175" i="41"/>
  <c r="EL175" i="41"/>
  <c r="EK175" i="41"/>
  <c r="EJ175" i="41"/>
  <c r="EI175" i="41"/>
  <c r="EH175" i="41"/>
  <c r="EG175" i="41"/>
  <c r="EF175" i="41"/>
  <c r="EE175" i="41"/>
  <c r="ED175" i="41"/>
  <c r="EC175" i="41"/>
  <c r="EB175" i="41"/>
  <c r="EA175" i="41"/>
  <c r="DZ175" i="41"/>
  <c r="DY175" i="41"/>
  <c r="DX175" i="41"/>
  <c r="DW175" i="41"/>
  <c r="DV175" i="41"/>
  <c r="DU175" i="41"/>
  <c r="DT175" i="41"/>
  <c r="DS175" i="41"/>
  <c r="DR175" i="41"/>
  <c r="DQ175" i="41"/>
  <c r="DP175" i="41"/>
  <c r="DO175" i="41"/>
  <c r="DN175" i="41"/>
  <c r="DM175" i="41"/>
  <c r="DL175" i="41"/>
  <c r="DK175" i="41"/>
  <c r="DJ175" i="41"/>
  <c r="DI175" i="41"/>
  <c r="DH175" i="41"/>
  <c r="DG175" i="41"/>
  <c r="DF175" i="41"/>
  <c r="DE175" i="41"/>
  <c r="DD175" i="41"/>
  <c r="DC175" i="41"/>
  <c r="DB175" i="41"/>
  <c r="DA175" i="41"/>
  <c r="CZ175" i="41"/>
  <c r="CY175" i="41"/>
  <c r="CX175" i="41"/>
  <c r="CW175" i="41"/>
  <c r="CV175" i="41"/>
  <c r="CU175" i="41"/>
  <c r="CT175" i="41"/>
  <c r="CS175" i="41"/>
  <c r="CR175" i="41"/>
  <c r="CQ175" i="41"/>
  <c r="CP175" i="41"/>
  <c r="CO175" i="41"/>
  <c r="CN175" i="41"/>
  <c r="CM175" i="41"/>
  <c r="CL175" i="41"/>
  <c r="CK175" i="41"/>
  <c r="CJ175" i="41"/>
  <c r="CI175" i="41"/>
  <c r="CH175" i="41"/>
  <c r="CG175" i="41"/>
  <c r="CF175" i="41"/>
  <c r="CE175" i="41"/>
  <c r="CD175" i="41"/>
  <c r="CC175" i="41"/>
  <c r="CB175" i="41"/>
  <c r="CA175" i="41"/>
  <c r="BZ175" i="41"/>
  <c r="BY175" i="41"/>
  <c r="BX175" i="41"/>
  <c r="BW175" i="41"/>
  <c r="BV175" i="41"/>
  <c r="BU175" i="41"/>
  <c r="BT175" i="41"/>
  <c r="BS175" i="41"/>
  <c r="BR175" i="41"/>
  <c r="BQ175" i="41"/>
  <c r="BP175" i="41"/>
  <c r="BO175" i="41"/>
  <c r="BN175" i="41"/>
  <c r="BM175" i="41"/>
  <c r="BL175" i="41"/>
  <c r="BK175" i="41"/>
  <c r="BJ175" i="41"/>
  <c r="BI175" i="41"/>
  <c r="BH175" i="41"/>
  <c r="BG175" i="41"/>
  <c r="BF175" i="41"/>
  <c r="BE175" i="41"/>
  <c r="BD175" i="41"/>
  <c r="BC175" i="41"/>
  <c r="BB175" i="41"/>
  <c r="BA175" i="41"/>
  <c r="AZ175" i="41"/>
  <c r="AY175" i="41"/>
  <c r="AX175" i="41"/>
  <c r="AW175" i="41"/>
  <c r="AV175" i="41"/>
  <c r="AU175" i="41"/>
  <c r="AT175" i="41"/>
  <c r="AS175" i="41"/>
  <c r="AR175" i="41"/>
  <c r="AQ175" i="41"/>
  <c r="AP175" i="41"/>
  <c r="AO175" i="41"/>
  <c r="AN175" i="41"/>
  <c r="AM175" i="41"/>
  <c r="AL175" i="41"/>
  <c r="AK175" i="41"/>
  <c r="AJ175" i="41"/>
  <c r="AI175" i="41"/>
  <c r="AH175" i="41"/>
  <c r="AG175" i="41"/>
  <c r="AF175" i="41"/>
  <c r="AE175" i="41"/>
  <c r="AD175" i="41"/>
  <c r="AC175" i="41"/>
  <c r="AB175" i="41"/>
  <c r="AA175" i="41"/>
  <c r="Z175" i="41"/>
  <c r="Y175" i="41"/>
  <c r="X175" i="41"/>
  <c r="W175" i="41"/>
  <c r="V175" i="41"/>
  <c r="U175" i="41"/>
  <c r="T175" i="41"/>
  <c r="S175" i="41"/>
  <c r="R175" i="41"/>
  <c r="Q175" i="41"/>
  <c r="P175" i="41"/>
  <c r="O175" i="41"/>
  <c r="N175" i="41"/>
  <c r="M175" i="41"/>
  <c r="L175" i="41"/>
  <c r="K175" i="41"/>
  <c r="J175" i="41"/>
  <c r="I175" i="41"/>
  <c r="H175" i="41"/>
  <c r="G175" i="41"/>
  <c r="F175" i="41"/>
  <c r="E175" i="41"/>
  <c r="D175" i="41"/>
  <c r="C175" i="41"/>
  <c r="KQ174" i="41"/>
  <c r="KP174" i="41"/>
  <c r="KO174" i="41"/>
  <c r="KN174" i="41"/>
  <c r="KM174" i="41"/>
  <c r="KL174" i="41"/>
  <c r="KK174" i="41"/>
  <c r="KJ174" i="41"/>
  <c r="KI174" i="41"/>
  <c r="KH174" i="41"/>
  <c r="KG174" i="41"/>
  <c r="KF174" i="41"/>
  <c r="KE174" i="41"/>
  <c r="KD174" i="41"/>
  <c r="KC174" i="41"/>
  <c r="KB174" i="41"/>
  <c r="KA174" i="41"/>
  <c r="JZ174" i="41"/>
  <c r="JY174" i="41"/>
  <c r="JX174" i="41"/>
  <c r="JW174" i="41"/>
  <c r="JV174" i="41"/>
  <c r="JU174" i="41"/>
  <c r="JT174" i="41"/>
  <c r="JS174" i="41"/>
  <c r="JR174" i="41"/>
  <c r="JQ174" i="41"/>
  <c r="JP174" i="41"/>
  <c r="JO174" i="41"/>
  <c r="JN174" i="41"/>
  <c r="JM174" i="41"/>
  <c r="JL174" i="41"/>
  <c r="JK174" i="41"/>
  <c r="JJ174" i="41"/>
  <c r="JI174" i="41"/>
  <c r="JH174" i="41"/>
  <c r="JG174" i="41"/>
  <c r="JF174" i="41"/>
  <c r="JE174" i="41"/>
  <c r="JD174" i="41"/>
  <c r="JC174" i="41"/>
  <c r="JB174" i="41"/>
  <c r="JA174" i="41"/>
  <c r="IZ174" i="41"/>
  <c r="IY174" i="41"/>
  <c r="IX174" i="41"/>
  <c r="IW174" i="41"/>
  <c r="IV174" i="41"/>
  <c r="IU174" i="41"/>
  <c r="IT174" i="41"/>
  <c r="IS174" i="41"/>
  <c r="IR174" i="41"/>
  <c r="IQ174" i="41"/>
  <c r="IP174" i="41"/>
  <c r="IO174" i="41"/>
  <c r="IN174" i="41"/>
  <c r="IM174" i="41"/>
  <c r="IL174" i="41"/>
  <c r="IK174" i="41"/>
  <c r="IJ174" i="41"/>
  <c r="II174" i="41"/>
  <c r="IH174" i="41"/>
  <c r="IG174" i="41"/>
  <c r="IF174" i="41"/>
  <c r="IE174" i="41"/>
  <c r="ID174" i="41"/>
  <c r="IC174" i="41"/>
  <c r="IB174" i="41"/>
  <c r="IA174" i="41"/>
  <c r="HZ174" i="41"/>
  <c r="HY174" i="41"/>
  <c r="HX174" i="41"/>
  <c r="HW174" i="41"/>
  <c r="HV174" i="41"/>
  <c r="HU174" i="41"/>
  <c r="HT174" i="41"/>
  <c r="HS174" i="41"/>
  <c r="HR174" i="41"/>
  <c r="HQ174" i="41"/>
  <c r="HP174" i="41"/>
  <c r="HO174" i="41"/>
  <c r="HN174" i="41"/>
  <c r="HM174" i="41"/>
  <c r="HL174" i="41"/>
  <c r="HK174" i="41"/>
  <c r="HJ174" i="41"/>
  <c r="HI174" i="41"/>
  <c r="HH174" i="41"/>
  <c r="HG174" i="41"/>
  <c r="HF174" i="41"/>
  <c r="HE174" i="41"/>
  <c r="HD174" i="41"/>
  <c r="HC174" i="41"/>
  <c r="HB174" i="41"/>
  <c r="HA174" i="41"/>
  <c r="GZ174" i="41"/>
  <c r="GY174" i="41"/>
  <c r="GX174" i="41"/>
  <c r="GW174" i="41"/>
  <c r="GV174" i="41"/>
  <c r="GU174" i="41"/>
  <c r="GT174" i="41"/>
  <c r="GS174" i="41"/>
  <c r="GR174" i="41"/>
  <c r="GQ174" i="41"/>
  <c r="GP174" i="41"/>
  <c r="GO174" i="41"/>
  <c r="GN174" i="41"/>
  <c r="GM174" i="41"/>
  <c r="GL174" i="41"/>
  <c r="GK174" i="41"/>
  <c r="GJ174" i="41"/>
  <c r="GI174" i="41"/>
  <c r="GH174" i="41"/>
  <c r="GG174" i="41"/>
  <c r="GF174" i="41"/>
  <c r="GE174" i="41"/>
  <c r="GD174" i="41"/>
  <c r="GC174" i="41"/>
  <c r="GB174" i="41"/>
  <c r="GA174" i="41"/>
  <c r="FZ174" i="41"/>
  <c r="FY174" i="41"/>
  <c r="FX174" i="41"/>
  <c r="FW174" i="41"/>
  <c r="FV174" i="41"/>
  <c r="FU174" i="41"/>
  <c r="FT174" i="41"/>
  <c r="FS174" i="41"/>
  <c r="FR174" i="41"/>
  <c r="FQ174" i="41"/>
  <c r="FP174" i="41"/>
  <c r="FO174" i="41"/>
  <c r="FN174" i="41"/>
  <c r="FM174" i="41"/>
  <c r="FL174" i="41"/>
  <c r="FK174" i="41"/>
  <c r="FJ174" i="41"/>
  <c r="FI174" i="41"/>
  <c r="FH174" i="41"/>
  <c r="FG174" i="41"/>
  <c r="FF174" i="41"/>
  <c r="FE174" i="41"/>
  <c r="FD174" i="41"/>
  <c r="FC174" i="41"/>
  <c r="FB174" i="41"/>
  <c r="FA174" i="41"/>
  <c r="EZ174" i="41"/>
  <c r="EY174" i="41"/>
  <c r="EX174" i="41"/>
  <c r="EW174" i="41"/>
  <c r="EV174" i="41"/>
  <c r="EU174" i="41"/>
  <c r="ET174" i="41"/>
  <c r="ES174" i="41"/>
  <c r="ER174" i="41"/>
  <c r="EQ174" i="41"/>
  <c r="EP174" i="41"/>
  <c r="EO174" i="41"/>
  <c r="EN174" i="41"/>
  <c r="EM174" i="41"/>
  <c r="EL174" i="41"/>
  <c r="EK174" i="41"/>
  <c r="EJ174" i="41"/>
  <c r="EI174" i="41"/>
  <c r="EH174" i="41"/>
  <c r="EG174" i="41"/>
  <c r="EF174" i="41"/>
  <c r="EE174" i="41"/>
  <c r="ED174" i="41"/>
  <c r="EC174" i="41"/>
  <c r="EB174" i="41"/>
  <c r="EA174" i="41"/>
  <c r="DZ174" i="41"/>
  <c r="DY174" i="41"/>
  <c r="DX174" i="41"/>
  <c r="DW174" i="41"/>
  <c r="DV174" i="41"/>
  <c r="DU174" i="41"/>
  <c r="DT174" i="41"/>
  <c r="DS174" i="41"/>
  <c r="DR174" i="41"/>
  <c r="DQ174" i="41"/>
  <c r="DP174" i="41"/>
  <c r="DO174" i="41"/>
  <c r="DN174" i="41"/>
  <c r="DM174" i="41"/>
  <c r="DL174" i="41"/>
  <c r="DK174" i="41"/>
  <c r="DJ174" i="41"/>
  <c r="DI174" i="41"/>
  <c r="DH174" i="41"/>
  <c r="DG174" i="41"/>
  <c r="DF174" i="41"/>
  <c r="DE174" i="41"/>
  <c r="DD174" i="41"/>
  <c r="DC174" i="41"/>
  <c r="DB174" i="41"/>
  <c r="DA174" i="41"/>
  <c r="CZ174" i="41"/>
  <c r="CY174" i="41"/>
  <c r="CX174" i="41"/>
  <c r="CW174" i="41"/>
  <c r="CV174" i="41"/>
  <c r="CU174" i="41"/>
  <c r="CT174" i="41"/>
  <c r="CS174" i="41"/>
  <c r="CR174" i="41"/>
  <c r="CQ174" i="41"/>
  <c r="CP174" i="41"/>
  <c r="CO174" i="41"/>
  <c r="CN174" i="41"/>
  <c r="CM174" i="41"/>
  <c r="CL174" i="41"/>
  <c r="CK174" i="41"/>
  <c r="CJ174" i="41"/>
  <c r="CI174" i="41"/>
  <c r="CH174" i="41"/>
  <c r="CG174" i="41"/>
  <c r="CF174" i="41"/>
  <c r="CE174" i="41"/>
  <c r="CD174" i="41"/>
  <c r="CC174" i="41"/>
  <c r="CB174" i="41"/>
  <c r="CA174" i="41"/>
  <c r="BZ174" i="41"/>
  <c r="BY174" i="41"/>
  <c r="BX174" i="41"/>
  <c r="BW174" i="41"/>
  <c r="BV174" i="41"/>
  <c r="BU174" i="41"/>
  <c r="BT174" i="41"/>
  <c r="BS174" i="41"/>
  <c r="BR174" i="41"/>
  <c r="BQ174" i="41"/>
  <c r="BP174" i="41"/>
  <c r="BO174" i="41"/>
  <c r="BN174" i="41"/>
  <c r="BM174" i="41"/>
  <c r="BL174" i="41"/>
  <c r="BK174" i="41"/>
  <c r="BJ174" i="41"/>
  <c r="BI174" i="41"/>
  <c r="BH174" i="41"/>
  <c r="BG174" i="41"/>
  <c r="BF174" i="41"/>
  <c r="BE174" i="41"/>
  <c r="BD174" i="41"/>
  <c r="BC174" i="41"/>
  <c r="BB174" i="41"/>
  <c r="BA174" i="41"/>
  <c r="AZ174" i="41"/>
  <c r="AY174" i="41"/>
  <c r="AX174" i="41"/>
  <c r="AW174" i="41"/>
  <c r="AV174" i="41"/>
  <c r="AU174" i="41"/>
  <c r="AT174" i="41"/>
  <c r="AS174" i="41"/>
  <c r="AR174" i="41"/>
  <c r="AQ174" i="41"/>
  <c r="AP174" i="41"/>
  <c r="AO174" i="41"/>
  <c r="AN174" i="41"/>
  <c r="AM174" i="41"/>
  <c r="AL174" i="41"/>
  <c r="AK174" i="41"/>
  <c r="AJ174" i="41"/>
  <c r="AI174" i="41"/>
  <c r="AH174" i="41"/>
  <c r="AG174" i="41"/>
  <c r="AF174" i="41"/>
  <c r="AE174" i="41"/>
  <c r="AD174" i="41"/>
  <c r="AC174" i="41"/>
  <c r="AB174" i="41"/>
  <c r="AA174" i="41"/>
  <c r="Z174" i="41"/>
  <c r="Y174" i="41"/>
  <c r="X174" i="41"/>
  <c r="W174" i="41"/>
  <c r="V174" i="41"/>
  <c r="U174" i="41"/>
  <c r="T174" i="41"/>
  <c r="S174" i="41"/>
  <c r="R174" i="41"/>
  <c r="Q174" i="41"/>
  <c r="P174" i="41"/>
  <c r="O174" i="41"/>
  <c r="N174" i="41"/>
  <c r="M174" i="41"/>
  <c r="L174" i="41"/>
  <c r="K174" i="41"/>
  <c r="J174" i="41"/>
  <c r="I174" i="41"/>
  <c r="H174" i="41"/>
  <c r="G174" i="41"/>
  <c r="F174" i="41"/>
  <c r="E174" i="41"/>
  <c r="D174" i="41"/>
  <c r="C174" i="41"/>
  <c r="KQ173" i="41"/>
  <c r="KP173" i="41"/>
  <c r="KO173" i="41"/>
  <c r="KN173" i="41"/>
  <c r="KM173" i="41"/>
  <c r="KL173" i="41"/>
  <c r="KK173" i="41"/>
  <c r="KJ173" i="41"/>
  <c r="KI173" i="41"/>
  <c r="KH173" i="41"/>
  <c r="KG173" i="41"/>
  <c r="KF173" i="41"/>
  <c r="KE173" i="41"/>
  <c r="KD173" i="41"/>
  <c r="KC173" i="41"/>
  <c r="KB173" i="41"/>
  <c r="KA173" i="41"/>
  <c r="JZ173" i="41"/>
  <c r="JY173" i="41"/>
  <c r="JX173" i="41"/>
  <c r="JW173" i="41"/>
  <c r="JV173" i="41"/>
  <c r="JU173" i="41"/>
  <c r="JT173" i="41"/>
  <c r="JS173" i="41"/>
  <c r="JR173" i="41"/>
  <c r="JQ173" i="41"/>
  <c r="JP173" i="41"/>
  <c r="JO173" i="41"/>
  <c r="JN173" i="41"/>
  <c r="JM173" i="41"/>
  <c r="JL173" i="41"/>
  <c r="JK173" i="41"/>
  <c r="JJ173" i="41"/>
  <c r="JI173" i="41"/>
  <c r="JH173" i="41"/>
  <c r="JG173" i="41"/>
  <c r="JF173" i="41"/>
  <c r="JE173" i="41"/>
  <c r="JD173" i="41"/>
  <c r="JC173" i="41"/>
  <c r="JB173" i="41"/>
  <c r="JA173" i="41"/>
  <c r="IZ173" i="41"/>
  <c r="IY173" i="41"/>
  <c r="IX173" i="41"/>
  <c r="IW173" i="41"/>
  <c r="IV173" i="41"/>
  <c r="IU173" i="41"/>
  <c r="IT173" i="41"/>
  <c r="IS173" i="41"/>
  <c r="IR173" i="41"/>
  <c r="IQ173" i="41"/>
  <c r="IP173" i="41"/>
  <c r="IO173" i="41"/>
  <c r="IN173" i="41"/>
  <c r="IM173" i="41"/>
  <c r="IL173" i="41"/>
  <c r="IK173" i="41"/>
  <c r="IJ173" i="41"/>
  <c r="II173" i="41"/>
  <c r="IH173" i="41"/>
  <c r="IG173" i="41"/>
  <c r="IF173" i="41"/>
  <c r="IE173" i="41"/>
  <c r="ID173" i="41"/>
  <c r="IC173" i="41"/>
  <c r="IB173" i="41"/>
  <c r="IA173" i="41"/>
  <c r="HZ173" i="41"/>
  <c r="HY173" i="41"/>
  <c r="HX173" i="41"/>
  <c r="HW173" i="41"/>
  <c r="HV173" i="41"/>
  <c r="HU173" i="41"/>
  <c r="HT173" i="41"/>
  <c r="HS173" i="41"/>
  <c r="HR173" i="41"/>
  <c r="HQ173" i="41"/>
  <c r="HP173" i="41"/>
  <c r="HO173" i="41"/>
  <c r="HN173" i="41"/>
  <c r="HM173" i="41"/>
  <c r="HL173" i="41"/>
  <c r="HK173" i="41"/>
  <c r="HJ173" i="41"/>
  <c r="HI173" i="41"/>
  <c r="HH173" i="41"/>
  <c r="HG173" i="41"/>
  <c r="HF173" i="41"/>
  <c r="HE173" i="41"/>
  <c r="HD173" i="41"/>
  <c r="HC173" i="41"/>
  <c r="HB173" i="41"/>
  <c r="HA173" i="41"/>
  <c r="GZ173" i="41"/>
  <c r="GY173" i="41"/>
  <c r="GX173" i="41"/>
  <c r="GW173" i="41"/>
  <c r="GV173" i="41"/>
  <c r="GU173" i="41"/>
  <c r="GT173" i="41"/>
  <c r="GS173" i="41"/>
  <c r="GR173" i="41"/>
  <c r="GQ173" i="41"/>
  <c r="GP173" i="41"/>
  <c r="GO173" i="41"/>
  <c r="GN173" i="41"/>
  <c r="GM173" i="41"/>
  <c r="GL173" i="41"/>
  <c r="GK173" i="41"/>
  <c r="GJ173" i="41"/>
  <c r="GI173" i="41"/>
  <c r="GH173" i="41"/>
  <c r="GG173" i="41"/>
  <c r="GF173" i="41"/>
  <c r="GE173" i="41"/>
  <c r="GD173" i="41"/>
  <c r="GC173" i="41"/>
  <c r="GB173" i="41"/>
  <c r="GA173" i="41"/>
  <c r="FZ173" i="41"/>
  <c r="FY173" i="41"/>
  <c r="FX173" i="41"/>
  <c r="FW173" i="41"/>
  <c r="FV173" i="41"/>
  <c r="FU173" i="41"/>
  <c r="FT173" i="41"/>
  <c r="FS173" i="41"/>
  <c r="FR173" i="41"/>
  <c r="FQ173" i="41"/>
  <c r="FP173" i="41"/>
  <c r="FO173" i="41"/>
  <c r="FN173" i="41"/>
  <c r="FM173" i="41"/>
  <c r="FL173" i="41"/>
  <c r="FK173" i="41"/>
  <c r="FJ173" i="41"/>
  <c r="FI173" i="41"/>
  <c r="FH173" i="41"/>
  <c r="FG173" i="41"/>
  <c r="FF173" i="41"/>
  <c r="FE173" i="41"/>
  <c r="FD173" i="41"/>
  <c r="FC173" i="41"/>
  <c r="FB173" i="41"/>
  <c r="FA173" i="41"/>
  <c r="EZ173" i="41"/>
  <c r="EY173" i="41"/>
  <c r="EX173" i="41"/>
  <c r="EW173" i="41"/>
  <c r="EV173" i="41"/>
  <c r="EU173" i="41"/>
  <c r="ET173" i="41"/>
  <c r="ES173" i="41"/>
  <c r="ER173" i="41"/>
  <c r="EQ173" i="41"/>
  <c r="EP173" i="41"/>
  <c r="EO173" i="41"/>
  <c r="EN173" i="41"/>
  <c r="EM173" i="41"/>
  <c r="EL173" i="41"/>
  <c r="EK173" i="41"/>
  <c r="EJ173" i="41"/>
  <c r="EI173" i="41"/>
  <c r="EH173" i="41"/>
  <c r="EG173" i="41"/>
  <c r="EF173" i="41"/>
  <c r="EE173" i="41"/>
  <c r="ED173" i="41"/>
  <c r="EC173" i="41"/>
  <c r="EB173" i="41"/>
  <c r="EA173" i="41"/>
  <c r="DZ173" i="41"/>
  <c r="DY173" i="41"/>
  <c r="DX173" i="41"/>
  <c r="DW173" i="41"/>
  <c r="DV173" i="41"/>
  <c r="DU173" i="41"/>
  <c r="DT173" i="41"/>
  <c r="DS173" i="41"/>
  <c r="DR173" i="41"/>
  <c r="DQ173" i="41"/>
  <c r="DP173" i="41"/>
  <c r="DO173" i="41"/>
  <c r="DN173" i="41"/>
  <c r="DM173" i="41"/>
  <c r="DL173" i="41"/>
  <c r="DK173" i="41"/>
  <c r="DJ173" i="41"/>
  <c r="DI173" i="41"/>
  <c r="DH173" i="41"/>
  <c r="DG173" i="41"/>
  <c r="DF173" i="41"/>
  <c r="DE173" i="41"/>
  <c r="DD173" i="41"/>
  <c r="DC173" i="41"/>
  <c r="DB173" i="41"/>
  <c r="DA173" i="41"/>
  <c r="CZ173" i="41"/>
  <c r="CY173" i="41"/>
  <c r="CX173" i="41"/>
  <c r="CW173" i="41"/>
  <c r="CV173" i="41"/>
  <c r="CU173" i="41"/>
  <c r="CT173" i="41"/>
  <c r="CS173" i="41"/>
  <c r="CR173" i="41"/>
  <c r="CQ173" i="41"/>
  <c r="CP173" i="41"/>
  <c r="CO173" i="41"/>
  <c r="CN173" i="41"/>
  <c r="CM173" i="41"/>
  <c r="CL173" i="41"/>
  <c r="CK173" i="41"/>
  <c r="CJ173" i="41"/>
  <c r="CI173" i="41"/>
  <c r="CH173" i="41"/>
  <c r="CG173" i="41"/>
  <c r="CF173" i="41"/>
  <c r="CE173" i="41"/>
  <c r="CD173" i="41"/>
  <c r="CC173" i="41"/>
  <c r="CB173" i="41"/>
  <c r="CA173" i="41"/>
  <c r="BZ173" i="41"/>
  <c r="BY173" i="41"/>
  <c r="BX173" i="41"/>
  <c r="BW173" i="41"/>
  <c r="BV173" i="41"/>
  <c r="BU173" i="41"/>
  <c r="BT173" i="41"/>
  <c r="BS173" i="41"/>
  <c r="BR173" i="41"/>
  <c r="BQ173" i="41"/>
  <c r="BP173" i="41"/>
  <c r="BO173" i="41"/>
  <c r="BN173" i="41"/>
  <c r="BM173" i="41"/>
  <c r="BL173" i="41"/>
  <c r="BK173" i="41"/>
  <c r="BJ173" i="41"/>
  <c r="BI173" i="41"/>
  <c r="BH173" i="41"/>
  <c r="BG173" i="41"/>
  <c r="BF173" i="41"/>
  <c r="BE173" i="41"/>
  <c r="BD173" i="41"/>
  <c r="BC173" i="41"/>
  <c r="BB173" i="41"/>
  <c r="BA173" i="41"/>
  <c r="AZ173" i="41"/>
  <c r="AY173" i="41"/>
  <c r="AX173" i="41"/>
  <c r="AW173" i="41"/>
  <c r="AV173" i="41"/>
  <c r="AU173" i="41"/>
  <c r="AT173" i="41"/>
  <c r="AS173" i="41"/>
  <c r="AR173" i="41"/>
  <c r="AQ173" i="41"/>
  <c r="AP173" i="41"/>
  <c r="AO173" i="41"/>
  <c r="AN173" i="41"/>
  <c r="AM173" i="41"/>
  <c r="AL173" i="41"/>
  <c r="AK173" i="41"/>
  <c r="AJ173" i="41"/>
  <c r="AI173" i="41"/>
  <c r="AH173" i="41"/>
  <c r="AG173" i="41"/>
  <c r="AF173" i="41"/>
  <c r="AE173" i="41"/>
  <c r="AD173" i="41"/>
  <c r="AC173" i="41"/>
  <c r="AB173" i="41"/>
  <c r="AA173" i="41"/>
  <c r="Z173" i="41"/>
  <c r="Y173" i="41"/>
  <c r="X173" i="41"/>
  <c r="W173" i="41"/>
  <c r="V173" i="41"/>
  <c r="U173" i="41"/>
  <c r="T173" i="41"/>
  <c r="S173" i="41"/>
  <c r="R173" i="41"/>
  <c r="Q173" i="41"/>
  <c r="P173" i="41"/>
  <c r="O173" i="41"/>
  <c r="N173" i="41"/>
  <c r="M173" i="41"/>
  <c r="L173" i="41"/>
  <c r="K173" i="41"/>
  <c r="J173" i="41"/>
  <c r="I173" i="41"/>
  <c r="H173" i="41"/>
  <c r="G173" i="41"/>
  <c r="F173" i="41"/>
  <c r="E173" i="41"/>
  <c r="D173" i="41"/>
  <c r="C173" i="41"/>
  <c r="KQ172" i="41"/>
  <c r="KP172" i="41"/>
  <c r="KO172" i="41"/>
  <c r="KN172" i="41"/>
  <c r="KM172" i="41"/>
  <c r="KL172" i="41"/>
  <c r="KK172" i="41"/>
  <c r="KJ172" i="41"/>
  <c r="KI172" i="41"/>
  <c r="KH172" i="41"/>
  <c r="KG172" i="41"/>
  <c r="KF172" i="41"/>
  <c r="KE172" i="41"/>
  <c r="KD172" i="41"/>
  <c r="KC172" i="41"/>
  <c r="KB172" i="41"/>
  <c r="KA172" i="41"/>
  <c r="JZ172" i="41"/>
  <c r="JY172" i="41"/>
  <c r="JX172" i="41"/>
  <c r="JW172" i="41"/>
  <c r="JV172" i="41"/>
  <c r="JU172" i="41"/>
  <c r="JT172" i="41"/>
  <c r="JS172" i="41"/>
  <c r="JR172" i="41"/>
  <c r="JQ172" i="41"/>
  <c r="JP172" i="41"/>
  <c r="JO172" i="41"/>
  <c r="JN172" i="41"/>
  <c r="JM172" i="41"/>
  <c r="JL172" i="41"/>
  <c r="JK172" i="41"/>
  <c r="JJ172" i="41"/>
  <c r="JI172" i="41"/>
  <c r="JH172" i="41"/>
  <c r="JG172" i="41"/>
  <c r="JF172" i="41"/>
  <c r="JE172" i="41"/>
  <c r="JD172" i="41"/>
  <c r="JC172" i="41"/>
  <c r="JB172" i="41"/>
  <c r="JA172" i="41"/>
  <c r="IZ172" i="41"/>
  <c r="IY172" i="41"/>
  <c r="IX172" i="41"/>
  <c r="IW172" i="41"/>
  <c r="IV172" i="41"/>
  <c r="IU172" i="41"/>
  <c r="IT172" i="41"/>
  <c r="IS172" i="41"/>
  <c r="IR172" i="41"/>
  <c r="IQ172" i="41"/>
  <c r="IP172" i="41"/>
  <c r="IO172" i="41"/>
  <c r="IN172" i="41"/>
  <c r="IM172" i="41"/>
  <c r="IL172" i="41"/>
  <c r="IK172" i="41"/>
  <c r="IJ172" i="41"/>
  <c r="II172" i="41"/>
  <c r="IH172" i="41"/>
  <c r="IG172" i="41"/>
  <c r="IF172" i="41"/>
  <c r="IE172" i="41"/>
  <c r="ID172" i="41"/>
  <c r="IC172" i="41"/>
  <c r="IB172" i="41"/>
  <c r="IA172" i="41"/>
  <c r="HZ172" i="41"/>
  <c r="HY172" i="41"/>
  <c r="HX172" i="41"/>
  <c r="HW172" i="41"/>
  <c r="HV172" i="41"/>
  <c r="HU172" i="41"/>
  <c r="HT172" i="41"/>
  <c r="HS172" i="41"/>
  <c r="HR172" i="41"/>
  <c r="HQ172" i="41"/>
  <c r="HP172" i="41"/>
  <c r="HO172" i="41"/>
  <c r="HN172" i="41"/>
  <c r="HM172" i="41"/>
  <c r="HL172" i="41"/>
  <c r="HK172" i="41"/>
  <c r="HJ172" i="41"/>
  <c r="HI172" i="41"/>
  <c r="HH172" i="41"/>
  <c r="HG172" i="41"/>
  <c r="HF172" i="41"/>
  <c r="HE172" i="41"/>
  <c r="HD172" i="41"/>
  <c r="HC172" i="41"/>
  <c r="HB172" i="41"/>
  <c r="HA172" i="41"/>
  <c r="GZ172" i="41"/>
  <c r="GY172" i="41"/>
  <c r="GX172" i="41"/>
  <c r="GW172" i="41"/>
  <c r="GV172" i="41"/>
  <c r="GU172" i="41"/>
  <c r="GT172" i="41"/>
  <c r="GS172" i="41"/>
  <c r="GR172" i="41"/>
  <c r="GQ172" i="41"/>
  <c r="GP172" i="41"/>
  <c r="GO172" i="41"/>
  <c r="GN172" i="41"/>
  <c r="GM172" i="41"/>
  <c r="GL172" i="41"/>
  <c r="GK172" i="41"/>
  <c r="GJ172" i="41"/>
  <c r="GI172" i="41"/>
  <c r="GH172" i="41"/>
  <c r="GG172" i="41"/>
  <c r="GF172" i="41"/>
  <c r="GE172" i="41"/>
  <c r="GD172" i="41"/>
  <c r="GC172" i="41"/>
  <c r="GB172" i="41"/>
  <c r="GA172" i="41"/>
  <c r="FZ172" i="41"/>
  <c r="FY172" i="41"/>
  <c r="FX172" i="41"/>
  <c r="FW172" i="41"/>
  <c r="FV172" i="41"/>
  <c r="FU172" i="41"/>
  <c r="FT172" i="41"/>
  <c r="FS172" i="41"/>
  <c r="FR172" i="41"/>
  <c r="FQ172" i="41"/>
  <c r="FP172" i="41"/>
  <c r="FO172" i="41"/>
  <c r="FN172" i="41"/>
  <c r="FM172" i="41"/>
  <c r="FL172" i="41"/>
  <c r="FK172" i="41"/>
  <c r="FJ172" i="41"/>
  <c r="FI172" i="41"/>
  <c r="FH172" i="41"/>
  <c r="FG172" i="41"/>
  <c r="FF172" i="41"/>
  <c r="FE172" i="41"/>
  <c r="FD172" i="41"/>
  <c r="FC172" i="41"/>
  <c r="FB172" i="41"/>
  <c r="FA172" i="41"/>
  <c r="EZ172" i="41"/>
  <c r="EY172" i="41"/>
  <c r="EX172" i="41"/>
  <c r="EW172" i="41"/>
  <c r="EV172" i="41"/>
  <c r="EU172" i="41"/>
  <c r="ET172" i="41"/>
  <c r="ES172" i="41"/>
  <c r="ER172" i="41"/>
  <c r="EQ172" i="41"/>
  <c r="EP172" i="41"/>
  <c r="EO172" i="41"/>
  <c r="EN172" i="41"/>
  <c r="EM172" i="41"/>
  <c r="EL172" i="41"/>
  <c r="EK172" i="41"/>
  <c r="EJ172" i="41"/>
  <c r="EI172" i="41"/>
  <c r="EH172" i="41"/>
  <c r="EG172" i="41"/>
  <c r="EF172" i="41"/>
  <c r="EE172" i="41"/>
  <c r="ED172" i="41"/>
  <c r="EC172" i="41"/>
  <c r="EB172" i="41"/>
  <c r="EA172" i="41"/>
  <c r="DZ172" i="41"/>
  <c r="DY172" i="41"/>
  <c r="DX172" i="41"/>
  <c r="DW172" i="41"/>
  <c r="DV172" i="41"/>
  <c r="DU172" i="41"/>
  <c r="DT172" i="41"/>
  <c r="DS172" i="41"/>
  <c r="DR172" i="41"/>
  <c r="DQ172" i="41"/>
  <c r="DP172" i="41"/>
  <c r="DO172" i="41"/>
  <c r="DN172" i="41"/>
  <c r="DM172" i="41"/>
  <c r="DL172" i="41"/>
  <c r="DK172" i="41"/>
  <c r="DJ172" i="41"/>
  <c r="DI172" i="41"/>
  <c r="DH172" i="41"/>
  <c r="DG172" i="41"/>
  <c r="DF172" i="41"/>
  <c r="DE172" i="41"/>
  <c r="DD172" i="41"/>
  <c r="DC172" i="41"/>
  <c r="DB172" i="41"/>
  <c r="DA172" i="41"/>
  <c r="CZ172" i="41"/>
  <c r="CY172" i="41"/>
  <c r="CX172" i="41"/>
  <c r="CW172" i="41"/>
  <c r="CV172" i="41"/>
  <c r="CU172" i="41"/>
  <c r="CT172" i="41"/>
  <c r="CS172" i="41"/>
  <c r="CR172" i="41"/>
  <c r="CQ172" i="41"/>
  <c r="CP172" i="41"/>
  <c r="CO172" i="41"/>
  <c r="CN172" i="41"/>
  <c r="CM172" i="41"/>
  <c r="CL172" i="41"/>
  <c r="CK172" i="41"/>
  <c r="CJ172" i="41"/>
  <c r="CI172" i="41"/>
  <c r="CH172" i="41"/>
  <c r="CG172" i="41"/>
  <c r="CF172" i="41"/>
  <c r="CE172" i="41"/>
  <c r="CD172" i="41"/>
  <c r="CC172" i="41"/>
  <c r="CB172" i="41"/>
  <c r="CA172" i="41"/>
  <c r="BZ172" i="41"/>
  <c r="BY172" i="41"/>
  <c r="BX172" i="41"/>
  <c r="BW172" i="41"/>
  <c r="BV172" i="41"/>
  <c r="BU172" i="41"/>
  <c r="BT172" i="41"/>
  <c r="BS172" i="41"/>
  <c r="BR172" i="41"/>
  <c r="BQ172" i="41"/>
  <c r="BP172" i="41"/>
  <c r="BO172" i="41"/>
  <c r="BN172" i="41"/>
  <c r="BM172" i="41"/>
  <c r="BL172" i="41"/>
  <c r="BK172" i="41"/>
  <c r="BJ172" i="41"/>
  <c r="BI172" i="41"/>
  <c r="BH172" i="41"/>
  <c r="BG172" i="41"/>
  <c r="BF172" i="41"/>
  <c r="BE172" i="41"/>
  <c r="BD172" i="41"/>
  <c r="BC172" i="41"/>
  <c r="BB172" i="41"/>
  <c r="BA172" i="41"/>
  <c r="AZ172" i="41"/>
  <c r="AY172" i="41"/>
  <c r="AX172" i="41"/>
  <c r="AW172" i="41"/>
  <c r="AV172" i="41"/>
  <c r="AU172" i="41"/>
  <c r="AT172" i="41"/>
  <c r="AS172" i="41"/>
  <c r="AR172" i="41"/>
  <c r="AQ172" i="41"/>
  <c r="AP172" i="41"/>
  <c r="AO172" i="41"/>
  <c r="AN172" i="41"/>
  <c r="AM172" i="41"/>
  <c r="AL172" i="41"/>
  <c r="AK172" i="41"/>
  <c r="AJ172" i="41"/>
  <c r="AI172" i="41"/>
  <c r="AH172" i="41"/>
  <c r="AG172" i="41"/>
  <c r="AF172" i="41"/>
  <c r="AE172" i="41"/>
  <c r="AD172" i="41"/>
  <c r="AC172" i="41"/>
  <c r="AB172" i="41"/>
  <c r="AA172" i="41"/>
  <c r="Z172" i="41"/>
  <c r="Y172" i="41"/>
  <c r="X172" i="41"/>
  <c r="W172" i="41"/>
  <c r="V172" i="41"/>
  <c r="U172" i="41"/>
  <c r="T172" i="41"/>
  <c r="S172" i="41"/>
  <c r="R172" i="41"/>
  <c r="Q172" i="41"/>
  <c r="P172" i="41"/>
  <c r="O172" i="41"/>
  <c r="N172" i="41"/>
  <c r="M172" i="41"/>
  <c r="L172" i="41"/>
  <c r="K172" i="41"/>
  <c r="J172" i="41"/>
  <c r="I172" i="41"/>
  <c r="H172" i="41"/>
  <c r="G172" i="41"/>
  <c r="F172" i="41"/>
  <c r="E172" i="41"/>
  <c r="D172" i="41"/>
  <c r="C172" i="41"/>
  <c r="KQ171" i="41"/>
  <c r="KP171" i="41"/>
  <c r="KO171" i="41"/>
  <c r="KN171" i="41"/>
  <c r="KM171" i="41"/>
  <c r="KL171" i="41"/>
  <c r="KK171" i="41"/>
  <c r="KJ171" i="41"/>
  <c r="KI171" i="41"/>
  <c r="KH171" i="41"/>
  <c r="KG171" i="41"/>
  <c r="KF171" i="41"/>
  <c r="KE171" i="41"/>
  <c r="KD171" i="41"/>
  <c r="KC171" i="41"/>
  <c r="KB171" i="41"/>
  <c r="KA171" i="41"/>
  <c r="JZ171" i="41"/>
  <c r="JY171" i="41"/>
  <c r="JX171" i="41"/>
  <c r="JW171" i="41"/>
  <c r="JV171" i="41"/>
  <c r="JU171" i="41"/>
  <c r="JT171" i="41"/>
  <c r="JS171" i="41"/>
  <c r="JR171" i="41"/>
  <c r="JQ171" i="41"/>
  <c r="JP171" i="41"/>
  <c r="JO171" i="41"/>
  <c r="JN171" i="41"/>
  <c r="JM171" i="41"/>
  <c r="JL171" i="41"/>
  <c r="JK171" i="41"/>
  <c r="JJ171" i="41"/>
  <c r="JI171" i="41"/>
  <c r="JH171" i="41"/>
  <c r="JG171" i="41"/>
  <c r="JF171" i="41"/>
  <c r="JE171" i="41"/>
  <c r="JD171" i="41"/>
  <c r="JC171" i="41"/>
  <c r="JB171" i="41"/>
  <c r="JA171" i="41"/>
  <c r="IZ171" i="41"/>
  <c r="IY171" i="41"/>
  <c r="IX171" i="41"/>
  <c r="IW171" i="41"/>
  <c r="IV171" i="41"/>
  <c r="IU171" i="41"/>
  <c r="IT171" i="41"/>
  <c r="IS171" i="41"/>
  <c r="IR171" i="41"/>
  <c r="IQ171" i="41"/>
  <c r="IP171" i="41"/>
  <c r="IO171" i="41"/>
  <c r="IN171" i="41"/>
  <c r="IM171" i="41"/>
  <c r="IL171" i="41"/>
  <c r="IK171" i="41"/>
  <c r="IJ171" i="41"/>
  <c r="II171" i="41"/>
  <c r="IH171" i="41"/>
  <c r="IG171" i="41"/>
  <c r="IF171" i="41"/>
  <c r="IE171" i="41"/>
  <c r="ID171" i="41"/>
  <c r="IC171" i="41"/>
  <c r="IB171" i="41"/>
  <c r="IA171" i="41"/>
  <c r="HZ171" i="41"/>
  <c r="HY171" i="41"/>
  <c r="HX171" i="41"/>
  <c r="HW171" i="41"/>
  <c r="HV171" i="41"/>
  <c r="HU171" i="41"/>
  <c r="HT171" i="41"/>
  <c r="HS171" i="41"/>
  <c r="HR171" i="41"/>
  <c r="HQ171" i="41"/>
  <c r="HP171" i="41"/>
  <c r="HO171" i="41"/>
  <c r="HN171" i="41"/>
  <c r="HM171" i="41"/>
  <c r="HL171" i="41"/>
  <c r="HK171" i="41"/>
  <c r="HJ171" i="41"/>
  <c r="HI171" i="41"/>
  <c r="HH171" i="41"/>
  <c r="HG171" i="41"/>
  <c r="HF171" i="41"/>
  <c r="HE171" i="41"/>
  <c r="HD171" i="41"/>
  <c r="HC171" i="41"/>
  <c r="HB171" i="41"/>
  <c r="HA171" i="41"/>
  <c r="GZ171" i="41"/>
  <c r="GY171" i="41"/>
  <c r="GX171" i="41"/>
  <c r="GW171" i="41"/>
  <c r="GV171" i="41"/>
  <c r="GU171" i="41"/>
  <c r="GT171" i="41"/>
  <c r="GS171" i="41"/>
  <c r="GR171" i="41"/>
  <c r="GQ171" i="41"/>
  <c r="GP171" i="41"/>
  <c r="GO171" i="41"/>
  <c r="GN171" i="41"/>
  <c r="GM171" i="41"/>
  <c r="GL171" i="41"/>
  <c r="GK171" i="41"/>
  <c r="GJ171" i="41"/>
  <c r="GI171" i="41"/>
  <c r="GH171" i="41"/>
  <c r="GG171" i="41"/>
  <c r="GF171" i="41"/>
  <c r="GE171" i="41"/>
  <c r="GD171" i="41"/>
  <c r="GC171" i="41"/>
  <c r="GB171" i="41"/>
  <c r="GA171" i="41"/>
  <c r="FZ171" i="41"/>
  <c r="FY171" i="41"/>
  <c r="FX171" i="41"/>
  <c r="FW171" i="41"/>
  <c r="FV171" i="41"/>
  <c r="FU171" i="41"/>
  <c r="FT171" i="41"/>
  <c r="FS171" i="41"/>
  <c r="FR171" i="41"/>
  <c r="FQ171" i="41"/>
  <c r="FP171" i="41"/>
  <c r="FO171" i="41"/>
  <c r="FN171" i="41"/>
  <c r="FM171" i="41"/>
  <c r="FL171" i="41"/>
  <c r="FK171" i="41"/>
  <c r="FJ171" i="41"/>
  <c r="FI171" i="41"/>
  <c r="FH171" i="41"/>
  <c r="FG171" i="41"/>
  <c r="FF171" i="41"/>
  <c r="FE171" i="41"/>
  <c r="FD171" i="41"/>
  <c r="FC171" i="41"/>
  <c r="FB171" i="41"/>
  <c r="FA171" i="41"/>
  <c r="EZ171" i="41"/>
  <c r="EY171" i="41"/>
  <c r="EX171" i="41"/>
  <c r="EW171" i="41"/>
  <c r="EV171" i="41"/>
  <c r="EU171" i="41"/>
  <c r="ET171" i="41"/>
  <c r="ES171" i="41"/>
  <c r="ER171" i="41"/>
  <c r="EQ171" i="41"/>
  <c r="EP171" i="41"/>
  <c r="EO171" i="41"/>
  <c r="EN171" i="41"/>
  <c r="EM171" i="41"/>
  <c r="EL171" i="41"/>
  <c r="EK171" i="41"/>
  <c r="EJ171" i="41"/>
  <c r="EI171" i="41"/>
  <c r="EH171" i="41"/>
  <c r="EG171" i="41"/>
  <c r="EF171" i="41"/>
  <c r="EE171" i="41"/>
  <c r="ED171" i="41"/>
  <c r="EC171" i="41"/>
  <c r="EB171" i="41"/>
  <c r="EA171" i="41"/>
  <c r="DZ171" i="41"/>
  <c r="DY171" i="41"/>
  <c r="DX171" i="41"/>
  <c r="DW171" i="41"/>
  <c r="DV171" i="41"/>
  <c r="DU171" i="41"/>
  <c r="DT171" i="41"/>
  <c r="DS171" i="41"/>
  <c r="DR171" i="41"/>
  <c r="DQ171" i="41"/>
  <c r="DP171" i="41"/>
  <c r="DO171" i="41"/>
  <c r="DN171" i="41"/>
  <c r="DM171" i="41"/>
  <c r="DL171" i="41"/>
  <c r="DK171" i="41"/>
  <c r="DJ171" i="41"/>
  <c r="DI171" i="41"/>
  <c r="DH171" i="41"/>
  <c r="DG171" i="41"/>
  <c r="DF171" i="41"/>
  <c r="DE171" i="41"/>
  <c r="DD171" i="41"/>
  <c r="DC171" i="41"/>
  <c r="DB171" i="41"/>
  <c r="DA171" i="41"/>
  <c r="CZ171" i="41"/>
  <c r="CY171" i="41"/>
  <c r="CX171" i="41"/>
  <c r="CW171" i="41"/>
  <c r="CV171" i="41"/>
  <c r="CU171" i="41"/>
  <c r="CT171" i="41"/>
  <c r="CS171" i="41"/>
  <c r="CR171" i="41"/>
  <c r="CQ171" i="41"/>
  <c r="CP171" i="41"/>
  <c r="CO171" i="41"/>
  <c r="CN171" i="41"/>
  <c r="CM171" i="41"/>
  <c r="CL171" i="41"/>
  <c r="CK171" i="41"/>
  <c r="CJ171" i="41"/>
  <c r="CI171" i="41"/>
  <c r="CH171" i="41"/>
  <c r="CG171" i="41"/>
  <c r="CF171" i="41"/>
  <c r="CE171" i="41"/>
  <c r="CD171" i="41"/>
  <c r="CC171" i="41"/>
  <c r="CB171" i="41"/>
  <c r="CA171" i="41"/>
  <c r="BZ171" i="41"/>
  <c r="BY171" i="41"/>
  <c r="BX171" i="41"/>
  <c r="BW171" i="41"/>
  <c r="BV171" i="41"/>
  <c r="BU171" i="41"/>
  <c r="BT171" i="41"/>
  <c r="BS171" i="41"/>
  <c r="BR171" i="41"/>
  <c r="BQ171" i="41"/>
  <c r="BP171" i="41"/>
  <c r="BO171" i="41"/>
  <c r="BN171" i="41"/>
  <c r="BM171" i="41"/>
  <c r="BL171" i="41"/>
  <c r="BK171" i="41"/>
  <c r="BJ171" i="41"/>
  <c r="BI171" i="41"/>
  <c r="BH171" i="41"/>
  <c r="BG171" i="41"/>
  <c r="BF171" i="41"/>
  <c r="BE171" i="41"/>
  <c r="BD171" i="41"/>
  <c r="BC171" i="41"/>
  <c r="BB171" i="41"/>
  <c r="BA171" i="41"/>
  <c r="AZ171" i="41"/>
  <c r="AY171" i="41"/>
  <c r="AX171" i="41"/>
  <c r="AW171" i="41"/>
  <c r="AV171" i="41"/>
  <c r="AU171" i="41"/>
  <c r="AT171" i="41"/>
  <c r="AS171" i="41"/>
  <c r="AR171" i="41"/>
  <c r="AQ171" i="41"/>
  <c r="AP171" i="41"/>
  <c r="AO171" i="41"/>
  <c r="AN171" i="41"/>
  <c r="AM171" i="41"/>
  <c r="AL171" i="41"/>
  <c r="AK171" i="41"/>
  <c r="AJ171" i="41"/>
  <c r="AI171" i="41"/>
  <c r="AH171" i="41"/>
  <c r="AG171" i="41"/>
  <c r="AF171" i="41"/>
  <c r="AE171" i="41"/>
  <c r="AD171" i="41"/>
  <c r="AC171" i="41"/>
  <c r="AB171" i="41"/>
  <c r="AA171" i="41"/>
  <c r="Z171" i="41"/>
  <c r="Y171" i="41"/>
  <c r="X171" i="41"/>
  <c r="W171" i="41"/>
  <c r="V171" i="41"/>
  <c r="U171" i="41"/>
  <c r="T171" i="41"/>
  <c r="S171" i="41"/>
  <c r="R171" i="41"/>
  <c r="Q171" i="41"/>
  <c r="P171" i="41"/>
  <c r="O171" i="41"/>
  <c r="N171" i="41"/>
  <c r="M171" i="41"/>
  <c r="L171" i="41"/>
  <c r="K171" i="41"/>
  <c r="J171" i="41"/>
  <c r="I171" i="41"/>
  <c r="H171" i="41"/>
  <c r="G171" i="41"/>
  <c r="F171" i="41"/>
  <c r="E171" i="41"/>
  <c r="D171" i="41"/>
  <c r="C171" i="41"/>
  <c r="KQ170" i="41"/>
  <c r="KP170" i="41"/>
  <c r="KO170" i="41"/>
  <c r="KN170" i="41"/>
  <c r="KM170" i="41"/>
  <c r="KL170" i="41"/>
  <c r="KK170" i="41"/>
  <c r="KJ170" i="41"/>
  <c r="KI170" i="41"/>
  <c r="KH170" i="41"/>
  <c r="KG170" i="41"/>
  <c r="KF170" i="41"/>
  <c r="KE170" i="41"/>
  <c r="KD170" i="41"/>
  <c r="KC170" i="41"/>
  <c r="KB170" i="41"/>
  <c r="KA170" i="41"/>
  <c r="JZ170" i="41"/>
  <c r="JY170" i="41"/>
  <c r="JX170" i="41"/>
  <c r="JW170" i="41"/>
  <c r="JV170" i="41"/>
  <c r="JU170" i="41"/>
  <c r="JT170" i="41"/>
  <c r="JS170" i="41"/>
  <c r="JR170" i="41"/>
  <c r="JQ170" i="41"/>
  <c r="JP170" i="41"/>
  <c r="JO170" i="41"/>
  <c r="JN170" i="41"/>
  <c r="JM170" i="41"/>
  <c r="JL170" i="41"/>
  <c r="JK170" i="41"/>
  <c r="JJ170" i="41"/>
  <c r="JI170" i="41"/>
  <c r="JH170" i="41"/>
  <c r="JG170" i="41"/>
  <c r="JF170" i="41"/>
  <c r="JE170" i="41"/>
  <c r="JD170" i="41"/>
  <c r="JC170" i="41"/>
  <c r="JB170" i="41"/>
  <c r="JA170" i="41"/>
  <c r="IZ170" i="41"/>
  <c r="IY170" i="41"/>
  <c r="IX170" i="41"/>
  <c r="IW170" i="41"/>
  <c r="IV170" i="41"/>
  <c r="IU170" i="41"/>
  <c r="IT170" i="41"/>
  <c r="IS170" i="41"/>
  <c r="IR170" i="41"/>
  <c r="IQ170" i="41"/>
  <c r="IP170" i="41"/>
  <c r="IO170" i="41"/>
  <c r="IN170" i="41"/>
  <c r="IM170" i="41"/>
  <c r="IL170" i="41"/>
  <c r="IK170" i="41"/>
  <c r="IJ170" i="41"/>
  <c r="II170" i="41"/>
  <c r="IH170" i="41"/>
  <c r="IG170" i="41"/>
  <c r="IF170" i="41"/>
  <c r="IE170" i="41"/>
  <c r="ID170" i="41"/>
  <c r="IC170" i="41"/>
  <c r="IB170" i="41"/>
  <c r="IA170" i="41"/>
  <c r="HZ170" i="41"/>
  <c r="HY170" i="41"/>
  <c r="HX170" i="41"/>
  <c r="HW170" i="41"/>
  <c r="HV170" i="41"/>
  <c r="HU170" i="41"/>
  <c r="HT170" i="41"/>
  <c r="HS170" i="41"/>
  <c r="HR170" i="41"/>
  <c r="HQ170" i="41"/>
  <c r="HP170" i="41"/>
  <c r="HO170" i="41"/>
  <c r="HN170" i="41"/>
  <c r="HM170" i="41"/>
  <c r="HL170" i="41"/>
  <c r="HK170" i="41"/>
  <c r="HJ170" i="41"/>
  <c r="HI170" i="41"/>
  <c r="HH170" i="41"/>
  <c r="HG170" i="41"/>
  <c r="HF170" i="41"/>
  <c r="HE170" i="41"/>
  <c r="HD170" i="41"/>
  <c r="HC170" i="41"/>
  <c r="HB170" i="41"/>
  <c r="HA170" i="41"/>
  <c r="GZ170" i="41"/>
  <c r="GY170" i="41"/>
  <c r="GX170" i="41"/>
  <c r="GW170" i="41"/>
  <c r="GV170" i="41"/>
  <c r="GU170" i="41"/>
  <c r="GT170" i="41"/>
  <c r="GS170" i="41"/>
  <c r="GR170" i="41"/>
  <c r="GQ170" i="41"/>
  <c r="GP170" i="41"/>
  <c r="GO170" i="41"/>
  <c r="GN170" i="41"/>
  <c r="GM170" i="41"/>
  <c r="GL170" i="41"/>
  <c r="GK170" i="41"/>
  <c r="GJ170" i="41"/>
  <c r="GI170" i="41"/>
  <c r="GH170" i="41"/>
  <c r="GG170" i="41"/>
  <c r="GF170" i="41"/>
  <c r="GE170" i="41"/>
  <c r="GD170" i="41"/>
  <c r="GC170" i="41"/>
  <c r="GB170" i="41"/>
  <c r="GA170" i="41"/>
  <c r="FZ170" i="41"/>
  <c r="FY170" i="41"/>
  <c r="FX170" i="41"/>
  <c r="FW170" i="41"/>
  <c r="FV170" i="41"/>
  <c r="FU170" i="41"/>
  <c r="FT170" i="41"/>
  <c r="FS170" i="41"/>
  <c r="FR170" i="41"/>
  <c r="FQ170" i="41"/>
  <c r="FP170" i="41"/>
  <c r="FO170" i="41"/>
  <c r="FN170" i="41"/>
  <c r="FM170" i="41"/>
  <c r="FL170" i="41"/>
  <c r="FK170" i="41"/>
  <c r="FJ170" i="41"/>
  <c r="FI170" i="41"/>
  <c r="FH170" i="41"/>
  <c r="FG170" i="41"/>
  <c r="FF170" i="41"/>
  <c r="FE170" i="41"/>
  <c r="FD170" i="41"/>
  <c r="FC170" i="41"/>
  <c r="FB170" i="41"/>
  <c r="FA170" i="41"/>
  <c r="EZ170" i="41"/>
  <c r="EY170" i="41"/>
  <c r="EX170" i="41"/>
  <c r="EW170" i="41"/>
  <c r="EV170" i="41"/>
  <c r="EU170" i="41"/>
  <c r="ET170" i="41"/>
  <c r="ES170" i="41"/>
  <c r="ER170" i="41"/>
  <c r="EQ170" i="41"/>
  <c r="EP170" i="41"/>
  <c r="EO170" i="41"/>
  <c r="EN170" i="41"/>
  <c r="EM170" i="41"/>
  <c r="EL170" i="41"/>
  <c r="EK170" i="41"/>
  <c r="EJ170" i="41"/>
  <c r="EI170" i="41"/>
  <c r="EH170" i="41"/>
  <c r="EG170" i="41"/>
  <c r="EF170" i="41"/>
  <c r="EE170" i="41"/>
  <c r="ED170" i="41"/>
  <c r="EC170" i="41"/>
  <c r="EB170" i="41"/>
  <c r="EA170" i="41"/>
  <c r="DZ170" i="41"/>
  <c r="DY170" i="41"/>
  <c r="DX170" i="41"/>
  <c r="DW170" i="41"/>
  <c r="DV170" i="41"/>
  <c r="DU170" i="41"/>
  <c r="DT170" i="41"/>
  <c r="DS170" i="41"/>
  <c r="DR170" i="41"/>
  <c r="DQ170" i="41"/>
  <c r="DP170" i="41"/>
  <c r="DO170" i="41"/>
  <c r="DN170" i="41"/>
  <c r="DM170" i="41"/>
  <c r="DL170" i="41"/>
  <c r="DK170" i="41"/>
  <c r="DJ170" i="41"/>
  <c r="DI170" i="41"/>
  <c r="DH170" i="41"/>
  <c r="DG170" i="41"/>
  <c r="DF170" i="41"/>
  <c r="DE170" i="41"/>
  <c r="DD170" i="41"/>
  <c r="DC170" i="41"/>
  <c r="DB170" i="41"/>
  <c r="DA170" i="41"/>
  <c r="CZ170" i="41"/>
  <c r="CY170" i="41"/>
  <c r="CX170" i="41"/>
  <c r="CW170" i="41"/>
  <c r="CV170" i="41"/>
  <c r="CU170" i="41"/>
  <c r="CT170" i="41"/>
  <c r="CS170" i="41"/>
  <c r="CR170" i="41"/>
  <c r="CQ170" i="41"/>
  <c r="CP170" i="41"/>
  <c r="CO170" i="41"/>
  <c r="CN170" i="41"/>
  <c r="CM170" i="41"/>
  <c r="CL170" i="41"/>
  <c r="CK170" i="41"/>
  <c r="CJ170" i="41"/>
  <c r="CI170" i="41"/>
  <c r="CH170" i="41"/>
  <c r="CG170" i="41"/>
  <c r="CF170" i="41"/>
  <c r="CE170" i="41"/>
  <c r="CD170" i="41"/>
  <c r="CC170" i="41"/>
  <c r="CB170" i="41"/>
  <c r="CA170" i="41"/>
  <c r="BZ170" i="41"/>
  <c r="BY170" i="41"/>
  <c r="BX170" i="41"/>
  <c r="BW170" i="41"/>
  <c r="BV170" i="41"/>
  <c r="BU170" i="41"/>
  <c r="BT170" i="41"/>
  <c r="BS170" i="41"/>
  <c r="BR170" i="41"/>
  <c r="BQ170" i="41"/>
  <c r="BP170" i="41"/>
  <c r="BO170" i="41"/>
  <c r="BN170" i="41"/>
  <c r="BM170" i="41"/>
  <c r="BL170" i="41"/>
  <c r="BK170" i="41"/>
  <c r="BJ170" i="41"/>
  <c r="BI170" i="41"/>
  <c r="BH170" i="41"/>
  <c r="BG170" i="41"/>
  <c r="BF170" i="41"/>
  <c r="BE170" i="41"/>
  <c r="BD170" i="41"/>
  <c r="BC170" i="41"/>
  <c r="BB170" i="41"/>
  <c r="BA170" i="41"/>
  <c r="AZ170" i="41"/>
  <c r="AY170" i="41"/>
  <c r="AX170" i="41"/>
  <c r="AW170" i="41"/>
  <c r="AV170" i="41"/>
  <c r="AU170" i="41"/>
  <c r="AT170" i="41"/>
  <c r="AS170" i="41"/>
  <c r="AR170" i="41"/>
  <c r="AQ170" i="41"/>
  <c r="AP170" i="41"/>
  <c r="AO170" i="41"/>
  <c r="AN170" i="41"/>
  <c r="AM170" i="41"/>
  <c r="AL170" i="41"/>
  <c r="AK170" i="41"/>
  <c r="AJ170" i="41"/>
  <c r="AI170" i="41"/>
  <c r="AH170" i="41"/>
  <c r="AG170" i="41"/>
  <c r="AF170" i="41"/>
  <c r="AE170" i="41"/>
  <c r="AD170" i="41"/>
  <c r="AC170" i="41"/>
  <c r="AB170" i="41"/>
  <c r="AA170" i="41"/>
  <c r="Z170" i="41"/>
  <c r="Y170" i="41"/>
  <c r="X170" i="41"/>
  <c r="W170" i="41"/>
  <c r="V170" i="41"/>
  <c r="U170" i="41"/>
  <c r="T170" i="41"/>
  <c r="S170" i="41"/>
  <c r="R170" i="41"/>
  <c r="Q170" i="41"/>
  <c r="P170" i="41"/>
  <c r="O170" i="41"/>
  <c r="N170" i="41"/>
  <c r="M170" i="41"/>
  <c r="L170" i="41"/>
  <c r="K170" i="41"/>
  <c r="J170" i="41"/>
  <c r="I170" i="41"/>
  <c r="H170" i="41"/>
  <c r="G170" i="41"/>
  <c r="F170" i="41"/>
  <c r="E170" i="41"/>
  <c r="D170" i="41"/>
  <c r="C170" i="41"/>
  <c r="KQ169" i="41"/>
  <c r="KP169" i="41"/>
  <c r="KO169" i="41"/>
  <c r="KN169" i="41"/>
  <c r="KM169" i="41"/>
  <c r="KL169" i="41"/>
  <c r="KK169" i="41"/>
  <c r="KJ169" i="41"/>
  <c r="KI169" i="41"/>
  <c r="KH169" i="41"/>
  <c r="KG169" i="41"/>
  <c r="KF169" i="41"/>
  <c r="KE169" i="41"/>
  <c r="KD169" i="41"/>
  <c r="KC169" i="41"/>
  <c r="KB169" i="41"/>
  <c r="KA169" i="41"/>
  <c r="JZ169" i="41"/>
  <c r="JY169" i="41"/>
  <c r="JX169" i="41"/>
  <c r="JW169" i="41"/>
  <c r="JV169" i="41"/>
  <c r="JU169" i="41"/>
  <c r="JT169" i="41"/>
  <c r="JS169" i="41"/>
  <c r="JR169" i="41"/>
  <c r="JQ169" i="41"/>
  <c r="JP169" i="41"/>
  <c r="JO169" i="41"/>
  <c r="JN169" i="41"/>
  <c r="JM169" i="41"/>
  <c r="JL169" i="41"/>
  <c r="JK169" i="41"/>
  <c r="JJ169" i="41"/>
  <c r="JI169" i="41"/>
  <c r="JH169" i="41"/>
  <c r="JG169" i="41"/>
  <c r="JF169" i="41"/>
  <c r="JE169" i="41"/>
  <c r="JD169" i="41"/>
  <c r="JC169" i="41"/>
  <c r="JB169" i="41"/>
  <c r="JA169" i="41"/>
  <c r="IZ169" i="41"/>
  <c r="IY169" i="41"/>
  <c r="IX169" i="41"/>
  <c r="IW169" i="41"/>
  <c r="IV169" i="41"/>
  <c r="IU169" i="41"/>
  <c r="IT169" i="41"/>
  <c r="IS169" i="41"/>
  <c r="IR169" i="41"/>
  <c r="IQ169" i="41"/>
  <c r="IP169" i="41"/>
  <c r="IO169" i="41"/>
  <c r="IN169" i="41"/>
  <c r="IM169" i="41"/>
  <c r="IL169" i="41"/>
  <c r="IK169" i="41"/>
  <c r="IJ169" i="41"/>
  <c r="II169" i="41"/>
  <c r="IH169" i="41"/>
  <c r="IG169" i="41"/>
  <c r="IF169" i="41"/>
  <c r="IE169" i="41"/>
  <c r="ID169" i="41"/>
  <c r="IC169" i="41"/>
  <c r="IB169" i="41"/>
  <c r="IA169" i="41"/>
  <c r="HZ169" i="41"/>
  <c r="HY169" i="41"/>
  <c r="HX169" i="41"/>
  <c r="HW169" i="41"/>
  <c r="HV169" i="41"/>
  <c r="HU169" i="41"/>
  <c r="HT169" i="41"/>
  <c r="HS169" i="41"/>
  <c r="HR169" i="41"/>
  <c r="HQ169" i="41"/>
  <c r="HP169" i="41"/>
  <c r="HO169" i="41"/>
  <c r="HN169" i="41"/>
  <c r="HM169" i="41"/>
  <c r="HL169" i="41"/>
  <c r="HK169" i="41"/>
  <c r="HJ169" i="41"/>
  <c r="HI169" i="41"/>
  <c r="HH169" i="41"/>
  <c r="HG169" i="41"/>
  <c r="HF169" i="41"/>
  <c r="HE169" i="41"/>
  <c r="HD169" i="41"/>
  <c r="HC169" i="41"/>
  <c r="HB169" i="41"/>
  <c r="HA169" i="41"/>
  <c r="GZ169" i="41"/>
  <c r="GY169" i="41"/>
  <c r="GX169" i="41"/>
  <c r="GW169" i="41"/>
  <c r="GV169" i="41"/>
  <c r="GU169" i="41"/>
  <c r="GT169" i="41"/>
  <c r="GS169" i="41"/>
  <c r="GR169" i="41"/>
  <c r="GQ169" i="41"/>
  <c r="GP169" i="41"/>
  <c r="GO169" i="41"/>
  <c r="GN169" i="41"/>
  <c r="GM169" i="41"/>
  <c r="GL169" i="41"/>
  <c r="GK169" i="41"/>
  <c r="GJ169" i="41"/>
  <c r="GI169" i="41"/>
  <c r="GH169" i="41"/>
  <c r="GG169" i="41"/>
  <c r="GF169" i="41"/>
  <c r="GE169" i="41"/>
  <c r="GD169" i="41"/>
  <c r="GC169" i="41"/>
  <c r="GB169" i="41"/>
  <c r="GA169" i="41"/>
  <c r="FZ169" i="41"/>
  <c r="FY169" i="41"/>
  <c r="FX169" i="41"/>
  <c r="FW169" i="41"/>
  <c r="FV169" i="41"/>
  <c r="FU169" i="41"/>
  <c r="FT169" i="41"/>
  <c r="FS169" i="41"/>
  <c r="FR169" i="41"/>
  <c r="FQ169" i="41"/>
  <c r="FP169" i="41"/>
  <c r="FO169" i="41"/>
  <c r="FN169" i="41"/>
  <c r="FM169" i="41"/>
  <c r="FL169" i="41"/>
  <c r="FK169" i="41"/>
  <c r="FJ169" i="41"/>
  <c r="FI169" i="41"/>
  <c r="FH169" i="41"/>
  <c r="FG169" i="41"/>
  <c r="FF169" i="41"/>
  <c r="FE169" i="41"/>
  <c r="FD169" i="41"/>
  <c r="FC169" i="41"/>
  <c r="FB169" i="41"/>
  <c r="FA169" i="41"/>
  <c r="EZ169" i="41"/>
  <c r="EY169" i="41"/>
  <c r="EX169" i="41"/>
  <c r="EW169" i="41"/>
  <c r="EV169" i="41"/>
  <c r="EU169" i="41"/>
  <c r="ET169" i="41"/>
  <c r="ES169" i="41"/>
  <c r="ER169" i="41"/>
  <c r="EQ169" i="41"/>
  <c r="EP169" i="41"/>
  <c r="EO169" i="41"/>
  <c r="EN169" i="41"/>
  <c r="EM169" i="41"/>
  <c r="EL169" i="41"/>
  <c r="EK169" i="41"/>
  <c r="EJ169" i="41"/>
  <c r="EI169" i="41"/>
  <c r="EH169" i="41"/>
  <c r="EG169" i="41"/>
  <c r="EF169" i="41"/>
  <c r="EE169" i="41"/>
  <c r="ED169" i="41"/>
  <c r="EC169" i="41"/>
  <c r="EB169" i="41"/>
  <c r="EA169" i="41"/>
  <c r="DZ169" i="41"/>
  <c r="DY169" i="41"/>
  <c r="DX169" i="41"/>
  <c r="DW169" i="41"/>
  <c r="DV169" i="41"/>
  <c r="DU169" i="41"/>
  <c r="DT169" i="41"/>
  <c r="DS169" i="41"/>
  <c r="DR169" i="41"/>
  <c r="DQ169" i="41"/>
  <c r="DP169" i="41"/>
  <c r="DO169" i="41"/>
  <c r="DN169" i="41"/>
  <c r="DM169" i="41"/>
  <c r="DL169" i="41"/>
  <c r="DK169" i="41"/>
  <c r="DJ169" i="41"/>
  <c r="DI169" i="41"/>
  <c r="DH169" i="41"/>
  <c r="DG169" i="41"/>
  <c r="DF169" i="41"/>
  <c r="DE169" i="41"/>
  <c r="DD169" i="41"/>
  <c r="DC169" i="41"/>
  <c r="DB169" i="41"/>
  <c r="DA169" i="41"/>
  <c r="CZ169" i="41"/>
  <c r="CY169" i="41"/>
  <c r="CX169" i="41"/>
  <c r="CW169" i="41"/>
  <c r="CV169" i="41"/>
  <c r="CU169" i="41"/>
  <c r="CT169" i="41"/>
  <c r="CS169" i="41"/>
  <c r="CR169" i="41"/>
  <c r="CQ169" i="41"/>
  <c r="CP169" i="41"/>
  <c r="CO169" i="41"/>
  <c r="CN169" i="41"/>
  <c r="CM169" i="41"/>
  <c r="CL169" i="41"/>
  <c r="CK169" i="41"/>
  <c r="CJ169" i="41"/>
  <c r="CI169" i="41"/>
  <c r="CH169" i="41"/>
  <c r="CG169" i="41"/>
  <c r="CF169" i="41"/>
  <c r="CE169" i="41"/>
  <c r="CD169" i="41"/>
  <c r="CC169" i="41"/>
  <c r="CB169" i="41"/>
  <c r="CA169" i="41"/>
  <c r="BZ169" i="41"/>
  <c r="BY169" i="41"/>
  <c r="BX169" i="41"/>
  <c r="BW169" i="41"/>
  <c r="BV169" i="41"/>
  <c r="BU169" i="41"/>
  <c r="BT169" i="41"/>
  <c r="BS169" i="41"/>
  <c r="BR169" i="41"/>
  <c r="BQ169" i="41"/>
  <c r="BP169" i="41"/>
  <c r="BO169" i="41"/>
  <c r="BN169" i="41"/>
  <c r="BM169" i="41"/>
  <c r="BL169" i="41"/>
  <c r="BK169" i="41"/>
  <c r="BJ169" i="41"/>
  <c r="BI169" i="41"/>
  <c r="BH169" i="41"/>
  <c r="BG169" i="41"/>
  <c r="BF169" i="41"/>
  <c r="BE169" i="41"/>
  <c r="BD169" i="41"/>
  <c r="BC169" i="41"/>
  <c r="BB169" i="41"/>
  <c r="BA169" i="41"/>
  <c r="AZ169" i="41"/>
  <c r="AY169" i="41"/>
  <c r="AX169" i="41"/>
  <c r="AW169" i="41"/>
  <c r="AV169" i="41"/>
  <c r="AU169" i="41"/>
  <c r="AT169" i="41"/>
  <c r="AS169" i="41"/>
  <c r="AR169" i="41"/>
  <c r="AQ169" i="41"/>
  <c r="AP169" i="41"/>
  <c r="AO169" i="41"/>
  <c r="AN169" i="41"/>
  <c r="AM169" i="41"/>
  <c r="AL169" i="41"/>
  <c r="AK169" i="41"/>
  <c r="AJ169" i="41"/>
  <c r="AI169" i="41"/>
  <c r="AH169" i="41"/>
  <c r="AG169" i="41"/>
  <c r="AF169" i="41"/>
  <c r="AE169" i="41"/>
  <c r="AD169" i="41"/>
  <c r="AC169" i="41"/>
  <c r="AB169" i="41"/>
  <c r="AA169" i="41"/>
  <c r="Z169" i="41"/>
  <c r="Y169" i="41"/>
  <c r="X169" i="41"/>
  <c r="W169" i="41"/>
  <c r="V169" i="41"/>
  <c r="U169" i="41"/>
  <c r="T169" i="41"/>
  <c r="S169" i="41"/>
  <c r="R169" i="41"/>
  <c r="Q169" i="41"/>
  <c r="P169" i="41"/>
  <c r="O169" i="41"/>
  <c r="N169" i="41"/>
  <c r="M169" i="41"/>
  <c r="L169" i="41"/>
  <c r="K169" i="41"/>
  <c r="J169" i="41"/>
  <c r="I169" i="41"/>
  <c r="H169" i="41"/>
  <c r="G169" i="41"/>
  <c r="F169" i="41"/>
  <c r="E169" i="41"/>
  <c r="D169" i="41"/>
  <c r="C169" i="41"/>
  <c r="KQ168" i="41"/>
  <c r="KP168" i="41"/>
  <c r="KO168" i="41"/>
  <c r="KN168" i="41"/>
  <c r="KM168" i="41"/>
  <c r="KL168" i="41"/>
  <c r="KK168" i="41"/>
  <c r="KJ168" i="41"/>
  <c r="KI168" i="41"/>
  <c r="KH168" i="41"/>
  <c r="KG168" i="41"/>
  <c r="KF168" i="41"/>
  <c r="KE168" i="41"/>
  <c r="KD168" i="41"/>
  <c r="KC168" i="41"/>
  <c r="KB168" i="41"/>
  <c r="KA168" i="41"/>
  <c r="JZ168" i="41"/>
  <c r="JY168" i="41"/>
  <c r="JX168" i="41"/>
  <c r="JW168" i="41"/>
  <c r="JV168" i="41"/>
  <c r="JU168" i="41"/>
  <c r="JT168" i="41"/>
  <c r="JS168" i="41"/>
  <c r="JR168" i="41"/>
  <c r="JQ168" i="41"/>
  <c r="JP168" i="41"/>
  <c r="JO168" i="41"/>
  <c r="JN168" i="41"/>
  <c r="JM168" i="41"/>
  <c r="JL168" i="41"/>
  <c r="JK168" i="41"/>
  <c r="JJ168" i="41"/>
  <c r="JI168" i="41"/>
  <c r="JH168" i="41"/>
  <c r="JG168" i="41"/>
  <c r="JF168" i="41"/>
  <c r="JE168" i="41"/>
  <c r="JD168" i="41"/>
  <c r="JC168" i="41"/>
  <c r="JB168" i="41"/>
  <c r="JA168" i="41"/>
  <c r="IZ168" i="41"/>
  <c r="IY168" i="41"/>
  <c r="IX168" i="41"/>
  <c r="IW168" i="41"/>
  <c r="IV168" i="41"/>
  <c r="IU168" i="41"/>
  <c r="IT168" i="41"/>
  <c r="IS168" i="41"/>
  <c r="IR168" i="41"/>
  <c r="IQ168" i="41"/>
  <c r="IP168" i="41"/>
  <c r="IO168" i="41"/>
  <c r="IN168" i="41"/>
  <c r="IM168" i="41"/>
  <c r="IL168" i="41"/>
  <c r="IK168" i="41"/>
  <c r="IJ168" i="41"/>
  <c r="II168" i="41"/>
  <c r="IH168" i="41"/>
  <c r="IG168" i="41"/>
  <c r="IF168" i="41"/>
  <c r="IE168" i="41"/>
  <c r="ID168" i="41"/>
  <c r="IC168" i="41"/>
  <c r="IB168" i="41"/>
  <c r="IA168" i="41"/>
  <c r="HZ168" i="41"/>
  <c r="HY168" i="41"/>
  <c r="HX168" i="41"/>
  <c r="HW168" i="41"/>
  <c r="HV168" i="41"/>
  <c r="HU168" i="41"/>
  <c r="HT168" i="41"/>
  <c r="HS168" i="41"/>
  <c r="HR168" i="41"/>
  <c r="HQ168" i="41"/>
  <c r="HP168" i="41"/>
  <c r="HO168" i="41"/>
  <c r="HN168" i="41"/>
  <c r="HM168" i="41"/>
  <c r="HL168" i="41"/>
  <c r="HK168" i="41"/>
  <c r="HJ168" i="41"/>
  <c r="HI168" i="41"/>
  <c r="HH168" i="41"/>
  <c r="HG168" i="41"/>
  <c r="HF168" i="41"/>
  <c r="HE168" i="41"/>
  <c r="HD168" i="41"/>
  <c r="HC168" i="41"/>
  <c r="HB168" i="41"/>
  <c r="HA168" i="41"/>
  <c r="GZ168" i="41"/>
  <c r="GY168" i="41"/>
  <c r="GX168" i="41"/>
  <c r="GW168" i="41"/>
  <c r="GV168" i="41"/>
  <c r="GU168" i="41"/>
  <c r="GT168" i="41"/>
  <c r="GS168" i="41"/>
  <c r="GR168" i="41"/>
  <c r="GQ168" i="41"/>
  <c r="GP168" i="41"/>
  <c r="GO168" i="41"/>
  <c r="GN168" i="41"/>
  <c r="GM168" i="41"/>
  <c r="GL168" i="41"/>
  <c r="GK168" i="41"/>
  <c r="GJ168" i="41"/>
  <c r="GI168" i="41"/>
  <c r="GH168" i="41"/>
  <c r="GG168" i="41"/>
  <c r="GF168" i="41"/>
  <c r="GE168" i="41"/>
  <c r="GD168" i="41"/>
  <c r="GC168" i="41"/>
  <c r="GB168" i="41"/>
  <c r="GA168" i="41"/>
  <c r="FZ168" i="41"/>
  <c r="FY168" i="41"/>
  <c r="FX168" i="41"/>
  <c r="FW168" i="41"/>
  <c r="FV168" i="41"/>
  <c r="FU168" i="41"/>
  <c r="FT168" i="41"/>
  <c r="FS168" i="41"/>
  <c r="FR168" i="41"/>
  <c r="FQ168" i="41"/>
  <c r="FP168" i="41"/>
  <c r="FO168" i="41"/>
  <c r="FN168" i="41"/>
  <c r="FM168" i="41"/>
  <c r="FL168" i="41"/>
  <c r="FK168" i="41"/>
  <c r="FJ168" i="41"/>
  <c r="FI168" i="41"/>
  <c r="FH168" i="41"/>
  <c r="FG168" i="41"/>
  <c r="FF168" i="41"/>
  <c r="FE168" i="41"/>
  <c r="FD168" i="41"/>
  <c r="FC168" i="41"/>
  <c r="FB168" i="41"/>
  <c r="FA168" i="41"/>
  <c r="EZ168" i="41"/>
  <c r="EY168" i="41"/>
  <c r="EX168" i="41"/>
  <c r="EW168" i="41"/>
  <c r="EV168" i="41"/>
  <c r="EU168" i="41"/>
  <c r="ET168" i="41"/>
  <c r="ES168" i="41"/>
  <c r="ER168" i="41"/>
  <c r="EQ168" i="41"/>
  <c r="EP168" i="41"/>
  <c r="EO168" i="41"/>
  <c r="EN168" i="41"/>
  <c r="EM168" i="41"/>
  <c r="EL168" i="41"/>
  <c r="EK168" i="41"/>
  <c r="EJ168" i="41"/>
  <c r="EI168" i="41"/>
  <c r="EH168" i="41"/>
  <c r="EG168" i="41"/>
  <c r="EF168" i="41"/>
  <c r="EE168" i="41"/>
  <c r="ED168" i="41"/>
  <c r="EC168" i="41"/>
  <c r="EB168" i="41"/>
  <c r="EA168" i="41"/>
  <c r="DZ168" i="41"/>
  <c r="DY168" i="41"/>
  <c r="DX168" i="41"/>
  <c r="DW168" i="41"/>
  <c r="DV168" i="41"/>
  <c r="DU168" i="41"/>
  <c r="DT168" i="41"/>
  <c r="DS168" i="41"/>
  <c r="DR168" i="41"/>
  <c r="DQ168" i="41"/>
  <c r="DP168" i="41"/>
  <c r="DO168" i="41"/>
  <c r="DN168" i="41"/>
  <c r="DM168" i="41"/>
  <c r="DL168" i="41"/>
  <c r="DK168" i="41"/>
  <c r="DJ168" i="41"/>
  <c r="DI168" i="41"/>
  <c r="DH168" i="41"/>
  <c r="DG168" i="41"/>
  <c r="DF168" i="41"/>
  <c r="DE168" i="41"/>
  <c r="DD168" i="41"/>
  <c r="DC168" i="41"/>
  <c r="DB168" i="41"/>
  <c r="DA168" i="41"/>
  <c r="CZ168" i="41"/>
  <c r="CY168" i="41"/>
  <c r="CX168" i="41"/>
  <c r="CW168" i="41"/>
  <c r="CV168" i="41"/>
  <c r="CU168" i="41"/>
  <c r="CT168" i="41"/>
  <c r="CS168" i="41"/>
  <c r="CR168" i="41"/>
  <c r="CQ168" i="41"/>
  <c r="CP168" i="41"/>
  <c r="CO168" i="41"/>
  <c r="CN168" i="41"/>
  <c r="CM168" i="41"/>
  <c r="CL168" i="41"/>
  <c r="CK168" i="41"/>
  <c r="CJ168" i="41"/>
  <c r="CI168" i="41"/>
  <c r="CH168" i="41"/>
  <c r="CG168" i="41"/>
  <c r="CF168" i="41"/>
  <c r="CE168" i="41"/>
  <c r="CD168" i="41"/>
  <c r="CC168" i="41"/>
  <c r="CB168" i="41"/>
  <c r="CA168" i="41"/>
  <c r="BZ168" i="41"/>
  <c r="BY168" i="41"/>
  <c r="BX168" i="41"/>
  <c r="BW168" i="41"/>
  <c r="BV168" i="41"/>
  <c r="BU168" i="41"/>
  <c r="BT168" i="41"/>
  <c r="BS168" i="41"/>
  <c r="BR168" i="41"/>
  <c r="BQ168" i="41"/>
  <c r="BP168" i="41"/>
  <c r="BO168" i="41"/>
  <c r="BN168" i="41"/>
  <c r="BM168" i="41"/>
  <c r="BL168" i="41"/>
  <c r="BK168" i="41"/>
  <c r="BJ168" i="41"/>
  <c r="BI168" i="41"/>
  <c r="BH168" i="41"/>
  <c r="BG168" i="41"/>
  <c r="BF168" i="41"/>
  <c r="BE168" i="41"/>
  <c r="BD168" i="41"/>
  <c r="BC168" i="41"/>
  <c r="BB168" i="41"/>
  <c r="BA168" i="41"/>
  <c r="AZ168" i="41"/>
  <c r="AY168" i="41"/>
  <c r="AX168" i="41"/>
  <c r="AW168" i="41"/>
  <c r="AV168" i="41"/>
  <c r="AU168" i="41"/>
  <c r="AT168" i="41"/>
  <c r="AS168" i="41"/>
  <c r="AR168" i="41"/>
  <c r="AQ168" i="41"/>
  <c r="AP168" i="41"/>
  <c r="AO168" i="41"/>
  <c r="AN168" i="41"/>
  <c r="AM168" i="41"/>
  <c r="AL168" i="41"/>
  <c r="AK168" i="41"/>
  <c r="AJ168" i="41"/>
  <c r="AI168" i="41"/>
  <c r="AH168" i="41"/>
  <c r="AG168" i="41"/>
  <c r="AF168" i="41"/>
  <c r="AE168" i="41"/>
  <c r="AD168" i="41"/>
  <c r="AC168" i="41"/>
  <c r="AB168" i="41"/>
  <c r="AA168" i="41"/>
  <c r="Z168" i="41"/>
  <c r="Y168" i="41"/>
  <c r="X168" i="41"/>
  <c r="W168" i="41"/>
  <c r="V168" i="41"/>
  <c r="U168" i="41"/>
  <c r="T168" i="41"/>
  <c r="S168" i="41"/>
  <c r="R168" i="41"/>
  <c r="Q168" i="41"/>
  <c r="P168" i="41"/>
  <c r="O168" i="41"/>
  <c r="N168" i="41"/>
  <c r="M168" i="41"/>
  <c r="L168" i="41"/>
  <c r="K168" i="41"/>
  <c r="J168" i="41"/>
  <c r="I168" i="41"/>
  <c r="H168" i="41"/>
  <c r="G168" i="41"/>
  <c r="F168" i="41"/>
  <c r="E168" i="41"/>
  <c r="D168" i="41"/>
  <c r="C168" i="41"/>
  <c r="KQ167" i="41"/>
  <c r="KP167" i="41"/>
  <c r="KO167" i="41"/>
  <c r="KN167" i="41"/>
  <c r="KM167" i="41"/>
  <c r="KL167" i="41"/>
  <c r="KK167" i="41"/>
  <c r="KJ167" i="41"/>
  <c r="KI167" i="41"/>
  <c r="KH167" i="41"/>
  <c r="KG167" i="41"/>
  <c r="KF167" i="41"/>
  <c r="KE167" i="41"/>
  <c r="KD167" i="41"/>
  <c r="KC167" i="41"/>
  <c r="KB167" i="41"/>
  <c r="KA167" i="41"/>
  <c r="JZ167" i="41"/>
  <c r="JY167" i="41"/>
  <c r="JX167" i="41"/>
  <c r="JW167" i="41"/>
  <c r="JV167" i="41"/>
  <c r="JU167" i="41"/>
  <c r="JT167" i="41"/>
  <c r="JS167" i="41"/>
  <c r="JR167" i="41"/>
  <c r="JQ167" i="41"/>
  <c r="JP167" i="41"/>
  <c r="JO167" i="41"/>
  <c r="JN167" i="41"/>
  <c r="JM167" i="41"/>
  <c r="JL167" i="41"/>
  <c r="JK167" i="41"/>
  <c r="JJ167" i="41"/>
  <c r="JI167" i="41"/>
  <c r="JH167" i="41"/>
  <c r="JG167" i="41"/>
  <c r="JF167" i="41"/>
  <c r="JE167" i="41"/>
  <c r="JD167" i="41"/>
  <c r="JC167" i="41"/>
  <c r="JB167" i="41"/>
  <c r="JA167" i="41"/>
  <c r="IZ167" i="41"/>
  <c r="IY167" i="41"/>
  <c r="IX167" i="41"/>
  <c r="IW167" i="41"/>
  <c r="IV167" i="41"/>
  <c r="IU167" i="41"/>
  <c r="IT167" i="41"/>
  <c r="IS167" i="41"/>
  <c r="IR167" i="41"/>
  <c r="IQ167" i="41"/>
  <c r="IP167" i="41"/>
  <c r="IO167" i="41"/>
  <c r="IN167" i="41"/>
  <c r="IM167" i="41"/>
  <c r="IL167" i="41"/>
  <c r="IK167" i="41"/>
  <c r="IJ167" i="41"/>
  <c r="II167" i="41"/>
  <c r="IH167" i="41"/>
  <c r="IG167" i="41"/>
  <c r="IF167" i="41"/>
  <c r="IE167" i="41"/>
  <c r="ID167" i="41"/>
  <c r="IC167" i="41"/>
  <c r="IB167" i="41"/>
  <c r="IA167" i="41"/>
  <c r="HZ167" i="41"/>
  <c r="HY167" i="41"/>
  <c r="HX167" i="41"/>
  <c r="HW167" i="41"/>
  <c r="HV167" i="41"/>
  <c r="HU167" i="41"/>
  <c r="HT167" i="41"/>
  <c r="HS167" i="41"/>
  <c r="HR167" i="41"/>
  <c r="HQ167" i="41"/>
  <c r="HP167" i="41"/>
  <c r="HO167" i="41"/>
  <c r="HN167" i="41"/>
  <c r="HM167" i="41"/>
  <c r="HL167" i="41"/>
  <c r="HK167" i="41"/>
  <c r="HJ167" i="41"/>
  <c r="HI167" i="41"/>
  <c r="HH167" i="41"/>
  <c r="HG167" i="41"/>
  <c r="HF167" i="41"/>
  <c r="HE167" i="41"/>
  <c r="HD167" i="41"/>
  <c r="HC167" i="41"/>
  <c r="HB167" i="41"/>
  <c r="HA167" i="41"/>
  <c r="GZ167" i="41"/>
  <c r="GY167" i="41"/>
  <c r="GX167" i="41"/>
  <c r="GW167" i="41"/>
  <c r="GV167" i="41"/>
  <c r="GU167" i="41"/>
  <c r="GT167" i="41"/>
  <c r="GS167" i="41"/>
  <c r="GR167" i="41"/>
  <c r="GQ167" i="41"/>
  <c r="GP167" i="41"/>
  <c r="GO167" i="41"/>
  <c r="GN167" i="41"/>
  <c r="GM167" i="41"/>
  <c r="GL167" i="41"/>
  <c r="GK167" i="41"/>
  <c r="GJ167" i="41"/>
  <c r="GI167" i="41"/>
  <c r="GH167" i="41"/>
  <c r="GG167" i="41"/>
  <c r="GF167" i="41"/>
  <c r="GE167" i="41"/>
  <c r="GD167" i="41"/>
  <c r="GC167" i="41"/>
  <c r="GB167" i="41"/>
  <c r="GA167" i="41"/>
  <c r="FZ167" i="41"/>
  <c r="FY167" i="41"/>
  <c r="FX167" i="41"/>
  <c r="FW167" i="41"/>
  <c r="FV167" i="41"/>
  <c r="FU167" i="41"/>
  <c r="FT167" i="41"/>
  <c r="FS167" i="41"/>
  <c r="FR167" i="41"/>
  <c r="FQ167" i="41"/>
  <c r="FP167" i="41"/>
  <c r="FO167" i="41"/>
  <c r="FN167" i="41"/>
  <c r="FM167" i="41"/>
  <c r="FL167" i="41"/>
  <c r="FK167" i="41"/>
  <c r="FJ167" i="41"/>
  <c r="FI167" i="41"/>
  <c r="FH167" i="41"/>
  <c r="FG167" i="41"/>
  <c r="FF167" i="41"/>
  <c r="FE167" i="41"/>
  <c r="FD167" i="41"/>
  <c r="FC167" i="41"/>
  <c r="FB167" i="41"/>
  <c r="FA167" i="41"/>
  <c r="EZ167" i="41"/>
  <c r="EY167" i="41"/>
  <c r="EX167" i="41"/>
  <c r="EW167" i="41"/>
  <c r="EV167" i="41"/>
  <c r="EU167" i="41"/>
  <c r="ET167" i="41"/>
  <c r="ES167" i="41"/>
  <c r="ER167" i="41"/>
  <c r="EQ167" i="41"/>
  <c r="EP167" i="41"/>
  <c r="EO167" i="41"/>
  <c r="EN167" i="41"/>
  <c r="EM167" i="41"/>
  <c r="EL167" i="41"/>
  <c r="EK167" i="41"/>
  <c r="EJ167" i="41"/>
  <c r="EI167" i="41"/>
  <c r="EH167" i="41"/>
  <c r="EG167" i="41"/>
  <c r="EF167" i="41"/>
  <c r="EE167" i="41"/>
  <c r="ED167" i="41"/>
  <c r="EC167" i="41"/>
  <c r="EB167" i="41"/>
  <c r="EA167" i="41"/>
  <c r="DZ167" i="41"/>
  <c r="DY167" i="41"/>
  <c r="DX167" i="41"/>
  <c r="DW167" i="41"/>
  <c r="DV167" i="41"/>
  <c r="DU167" i="41"/>
  <c r="DT167" i="41"/>
  <c r="DS167" i="41"/>
  <c r="DR167" i="41"/>
  <c r="DQ167" i="41"/>
  <c r="DP167" i="41"/>
  <c r="DO167" i="41"/>
  <c r="DN167" i="41"/>
  <c r="DM167" i="41"/>
  <c r="DL167" i="41"/>
  <c r="DK167" i="41"/>
  <c r="DJ167" i="41"/>
  <c r="DI167" i="41"/>
  <c r="DH167" i="41"/>
  <c r="DG167" i="41"/>
  <c r="DF167" i="41"/>
  <c r="DE167" i="41"/>
  <c r="DD167" i="41"/>
  <c r="DC167" i="41"/>
  <c r="DB167" i="41"/>
  <c r="DA167" i="41"/>
  <c r="CZ167" i="41"/>
  <c r="CY167" i="41"/>
  <c r="CX167" i="41"/>
  <c r="CW167" i="41"/>
  <c r="CV167" i="41"/>
  <c r="CU167" i="41"/>
  <c r="CT167" i="41"/>
  <c r="CS167" i="41"/>
  <c r="CR167" i="41"/>
  <c r="CQ167" i="41"/>
  <c r="CP167" i="41"/>
  <c r="CO167" i="41"/>
  <c r="CN167" i="41"/>
  <c r="CM167" i="41"/>
  <c r="CL167" i="41"/>
  <c r="CK167" i="41"/>
  <c r="CJ167" i="41"/>
  <c r="CI167" i="41"/>
  <c r="CH167" i="41"/>
  <c r="CG167" i="41"/>
  <c r="CF167" i="41"/>
  <c r="CE167" i="41"/>
  <c r="CD167" i="41"/>
  <c r="CC167" i="41"/>
  <c r="CB167" i="41"/>
  <c r="CA167" i="41"/>
  <c r="BZ167" i="41"/>
  <c r="BY167" i="41"/>
  <c r="BX167" i="41"/>
  <c r="BW167" i="41"/>
  <c r="BV167" i="41"/>
  <c r="BU167" i="41"/>
  <c r="BT167" i="41"/>
  <c r="BS167" i="41"/>
  <c r="BR167" i="41"/>
  <c r="BQ167" i="41"/>
  <c r="BP167" i="41"/>
  <c r="BO167" i="41"/>
  <c r="BN167" i="41"/>
  <c r="BM167" i="41"/>
  <c r="BL167" i="41"/>
  <c r="BK167" i="41"/>
  <c r="BJ167" i="41"/>
  <c r="BI167" i="41"/>
  <c r="BH167" i="41"/>
  <c r="BG167" i="41"/>
  <c r="BF167" i="41"/>
  <c r="BE167" i="41"/>
  <c r="BD167" i="41"/>
  <c r="BC167" i="41"/>
  <c r="BB167" i="41"/>
  <c r="BA167" i="41"/>
  <c r="AZ167" i="41"/>
  <c r="AY167" i="41"/>
  <c r="AX167" i="41"/>
  <c r="AW167" i="41"/>
  <c r="AV167" i="41"/>
  <c r="AU167" i="41"/>
  <c r="AT167" i="41"/>
  <c r="AS167" i="41"/>
  <c r="AR167" i="41"/>
  <c r="AQ167" i="41"/>
  <c r="AP167" i="41"/>
  <c r="AO167" i="41"/>
  <c r="AN167" i="41"/>
  <c r="AM167" i="41"/>
  <c r="AL167" i="41"/>
  <c r="AK167" i="41"/>
  <c r="AJ167" i="41"/>
  <c r="AI167" i="41"/>
  <c r="AH167" i="41"/>
  <c r="AG167" i="41"/>
  <c r="AF167" i="41"/>
  <c r="AE167" i="41"/>
  <c r="AD167" i="41"/>
  <c r="AC167" i="41"/>
  <c r="AB167" i="41"/>
  <c r="AA167" i="41"/>
  <c r="Z167" i="41"/>
  <c r="Y167" i="41"/>
  <c r="X167" i="41"/>
  <c r="W167" i="41"/>
  <c r="V167" i="41"/>
  <c r="U167" i="41"/>
  <c r="T167" i="41"/>
  <c r="S167" i="41"/>
  <c r="R167" i="41"/>
  <c r="Q167" i="41"/>
  <c r="P167" i="41"/>
  <c r="O167" i="41"/>
  <c r="N167" i="41"/>
  <c r="M167" i="41"/>
  <c r="L167" i="41"/>
  <c r="K167" i="41"/>
  <c r="J167" i="41"/>
  <c r="I167" i="41"/>
  <c r="H167" i="41"/>
  <c r="G167" i="41"/>
  <c r="F167" i="41"/>
  <c r="E167" i="41"/>
  <c r="D167" i="41"/>
  <c r="C167" i="41"/>
  <c r="KQ166" i="41"/>
  <c r="KP166" i="41"/>
  <c r="KO166" i="41"/>
  <c r="KN166" i="41"/>
  <c r="KM166" i="41"/>
  <c r="KL166" i="41"/>
  <c r="KK166" i="41"/>
  <c r="KJ166" i="41"/>
  <c r="KI166" i="41"/>
  <c r="KH166" i="41"/>
  <c r="KG166" i="41"/>
  <c r="KF166" i="41"/>
  <c r="KE166" i="41"/>
  <c r="KD166" i="41"/>
  <c r="KC166" i="41"/>
  <c r="KB166" i="41"/>
  <c r="KA166" i="41"/>
  <c r="JZ166" i="41"/>
  <c r="JY166" i="41"/>
  <c r="JX166" i="41"/>
  <c r="JW166" i="41"/>
  <c r="JV166" i="41"/>
  <c r="JU166" i="41"/>
  <c r="JT166" i="41"/>
  <c r="JS166" i="41"/>
  <c r="JR166" i="41"/>
  <c r="JQ166" i="41"/>
  <c r="JP166" i="41"/>
  <c r="JO166" i="41"/>
  <c r="JN166" i="41"/>
  <c r="JM166" i="41"/>
  <c r="JL166" i="41"/>
  <c r="JK166" i="41"/>
  <c r="JJ166" i="41"/>
  <c r="JI166" i="41"/>
  <c r="JH166" i="41"/>
  <c r="JG166" i="41"/>
  <c r="JF166" i="41"/>
  <c r="JE166" i="41"/>
  <c r="JD166" i="41"/>
  <c r="JC166" i="41"/>
  <c r="JB166" i="41"/>
  <c r="JA166" i="41"/>
  <c r="IZ166" i="41"/>
  <c r="IY166" i="41"/>
  <c r="IX166" i="41"/>
  <c r="IW166" i="41"/>
  <c r="IV166" i="41"/>
  <c r="IU166" i="41"/>
  <c r="IT166" i="41"/>
  <c r="IS166" i="41"/>
  <c r="IR166" i="41"/>
  <c r="IQ166" i="41"/>
  <c r="IP166" i="41"/>
  <c r="IO166" i="41"/>
  <c r="IN166" i="41"/>
  <c r="IM166" i="41"/>
  <c r="IL166" i="41"/>
  <c r="IK166" i="41"/>
  <c r="IJ166" i="41"/>
  <c r="II166" i="41"/>
  <c r="IH166" i="41"/>
  <c r="IG166" i="41"/>
  <c r="IF166" i="41"/>
  <c r="IE166" i="41"/>
  <c r="ID166" i="41"/>
  <c r="IC166" i="41"/>
  <c r="IB166" i="41"/>
  <c r="IA166" i="41"/>
  <c r="HZ166" i="41"/>
  <c r="HY166" i="41"/>
  <c r="HX166" i="41"/>
  <c r="HW166" i="41"/>
  <c r="HV166" i="41"/>
  <c r="HU166" i="41"/>
  <c r="HT166" i="41"/>
  <c r="HS166" i="41"/>
  <c r="HR166" i="41"/>
  <c r="HQ166" i="41"/>
  <c r="HP166" i="41"/>
  <c r="HO166" i="41"/>
  <c r="HN166" i="41"/>
  <c r="HM166" i="41"/>
  <c r="HL166" i="41"/>
  <c r="HK166" i="41"/>
  <c r="HJ166" i="41"/>
  <c r="HI166" i="41"/>
  <c r="HH166" i="41"/>
  <c r="HG166" i="41"/>
  <c r="HF166" i="41"/>
  <c r="HE166" i="41"/>
  <c r="HD166" i="41"/>
  <c r="HC166" i="41"/>
  <c r="HB166" i="41"/>
  <c r="HA166" i="41"/>
  <c r="GZ166" i="41"/>
  <c r="GY166" i="41"/>
  <c r="GX166" i="41"/>
  <c r="GW166" i="41"/>
  <c r="GV166" i="41"/>
  <c r="GU166" i="41"/>
  <c r="GT166" i="41"/>
  <c r="GS166" i="41"/>
  <c r="GR166" i="41"/>
  <c r="GQ166" i="41"/>
  <c r="GP166" i="41"/>
  <c r="GO166" i="41"/>
  <c r="GN166" i="41"/>
  <c r="GM166" i="41"/>
  <c r="GL166" i="41"/>
  <c r="GK166" i="41"/>
  <c r="GJ166" i="41"/>
  <c r="GI166" i="41"/>
  <c r="GH166" i="41"/>
  <c r="GG166" i="41"/>
  <c r="GF166" i="41"/>
  <c r="GE166" i="41"/>
  <c r="GD166" i="41"/>
  <c r="GC166" i="41"/>
  <c r="GB166" i="41"/>
  <c r="GA166" i="41"/>
  <c r="FZ166" i="41"/>
  <c r="FY166" i="41"/>
  <c r="FX166" i="41"/>
  <c r="FW166" i="41"/>
  <c r="FV166" i="41"/>
  <c r="FU166" i="41"/>
  <c r="FT166" i="41"/>
  <c r="FS166" i="41"/>
  <c r="FR166" i="41"/>
  <c r="FQ166" i="41"/>
  <c r="FP166" i="41"/>
  <c r="FO166" i="41"/>
  <c r="FN166" i="41"/>
  <c r="FM166" i="41"/>
  <c r="FL166" i="41"/>
  <c r="FK166" i="41"/>
  <c r="FJ166" i="41"/>
  <c r="FI166" i="41"/>
  <c r="FH166" i="41"/>
  <c r="FG166" i="41"/>
  <c r="FF166" i="41"/>
  <c r="FE166" i="41"/>
  <c r="FD166" i="41"/>
  <c r="FC166" i="41"/>
  <c r="FB166" i="41"/>
  <c r="FA166" i="41"/>
  <c r="EZ166" i="41"/>
  <c r="EY166" i="41"/>
  <c r="EX166" i="41"/>
  <c r="EW166" i="41"/>
  <c r="EV166" i="41"/>
  <c r="EU166" i="41"/>
  <c r="ET166" i="41"/>
  <c r="ES166" i="41"/>
  <c r="ER166" i="41"/>
  <c r="EQ166" i="41"/>
  <c r="EP166" i="41"/>
  <c r="EO166" i="41"/>
  <c r="EN166" i="41"/>
  <c r="EM166" i="41"/>
  <c r="EL166" i="41"/>
  <c r="EK166" i="41"/>
  <c r="EJ166" i="41"/>
  <c r="EI166" i="41"/>
  <c r="EH166" i="41"/>
  <c r="EG166" i="41"/>
  <c r="EF166" i="41"/>
  <c r="EE166" i="41"/>
  <c r="ED166" i="41"/>
  <c r="EC166" i="41"/>
  <c r="EB166" i="41"/>
  <c r="EA166" i="41"/>
  <c r="DZ166" i="41"/>
  <c r="DY166" i="41"/>
  <c r="DX166" i="41"/>
  <c r="DW166" i="41"/>
  <c r="DV166" i="41"/>
  <c r="DU166" i="41"/>
  <c r="DT166" i="41"/>
  <c r="DS166" i="41"/>
  <c r="DR166" i="41"/>
  <c r="DQ166" i="41"/>
  <c r="DP166" i="41"/>
  <c r="DO166" i="41"/>
  <c r="DN166" i="41"/>
  <c r="DM166" i="41"/>
  <c r="DL166" i="41"/>
  <c r="DK166" i="41"/>
  <c r="DJ166" i="41"/>
  <c r="DI166" i="41"/>
  <c r="DH166" i="41"/>
  <c r="DG166" i="41"/>
  <c r="DF166" i="41"/>
  <c r="DE166" i="41"/>
  <c r="DD166" i="41"/>
  <c r="DC166" i="41"/>
  <c r="DB166" i="41"/>
  <c r="DA166" i="41"/>
  <c r="CZ166" i="41"/>
  <c r="CY166" i="41"/>
  <c r="CX166" i="41"/>
  <c r="CW166" i="41"/>
  <c r="CV166" i="41"/>
  <c r="CU166" i="41"/>
  <c r="CT166" i="41"/>
  <c r="CS166" i="41"/>
  <c r="CR166" i="41"/>
  <c r="CQ166" i="41"/>
  <c r="CP166" i="41"/>
  <c r="CO166" i="41"/>
  <c r="CN166" i="41"/>
  <c r="CM166" i="41"/>
  <c r="CL166" i="41"/>
  <c r="CK166" i="41"/>
  <c r="CJ166" i="41"/>
  <c r="CI166" i="41"/>
  <c r="CH166" i="41"/>
  <c r="CG166" i="41"/>
  <c r="CF166" i="41"/>
  <c r="CE166" i="41"/>
  <c r="CD166" i="41"/>
  <c r="CC166" i="41"/>
  <c r="CB166" i="41"/>
  <c r="CA166" i="41"/>
  <c r="BZ166" i="41"/>
  <c r="BY166" i="41"/>
  <c r="BX166" i="41"/>
  <c r="BW166" i="41"/>
  <c r="BV166" i="41"/>
  <c r="BU166" i="41"/>
  <c r="BT166" i="41"/>
  <c r="BS166" i="41"/>
  <c r="BR166" i="41"/>
  <c r="BQ166" i="41"/>
  <c r="BP166" i="41"/>
  <c r="BO166" i="41"/>
  <c r="BN166" i="41"/>
  <c r="BM166" i="41"/>
  <c r="BL166" i="41"/>
  <c r="BK166" i="41"/>
  <c r="BJ166" i="41"/>
  <c r="BI166" i="41"/>
  <c r="BH166" i="41"/>
  <c r="BG166" i="41"/>
  <c r="BF166" i="41"/>
  <c r="BE166" i="41"/>
  <c r="BD166" i="41"/>
  <c r="BC166" i="41"/>
  <c r="BB166" i="41"/>
  <c r="BA166" i="41"/>
  <c r="AZ166" i="41"/>
  <c r="AY166" i="41"/>
  <c r="AX166" i="41"/>
  <c r="AW166" i="41"/>
  <c r="AV166" i="41"/>
  <c r="AU166" i="41"/>
  <c r="AT166" i="41"/>
  <c r="AS166" i="41"/>
  <c r="AR166" i="41"/>
  <c r="AQ166" i="41"/>
  <c r="AP166" i="41"/>
  <c r="AO166" i="41"/>
  <c r="AN166" i="41"/>
  <c r="AM166" i="41"/>
  <c r="AL166" i="41"/>
  <c r="AK166" i="41"/>
  <c r="AJ166" i="41"/>
  <c r="AI166" i="41"/>
  <c r="AH166" i="41"/>
  <c r="AG166" i="41"/>
  <c r="AF166" i="41"/>
  <c r="AE166" i="41"/>
  <c r="AD166" i="41"/>
  <c r="AC166" i="41"/>
  <c r="AB166" i="41"/>
  <c r="AA166" i="41"/>
  <c r="Z166" i="41"/>
  <c r="Y166" i="41"/>
  <c r="X166" i="41"/>
  <c r="W166" i="41"/>
  <c r="V166" i="41"/>
  <c r="U166" i="41"/>
  <c r="T166" i="41"/>
  <c r="S166" i="41"/>
  <c r="R166" i="41"/>
  <c r="Q166" i="41"/>
  <c r="P166" i="41"/>
  <c r="O166" i="41"/>
  <c r="N166" i="41"/>
  <c r="M166" i="41"/>
  <c r="L166" i="41"/>
  <c r="K166" i="41"/>
  <c r="J166" i="41"/>
  <c r="I166" i="41"/>
  <c r="H166" i="41"/>
  <c r="G166" i="41"/>
  <c r="F166" i="41"/>
  <c r="E166" i="41"/>
  <c r="D166" i="41"/>
  <c r="C166" i="41"/>
  <c r="KQ165" i="41"/>
  <c r="KP165" i="41"/>
  <c r="KO165" i="41"/>
  <c r="KN165" i="41"/>
  <c r="KM165" i="41"/>
  <c r="KL165" i="41"/>
  <c r="KK165" i="41"/>
  <c r="KJ165" i="41"/>
  <c r="KI165" i="41"/>
  <c r="KH165" i="41"/>
  <c r="KG165" i="41"/>
  <c r="KF165" i="41"/>
  <c r="KE165" i="41"/>
  <c r="KD165" i="41"/>
  <c r="KC165" i="41"/>
  <c r="KB165" i="41"/>
  <c r="KA165" i="41"/>
  <c r="JZ165" i="41"/>
  <c r="JY165" i="41"/>
  <c r="JX165" i="41"/>
  <c r="JW165" i="41"/>
  <c r="JV165" i="41"/>
  <c r="JU165" i="41"/>
  <c r="JT165" i="41"/>
  <c r="JS165" i="41"/>
  <c r="JR165" i="41"/>
  <c r="JQ165" i="41"/>
  <c r="JP165" i="41"/>
  <c r="JO165" i="41"/>
  <c r="JN165" i="41"/>
  <c r="JM165" i="41"/>
  <c r="JL165" i="41"/>
  <c r="JK165" i="41"/>
  <c r="JJ165" i="41"/>
  <c r="JI165" i="41"/>
  <c r="JH165" i="41"/>
  <c r="JG165" i="41"/>
  <c r="JF165" i="41"/>
  <c r="JE165" i="41"/>
  <c r="JD165" i="41"/>
  <c r="JC165" i="41"/>
  <c r="JB165" i="41"/>
  <c r="JA165" i="41"/>
  <c r="IZ165" i="41"/>
  <c r="IY165" i="41"/>
  <c r="IX165" i="41"/>
  <c r="IW165" i="41"/>
  <c r="IV165" i="41"/>
  <c r="IU165" i="41"/>
  <c r="IT165" i="41"/>
  <c r="IS165" i="41"/>
  <c r="IR165" i="41"/>
  <c r="IQ165" i="41"/>
  <c r="IP165" i="41"/>
  <c r="IO165" i="41"/>
  <c r="IN165" i="41"/>
  <c r="IM165" i="41"/>
  <c r="IL165" i="41"/>
  <c r="IK165" i="41"/>
  <c r="IJ165" i="41"/>
  <c r="II165" i="41"/>
  <c r="IH165" i="41"/>
  <c r="IG165" i="41"/>
  <c r="IF165" i="41"/>
  <c r="IE165" i="41"/>
  <c r="ID165" i="41"/>
  <c r="IC165" i="41"/>
  <c r="IB165" i="41"/>
  <c r="IA165" i="41"/>
  <c r="HZ165" i="41"/>
  <c r="HY165" i="41"/>
  <c r="HX165" i="41"/>
  <c r="HW165" i="41"/>
  <c r="HV165" i="41"/>
  <c r="HU165" i="41"/>
  <c r="HT165" i="41"/>
  <c r="HS165" i="41"/>
  <c r="HR165" i="41"/>
  <c r="HQ165" i="41"/>
  <c r="HP165" i="41"/>
  <c r="HO165" i="41"/>
  <c r="HN165" i="41"/>
  <c r="HM165" i="41"/>
  <c r="HL165" i="41"/>
  <c r="HK165" i="41"/>
  <c r="HJ165" i="41"/>
  <c r="HI165" i="41"/>
  <c r="HH165" i="41"/>
  <c r="HG165" i="41"/>
  <c r="HF165" i="41"/>
  <c r="HE165" i="41"/>
  <c r="HD165" i="41"/>
  <c r="HC165" i="41"/>
  <c r="HB165" i="41"/>
  <c r="HA165" i="41"/>
  <c r="GZ165" i="41"/>
  <c r="GY165" i="41"/>
  <c r="GX165" i="41"/>
  <c r="GW165" i="41"/>
  <c r="GV165" i="41"/>
  <c r="GU165" i="41"/>
  <c r="GT165" i="41"/>
  <c r="GS165" i="41"/>
  <c r="GR165" i="41"/>
  <c r="GQ165" i="41"/>
  <c r="GP165" i="41"/>
  <c r="GO165" i="41"/>
  <c r="GN165" i="41"/>
  <c r="GM165" i="41"/>
  <c r="GL165" i="41"/>
  <c r="GK165" i="41"/>
  <c r="GJ165" i="41"/>
  <c r="GI165" i="41"/>
  <c r="GH165" i="41"/>
  <c r="GG165" i="41"/>
  <c r="GF165" i="41"/>
  <c r="GE165" i="41"/>
  <c r="GD165" i="41"/>
  <c r="GC165" i="41"/>
  <c r="GB165" i="41"/>
  <c r="GA165" i="41"/>
  <c r="FZ165" i="41"/>
  <c r="FY165" i="41"/>
  <c r="FX165" i="41"/>
  <c r="FW165" i="41"/>
  <c r="FV165" i="41"/>
  <c r="FU165" i="41"/>
  <c r="FT165" i="41"/>
  <c r="FS165" i="41"/>
  <c r="FR165" i="41"/>
  <c r="FQ165" i="41"/>
  <c r="FP165" i="41"/>
  <c r="FO165" i="41"/>
  <c r="FN165" i="41"/>
  <c r="FM165" i="41"/>
  <c r="FL165" i="41"/>
  <c r="FK165" i="41"/>
  <c r="FJ165" i="41"/>
  <c r="FI165" i="41"/>
  <c r="FH165" i="41"/>
  <c r="FG165" i="41"/>
  <c r="FF165" i="41"/>
  <c r="FE165" i="41"/>
  <c r="FD165" i="41"/>
  <c r="FC165" i="41"/>
  <c r="FB165" i="41"/>
  <c r="FA165" i="41"/>
  <c r="EZ165" i="41"/>
  <c r="EY165" i="41"/>
  <c r="EX165" i="41"/>
  <c r="EW165" i="41"/>
  <c r="EV165" i="41"/>
  <c r="EU165" i="41"/>
  <c r="ET165" i="41"/>
  <c r="ES165" i="41"/>
  <c r="ER165" i="41"/>
  <c r="EQ165" i="41"/>
  <c r="EP165" i="41"/>
  <c r="EO165" i="41"/>
  <c r="EN165" i="41"/>
  <c r="EM165" i="41"/>
  <c r="EL165" i="41"/>
  <c r="EK165" i="41"/>
  <c r="EJ165" i="41"/>
  <c r="EI165" i="41"/>
  <c r="EH165" i="41"/>
  <c r="EG165" i="41"/>
  <c r="EF165" i="41"/>
  <c r="EE165" i="41"/>
  <c r="ED165" i="41"/>
  <c r="EC165" i="41"/>
  <c r="EB165" i="41"/>
  <c r="EA165" i="41"/>
  <c r="DZ165" i="41"/>
  <c r="DY165" i="41"/>
  <c r="DX165" i="41"/>
  <c r="DW165" i="41"/>
  <c r="DV165" i="41"/>
  <c r="DU165" i="41"/>
  <c r="DT165" i="41"/>
  <c r="DS165" i="41"/>
  <c r="DR165" i="41"/>
  <c r="DQ165" i="41"/>
  <c r="DP165" i="41"/>
  <c r="DO165" i="41"/>
  <c r="DN165" i="41"/>
  <c r="DM165" i="41"/>
  <c r="DL165" i="41"/>
  <c r="DK165" i="41"/>
  <c r="DJ165" i="41"/>
  <c r="DI165" i="41"/>
  <c r="DH165" i="41"/>
  <c r="DG165" i="41"/>
  <c r="DF165" i="41"/>
  <c r="DE165" i="41"/>
  <c r="DD165" i="41"/>
  <c r="DC165" i="41"/>
  <c r="DB165" i="41"/>
  <c r="DA165" i="41"/>
  <c r="CZ165" i="41"/>
  <c r="CY165" i="41"/>
  <c r="CX165" i="41"/>
  <c r="CW165" i="41"/>
  <c r="CV165" i="41"/>
  <c r="CU165" i="41"/>
  <c r="CT165" i="41"/>
  <c r="CS165" i="41"/>
  <c r="CR165" i="41"/>
  <c r="CQ165" i="41"/>
  <c r="CP165" i="41"/>
  <c r="CO165" i="41"/>
  <c r="CN165" i="41"/>
  <c r="CM165" i="41"/>
  <c r="CL165" i="41"/>
  <c r="CK165" i="41"/>
  <c r="CJ165" i="41"/>
  <c r="CI165" i="41"/>
  <c r="CH165" i="41"/>
  <c r="CG165" i="41"/>
  <c r="CF165" i="41"/>
  <c r="CE165" i="41"/>
  <c r="CD165" i="41"/>
  <c r="CC165" i="41"/>
  <c r="CB165" i="41"/>
  <c r="CA165" i="41"/>
  <c r="BZ165" i="41"/>
  <c r="BY165" i="41"/>
  <c r="BX165" i="41"/>
  <c r="BW165" i="41"/>
  <c r="BV165" i="41"/>
  <c r="BU165" i="41"/>
  <c r="BT165" i="41"/>
  <c r="BS165" i="41"/>
  <c r="BR165" i="41"/>
  <c r="BQ165" i="41"/>
  <c r="BP165" i="41"/>
  <c r="BO165" i="41"/>
  <c r="BN165" i="41"/>
  <c r="BM165" i="41"/>
  <c r="BL165" i="41"/>
  <c r="BK165" i="41"/>
  <c r="BJ165" i="41"/>
  <c r="BI165" i="41"/>
  <c r="BH165" i="41"/>
  <c r="BG165" i="41"/>
  <c r="BF165" i="41"/>
  <c r="BE165" i="41"/>
  <c r="BD165" i="41"/>
  <c r="BC165" i="41"/>
  <c r="BB165" i="41"/>
  <c r="BA165" i="41"/>
  <c r="AZ165" i="41"/>
  <c r="AY165" i="41"/>
  <c r="AX165" i="41"/>
  <c r="AW165" i="41"/>
  <c r="AV165" i="41"/>
  <c r="AU165" i="41"/>
  <c r="AT165" i="41"/>
  <c r="AS165" i="41"/>
  <c r="AR165" i="41"/>
  <c r="AQ165" i="41"/>
  <c r="AP165" i="41"/>
  <c r="AO165" i="41"/>
  <c r="AN165" i="41"/>
  <c r="AM165" i="41"/>
  <c r="AL165" i="41"/>
  <c r="AK165" i="41"/>
  <c r="AJ165" i="41"/>
  <c r="AI165" i="41"/>
  <c r="AH165" i="41"/>
  <c r="AG165" i="41"/>
  <c r="AF165" i="41"/>
  <c r="AE165" i="41"/>
  <c r="AD165" i="41"/>
  <c r="AC165" i="41"/>
  <c r="AB165" i="41"/>
  <c r="AA165" i="41"/>
  <c r="Z165" i="41"/>
  <c r="Y165" i="41"/>
  <c r="X165" i="41"/>
  <c r="W165" i="41"/>
  <c r="V165" i="41"/>
  <c r="U165" i="41"/>
  <c r="T165" i="41"/>
  <c r="S165" i="41"/>
  <c r="R165" i="41"/>
  <c r="Q165" i="41"/>
  <c r="P165" i="41"/>
  <c r="O165" i="41"/>
  <c r="N165" i="41"/>
  <c r="M165" i="41"/>
  <c r="L165" i="41"/>
  <c r="K165" i="41"/>
  <c r="J165" i="41"/>
  <c r="I165" i="41"/>
  <c r="H165" i="41"/>
  <c r="G165" i="41"/>
  <c r="F165" i="41"/>
  <c r="E165" i="41"/>
  <c r="D165" i="41"/>
  <c r="C165" i="41"/>
  <c r="KQ164" i="41"/>
  <c r="KP164" i="41"/>
  <c r="KO164" i="41"/>
  <c r="KN164" i="41"/>
  <c r="KM164" i="41"/>
  <c r="KL164" i="41"/>
  <c r="KK164" i="41"/>
  <c r="KJ164" i="41"/>
  <c r="KI164" i="41"/>
  <c r="KH164" i="41"/>
  <c r="KG164" i="41"/>
  <c r="KF164" i="41"/>
  <c r="KE164" i="41"/>
  <c r="KD164" i="41"/>
  <c r="KC164" i="41"/>
  <c r="KB164" i="41"/>
  <c r="KA164" i="41"/>
  <c r="JZ164" i="41"/>
  <c r="JY164" i="41"/>
  <c r="JX164" i="41"/>
  <c r="JW164" i="41"/>
  <c r="JV164" i="41"/>
  <c r="JU164" i="41"/>
  <c r="JT164" i="41"/>
  <c r="JS164" i="41"/>
  <c r="JR164" i="41"/>
  <c r="JQ164" i="41"/>
  <c r="JP164" i="41"/>
  <c r="JO164" i="41"/>
  <c r="JN164" i="41"/>
  <c r="JM164" i="41"/>
  <c r="JL164" i="41"/>
  <c r="JK164" i="41"/>
  <c r="JJ164" i="41"/>
  <c r="JI164" i="41"/>
  <c r="JH164" i="41"/>
  <c r="JG164" i="41"/>
  <c r="JF164" i="41"/>
  <c r="JE164" i="41"/>
  <c r="JD164" i="41"/>
  <c r="JC164" i="41"/>
  <c r="JB164" i="41"/>
  <c r="JA164" i="41"/>
  <c r="IZ164" i="41"/>
  <c r="IY164" i="41"/>
  <c r="IX164" i="41"/>
  <c r="IW164" i="41"/>
  <c r="IV164" i="41"/>
  <c r="IU164" i="41"/>
  <c r="IT164" i="41"/>
  <c r="IS164" i="41"/>
  <c r="IR164" i="41"/>
  <c r="IQ164" i="41"/>
  <c r="IP164" i="41"/>
  <c r="IO164" i="41"/>
  <c r="IN164" i="41"/>
  <c r="IM164" i="41"/>
  <c r="IL164" i="41"/>
  <c r="IK164" i="41"/>
  <c r="IJ164" i="41"/>
  <c r="II164" i="41"/>
  <c r="IH164" i="41"/>
  <c r="IG164" i="41"/>
  <c r="IF164" i="41"/>
  <c r="IE164" i="41"/>
  <c r="ID164" i="41"/>
  <c r="IC164" i="41"/>
  <c r="IB164" i="41"/>
  <c r="IA164" i="41"/>
  <c r="HZ164" i="41"/>
  <c r="HY164" i="41"/>
  <c r="HX164" i="41"/>
  <c r="HW164" i="41"/>
  <c r="HV164" i="41"/>
  <c r="HU164" i="41"/>
  <c r="HT164" i="41"/>
  <c r="HS164" i="41"/>
  <c r="HR164" i="41"/>
  <c r="HQ164" i="41"/>
  <c r="HP164" i="41"/>
  <c r="HO164" i="41"/>
  <c r="HN164" i="41"/>
  <c r="HM164" i="41"/>
  <c r="HL164" i="41"/>
  <c r="HK164" i="41"/>
  <c r="HJ164" i="41"/>
  <c r="HI164" i="41"/>
  <c r="HH164" i="41"/>
  <c r="HG164" i="41"/>
  <c r="HF164" i="41"/>
  <c r="HE164" i="41"/>
  <c r="HD164" i="41"/>
  <c r="HC164" i="41"/>
  <c r="HB164" i="41"/>
  <c r="HA164" i="41"/>
  <c r="GZ164" i="41"/>
  <c r="GY164" i="41"/>
  <c r="GX164" i="41"/>
  <c r="GW164" i="41"/>
  <c r="GV164" i="41"/>
  <c r="GU164" i="41"/>
  <c r="GT164" i="41"/>
  <c r="GS164" i="41"/>
  <c r="GR164" i="41"/>
  <c r="GQ164" i="41"/>
  <c r="GP164" i="41"/>
  <c r="GO164" i="41"/>
  <c r="GN164" i="41"/>
  <c r="GM164" i="41"/>
  <c r="GL164" i="41"/>
  <c r="GK164" i="41"/>
  <c r="GJ164" i="41"/>
  <c r="GI164" i="41"/>
  <c r="GH164" i="41"/>
  <c r="GG164" i="41"/>
  <c r="GF164" i="41"/>
  <c r="GE164" i="41"/>
  <c r="GD164" i="41"/>
  <c r="GC164" i="41"/>
  <c r="GB164" i="41"/>
  <c r="GA164" i="41"/>
  <c r="FZ164" i="41"/>
  <c r="FY164" i="41"/>
  <c r="FX164" i="41"/>
  <c r="FW164" i="41"/>
  <c r="FV164" i="41"/>
  <c r="FU164" i="41"/>
  <c r="FT164" i="41"/>
  <c r="FS164" i="41"/>
  <c r="FR164" i="41"/>
  <c r="FQ164" i="41"/>
  <c r="FP164" i="41"/>
  <c r="FO164" i="41"/>
  <c r="FN164" i="41"/>
  <c r="FM164" i="41"/>
  <c r="FL164" i="41"/>
  <c r="FK164" i="41"/>
  <c r="FJ164" i="41"/>
  <c r="FI164" i="41"/>
  <c r="FH164" i="41"/>
  <c r="FG164" i="41"/>
  <c r="FF164" i="41"/>
  <c r="FE164" i="41"/>
  <c r="FD164" i="41"/>
  <c r="FC164" i="41"/>
  <c r="FB164" i="41"/>
  <c r="FA164" i="41"/>
  <c r="EZ164" i="41"/>
  <c r="EY164" i="41"/>
  <c r="EX164" i="41"/>
  <c r="EW164" i="41"/>
  <c r="EV164" i="41"/>
  <c r="EU164" i="41"/>
  <c r="ET164" i="41"/>
  <c r="ES164" i="41"/>
  <c r="ER164" i="41"/>
  <c r="EQ164" i="41"/>
  <c r="EP164" i="41"/>
  <c r="EO164" i="41"/>
  <c r="EN164" i="41"/>
  <c r="EM164" i="41"/>
  <c r="EL164" i="41"/>
  <c r="EK164" i="41"/>
  <c r="EJ164" i="41"/>
  <c r="EI164" i="41"/>
  <c r="EH164" i="41"/>
  <c r="EG164" i="41"/>
  <c r="EF164" i="41"/>
  <c r="EE164" i="41"/>
  <c r="ED164" i="41"/>
  <c r="EC164" i="41"/>
  <c r="EB164" i="41"/>
  <c r="EA164" i="41"/>
  <c r="DZ164" i="41"/>
  <c r="DY164" i="41"/>
  <c r="DX164" i="41"/>
  <c r="DW164" i="41"/>
  <c r="DV164" i="41"/>
  <c r="DU164" i="41"/>
  <c r="DT164" i="41"/>
  <c r="DS164" i="41"/>
  <c r="DR164" i="41"/>
  <c r="DQ164" i="41"/>
  <c r="DP164" i="41"/>
  <c r="DO164" i="41"/>
  <c r="DN164" i="41"/>
  <c r="DM164" i="41"/>
  <c r="DL164" i="41"/>
  <c r="DK164" i="41"/>
  <c r="DJ164" i="41"/>
  <c r="DI164" i="41"/>
  <c r="DH164" i="41"/>
  <c r="DG164" i="41"/>
  <c r="DF164" i="41"/>
  <c r="DE164" i="41"/>
  <c r="DD164" i="41"/>
  <c r="DC164" i="41"/>
  <c r="DB164" i="41"/>
  <c r="DA164" i="41"/>
  <c r="CZ164" i="41"/>
  <c r="CY164" i="41"/>
  <c r="CX164" i="41"/>
  <c r="CW164" i="41"/>
  <c r="CV164" i="41"/>
  <c r="CU164" i="41"/>
  <c r="CT164" i="41"/>
  <c r="CS164" i="41"/>
  <c r="CR164" i="41"/>
  <c r="CQ164" i="41"/>
  <c r="CP164" i="41"/>
  <c r="CO164" i="41"/>
  <c r="CN164" i="41"/>
  <c r="CM164" i="41"/>
  <c r="CL164" i="41"/>
  <c r="CK164" i="41"/>
  <c r="CJ164" i="41"/>
  <c r="CI164" i="41"/>
  <c r="CH164" i="41"/>
  <c r="CG164" i="41"/>
  <c r="CF164" i="41"/>
  <c r="CE164" i="41"/>
  <c r="CD164" i="41"/>
  <c r="CC164" i="41"/>
  <c r="CB164" i="41"/>
  <c r="CA164" i="41"/>
  <c r="BZ164" i="41"/>
  <c r="BY164" i="41"/>
  <c r="BX164" i="41"/>
  <c r="BW164" i="41"/>
  <c r="BV164" i="41"/>
  <c r="BU164" i="41"/>
  <c r="BT164" i="41"/>
  <c r="BS164" i="41"/>
  <c r="BR164" i="41"/>
  <c r="BQ164" i="41"/>
  <c r="BP164" i="41"/>
  <c r="BO164" i="41"/>
  <c r="BN164" i="41"/>
  <c r="BM164" i="41"/>
  <c r="BL164" i="41"/>
  <c r="BK164" i="41"/>
  <c r="BJ164" i="41"/>
  <c r="BI164" i="41"/>
  <c r="BH164" i="41"/>
  <c r="BG164" i="41"/>
  <c r="BF164" i="41"/>
  <c r="BE164" i="41"/>
  <c r="BD164" i="41"/>
  <c r="BC164" i="41"/>
  <c r="BB164" i="41"/>
  <c r="BA164" i="41"/>
  <c r="AZ164" i="41"/>
  <c r="AY164" i="41"/>
  <c r="AX164" i="41"/>
  <c r="AW164" i="41"/>
  <c r="AV164" i="41"/>
  <c r="AU164" i="41"/>
  <c r="AT164" i="41"/>
  <c r="AS164" i="41"/>
  <c r="AR164" i="41"/>
  <c r="AQ164" i="41"/>
  <c r="AP164" i="41"/>
  <c r="AO164" i="41"/>
  <c r="AN164" i="41"/>
  <c r="AM164" i="41"/>
  <c r="AL164" i="41"/>
  <c r="AK164" i="41"/>
  <c r="AJ164" i="41"/>
  <c r="AI164" i="41"/>
  <c r="AH164" i="41"/>
  <c r="AG164" i="41"/>
  <c r="AF164" i="41"/>
  <c r="AE164" i="41"/>
  <c r="AD164" i="41"/>
  <c r="AC164" i="41"/>
  <c r="AB164" i="41"/>
  <c r="AA164" i="41"/>
  <c r="Z164" i="41"/>
  <c r="Y164" i="41"/>
  <c r="X164" i="41"/>
  <c r="W164" i="41"/>
  <c r="V164" i="41"/>
  <c r="U164" i="41"/>
  <c r="T164" i="41"/>
  <c r="S164" i="41"/>
  <c r="R164" i="41"/>
  <c r="Q164" i="41"/>
  <c r="P164" i="41"/>
  <c r="O164" i="41"/>
  <c r="N164" i="41"/>
  <c r="M164" i="41"/>
  <c r="L164" i="41"/>
  <c r="K164" i="41"/>
  <c r="J164" i="41"/>
  <c r="I164" i="41"/>
  <c r="H164" i="41"/>
  <c r="G164" i="41"/>
  <c r="F164" i="41"/>
  <c r="E164" i="41"/>
  <c r="D164" i="41"/>
  <c r="C164" i="41"/>
  <c r="KQ163" i="41"/>
  <c r="KP163" i="41"/>
  <c r="KO163" i="41"/>
  <c r="KN163" i="41"/>
  <c r="KM163" i="41"/>
  <c r="KL163" i="41"/>
  <c r="KK163" i="41"/>
  <c r="KJ163" i="41"/>
  <c r="KI163" i="41"/>
  <c r="KH163" i="41"/>
  <c r="KG163" i="41"/>
  <c r="KF163" i="41"/>
  <c r="KE163" i="41"/>
  <c r="KD163" i="41"/>
  <c r="KC163" i="41"/>
  <c r="KB163" i="41"/>
  <c r="KA163" i="41"/>
  <c r="JZ163" i="41"/>
  <c r="JY163" i="41"/>
  <c r="JX163" i="41"/>
  <c r="JW163" i="41"/>
  <c r="JV163" i="41"/>
  <c r="JU163" i="41"/>
  <c r="JT163" i="41"/>
  <c r="JS163" i="41"/>
  <c r="JR163" i="41"/>
  <c r="JQ163" i="41"/>
  <c r="JP163" i="41"/>
  <c r="JO163" i="41"/>
  <c r="JN163" i="41"/>
  <c r="JM163" i="41"/>
  <c r="JL163" i="41"/>
  <c r="JK163" i="41"/>
  <c r="JJ163" i="41"/>
  <c r="JI163" i="41"/>
  <c r="JH163" i="41"/>
  <c r="JG163" i="41"/>
  <c r="JF163" i="41"/>
  <c r="JE163" i="41"/>
  <c r="JD163" i="41"/>
  <c r="JC163" i="41"/>
  <c r="JB163" i="41"/>
  <c r="JA163" i="41"/>
  <c r="IZ163" i="41"/>
  <c r="IY163" i="41"/>
  <c r="IX163" i="41"/>
  <c r="IW163" i="41"/>
  <c r="IV163" i="41"/>
  <c r="IU163" i="41"/>
  <c r="IT163" i="41"/>
  <c r="IS163" i="41"/>
  <c r="IR163" i="41"/>
  <c r="IQ163" i="41"/>
  <c r="IP163" i="41"/>
  <c r="IO163" i="41"/>
  <c r="IN163" i="41"/>
  <c r="IM163" i="41"/>
  <c r="IL163" i="41"/>
  <c r="IK163" i="41"/>
  <c r="IJ163" i="41"/>
  <c r="II163" i="41"/>
  <c r="IH163" i="41"/>
  <c r="IG163" i="41"/>
  <c r="IF163" i="41"/>
  <c r="IE163" i="41"/>
  <c r="ID163" i="41"/>
  <c r="IC163" i="41"/>
  <c r="IB163" i="41"/>
  <c r="IA163" i="41"/>
  <c r="HZ163" i="41"/>
  <c r="HY163" i="41"/>
  <c r="HX163" i="41"/>
  <c r="HW163" i="41"/>
  <c r="HV163" i="41"/>
  <c r="HU163" i="41"/>
  <c r="HT163" i="41"/>
  <c r="HS163" i="41"/>
  <c r="HR163" i="41"/>
  <c r="HQ163" i="41"/>
  <c r="HP163" i="41"/>
  <c r="HO163" i="41"/>
  <c r="HN163" i="41"/>
  <c r="HM163" i="41"/>
  <c r="HL163" i="41"/>
  <c r="HK163" i="41"/>
  <c r="HJ163" i="41"/>
  <c r="HI163" i="41"/>
  <c r="HH163" i="41"/>
  <c r="HG163" i="41"/>
  <c r="HF163" i="41"/>
  <c r="HE163" i="41"/>
  <c r="HD163" i="41"/>
  <c r="HC163" i="41"/>
  <c r="HB163" i="41"/>
  <c r="HA163" i="41"/>
  <c r="GZ163" i="41"/>
  <c r="GY163" i="41"/>
  <c r="GX163" i="41"/>
  <c r="GW163" i="41"/>
  <c r="GV163" i="41"/>
  <c r="GU163" i="41"/>
  <c r="GT163" i="41"/>
  <c r="GS163" i="41"/>
  <c r="GR163" i="41"/>
  <c r="GQ163" i="41"/>
  <c r="GP163" i="41"/>
  <c r="GO163" i="41"/>
  <c r="GN163" i="41"/>
  <c r="GM163" i="41"/>
  <c r="GL163" i="41"/>
  <c r="GK163" i="41"/>
  <c r="GJ163" i="41"/>
  <c r="GI163" i="41"/>
  <c r="GH163" i="41"/>
  <c r="GG163" i="41"/>
  <c r="GF163" i="41"/>
  <c r="GE163" i="41"/>
  <c r="GD163" i="41"/>
  <c r="GC163" i="41"/>
  <c r="GB163" i="41"/>
  <c r="GA163" i="41"/>
  <c r="FZ163" i="41"/>
  <c r="FY163" i="41"/>
  <c r="FX163" i="41"/>
  <c r="FW163" i="41"/>
  <c r="FV163" i="41"/>
  <c r="FU163" i="41"/>
  <c r="FT163" i="41"/>
  <c r="FS163" i="41"/>
  <c r="FR163" i="41"/>
  <c r="FQ163" i="41"/>
  <c r="FP163" i="41"/>
  <c r="FO163" i="41"/>
  <c r="FN163" i="41"/>
  <c r="FM163" i="41"/>
  <c r="FL163" i="41"/>
  <c r="FK163" i="41"/>
  <c r="FJ163" i="41"/>
  <c r="FI163" i="41"/>
  <c r="FH163" i="41"/>
  <c r="FG163" i="41"/>
  <c r="FF163" i="41"/>
  <c r="FE163" i="41"/>
  <c r="FD163" i="41"/>
  <c r="FC163" i="41"/>
  <c r="FB163" i="41"/>
  <c r="FA163" i="41"/>
  <c r="EZ163" i="41"/>
  <c r="EY163" i="41"/>
  <c r="EX163" i="41"/>
  <c r="EW163" i="41"/>
  <c r="EV163" i="41"/>
  <c r="EU163" i="41"/>
  <c r="ET163" i="41"/>
  <c r="ES163" i="41"/>
  <c r="ER163" i="41"/>
  <c r="EQ163" i="41"/>
  <c r="EP163" i="41"/>
  <c r="EO163" i="41"/>
  <c r="EN163" i="41"/>
  <c r="EM163" i="41"/>
  <c r="EL163" i="41"/>
  <c r="EK163" i="41"/>
  <c r="EJ163" i="41"/>
  <c r="EI163" i="41"/>
  <c r="EH163" i="41"/>
  <c r="EG163" i="41"/>
  <c r="EF163" i="41"/>
  <c r="EE163" i="41"/>
  <c r="ED163" i="41"/>
  <c r="EC163" i="41"/>
  <c r="EB163" i="41"/>
  <c r="EA163" i="41"/>
  <c r="DZ163" i="41"/>
  <c r="DY163" i="41"/>
  <c r="DX163" i="41"/>
  <c r="DW163" i="41"/>
  <c r="DV163" i="41"/>
  <c r="DU163" i="41"/>
  <c r="DT163" i="41"/>
  <c r="DS163" i="41"/>
  <c r="DR163" i="41"/>
  <c r="DQ163" i="41"/>
  <c r="DP163" i="41"/>
  <c r="DO163" i="41"/>
  <c r="DN163" i="41"/>
  <c r="DM163" i="41"/>
  <c r="DL163" i="41"/>
  <c r="DK163" i="41"/>
  <c r="DJ163" i="41"/>
  <c r="DI163" i="41"/>
  <c r="DH163" i="41"/>
  <c r="DG163" i="41"/>
  <c r="DF163" i="41"/>
  <c r="DE163" i="41"/>
  <c r="DD163" i="41"/>
  <c r="DC163" i="41"/>
  <c r="DB163" i="41"/>
  <c r="DA163" i="41"/>
  <c r="CZ163" i="41"/>
  <c r="CY163" i="41"/>
  <c r="CX163" i="41"/>
  <c r="CW163" i="41"/>
  <c r="CV163" i="41"/>
  <c r="CU163" i="41"/>
  <c r="CT163" i="41"/>
  <c r="CS163" i="41"/>
  <c r="CR163" i="41"/>
  <c r="CQ163" i="41"/>
  <c r="CP163" i="41"/>
  <c r="CO163" i="41"/>
  <c r="CN163" i="41"/>
  <c r="CM163" i="41"/>
  <c r="CL163" i="41"/>
  <c r="CK163" i="41"/>
  <c r="CJ163" i="41"/>
  <c r="CI163" i="41"/>
  <c r="CH163" i="41"/>
  <c r="CG163" i="41"/>
  <c r="CF163" i="41"/>
  <c r="CE163" i="41"/>
  <c r="CD163" i="41"/>
  <c r="CC163" i="41"/>
  <c r="CB163" i="41"/>
  <c r="CA163" i="41"/>
  <c r="BZ163" i="41"/>
  <c r="BY163" i="41"/>
  <c r="BX163" i="41"/>
  <c r="BW163" i="41"/>
  <c r="BV163" i="41"/>
  <c r="BU163" i="41"/>
  <c r="BT163" i="41"/>
  <c r="BS163" i="41"/>
  <c r="BR163" i="41"/>
  <c r="BQ163" i="41"/>
  <c r="BP163" i="41"/>
  <c r="BO163" i="41"/>
  <c r="BN163" i="41"/>
  <c r="BM163" i="41"/>
  <c r="BL163" i="41"/>
  <c r="BK163" i="41"/>
  <c r="BJ163" i="41"/>
  <c r="BI163" i="41"/>
  <c r="BH163" i="41"/>
  <c r="BG163" i="41"/>
  <c r="BF163" i="41"/>
  <c r="BE163" i="41"/>
  <c r="BD163" i="41"/>
  <c r="BC163" i="41"/>
  <c r="BB163" i="41"/>
  <c r="BA163" i="41"/>
  <c r="AZ163" i="41"/>
  <c r="AY163" i="41"/>
  <c r="AX163" i="41"/>
  <c r="AW163" i="41"/>
  <c r="AV163" i="41"/>
  <c r="AU163" i="41"/>
  <c r="AT163" i="41"/>
  <c r="AS163" i="41"/>
  <c r="AR163" i="41"/>
  <c r="AQ163" i="41"/>
  <c r="AP163" i="41"/>
  <c r="AO163" i="41"/>
  <c r="AN163" i="41"/>
  <c r="AM163" i="41"/>
  <c r="AL163" i="41"/>
  <c r="AK163" i="41"/>
  <c r="AJ163" i="41"/>
  <c r="AI163" i="41"/>
  <c r="AH163" i="41"/>
  <c r="AG163" i="41"/>
  <c r="AF163" i="41"/>
  <c r="AE163" i="41"/>
  <c r="AD163" i="41"/>
  <c r="AC163" i="41"/>
  <c r="AB163" i="41"/>
  <c r="AA163" i="41"/>
  <c r="Z163" i="41"/>
  <c r="Y163" i="41"/>
  <c r="X163" i="41"/>
  <c r="W163" i="41"/>
  <c r="V163" i="41"/>
  <c r="U163" i="41"/>
  <c r="T163" i="41"/>
  <c r="S163" i="41"/>
  <c r="R163" i="41"/>
  <c r="Q163" i="41"/>
  <c r="P163" i="41"/>
  <c r="O163" i="41"/>
  <c r="N163" i="41"/>
  <c r="M163" i="41"/>
  <c r="L163" i="41"/>
  <c r="K163" i="41"/>
  <c r="J163" i="41"/>
  <c r="I163" i="41"/>
  <c r="H163" i="41"/>
  <c r="G163" i="41"/>
  <c r="F163" i="41"/>
  <c r="E163" i="41"/>
  <c r="D163" i="41"/>
  <c r="C163" i="41"/>
  <c r="KQ162" i="41"/>
  <c r="KP162" i="41"/>
  <c r="KO162" i="41"/>
  <c r="KN162" i="41"/>
  <c r="KM162" i="41"/>
  <c r="KL162" i="41"/>
  <c r="KK162" i="41"/>
  <c r="KJ162" i="41"/>
  <c r="KI162" i="41"/>
  <c r="KH162" i="41"/>
  <c r="KG162" i="41"/>
  <c r="KF162" i="41"/>
  <c r="KE162" i="41"/>
  <c r="KD162" i="41"/>
  <c r="KC162" i="41"/>
  <c r="KB162" i="41"/>
  <c r="KA162" i="41"/>
  <c r="JZ162" i="41"/>
  <c r="JY162" i="41"/>
  <c r="JX162" i="41"/>
  <c r="JW162" i="41"/>
  <c r="JV162" i="41"/>
  <c r="JU162" i="41"/>
  <c r="JT162" i="41"/>
  <c r="JS162" i="41"/>
  <c r="JR162" i="41"/>
  <c r="JQ162" i="41"/>
  <c r="JP162" i="41"/>
  <c r="JO162" i="41"/>
  <c r="JN162" i="41"/>
  <c r="JM162" i="41"/>
  <c r="JL162" i="41"/>
  <c r="JK162" i="41"/>
  <c r="JJ162" i="41"/>
  <c r="JI162" i="41"/>
  <c r="JH162" i="41"/>
  <c r="JG162" i="41"/>
  <c r="JF162" i="41"/>
  <c r="JE162" i="41"/>
  <c r="JD162" i="41"/>
  <c r="JC162" i="41"/>
  <c r="JB162" i="41"/>
  <c r="JA162" i="41"/>
  <c r="IZ162" i="41"/>
  <c r="IY162" i="41"/>
  <c r="IX162" i="41"/>
  <c r="IW162" i="41"/>
  <c r="IV162" i="41"/>
  <c r="IU162" i="41"/>
  <c r="IT162" i="41"/>
  <c r="IS162" i="41"/>
  <c r="IR162" i="41"/>
  <c r="IQ162" i="41"/>
  <c r="IP162" i="41"/>
  <c r="IO162" i="41"/>
  <c r="IN162" i="41"/>
  <c r="IM162" i="41"/>
  <c r="IL162" i="41"/>
  <c r="IK162" i="41"/>
  <c r="IJ162" i="41"/>
  <c r="II162" i="41"/>
  <c r="IH162" i="41"/>
  <c r="IG162" i="41"/>
  <c r="IF162" i="41"/>
  <c r="IE162" i="41"/>
  <c r="ID162" i="41"/>
  <c r="IC162" i="41"/>
  <c r="IB162" i="41"/>
  <c r="IA162" i="41"/>
  <c r="HZ162" i="41"/>
  <c r="HY162" i="41"/>
  <c r="HX162" i="41"/>
  <c r="HW162" i="41"/>
  <c r="HV162" i="41"/>
  <c r="HU162" i="41"/>
  <c r="HT162" i="41"/>
  <c r="HS162" i="41"/>
  <c r="HR162" i="41"/>
  <c r="HQ162" i="41"/>
  <c r="HP162" i="41"/>
  <c r="HO162" i="41"/>
  <c r="HN162" i="41"/>
  <c r="HM162" i="41"/>
  <c r="HL162" i="41"/>
  <c r="HK162" i="41"/>
  <c r="HJ162" i="41"/>
  <c r="HI162" i="41"/>
  <c r="HH162" i="41"/>
  <c r="HG162" i="41"/>
  <c r="HF162" i="41"/>
  <c r="HE162" i="41"/>
  <c r="HD162" i="41"/>
  <c r="HC162" i="41"/>
  <c r="HB162" i="41"/>
  <c r="HA162" i="41"/>
  <c r="GZ162" i="41"/>
  <c r="GY162" i="41"/>
  <c r="GX162" i="41"/>
  <c r="GW162" i="41"/>
  <c r="GV162" i="41"/>
  <c r="GU162" i="41"/>
  <c r="GT162" i="41"/>
  <c r="GS162" i="41"/>
  <c r="GR162" i="41"/>
  <c r="GQ162" i="41"/>
  <c r="GP162" i="41"/>
  <c r="GO162" i="41"/>
  <c r="GN162" i="41"/>
  <c r="GM162" i="41"/>
  <c r="GL162" i="41"/>
  <c r="GK162" i="41"/>
  <c r="GJ162" i="41"/>
  <c r="GI162" i="41"/>
  <c r="GH162" i="41"/>
  <c r="GG162" i="41"/>
  <c r="GF162" i="41"/>
  <c r="GE162" i="41"/>
  <c r="GD162" i="41"/>
  <c r="GC162" i="41"/>
  <c r="GB162" i="41"/>
  <c r="GA162" i="41"/>
  <c r="FZ162" i="41"/>
  <c r="FY162" i="41"/>
  <c r="FX162" i="41"/>
  <c r="FW162" i="41"/>
  <c r="FV162" i="41"/>
  <c r="FU162" i="41"/>
  <c r="FT162" i="41"/>
  <c r="FS162" i="41"/>
  <c r="FR162" i="41"/>
  <c r="FQ162" i="41"/>
  <c r="FP162" i="41"/>
  <c r="FO162" i="41"/>
  <c r="FN162" i="41"/>
  <c r="FM162" i="41"/>
  <c r="FL162" i="41"/>
  <c r="FK162" i="41"/>
  <c r="FJ162" i="41"/>
  <c r="FI162" i="41"/>
  <c r="FH162" i="41"/>
  <c r="FG162" i="41"/>
  <c r="FF162" i="41"/>
  <c r="FE162" i="41"/>
  <c r="FD162" i="41"/>
  <c r="FC162" i="41"/>
  <c r="FB162" i="41"/>
  <c r="FA162" i="41"/>
  <c r="EZ162" i="41"/>
  <c r="EY162" i="41"/>
  <c r="EX162" i="41"/>
  <c r="EW162" i="41"/>
  <c r="EV162" i="41"/>
  <c r="EU162" i="41"/>
  <c r="ET162" i="41"/>
  <c r="ES162" i="41"/>
  <c r="ER162" i="41"/>
  <c r="EQ162" i="41"/>
  <c r="EP162" i="41"/>
  <c r="EO162" i="41"/>
  <c r="EN162" i="41"/>
  <c r="EM162" i="41"/>
  <c r="EL162" i="41"/>
  <c r="EK162" i="41"/>
  <c r="EJ162" i="41"/>
  <c r="EI162" i="41"/>
  <c r="EH162" i="41"/>
  <c r="EG162" i="41"/>
  <c r="EF162" i="41"/>
  <c r="EE162" i="41"/>
  <c r="ED162" i="41"/>
  <c r="EC162" i="41"/>
  <c r="EB162" i="41"/>
  <c r="EA162" i="41"/>
  <c r="DZ162" i="41"/>
  <c r="DY162" i="41"/>
  <c r="DX162" i="41"/>
  <c r="DW162" i="41"/>
  <c r="DV162" i="41"/>
  <c r="DU162" i="41"/>
  <c r="DT162" i="41"/>
  <c r="DS162" i="41"/>
  <c r="DR162" i="41"/>
  <c r="DQ162" i="41"/>
  <c r="DP162" i="41"/>
  <c r="DO162" i="41"/>
  <c r="DN162" i="41"/>
  <c r="DM162" i="41"/>
  <c r="DL162" i="41"/>
  <c r="DK162" i="41"/>
  <c r="DJ162" i="41"/>
  <c r="DI162" i="41"/>
  <c r="DH162" i="41"/>
  <c r="DG162" i="41"/>
  <c r="DF162" i="41"/>
  <c r="DE162" i="41"/>
  <c r="DD162" i="41"/>
  <c r="DC162" i="41"/>
  <c r="DB162" i="41"/>
  <c r="DA162" i="41"/>
  <c r="CZ162" i="41"/>
  <c r="CY162" i="41"/>
  <c r="CX162" i="41"/>
  <c r="CW162" i="41"/>
  <c r="CV162" i="41"/>
  <c r="CU162" i="41"/>
  <c r="CT162" i="41"/>
  <c r="CS162" i="41"/>
  <c r="CR162" i="41"/>
  <c r="CQ162" i="41"/>
  <c r="CP162" i="41"/>
  <c r="CO162" i="41"/>
  <c r="CN162" i="41"/>
  <c r="CM162" i="41"/>
  <c r="CL162" i="41"/>
  <c r="CK162" i="41"/>
  <c r="CJ162" i="41"/>
  <c r="CI162" i="41"/>
  <c r="CH162" i="41"/>
  <c r="CG162" i="41"/>
  <c r="CF162" i="41"/>
  <c r="CE162" i="41"/>
  <c r="CD162" i="41"/>
  <c r="CC162" i="41"/>
  <c r="CB162" i="41"/>
  <c r="CA162" i="41"/>
  <c r="BZ162" i="41"/>
  <c r="BY162" i="41"/>
  <c r="BX162" i="41"/>
  <c r="BW162" i="41"/>
  <c r="BV162" i="41"/>
  <c r="BU162" i="41"/>
  <c r="BT162" i="41"/>
  <c r="BS162" i="41"/>
  <c r="BR162" i="41"/>
  <c r="BQ162" i="41"/>
  <c r="BP162" i="41"/>
  <c r="BO162" i="41"/>
  <c r="BN162" i="41"/>
  <c r="BM162" i="41"/>
  <c r="BL162" i="41"/>
  <c r="BK162" i="41"/>
  <c r="BJ162" i="41"/>
  <c r="BI162" i="41"/>
  <c r="BH162" i="41"/>
  <c r="BG162" i="41"/>
  <c r="BF162" i="41"/>
  <c r="BE162" i="41"/>
  <c r="BD162" i="41"/>
  <c r="BC162" i="41"/>
  <c r="BB162" i="41"/>
  <c r="BA162" i="41"/>
  <c r="AZ162" i="41"/>
  <c r="AY162" i="41"/>
  <c r="AX162" i="41"/>
  <c r="AW162" i="41"/>
  <c r="AV162" i="41"/>
  <c r="AU162" i="41"/>
  <c r="AT162" i="41"/>
  <c r="AS162" i="41"/>
  <c r="AR162" i="41"/>
  <c r="AQ162" i="41"/>
  <c r="AP162" i="41"/>
  <c r="AO162" i="41"/>
  <c r="AN162" i="41"/>
  <c r="AM162" i="41"/>
  <c r="AL162" i="41"/>
  <c r="AK162" i="41"/>
  <c r="AJ162" i="41"/>
  <c r="AI162" i="41"/>
  <c r="AH162" i="41"/>
  <c r="AG162" i="41"/>
  <c r="AF162" i="41"/>
  <c r="AE162" i="41"/>
  <c r="AD162" i="41"/>
  <c r="AC162" i="41"/>
  <c r="AB162" i="41"/>
  <c r="AA162" i="41"/>
  <c r="Z162" i="41"/>
  <c r="Y162" i="41"/>
  <c r="X162" i="41"/>
  <c r="W162" i="41"/>
  <c r="V162" i="41"/>
  <c r="U162" i="41"/>
  <c r="T162" i="41"/>
  <c r="S162" i="41"/>
  <c r="R162" i="41"/>
  <c r="Q162" i="41"/>
  <c r="P162" i="41"/>
  <c r="O162" i="41"/>
  <c r="N162" i="41"/>
  <c r="M162" i="41"/>
  <c r="L162" i="41"/>
  <c r="K162" i="41"/>
  <c r="J162" i="41"/>
  <c r="I162" i="41"/>
  <c r="H162" i="41"/>
  <c r="G162" i="41"/>
  <c r="F162" i="41"/>
  <c r="E162" i="41"/>
  <c r="D162" i="41"/>
  <c r="C162" i="41"/>
  <c r="KQ161" i="41"/>
  <c r="KP161" i="41"/>
  <c r="KO161" i="41"/>
  <c r="KN161" i="41"/>
  <c r="KM161" i="41"/>
  <c r="KL161" i="41"/>
  <c r="KK161" i="41"/>
  <c r="KJ161" i="41"/>
  <c r="KI161" i="41"/>
  <c r="KH161" i="41"/>
  <c r="KG161" i="41"/>
  <c r="KF161" i="41"/>
  <c r="KE161" i="41"/>
  <c r="KD161" i="41"/>
  <c r="KC161" i="41"/>
  <c r="KB161" i="41"/>
  <c r="KA161" i="41"/>
  <c r="JZ161" i="41"/>
  <c r="JY161" i="41"/>
  <c r="JX161" i="41"/>
  <c r="JW161" i="41"/>
  <c r="JV161" i="41"/>
  <c r="JU161" i="41"/>
  <c r="JT161" i="41"/>
  <c r="JS161" i="41"/>
  <c r="JR161" i="41"/>
  <c r="JQ161" i="41"/>
  <c r="JP161" i="41"/>
  <c r="JO161" i="41"/>
  <c r="JN161" i="41"/>
  <c r="JM161" i="41"/>
  <c r="JL161" i="41"/>
  <c r="JK161" i="41"/>
  <c r="JJ161" i="41"/>
  <c r="JI161" i="41"/>
  <c r="JH161" i="41"/>
  <c r="JG161" i="41"/>
  <c r="JF161" i="41"/>
  <c r="JE161" i="41"/>
  <c r="JD161" i="41"/>
  <c r="JC161" i="41"/>
  <c r="JB161" i="41"/>
  <c r="JA161" i="41"/>
  <c r="IZ161" i="41"/>
  <c r="IY161" i="41"/>
  <c r="IX161" i="41"/>
  <c r="IW161" i="41"/>
  <c r="IV161" i="41"/>
  <c r="IU161" i="41"/>
  <c r="IT161" i="41"/>
  <c r="IS161" i="41"/>
  <c r="IR161" i="41"/>
  <c r="IQ161" i="41"/>
  <c r="IP161" i="41"/>
  <c r="IO161" i="41"/>
  <c r="IN161" i="41"/>
  <c r="IM161" i="41"/>
  <c r="IL161" i="41"/>
  <c r="IK161" i="41"/>
  <c r="IJ161" i="41"/>
  <c r="II161" i="41"/>
  <c r="IH161" i="41"/>
  <c r="IG161" i="41"/>
  <c r="IF161" i="41"/>
  <c r="IE161" i="41"/>
  <c r="ID161" i="41"/>
  <c r="IC161" i="41"/>
  <c r="IB161" i="41"/>
  <c r="IA161" i="41"/>
  <c r="HZ161" i="41"/>
  <c r="HY161" i="41"/>
  <c r="HX161" i="41"/>
  <c r="HW161" i="41"/>
  <c r="HV161" i="41"/>
  <c r="HU161" i="41"/>
  <c r="HT161" i="41"/>
  <c r="HS161" i="41"/>
  <c r="HR161" i="41"/>
  <c r="HQ161" i="41"/>
  <c r="HP161" i="41"/>
  <c r="HO161" i="41"/>
  <c r="HN161" i="41"/>
  <c r="HM161" i="41"/>
  <c r="HL161" i="41"/>
  <c r="HK161" i="41"/>
  <c r="HJ161" i="41"/>
  <c r="HI161" i="41"/>
  <c r="HH161" i="41"/>
  <c r="HG161" i="41"/>
  <c r="HF161" i="41"/>
  <c r="HE161" i="41"/>
  <c r="HD161" i="41"/>
  <c r="HC161" i="41"/>
  <c r="HB161" i="41"/>
  <c r="HA161" i="41"/>
  <c r="GZ161" i="41"/>
  <c r="GY161" i="41"/>
  <c r="GX161" i="41"/>
  <c r="GW161" i="41"/>
  <c r="GV161" i="41"/>
  <c r="GU161" i="41"/>
  <c r="GT161" i="41"/>
  <c r="GS161" i="41"/>
  <c r="GR161" i="41"/>
  <c r="GQ161" i="41"/>
  <c r="GP161" i="41"/>
  <c r="GO161" i="41"/>
  <c r="GN161" i="41"/>
  <c r="GM161" i="41"/>
  <c r="GL161" i="41"/>
  <c r="GK161" i="41"/>
  <c r="GJ161" i="41"/>
  <c r="GI161" i="41"/>
  <c r="GH161" i="41"/>
  <c r="GG161" i="41"/>
  <c r="GF161" i="41"/>
  <c r="GE161" i="41"/>
  <c r="GD161" i="41"/>
  <c r="GC161" i="41"/>
  <c r="GB161" i="41"/>
  <c r="GA161" i="41"/>
  <c r="FZ161" i="41"/>
  <c r="FY161" i="41"/>
  <c r="FX161" i="41"/>
  <c r="FW161" i="41"/>
  <c r="FV161" i="41"/>
  <c r="FU161" i="41"/>
  <c r="FT161" i="41"/>
  <c r="FS161" i="41"/>
  <c r="FR161" i="41"/>
  <c r="FQ161" i="41"/>
  <c r="FP161" i="41"/>
  <c r="FO161" i="41"/>
  <c r="FN161" i="41"/>
  <c r="FM161" i="41"/>
  <c r="FL161" i="41"/>
  <c r="FK161" i="41"/>
  <c r="FJ161" i="41"/>
  <c r="FI161" i="41"/>
  <c r="FH161" i="41"/>
  <c r="FG161" i="41"/>
  <c r="FF161" i="41"/>
  <c r="FE161" i="41"/>
  <c r="FD161" i="41"/>
  <c r="FC161" i="41"/>
  <c r="FB161" i="41"/>
  <c r="FA161" i="41"/>
  <c r="EZ161" i="41"/>
  <c r="EY161" i="41"/>
  <c r="EX161" i="41"/>
  <c r="EW161" i="41"/>
  <c r="EV161" i="41"/>
  <c r="EU161" i="41"/>
  <c r="ET161" i="41"/>
  <c r="ES161" i="41"/>
  <c r="ER161" i="41"/>
  <c r="EQ161" i="41"/>
  <c r="EP161" i="41"/>
  <c r="EO161" i="41"/>
  <c r="EN161" i="41"/>
  <c r="EM161" i="41"/>
  <c r="EL161" i="41"/>
  <c r="EK161" i="41"/>
  <c r="EJ161" i="41"/>
  <c r="EI161" i="41"/>
  <c r="EH161" i="41"/>
  <c r="EG161" i="41"/>
  <c r="EF161" i="41"/>
  <c r="EE161" i="41"/>
  <c r="ED161" i="41"/>
  <c r="EC161" i="41"/>
  <c r="EB161" i="41"/>
  <c r="EA161" i="41"/>
  <c r="DZ161" i="41"/>
  <c r="DY161" i="41"/>
  <c r="DX161" i="41"/>
  <c r="DW161" i="41"/>
  <c r="DV161" i="41"/>
  <c r="DU161" i="41"/>
  <c r="DT161" i="41"/>
  <c r="DS161" i="41"/>
  <c r="DR161" i="41"/>
  <c r="DQ161" i="41"/>
  <c r="DP161" i="41"/>
  <c r="DO161" i="41"/>
  <c r="DN161" i="41"/>
  <c r="DM161" i="41"/>
  <c r="DL161" i="41"/>
  <c r="DK161" i="41"/>
  <c r="DJ161" i="41"/>
  <c r="DI161" i="41"/>
  <c r="DH161" i="41"/>
  <c r="DG161" i="41"/>
  <c r="DF161" i="41"/>
  <c r="DE161" i="41"/>
  <c r="DD161" i="41"/>
  <c r="DC161" i="41"/>
  <c r="DB161" i="41"/>
  <c r="DA161" i="41"/>
  <c r="CZ161" i="41"/>
  <c r="CY161" i="41"/>
  <c r="CX161" i="41"/>
  <c r="CW161" i="41"/>
  <c r="CV161" i="41"/>
  <c r="CU161" i="41"/>
  <c r="CT161" i="41"/>
  <c r="CS161" i="41"/>
  <c r="CR161" i="41"/>
  <c r="CQ161" i="41"/>
  <c r="CP161" i="41"/>
  <c r="CO161" i="41"/>
  <c r="CN161" i="41"/>
  <c r="CM161" i="41"/>
  <c r="CL161" i="41"/>
  <c r="CK161" i="41"/>
  <c r="CJ161" i="41"/>
  <c r="CI161" i="41"/>
  <c r="CH161" i="41"/>
  <c r="CG161" i="41"/>
  <c r="CF161" i="41"/>
  <c r="CE161" i="41"/>
  <c r="CD161" i="41"/>
  <c r="CC161" i="41"/>
  <c r="CB161" i="41"/>
  <c r="CA161" i="41"/>
  <c r="BZ161" i="41"/>
  <c r="BY161" i="41"/>
  <c r="BX161" i="41"/>
  <c r="BW161" i="41"/>
  <c r="BV161" i="41"/>
  <c r="BU161" i="41"/>
  <c r="BT161" i="41"/>
  <c r="BS161" i="41"/>
  <c r="BR161" i="41"/>
  <c r="BQ161" i="41"/>
  <c r="BP161" i="41"/>
  <c r="BO161" i="41"/>
  <c r="BN161" i="41"/>
  <c r="BM161" i="41"/>
  <c r="BL161" i="41"/>
  <c r="BK161" i="41"/>
  <c r="BJ161" i="41"/>
  <c r="BI161" i="41"/>
  <c r="BH161" i="41"/>
  <c r="BG161" i="41"/>
  <c r="BF161" i="41"/>
  <c r="BE161" i="41"/>
  <c r="BD161" i="41"/>
  <c r="BC161" i="41"/>
  <c r="BB161" i="41"/>
  <c r="BA161" i="41"/>
  <c r="AZ161" i="41"/>
  <c r="AY161" i="41"/>
  <c r="AX161" i="41"/>
  <c r="AW161" i="41"/>
  <c r="AV161" i="41"/>
  <c r="AU161" i="41"/>
  <c r="AT161" i="41"/>
  <c r="AS161" i="41"/>
  <c r="AR161" i="41"/>
  <c r="AQ161" i="41"/>
  <c r="AP161" i="41"/>
  <c r="AO161" i="41"/>
  <c r="AN161" i="41"/>
  <c r="AM161" i="41"/>
  <c r="AL161" i="41"/>
  <c r="AK161" i="41"/>
  <c r="AJ161" i="41"/>
  <c r="AI161" i="41"/>
  <c r="AH161" i="41"/>
  <c r="AG161" i="41"/>
  <c r="AF161" i="41"/>
  <c r="AE161" i="41"/>
  <c r="AD161" i="41"/>
  <c r="AC161" i="41"/>
  <c r="AB161" i="41"/>
  <c r="AA161" i="41"/>
  <c r="Z161" i="41"/>
  <c r="Y161" i="41"/>
  <c r="X161" i="41"/>
  <c r="W161" i="41"/>
  <c r="V161" i="41"/>
  <c r="U161" i="41"/>
  <c r="T161" i="41"/>
  <c r="S161" i="41"/>
  <c r="R161" i="41"/>
  <c r="Q161" i="41"/>
  <c r="P161" i="41"/>
  <c r="O161" i="41"/>
  <c r="N161" i="41"/>
  <c r="M161" i="41"/>
  <c r="L161" i="41"/>
  <c r="K161" i="41"/>
  <c r="J161" i="41"/>
  <c r="I161" i="41"/>
  <c r="H161" i="41"/>
  <c r="G161" i="41"/>
  <c r="F161" i="41"/>
  <c r="E161" i="41"/>
  <c r="D161" i="41"/>
  <c r="C161" i="41"/>
  <c r="KQ160" i="41"/>
  <c r="KP160" i="41"/>
  <c r="KO160" i="41"/>
  <c r="KN160" i="41"/>
  <c r="KM160" i="41"/>
  <c r="KL160" i="41"/>
  <c r="KK160" i="41"/>
  <c r="KJ160" i="41"/>
  <c r="KI160" i="41"/>
  <c r="KH160" i="41"/>
  <c r="KG160" i="41"/>
  <c r="KF160" i="41"/>
  <c r="KE160" i="41"/>
  <c r="KD160" i="41"/>
  <c r="KC160" i="41"/>
  <c r="KB160" i="41"/>
  <c r="KA160" i="41"/>
  <c r="JZ160" i="41"/>
  <c r="JY160" i="41"/>
  <c r="JX160" i="41"/>
  <c r="JW160" i="41"/>
  <c r="JV160" i="41"/>
  <c r="JU160" i="41"/>
  <c r="JT160" i="41"/>
  <c r="JS160" i="41"/>
  <c r="JR160" i="41"/>
  <c r="JQ160" i="41"/>
  <c r="JP160" i="41"/>
  <c r="JO160" i="41"/>
  <c r="JN160" i="41"/>
  <c r="JM160" i="41"/>
  <c r="JL160" i="41"/>
  <c r="JK160" i="41"/>
  <c r="JJ160" i="41"/>
  <c r="JI160" i="41"/>
  <c r="JH160" i="41"/>
  <c r="JG160" i="41"/>
  <c r="JF160" i="41"/>
  <c r="JE160" i="41"/>
  <c r="JD160" i="41"/>
  <c r="JC160" i="41"/>
  <c r="JB160" i="41"/>
  <c r="JA160" i="41"/>
  <c r="IZ160" i="41"/>
  <c r="IY160" i="41"/>
  <c r="IX160" i="41"/>
  <c r="IW160" i="41"/>
  <c r="IV160" i="41"/>
  <c r="IU160" i="41"/>
  <c r="IT160" i="41"/>
  <c r="IS160" i="41"/>
  <c r="IR160" i="41"/>
  <c r="IQ160" i="41"/>
  <c r="IP160" i="41"/>
  <c r="IO160" i="41"/>
  <c r="IN160" i="41"/>
  <c r="IM160" i="41"/>
  <c r="IL160" i="41"/>
  <c r="IK160" i="41"/>
  <c r="IJ160" i="41"/>
  <c r="II160" i="41"/>
  <c r="IH160" i="41"/>
  <c r="IG160" i="41"/>
  <c r="IF160" i="41"/>
  <c r="IE160" i="41"/>
  <c r="ID160" i="41"/>
  <c r="IC160" i="41"/>
  <c r="IB160" i="41"/>
  <c r="IA160" i="41"/>
  <c r="HZ160" i="41"/>
  <c r="HY160" i="41"/>
  <c r="HX160" i="41"/>
  <c r="HW160" i="41"/>
  <c r="HV160" i="41"/>
  <c r="HU160" i="41"/>
  <c r="HT160" i="41"/>
  <c r="HS160" i="41"/>
  <c r="HR160" i="41"/>
  <c r="HQ160" i="41"/>
  <c r="HP160" i="41"/>
  <c r="HO160" i="41"/>
  <c r="HN160" i="41"/>
  <c r="HM160" i="41"/>
  <c r="HL160" i="41"/>
  <c r="HK160" i="41"/>
  <c r="HJ160" i="41"/>
  <c r="HI160" i="41"/>
  <c r="HH160" i="41"/>
  <c r="HG160" i="41"/>
  <c r="HF160" i="41"/>
  <c r="HE160" i="41"/>
  <c r="HD160" i="41"/>
  <c r="HC160" i="41"/>
  <c r="HB160" i="41"/>
  <c r="HA160" i="41"/>
  <c r="GZ160" i="41"/>
  <c r="GY160" i="41"/>
  <c r="GX160" i="41"/>
  <c r="GW160" i="41"/>
  <c r="GV160" i="41"/>
  <c r="GU160" i="41"/>
  <c r="GT160" i="41"/>
  <c r="GS160" i="41"/>
  <c r="GR160" i="41"/>
  <c r="GQ160" i="41"/>
  <c r="GP160" i="41"/>
  <c r="GO160" i="41"/>
  <c r="GN160" i="41"/>
  <c r="GM160" i="41"/>
  <c r="GL160" i="41"/>
  <c r="GK160" i="41"/>
  <c r="GJ160" i="41"/>
  <c r="GI160" i="41"/>
  <c r="GH160" i="41"/>
  <c r="GG160" i="41"/>
  <c r="GF160" i="41"/>
  <c r="GE160" i="41"/>
  <c r="GD160" i="41"/>
  <c r="GC160" i="41"/>
  <c r="GB160" i="41"/>
  <c r="GA160" i="41"/>
  <c r="FZ160" i="41"/>
  <c r="FY160" i="41"/>
  <c r="FX160" i="41"/>
  <c r="FW160" i="41"/>
  <c r="FV160" i="41"/>
  <c r="FU160" i="41"/>
  <c r="FT160" i="41"/>
  <c r="FS160" i="41"/>
  <c r="FR160" i="41"/>
  <c r="FQ160" i="41"/>
  <c r="FP160" i="41"/>
  <c r="FO160" i="41"/>
  <c r="FN160" i="41"/>
  <c r="FM160" i="41"/>
  <c r="FL160" i="41"/>
  <c r="FK160" i="41"/>
  <c r="FJ160" i="41"/>
  <c r="FI160" i="41"/>
  <c r="FH160" i="41"/>
  <c r="FG160" i="41"/>
  <c r="FF160" i="41"/>
  <c r="FE160" i="41"/>
  <c r="FD160" i="41"/>
  <c r="FC160" i="41"/>
  <c r="FB160" i="41"/>
  <c r="FA160" i="41"/>
  <c r="EZ160" i="41"/>
  <c r="EY160" i="41"/>
  <c r="EX160" i="41"/>
  <c r="EW160" i="41"/>
  <c r="EV160" i="41"/>
  <c r="EU160" i="41"/>
  <c r="ET160" i="41"/>
  <c r="ES160" i="41"/>
  <c r="ER160" i="41"/>
  <c r="EQ160" i="41"/>
  <c r="EP160" i="41"/>
  <c r="EO160" i="41"/>
  <c r="EN160" i="41"/>
  <c r="EM160" i="41"/>
  <c r="EL160" i="41"/>
  <c r="EK160" i="41"/>
  <c r="EJ160" i="41"/>
  <c r="EI160" i="41"/>
  <c r="EH160" i="41"/>
  <c r="EG160" i="41"/>
  <c r="EF160" i="41"/>
  <c r="EE160" i="41"/>
  <c r="ED160" i="41"/>
  <c r="EC160" i="41"/>
  <c r="EB160" i="41"/>
  <c r="EA160" i="41"/>
  <c r="DZ160" i="41"/>
  <c r="DY160" i="41"/>
  <c r="DX160" i="41"/>
  <c r="DW160" i="41"/>
  <c r="DV160" i="41"/>
  <c r="DU160" i="41"/>
  <c r="DT160" i="41"/>
  <c r="DS160" i="41"/>
  <c r="DR160" i="41"/>
  <c r="DQ160" i="41"/>
  <c r="DP160" i="41"/>
  <c r="DO160" i="41"/>
  <c r="DN160" i="41"/>
  <c r="DM160" i="41"/>
  <c r="DL160" i="41"/>
  <c r="DK160" i="41"/>
  <c r="DJ160" i="41"/>
  <c r="DI160" i="41"/>
  <c r="DH160" i="41"/>
  <c r="DG160" i="41"/>
  <c r="DF160" i="41"/>
  <c r="DE160" i="41"/>
  <c r="DD160" i="41"/>
  <c r="DC160" i="41"/>
  <c r="DB160" i="41"/>
  <c r="DA160" i="41"/>
  <c r="CZ160" i="41"/>
  <c r="CY160" i="41"/>
  <c r="CX160" i="41"/>
  <c r="CW160" i="41"/>
  <c r="CV160" i="41"/>
  <c r="CU160" i="41"/>
  <c r="CT160" i="41"/>
  <c r="CS160" i="41"/>
  <c r="CR160" i="41"/>
  <c r="CQ160" i="41"/>
  <c r="CP160" i="41"/>
  <c r="CO160" i="41"/>
  <c r="CN160" i="41"/>
  <c r="CM160" i="41"/>
  <c r="CL160" i="41"/>
  <c r="CK160" i="41"/>
  <c r="CJ160" i="41"/>
  <c r="CI160" i="41"/>
  <c r="CH160" i="41"/>
  <c r="CG160" i="41"/>
  <c r="CF160" i="41"/>
  <c r="CE160" i="41"/>
  <c r="CD160" i="41"/>
  <c r="CC160" i="41"/>
  <c r="CB160" i="41"/>
  <c r="CA160" i="41"/>
  <c r="BZ160" i="41"/>
  <c r="BY160" i="41"/>
  <c r="BX160" i="41"/>
  <c r="BW160" i="41"/>
  <c r="BV160" i="41"/>
  <c r="BU160" i="41"/>
  <c r="BT160" i="41"/>
  <c r="BS160" i="41"/>
  <c r="BR160" i="41"/>
  <c r="BQ160" i="41"/>
  <c r="BP160" i="41"/>
  <c r="BO160" i="41"/>
  <c r="BN160" i="41"/>
  <c r="BM160" i="41"/>
  <c r="BL160" i="41"/>
  <c r="BK160" i="41"/>
  <c r="BJ160" i="41"/>
  <c r="BI160" i="41"/>
  <c r="BH160" i="41"/>
  <c r="BG160" i="41"/>
  <c r="BF160" i="41"/>
  <c r="BE160" i="41"/>
  <c r="BD160" i="41"/>
  <c r="BC160" i="41"/>
  <c r="BB160" i="41"/>
  <c r="BA160" i="41"/>
  <c r="AZ160" i="41"/>
  <c r="AY160" i="41"/>
  <c r="AX160" i="41"/>
  <c r="AW160" i="41"/>
  <c r="AV160" i="41"/>
  <c r="AU160" i="41"/>
  <c r="AT160" i="41"/>
  <c r="AS160" i="41"/>
  <c r="AR160" i="41"/>
  <c r="AQ160" i="41"/>
  <c r="AP160" i="41"/>
  <c r="AO160" i="41"/>
  <c r="AN160" i="41"/>
  <c r="AM160" i="41"/>
  <c r="AL160" i="41"/>
  <c r="AK160" i="41"/>
  <c r="AJ160" i="41"/>
  <c r="AI160" i="41"/>
  <c r="AH160" i="41"/>
  <c r="AG160" i="41"/>
  <c r="AF160" i="41"/>
  <c r="AE160" i="41"/>
  <c r="AD160" i="41"/>
  <c r="AC160" i="41"/>
  <c r="AB160" i="41"/>
  <c r="AA160" i="41"/>
  <c r="Z160" i="41"/>
  <c r="Y160" i="41"/>
  <c r="X160" i="41"/>
  <c r="W160" i="41"/>
  <c r="V160" i="41"/>
  <c r="U160" i="41"/>
  <c r="T160" i="41"/>
  <c r="S160" i="41"/>
  <c r="R160" i="41"/>
  <c r="Q160" i="41"/>
  <c r="P160" i="41"/>
  <c r="O160" i="41"/>
  <c r="N160" i="41"/>
  <c r="M160" i="41"/>
  <c r="L160" i="41"/>
  <c r="K160" i="41"/>
  <c r="J160" i="41"/>
  <c r="I160" i="41"/>
  <c r="H160" i="41"/>
  <c r="G160" i="41"/>
  <c r="F160" i="41"/>
  <c r="E160" i="41"/>
  <c r="D160" i="41"/>
  <c r="C160" i="41"/>
  <c r="KQ159" i="41"/>
  <c r="KP159" i="41"/>
  <c r="KO159" i="41"/>
  <c r="KN159" i="41"/>
  <c r="KM159" i="41"/>
  <c r="KL159" i="41"/>
  <c r="KK159" i="41"/>
  <c r="KJ159" i="41"/>
  <c r="KI159" i="41"/>
  <c r="KH159" i="41"/>
  <c r="KG159" i="41"/>
  <c r="KF159" i="41"/>
  <c r="KE159" i="41"/>
  <c r="KD159" i="41"/>
  <c r="KC159" i="41"/>
  <c r="KB159" i="41"/>
  <c r="KA159" i="41"/>
  <c r="JZ159" i="41"/>
  <c r="JY159" i="41"/>
  <c r="JX159" i="41"/>
  <c r="JW159" i="41"/>
  <c r="JV159" i="41"/>
  <c r="JU159" i="41"/>
  <c r="JT159" i="41"/>
  <c r="JS159" i="41"/>
  <c r="JR159" i="41"/>
  <c r="JQ159" i="41"/>
  <c r="JP159" i="41"/>
  <c r="JO159" i="41"/>
  <c r="JN159" i="41"/>
  <c r="JM159" i="41"/>
  <c r="JL159" i="41"/>
  <c r="JK159" i="41"/>
  <c r="JJ159" i="41"/>
  <c r="JI159" i="41"/>
  <c r="JH159" i="41"/>
  <c r="JG159" i="41"/>
  <c r="JF159" i="41"/>
  <c r="JE159" i="41"/>
  <c r="JD159" i="41"/>
  <c r="JC159" i="41"/>
  <c r="JB159" i="41"/>
  <c r="JA159" i="41"/>
  <c r="IZ159" i="41"/>
  <c r="IY159" i="41"/>
  <c r="IX159" i="41"/>
  <c r="IW159" i="41"/>
  <c r="IV159" i="41"/>
  <c r="IU159" i="41"/>
  <c r="IT159" i="41"/>
  <c r="IS159" i="41"/>
  <c r="IR159" i="41"/>
  <c r="IQ159" i="41"/>
  <c r="IP159" i="41"/>
  <c r="IO159" i="41"/>
  <c r="IN159" i="41"/>
  <c r="IM159" i="41"/>
  <c r="IL159" i="41"/>
  <c r="IK159" i="41"/>
  <c r="IJ159" i="41"/>
  <c r="II159" i="41"/>
  <c r="IH159" i="41"/>
  <c r="IG159" i="41"/>
  <c r="IF159" i="41"/>
  <c r="IE159" i="41"/>
  <c r="ID159" i="41"/>
  <c r="IC159" i="41"/>
  <c r="IB159" i="41"/>
  <c r="IA159" i="41"/>
  <c r="HZ159" i="41"/>
  <c r="HY159" i="41"/>
  <c r="HX159" i="41"/>
  <c r="HW159" i="41"/>
  <c r="HV159" i="41"/>
  <c r="HU159" i="41"/>
  <c r="HT159" i="41"/>
  <c r="HS159" i="41"/>
  <c r="HR159" i="41"/>
  <c r="HQ159" i="41"/>
  <c r="HP159" i="41"/>
  <c r="HO159" i="41"/>
  <c r="HN159" i="41"/>
  <c r="HM159" i="41"/>
  <c r="HL159" i="41"/>
  <c r="HK159" i="41"/>
  <c r="HJ159" i="41"/>
  <c r="HI159" i="41"/>
  <c r="HH159" i="41"/>
  <c r="HG159" i="41"/>
  <c r="HF159" i="41"/>
  <c r="HE159" i="41"/>
  <c r="HD159" i="41"/>
  <c r="HC159" i="41"/>
  <c r="HB159" i="41"/>
  <c r="HA159" i="41"/>
  <c r="GZ159" i="41"/>
  <c r="GY159" i="41"/>
  <c r="GX159" i="41"/>
  <c r="GW159" i="41"/>
  <c r="GV159" i="41"/>
  <c r="GU159" i="41"/>
  <c r="GT159" i="41"/>
  <c r="GS159" i="41"/>
  <c r="GR159" i="41"/>
  <c r="GQ159" i="41"/>
  <c r="GP159" i="41"/>
  <c r="GO159" i="41"/>
  <c r="GN159" i="41"/>
  <c r="GM159" i="41"/>
  <c r="GL159" i="41"/>
  <c r="GK159" i="41"/>
  <c r="GJ159" i="41"/>
  <c r="GI159" i="41"/>
  <c r="GH159" i="41"/>
  <c r="GG159" i="41"/>
  <c r="GF159" i="41"/>
  <c r="GE159" i="41"/>
  <c r="GD159" i="41"/>
  <c r="GC159" i="41"/>
  <c r="GB159" i="41"/>
  <c r="GA159" i="41"/>
  <c r="FZ159" i="41"/>
  <c r="FY159" i="41"/>
  <c r="FX159" i="41"/>
  <c r="FW159" i="41"/>
  <c r="FV159" i="41"/>
  <c r="FU159" i="41"/>
  <c r="FT159" i="41"/>
  <c r="FS159" i="41"/>
  <c r="FR159" i="41"/>
  <c r="FQ159" i="41"/>
  <c r="FP159" i="41"/>
  <c r="FO159" i="41"/>
  <c r="FN159" i="41"/>
  <c r="FM159" i="41"/>
  <c r="FL159" i="41"/>
  <c r="FK159" i="41"/>
  <c r="FJ159" i="41"/>
  <c r="FI159" i="41"/>
  <c r="FH159" i="41"/>
  <c r="FG159" i="41"/>
  <c r="FF159" i="41"/>
  <c r="FE159" i="41"/>
  <c r="FD159" i="41"/>
  <c r="FC159" i="41"/>
  <c r="FB159" i="41"/>
  <c r="FA159" i="41"/>
  <c r="EZ159" i="41"/>
  <c r="EY159" i="41"/>
  <c r="EX159" i="41"/>
  <c r="EW159" i="41"/>
  <c r="EV159" i="41"/>
  <c r="EU159" i="41"/>
  <c r="ET159" i="41"/>
  <c r="ES159" i="41"/>
  <c r="ER159" i="41"/>
  <c r="EQ159" i="41"/>
  <c r="EP159" i="41"/>
  <c r="EO159" i="41"/>
  <c r="EN159" i="41"/>
  <c r="EM159" i="41"/>
  <c r="EL159" i="41"/>
  <c r="EK159" i="41"/>
  <c r="EJ159" i="41"/>
  <c r="EI159" i="41"/>
  <c r="EH159" i="41"/>
  <c r="EG159" i="41"/>
  <c r="EF159" i="41"/>
  <c r="EE159" i="41"/>
  <c r="ED159" i="41"/>
  <c r="EC159" i="41"/>
  <c r="EB159" i="41"/>
  <c r="EA159" i="41"/>
  <c r="DZ159" i="41"/>
  <c r="DY159" i="41"/>
  <c r="DX159" i="41"/>
  <c r="DW159" i="41"/>
  <c r="DV159" i="41"/>
  <c r="DU159" i="41"/>
  <c r="DT159" i="41"/>
  <c r="DS159" i="41"/>
  <c r="DR159" i="41"/>
  <c r="DQ159" i="41"/>
  <c r="DP159" i="41"/>
  <c r="DO159" i="41"/>
  <c r="DN159" i="41"/>
  <c r="DM159" i="41"/>
  <c r="DL159" i="41"/>
  <c r="DK159" i="41"/>
  <c r="DJ159" i="41"/>
  <c r="DI159" i="41"/>
  <c r="DH159" i="41"/>
  <c r="DG159" i="41"/>
  <c r="DF159" i="41"/>
  <c r="DE159" i="41"/>
  <c r="DD159" i="41"/>
  <c r="DC159" i="41"/>
  <c r="DB159" i="41"/>
  <c r="DA159" i="41"/>
  <c r="CZ159" i="41"/>
  <c r="CY159" i="41"/>
  <c r="CX159" i="41"/>
  <c r="CW159" i="41"/>
  <c r="CV159" i="41"/>
  <c r="CU159" i="41"/>
  <c r="CT159" i="41"/>
  <c r="CS159" i="41"/>
  <c r="CR159" i="41"/>
  <c r="CQ159" i="41"/>
  <c r="CP159" i="41"/>
  <c r="CO159" i="41"/>
  <c r="CN159" i="41"/>
  <c r="CM159" i="41"/>
  <c r="CL159" i="41"/>
  <c r="CK159" i="41"/>
  <c r="CJ159" i="41"/>
  <c r="CI159" i="41"/>
  <c r="CH159" i="41"/>
  <c r="CG159" i="41"/>
  <c r="CF159" i="41"/>
  <c r="CE159" i="41"/>
  <c r="CD159" i="41"/>
  <c r="CC159" i="41"/>
  <c r="CB159" i="41"/>
  <c r="CA159" i="41"/>
  <c r="BZ159" i="41"/>
  <c r="BY159" i="41"/>
  <c r="BX159" i="41"/>
  <c r="BW159" i="41"/>
  <c r="BV159" i="41"/>
  <c r="BU159" i="41"/>
  <c r="BT159" i="41"/>
  <c r="BS159" i="41"/>
  <c r="BR159" i="41"/>
  <c r="BQ159" i="41"/>
  <c r="BP159" i="41"/>
  <c r="BO159" i="41"/>
  <c r="BN159" i="41"/>
  <c r="BM159" i="41"/>
  <c r="BL159" i="41"/>
  <c r="BK159" i="41"/>
  <c r="BJ159" i="41"/>
  <c r="BI159" i="41"/>
  <c r="BH159" i="41"/>
  <c r="BG159" i="41"/>
  <c r="BF159" i="41"/>
  <c r="BE159" i="41"/>
  <c r="BD159" i="41"/>
  <c r="BC159" i="41"/>
  <c r="BB159" i="41"/>
  <c r="BA159" i="41"/>
  <c r="AZ159" i="41"/>
  <c r="AY159" i="41"/>
  <c r="AX159" i="41"/>
  <c r="AW159" i="41"/>
  <c r="AV159" i="41"/>
  <c r="AU159" i="41"/>
  <c r="AT159" i="41"/>
  <c r="AS159" i="41"/>
  <c r="AR159" i="41"/>
  <c r="AQ159" i="41"/>
  <c r="AP159" i="41"/>
  <c r="AO159" i="41"/>
  <c r="AN159" i="41"/>
  <c r="AM159" i="41"/>
  <c r="AL159" i="41"/>
  <c r="AK159" i="41"/>
  <c r="AJ159" i="41"/>
  <c r="AI159" i="41"/>
  <c r="AH159" i="41"/>
  <c r="AG159" i="41"/>
  <c r="AF159" i="41"/>
  <c r="AE159" i="41"/>
  <c r="AD159" i="41"/>
  <c r="AC159" i="41"/>
  <c r="AB159" i="41"/>
  <c r="AA159" i="41"/>
  <c r="Z159" i="41"/>
  <c r="Y159" i="41"/>
  <c r="X159" i="41"/>
  <c r="W159" i="41"/>
  <c r="V159" i="41"/>
  <c r="U159" i="41"/>
  <c r="T159" i="41"/>
  <c r="S159" i="41"/>
  <c r="R159" i="41"/>
  <c r="Q159" i="41"/>
  <c r="P159" i="41"/>
  <c r="O159" i="41"/>
  <c r="N159" i="41"/>
  <c r="M159" i="41"/>
  <c r="L159" i="41"/>
  <c r="K159" i="41"/>
  <c r="J159" i="41"/>
  <c r="I159" i="41"/>
  <c r="H159" i="41"/>
  <c r="G159" i="41"/>
  <c r="F159" i="41"/>
  <c r="E159" i="41"/>
  <c r="D159" i="41"/>
  <c r="C159" i="41"/>
  <c r="KQ158" i="41"/>
  <c r="KP158" i="41"/>
  <c r="KO158" i="41"/>
  <c r="KN158" i="41"/>
  <c r="KM158" i="41"/>
  <c r="KL158" i="41"/>
  <c r="KK158" i="41"/>
  <c r="KJ158" i="41"/>
  <c r="KI158" i="41"/>
  <c r="KH158" i="41"/>
  <c r="KG158" i="41"/>
  <c r="KF158" i="41"/>
  <c r="KE158" i="41"/>
  <c r="KD158" i="41"/>
  <c r="KC158" i="41"/>
  <c r="KB158" i="41"/>
  <c r="KA158" i="41"/>
  <c r="JZ158" i="41"/>
  <c r="JY158" i="41"/>
  <c r="JX158" i="41"/>
  <c r="JW158" i="41"/>
  <c r="JV158" i="41"/>
  <c r="JU158" i="41"/>
  <c r="JT158" i="41"/>
  <c r="JS158" i="41"/>
  <c r="JR158" i="41"/>
  <c r="JQ158" i="41"/>
  <c r="JP158" i="41"/>
  <c r="JO158" i="41"/>
  <c r="JN158" i="41"/>
  <c r="JM158" i="41"/>
  <c r="JL158" i="41"/>
  <c r="JK158" i="41"/>
  <c r="JJ158" i="41"/>
  <c r="JI158" i="41"/>
  <c r="JH158" i="41"/>
  <c r="JG158" i="41"/>
  <c r="JF158" i="41"/>
  <c r="JE158" i="41"/>
  <c r="JD158" i="41"/>
  <c r="JC158" i="41"/>
  <c r="JB158" i="41"/>
  <c r="JA158" i="41"/>
  <c r="IZ158" i="41"/>
  <c r="IY158" i="41"/>
  <c r="IX158" i="41"/>
  <c r="IW158" i="41"/>
  <c r="IV158" i="41"/>
  <c r="IU158" i="41"/>
  <c r="IT158" i="41"/>
  <c r="IS158" i="41"/>
  <c r="IR158" i="41"/>
  <c r="IQ158" i="41"/>
  <c r="IP158" i="41"/>
  <c r="IO158" i="41"/>
  <c r="IN158" i="41"/>
  <c r="IM158" i="41"/>
  <c r="IL158" i="41"/>
  <c r="IK158" i="41"/>
  <c r="IJ158" i="41"/>
  <c r="II158" i="41"/>
  <c r="IH158" i="41"/>
  <c r="IG158" i="41"/>
  <c r="IF158" i="41"/>
  <c r="IE158" i="41"/>
  <c r="ID158" i="41"/>
  <c r="IC158" i="41"/>
  <c r="IB158" i="41"/>
  <c r="IA158" i="41"/>
  <c r="HZ158" i="41"/>
  <c r="HY158" i="41"/>
  <c r="HX158" i="41"/>
  <c r="HW158" i="41"/>
  <c r="HV158" i="41"/>
  <c r="HU158" i="41"/>
  <c r="HT158" i="41"/>
  <c r="HS158" i="41"/>
  <c r="HR158" i="41"/>
  <c r="HQ158" i="41"/>
  <c r="HP158" i="41"/>
  <c r="HO158" i="41"/>
  <c r="HN158" i="41"/>
  <c r="HM158" i="41"/>
  <c r="HL158" i="41"/>
  <c r="HK158" i="41"/>
  <c r="HJ158" i="41"/>
  <c r="HI158" i="41"/>
  <c r="HH158" i="41"/>
  <c r="HG158" i="41"/>
  <c r="HF158" i="41"/>
  <c r="HE158" i="41"/>
  <c r="HD158" i="41"/>
  <c r="HC158" i="41"/>
  <c r="HB158" i="41"/>
  <c r="HA158" i="41"/>
  <c r="GZ158" i="41"/>
  <c r="GY158" i="41"/>
  <c r="GX158" i="41"/>
  <c r="GW158" i="41"/>
  <c r="GV158" i="41"/>
  <c r="GU158" i="41"/>
  <c r="GT158" i="41"/>
  <c r="GS158" i="41"/>
  <c r="GR158" i="41"/>
  <c r="GQ158" i="41"/>
  <c r="GP158" i="41"/>
  <c r="GO158" i="41"/>
  <c r="GN158" i="41"/>
  <c r="GM158" i="41"/>
  <c r="GL158" i="41"/>
  <c r="GK158" i="41"/>
  <c r="GJ158" i="41"/>
  <c r="GI158" i="41"/>
  <c r="GH158" i="41"/>
  <c r="GG158" i="41"/>
  <c r="GF158" i="41"/>
  <c r="GE158" i="41"/>
  <c r="GD158" i="41"/>
  <c r="GC158" i="41"/>
  <c r="GB158" i="41"/>
  <c r="GA158" i="41"/>
  <c r="FZ158" i="41"/>
  <c r="FY158" i="41"/>
  <c r="FX158" i="41"/>
  <c r="FW158" i="41"/>
  <c r="FV158" i="41"/>
  <c r="FU158" i="41"/>
  <c r="FT158" i="41"/>
  <c r="FS158" i="41"/>
  <c r="FR158" i="41"/>
  <c r="FQ158" i="41"/>
  <c r="FP158" i="41"/>
  <c r="FO158" i="41"/>
  <c r="FN158" i="41"/>
  <c r="FM158" i="41"/>
  <c r="FL158" i="41"/>
  <c r="FK158" i="41"/>
  <c r="FJ158" i="41"/>
  <c r="FI158" i="41"/>
  <c r="FH158" i="41"/>
  <c r="FG158" i="41"/>
  <c r="FF158" i="41"/>
  <c r="FE158" i="41"/>
  <c r="FD158" i="41"/>
  <c r="FC158" i="41"/>
  <c r="FB158" i="41"/>
  <c r="FA158" i="41"/>
  <c r="EZ158" i="41"/>
  <c r="EY158" i="41"/>
  <c r="EX158" i="41"/>
  <c r="EW158" i="41"/>
  <c r="EV158" i="41"/>
  <c r="EU158" i="41"/>
  <c r="ET158" i="41"/>
  <c r="ES158" i="41"/>
  <c r="ER158" i="41"/>
  <c r="EQ158" i="41"/>
  <c r="EP158" i="41"/>
  <c r="EO158" i="41"/>
  <c r="EN158" i="41"/>
  <c r="EM158" i="41"/>
  <c r="EL158" i="41"/>
  <c r="EK158" i="41"/>
  <c r="EJ158" i="41"/>
  <c r="EI158" i="41"/>
  <c r="EH158" i="41"/>
  <c r="EG158" i="41"/>
  <c r="EF158" i="41"/>
  <c r="EE158" i="41"/>
  <c r="ED158" i="41"/>
  <c r="EC158" i="41"/>
  <c r="EB158" i="41"/>
  <c r="EA158" i="41"/>
  <c r="DZ158" i="41"/>
  <c r="DY158" i="41"/>
  <c r="DX158" i="41"/>
  <c r="DW158" i="41"/>
  <c r="DV158" i="41"/>
  <c r="DU158" i="41"/>
  <c r="DT158" i="41"/>
  <c r="DS158" i="41"/>
  <c r="DR158" i="41"/>
  <c r="DQ158" i="41"/>
  <c r="DP158" i="41"/>
  <c r="DO158" i="41"/>
  <c r="DN158" i="41"/>
  <c r="DM158" i="41"/>
  <c r="DL158" i="41"/>
  <c r="DK158" i="41"/>
  <c r="DJ158" i="41"/>
  <c r="DI158" i="41"/>
  <c r="DH158" i="41"/>
  <c r="DG158" i="41"/>
  <c r="DF158" i="41"/>
  <c r="DE158" i="41"/>
  <c r="DD158" i="41"/>
  <c r="DC158" i="41"/>
  <c r="DB158" i="41"/>
  <c r="DA158" i="41"/>
  <c r="CZ158" i="41"/>
  <c r="CY158" i="41"/>
  <c r="CX158" i="41"/>
  <c r="CW158" i="41"/>
  <c r="CV158" i="41"/>
  <c r="CU158" i="41"/>
  <c r="CT158" i="41"/>
  <c r="CS158" i="41"/>
  <c r="CR158" i="41"/>
  <c r="CQ158" i="41"/>
  <c r="CP158" i="41"/>
  <c r="CO158" i="41"/>
  <c r="CN158" i="41"/>
  <c r="CM158" i="41"/>
  <c r="CL158" i="41"/>
  <c r="CK158" i="41"/>
  <c r="CJ158" i="41"/>
  <c r="CI158" i="41"/>
  <c r="CH158" i="41"/>
  <c r="CG158" i="41"/>
  <c r="CF158" i="41"/>
  <c r="CE158" i="41"/>
  <c r="CD158" i="41"/>
  <c r="CC158" i="41"/>
  <c r="CB158" i="41"/>
  <c r="CA158" i="41"/>
  <c r="BZ158" i="41"/>
  <c r="BY158" i="41"/>
  <c r="BX158" i="41"/>
  <c r="BW158" i="41"/>
  <c r="BV158" i="41"/>
  <c r="BU158" i="41"/>
  <c r="BT158" i="41"/>
  <c r="BS158" i="41"/>
  <c r="BR158" i="41"/>
  <c r="BQ158" i="41"/>
  <c r="BP158" i="41"/>
  <c r="BO158" i="41"/>
  <c r="BN158" i="41"/>
  <c r="BM158" i="41"/>
  <c r="BL158" i="41"/>
  <c r="BK158" i="41"/>
  <c r="BJ158" i="41"/>
  <c r="BI158" i="41"/>
  <c r="BH158" i="41"/>
  <c r="BG158" i="41"/>
  <c r="BF158" i="41"/>
  <c r="BE158" i="41"/>
  <c r="BD158" i="41"/>
  <c r="BC158" i="41"/>
  <c r="BB158" i="41"/>
  <c r="BA158" i="41"/>
  <c r="AZ158" i="41"/>
  <c r="AY158" i="41"/>
  <c r="AX158" i="41"/>
  <c r="AW158" i="41"/>
  <c r="AV158" i="41"/>
  <c r="AU158" i="41"/>
  <c r="AT158" i="41"/>
  <c r="AS158" i="41"/>
  <c r="AR158" i="41"/>
  <c r="AQ158" i="41"/>
  <c r="AP158" i="41"/>
  <c r="AO158" i="41"/>
  <c r="AN158" i="41"/>
  <c r="AM158" i="41"/>
  <c r="AL158" i="41"/>
  <c r="AK158" i="41"/>
  <c r="AJ158" i="41"/>
  <c r="AI158" i="41"/>
  <c r="AH158" i="41"/>
  <c r="AG158" i="41"/>
  <c r="AF158" i="41"/>
  <c r="AE158" i="41"/>
  <c r="AD158" i="41"/>
  <c r="AC158" i="41"/>
  <c r="AB158" i="41"/>
  <c r="AA158" i="41"/>
  <c r="Z158" i="41"/>
  <c r="Y158" i="41"/>
  <c r="X158" i="41"/>
  <c r="W158" i="41"/>
  <c r="V158" i="41"/>
  <c r="U158" i="41"/>
  <c r="T158" i="41"/>
  <c r="S158" i="41"/>
  <c r="R158" i="41"/>
  <c r="Q158" i="41"/>
  <c r="P158" i="41"/>
  <c r="O158" i="41"/>
  <c r="N158" i="41"/>
  <c r="M158" i="41"/>
  <c r="L158" i="41"/>
  <c r="K158" i="41"/>
  <c r="J158" i="41"/>
  <c r="I158" i="41"/>
  <c r="H158" i="41"/>
  <c r="G158" i="41"/>
  <c r="F158" i="41"/>
  <c r="E158" i="41"/>
  <c r="D158" i="41"/>
  <c r="C158" i="41"/>
  <c r="KQ157" i="41"/>
  <c r="KP157" i="41"/>
  <c r="KO157" i="41"/>
  <c r="KN157" i="41"/>
  <c r="KM157" i="41"/>
  <c r="KL157" i="41"/>
  <c r="KK157" i="41"/>
  <c r="KJ157" i="41"/>
  <c r="KI157" i="41"/>
  <c r="KH157" i="41"/>
  <c r="KG157" i="41"/>
  <c r="KF157" i="41"/>
  <c r="KE157" i="41"/>
  <c r="KD157" i="41"/>
  <c r="KC157" i="41"/>
  <c r="KB157" i="41"/>
  <c r="KA157" i="41"/>
  <c r="JZ157" i="41"/>
  <c r="JY157" i="41"/>
  <c r="JX157" i="41"/>
  <c r="JW157" i="41"/>
  <c r="JV157" i="41"/>
  <c r="JU157" i="41"/>
  <c r="JT157" i="41"/>
  <c r="JS157" i="41"/>
  <c r="JR157" i="41"/>
  <c r="JQ157" i="41"/>
  <c r="JP157" i="41"/>
  <c r="JO157" i="41"/>
  <c r="JN157" i="41"/>
  <c r="JM157" i="41"/>
  <c r="JL157" i="41"/>
  <c r="JK157" i="41"/>
  <c r="JJ157" i="41"/>
  <c r="JI157" i="41"/>
  <c r="JH157" i="41"/>
  <c r="JG157" i="41"/>
  <c r="JF157" i="41"/>
  <c r="JE157" i="41"/>
  <c r="JD157" i="41"/>
  <c r="JC157" i="41"/>
  <c r="JB157" i="41"/>
  <c r="JA157" i="41"/>
  <c r="IZ157" i="41"/>
  <c r="IY157" i="41"/>
  <c r="IX157" i="41"/>
  <c r="IW157" i="41"/>
  <c r="IV157" i="41"/>
  <c r="IU157" i="41"/>
  <c r="IT157" i="41"/>
  <c r="IS157" i="41"/>
  <c r="IR157" i="41"/>
  <c r="IQ157" i="41"/>
  <c r="IP157" i="41"/>
  <c r="IO157" i="41"/>
  <c r="IN157" i="41"/>
  <c r="IM157" i="41"/>
  <c r="IL157" i="41"/>
  <c r="IK157" i="41"/>
  <c r="IJ157" i="41"/>
  <c r="II157" i="41"/>
  <c r="IH157" i="41"/>
  <c r="IG157" i="41"/>
  <c r="IF157" i="41"/>
  <c r="IE157" i="41"/>
  <c r="ID157" i="41"/>
  <c r="IC157" i="41"/>
  <c r="IB157" i="41"/>
  <c r="IA157" i="41"/>
  <c r="HZ157" i="41"/>
  <c r="HY157" i="41"/>
  <c r="HX157" i="41"/>
  <c r="HW157" i="41"/>
  <c r="HV157" i="41"/>
  <c r="HU157" i="41"/>
  <c r="HT157" i="41"/>
  <c r="HS157" i="41"/>
  <c r="HR157" i="41"/>
  <c r="HQ157" i="41"/>
  <c r="HP157" i="41"/>
  <c r="HO157" i="41"/>
  <c r="HN157" i="41"/>
  <c r="HM157" i="41"/>
  <c r="HL157" i="41"/>
  <c r="HK157" i="41"/>
  <c r="HJ157" i="41"/>
  <c r="HI157" i="41"/>
  <c r="HH157" i="41"/>
  <c r="HG157" i="41"/>
  <c r="HF157" i="41"/>
  <c r="HE157" i="41"/>
  <c r="HD157" i="41"/>
  <c r="HC157" i="41"/>
  <c r="HB157" i="41"/>
  <c r="HA157" i="41"/>
  <c r="GZ157" i="41"/>
  <c r="GY157" i="41"/>
  <c r="GX157" i="41"/>
  <c r="GW157" i="41"/>
  <c r="GV157" i="41"/>
  <c r="GU157" i="41"/>
  <c r="GT157" i="41"/>
  <c r="GS157" i="41"/>
  <c r="GR157" i="41"/>
  <c r="GQ157" i="41"/>
  <c r="GP157" i="41"/>
  <c r="GO157" i="41"/>
  <c r="GN157" i="41"/>
  <c r="GM157" i="41"/>
  <c r="GL157" i="41"/>
  <c r="GK157" i="41"/>
  <c r="GJ157" i="41"/>
  <c r="GI157" i="41"/>
  <c r="GH157" i="41"/>
  <c r="GG157" i="41"/>
  <c r="GF157" i="41"/>
  <c r="GE157" i="41"/>
  <c r="GD157" i="41"/>
  <c r="GC157" i="41"/>
  <c r="GB157" i="41"/>
  <c r="GA157" i="41"/>
  <c r="FZ157" i="41"/>
  <c r="FY157" i="41"/>
  <c r="FX157" i="41"/>
  <c r="FW157" i="41"/>
  <c r="FV157" i="41"/>
  <c r="FU157" i="41"/>
  <c r="FT157" i="41"/>
  <c r="FS157" i="41"/>
  <c r="FR157" i="41"/>
  <c r="FQ157" i="41"/>
  <c r="FP157" i="41"/>
  <c r="FO157" i="41"/>
  <c r="FN157" i="41"/>
  <c r="FM157" i="41"/>
  <c r="FL157" i="41"/>
  <c r="FK157" i="41"/>
  <c r="FJ157" i="41"/>
  <c r="FI157" i="41"/>
  <c r="FH157" i="41"/>
  <c r="FG157" i="41"/>
  <c r="FF157" i="41"/>
  <c r="FE157" i="41"/>
  <c r="FD157" i="41"/>
  <c r="FC157" i="41"/>
  <c r="FB157" i="41"/>
  <c r="FA157" i="41"/>
  <c r="EZ157" i="41"/>
  <c r="EY157" i="41"/>
  <c r="EX157" i="41"/>
  <c r="EW157" i="41"/>
  <c r="EV157" i="41"/>
  <c r="EU157" i="41"/>
  <c r="ET157" i="41"/>
  <c r="ES157" i="41"/>
  <c r="ER157" i="41"/>
  <c r="EQ157" i="41"/>
  <c r="EP157" i="41"/>
  <c r="EO157" i="41"/>
  <c r="EN157" i="41"/>
  <c r="EM157" i="41"/>
  <c r="EL157" i="41"/>
  <c r="EK157" i="41"/>
  <c r="EJ157" i="41"/>
  <c r="EI157" i="41"/>
  <c r="EH157" i="41"/>
  <c r="EG157" i="41"/>
  <c r="EF157" i="41"/>
  <c r="EE157" i="41"/>
  <c r="ED157" i="41"/>
  <c r="EC157" i="41"/>
  <c r="EB157" i="41"/>
  <c r="EA157" i="41"/>
  <c r="DZ157" i="41"/>
  <c r="DY157" i="41"/>
  <c r="DX157" i="41"/>
  <c r="DW157" i="41"/>
  <c r="DV157" i="41"/>
  <c r="DU157" i="41"/>
  <c r="DT157" i="41"/>
  <c r="DS157" i="41"/>
  <c r="DR157" i="41"/>
  <c r="DQ157" i="41"/>
  <c r="DP157" i="41"/>
  <c r="DO157" i="41"/>
  <c r="DN157" i="41"/>
  <c r="DM157" i="41"/>
  <c r="DL157" i="41"/>
  <c r="DK157" i="41"/>
  <c r="DJ157" i="41"/>
  <c r="DI157" i="41"/>
  <c r="DH157" i="41"/>
  <c r="DG157" i="41"/>
  <c r="DF157" i="41"/>
  <c r="DE157" i="41"/>
  <c r="DD157" i="41"/>
  <c r="DC157" i="41"/>
  <c r="DB157" i="41"/>
  <c r="DA157" i="41"/>
  <c r="CZ157" i="41"/>
  <c r="CY157" i="41"/>
  <c r="CX157" i="41"/>
  <c r="CW157" i="41"/>
  <c r="CV157" i="41"/>
  <c r="CU157" i="41"/>
  <c r="CT157" i="41"/>
  <c r="CS157" i="41"/>
  <c r="CR157" i="41"/>
  <c r="CQ157" i="41"/>
  <c r="CP157" i="41"/>
  <c r="CO157" i="41"/>
  <c r="CN157" i="41"/>
  <c r="CM157" i="41"/>
  <c r="CL157" i="41"/>
  <c r="CK157" i="41"/>
  <c r="CJ157" i="41"/>
  <c r="CI157" i="41"/>
  <c r="CH157" i="41"/>
  <c r="CG157" i="41"/>
  <c r="CF157" i="41"/>
  <c r="CE157" i="41"/>
  <c r="CD157" i="41"/>
  <c r="CC157" i="41"/>
  <c r="CB157" i="41"/>
  <c r="CA157" i="41"/>
  <c r="BZ157" i="41"/>
  <c r="BY157" i="41"/>
  <c r="BX157" i="41"/>
  <c r="BW157" i="41"/>
  <c r="BV157" i="41"/>
  <c r="BU157" i="41"/>
  <c r="BT157" i="41"/>
  <c r="BS157" i="41"/>
  <c r="BR157" i="41"/>
  <c r="BQ157" i="41"/>
  <c r="BP157" i="41"/>
  <c r="BO157" i="41"/>
  <c r="BN157" i="41"/>
  <c r="BM157" i="41"/>
  <c r="BL157" i="41"/>
  <c r="BK157" i="41"/>
  <c r="BJ157" i="41"/>
  <c r="BI157" i="41"/>
  <c r="BH157" i="41"/>
  <c r="BG157" i="41"/>
  <c r="BF157" i="41"/>
  <c r="BE157" i="41"/>
  <c r="BD157" i="41"/>
  <c r="BC157" i="41"/>
  <c r="BB157" i="41"/>
  <c r="BA157" i="41"/>
  <c r="AZ157" i="41"/>
  <c r="AY157" i="41"/>
  <c r="AX157" i="41"/>
  <c r="AW157" i="41"/>
  <c r="AV157" i="41"/>
  <c r="AU157" i="41"/>
  <c r="AT157" i="41"/>
  <c r="AS157" i="41"/>
  <c r="AR157" i="41"/>
  <c r="AQ157" i="41"/>
  <c r="AP157" i="41"/>
  <c r="AO157" i="41"/>
  <c r="AN157" i="41"/>
  <c r="AM157" i="41"/>
  <c r="AL157" i="41"/>
  <c r="AK157" i="41"/>
  <c r="AJ157" i="41"/>
  <c r="AI157" i="41"/>
  <c r="AH157" i="41"/>
  <c r="AG157" i="41"/>
  <c r="AF157" i="41"/>
  <c r="AE157" i="41"/>
  <c r="AD157" i="41"/>
  <c r="AC157" i="41"/>
  <c r="AB157" i="41"/>
  <c r="AA157" i="41"/>
  <c r="Z157" i="41"/>
  <c r="Y157" i="41"/>
  <c r="X157" i="41"/>
  <c r="W157" i="41"/>
  <c r="V157" i="41"/>
  <c r="U157" i="41"/>
  <c r="T157" i="41"/>
  <c r="S157" i="41"/>
  <c r="R157" i="41"/>
  <c r="Q157" i="41"/>
  <c r="P157" i="41"/>
  <c r="O157" i="41"/>
  <c r="N157" i="41"/>
  <c r="M157" i="41"/>
  <c r="L157" i="41"/>
  <c r="K157" i="41"/>
  <c r="J157" i="41"/>
  <c r="I157" i="41"/>
  <c r="H157" i="41"/>
  <c r="G157" i="41"/>
  <c r="F157" i="41"/>
  <c r="E157" i="41"/>
  <c r="D157" i="41"/>
  <c r="C157" i="41"/>
  <c r="KQ156" i="41"/>
  <c r="KP156" i="41"/>
  <c r="KO156" i="41"/>
  <c r="KN156" i="41"/>
  <c r="KM156" i="41"/>
  <c r="KL156" i="41"/>
  <c r="KK156" i="41"/>
  <c r="KJ156" i="41"/>
  <c r="KI156" i="41"/>
  <c r="KH156" i="41"/>
  <c r="KG156" i="41"/>
  <c r="KF156" i="41"/>
  <c r="KE156" i="41"/>
  <c r="KD156" i="41"/>
  <c r="KC156" i="41"/>
  <c r="KB156" i="41"/>
  <c r="KA156" i="41"/>
  <c r="JZ156" i="41"/>
  <c r="JY156" i="41"/>
  <c r="JX156" i="41"/>
  <c r="JW156" i="41"/>
  <c r="JV156" i="41"/>
  <c r="JU156" i="41"/>
  <c r="JT156" i="41"/>
  <c r="JS156" i="41"/>
  <c r="JR156" i="41"/>
  <c r="JQ156" i="41"/>
  <c r="JP156" i="41"/>
  <c r="JO156" i="41"/>
  <c r="JN156" i="41"/>
  <c r="JM156" i="41"/>
  <c r="JL156" i="41"/>
  <c r="JK156" i="41"/>
  <c r="JJ156" i="41"/>
  <c r="JI156" i="41"/>
  <c r="JH156" i="41"/>
  <c r="JG156" i="41"/>
  <c r="JF156" i="41"/>
  <c r="JE156" i="41"/>
  <c r="JD156" i="41"/>
  <c r="JC156" i="41"/>
  <c r="JB156" i="41"/>
  <c r="JA156" i="41"/>
  <c r="IZ156" i="41"/>
  <c r="IY156" i="41"/>
  <c r="IX156" i="41"/>
  <c r="IW156" i="41"/>
  <c r="IV156" i="41"/>
  <c r="IU156" i="41"/>
  <c r="IT156" i="41"/>
  <c r="IS156" i="41"/>
  <c r="IR156" i="41"/>
  <c r="IQ156" i="41"/>
  <c r="IP156" i="41"/>
  <c r="IO156" i="41"/>
  <c r="IN156" i="41"/>
  <c r="IM156" i="41"/>
  <c r="IL156" i="41"/>
  <c r="IK156" i="41"/>
  <c r="IJ156" i="41"/>
  <c r="II156" i="41"/>
  <c r="IH156" i="41"/>
  <c r="IG156" i="41"/>
  <c r="IF156" i="41"/>
  <c r="IE156" i="41"/>
  <c r="ID156" i="41"/>
  <c r="IC156" i="41"/>
  <c r="IB156" i="41"/>
  <c r="IA156" i="41"/>
  <c r="HZ156" i="41"/>
  <c r="HY156" i="41"/>
  <c r="HX156" i="41"/>
  <c r="HW156" i="41"/>
  <c r="HV156" i="41"/>
  <c r="HU156" i="41"/>
  <c r="HT156" i="41"/>
  <c r="HS156" i="41"/>
  <c r="HR156" i="41"/>
  <c r="HQ156" i="41"/>
  <c r="HP156" i="41"/>
  <c r="HO156" i="41"/>
  <c r="HN156" i="41"/>
  <c r="HM156" i="41"/>
  <c r="HL156" i="41"/>
  <c r="HK156" i="41"/>
  <c r="HJ156" i="41"/>
  <c r="HI156" i="41"/>
  <c r="HH156" i="41"/>
  <c r="HG156" i="41"/>
  <c r="HF156" i="41"/>
  <c r="HE156" i="41"/>
  <c r="HD156" i="41"/>
  <c r="HC156" i="41"/>
  <c r="HB156" i="41"/>
  <c r="HA156" i="41"/>
  <c r="GZ156" i="41"/>
  <c r="GY156" i="41"/>
  <c r="GX156" i="41"/>
  <c r="GW156" i="41"/>
  <c r="GV156" i="41"/>
  <c r="GU156" i="41"/>
  <c r="GT156" i="41"/>
  <c r="GS156" i="41"/>
  <c r="GR156" i="41"/>
  <c r="GQ156" i="41"/>
  <c r="GP156" i="41"/>
  <c r="GO156" i="41"/>
  <c r="GN156" i="41"/>
  <c r="GM156" i="41"/>
  <c r="GL156" i="41"/>
  <c r="GK156" i="41"/>
  <c r="GJ156" i="41"/>
  <c r="GI156" i="41"/>
  <c r="GH156" i="41"/>
  <c r="GG156" i="41"/>
  <c r="GF156" i="41"/>
  <c r="GE156" i="41"/>
  <c r="GD156" i="41"/>
  <c r="GC156" i="41"/>
  <c r="GB156" i="41"/>
  <c r="GA156" i="41"/>
  <c r="FZ156" i="41"/>
  <c r="FY156" i="41"/>
  <c r="FX156" i="41"/>
  <c r="FW156" i="41"/>
  <c r="FV156" i="41"/>
  <c r="FU156" i="41"/>
  <c r="FT156" i="41"/>
  <c r="FS156" i="41"/>
  <c r="FR156" i="41"/>
  <c r="FQ156" i="41"/>
  <c r="FP156" i="41"/>
  <c r="FO156" i="41"/>
  <c r="FN156" i="41"/>
  <c r="FM156" i="41"/>
  <c r="FL156" i="41"/>
  <c r="FK156" i="41"/>
  <c r="FJ156" i="41"/>
  <c r="FI156" i="41"/>
  <c r="FH156" i="41"/>
  <c r="FG156" i="41"/>
  <c r="FF156" i="41"/>
  <c r="FE156" i="41"/>
  <c r="FD156" i="41"/>
  <c r="FC156" i="41"/>
  <c r="FB156" i="41"/>
  <c r="FA156" i="41"/>
  <c r="EZ156" i="41"/>
  <c r="EY156" i="41"/>
  <c r="EX156" i="41"/>
  <c r="EW156" i="41"/>
  <c r="EV156" i="41"/>
  <c r="EU156" i="41"/>
  <c r="ET156" i="41"/>
  <c r="ES156" i="41"/>
  <c r="ER156" i="41"/>
  <c r="EQ156" i="41"/>
  <c r="EP156" i="41"/>
  <c r="EO156" i="41"/>
  <c r="EN156" i="41"/>
  <c r="EM156" i="41"/>
  <c r="EL156" i="41"/>
  <c r="EK156" i="41"/>
  <c r="EJ156" i="41"/>
  <c r="EI156" i="41"/>
  <c r="EH156" i="41"/>
  <c r="EG156" i="41"/>
  <c r="EF156" i="41"/>
  <c r="EE156" i="41"/>
  <c r="ED156" i="41"/>
  <c r="EC156" i="41"/>
  <c r="EB156" i="41"/>
  <c r="EA156" i="41"/>
  <c r="DZ156" i="41"/>
  <c r="DY156" i="41"/>
  <c r="DX156" i="41"/>
  <c r="DW156" i="41"/>
  <c r="DV156" i="41"/>
  <c r="DU156" i="41"/>
  <c r="DT156" i="41"/>
  <c r="DS156" i="41"/>
  <c r="DR156" i="41"/>
  <c r="DQ156" i="41"/>
  <c r="DP156" i="41"/>
  <c r="DO156" i="41"/>
  <c r="DN156" i="41"/>
  <c r="DM156" i="41"/>
  <c r="DL156" i="41"/>
  <c r="DK156" i="41"/>
  <c r="DJ156" i="41"/>
  <c r="DI156" i="41"/>
  <c r="DH156" i="41"/>
  <c r="DG156" i="41"/>
  <c r="DF156" i="41"/>
  <c r="DE156" i="41"/>
  <c r="DD156" i="41"/>
  <c r="DC156" i="41"/>
  <c r="DB156" i="41"/>
  <c r="DA156" i="41"/>
  <c r="CZ156" i="41"/>
  <c r="CY156" i="41"/>
  <c r="CX156" i="41"/>
  <c r="CW156" i="41"/>
  <c r="CV156" i="41"/>
  <c r="CU156" i="41"/>
  <c r="CT156" i="41"/>
  <c r="CS156" i="41"/>
  <c r="CR156" i="41"/>
  <c r="CQ156" i="41"/>
  <c r="CP156" i="41"/>
  <c r="CO156" i="41"/>
  <c r="CN156" i="41"/>
  <c r="CM156" i="41"/>
  <c r="CL156" i="41"/>
  <c r="CK156" i="41"/>
  <c r="CJ156" i="41"/>
  <c r="CI156" i="41"/>
  <c r="CH156" i="41"/>
  <c r="CG156" i="41"/>
  <c r="CF156" i="41"/>
  <c r="CE156" i="41"/>
  <c r="CD156" i="41"/>
  <c r="CC156" i="41"/>
  <c r="CB156" i="41"/>
  <c r="CA156" i="41"/>
  <c r="BZ156" i="41"/>
  <c r="BY156" i="41"/>
  <c r="BX156" i="41"/>
  <c r="BW156" i="41"/>
  <c r="BV156" i="41"/>
  <c r="BU156" i="41"/>
  <c r="BT156" i="41"/>
  <c r="BS156" i="41"/>
  <c r="BR156" i="41"/>
  <c r="BQ156" i="41"/>
  <c r="BP156" i="41"/>
  <c r="BO156" i="41"/>
  <c r="BN156" i="41"/>
  <c r="BM156" i="41"/>
  <c r="BL156" i="41"/>
  <c r="BK156" i="41"/>
  <c r="BJ156" i="41"/>
  <c r="BI156" i="41"/>
  <c r="BH156" i="41"/>
  <c r="BG156" i="41"/>
  <c r="BF156" i="41"/>
  <c r="BE156" i="41"/>
  <c r="BD156" i="41"/>
  <c r="BC156" i="41"/>
  <c r="BB156" i="41"/>
  <c r="BA156" i="41"/>
  <c r="AZ156" i="41"/>
  <c r="AY156" i="41"/>
  <c r="AX156" i="41"/>
  <c r="AW156" i="41"/>
  <c r="AV156" i="41"/>
  <c r="AU156" i="41"/>
  <c r="AT156" i="41"/>
  <c r="AS156" i="41"/>
  <c r="AR156" i="41"/>
  <c r="AQ156" i="41"/>
  <c r="AP156" i="41"/>
  <c r="AO156" i="41"/>
  <c r="AN156" i="41"/>
  <c r="AM156" i="41"/>
  <c r="AL156" i="41"/>
  <c r="AK156" i="41"/>
  <c r="AJ156" i="41"/>
  <c r="AI156" i="41"/>
  <c r="AH156" i="41"/>
  <c r="AG156" i="41"/>
  <c r="AF156" i="41"/>
  <c r="AE156" i="41"/>
  <c r="AD156" i="41"/>
  <c r="AC156" i="41"/>
  <c r="AB156" i="41"/>
  <c r="AA156" i="41"/>
  <c r="Z156" i="41"/>
  <c r="Y156" i="41"/>
  <c r="X156" i="41"/>
  <c r="W156" i="41"/>
  <c r="V156" i="41"/>
  <c r="U156" i="41"/>
  <c r="T156" i="41"/>
  <c r="S156" i="41"/>
  <c r="R156" i="41"/>
  <c r="Q156" i="41"/>
  <c r="P156" i="41"/>
  <c r="O156" i="41"/>
  <c r="N156" i="41"/>
  <c r="M156" i="41"/>
  <c r="L156" i="41"/>
  <c r="K156" i="41"/>
  <c r="J156" i="41"/>
  <c r="I156" i="41"/>
  <c r="H156" i="41"/>
  <c r="G156" i="41"/>
  <c r="F156" i="41"/>
  <c r="E156" i="41"/>
  <c r="D156" i="41"/>
  <c r="C156" i="41"/>
  <c r="KQ155" i="41"/>
  <c r="KP155" i="41"/>
  <c r="KO155" i="41"/>
  <c r="KN155" i="41"/>
  <c r="KM155" i="41"/>
  <c r="KL155" i="41"/>
  <c r="KK155" i="41"/>
  <c r="KJ155" i="41"/>
  <c r="KI155" i="41"/>
  <c r="KH155" i="41"/>
  <c r="KG155" i="41"/>
  <c r="KF155" i="41"/>
  <c r="KE155" i="41"/>
  <c r="KD155" i="41"/>
  <c r="KC155" i="41"/>
  <c r="KB155" i="41"/>
  <c r="KA155" i="41"/>
  <c r="JZ155" i="41"/>
  <c r="JY155" i="41"/>
  <c r="JX155" i="41"/>
  <c r="JW155" i="41"/>
  <c r="JV155" i="41"/>
  <c r="JU155" i="41"/>
  <c r="JT155" i="41"/>
  <c r="JS155" i="41"/>
  <c r="JR155" i="41"/>
  <c r="JQ155" i="41"/>
  <c r="JP155" i="41"/>
  <c r="JO155" i="41"/>
  <c r="JN155" i="41"/>
  <c r="JM155" i="41"/>
  <c r="JL155" i="41"/>
  <c r="JK155" i="41"/>
  <c r="JJ155" i="41"/>
  <c r="JI155" i="41"/>
  <c r="JH155" i="41"/>
  <c r="JG155" i="41"/>
  <c r="JF155" i="41"/>
  <c r="JE155" i="41"/>
  <c r="JD155" i="41"/>
  <c r="JC155" i="41"/>
  <c r="JB155" i="41"/>
  <c r="JA155" i="41"/>
  <c r="IZ155" i="41"/>
  <c r="IY155" i="41"/>
  <c r="IX155" i="41"/>
  <c r="IW155" i="41"/>
  <c r="IV155" i="41"/>
  <c r="IU155" i="41"/>
  <c r="IT155" i="41"/>
  <c r="IS155" i="41"/>
  <c r="IR155" i="41"/>
  <c r="IQ155" i="41"/>
  <c r="IP155" i="41"/>
  <c r="IO155" i="41"/>
  <c r="IN155" i="41"/>
  <c r="IM155" i="41"/>
  <c r="IL155" i="41"/>
  <c r="IK155" i="41"/>
  <c r="IJ155" i="41"/>
  <c r="II155" i="41"/>
  <c r="IH155" i="41"/>
  <c r="IG155" i="41"/>
  <c r="IF155" i="41"/>
  <c r="IE155" i="41"/>
  <c r="ID155" i="41"/>
  <c r="IC155" i="41"/>
  <c r="IB155" i="41"/>
  <c r="IA155" i="41"/>
  <c r="HZ155" i="41"/>
  <c r="HY155" i="41"/>
  <c r="HX155" i="41"/>
  <c r="HW155" i="41"/>
  <c r="HV155" i="41"/>
  <c r="HU155" i="41"/>
  <c r="HT155" i="41"/>
  <c r="HS155" i="41"/>
  <c r="HR155" i="41"/>
  <c r="HQ155" i="41"/>
  <c r="HP155" i="41"/>
  <c r="HO155" i="41"/>
  <c r="HN155" i="41"/>
  <c r="HM155" i="41"/>
  <c r="HL155" i="41"/>
  <c r="HK155" i="41"/>
  <c r="HJ155" i="41"/>
  <c r="HI155" i="41"/>
  <c r="HH155" i="41"/>
  <c r="HG155" i="41"/>
  <c r="HF155" i="41"/>
  <c r="HE155" i="41"/>
  <c r="HD155" i="41"/>
  <c r="HC155" i="41"/>
  <c r="HB155" i="41"/>
  <c r="HA155" i="41"/>
  <c r="GZ155" i="41"/>
  <c r="GY155" i="41"/>
  <c r="GX155" i="41"/>
  <c r="GW155" i="41"/>
  <c r="GV155" i="41"/>
  <c r="GU155" i="41"/>
  <c r="GT155" i="41"/>
  <c r="GS155" i="41"/>
  <c r="GR155" i="41"/>
  <c r="GQ155" i="41"/>
  <c r="GP155" i="41"/>
  <c r="GO155" i="41"/>
  <c r="GN155" i="41"/>
  <c r="GM155" i="41"/>
  <c r="GL155" i="41"/>
  <c r="GK155" i="41"/>
  <c r="GJ155" i="41"/>
  <c r="GI155" i="41"/>
  <c r="GH155" i="41"/>
  <c r="GG155" i="41"/>
  <c r="GF155" i="41"/>
  <c r="GE155" i="41"/>
  <c r="GD155" i="41"/>
  <c r="GC155" i="41"/>
  <c r="GB155" i="41"/>
  <c r="GA155" i="41"/>
  <c r="FZ155" i="41"/>
  <c r="FY155" i="41"/>
  <c r="FX155" i="41"/>
  <c r="FW155" i="41"/>
  <c r="FV155" i="41"/>
  <c r="FU155" i="41"/>
  <c r="FT155" i="41"/>
  <c r="FS155" i="41"/>
  <c r="FR155" i="41"/>
  <c r="FQ155" i="41"/>
  <c r="FP155" i="41"/>
  <c r="FO155" i="41"/>
  <c r="FN155" i="41"/>
  <c r="FM155" i="41"/>
  <c r="FL155" i="41"/>
  <c r="FK155" i="41"/>
  <c r="FJ155" i="41"/>
  <c r="FI155" i="41"/>
  <c r="FH155" i="41"/>
  <c r="FG155" i="41"/>
  <c r="FF155" i="41"/>
  <c r="FE155" i="41"/>
  <c r="FD155" i="41"/>
  <c r="FC155" i="41"/>
  <c r="FB155" i="41"/>
  <c r="FA155" i="41"/>
  <c r="EZ155" i="41"/>
  <c r="EY155" i="41"/>
  <c r="EX155" i="41"/>
  <c r="EW155" i="41"/>
  <c r="EV155" i="41"/>
  <c r="EU155" i="41"/>
  <c r="ET155" i="41"/>
  <c r="ES155" i="41"/>
  <c r="ER155" i="41"/>
  <c r="EQ155" i="41"/>
  <c r="EP155" i="41"/>
  <c r="EO155" i="41"/>
  <c r="EN155" i="41"/>
  <c r="EM155" i="41"/>
  <c r="EL155" i="41"/>
  <c r="EK155" i="41"/>
  <c r="EJ155" i="41"/>
  <c r="EI155" i="41"/>
  <c r="EH155" i="41"/>
  <c r="EG155" i="41"/>
  <c r="EF155" i="41"/>
  <c r="EE155" i="41"/>
  <c r="ED155" i="41"/>
  <c r="EC155" i="41"/>
  <c r="EB155" i="41"/>
  <c r="EA155" i="41"/>
  <c r="DZ155" i="41"/>
  <c r="DY155" i="41"/>
  <c r="DX155" i="41"/>
  <c r="DW155" i="41"/>
  <c r="DV155" i="41"/>
  <c r="DU155" i="41"/>
  <c r="DT155" i="41"/>
  <c r="DS155" i="41"/>
  <c r="DR155" i="41"/>
  <c r="DQ155" i="41"/>
  <c r="DP155" i="41"/>
  <c r="DO155" i="41"/>
  <c r="DN155" i="41"/>
  <c r="DM155" i="41"/>
  <c r="DL155" i="41"/>
  <c r="DK155" i="41"/>
  <c r="DJ155" i="41"/>
  <c r="DI155" i="41"/>
  <c r="DH155" i="41"/>
  <c r="DG155" i="41"/>
  <c r="DF155" i="41"/>
  <c r="DE155" i="41"/>
  <c r="DD155" i="41"/>
  <c r="DC155" i="41"/>
  <c r="DB155" i="41"/>
  <c r="DA155" i="41"/>
  <c r="CZ155" i="41"/>
  <c r="CY155" i="41"/>
  <c r="CX155" i="41"/>
  <c r="CW155" i="41"/>
  <c r="CV155" i="41"/>
  <c r="CU155" i="41"/>
  <c r="CT155" i="41"/>
  <c r="CS155" i="41"/>
  <c r="CR155" i="41"/>
  <c r="CQ155" i="41"/>
  <c r="CP155" i="41"/>
  <c r="CO155" i="41"/>
  <c r="CN155" i="41"/>
  <c r="CM155" i="41"/>
  <c r="CL155" i="41"/>
  <c r="CK155" i="41"/>
  <c r="CJ155" i="41"/>
  <c r="CI155" i="41"/>
  <c r="CH155" i="41"/>
  <c r="CG155" i="41"/>
  <c r="CF155" i="41"/>
  <c r="CE155" i="41"/>
  <c r="CD155" i="41"/>
  <c r="CC155" i="41"/>
  <c r="CB155" i="41"/>
  <c r="CA155" i="41"/>
  <c r="BZ155" i="41"/>
  <c r="BY155" i="41"/>
  <c r="BX155" i="41"/>
  <c r="BW155" i="41"/>
  <c r="BV155" i="41"/>
  <c r="BU155" i="41"/>
  <c r="BT155" i="41"/>
  <c r="BS155" i="41"/>
  <c r="BR155" i="41"/>
  <c r="BQ155" i="41"/>
  <c r="BP155" i="41"/>
  <c r="BO155" i="41"/>
  <c r="BN155" i="41"/>
  <c r="BM155" i="41"/>
  <c r="BL155" i="41"/>
  <c r="BK155" i="41"/>
  <c r="BJ155" i="41"/>
  <c r="BI155" i="41"/>
  <c r="BH155" i="41"/>
  <c r="BG155" i="41"/>
  <c r="BF155" i="41"/>
  <c r="BE155" i="41"/>
  <c r="BD155" i="41"/>
  <c r="BC155" i="41"/>
  <c r="BB155" i="41"/>
  <c r="BA155" i="41"/>
  <c r="AZ155" i="41"/>
  <c r="AY155" i="41"/>
  <c r="AX155" i="41"/>
  <c r="AW155" i="41"/>
  <c r="AV155" i="41"/>
  <c r="AU155" i="41"/>
  <c r="AT155" i="41"/>
  <c r="AS155" i="41"/>
  <c r="AR155" i="41"/>
  <c r="AQ155" i="41"/>
  <c r="AP155" i="41"/>
  <c r="AO155" i="41"/>
  <c r="AN155" i="41"/>
  <c r="AM155" i="41"/>
  <c r="AL155" i="41"/>
  <c r="AK155" i="41"/>
  <c r="AJ155" i="41"/>
  <c r="AI155" i="41"/>
  <c r="AH155" i="41"/>
  <c r="AG155" i="41"/>
  <c r="AF155" i="41"/>
  <c r="AE155" i="41"/>
  <c r="AD155" i="41"/>
  <c r="AC155" i="41"/>
  <c r="AB155" i="41"/>
  <c r="AA155" i="41"/>
  <c r="Z155" i="41"/>
  <c r="Y155" i="41"/>
  <c r="X155" i="41"/>
  <c r="W155" i="41"/>
  <c r="V155" i="41"/>
  <c r="U155" i="41"/>
  <c r="T155" i="41"/>
  <c r="S155" i="41"/>
  <c r="R155" i="41"/>
  <c r="Q155" i="41"/>
  <c r="P155" i="41"/>
  <c r="O155" i="41"/>
  <c r="N155" i="41"/>
  <c r="M155" i="41"/>
  <c r="L155" i="41"/>
  <c r="K155" i="41"/>
  <c r="J155" i="41"/>
  <c r="I155" i="41"/>
  <c r="H155" i="41"/>
  <c r="G155" i="41"/>
  <c r="F155" i="41"/>
  <c r="E155" i="41"/>
  <c r="D155" i="41"/>
  <c r="C155" i="41"/>
  <c r="KQ154" i="41"/>
  <c r="KP154" i="41"/>
  <c r="KO154" i="41"/>
  <c r="KN154" i="41"/>
  <c r="KM154" i="41"/>
  <c r="KL154" i="41"/>
  <c r="KK154" i="41"/>
  <c r="KJ154" i="41"/>
  <c r="KI154" i="41"/>
  <c r="KH154" i="41"/>
  <c r="KG154" i="41"/>
  <c r="KF154" i="41"/>
  <c r="KE154" i="41"/>
  <c r="KD154" i="41"/>
  <c r="KC154" i="41"/>
  <c r="KB154" i="41"/>
  <c r="KA154" i="41"/>
  <c r="JZ154" i="41"/>
  <c r="JY154" i="41"/>
  <c r="JX154" i="41"/>
  <c r="JW154" i="41"/>
  <c r="JV154" i="41"/>
  <c r="JU154" i="41"/>
  <c r="JT154" i="41"/>
  <c r="JS154" i="41"/>
  <c r="JR154" i="41"/>
  <c r="JQ154" i="41"/>
  <c r="JP154" i="41"/>
  <c r="JO154" i="41"/>
  <c r="JN154" i="41"/>
  <c r="JM154" i="41"/>
  <c r="JL154" i="41"/>
  <c r="JK154" i="41"/>
  <c r="JJ154" i="41"/>
  <c r="JI154" i="41"/>
  <c r="JH154" i="41"/>
  <c r="JG154" i="41"/>
  <c r="JF154" i="41"/>
  <c r="JE154" i="41"/>
  <c r="JD154" i="41"/>
  <c r="JC154" i="41"/>
  <c r="JB154" i="41"/>
  <c r="JA154" i="41"/>
  <c r="IZ154" i="41"/>
  <c r="IY154" i="41"/>
  <c r="IX154" i="41"/>
  <c r="IW154" i="41"/>
  <c r="IV154" i="41"/>
  <c r="IU154" i="41"/>
  <c r="IT154" i="41"/>
  <c r="IS154" i="41"/>
  <c r="IR154" i="41"/>
  <c r="IQ154" i="41"/>
  <c r="IP154" i="41"/>
  <c r="IO154" i="41"/>
  <c r="IN154" i="41"/>
  <c r="IM154" i="41"/>
  <c r="IL154" i="41"/>
  <c r="IK154" i="41"/>
  <c r="IJ154" i="41"/>
  <c r="II154" i="41"/>
  <c r="IH154" i="41"/>
  <c r="IG154" i="41"/>
  <c r="IF154" i="41"/>
  <c r="IE154" i="41"/>
  <c r="ID154" i="41"/>
  <c r="IC154" i="41"/>
  <c r="IB154" i="41"/>
  <c r="IA154" i="41"/>
  <c r="HZ154" i="41"/>
  <c r="HY154" i="41"/>
  <c r="HX154" i="41"/>
  <c r="HW154" i="41"/>
  <c r="HV154" i="41"/>
  <c r="HU154" i="41"/>
  <c r="HT154" i="41"/>
  <c r="HS154" i="41"/>
  <c r="HR154" i="41"/>
  <c r="HQ154" i="41"/>
  <c r="HP154" i="41"/>
  <c r="HO154" i="41"/>
  <c r="HN154" i="41"/>
  <c r="HM154" i="41"/>
  <c r="HL154" i="41"/>
  <c r="HK154" i="41"/>
  <c r="HJ154" i="41"/>
  <c r="HI154" i="41"/>
  <c r="HH154" i="41"/>
  <c r="HG154" i="41"/>
  <c r="HF154" i="41"/>
  <c r="HE154" i="41"/>
  <c r="HD154" i="41"/>
  <c r="HC154" i="41"/>
  <c r="HB154" i="41"/>
  <c r="HA154" i="41"/>
  <c r="GZ154" i="41"/>
  <c r="GY154" i="41"/>
  <c r="GX154" i="41"/>
  <c r="GW154" i="41"/>
  <c r="GV154" i="41"/>
  <c r="GU154" i="41"/>
  <c r="GT154" i="41"/>
  <c r="GS154" i="41"/>
  <c r="GR154" i="41"/>
  <c r="GQ154" i="41"/>
  <c r="GP154" i="41"/>
  <c r="GO154" i="41"/>
  <c r="GN154" i="41"/>
  <c r="GM154" i="41"/>
  <c r="GL154" i="41"/>
  <c r="GK154" i="41"/>
  <c r="GJ154" i="41"/>
  <c r="GI154" i="41"/>
  <c r="GH154" i="41"/>
  <c r="GG154" i="41"/>
  <c r="GF154" i="41"/>
  <c r="GE154" i="41"/>
  <c r="GD154" i="41"/>
  <c r="GC154" i="41"/>
  <c r="GB154" i="41"/>
  <c r="GA154" i="41"/>
  <c r="FZ154" i="41"/>
  <c r="FY154" i="41"/>
  <c r="FX154" i="41"/>
  <c r="FW154" i="41"/>
  <c r="FV154" i="41"/>
  <c r="FU154" i="41"/>
  <c r="FT154" i="41"/>
  <c r="FS154" i="41"/>
  <c r="FR154" i="41"/>
  <c r="FQ154" i="41"/>
  <c r="FP154" i="41"/>
  <c r="FO154" i="41"/>
  <c r="FN154" i="41"/>
  <c r="FM154" i="41"/>
  <c r="FL154" i="41"/>
  <c r="FK154" i="41"/>
  <c r="FJ154" i="41"/>
  <c r="FI154" i="41"/>
  <c r="FH154" i="41"/>
  <c r="FG154" i="41"/>
  <c r="FF154" i="41"/>
  <c r="FE154" i="41"/>
  <c r="FD154" i="41"/>
  <c r="FC154" i="41"/>
  <c r="FB154" i="41"/>
  <c r="FA154" i="41"/>
  <c r="EZ154" i="41"/>
  <c r="EY154" i="41"/>
  <c r="EX154" i="41"/>
  <c r="EW154" i="41"/>
  <c r="EV154" i="41"/>
  <c r="EU154" i="41"/>
  <c r="ET154" i="41"/>
  <c r="ES154" i="41"/>
  <c r="ER154" i="41"/>
  <c r="EQ154" i="41"/>
  <c r="EP154" i="41"/>
  <c r="EO154" i="41"/>
  <c r="EN154" i="41"/>
  <c r="EM154" i="41"/>
  <c r="EL154" i="41"/>
  <c r="EK154" i="41"/>
  <c r="EJ154" i="41"/>
  <c r="EI154" i="41"/>
  <c r="EH154" i="41"/>
  <c r="EG154" i="41"/>
  <c r="EF154" i="41"/>
  <c r="EE154" i="41"/>
  <c r="ED154" i="41"/>
  <c r="EC154" i="41"/>
  <c r="EB154" i="41"/>
  <c r="EA154" i="41"/>
  <c r="DZ154" i="41"/>
  <c r="DY154" i="41"/>
  <c r="DX154" i="41"/>
  <c r="DW154" i="41"/>
  <c r="DV154" i="41"/>
  <c r="DU154" i="41"/>
  <c r="DT154" i="41"/>
  <c r="DS154" i="41"/>
  <c r="DR154" i="41"/>
  <c r="DQ154" i="41"/>
  <c r="DP154" i="41"/>
  <c r="DO154" i="41"/>
  <c r="DN154" i="41"/>
  <c r="DM154" i="41"/>
  <c r="DL154" i="41"/>
  <c r="DK154" i="41"/>
  <c r="DJ154" i="41"/>
  <c r="DI154" i="41"/>
  <c r="DH154" i="41"/>
  <c r="DG154" i="41"/>
  <c r="DF154" i="41"/>
  <c r="DE154" i="41"/>
  <c r="DD154" i="41"/>
  <c r="DC154" i="41"/>
  <c r="DB154" i="41"/>
  <c r="DA154" i="41"/>
  <c r="CZ154" i="41"/>
  <c r="CY154" i="41"/>
  <c r="CX154" i="41"/>
  <c r="CW154" i="41"/>
  <c r="CV154" i="41"/>
  <c r="CU154" i="41"/>
  <c r="CT154" i="41"/>
  <c r="CS154" i="41"/>
  <c r="CR154" i="41"/>
  <c r="CQ154" i="41"/>
  <c r="CP154" i="41"/>
  <c r="CO154" i="41"/>
  <c r="CN154" i="41"/>
  <c r="CM154" i="41"/>
  <c r="CL154" i="41"/>
  <c r="CK154" i="41"/>
  <c r="CJ154" i="41"/>
  <c r="CI154" i="41"/>
  <c r="CH154" i="41"/>
  <c r="CG154" i="41"/>
  <c r="CF154" i="41"/>
  <c r="CE154" i="41"/>
  <c r="CD154" i="41"/>
  <c r="CC154" i="41"/>
  <c r="CB154" i="41"/>
  <c r="CA154" i="41"/>
  <c r="BZ154" i="41"/>
  <c r="BY154" i="41"/>
  <c r="BX154" i="41"/>
  <c r="BW154" i="41"/>
  <c r="BV154" i="41"/>
  <c r="BU154" i="41"/>
  <c r="BT154" i="41"/>
  <c r="BS154" i="41"/>
  <c r="BR154" i="41"/>
  <c r="BQ154" i="41"/>
  <c r="BP154" i="41"/>
  <c r="BO154" i="41"/>
  <c r="BN154" i="41"/>
  <c r="BM154" i="41"/>
  <c r="BL154" i="41"/>
  <c r="BK154" i="41"/>
  <c r="BJ154" i="41"/>
  <c r="BI154" i="41"/>
  <c r="BH154" i="41"/>
  <c r="BG154" i="41"/>
  <c r="BF154" i="41"/>
  <c r="BE154" i="41"/>
  <c r="BD154" i="41"/>
  <c r="BC154" i="41"/>
  <c r="BB154" i="41"/>
  <c r="BA154" i="41"/>
  <c r="AZ154" i="41"/>
  <c r="AY154" i="41"/>
  <c r="AX154" i="41"/>
  <c r="AW154" i="41"/>
  <c r="AV154" i="41"/>
  <c r="AU154" i="41"/>
  <c r="AT154" i="41"/>
  <c r="AS154" i="41"/>
  <c r="AR154" i="41"/>
  <c r="AQ154" i="41"/>
  <c r="AP154" i="41"/>
  <c r="AO154" i="41"/>
  <c r="AN154" i="41"/>
  <c r="AM154" i="41"/>
  <c r="AL154" i="41"/>
  <c r="AK154" i="41"/>
  <c r="AJ154" i="41"/>
  <c r="AI154" i="41"/>
  <c r="AH154" i="41"/>
  <c r="AG154" i="41"/>
  <c r="AF154" i="41"/>
  <c r="AE154" i="41"/>
  <c r="AD154" i="41"/>
  <c r="AC154" i="41"/>
  <c r="AB154" i="41"/>
  <c r="AA154" i="41"/>
  <c r="Z154" i="41"/>
  <c r="Y154" i="41"/>
  <c r="X154" i="41"/>
  <c r="W154" i="41"/>
  <c r="V154" i="41"/>
  <c r="U154" i="41"/>
  <c r="T154" i="41"/>
  <c r="S154" i="41"/>
  <c r="R154" i="41"/>
  <c r="Q154" i="41"/>
  <c r="P154" i="41"/>
  <c r="O154" i="41"/>
  <c r="N154" i="41"/>
  <c r="M154" i="41"/>
  <c r="L154" i="41"/>
  <c r="K154" i="41"/>
  <c r="J154" i="41"/>
  <c r="I154" i="41"/>
  <c r="H154" i="41"/>
  <c r="G154" i="41"/>
  <c r="F154" i="41"/>
  <c r="E154" i="41"/>
  <c r="D154" i="41"/>
  <c r="C154" i="41"/>
  <c r="KQ153" i="41"/>
  <c r="KP153" i="41"/>
  <c r="KO153" i="41"/>
  <c r="KN153" i="41"/>
  <c r="KM153" i="41"/>
  <c r="KL153" i="41"/>
  <c r="KK153" i="41"/>
  <c r="KJ153" i="41"/>
  <c r="KI153" i="41"/>
  <c r="KH153" i="41"/>
  <c r="KG153" i="41"/>
  <c r="KF153" i="41"/>
  <c r="KE153" i="41"/>
  <c r="KD153" i="41"/>
  <c r="KC153" i="41"/>
  <c r="KB153" i="41"/>
  <c r="KA153" i="41"/>
  <c r="JZ153" i="41"/>
  <c r="JY153" i="41"/>
  <c r="JX153" i="41"/>
  <c r="JW153" i="41"/>
  <c r="JV153" i="41"/>
  <c r="JU153" i="41"/>
  <c r="JT153" i="41"/>
  <c r="JS153" i="41"/>
  <c r="JR153" i="41"/>
  <c r="JQ153" i="41"/>
  <c r="JP153" i="41"/>
  <c r="JO153" i="41"/>
  <c r="JN153" i="41"/>
  <c r="JM153" i="41"/>
  <c r="JL153" i="41"/>
  <c r="JK153" i="41"/>
  <c r="JJ153" i="41"/>
  <c r="JI153" i="41"/>
  <c r="JH153" i="41"/>
  <c r="JG153" i="41"/>
  <c r="JF153" i="41"/>
  <c r="JE153" i="41"/>
  <c r="JD153" i="41"/>
  <c r="JC153" i="41"/>
  <c r="JB153" i="41"/>
  <c r="JA153" i="41"/>
  <c r="IZ153" i="41"/>
  <c r="IY153" i="41"/>
  <c r="IX153" i="41"/>
  <c r="IW153" i="41"/>
  <c r="IV153" i="41"/>
  <c r="IU153" i="41"/>
  <c r="IT153" i="41"/>
  <c r="IS153" i="41"/>
  <c r="IR153" i="41"/>
  <c r="IQ153" i="41"/>
  <c r="IP153" i="41"/>
  <c r="IO153" i="41"/>
  <c r="IN153" i="41"/>
  <c r="IM153" i="41"/>
  <c r="IL153" i="41"/>
  <c r="IK153" i="41"/>
  <c r="IJ153" i="41"/>
  <c r="II153" i="41"/>
  <c r="IH153" i="41"/>
  <c r="IG153" i="41"/>
  <c r="IF153" i="41"/>
  <c r="IE153" i="41"/>
  <c r="ID153" i="41"/>
  <c r="IC153" i="41"/>
  <c r="IB153" i="41"/>
  <c r="IA153" i="41"/>
  <c r="HZ153" i="41"/>
  <c r="HY153" i="41"/>
  <c r="HX153" i="41"/>
  <c r="HW153" i="41"/>
  <c r="HV153" i="41"/>
  <c r="HU153" i="41"/>
  <c r="HT153" i="41"/>
  <c r="HS153" i="41"/>
  <c r="HR153" i="41"/>
  <c r="HQ153" i="41"/>
  <c r="HP153" i="41"/>
  <c r="HO153" i="41"/>
  <c r="HN153" i="41"/>
  <c r="HM153" i="41"/>
  <c r="HL153" i="41"/>
  <c r="HK153" i="41"/>
  <c r="HJ153" i="41"/>
  <c r="HI153" i="41"/>
  <c r="HH153" i="41"/>
  <c r="HG153" i="41"/>
  <c r="HF153" i="41"/>
  <c r="HE153" i="41"/>
  <c r="HD153" i="41"/>
  <c r="HC153" i="41"/>
  <c r="HB153" i="41"/>
  <c r="HA153" i="41"/>
  <c r="GZ153" i="41"/>
  <c r="GY153" i="41"/>
  <c r="GX153" i="41"/>
  <c r="GW153" i="41"/>
  <c r="GV153" i="41"/>
  <c r="GU153" i="41"/>
  <c r="GT153" i="41"/>
  <c r="GS153" i="41"/>
  <c r="GR153" i="41"/>
  <c r="GQ153" i="41"/>
  <c r="GP153" i="41"/>
  <c r="GO153" i="41"/>
  <c r="GN153" i="41"/>
  <c r="GM153" i="41"/>
  <c r="GL153" i="41"/>
  <c r="GK153" i="41"/>
  <c r="GJ153" i="41"/>
  <c r="GI153" i="41"/>
  <c r="GH153" i="41"/>
  <c r="GG153" i="41"/>
  <c r="GF153" i="41"/>
  <c r="GE153" i="41"/>
  <c r="GD153" i="41"/>
  <c r="GC153" i="41"/>
  <c r="GB153" i="41"/>
  <c r="GA153" i="41"/>
  <c r="FZ153" i="41"/>
  <c r="FY153" i="41"/>
  <c r="FX153" i="41"/>
  <c r="FW153" i="41"/>
  <c r="FV153" i="41"/>
  <c r="FU153" i="41"/>
  <c r="FT153" i="41"/>
  <c r="FS153" i="41"/>
  <c r="FR153" i="41"/>
  <c r="FQ153" i="41"/>
  <c r="FP153" i="41"/>
  <c r="FO153" i="41"/>
  <c r="FN153" i="41"/>
  <c r="FM153" i="41"/>
  <c r="FL153" i="41"/>
  <c r="FK153" i="41"/>
  <c r="FJ153" i="41"/>
  <c r="FI153" i="41"/>
  <c r="FH153" i="41"/>
  <c r="FG153" i="41"/>
  <c r="FF153" i="41"/>
  <c r="FE153" i="41"/>
  <c r="FD153" i="41"/>
  <c r="FC153" i="41"/>
  <c r="FB153" i="41"/>
  <c r="FA153" i="41"/>
  <c r="EZ153" i="41"/>
  <c r="EY153" i="41"/>
  <c r="EX153" i="41"/>
  <c r="EW153" i="41"/>
  <c r="EV153" i="41"/>
  <c r="EU153" i="41"/>
  <c r="ET153" i="41"/>
  <c r="ES153" i="41"/>
  <c r="ER153" i="41"/>
  <c r="EQ153" i="41"/>
  <c r="EP153" i="41"/>
  <c r="EO153" i="41"/>
  <c r="EN153" i="41"/>
  <c r="EM153" i="41"/>
  <c r="EL153" i="41"/>
  <c r="EK153" i="41"/>
  <c r="EJ153" i="41"/>
  <c r="EI153" i="41"/>
  <c r="EH153" i="41"/>
  <c r="EG153" i="41"/>
  <c r="EF153" i="41"/>
  <c r="EE153" i="41"/>
  <c r="ED153" i="41"/>
  <c r="EC153" i="41"/>
  <c r="EB153" i="41"/>
  <c r="EA153" i="41"/>
  <c r="DZ153" i="41"/>
  <c r="DY153" i="41"/>
  <c r="DX153" i="41"/>
  <c r="DW153" i="41"/>
  <c r="DV153" i="41"/>
  <c r="DU153" i="41"/>
  <c r="DT153" i="41"/>
  <c r="DS153" i="41"/>
  <c r="DR153" i="41"/>
  <c r="DQ153" i="41"/>
  <c r="DP153" i="41"/>
  <c r="DO153" i="41"/>
  <c r="DN153" i="41"/>
  <c r="DM153" i="41"/>
  <c r="DL153" i="41"/>
  <c r="DK153" i="41"/>
  <c r="DJ153" i="41"/>
  <c r="DI153" i="41"/>
  <c r="DH153" i="41"/>
  <c r="DG153" i="41"/>
  <c r="DF153" i="41"/>
  <c r="DE153" i="41"/>
  <c r="DD153" i="41"/>
  <c r="DC153" i="41"/>
  <c r="DB153" i="41"/>
  <c r="DA153" i="41"/>
  <c r="CZ153" i="41"/>
  <c r="CY153" i="41"/>
  <c r="CX153" i="41"/>
  <c r="CW153" i="41"/>
  <c r="CV153" i="41"/>
  <c r="CU153" i="41"/>
  <c r="CT153" i="41"/>
  <c r="CS153" i="41"/>
  <c r="CR153" i="41"/>
  <c r="CQ153" i="41"/>
  <c r="CP153" i="41"/>
  <c r="CO153" i="41"/>
  <c r="CN153" i="41"/>
  <c r="CM153" i="41"/>
  <c r="CL153" i="41"/>
  <c r="CK153" i="41"/>
  <c r="CJ153" i="41"/>
  <c r="CI153" i="41"/>
  <c r="CH153" i="41"/>
  <c r="CG153" i="41"/>
  <c r="CF153" i="41"/>
  <c r="CE153" i="41"/>
  <c r="CD153" i="41"/>
  <c r="CC153" i="41"/>
  <c r="CB153" i="41"/>
  <c r="CA153" i="41"/>
  <c r="BZ153" i="41"/>
  <c r="BY153" i="41"/>
  <c r="BX153" i="41"/>
  <c r="BW153" i="41"/>
  <c r="BV153" i="41"/>
  <c r="BU153" i="41"/>
  <c r="BT153" i="41"/>
  <c r="BS153" i="41"/>
  <c r="BR153" i="41"/>
  <c r="BQ153" i="41"/>
  <c r="BP153" i="41"/>
  <c r="BO153" i="41"/>
  <c r="BN153" i="41"/>
  <c r="BM153" i="41"/>
  <c r="BL153" i="41"/>
  <c r="BK153" i="41"/>
  <c r="BJ153" i="41"/>
  <c r="BI153" i="41"/>
  <c r="BH153" i="41"/>
  <c r="BG153" i="41"/>
  <c r="BF153" i="41"/>
  <c r="BE153" i="41"/>
  <c r="BD153" i="41"/>
  <c r="BC153" i="41"/>
  <c r="BB153" i="41"/>
  <c r="BA153" i="41"/>
  <c r="AZ153" i="41"/>
  <c r="AY153" i="41"/>
  <c r="AX153" i="41"/>
  <c r="AW153" i="41"/>
  <c r="AV153" i="41"/>
  <c r="AU153" i="41"/>
  <c r="AT153" i="41"/>
  <c r="AS153" i="41"/>
  <c r="AR153" i="41"/>
  <c r="AQ153" i="41"/>
  <c r="AP153" i="41"/>
  <c r="AO153" i="41"/>
  <c r="AN153" i="41"/>
  <c r="AM153" i="41"/>
  <c r="AL153" i="41"/>
  <c r="AK153" i="41"/>
  <c r="AJ153" i="41"/>
  <c r="AI153" i="41"/>
  <c r="AH153" i="41"/>
  <c r="AG153" i="41"/>
  <c r="AF153" i="41"/>
  <c r="AE153" i="41"/>
  <c r="AD153" i="41"/>
  <c r="AC153" i="41"/>
  <c r="AB153" i="41"/>
  <c r="AA153" i="41"/>
  <c r="Z153" i="41"/>
  <c r="Y153" i="41"/>
  <c r="X153" i="41"/>
  <c r="W153" i="41"/>
  <c r="V153" i="41"/>
  <c r="U153" i="41"/>
  <c r="T153" i="41"/>
  <c r="S153" i="41"/>
  <c r="R153" i="41"/>
  <c r="Q153" i="41"/>
  <c r="P153" i="41"/>
  <c r="O153" i="41"/>
  <c r="N153" i="41"/>
  <c r="M153" i="41"/>
  <c r="L153" i="41"/>
  <c r="K153" i="41"/>
  <c r="J153" i="41"/>
  <c r="I153" i="41"/>
  <c r="H153" i="41"/>
  <c r="G153" i="41"/>
  <c r="F153" i="41"/>
  <c r="E153" i="41"/>
  <c r="D153" i="41"/>
  <c r="C153" i="41"/>
  <c r="KQ152" i="41"/>
  <c r="KP152" i="41"/>
  <c r="KO152" i="41"/>
  <c r="KN152" i="41"/>
  <c r="KM152" i="41"/>
  <c r="KL152" i="41"/>
  <c r="KK152" i="41"/>
  <c r="KJ152" i="41"/>
  <c r="KI152" i="41"/>
  <c r="KH152" i="41"/>
  <c r="KG152" i="41"/>
  <c r="KF152" i="41"/>
  <c r="KE152" i="41"/>
  <c r="KD152" i="41"/>
  <c r="KC152" i="41"/>
  <c r="KB152" i="41"/>
  <c r="KA152" i="41"/>
  <c r="JZ152" i="41"/>
  <c r="JY152" i="41"/>
  <c r="JX152" i="41"/>
  <c r="JW152" i="41"/>
  <c r="JV152" i="41"/>
  <c r="JU152" i="41"/>
  <c r="JT152" i="41"/>
  <c r="JS152" i="41"/>
  <c r="JR152" i="41"/>
  <c r="JQ152" i="41"/>
  <c r="JP152" i="41"/>
  <c r="JO152" i="41"/>
  <c r="JN152" i="41"/>
  <c r="JM152" i="41"/>
  <c r="JL152" i="41"/>
  <c r="JK152" i="41"/>
  <c r="JJ152" i="41"/>
  <c r="JI152" i="41"/>
  <c r="JH152" i="41"/>
  <c r="JG152" i="41"/>
  <c r="JF152" i="41"/>
  <c r="JE152" i="41"/>
  <c r="JD152" i="41"/>
  <c r="JC152" i="41"/>
  <c r="JB152" i="41"/>
  <c r="JA152" i="41"/>
  <c r="IZ152" i="41"/>
  <c r="IY152" i="41"/>
  <c r="IX152" i="41"/>
  <c r="IW152" i="41"/>
  <c r="IV152" i="41"/>
  <c r="IU152" i="41"/>
  <c r="IT152" i="41"/>
  <c r="IS152" i="41"/>
  <c r="IR152" i="41"/>
  <c r="IQ152" i="41"/>
  <c r="IP152" i="41"/>
  <c r="IO152" i="41"/>
  <c r="IN152" i="41"/>
  <c r="IM152" i="41"/>
  <c r="IL152" i="41"/>
  <c r="IK152" i="41"/>
  <c r="IJ152" i="41"/>
  <c r="II152" i="41"/>
  <c r="IH152" i="41"/>
  <c r="IG152" i="41"/>
  <c r="IF152" i="41"/>
  <c r="IE152" i="41"/>
  <c r="ID152" i="41"/>
  <c r="IC152" i="41"/>
  <c r="IB152" i="41"/>
  <c r="IA152" i="41"/>
  <c r="HZ152" i="41"/>
  <c r="HY152" i="41"/>
  <c r="HX152" i="41"/>
  <c r="HW152" i="41"/>
  <c r="HV152" i="41"/>
  <c r="HU152" i="41"/>
  <c r="HT152" i="41"/>
  <c r="HS152" i="41"/>
  <c r="HR152" i="41"/>
  <c r="HQ152" i="41"/>
  <c r="HP152" i="41"/>
  <c r="HO152" i="41"/>
  <c r="HN152" i="41"/>
  <c r="HM152" i="41"/>
  <c r="HL152" i="41"/>
  <c r="HK152" i="41"/>
  <c r="HJ152" i="41"/>
  <c r="HI152" i="41"/>
  <c r="HH152" i="41"/>
  <c r="HG152" i="41"/>
  <c r="HF152" i="41"/>
  <c r="HE152" i="41"/>
  <c r="HD152" i="41"/>
  <c r="HC152" i="41"/>
  <c r="HB152" i="41"/>
  <c r="HA152" i="41"/>
  <c r="GZ152" i="41"/>
  <c r="GY152" i="41"/>
  <c r="GX152" i="41"/>
  <c r="GW152" i="41"/>
  <c r="GV152" i="41"/>
  <c r="GU152" i="41"/>
  <c r="GT152" i="41"/>
  <c r="GS152" i="41"/>
  <c r="GR152" i="41"/>
  <c r="GQ152" i="41"/>
  <c r="GP152" i="41"/>
  <c r="GO152" i="41"/>
  <c r="GN152" i="41"/>
  <c r="GM152" i="41"/>
  <c r="GL152" i="41"/>
  <c r="GK152" i="41"/>
  <c r="GJ152" i="41"/>
  <c r="GI152" i="41"/>
  <c r="GH152" i="41"/>
  <c r="GG152" i="41"/>
  <c r="GF152" i="41"/>
  <c r="GE152" i="41"/>
  <c r="GD152" i="41"/>
  <c r="GC152" i="41"/>
  <c r="GB152" i="41"/>
  <c r="GA152" i="41"/>
  <c r="FZ152" i="41"/>
  <c r="FY152" i="41"/>
  <c r="FX152" i="41"/>
  <c r="FW152" i="41"/>
  <c r="FV152" i="41"/>
  <c r="FU152" i="41"/>
  <c r="FT152" i="41"/>
  <c r="FS152" i="41"/>
  <c r="FR152" i="41"/>
  <c r="FQ152" i="41"/>
  <c r="FP152" i="41"/>
  <c r="FO152" i="41"/>
  <c r="FN152" i="41"/>
  <c r="FM152" i="41"/>
  <c r="FL152" i="41"/>
  <c r="FK152" i="41"/>
  <c r="FJ152" i="41"/>
  <c r="FI152" i="41"/>
  <c r="FH152" i="41"/>
  <c r="FG152" i="41"/>
  <c r="FF152" i="41"/>
  <c r="FE152" i="41"/>
  <c r="FD152" i="41"/>
  <c r="FC152" i="41"/>
  <c r="FB152" i="41"/>
  <c r="FA152" i="41"/>
  <c r="EZ152" i="41"/>
  <c r="EY152" i="41"/>
  <c r="EX152" i="41"/>
  <c r="EW152" i="41"/>
  <c r="EV152" i="41"/>
  <c r="EU152" i="41"/>
  <c r="ET152" i="41"/>
  <c r="ES152" i="41"/>
  <c r="ER152" i="41"/>
  <c r="EQ152" i="41"/>
  <c r="EP152" i="41"/>
  <c r="EO152" i="41"/>
  <c r="EN152" i="41"/>
  <c r="EM152" i="41"/>
  <c r="EL152" i="41"/>
  <c r="EK152" i="41"/>
  <c r="EJ152" i="41"/>
  <c r="EI152" i="41"/>
  <c r="EH152" i="41"/>
  <c r="EG152" i="41"/>
  <c r="EF152" i="41"/>
  <c r="EE152" i="41"/>
  <c r="ED152" i="41"/>
  <c r="EC152" i="41"/>
  <c r="EB152" i="41"/>
  <c r="EA152" i="41"/>
  <c r="DZ152" i="41"/>
  <c r="DY152" i="41"/>
  <c r="DX152" i="41"/>
  <c r="DW152" i="41"/>
  <c r="DV152" i="41"/>
  <c r="DU152" i="41"/>
  <c r="DT152" i="41"/>
  <c r="DS152" i="41"/>
  <c r="DR152" i="41"/>
  <c r="DQ152" i="41"/>
  <c r="DP152" i="41"/>
  <c r="DO152" i="41"/>
  <c r="DN152" i="41"/>
  <c r="DM152" i="41"/>
  <c r="DL152" i="41"/>
  <c r="DK152" i="41"/>
  <c r="DJ152" i="41"/>
  <c r="DI152" i="41"/>
  <c r="DH152" i="41"/>
  <c r="DG152" i="41"/>
  <c r="DF152" i="41"/>
  <c r="DE152" i="41"/>
  <c r="DD152" i="41"/>
  <c r="DC152" i="41"/>
  <c r="DB152" i="41"/>
  <c r="DA152" i="41"/>
  <c r="CZ152" i="41"/>
  <c r="CY152" i="41"/>
  <c r="CX152" i="41"/>
  <c r="CW152" i="41"/>
  <c r="CV152" i="41"/>
  <c r="CU152" i="41"/>
  <c r="CT152" i="41"/>
  <c r="CS152" i="41"/>
  <c r="CR152" i="41"/>
  <c r="CQ152" i="41"/>
  <c r="CP152" i="41"/>
  <c r="CO152" i="41"/>
  <c r="CN152" i="41"/>
  <c r="CM152" i="41"/>
  <c r="CL152" i="41"/>
  <c r="CK152" i="41"/>
  <c r="CJ152" i="41"/>
  <c r="CI152" i="41"/>
  <c r="CH152" i="41"/>
  <c r="CG152" i="41"/>
  <c r="CF152" i="41"/>
  <c r="CE152" i="41"/>
  <c r="CD152" i="41"/>
  <c r="CC152" i="41"/>
  <c r="CB152" i="41"/>
  <c r="CA152" i="41"/>
  <c r="BZ152" i="41"/>
  <c r="BY152" i="41"/>
  <c r="BX152" i="41"/>
  <c r="BW152" i="41"/>
  <c r="BV152" i="41"/>
  <c r="BU152" i="41"/>
  <c r="BT152" i="41"/>
  <c r="BS152" i="41"/>
  <c r="BR152" i="41"/>
  <c r="BQ152" i="41"/>
  <c r="BP152" i="41"/>
  <c r="BO152" i="41"/>
  <c r="BN152" i="41"/>
  <c r="BM152" i="41"/>
  <c r="BL152" i="41"/>
  <c r="BK152" i="41"/>
  <c r="BJ152" i="41"/>
  <c r="BI152" i="41"/>
  <c r="BH152" i="41"/>
  <c r="BG152" i="41"/>
  <c r="BF152" i="41"/>
  <c r="BE152" i="41"/>
  <c r="BD152" i="41"/>
  <c r="BC152" i="41"/>
  <c r="BB152" i="41"/>
  <c r="BA152" i="41"/>
  <c r="AZ152" i="41"/>
  <c r="AY152" i="41"/>
  <c r="AX152" i="41"/>
  <c r="AW152" i="41"/>
  <c r="AV152" i="41"/>
  <c r="AU152" i="41"/>
  <c r="AT152" i="41"/>
  <c r="AS152" i="41"/>
  <c r="AR152" i="41"/>
  <c r="AQ152" i="41"/>
  <c r="AP152" i="41"/>
  <c r="AO152" i="41"/>
  <c r="AN152" i="41"/>
  <c r="AM152" i="41"/>
  <c r="AL152" i="41"/>
  <c r="AK152" i="41"/>
  <c r="AJ152" i="41"/>
  <c r="AI152" i="41"/>
  <c r="AH152" i="41"/>
  <c r="AG152" i="41"/>
  <c r="AF152" i="41"/>
  <c r="AE152" i="41"/>
  <c r="AD152" i="41"/>
  <c r="AC152" i="41"/>
  <c r="AB152" i="41"/>
  <c r="AA152" i="41"/>
  <c r="Z152" i="41"/>
  <c r="Y152" i="41"/>
  <c r="X152" i="41"/>
  <c r="W152" i="41"/>
  <c r="V152" i="41"/>
  <c r="U152" i="41"/>
  <c r="T152" i="41"/>
  <c r="S152" i="41"/>
  <c r="R152" i="41"/>
  <c r="Q152" i="41"/>
  <c r="P152" i="41"/>
  <c r="O152" i="41"/>
  <c r="N152" i="41"/>
  <c r="M152" i="41"/>
  <c r="L152" i="41"/>
  <c r="K152" i="41"/>
  <c r="J152" i="41"/>
  <c r="I152" i="41"/>
  <c r="H152" i="41"/>
  <c r="G152" i="41"/>
  <c r="F152" i="41"/>
  <c r="E152" i="41"/>
  <c r="D152" i="41"/>
  <c r="C152" i="41"/>
  <c r="KQ151" i="41"/>
  <c r="KP151" i="41"/>
  <c r="KO151" i="41"/>
  <c r="KN151" i="41"/>
  <c r="KM151" i="41"/>
  <c r="KL151" i="41"/>
  <c r="KK151" i="41"/>
  <c r="KJ151" i="41"/>
  <c r="KI151" i="41"/>
  <c r="KH151" i="41"/>
  <c r="KG151" i="41"/>
  <c r="KF151" i="41"/>
  <c r="KE151" i="41"/>
  <c r="KD151" i="41"/>
  <c r="KC151" i="41"/>
  <c r="KB151" i="41"/>
  <c r="KA151" i="41"/>
  <c r="JZ151" i="41"/>
  <c r="JY151" i="41"/>
  <c r="JX151" i="41"/>
  <c r="JW151" i="41"/>
  <c r="JV151" i="41"/>
  <c r="JU151" i="41"/>
  <c r="JT151" i="41"/>
  <c r="JS151" i="41"/>
  <c r="JR151" i="41"/>
  <c r="JQ151" i="41"/>
  <c r="JP151" i="41"/>
  <c r="JO151" i="41"/>
  <c r="JN151" i="41"/>
  <c r="JM151" i="41"/>
  <c r="JL151" i="41"/>
  <c r="JK151" i="41"/>
  <c r="JJ151" i="41"/>
  <c r="JI151" i="41"/>
  <c r="JH151" i="41"/>
  <c r="JG151" i="41"/>
  <c r="JF151" i="41"/>
  <c r="JE151" i="41"/>
  <c r="JD151" i="41"/>
  <c r="JC151" i="41"/>
  <c r="JB151" i="41"/>
  <c r="JA151" i="41"/>
  <c r="IZ151" i="41"/>
  <c r="IY151" i="41"/>
  <c r="IX151" i="41"/>
  <c r="IW151" i="41"/>
  <c r="IV151" i="41"/>
  <c r="IU151" i="41"/>
  <c r="IT151" i="41"/>
  <c r="IS151" i="41"/>
  <c r="IR151" i="41"/>
  <c r="IQ151" i="41"/>
  <c r="IP151" i="41"/>
  <c r="IO151" i="41"/>
  <c r="IN151" i="41"/>
  <c r="IM151" i="41"/>
  <c r="IL151" i="41"/>
  <c r="IK151" i="41"/>
  <c r="IJ151" i="41"/>
  <c r="II151" i="41"/>
  <c r="IH151" i="41"/>
  <c r="IG151" i="41"/>
  <c r="IF151" i="41"/>
  <c r="IE151" i="41"/>
  <c r="ID151" i="41"/>
  <c r="IC151" i="41"/>
  <c r="IB151" i="41"/>
  <c r="IA151" i="41"/>
  <c r="HZ151" i="41"/>
  <c r="HY151" i="41"/>
  <c r="HX151" i="41"/>
  <c r="HW151" i="41"/>
  <c r="HV151" i="41"/>
  <c r="HU151" i="41"/>
  <c r="HT151" i="41"/>
  <c r="HS151" i="41"/>
  <c r="HR151" i="41"/>
  <c r="HQ151" i="41"/>
  <c r="HP151" i="41"/>
  <c r="HO151" i="41"/>
  <c r="HN151" i="41"/>
  <c r="HM151" i="41"/>
  <c r="HL151" i="41"/>
  <c r="HK151" i="41"/>
  <c r="HJ151" i="41"/>
  <c r="HI151" i="41"/>
  <c r="HH151" i="41"/>
  <c r="HG151" i="41"/>
  <c r="HF151" i="41"/>
  <c r="HE151" i="41"/>
  <c r="HD151" i="41"/>
  <c r="HC151" i="41"/>
  <c r="HB151" i="41"/>
  <c r="HA151" i="41"/>
  <c r="GZ151" i="41"/>
  <c r="GY151" i="41"/>
  <c r="GX151" i="41"/>
  <c r="GW151" i="41"/>
  <c r="GV151" i="41"/>
  <c r="GU151" i="41"/>
  <c r="GT151" i="41"/>
  <c r="GS151" i="41"/>
  <c r="GR151" i="41"/>
  <c r="GQ151" i="41"/>
  <c r="GP151" i="41"/>
  <c r="GO151" i="41"/>
  <c r="GN151" i="41"/>
  <c r="GM151" i="41"/>
  <c r="GL151" i="41"/>
  <c r="GK151" i="41"/>
  <c r="GJ151" i="41"/>
  <c r="GI151" i="41"/>
  <c r="GH151" i="41"/>
  <c r="GG151" i="41"/>
  <c r="GF151" i="41"/>
  <c r="GE151" i="41"/>
  <c r="GD151" i="41"/>
  <c r="GC151" i="41"/>
  <c r="GB151" i="41"/>
  <c r="GA151" i="41"/>
  <c r="FZ151" i="41"/>
  <c r="FY151" i="41"/>
  <c r="FX151" i="41"/>
  <c r="FW151" i="41"/>
  <c r="FV151" i="41"/>
  <c r="FU151" i="41"/>
  <c r="FT151" i="41"/>
  <c r="FS151" i="41"/>
  <c r="FR151" i="41"/>
  <c r="FQ151" i="41"/>
  <c r="FP151" i="41"/>
  <c r="FO151" i="41"/>
  <c r="FN151" i="41"/>
  <c r="FM151" i="41"/>
  <c r="FL151" i="41"/>
  <c r="FK151" i="41"/>
  <c r="FJ151" i="41"/>
  <c r="FI151" i="41"/>
  <c r="FH151" i="41"/>
  <c r="FG151" i="41"/>
  <c r="FF151" i="41"/>
  <c r="FE151" i="41"/>
  <c r="FD151" i="41"/>
  <c r="FC151" i="41"/>
  <c r="FB151" i="41"/>
  <c r="FA151" i="41"/>
  <c r="EZ151" i="41"/>
  <c r="EY151" i="41"/>
  <c r="EX151" i="41"/>
  <c r="EW151" i="41"/>
  <c r="EV151" i="41"/>
  <c r="EU151" i="41"/>
  <c r="ET151" i="41"/>
  <c r="ES151" i="41"/>
  <c r="ER151" i="41"/>
  <c r="EQ151" i="41"/>
  <c r="EP151" i="41"/>
  <c r="EO151" i="41"/>
  <c r="EN151" i="41"/>
  <c r="EM151" i="41"/>
  <c r="EL151" i="41"/>
  <c r="EK151" i="41"/>
  <c r="EJ151" i="41"/>
  <c r="EI151" i="41"/>
  <c r="EH151" i="41"/>
  <c r="EG151" i="41"/>
  <c r="EF151" i="41"/>
  <c r="EE151" i="41"/>
  <c r="ED151" i="41"/>
  <c r="EC151" i="41"/>
  <c r="EB151" i="41"/>
  <c r="EA151" i="41"/>
  <c r="DZ151" i="41"/>
  <c r="DY151" i="41"/>
  <c r="DX151" i="41"/>
  <c r="DW151" i="41"/>
  <c r="DV151" i="41"/>
  <c r="DU151" i="41"/>
  <c r="DT151" i="41"/>
  <c r="DS151" i="41"/>
  <c r="DR151" i="41"/>
  <c r="DQ151" i="41"/>
  <c r="DP151" i="41"/>
  <c r="DO151" i="41"/>
  <c r="DN151" i="41"/>
  <c r="DM151" i="41"/>
  <c r="DL151" i="41"/>
  <c r="DK151" i="41"/>
  <c r="DJ151" i="41"/>
  <c r="DI151" i="41"/>
  <c r="DH151" i="41"/>
  <c r="DG151" i="41"/>
  <c r="DF151" i="41"/>
  <c r="DE151" i="41"/>
  <c r="DD151" i="41"/>
  <c r="DC151" i="41"/>
  <c r="DB151" i="41"/>
  <c r="DA151" i="41"/>
  <c r="CZ151" i="41"/>
  <c r="CY151" i="41"/>
  <c r="CX151" i="41"/>
  <c r="CW151" i="41"/>
  <c r="CV151" i="41"/>
  <c r="CU151" i="41"/>
  <c r="CT151" i="41"/>
  <c r="CS151" i="41"/>
  <c r="CR151" i="41"/>
  <c r="CQ151" i="41"/>
  <c r="CP151" i="41"/>
  <c r="CO151" i="41"/>
  <c r="CN151" i="41"/>
  <c r="CM151" i="41"/>
  <c r="CL151" i="41"/>
  <c r="CK151" i="41"/>
  <c r="CJ151" i="41"/>
  <c r="CI151" i="41"/>
  <c r="CH151" i="41"/>
  <c r="CG151" i="41"/>
  <c r="CF151" i="41"/>
  <c r="CE151" i="41"/>
  <c r="CD151" i="41"/>
  <c r="CC151" i="41"/>
  <c r="CB151" i="41"/>
  <c r="CA151" i="41"/>
  <c r="BZ151" i="41"/>
  <c r="BY151" i="41"/>
  <c r="BX151" i="41"/>
  <c r="BW151" i="41"/>
  <c r="BV151" i="41"/>
  <c r="BU151" i="41"/>
  <c r="BT151" i="41"/>
  <c r="BS151" i="41"/>
  <c r="BR151" i="41"/>
  <c r="BQ151" i="41"/>
  <c r="BP151" i="41"/>
  <c r="BO151" i="41"/>
  <c r="BN151" i="41"/>
  <c r="BM151" i="41"/>
  <c r="BL151" i="41"/>
  <c r="BK151" i="41"/>
  <c r="BJ151" i="41"/>
  <c r="BI151" i="41"/>
  <c r="BH151" i="41"/>
  <c r="BG151" i="41"/>
  <c r="BF151" i="41"/>
  <c r="BE151" i="41"/>
  <c r="BD151" i="41"/>
  <c r="BC151" i="41"/>
  <c r="BB151" i="41"/>
  <c r="BA151" i="41"/>
  <c r="AZ151" i="41"/>
  <c r="AY151" i="41"/>
  <c r="AX151" i="41"/>
  <c r="AW151" i="41"/>
  <c r="AV151" i="41"/>
  <c r="AU151" i="41"/>
  <c r="AT151" i="41"/>
  <c r="AS151" i="41"/>
  <c r="AR151" i="41"/>
  <c r="AQ151" i="41"/>
  <c r="AP151" i="41"/>
  <c r="AO151" i="41"/>
  <c r="AN151" i="41"/>
  <c r="AM151" i="41"/>
  <c r="AL151" i="41"/>
  <c r="AK151" i="41"/>
  <c r="AJ151" i="41"/>
  <c r="AI151" i="41"/>
  <c r="AH151" i="41"/>
  <c r="AG151" i="41"/>
  <c r="AF151" i="41"/>
  <c r="AE151" i="41"/>
  <c r="AD151" i="41"/>
  <c r="AC151" i="41"/>
  <c r="AB151" i="41"/>
  <c r="AA151" i="41"/>
  <c r="Z151" i="41"/>
  <c r="Y151" i="41"/>
  <c r="X151" i="41"/>
  <c r="W151" i="41"/>
  <c r="V151" i="41"/>
  <c r="U151" i="41"/>
  <c r="T151" i="41"/>
  <c r="S151" i="41"/>
  <c r="R151" i="41"/>
  <c r="Q151" i="41"/>
  <c r="P151" i="41"/>
  <c r="O151" i="41"/>
  <c r="N151" i="41"/>
  <c r="M151" i="41"/>
  <c r="L151" i="41"/>
  <c r="K151" i="41"/>
  <c r="J151" i="41"/>
  <c r="I151" i="41"/>
  <c r="H151" i="41"/>
  <c r="G151" i="41"/>
  <c r="F151" i="41"/>
  <c r="E151" i="41"/>
  <c r="D151" i="41"/>
  <c r="C151" i="41"/>
  <c r="KQ150" i="41"/>
  <c r="KP150" i="41"/>
  <c r="KO150" i="41"/>
  <c r="KN150" i="41"/>
  <c r="KM150" i="41"/>
  <c r="KL150" i="41"/>
  <c r="KK150" i="41"/>
  <c r="KJ150" i="41"/>
  <c r="KI150" i="41"/>
  <c r="KH150" i="41"/>
  <c r="KG150" i="41"/>
  <c r="KF150" i="41"/>
  <c r="KE150" i="41"/>
  <c r="KD150" i="41"/>
  <c r="KC150" i="41"/>
  <c r="KB150" i="41"/>
  <c r="KA150" i="41"/>
  <c r="JZ150" i="41"/>
  <c r="JY150" i="41"/>
  <c r="JX150" i="41"/>
  <c r="JW150" i="41"/>
  <c r="JV150" i="41"/>
  <c r="JU150" i="41"/>
  <c r="JT150" i="41"/>
  <c r="JS150" i="41"/>
  <c r="JR150" i="41"/>
  <c r="JQ150" i="41"/>
  <c r="JP150" i="41"/>
  <c r="JO150" i="41"/>
  <c r="JN150" i="41"/>
  <c r="JM150" i="41"/>
  <c r="JL150" i="41"/>
  <c r="JK150" i="41"/>
  <c r="JJ150" i="41"/>
  <c r="JI150" i="41"/>
  <c r="JH150" i="41"/>
  <c r="JG150" i="41"/>
  <c r="JF150" i="41"/>
  <c r="JE150" i="41"/>
  <c r="JD150" i="41"/>
  <c r="JC150" i="41"/>
  <c r="JB150" i="41"/>
  <c r="JA150" i="41"/>
  <c r="IZ150" i="41"/>
  <c r="IY150" i="41"/>
  <c r="IX150" i="41"/>
  <c r="IW150" i="41"/>
  <c r="IV150" i="41"/>
  <c r="IU150" i="41"/>
  <c r="IT150" i="41"/>
  <c r="IS150" i="41"/>
  <c r="IR150" i="41"/>
  <c r="IQ150" i="41"/>
  <c r="IP150" i="41"/>
  <c r="IO150" i="41"/>
  <c r="IN150" i="41"/>
  <c r="IM150" i="41"/>
  <c r="IL150" i="41"/>
  <c r="IK150" i="41"/>
  <c r="IJ150" i="41"/>
  <c r="II150" i="41"/>
  <c r="IH150" i="41"/>
  <c r="IG150" i="41"/>
  <c r="IF150" i="41"/>
  <c r="IE150" i="41"/>
  <c r="ID150" i="41"/>
  <c r="IC150" i="41"/>
  <c r="IB150" i="41"/>
  <c r="IA150" i="41"/>
  <c r="HZ150" i="41"/>
  <c r="HY150" i="41"/>
  <c r="HX150" i="41"/>
  <c r="HW150" i="41"/>
  <c r="HV150" i="41"/>
  <c r="HU150" i="41"/>
  <c r="HT150" i="41"/>
  <c r="HS150" i="41"/>
  <c r="HR150" i="41"/>
  <c r="HQ150" i="41"/>
  <c r="HP150" i="41"/>
  <c r="HO150" i="41"/>
  <c r="HN150" i="41"/>
  <c r="HM150" i="41"/>
  <c r="HL150" i="41"/>
  <c r="HK150" i="41"/>
  <c r="HJ150" i="41"/>
  <c r="HI150" i="41"/>
  <c r="HH150" i="41"/>
  <c r="HG150" i="41"/>
  <c r="HF150" i="41"/>
  <c r="HE150" i="41"/>
  <c r="HD150" i="41"/>
  <c r="HC150" i="41"/>
  <c r="HB150" i="41"/>
  <c r="HA150" i="41"/>
  <c r="GZ150" i="41"/>
  <c r="GY150" i="41"/>
  <c r="GX150" i="41"/>
  <c r="GW150" i="41"/>
  <c r="GV150" i="41"/>
  <c r="GU150" i="41"/>
  <c r="GT150" i="41"/>
  <c r="GS150" i="41"/>
  <c r="GR150" i="41"/>
  <c r="GQ150" i="41"/>
  <c r="GP150" i="41"/>
  <c r="GO150" i="41"/>
  <c r="GN150" i="41"/>
  <c r="GM150" i="41"/>
  <c r="GL150" i="41"/>
  <c r="GK150" i="41"/>
  <c r="GJ150" i="41"/>
  <c r="GI150" i="41"/>
  <c r="GH150" i="41"/>
  <c r="GG150" i="41"/>
  <c r="GF150" i="41"/>
  <c r="GE150" i="41"/>
  <c r="GD150" i="41"/>
  <c r="GC150" i="41"/>
  <c r="GB150" i="41"/>
  <c r="GA150" i="41"/>
  <c r="FZ150" i="41"/>
  <c r="FY150" i="41"/>
  <c r="FX150" i="41"/>
  <c r="FW150" i="41"/>
  <c r="FV150" i="41"/>
  <c r="FU150" i="41"/>
  <c r="FT150" i="41"/>
  <c r="FS150" i="41"/>
  <c r="FR150" i="41"/>
  <c r="FQ150" i="41"/>
  <c r="FP150" i="41"/>
  <c r="FO150" i="41"/>
  <c r="FN150" i="41"/>
  <c r="FM150" i="41"/>
  <c r="FL150" i="41"/>
  <c r="FK150" i="41"/>
  <c r="FJ150" i="41"/>
  <c r="FI150" i="41"/>
  <c r="FH150" i="41"/>
  <c r="FG150" i="41"/>
  <c r="FF150" i="41"/>
  <c r="FE150" i="41"/>
  <c r="FD150" i="41"/>
  <c r="FC150" i="41"/>
  <c r="FB150" i="41"/>
  <c r="FA150" i="41"/>
  <c r="EZ150" i="41"/>
  <c r="EY150" i="41"/>
  <c r="EX150" i="41"/>
  <c r="EW150" i="41"/>
  <c r="EV150" i="41"/>
  <c r="EU150" i="41"/>
  <c r="ET150" i="41"/>
  <c r="ES150" i="41"/>
  <c r="ER150" i="41"/>
  <c r="EQ150" i="41"/>
  <c r="EP150" i="41"/>
  <c r="EO150" i="41"/>
  <c r="EN150" i="41"/>
  <c r="EM150" i="41"/>
  <c r="EL150" i="41"/>
  <c r="EK150" i="41"/>
  <c r="EJ150" i="41"/>
  <c r="EI150" i="41"/>
  <c r="EH150" i="41"/>
  <c r="EG150" i="41"/>
  <c r="EF150" i="41"/>
  <c r="EE150" i="41"/>
  <c r="ED150" i="41"/>
  <c r="EC150" i="41"/>
  <c r="EB150" i="41"/>
  <c r="EA150" i="41"/>
  <c r="DZ150" i="41"/>
  <c r="DY150" i="41"/>
  <c r="DX150" i="41"/>
  <c r="DW150" i="41"/>
  <c r="DV150" i="41"/>
  <c r="DU150" i="41"/>
  <c r="DT150" i="41"/>
  <c r="DS150" i="41"/>
  <c r="DR150" i="41"/>
  <c r="DQ150" i="41"/>
  <c r="DP150" i="41"/>
  <c r="DO150" i="41"/>
  <c r="DN150" i="41"/>
  <c r="DM150" i="41"/>
  <c r="DL150" i="41"/>
  <c r="DK150" i="41"/>
  <c r="DJ150" i="41"/>
  <c r="DI150" i="41"/>
  <c r="DH150" i="41"/>
  <c r="DG150" i="41"/>
  <c r="DF150" i="41"/>
  <c r="DE150" i="41"/>
  <c r="DD150" i="41"/>
  <c r="DC150" i="41"/>
  <c r="DB150" i="41"/>
  <c r="DA150" i="41"/>
  <c r="CZ150" i="41"/>
  <c r="CY150" i="41"/>
  <c r="CX150" i="41"/>
  <c r="CW150" i="41"/>
  <c r="CV150" i="41"/>
  <c r="CU150" i="41"/>
  <c r="CT150" i="41"/>
  <c r="CS150" i="41"/>
  <c r="CR150" i="41"/>
  <c r="CQ150" i="41"/>
  <c r="CP150" i="41"/>
  <c r="CO150" i="41"/>
  <c r="CN150" i="41"/>
  <c r="CM150" i="41"/>
  <c r="CL150" i="41"/>
  <c r="CK150" i="41"/>
  <c r="CJ150" i="41"/>
  <c r="CI150" i="41"/>
  <c r="CH150" i="41"/>
  <c r="CG150" i="41"/>
  <c r="CF150" i="41"/>
  <c r="CE150" i="41"/>
  <c r="CD150" i="41"/>
  <c r="CC150" i="41"/>
  <c r="CB150" i="41"/>
  <c r="CA150" i="41"/>
  <c r="BZ150" i="41"/>
  <c r="BY150" i="41"/>
  <c r="BX150" i="41"/>
  <c r="BW150" i="41"/>
  <c r="BV150" i="41"/>
  <c r="BU150" i="41"/>
  <c r="BT150" i="41"/>
  <c r="BS150" i="41"/>
  <c r="BR150" i="41"/>
  <c r="BQ150" i="41"/>
  <c r="BP150" i="41"/>
  <c r="BO150" i="41"/>
  <c r="BN150" i="41"/>
  <c r="BM150" i="41"/>
  <c r="BL150" i="41"/>
  <c r="BK150" i="41"/>
  <c r="BJ150" i="41"/>
  <c r="BI150" i="41"/>
  <c r="BH150" i="41"/>
  <c r="BG150" i="41"/>
  <c r="BF150" i="41"/>
  <c r="BE150" i="41"/>
  <c r="BD150" i="41"/>
  <c r="BC150" i="41"/>
  <c r="BB150" i="41"/>
  <c r="BA150" i="41"/>
  <c r="AZ150" i="41"/>
  <c r="AY150" i="41"/>
  <c r="AX150" i="41"/>
  <c r="AW150" i="41"/>
  <c r="AV150" i="41"/>
  <c r="AU150" i="41"/>
  <c r="AT150" i="41"/>
  <c r="AS150" i="41"/>
  <c r="AR150" i="41"/>
  <c r="AQ150" i="41"/>
  <c r="AP150" i="41"/>
  <c r="AO150" i="41"/>
  <c r="AN150" i="41"/>
  <c r="AM150" i="41"/>
  <c r="AL150" i="41"/>
  <c r="AK150" i="41"/>
  <c r="AJ150" i="41"/>
  <c r="AI150" i="41"/>
  <c r="AH150" i="41"/>
  <c r="AG150" i="41"/>
  <c r="AF150" i="41"/>
  <c r="AE150" i="41"/>
  <c r="AD150" i="41"/>
  <c r="AC150" i="41"/>
  <c r="AB150" i="41"/>
  <c r="AA150" i="41"/>
  <c r="Z150" i="41"/>
  <c r="Y150" i="41"/>
  <c r="X150" i="41"/>
  <c r="W150" i="41"/>
  <c r="V150" i="41"/>
  <c r="U150" i="41"/>
  <c r="T150" i="41"/>
  <c r="S150" i="41"/>
  <c r="R150" i="41"/>
  <c r="Q150" i="41"/>
  <c r="P150" i="41"/>
  <c r="O150" i="41"/>
  <c r="N150" i="41"/>
  <c r="M150" i="41"/>
  <c r="L150" i="41"/>
  <c r="K150" i="41"/>
  <c r="J150" i="41"/>
  <c r="I150" i="41"/>
  <c r="H150" i="41"/>
  <c r="G150" i="41"/>
  <c r="F150" i="41"/>
  <c r="E150" i="41"/>
  <c r="D150" i="41"/>
  <c r="C150" i="41"/>
  <c r="KQ149" i="41"/>
  <c r="KP149" i="41"/>
  <c r="KO149" i="41"/>
  <c r="KN149" i="41"/>
  <c r="KM149" i="41"/>
  <c r="KL149" i="41"/>
  <c r="KK149" i="41"/>
  <c r="KJ149" i="41"/>
  <c r="KI149" i="41"/>
  <c r="KH149" i="41"/>
  <c r="KG149" i="41"/>
  <c r="KF149" i="41"/>
  <c r="KE149" i="41"/>
  <c r="KD149" i="41"/>
  <c r="KC149" i="41"/>
  <c r="KB149" i="41"/>
  <c r="KA149" i="41"/>
  <c r="JZ149" i="41"/>
  <c r="JY149" i="41"/>
  <c r="JX149" i="41"/>
  <c r="JW149" i="41"/>
  <c r="JV149" i="41"/>
  <c r="JU149" i="41"/>
  <c r="JT149" i="41"/>
  <c r="JS149" i="41"/>
  <c r="JR149" i="41"/>
  <c r="JQ149" i="41"/>
  <c r="JP149" i="41"/>
  <c r="JO149" i="41"/>
  <c r="JN149" i="41"/>
  <c r="JM149" i="41"/>
  <c r="JL149" i="41"/>
  <c r="JK149" i="41"/>
  <c r="JJ149" i="41"/>
  <c r="JI149" i="41"/>
  <c r="JH149" i="41"/>
  <c r="JG149" i="41"/>
  <c r="JF149" i="41"/>
  <c r="JE149" i="41"/>
  <c r="JD149" i="41"/>
  <c r="JC149" i="41"/>
  <c r="JB149" i="41"/>
  <c r="JA149" i="41"/>
  <c r="IZ149" i="41"/>
  <c r="IY149" i="41"/>
  <c r="IX149" i="41"/>
  <c r="IW149" i="41"/>
  <c r="IV149" i="41"/>
  <c r="IU149" i="41"/>
  <c r="IT149" i="41"/>
  <c r="IS149" i="41"/>
  <c r="IR149" i="41"/>
  <c r="IQ149" i="41"/>
  <c r="IP149" i="41"/>
  <c r="IO149" i="41"/>
  <c r="IN149" i="41"/>
  <c r="IM149" i="41"/>
  <c r="IL149" i="41"/>
  <c r="IK149" i="41"/>
  <c r="IJ149" i="41"/>
  <c r="II149" i="41"/>
  <c r="IH149" i="41"/>
  <c r="IG149" i="41"/>
  <c r="IF149" i="41"/>
  <c r="IE149" i="41"/>
  <c r="ID149" i="41"/>
  <c r="IC149" i="41"/>
  <c r="IB149" i="41"/>
  <c r="IA149" i="41"/>
  <c r="HZ149" i="41"/>
  <c r="HY149" i="41"/>
  <c r="HX149" i="41"/>
  <c r="HW149" i="41"/>
  <c r="HV149" i="41"/>
  <c r="HU149" i="41"/>
  <c r="HT149" i="41"/>
  <c r="HS149" i="41"/>
  <c r="HR149" i="41"/>
  <c r="HQ149" i="41"/>
  <c r="HP149" i="41"/>
  <c r="HO149" i="41"/>
  <c r="HN149" i="41"/>
  <c r="HM149" i="41"/>
  <c r="HL149" i="41"/>
  <c r="HK149" i="41"/>
  <c r="HJ149" i="41"/>
  <c r="HI149" i="41"/>
  <c r="HH149" i="41"/>
  <c r="HG149" i="41"/>
  <c r="HF149" i="41"/>
  <c r="HE149" i="41"/>
  <c r="HD149" i="41"/>
  <c r="HC149" i="41"/>
  <c r="HB149" i="41"/>
  <c r="HA149" i="41"/>
  <c r="GZ149" i="41"/>
  <c r="GY149" i="41"/>
  <c r="GX149" i="41"/>
  <c r="GW149" i="41"/>
  <c r="GV149" i="41"/>
  <c r="GU149" i="41"/>
  <c r="GT149" i="41"/>
  <c r="GS149" i="41"/>
  <c r="GR149" i="41"/>
  <c r="GQ149" i="41"/>
  <c r="GP149" i="41"/>
  <c r="GO149" i="41"/>
  <c r="GN149" i="41"/>
  <c r="GM149" i="41"/>
  <c r="GL149" i="41"/>
  <c r="GK149" i="41"/>
  <c r="GJ149" i="41"/>
  <c r="GI149" i="41"/>
  <c r="GH149" i="41"/>
  <c r="GG149" i="41"/>
  <c r="GF149" i="41"/>
  <c r="GE149" i="41"/>
  <c r="GD149" i="41"/>
  <c r="GC149" i="41"/>
  <c r="GB149" i="41"/>
  <c r="GA149" i="41"/>
  <c r="FZ149" i="41"/>
  <c r="FY149" i="41"/>
  <c r="FX149" i="41"/>
  <c r="FW149" i="41"/>
  <c r="FV149" i="41"/>
  <c r="FU149" i="41"/>
  <c r="FT149" i="41"/>
  <c r="FS149" i="41"/>
  <c r="FR149" i="41"/>
  <c r="FQ149" i="41"/>
  <c r="FP149" i="41"/>
  <c r="FO149" i="41"/>
  <c r="FN149" i="41"/>
  <c r="FM149" i="41"/>
  <c r="FL149" i="41"/>
  <c r="FK149" i="41"/>
  <c r="FJ149" i="41"/>
  <c r="FI149" i="41"/>
  <c r="FH149" i="41"/>
  <c r="FG149" i="41"/>
  <c r="FF149" i="41"/>
  <c r="FE149" i="41"/>
  <c r="FD149" i="41"/>
  <c r="FC149" i="41"/>
  <c r="FB149" i="41"/>
  <c r="FA149" i="41"/>
  <c r="EZ149" i="41"/>
  <c r="EY149" i="41"/>
  <c r="EX149" i="41"/>
  <c r="EW149" i="41"/>
  <c r="EV149" i="41"/>
  <c r="EU149" i="41"/>
  <c r="ET149" i="41"/>
  <c r="ES149" i="41"/>
  <c r="ER149" i="41"/>
  <c r="EQ149" i="41"/>
  <c r="EP149" i="41"/>
  <c r="EO149" i="41"/>
  <c r="EN149" i="41"/>
  <c r="EM149" i="41"/>
  <c r="EL149" i="41"/>
  <c r="EK149" i="41"/>
  <c r="EJ149" i="41"/>
  <c r="EI149" i="41"/>
  <c r="EH149" i="41"/>
  <c r="EG149" i="41"/>
  <c r="EF149" i="41"/>
  <c r="EE149" i="41"/>
  <c r="ED149" i="41"/>
  <c r="EC149" i="41"/>
  <c r="EB149" i="41"/>
  <c r="EA149" i="41"/>
  <c r="DZ149" i="41"/>
  <c r="DY149" i="41"/>
  <c r="DX149" i="41"/>
  <c r="DW149" i="41"/>
  <c r="DV149" i="41"/>
  <c r="DU149" i="41"/>
  <c r="DT149" i="41"/>
  <c r="DS149" i="41"/>
  <c r="DR149" i="41"/>
  <c r="DQ149" i="41"/>
  <c r="DP149" i="41"/>
  <c r="DO149" i="41"/>
  <c r="DN149" i="41"/>
  <c r="DM149" i="41"/>
  <c r="DL149" i="41"/>
  <c r="DK149" i="41"/>
  <c r="DJ149" i="41"/>
  <c r="DI149" i="41"/>
  <c r="DH149" i="41"/>
  <c r="DG149" i="41"/>
  <c r="DF149" i="41"/>
  <c r="DE149" i="41"/>
  <c r="DD149" i="41"/>
  <c r="DC149" i="41"/>
  <c r="DB149" i="41"/>
  <c r="DA149" i="41"/>
  <c r="CZ149" i="41"/>
  <c r="CY149" i="41"/>
  <c r="CX149" i="41"/>
  <c r="CW149" i="41"/>
  <c r="CV149" i="41"/>
  <c r="CU149" i="41"/>
  <c r="CT149" i="41"/>
  <c r="CS149" i="41"/>
  <c r="CR149" i="41"/>
  <c r="CQ149" i="41"/>
  <c r="CP149" i="41"/>
  <c r="CO149" i="41"/>
  <c r="CN149" i="41"/>
  <c r="CM149" i="41"/>
  <c r="CL149" i="41"/>
  <c r="CK149" i="41"/>
  <c r="CJ149" i="41"/>
  <c r="CI149" i="41"/>
  <c r="CH149" i="41"/>
  <c r="CG149" i="41"/>
  <c r="CF149" i="41"/>
  <c r="CE149" i="41"/>
  <c r="CD149" i="41"/>
  <c r="CC149" i="41"/>
  <c r="CB149" i="41"/>
  <c r="CA149" i="41"/>
  <c r="BZ149" i="41"/>
  <c r="BY149" i="41"/>
  <c r="BX149" i="41"/>
  <c r="BW149" i="41"/>
  <c r="BV149" i="41"/>
  <c r="BU149" i="41"/>
  <c r="BT149" i="41"/>
  <c r="BS149" i="41"/>
  <c r="BR149" i="41"/>
  <c r="BQ149" i="41"/>
  <c r="BP149" i="41"/>
  <c r="BO149" i="41"/>
  <c r="BN149" i="41"/>
  <c r="BM149" i="41"/>
  <c r="BL149" i="41"/>
  <c r="BK149" i="41"/>
  <c r="BJ149" i="41"/>
  <c r="BI149" i="41"/>
  <c r="BH149" i="41"/>
  <c r="BG149" i="41"/>
  <c r="BF149" i="41"/>
  <c r="BE149" i="41"/>
  <c r="BD149" i="41"/>
  <c r="BC149" i="41"/>
  <c r="BB149" i="41"/>
  <c r="BA149" i="41"/>
  <c r="AZ149" i="41"/>
  <c r="AY149" i="41"/>
  <c r="AX149" i="41"/>
  <c r="AW149" i="41"/>
  <c r="AV149" i="41"/>
  <c r="AU149" i="41"/>
  <c r="AT149" i="41"/>
  <c r="AS149" i="41"/>
  <c r="AR149" i="41"/>
  <c r="AQ149" i="41"/>
  <c r="AP149" i="41"/>
  <c r="AO149" i="41"/>
  <c r="AN149" i="41"/>
  <c r="AM149" i="41"/>
  <c r="AL149" i="41"/>
  <c r="AK149" i="41"/>
  <c r="AJ149" i="41"/>
  <c r="AI149" i="41"/>
  <c r="AH149" i="41"/>
  <c r="AG149" i="41"/>
  <c r="AF149" i="41"/>
  <c r="AE149" i="41"/>
  <c r="AD149" i="41"/>
  <c r="AC149" i="41"/>
  <c r="AB149" i="41"/>
  <c r="AA149" i="41"/>
  <c r="Z149" i="41"/>
  <c r="Y149" i="41"/>
  <c r="X149" i="41"/>
  <c r="W149" i="41"/>
  <c r="V149" i="41"/>
  <c r="U149" i="41"/>
  <c r="T149" i="41"/>
  <c r="S149" i="41"/>
  <c r="R149" i="41"/>
  <c r="Q149" i="41"/>
  <c r="P149" i="41"/>
  <c r="O149" i="41"/>
  <c r="N149" i="41"/>
  <c r="M149" i="41"/>
  <c r="L149" i="41"/>
  <c r="K149" i="41"/>
  <c r="J149" i="41"/>
  <c r="I149" i="41"/>
  <c r="H149" i="41"/>
  <c r="G149" i="41"/>
  <c r="F149" i="41"/>
  <c r="E149" i="41"/>
  <c r="D149" i="41"/>
  <c r="C149" i="41"/>
  <c r="KQ148" i="41"/>
  <c r="KP148" i="41"/>
  <c r="KO148" i="41"/>
  <c r="KN148" i="41"/>
  <c r="KM148" i="41"/>
  <c r="KL148" i="41"/>
  <c r="KK148" i="41"/>
  <c r="KJ148" i="41"/>
  <c r="KI148" i="41"/>
  <c r="KH148" i="41"/>
  <c r="KG148" i="41"/>
  <c r="KF148" i="41"/>
  <c r="KE148" i="41"/>
  <c r="KD148" i="41"/>
  <c r="KC148" i="41"/>
  <c r="KB148" i="41"/>
  <c r="KA148" i="41"/>
  <c r="JZ148" i="41"/>
  <c r="JY148" i="41"/>
  <c r="JX148" i="41"/>
  <c r="JW148" i="41"/>
  <c r="JV148" i="41"/>
  <c r="JU148" i="41"/>
  <c r="JT148" i="41"/>
  <c r="JS148" i="41"/>
  <c r="JR148" i="41"/>
  <c r="JQ148" i="41"/>
  <c r="JP148" i="41"/>
  <c r="JO148" i="41"/>
  <c r="JN148" i="41"/>
  <c r="JM148" i="41"/>
  <c r="JL148" i="41"/>
  <c r="JK148" i="41"/>
  <c r="JJ148" i="41"/>
  <c r="JI148" i="41"/>
  <c r="JH148" i="41"/>
  <c r="JG148" i="41"/>
  <c r="JF148" i="41"/>
  <c r="JE148" i="41"/>
  <c r="JD148" i="41"/>
  <c r="JC148" i="41"/>
  <c r="JB148" i="41"/>
  <c r="JA148" i="41"/>
  <c r="IZ148" i="41"/>
  <c r="IY148" i="41"/>
  <c r="IX148" i="41"/>
  <c r="IW148" i="41"/>
  <c r="IV148" i="41"/>
  <c r="IU148" i="41"/>
  <c r="IT148" i="41"/>
  <c r="IS148" i="41"/>
  <c r="IR148" i="41"/>
  <c r="IQ148" i="41"/>
  <c r="IP148" i="41"/>
  <c r="IO148" i="41"/>
  <c r="IN148" i="41"/>
  <c r="IM148" i="41"/>
  <c r="IL148" i="41"/>
  <c r="IK148" i="41"/>
  <c r="IJ148" i="41"/>
  <c r="II148" i="41"/>
  <c r="IH148" i="41"/>
  <c r="IG148" i="41"/>
  <c r="IF148" i="41"/>
  <c r="IE148" i="41"/>
  <c r="ID148" i="41"/>
  <c r="IC148" i="41"/>
  <c r="IB148" i="41"/>
  <c r="IA148" i="41"/>
  <c r="HZ148" i="41"/>
  <c r="HY148" i="41"/>
  <c r="HX148" i="41"/>
  <c r="HW148" i="41"/>
  <c r="HV148" i="41"/>
  <c r="HU148" i="41"/>
  <c r="HT148" i="41"/>
  <c r="HS148" i="41"/>
  <c r="HR148" i="41"/>
  <c r="HQ148" i="41"/>
  <c r="HP148" i="41"/>
  <c r="HO148" i="41"/>
  <c r="HN148" i="41"/>
  <c r="HM148" i="41"/>
  <c r="HL148" i="41"/>
  <c r="HK148" i="41"/>
  <c r="HJ148" i="41"/>
  <c r="HI148" i="41"/>
  <c r="HH148" i="41"/>
  <c r="HG148" i="41"/>
  <c r="HF148" i="41"/>
  <c r="HE148" i="41"/>
  <c r="HD148" i="41"/>
  <c r="HC148" i="41"/>
  <c r="HB148" i="41"/>
  <c r="HA148" i="41"/>
  <c r="GZ148" i="41"/>
  <c r="GY148" i="41"/>
  <c r="GX148" i="41"/>
  <c r="GW148" i="41"/>
  <c r="GV148" i="41"/>
  <c r="GU148" i="41"/>
  <c r="GT148" i="41"/>
  <c r="GS148" i="41"/>
  <c r="GR148" i="41"/>
  <c r="GQ148" i="41"/>
  <c r="GP148" i="41"/>
  <c r="GO148" i="41"/>
  <c r="GN148" i="41"/>
  <c r="GM148" i="41"/>
  <c r="GL148" i="41"/>
  <c r="GK148" i="41"/>
  <c r="GJ148" i="41"/>
  <c r="GI148" i="41"/>
  <c r="GH148" i="41"/>
  <c r="GG148" i="41"/>
  <c r="GF148" i="41"/>
  <c r="GE148" i="41"/>
  <c r="GD148" i="41"/>
  <c r="GC148" i="41"/>
  <c r="GB148" i="41"/>
  <c r="GA148" i="41"/>
  <c r="FZ148" i="41"/>
  <c r="FY148" i="41"/>
  <c r="FX148" i="41"/>
  <c r="FW148" i="41"/>
  <c r="FV148" i="41"/>
  <c r="FU148" i="41"/>
  <c r="FT148" i="41"/>
  <c r="FS148" i="41"/>
  <c r="FR148" i="41"/>
  <c r="FQ148" i="41"/>
  <c r="FP148" i="41"/>
  <c r="FO148" i="41"/>
  <c r="FN148" i="41"/>
  <c r="FM148" i="41"/>
  <c r="FL148" i="41"/>
  <c r="FK148" i="41"/>
  <c r="FJ148" i="41"/>
  <c r="FI148" i="41"/>
  <c r="FH148" i="41"/>
  <c r="FG148" i="41"/>
  <c r="FF148" i="41"/>
  <c r="FE148" i="41"/>
  <c r="FD148" i="41"/>
  <c r="FC148" i="41"/>
  <c r="FB148" i="41"/>
  <c r="FA148" i="41"/>
  <c r="EZ148" i="41"/>
  <c r="EY148" i="41"/>
  <c r="EX148" i="41"/>
  <c r="EW148" i="41"/>
  <c r="EV148" i="41"/>
  <c r="EU148" i="41"/>
  <c r="ET148" i="41"/>
  <c r="ES148" i="41"/>
  <c r="ER148" i="41"/>
  <c r="EQ148" i="41"/>
  <c r="EP148" i="41"/>
  <c r="EO148" i="41"/>
  <c r="EN148" i="41"/>
  <c r="EM148" i="41"/>
  <c r="EL148" i="41"/>
  <c r="EK148" i="41"/>
  <c r="EJ148" i="41"/>
  <c r="EI148" i="41"/>
  <c r="EH148" i="41"/>
  <c r="EG148" i="41"/>
  <c r="EF148" i="41"/>
  <c r="EE148" i="41"/>
  <c r="ED148" i="41"/>
  <c r="EC148" i="41"/>
  <c r="EB148" i="41"/>
  <c r="EA148" i="41"/>
  <c r="DZ148" i="41"/>
  <c r="DY148" i="41"/>
  <c r="DX148" i="41"/>
  <c r="DW148" i="41"/>
  <c r="DV148" i="41"/>
  <c r="DU148" i="41"/>
  <c r="DT148" i="41"/>
  <c r="DS148" i="41"/>
  <c r="DR148" i="41"/>
  <c r="DQ148" i="41"/>
  <c r="DP148" i="41"/>
  <c r="DO148" i="41"/>
  <c r="DN148" i="41"/>
  <c r="DM148" i="41"/>
  <c r="DL148" i="41"/>
  <c r="DK148" i="41"/>
  <c r="DJ148" i="41"/>
  <c r="DI148" i="41"/>
  <c r="DH148" i="41"/>
  <c r="DG148" i="41"/>
  <c r="DF148" i="41"/>
  <c r="DE148" i="41"/>
  <c r="DD148" i="41"/>
  <c r="DC148" i="41"/>
  <c r="DB148" i="41"/>
  <c r="DA148" i="41"/>
  <c r="CZ148" i="41"/>
  <c r="CY148" i="41"/>
  <c r="CX148" i="41"/>
  <c r="CW148" i="41"/>
  <c r="CV148" i="41"/>
  <c r="CU148" i="41"/>
  <c r="CT148" i="41"/>
  <c r="CS148" i="41"/>
  <c r="CR148" i="41"/>
  <c r="CQ148" i="41"/>
  <c r="CP148" i="41"/>
  <c r="CO148" i="41"/>
  <c r="CN148" i="41"/>
  <c r="CM148" i="41"/>
  <c r="CL148" i="41"/>
  <c r="CK148" i="41"/>
  <c r="CJ148" i="41"/>
  <c r="CI148" i="41"/>
  <c r="CH148" i="41"/>
  <c r="CG148" i="41"/>
  <c r="CF148" i="41"/>
  <c r="CE148" i="41"/>
  <c r="CD148" i="41"/>
  <c r="CC148" i="41"/>
  <c r="CB148" i="41"/>
  <c r="CA148" i="41"/>
  <c r="BZ148" i="41"/>
  <c r="BY148" i="41"/>
  <c r="BX148" i="41"/>
  <c r="BW148" i="41"/>
  <c r="BV148" i="41"/>
  <c r="BU148" i="41"/>
  <c r="BT148" i="41"/>
  <c r="BS148" i="41"/>
  <c r="BR148" i="41"/>
  <c r="BQ148" i="41"/>
  <c r="BP148" i="41"/>
  <c r="BO148" i="41"/>
  <c r="BN148" i="41"/>
  <c r="BM148" i="41"/>
  <c r="BL148" i="41"/>
  <c r="BK148" i="41"/>
  <c r="BJ148" i="41"/>
  <c r="BI148" i="41"/>
  <c r="BH148" i="41"/>
  <c r="BG148" i="41"/>
  <c r="BF148" i="41"/>
  <c r="BE148" i="41"/>
  <c r="BD148" i="41"/>
  <c r="BC148" i="41"/>
  <c r="BB148" i="41"/>
  <c r="BA148" i="41"/>
  <c r="AZ148" i="41"/>
  <c r="AY148" i="41"/>
  <c r="AX148" i="41"/>
  <c r="AW148" i="41"/>
  <c r="AV148" i="41"/>
  <c r="AU148" i="41"/>
  <c r="AT148" i="41"/>
  <c r="AS148" i="41"/>
  <c r="AR148" i="41"/>
  <c r="AQ148" i="41"/>
  <c r="AP148" i="41"/>
  <c r="AO148" i="41"/>
  <c r="AN148" i="41"/>
  <c r="AM148" i="41"/>
  <c r="AL148" i="41"/>
  <c r="AK148" i="41"/>
  <c r="AJ148" i="41"/>
  <c r="AI148" i="41"/>
  <c r="AH148" i="41"/>
  <c r="AG148" i="41"/>
  <c r="AF148" i="41"/>
  <c r="AE148" i="41"/>
  <c r="AD148" i="41"/>
  <c r="AC148" i="41"/>
  <c r="AB148" i="41"/>
  <c r="AA148" i="41"/>
  <c r="Z148" i="41"/>
  <c r="Y148" i="41"/>
  <c r="X148" i="41"/>
  <c r="W148" i="41"/>
  <c r="V148" i="41"/>
  <c r="U148" i="41"/>
  <c r="T148" i="41"/>
  <c r="S148" i="41"/>
  <c r="R148" i="41"/>
  <c r="Q148" i="41"/>
  <c r="P148" i="41"/>
  <c r="O148" i="41"/>
  <c r="N148" i="41"/>
  <c r="M148" i="41"/>
  <c r="L148" i="41"/>
  <c r="K148" i="41"/>
  <c r="J148" i="41"/>
  <c r="I148" i="41"/>
  <c r="H148" i="41"/>
  <c r="G148" i="41"/>
  <c r="F148" i="41"/>
  <c r="E148" i="41"/>
  <c r="D148" i="41"/>
  <c r="C148" i="41"/>
  <c r="KQ147" i="41"/>
  <c r="KP147" i="41"/>
  <c r="KO147" i="41"/>
  <c r="KN147" i="41"/>
  <c r="KM147" i="41"/>
  <c r="KL147" i="41"/>
  <c r="KK147" i="41"/>
  <c r="KJ147" i="41"/>
  <c r="KI147" i="41"/>
  <c r="KH147" i="41"/>
  <c r="KG147" i="41"/>
  <c r="KF147" i="41"/>
  <c r="KE147" i="41"/>
  <c r="KD147" i="41"/>
  <c r="KC147" i="41"/>
  <c r="KB147" i="41"/>
  <c r="KA147" i="41"/>
  <c r="JZ147" i="41"/>
  <c r="JY147" i="41"/>
  <c r="JX147" i="41"/>
  <c r="JW147" i="41"/>
  <c r="JV147" i="41"/>
  <c r="JU147" i="41"/>
  <c r="JT147" i="41"/>
  <c r="JS147" i="41"/>
  <c r="JR147" i="41"/>
  <c r="JQ147" i="41"/>
  <c r="JP147" i="41"/>
  <c r="JO147" i="41"/>
  <c r="JN147" i="41"/>
  <c r="JM147" i="41"/>
  <c r="JL147" i="41"/>
  <c r="JK147" i="41"/>
  <c r="JJ147" i="41"/>
  <c r="JI147" i="41"/>
  <c r="JH147" i="41"/>
  <c r="JG147" i="41"/>
  <c r="JF147" i="41"/>
  <c r="JE147" i="41"/>
  <c r="JD147" i="41"/>
  <c r="JC147" i="41"/>
  <c r="JB147" i="41"/>
  <c r="JA147" i="41"/>
  <c r="IZ147" i="41"/>
  <c r="IY147" i="41"/>
  <c r="IX147" i="41"/>
  <c r="IW147" i="41"/>
  <c r="IV147" i="41"/>
  <c r="IU147" i="41"/>
  <c r="IT147" i="41"/>
  <c r="IS147" i="41"/>
  <c r="IR147" i="41"/>
  <c r="IQ147" i="41"/>
  <c r="IP147" i="41"/>
  <c r="IO147" i="41"/>
  <c r="IN147" i="41"/>
  <c r="IM147" i="41"/>
  <c r="IL147" i="41"/>
  <c r="IK147" i="41"/>
  <c r="IJ147" i="41"/>
  <c r="II147" i="41"/>
  <c r="IH147" i="41"/>
  <c r="IG147" i="41"/>
  <c r="IF147" i="41"/>
  <c r="IE147" i="41"/>
  <c r="ID147" i="41"/>
  <c r="IC147" i="41"/>
  <c r="IB147" i="41"/>
  <c r="IA147" i="41"/>
  <c r="HZ147" i="41"/>
  <c r="HY147" i="41"/>
  <c r="HX147" i="41"/>
  <c r="HW147" i="41"/>
  <c r="HV147" i="41"/>
  <c r="HU147" i="41"/>
  <c r="HT147" i="41"/>
  <c r="HS147" i="41"/>
  <c r="HR147" i="41"/>
  <c r="HQ147" i="41"/>
  <c r="HP147" i="41"/>
  <c r="HO147" i="41"/>
  <c r="HN147" i="41"/>
  <c r="HM147" i="41"/>
  <c r="HL147" i="41"/>
  <c r="HK147" i="41"/>
  <c r="HJ147" i="41"/>
  <c r="HI147" i="41"/>
  <c r="HH147" i="41"/>
  <c r="HG147" i="41"/>
  <c r="HF147" i="41"/>
  <c r="HE147" i="41"/>
  <c r="HD147" i="41"/>
  <c r="HC147" i="41"/>
  <c r="HB147" i="41"/>
  <c r="HA147" i="41"/>
  <c r="GZ147" i="41"/>
  <c r="GY147" i="41"/>
  <c r="GX147" i="41"/>
  <c r="GW147" i="41"/>
  <c r="GV147" i="41"/>
  <c r="GU147" i="41"/>
  <c r="GT147" i="41"/>
  <c r="GS147" i="41"/>
  <c r="GR147" i="41"/>
  <c r="GQ147" i="41"/>
  <c r="GP147" i="41"/>
  <c r="GO147" i="41"/>
  <c r="GN147" i="41"/>
  <c r="GM147" i="41"/>
  <c r="GL147" i="41"/>
  <c r="GK147" i="41"/>
  <c r="GJ147" i="41"/>
  <c r="GI147" i="41"/>
  <c r="GH147" i="41"/>
  <c r="GG147" i="41"/>
  <c r="GF147" i="41"/>
  <c r="GE147" i="41"/>
  <c r="GD147" i="41"/>
  <c r="GC147" i="41"/>
  <c r="GB147" i="41"/>
  <c r="GA147" i="41"/>
  <c r="FZ147" i="41"/>
  <c r="FY147" i="41"/>
  <c r="FX147" i="41"/>
  <c r="FW147" i="41"/>
  <c r="FV147" i="41"/>
  <c r="FU147" i="41"/>
  <c r="FT147" i="41"/>
  <c r="FS147" i="41"/>
  <c r="FR147" i="41"/>
  <c r="FQ147" i="41"/>
  <c r="FP147" i="41"/>
  <c r="FO147" i="41"/>
  <c r="FN147" i="41"/>
  <c r="FM147" i="41"/>
  <c r="FL147" i="41"/>
  <c r="FK147" i="41"/>
  <c r="FJ147" i="41"/>
  <c r="FI147" i="41"/>
  <c r="FH147" i="41"/>
  <c r="FG147" i="41"/>
  <c r="FF147" i="41"/>
  <c r="FE147" i="41"/>
  <c r="FD147" i="41"/>
  <c r="FC147" i="41"/>
  <c r="FB147" i="41"/>
  <c r="FA147" i="41"/>
  <c r="EZ147" i="41"/>
  <c r="EY147" i="41"/>
  <c r="EX147" i="41"/>
  <c r="EW147" i="41"/>
  <c r="EV147" i="41"/>
  <c r="EU147" i="41"/>
  <c r="ET147" i="41"/>
  <c r="ES147" i="41"/>
  <c r="ER147" i="41"/>
  <c r="EQ147" i="41"/>
  <c r="EP147" i="41"/>
  <c r="EO147" i="41"/>
  <c r="EN147" i="41"/>
  <c r="EM147" i="41"/>
  <c r="EL147" i="41"/>
  <c r="EK147" i="41"/>
  <c r="EJ147" i="41"/>
  <c r="EI147" i="41"/>
  <c r="EH147" i="41"/>
  <c r="EG147" i="41"/>
  <c r="EF147" i="41"/>
  <c r="EE147" i="41"/>
  <c r="ED147" i="41"/>
  <c r="EC147" i="41"/>
  <c r="EB147" i="41"/>
  <c r="EA147" i="41"/>
  <c r="DZ147" i="41"/>
  <c r="DY147" i="41"/>
  <c r="DX147" i="41"/>
  <c r="DW147" i="41"/>
  <c r="DV147" i="41"/>
  <c r="DU147" i="41"/>
  <c r="DT147" i="41"/>
  <c r="DS147" i="41"/>
  <c r="DR147" i="41"/>
  <c r="DQ147" i="41"/>
  <c r="DP147" i="41"/>
  <c r="DO147" i="41"/>
  <c r="DN147" i="41"/>
  <c r="DM147" i="41"/>
  <c r="DL147" i="41"/>
  <c r="DK147" i="41"/>
  <c r="DJ147" i="41"/>
  <c r="DI147" i="41"/>
  <c r="DH147" i="41"/>
  <c r="DG147" i="41"/>
  <c r="DF147" i="41"/>
  <c r="DE147" i="41"/>
  <c r="DD147" i="41"/>
  <c r="DC147" i="41"/>
  <c r="DB147" i="41"/>
  <c r="DA147" i="41"/>
  <c r="CZ147" i="41"/>
  <c r="CY147" i="41"/>
  <c r="CX147" i="41"/>
  <c r="CW147" i="41"/>
  <c r="CV147" i="41"/>
  <c r="CU147" i="41"/>
  <c r="CT147" i="41"/>
  <c r="CS147" i="41"/>
  <c r="CR147" i="41"/>
  <c r="CQ147" i="41"/>
  <c r="CP147" i="41"/>
  <c r="CO147" i="41"/>
  <c r="CN147" i="41"/>
  <c r="CM147" i="41"/>
  <c r="CL147" i="41"/>
  <c r="CK147" i="41"/>
  <c r="CJ147" i="41"/>
  <c r="CI147" i="41"/>
  <c r="CH147" i="41"/>
  <c r="CG147" i="41"/>
  <c r="CF147" i="41"/>
  <c r="CE147" i="41"/>
  <c r="CD147" i="41"/>
  <c r="CC147" i="41"/>
  <c r="CB147" i="41"/>
  <c r="CA147" i="41"/>
  <c r="BZ147" i="41"/>
  <c r="BY147" i="41"/>
  <c r="BX147" i="41"/>
  <c r="BW147" i="41"/>
  <c r="BV147" i="41"/>
  <c r="BU147" i="41"/>
  <c r="BT147" i="41"/>
  <c r="BS147" i="41"/>
  <c r="BR147" i="41"/>
  <c r="BQ147" i="41"/>
  <c r="BP147" i="41"/>
  <c r="BO147" i="41"/>
  <c r="BN147" i="41"/>
  <c r="BM147" i="41"/>
  <c r="BL147" i="41"/>
  <c r="BK147" i="41"/>
  <c r="BJ147" i="41"/>
  <c r="BI147" i="41"/>
  <c r="BH147" i="41"/>
  <c r="BG147" i="41"/>
  <c r="BF147" i="41"/>
  <c r="BE147" i="41"/>
  <c r="BD147" i="41"/>
  <c r="BC147" i="41"/>
  <c r="BB147" i="41"/>
  <c r="BA147" i="41"/>
  <c r="AZ147" i="41"/>
  <c r="AY147" i="41"/>
  <c r="AX147" i="41"/>
  <c r="AW147" i="41"/>
  <c r="AV147" i="41"/>
  <c r="AU147" i="41"/>
  <c r="AT147" i="41"/>
  <c r="AS147" i="41"/>
  <c r="AR147" i="41"/>
  <c r="AQ147" i="41"/>
  <c r="AP147" i="41"/>
  <c r="AO147" i="41"/>
  <c r="AN147" i="41"/>
  <c r="AM147" i="41"/>
  <c r="AL147" i="41"/>
  <c r="AK147" i="41"/>
  <c r="AJ147" i="41"/>
  <c r="AI147" i="41"/>
  <c r="AH147" i="41"/>
  <c r="AG147" i="41"/>
  <c r="AF147" i="41"/>
  <c r="AE147" i="41"/>
  <c r="AD147" i="41"/>
  <c r="AC147" i="41"/>
  <c r="AB147" i="41"/>
  <c r="AA147" i="41"/>
  <c r="Z147" i="41"/>
  <c r="Y147" i="41"/>
  <c r="X147" i="41"/>
  <c r="W147" i="41"/>
  <c r="V147" i="41"/>
  <c r="U147" i="41"/>
  <c r="T147" i="41"/>
  <c r="S147" i="41"/>
  <c r="R147" i="41"/>
  <c r="Q147" i="41"/>
  <c r="P147" i="41"/>
  <c r="O147" i="41"/>
  <c r="N147" i="41"/>
  <c r="M147" i="41"/>
  <c r="L147" i="41"/>
  <c r="K147" i="41"/>
  <c r="J147" i="41"/>
  <c r="I147" i="41"/>
  <c r="H147" i="41"/>
  <c r="G147" i="41"/>
  <c r="F147" i="41"/>
  <c r="E147" i="41"/>
  <c r="D147" i="41"/>
  <c r="C147" i="41"/>
  <c r="KQ146" i="41"/>
  <c r="KP146" i="41"/>
  <c r="KO146" i="41"/>
  <c r="KN146" i="41"/>
  <c r="KM146" i="41"/>
  <c r="KL146" i="41"/>
  <c r="KK146" i="41"/>
  <c r="KJ146" i="41"/>
  <c r="KI146" i="41"/>
  <c r="KH146" i="41"/>
  <c r="KG146" i="41"/>
  <c r="KF146" i="41"/>
  <c r="KE146" i="41"/>
  <c r="KD146" i="41"/>
  <c r="KC146" i="41"/>
  <c r="KB146" i="41"/>
  <c r="KA146" i="41"/>
  <c r="JZ146" i="41"/>
  <c r="JY146" i="41"/>
  <c r="JX146" i="41"/>
  <c r="JW146" i="41"/>
  <c r="JV146" i="41"/>
  <c r="JU146" i="41"/>
  <c r="JT146" i="41"/>
  <c r="JS146" i="41"/>
  <c r="JR146" i="41"/>
  <c r="JQ146" i="41"/>
  <c r="JP146" i="41"/>
  <c r="JO146" i="41"/>
  <c r="JN146" i="41"/>
  <c r="JM146" i="41"/>
  <c r="JL146" i="41"/>
  <c r="JK146" i="41"/>
  <c r="JJ146" i="41"/>
  <c r="JI146" i="41"/>
  <c r="JH146" i="41"/>
  <c r="JG146" i="41"/>
  <c r="JF146" i="41"/>
  <c r="JE146" i="41"/>
  <c r="JD146" i="41"/>
  <c r="JC146" i="41"/>
  <c r="JB146" i="41"/>
  <c r="JA146" i="41"/>
  <c r="IZ146" i="41"/>
  <c r="IY146" i="41"/>
  <c r="IX146" i="41"/>
  <c r="IW146" i="41"/>
  <c r="IV146" i="41"/>
  <c r="IU146" i="41"/>
  <c r="IT146" i="41"/>
  <c r="IS146" i="41"/>
  <c r="IR146" i="41"/>
  <c r="IQ146" i="41"/>
  <c r="IP146" i="41"/>
  <c r="IO146" i="41"/>
  <c r="IN146" i="41"/>
  <c r="IM146" i="41"/>
  <c r="IL146" i="41"/>
  <c r="IK146" i="41"/>
  <c r="IJ146" i="41"/>
  <c r="II146" i="41"/>
  <c r="IH146" i="41"/>
  <c r="IG146" i="41"/>
  <c r="IF146" i="41"/>
  <c r="IE146" i="41"/>
  <c r="ID146" i="41"/>
  <c r="IC146" i="41"/>
  <c r="IB146" i="41"/>
  <c r="IA146" i="41"/>
  <c r="HZ146" i="41"/>
  <c r="HY146" i="41"/>
  <c r="HX146" i="41"/>
  <c r="HW146" i="41"/>
  <c r="HV146" i="41"/>
  <c r="HU146" i="41"/>
  <c r="HT146" i="41"/>
  <c r="HS146" i="41"/>
  <c r="HR146" i="41"/>
  <c r="HQ146" i="41"/>
  <c r="HP146" i="41"/>
  <c r="HO146" i="41"/>
  <c r="HN146" i="41"/>
  <c r="HM146" i="41"/>
  <c r="HL146" i="41"/>
  <c r="HK146" i="41"/>
  <c r="HJ146" i="41"/>
  <c r="HI146" i="41"/>
  <c r="HH146" i="41"/>
  <c r="HG146" i="41"/>
  <c r="HF146" i="41"/>
  <c r="HE146" i="41"/>
  <c r="HD146" i="41"/>
  <c r="HC146" i="41"/>
  <c r="HB146" i="41"/>
  <c r="HA146" i="41"/>
  <c r="GZ146" i="41"/>
  <c r="GY146" i="41"/>
  <c r="GX146" i="41"/>
  <c r="GW146" i="41"/>
  <c r="GV146" i="41"/>
  <c r="GU146" i="41"/>
  <c r="GT146" i="41"/>
  <c r="GS146" i="41"/>
  <c r="GR146" i="41"/>
  <c r="GQ146" i="41"/>
  <c r="GP146" i="41"/>
  <c r="GO146" i="41"/>
  <c r="GN146" i="41"/>
  <c r="GM146" i="41"/>
  <c r="GL146" i="41"/>
  <c r="GK146" i="41"/>
  <c r="GJ146" i="41"/>
  <c r="GI146" i="41"/>
  <c r="GH146" i="41"/>
  <c r="GG146" i="41"/>
  <c r="GF146" i="41"/>
  <c r="GE146" i="41"/>
  <c r="GD146" i="41"/>
  <c r="GC146" i="41"/>
  <c r="GB146" i="41"/>
  <c r="GA146" i="41"/>
  <c r="FZ146" i="41"/>
  <c r="FY146" i="41"/>
  <c r="FX146" i="41"/>
  <c r="FW146" i="41"/>
  <c r="FV146" i="41"/>
  <c r="FU146" i="41"/>
  <c r="FT146" i="41"/>
  <c r="FS146" i="41"/>
  <c r="FR146" i="41"/>
  <c r="FQ146" i="41"/>
  <c r="FP146" i="41"/>
  <c r="FO146" i="41"/>
  <c r="FN146" i="41"/>
  <c r="FM146" i="41"/>
  <c r="FL146" i="41"/>
  <c r="FK146" i="41"/>
  <c r="FJ146" i="41"/>
  <c r="FI146" i="41"/>
  <c r="FH146" i="41"/>
  <c r="FG146" i="41"/>
  <c r="FF146" i="41"/>
  <c r="FE146" i="41"/>
  <c r="FD146" i="41"/>
  <c r="FC146" i="41"/>
  <c r="FB146" i="41"/>
  <c r="FA146" i="41"/>
  <c r="EZ146" i="41"/>
  <c r="EY146" i="41"/>
  <c r="EX146" i="41"/>
  <c r="EW146" i="41"/>
  <c r="EV146" i="41"/>
  <c r="EU146" i="41"/>
  <c r="ET146" i="41"/>
  <c r="ES146" i="41"/>
  <c r="ER146" i="41"/>
  <c r="EQ146" i="41"/>
  <c r="EP146" i="41"/>
  <c r="EO146" i="41"/>
  <c r="EN146" i="41"/>
  <c r="EM146" i="41"/>
  <c r="EL146" i="41"/>
  <c r="EK146" i="41"/>
  <c r="EJ146" i="41"/>
  <c r="EI146" i="41"/>
  <c r="EH146" i="41"/>
  <c r="EG146" i="41"/>
  <c r="EF146" i="41"/>
  <c r="EE146" i="41"/>
  <c r="ED146" i="41"/>
  <c r="EC146" i="41"/>
  <c r="EB146" i="41"/>
  <c r="EA146" i="41"/>
  <c r="DZ146" i="41"/>
  <c r="DY146" i="41"/>
  <c r="DX146" i="41"/>
  <c r="DW146" i="41"/>
  <c r="DV146" i="41"/>
  <c r="DU146" i="41"/>
  <c r="DT146" i="41"/>
  <c r="DS146" i="41"/>
  <c r="DR146" i="41"/>
  <c r="DQ146" i="41"/>
  <c r="DP146" i="41"/>
  <c r="DO146" i="41"/>
  <c r="DN146" i="41"/>
  <c r="DM146" i="41"/>
  <c r="DL146" i="41"/>
  <c r="DK146" i="41"/>
  <c r="DJ146" i="41"/>
  <c r="DI146" i="41"/>
  <c r="DH146" i="41"/>
  <c r="DG146" i="41"/>
  <c r="DF146" i="41"/>
  <c r="DE146" i="41"/>
  <c r="DD146" i="41"/>
  <c r="DC146" i="41"/>
  <c r="DB146" i="41"/>
  <c r="DA146" i="41"/>
  <c r="CZ146" i="41"/>
  <c r="CY146" i="41"/>
  <c r="CX146" i="41"/>
  <c r="CW146" i="41"/>
  <c r="CV146" i="41"/>
  <c r="CU146" i="41"/>
  <c r="CT146" i="41"/>
  <c r="CS146" i="41"/>
  <c r="CR146" i="41"/>
  <c r="CQ146" i="41"/>
  <c r="CP146" i="41"/>
  <c r="CO146" i="41"/>
  <c r="CN146" i="41"/>
  <c r="CM146" i="41"/>
  <c r="CL146" i="41"/>
  <c r="CK146" i="41"/>
  <c r="CJ146" i="41"/>
  <c r="CI146" i="41"/>
  <c r="CH146" i="41"/>
  <c r="CG146" i="41"/>
  <c r="CF146" i="41"/>
  <c r="CE146" i="41"/>
  <c r="CD146" i="41"/>
  <c r="CC146" i="41"/>
  <c r="CB146" i="41"/>
  <c r="CA146" i="41"/>
  <c r="BZ146" i="41"/>
  <c r="BY146" i="41"/>
  <c r="BX146" i="41"/>
  <c r="BW146" i="41"/>
  <c r="BV146" i="41"/>
  <c r="BU146" i="41"/>
  <c r="BT146" i="41"/>
  <c r="BS146" i="41"/>
  <c r="BR146" i="41"/>
  <c r="BQ146" i="41"/>
  <c r="BP146" i="41"/>
  <c r="BO146" i="41"/>
  <c r="BN146" i="41"/>
  <c r="BM146" i="41"/>
  <c r="BL146" i="41"/>
  <c r="BK146" i="41"/>
  <c r="BJ146" i="41"/>
  <c r="BI146" i="41"/>
  <c r="BH146" i="41"/>
  <c r="BG146" i="41"/>
  <c r="BF146" i="41"/>
  <c r="BE146" i="41"/>
  <c r="BD146" i="41"/>
  <c r="BC146" i="41"/>
  <c r="BB146" i="41"/>
  <c r="BA146" i="41"/>
  <c r="AZ146" i="41"/>
  <c r="AY146" i="41"/>
  <c r="AX146" i="41"/>
  <c r="AW146" i="41"/>
  <c r="AV146" i="41"/>
  <c r="AU146" i="41"/>
  <c r="AT146" i="41"/>
  <c r="AS146" i="41"/>
  <c r="AR146" i="41"/>
  <c r="AQ146" i="41"/>
  <c r="AP146" i="41"/>
  <c r="AO146" i="41"/>
  <c r="AN146" i="41"/>
  <c r="AM146" i="41"/>
  <c r="AL146" i="41"/>
  <c r="AK146" i="41"/>
  <c r="AJ146" i="41"/>
  <c r="AI146" i="41"/>
  <c r="AH146" i="41"/>
  <c r="AG146" i="41"/>
  <c r="AF146" i="41"/>
  <c r="AE146" i="41"/>
  <c r="AD146" i="41"/>
  <c r="AC146" i="41"/>
  <c r="AB146" i="41"/>
  <c r="AA146" i="41"/>
  <c r="Z146" i="41"/>
  <c r="Y146" i="41"/>
  <c r="X146" i="41"/>
  <c r="W146" i="41"/>
  <c r="V146" i="41"/>
  <c r="U146" i="41"/>
  <c r="T146" i="41"/>
  <c r="S146" i="41"/>
  <c r="R146" i="41"/>
  <c r="Q146" i="41"/>
  <c r="P146" i="41"/>
  <c r="O146" i="41"/>
  <c r="N146" i="41"/>
  <c r="M146" i="41"/>
  <c r="L146" i="41"/>
  <c r="K146" i="41"/>
  <c r="J146" i="41"/>
  <c r="I146" i="41"/>
  <c r="H146" i="41"/>
  <c r="G146" i="41"/>
  <c r="F146" i="41"/>
  <c r="E146" i="41"/>
  <c r="D146" i="41"/>
  <c r="C146" i="41"/>
  <c r="KQ145" i="41"/>
  <c r="KP145" i="41"/>
  <c r="KO145" i="41"/>
  <c r="KN145" i="41"/>
  <c r="KM145" i="41"/>
  <c r="KL145" i="41"/>
  <c r="KK145" i="41"/>
  <c r="KJ145" i="41"/>
  <c r="KI145" i="41"/>
  <c r="KH145" i="41"/>
  <c r="KG145" i="41"/>
  <c r="KF145" i="41"/>
  <c r="KE145" i="41"/>
  <c r="KD145" i="41"/>
  <c r="KC145" i="41"/>
  <c r="KB145" i="41"/>
  <c r="KA145" i="41"/>
  <c r="JZ145" i="41"/>
  <c r="JY145" i="41"/>
  <c r="JX145" i="41"/>
  <c r="JW145" i="41"/>
  <c r="JV145" i="41"/>
  <c r="JU145" i="41"/>
  <c r="JT145" i="41"/>
  <c r="JS145" i="41"/>
  <c r="JR145" i="41"/>
  <c r="JQ145" i="41"/>
  <c r="JP145" i="41"/>
  <c r="JO145" i="41"/>
  <c r="JN145" i="41"/>
  <c r="JM145" i="41"/>
  <c r="JL145" i="41"/>
  <c r="JK145" i="41"/>
  <c r="JJ145" i="41"/>
  <c r="JI145" i="41"/>
  <c r="JH145" i="41"/>
  <c r="JG145" i="41"/>
  <c r="JF145" i="41"/>
  <c r="JE145" i="41"/>
  <c r="JD145" i="41"/>
  <c r="JC145" i="41"/>
  <c r="JB145" i="41"/>
  <c r="JA145" i="41"/>
  <c r="IZ145" i="41"/>
  <c r="IY145" i="41"/>
  <c r="IX145" i="41"/>
  <c r="IW145" i="41"/>
  <c r="IV145" i="41"/>
  <c r="IU145" i="41"/>
  <c r="IT145" i="41"/>
  <c r="IS145" i="41"/>
  <c r="IR145" i="41"/>
  <c r="IQ145" i="41"/>
  <c r="IP145" i="41"/>
  <c r="IO145" i="41"/>
  <c r="IN145" i="41"/>
  <c r="IM145" i="41"/>
  <c r="IL145" i="41"/>
  <c r="IK145" i="41"/>
  <c r="IJ145" i="41"/>
  <c r="II145" i="41"/>
  <c r="IH145" i="41"/>
  <c r="IG145" i="41"/>
  <c r="IF145" i="41"/>
  <c r="IE145" i="41"/>
  <c r="ID145" i="41"/>
  <c r="IC145" i="41"/>
  <c r="IB145" i="41"/>
  <c r="IA145" i="41"/>
  <c r="HZ145" i="41"/>
  <c r="HY145" i="41"/>
  <c r="HX145" i="41"/>
  <c r="HW145" i="41"/>
  <c r="HV145" i="41"/>
  <c r="HU145" i="41"/>
  <c r="HT145" i="41"/>
  <c r="HS145" i="41"/>
  <c r="HR145" i="41"/>
  <c r="HQ145" i="41"/>
  <c r="HP145" i="41"/>
  <c r="HO145" i="41"/>
  <c r="HN145" i="41"/>
  <c r="HM145" i="41"/>
  <c r="HL145" i="41"/>
  <c r="HK145" i="41"/>
  <c r="HJ145" i="41"/>
  <c r="HI145" i="41"/>
  <c r="HH145" i="41"/>
  <c r="HG145" i="41"/>
  <c r="HF145" i="41"/>
  <c r="HE145" i="41"/>
  <c r="HD145" i="41"/>
  <c r="HC145" i="41"/>
  <c r="HB145" i="41"/>
  <c r="HA145" i="41"/>
  <c r="GZ145" i="41"/>
  <c r="GY145" i="41"/>
  <c r="GX145" i="41"/>
  <c r="GW145" i="41"/>
  <c r="GV145" i="41"/>
  <c r="GU145" i="41"/>
  <c r="GT145" i="41"/>
  <c r="GS145" i="41"/>
  <c r="GR145" i="41"/>
  <c r="GQ145" i="41"/>
  <c r="GP145" i="41"/>
  <c r="GO145" i="41"/>
  <c r="GN145" i="41"/>
  <c r="GM145" i="41"/>
  <c r="GL145" i="41"/>
  <c r="GK145" i="41"/>
  <c r="GJ145" i="41"/>
  <c r="GI145" i="41"/>
  <c r="GH145" i="41"/>
  <c r="GG145" i="41"/>
  <c r="GF145" i="41"/>
  <c r="GE145" i="41"/>
  <c r="GD145" i="41"/>
  <c r="GC145" i="41"/>
  <c r="GB145" i="41"/>
  <c r="GA145" i="41"/>
  <c r="FZ145" i="41"/>
  <c r="FY145" i="41"/>
  <c r="FX145" i="41"/>
  <c r="FW145" i="41"/>
  <c r="FV145" i="41"/>
  <c r="FU145" i="41"/>
  <c r="FT145" i="41"/>
  <c r="FS145" i="41"/>
  <c r="FR145" i="41"/>
  <c r="FQ145" i="41"/>
  <c r="FP145" i="41"/>
  <c r="FO145" i="41"/>
  <c r="FN145" i="41"/>
  <c r="FM145" i="41"/>
  <c r="FL145" i="41"/>
  <c r="FK145" i="41"/>
  <c r="FJ145" i="41"/>
  <c r="FI145" i="41"/>
  <c r="FH145" i="41"/>
  <c r="FG145" i="41"/>
  <c r="FF145" i="41"/>
  <c r="FE145" i="41"/>
  <c r="FD145" i="41"/>
  <c r="FC145" i="41"/>
  <c r="FB145" i="41"/>
  <c r="FA145" i="41"/>
  <c r="EZ145" i="41"/>
  <c r="EY145" i="41"/>
  <c r="EX145" i="41"/>
  <c r="EW145" i="41"/>
  <c r="EV145" i="41"/>
  <c r="EU145" i="41"/>
  <c r="ET145" i="41"/>
  <c r="ES145" i="41"/>
  <c r="ER145" i="41"/>
  <c r="EQ145" i="41"/>
  <c r="EP145" i="41"/>
  <c r="EO145" i="41"/>
  <c r="EN145" i="41"/>
  <c r="EM145" i="41"/>
  <c r="EL145" i="41"/>
  <c r="EK145" i="41"/>
  <c r="EJ145" i="41"/>
  <c r="EI145" i="41"/>
  <c r="EH145" i="41"/>
  <c r="EG145" i="41"/>
  <c r="EF145" i="41"/>
  <c r="EE145" i="41"/>
  <c r="ED145" i="41"/>
  <c r="EC145" i="41"/>
  <c r="EB145" i="41"/>
  <c r="EA145" i="41"/>
  <c r="DZ145" i="41"/>
  <c r="DY145" i="41"/>
  <c r="DX145" i="41"/>
  <c r="DW145" i="41"/>
  <c r="DV145" i="41"/>
  <c r="DU145" i="41"/>
  <c r="DT145" i="41"/>
  <c r="DS145" i="41"/>
  <c r="DR145" i="41"/>
  <c r="DQ145" i="41"/>
  <c r="DP145" i="41"/>
  <c r="DO145" i="41"/>
  <c r="DN145" i="41"/>
  <c r="DM145" i="41"/>
  <c r="DL145" i="41"/>
  <c r="DK145" i="41"/>
  <c r="DJ145" i="41"/>
  <c r="DI145" i="41"/>
  <c r="DH145" i="41"/>
  <c r="DG145" i="41"/>
  <c r="DF145" i="41"/>
  <c r="DE145" i="41"/>
  <c r="DD145" i="41"/>
  <c r="DC145" i="41"/>
  <c r="DB145" i="41"/>
  <c r="DA145" i="41"/>
  <c r="CZ145" i="41"/>
  <c r="CY145" i="41"/>
  <c r="CX145" i="41"/>
  <c r="CW145" i="41"/>
  <c r="CV145" i="41"/>
  <c r="CU145" i="41"/>
  <c r="CT145" i="41"/>
  <c r="CS145" i="41"/>
  <c r="CR145" i="41"/>
  <c r="CQ145" i="41"/>
  <c r="CP145" i="41"/>
  <c r="CO145" i="41"/>
  <c r="CN145" i="41"/>
  <c r="CM145" i="41"/>
  <c r="CL145" i="41"/>
  <c r="CK145" i="41"/>
  <c r="CJ145" i="41"/>
  <c r="CI145" i="41"/>
  <c r="CH145" i="41"/>
  <c r="CG145" i="41"/>
  <c r="CF145" i="41"/>
  <c r="CE145" i="41"/>
  <c r="CD145" i="41"/>
  <c r="CC145" i="41"/>
  <c r="CB145" i="41"/>
  <c r="CA145" i="41"/>
  <c r="BZ145" i="41"/>
  <c r="BY145" i="41"/>
  <c r="BX145" i="41"/>
  <c r="BW145" i="41"/>
  <c r="BV145" i="41"/>
  <c r="BU145" i="41"/>
  <c r="BT145" i="41"/>
  <c r="BS145" i="41"/>
  <c r="BR145" i="41"/>
  <c r="BQ145" i="41"/>
  <c r="BP145" i="41"/>
  <c r="BO145" i="41"/>
  <c r="BN145" i="41"/>
  <c r="BM145" i="41"/>
  <c r="BL145" i="41"/>
  <c r="BK145" i="41"/>
  <c r="BJ145" i="41"/>
  <c r="BI145" i="41"/>
  <c r="BH145" i="41"/>
  <c r="BG145" i="41"/>
  <c r="BF145" i="41"/>
  <c r="BE145" i="41"/>
  <c r="BD145" i="41"/>
  <c r="BC145" i="41"/>
  <c r="BB145" i="41"/>
  <c r="BA145" i="41"/>
  <c r="AZ145" i="41"/>
  <c r="AY145" i="41"/>
  <c r="AX145" i="41"/>
  <c r="AW145" i="41"/>
  <c r="AV145" i="41"/>
  <c r="AU145" i="41"/>
  <c r="AT145" i="41"/>
  <c r="AS145" i="41"/>
  <c r="AR145" i="41"/>
  <c r="AQ145" i="41"/>
  <c r="AP145" i="41"/>
  <c r="AO145" i="41"/>
  <c r="AN145" i="41"/>
  <c r="AM145" i="41"/>
  <c r="AL145" i="41"/>
  <c r="AK145" i="41"/>
  <c r="AJ145" i="41"/>
  <c r="AI145" i="41"/>
  <c r="AH145" i="41"/>
  <c r="AG145" i="41"/>
  <c r="AF145" i="41"/>
  <c r="AE145" i="41"/>
  <c r="AD145" i="41"/>
  <c r="AC145" i="41"/>
  <c r="AB145" i="41"/>
  <c r="AA145" i="41"/>
  <c r="Z145" i="41"/>
  <c r="Y145" i="41"/>
  <c r="X145" i="41"/>
  <c r="W145" i="41"/>
  <c r="V145" i="41"/>
  <c r="U145" i="41"/>
  <c r="T145" i="41"/>
  <c r="S145" i="41"/>
  <c r="R145" i="41"/>
  <c r="Q145" i="41"/>
  <c r="P145" i="41"/>
  <c r="O145" i="41"/>
  <c r="N145" i="41"/>
  <c r="M145" i="41"/>
  <c r="L145" i="41"/>
  <c r="K145" i="41"/>
  <c r="J145" i="41"/>
  <c r="I145" i="41"/>
  <c r="H145" i="41"/>
  <c r="G145" i="41"/>
  <c r="F145" i="41"/>
  <c r="E145" i="41"/>
  <c r="D145" i="41"/>
  <c r="C145" i="41"/>
  <c r="KQ144" i="41"/>
  <c r="KP144" i="41"/>
  <c r="KO144" i="41"/>
  <c r="KN144" i="41"/>
  <c r="KM144" i="41"/>
  <c r="KL144" i="41"/>
  <c r="KK144" i="41"/>
  <c r="KJ144" i="41"/>
  <c r="KI144" i="41"/>
  <c r="KH144" i="41"/>
  <c r="KG144" i="41"/>
  <c r="KF144" i="41"/>
  <c r="KE144" i="41"/>
  <c r="KD144" i="41"/>
  <c r="KC144" i="41"/>
  <c r="KB144" i="41"/>
  <c r="KA144" i="41"/>
  <c r="JZ144" i="41"/>
  <c r="JY144" i="41"/>
  <c r="JX144" i="41"/>
  <c r="JW144" i="41"/>
  <c r="JV144" i="41"/>
  <c r="JU144" i="41"/>
  <c r="JT144" i="41"/>
  <c r="JS144" i="41"/>
  <c r="JR144" i="41"/>
  <c r="JQ144" i="41"/>
  <c r="JP144" i="41"/>
  <c r="JO144" i="41"/>
  <c r="JN144" i="41"/>
  <c r="JM144" i="41"/>
  <c r="JL144" i="41"/>
  <c r="JK144" i="41"/>
  <c r="JJ144" i="41"/>
  <c r="JI144" i="41"/>
  <c r="JH144" i="41"/>
  <c r="JG144" i="41"/>
  <c r="JF144" i="41"/>
  <c r="JE144" i="41"/>
  <c r="JD144" i="41"/>
  <c r="JC144" i="41"/>
  <c r="JB144" i="41"/>
  <c r="JA144" i="41"/>
  <c r="IZ144" i="41"/>
  <c r="IY144" i="41"/>
  <c r="IX144" i="41"/>
  <c r="IW144" i="41"/>
  <c r="IV144" i="41"/>
  <c r="IU144" i="41"/>
  <c r="IT144" i="41"/>
  <c r="IS144" i="41"/>
  <c r="IR144" i="41"/>
  <c r="IQ144" i="41"/>
  <c r="IP144" i="41"/>
  <c r="IO144" i="41"/>
  <c r="IN144" i="41"/>
  <c r="IM144" i="41"/>
  <c r="IL144" i="41"/>
  <c r="IK144" i="41"/>
  <c r="IJ144" i="41"/>
  <c r="II144" i="41"/>
  <c r="IH144" i="41"/>
  <c r="IG144" i="41"/>
  <c r="IF144" i="41"/>
  <c r="IE144" i="41"/>
  <c r="ID144" i="41"/>
  <c r="IC144" i="41"/>
  <c r="IB144" i="41"/>
  <c r="IA144" i="41"/>
  <c r="HZ144" i="41"/>
  <c r="HY144" i="41"/>
  <c r="HX144" i="41"/>
  <c r="HW144" i="41"/>
  <c r="HV144" i="41"/>
  <c r="HU144" i="41"/>
  <c r="HT144" i="41"/>
  <c r="HS144" i="41"/>
  <c r="HR144" i="41"/>
  <c r="HQ144" i="41"/>
  <c r="HP144" i="41"/>
  <c r="HO144" i="41"/>
  <c r="HN144" i="41"/>
  <c r="HM144" i="41"/>
  <c r="HL144" i="41"/>
  <c r="HK144" i="41"/>
  <c r="HJ144" i="41"/>
  <c r="HI144" i="41"/>
  <c r="HH144" i="41"/>
  <c r="HG144" i="41"/>
  <c r="HF144" i="41"/>
  <c r="HE144" i="41"/>
  <c r="HD144" i="41"/>
  <c r="HC144" i="41"/>
  <c r="HB144" i="41"/>
  <c r="HA144" i="41"/>
  <c r="GZ144" i="41"/>
  <c r="GY144" i="41"/>
  <c r="GX144" i="41"/>
  <c r="GW144" i="41"/>
  <c r="GV144" i="41"/>
  <c r="GU144" i="41"/>
  <c r="GT144" i="41"/>
  <c r="GS144" i="41"/>
  <c r="GR144" i="41"/>
  <c r="GQ144" i="41"/>
  <c r="GP144" i="41"/>
  <c r="GO144" i="41"/>
  <c r="GN144" i="41"/>
  <c r="GM144" i="41"/>
  <c r="GL144" i="41"/>
  <c r="GK144" i="41"/>
  <c r="GJ144" i="41"/>
  <c r="GI144" i="41"/>
  <c r="GH144" i="41"/>
  <c r="GG144" i="41"/>
  <c r="GF144" i="41"/>
  <c r="GE144" i="41"/>
  <c r="GD144" i="41"/>
  <c r="GC144" i="41"/>
  <c r="GB144" i="41"/>
  <c r="GA144" i="41"/>
  <c r="FZ144" i="41"/>
  <c r="FY144" i="41"/>
  <c r="FX144" i="41"/>
  <c r="FW144" i="41"/>
  <c r="FV144" i="41"/>
  <c r="FU144" i="41"/>
  <c r="FT144" i="41"/>
  <c r="FS144" i="41"/>
  <c r="FR144" i="41"/>
  <c r="FQ144" i="41"/>
  <c r="FP144" i="41"/>
  <c r="FO144" i="41"/>
  <c r="FN144" i="41"/>
  <c r="FM144" i="41"/>
  <c r="FL144" i="41"/>
  <c r="FK144" i="41"/>
  <c r="FJ144" i="41"/>
  <c r="FI144" i="41"/>
  <c r="FH144" i="41"/>
  <c r="FG144" i="41"/>
  <c r="FF144" i="41"/>
  <c r="FE144" i="41"/>
  <c r="FD144" i="41"/>
  <c r="FC144" i="41"/>
  <c r="FB144" i="41"/>
  <c r="FA144" i="41"/>
  <c r="EZ144" i="41"/>
  <c r="EY144" i="41"/>
  <c r="EX144" i="41"/>
  <c r="EW144" i="41"/>
  <c r="EV144" i="41"/>
  <c r="EU144" i="41"/>
  <c r="ET144" i="41"/>
  <c r="ES144" i="41"/>
  <c r="ER144" i="41"/>
  <c r="EQ144" i="41"/>
  <c r="EP144" i="41"/>
  <c r="EO144" i="41"/>
  <c r="EN144" i="41"/>
  <c r="EM144" i="41"/>
  <c r="EL144" i="41"/>
  <c r="EK144" i="41"/>
  <c r="EJ144" i="41"/>
  <c r="EI144" i="41"/>
  <c r="EH144" i="41"/>
  <c r="EG144" i="41"/>
  <c r="EF144" i="41"/>
  <c r="EE144" i="41"/>
  <c r="ED144" i="41"/>
  <c r="EC144" i="41"/>
  <c r="EB144" i="41"/>
  <c r="EA144" i="41"/>
  <c r="DZ144" i="41"/>
  <c r="DY144" i="41"/>
  <c r="DX144" i="41"/>
  <c r="DW144" i="41"/>
  <c r="DV144" i="41"/>
  <c r="DU144" i="41"/>
  <c r="DT144" i="41"/>
  <c r="DS144" i="41"/>
  <c r="DR144" i="41"/>
  <c r="DQ144" i="41"/>
  <c r="DP144" i="41"/>
  <c r="DO144" i="41"/>
  <c r="DN144" i="41"/>
  <c r="DM144" i="41"/>
  <c r="DL144" i="41"/>
  <c r="DK144" i="41"/>
  <c r="DJ144" i="41"/>
  <c r="DI144" i="41"/>
  <c r="DH144" i="41"/>
  <c r="DG144" i="41"/>
  <c r="DF144" i="41"/>
  <c r="DE144" i="41"/>
  <c r="DD144" i="41"/>
  <c r="DC144" i="41"/>
  <c r="DB144" i="41"/>
  <c r="DA144" i="41"/>
  <c r="CZ144" i="41"/>
  <c r="CY144" i="41"/>
  <c r="CX144" i="41"/>
  <c r="CW144" i="41"/>
  <c r="CV144" i="41"/>
  <c r="CU144" i="41"/>
  <c r="CT144" i="41"/>
  <c r="CS144" i="41"/>
  <c r="CR144" i="41"/>
  <c r="CQ144" i="41"/>
  <c r="CP144" i="41"/>
  <c r="CO144" i="41"/>
  <c r="CN144" i="41"/>
  <c r="CM144" i="41"/>
  <c r="CL144" i="41"/>
  <c r="CK144" i="41"/>
  <c r="CJ144" i="41"/>
  <c r="CI144" i="41"/>
  <c r="CH144" i="41"/>
  <c r="CG144" i="41"/>
  <c r="CF144" i="41"/>
  <c r="CE144" i="41"/>
  <c r="CD144" i="41"/>
  <c r="CC144" i="41"/>
  <c r="CB144" i="41"/>
  <c r="CA144" i="41"/>
  <c r="BZ144" i="41"/>
  <c r="BY144" i="41"/>
  <c r="BX144" i="41"/>
  <c r="BW144" i="41"/>
  <c r="BV144" i="41"/>
  <c r="BU144" i="41"/>
  <c r="BT144" i="41"/>
  <c r="BS144" i="41"/>
  <c r="BR144" i="41"/>
  <c r="BQ144" i="41"/>
  <c r="BP144" i="41"/>
  <c r="BO144" i="41"/>
  <c r="BN144" i="41"/>
  <c r="BM144" i="41"/>
  <c r="BL144" i="41"/>
  <c r="BK144" i="41"/>
  <c r="BJ144" i="41"/>
  <c r="BI144" i="41"/>
  <c r="BH144" i="41"/>
  <c r="BG144" i="41"/>
  <c r="BF144" i="41"/>
  <c r="BE144" i="41"/>
  <c r="BD144" i="41"/>
  <c r="BC144" i="41"/>
  <c r="BB144" i="41"/>
  <c r="BA144" i="41"/>
  <c r="AZ144" i="41"/>
  <c r="AY144" i="41"/>
  <c r="AX144" i="41"/>
  <c r="AW144" i="41"/>
  <c r="AV144" i="41"/>
  <c r="AU144" i="41"/>
  <c r="AT144" i="41"/>
  <c r="AS144" i="41"/>
  <c r="AR144" i="41"/>
  <c r="AQ144" i="41"/>
  <c r="AP144" i="41"/>
  <c r="AO144" i="41"/>
  <c r="AN144" i="41"/>
  <c r="AM144" i="41"/>
  <c r="AL144" i="41"/>
  <c r="AK144" i="41"/>
  <c r="AJ144" i="41"/>
  <c r="AI144" i="41"/>
  <c r="AH144" i="41"/>
  <c r="AG144" i="41"/>
  <c r="AF144" i="41"/>
  <c r="AE144" i="41"/>
  <c r="AD144" i="41"/>
  <c r="AC144" i="41"/>
  <c r="AB144" i="41"/>
  <c r="AA144" i="41"/>
  <c r="Z144" i="41"/>
  <c r="Y144" i="41"/>
  <c r="X144" i="41"/>
  <c r="W144" i="41"/>
  <c r="V144" i="41"/>
  <c r="U144" i="41"/>
  <c r="T144" i="41"/>
  <c r="S144" i="41"/>
  <c r="R144" i="41"/>
  <c r="Q144" i="41"/>
  <c r="P144" i="41"/>
  <c r="O144" i="41"/>
  <c r="N144" i="41"/>
  <c r="M144" i="41"/>
  <c r="L144" i="41"/>
  <c r="K144" i="41"/>
  <c r="J144" i="41"/>
  <c r="I144" i="41"/>
  <c r="H144" i="41"/>
  <c r="G144" i="41"/>
  <c r="F144" i="41"/>
  <c r="E144" i="41"/>
  <c r="D144" i="41"/>
  <c r="C144" i="41"/>
  <c r="KQ143" i="41"/>
  <c r="KP143" i="41"/>
  <c r="KO143" i="41"/>
  <c r="KN143" i="41"/>
  <c r="KM143" i="41"/>
  <c r="KL143" i="41"/>
  <c r="KK143" i="41"/>
  <c r="KJ143" i="41"/>
  <c r="KI143" i="41"/>
  <c r="KH143" i="41"/>
  <c r="KG143" i="41"/>
  <c r="KF143" i="41"/>
  <c r="KE143" i="41"/>
  <c r="KD143" i="41"/>
  <c r="KC143" i="41"/>
  <c r="KB143" i="41"/>
  <c r="KA143" i="41"/>
  <c r="JZ143" i="41"/>
  <c r="JY143" i="41"/>
  <c r="JX143" i="41"/>
  <c r="JW143" i="41"/>
  <c r="JV143" i="41"/>
  <c r="JU143" i="41"/>
  <c r="JT143" i="41"/>
  <c r="JS143" i="41"/>
  <c r="JR143" i="41"/>
  <c r="JQ143" i="41"/>
  <c r="JP143" i="41"/>
  <c r="JO143" i="41"/>
  <c r="JN143" i="41"/>
  <c r="JM143" i="41"/>
  <c r="JL143" i="41"/>
  <c r="JK143" i="41"/>
  <c r="JJ143" i="41"/>
  <c r="JI143" i="41"/>
  <c r="JH143" i="41"/>
  <c r="JG143" i="41"/>
  <c r="JF143" i="41"/>
  <c r="JE143" i="41"/>
  <c r="JD143" i="41"/>
  <c r="JC143" i="41"/>
  <c r="JB143" i="41"/>
  <c r="JA143" i="41"/>
  <c r="IZ143" i="41"/>
  <c r="IY143" i="41"/>
  <c r="IX143" i="41"/>
  <c r="IW143" i="41"/>
  <c r="IV143" i="41"/>
  <c r="IU143" i="41"/>
  <c r="IT143" i="41"/>
  <c r="IS143" i="41"/>
  <c r="IR143" i="41"/>
  <c r="IQ143" i="41"/>
  <c r="IP143" i="41"/>
  <c r="IO143" i="41"/>
  <c r="IN143" i="41"/>
  <c r="IM143" i="41"/>
  <c r="IL143" i="41"/>
  <c r="IK143" i="41"/>
  <c r="IJ143" i="41"/>
  <c r="II143" i="41"/>
  <c r="IH143" i="41"/>
  <c r="IG143" i="41"/>
  <c r="IF143" i="41"/>
  <c r="IE143" i="41"/>
  <c r="ID143" i="41"/>
  <c r="IC143" i="41"/>
  <c r="IB143" i="41"/>
  <c r="IA143" i="41"/>
  <c r="HZ143" i="41"/>
  <c r="HY143" i="41"/>
  <c r="HX143" i="41"/>
  <c r="HW143" i="41"/>
  <c r="HV143" i="41"/>
  <c r="HU143" i="41"/>
  <c r="HT143" i="41"/>
  <c r="HS143" i="41"/>
  <c r="HR143" i="41"/>
  <c r="HQ143" i="41"/>
  <c r="HP143" i="41"/>
  <c r="HO143" i="41"/>
  <c r="HN143" i="41"/>
  <c r="HM143" i="41"/>
  <c r="HL143" i="41"/>
  <c r="HK143" i="41"/>
  <c r="HJ143" i="41"/>
  <c r="HI143" i="41"/>
  <c r="HH143" i="41"/>
  <c r="HG143" i="41"/>
  <c r="HF143" i="41"/>
  <c r="HE143" i="41"/>
  <c r="HD143" i="41"/>
  <c r="HC143" i="41"/>
  <c r="HB143" i="41"/>
  <c r="HA143" i="41"/>
  <c r="GZ143" i="41"/>
  <c r="GY143" i="41"/>
  <c r="GX143" i="41"/>
  <c r="GW143" i="41"/>
  <c r="GV143" i="41"/>
  <c r="GU143" i="41"/>
  <c r="GT143" i="41"/>
  <c r="GS143" i="41"/>
  <c r="GR143" i="41"/>
  <c r="GQ143" i="41"/>
  <c r="GP143" i="41"/>
  <c r="GO143" i="41"/>
  <c r="GN143" i="41"/>
  <c r="GM143" i="41"/>
  <c r="GL143" i="41"/>
  <c r="GK143" i="41"/>
  <c r="GJ143" i="41"/>
  <c r="GI143" i="41"/>
  <c r="GH143" i="41"/>
  <c r="GG143" i="41"/>
  <c r="GF143" i="41"/>
  <c r="GE143" i="41"/>
  <c r="GD143" i="41"/>
  <c r="GC143" i="41"/>
  <c r="GB143" i="41"/>
  <c r="GA143" i="41"/>
  <c r="FZ143" i="41"/>
  <c r="FY143" i="41"/>
  <c r="FX143" i="41"/>
  <c r="FW143" i="41"/>
  <c r="FV143" i="41"/>
  <c r="FU143" i="41"/>
  <c r="FT143" i="41"/>
  <c r="FS143" i="41"/>
  <c r="FR143" i="41"/>
  <c r="FQ143" i="41"/>
  <c r="FP143" i="41"/>
  <c r="FO143" i="41"/>
  <c r="FN143" i="41"/>
  <c r="FM143" i="41"/>
  <c r="FL143" i="41"/>
  <c r="FK143" i="41"/>
  <c r="FJ143" i="41"/>
  <c r="FI143" i="41"/>
  <c r="FH143" i="41"/>
  <c r="FG143" i="41"/>
  <c r="FF143" i="41"/>
  <c r="FE143" i="41"/>
  <c r="FD143" i="41"/>
  <c r="FC143" i="41"/>
  <c r="FB143" i="41"/>
  <c r="FA143" i="41"/>
  <c r="EZ143" i="41"/>
  <c r="EY143" i="41"/>
  <c r="EX143" i="41"/>
  <c r="EW143" i="41"/>
  <c r="EV143" i="41"/>
  <c r="EU143" i="41"/>
  <c r="ET143" i="41"/>
  <c r="ES143" i="41"/>
  <c r="ER143" i="41"/>
  <c r="EQ143" i="41"/>
  <c r="EP143" i="41"/>
  <c r="EO143" i="41"/>
  <c r="EN143" i="41"/>
  <c r="EM143" i="41"/>
  <c r="EL143" i="41"/>
  <c r="EK143" i="41"/>
  <c r="EJ143" i="41"/>
  <c r="EI143" i="41"/>
  <c r="EH143" i="41"/>
  <c r="EG143" i="41"/>
  <c r="EF143" i="41"/>
  <c r="EE143" i="41"/>
  <c r="ED143" i="41"/>
  <c r="EC143" i="41"/>
  <c r="EB143" i="41"/>
  <c r="EA143" i="41"/>
  <c r="DZ143" i="41"/>
  <c r="DY143" i="41"/>
  <c r="DX143" i="41"/>
  <c r="DW143" i="41"/>
  <c r="DV143" i="41"/>
  <c r="DU143" i="41"/>
  <c r="DT143" i="41"/>
  <c r="DS143" i="41"/>
  <c r="DR143" i="41"/>
  <c r="DQ143" i="41"/>
  <c r="DP143" i="41"/>
  <c r="DO143" i="41"/>
  <c r="DN143" i="41"/>
  <c r="DM143" i="41"/>
  <c r="DL143" i="41"/>
  <c r="DK143" i="41"/>
  <c r="DJ143" i="41"/>
  <c r="DI143" i="41"/>
  <c r="DH143" i="41"/>
  <c r="DG143" i="41"/>
  <c r="DF143" i="41"/>
  <c r="DE143" i="41"/>
  <c r="DD143" i="41"/>
  <c r="DC143" i="41"/>
  <c r="DB143" i="41"/>
  <c r="DA143" i="41"/>
  <c r="CZ143" i="41"/>
  <c r="CY143" i="41"/>
  <c r="CX143" i="41"/>
  <c r="CW143" i="41"/>
  <c r="CV143" i="41"/>
  <c r="CU143" i="41"/>
  <c r="CT143" i="41"/>
  <c r="CS143" i="41"/>
  <c r="CR143" i="41"/>
  <c r="CQ143" i="41"/>
  <c r="CP143" i="41"/>
  <c r="CO143" i="41"/>
  <c r="CN143" i="41"/>
  <c r="CM143" i="41"/>
  <c r="CL143" i="41"/>
  <c r="CK143" i="41"/>
  <c r="CJ143" i="41"/>
  <c r="CI143" i="41"/>
  <c r="CH143" i="41"/>
  <c r="CG143" i="41"/>
  <c r="CF143" i="41"/>
  <c r="CE143" i="41"/>
  <c r="CD143" i="41"/>
  <c r="CC143" i="41"/>
  <c r="CB143" i="41"/>
  <c r="CA143" i="41"/>
  <c r="BZ143" i="41"/>
  <c r="BY143" i="41"/>
  <c r="BX143" i="41"/>
  <c r="BW143" i="41"/>
  <c r="BV143" i="41"/>
  <c r="BU143" i="41"/>
  <c r="BT143" i="41"/>
  <c r="BS143" i="41"/>
  <c r="BR143" i="41"/>
  <c r="BQ143" i="41"/>
  <c r="BP143" i="41"/>
  <c r="BO143" i="41"/>
  <c r="BN143" i="41"/>
  <c r="BM143" i="41"/>
  <c r="BL143" i="41"/>
  <c r="BK143" i="41"/>
  <c r="BJ143" i="41"/>
  <c r="BI143" i="41"/>
  <c r="BH143" i="41"/>
  <c r="BG143" i="41"/>
  <c r="BF143" i="41"/>
  <c r="BE143" i="41"/>
  <c r="BD143" i="41"/>
  <c r="BC143" i="41"/>
  <c r="BB143" i="41"/>
  <c r="BA143" i="41"/>
  <c r="AZ143" i="41"/>
  <c r="AY143" i="41"/>
  <c r="AX143" i="41"/>
  <c r="AW143" i="41"/>
  <c r="AV143" i="41"/>
  <c r="AU143" i="41"/>
  <c r="AT143" i="41"/>
  <c r="AS143" i="41"/>
  <c r="AR143" i="41"/>
  <c r="AQ143" i="41"/>
  <c r="AP143" i="41"/>
  <c r="AO143" i="41"/>
  <c r="AN143" i="41"/>
  <c r="AM143" i="41"/>
  <c r="AL143" i="41"/>
  <c r="AK143" i="41"/>
  <c r="AJ143" i="41"/>
  <c r="AI143" i="41"/>
  <c r="AH143" i="41"/>
  <c r="AG143" i="41"/>
  <c r="AF143" i="41"/>
  <c r="AE143" i="41"/>
  <c r="AD143" i="41"/>
  <c r="AC143" i="41"/>
  <c r="AB143" i="41"/>
  <c r="AA143" i="41"/>
  <c r="Z143" i="41"/>
  <c r="Y143" i="41"/>
  <c r="X143" i="41"/>
  <c r="W143" i="41"/>
  <c r="V143" i="41"/>
  <c r="U143" i="41"/>
  <c r="T143" i="41"/>
  <c r="S143" i="41"/>
  <c r="R143" i="41"/>
  <c r="Q143" i="41"/>
  <c r="P143" i="41"/>
  <c r="O143" i="41"/>
  <c r="N143" i="41"/>
  <c r="M143" i="41"/>
  <c r="L143" i="41"/>
  <c r="K143" i="41"/>
  <c r="J143" i="41"/>
  <c r="I143" i="41"/>
  <c r="H143" i="41"/>
  <c r="G143" i="41"/>
  <c r="F143" i="41"/>
  <c r="E143" i="41"/>
  <c r="D143" i="41"/>
  <c r="C143" i="41"/>
  <c r="KQ142" i="41"/>
  <c r="KP142" i="41"/>
  <c r="KO142" i="41"/>
  <c r="KN142" i="41"/>
  <c r="KM142" i="41"/>
  <c r="KL142" i="41"/>
  <c r="KK142" i="41"/>
  <c r="KJ142" i="41"/>
  <c r="KI142" i="41"/>
  <c r="KH142" i="41"/>
  <c r="KG142" i="41"/>
  <c r="KF142" i="41"/>
  <c r="KE142" i="41"/>
  <c r="KD142" i="41"/>
  <c r="KC142" i="41"/>
  <c r="KB142" i="41"/>
  <c r="KA142" i="41"/>
  <c r="JZ142" i="41"/>
  <c r="JY142" i="41"/>
  <c r="JX142" i="41"/>
  <c r="JW142" i="41"/>
  <c r="JV142" i="41"/>
  <c r="JU142" i="41"/>
  <c r="JT142" i="41"/>
  <c r="JS142" i="41"/>
  <c r="JR142" i="41"/>
  <c r="JQ142" i="41"/>
  <c r="JP142" i="41"/>
  <c r="JO142" i="41"/>
  <c r="JN142" i="41"/>
  <c r="JM142" i="41"/>
  <c r="JL142" i="41"/>
  <c r="JK142" i="41"/>
  <c r="JJ142" i="41"/>
  <c r="JI142" i="41"/>
  <c r="JH142" i="41"/>
  <c r="JG142" i="41"/>
  <c r="JF142" i="41"/>
  <c r="JE142" i="41"/>
  <c r="JD142" i="41"/>
  <c r="JC142" i="41"/>
  <c r="JB142" i="41"/>
  <c r="JA142" i="41"/>
  <c r="IZ142" i="41"/>
  <c r="IY142" i="41"/>
  <c r="IX142" i="41"/>
  <c r="IW142" i="41"/>
  <c r="IV142" i="41"/>
  <c r="IU142" i="41"/>
  <c r="IT142" i="41"/>
  <c r="IS142" i="41"/>
  <c r="IR142" i="41"/>
  <c r="IQ142" i="41"/>
  <c r="IP142" i="41"/>
  <c r="IO142" i="41"/>
  <c r="IN142" i="41"/>
  <c r="IM142" i="41"/>
  <c r="IL142" i="41"/>
  <c r="IK142" i="41"/>
  <c r="IJ142" i="41"/>
  <c r="II142" i="41"/>
  <c r="IH142" i="41"/>
  <c r="IG142" i="41"/>
  <c r="IF142" i="41"/>
  <c r="IE142" i="41"/>
  <c r="ID142" i="41"/>
  <c r="IC142" i="41"/>
  <c r="IB142" i="41"/>
  <c r="IA142" i="41"/>
  <c r="HZ142" i="41"/>
  <c r="HY142" i="41"/>
  <c r="HX142" i="41"/>
  <c r="HW142" i="41"/>
  <c r="HV142" i="41"/>
  <c r="HU142" i="41"/>
  <c r="HT142" i="41"/>
  <c r="HS142" i="41"/>
  <c r="HR142" i="41"/>
  <c r="HQ142" i="41"/>
  <c r="HP142" i="41"/>
  <c r="HO142" i="41"/>
  <c r="HN142" i="41"/>
  <c r="HM142" i="41"/>
  <c r="HL142" i="41"/>
  <c r="HK142" i="41"/>
  <c r="HJ142" i="41"/>
  <c r="HI142" i="41"/>
  <c r="HH142" i="41"/>
  <c r="HG142" i="41"/>
  <c r="HF142" i="41"/>
  <c r="HE142" i="41"/>
  <c r="HD142" i="41"/>
  <c r="HC142" i="41"/>
  <c r="HB142" i="41"/>
  <c r="HA142" i="41"/>
  <c r="GZ142" i="41"/>
  <c r="GY142" i="41"/>
  <c r="GX142" i="41"/>
  <c r="GW142" i="41"/>
  <c r="GV142" i="41"/>
  <c r="GU142" i="41"/>
  <c r="GT142" i="41"/>
  <c r="GS142" i="41"/>
  <c r="GR142" i="41"/>
  <c r="GQ142" i="41"/>
  <c r="GP142" i="41"/>
  <c r="GO142" i="41"/>
  <c r="GN142" i="41"/>
  <c r="GM142" i="41"/>
  <c r="GL142" i="41"/>
  <c r="GK142" i="41"/>
  <c r="GJ142" i="41"/>
  <c r="GI142" i="41"/>
  <c r="GH142" i="41"/>
  <c r="GG142" i="41"/>
  <c r="GF142" i="41"/>
  <c r="GE142" i="41"/>
  <c r="GD142" i="41"/>
  <c r="GC142" i="41"/>
  <c r="GB142" i="41"/>
  <c r="GA142" i="41"/>
  <c r="FZ142" i="41"/>
  <c r="FY142" i="41"/>
  <c r="FX142" i="41"/>
  <c r="FW142" i="41"/>
  <c r="FV142" i="41"/>
  <c r="FU142" i="41"/>
  <c r="FT142" i="41"/>
  <c r="FS142" i="41"/>
  <c r="FR142" i="41"/>
  <c r="FQ142" i="41"/>
  <c r="FP142" i="41"/>
  <c r="FO142" i="41"/>
  <c r="FN142" i="41"/>
  <c r="FM142" i="41"/>
  <c r="FL142" i="41"/>
  <c r="FK142" i="41"/>
  <c r="FJ142" i="41"/>
  <c r="FI142" i="41"/>
  <c r="FH142" i="41"/>
  <c r="FG142" i="41"/>
  <c r="FF142" i="41"/>
  <c r="FE142" i="41"/>
  <c r="FD142" i="41"/>
  <c r="FC142" i="41"/>
  <c r="FB142" i="41"/>
  <c r="FA142" i="41"/>
  <c r="EZ142" i="41"/>
  <c r="EY142" i="41"/>
  <c r="EX142" i="41"/>
  <c r="EW142" i="41"/>
  <c r="EV142" i="41"/>
  <c r="EU142" i="41"/>
  <c r="ET142" i="41"/>
  <c r="ES142" i="41"/>
  <c r="ER142" i="41"/>
  <c r="EQ142" i="41"/>
  <c r="EP142" i="41"/>
  <c r="EO142" i="41"/>
  <c r="EN142" i="41"/>
  <c r="EM142" i="41"/>
  <c r="EL142" i="41"/>
  <c r="EK142" i="41"/>
  <c r="EJ142" i="41"/>
  <c r="EI142" i="41"/>
  <c r="EH142" i="41"/>
  <c r="EG142" i="41"/>
  <c r="EF142" i="41"/>
  <c r="EE142" i="41"/>
  <c r="ED142" i="41"/>
  <c r="EC142" i="41"/>
  <c r="EB142" i="41"/>
  <c r="EA142" i="41"/>
  <c r="DZ142" i="41"/>
  <c r="DY142" i="41"/>
  <c r="DX142" i="41"/>
  <c r="DW142" i="41"/>
  <c r="DV142" i="41"/>
  <c r="DU142" i="41"/>
  <c r="DT142" i="41"/>
  <c r="DS142" i="41"/>
  <c r="DR142" i="41"/>
  <c r="DQ142" i="41"/>
  <c r="DP142" i="41"/>
  <c r="DO142" i="41"/>
  <c r="DN142" i="41"/>
  <c r="DM142" i="41"/>
  <c r="DL142" i="41"/>
  <c r="DK142" i="41"/>
  <c r="DJ142" i="41"/>
  <c r="DI142" i="41"/>
  <c r="DH142" i="41"/>
  <c r="DG142" i="41"/>
  <c r="DF142" i="41"/>
  <c r="DE142" i="41"/>
  <c r="DD142" i="41"/>
  <c r="DC142" i="41"/>
  <c r="DB142" i="41"/>
  <c r="DA142" i="41"/>
  <c r="CZ142" i="41"/>
  <c r="CY142" i="41"/>
  <c r="CX142" i="41"/>
  <c r="CW142" i="41"/>
  <c r="CV142" i="41"/>
  <c r="CU142" i="41"/>
  <c r="CT142" i="41"/>
  <c r="CS142" i="41"/>
  <c r="CR142" i="41"/>
  <c r="CQ142" i="41"/>
  <c r="CP142" i="41"/>
  <c r="CO142" i="41"/>
  <c r="CN142" i="41"/>
  <c r="CM142" i="41"/>
  <c r="CL142" i="41"/>
  <c r="CK142" i="41"/>
  <c r="CJ142" i="41"/>
  <c r="CI142" i="41"/>
  <c r="CH142" i="41"/>
  <c r="CG142" i="41"/>
  <c r="CF142" i="41"/>
  <c r="CE142" i="41"/>
  <c r="CD142" i="41"/>
  <c r="CC142" i="41"/>
  <c r="CB142" i="41"/>
  <c r="CA142" i="41"/>
  <c r="BZ142" i="41"/>
  <c r="BY142" i="41"/>
  <c r="BX142" i="41"/>
  <c r="BW142" i="41"/>
  <c r="BV142" i="41"/>
  <c r="BU142" i="41"/>
  <c r="BT142" i="41"/>
  <c r="BS142" i="41"/>
  <c r="BR142" i="41"/>
  <c r="BQ142" i="41"/>
  <c r="BP142" i="41"/>
  <c r="BO142" i="41"/>
  <c r="BN142" i="41"/>
  <c r="BM142" i="41"/>
  <c r="BL142" i="41"/>
  <c r="BK142" i="41"/>
  <c r="BJ142" i="41"/>
  <c r="BI142" i="41"/>
  <c r="BH142" i="41"/>
  <c r="BG142" i="41"/>
  <c r="BF142" i="41"/>
  <c r="BE142" i="41"/>
  <c r="BD142" i="41"/>
  <c r="BC142" i="41"/>
  <c r="BB142" i="41"/>
  <c r="BA142" i="41"/>
  <c r="AZ142" i="41"/>
  <c r="AY142" i="41"/>
  <c r="AX142" i="41"/>
  <c r="AW142" i="41"/>
  <c r="AV142" i="41"/>
  <c r="AU142" i="41"/>
  <c r="AT142" i="41"/>
  <c r="AS142" i="41"/>
  <c r="AR142" i="41"/>
  <c r="AQ142" i="41"/>
  <c r="AP142" i="41"/>
  <c r="AO142" i="41"/>
  <c r="AN142" i="41"/>
  <c r="AM142" i="41"/>
  <c r="AL142" i="41"/>
  <c r="AK142" i="41"/>
  <c r="AJ142" i="41"/>
  <c r="AI142" i="41"/>
  <c r="AH142" i="41"/>
  <c r="AG142" i="41"/>
  <c r="AF142" i="41"/>
  <c r="AE142" i="41"/>
  <c r="AD142" i="41"/>
  <c r="AC142" i="41"/>
  <c r="AB142" i="41"/>
  <c r="AA142" i="41"/>
  <c r="Z142" i="41"/>
  <c r="Y142" i="41"/>
  <c r="X142" i="41"/>
  <c r="W142" i="41"/>
  <c r="V142" i="41"/>
  <c r="U142" i="41"/>
  <c r="T142" i="41"/>
  <c r="S142" i="41"/>
  <c r="R142" i="41"/>
  <c r="Q142" i="41"/>
  <c r="P142" i="41"/>
  <c r="O142" i="41"/>
  <c r="N142" i="41"/>
  <c r="M142" i="41"/>
  <c r="L142" i="41"/>
  <c r="K142" i="41"/>
  <c r="J142" i="41"/>
  <c r="I142" i="41"/>
  <c r="H142" i="41"/>
  <c r="G142" i="41"/>
  <c r="F142" i="41"/>
  <c r="E142" i="41"/>
  <c r="D142" i="41"/>
  <c r="C142" i="41"/>
  <c r="KQ141" i="41"/>
  <c r="KP141" i="41"/>
  <c r="KO141" i="41"/>
  <c r="KN141" i="41"/>
  <c r="KM141" i="41"/>
  <c r="KL141" i="41"/>
  <c r="KK141" i="41"/>
  <c r="KJ141" i="41"/>
  <c r="KI141" i="41"/>
  <c r="KH141" i="41"/>
  <c r="KG141" i="41"/>
  <c r="KF141" i="41"/>
  <c r="KE141" i="41"/>
  <c r="KD141" i="41"/>
  <c r="KC141" i="41"/>
  <c r="KB141" i="41"/>
  <c r="KA141" i="41"/>
  <c r="JZ141" i="41"/>
  <c r="JY141" i="41"/>
  <c r="JX141" i="41"/>
  <c r="JW141" i="41"/>
  <c r="JV141" i="41"/>
  <c r="JU141" i="41"/>
  <c r="JT141" i="41"/>
  <c r="JS141" i="41"/>
  <c r="JR141" i="41"/>
  <c r="JQ141" i="41"/>
  <c r="JP141" i="41"/>
  <c r="JO141" i="41"/>
  <c r="JN141" i="41"/>
  <c r="JM141" i="41"/>
  <c r="JL141" i="41"/>
  <c r="JK141" i="41"/>
  <c r="JJ141" i="41"/>
  <c r="JI141" i="41"/>
  <c r="JH141" i="41"/>
  <c r="JG141" i="41"/>
  <c r="JF141" i="41"/>
  <c r="JE141" i="41"/>
  <c r="JD141" i="41"/>
  <c r="JC141" i="41"/>
  <c r="JB141" i="41"/>
  <c r="JA141" i="41"/>
  <c r="IZ141" i="41"/>
  <c r="IY141" i="41"/>
  <c r="IX141" i="41"/>
  <c r="IW141" i="41"/>
  <c r="IV141" i="41"/>
  <c r="IU141" i="41"/>
  <c r="IT141" i="41"/>
  <c r="IS141" i="41"/>
  <c r="IR141" i="41"/>
  <c r="IQ141" i="41"/>
  <c r="IP141" i="41"/>
  <c r="IO141" i="41"/>
  <c r="IN141" i="41"/>
  <c r="IM141" i="41"/>
  <c r="IL141" i="41"/>
  <c r="IK141" i="41"/>
  <c r="IJ141" i="41"/>
  <c r="II141" i="41"/>
  <c r="IH141" i="41"/>
  <c r="IG141" i="41"/>
  <c r="IF141" i="41"/>
  <c r="IE141" i="41"/>
  <c r="ID141" i="41"/>
  <c r="IC141" i="41"/>
  <c r="IB141" i="41"/>
  <c r="IA141" i="41"/>
  <c r="HZ141" i="41"/>
  <c r="HY141" i="41"/>
  <c r="HX141" i="41"/>
  <c r="HW141" i="41"/>
  <c r="HV141" i="41"/>
  <c r="HU141" i="41"/>
  <c r="HT141" i="41"/>
  <c r="HS141" i="41"/>
  <c r="HR141" i="41"/>
  <c r="HQ141" i="41"/>
  <c r="HP141" i="41"/>
  <c r="HO141" i="41"/>
  <c r="HN141" i="41"/>
  <c r="HM141" i="41"/>
  <c r="HL141" i="41"/>
  <c r="HK141" i="41"/>
  <c r="HJ141" i="41"/>
  <c r="HI141" i="41"/>
  <c r="HH141" i="41"/>
  <c r="HG141" i="41"/>
  <c r="HF141" i="41"/>
  <c r="HE141" i="41"/>
  <c r="HD141" i="41"/>
  <c r="HC141" i="41"/>
  <c r="HB141" i="41"/>
  <c r="HA141" i="41"/>
  <c r="GZ141" i="41"/>
  <c r="GY141" i="41"/>
  <c r="GX141" i="41"/>
  <c r="GW141" i="41"/>
  <c r="GV141" i="41"/>
  <c r="GU141" i="41"/>
  <c r="GT141" i="41"/>
  <c r="GS141" i="41"/>
  <c r="GR141" i="41"/>
  <c r="GQ141" i="41"/>
  <c r="GP141" i="41"/>
  <c r="GO141" i="41"/>
  <c r="GN141" i="41"/>
  <c r="GM141" i="41"/>
  <c r="GL141" i="41"/>
  <c r="GK141" i="41"/>
  <c r="GJ141" i="41"/>
  <c r="GI141" i="41"/>
  <c r="GH141" i="41"/>
  <c r="GG141" i="41"/>
  <c r="GF141" i="41"/>
  <c r="GE141" i="41"/>
  <c r="GD141" i="41"/>
  <c r="GC141" i="41"/>
  <c r="GB141" i="41"/>
  <c r="GA141" i="41"/>
  <c r="FZ141" i="41"/>
  <c r="FY141" i="41"/>
  <c r="FX141" i="41"/>
  <c r="FW141" i="41"/>
  <c r="FV141" i="41"/>
  <c r="FU141" i="41"/>
  <c r="FT141" i="41"/>
  <c r="FS141" i="41"/>
  <c r="FR141" i="41"/>
  <c r="FQ141" i="41"/>
  <c r="FP141" i="41"/>
  <c r="FO141" i="41"/>
  <c r="FN141" i="41"/>
  <c r="FM141" i="41"/>
  <c r="FL141" i="41"/>
  <c r="FK141" i="41"/>
  <c r="FJ141" i="41"/>
  <c r="FI141" i="41"/>
  <c r="FH141" i="41"/>
  <c r="FG141" i="41"/>
  <c r="FF141" i="41"/>
  <c r="FE141" i="41"/>
  <c r="FD141" i="41"/>
  <c r="FC141" i="41"/>
  <c r="FB141" i="41"/>
  <c r="FA141" i="41"/>
  <c r="EZ141" i="41"/>
  <c r="EY141" i="41"/>
  <c r="EX141" i="41"/>
  <c r="EW141" i="41"/>
  <c r="EV141" i="41"/>
  <c r="EU141" i="41"/>
  <c r="ET141" i="41"/>
  <c r="ES141" i="41"/>
  <c r="ER141" i="41"/>
  <c r="EQ141" i="41"/>
  <c r="EP141" i="41"/>
  <c r="EO141" i="41"/>
  <c r="EN141" i="41"/>
  <c r="EM141" i="41"/>
  <c r="EL141" i="41"/>
  <c r="EK141" i="41"/>
  <c r="EJ141" i="41"/>
  <c r="EI141" i="41"/>
  <c r="EH141" i="41"/>
  <c r="EG141" i="41"/>
  <c r="EF141" i="41"/>
  <c r="EE141" i="41"/>
  <c r="ED141" i="41"/>
  <c r="EC141" i="41"/>
  <c r="EB141" i="41"/>
  <c r="EA141" i="41"/>
  <c r="DZ141" i="41"/>
  <c r="DY141" i="41"/>
  <c r="DX141" i="41"/>
  <c r="DW141" i="41"/>
  <c r="DV141" i="41"/>
  <c r="DU141" i="41"/>
  <c r="DT141" i="41"/>
  <c r="DS141" i="41"/>
  <c r="DR141" i="41"/>
  <c r="DQ141" i="41"/>
  <c r="DP141" i="41"/>
  <c r="DO141" i="41"/>
  <c r="DN141" i="41"/>
  <c r="DM141" i="41"/>
  <c r="DL141" i="41"/>
  <c r="DK141" i="41"/>
  <c r="DJ141" i="41"/>
  <c r="DI141" i="41"/>
  <c r="DH141" i="41"/>
  <c r="DG141" i="41"/>
  <c r="DF141" i="41"/>
  <c r="DE141" i="41"/>
  <c r="DD141" i="41"/>
  <c r="DC141" i="41"/>
  <c r="DB141" i="41"/>
  <c r="DA141" i="41"/>
  <c r="CZ141" i="41"/>
  <c r="CY141" i="41"/>
  <c r="CX141" i="41"/>
  <c r="CW141" i="41"/>
  <c r="CV141" i="41"/>
  <c r="CU141" i="41"/>
  <c r="CT141" i="41"/>
  <c r="CS141" i="41"/>
  <c r="CR141" i="41"/>
  <c r="CQ141" i="41"/>
  <c r="CP141" i="41"/>
  <c r="CO141" i="41"/>
  <c r="CN141" i="41"/>
  <c r="CM141" i="41"/>
  <c r="CL141" i="41"/>
  <c r="CK141" i="41"/>
  <c r="CJ141" i="41"/>
  <c r="CI141" i="41"/>
  <c r="CH141" i="41"/>
  <c r="CG141" i="41"/>
  <c r="CF141" i="41"/>
  <c r="CE141" i="41"/>
  <c r="CD141" i="41"/>
  <c r="CC141" i="41"/>
  <c r="CB141" i="41"/>
  <c r="CA141" i="41"/>
  <c r="BZ141" i="41"/>
  <c r="BY141" i="41"/>
  <c r="BX141" i="41"/>
  <c r="BW141" i="41"/>
  <c r="BV141" i="41"/>
  <c r="BU141" i="41"/>
  <c r="BT141" i="41"/>
  <c r="BS141" i="41"/>
  <c r="BR141" i="41"/>
  <c r="BQ141" i="41"/>
  <c r="BP141" i="41"/>
  <c r="BO141" i="41"/>
  <c r="BN141" i="41"/>
  <c r="BM141" i="41"/>
  <c r="BL141" i="41"/>
  <c r="BK141" i="41"/>
  <c r="BJ141" i="41"/>
  <c r="BI141" i="41"/>
  <c r="BH141" i="41"/>
  <c r="BG141" i="41"/>
  <c r="BF141" i="41"/>
  <c r="BE141" i="41"/>
  <c r="BD141" i="41"/>
  <c r="BC141" i="41"/>
  <c r="BB141" i="41"/>
  <c r="BA141" i="41"/>
  <c r="AZ141" i="41"/>
  <c r="AY141" i="41"/>
  <c r="AX141" i="41"/>
  <c r="AW141" i="41"/>
  <c r="AV141" i="41"/>
  <c r="AU141" i="41"/>
  <c r="AT141" i="41"/>
  <c r="AS141" i="41"/>
  <c r="AR141" i="41"/>
  <c r="AQ141" i="41"/>
  <c r="AP141" i="41"/>
  <c r="AO141" i="41"/>
  <c r="AN141" i="41"/>
  <c r="AM141" i="41"/>
  <c r="AL141" i="41"/>
  <c r="AK141" i="41"/>
  <c r="AJ141" i="41"/>
  <c r="AI141" i="41"/>
  <c r="AH141" i="41"/>
  <c r="AG141" i="41"/>
  <c r="AF141" i="41"/>
  <c r="AE141" i="41"/>
  <c r="AD141" i="41"/>
  <c r="AC141" i="41"/>
  <c r="AB141" i="41"/>
  <c r="AA141" i="41"/>
  <c r="Z141" i="41"/>
  <c r="Y141" i="41"/>
  <c r="X141" i="41"/>
  <c r="W141" i="41"/>
  <c r="V141" i="41"/>
  <c r="U141" i="41"/>
  <c r="T141" i="41"/>
  <c r="S141" i="41"/>
  <c r="R141" i="41"/>
  <c r="Q141" i="41"/>
  <c r="P141" i="41"/>
  <c r="O141" i="41"/>
  <c r="N141" i="41"/>
  <c r="M141" i="41"/>
  <c r="L141" i="41"/>
  <c r="K141" i="41"/>
  <c r="J141" i="41"/>
  <c r="I141" i="41"/>
  <c r="H141" i="41"/>
  <c r="G141" i="41"/>
  <c r="F141" i="41"/>
  <c r="E141" i="41"/>
  <c r="D141" i="41"/>
  <c r="C141" i="41"/>
  <c r="KQ140" i="41"/>
  <c r="KP140" i="41"/>
  <c r="KO140" i="41"/>
  <c r="KN140" i="41"/>
  <c r="KM140" i="41"/>
  <c r="KL140" i="41"/>
  <c r="KK140" i="41"/>
  <c r="KJ140" i="41"/>
  <c r="KI140" i="41"/>
  <c r="KH140" i="41"/>
  <c r="KG140" i="41"/>
  <c r="KF140" i="41"/>
  <c r="KE140" i="41"/>
  <c r="KD140" i="41"/>
  <c r="KC140" i="41"/>
  <c r="KB140" i="41"/>
  <c r="KA140" i="41"/>
  <c r="JZ140" i="41"/>
  <c r="JY140" i="41"/>
  <c r="JX140" i="41"/>
  <c r="JW140" i="41"/>
  <c r="JV140" i="41"/>
  <c r="JU140" i="41"/>
  <c r="JT140" i="41"/>
  <c r="JS140" i="41"/>
  <c r="JR140" i="41"/>
  <c r="JQ140" i="41"/>
  <c r="JP140" i="41"/>
  <c r="JO140" i="41"/>
  <c r="JN140" i="41"/>
  <c r="JM140" i="41"/>
  <c r="JL140" i="41"/>
  <c r="JK140" i="41"/>
  <c r="JJ140" i="41"/>
  <c r="JI140" i="41"/>
  <c r="JH140" i="41"/>
  <c r="JG140" i="41"/>
  <c r="JF140" i="41"/>
  <c r="JE140" i="41"/>
  <c r="JD140" i="41"/>
  <c r="JC140" i="41"/>
  <c r="JB140" i="41"/>
  <c r="JA140" i="41"/>
  <c r="IZ140" i="41"/>
  <c r="IY140" i="41"/>
  <c r="IX140" i="41"/>
  <c r="IW140" i="41"/>
  <c r="IV140" i="41"/>
  <c r="IU140" i="41"/>
  <c r="IT140" i="41"/>
  <c r="IS140" i="41"/>
  <c r="IR140" i="41"/>
  <c r="IQ140" i="41"/>
  <c r="IP140" i="41"/>
  <c r="IO140" i="41"/>
  <c r="IN140" i="41"/>
  <c r="IM140" i="41"/>
  <c r="IL140" i="41"/>
  <c r="IK140" i="41"/>
  <c r="IJ140" i="41"/>
  <c r="II140" i="41"/>
  <c r="IH140" i="41"/>
  <c r="IG140" i="41"/>
  <c r="IF140" i="41"/>
  <c r="IE140" i="41"/>
  <c r="ID140" i="41"/>
  <c r="IC140" i="41"/>
  <c r="IB140" i="41"/>
  <c r="IA140" i="41"/>
  <c r="HZ140" i="41"/>
  <c r="HY140" i="41"/>
  <c r="HX140" i="41"/>
  <c r="HW140" i="41"/>
  <c r="HV140" i="41"/>
  <c r="HU140" i="41"/>
  <c r="HT140" i="41"/>
  <c r="HS140" i="41"/>
  <c r="HR140" i="41"/>
  <c r="HQ140" i="41"/>
  <c r="HP140" i="41"/>
  <c r="HO140" i="41"/>
  <c r="HN140" i="41"/>
  <c r="HM140" i="41"/>
  <c r="HL140" i="41"/>
  <c r="HK140" i="41"/>
  <c r="HJ140" i="41"/>
  <c r="HI140" i="41"/>
  <c r="HH140" i="41"/>
  <c r="HG140" i="41"/>
  <c r="HF140" i="41"/>
  <c r="HE140" i="41"/>
  <c r="HD140" i="41"/>
  <c r="HC140" i="41"/>
  <c r="HB140" i="41"/>
  <c r="HA140" i="41"/>
  <c r="GZ140" i="41"/>
  <c r="GY140" i="41"/>
  <c r="GX140" i="41"/>
  <c r="GW140" i="41"/>
  <c r="GV140" i="41"/>
  <c r="GU140" i="41"/>
  <c r="GT140" i="41"/>
  <c r="GS140" i="41"/>
  <c r="GR140" i="41"/>
  <c r="GQ140" i="41"/>
  <c r="GP140" i="41"/>
  <c r="GO140" i="41"/>
  <c r="GN140" i="41"/>
  <c r="GM140" i="41"/>
  <c r="GL140" i="41"/>
  <c r="GK140" i="41"/>
  <c r="GJ140" i="41"/>
  <c r="GI140" i="41"/>
  <c r="GH140" i="41"/>
  <c r="GG140" i="41"/>
  <c r="GF140" i="41"/>
  <c r="GE140" i="41"/>
  <c r="GD140" i="41"/>
  <c r="GC140" i="41"/>
  <c r="GB140" i="41"/>
  <c r="GA140" i="41"/>
  <c r="FZ140" i="41"/>
  <c r="FY140" i="41"/>
  <c r="FX140" i="41"/>
  <c r="FW140" i="41"/>
  <c r="FV140" i="41"/>
  <c r="FU140" i="41"/>
  <c r="FT140" i="41"/>
  <c r="FS140" i="41"/>
  <c r="FR140" i="41"/>
  <c r="FQ140" i="41"/>
  <c r="FP140" i="41"/>
  <c r="FO140" i="41"/>
  <c r="FN140" i="41"/>
  <c r="FM140" i="41"/>
  <c r="FL140" i="41"/>
  <c r="FK140" i="41"/>
  <c r="FJ140" i="41"/>
  <c r="FI140" i="41"/>
  <c r="FH140" i="41"/>
  <c r="FG140" i="41"/>
  <c r="FF140" i="41"/>
  <c r="FE140" i="41"/>
  <c r="FD140" i="41"/>
  <c r="FC140" i="41"/>
  <c r="FB140" i="41"/>
  <c r="FA140" i="41"/>
  <c r="EZ140" i="41"/>
  <c r="EY140" i="41"/>
  <c r="EX140" i="41"/>
  <c r="EW140" i="41"/>
  <c r="EV140" i="41"/>
  <c r="EU140" i="41"/>
  <c r="ET140" i="41"/>
  <c r="ES140" i="41"/>
  <c r="ER140" i="41"/>
  <c r="EQ140" i="41"/>
  <c r="EP140" i="41"/>
  <c r="EO140" i="41"/>
  <c r="EN140" i="41"/>
  <c r="EM140" i="41"/>
  <c r="EL140" i="41"/>
  <c r="EK140" i="41"/>
  <c r="EJ140" i="41"/>
  <c r="EI140" i="41"/>
  <c r="EH140" i="41"/>
  <c r="EG140" i="41"/>
  <c r="EF140" i="41"/>
  <c r="EE140" i="41"/>
  <c r="ED140" i="41"/>
  <c r="EC140" i="41"/>
  <c r="EB140" i="41"/>
  <c r="EA140" i="41"/>
  <c r="DZ140" i="41"/>
  <c r="DY140" i="41"/>
  <c r="DX140" i="41"/>
  <c r="DW140" i="41"/>
  <c r="DV140" i="41"/>
  <c r="DU140" i="41"/>
  <c r="DT140" i="41"/>
  <c r="DS140" i="41"/>
  <c r="DR140" i="41"/>
  <c r="DQ140" i="41"/>
  <c r="DP140" i="41"/>
  <c r="DO140" i="41"/>
  <c r="DN140" i="41"/>
  <c r="DM140" i="41"/>
  <c r="DL140" i="41"/>
  <c r="DK140" i="41"/>
  <c r="DJ140" i="41"/>
  <c r="DI140" i="41"/>
  <c r="DH140" i="41"/>
  <c r="DG140" i="41"/>
  <c r="DF140" i="41"/>
  <c r="DE140" i="41"/>
  <c r="DD140" i="41"/>
  <c r="DC140" i="41"/>
  <c r="DB140" i="41"/>
  <c r="DA140" i="41"/>
  <c r="CZ140" i="41"/>
  <c r="CY140" i="41"/>
  <c r="CX140" i="41"/>
  <c r="CW140" i="41"/>
  <c r="CV140" i="41"/>
  <c r="CU140" i="41"/>
  <c r="CT140" i="41"/>
  <c r="CS140" i="41"/>
  <c r="CR140" i="41"/>
  <c r="CQ140" i="41"/>
  <c r="CP140" i="41"/>
  <c r="CO140" i="41"/>
  <c r="CN140" i="41"/>
  <c r="CM140" i="41"/>
  <c r="CL140" i="41"/>
  <c r="CK140" i="41"/>
  <c r="CJ140" i="41"/>
  <c r="CI140" i="41"/>
  <c r="CH140" i="41"/>
  <c r="CG140" i="41"/>
  <c r="CF140" i="41"/>
  <c r="CE140" i="41"/>
  <c r="CD140" i="41"/>
  <c r="CC140" i="41"/>
  <c r="CB140" i="41"/>
  <c r="CA140" i="41"/>
  <c r="BZ140" i="41"/>
  <c r="BY140" i="41"/>
  <c r="BX140" i="41"/>
  <c r="BW140" i="41"/>
  <c r="BV140" i="41"/>
  <c r="BU140" i="41"/>
  <c r="BT140" i="41"/>
  <c r="BS140" i="41"/>
  <c r="BR140" i="41"/>
  <c r="BQ140" i="41"/>
  <c r="BP140" i="41"/>
  <c r="BO140" i="41"/>
  <c r="BN140" i="41"/>
  <c r="BM140" i="41"/>
  <c r="BL140" i="41"/>
  <c r="BK140" i="41"/>
  <c r="BJ140" i="41"/>
  <c r="BI140" i="41"/>
  <c r="BH140" i="41"/>
  <c r="BG140" i="41"/>
  <c r="BF140" i="41"/>
  <c r="BE140" i="41"/>
  <c r="BD140" i="41"/>
  <c r="BC140" i="41"/>
  <c r="BB140" i="41"/>
  <c r="BA140" i="41"/>
  <c r="AZ140" i="41"/>
  <c r="AY140" i="41"/>
  <c r="AX140" i="41"/>
  <c r="AW140" i="41"/>
  <c r="AV140" i="41"/>
  <c r="AU140" i="41"/>
  <c r="AT140" i="41"/>
  <c r="AS140" i="41"/>
  <c r="AR140" i="41"/>
  <c r="AQ140" i="41"/>
  <c r="AP140" i="41"/>
  <c r="AO140" i="41"/>
  <c r="AN140" i="41"/>
  <c r="AM140" i="41"/>
  <c r="AL140" i="41"/>
  <c r="AK140" i="41"/>
  <c r="AJ140" i="41"/>
  <c r="AI140" i="41"/>
  <c r="AH140" i="41"/>
  <c r="AG140" i="41"/>
  <c r="AF140" i="41"/>
  <c r="AE140" i="41"/>
  <c r="AD140" i="41"/>
  <c r="AC140" i="41"/>
  <c r="AB140" i="41"/>
  <c r="AA140" i="41"/>
  <c r="Z140" i="41"/>
  <c r="Y140" i="41"/>
  <c r="X140" i="41"/>
  <c r="W140" i="41"/>
  <c r="V140" i="41"/>
  <c r="U140" i="41"/>
  <c r="T140" i="41"/>
  <c r="S140" i="41"/>
  <c r="R140" i="41"/>
  <c r="Q140" i="41"/>
  <c r="P140" i="41"/>
  <c r="O140" i="41"/>
  <c r="N140" i="41"/>
  <c r="M140" i="41"/>
  <c r="L140" i="41"/>
  <c r="K140" i="41"/>
  <c r="J140" i="41"/>
  <c r="I140" i="41"/>
  <c r="H140" i="41"/>
  <c r="G140" i="41"/>
  <c r="F140" i="41"/>
  <c r="E140" i="41"/>
  <c r="D140" i="41"/>
  <c r="C140" i="41"/>
  <c r="KQ139" i="41"/>
  <c r="KP139" i="41"/>
  <c r="KO139" i="41"/>
  <c r="KN139" i="41"/>
  <c r="KM139" i="41"/>
  <c r="KL139" i="41"/>
  <c r="KK139" i="41"/>
  <c r="KJ139" i="41"/>
  <c r="KI139" i="41"/>
  <c r="KH139" i="41"/>
  <c r="KG139" i="41"/>
  <c r="KF139" i="41"/>
  <c r="KE139" i="41"/>
  <c r="KD139" i="41"/>
  <c r="KC139" i="41"/>
  <c r="KB139" i="41"/>
  <c r="KA139" i="41"/>
  <c r="JZ139" i="41"/>
  <c r="JY139" i="41"/>
  <c r="JX139" i="41"/>
  <c r="JW139" i="41"/>
  <c r="JV139" i="41"/>
  <c r="JU139" i="41"/>
  <c r="JT139" i="41"/>
  <c r="JS139" i="41"/>
  <c r="JR139" i="41"/>
  <c r="JQ139" i="41"/>
  <c r="JP139" i="41"/>
  <c r="JO139" i="41"/>
  <c r="JN139" i="41"/>
  <c r="JM139" i="41"/>
  <c r="JL139" i="41"/>
  <c r="JK139" i="41"/>
  <c r="JJ139" i="41"/>
  <c r="JI139" i="41"/>
  <c r="JH139" i="41"/>
  <c r="JG139" i="41"/>
  <c r="JF139" i="41"/>
  <c r="JE139" i="41"/>
  <c r="JD139" i="41"/>
  <c r="JC139" i="41"/>
  <c r="JB139" i="41"/>
  <c r="JA139" i="41"/>
  <c r="IZ139" i="41"/>
  <c r="IY139" i="41"/>
  <c r="IX139" i="41"/>
  <c r="IW139" i="41"/>
  <c r="IV139" i="41"/>
  <c r="IU139" i="41"/>
  <c r="IT139" i="41"/>
  <c r="IS139" i="41"/>
  <c r="IR139" i="41"/>
  <c r="IQ139" i="41"/>
  <c r="IP139" i="41"/>
  <c r="IO139" i="41"/>
  <c r="IN139" i="41"/>
  <c r="IM139" i="41"/>
  <c r="IL139" i="41"/>
  <c r="IK139" i="41"/>
  <c r="IJ139" i="41"/>
  <c r="II139" i="41"/>
  <c r="IH139" i="41"/>
  <c r="IG139" i="41"/>
  <c r="IF139" i="41"/>
  <c r="IE139" i="41"/>
  <c r="ID139" i="41"/>
  <c r="IC139" i="41"/>
  <c r="IB139" i="41"/>
  <c r="IA139" i="41"/>
  <c r="HZ139" i="41"/>
  <c r="HY139" i="41"/>
  <c r="HX139" i="41"/>
  <c r="HW139" i="41"/>
  <c r="HV139" i="41"/>
  <c r="HU139" i="41"/>
  <c r="HT139" i="41"/>
  <c r="HS139" i="41"/>
  <c r="HR139" i="41"/>
  <c r="HQ139" i="41"/>
  <c r="HP139" i="41"/>
  <c r="HO139" i="41"/>
  <c r="HN139" i="41"/>
  <c r="HM139" i="41"/>
  <c r="HL139" i="41"/>
  <c r="HK139" i="41"/>
  <c r="HJ139" i="41"/>
  <c r="HI139" i="41"/>
  <c r="HH139" i="41"/>
  <c r="HG139" i="41"/>
  <c r="HF139" i="41"/>
  <c r="HE139" i="41"/>
  <c r="HD139" i="41"/>
  <c r="HC139" i="41"/>
  <c r="HB139" i="41"/>
  <c r="HA139" i="41"/>
  <c r="GZ139" i="41"/>
  <c r="GY139" i="41"/>
  <c r="GX139" i="41"/>
  <c r="GW139" i="41"/>
  <c r="GV139" i="41"/>
  <c r="GU139" i="41"/>
  <c r="GT139" i="41"/>
  <c r="GS139" i="41"/>
  <c r="GR139" i="41"/>
  <c r="GQ139" i="41"/>
  <c r="GP139" i="41"/>
  <c r="GO139" i="41"/>
  <c r="GN139" i="41"/>
  <c r="GM139" i="41"/>
  <c r="GL139" i="41"/>
  <c r="GK139" i="41"/>
  <c r="GJ139" i="41"/>
  <c r="GI139" i="41"/>
  <c r="GH139" i="41"/>
  <c r="GG139" i="41"/>
  <c r="GF139" i="41"/>
  <c r="GE139" i="41"/>
  <c r="GD139" i="41"/>
  <c r="GC139" i="41"/>
  <c r="GB139" i="41"/>
  <c r="GA139" i="41"/>
  <c r="FZ139" i="41"/>
  <c r="FY139" i="41"/>
  <c r="FX139" i="41"/>
  <c r="FW139" i="41"/>
  <c r="FV139" i="41"/>
  <c r="FU139" i="41"/>
  <c r="FT139" i="41"/>
  <c r="FS139" i="41"/>
  <c r="FR139" i="41"/>
  <c r="FQ139" i="41"/>
  <c r="FP139" i="41"/>
  <c r="FO139" i="41"/>
  <c r="FN139" i="41"/>
  <c r="FM139" i="41"/>
  <c r="FL139" i="41"/>
  <c r="FK139" i="41"/>
  <c r="FJ139" i="41"/>
  <c r="FI139" i="41"/>
  <c r="FH139" i="41"/>
  <c r="FG139" i="41"/>
  <c r="FF139" i="41"/>
  <c r="FE139" i="41"/>
  <c r="FD139" i="41"/>
  <c r="FC139" i="41"/>
  <c r="FB139" i="41"/>
  <c r="FA139" i="41"/>
  <c r="EZ139" i="41"/>
  <c r="EY139" i="41"/>
  <c r="EX139" i="41"/>
  <c r="EW139" i="41"/>
  <c r="EV139" i="41"/>
  <c r="EU139" i="41"/>
  <c r="ET139" i="41"/>
  <c r="ES139" i="41"/>
  <c r="ER139" i="41"/>
  <c r="EQ139" i="41"/>
  <c r="EP139" i="41"/>
  <c r="EO139" i="41"/>
  <c r="EN139" i="41"/>
  <c r="EM139" i="41"/>
  <c r="EL139" i="41"/>
  <c r="EK139" i="41"/>
  <c r="EJ139" i="41"/>
  <c r="EI139" i="41"/>
  <c r="EH139" i="41"/>
  <c r="EG139" i="41"/>
  <c r="EF139" i="41"/>
  <c r="EE139" i="41"/>
  <c r="ED139" i="41"/>
  <c r="EC139" i="41"/>
  <c r="EB139" i="41"/>
  <c r="EA139" i="41"/>
  <c r="DZ139" i="41"/>
  <c r="DY139" i="41"/>
  <c r="DX139" i="41"/>
  <c r="DW139" i="41"/>
  <c r="DV139" i="41"/>
  <c r="DU139" i="41"/>
  <c r="DT139" i="41"/>
  <c r="DS139" i="41"/>
  <c r="DR139" i="41"/>
  <c r="DQ139" i="41"/>
  <c r="DP139" i="41"/>
  <c r="DO139" i="41"/>
  <c r="DN139" i="41"/>
  <c r="DM139" i="41"/>
  <c r="DL139" i="41"/>
  <c r="DK139" i="41"/>
  <c r="DJ139" i="41"/>
  <c r="DI139" i="41"/>
  <c r="DH139" i="41"/>
  <c r="DG139" i="41"/>
  <c r="DF139" i="41"/>
  <c r="DE139" i="41"/>
  <c r="DD139" i="41"/>
  <c r="DC139" i="41"/>
  <c r="DB139" i="41"/>
  <c r="DA139" i="41"/>
  <c r="CZ139" i="41"/>
  <c r="CY139" i="41"/>
  <c r="CX139" i="41"/>
  <c r="CW139" i="41"/>
  <c r="CV139" i="41"/>
  <c r="CU139" i="41"/>
  <c r="CT139" i="41"/>
  <c r="CS139" i="41"/>
  <c r="CR139" i="41"/>
  <c r="CQ139" i="41"/>
  <c r="CP139" i="41"/>
  <c r="CO139" i="41"/>
  <c r="CN139" i="41"/>
  <c r="CM139" i="41"/>
  <c r="CL139" i="41"/>
  <c r="CK139" i="41"/>
  <c r="CJ139" i="41"/>
  <c r="CI139" i="41"/>
  <c r="CH139" i="41"/>
  <c r="CG139" i="41"/>
  <c r="CF139" i="41"/>
  <c r="CE139" i="41"/>
  <c r="CD139" i="41"/>
  <c r="CC139" i="41"/>
  <c r="CB139" i="41"/>
  <c r="CA139" i="41"/>
  <c r="BZ139" i="41"/>
  <c r="BY139" i="41"/>
  <c r="BX139" i="41"/>
  <c r="BW139" i="41"/>
  <c r="BV139" i="41"/>
  <c r="BU139" i="41"/>
  <c r="BT139" i="41"/>
  <c r="BS139" i="41"/>
  <c r="BR139" i="41"/>
  <c r="BQ139" i="41"/>
  <c r="BP139" i="41"/>
  <c r="BO139" i="41"/>
  <c r="BN139" i="41"/>
  <c r="BM139" i="41"/>
  <c r="BL139" i="41"/>
  <c r="BK139" i="41"/>
  <c r="BJ139" i="41"/>
  <c r="BI139" i="41"/>
  <c r="BH139" i="41"/>
  <c r="BG139" i="41"/>
  <c r="BF139" i="41"/>
  <c r="BE139" i="41"/>
  <c r="BD139" i="41"/>
  <c r="BC139" i="41"/>
  <c r="BB139" i="41"/>
  <c r="BA139" i="41"/>
  <c r="AZ139" i="41"/>
  <c r="AY139" i="41"/>
  <c r="AX139" i="41"/>
  <c r="AW139" i="41"/>
  <c r="AV139" i="41"/>
  <c r="AU139" i="41"/>
  <c r="AT139" i="41"/>
  <c r="AS139" i="41"/>
  <c r="AR139" i="41"/>
  <c r="AQ139" i="41"/>
  <c r="AP139" i="41"/>
  <c r="AO139" i="41"/>
  <c r="AN139" i="41"/>
  <c r="AM139" i="41"/>
  <c r="AL139" i="41"/>
  <c r="AK139" i="41"/>
  <c r="AJ139" i="41"/>
  <c r="AI139" i="41"/>
  <c r="AH139" i="41"/>
  <c r="AG139" i="41"/>
  <c r="AF139" i="41"/>
  <c r="AE139" i="41"/>
  <c r="AD139" i="41"/>
  <c r="AC139" i="41"/>
  <c r="AB139" i="41"/>
  <c r="AA139" i="41"/>
  <c r="Z139" i="41"/>
  <c r="Y139" i="41"/>
  <c r="X139" i="41"/>
  <c r="W139" i="41"/>
  <c r="V139" i="41"/>
  <c r="U139" i="41"/>
  <c r="T139" i="41"/>
  <c r="S139" i="41"/>
  <c r="R139" i="41"/>
  <c r="Q139" i="41"/>
  <c r="P139" i="41"/>
  <c r="O139" i="41"/>
  <c r="N139" i="41"/>
  <c r="M139" i="41"/>
  <c r="L139" i="41"/>
  <c r="K139" i="41"/>
  <c r="J139" i="41"/>
  <c r="I139" i="41"/>
  <c r="H139" i="41"/>
  <c r="G139" i="41"/>
  <c r="F139" i="41"/>
  <c r="E139" i="41"/>
  <c r="D139" i="41"/>
  <c r="C139" i="41"/>
  <c r="KQ138" i="41"/>
  <c r="KP138" i="41"/>
  <c r="KO138" i="41"/>
  <c r="KN138" i="41"/>
  <c r="KM138" i="41"/>
  <c r="KL138" i="41"/>
  <c r="KK138" i="41"/>
  <c r="KJ138" i="41"/>
  <c r="KI138" i="41"/>
  <c r="KH138" i="41"/>
  <c r="KG138" i="41"/>
  <c r="KF138" i="41"/>
  <c r="KE138" i="41"/>
  <c r="KD138" i="41"/>
  <c r="KC138" i="41"/>
  <c r="KB138" i="41"/>
  <c r="KA138" i="41"/>
  <c r="JZ138" i="41"/>
  <c r="JY138" i="41"/>
  <c r="JX138" i="41"/>
  <c r="JW138" i="41"/>
  <c r="JV138" i="41"/>
  <c r="JU138" i="41"/>
  <c r="JT138" i="41"/>
  <c r="JS138" i="41"/>
  <c r="JR138" i="41"/>
  <c r="JQ138" i="41"/>
  <c r="JP138" i="41"/>
  <c r="JO138" i="41"/>
  <c r="JN138" i="41"/>
  <c r="JM138" i="41"/>
  <c r="JL138" i="41"/>
  <c r="JK138" i="41"/>
  <c r="JJ138" i="41"/>
  <c r="JI138" i="41"/>
  <c r="JH138" i="41"/>
  <c r="JG138" i="41"/>
  <c r="JF138" i="41"/>
  <c r="JE138" i="41"/>
  <c r="JD138" i="41"/>
  <c r="JC138" i="41"/>
  <c r="JB138" i="41"/>
  <c r="JA138" i="41"/>
  <c r="IZ138" i="41"/>
  <c r="IY138" i="41"/>
  <c r="IX138" i="41"/>
  <c r="IW138" i="41"/>
  <c r="IV138" i="41"/>
  <c r="IU138" i="41"/>
  <c r="IT138" i="41"/>
  <c r="IS138" i="41"/>
  <c r="IR138" i="41"/>
  <c r="IQ138" i="41"/>
  <c r="IP138" i="41"/>
  <c r="IO138" i="41"/>
  <c r="IN138" i="41"/>
  <c r="IM138" i="41"/>
  <c r="IL138" i="41"/>
  <c r="IK138" i="41"/>
  <c r="IJ138" i="41"/>
  <c r="II138" i="41"/>
  <c r="IH138" i="41"/>
  <c r="IG138" i="41"/>
  <c r="IF138" i="41"/>
  <c r="IE138" i="41"/>
  <c r="ID138" i="41"/>
  <c r="IC138" i="41"/>
  <c r="IB138" i="41"/>
  <c r="IA138" i="41"/>
  <c r="HZ138" i="41"/>
  <c r="HY138" i="41"/>
  <c r="HX138" i="41"/>
  <c r="HW138" i="41"/>
  <c r="HV138" i="41"/>
  <c r="HU138" i="41"/>
  <c r="HT138" i="41"/>
  <c r="HS138" i="41"/>
  <c r="HR138" i="41"/>
  <c r="HQ138" i="41"/>
  <c r="HP138" i="41"/>
  <c r="HO138" i="41"/>
  <c r="HN138" i="41"/>
  <c r="HM138" i="41"/>
  <c r="HL138" i="41"/>
  <c r="HK138" i="41"/>
  <c r="HJ138" i="41"/>
  <c r="HI138" i="41"/>
  <c r="HH138" i="41"/>
  <c r="HG138" i="41"/>
  <c r="HF138" i="41"/>
  <c r="HE138" i="41"/>
  <c r="HD138" i="41"/>
  <c r="HC138" i="41"/>
  <c r="HB138" i="41"/>
  <c r="HA138" i="41"/>
  <c r="GZ138" i="41"/>
  <c r="GY138" i="41"/>
  <c r="GX138" i="41"/>
  <c r="GW138" i="41"/>
  <c r="GV138" i="41"/>
  <c r="GU138" i="41"/>
  <c r="GT138" i="41"/>
  <c r="GS138" i="41"/>
  <c r="GR138" i="41"/>
  <c r="GQ138" i="41"/>
  <c r="GP138" i="41"/>
  <c r="GO138" i="41"/>
  <c r="GN138" i="41"/>
  <c r="GM138" i="41"/>
  <c r="GL138" i="41"/>
  <c r="GK138" i="41"/>
  <c r="GJ138" i="41"/>
  <c r="GI138" i="41"/>
  <c r="GH138" i="41"/>
  <c r="GG138" i="41"/>
  <c r="GF138" i="41"/>
  <c r="GE138" i="41"/>
  <c r="GD138" i="41"/>
  <c r="GC138" i="41"/>
  <c r="GB138" i="41"/>
  <c r="GA138" i="41"/>
  <c r="FZ138" i="41"/>
  <c r="FY138" i="41"/>
  <c r="FX138" i="41"/>
  <c r="FW138" i="41"/>
  <c r="FV138" i="41"/>
  <c r="FU138" i="41"/>
  <c r="FT138" i="41"/>
  <c r="FS138" i="41"/>
  <c r="FR138" i="41"/>
  <c r="FQ138" i="41"/>
  <c r="FP138" i="41"/>
  <c r="FO138" i="41"/>
  <c r="FN138" i="41"/>
  <c r="FM138" i="41"/>
  <c r="FL138" i="41"/>
  <c r="FK138" i="41"/>
  <c r="FJ138" i="41"/>
  <c r="FI138" i="41"/>
  <c r="FH138" i="41"/>
  <c r="FG138" i="41"/>
  <c r="FF138" i="41"/>
  <c r="FE138" i="41"/>
  <c r="FD138" i="41"/>
  <c r="FC138" i="41"/>
  <c r="FB138" i="41"/>
  <c r="FA138" i="41"/>
  <c r="EZ138" i="41"/>
  <c r="EY138" i="41"/>
  <c r="EX138" i="41"/>
  <c r="EW138" i="41"/>
  <c r="EV138" i="41"/>
  <c r="EU138" i="41"/>
  <c r="ET138" i="41"/>
  <c r="ES138" i="41"/>
  <c r="ER138" i="41"/>
  <c r="EQ138" i="41"/>
  <c r="EP138" i="41"/>
  <c r="EO138" i="41"/>
  <c r="EN138" i="41"/>
  <c r="EM138" i="41"/>
  <c r="EL138" i="41"/>
  <c r="EK138" i="41"/>
  <c r="EJ138" i="41"/>
  <c r="EI138" i="41"/>
  <c r="EH138" i="41"/>
  <c r="EG138" i="41"/>
  <c r="EF138" i="41"/>
  <c r="EE138" i="41"/>
  <c r="ED138" i="41"/>
  <c r="EC138" i="41"/>
  <c r="EB138" i="41"/>
  <c r="EA138" i="41"/>
  <c r="DZ138" i="41"/>
  <c r="DY138" i="41"/>
  <c r="DX138" i="41"/>
  <c r="DW138" i="41"/>
  <c r="DV138" i="41"/>
  <c r="DU138" i="41"/>
  <c r="DT138" i="41"/>
  <c r="DS138" i="41"/>
  <c r="DR138" i="41"/>
  <c r="DQ138" i="41"/>
  <c r="DP138" i="41"/>
  <c r="DO138" i="41"/>
  <c r="DN138" i="41"/>
  <c r="DM138" i="41"/>
  <c r="DL138" i="41"/>
  <c r="DK138" i="41"/>
  <c r="DJ138" i="41"/>
  <c r="DI138" i="41"/>
  <c r="DH138" i="41"/>
  <c r="DG138" i="41"/>
  <c r="DF138" i="41"/>
  <c r="DE138" i="41"/>
  <c r="DD138" i="41"/>
  <c r="DC138" i="41"/>
  <c r="DB138" i="41"/>
  <c r="DA138" i="41"/>
  <c r="CZ138" i="41"/>
  <c r="CY138" i="41"/>
  <c r="CX138" i="41"/>
  <c r="CW138" i="41"/>
  <c r="CV138" i="41"/>
  <c r="CU138" i="41"/>
  <c r="CT138" i="41"/>
  <c r="CS138" i="41"/>
  <c r="CR138" i="41"/>
  <c r="CQ138" i="41"/>
  <c r="CP138" i="41"/>
  <c r="CO138" i="41"/>
  <c r="CN138" i="41"/>
  <c r="CM138" i="41"/>
  <c r="CL138" i="41"/>
  <c r="CK138" i="41"/>
  <c r="CJ138" i="41"/>
  <c r="CI138" i="41"/>
  <c r="CH138" i="41"/>
  <c r="CG138" i="41"/>
  <c r="CF138" i="41"/>
  <c r="CE138" i="41"/>
  <c r="CD138" i="41"/>
  <c r="CC138" i="41"/>
  <c r="CB138" i="41"/>
  <c r="CA138" i="41"/>
  <c r="BZ138" i="41"/>
  <c r="BY138" i="41"/>
  <c r="BX138" i="41"/>
  <c r="BW138" i="41"/>
  <c r="BV138" i="41"/>
  <c r="BU138" i="41"/>
  <c r="BT138" i="41"/>
  <c r="BS138" i="41"/>
  <c r="BR138" i="41"/>
  <c r="BQ138" i="41"/>
  <c r="BP138" i="41"/>
  <c r="BO138" i="41"/>
  <c r="BN138" i="41"/>
  <c r="BM138" i="41"/>
  <c r="BL138" i="41"/>
  <c r="BK138" i="41"/>
  <c r="BJ138" i="41"/>
  <c r="BI138" i="41"/>
  <c r="BH138" i="41"/>
  <c r="BG138" i="41"/>
  <c r="BF138" i="41"/>
  <c r="BE138" i="41"/>
  <c r="BD138" i="41"/>
  <c r="BC138" i="41"/>
  <c r="BB138" i="41"/>
  <c r="BA138" i="41"/>
  <c r="AZ138" i="41"/>
  <c r="AY138" i="41"/>
  <c r="AX138" i="41"/>
  <c r="AW138" i="41"/>
  <c r="AV138" i="41"/>
  <c r="AU138" i="41"/>
  <c r="AT138" i="41"/>
  <c r="AS138" i="41"/>
  <c r="AR138" i="41"/>
  <c r="AQ138" i="41"/>
  <c r="AP138" i="41"/>
  <c r="AO138" i="41"/>
  <c r="AN138" i="41"/>
  <c r="AM138" i="41"/>
  <c r="AL138" i="41"/>
  <c r="AK138" i="41"/>
  <c r="AJ138" i="41"/>
  <c r="AI138" i="41"/>
  <c r="AH138" i="41"/>
  <c r="AG138" i="41"/>
  <c r="AF138" i="41"/>
  <c r="AE138" i="41"/>
  <c r="AD138" i="41"/>
  <c r="AC138" i="41"/>
  <c r="AB138" i="41"/>
  <c r="AA138" i="41"/>
  <c r="Z138" i="41"/>
  <c r="Y138" i="41"/>
  <c r="X138" i="41"/>
  <c r="W138" i="41"/>
  <c r="V138" i="41"/>
  <c r="U138" i="41"/>
  <c r="T138" i="41"/>
  <c r="S138" i="41"/>
  <c r="R138" i="41"/>
  <c r="Q138" i="41"/>
  <c r="P138" i="41"/>
  <c r="O138" i="41"/>
  <c r="N138" i="41"/>
  <c r="M138" i="41"/>
  <c r="L138" i="41"/>
  <c r="K138" i="41"/>
  <c r="J138" i="41"/>
  <c r="I138" i="41"/>
  <c r="H138" i="41"/>
  <c r="G138" i="41"/>
  <c r="F138" i="41"/>
  <c r="E138" i="41"/>
  <c r="D138" i="41"/>
  <c r="C138" i="41"/>
  <c r="KQ137" i="41"/>
  <c r="KP137" i="41"/>
  <c r="KO137" i="41"/>
  <c r="KN137" i="41"/>
  <c r="KM137" i="41"/>
  <c r="KL137" i="41"/>
  <c r="KK137" i="41"/>
  <c r="KJ137" i="41"/>
  <c r="KI137" i="41"/>
  <c r="KH137" i="41"/>
  <c r="KG137" i="41"/>
  <c r="KF137" i="41"/>
  <c r="KE137" i="41"/>
  <c r="KD137" i="41"/>
  <c r="KC137" i="41"/>
  <c r="KB137" i="41"/>
  <c r="KA137" i="41"/>
  <c r="JZ137" i="41"/>
  <c r="JY137" i="41"/>
  <c r="JX137" i="41"/>
  <c r="JW137" i="41"/>
  <c r="JV137" i="41"/>
  <c r="JU137" i="41"/>
  <c r="JT137" i="41"/>
  <c r="JS137" i="41"/>
  <c r="JR137" i="41"/>
  <c r="JQ137" i="41"/>
  <c r="JP137" i="41"/>
  <c r="JO137" i="41"/>
  <c r="JN137" i="41"/>
  <c r="JM137" i="41"/>
  <c r="JL137" i="41"/>
  <c r="JK137" i="41"/>
  <c r="JJ137" i="41"/>
  <c r="JI137" i="41"/>
  <c r="JH137" i="41"/>
  <c r="JG137" i="41"/>
  <c r="JF137" i="41"/>
  <c r="JE137" i="41"/>
  <c r="JD137" i="41"/>
  <c r="JC137" i="41"/>
  <c r="JB137" i="41"/>
  <c r="JA137" i="41"/>
  <c r="IZ137" i="41"/>
  <c r="IY137" i="41"/>
  <c r="IX137" i="41"/>
  <c r="IW137" i="41"/>
  <c r="IV137" i="41"/>
  <c r="IU137" i="41"/>
  <c r="IT137" i="41"/>
  <c r="IS137" i="41"/>
  <c r="IR137" i="41"/>
  <c r="IQ137" i="41"/>
  <c r="IP137" i="41"/>
  <c r="IO137" i="41"/>
  <c r="IN137" i="41"/>
  <c r="IM137" i="41"/>
  <c r="IL137" i="41"/>
  <c r="IK137" i="41"/>
  <c r="IJ137" i="41"/>
  <c r="II137" i="41"/>
  <c r="IH137" i="41"/>
  <c r="IG137" i="41"/>
  <c r="IF137" i="41"/>
  <c r="IE137" i="41"/>
  <c r="ID137" i="41"/>
  <c r="IC137" i="41"/>
  <c r="IB137" i="41"/>
  <c r="IA137" i="41"/>
  <c r="HZ137" i="41"/>
  <c r="HY137" i="41"/>
  <c r="HX137" i="41"/>
  <c r="HW137" i="41"/>
  <c r="HV137" i="41"/>
  <c r="HU137" i="41"/>
  <c r="HT137" i="41"/>
  <c r="HS137" i="41"/>
  <c r="HR137" i="41"/>
  <c r="HQ137" i="41"/>
  <c r="HP137" i="41"/>
  <c r="HO137" i="41"/>
  <c r="HN137" i="41"/>
  <c r="HM137" i="41"/>
  <c r="HL137" i="41"/>
  <c r="HK137" i="41"/>
  <c r="HJ137" i="41"/>
  <c r="HI137" i="41"/>
  <c r="HH137" i="41"/>
  <c r="HG137" i="41"/>
  <c r="HF137" i="41"/>
  <c r="HE137" i="41"/>
  <c r="HD137" i="41"/>
  <c r="HC137" i="41"/>
  <c r="HB137" i="41"/>
  <c r="HA137" i="41"/>
  <c r="GZ137" i="41"/>
  <c r="GY137" i="41"/>
  <c r="GX137" i="41"/>
  <c r="GW137" i="41"/>
  <c r="GV137" i="41"/>
  <c r="GU137" i="41"/>
  <c r="GT137" i="41"/>
  <c r="GS137" i="41"/>
  <c r="GR137" i="41"/>
  <c r="GQ137" i="41"/>
  <c r="GP137" i="41"/>
  <c r="GO137" i="41"/>
  <c r="GN137" i="41"/>
  <c r="GM137" i="41"/>
  <c r="GL137" i="41"/>
  <c r="GK137" i="41"/>
  <c r="GJ137" i="41"/>
  <c r="GI137" i="41"/>
  <c r="GH137" i="41"/>
  <c r="GG137" i="41"/>
  <c r="GF137" i="41"/>
  <c r="GE137" i="41"/>
  <c r="GD137" i="41"/>
  <c r="GC137" i="41"/>
  <c r="GB137" i="41"/>
  <c r="GA137" i="41"/>
  <c r="FZ137" i="41"/>
  <c r="FY137" i="41"/>
  <c r="FX137" i="41"/>
  <c r="FW137" i="41"/>
  <c r="FV137" i="41"/>
  <c r="FU137" i="41"/>
  <c r="FT137" i="41"/>
  <c r="FS137" i="41"/>
  <c r="FR137" i="41"/>
  <c r="FQ137" i="41"/>
  <c r="FP137" i="41"/>
  <c r="FO137" i="41"/>
  <c r="FN137" i="41"/>
  <c r="FM137" i="41"/>
  <c r="FL137" i="41"/>
  <c r="FK137" i="41"/>
  <c r="FJ137" i="41"/>
  <c r="FI137" i="41"/>
  <c r="FH137" i="41"/>
  <c r="FG137" i="41"/>
  <c r="FF137" i="41"/>
  <c r="FE137" i="41"/>
  <c r="FD137" i="41"/>
  <c r="FC137" i="41"/>
  <c r="FB137" i="41"/>
  <c r="FA137" i="41"/>
  <c r="EZ137" i="41"/>
  <c r="EY137" i="41"/>
  <c r="EX137" i="41"/>
  <c r="EW137" i="41"/>
  <c r="EV137" i="41"/>
  <c r="EU137" i="41"/>
  <c r="ET137" i="41"/>
  <c r="ES137" i="41"/>
  <c r="ER137" i="41"/>
  <c r="EQ137" i="41"/>
  <c r="EP137" i="41"/>
  <c r="EO137" i="41"/>
  <c r="EN137" i="41"/>
  <c r="EM137" i="41"/>
  <c r="EL137" i="41"/>
  <c r="EK137" i="41"/>
  <c r="EJ137" i="41"/>
  <c r="EI137" i="41"/>
  <c r="EH137" i="41"/>
  <c r="EG137" i="41"/>
  <c r="EF137" i="41"/>
  <c r="EE137" i="41"/>
  <c r="ED137" i="41"/>
  <c r="EC137" i="41"/>
  <c r="EB137" i="41"/>
  <c r="EA137" i="41"/>
  <c r="DZ137" i="41"/>
  <c r="DY137" i="41"/>
  <c r="DX137" i="41"/>
  <c r="DW137" i="41"/>
  <c r="DV137" i="41"/>
  <c r="DU137" i="41"/>
  <c r="DT137" i="41"/>
  <c r="DS137" i="41"/>
  <c r="DR137" i="41"/>
  <c r="DQ137" i="41"/>
  <c r="DP137" i="41"/>
  <c r="DO137" i="41"/>
  <c r="DN137" i="41"/>
  <c r="DM137" i="41"/>
  <c r="DL137" i="41"/>
  <c r="DK137" i="41"/>
  <c r="DJ137" i="41"/>
  <c r="DI137" i="41"/>
  <c r="DH137" i="41"/>
  <c r="DG137" i="41"/>
  <c r="DF137" i="41"/>
  <c r="DE137" i="41"/>
  <c r="DD137" i="41"/>
  <c r="DC137" i="41"/>
  <c r="DB137" i="41"/>
  <c r="DA137" i="41"/>
  <c r="CZ137" i="41"/>
  <c r="CY137" i="41"/>
  <c r="CX137" i="41"/>
  <c r="CW137" i="41"/>
  <c r="CV137" i="41"/>
  <c r="CU137" i="41"/>
  <c r="CT137" i="41"/>
  <c r="CS137" i="41"/>
  <c r="CR137" i="41"/>
  <c r="CQ137" i="41"/>
  <c r="CP137" i="41"/>
  <c r="CO137" i="41"/>
  <c r="CN137" i="41"/>
  <c r="CM137" i="41"/>
  <c r="CL137" i="41"/>
  <c r="CK137" i="41"/>
  <c r="CJ137" i="41"/>
  <c r="CI137" i="41"/>
  <c r="CH137" i="41"/>
  <c r="CG137" i="41"/>
  <c r="CF137" i="41"/>
  <c r="CE137" i="41"/>
  <c r="CD137" i="41"/>
  <c r="CC137" i="41"/>
  <c r="CB137" i="41"/>
  <c r="CA137" i="41"/>
  <c r="BZ137" i="41"/>
  <c r="BY137" i="41"/>
  <c r="BX137" i="41"/>
  <c r="BW137" i="41"/>
  <c r="BV137" i="41"/>
  <c r="BU137" i="41"/>
  <c r="BT137" i="41"/>
  <c r="BS137" i="41"/>
  <c r="BR137" i="41"/>
  <c r="BQ137" i="41"/>
  <c r="BP137" i="41"/>
  <c r="BO137" i="41"/>
  <c r="BN137" i="41"/>
  <c r="BM137" i="41"/>
  <c r="BL137" i="41"/>
  <c r="BK137" i="41"/>
  <c r="BJ137" i="41"/>
  <c r="BI137" i="41"/>
  <c r="BH137" i="41"/>
  <c r="BG137" i="41"/>
  <c r="BF137" i="41"/>
  <c r="BE137" i="41"/>
  <c r="BD137" i="41"/>
  <c r="BC137" i="41"/>
  <c r="BB137" i="41"/>
  <c r="BA137" i="41"/>
  <c r="AZ137" i="41"/>
  <c r="AY137" i="41"/>
  <c r="AX137" i="41"/>
  <c r="AW137" i="41"/>
  <c r="AV137" i="41"/>
  <c r="AU137" i="41"/>
  <c r="AT137" i="41"/>
  <c r="AS137" i="41"/>
  <c r="AR137" i="41"/>
  <c r="AQ137" i="41"/>
  <c r="AP137" i="41"/>
  <c r="AO137" i="41"/>
  <c r="AN137" i="41"/>
  <c r="AM137" i="41"/>
  <c r="AL137" i="41"/>
  <c r="AK137" i="41"/>
  <c r="AJ137" i="41"/>
  <c r="AI137" i="41"/>
  <c r="AH137" i="41"/>
  <c r="AG137" i="41"/>
  <c r="AF137" i="41"/>
  <c r="AE137" i="41"/>
  <c r="AD137" i="41"/>
  <c r="AC137" i="41"/>
  <c r="AB137" i="41"/>
  <c r="AA137" i="41"/>
  <c r="Z137" i="41"/>
  <c r="Y137" i="41"/>
  <c r="X137" i="41"/>
  <c r="W137" i="41"/>
  <c r="V137" i="41"/>
  <c r="U137" i="41"/>
  <c r="T137" i="41"/>
  <c r="S137" i="41"/>
  <c r="R137" i="41"/>
  <c r="Q137" i="41"/>
  <c r="P137" i="41"/>
  <c r="O137" i="41"/>
  <c r="N137" i="41"/>
  <c r="M137" i="41"/>
  <c r="L137" i="41"/>
  <c r="K137" i="41"/>
  <c r="J137" i="41"/>
  <c r="I137" i="41"/>
  <c r="H137" i="41"/>
  <c r="G137" i="41"/>
  <c r="F137" i="41"/>
  <c r="E137" i="41"/>
  <c r="D137" i="41"/>
  <c r="C137" i="41"/>
  <c r="KQ136" i="41"/>
  <c r="KP136" i="41"/>
  <c r="KO136" i="41"/>
  <c r="KN136" i="41"/>
  <c r="KM136" i="41"/>
  <c r="KL136" i="41"/>
  <c r="KK136" i="41"/>
  <c r="KJ136" i="41"/>
  <c r="KI136" i="41"/>
  <c r="KH136" i="41"/>
  <c r="KG136" i="41"/>
  <c r="KF136" i="41"/>
  <c r="KE136" i="41"/>
  <c r="KD136" i="41"/>
  <c r="KC136" i="41"/>
  <c r="KB136" i="41"/>
  <c r="KA136" i="41"/>
  <c r="JZ136" i="41"/>
  <c r="JY136" i="41"/>
  <c r="JX136" i="41"/>
  <c r="JW136" i="41"/>
  <c r="JV136" i="41"/>
  <c r="JU136" i="41"/>
  <c r="JT136" i="41"/>
  <c r="JS136" i="41"/>
  <c r="JR136" i="41"/>
  <c r="JQ136" i="41"/>
  <c r="JP136" i="41"/>
  <c r="JO136" i="41"/>
  <c r="JN136" i="41"/>
  <c r="JM136" i="41"/>
  <c r="JL136" i="41"/>
  <c r="JK136" i="41"/>
  <c r="JJ136" i="41"/>
  <c r="JI136" i="41"/>
  <c r="JH136" i="41"/>
  <c r="JG136" i="41"/>
  <c r="JF136" i="41"/>
  <c r="JE136" i="41"/>
  <c r="JD136" i="41"/>
  <c r="JC136" i="41"/>
  <c r="JB136" i="41"/>
  <c r="JA136" i="41"/>
  <c r="IZ136" i="41"/>
  <c r="IY136" i="41"/>
  <c r="IX136" i="41"/>
  <c r="IW136" i="41"/>
  <c r="IV136" i="41"/>
  <c r="IU136" i="41"/>
  <c r="IT136" i="41"/>
  <c r="IS136" i="41"/>
  <c r="IR136" i="41"/>
  <c r="IQ136" i="41"/>
  <c r="IP136" i="41"/>
  <c r="IO136" i="41"/>
  <c r="IN136" i="41"/>
  <c r="IM136" i="41"/>
  <c r="IL136" i="41"/>
  <c r="IK136" i="41"/>
  <c r="IJ136" i="41"/>
  <c r="II136" i="41"/>
  <c r="IH136" i="41"/>
  <c r="IG136" i="41"/>
  <c r="IF136" i="41"/>
  <c r="IE136" i="41"/>
  <c r="ID136" i="41"/>
  <c r="IC136" i="41"/>
  <c r="IB136" i="41"/>
  <c r="IA136" i="41"/>
  <c r="HZ136" i="41"/>
  <c r="HY136" i="41"/>
  <c r="HX136" i="41"/>
  <c r="HW136" i="41"/>
  <c r="HV136" i="41"/>
  <c r="HU136" i="41"/>
  <c r="HT136" i="41"/>
  <c r="HS136" i="41"/>
  <c r="HR136" i="41"/>
  <c r="HQ136" i="41"/>
  <c r="HP136" i="41"/>
  <c r="HO136" i="41"/>
  <c r="HN136" i="41"/>
  <c r="HM136" i="41"/>
  <c r="HL136" i="41"/>
  <c r="HK136" i="41"/>
  <c r="HJ136" i="41"/>
  <c r="HI136" i="41"/>
  <c r="HH136" i="41"/>
  <c r="HG136" i="41"/>
  <c r="HF136" i="41"/>
  <c r="HE136" i="41"/>
  <c r="HD136" i="41"/>
  <c r="HC136" i="41"/>
  <c r="HB136" i="41"/>
  <c r="HA136" i="41"/>
  <c r="GZ136" i="41"/>
  <c r="GY136" i="41"/>
  <c r="GX136" i="41"/>
  <c r="GW136" i="41"/>
  <c r="GV136" i="41"/>
  <c r="GU136" i="41"/>
  <c r="GT136" i="41"/>
  <c r="GS136" i="41"/>
  <c r="GR136" i="41"/>
  <c r="GQ136" i="41"/>
  <c r="GP136" i="41"/>
  <c r="GO136" i="41"/>
  <c r="GN136" i="41"/>
  <c r="GM136" i="41"/>
  <c r="GL136" i="41"/>
  <c r="GK136" i="41"/>
  <c r="GJ136" i="41"/>
  <c r="GI136" i="41"/>
  <c r="GH136" i="41"/>
  <c r="GG136" i="41"/>
  <c r="GF136" i="41"/>
  <c r="GE136" i="41"/>
  <c r="GD136" i="41"/>
  <c r="GC136" i="41"/>
  <c r="GB136" i="41"/>
  <c r="GA136" i="41"/>
  <c r="FZ136" i="41"/>
  <c r="FY136" i="41"/>
  <c r="FX136" i="41"/>
  <c r="FW136" i="41"/>
  <c r="FV136" i="41"/>
  <c r="FU136" i="41"/>
  <c r="FT136" i="41"/>
  <c r="FS136" i="41"/>
  <c r="FR136" i="41"/>
  <c r="FQ136" i="41"/>
  <c r="FP136" i="41"/>
  <c r="FO136" i="41"/>
  <c r="FN136" i="41"/>
  <c r="FM136" i="41"/>
  <c r="FL136" i="41"/>
  <c r="FK136" i="41"/>
  <c r="FJ136" i="41"/>
  <c r="FI136" i="41"/>
  <c r="FH136" i="41"/>
  <c r="FG136" i="41"/>
  <c r="FF136" i="41"/>
  <c r="FE136" i="41"/>
  <c r="FD136" i="41"/>
  <c r="FC136" i="41"/>
  <c r="FB136" i="41"/>
  <c r="FA136" i="41"/>
  <c r="EZ136" i="41"/>
  <c r="EY136" i="41"/>
  <c r="EX136" i="41"/>
  <c r="EW136" i="41"/>
  <c r="EV136" i="41"/>
  <c r="EU136" i="41"/>
  <c r="ET136" i="41"/>
  <c r="ES136" i="41"/>
  <c r="ER136" i="41"/>
  <c r="EQ136" i="41"/>
  <c r="EP136" i="41"/>
  <c r="EO136" i="41"/>
  <c r="EN136" i="41"/>
  <c r="EM136" i="41"/>
  <c r="EL136" i="41"/>
  <c r="EK136" i="41"/>
  <c r="EJ136" i="41"/>
  <c r="EI136" i="41"/>
  <c r="EH136" i="41"/>
  <c r="EG136" i="41"/>
  <c r="EF136" i="41"/>
  <c r="EE136" i="41"/>
  <c r="ED136" i="41"/>
  <c r="EC136" i="41"/>
  <c r="EB136" i="41"/>
  <c r="EA136" i="41"/>
  <c r="DZ136" i="41"/>
  <c r="DY136" i="41"/>
  <c r="DX136" i="41"/>
  <c r="DW136" i="41"/>
  <c r="DV136" i="41"/>
  <c r="DU136" i="41"/>
  <c r="DT136" i="41"/>
  <c r="DS136" i="41"/>
  <c r="DR136" i="41"/>
  <c r="DQ136" i="41"/>
  <c r="DP136" i="41"/>
  <c r="DO136" i="41"/>
  <c r="DN136" i="41"/>
  <c r="DM136" i="41"/>
  <c r="DL136" i="41"/>
  <c r="DK136" i="41"/>
  <c r="DJ136" i="41"/>
  <c r="DI136" i="41"/>
  <c r="DH136" i="41"/>
  <c r="DG136" i="41"/>
  <c r="DF136" i="41"/>
  <c r="DE136" i="41"/>
  <c r="DD136" i="41"/>
  <c r="DC136" i="41"/>
  <c r="DB136" i="41"/>
  <c r="DA136" i="41"/>
  <c r="CZ136" i="41"/>
  <c r="CY136" i="41"/>
  <c r="CX136" i="41"/>
  <c r="CW136" i="41"/>
  <c r="CV136" i="41"/>
  <c r="CU136" i="41"/>
  <c r="CT136" i="41"/>
  <c r="CS136" i="41"/>
  <c r="CR136" i="41"/>
  <c r="CQ136" i="41"/>
  <c r="CP136" i="41"/>
  <c r="CO136" i="41"/>
  <c r="CN136" i="41"/>
  <c r="CM136" i="41"/>
  <c r="CL136" i="41"/>
  <c r="CK136" i="41"/>
  <c r="CJ136" i="41"/>
  <c r="CI136" i="41"/>
  <c r="CH136" i="41"/>
  <c r="CG136" i="41"/>
  <c r="CF136" i="41"/>
  <c r="CE136" i="41"/>
  <c r="CD136" i="41"/>
  <c r="CC136" i="41"/>
  <c r="CB136" i="41"/>
  <c r="CA136" i="41"/>
  <c r="BZ136" i="41"/>
  <c r="BY136" i="41"/>
  <c r="BX136" i="41"/>
  <c r="BW136" i="41"/>
  <c r="BV136" i="41"/>
  <c r="BU136" i="41"/>
  <c r="BT136" i="41"/>
  <c r="BS136" i="41"/>
  <c r="BR136" i="41"/>
  <c r="BQ136" i="41"/>
  <c r="BP136" i="41"/>
  <c r="BO136" i="41"/>
  <c r="BN136" i="41"/>
  <c r="BM136" i="41"/>
  <c r="BL136" i="41"/>
  <c r="BK136" i="41"/>
  <c r="BJ136" i="41"/>
  <c r="BI136" i="41"/>
  <c r="BH136" i="41"/>
  <c r="BG136" i="41"/>
  <c r="BF136" i="41"/>
  <c r="BE136" i="41"/>
  <c r="BD136" i="41"/>
  <c r="BC136" i="41"/>
  <c r="BB136" i="41"/>
  <c r="BA136" i="41"/>
  <c r="AZ136" i="41"/>
  <c r="AY136" i="41"/>
  <c r="AX136" i="41"/>
  <c r="AW136" i="41"/>
  <c r="AV136" i="41"/>
  <c r="AU136" i="41"/>
  <c r="AT136" i="41"/>
  <c r="AS136" i="41"/>
  <c r="AR136" i="41"/>
  <c r="AQ136" i="41"/>
  <c r="AP136" i="41"/>
  <c r="AO136" i="41"/>
  <c r="AN136" i="41"/>
  <c r="AM136" i="41"/>
  <c r="AL136" i="41"/>
  <c r="AK136" i="41"/>
  <c r="AJ136" i="41"/>
  <c r="AI136" i="41"/>
  <c r="AH136" i="41"/>
  <c r="AG136" i="41"/>
  <c r="AF136" i="41"/>
  <c r="AE136" i="41"/>
  <c r="AD136" i="41"/>
  <c r="AC136" i="41"/>
  <c r="AB136" i="41"/>
  <c r="AA136" i="41"/>
  <c r="Z136" i="41"/>
  <c r="Y136" i="41"/>
  <c r="X136" i="41"/>
  <c r="W136" i="41"/>
  <c r="V136" i="41"/>
  <c r="U136" i="41"/>
  <c r="T136" i="41"/>
  <c r="S136" i="41"/>
  <c r="R136" i="41"/>
  <c r="Q136" i="41"/>
  <c r="P136" i="41"/>
  <c r="O136" i="41"/>
  <c r="N136" i="41"/>
  <c r="M136" i="41"/>
  <c r="L136" i="41"/>
  <c r="K136" i="41"/>
  <c r="J136" i="41"/>
  <c r="I136" i="41"/>
  <c r="H136" i="41"/>
  <c r="G136" i="41"/>
  <c r="F136" i="41"/>
  <c r="E136" i="41"/>
  <c r="D136" i="41"/>
  <c r="C136" i="41"/>
  <c r="KQ135" i="41"/>
  <c r="KP135" i="41"/>
  <c r="KO135" i="41"/>
  <c r="KN135" i="41"/>
  <c r="KM135" i="41"/>
  <c r="KL135" i="41"/>
  <c r="KK135" i="41"/>
  <c r="KJ135" i="41"/>
  <c r="KI135" i="41"/>
  <c r="KH135" i="41"/>
  <c r="KG135" i="41"/>
  <c r="KF135" i="41"/>
  <c r="KE135" i="41"/>
  <c r="KD135" i="41"/>
  <c r="KC135" i="41"/>
  <c r="KB135" i="41"/>
  <c r="KA135" i="41"/>
  <c r="JZ135" i="41"/>
  <c r="JY135" i="41"/>
  <c r="JX135" i="41"/>
  <c r="JW135" i="41"/>
  <c r="JV135" i="41"/>
  <c r="JU135" i="41"/>
  <c r="JT135" i="41"/>
  <c r="JS135" i="41"/>
  <c r="JR135" i="41"/>
  <c r="JQ135" i="41"/>
  <c r="JP135" i="41"/>
  <c r="JO135" i="41"/>
  <c r="JN135" i="41"/>
  <c r="JM135" i="41"/>
  <c r="JL135" i="41"/>
  <c r="JK135" i="41"/>
  <c r="JJ135" i="41"/>
  <c r="JI135" i="41"/>
  <c r="JH135" i="41"/>
  <c r="JG135" i="41"/>
  <c r="JF135" i="41"/>
  <c r="JE135" i="41"/>
  <c r="JD135" i="41"/>
  <c r="JC135" i="41"/>
  <c r="JB135" i="41"/>
  <c r="JA135" i="41"/>
  <c r="IZ135" i="41"/>
  <c r="IY135" i="41"/>
  <c r="IX135" i="41"/>
  <c r="IW135" i="41"/>
  <c r="IV135" i="41"/>
  <c r="IU135" i="41"/>
  <c r="IT135" i="41"/>
  <c r="IS135" i="41"/>
  <c r="IR135" i="41"/>
  <c r="IQ135" i="41"/>
  <c r="IP135" i="41"/>
  <c r="IO135" i="41"/>
  <c r="IN135" i="41"/>
  <c r="IM135" i="41"/>
  <c r="IL135" i="41"/>
  <c r="IK135" i="41"/>
  <c r="IJ135" i="41"/>
  <c r="II135" i="41"/>
  <c r="IH135" i="41"/>
  <c r="IG135" i="41"/>
  <c r="IF135" i="41"/>
  <c r="IE135" i="41"/>
  <c r="ID135" i="41"/>
  <c r="IC135" i="41"/>
  <c r="IB135" i="41"/>
  <c r="IA135" i="41"/>
  <c r="HZ135" i="41"/>
  <c r="HY135" i="41"/>
  <c r="HX135" i="41"/>
  <c r="HW135" i="41"/>
  <c r="HV135" i="41"/>
  <c r="HU135" i="41"/>
  <c r="HT135" i="41"/>
  <c r="HS135" i="41"/>
  <c r="HR135" i="41"/>
  <c r="HQ135" i="41"/>
  <c r="HP135" i="41"/>
  <c r="HO135" i="41"/>
  <c r="HN135" i="41"/>
  <c r="HM135" i="41"/>
  <c r="HL135" i="41"/>
  <c r="HK135" i="41"/>
  <c r="HJ135" i="41"/>
  <c r="HI135" i="41"/>
  <c r="HH135" i="41"/>
  <c r="HG135" i="41"/>
  <c r="HF135" i="41"/>
  <c r="HE135" i="41"/>
  <c r="HD135" i="41"/>
  <c r="HC135" i="41"/>
  <c r="HB135" i="41"/>
  <c r="HA135" i="41"/>
  <c r="GZ135" i="41"/>
  <c r="GY135" i="41"/>
  <c r="GX135" i="41"/>
  <c r="GW135" i="41"/>
  <c r="GV135" i="41"/>
  <c r="GU135" i="41"/>
  <c r="GT135" i="41"/>
  <c r="GS135" i="41"/>
  <c r="GR135" i="41"/>
  <c r="GQ135" i="41"/>
  <c r="GP135" i="41"/>
  <c r="GO135" i="41"/>
  <c r="GN135" i="41"/>
  <c r="GM135" i="41"/>
  <c r="GL135" i="41"/>
  <c r="GK135" i="41"/>
  <c r="GJ135" i="41"/>
  <c r="GI135" i="41"/>
  <c r="GH135" i="41"/>
  <c r="GG135" i="41"/>
  <c r="GF135" i="41"/>
  <c r="GE135" i="41"/>
  <c r="GD135" i="41"/>
  <c r="GC135" i="41"/>
  <c r="GB135" i="41"/>
  <c r="GA135" i="41"/>
  <c r="FZ135" i="41"/>
  <c r="FY135" i="41"/>
  <c r="FX135" i="41"/>
  <c r="FW135" i="41"/>
  <c r="FV135" i="41"/>
  <c r="FU135" i="41"/>
  <c r="FT135" i="41"/>
  <c r="FS135" i="41"/>
  <c r="FR135" i="41"/>
  <c r="FQ135" i="41"/>
  <c r="FP135" i="41"/>
  <c r="FO135" i="41"/>
  <c r="FN135" i="41"/>
  <c r="FM135" i="41"/>
  <c r="FL135" i="41"/>
  <c r="FK135" i="41"/>
  <c r="FJ135" i="41"/>
  <c r="FI135" i="41"/>
  <c r="FH135" i="41"/>
  <c r="FG135" i="41"/>
  <c r="FF135" i="41"/>
  <c r="FE135" i="41"/>
  <c r="FD135" i="41"/>
  <c r="FC135" i="41"/>
  <c r="FB135" i="41"/>
  <c r="FA135" i="41"/>
  <c r="EZ135" i="41"/>
  <c r="EY135" i="41"/>
  <c r="EX135" i="41"/>
  <c r="EW135" i="41"/>
  <c r="EV135" i="41"/>
  <c r="EU135" i="41"/>
  <c r="ET135" i="41"/>
  <c r="ES135" i="41"/>
  <c r="ER135" i="41"/>
  <c r="EQ135" i="41"/>
  <c r="EP135" i="41"/>
  <c r="EO135" i="41"/>
  <c r="EN135" i="41"/>
  <c r="EM135" i="41"/>
  <c r="EL135" i="41"/>
  <c r="EK135" i="41"/>
  <c r="EJ135" i="41"/>
  <c r="EI135" i="41"/>
  <c r="EH135" i="41"/>
  <c r="EG135" i="41"/>
  <c r="EF135" i="41"/>
  <c r="EE135" i="41"/>
  <c r="ED135" i="41"/>
  <c r="EC135" i="41"/>
  <c r="EB135" i="41"/>
  <c r="EA135" i="41"/>
  <c r="DZ135" i="41"/>
  <c r="DY135" i="41"/>
  <c r="DX135" i="41"/>
  <c r="DW135" i="41"/>
  <c r="DV135" i="41"/>
  <c r="DU135" i="41"/>
  <c r="DT135" i="41"/>
  <c r="DS135" i="41"/>
  <c r="DR135" i="41"/>
  <c r="DQ135" i="41"/>
  <c r="DP135" i="41"/>
  <c r="DO135" i="41"/>
  <c r="DN135" i="41"/>
  <c r="DM135" i="41"/>
  <c r="DL135" i="41"/>
  <c r="DK135" i="41"/>
  <c r="DJ135" i="41"/>
  <c r="DI135" i="41"/>
  <c r="DH135" i="41"/>
  <c r="DG135" i="41"/>
  <c r="DF135" i="41"/>
  <c r="DE135" i="41"/>
  <c r="DD135" i="41"/>
  <c r="DC135" i="41"/>
  <c r="DB135" i="41"/>
  <c r="DA135" i="41"/>
  <c r="CZ135" i="41"/>
  <c r="CY135" i="41"/>
  <c r="CX135" i="41"/>
  <c r="CW135" i="41"/>
  <c r="CV135" i="41"/>
  <c r="CU135" i="41"/>
  <c r="CT135" i="41"/>
  <c r="CS135" i="41"/>
  <c r="CR135" i="41"/>
  <c r="CQ135" i="41"/>
  <c r="CP135" i="41"/>
  <c r="CO135" i="41"/>
  <c r="CN135" i="41"/>
  <c r="CM135" i="41"/>
  <c r="CL135" i="41"/>
  <c r="CK135" i="41"/>
  <c r="CJ135" i="41"/>
  <c r="CI135" i="41"/>
  <c r="CH135" i="41"/>
  <c r="CG135" i="41"/>
  <c r="CF135" i="41"/>
  <c r="CE135" i="41"/>
  <c r="CD135" i="41"/>
  <c r="CC135" i="41"/>
  <c r="CB135" i="41"/>
  <c r="CA135" i="41"/>
  <c r="BZ135" i="41"/>
  <c r="BY135" i="41"/>
  <c r="BX135" i="41"/>
  <c r="BW135" i="41"/>
  <c r="BV135" i="41"/>
  <c r="BU135" i="41"/>
  <c r="BT135" i="41"/>
  <c r="BS135" i="41"/>
  <c r="BR135" i="41"/>
  <c r="BQ135" i="41"/>
  <c r="BP135" i="41"/>
  <c r="BO135" i="41"/>
  <c r="BN135" i="41"/>
  <c r="BM135" i="41"/>
  <c r="BL135" i="41"/>
  <c r="BK135" i="41"/>
  <c r="BJ135" i="41"/>
  <c r="BI135" i="41"/>
  <c r="BH135" i="41"/>
  <c r="BG135" i="41"/>
  <c r="BF135" i="41"/>
  <c r="BE135" i="41"/>
  <c r="BD135" i="41"/>
  <c r="BC135" i="41"/>
  <c r="BB135" i="41"/>
  <c r="BA135" i="41"/>
  <c r="AZ135" i="41"/>
  <c r="AY135" i="41"/>
  <c r="AX135" i="41"/>
  <c r="AW135" i="41"/>
  <c r="AV135" i="41"/>
  <c r="AU135" i="41"/>
  <c r="AT135" i="41"/>
  <c r="AS135" i="41"/>
  <c r="AR135" i="41"/>
  <c r="AQ135" i="41"/>
  <c r="AP135" i="41"/>
  <c r="AO135" i="41"/>
  <c r="AN135" i="41"/>
  <c r="AM135" i="41"/>
  <c r="AL135" i="41"/>
  <c r="AK135" i="41"/>
  <c r="AJ135" i="41"/>
  <c r="AI135" i="41"/>
  <c r="AH135" i="41"/>
  <c r="AG135" i="41"/>
  <c r="AF135" i="41"/>
  <c r="AE135" i="41"/>
  <c r="AD135" i="41"/>
  <c r="AC135" i="41"/>
  <c r="AB135" i="41"/>
  <c r="AA135" i="41"/>
  <c r="Z135" i="41"/>
  <c r="Y135" i="41"/>
  <c r="X135" i="41"/>
  <c r="W135" i="41"/>
  <c r="V135" i="41"/>
  <c r="U135" i="41"/>
  <c r="T135" i="41"/>
  <c r="S135" i="41"/>
  <c r="R135" i="41"/>
  <c r="Q135" i="41"/>
  <c r="P135" i="41"/>
  <c r="O135" i="41"/>
  <c r="N135" i="41"/>
  <c r="M135" i="41"/>
  <c r="L135" i="41"/>
  <c r="K135" i="41"/>
  <c r="J135" i="41"/>
  <c r="I135" i="41"/>
  <c r="H135" i="41"/>
  <c r="G135" i="41"/>
  <c r="F135" i="41"/>
  <c r="E135" i="41"/>
  <c r="D135" i="41"/>
  <c r="C135" i="41"/>
  <c r="KQ134" i="41"/>
  <c r="KP134" i="41"/>
  <c r="KO134" i="41"/>
  <c r="KN134" i="41"/>
  <c r="KM134" i="41"/>
  <c r="KL134" i="41"/>
  <c r="KK134" i="41"/>
  <c r="KJ134" i="41"/>
  <c r="KI134" i="41"/>
  <c r="KH134" i="41"/>
  <c r="KG134" i="41"/>
  <c r="KF134" i="41"/>
  <c r="KE134" i="41"/>
  <c r="KD134" i="41"/>
  <c r="KC134" i="41"/>
  <c r="KB134" i="41"/>
  <c r="KA134" i="41"/>
  <c r="JZ134" i="41"/>
  <c r="JY134" i="41"/>
  <c r="JX134" i="41"/>
  <c r="JW134" i="41"/>
  <c r="JV134" i="41"/>
  <c r="JU134" i="41"/>
  <c r="JT134" i="41"/>
  <c r="JS134" i="41"/>
  <c r="JR134" i="41"/>
  <c r="JQ134" i="41"/>
  <c r="JP134" i="41"/>
  <c r="JO134" i="41"/>
  <c r="JN134" i="41"/>
  <c r="JM134" i="41"/>
  <c r="JL134" i="41"/>
  <c r="JK134" i="41"/>
  <c r="JJ134" i="41"/>
  <c r="JI134" i="41"/>
  <c r="JH134" i="41"/>
  <c r="JG134" i="41"/>
  <c r="JF134" i="41"/>
  <c r="JE134" i="41"/>
  <c r="JD134" i="41"/>
  <c r="JC134" i="41"/>
  <c r="JB134" i="41"/>
  <c r="JA134" i="41"/>
  <c r="IZ134" i="41"/>
  <c r="IY134" i="41"/>
  <c r="IX134" i="41"/>
  <c r="IW134" i="41"/>
  <c r="IV134" i="41"/>
  <c r="IU134" i="41"/>
  <c r="IT134" i="41"/>
  <c r="IS134" i="41"/>
  <c r="IR134" i="41"/>
  <c r="IQ134" i="41"/>
  <c r="IP134" i="41"/>
  <c r="IO134" i="41"/>
  <c r="IN134" i="41"/>
  <c r="IM134" i="41"/>
  <c r="IL134" i="41"/>
  <c r="IK134" i="41"/>
  <c r="IJ134" i="41"/>
  <c r="II134" i="41"/>
  <c r="IH134" i="41"/>
  <c r="IG134" i="41"/>
  <c r="IF134" i="41"/>
  <c r="IE134" i="41"/>
  <c r="ID134" i="41"/>
  <c r="IC134" i="41"/>
  <c r="IB134" i="41"/>
  <c r="IA134" i="41"/>
  <c r="HZ134" i="41"/>
  <c r="HY134" i="41"/>
  <c r="HX134" i="41"/>
  <c r="HW134" i="41"/>
  <c r="HV134" i="41"/>
  <c r="HU134" i="41"/>
  <c r="HT134" i="41"/>
  <c r="HS134" i="41"/>
  <c r="HR134" i="41"/>
  <c r="HQ134" i="41"/>
  <c r="HP134" i="41"/>
  <c r="HO134" i="41"/>
  <c r="HN134" i="41"/>
  <c r="HM134" i="41"/>
  <c r="HL134" i="41"/>
  <c r="HK134" i="41"/>
  <c r="HJ134" i="41"/>
  <c r="HI134" i="41"/>
  <c r="HH134" i="41"/>
  <c r="HG134" i="41"/>
  <c r="HF134" i="41"/>
  <c r="HE134" i="41"/>
  <c r="HD134" i="41"/>
  <c r="HC134" i="41"/>
  <c r="HB134" i="41"/>
  <c r="HA134" i="41"/>
  <c r="GZ134" i="41"/>
  <c r="GY134" i="41"/>
  <c r="GX134" i="41"/>
  <c r="GW134" i="41"/>
  <c r="GV134" i="41"/>
  <c r="GU134" i="41"/>
  <c r="GT134" i="41"/>
  <c r="GS134" i="41"/>
  <c r="GR134" i="41"/>
  <c r="GQ134" i="41"/>
  <c r="GP134" i="41"/>
  <c r="GO134" i="41"/>
  <c r="GN134" i="41"/>
  <c r="GM134" i="41"/>
  <c r="GL134" i="41"/>
  <c r="GK134" i="41"/>
  <c r="GJ134" i="41"/>
  <c r="GI134" i="41"/>
  <c r="GH134" i="41"/>
  <c r="GG134" i="41"/>
  <c r="GF134" i="41"/>
  <c r="GE134" i="41"/>
  <c r="GD134" i="41"/>
  <c r="GC134" i="41"/>
  <c r="GB134" i="41"/>
  <c r="GA134" i="41"/>
  <c r="FZ134" i="41"/>
  <c r="FY134" i="41"/>
  <c r="FX134" i="41"/>
  <c r="FW134" i="41"/>
  <c r="FV134" i="41"/>
  <c r="FU134" i="41"/>
  <c r="FT134" i="41"/>
  <c r="FS134" i="41"/>
  <c r="FR134" i="41"/>
  <c r="FQ134" i="41"/>
  <c r="FP134" i="41"/>
  <c r="FO134" i="41"/>
  <c r="FN134" i="41"/>
  <c r="FM134" i="41"/>
  <c r="FL134" i="41"/>
  <c r="FK134" i="41"/>
  <c r="FJ134" i="41"/>
  <c r="FI134" i="41"/>
  <c r="FH134" i="41"/>
  <c r="FG134" i="41"/>
  <c r="FF134" i="41"/>
  <c r="FE134" i="41"/>
  <c r="FD134" i="41"/>
  <c r="FC134" i="41"/>
  <c r="FB134" i="41"/>
  <c r="FA134" i="41"/>
  <c r="EZ134" i="41"/>
  <c r="EY134" i="41"/>
  <c r="EX134" i="41"/>
  <c r="EW134" i="41"/>
  <c r="EV134" i="41"/>
  <c r="EU134" i="41"/>
  <c r="ET134" i="41"/>
  <c r="ES134" i="41"/>
  <c r="ER134" i="41"/>
  <c r="EQ134" i="41"/>
  <c r="EP134" i="41"/>
  <c r="EO134" i="41"/>
  <c r="EN134" i="41"/>
  <c r="EM134" i="41"/>
  <c r="EL134" i="41"/>
  <c r="EK134" i="41"/>
  <c r="EJ134" i="41"/>
  <c r="EI134" i="41"/>
  <c r="EH134" i="41"/>
  <c r="EG134" i="41"/>
  <c r="EF134" i="41"/>
  <c r="EE134" i="41"/>
  <c r="ED134" i="41"/>
  <c r="EC134" i="41"/>
  <c r="EB134" i="41"/>
  <c r="EA134" i="41"/>
  <c r="DZ134" i="41"/>
  <c r="DY134" i="41"/>
  <c r="DX134" i="41"/>
  <c r="DW134" i="41"/>
  <c r="DV134" i="41"/>
  <c r="DU134" i="41"/>
  <c r="DT134" i="41"/>
  <c r="DS134" i="41"/>
  <c r="DR134" i="41"/>
  <c r="DQ134" i="41"/>
  <c r="DP134" i="41"/>
  <c r="DO134" i="41"/>
  <c r="DN134" i="41"/>
  <c r="DM134" i="41"/>
  <c r="DL134" i="41"/>
  <c r="DK134" i="41"/>
  <c r="DJ134" i="41"/>
  <c r="DI134" i="41"/>
  <c r="DH134" i="41"/>
  <c r="DG134" i="41"/>
  <c r="DF134" i="41"/>
  <c r="DE134" i="41"/>
  <c r="DD134" i="41"/>
  <c r="DC134" i="41"/>
  <c r="DB134" i="41"/>
  <c r="DA134" i="41"/>
  <c r="CZ134" i="41"/>
  <c r="CY134" i="41"/>
  <c r="CX134" i="41"/>
  <c r="CW134" i="41"/>
  <c r="CV134" i="41"/>
  <c r="CU134" i="41"/>
  <c r="CT134" i="41"/>
  <c r="CS134" i="41"/>
  <c r="CR134" i="41"/>
  <c r="CQ134" i="41"/>
  <c r="CP134" i="41"/>
  <c r="CO134" i="41"/>
  <c r="CN134" i="41"/>
  <c r="CM134" i="41"/>
  <c r="CL134" i="41"/>
  <c r="CK134" i="41"/>
  <c r="CJ134" i="41"/>
  <c r="CI134" i="41"/>
  <c r="CH134" i="41"/>
  <c r="CG134" i="41"/>
  <c r="CF134" i="41"/>
  <c r="CE134" i="41"/>
  <c r="CD134" i="41"/>
  <c r="CC134" i="41"/>
  <c r="CB134" i="41"/>
  <c r="CA134" i="41"/>
  <c r="BZ134" i="41"/>
  <c r="BY134" i="41"/>
  <c r="BX134" i="41"/>
  <c r="BW134" i="41"/>
  <c r="BV134" i="41"/>
  <c r="BU134" i="41"/>
  <c r="BT134" i="41"/>
  <c r="BS134" i="41"/>
  <c r="BR134" i="41"/>
  <c r="BQ134" i="41"/>
  <c r="BP134" i="41"/>
  <c r="BO134" i="41"/>
  <c r="BN134" i="41"/>
  <c r="BM134" i="41"/>
  <c r="BL134" i="41"/>
  <c r="BK134" i="41"/>
  <c r="BJ134" i="41"/>
  <c r="BI134" i="41"/>
  <c r="BH134" i="41"/>
  <c r="BG134" i="41"/>
  <c r="BF134" i="41"/>
  <c r="BE134" i="41"/>
  <c r="BD134" i="41"/>
  <c r="BC134" i="41"/>
  <c r="BB134" i="41"/>
  <c r="BA134" i="41"/>
  <c r="AZ134" i="41"/>
  <c r="AY134" i="41"/>
  <c r="AX134" i="41"/>
  <c r="AW134" i="41"/>
  <c r="AV134" i="41"/>
  <c r="AU134" i="41"/>
  <c r="AT134" i="41"/>
  <c r="AS134" i="41"/>
  <c r="AR134" i="41"/>
  <c r="AQ134" i="41"/>
  <c r="AP134" i="41"/>
  <c r="AO134" i="41"/>
  <c r="AN134" i="41"/>
  <c r="AM134" i="41"/>
  <c r="AL134" i="41"/>
  <c r="AK134" i="41"/>
  <c r="AJ134" i="41"/>
  <c r="AI134" i="41"/>
  <c r="AH134" i="41"/>
  <c r="AG134" i="41"/>
  <c r="AF134" i="41"/>
  <c r="AE134" i="41"/>
  <c r="AD134" i="41"/>
  <c r="AC134" i="41"/>
  <c r="AB134" i="41"/>
  <c r="AA134" i="41"/>
  <c r="Z134" i="41"/>
  <c r="Y134" i="41"/>
  <c r="X134" i="41"/>
  <c r="W134" i="41"/>
  <c r="V134" i="41"/>
  <c r="U134" i="41"/>
  <c r="T134" i="41"/>
  <c r="S134" i="41"/>
  <c r="R134" i="41"/>
  <c r="Q134" i="41"/>
  <c r="P134" i="41"/>
  <c r="O134" i="41"/>
  <c r="N134" i="41"/>
  <c r="M134" i="41"/>
  <c r="L134" i="41"/>
  <c r="K134" i="41"/>
  <c r="J134" i="41"/>
  <c r="I134" i="41"/>
  <c r="H134" i="41"/>
  <c r="G134" i="41"/>
  <c r="F134" i="41"/>
  <c r="E134" i="41"/>
  <c r="D134" i="41"/>
  <c r="C134" i="41"/>
  <c r="KQ133" i="41"/>
  <c r="KP133" i="41"/>
  <c r="KO133" i="41"/>
  <c r="KN133" i="41"/>
  <c r="KM133" i="41"/>
  <c r="KL133" i="41"/>
  <c r="KK133" i="41"/>
  <c r="KJ133" i="41"/>
  <c r="KI133" i="41"/>
  <c r="KH133" i="41"/>
  <c r="KG133" i="41"/>
  <c r="KF133" i="41"/>
  <c r="KE133" i="41"/>
  <c r="KD133" i="41"/>
  <c r="KC133" i="41"/>
  <c r="KB133" i="41"/>
  <c r="KA133" i="41"/>
  <c r="JZ133" i="41"/>
  <c r="JY133" i="41"/>
  <c r="JX133" i="41"/>
  <c r="JW133" i="41"/>
  <c r="JV133" i="41"/>
  <c r="JU133" i="41"/>
  <c r="JT133" i="41"/>
  <c r="JS133" i="41"/>
  <c r="JR133" i="41"/>
  <c r="JQ133" i="41"/>
  <c r="JP133" i="41"/>
  <c r="JO133" i="41"/>
  <c r="JN133" i="41"/>
  <c r="JM133" i="41"/>
  <c r="JL133" i="41"/>
  <c r="JK133" i="41"/>
  <c r="JJ133" i="41"/>
  <c r="JI133" i="41"/>
  <c r="JH133" i="41"/>
  <c r="JG133" i="41"/>
  <c r="JF133" i="41"/>
  <c r="JE133" i="41"/>
  <c r="JD133" i="41"/>
  <c r="JC133" i="41"/>
  <c r="JB133" i="41"/>
  <c r="JA133" i="41"/>
  <c r="IZ133" i="41"/>
  <c r="IY133" i="41"/>
  <c r="IX133" i="41"/>
  <c r="IW133" i="41"/>
  <c r="IV133" i="41"/>
  <c r="IU133" i="41"/>
  <c r="IT133" i="41"/>
  <c r="IS133" i="41"/>
  <c r="IR133" i="41"/>
  <c r="IQ133" i="41"/>
  <c r="IP133" i="41"/>
  <c r="IO133" i="41"/>
  <c r="IN133" i="41"/>
  <c r="IM133" i="41"/>
  <c r="IL133" i="41"/>
  <c r="IK133" i="41"/>
  <c r="IJ133" i="41"/>
  <c r="II133" i="41"/>
  <c r="IH133" i="41"/>
  <c r="IG133" i="41"/>
  <c r="IF133" i="41"/>
  <c r="IE133" i="41"/>
  <c r="ID133" i="41"/>
  <c r="IC133" i="41"/>
  <c r="IB133" i="41"/>
  <c r="IA133" i="41"/>
  <c r="HZ133" i="41"/>
  <c r="HY133" i="41"/>
  <c r="HX133" i="41"/>
  <c r="HW133" i="41"/>
  <c r="HV133" i="41"/>
  <c r="HU133" i="41"/>
  <c r="HT133" i="41"/>
  <c r="HS133" i="41"/>
  <c r="HR133" i="41"/>
  <c r="HQ133" i="41"/>
  <c r="HP133" i="41"/>
  <c r="HO133" i="41"/>
  <c r="HN133" i="41"/>
  <c r="HM133" i="41"/>
  <c r="HL133" i="41"/>
  <c r="HK133" i="41"/>
  <c r="HJ133" i="41"/>
  <c r="HI133" i="41"/>
  <c r="HH133" i="41"/>
  <c r="HG133" i="41"/>
  <c r="HF133" i="41"/>
  <c r="HE133" i="41"/>
  <c r="HD133" i="41"/>
  <c r="HC133" i="41"/>
  <c r="HB133" i="41"/>
  <c r="HA133" i="41"/>
  <c r="GZ133" i="41"/>
  <c r="GY133" i="41"/>
  <c r="GX133" i="41"/>
  <c r="GW133" i="41"/>
  <c r="GV133" i="41"/>
  <c r="GU133" i="41"/>
  <c r="GT133" i="41"/>
  <c r="GS133" i="41"/>
  <c r="GR133" i="41"/>
  <c r="GQ133" i="41"/>
  <c r="GP133" i="41"/>
  <c r="GO133" i="41"/>
  <c r="GN133" i="41"/>
  <c r="GM133" i="41"/>
  <c r="GL133" i="41"/>
  <c r="GK133" i="41"/>
  <c r="GJ133" i="41"/>
  <c r="GI133" i="41"/>
  <c r="GH133" i="41"/>
  <c r="GG133" i="41"/>
  <c r="GF133" i="41"/>
  <c r="GE133" i="41"/>
  <c r="GD133" i="41"/>
  <c r="GC133" i="41"/>
  <c r="GB133" i="41"/>
  <c r="GA133" i="41"/>
  <c r="FZ133" i="41"/>
  <c r="FY133" i="41"/>
  <c r="FX133" i="41"/>
  <c r="FW133" i="41"/>
  <c r="FV133" i="41"/>
  <c r="FU133" i="41"/>
  <c r="FT133" i="41"/>
  <c r="FS133" i="41"/>
  <c r="FR133" i="41"/>
  <c r="FQ133" i="41"/>
  <c r="FP133" i="41"/>
  <c r="FO133" i="41"/>
  <c r="FN133" i="41"/>
  <c r="FM133" i="41"/>
  <c r="FL133" i="41"/>
  <c r="FK133" i="41"/>
  <c r="FJ133" i="41"/>
  <c r="FI133" i="41"/>
  <c r="FH133" i="41"/>
  <c r="FG133" i="41"/>
  <c r="FF133" i="41"/>
  <c r="FE133" i="41"/>
  <c r="FD133" i="41"/>
  <c r="FC133" i="41"/>
  <c r="FB133" i="41"/>
  <c r="FA133" i="41"/>
  <c r="EZ133" i="41"/>
  <c r="EY133" i="41"/>
  <c r="EX133" i="41"/>
  <c r="EW133" i="41"/>
  <c r="EV133" i="41"/>
  <c r="EU133" i="41"/>
  <c r="ET133" i="41"/>
  <c r="ES133" i="41"/>
  <c r="ER133" i="41"/>
  <c r="EQ133" i="41"/>
  <c r="EP133" i="41"/>
  <c r="EO133" i="41"/>
  <c r="EN133" i="41"/>
  <c r="EM133" i="41"/>
  <c r="EL133" i="41"/>
  <c r="EK133" i="41"/>
  <c r="EJ133" i="41"/>
  <c r="EI133" i="41"/>
  <c r="EH133" i="41"/>
  <c r="EG133" i="41"/>
  <c r="EF133" i="41"/>
  <c r="EE133" i="41"/>
  <c r="ED133" i="41"/>
  <c r="EC133" i="41"/>
  <c r="EB133" i="41"/>
  <c r="EA133" i="41"/>
  <c r="DZ133" i="41"/>
  <c r="DY133" i="41"/>
  <c r="DX133" i="41"/>
  <c r="DW133" i="41"/>
  <c r="DV133" i="41"/>
  <c r="DU133" i="41"/>
  <c r="DT133" i="41"/>
  <c r="DS133" i="41"/>
  <c r="DR133" i="41"/>
  <c r="DQ133" i="41"/>
  <c r="DP133" i="41"/>
  <c r="DO133" i="41"/>
  <c r="DN133" i="41"/>
  <c r="DM133" i="41"/>
  <c r="DL133" i="41"/>
  <c r="DK133" i="41"/>
  <c r="DJ133" i="41"/>
  <c r="DI133" i="41"/>
  <c r="DH133" i="41"/>
  <c r="DG133" i="41"/>
  <c r="DF133" i="41"/>
  <c r="DE133" i="41"/>
  <c r="DD133" i="41"/>
  <c r="DC133" i="41"/>
  <c r="DB133" i="41"/>
  <c r="DA133" i="41"/>
  <c r="CZ133" i="41"/>
  <c r="CY133" i="41"/>
  <c r="CX133" i="41"/>
  <c r="CW133" i="41"/>
  <c r="CV133" i="41"/>
  <c r="CU133" i="41"/>
  <c r="CT133" i="41"/>
  <c r="CS133" i="41"/>
  <c r="CR133" i="41"/>
  <c r="CQ133" i="41"/>
  <c r="CP133" i="41"/>
  <c r="CO133" i="41"/>
  <c r="CN133" i="41"/>
  <c r="CM133" i="41"/>
  <c r="CL133" i="41"/>
  <c r="CK133" i="41"/>
  <c r="CJ133" i="41"/>
  <c r="CI133" i="41"/>
  <c r="CH133" i="41"/>
  <c r="CG133" i="41"/>
  <c r="CF133" i="41"/>
  <c r="CE133" i="41"/>
  <c r="CD133" i="41"/>
  <c r="CC133" i="41"/>
  <c r="CB133" i="41"/>
  <c r="CA133" i="41"/>
  <c r="BZ133" i="41"/>
  <c r="BY133" i="41"/>
  <c r="BX133" i="41"/>
  <c r="BW133" i="41"/>
  <c r="BV133" i="41"/>
  <c r="BU133" i="41"/>
  <c r="BT133" i="41"/>
  <c r="BS133" i="41"/>
  <c r="BR133" i="41"/>
  <c r="BQ133" i="41"/>
  <c r="BP133" i="41"/>
  <c r="BO133" i="41"/>
  <c r="BN133" i="41"/>
  <c r="BM133" i="41"/>
  <c r="BL133" i="41"/>
  <c r="BK133" i="41"/>
  <c r="BJ133" i="41"/>
  <c r="BI133" i="41"/>
  <c r="BH133" i="41"/>
  <c r="BG133" i="41"/>
  <c r="BF133" i="41"/>
  <c r="BE133" i="41"/>
  <c r="BD133" i="41"/>
  <c r="BC133" i="41"/>
  <c r="BB133" i="41"/>
  <c r="BA133" i="41"/>
  <c r="AZ133" i="41"/>
  <c r="AY133" i="41"/>
  <c r="AX133" i="41"/>
  <c r="AW133" i="41"/>
  <c r="AV133" i="41"/>
  <c r="AU133" i="41"/>
  <c r="AT133" i="41"/>
  <c r="AS133" i="41"/>
  <c r="AR133" i="41"/>
  <c r="AQ133" i="41"/>
  <c r="AP133" i="41"/>
  <c r="AO133" i="41"/>
  <c r="AN133" i="41"/>
  <c r="AM133" i="41"/>
  <c r="AL133" i="41"/>
  <c r="AK133" i="41"/>
  <c r="AJ133" i="41"/>
  <c r="AI133" i="41"/>
  <c r="AH133" i="41"/>
  <c r="AG133" i="41"/>
  <c r="AF133" i="41"/>
  <c r="AE133" i="41"/>
  <c r="AD133" i="41"/>
  <c r="AC133" i="41"/>
  <c r="AB133" i="41"/>
  <c r="AA133" i="41"/>
  <c r="Z133" i="41"/>
  <c r="Y133" i="41"/>
  <c r="X133" i="41"/>
  <c r="W133" i="41"/>
  <c r="V133" i="41"/>
  <c r="U133" i="41"/>
  <c r="T133" i="41"/>
  <c r="S133" i="41"/>
  <c r="R133" i="41"/>
  <c r="Q133" i="41"/>
  <c r="P133" i="41"/>
  <c r="O133" i="41"/>
  <c r="N133" i="41"/>
  <c r="M133" i="41"/>
  <c r="L133" i="41"/>
  <c r="K133" i="41"/>
  <c r="J133" i="41"/>
  <c r="I133" i="41"/>
  <c r="H133" i="41"/>
  <c r="G133" i="41"/>
  <c r="F133" i="41"/>
  <c r="E133" i="41"/>
  <c r="D133" i="41"/>
  <c r="C133" i="41"/>
  <c r="KQ132" i="41"/>
  <c r="KP132" i="41"/>
  <c r="KO132" i="41"/>
  <c r="KN132" i="41"/>
  <c r="KM132" i="41"/>
  <c r="KL132" i="41"/>
  <c r="KK132" i="41"/>
  <c r="KJ132" i="41"/>
  <c r="KI132" i="41"/>
  <c r="KH132" i="41"/>
  <c r="KG132" i="41"/>
  <c r="KF132" i="41"/>
  <c r="KE132" i="41"/>
  <c r="KD132" i="41"/>
  <c r="KC132" i="41"/>
  <c r="KB132" i="41"/>
  <c r="KA132" i="41"/>
  <c r="JZ132" i="41"/>
  <c r="JY132" i="41"/>
  <c r="JX132" i="41"/>
  <c r="JW132" i="41"/>
  <c r="JV132" i="41"/>
  <c r="JU132" i="41"/>
  <c r="JT132" i="41"/>
  <c r="JS132" i="41"/>
  <c r="JR132" i="41"/>
  <c r="JQ132" i="41"/>
  <c r="JP132" i="41"/>
  <c r="JO132" i="41"/>
  <c r="JN132" i="41"/>
  <c r="JM132" i="41"/>
  <c r="JL132" i="41"/>
  <c r="JK132" i="41"/>
  <c r="JJ132" i="41"/>
  <c r="JI132" i="41"/>
  <c r="JH132" i="41"/>
  <c r="JG132" i="41"/>
  <c r="JF132" i="41"/>
  <c r="JE132" i="41"/>
  <c r="JD132" i="41"/>
  <c r="JC132" i="41"/>
  <c r="JB132" i="41"/>
  <c r="JA132" i="41"/>
  <c r="IZ132" i="41"/>
  <c r="IY132" i="41"/>
  <c r="IX132" i="41"/>
  <c r="IW132" i="41"/>
  <c r="IV132" i="41"/>
  <c r="IU132" i="41"/>
  <c r="IT132" i="41"/>
  <c r="IS132" i="41"/>
  <c r="IR132" i="41"/>
  <c r="IQ132" i="41"/>
  <c r="IP132" i="41"/>
  <c r="IO132" i="41"/>
  <c r="IN132" i="41"/>
  <c r="IM132" i="41"/>
  <c r="IL132" i="41"/>
  <c r="IK132" i="41"/>
  <c r="IJ132" i="41"/>
  <c r="II132" i="41"/>
  <c r="IH132" i="41"/>
  <c r="IG132" i="41"/>
  <c r="IF132" i="41"/>
  <c r="IE132" i="41"/>
  <c r="ID132" i="41"/>
  <c r="IC132" i="41"/>
  <c r="IB132" i="41"/>
  <c r="IA132" i="41"/>
  <c r="HZ132" i="41"/>
  <c r="HY132" i="41"/>
  <c r="HX132" i="41"/>
  <c r="HW132" i="41"/>
  <c r="HV132" i="41"/>
  <c r="HU132" i="41"/>
  <c r="HT132" i="41"/>
  <c r="HS132" i="41"/>
  <c r="HR132" i="41"/>
  <c r="HQ132" i="41"/>
  <c r="HP132" i="41"/>
  <c r="HO132" i="41"/>
  <c r="HN132" i="41"/>
  <c r="HM132" i="41"/>
  <c r="HL132" i="41"/>
  <c r="HK132" i="41"/>
  <c r="HJ132" i="41"/>
  <c r="HI132" i="41"/>
  <c r="HH132" i="41"/>
  <c r="HG132" i="41"/>
  <c r="HF132" i="41"/>
  <c r="HE132" i="41"/>
  <c r="HD132" i="41"/>
  <c r="HC132" i="41"/>
  <c r="HB132" i="41"/>
  <c r="HA132" i="41"/>
  <c r="GZ132" i="41"/>
  <c r="GY132" i="41"/>
  <c r="GX132" i="41"/>
  <c r="GW132" i="41"/>
  <c r="GV132" i="41"/>
  <c r="GU132" i="41"/>
  <c r="GT132" i="41"/>
  <c r="GS132" i="41"/>
  <c r="GR132" i="41"/>
  <c r="GQ132" i="41"/>
  <c r="GP132" i="41"/>
  <c r="GO132" i="41"/>
  <c r="GN132" i="41"/>
  <c r="GM132" i="41"/>
  <c r="GL132" i="41"/>
  <c r="GK132" i="41"/>
  <c r="GJ132" i="41"/>
  <c r="GI132" i="41"/>
  <c r="GH132" i="41"/>
  <c r="GG132" i="41"/>
  <c r="GF132" i="41"/>
  <c r="GE132" i="41"/>
  <c r="GD132" i="41"/>
  <c r="GC132" i="41"/>
  <c r="GB132" i="41"/>
  <c r="GA132" i="41"/>
  <c r="FZ132" i="41"/>
  <c r="FY132" i="41"/>
  <c r="FX132" i="41"/>
  <c r="FW132" i="41"/>
  <c r="FV132" i="41"/>
  <c r="FU132" i="41"/>
  <c r="FT132" i="41"/>
  <c r="FS132" i="41"/>
  <c r="FR132" i="41"/>
  <c r="FQ132" i="41"/>
  <c r="FP132" i="41"/>
  <c r="FO132" i="41"/>
  <c r="FN132" i="41"/>
  <c r="FM132" i="41"/>
  <c r="FL132" i="41"/>
  <c r="FK132" i="41"/>
  <c r="FJ132" i="41"/>
  <c r="FI132" i="41"/>
  <c r="FH132" i="41"/>
  <c r="FG132" i="41"/>
  <c r="FF132" i="41"/>
  <c r="FE132" i="41"/>
  <c r="FD132" i="41"/>
  <c r="FC132" i="41"/>
  <c r="FB132" i="41"/>
  <c r="FA132" i="41"/>
  <c r="EZ132" i="41"/>
  <c r="EY132" i="41"/>
  <c r="EX132" i="41"/>
  <c r="EW132" i="41"/>
  <c r="EV132" i="41"/>
  <c r="EU132" i="41"/>
  <c r="ET132" i="41"/>
  <c r="ES132" i="41"/>
  <c r="ER132" i="41"/>
  <c r="EQ132" i="41"/>
  <c r="EP132" i="41"/>
  <c r="EO132" i="41"/>
  <c r="EN132" i="41"/>
  <c r="EM132" i="41"/>
  <c r="EL132" i="41"/>
  <c r="EK132" i="41"/>
  <c r="EJ132" i="41"/>
  <c r="EI132" i="41"/>
  <c r="EH132" i="41"/>
  <c r="EG132" i="41"/>
  <c r="EF132" i="41"/>
  <c r="EE132" i="41"/>
  <c r="ED132" i="41"/>
  <c r="EC132" i="41"/>
  <c r="EB132" i="41"/>
  <c r="EA132" i="41"/>
  <c r="DZ132" i="41"/>
  <c r="DY132" i="41"/>
  <c r="DX132" i="41"/>
  <c r="DW132" i="41"/>
  <c r="DV132" i="41"/>
  <c r="DU132" i="41"/>
  <c r="DT132" i="41"/>
  <c r="DS132" i="41"/>
  <c r="DR132" i="41"/>
  <c r="DQ132" i="41"/>
  <c r="DP132" i="41"/>
  <c r="DO132" i="41"/>
  <c r="DN132" i="41"/>
  <c r="DM132" i="41"/>
  <c r="DL132" i="41"/>
  <c r="DK132" i="41"/>
  <c r="DJ132" i="41"/>
  <c r="DI132" i="41"/>
  <c r="DH132" i="41"/>
  <c r="DG132" i="41"/>
  <c r="DF132" i="41"/>
  <c r="DE132" i="41"/>
  <c r="DD132" i="41"/>
  <c r="DC132" i="41"/>
  <c r="DB132" i="41"/>
  <c r="DA132" i="41"/>
  <c r="CZ132" i="41"/>
  <c r="CY132" i="41"/>
  <c r="CX132" i="41"/>
  <c r="CW132" i="41"/>
  <c r="CV132" i="41"/>
  <c r="CU132" i="41"/>
  <c r="CT132" i="41"/>
  <c r="CS132" i="41"/>
  <c r="CR132" i="41"/>
  <c r="CQ132" i="41"/>
  <c r="CP132" i="41"/>
  <c r="CO132" i="41"/>
  <c r="CN132" i="41"/>
  <c r="CM132" i="41"/>
  <c r="CL132" i="41"/>
  <c r="CK132" i="41"/>
  <c r="CJ132" i="41"/>
  <c r="CI132" i="41"/>
  <c r="CH132" i="41"/>
  <c r="CG132" i="41"/>
  <c r="CF132" i="41"/>
  <c r="CE132" i="41"/>
  <c r="CD132" i="41"/>
  <c r="CC132" i="41"/>
  <c r="CB132" i="41"/>
  <c r="CA132" i="41"/>
  <c r="BZ132" i="41"/>
  <c r="BY132" i="41"/>
  <c r="BX132" i="41"/>
  <c r="BW132" i="41"/>
  <c r="BV132" i="41"/>
  <c r="BU132" i="41"/>
  <c r="BT132" i="41"/>
  <c r="BS132" i="41"/>
  <c r="BR132" i="41"/>
  <c r="BQ132" i="41"/>
  <c r="BP132" i="41"/>
  <c r="BO132" i="41"/>
  <c r="BN132" i="41"/>
  <c r="BM132" i="41"/>
  <c r="BL132" i="41"/>
  <c r="BK132" i="41"/>
  <c r="BJ132" i="41"/>
  <c r="BI132" i="41"/>
  <c r="BH132" i="41"/>
  <c r="BG132" i="41"/>
  <c r="BF132" i="41"/>
  <c r="BE132" i="41"/>
  <c r="BD132" i="41"/>
  <c r="BC132" i="41"/>
  <c r="BB132" i="41"/>
  <c r="BA132" i="41"/>
  <c r="AZ132" i="41"/>
  <c r="AY132" i="41"/>
  <c r="AX132" i="41"/>
  <c r="AW132" i="41"/>
  <c r="AV132" i="41"/>
  <c r="AU132" i="41"/>
  <c r="AT132" i="41"/>
  <c r="AS132" i="41"/>
  <c r="AR132" i="41"/>
  <c r="AQ132" i="41"/>
  <c r="AP132" i="41"/>
  <c r="AO132" i="41"/>
  <c r="AN132" i="41"/>
  <c r="AM132" i="41"/>
  <c r="AL132" i="41"/>
  <c r="AK132" i="41"/>
  <c r="AJ132" i="41"/>
  <c r="AI132" i="41"/>
  <c r="AH132" i="41"/>
  <c r="AG132" i="41"/>
  <c r="AF132" i="41"/>
  <c r="AE132" i="41"/>
  <c r="AD132" i="41"/>
  <c r="AC132" i="41"/>
  <c r="AB132" i="41"/>
  <c r="AA132" i="41"/>
  <c r="Z132" i="41"/>
  <c r="Y132" i="41"/>
  <c r="X132" i="41"/>
  <c r="W132" i="41"/>
  <c r="V132" i="41"/>
  <c r="U132" i="41"/>
  <c r="T132" i="41"/>
  <c r="S132" i="41"/>
  <c r="R132" i="41"/>
  <c r="Q132" i="41"/>
  <c r="P132" i="41"/>
  <c r="O132" i="41"/>
  <c r="N132" i="41"/>
  <c r="M132" i="41"/>
  <c r="L132" i="41"/>
  <c r="K132" i="41"/>
  <c r="J132" i="41"/>
  <c r="I132" i="41"/>
  <c r="H132" i="41"/>
  <c r="G132" i="41"/>
  <c r="F132" i="41"/>
  <c r="E132" i="41"/>
  <c r="D132" i="41"/>
  <c r="C132" i="41"/>
  <c r="KQ131" i="41"/>
  <c r="KP131" i="41"/>
  <c r="KO131" i="41"/>
  <c r="KN131" i="41"/>
  <c r="KM131" i="41"/>
  <c r="KL131" i="41"/>
  <c r="KK131" i="41"/>
  <c r="KJ131" i="41"/>
  <c r="KI131" i="41"/>
  <c r="KH131" i="41"/>
  <c r="KG131" i="41"/>
  <c r="KF131" i="41"/>
  <c r="KE131" i="41"/>
  <c r="KD131" i="41"/>
  <c r="KC131" i="41"/>
  <c r="KB131" i="41"/>
  <c r="KA131" i="41"/>
  <c r="JZ131" i="41"/>
  <c r="JY131" i="41"/>
  <c r="JX131" i="41"/>
  <c r="JW131" i="41"/>
  <c r="JV131" i="41"/>
  <c r="JU131" i="41"/>
  <c r="JT131" i="41"/>
  <c r="JS131" i="41"/>
  <c r="JR131" i="41"/>
  <c r="JQ131" i="41"/>
  <c r="JP131" i="41"/>
  <c r="JO131" i="41"/>
  <c r="JN131" i="41"/>
  <c r="JM131" i="41"/>
  <c r="JL131" i="41"/>
  <c r="JK131" i="41"/>
  <c r="JJ131" i="41"/>
  <c r="JI131" i="41"/>
  <c r="JH131" i="41"/>
  <c r="JG131" i="41"/>
  <c r="JF131" i="41"/>
  <c r="JE131" i="41"/>
  <c r="JD131" i="41"/>
  <c r="JC131" i="41"/>
  <c r="JB131" i="41"/>
  <c r="JA131" i="41"/>
  <c r="IZ131" i="41"/>
  <c r="IY131" i="41"/>
  <c r="IX131" i="41"/>
  <c r="IW131" i="41"/>
  <c r="IV131" i="41"/>
  <c r="IU131" i="41"/>
  <c r="IT131" i="41"/>
  <c r="IS131" i="41"/>
  <c r="IR131" i="41"/>
  <c r="IQ131" i="41"/>
  <c r="IP131" i="41"/>
  <c r="IO131" i="41"/>
  <c r="IN131" i="41"/>
  <c r="IM131" i="41"/>
  <c r="IL131" i="41"/>
  <c r="IK131" i="41"/>
  <c r="IJ131" i="41"/>
  <c r="II131" i="41"/>
  <c r="IH131" i="41"/>
  <c r="IG131" i="41"/>
  <c r="IF131" i="41"/>
  <c r="IE131" i="41"/>
  <c r="ID131" i="41"/>
  <c r="IC131" i="41"/>
  <c r="IB131" i="41"/>
  <c r="IA131" i="41"/>
  <c r="HZ131" i="41"/>
  <c r="HY131" i="41"/>
  <c r="HX131" i="41"/>
  <c r="HW131" i="41"/>
  <c r="HV131" i="41"/>
  <c r="HU131" i="41"/>
  <c r="HT131" i="41"/>
  <c r="HS131" i="41"/>
  <c r="HR131" i="41"/>
  <c r="HQ131" i="41"/>
  <c r="HP131" i="41"/>
  <c r="HO131" i="41"/>
  <c r="HN131" i="41"/>
  <c r="HM131" i="41"/>
  <c r="HL131" i="41"/>
  <c r="HK131" i="41"/>
  <c r="HJ131" i="41"/>
  <c r="HI131" i="41"/>
  <c r="HH131" i="41"/>
  <c r="HG131" i="41"/>
  <c r="HF131" i="41"/>
  <c r="HE131" i="41"/>
  <c r="HD131" i="41"/>
  <c r="HC131" i="41"/>
  <c r="HB131" i="41"/>
  <c r="HA131" i="41"/>
  <c r="GZ131" i="41"/>
  <c r="GY131" i="41"/>
  <c r="GX131" i="41"/>
  <c r="GW131" i="41"/>
  <c r="GV131" i="41"/>
  <c r="GU131" i="41"/>
  <c r="GT131" i="41"/>
  <c r="GS131" i="41"/>
  <c r="GR131" i="41"/>
  <c r="GQ131" i="41"/>
  <c r="GP131" i="41"/>
  <c r="GO131" i="41"/>
  <c r="GN131" i="41"/>
  <c r="GM131" i="41"/>
  <c r="GL131" i="41"/>
  <c r="GK131" i="41"/>
  <c r="GJ131" i="41"/>
  <c r="GI131" i="41"/>
  <c r="GH131" i="41"/>
  <c r="GG131" i="41"/>
  <c r="GF131" i="41"/>
  <c r="GE131" i="41"/>
  <c r="GD131" i="41"/>
  <c r="GC131" i="41"/>
  <c r="GB131" i="41"/>
  <c r="GA131" i="41"/>
  <c r="FZ131" i="41"/>
  <c r="FY131" i="41"/>
  <c r="FX131" i="41"/>
  <c r="FW131" i="41"/>
  <c r="FV131" i="41"/>
  <c r="FU131" i="41"/>
  <c r="FT131" i="41"/>
  <c r="FS131" i="41"/>
  <c r="FR131" i="41"/>
  <c r="FQ131" i="41"/>
  <c r="FP131" i="41"/>
  <c r="FO131" i="41"/>
  <c r="FN131" i="41"/>
  <c r="FM131" i="41"/>
  <c r="FL131" i="41"/>
  <c r="FK131" i="41"/>
  <c r="FJ131" i="41"/>
  <c r="FI131" i="41"/>
  <c r="FH131" i="41"/>
  <c r="FG131" i="41"/>
  <c r="FF131" i="41"/>
  <c r="FE131" i="41"/>
  <c r="FD131" i="41"/>
  <c r="FC131" i="41"/>
  <c r="FB131" i="41"/>
  <c r="FA131" i="41"/>
  <c r="EZ131" i="41"/>
  <c r="EY131" i="41"/>
  <c r="EX131" i="41"/>
  <c r="EW131" i="41"/>
  <c r="EV131" i="41"/>
  <c r="EU131" i="41"/>
  <c r="ET131" i="41"/>
  <c r="ES131" i="41"/>
  <c r="ER131" i="41"/>
  <c r="EQ131" i="41"/>
  <c r="EP131" i="41"/>
  <c r="EO131" i="41"/>
  <c r="EN131" i="41"/>
  <c r="EM131" i="41"/>
  <c r="EL131" i="41"/>
  <c r="EK131" i="41"/>
  <c r="EJ131" i="41"/>
  <c r="EI131" i="41"/>
  <c r="EH131" i="41"/>
  <c r="EG131" i="41"/>
  <c r="EF131" i="41"/>
  <c r="EE131" i="41"/>
  <c r="ED131" i="41"/>
  <c r="EC131" i="41"/>
  <c r="EB131" i="41"/>
  <c r="EA131" i="41"/>
  <c r="DZ131" i="41"/>
  <c r="DY131" i="41"/>
  <c r="DX131" i="41"/>
  <c r="DW131" i="41"/>
  <c r="DV131" i="41"/>
  <c r="DU131" i="41"/>
  <c r="DT131" i="41"/>
  <c r="DS131" i="41"/>
  <c r="DR131" i="41"/>
  <c r="DQ131" i="41"/>
  <c r="DP131" i="41"/>
  <c r="DO131" i="41"/>
  <c r="DN131" i="41"/>
  <c r="DM131" i="41"/>
  <c r="DL131" i="41"/>
  <c r="DK131" i="41"/>
  <c r="DJ131" i="41"/>
  <c r="DI131" i="41"/>
  <c r="DH131" i="41"/>
  <c r="DG131" i="41"/>
  <c r="DF131" i="41"/>
  <c r="DE131" i="41"/>
  <c r="DD131" i="41"/>
  <c r="DC131" i="41"/>
  <c r="DB131" i="41"/>
  <c r="DA131" i="41"/>
  <c r="CZ131" i="41"/>
  <c r="CY131" i="41"/>
  <c r="CX131" i="41"/>
  <c r="CW131" i="41"/>
  <c r="CV131" i="41"/>
  <c r="CU131" i="41"/>
  <c r="CT131" i="41"/>
  <c r="CS131" i="41"/>
  <c r="CR131" i="41"/>
  <c r="CQ131" i="41"/>
  <c r="CP131" i="41"/>
  <c r="CO131" i="41"/>
  <c r="CN131" i="41"/>
  <c r="CM131" i="41"/>
  <c r="CL131" i="41"/>
  <c r="CK131" i="41"/>
  <c r="CJ131" i="41"/>
  <c r="CI131" i="41"/>
  <c r="CH131" i="41"/>
  <c r="CG131" i="41"/>
  <c r="CF131" i="41"/>
  <c r="CE131" i="41"/>
  <c r="CD131" i="41"/>
  <c r="CC131" i="41"/>
  <c r="CB131" i="41"/>
  <c r="CA131" i="41"/>
  <c r="BZ131" i="41"/>
  <c r="BY131" i="41"/>
  <c r="BX131" i="41"/>
  <c r="BW131" i="41"/>
  <c r="BV131" i="41"/>
  <c r="BU131" i="41"/>
  <c r="BT131" i="41"/>
  <c r="BS131" i="41"/>
  <c r="BR131" i="41"/>
  <c r="BQ131" i="41"/>
  <c r="BP131" i="41"/>
  <c r="BO131" i="41"/>
  <c r="BN131" i="41"/>
  <c r="BM131" i="41"/>
  <c r="BL131" i="41"/>
  <c r="BK131" i="41"/>
  <c r="BJ131" i="41"/>
  <c r="BI131" i="41"/>
  <c r="BH131" i="41"/>
  <c r="BG131" i="41"/>
  <c r="BF131" i="41"/>
  <c r="BE131" i="41"/>
  <c r="BD131" i="41"/>
  <c r="BC131" i="41"/>
  <c r="BB131" i="41"/>
  <c r="BA131" i="41"/>
  <c r="AZ131" i="41"/>
  <c r="AY131" i="41"/>
  <c r="AX131" i="41"/>
  <c r="AW131" i="41"/>
  <c r="AV131" i="41"/>
  <c r="AU131" i="41"/>
  <c r="AT131" i="41"/>
  <c r="AS131" i="41"/>
  <c r="AR131" i="41"/>
  <c r="AQ131" i="41"/>
  <c r="AP131" i="41"/>
  <c r="AO131" i="41"/>
  <c r="AN131" i="41"/>
  <c r="AM131" i="41"/>
  <c r="AL131" i="41"/>
  <c r="AK131" i="41"/>
  <c r="AJ131" i="41"/>
  <c r="AI131" i="41"/>
  <c r="AH131" i="41"/>
  <c r="AG131" i="41"/>
  <c r="AF131" i="41"/>
  <c r="AE131" i="41"/>
  <c r="AD131" i="41"/>
  <c r="AC131" i="41"/>
  <c r="AB131" i="41"/>
  <c r="AA131" i="41"/>
  <c r="Z131" i="41"/>
  <c r="Y131" i="41"/>
  <c r="X131" i="41"/>
  <c r="W131" i="41"/>
  <c r="V131" i="41"/>
  <c r="U131" i="41"/>
  <c r="T131" i="41"/>
  <c r="S131" i="41"/>
  <c r="R131" i="41"/>
  <c r="Q131" i="41"/>
  <c r="P131" i="41"/>
  <c r="O131" i="41"/>
  <c r="N131" i="41"/>
  <c r="M131" i="41"/>
  <c r="L131" i="41"/>
  <c r="K131" i="41"/>
  <c r="J131" i="41"/>
  <c r="I131" i="41"/>
  <c r="H131" i="41"/>
  <c r="G131" i="41"/>
  <c r="F131" i="41"/>
  <c r="E131" i="41"/>
  <c r="D131" i="41"/>
  <c r="C131" i="41"/>
  <c r="KQ130" i="41"/>
  <c r="KP130" i="41"/>
  <c r="KO130" i="41"/>
  <c r="KN130" i="41"/>
  <c r="KM130" i="41"/>
  <c r="KL130" i="41"/>
  <c r="KK130" i="41"/>
  <c r="KJ130" i="41"/>
  <c r="KI130" i="41"/>
  <c r="KH130" i="41"/>
  <c r="KG130" i="41"/>
  <c r="KF130" i="41"/>
  <c r="KE130" i="41"/>
  <c r="KD130" i="41"/>
  <c r="KC130" i="41"/>
  <c r="KB130" i="41"/>
  <c r="KA130" i="41"/>
  <c r="JZ130" i="41"/>
  <c r="JY130" i="41"/>
  <c r="JX130" i="41"/>
  <c r="JW130" i="41"/>
  <c r="JV130" i="41"/>
  <c r="JU130" i="41"/>
  <c r="JT130" i="41"/>
  <c r="JS130" i="41"/>
  <c r="JR130" i="41"/>
  <c r="JQ130" i="41"/>
  <c r="JP130" i="41"/>
  <c r="JO130" i="41"/>
  <c r="JN130" i="41"/>
  <c r="JM130" i="41"/>
  <c r="JL130" i="41"/>
  <c r="JK130" i="41"/>
  <c r="JJ130" i="41"/>
  <c r="JI130" i="41"/>
  <c r="JH130" i="41"/>
  <c r="JG130" i="41"/>
  <c r="JF130" i="41"/>
  <c r="JE130" i="41"/>
  <c r="JD130" i="41"/>
  <c r="JC130" i="41"/>
  <c r="JB130" i="41"/>
  <c r="JA130" i="41"/>
  <c r="IZ130" i="41"/>
  <c r="IY130" i="41"/>
  <c r="IX130" i="41"/>
  <c r="IW130" i="41"/>
  <c r="IV130" i="41"/>
  <c r="IU130" i="41"/>
  <c r="IT130" i="41"/>
  <c r="IS130" i="41"/>
  <c r="IR130" i="41"/>
  <c r="IQ130" i="41"/>
  <c r="IP130" i="41"/>
  <c r="IO130" i="41"/>
  <c r="IN130" i="41"/>
  <c r="IM130" i="41"/>
  <c r="IL130" i="41"/>
  <c r="IK130" i="41"/>
  <c r="IJ130" i="41"/>
  <c r="II130" i="41"/>
  <c r="IH130" i="41"/>
  <c r="IG130" i="41"/>
  <c r="IF130" i="41"/>
  <c r="IE130" i="41"/>
  <c r="ID130" i="41"/>
  <c r="IC130" i="41"/>
  <c r="IB130" i="41"/>
  <c r="IA130" i="41"/>
  <c r="HZ130" i="41"/>
  <c r="HY130" i="41"/>
  <c r="HX130" i="41"/>
  <c r="HW130" i="41"/>
  <c r="HV130" i="41"/>
  <c r="HU130" i="41"/>
  <c r="HT130" i="41"/>
  <c r="HS130" i="41"/>
  <c r="HR130" i="41"/>
  <c r="HQ130" i="41"/>
  <c r="HP130" i="41"/>
  <c r="HO130" i="41"/>
  <c r="HN130" i="41"/>
  <c r="HM130" i="41"/>
  <c r="HL130" i="41"/>
  <c r="HK130" i="41"/>
  <c r="HJ130" i="41"/>
  <c r="HI130" i="41"/>
  <c r="HH130" i="41"/>
  <c r="HG130" i="41"/>
  <c r="HF130" i="41"/>
  <c r="HE130" i="41"/>
  <c r="HD130" i="41"/>
  <c r="HC130" i="41"/>
  <c r="HB130" i="41"/>
  <c r="HA130" i="41"/>
  <c r="GZ130" i="41"/>
  <c r="GY130" i="41"/>
  <c r="GX130" i="41"/>
  <c r="GW130" i="41"/>
  <c r="GV130" i="41"/>
  <c r="GU130" i="41"/>
  <c r="GT130" i="41"/>
  <c r="GS130" i="41"/>
  <c r="GR130" i="41"/>
  <c r="GQ130" i="41"/>
  <c r="GP130" i="41"/>
  <c r="GO130" i="41"/>
  <c r="GN130" i="41"/>
  <c r="GM130" i="41"/>
  <c r="GL130" i="41"/>
  <c r="GK130" i="41"/>
  <c r="GJ130" i="41"/>
  <c r="GI130" i="41"/>
  <c r="GH130" i="41"/>
  <c r="GG130" i="41"/>
  <c r="GF130" i="41"/>
  <c r="GE130" i="41"/>
  <c r="GD130" i="41"/>
  <c r="GC130" i="41"/>
  <c r="GB130" i="41"/>
  <c r="GA130" i="41"/>
  <c r="FZ130" i="41"/>
  <c r="FY130" i="41"/>
  <c r="FX130" i="41"/>
  <c r="FW130" i="41"/>
  <c r="FV130" i="41"/>
  <c r="FU130" i="41"/>
  <c r="FT130" i="41"/>
  <c r="FS130" i="41"/>
  <c r="FR130" i="41"/>
  <c r="FQ130" i="41"/>
  <c r="FP130" i="41"/>
  <c r="FO130" i="41"/>
  <c r="FN130" i="41"/>
  <c r="FM130" i="41"/>
  <c r="FL130" i="41"/>
  <c r="FK130" i="41"/>
  <c r="FJ130" i="41"/>
  <c r="FI130" i="41"/>
  <c r="FH130" i="41"/>
  <c r="FG130" i="41"/>
  <c r="FF130" i="41"/>
  <c r="FE130" i="41"/>
  <c r="FD130" i="41"/>
  <c r="FC130" i="41"/>
  <c r="FB130" i="41"/>
  <c r="FA130" i="41"/>
  <c r="EZ130" i="41"/>
  <c r="EY130" i="41"/>
  <c r="EX130" i="41"/>
  <c r="EW130" i="41"/>
  <c r="EV130" i="41"/>
  <c r="EU130" i="41"/>
  <c r="ET130" i="41"/>
  <c r="ES130" i="41"/>
  <c r="ER130" i="41"/>
  <c r="EQ130" i="41"/>
  <c r="EP130" i="41"/>
  <c r="EO130" i="41"/>
  <c r="EN130" i="41"/>
  <c r="EM130" i="41"/>
  <c r="EL130" i="41"/>
  <c r="EK130" i="41"/>
  <c r="EJ130" i="41"/>
  <c r="EI130" i="41"/>
  <c r="EH130" i="41"/>
  <c r="EG130" i="41"/>
  <c r="EF130" i="41"/>
  <c r="EE130" i="41"/>
  <c r="ED130" i="41"/>
  <c r="EC130" i="41"/>
  <c r="EB130" i="41"/>
  <c r="EA130" i="41"/>
  <c r="DZ130" i="41"/>
  <c r="DY130" i="41"/>
  <c r="DX130" i="41"/>
  <c r="DW130" i="41"/>
  <c r="DV130" i="41"/>
  <c r="DU130" i="41"/>
  <c r="DT130" i="41"/>
  <c r="DS130" i="41"/>
  <c r="DR130" i="41"/>
  <c r="DQ130" i="41"/>
  <c r="DP130" i="41"/>
  <c r="DO130" i="41"/>
  <c r="DN130" i="41"/>
  <c r="DM130" i="41"/>
  <c r="DL130" i="41"/>
  <c r="DK130" i="41"/>
  <c r="DJ130" i="41"/>
  <c r="DI130" i="41"/>
  <c r="DH130" i="41"/>
  <c r="DG130" i="41"/>
  <c r="DF130" i="41"/>
  <c r="DE130" i="41"/>
  <c r="DD130" i="41"/>
  <c r="DC130" i="41"/>
  <c r="DB130" i="41"/>
  <c r="DA130" i="41"/>
  <c r="CZ130" i="41"/>
  <c r="CY130" i="41"/>
  <c r="CX130" i="41"/>
  <c r="CW130" i="41"/>
  <c r="CV130" i="41"/>
  <c r="CU130" i="41"/>
  <c r="CT130" i="41"/>
  <c r="CS130" i="41"/>
  <c r="CR130" i="41"/>
  <c r="CQ130" i="41"/>
  <c r="CP130" i="41"/>
  <c r="CO130" i="41"/>
  <c r="CN130" i="41"/>
  <c r="CM130" i="41"/>
  <c r="CL130" i="41"/>
  <c r="CK130" i="41"/>
  <c r="CJ130" i="41"/>
  <c r="CI130" i="41"/>
  <c r="CH130" i="41"/>
  <c r="CG130" i="41"/>
  <c r="CF130" i="41"/>
  <c r="CE130" i="41"/>
  <c r="CD130" i="41"/>
  <c r="CC130" i="41"/>
  <c r="CB130" i="41"/>
  <c r="CA130" i="41"/>
  <c r="BZ130" i="41"/>
  <c r="BY130" i="41"/>
  <c r="BX130" i="41"/>
  <c r="BW130" i="41"/>
  <c r="BV130" i="41"/>
  <c r="BU130" i="41"/>
  <c r="BT130" i="41"/>
  <c r="BS130" i="41"/>
  <c r="BR130" i="41"/>
  <c r="BQ130" i="41"/>
  <c r="BP130" i="41"/>
  <c r="BO130" i="41"/>
  <c r="BN130" i="41"/>
  <c r="BM130" i="41"/>
  <c r="BL130" i="41"/>
  <c r="BK130" i="41"/>
  <c r="BJ130" i="41"/>
  <c r="BI130" i="41"/>
  <c r="BH130" i="41"/>
  <c r="BG130" i="41"/>
  <c r="BF130" i="41"/>
  <c r="BE130" i="41"/>
  <c r="BD130" i="41"/>
  <c r="BC130" i="41"/>
  <c r="BB130" i="41"/>
  <c r="BA130" i="41"/>
  <c r="AZ130" i="41"/>
  <c r="AY130" i="41"/>
  <c r="AX130" i="41"/>
  <c r="AW130" i="41"/>
  <c r="AV130" i="41"/>
  <c r="AU130" i="41"/>
  <c r="AT130" i="41"/>
  <c r="AS130" i="41"/>
  <c r="AR130" i="41"/>
  <c r="AQ130" i="41"/>
  <c r="AP130" i="41"/>
  <c r="AO130" i="41"/>
  <c r="AN130" i="41"/>
  <c r="AM130" i="41"/>
  <c r="AL130" i="41"/>
  <c r="AK130" i="41"/>
  <c r="AJ130" i="41"/>
  <c r="AI130" i="41"/>
  <c r="AH130" i="41"/>
  <c r="AG130" i="41"/>
  <c r="AF130" i="41"/>
  <c r="AE130" i="41"/>
  <c r="AD130" i="41"/>
  <c r="AC130" i="41"/>
  <c r="AB130" i="41"/>
  <c r="AA130" i="41"/>
  <c r="Z130" i="41"/>
  <c r="Y130" i="41"/>
  <c r="X130" i="41"/>
  <c r="W130" i="41"/>
  <c r="V130" i="41"/>
  <c r="U130" i="41"/>
  <c r="T130" i="41"/>
  <c r="S130" i="41"/>
  <c r="R130" i="41"/>
  <c r="Q130" i="41"/>
  <c r="P130" i="41"/>
  <c r="O130" i="41"/>
  <c r="N130" i="41"/>
  <c r="M130" i="41"/>
  <c r="L130" i="41"/>
  <c r="K130" i="41"/>
  <c r="J130" i="41"/>
  <c r="I130" i="41"/>
  <c r="H130" i="41"/>
  <c r="G130" i="41"/>
  <c r="F130" i="41"/>
  <c r="E130" i="41"/>
  <c r="D130" i="41"/>
  <c r="C130" i="41"/>
  <c r="KQ129" i="41"/>
  <c r="KP129" i="41"/>
  <c r="KO129" i="41"/>
  <c r="KN129" i="41"/>
  <c r="KM129" i="41"/>
  <c r="KL129" i="41"/>
  <c r="KK129" i="41"/>
  <c r="KJ129" i="41"/>
  <c r="KI129" i="41"/>
  <c r="KH129" i="41"/>
  <c r="KG129" i="41"/>
  <c r="KF129" i="41"/>
  <c r="KE129" i="41"/>
  <c r="KD129" i="41"/>
  <c r="KC129" i="41"/>
  <c r="KB129" i="41"/>
  <c r="KA129" i="41"/>
  <c r="JZ129" i="41"/>
  <c r="JY129" i="41"/>
  <c r="JX129" i="41"/>
  <c r="JW129" i="41"/>
  <c r="JV129" i="41"/>
  <c r="JU129" i="41"/>
  <c r="JT129" i="41"/>
  <c r="JS129" i="41"/>
  <c r="JR129" i="41"/>
  <c r="JQ129" i="41"/>
  <c r="JP129" i="41"/>
  <c r="JO129" i="41"/>
  <c r="JN129" i="41"/>
  <c r="JM129" i="41"/>
  <c r="JL129" i="41"/>
  <c r="JK129" i="41"/>
  <c r="JJ129" i="41"/>
  <c r="JI129" i="41"/>
  <c r="JH129" i="41"/>
  <c r="JG129" i="41"/>
  <c r="JF129" i="41"/>
  <c r="JE129" i="41"/>
  <c r="JD129" i="41"/>
  <c r="JC129" i="41"/>
  <c r="JB129" i="41"/>
  <c r="JA129" i="41"/>
  <c r="IZ129" i="41"/>
  <c r="IY129" i="41"/>
  <c r="IX129" i="41"/>
  <c r="IW129" i="41"/>
  <c r="IV129" i="41"/>
  <c r="IU129" i="41"/>
  <c r="IT129" i="41"/>
  <c r="IS129" i="41"/>
  <c r="IR129" i="41"/>
  <c r="IQ129" i="41"/>
  <c r="IP129" i="41"/>
  <c r="IO129" i="41"/>
  <c r="IN129" i="41"/>
  <c r="IM129" i="41"/>
  <c r="IL129" i="41"/>
  <c r="IK129" i="41"/>
  <c r="IJ129" i="41"/>
  <c r="II129" i="41"/>
  <c r="IH129" i="41"/>
  <c r="IG129" i="41"/>
  <c r="IF129" i="41"/>
  <c r="IE129" i="41"/>
  <c r="ID129" i="41"/>
  <c r="IC129" i="41"/>
  <c r="IB129" i="41"/>
  <c r="IA129" i="41"/>
  <c r="HZ129" i="41"/>
  <c r="HY129" i="41"/>
  <c r="HX129" i="41"/>
  <c r="HW129" i="41"/>
  <c r="HV129" i="41"/>
  <c r="HU129" i="41"/>
  <c r="HT129" i="41"/>
  <c r="HS129" i="41"/>
  <c r="HR129" i="41"/>
  <c r="HQ129" i="41"/>
  <c r="HP129" i="41"/>
  <c r="HO129" i="41"/>
  <c r="HN129" i="41"/>
  <c r="HM129" i="41"/>
  <c r="HL129" i="41"/>
  <c r="HK129" i="41"/>
  <c r="HJ129" i="41"/>
  <c r="HI129" i="41"/>
  <c r="HH129" i="41"/>
  <c r="HG129" i="41"/>
  <c r="HF129" i="41"/>
  <c r="HE129" i="41"/>
  <c r="HD129" i="41"/>
  <c r="HC129" i="41"/>
  <c r="HB129" i="41"/>
  <c r="HA129" i="41"/>
  <c r="GZ129" i="41"/>
  <c r="GY129" i="41"/>
  <c r="GX129" i="41"/>
  <c r="GW129" i="41"/>
  <c r="GV129" i="41"/>
  <c r="GU129" i="41"/>
  <c r="GT129" i="41"/>
  <c r="GS129" i="41"/>
  <c r="GR129" i="41"/>
  <c r="GQ129" i="41"/>
  <c r="GP129" i="41"/>
  <c r="GO129" i="41"/>
  <c r="GN129" i="41"/>
  <c r="GM129" i="41"/>
  <c r="GL129" i="41"/>
  <c r="GK129" i="41"/>
  <c r="GJ129" i="41"/>
  <c r="GI129" i="41"/>
  <c r="GH129" i="41"/>
  <c r="GG129" i="41"/>
  <c r="GF129" i="41"/>
  <c r="GE129" i="41"/>
  <c r="GD129" i="41"/>
  <c r="GC129" i="41"/>
  <c r="GB129" i="41"/>
  <c r="GA129" i="41"/>
  <c r="FZ129" i="41"/>
  <c r="FY129" i="41"/>
  <c r="FX129" i="41"/>
  <c r="FW129" i="41"/>
  <c r="FV129" i="41"/>
  <c r="FU129" i="41"/>
  <c r="FT129" i="41"/>
  <c r="FS129" i="41"/>
  <c r="FR129" i="41"/>
  <c r="FQ129" i="41"/>
  <c r="FP129" i="41"/>
  <c r="FO129" i="41"/>
  <c r="FN129" i="41"/>
  <c r="FM129" i="41"/>
  <c r="FL129" i="41"/>
  <c r="FK129" i="41"/>
  <c r="FJ129" i="41"/>
  <c r="FI129" i="41"/>
  <c r="FH129" i="41"/>
  <c r="FG129" i="41"/>
  <c r="FF129" i="41"/>
  <c r="FE129" i="41"/>
  <c r="FD129" i="41"/>
  <c r="FC129" i="41"/>
  <c r="FB129" i="41"/>
  <c r="FA129" i="41"/>
  <c r="EZ129" i="41"/>
  <c r="EY129" i="41"/>
  <c r="EX129" i="41"/>
  <c r="EW129" i="41"/>
  <c r="EV129" i="41"/>
  <c r="EU129" i="41"/>
  <c r="ET129" i="41"/>
  <c r="ES129" i="41"/>
  <c r="ER129" i="41"/>
  <c r="EQ129" i="41"/>
  <c r="EP129" i="41"/>
  <c r="EO129" i="41"/>
  <c r="EN129" i="41"/>
  <c r="EM129" i="41"/>
  <c r="EL129" i="41"/>
  <c r="EK129" i="41"/>
  <c r="EJ129" i="41"/>
  <c r="EI129" i="41"/>
  <c r="EH129" i="41"/>
  <c r="EG129" i="41"/>
  <c r="EF129" i="41"/>
  <c r="EE129" i="41"/>
  <c r="ED129" i="41"/>
  <c r="EC129" i="41"/>
  <c r="EB129" i="41"/>
  <c r="EA129" i="41"/>
  <c r="DZ129" i="41"/>
  <c r="DY129" i="41"/>
  <c r="DX129" i="41"/>
  <c r="DW129" i="41"/>
  <c r="DV129" i="41"/>
  <c r="DU129" i="41"/>
  <c r="DT129" i="41"/>
  <c r="DS129" i="41"/>
  <c r="DR129" i="41"/>
  <c r="DQ129" i="41"/>
  <c r="DP129" i="41"/>
  <c r="DO129" i="41"/>
  <c r="DN129" i="41"/>
  <c r="DM129" i="41"/>
  <c r="DL129" i="41"/>
  <c r="DK129" i="41"/>
  <c r="DJ129" i="41"/>
  <c r="DI129" i="41"/>
  <c r="DH129" i="41"/>
  <c r="DG129" i="41"/>
  <c r="DF129" i="41"/>
  <c r="DE129" i="41"/>
  <c r="DD129" i="41"/>
  <c r="DC129" i="41"/>
  <c r="DB129" i="41"/>
  <c r="DA129" i="41"/>
  <c r="CZ129" i="41"/>
  <c r="CY129" i="41"/>
  <c r="CX129" i="41"/>
  <c r="CW129" i="41"/>
  <c r="CV129" i="41"/>
  <c r="CU129" i="41"/>
  <c r="CT129" i="41"/>
  <c r="CS129" i="41"/>
  <c r="CR129" i="41"/>
  <c r="CQ129" i="41"/>
  <c r="CP129" i="41"/>
  <c r="CO129" i="41"/>
  <c r="CN129" i="41"/>
  <c r="CM129" i="41"/>
  <c r="CL129" i="41"/>
  <c r="CK129" i="41"/>
  <c r="CJ129" i="41"/>
  <c r="CI129" i="41"/>
  <c r="CH129" i="41"/>
  <c r="CG129" i="41"/>
  <c r="CF129" i="41"/>
  <c r="CE129" i="41"/>
  <c r="CD129" i="41"/>
  <c r="CC129" i="41"/>
  <c r="CB129" i="41"/>
  <c r="CA129" i="41"/>
  <c r="BZ129" i="41"/>
  <c r="BY129" i="41"/>
  <c r="BX129" i="41"/>
  <c r="BW129" i="41"/>
  <c r="BV129" i="41"/>
  <c r="BU129" i="41"/>
  <c r="BT129" i="41"/>
  <c r="BS129" i="41"/>
  <c r="BR129" i="41"/>
  <c r="BQ129" i="41"/>
  <c r="BP129" i="41"/>
  <c r="BO129" i="41"/>
  <c r="BN129" i="41"/>
  <c r="BM129" i="41"/>
  <c r="BL129" i="41"/>
  <c r="BK129" i="41"/>
  <c r="BJ129" i="41"/>
  <c r="BI129" i="41"/>
  <c r="BH129" i="41"/>
  <c r="BG129" i="41"/>
  <c r="BF129" i="41"/>
  <c r="BE129" i="41"/>
  <c r="BD129" i="41"/>
  <c r="BC129" i="41"/>
  <c r="BB129" i="41"/>
  <c r="BA129" i="41"/>
  <c r="AZ129" i="41"/>
  <c r="AY129" i="41"/>
  <c r="AX129" i="41"/>
  <c r="AW129" i="41"/>
  <c r="AV129" i="41"/>
  <c r="AU129" i="41"/>
  <c r="AT129" i="41"/>
  <c r="AS129" i="41"/>
  <c r="AR129" i="41"/>
  <c r="AQ129" i="41"/>
  <c r="AP129" i="41"/>
  <c r="AO129" i="41"/>
  <c r="AN129" i="41"/>
  <c r="AM129" i="41"/>
  <c r="AL129" i="41"/>
  <c r="AK129" i="41"/>
  <c r="AJ129" i="41"/>
  <c r="AI129" i="41"/>
  <c r="AH129" i="41"/>
  <c r="AG129" i="41"/>
  <c r="AF129" i="41"/>
  <c r="AE129" i="41"/>
  <c r="AD129" i="41"/>
  <c r="AC129" i="41"/>
  <c r="AB129" i="41"/>
  <c r="AA129" i="41"/>
  <c r="Z129" i="41"/>
  <c r="Y129" i="41"/>
  <c r="X129" i="41"/>
  <c r="W129" i="41"/>
  <c r="V129" i="41"/>
  <c r="U129" i="41"/>
  <c r="T129" i="41"/>
  <c r="S129" i="41"/>
  <c r="R129" i="41"/>
  <c r="Q129" i="41"/>
  <c r="P129" i="41"/>
  <c r="O129" i="41"/>
  <c r="N129" i="41"/>
  <c r="M129" i="41"/>
  <c r="L129" i="41"/>
  <c r="K129" i="41"/>
  <c r="J129" i="41"/>
  <c r="I129" i="41"/>
  <c r="H129" i="41"/>
  <c r="G129" i="41"/>
  <c r="F129" i="41"/>
  <c r="E129" i="41"/>
  <c r="D129" i="41"/>
  <c r="C129" i="41"/>
  <c r="KQ128" i="41"/>
  <c r="KP128" i="41"/>
  <c r="KO128" i="41"/>
  <c r="KN128" i="41"/>
  <c r="KM128" i="41"/>
  <c r="KL128" i="41"/>
  <c r="KK128" i="41"/>
  <c r="KJ128" i="41"/>
  <c r="KI128" i="41"/>
  <c r="KH128" i="41"/>
  <c r="KG128" i="41"/>
  <c r="KF128" i="41"/>
  <c r="KE128" i="41"/>
  <c r="KD128" i="41"/>
  <c r="KC128" i="41"/>
  <c r="KB128" i="41"/>
  <c r="KA128" i="41"/>
  <c r="JZ128" i="41"/>
  <c r="JY128" i="41"/>
  <c r="JX128" i="41"/>
  <c r="JW128" i="41"/>
  <c r="JV128" i="41"/>
  <c r="JU128" i="41"/>
  <c r="JT128" i="41"/>
  <c r="JS128" i="41"/>
  <c r="JR128" i="41"/>
  <c r="JQ128" i="41"/>
  <c r="JP128" i="41"/>
  <c r="JO128" i="41"/>
  <c r="JN128" i="41"/>
  <c r="JM128" i="41"/>
  <c r="JL128" i="41"/>
  <c r="JK128" i="41"/>
  <c r="JJ128" i="41"/>
  <c r="JI128" i="41"/>
  <c r="JH128" i="41"/>
  <c r="JG128" i="41"/>
  <c r="JF128" i="41"/>
  <c r="JE128" i="41"/>
  <c r="JD128" i="41"/>
  <c r="JC128" i="41"/>
  <c r="JB128" i="41"/>
  <c r="JA128" i="41"/>
  <c r="IZ128" i="41"/>
  <c r="IY128" i="41"/>
  <c r="IX128" i="41"/>
  <c r="IW128" i="41"/>
  <c r="IV128" i="41"/>
  <c r="IU128" i="41"/>
  <c r="IT128" i="41"/>
  <c r="IS128" i="41"/>
  <c r="IR128" i="41"/>
  <c r="IQ128" i="41"/>
  <c r="IP128" i="41"/>
  <c r="IO128" i="41"/>
  <c r="IN128" i="41"/>
  <c r="IM128" i="41"/>
  <c r="IL128" i="41"/>
  <c r="IK128" i="41"/>
  <c r="IJ128" i="41"/>
  <c r="II128" i="41"/>
  <c r="IH128" i="41"/>
  <c r="IG128" i="41"/>
  <c r="IF128" i="41"/>
  <c r="IE128" i="41"/>
  <c r="ID128" i="41"/>
  <c r="IC128" i="41"/>
  <c r="IB128" i="41"/>
  <c r="IA128" i="41"/>
  <c r="HZ128" i="41"/>
  <c r="HY128" i="41"/>
  <c r="HX128" i="41"/>
  <c r="HW128" i="41"/>
  <c r="HV128" i="41"/>
  <c r="HU128" i="41"/>
  <c r="HT128" i="41"/>
  <c r="HS128" i="41"/>
  <c r="HR128" i="41"/>
  <c r="HQ128" i="41"/>
  <c r="HP128" i="41"/>
  <c r="HO128" i="41"/>
  <c r="HN128" i="41"/>
  <c r="HM128" i="41"/>
  <c r="HL128" i="41"/>
  <c r="HK128" i="41"/>
  <c r="HJ128" i="41"/>
  <c r="HI128" i="41"/>
  <c r="HH128" i="41"/>
  <c r="HG128" i="41"/>
  <c r="HF128" i="41"/>
  <c r="HE128" i="41"/>
  <c r="HD128" i="41"/>
  <c r="HC128" i="41"/>
  <c r="HB128" i="41"/>
  <c r="HA128" i="41"/>
  <c r="GZ128" i="41"/>
  <c r="GY128" i="41"/>
  <c r="GX128" i="41"/>
  <c r="GW128" i="41"/>
  <c r="GV128" i="41"/>
  <c r="GU128" i="41"/>
  <c r="GT128" i="41"/>
  <c r="GS128" i="41"/>
  <c r="GR128" i="41"/>
  <c r="GQ128" i="41"/>
  <c r="GP128" i="41"/>
  <c r="GO128" i="41"/>
  <c r="GN128" i="41"/>
  <c r="GM128" i="41"/>
  <c r="GL128" i="41"/>
  <c r="GK128" i="41"/>
  <c r="GJ128" i="41"/>
  <c r="GI128" i="41"/>
  <c r="GH128" i="41"/>
  <c r="GG128" i="41"/>
  <c r="GF128" i="41"/>
  <c r="GE128" i="41"/>
  <c r="GD128" i="41"/>
  <c r="GC128" i="41"/>
  <c r="GB128" i="41"/>
  <c r="GA128" i="41"/>
  <c r="FZ128" i="41"/>
  <c r="FY128" i="41"/>
  <c r="FX128" i="41"/>
  <c r="FW128" i="41"/>
  <c r="FV128" i="41"/>
  <c r="FU128" i="41"/>
  <c r="FT128" i="41"/>
  <c r="FS128" i="41"/>
  <c r="FR128" i="41"/>
  <c r="FQ128" i="41"/>
  <c r="FP128" i="41"/>
  <c r="FO128" i="41"/>
  <c r="FN128" i="41"/>
  <c r="FM128" i="41"/>
  <c r="FL128" i="41"/>
  <c r="FK128" i="41"/>
  <c r="FJ128" i="41"/>
  <c r="FI128" i="41"/>
  <c r="FH128" i="41"/>
  <c r="FG128" i="41"/>
  <c r="FF128" i="41"/>
  <c r="FE128" i="41"/>
  <c r="FD128" i="41"/>
  <c r="FC128" i="41"/>
  <c r="FB128" i="41"/>
  <c r="FA128" i="41"/>
  <c r="EZ128" i="41"/>
  <c r="EY128" i="41"/>
  <c r="EX128" i="41"/>
  <c r="EW128" i="41"/>
  <c r="EV128" i="41"/>
  <c r="EU128" i="41"/>
  <c r="ET128" i="41"/>
  <c r="ES128" i="41"/>
  <c r="ER128" i="41"/>
  <c r="EQ128" i="41"/>
  <c r="EP128" i="41"/>
  <c r="EO128" i="41"/>
  <c r="EN128" i="41"/>
  <c r="EM128" i="41"/>
  <c r="EL128" i="41"/>
  <c r="EK128" i="41"/>
  <c r="EJ128" i="41"/>
  <c r="EI128" i="41"/>
  <c r="EH128" i="41"/>
  <c r="EG128" i="41"/>
  <c r="EF128" i="41"/>
  <c r="EE128" i="41"/>
  <c r="ED128" i="41"/>
  <c r="EC128" i="41"/>
  <c r="EB128" i="41"/>
  <c r="EA128" i="41"/>
  <c r="DZ128" i="41"/>
  <c r="DY128" i="41"/>
  <c r="DX128" i="41"/>
  <c r="DW128" i="41"/>
  <c r="DV128" i="41"/>
  <c r="DU128" i="41"/>
  <c r="DT128" i="41"/>
  <c r="DS128" i="41"/>
  <c r="DR128" i="41"/>
  <c r="DQ128" i="41"/>
  <c r="DP128" i="41"/>
  <c r="DO128" i="41"/>
  <c r="DN128" i="41"/>
  <c r="DM128" i="41"/>
  <c r="DL128" i="41"/>
  <c r="DK128" i="41"/>
  <c r="DJ128" i="41"/>
  <c r="DI128" i="41"/>
  <c r="DH128" i="41"/>
  <c r="DG128" i="41"/>
  <c r="DF128" i="41"/>
  <c r="DE128" i="41"/>
  <c r="DD128" i="41"/>
  <c r="DC128" i="41"/>
  <c r="DB128" i="41"/>
  <c r="DA128" i="41"/>
  <c r="CZ128" i="41"/>
  <c r="CY128" i="41"/>
  <c r="CX128" i="41"/>
  <c r="CW128" i="41"/>
  <c r="CV128" i="41"/>
  <c r="CU128" i="41"/>
  <c r="CT128" i="41"/>
  <c r="CS128" i="41"/>
  <c r="CR128" i="41"/>
  <c r="CQ128" i="41"/>
  <c r="CP128" i="41"/>
  <c r="CO128" i="41"/>
  <c r="CN128" i="41"/>
  <c r="CM128" i="41"/>
  <c r="CL128" i="41"/>
  <c r="CK128" i="41"/>
  <c r="CJ128" i="41"/>
  <c r="CI128" i="41"/>
  <c r="CH128" i="41"/>
  <c r="CG128" i="41"/>
  <c r="CF128" i="41"/>
  <c r="CE128" i="41"/>
  <c r="CD128" i="41"/>
  <c r="CC128" i="41"/>
  <c r="CB128" i="41"/>
  <c r="CA128" i="41"/>
  <c r="BZ128" i="41"/>
  <c r="BY128" i="41"/>
  <c r="BX128" i="41"/>
  <c r="BW128" i="41"/>
  <c r="BV128" i="41"/>
  <c r="BU128" i="41"/>
  <c r="BT128" i="41"/>
  <c r="BS128" i="41"/>
  <c r="BR128" i="41"/>
  <c r="BQ128" i="41"/>
  <c r="BP128" i="41"/>
  <c r="BO128" i="41"/>
  <c r="BN128" i="41"/>
  <c r="BM128" i="41"/>
  <c r="BL128" i="41"/>
  <c r="BK128" i="41"/>
  <c r="BJ128" i="41"/>
  <c r="BI128" i="41"/>
  <c r="BH128" i="41"/>
  <c r="BG128" i="41"/>
  <c r="BF128" i="41"/>
  <c r="BE128" i="41"/>
  <c r="BD128" i="41"/>
  <c r="BC128" i="41"/>
  <c r="BB128" i="41"/>
  <c r="BA128" i="41"/>
  <c r="AZ128" i="41"/>
  <c r="AY128" i="41"/>
  <c r="AX128" i="41"/>
  <c r="AW128" i="41"/>
  <c r="AV128" i="41"/>
  <c r="AU128" i="41"/>
  <c r="AT128" i="41"/>
  <c r="AS128" i="41"/>
  <c r="AR128" i="41"/>
  <c r="AQ128" i="41"/>
  <c r="AP128" i="41"/>
  <c r="AO128" i="41"/>
  <c r="AN128" i="41"/>
  <c r="AM128" i="41"/>
  <c r="AL128" i="41"/>
  <c r="AK128" i="41"/>
  <c r="AJ128" i="41"/>
  <c r="AI128" i="41"/>
  <c r="AH128" i="41"/>
  <c r="AG128" i="41"/>
  <c r="AF128" i="41"/>
  <c r="AE128" i="41"/>
  <c r="AD128" i="41"/>
  <c r="AC128" i="41"/>
  <c r="AB128" i="41"/>
  <c r="AA128" i="41"/>
  <c r="Z128" i="41"/>
  <c r="Y128" i="41"/>
  <c r="X128" i="41"/>
  <c r="W128" i="41"/>
  <c r="V128" i="41"/>
  <c r="U128" i="41"/>
  <c r="T128" i="41"/>
  <c r="S128" i="41"/>
  <c r="R128" i="41"/>
  <c r="Q128" i="41"/>
  <c r="P128" i="41"/>
  <c r="O128" i="41"/>
  <c r="N128" i="41"/>
  <c r="M128" i="41"/>
  <c r="L128" i="41"/>
  <c r="K128" i="41"/>
  <c r="J128" i="41"/>
  <c r="I128" i="41"/>
  <c r="H128" i="41"/>
  <c r="G128" i="41"/>
  <c r="F128" i="41"/>
  <c r="E128" i="41"/>
  <c r="D128" i="41"/>
  <c r="C128" i="41"/>
  <c r="KQ127" i="41"/>
  <c r="KP127" i="41"/>
  <c r="KO127" i="41"/>
  <c r="KN127" i="41"/>
  <c r="KM127" i="41"/>
  <c r="KL127" i="41"/>
  <c r="KK127" i="41"/>
  <c r="KJ127" i="41"/>
  <c r="KI127" i="41"/>
  <c r="KH127" i="41"/>
  <c r="KG127" i="41"/>
  <c r="KF127" i="41"/>
  <c r="KE127" i="41"/>
  <c r="KD127" i="41"/>
  <c r="KC127" i="41"/>
  <c r="KB127" i="41"/>
  <c r="KA127" i="41"/>
  <c r="JZ127" i="41"/>
  <c r="JY127" i="41"/>
  <c r="JX127" i="41"/>
  <c r="JW127" i="41"/>
  <c r="JV127" i="41"/>
  <c r="JU127" i="41"/>
  <c r="JT127" i="41"/>
  <c r="JS127" i="41"/>
  <c r="JR127" i="41"/>
  <c r="JQ127" i="41"/>
  <c r="JP127" i="41"/>
  <c r="JO127" i="41"/>
  <c r="JN127" i="41"/>
  <c r="JM127" i="41"/>
  <c r="JL127" i="41"/>
  <c r="JK127" i="41"/>
  <c r="JJ127" i="41"/>
  <c r="JI127" i="41"/>
  <c r="JH127" i="41"/>
  <c r="JG127" i="41"/>
  <c r="JF127" i="41"/>
  <c r="JE127" i="41"/>
  <c r="JD127" i="41"/>
  <c r="JC127" i="41"/>
  <c r="JB127" i="41"/>
  <c r="JA127" i="41"/>
  <c r="IZ127" i="41"/>
  <c r="IY127" i="41"/>
  <c r="IX127" i="41"/>
  <c r="IW127" i="41"/>
  <c r="IV127" i="41"/>
  <c r="IU127" i="41"/>
  <c r="IT127" i="41"/>
  <c r="IS127" i="41"/>
  <c r="IR127" i="41"/>
  <c r="IQ127" i="41"/>
  <c r="IP127" i="41"/>
  <c r="IO127" i="41"/>
  <c r="IN127" i="41"/>
  <c r="IM127" i="41"/>
  <c r="IL127" i="41"/>
  <c r="IK127" i="41"/>
  <c r="IJ127" i="41"/>
  <c r="II127" i="41"/>
  <c r="IH127" i="41"/>
  <c r="IG127" i="41"/>
  <c r="IF127" i="41"/>
  <c r="IE127" i="41"/>
  <c r="ID127" i="41"/>
  <c r="IC127" i="41"/>
  <c r="IB127" i="41"/>
  <c r="IA127" i="41"/>
  <c r="HZ127" i="41"/>
  <c r="HY127" i="41"/>
  <c r="HX127" i="41"/>
  <c r="HW127" i="41"/>
  <c r="HV127" i="41"/>
  <c r="HU127" i="41"/>
  <c r="HT127" i="41"/>
  <c r="HS127" i="41"/>
  <c r="HR127" i="41"/>
  <c r="HQ127" i="41"/>
  <c r="HP127" i="41"/>
  <c r="HO127" i="41"/>
  <c r="HN127" i="41"/>
  <c r="HM127" i="41"/>
  <c r="HL127" i="41"/>
  <c r="HK127" i="41"/>
  <c r="HJ127" i="41"/>
  <c r="HI127" i="41"/>
  <c r="HH127" i="41"/>
  <c r="HG127" i="41"/>
  <c r="HF127" i="41"/>
  <c r="HE127" i="41"/>
  <c r="HD127" i="41"/>
  <c r="HC127" i="41"/>
  <c r="HB127" i="41"/>
  <c r="HA127" i="41"/>
  <c r="GZ127" i="41"/>
  <c r="GY127" i="41"/>
  <c r="GX127" i="41"/>
  <c r="GW127" i="41"/>
  <c r="GV127" i="41"/>
  <c r="GU127" i="41"/>
  <c r="GT127" i="41"/>
  <c r="GS127" i="41"/>
  <c r="GR127" i="41"/>
  <c r="GQ127" i="41"/>
  <c r="GP127" i="41"/>
  <c r="GO127" i="41"/>
  <c r="GN127" i="41"/>
  <c r="GM127" i="41"/>
  <c r="GL127" i="41"/>
  <c r="GK127" i="41"/>
  <c r="GJ127" i="41"/>
  <c r="GI127" i="41"/>
  <c r="GH127" i="41"/>
  <c r="GG127" i="41"/>
  <c r="GF127" i="41"/>
  <c r="GE127" i="41"/>
  <c r="GD127" i="41"/>
  <c r="GC127" i="41"/>
  <c r="GB127" i="41"/>
  <c r="GA127" i="41"/>
  <c r="FZ127" i="41"/>
  <c r="FY127" i="41"/>
  <c r="FX127" i="41"/>
  <c r="FW127" i="41"/>
  <c r="FV127" i="41"/>
  <c r="FU127" i="41"/>
  <c r="FT127" i="41"/>
  <c r="FS127" i="41"/>
  <c r="FR127" i="41"/>
  <c r="FQ127" i="41"/>
  <c r="FP127" i="41"/>
  <c r="FO127" i="41"/>
  <c r="FN127" i="41"/>
  <c r="FM127" i="41"/>
  <c r="FL127" i="41"/>
  <c r="FK127" i="41"/>
  <c r="FJ127" i="41"/>
  <c r="FI127" i="41"/>
  <c r="FH127" i="41"/>
  <c r="FG127" i="41"/>
  <c r="FF127" i="41"/>
  <c r="FE127" i="41"/>
  <c r="FD127" i="41"/>
  <c r="FC127" i="41"/>
  <c r="FB127" i="41"/>
  <c r="FA127" i="41"/>
  <c r="EZ127" i="41"/>
  <c r="EY127" i="41"/>
  <c r="EX127" i="41"/>
  <c r="EW127" i="41"/>
  <c r="EV127" i="41"/>
  <c r="EU127" i="41"/>
  <c r="ET127" i="41"/>
  <c r="ES127" i="41"/>
  <c r="ER127" i="41"/>
  <c r="EQ127" i="41"/>
  <c r="EP127" i="41"/>
  <c r="EO127" i="41"/>
  <c r="EN127" i="41"/>
  <c r="EM127" i="41"/>
  <c r="EL127" i="41"/>
  <c r="EK127" i="41"/>
  <c r="EJ127" i="41"/>
  <c r="EI127" i="41"/>
  <c r="EH127" i="41"/>
  <c r="EG127" i="41"/>
  <c r="EF127" i="41"/>
  <c r="EE127" i="41"/>
  <c r="ED127" i="41"/>
  <c r="EC127" i="41"/>
  <c r="EB127" i="41"/>
  <c r="EA127" i="41"/>
  <c r="DZ127" i="41"/>
  <c r="DY127" i="41"/>
  <c r="DX127" i="41"/>
  <c r="DW127" i="41"/>
  <c r="DV127" i="41"/>
  <c r="DU127" i="41"/>
  <c r="DT127" i="41"/>
  <c r="DS127" i="41"/>
  <c r="DR127" i="41"/>
  <c r="DQ127" i="41"/>
  <c r="DP127" i="41"/>
  <c r="DO127" i="41"/>
  <c r="DN127" i="41"/>
  <c r="DM127" i="41"/>
  <c r="DL127" i="41"/>
  <c r="DK127" i="41"/>
  <c r="DJ127" i="41"/>
  <c r="DI127" i="41"/>
  <c r="DH127" i="41"/>
  <c r="DG127" i="41"/>
  <c r="DF127" i="41"/>
  <c r="DE127" i="41"/>
  <c r="DD127" i="41"/>
  <c r="DC127" i="41"/>
  <c r="DB127" i="41"/>
  <c r="DA127" i="41"/>
  <c r="CZ127" i="41"/>
  <c r="CY127" i="41"/>
  <c r="CX127" i="41"/>
  <c r="CW127" i="41"/>
  <c r="CV127" i="41"/>
  <c r="CU127" i="41"/>
  <c r="CT127" i="41"/>
  <c r="CS127" i="41"/>
  <c r="CR127" i="41"/>
  <c r="CQ127" i="41"/>
  <c r="CP127" i="41"/>
  <c r="CO127" i="41"/>
  <c r="CN127" i="41"/>
  <c r="CM127" i="41"/>
  <c r="CL127" i="41"/>
  <c r="CK127" i="41"/>
  <c r="CJ127" i="41"/>
  <c r="CI127" i="41"/>
  <c r="CH127" i="41"/>
  <c r="CG127" i="41"/>
  <c r="CF127" i="41"/>
  <c r="CE127" i="41"/>
  <c r="CD127" i="41"/>
  <c r="CC127" i="41"/>
  <c r="CB127" i="41"/>
  <c r="CA127" i="41"/>
  <c r="BZ127" i="41"/>
  <c r="BY127" i="41"/>
  <c r="BX127" i="41"/>
  <c r="BW127" i="41"/>
  <c r="BV127" i="41"/>
  <c r="BU127" i="41"/>
  <c r="BT127" i="41"/>
  <c r="BS127" i="41"/>
  <c r="BR127" i="41"/>
  <c r="BQ127" i="41"/>
  <c r="BP127" i="41"/>
  <c r="BO127" i="41"/>
  <c r="BN127" i="41"/>
  <c r="BM127" i="41"/>
  <c r="BL127" i="41"/>
  <c r="BK127" i="41"/>
  <c r="BJ127" i="41"/>
  <c r="BI127" i="41"/>
  <c r="BH127" i="41"/>
  <c r="BG127" i="41"/>
  <c r="BF127" i="41"/>
  <c r="BE127" i="41"/>
  <c r="BD127" i="41"/>
  <c r="BC127" i="41"/>
  <c r="BB127" i="41"/>
  <c r="BA127" i="41"/>
  <c r="AZ127" i="41"/>
  <c r="AY127" i="41"/>
  <c r="AX127" i="41"/>
  <c r="AW127" i="41"/>
  <c r="AV127" i="41"/>
  <c r="AU127" i="41"/>
  <c r="AT127" i="41"/>
  <c r="AS127" i="41"/>
  <c r="AR127" i="41"/>
  <c r="AQ127" i="41"/>
  <c r="AP127" i="41"/>
  <c r="AO127" i="41"/>
  <c r="AN127" i="41"/>
  <c r="AM127" i="41"/>
  <c r="AL127" i="41"/>
  <c r="AK127" i="41"/>
  <c r="AJ127" i="41"/>
  <c r="AI127" i="41"/>
  <c r="AH127" i="41"/>
  <c r="AG127" i="41"/>
  <c r="AF127" i="41"/>
  <c r="AE127" i="41"/>
  <c r="AD127" i="41"/>
  <c r="AC127" i="41"/>
  <c r="AB127" i="41"/>
  <c r="AA127" i="41"/>
  <c r="Z127" i="41"/>
  <c r="Y127" i="41"/>
  <c r="X127" i="41"/>
  <c r="W127" i="41"/>
  <c r="V127" i="41"/>
  <c r="U127" i="41"/>
  <c r="T127" i="41"/>
  <c r="S127" i="41"/>
  <c r="R127" i="41"/>
  <c r="Q127" i="41"/>
  <c r="P127" i="41"/>
  <c r="O127" i="41"/>
  <c r="N127" i="41"/>
  <c r="M127" i="41"/>
  <c r="L127" i="41"/>
  <c r="K127" i="41"/>
  <c r="J127" i="41"/>
  <c r="I127" i="41"/>
  <c r="H127" i="41"/>
  <c r="G127" i="41"/>
  <c r="F127" i="41"/>
  <c r="E127" i="41"/>
  <c r="D127" i="41"/>
  <c r="C127" i="41"/>
  <c r="KQ126" i="41"/>
  <c r="KP126" i="41"/>
  <c r="KO126" i="41"/>
  <c r="KN126" i="41"/>
  <c r="KM126" i="41"/>
  <c r="KL126" i="41"/>
  <c r="KK126" i="41"/>
  <c r="KJ126" i="41"/>
  <c r="KI126" i="41"/>
  <c r="KH126" i="41"/>
  <c r="KG126" i="41"/>
  <c r="KF126" i="41"/>
  <c r="KE126" i="41"/>
  <c r="KD126" i="41"/>
  <c r="KC126" i="41"/>
  <c r="KB126" i="41"/>
  <c r="KA126" i="41"/>
  <c r="JZ126" i="41"/>
  <c r="JY126" i="41"/>
  <c r="JX126" i="41"/>
  <c r="JW126" i="41"/>
  <c r="JV126" i="41"/>
  <c r="JU126" i="41"/>
  <c r="JT126" i="41"/>
  <c r="JS126" i="41"/>
  <c r="JR126" i="41"/>
  <c r="JQ126" i="41"/>
  <c r="JP126" i="41"/>
  <c r="JO126" i="41"/>
  <c r="JN126" i="41"/>
  <c r="JM126" i="41"/>
  <c r="JL126" i="41"/>
  <c r="JK126" i="41"/>
  <c r="JJ126" i="41"/>
  <c r="JI126" i="41"/>
  <c r="JH126" i="41"/>
  <c r="JG126" i="41"/>
  <c r="JF126" i="41"/>
  <c r="JE126" i="41"/>
  <c r="JD126" i="41"/>
  <c r="JC126" i="41"/>
  <c r="JB126" i="41"/>
  <c r="JA126" i="41"/>
  <c r="IZ126" i="41"/>
  <c r="IY126" i="41"/>
  <c r="IX126" i="41"/>
  <c r="IW126" i="41"/>
  <c r="IV126" i="41"/>
  <c r="IU126" i="41"/>
  <c r="IT126" i="41"/>
  <c r="IS126" i="41"/>
  <c r="IR126" i="41"/>
  <c r="IQ126" i="41"/>
  <c r="IP126" i="41"/>
  <c r="IO126" i="41"/>
  <c r="IN126" i="41"/>
  <c r="IM126" i="41"/>
  <c r="IL126" i="41"/>
  <c r="IK126" i="41"/>
  <c r="IJ126" i="41"/>
  <c r="II126" i="41"/>
  <c r="IH126" i="41"/>
  <c r="IG126" i="41"/>
  <c r="IF126" i="41"/>
  <c r="IE126" i="41"/>
  <c r="ID126" i="41"/>
  <c r="IC126" i="41"/>
  <c r="IB126" i="41"/>
  <c r="IA126" i="41"/>
  <c r="HZ126" i="41"/>
  <c r="HY126" i="41"/>
  <c r="HX126" i="41"/>
  <c r="HW126" i="41"/>
  <c r="HV126" i="41"/>
  <c r="HU126" i="41"/>
  <c r="HT126" i="41"/>
  <c r="HS126" i="41"/>
  <c r="HR126" i="41"/>
  <c r="HQ126" i="41"/>
  <c r="HP126" i="41"/>
  <c r="HO126" i="41"/>
  <c r="HN126" i="41"/>
  <c r="HM126" i="41"/>
  <c r="HL126" i="41"/>
  <c r="HK126" i="41"/>
  <c r="HJ126" i="41"/>
  <c r="HI126" i="41"/>
  <c r="HH126" i="41"/>
  <c r="HG126" i="41"/>
  <c r="HF126" i="41"/>
  <c r="HE126" i="41"/>
  <c r="HD126" i="41"/>
  <c r="HC126" i="41"/>
  <c r="HB126" i="41"/>
  <c r="HA126" i="41"/>
  <c r="GZ126" i="41"/>
  <c r="GY126" i="41"/>
  <c r="GX126" i="41"/>
  <c r="GW126" i="41"/>
  <c r="GV126" i="41"/>
  <c r="GU126" i="41"/>
  <c r="GT126" i="41"/>
  <c r="GS126" i="41"/>
  <c r="GR126" i="41"/>
  <c r="GQ126" i="41"/>
  <c r="GP126" i="41"/>
  <c r="GO126" i="41"/>
  <c r="GN126" i="41"/>
  <c r="GM126" i="41"/>
  <c r="GL126" i="41"/>
  <c r="GK126" i="41"/>
  <c r="GJ126" i="41"/>
  <c r="GI126" i="41"/>
  <c r="GH126" i="41"/>
  <c r="GG126" i="41"/>
  <c r="GF126" i="41"/>
  <c r="GE126" i="41"/>
  <c r="GD126" i="41"/>
  <c r="GC126" i="41"/>
  <c r="GB126" i="41"/>
  <c r="GA126" i="41"/>
  <c r="FZ126" i="41"/>
  <c r="FY126" i="41"/>
  <c r="FX126" i="41"/>
  <c r="FW126" i="41"/>
  <c r="FV126" i="41"/>
  <c r="FU126" i="41"/>
  <c r="FT126" i="41"/>
  <c r="FS126" i="41"/>
  <c r="FR126" i="41"/>
  <c r="FQ126" i="41"/>
  <c r="FP126" i="41"/>
  <c r="FO126" i="41"/>
  <c r="FN126" i="41"/>
  <c r="FM126" i="41"/>
  <c r="FL126" i="41"/>
  <c r="FK126" i="41"/>
  <c r="FJ126" i="41"/>
  <c r="FI126" i="41"/>
  <c r="FH126" i="41"/>
  <c r="FG126" i="41"/>
  <c r="FF126" i="41"/>
  <c r="FE126" i="41"/>
  <c r="FD126" i="41"/>
  <c r="FC126" i="41"/>
  <c r="FB126" i="41"/>
  <c r="FA126" i="41"/>
  <c r="EZ126" i="41"/>
  <c r="EY126" i="41"/>
  <c r="EX126" i="41"/>
  <c r="EW126" i="41"/>
  <c r="EV126" i="41"/>
  <c r="EU126" i="41"/>
  <c r="ET126" i="41"/>
  <c r="ES126" i="41"/>
  <c r="ER126" i="41"/>
  <c r="EQ126" i="41"/>
  <c r="EP126" i="41"/>
  <c r="EO126" i="41"/>
  <c r="EN126" i="41"/>
  <c r="EM126" i="41"/>
  <c r="EL126" i="41"/>
  <c r="EK126" i="41"/>
  <c r="EJ126" i="41"/>
  <c r="EI126" i="41"/>
  <c r="EH126" i="41"/>
  <c r="EG126" i="41"/>
  <c r="EF126" i="41"/>
  <c r="EE126" i="41"/>
  <c r="ED126" i="41"/>
  <c r="EC126" i="41"/>
  <c r="EB126" i="41"/>
  <c r="EA126" i="41"/>
  <c r="DZ126" i="41"/>
  <c r="DY126" i="41"/>
  <c r="DX126" i="41"/>
  <c r="DW126" i="41"/>
  <c r="DV126" i="41"/>
  <c r="DU126" i="41"/>
  <c r="DT126" i="41"/>
  <c r="DS126" i="41"/>
  <c r="DR126" i="41"/>
  <c r="DQ126" i="41"/>
  <c r="DP126" i="41"/>
  <c r="DO126" i="41"/>
  <c r="DN126" i="41"/>
  <c r="DM126" i="41"/>
  <c r="DL126" i="41"/>
  <c r="DK126" i="41"/>
  <c r="DJ126" i="41"/>
  <c r="DI126" i="41"/>
  <c r="DH126" i="41"/>
  <c r="DG126" i="41"/>
  <c r="DF126" i="41"/>
  <c r="DE126" i="41"/>
  <c r="DD126" i="41"/>
  <c r="DC126" i="41"/>
  <c r="DB126" i="41"/>
  <c r="DA126" i="41"/>
  <c r="CZ126" i="41"/>
  <c r="CY126" i="41"/>
  <c r="CX126" i="41"/>
  <c r="CW126" i="41"/>
  <c r="CV126" i="41"/>
  <c r="CU126" i="41"/>
  <c r="CT126" i="41"/>
  <c r="CS126" i="41"/>
  <c r="CR126" i="41"/>
  <c r="CQ126" i="41"/>
  <c r="CP126" i="41"/>
  <c r="CO126" i="41"/>
  <c r="CN126" i="41"/>
  <c r="CM126" i="41"/>
  <c r="CL126" i="41"/>
  <c r="CK126" i="41"/>
  <c r="CJ126" i="41"/>
  <c r="CI126" i="41"/>
  <c r="CH126" i="41"/>
  <c r="CG126" i="41"/>
  <c r="CF126" i="41"/>
  <c r="CE126" i="41"/>
  <c r="CD126" i="41"/>
  <c r="CC126" i="41"/>
  <c r="CB126" i="41"/>
  <c r="CA126" i="41"/>
  <c r="BZ126" i="41"/>
  <c r="BY126" i="41"/>
  <c r="BX126" i="41"/>
  <c r="BW126" i="41"/>
  <c r="BV126" i="41"/>
  <c r="BU126" i="41"/>
  <c r="BT126" i="41"/>
  <c r="BS126" i="41"/>
  <c r="BR126" i="41"/>
  <c r="BQ126" i="41"/>
  <c r="BP126" i="41"/>
  <c r="BO126" i="41"/>
  <c r="BN126" i="41"/>
  <c r="BM126" i="41"/>
  <c r="BL126" i="41"/>
  <c r="BK126" i="41"/>
  <c r="BJ126" i="41"/>
  <c r="BI126" i="41"/>
  <c r="BH126" i="41"/>
  <c r="BG126" i="41"/>
  <c r="BF126" i="41"/>
  <c r="BE126" i="41"/>
  <c r="BD126" i="41"/>
  <c r="BC126" i="41"/>
  <c r="BB126" i="41"/>
  <c r="BA126" i="41"/>
  <c r="AZ126" i="41"/>
  <c r="AY126" i="41"/>
  <c r="AX126" i="41"/>
  <c r="AW126" i="41"/>
  <c r="AV126" i="41"/>
  <c r="AU126" i="41"/>
  <c r="AT126" i="41"/>
  <c r="AS126" i="41"/>
  <c r="AR126" i="41"/>
  <c r="AQ126" i="41"/>
  <c r="AP126" i="41"/>
  <c r="AO126" i="41"/>
  <c r="AN126" i="41"/>
  <c r="AM126" i="41"/>
  <c r="AL126" i="41"/>
  <c r="AK126" i="41"/>
  <c r="AJ126" i="41"/>
  <c r="AI126" i="41"/>
  <c r="AH126" i="41"/>
  <c r="AG126" i="41"/>
  <c r="AF126" i="41"/>
  <c r="AE126" i="41"/>
  <c r="AD126" i="41"/>
  <c r="AC126" i="41"/>
  <c r="AB126" i="41"/>
  <c r="AA126" i="41"/>
  <c r="Z126" i="41"/>
  <c r="Y126" i="41"/>
  <c r="X126" i="41"/>
  <c r="W126" i="41"/>
  <c r="V126" i="41"/>
  <c r="U126" i="41"/>
  <c r="T126" i="41"/>
  <c r="S126" i="41"/>
  <c r="R126" i="41"/>
  <c r="Q126" i="41"/>
  <c r="P126" i="41"/>
  <c r="O126" i="41"/>
  <c r="N126" i="41"/>
  <c r="M126" i="41"/>
  <c r="L126" i="41"/>
  <c r="K126" i="41"/>
  <c r="J126" i="41"/>
  <c r="I126" i="41"/>
  <c r="H126" i="41"/>
  <c r="G126" i="41"/>
  <c r="F126" i="41"/>
  <c r="E126" i="41"/>
  <c r="D126" i="41"/>
  <c r="C126" i="41"/>
  <c r="KQ125" i="41"/>
  <c r="KP125" i="41"/>
  <c r="KO125" i="41"/>
  <c r="KN125" i="41"/>
  <c r="KM125" i="41"/>
  <c r="KL125" i="41"/>
  <c r="KK125" i="41"/>
  <c r="KJ125" i="41"/>
  <c r="KI125" i="41"/>
  <c r="KH125" i="41"/>
  <c r="KG125" i="41"/>
  <c r="KF125" i="41"/>
  <c r="KE125" i="41"/>
  <c r="KD125" i="41"/>
  <c r="KC125" i="41"/>
  <c r="KB125" i="41"/>
  <c r="KA125" i="41"/>
  <c r="JZ125" i="41"/>
  <c r="JY125" i="41"/>
  <c r="JX125" i="41"/>
  <c r="JW125" i="41"/>
  <c r="JV125" i="41"/>
  <c r="JU125" i="41"/>
  <c r="JT125" i="41"/>
  <c r="JS125" i="41"/>
  <c r="JR125" i="41"/>
  <c r="JQ125" i="41"/>
  <c r="JP125" i="41"/>
  <c r="JO125" i="41"/>
  <c r="JN125" i="41"/>
  <c r="JM125" i="41"/>
  <c r="JL125" i="41"/>
  <c r="JK125" i="41"/>
  <c r="JJ125" i="41"/>
  <c r="JI125" i="41"/>
  <c r="JH125" i="41"/>
  <c r="JG125" i="41"/>
  <c r="JF125" i="41"/>
  <c r="JE125" i="41"/>
  <c r="JD125" i="41"/>
  <c r="JC125" i="41"/>
  <c r="JB125" i="41"/>
  <c r="JA125" i="41"/>
  <c r="IZ125" i="41"/>
  <c r="IY125" i="41"/>
  <c r="IX125" i="41"/>
  <c r="IW125" i="41"/>
  <c r="IV125" i="41"/>
  <c r="IU125" i="41"/>
  <c r="IT125" i="41"/>
  <c r="IS125" i="41"/>
  <c r="IR125" i="41"/>
  <c r="IQ125" i="41"/>
  <c r="IP125" i="41"/>
  <c r="IO125" i="41"/>
  <c r="IN125" i="41"/>
  <c r="IM125" i="41"/>
  <c r="IL125" i="41"/>
  <c r="IK125" i="41"/>
  <c r="IJ125" i="41"/>
  <c r="II125" i="41"/>
  <c r="IH125" i="41"/>
  <c r="IG125" i="41"/>
  <c r="IF125" i="41"/>
  <c r="IE125" i="41"/>
  <c r="ID125" i="41"/>
  <c r="IC125" i="41"/>
  <c r="IB125" i="41"/>
  <c r="IA125" i="41"/>
  <c r="HZ125" i="41"/>
  <c r="HY125" i="41"/>
  <c r="HX125" i="41"/>
  <c r="HW125" i="41"/>
  <c r="HV125" i="41"/>
  <c r="HU125" i="41"/>
  <c r="HT125" i="41"/>
  <c r="HS125" i="41"/>
  <c r="HR125" i="41"/>
  <c r="HQ125" i="41"/>
  <c r="HP125" i="41"/>
  <c r="HO125" i="41"/>
  <c r="HN125" i="41"/>
  <c r="HM125" i="41"/>
  <c r="HL125" i="41"/>
  <c r="HK125" i="41"/>
  <c r="HJ125" i="41"/>
  <c r="HI125" i="41"/>
  <c r="HH125" i="41"/>
  <c r="HG125" i="41"/>
  <c r="HF125" i="41"/>
  <c r="HE125" i="41"/>
  <c r="HD125" i="41"/>
  <c r="HC125" i="41"/>
  <c r="HB125" i="41"/>
  <c r="HA125" i="41"/>
  <c r="GZ125" i="41"/>
  <c r="GY125" i="41"/>
  <c r="GX125" i="41"/>
  <c r="GW125" i="41"/>
  <c r="GV125" i="41"/>
  <c r="GU125" i="41"/>
  <c r="GT125" i="41"/>
  <c r="GS125" i="41"/>
  <c r="GR125" i="41"/>
  <c r="GQ125" i="41"/>
  <c r="GP125" i="41"/>
  <c r="GO125" i="41"/>
  <c r="GN125" i="41"/>
  <c r="GM125" i="41"/>
  <c r="GL125" i="41"/>
  <c r="GK125" i="41"/>
  <c r="GJ125" i="41"/>
  <c r="GI125" i="41"/>
  <c r="GH125" i="41"/>
  <c r="GG125" i="41"/>
  <c r="GF125" i="41"/>
  <c r="GE125" i="41"/>
  <c r="GD125" i="41"/>
  <c r="GC125" i="41"/>
  <c r="GB125" i="41"/>
  <c r="GA125" i="41"/>
  <c r="FZ125" i="41"/>
  <c r="FY125" i="41"/>
  <c r="FX125" i="41"/>
  <c r="FW125" i="41"/>
  <c r="FV125" i="41"/>
  <c r="FU125" i="41"/>
  <c r="FT125" i="41"/>
  <c r="FS125" i="41"/>
  <c r="FR125" i="41"/>
  <c r="FQ125" i="41"/>
  <c r="FP125" i="41"/>
  <c r="FO125" i="41"/>
  <c r="FN125" i="41"/>
  <c r="FM125" i="41"/>
  <c r="FL125" i="41"/>
  <c r="FK125" i="41"/>
  <c r="FJ125" i="41"/>
  <c r="FI125" i="41"/>
  <c r="FH125" i="41"/>
  <c r="FG125" i="41"/>
  <c r="FF125" i="41"/>
  <c r="FE125" i="41"/>
  <c r="FD125" i="41"/>
  <c r="FC125" i="41"/>
  <c r="FB125" i="41"/>
  <c r="FA125" i="41"/>
  <c r="EZ125" i="41"/>
  <c r="EY125" i="41"/>
  <c r="EX125" i="41"/>
  <c r="EW125" i="41"/>
  <c r="EV125" i="41"/>
  <c r="EU125" i="41"/>
  <c r="ET125" i="41"/>
  <c r="ES125" i="41"/>
  <c r="ER125" i="41"/>
  <c r="EQ125" i="41"/>
  <c r="EP125" i="41"/>
  <c r="EO125" i="41"/>
  <c r="EN125" i="41"/>
  <c r="EM125" i="41"/>
  <c r="EL125" i="41"/>
  <c r="EK125" i="41"/>
  <c r="EJ125" i="41"/>
  <c r="EI125" i="41"/>
  <c r="EH125" i="41"/>
  <c r="EG125" i="41"/>
  <c r="EF125" i="41"/>
  <c r="EE125" i="41"/>
  <c r="ED125" i="41"/>
  <c r="EC125" i="41"/>
  <c r="EB125" i="41"/>
  <c r="EA125" i="41"/>
  <c r="DZ125" i="41"/>
  <c r="DY125" i="41"/>
  <c r="DX125" i="41"/>
  <c r="DW125" i="41"/>
  <c r="DV125" i="41"/>
  <c r="DU125" i="41"/>
  <c r="DT125" i="41"/>
  <c r="DS125" i="41"/>
  <c r="DR125" i="41"/>
  <c r="DQ125" i="41"/>
  <c r="DP125" i="41"/>
  <c r="DO125" i="41"/>
  <c r="DN125" i="41"/>
  <c r="DM125" i="41"/>
  <c r="DL125" i="41"/>
  <c r="DK125" i="41"/>
  <c r="DJ125" i="41"/>
  <c r="DI125" i="41"/>
  <c r="DH125" i="41"/>
  <c r="DG125" i="41"/>
  <c r="DF125" i="41"/>
  <c r="DE125" i="41"/>
  <c r="DD125" i="41"/>
  <c r="DC125" i="41"/>
  <c r="DB125" i="41"/>
  <c r="DA125" i="41"/>
  <c r="CZ125" i="41"/>
  <c r="CY125" i="41"/>
  <c r="CX125" i="41"/>
  <c r="CW125" i="41"/>
  <c r="CV125" i="41"/>
  <c r="CU125" i="41"/>
  <c r="CT125" i="41"/>
  <c r="CS125" i="41"/>
  <c r="CR125" i="41"/>
  <c r="CQ125" i="41"/>
  <c r="CP125" i="41"/>
  <c r="CO125" i="41"/>
  <c r="CN125" i="41"/>
  <c r="CM125" i="41"/>
  <c r="CL125" i="41"/>
  <c r="CK125" i="41"/>
  <c r="CJ125" i="41"/>
  <c r="CI125" i="41"/>
  <c r="CH125" i="41"/>
  <c r="CG125" i="41"/>
  <c r="CF125" i="41"/>
  <c r="CE125" i="41"/>
  <c r="CD125" i="41"/>
  <c r="CC125" i="41"/>
  <c r="CB125" i="41"/>
  <c r="CA125" i="41"/>
  <c r="BZ125" i="41"/>
  <c r="BY125" i="41"/>
  <c r="BX125" i="41"/>
  <c r="BW125" i="41"/>
  <c r="BV125" i="41"/>
  <c r="BU125" i="41"/>
  <c r="BT125" i="41"/>
  <c r="BS125" i="41"/>
  <c r="BR125" i="41"/>
  <c r="BQ125" i="41"/>
  <c r="BP125" i="41"/>
  <c r="BO125" i="41"/>
  <c r="BN125" i="41"/>
  <c r="BM125" i="41"/>
  <c r="BL125" i="41"/>
  <c r="BK125" i="41"/>
  <c r="BJ125" i="41"/>
  <c r="BI125" i="41"/>
  <c r="BH125" i="41"/>
  <c r="BG125" i="41"/>
  <c r="BF125" i="41"/>
  <c r="BE125" i="41"/>
  <c r="BD125" i="41"/>
  <c r="BC125" i="41"/>
  <c r="BB125" i="41"/>
  <c r="BA125" i="41"/>
  <c r="AZ125" i="41"/>
  <c r="AY125" i="41"/>
  <c r="AX125" i="41"/>
  <c r="AW125" i="41"/>
  <c r="AV125" i="41"/>
  <c r="AU125" i="41"/>
  <c r="AT125" i="41"/>
  <c r="AS125" i="41"/>
  <c r="AR125" i="41"/>
  <c r="AQ125" i="41"/>
  <c r="AP125" i="41"/>
  <c r="AO125" i="41"/>
  <c r="AN125" i="41"/>
  <c r="AM125" i="41"/>
  <c r="AL125" i="41"/>
  <c r="AK125" i="41"/>
  <c r="AJ125" i="41"/>
  <c r="AI125" i="41"/>
  <c r="AH125" i="41"/>
  <c r="AG125" i="41"/>
  <c r="AF125" i="41"/>
  <c r="AE125" i="41"/>
  <c r="AD125" i="41"/>
  <c r="AC125" i="41"/>
  <c r="AB125" i="41"/>
  <c r="AA125" i="41"/>
  <c r="Z125" i="41"/>
  <c r="Y125" i="41"/>
  <c r="X125" i="41"/>
  <c r="W125" i="41"/>
  <c r="V125" i="41"/>
  <c r="U125" i="41"/>
  <c r="T125" i="41"/>
  <c r="S125" i="41"/>
  <c r="R125" i="41"/>
  <c r="Q125" i="41"/>
  <c r="P125" i="41"/>
  <c r="O125" i="41"/>
  <c r="N125" i="41"/>
  <c r="M125" i="41"/>
  <c r="L125" i="41"/>
  <c r="K125" i="41"/>
  <c r="J125" i="41"/>
  <c r="I125" i="41"/>
  <c r="H125" i="41"/>
  <c r="G125" i="41"/>
  <c r="F125" i="41"/>
  <c r="E125" i="41"/>
  <c r="D125" i="41"/>
  <c r="C125" i="41"/>
  <c r="KQ124" i="41"/>
  <c r="KP124" i="41"/>
  <c r="KO124" i="41"/>
  <c r="KN124" i="41"/>
  <c r="KM124" i="41"/>
  <c r="KL124" i="41"/>
  <c r="KK124" i="41"/>
  <c r="KJ124" i="41"/>
  <c r="KI124" i="41"/>
  <c r="KH124" i="41"/>
  <c r="KG124" i="41"/>
  <c r="KF124" i="41"/>
  <c r="KE124" i="41"/>
  <c r="KD124" i="41"/>
  <c r="KC124" i="41"/>
  <c r="KB124" i="41"/>
  <c r="KA124" i="41"/>
  <c r="JZ124" i="41"/>
  <c r="JY124" i="41"/>
  <c r="JX124" i="41"/>
  <c r="JW124" i="41"/>
  <c r="JV124" i="41"/>
  <c r="JU124" i="41"/>
  <c r="JT124" i="41"/>
  <c r="JS124" i="41"/>
  <c r="JR124" i="41"/>
  <c r="JQ124" i="41"/>
  <c r="JP124" i="41"/>
  <c r="JO124" i="41"/>
  <c r="JN124" i="41"/>
  <c r="JM124" i="41"/>
  <c r="JL124" i="41"/>
  <c r="JK124" i="41"/>
  <c r="JJ124" i="41"/>
  <c r="JI124" i="41"/>
  <c r="JH124" i="41"/>
  <c r="JG124" i="41"/>
  <c r="JF124" i="41"/>
  <c r="JE124" i="41"/>
  <c r="JD124" i="41"/>
  <c r="JC124" i="41"/>
  <c r="JB124" i="41"/>
  <c r="JA124" i="41"/>
  <c r="IZ124" i="41"/>
  <c r="IY124" i="41"/>
  <c r="IX124" i="41"/>
  <c r="IW124" i="41"/>
  <c r="IV124" i="41"/>
  <c r="IU124" i="41"/>
  <c r="IT124" i="41"/>
  <c r="IS124" i="41"/>
  <c r="IR124" i="41"/>
  <c r="IQ124" i="41"/>
  <c r="IP124" i="41"/>
  <c r="IO124" i="41"/>
  <c r="IN124" i="41"/>
  <c r="IM124" i="41"/>
  <c r="IL124" i="41"/>
  <c r="IK124" i="41"/>
  <c r="IJ124" i="41"/>
  <c r="II124" i="41"/>
  <c r="IH124" i="41"/>
  <c r="IG124" i="41"/>
  <c r="IF124" i="41"/>
  <c r="IE124" i="41"/>
  <c r="ID124" i="41"/>
  <c r="IC124" i="41"/>
  <c r="IB124" i="41"/>
  <c r="IA124" i="41"/>
  <c r="HZ124" i="41"/>
  <c r="HY124" i="41"/>
  <c r="HX124" i="41"/>
  <c r="HW124" i="41"/>
  <c r="HV124" i="41"/>
  <c r="HU124" i="41"/>
  <c r="HT124" i="41"/>
  <c r="HS124" i="41"/>
  <c r="HR124" i="41"/>
  <c r="HQ124" i="41"/>
  <c r="HP124" i="41"/>
  <c r="HO124" i="41"/>
  <c r="HN124" i="41"/>
  <c r="HM124" i="41"/>
  <c r="HL124" i="41"/>
  <c r="HK124" i="41"/>
  <c r="HJ124" i="41"/>
  <c r="HI124" i="41"/>
  <c r="HH124" i="41"/>
  <c r="HG124" i="41"/>
  <c r="HF124" i="41"/>
  <c r="HE124" i="41"/>
  <c r="HD124" i="41"/>
  <c r="HC124" i="41"/>
  <c r="HB124" i="41"/>
  <c r="HA124" i="41"/>
  <c r="GZ124" i="41"/>
  <c r="GY124" i="41"/>
  <c r="GX124" i="41"/>
  <c r="GW124" i="41"/>
  <c r="GV124" i="41"/>
  <c r="GU124" i="41"/>
  <c r="GT124" i="41"/>
  <c r="GS124" i="41"/>
  <c r="GR124" i="41"/>
  <c r="GQ124" i="41"/>
  <c r="GP124" i="41"/>
  <c r="GO124" i="41"/>
  <c r="GN124" i="41"/>
  <c r="GM124" i="41"/>
  <c r="GL124" i="41"/>
  <c r="GK124" i="41"/>
  <c r="GJ124" i="41"/>
  <c r="GI124" i="41"/>
  <c r="GH124" i="41"/>
  <c r="GG124" i="41"/>
  <c r="GF124" i="41"/>
  <c r="GE124" i="41"/>
  <c r="GD124" i="41"/>
  <c r="GC124" i="41"/>
  <c r="GB124" i="41"/>
  <c r="GA124" i="41"/>
  <c r="FZ124" i="41"/>
  <c r="FY124" i="41"/>
  <c r="FX124" i="41"/>
  <c r="FW124" i="41"/>
  <c r="FV124" i="41"/>
  <c r="FU124" i="41"/>
  <c r="FT124" i="41"/>
  <c r="FS124" i="41"/>
  <c r="FR124" i="41"/>
  <c r="FQ124" i="41"/>
  <c r="FP124" i="41"/>
  <c r="FO124" i="41"/>
  <c r="FN124" i="41"/>
  <c r="FM124" i="41"/>
  <c r="FL124" i="41"/>
  <c r="FK124" i="41"/>
  <c r="FJ124" i="41"/>
  <c r="FI124" i="41"/>
  <c r="FH124" i="41"/>
  <c r="FG124" i="41"/>
  <c r="FF124" i="41"/>
  <c r="FE124" i="41"/>
  <c r="FD124" i="41"/>
  <c r="FC124" i="41"/>
  <c r="FB124" i="41"/>
  <c r="FA124" i="41"/>
  <c r="EZ124" i="41"/>
  <c r="EY124" i="41"/>
  <c r="EX124" i="41"/>
  <c r="EW124" i="41"/>
  <c r="EV124" i="41"/>
  <c r="EU124" i="41"/>
  <c r="ET124" i="41"/>
  <c r="ES124" i="41"/>
  <c r="ER124" i="41"/>
  <c r="EQ124" i="41"/>
  <c r="EP124" i="41"/>
  <c r="EO124" i="41"/>
  <c r="EN124" i="41"/>
  <c r="EM124" i="41"/>
  <c r="EL124" i="41"/>
  <c r="EK124" i="41"/>
  <c r="EJ124" i="41"/>
  <c r="EI124" i="41"/>
  <c r="EH124" i="41"/>
  <c r="EG124" i="41"/>
  <c r="EF124" i="41"/>
  <c r="EE124" i="41"/>
  <c r="ED124" i="41"/>
  <c r="EC124" i="41"/>
  <c r="EB124" i="41"/>
  <c r="EA124" i="41"/>
  <c r="DZ124" i="41"/>
  <c r="DY124" i="41"/>
  <c r="DX124" i="41"/>
  <c r="DW124" i="41"/>
  <c r="DV124" i="41"/>
  <c r="DU124" i="41"/>
  <c r="DT124" i="41"/>
  <c r="DS124" i="41"/>
  <c r="DR124" i="41"/>
  <c r="DQ124" i="41"/>
  <c r="DP124" i="41"/>
  <c r="DO124" i="41"/>
  <c r="DN124" i="41"/>
  <c r="DM124" i="41"/>
  <c r="DL124" i="41"/>
  <c r="DK124" i="41"/>
  <c r="DJ124" i="41"/>
  <c r="DI124" i="41"/>
  <c r="DH124" i="41"/>
  <c r="DG124" i="41"/>
  <c r="DF124" i="41"/>
  <c r="DE124" i="41"/>
  <c r="DD124" i="41"/>
  <c r="DC124" i="41"/>
  <c r="DB124" i="41"/>
  <c r="DA124" i="41"/>
  <c r="CZ124" i="41"/>
  <c r="CY124" i="41"/>
  <c r="CX124" i="41"/>
  <c r="CW124" i="41"/>
  <c r="CV124" i="41"/>
  <c r="CU124" i="41"/>
  <c r="CT124" i="41"/>
  <c r="CS124" i="41"/>
  <c r="CR124" i="41"/>
  <c r="CQ124" i="41"/>
  <c r="CP124" i="41"/>
  <c r="CO124" i="41"/>
  <c r="CN124" i="41"/>
  <c r="CM124" i="41"/>
  <c r="CL124" i="41"/>
  <c r="CK124" i="41"/>
  <c r="CJ124" i="41"/>
  <c r="CI124" i="41"/>
  <c r="CH124" i="41"/>
  <c r="CG124" i="41"/>
  <c r="CF124" i="41"/>
  <c r="CE124" i="41"/>
  <c r="CD124" i="41"/>
  <c r="CC124" i="41"/>
  <c r="CB124" i="41"/>
  <c r="CA124" i="41"/>
  <c r="BZ124" i="41"/>
  <c r="BY124" i="41"/>
  <c r="BX124" i="41"/>
  <c r="BW124" i="41"/>
  <c r="BV124" i="41"/>
  <c r="BU124" i="41"/>
  <c r="BT124" i="41"/>
  <c r="BS124" i="41"/>
  <c r="BR124" i="41"/>
  <c r="BQ124" i="41"/>
  <c r="BP124" i="41"/>
  <c r="BO124" i="41"/>
  <c r="BN124" i="41"/>
  <c r="BM124" i="41"/>
  <c r="BL124" i="41"/>
  <c r="BK124" i="41"/>
  <c r="BJ124" i="41"/>
  <c r="BI124" i="41"/>
  <c r="BH124" i="41"/>
  <c r="BG124" i="41"/>
  <c r="BF124" i="41"/>
  <c r="BE124" i="41"/>
  <c r="BD124" i="41"/>
  <c r="BC124" i="41"/>
  <c r="BB124" i="41"/>
  <c r="BA124" i="41"/>
  <c r="AZ124" i="41"/>
  <c r="AY124" i="41"/>
  <c r="AX124" i="41"/>
  <c r="AW124" i="41"/>
  <c r="AV124" i="41"/>
  <c r="AU124" i="41"/>
  <c r="AT124" i="41"/>
  <c r="AS124" i="41"/>
  <c r="AR124" i="41"/>
  <c r="AQ124" i="41"/>
  <c r="AP124" i="41"/>
  <c r="AO124" i="41"/>
  <c r="AN124" i="41"/>
  <c r="AM124" i="41"/>
  <c r="AL124" i="41"/>
  <c r="AK124" i="41"/>
  <c r="AJ124" i="41"/>
  <c r="AI124" i="41"/>
  <c r="AH124" i="41"/>
  <c r="AG124" i="41"/>
  <c r="AF124" i="41"/>
  <c r="AE124" i="41"/>
  <c r="AD124" i="41"/>
  <c r="AC124" i="41"/>
  <c r="AB124" i="41"/>
  <c r="AA124" i="41"/>
  <c r="Z124" i="41"/>
  <c r="Y124" i="41"/>
  <c r="X124" i="41"/>
  <c r="W124" i="41"/>
  <c r="V124" i="41"/>
  <c r="U124" i="41"/>
  <c r="T124" i="41"/>
  <c r="S124" i="41"/>
  <c r="R124" i="41"/>
  <c r="Q124" i="41"/>
  <c r="P124" i="41"/>
  <c r="O124" i="41"/>
  <c r="N124" i="41"/>
  <c r="M124" i="41"/>
  <c r="L124" i="41"/>
  <c r="K124" i="41"/>
  <c r="J124" i="41"/>
  <c r="I124" i="41"/>
  <c r="H124" i="41"/>
  <c r="G124" i="41"/>
  <c r="F124" i="41"/>
  <c r="E124" i="41"/>
  <c r="D124" i="41"/>
  <c r="C124" i="41"/>
  <c r="KQ123" i="41"/>
  <c r="KP123" i="41"/>
  <c r="KO123" i="41"/>
  <c r="KN123" i="41"/>
  <c r="KM123" i="41"/>
  <c r="KL123" i="41"/>
  <c r="KK123" i="41"/>
  <c r="KJ123" i="41"/>
  <c r="KI123" i="41"/>
  <c r="KH123" i="41"/>
  <c r="KG123" i="41"/>
  <c r="KF123" i="41"/>
  <c r="KE123" i="41"/>
  <c r="KD123" i="41"/>
  <c r="KC123" i="41"/>
  <c r="KB123" i="41"/>
  <c r="KA123" i="41"/>
  <c r="JZ123" i="41"/>
  <c r="JY123" i="41"/>
  <c r="JX123" i="41"/>
  <c r="JW123" i="41"/>
  <c r="JV123" i="41"/>
  <c r="JU123" i="41"/>
  <c r="JT123" i="41"/>
  <c r="JS123" i="41"/>
  <c r="JR123" i="41"/>
  <c r="JQ123" i="41"/>
  <c r="JP123" i="41"/>
  <c r="JO123" i="41"/>
  <c r="JN123" i="41"/>
  <c r="JM123" i="41"/>
  <c r="JL123" i="41"/>
  <c r="JK123" i="41"/>
  <c r="JJ123" i="41"/>
  <c r="JI123" i="41"/>
  <c r="JH123" i="41"/>
  <c r="JG123" i="41"/>
  <c r="JF123" i="41"/>
  <c r="JE123" i="41"/>
  <c r="JD123" i="41"/>
  <c r="JC123" i="41"/>
  <c r="JB123" i="41"/>
  <c r="JA123" i="41"/>
  <c r="IZ123" i="41"/>
  <c r="IY123" i="41"/>
  <c r="IX123" i="41"/>
  <c r="IW123" i="41"/>
  <c r="IV123" i="41"/>
  <c r="IU123" i="41"/>
  <c r="IT123" i="41"/>
  <c r="IS123" i="41"/>
  <c r="IR123" i="41"/>
  <c r="IQ123" i="41"/>
  <c r="IP123" i="41"/>
  <c r="IO123" i="41"/>
  <c r="IN123" i="41"/>
  <c r="IM123" i="41"/>
  <c r="IL123" i="41"/>
  <c r="IK123" i="41"/>
  <c r="IJ123" i="41"/>
  <c r="II123" i="41"/>
  <c r="IH123" i="41"/>
  <c r="IG123" i="41"/>
  <c r="IF123" i="41"/>
  <c r="IE123" i="41"/>
  <c r="ID123" i="41"/>
  <c r="IC123" i="41"/>
  <c r="IB123" i="41"/>
  <c r="IA123" i="41"/>
  <c r="HZ123" i="41"/>
  <c r="HY123" i="41"/>
  <c r="HX123" i="41"/>
  <c r="HW123" i="41"/>
  <c r="HV123" i="41"/>
  <c r="HU123" i="41"/>
  <c r="HT123" i="41"/>
  <c r="HS123" i="41"/>
  <c r="HR123" i="41"/>
  <c r="HQ123" i="41"/>
  <c r="HP123" i="41"/>
  <c r="HO123" i="41"/>
  <c r="HN123" i="41"/>
  <c r="HM123" i="41"/>
  <c r="HL123" i="41"/>
  <c r="HK123" i="41"/>
  <c r="HJ123" i="41"/>
  <c r="HI123" i="41"/>
  <c r="HH123" i="41"/>
  <c r="HG123" i="41"/>
  <c r="HF123" i="41"/>
  <c r="HE123" i="41"/>
  <c r="HD123" i="41"/>
  <c r="HC123" i="41"/>
  <c r="HB123" i="41"/>
  <c r="HA123" i="41"/>
  <c r="GZ123" i="41"/>
  <c r="GY123" i="41"/>
  <c r="GX123" i="41"/>
  <c r="GW123" i="41"/>
  <c r="GV123" i="41"/>
  <c r="GU123" i="41"/>
  <c r="GT123" i="41"/>
  <c r="GS123" i="41"/>
  <c r="GR123" i="41"/>
  <c r="GQ123" i="41"/>
  <c r="GP123" i="41"/>
  <c r="GO123" i="41"/>
  <c r="GN123" i="41"/>
  <c r="GM123" i="41"/>
  <c r="GL123" i="41"/>
  <c r="GK123" i="41"/>
  <c r="GJ123" i="41"/>
  <c r="GI123" i="41"/>
  <c r="GH123" i="41"/>
  <c r="GG123" i="41"/>
  <c r="GF123" i="41"/>
  <c r="GE123" i="41"/>
  <c r="GD123" i="41"/>
  <c r="GC123" i="41"/>
  <c r="GB123" i="41"/>
  <c r="GA123" i="41"/>
  <c r="FZ123" i="41"/>
  <c r="FY123" i="41"/>
  <c r="FX123" i="41"/>
  <c r="FW123" i="41"/>
  <c r="FV123" i="41"/>
  <c r="FU123" i="41"/>
  <c r="FT123" i="41"/>
  <c r="FS123" i="41"/>
  <c r="FR123" i="41"/>
  <c r="FQ123" i="41"/>
  <c r="FP123" i="41"/>
  <c r="FO123" i="41"/>
  <c r="FN123" i="41"/>
  <c r="FM123" i="41"/>
  <c r="FL123" i="41"/>
  <c r="FK123" i="41"/>
  <c r="FJ123" i="41"/>
  <c r="FI123" i="41"/>
  <c r="FH123" i="41"/>
  <c r="FG123" i="41"/>
  <c r="FF123" i="41"/>
  <c r="FE123" i="41"/>
  <c r="FD123" i="41"/>
  <c r="FC123" i="41"/>
  <c r="FB123" i="41"/>
  <c r="FA123" i="41"/>
  <c r="EZ123" i="41"/>
  <c r="EY123" i="41"/>
  <c r="EX123" i="41"/>
  <c r="EW123" i="41"/>
  <c r="EV123" i="41"/>
  <c r="EU123" i="41"/>
  <c r="ET123" i="41"/>
  <c r="ES123" i="41"/>
  <c r="ER123" i="41"/>
  <c r="EQ123" i="41"/>
  <c r="EP123" i="41"/>
  <c r="EO123" i="41"/>
  <c r="EN123" i="41"/>
  <c r="EM123" i="41"/>
  <c r="EL123" i="41"/>
  <c r="EK123" i="41"/>
  <c r="EJ123" i="41"/>
  <c r="EI123" i="41"/>
  <c r="EH123" i="41"/>
  <c r="EG123" i="41"/>
  <c r="EF123" i="41"/>
  <c r="EE123" i="41"/>
  <c r="ED123" i="41"/>
  <c r="EC123" i="41"/>
  <c r="EB123" i="41"/>
  <c r="EA123" i="41"/>
  <c r="DZ123" i="41"/>
  <c r="DY123" i="41"/>
  <c r="DX123" i="41"/>
  <c r="DW123" i="41"/>
  <c r="DV123" i="41"/>
  <c r="DU123" i="41"/>
  <c r="DT123" i="41"/>
  <c r="DS123" i="41"/>
  <c r="DR123" i="41"/>
  <c r="DQ123" i="41"/>
  <c r="DP123" i="41"/>
  <c r="DO123" i="41"/>
  <c r="DN123" i="41"/>
  <c r="DM123" i="41"/>
  <c r="DL123" i="41"/>
  <c r="DK123" i="41"/>
  <c r="DJ123" i="41"/>
  <c r="DI123" i="41"/>
  <c r="DH123" i="41"/>
  <c r="DG123" i="41"/>
  <c r="DF123" i="41"/>
  <c r="DE123" i="41"/>
  <c r="DD123" i="41"/>
  <c r="DC123" i="41"/>
  <c r="DB123" i="41"/>
  <c r="DA123" i="41"/>
  <c r="CZ123" i="41"/>
  <c r="CY123" i="41"/>
  <c r="CX123" i="41"/>
  <c r="CW123" i="41"/>
  <c r="CV123" i="41"/>
  <c r="CU123" i="41"/>
  <c r="CT123" i="41"/>
  <c r="CS123" i="41"/>
  <c r="CR123" i="41"/>
  <c r="CQ123" i="41"/>
  <c r="CP123" i="41"/>
  <c r="CO123" i="41"/>
  <c r="CN123" i="41"/>
  <c r="CM123" i="41"/>
  <c r="CL123" i="41"/>
  <c r="CK123" i="41"/>
  <c r="CJ123" i="41"/>
  <c r="CI123" i="41"/>
  <c r="CH123" i="41"/>
  <c r="CG123" i="41"/>
  <c r="CF123" i="41"/>
  <c r="CE123" i="41"/>
  <c r="CD123" i="41"/>
  <c r="CC123" i="41"/>
  <c r="CB123" i="41"/>
  <c r="CA123" i="41"/>
  <c r="BZ123" i="41"/>
  <c r="BY123" i="41"/>
  <c r="BX123" i="41"/>
  <c r="BW123" i="41"/>
  <c r="BV123" i="41"/>
  <c r="BU123" i="41"/>
  <c r="BT123" i="41"/>
  <c r="BS123" i="41"/>
  <c r="BR123" i="41"/>
  <c r="BQ123" i="41"/>
  <c r="BP123" i="41"/>
  <c r="BO123" i="41"/>
  <c r="BN123" i="41"/>
  <c r="BM123" i="41"/>
  <c r="BL123" i="41"/>
  <c r="BK123" i="41"/>
  <c r="BJ123" i="41"/>
  <c r="BI123" i="41"/>
  <c r="BH123" i="41"/>
  <c r="BG123" i="41"/>
  <c r="BF123" i="41"/>
  <c r="BE123" i="41"/>
  <c r="BD123" i="41"/>
  <c r="BC123" i="41"/>
  <c r="BB123" i="41"/>
  <c r="BA123" i="41"/>
  <c r="AZ123" i="41"/>
  <c r="AY123" i="41"/>
  <c r="AX123" i="41"/>
  <c r="AW123" i="41"/>
  <c r="AV123" i="41"/>
  <c r="AU123" i="41"/>
  <c r="AT123" i="41"/>
  <c r="AS123" i="41"/>
  <c r="AR123" i="41"/>
  <c r="AQ123" i="41"/>
  <c r="AP123" i="41"/>
  <c r="AO123" i="41"/>
  <c r="AN123" i="41"/>
  <c r="AM123" i="41"/>
  <c r="AL123" i="41"/>
  <c r="AK123" i="41"/>
  <c r="AJ123" i="41"/>
  <c r="AI123" i="41"/>
  <c r="AH123" i="41"/>
  <c r="AG123" i="41"/>
  <c r="AF123" i="41"/>
  <c r="AE123" i="41"/>
  <c r="AD123" i="41"/>
  <c r="AC123" i="41"/>
  <c r="AB123" i="41"/>
  <c r="AA123" i="41"/>
  <c r="Z123" i="41"/>
  <c r="Y123" i="41"/>
  <c r="X123" i="41"/>
  <c r="W123" i="41"/>
  <c r="V123" i="41"/>
  <c r="U123" i="41"/>
  <c r="T123" i="41"/>
  <c r="S123" i="41"/>
  <c r="R123" i="41"/>
  <c r="Q123" i="41"/>
  <c r="P123" i="41"/>
  <c r="O123" i="41"/>
  <c r="N123" i="41"/>
  <c r="M123" i="41"/>
  <c r="L123" i="41"/>
  <c r="K123" i="41"/>
  <c r="J123" i="41"/>
  <c r="I123" i="41"/>
  <c r="H123" i="41"/>
  <c r="G123" i="41"/>
  <c r="F123" i="41"/>
  <c r="E123" i="41"/>
  <c r="D123" i="41"/>
  <c r="C123" i="41"/>
  <c r="KQ122" i="41"/>
  <c r="KP122" i="41"/>
  <c r="KO122" i="41"/>
  <c r="KN122" i="41"/>
  <c r="KM122" i="41"/>
  <c r="KL122" i="41"/>
  <c r="KK122" i="41"/>
  <c r="KJ122" i="41"/>
  <c r="KI122" i="41"/>
  <c r="KH122" i="41"/>
  <c r="KG122" i="41"/>
  <c r="KF122" i="41"/>
  <c r="KE122" i="41"/>
  <c r="KD122" i="41"/>
  <c r="KC122" i="41"/>
  <c r="KB122" i="41"/>
  <c r="KA122" i="41"/>
  <c r="JZ122" i="41"/>
  <c r="JY122" i="41"/>
  <c r="JX122" i="41"/>
  <c r="JW122" i="41"/>
  <c r="JV122" i="41"/>
  <c r="JU122" i="41"/>
  <c r="JT122" i="41"/>
  <c r="JS122" i="41"/>
  <c r="JR122" i="41"/>
  <c r="JQ122" i="41"/>
  <c r="JP122" i="41"/>
  <c r="JO122" i="41"/>
  <c r="JN122" i="41"/>
  <c r="JM122" i="41"/>
  <c r="JL122" i="41"/>
  <c r="JK122" i="41"/>
  <c r="JJ122" i="41"/>
  <c r="JI122" i="41"/>
  <c r="JH122" i="41"/>
  <c r="JG122" i="41"/>
  <c r="JF122" i="41"/>
  <c r="JE122" i="41"/>
  <c r="JD122" i="41"/>
  <c r="JC122" i="41"/>
  <c r="JB122" i="41"/>
  <c r="JA122" i="41"/>
  <c r="IZ122" i="41"/>
  <c r="IY122" i="41"/>
  <c r="IX122" i="41"/>
  <c r="IW122" i="41"/>
  <c r="IV122" i="41"/>
  <c r="IU122" i="41"/>
  <c r="IT122" i="41"/>
  <c r="IS122" i="41"/>
  <c r="IR122" i="41"/>
  <c r="IQ122" i="41"/>
  <c r="IP122" i="41"/>
  <c r="IO122" i="41"/>
  <c r="IN122" i="41"/>
  <c r="IM122" i="41"/>
  <c r="IL122" i="41"/>
  <c r="IK122" i="41"/>
  <c r="IJ122" i="41"/>
  <c r="II122" i="41"/>
  <c r="IH122" i="41"/>
  <c r="IG122" i="41"/>
  <c r="IF122" i="41"/>
  <c r="IE122" i="41"/>
  <c r="ID122" i="41"/>
  <c r="IC122" i="41"/>
  <c r="IB122" i="41"/>
  <c r="IA122" i="41"/>
  <c r="HZ122" i="41"/>
  <c r="HY122" i="41"/>
  <c r="HX122" i="41"/>
  <c r="HW122" i="41"/>
  <c r="HV122" i="41"/>
  <c r="HU122" i="41"/>
  <c r="HT122" i="41"/>
  <c r="HS122" i="41"/>
  <c r="HR122" i="41"/>
  <c r="HQ122" i="41"/>
  <c r="HP122" i="41"/>
  <c r="HO122" i="41"/>
  <c r="HN122" i="41"/>
  <c r="HM122" i="41"/>
  <c r="HL122" i="41"/>
  <c r="HK122" i="41"/>
  <c r="HJ122" i="41"/>
  <c r="HI122" i="41"/>
  <c r="HH122" i="41"/>
  <c r="HG122" i="41"/>
  <c r="HF122" i="41"/>
  <c r="HE122" i="41"/>
  <c r="HD122" i="41"/>
  <c r="HC122" i="41"/>
  <c r="HB122" i="41"/>
  <c r="HA122" i="41"/>
  <c r="GZ122" i="41"/>
  <c r="GY122" i="41"/>
  <c r="GX122" i="41"/>
  <c r="GW122" i="41"/>
  <c r="GV122" i="41"/>
  <c r="GU122" i="41"/>
  <c r="GT122" i="41"/>
  <c r="GS122" i="41"/>
  <c r="GR122" i="41"/>
  <c r="GQ122" i="41"/>
  <c r="GP122" i="41"/>
  <c r="GO122" i="41"/>
  <c r="GN122" i="41"/>
  <c r="GM122" i="41"/>
  <c r="GL122" i="41"/>
  <c r="GK122" i="41"/>
  <c r="GJ122" i="41"/>
  <c r="GI122" i="41"/>
  <c r="GH122" i="41"/>
  <c r="GG122" i="41"/>
  <c r="GF122" i="41"/>
  <c r="GE122" i="41"/>
  <c r="GD122" i="41"/>
  <c r="GC122" i="41"/>
  <c r="GB122" i="41"/>
  <c r="GA122" i="41"/>
  <c r="FZ122" i="41"/>
  <c r="FY122" i="41"/>
  <c r="FX122" i="41"/>
  <c r="FW122" i="41"/>
  <c r="FV122" i="41"/>
  <c r="FU122" i="41"/>
  <c r="FT122" i="41"/>
  <c r="FS122" i="41"/>
  <c r="FR122" i="41"/>
  <c r="FQ122" i="41"/>
  <c r="FP122" i="41"/>
  <c r="FO122" i="41"/>
  <c r="FN122" i="41"/>
  <c r="FM122" i="41"/>
  <c r="FL122" i="41"/>
  <c r="FK122" i="41"/>
  <c r="FJ122" i="41"/>
  <c r="FI122" i="41"/>
  <c r="FH122" i="41"/>
  <c r="FG122" i="41"/>
  <c r="FF122" i="41"/>
  <c r="FE122" i="41"/>
  <c r="FD122" i="41"/>
  <c r="FC122" i="41"/>
  <c r="FB122" i="41"/>
  <c r="FA122" i="41"/>
  <c r="EZ122" i="41"/>
  <c r="EY122" i="41"/>
  <c r="EX122" i="41"/>
  <c r="EW122" i="41"/>
  <c r="EV122" i="41"/>
  <c r="EU122" i="41"/>
  <c r="ET122" i="41"/>
  <c r="ES122" i="41"/>
  <c r="ER122" i="41"/>
  <c r="EQ122" i="41"/>
  <c r="EP122" i="41"/>
  <c r="EO122" i="41"/>
  <c r="EN122" i="41"/>
  <c r="EM122" i="41"/>
  <c r="EL122" i="41"/>
  <c r="EK122" i="41"/>
  <c r="EJ122" i="41"/>
  <c r="EI122" i="41"/>
  <c r="EH122" i="41"/>
  <c r="EG122" i="41"/>
  <c r="EF122" i="41"/>
  <c r="EE122" i="41"/>
  <c r="ED122" i="41"/>
  <c r="EC122" i="41"/>
  <c r="EB122" i="41"/>
  <c r="EA122" i="41"/>
  <c r="DZ122" i="41"/>
  <c r="DY122" i="41"/>
  <c r="DX122" i="41"/>
  <c r="DW122" i="41"/>
  <c r="DV122" i="41"/>
  <c r="DU122" i="41"/>
  <c r="DT122" i="41"/>
  <c r="DS122" i="41"/>
  <c r="DR122" i="41"/>
  <c r="DQ122" i="41"/>
  <c r="DP122" i="41"/>
  <c r="DO122" i="41"/>
  <c r="DN122" i="41"/>
  <c r="DM122" i="41"/>
  <c r="DL122" i="41"/>
  <c r="DK122" i="41"/>
  <c r="DJ122" i="41"/>
  <c r="DI122" i="41"/>
  <c r="DH122" i="41"/>
  <c r="DG122" i="41"/>
  <c r="DF122" i="41"/>
  <c r="DE122" i="41"/>
  <c r="DD122" i="41"/>
  <c r="DC122" i="41"/>
  <c r="DB122" i="41"/>
  <c r="DA122" i="41"/>
  <c r="CZ122" i="41"/>
  <c r="CY122" i="41"/>
  <c r="CX122" i="41"/>
  <c r="CW122" i="41"/>
  <c r="CV122" i="41"/>
  <c r="CU122" i="41"/>
  <c r="CT122" i="41"/>
  <c r="CS122" i="41"/>
  <c r="CR122" i="41"/>
  <c r="CQ122" i="41"/>
  <c r="CP122" i="41"/>
  <c r="CO122" i="41"/>
  <c r="CN122" i="41"/>
  <c r="CM122" i="41"/>
  <c r="CL122" i="41"/>
  <c r="CK122" i="41"/>
  <c r="CJ122" i="41"/>
  <c r="CI122" i="41"/>
  <c r="CH122" i="41"/>
  <c r="CG122" i="41"/>
  <c r="CF122" i="41"/>
  <c r="CE122" i="41"/>
  <c r="CD122" i="41"/>
  <c r="CC122" i="41"/>
  <c r="CB122" i="41"/>
  <c r="CA122" i="41"/>
  <c r="BZ122" i="41"/>
  <c r="BY122" i="41"/>
  <c r="BX122" i="41"/>
  <c r="BW122" i="41"/>
  <c r="BV122" i="41"/>
  <c r="BU122" i="41"/>
  <c r="BT122" i="41"/>
  <c r="BS122" i="41"/>
  <c r="BR122" i="41"/>
  <c r="BQ122" i="41"/>
  <c r="BP122" i="41"/>
  <c r="BO122" i="41"/>
  <c r="BN122" i="41"/>
  <c r="BM122" i="41"/>
  <c r="BL122" i="41"/>
  <c r="BK122" i="41"/>
  <c r="BJ122" i="41"/>
  <c r="BI122" i="41"/>
  <c r="BH122" i="41"/>
  <c r="BG122" i="41"/>
  <c r="BF122" i="41"/>
  <c r="BE122" i="41"/>
  <c r="BD122" i="41"/>
  <c r="BC122" i="41"/>
  <c r="BB122" i="41"/>
  <c r="BA122" i="41"/>
  <c r="AZ122" i="41"/>
  <c r="AY122" i="41"/>
  <c r="AX122" i="41"/>
  <c r="AW122" i="41"/>
  <c r="AV122" i="41"/>
  <c r="AU122" i="41"/>
  <c r="AT122" i="41"/>
  <c r="AS122" i="41"/>
  <c r="AR122" i="41"/>
  <c r="AQ122" i="41"/>
  <c r="AP122" i="41"/>
  <c r="AO122" i="41"/>
  <c r="AN122" i="41"/>
  <c r="AM122" i="41"/>
  <c r="AL122" i="41"/>
  <c r="AK122" i="41"/>
  <c r="AJ122" i="41"/>
  <c r="AI122" i="41"/>
  <c r="AH122" i="41"/>
  <c r="AG122" i="41"/>
  <c r="AF122" i="41"/>
  <c r="AE122" i="41"/>
  <c r="AD122" i="41"/>
  <c r="AC122" i="41"/>
  <c r="AB122" i="41"/>
  <c r="AA122" i="41"/>
  <c r="Z122" i="41"/>
  <c r="Y122" i="41"/>
  <c r="X122" i="41"/>
  <c r="W122" i="41"/>
  <c r="V122" i="41"/>
  <c r="U122" i="41"/>
  <c r="T122" i="41"/>
  <c r="S122" i="41"/>
  <c r="R122" i="41"/>
  <c r="Q122" i="41"/>
  <c r="P122" i="41"/>
  <c r="O122" i="41"/>
  <c r="N122" i="41"/>
  <c r="M122" i="41"/>
  <c r="L122" i="41"/>
  <c r="K122" i="41"/>
  <c r="J122" i="41"/>
  <c r="I122" i="41"/>
  <c r="H122" i="41"/>
  <c r="G122" i="41"/>
  <c r="F122" i="41"/>
  <c r="E122" i="41"/>
  <c r="D122" i="41"/>
  <c r="C122" i="41"/>
  <c r="KQ121" i="41"/>
  <c r="KP121" i="41"/>
  <c r="KO121" i="41"/>
  <c r="KN121" i="41"/>
  <c r="KM121" i="41"/>
  <c r="KL121" i="41"/>
  <c r="KK121" i="41"/>
  <c r="KJ121" i="41"/>
  <c r="KI121" i="41"/>
  <c r="KH121" i="41"/>
  <c r="KG121" i="41"/>
  <c r="KF121" i="41"/>
  <c r="KE121" i="41"/>
  <c r="KD121" i="41"/>
  <c r="KC121" i="41"/>
  <c r="KB121" i="41"/>
  <c r="KA121" i="41"/>
  <c r="JZ121" i="41"/>
  <c r="JY121" i="41"/>
  <c r="JX121" i="41"/>
  <c r="JW121" i="41"/>
  <c r="JV121" i="41"/>
  <c r="JU121" i="41"/>
  <c r="JT121" i="41"/>
  <c r="JS121" i="41"/>
  <c r="JR121" i="41"/>
  <c r="JQ121" i="41"/>
  <c r="JP121" i="41"/>
  <c r="JO121" i="41"/>
  <c r="JN121" i="41"/>
  <c r="JM121" i="41"/>
  <c r="JL121" i="41"/>
  <c r="JK121" i="41"/>
  <c r="JJ121" i="41"/>
  <c r="JI121" i="41"/>
  <c r="JH121" i="41"/>
  <c r="JG121" i="41"/>
  <c r="JF121" i="41"/>
  <c r="JE121" i="41"/>
  <c r="JD121" i="41"/>
  <c r="JC121" i="41"/>
  <c r="JB121" i="41"/>
  <c r="JA121" i="41"/>
  <c r="IZ121" i="41"/>
  <c r="IY121" i="41"/>
  <c r="IX121" i="41"/>
  <c r="IW121" i="41"/>
  <c r="IV121" i="41"/>
  <c r="IU121" i="41"/>
  <c r="IT121" i="41"/>
  <c r="IS121" i="41"/>
  <c r="IR121" i="41"/>
  <c r="IQ121" i="41"/>
  <c r="IP121" i="41"/>
  <c r="IO121" i="41"/>
  <c r="IN121" i="41"/>
  <c r="IM121" i="41"/>
  <c r="IL121" i="41"/>
  <c r="IK121" i="41"/>
  <c r="IJ121" i="41"/>
  <c r="II121" i="41"/>
  <c r="IH121" i="41"/>
  <c r="IG121" i="41"/>
  <c r="IF121" i="41"/>
  <c r="IE121" i="41"/>
  <c r="ID121" i="41"/>
  <c r="IC121" i="41"/>
  <c r="IB121" i="41"/>
  <c r="IA121" i="41"/>
  <c r="HZ121" i="41"/>
  <c r="HY121" i="41"/>
  <c r="HX121" i="41"/>
  <c r="HW121" i="41"/>
  <c r="HV121" i="41"/>
  <c r="HU121" i="41"/>
  <c r="HT121" i="41"/>
  <c r="HS121" i="41"/>
  <c r="HR121" i="41"/>
  <c r="HQ121" i="41"/>
  <c r="HP121" i="41"/>
  <c r="HO121" i="41"/>
  <c r="HN121" i="41"/>
  <c r="HM121" i="41"/>
  <c r="HL121" i="41"/>
  <c r="HK121" i="41"/>
  <c r="HJ121" i="41"/>
  <c r="HI121" i="41"/>
  <c r="HH121" i="41"/>
  <c r="HG121" i="41"/>
  <c r="HF121" i="41"/>
  <c r="HE121" i="41"/>
  <c r="HD121" i="41"/>
  <c r="HC121" i="41"/>
  <c r="HB121" i="41"/>
  <c r="HA121" i="41"/>
  <c r="GZ121" i="41"/>
  <c r="GY121" i="41"/>
  <c r="GX121" i="41"/>
  <c r="GW121" i="41"/>
  <c r="GV121" i="41"/>
  <c r="GU121" i="41"/>
  <c r="GT121" i="41"/>
  <c r="GS121" i="41"/>
  <c r="GR121" i="41"/>
  <c r="GQ121" i="41"/>
  <c r="GP121" i="41"/>
  <c r="GO121" i="41"/>
  <c r="GN121" i="41"/>
  <c r="GM121" i="41"/>
  <c r="GL121" i="41"/>
  <c r="GK121" i="41"/>
  <c r="GJ121" i="41"/>
  <c r="GI121" i="41"/>
  <c r="GH121" i="41"/>
  <c r="GG121" i="41"/>
  <c r="GF121" i="41"/>
  <c r="GE121" i="41"/>
  <c r="GD121" i="41"/>
  <c r="GC121" i="41"/>
  <c r="GB121" i="41"/>
  <c r="GA121" i="41"/>
  <c r="FZ121" i="41"/>
  <c r="FY121" i="41"/>
  <c r="FX121" i="41"/>
  <c r="FW121" i="41"/>
  <c r="FV121" i="41"/>
  <c r="FU121" i="41"/>
  <c r="FT121" i="41"/>
  <c r="FS121" i="41"/>
  <c r="FR121" i="41"/>
  <c r="FQ121" i="41"/>
  <c r="FP121" i="41"/>
  <c r="FO121" i="41"/>
  <c r="FN121" i="41"/>
  <c r="FM121" i="41"/>
  <c r="FL121" i="41"/>
  <c r="FK121" i="41"/>
  <c r="FJ121" i="41"/>
  <c r="FI121" i="41"/>
  <c r="FH121" i="41"/>
  <c r="FG121" i="41"/>
  <c r="FF121" i="41"/>
  <c r="FE121" i="41"/>
  <c r="FD121" i="41"/>
  <c r="FC121" i="41"/>
  <c r="FB121" i="41"/>
  <c r="FA121" i="41"/>
  <c r="EZ121" i="41"/>
  <c r="EY121" i="41"/>
  <c r="EX121" i="41"/>
  <c r="EW121" i="41"/>
  <c r="EV121" i="41"/>
  <c r="EU121" i="41"/>
  <c r="ET121" i="41"/>
  <c r="ES121" i="41"/>
  <c r="ER121" i="41"/>
  <c r="EQ121" i="41"/>
  <c r="EP121" i="41"/>
  <c r="EO121" i="41"/>
  <c r="EN121" i="41"/>
  <c r="EM121" i="41"/>
  <c r="EL121" i="41"/>
  <c r="EK121" i="41"/>
  <c r="EJ121" i="41"/>
  <c r="EI121" i="41"/>
  <c r="EH121" i="41"/>
  <c r="EG121" i="41"/>
  <c r="EF121" i="41"/>
  <c r="EE121" i="41"/>
  <c r="ED121" i="41"/>
  <c r="EC121" i="41"/>
  <c r="EB121" i="41"/>
  <c r="EA121" i="41"/>
  <c r="DZ121" i="41"/>
  <c r="DY121" i="41"/>
  <c r="DX121" i="41"/>
  <c r="DW121" i="41"/>
  <c r="DV121" i="41"/>
  <c r="DU121" i="41"/>
  <c r="DT121" i="41"/>
  <c r="DS121" i="41"/>
  <c r="DR121" i="41"/>
  <c r="DQ121" i="41"/>
  <c r="DP121" i="41"/>
  <c r="DO121" i="41"/>
  <c r="DN121" i="41"/>
  <c r="DM121" i="41"/>
  <c r="DL121" i="41"/>
  <c r="DK121" i="41"/>
  <c r="DJ121" i="41"/>
  <c r="DI121" i="41"/>
  <c r="DH121" i="41"/>
  <c r="DG121" i="41"/>
  <c r="DF121" i="41"/>
  <c r="DE121" i="41"/>
  <c r="DD121" i="41"/>
  <c r="DC121" i="41"/>
  <c r="DB121" i="41"/>
  <c r="DA121" i="41"/>
  <c r="CZ121" i="41"/>
  <c r="CY121" i="41"/>
  <c r="CX121" i="41"/>
  <c r="CW121" i="41"/>
  <c r="CV121" i="41"/>
  <c r="CU121" i="41"/>
  <c r="CT121" i="41"/>
  <c r="CS121" i="41"/>
  <c r="CR121" i="41"/>
  <c r="CQ121" i="41"/>
  <c r="CP121" i="41"/>
  <c r="CO121" i="41"/>
  <c r="CN121" i="41"/>
  <c r="CM121" i="41"/>
  <c r="CL121" i="41"/>
  <c r="CK121" i="41"/>
  <c r="CJ121" i="41"/>
  <c r="CI121" i="41"/>
  <c r="CH121" i="41"/>
  <c r="CG121" i="41"/>
  <c r="CF121" i="41"/>
  <c r="CE121" i="41"/>
  <c r="CD121" i="41"/>
  <c r="CC121" i="41"/>
  <c r="CB121" i="41"/>
  <c r="CA121" i="41"/>
  <c r="BZ121" i="41"/>
  <c r="BY121" i="41"/>
  <c r="BX121" i="41"/>
  <c r="BW121" i="41"/>
  <c r="BV121" i="41"/>
  <c r="BU121" i="41"/>
  <c r="BT121" i="41"/>
  <c r="BS121" i="41"/>
  <c r="BR121" i="41"/>
  <c r="BQ121" i="41"/>
  <c r="BP121" i="41"/>
  <c r="BO121" i="41"/>
  <c r="BN121" i="41"/>
  <c r="BM121" i="41"/>
  <c r="BL121" i="41"/>
  <c r="BK121" i="41"/>
  <c r="BJ121" i="41"/>
  <c r="BI121" i="41"/>
  <c r="BH121" i="41"/>
  <c r="BG121" i="41"/>
  <c r="BF121" i="41"/>
  <c r="BE121" i="41"/>
  <c r="BD121" i="41"/>
  <c r="BC121" i="41"/>
  <c r="BB121" i="41"/>
  <c r="BA121" i="41"/>
  <c r="AZ121" i="41"/>
  <c r="AY121" i="41"/>
  <c r="AX121" i="41"/>
  <c r="AW121" i="41"/>
  <c r="AV121" i="41"/>
  <c r="AU121" i="41"/>
  <c r="AT121" i="41"/>
  <c r="AS121" i="41"/>
  <c r="AR121" i="41"/>
  <c r="AQ121" i="41"/>
  <c r="AP121" i="41"/>
  <c r="AO121" i="41"/>
  <c r="AN121" i="41"/>
  <c r="AM121" i="41"/>
  <c r="AL121" i="41"/>
  <c r="AK121" i="41"/>
  <c r="AJ121" i="41"/>
  <c r="AI121" i="41"/>
  <c r="AH121" i="41"/>
  <c r="AG121" i="41"/>
  <c r="AF121" i="41"/>
  <c r="AE121" i="41"/>
  <c r="AD121" i="41"/>
  <c r="AC121" i="41"/>
  <c r="AB121" i="41"/>
  <c r="AA121" i="41"/>
  <c r="Z121" i="41"/>
  <c r="Y121" i="41"/>
  <c r="X121" i="41"/>
  <c r="W121" i="41"/>
  <c r="V121" i="41"/>
  <c r="U121" i="41"/>
  <c r="T121" i="41"/>
  <c r="S121" i="41"/>
  <c r="R121" i="41"/>
  <c r="Q121" i="41"/>
  <c r="P121" i="41"/>
  <c r="O121" i="41"/>
  <c r="N121" i="41"/>
  <c r="M121" i="41"/>
  <c r="L121" i="41"/>
  <c r="K121" i="41"/>
  <c r="J121" i="41"/>
  <c r="I121" i="41"/>
  <c r="H121" i="41"/>
  <c r="G121" i="41"/>
  <c r="F121" i="41"/>
  <c r="E121" i="41"/>
  <c r="D121" i="41"/>
  <c r="C121" i="41"/>
  <c r="KQ120" i="41"/>
  <c r="KP120" i="41"/>
  <c r="KO120" i="41"/>
  <c r="KN120" i="41"/>
  <c r="KM120" i="41"/>
  <c r="KL120" i="41"/>
  <c r="KK120" i="41"/>
  <c r="KJ120" i="41"/>
  <c r="KI120" i="41"/>
  <c r="KH120" i="41"/>
  <c r="KG120" i="41"/>
  <c r="KF120" i="41"/>
  <c r="KE120" i="41"/>
  <c r="KD120" i="41"/>
  <c r="KC120" i="41"/>
  <c r="KB120" i="41"/>
  <c r="KA120" i="41"/>
  <c r="JZ120" i="41"/>
  <c r="JY120" i="41"/>
  <c r="JX120" i="41"/>
  <c r="JW120" i="41"/>
  <c r="JV120" i="41"/>
  <c r="JU120" i="41"/>
  <c r="JT120" i="41"/>
  <c r="JS120" i="41"/>
  <c r="JR120" i="41"/>
  <c r="JQ120" i="41"/>
  <c r="JP120" i="41"/>
  <c r="JO120" i="41"/>
  <c r="JN120" i="41"/>
  <c r="JM120" i="41"/>
  <c r="JL120" i="41"/>
  <c r="JK120" i="41"/>
  <c r="JJ120" i="41"/>
  <c r="JI120" i="41"/>
  <c r="JH120" i="41"/>
  <c r="JG120" i="41"/>
  <c r="JF120" i="41"/>
  <c r="JE120" i="41"/>
  <c r="JD120" i="41"/>
  <c r="JC120" i="41"/>
  <c r="JB120" i="41"/>
  <c r="JA120" i="41"/>
  <c r="IZ120" i="41"/>
  <c r="IY120" i="41"/>
  <c r="IX120" i="41"/>
  <c r="IW120" i="41"/>
  <c r="IV120" i="41"/>
  <c r="IU120" i="41"/>
  <c r="IT120" i="41"/>
  <c r="IS120" i="41"/>
  <c r="IR120" i="41"/>
  <c r="IQ120" i="41"/>
  <c r="IP120" i="41"/>
  <c r="IO120" i="41"/>
  <c r="IN120" i="41"/>
  <c r="IM120" i="41"/>
  <c r="IL120" i="41"/>
  <c r="IK120" i="41"/>
  <c r="IJ120" i="41"/>
  <c r="II120" i="41"/>
  <c r="IH120" i="41"/>
  <c r="IG120" i="41"/>
  <c r="IF120" i="41"/>
  <c r="IE120" i="41"/>
  <c r="ID120" i="41"/>
  <c r="IC120" i="41"/>
  <c r="IB120" i="41"/>
  <c r="IA120" i="41"/>
  <c r="HZ120" i="41"/>
  <c r="HY120" i="41"/>
  <c r="HX120" i="41"/>
  <c r="HW120" i="41"/>
  <c r="HV120" i="41"/>
  <c r="HU120" i="41"/>
  <c r="HT120" i="41"/>
  <c r="HS120" i="41"/>
  <c r="HR120" i="41"/>
  <c r="HQ120" i="41"/>
  <c r="HP120" i="41"/>
  <c r="HO120" i="41"/>
  <c r="HN120" i="41"/>
  <c r="HM120" i="41"/>
  <c r="HL120" i="41"/>
  <c r="HK120" i="41"/>
  <c r="HJ120" i="41"/>
  <c r="HI120" i="41"/>
  <c r="HH120" i="41"/>
  <c r="HG120" i="41"/>
  <c r="HF120" i="41"/>
  <c r="HE120" i="41"/>
  <c r="HD120" i="41"/>
  <c r="HC120" i="41"/>
  <c r="HB120" i="41"/>
  <c r="HA120" i="41"/>
  <c r="GZ120" i="41"/>
  <c r="GY120" i="41"/>
  <c r="GX120" i="41"/>
  <c r="GW120" i="41"/>
  <c r="GV120" i="41"/>
  <c r="GU120" i="41"/>
  <c r="GT120" i="41"/>
  <c r="GS120" i="41"/>
  <c r="GR120" i="41"/>
  <c r="GQ120" i="41"/>
  <c r="GP120" i="41"/>
  <c r="GO120" i="41"/>
  <c r="GN120" i="41"/>
  <c r="GM120" i="41"/>
  <c r="GL120" i="41"/>
  <c r="GK120" i="41"/>
  <c r="GJ120" i="41"/>
  <c r="GI120" i="41"/>
  <c r="GH120" i="41"/>
  <c r="GG120" i="41"/>
  <c r="GF120" i="41"/>
  <c r="GE120" i="41"/>
  <c r="GD120" i="41"/>
  <c r="GC120" i="41"/>
  <c r="GB120" i="41"/>
  <c r="GA120" i="41"/>
  <c r="FZ120" i="41"/>
  <c r="FY120" i="41"/>
  <c r="FX120" i="41"/>
  <c r="FW120" i="41"/>
  <c r="FV120" i="41"/>
  <c r="FU120" i="41"/>
  <c r="FT120" i="41"/>
  <c r="FS120" i="41"/>
  <c r="FR120" i="41"/>
  <c r="FQ120" i="41"/>
  <c r="FP120" i="41"/>
  <c r="FO120" i="41"/>
  <c r="FN120" i="41"/>
  <c r="FM120" i="41"/>
  <c r="FL120" i="41"/>
  <c r="FK120" i="41"/>
  <c r="FJ120" i="41"/>
  <c r="FI120" i="41"/>
  <c r="FH120" i="41"/>
  <c r="FG120" i="41"/>
  <c r="FF120" i="41"/>
  <c r="FE120" i="41"/>
  <c r="FD120" i="41"/>
  <c r="FC120" i="41"/>
  <c r="FB120" i="41"/>
  <c r="FA120" i="41"/>
  <c r="EZ120" i="41"/>
  <c r="EY120" i="41"/>
  <c r="EX120" i="41"/>
  <c r="EW120" i="41"/>
  <c r="EV120" i="41"/>
  <c r="EU120" i="41"/>
  <c r="ET120" i="41"/>
  <c r="ES120" i="41"/>
  <c r="ER120" i="41"/>
  <c r="EQ120" i="41"/>
  <c r="EP120" i="41"/>
  <c r="EO120" i="41"/>
  <c r="EN120" i="41"/>
  <c r="EM120" i="41"/>
  <c r="EL120" i="41"/>
  <c r="EK120" i="41"/>
  <c r="EJ120" i="41"/>
  <c r="EI120" i="41"/>
  <c r="EH120" i="41"/>
  <c r="EG120" i="41"/>
  <c r="EF120" i="41"/>
  <c r="EE120" i="41"/>
  <c r="ED120" i="41"/>
  <c r="EC120" i="41"/>
  <c r="EB120" i="41"/>
  <c r="EA120" i="41"/>
  <c r="DZ120" i="41"/>
  <c r="DY120" i="41"/>
  <c r="DX120" i="41"/>
  <c r="DW120" i="41"/>
  <c r="DV120" i="41"/>
  <c r="DU120" i="41"/>
  <c r="DT120" i="41"/>
  <c r="DS120" i="41"/>
  <c r="DR120" i="41"/>
  <c r="DQ120" i="41"/>
  <c r="DP120" i="41"/>
  <c r="DO120" i="41"/>
  <c r="DN120" i="41"/>
  <c r="DM120" i="41"/>
  <c r="DL120" i="41"/>
  <c r="DK120" i="41"/>
  <c r="DJ120" i="41"/>
  <c r="DI120" i="41"/>
  <c r="DH120" i="41"/>
  <c r="DG120" i="41"/>
  <c r="DF120" i="41"/>
  <c r="DE120" i="41"/>
  <c r="DD120" i="41"/>
  <c r="DC120" i="41"/>
  <c r="DB120" i="41"/>
  <c r="DA120" i="41"/>
  <c r="CZ120" i="41"/>
  <c r="CY120" i="41"/>
  <c r="CX120" i="41"/>
  <c r="CW120" i="41"/>
  <c r="CV120" i="41"/>
  <c r="CU120" i="41"/>
  <c r="CT120" i="41"/>
  <c r="CS120" i="41"/>
  <c r="CR120" i="41"/>
  <c r="CQ120" i="41"/>
  <c r="CP120" i="41"/>
  <c r="CO120" i="41"/>
  <c r="CN120" i="41"/>
  <c r="CM120" i="41"/>
  <c r="CL120" i="41"/>
  <c r="CK120" i="41"/>
  <c r="CJ120" i="41"/>
  <c r="CI120" i="41"/>
  <c r="CH120" i="41"/>
  <c r="CG120" i="41"/>
  <c r="CF120" i="41"/>
  <c r="CE120" i="41"/>
  <c r="CD120" i="41"/>
  <c r="CC120" i="41"/>
  <c r="CB120" i="41"/>
  <c r="CA120" i="41"/>
  <c r="BZ120" i="41"/>
  <c r="BY120" i="41"/>
  <c r="BX120" i="41"/>
  <c r="BW120" i="41"/>
  <c r="BV120" i="41"/>
  <c r="BU120" i="41"/>
  <c r="BT120" i="41"/>
  <c r="BS120" i="41"/>
  <c r="BR120" i="41"/>
  <c r="BQ120" i="41"/>
  <c r="BP120" i="41"/>
  <c r="BO120" i="41"/>
  <c r="BN120" i="41"/>
  <c r="BM120" i="41"/>
  <c r="BL120" i="41"/>
  <c r="BK120" i="41"/>
  <c r="BJ120" i="41"/>
  <c r="BI120" i="41"/>
  <c r="BH120" i="41"/>
  <c r="BG120" i="41"/>
  <c r="BF120" i="41"/>
  <c r="BE120" i="41"/>
  <c r="BD120" i="41"/>
  <c r="BC120" i="41"/>
  <c r="BB120" i="41"/>
  <c r="BA120" i="41"/>
  <c r="AZ120" i="41"/>
  <c r="AY120" i="41"/>
  <c r="AX120" i="41"/>
  <c r="AW120" i="41"/>
  <c r="AV120" i="41"/>
  <c r="AU120" i="41"/>
  <c r="AT120" i="41"/>
  <c r="AS120" i="41"/>
  <c r="AR120" i="41"/>
  <c r="AQ120" i="41"/>
  <c r="AP120" i="41"/>
  <c r="AO120" i="41"/>
  <c r="AN120" i="41"/>
  <c r="AM120" i="41"/>
  <c r="AL120" i="41"/>
  <c r="AK120" i="41"/>
  <c r="AJ120" i="41"/>
  <c r="AI120" i="41"/>
  <c r="AH120" i="41"/>
  <c r="AG120" i="41"/>
  <c r="AF120" i="41"/>
  <c r="AE120" i="41"/>
  <c r="AD120" i="41"/>
  <c r="AC120" i="41"/>
  <c r="AB120" i="41"/>
  <c r="AA120" i="41"/>
  <c r="Z120" i="41"/>
  <c r="Y120" i="41"/>
  <c r="X120" i="41"/>
  <c r="W120" i="41"/>
  <c r="V120" i="41"/>
  <c r="U120" i="41"/>
  <c r="T120" i="41"/>
  <c r="S120" i="41"/>
  <c r="R120" i="41"/>
  <c r="Q120" i="41"/>
  <c r="P120" i="41"/>
  <c r="O120" i="41"/>
  <c r="N120" i="41"/>
  <c r="M120" i="41"/>
  <c r="L120" i="41"/>
  <c r="K120" i="41"/>
  <c r="J120" i="41"/>
  <c r="I120" i="41"/>
  <c r="H120" i="41"/>
  <c r="G120" i="41"/>
  <c r="F120" i="41"/>
  <c r="E120" i="41"/>
  <c r="D120" i="41"/>
  <c r="C120" i="41"/>
  <c r="KQ119" i="41"/>
  <c r="KP119" i="41"/>
  <c r="KO119" i="41"/>
  <c r="KN119" i="41"/>
  <c r="KM119" i="41"/>
  <c r="KL119" i="41"/>
  <c r="KK119" i="41"/>
  <c r="KJ119" i="41"/>
  <c r="KI119" i="41"/>
  <c r="KH119" i="41"/>
  <c r="KG119" i="41"/>
  <c r="KF119" i="41"/>
  <c r="KE119" i="41"/>
  <c r="KD119" i="41"/>
  <c r="KC119" i="41"/>
  <c r="KB119" i="41"/>
  <c r="KA119" i="41"/>
  <c r="JZ119" i="41"/>
  <c r="JY119" i="41"/>
  <c r="JX119" i="41"/>
  <c r="JW119" i="41"/>
  <c r="JV119" i="41"/>
  <c r="JU119" i="41"/>
  <c r="JT119" i="41"/>
  <c r="JS119" i="41"/>
  <c r="JR119" i="41"/>
  <c r="JQ119" i="41"/>
  <c r="JP119" i="41"/>
  <c r="JO119" i="41"/>
  <c r="JN119" i="41"/>
  <c r="JM119" i="41"/>
  <c r="JL119" i="41"/>
  <c r="JK119" i="41"/>
  <c r="JJ119" i="41"/>
  <c r="JI119" i="41"/>
  <c r="JH119" i="41"/>
  <c r="JG119" i="41"/>
  <c r="JF119" i="41"/>
  <c r="JE119" i="41"/>
  <c r="JD119" i="41"/>
  <c r="JC119" i="41"/>
  <c r="JB119" i="41"/>
  <c r="JA119" i="41"/>
  <c r="IZ119" i="41"/>
  <c r="IY119" i="41"/>
  <c r="IX119" i="41"/>
  <c r="IW119" i="41"/>
  <c r="IV119" i="41"/>
  <c r="IU119" i="41"/>
  <c r="IT119" i="41"/>
  <c r="IS119" i="41"/>
  <c r="IR119" i="41"/>
  <c r="IQ119" i="41"/>
  <c r="IP119" i="41"/>
  <c r="IO119" i="41"/>
  <c r="IN119" i="41"/>
  <c r="IM119" i="41"/>
  <c r="IL119" i="41"/>
  <c r="IK119" i="41"/>
  <c r="IJ119" i="41"/>
  <c r="II119" i="41"/>
  <c r="IH119" i="41"/>
  <c r="IG119" i="41"/>
  <c r="IF119" i="41"/>
  <c r="IE119" i="41"/>
  <c r="ID119" i="41"/>
  <c r="IC119" i="41"/>
  <c r="IB119" i="41"/>
  <c r="IA119" i="41"/>
  <c r="HZ119" i="41"/>
  <c r="HY119" i="41"/>
  <c r="HX119" i="41"/>
  <c r="HW119" i="41"/>
  <c r="HV119" i="41"/>
  <c r="HU119" i="41"/>
  <c r="HT119" i="41"/>
  <c r="HS119" i="41"/>
  <c r="HR119" i="41"/>
  <c r="HQ119" i="41"/>
  <c r="HP119" i="41"/>
  <c r="HO119" i="41"/>
  <c r="HN119" i="41"/>
  <c r="HM119" i="41"/>
  <c r="HL119" i="41"/>
  <c r="HK119" i="41"/>
  <c r="HJ119" i="41"/>
  <c r="HI119" i="41"/>
  <c r="HH119" i="41"/>
  <c r="HG119" i="41"/>
  <c r="HF119" i="41"/>
  <c r="HE119" i="41"/>
  <c r="HD119" i="41"/>
  <c r="HC119" i="41"/>
  <c r="HB119" i="41"/>
  <c r="HA119" i="41"/>
  <c r="GZ119" i="41"/>
  <c r="GY119" i="41"/>
  <c r="GX119" i="41"/>
  <c r="GW119" i="41"/>
  <c r="GV119" i="41"/>
  <c r="GU119" i="41"/>
  <c r="GT119" i="41"/>
  <c r="GS119" i="41"/>
  <c r="GR119" i="41"/>
  <c r="GQ119" i="41"/>
  <c r="GP119" i="41"/>
  <c r="GO119" i="41"/>
  <c r="GN119" i="41"/>
  <c r="GM119" i="41"/>
  <c r="GL119" i="41"/>
  <c r="GK119" i="41"/>
  <c r="GJ119" i="41"/>
  <c r="GI119" i="41"/>
  <c r="GH119" i="41"/>
  <c r="GG119" i="41"/>
  <c r="GF119" i="41"/>
  <c r="GE119" i="41"/>
  <c r="GD119" i="41"/>
  <c r="GC119" i="41"/>
  <c r="GB119" i="41"/>
  <c r="GA119" i="41"/>
  <c r="FZ119" i="41"/>
  <c r="FY119" i="41"/>
  <c r="FX119" i="41"/>
  <c r="FW119" i="41"/>
  <c r="FV119" i="41"/>
  <c r="FU119" i="41"/>
  <c r="FT119" i="41"/>
  <c r="FS119" i="41"/>
  <c r="FR119" i="41"/>
  <c r="FQ119" i="41"/>
  <c r="FP119" i="41"/>
  <c r="FO119" i="41"/>
  <c r="FN119" i="41"/>
  <c r="FM119" i="41"/>
  <c r="FL119" i="41"/>
  <c r="FK119" i="41"/>
  <c r="FJ119" i="41"/>
  <c r="FI119" i="41"/>
  <c r="FH119" i="41"/>
  <c r="FG119" i="41"/>
  <c r="FF119" i="41"/>
  <c r="FE119" i="41"/>
  <c r="FD119" i="41"/>
  <c r="FC119" i="41"/>
  <c r="FB119" i="41"/>
  <c r="FA119" i="41"/>
  <c r="EZ119" i="41"/>
  <c r="EY119" i="41"/>
  <c r="EX119" i="41"/>
  <c r="EW119" i="41"/>
  <c r="EV119" i="41"/>
  <c r="EU119" i="41"/>
  <c r="ET119" i="41"/>
  <c r="ES119" i="41"/>
  <c r="ER119" i="41"/>
  <c r="EQ119" i="41"/>
  <c r="EP119" i="41"/>
  <c r="EO119" i="41"/>
  <c r="EN119" i="41"/>
  <c r="EM119" i="41"/>
  <c r="EL119" i="41"/>
  <c r="EK119" i="41"/>
  <c r="EJ119" i="41"/>
  <c r="EI119" i="41"/>
  <c r="EH119" i="41"/>
  <c r="EG119" i="41"/>
  <c r="EF119" i="41"/>
  <c r="EE119" i="41"/>
  <c r="ED119" i="41"/>
  <c r="EC119" i="41"/>
  <c r="EB119" i="41"/>
  <c r="EA119" i="41"/>
  <c r="DZ119" i="41"/>
  <c r="DY119" i="41"/>
  <c r="DX119" i="41"/>
  <c r="DW119" i="41"/>
  <c r="DV119" i="41"/>
  <c r="DU119" i="41"/>
  <c r="DT119" i="41"/>
  <c r="DS119" i="41"/>
  <c r="DR119" i="41"/>
  <c r="DQ119" i="41"/>
  <c r="DP119" i="41"/>
  <c r="DO119" i="41"/>
  <c r="DN119" i="41"/>
  <c r="DM119" i="41"/>
  <c r="DL119" i="41"/>
  <c r="DK119" i="41"/>
  <c r="DJ119" i="41"/>
  <c r="DI119" i="41"/>
  <c r="DH119" i="41"/>
  <c r="DG119" i="41"/>
  <c r="DF119" i="41"/>
  <c r="DE119" i="41"/>
  <c r="DD119" i="41"/>
  <c r="DC119" i="41"/>
  <c r="DB119" i="41"/>
  <c r="DA119" i="41"/>
  <c r="CZ119" i="41"/>
  <c r="CY119" i="41"/>
  <c r="CX119" i="41"/>
  <c r="CW119" i="41"/>
  <c r="CV119" i="41"/>
  <c r="CU119" i="41"/>
  <c r="CT119" i="41"/>
  <c r="CS119" i="41"/>
  <c r="CR119" i="41"/>
  <c r="CQ119" i="41"/>
  <c r="CP119" i="41"/>
  <c r="CO119" i="41"/>
  <c r="CN119" i="41"/>
  <c r="CM119" i="41"/>
  <c r="CL119" i="41"/>
  <c r="CK119" i="41"/>
  <c r="CJ119" i="41"/>
  <c r="CI119" i="41"/>
  <c r="CH119" i="41"/>
  <c r="CG119" i="41"/>
  <c r="CF119" i="41"/>
  <c r="CE119" i="41"/>
  <c r="CD119" i="41"/>
  <c r="CC119" i="41"/>
  <c r="CB119" i="41"/>
  <c r="CA119" i="41"/>
  <c r="BZ119" i="41"/>
  <c r="BY119" i="41"/>
  <c r="BX119"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AW119" i="41"/>
  <c r="AV119" i="41"/>
  <c r="AU119" i="41"/>
  <c r="AT119" i="41"/>
  <c r="AS119" i="41"/>
  <c r="AR119" i="41"/>
  <c r="AQ119" i="41"/>
  <c r="AP119" i="41"/>
  <c r="AO119" i="41"/>
  <c r="AN119" i="41"/>
  <c r="AM119" i="41"/>
  <c r="AL119" i="41"/>
  <c r="AK119" i="41"/>
  <c r="AJ119" i="41"/>
  <c r="AI119" i="41"/>
  <c r="AH119" i="41"/>
  <c r="AG119" i="41"/>
  <c r="AF119" i="41"/>
  <c r="AE119" i="41"/>
  <c r="AD119" i="41"/>
  <c r="AC119" i="41"/>
  <c r="AB119" i="41"/>
  <c r="AA119" i="41"/>
  <c r="Z119" i="41"/>
  <c r="Y119" i="41"/>
  <c r="X119" i="41"/>
  <c r="W119" i="41"/>
  <c r="V119" i="41"/>
  <c r="U119" i="41"/>
  <c r="T119" i="41"/>
  <c r="S119" i="41"/>
  <c r="R119" i="41"/>
  <c r="Q119" i="41"/>
  <c r="P119" i="41"/>
  <c r="O119" i="41"/>
  <c r="N119" i="41"/>
  <c r="M119" i="41"/>
  <c r="L119" i="41"/>
  <c r="K119" i="41"/>
  <c r="J119" i="41"/>
  <c r="I119" i="41"/>
  <c r="H119" i="41"/>
  <c r="G119" i="41"/>
  <c r="F119" i="41"/>
  <c r="E119" i="41"/>
  <c r="D119" i="41"/>
  <c r="C119" i="41"/>
  <c r="KQ118" i="41"/>
  <c r="KP118" i="41"/>
  <c r="KO118" i="41"/>
  <c r="KN118" i="41"/>
  <c r="KM118" i="41"/>
  <c r="KL118" i="41"/>
  <c r="KK118" i="41"/>
  <c r="KJ118" i="41"/>
  <c r="KI118" i="41"/>
  <c r="KH118" i="41"/>
  <c r="KG118" i="41"/>
  <c r="KF118" i="41"/>
  <c r="KE118" i="41"/>
  <c r="KD118" i="41"/>
  <c r="KC118" i="41"/>
  <c r="KB118" i="41"/>
  <c r="KA118" i="41"/>
  <c r="JZ118" i="41"/>
  <c r="JY118" i="41"/>
  <c r="JX118" i="41"/>
  <c r="JW118" i="41"/>
  <c r="JV118" i="41"/>
  <c r="JU118" i="41"/>
  <c r="JT118" i="41"/>
  <c r="JS118" i="41"/>
  <c r="JR118" i="41"/>
  <c r="JQ118" i="41"/>
  <c r="JP118" i="41"/>
  <c r="JO118" i="41"/>
  <c r="JN118" i="41"/>
  <c r="JM118" i="41"/>
  <c r="JL118" i="41"/>
  <c r="JK118" i="41"/>
  <c r="JJ118" i="41"/>
  <c r="JI118" i="41"/>
  <c r="JH118" i="41"/>
  <c r="JG118" i="41"/>
  <c r="JF118" i="41"/>
  <c r="JE118" i="41"/>
  <c r="JD118" i="41"/>
  <c r="JC118" i="41"/>
  <c r="JB118" i="41"/>
  <c r="JA118" i="41"/>
  <c r="IZ118" i="41"/>
  <c r="IY118" i="41"/>
  <c r="IX118" i="41"/>
  <c r="IW118" i="41"/>
  <c r="IV118" i="41"/>
  <c r="IU118" i="41"/>
  <c r="IT118" i="41"/>
  <c r="IS118" i="41"/>
  <c r="IR118" i="41"/>
  <c r="IQ118" i="41"/>
  <c r="IP118" i="41"/>
  <c r="IO118" i="41"/>
  <c r="IN118" i="41"/>
  <c r="IM118" i="41"/>
  <c r="IL118" i="41"/>
  <c r="IK118" i="41"/>
  <c r="IJ118" i="41"/>
  <c r="II118" i="41"/>
  <c r="IH118" i="41"/>
  <c r="IG118" i="41"/>
  <c r="IF118" i="41"/>
  <c r="IE118" i="41"/>
  <c r="ID118" i="41"/>
  <c r="IC118" i="41"/>
  <c r="IB118" i="41"/>
  <c r="IA118" i="41"/>
  <c r="HZ118" i="41"/>
  <c r="HY118" i="41"/>
  <c r="HX118" i="41"/>
  <c r="HW118" i="41"/>
  <c r="HV118" i="41"/>
  <c r="HU118" i="41"/>
  <c r="HT118" i="41"/>
  <c r="HS118" i="41"/>
  <c r="HR118" i="41"/>
  <c r="HQ118" i="41"/>
  <c r="HP118" i="41"/>
  <c r="HO118" i="41"/>
  <c r="HN118" i="41"/>
  <c r="HM118" i="41"/>
  <c r="HL118" i="41"/>
  <c r="HK118" i="41"/>
  <c r="HJ118" i="41"/>
  <c r="HI118" i="41"/>
  <c r="HH118" i="41"/>
  <c r="HG118" i="41"/>
  <c r="HF118" i="41"/>
  <c r="HE118" i="41"/>
  <c r="HD118" i="41"/>
  <c r="HC118" i="41"/>
  <c r="HB118" i="41"/>
  <c r="HA118" i="41"/>
  <c r="GZ118" i="41"/>
  <c r="GY118" i="41"/>
  <c r="GX118" i="41"/>
  <c r="GW118" i="41"/>
  <c r="GV118" i="41"/>
  <c r="GU118" i="41"/>
  <c r="GT118" i="41"/>
  <c r="GS118" i="41"/>
  <c r="GR118" i="41"/>
  <c r="GQ118" i="41"/>
  <c r="GP118" i="41"/>
  <c r="GO118" i="41"/>
  <c r="GN118" i="41"/>
  <c r="GM118" i="41"/>
  <c r="GL118" i="41"/>
  <c r="GK118" i="41"/>
  <c r="GJ118" i="41"/>
  <c r="GI118" i="41"/>
  <c r="GH118" i="41"/>
  <c r="GG118" i="41"/>
  <c r="GF118" i="41"/>
  <c r="GE118" i="41"/>
  <c r="GD118" i="41"/>
  <c r="GC118" i="41"/>
  <c r="GB118" i="41"/>
  <c r="GA118" i="41"/>
  <c r="FZ118" i="41"/>
  <c r="FY118" i="41"/>
  <c r="FX118" i="41"/>
  <c r="FW118" i="41"/>
  <c r="FV118" i="41"/>
  <c r="FU118" i="41"/>
  <c r="FT118" i="41"/>
  <c r="FS118" i="41"/>
  <c r="FR118" i="41"/>
  <c r="FQ118" i="41"/>
  <c r="FP118" i="41"/>
  <c r="FO118" i="41"/>
  <c r="FN118" i="41"/>
  <c r="FM118" i="41"/>
  <c r="FL118" i="41"/>
  <c r="FK118" i="41"/>
  <c r="FJ118" i="41"/>
  <c r="FI118" i="41"/>
  <c r="FH118" i="41"/>
  <c r="FG118" i="41"/>
  <c r="FF118" i="41"/>
  <c r="FE118" i="41"/>
  <c r="FD118" i="41"/>
  <c r="FC118" i="41"/>
  <c r="FB118" i="41"/>
  <c r="FA118" i="41"/>
  <c r="EZ118" i="41"/>
  <c r="EY118" i="41"/>
  <c r="EX118" i="41"/>
  <c r="EW118" i="41"/>
  <c r="EV118" i="41"/>
  <c r="EU118" i="41"/>
  <c r="ET118" i="41"/>
  <c r="ES118" i="41"/>
  <c r="ER118" i="41"/>
  <c r="EQ118" i="41"/>
  <c r="EP118" i="41"/>
  <c r="EO118" i="41"/>
  <c r="EN118" i="41"/>
  <c r="EM118" i="41"/>
  <c r="EL118" i="41"/>
  <c r="EK118" i="41"/>
  <c r="EJ118" i="41"/>
  <c r="EI118" i="41"/>
  <c r="EH118" i="41"/>
  <c r="EG118" i="41"/>
  <c r="EF118" i="41"/>
  <c r="EE118" i="41"/>
  <c r="ED118" i="41"/>
  <c r="EC118" i="41"/>
  <c r="EB118" i="41"/>
  <c r="EA118" i="41"/>
  <c r="DZ118" i="41"/>
  <c r="DY118" i="41"/>
  <c r="DX118" i="41"/>
  <c r="DW118" i="41"/>
  <c r="DV118" i="41"/>
  <c r="DU118" i="41"/>
  <c r="DT118" i="41"/>
  <c r="DS118" i="41"/>
  <c r="DR118" i="41"/>
  <c r="DQ118" i="41"/>
  <c r="DP118" i="41"/>
  <c r="DO118" i="41"/>
  <c r="DN118" i="41"/>
  <c r="DM118" i="41"/>
  <c r="DL118" i="41"/>
  <c r="DK118" i="41"/>
  <c r="DJ118" i="41"/>
  <c r="DI118" i="41"/>
  <c r="DH118" i="41"/>
  <c r="DG118" i="41"/>
  <c r="DF118" i="41"/>
  <c r="DE118" i="41"/>
  <c r="DD118" i="41"/>
  <c r="DC118" i="41"/>
  <c r="DB118" i="41"/>
  <c r="DA118" i="41"/>
  <c r="CZ118" i="41"/>
  <c r="CY118" i="41"/>
  <c r="CX118" i="41"/>
  <c r="CW118" i="41"/>
  <c r="CV118" i="41"/>
  <c r="CU118" i="41"/>
  <c r="CT118" i="41"/>
  <c r="CS118" i="41"/>
  <c r="CR118" i="41"/>
  <c r="CQ118" i="41"/>
  <c r="CP118" i="41"/>
  <c r="CO118" i="41"/>
  <c r="CN118" i="41"/>
  <c r="CM118" i="41"/>
  <c r="CL118" i="41"/>
  <c r="CK118" i="41"/>
  <c r="CJ118" i="41"/>
  <c r="CI118" i="41"/>
  <c r="CH118" i="41"/>
  <c r="CG118" i="41"/>
  <c r="CF118" i="41"/>
  <c r="CE118" i="41"/>
  <c r="CD118" i="41"/>
  <c r="CC118" i="41"/>
  <c r="CB118" i="41"/>
  <c r="CA118" i="41"/>
  <c r="BZ118" i="41"/>
  <c r="BY118" i="41"/>
  <c r="BX118"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AW118" i="41"/>
  <c r="AV118" i="41"/>
  <c r="AU118" i="41"/>
  <c r="AT118" i="41"/>
  <c r="AS118" i="41"/>
  <c r="AR118" i="41"/>
  <c r="AQ118" i="41"/>
  <c r="AP118" i="41"/>
  <c r="AO118" i="41"/>
  <c r="AN118" i="41"/>
  <c r="AM118" i="41"/>
  <c r="AL118" i="41"/>
  <c r="AK118" i="41"/>
  <c r="AJ118" i="41"/>
  <c r="AI118" i="41"/>
  <c r="AH118" i="41"/>
  <c r="AG118" i="41"/>
  <c r="AF118" i="41"/>
  <c r="AE118" i="41"/>
  <c r="AD118" i="41"/>
  <c r="AC118" i="41"/>
  <c r="AB118" i="41"/>
  <c r="AA118" i="41"/>
  <c r="Z118" i="41"/>
  <c r="Y118" i="41"/>
  <c r="X118" i="41"/>
  <c r="W118" i="41"/>
  <c r="V118" i="41"/>
  <c r="U118" i="41"/>
  <c r="T118" i="41"/>
  <c r="S118" i="41"/>
  <c r="R118" i="41"/>
  <c r="Q118" i="41"/>
  <c r="P118" i="41"/>
  <c r="O118" i="41"/>
  <c r="N118" i="41"/>
  <c r="M118" i="41"/>
  <c r="L118" i="41"/>
  <c r="K118" i="41"/>
  <c r="J118" i="41"/>
  <c r="I118" i="41"/>
  <c r="H118" i="41"/>
  <c r="G118" i="41"/>
  <c r="F118" i="41"/>
  <c r="E118" i="41"/>
  <c r="D118" i="41"/>
  <c r="C118" i="41"/>
  <c r="KQ117" i="41"/>
  <c r="KP117" i="41"/>
  <c r="KO117" i="41"/>
  <c r="KN117" i="41"/>
  <c r="KM117" i="41"/>
  <c r="KL117" i="41"/>
  <c r="KK117" i="41"/>
  <c r="KJ117" i="41"/>
  <c r="KI117" i="41"/>
  <c r="KH117" i="41"/>
  <c r="KG117" i="41"/>
  <c r="KF117" i="41"/>
  <c r="KE117" i="41"/>
  <c r="KD117" i="41"/>
  <c r="KC117" i="41"/>
  <c r="KB117" i="41"/>
  <c r="KA117" i="41"/>
  <c r="JZ117" i="41"/>
  <c r="JY117" i="41"/>
  <c r="JX117" i="41"/>
  <c r="JW117" i="41"/>
  <c r="JV117" i="41"/>
  <c r="JU117" i="41"/>
  <c r="JT117" i="41"/>
  <c r="JS117" i="41"/>
  <c r="JR117" i="41"/>
  <c r="JQ117" i="41"/>
  <c r="JP117" i="41"/>
  <c r="JO117" i="41"/>
  <c r="JN117" i="41"/>
  <c r="JM117" i="41"/>
  <c r="JL117" i="41"/>
  <c r="JK117" i="41"/>
  <c r="JJ117" i="41"/>
  <c r="JI117" i="41"/>
  <c r="JH117" i="41"/>
  <c r="JG117" i="41"/>
  <c r="JF117" i="41"/>
  <c r="JE117" i="41"/>
  <c r="JD117" i="41"/>
  <c r="JC117" i="41"/>
  <c r="JB117" i="41"/>
  <c r="JA117" i="41"/>
  <c r="IZ117" i="41"/>
  <c r="IY117" i="41"/>
  <c r="IX117" i="41"/>
  <c r="IW117" i="41"/>
  <c r="IV117" i="41"/>
  <c r="IU117" i="41"/>
  <c r="IT117" i="41"/>
  <c r="IS117" i="41"/>
  <c r="IR117" i="41"/>
  <c r="IQ117" i="41"/>
  <c r="IP117" i="41"/>
  <c r="IO117" i="41"/>
  <c r="IN117" i="41"/>
  <c r="IM117" i="41"/>
  <c r="IL117" i="41"/>
  <c r="IK117" i="41"/>
  <c r="IJ117" i="41"/>
  <c r="II117" i="41"/>
  <c r="IH117" i="41"/>
  <c r="IG117" i="41"/>
  <c r="IF117" i="41"/>
  <c r="IE117" i="41"/>
  <c r="ID117" i="41"/>
  <c r="IC117" i="41"/>
  <c r="IB117" i="41"/>
  <c r="IA117" i="41"/>
  <c r="HZ117" i="41"/>
  <c r="HY117" i="41"/>
  <c r="HX117" i="41"/>
  <c r="HW117" i="41"/>
  <c r="HV117" i="41"/>
  <c r="HU117" i="41"/>
  <c r="HT117" i="41"/>
  <c r="HS117" i="41"/>
  <c r="HR117" i="41"/>
  <c r="HQ117" i="41"/>
  <c r="HP117" i="41"/>
  <c r="HO117" i="41"/>
  <c r="HN117" i="41"/>
  <c r="HM117" i="41"/>
  <c r="HL117" i="41"/>
  <c r="HK117" i="41"/>
  <c r="HJ117" i="41"/>
  <c r="HI117" i="41"/>
  <c r="HH117" i="41"/>
  <c r="HG117" i="41"/>
  <c r="HF117" i="41"/>
  <c r="HE117" i="41"/>
  <c r="HD117" i="41"/>
  <c r="HC117" i="41"/>
  <c r="HB117" i="41"/>
  <c r="HA117" i="41"/>
  <c r="GZ117" i="41"/>
  <c r="GY117" i="41"/>
  <c r="GX117" i="41"/>
  <c r="GW117" i="41"/>
  <c r="GV117" i="41"/>
  <c r="GU117" i="41"/>
  <c r="GT117" i="41"/>
  <c r="GS117" i="41"/>
  <c r="GR117" i="41"/>
  <c r="GQ117" i="41"/>
  <c r="GP117" i="41"/>
  <c r="GO117" i="41"/>
  <c r="GN117" i="41"/>
  <c r="GM117" i="41"/>
  <c r="GL117" i="41"/>
  <c r="GK117" i="41"/>
  <c r="GJ117" i="41"/>
  <c r="GI117" i="41"/>
  <c r="GH117" i="41"/>
  <c r="GG117" i="41"/>
  <c r="GF117" i="41"/>
  <c r="GE117" i="41"/>
  <c r="GD117" i="41"/>
  <c r="GC117" i="41"/>
  <c r="GB117" i="41"/>
  <c r="GA117" i="41"/>
  <c r="FZ117" i="41"/>
  <c r="FY117" i="41"/>
  <c r="FX117" i="41"/>
  <c r="FW117" i="41"/>
  <c r="FV117" i="41"/>
  <c r="FU117" i="41"/>
  <c r="FT117" i="41"/>
  <c r="FS117" i="41"/>
  <c r="FR117" i="41"/>
  <c r="FQ117" i="41"/>
  <c r="FP117" i="41"/>
  <c r="FO117" i="41"/>
  <c r="FN117" i="41"/>
  <c r="FM117" i="41"/>
  <c r="FL117" i="41"/>
  <c r="FK117" i="41"/>
  <c r="FJ117" i="41"/>
  <c r="FI117" i="41"/>
  <c r="FH117" i="41"/>
  <c r="FG117" i="41"/>
  <c r="FF117" i="41"/>
  <c r="FE117" i="41"/>
  <c r="FD117" i="41"/>
  <c r="FC117" i="41"/>
  <c r="FB117" i="41"/>
  <c r="FA117" i="41"/>
  <c r="EZ117" i="41"/>
  <c r="EY117" i="41"/>
  <c r="EX117" i="41"/>
  <c r="EW117" i="41"/>
  <c r="EV117" i="41"/>
  <c r="EU117" i="41"/>
  <c r="ET117" i="41"/>
  <c r="ES117" i="41"/>
  <c r="ER117" i="41"/>
  <c r="EQ117" i="41"/>
  <c r="EP117" i="41"/>
  <c r="EO117" i="41"/>
  <c r="EN117" i="41"/>
  <c r="EM117" i="41"/>
  <c r="EL117" i="41"/>
  <c r="EK117" i="41"/>
  <c r="EJ117" i="41"/>
  <c r="EI117" i="41"/>
  <c r="EH117" i="41"/>
  <c r="EG117" i="41"/>
  <c r="EF117" i="41"/>
  <c r="EE117" i="41"/>
  <c r="ED117" i="41"/>
  <c r="EC117" i="41"/>
  <c r="EB117" i="41"/>
  <c r="EA117" i="41"/>
  <c r="DZ117" i="41"/>
  <c r="DY117" i="41"/>
  <c r="DX117" i="41"/>
  <c r="DW117" i="41"/>
  <c r="DV117" i="41"/>
  <c r="DU117" i="41"/>
  <c r="DT117" i="41"/>
  <c r="DS117" i="41"/>
  <c r="DR117" i="41"/>
  <c r="DQ117" i="41"/>
  <c r="DP117" i="41"/>
  <c r="DO117" i="41"/>
  <c r="DN117" i="41"/>
  <c r="DM117" i="41"/>
  <c r="DL117" i="41"/>
  <c r="DK117" i="41"/>
  <c r="DJ117" i="41"/>
  <c r="DI117" i="41"/>
  <c r="DH117" i="41"/>
  <c r="DG117" i="41"/>
  <c r="DF117" i="41"/>
  <c r="DE117" i="41"/>
  <c r="DD117" i="41"/>
  <c r="DC117" i="41"/>
  <c r="DB117" i="41"/>
  <c r="DA117" i="41"/>
  <c r="CZ117" i="41"/>
  <c r="CY117" i="41"/>
  <c r="CX117" i="41"/>
  <c r="CW117" i="41"/>
  <c r="CV117" i="41"/>
  <c r="CU117" i="41"/>
  <c r="CT117" i="41"/>
  <c r="CS117" i="41"/>
  <c r="CR117" i="41"/>
  <c r="CQ117" i="41"/>
  <c r="CP117" i="41"/>
  <c r="CO117" i="41"/>
  <c r="CN117" i="41"/>
  <c r="CM117" i="41"/>
  <c r="CL117" i="41"/>
  <c r="CK117" i="41"/>
  <c r="CJ117" i="41"/>
  <c r="CI117" i="41"/>
  <c r="CH117" i="41"/>
  <c r="CG117" i="41"/>
  <c r="CF117" i="41"/>
  <c r="CE117" i="41"/>
  <c r="CD117" i="41"/>
  <c r="CC117" i="41"/>
  <c r="CB117" i="41"/>
  <c r="CA117" i="41"/>
  <c r="BZ117" i="41"/>
  <c r="BY117" i="41"/>
  <c r="BX117" i="41"/>
  <c r="BW117" i="41"/>
  <c r="BV117" i="41"/>
  <c r="BU117" i="41"/>
  <c r="BT117" i="41"/>
  <c r="BS117" i="41"/>
  <c r="BR117" i="41"/>
  <c r="BQ117" i="41"/>
  <c r="BP117" i="41"/>
  <c r="BO117" i="41"/>
  <c r="BN117" i="41"/>
  <c r="BM117" i="41"/>
  <c r="BL117" i="41"/>
  <c r="BK117" i="41"/>
  <c r="BJ117" i="41"/>
  <c r="BI117" i="41"/>
  <c r="BH117" i="41"/>
  <c r="BG117" i="41"/>
  <c r="BF117" i="41"/>
  <c r="BE117" i="41"/>
  <c r="BD117" i="41"/>
  <c r="BC117" i="41"/>
  <c r="BB117" i="41"/>
  <c r="BA117" i="41"/>
  <c r="AZ117" i="41"/>
  <c r="AY117" i="41"/>
  <c r="AX117" i="41"/>
  <c r="AW117" i="41"/>
  <c r="AV117" i="41"/>
  <c r="AU117" i="41"/>
  <c r="AT117" i="41"/>
  <c r="AS117" i="41"/>
  <c r="AR117" i="41"/>
  <c r="AQ117" i="41"/>
  <c r="AP117" i="41"/>
  <c r="AO117" i="41"/>
  <c r="AN117" i="41"/>
  <c r="AM117" i="41"/>
  <c r="AL117" i="41"/>
  <c r="AK117" i="41"/>
  <c r="AJ117" i="41"/>
  <c r="AI117" i="41"/>
  <c r="AH117" i="41"/>
  <c r="AG117" i="41"/>
  <c r="AF117" i="41"/>
  <c r="AE117" i="41"/>
  <c r="AD117" i="41"/>
  <c r="AC117" i="41"/>
  <c r="AB117" i="41"/>
  <c r="AA117" i="41"/>
  <c r="Z117" i="41"/>
  <c r="Y117" i="41"/>
  <c r="X117" i="41"/>
  <c r="W117" i="41"/>
  <c r="V117" i="41"/>
  <c r="U117" i="41"/>
  <c r="T117" i="41"/>
  <c r="S117" i="41"/>
  <c r="R117" i="41"/>
  <c r="Q117" i="41"/>
  <c r="P117" i="41"/>
  <c r="O117" i="41"/>
  <c r="N117" i="41"/>
  <c r="M117" i="41"/>
  <c r="L117" i="41"/>
  <c r="K117" i="41"/>
  <c r="J117" i="41"/>
  <c r="I117" i="41"/>
  <c r="H117" i="41"/>
  <c r="G117" i="41"/>
  <c r="F117" i="41"/>
  <c r="E117" i="41"/>
  <c r="D117" i="41"/>
  <c r="C117" i="41"/>
  <c r="KQ116" i="41"/>
  <c r="KP116" i="41"/>
  <c r="KO116" i="41"/>
  <c r="KN116" i="41"/>
  <c r="KM116" i="41"/>
  <c r="KL116" i="41"/>
  <c r="KK116" i="41"/>
  <c r="KJ116" i="41"/>
  <c r="KI116" i="41"/>
  <c r="KH116" i="41"/>
  <c r="KG116" i="41"/>
  <c r="KF116" i="41"/>
  <c r="KE116" i="41"/>
  <c r="KD116" i="41"/>
  <c r="KC116" i="41"/>
  <c r="KB116" i="41"/>
  <c r="KA116" i="41"/>
  <c r="JZ116" i="41"/>
  <c r="JY116" i="41"/>
  <c r="JX116" i="41"/>
  <c r="JW116" i="41"/>
  <c r="JV116" i="41"/>
  <c r="JU116" i="41"/>
  <c r="JT116" i="41"/>
  <c r="JS116" i="41"/>
  <c r="JR116" i="41"/>
  <c r="JQ116" i="41"/>
  <c r="JP116" i="41"/>
  <c r="JO116" i="41"/>
  <c r="JN116" i="41"/>
  <c r="JM116" i="41"/>
  <c r="JL116" i="41"/>
  <c r="JK116" i="41"/>
  <c r="JJ116" i="41"/>
  <c r="JI116" i="41"/>
  <c r="JH116" i="41"/>
  <c r="JG116" i="41"/>
  <c r="JF116" i="41"/>
  <c r="JE116" i="41"/>
  <c r="JD116" i="41"/>
  <c r="JC116" i="41"/>
  <c r="JB116" i="41"/>
  <c r="JA116" i="41"/>
  <c r="IZ116" i="41"/>
  <c r="IY116" i="41"/>
  <c r="IX116" i="41"/>
  <c r="IW116" i="41"/>
  <c r="IV116" i="41"/>
  <c r="IU116" i="41"/>
  <c r="IT116" i="41"/>
  <c r="IS116" i="41"/>
  <c r="IR116" i="41"/>
  <c r="IQ116" i="41"/>
  <c r="IP116" i="41"/>
  <c r="IO116" i="41"/>
  <c r="IN116" i="41"/>
  <c r="IM116" i="41"/>
  <c r="IL116" i="41"/>
  <c r="IK116" i="41"/>
  <c r="IJ116" i="41"/>
  <c r="II116" i="41"/>
  <c r="IH116" i="41"/>
  <c r="IG116" i="41"/>
  <c r="IF116" i="41"/>
  <c r="IE116" i="41"/>
  <c r="ID116" i="41"/>
  <c r="IC116" i="41"/>
  <c r="IB116" i="41"/>
  <c r="IA116" i="41"/>
  <c r="HZ116" i="41"/>
  <c r="HY116" i="41"/>
  <c r="HX116" i="41"/>
  <c r="HW116" i="41"/>
  <c r="HV116" i="41"/>
  <c r="HU116" i="41"/>
  <c r="HT116" i="41"/>
  <c r="HS116" i="41"/>
  <c r="HR116" i="41"/>
  <c r="HQ116" i="41"/>
  <c r="HP116" i="41"/>
  <c r="HO116" i="41"/>
  <c r="HN116" i="41"/>
  <c r="HM116" i="41"/>
  <c r="HL116" i="41"/>
  <c r="HK116" i="41"/>
  <c r="HJ116" i="41"/>
  <c r="HI116" i="41"/>
  <c r="HH116" i="41"/>
  <c r="HG116" i="41"/>
  <c r="HF116" i="41"/>
  <c r="HE116" i="41"/>
  <c r="HD116" i="41"/>
  <c r="HC116" i="41"/>
  <c r="HB116" i="41"/>
  <c r="HA116" i="41"/>
  <c r="GZ116" i="41"/>
  <c r="GY116" i="41"/>
  <c r="GX116" i="41"/>
  <c r="GW116" i="41"/>
  <c r="GV116" i="41"/>
  <c r="GU116" i="41"/>
  <c r="GT116" i="41"/>
  <c r="GS116" i="41"/>
  <c r="GR116" i="41"/>
  <c r="GQ116" i="41"/>
  <c r="GP116" i="41"/>
  <c r="GO116" i="41"/>
  <c r="GN116" i="41"/>
  <c r="GM116" i="41"/>
  <c r="GL116" i="41"/>
  <c r="GK116" i="41"/>
  <c r="GJ116" i="41"/>
  <c r="GI116" i="41"/>
  <c r="GH116" i="41"/>
  <c r="GG116" i="41"/>
  <c r="GF116" i="41"/>
  <c r="GE116" i="41"/>
  <c r="GD116" i="41"/>
  <c r="GC116" i="41"/>
  <c r="GB116" i="41"/>
  <c r="GA116" i="41"/>
  <c r="FZ116" i="41"/>
  <c r="FY116" i="41"/>
  <c r="FX116" i="41"/>
  <c r="FW116" i="41"/>
  <c r="FV116" i="41"/>
  <c r="FU116" i="41"/>
  <c r="FT116" i="41"/>
  <c r="FS116" i="41"/>
  <c r="FR116" i="41"/>
  <c r="FQ116" i="41"/>
  <c r="FP116" i="41"/>
  <c r="FO116" i="41"/>
  <c r="FN116" i="41"/>
  <c r="FM116" i="41"/>
  <c r="FL116" i="41"/>
  <c r="FK116" i="41"/>
  <c r="FJ116" i="41"/>
  <c r="FI116" i="41"/>
  <c r="FH116" i="41"/>
  <c r="FG116" i="41"/>
  <c r="FF116" i="41"/>
  <c r="FE116" i="41"/>
  <c r="FD116" i="41"/>
  <c r="FC116" i="41"/>
  <c r="FB116" i="41"/>
  <c r="FA116" i="41"/>
  <c r="EZ116" i="41"/>
  <c r="EY116" i="41"/>
  <c r="EX116" i="41"/>
  <c r="EW116" i="41"/>
  <c r="EV116" i="41"/>
  <c r="EU116" i="41"/>
  <c r="ET116" i="41"/>
  <c r="ES116" i="41"/>
  <c r="ER116" i="41"/>
  <c r="EQ116" i="41"/>
  <c r="EP116" i="41"/>
  <c r="EO116" i="41"/>
  <c r="EN116" i="41"/>
  <c r="EM116" i="41"/>
  <c r="EL116" i="41"/>
  <c r="EK116" i="41"/>
  <c r="EJ116" i="41"/>
  <c r="EI116" i="41"/>
  <c r="EH116" i="41"/>
  <c r="EG116" i="41"/>
  <c r="EF116" i="41"/>
  <c r="EE116" i="41"/>
  <c r="ED116" i="41"/>
  <c r="EC116" i="41"/>
  <c r="EB116" i="41"/>
  <c r="EA116" i="41"/>
  <c r="DZ116" i="41"/>
  <c r="DY116" i="41"/>
  <c r="DX116" i="41"/>
  <c r="DW116" i="41"/>
  <c r="DV116" i="41"/>
  <c r="DU116" i="41"/>
  <c r="DT116" i="41"/>
  <c r="DS116" i="41"/>
  <c r="DR116" i="41"/>
  <c r="DQ116" i="41"/>
  <c r="DP116" i="41"/>
  <c r="DO116" i="41"/>
  <c r="DN116" i="41"/>
  <c r="DM116" i="41"/>
  <c r="DL116" i="41"/>
  <c r="DK116" i="41"/>
  <c r="DJ116" i="41"/>
  <c r="DI116" i="41"/>
  <c r="DH116" i="41"/>
  <c r="DG116" i="41"/>
  <c r="DF116" i="41"/>
  <c r="DE116" i="41"/>
  <c r="DD116" i="41"/>
  <c r="DC116" i="41"/>
  <c r="DB116" i="41"/>
  <c r="DA116" i="41"/>
  <c r="CZ116" i="41"/>
  <c r="CY116" i="41"/>
  <c r="CX116" i="41"/>
  <c r="CW116" i="41"/>
  <c r="CV116" i="41"/>
  <c r="CU116" i="41"/>
  <c r="CT116" i="41"/>
  <c r="CS116" i="41"/>
  <c r="CR116" i="41"/>
  <c r="CQ116" i="41"/>
  <c r="CP116" i="41"/>
  <c r="CO116" i="41"/>
  <c r="CN116" i="41"/>
  <c r="CM116" i="41"/>
  <c r="CL116" i="41"/>
  <c r="CK116" i="41"/>
  <c r="CJ116" i="41"/>
  <c r="CI116" i="41"/>
  <c r="CH116" i="41"/>
  <c r="CG116" i="41"/>
  <c r="CF116" i="41"/>
  <c r="CE116" i="41"/>
  <c r="CD116" i="41"/>
  <c r="CC116" i="41"/>
  <c r="CB116" i="41"/>
  <c r="CA116" i="41"/>
  <c r="BZ116" i="41"/>
  <c r="BY116" i="41"/>
  <c r="BX116" i="41"/>
  <c r="BW116" i="41"/>
  <c r="BV116" i="41"/>
  <c r="BU116" i="41"/>
  <c r="BT116" i="41"/>
  <c r="BS116" i="41"/>
  <c r="BR116" i="41"/>
  <c r="BQ116" i="41"/>
  <c r="BP116" i="41"/>
  <c r="BO116" i="41"/>
  <c r="BN116" i="41"/>
  <c r="BM116" i="41"/>
  <c r="BL116" i="41"/>
  <c r="BK116" i="41"/>
  <c r="BJ116" i="41"/>
  <c r="BI116" i="41"/>
  <c r="BH116" i="41"/>
  <c r="BG116" i="41"/>
  <c r="BF116" i="41"/>
  <c r="BE116" i="41"/>
  <c r="BD116" i="41"/>
  <c r="BC116" i="41"/>
  <c r="BB116" i="41"/>
  <c r="BA116" i="41"/>
  <c r="AZ116" i="41"/>
  <c r="AY116" i="41"/>
  <c r="AX116" i="41"/>
  <c r="AW116" i="41"/>
  <c r="AV116" i="41"/>
  <c r="AU116" i="41"/>
  <c r="AT116" i="41"/>
  <c r="AS116" i="41"/>
  <c r="AR116" i="41"/>
  <c r="AQ116" i="41"/>
  <c r="AP116" i="41"/>
  <c r="AO116" i="41"/>
  <c r="AN116" i="41"/>
  <c r="AM116" i="41"/>
  <c r="AL116" i="41"/>
  <c r="AK116" i="41"/>
  <c r="AJ116" i="41"/>
  <c r="AI116" i="41"/>
  <c r="AH116" i="41"/>
  <c r="AG116" i="41"/>
  <c r="AF116" i="41"/>
  <c r="AE116" i="41"/>
  <c r="AD116" i="41"/>
  <c r="AC116" i="41"/>
  <c r="AB116" i="41"/>
  <c r="AA116" i="41"/>
  <c r="Z116" i="41"/>
  <c r="Y116" i="41"/>
  <c r="X116" i="41"/>
  <c r="W116" i="41"/>
  <c r="V116" i="41"/>
  <c r="U116" i="41"/>
  <c r="T116" i="41"/>
  <c r="S116" i="41"/>
  <c r="R116" i="41"/>
  <c r="Q116" i="41"/>
  <c r="P116" i="41"/>
  <c r="O116" i="41"/>
  <c r="N116" i="41"/>
  <c r="M116" i="41"/>
  <c r="L116" i="41"/>
  <c r="K116" i="41"/>
  <c r="J116" i="41"/>
  <c r="I116" i="41"/>
  <c r="H116" i="41"/>
  <c r="G116" i="41"/>
  <c r="F116" i="41"/>
  <c r="E116" i="41"/>
  <c r="D116" i="41"/>
  <c r="C116" i="41"/>
  <c r="KQ115" i="41"/>
  <c r="KP115" i="41"/>
  <c r="KO115" i="41"/>
  <c r="KN115" i="41"/>
  <c r="KM115" i="41"/>
  <c r="KL115" i="41"/>
  <c r="KK115" i="41"/>
  <c r="KJ115" i="41"/>
  <c r="KI115" i="41"/>
  <c r="KH115" i="41"/>
  <c r="KG115" i="41"/>
  <c r="KF115" i="41"/>
  <c r="KE115" i="41"/>
  <c r="KD115" i="41"/>
  <c r="KC115" i="41"/>
  <c r="KB115" i="41"/>
  <c r="KA115" i="41"/>
  <c r="JZ115" i="41"/>
  <c r="JY115" i="41"/>
  <c r="JX115" i="41"/>
  <c r="JW115" i="41"/>
  <c r="JV115" i="41"/>
  <c r="JU115" i="41"/>
  <c r="JT115" i="41"/>
  <c r="JS115" i="41"/>
  <c r="JR115" i="41"/>
  <c r="JQ115" i="41"/>
  <c r="JP115" i="41"/>
  <c r="JO115" i="41"/>
  <c r="JN115" i="41"/>
  <c r="JM115" i="41"/>
  <c r="JL115" i="41"/>
  <c r="JK115" i="41"/>
  <c r="JJ115" i="41"/>
  <c r="JI115" i="41"/>
  <c r="JH115" i="41"/>
  <c r="JG115" i="41"/>
  <c r="JF115" i="41"/>
  <c r="JE115" i="41"/>
  <c r="JD115" i="41"/>
  <c r="JC115" i="41"/>
  <c r="JB115" i="41"/>
  <c r="JA115" i="41"/>
  <c r="IZ115" i="41"/>
  <c r="IY115" i="41"/>
  <c r="IX115" i="41"/>
  <c r="IW115" i="41"/>
  <c r="IV115" i="41"/>
  <c r="IU115" i="41"/>
  <c r="IT115" i="41"/>
  <c r="IS115" i="41"/>
  <c r="IR115" i="41"/>
  <c r="IQ115" i="41"/>
  <c r="IP115" i="41"/>
  <c r="IO115" i="41"/>
  <c r="IN115" i="41"/>
  <c r="IM115" i="41"/>
  <c r="IL115" i="41"/>
  <c r="IK115" i="41"/>
  <c r="IJ115" i="41"/>
  <c r="II115" i="41"/>
  <c r="IH115" i="41"/>
  <c r="IG115" i="41"/>
  <c r="IF115" i="41"/>
  <c r="IE115" i="41"/>
  <c r="ID115" i="41"/>
  <c r="IC115" i="41"/>
  <c r="IB115" i="41"/>
  <c r="IA115" i="41"/>
  <c r="HZ115" i="41"/>
  <c r="HY115" i="41"/>
  <c r="HX115" i="41"/>
  <c r="HW115" i="41"/>
  <c r="HV115" i="41"/>
  <c r="HU115" i="41"/>
  <c r="HT115" i="41"/>
  <c r="HS115" i="41"/>
  <c r="HR115" i="41"/>
  <c r="HQ115" i="41"/>
  <c r="HP115" i="41"/>
  <c r="HO115" i="41"/>
  <c r="HN115" i="41"/>
  <c r="HM115" i="41"/>
  <c r="HL115" i="41"/>
  <c r="HK115" i="41"/>
  <c r="HJ115" i="41"/>
  <c r="HI115" i="41"/>
  <c r="HH115" i="41"/>
  <c r="HG115" i="41"/>
  <c r="HF115" i="41"/>
  <c r="HE115" i="41"/>
  <c r="HD115" i="41"/>
  <c r="HC115" i="41"/>
  <c r="HB115" i="41"/>
  <c r="HA115" i="41"/>
  <c r="GZ115" i="41"/>
  <c r="GY115" i="41"/>
  <c r="GX115" i="41"/>
  <c r="GW115" i="41"/>
  <c r="GV115" i="41"/>
  <c r="GU115" i="41"/>
  <c r="GT115" i="41"/>
  <c r="GS115" i="41"/>
  <c r="GR115" i="41"/>
  <c r="GQ115" i="41"/>
  <c r="GP115" i="41"/>
  <c r="GO115" i="41"/>
  <c r="GN115" i="41"/>
  <c r="GM115" i="41"/>
  <c r="GL115" i="41"/>
  <c r="GK115" i="41"/>
  <c r="GJ115" i="41"/>
  <c r="GI115" i="41"/>
  <c r="GH115" i="41"/>
  <c r="GG115" i="41"/>
  <c r="GF115" i="41"/>
  <c r="GE115" i="41"/>
  <c r="GD115" i="41"/>
  <c r="GC115" i="41"/>
  <c r="GB115" i="41"/>
  <c r="GA115" i="41"/>
  <c r="FZ115" i="41"/>
  <c r="FY115" i="41"/>
  <c r="FX115" i="41"/>
  <c r="FW115" i="41"/>
  <c r="FV115" i="41"/>
  <c r="FU115" i="41"/>
  <c r="FT115" i="41"/>
  <c r="FS115" i="41"/>
  <c r="FR115" i="41"/>
  <c r="FQ115" i="41"/>
  <c r="FP115" i="41"/>
  <c r="FO115" i="41"/>
  <c r="FN115" i="41"/>
  <c r="FM115" i="41"/>
  <c r="FL115" i="41"/>
  <c r="FK115" i="41"/>
  <c r="FJ115" i="41"/>
  <c r="FI115" i="41"/>
  <c r="FH115" i="41"/>
  <c r="FG115" i="41"/>
  <c r="FF115" i="41"/>
  <c r="FE115" i="41"/>
  <c r="FD115" i="41"/>
  <c r="FC115" i="41"/>
  <c r="FB115" i="41"/>
  <c r="FA115" i="41"/>
  <c r="EZ115" i="41"/>
  <c r="EY115" i="41"/>
  <c r="EX115" i="41"/>
  <c r="EW115" i="41"/>
  <c r="EV115" i="41"/>
  <c r="EU115" i="41"/>
  <c r="ET115" i="41"/>
  <c r="ES115" i="41"/>
  <c r="ER115" i="41"/>
  <c r="EQ115" i="41"/>
  <c r="EP115" i="41"/>
  <c r="EO115" i="41"/>
  <c r="EN115" i="41"/>
  <c r="EM115" i="41"/>
  <c r="EL115" i="41"/>
  <c r="EK115" i="41"/>
  <c r="EJ115" i="41"/>
  <c r="EI115" i="41"/>
  <c r="EH115" i="41"/>
  <c r="EG115" i="41"/>
  <c r="EF115" i="41"/>
  <c r="EE115" i="41"/>
  <c r="ED115" i="41"/>
  <c r="EC115" i="41"/>
  <c r="EB115" i="41"/>
  <c r="EA115" i="41"/>
  <c r="DZ115" i="41"/>
  <c r="DY115" i="41"/>
  <c r="DX115" i="41"/>
  <c r="DW115" i="41"/>
  <c r="DV115" i="41"/>
  <c r="DU115" i="41"/>
  <c r="DT115" i="41"/>
  <c r="DS115" i="41"/>
  <c r="DR115" i="41"/>
  <c r="DQ115" i="41"/>
  <c r="DP115" i="41"/>
  <c r="DO115" i="41"/>
  <c r="DN115" i="41"/>
  <c r="DM115" i="41"/>
  <c r="DL115" i="41"/>
  <c r="DK115" i="41"/>
  <c r="DJ115" i="41"/>
  <c r="DI115" i="41"/>
  <c r="DH115" i="41"/>
  <c r="DG115" i="41"/>
  <c r="DF115" i="41"/>
  <c r="DE115" i="41"/>
  <c r="DD115" i="41"/>
  <c r="DC115" i="41"/>
  <c r="DB115" i="41"/>
  <c r="DA115" i="41"/>
  <c r="CZ115" i="41"/>
  <c r="CY115" i="41"/>
  <c r="CX115" i="41"/>
  <c r="CW115" i="41"/>
  <c r="CV115" i="41"/>
  <c r="CU115" i="41"/>
  <c r="CT115" i="41"/>
  <c r="CS115" i="41"/>
  <c r="CR115" i="41"/>
  <c r="CQ115" i="41"/>
  <c r="CP115" i="41"/>
  <c r="CO115" i="41"/>
  <c r="CN115" i="41"/>
  <c r="CM115" i="41"/>
  <c r="CL115" i="41"/>
  <c r="CK115" i="41"/>
  <c r="CJ115" i="41"/>
  <c r="CI115" i="41"/>
  <c r="CH115" i="41"/>
  <c r="CG115" i="41"/>
  <c r="CF115" i="41"/>
  <c r="CE115" i="41"/>
  <c r="CD115" i="41"/>
  <c r="CC115" i="41"/>
  <c r="CB115" i="41"/>
  <c r="CA115" i="41"/>
  <c r="BZ115" i="41"/>
  <c r="BY115" i="41"/>
  <c r="BX115" i="41"/>
  <c r="BW115" i="41"/>
  <c r="BV115" i="41"/>
  <c r="BU115" i="41"/>
  <c r="BT115" i="41"/>
  <c r="BS115" i="41"/>
  <c r="BR115" i="41"/>
  <c r="BQ115" i="41"/>
  <c r="BP115" i="41"/>
  <c r="BO115" i="41"/>
  <c r="BN115" i="41"/>
  <c r="BM115" i="41"/>
  <c r="BL115" i="41"/>
  <c r="BK115" i="41"/>
  <c r="BJ115" i="41"/>
  <c r="BI115" i="41"/>
  <c r="BH115" i="41"/>
  <c r="BG115" i="41"/>
  <c r="BF115" i="41"/>
  <c r="BE115" i="41"/>
  <c r="BD115" i="41"/>
  <c r="BC115" i="41"/>
  <c r="BB115" i="41"/>
  <c r="BA115" i="41"/>
  <c r="AZ115" i="41"/>
  <c r="AY115" i="41"/>
  <c r="AX115" i="41"/>
  <c r="AW115" i="41"/>
  <c r="AV115" i="41"/>
  <c r="AU115" i="41"/>
  <c r="AT115" i="41"/>
  <c r="AS115" i="41"/>
  <c r="AR115" i="41"/>
  <c r="AQ115" i="41"/>
  <c r="AP115" i="41"/>
  <c r="AO115" i="41"/>
  <c r="AN115" i="41"/>
  <c r="AM115" i="41"/>
  <c r="AL115" i="41"/>
  <c r="AK115" i="41"/>
  <c r="AJ115" i="41"/>
  <c r="AI115" i="41"/>
  <c r="AH115" i="41"/>
  <c r="AG115" i="41"/>
  <c r="AF115" i="41"/>
  <c r="AE115" i="41"/>
  <c r="AD115" i="41"/>
  <c r="AC115" i="41"/>
  <c r="AB115" i="41"/>
  <c r="AA115" i="41"/>
  <c r="Z115" i="41"/>
  <c r="Y115" i="41"/>
  <c r="X115" i="41"/>
  <c r="W115" i="41"/>
  <c r="V115" i="41"/>
  <c r="U115" i="41"/>
  <c r="T115" i="41"/>
  <c r="S115" i="41"/>
  <c r="R115" i="41"/>
  <c r="Q115" i="41"/>
  <c r="P115" i="41"/>
  <c r="O115" i="41"/>
  <c r="N115" i="41"/>
  <c r="M115" i="41"/>
  <c r="L115" i="41"/>
  <c r="K115" i="41"/>
  <c r="J115" i="41"/>
  <c r="I115" i="41"/>
  <c r="H115" i="41"/>
  <c r="G115" i="41"/>
  <c r="F115" i="41"/>
  <c r="E115" i="41"/>
  <c r="D115" i="41"/>
  <c r="C115" i="41"/>
  <c r="KQ114" i="41"/>
  <c r="KP114" i="41"/>
  <c r="KO114" i="41"/>
  <c r="KN114" i="41"/>
  <c r="KM114" i="41"/>
  <c r="KL114" i="41"/>
  <c r="KK114" i="41"/>
  <c r="KJ114" i="41"/>
  <c r="KI114" i="41"/>
  <c r="KH114" i="41"/>
  <c r="KG114" i="41"/>
  <c r="KF114" i="41"/>
  <c r="KE114" i="41"/>
  <c r="KD114" i="41"/>
  <c r="KC114" i="41"/>
  <c r="KB114" i="41"/>
  <c r="KA114" i="41"/>
  <c r="JZ114" i="41"/>
  <c r="JY114" i="41"/>
  <c r="JX114" i="41"/>
  <c r="JW114" i="41"/>
  <c r="JV114" i="41"/>
  <c r="JU114" i="41"/>
  <c r="JT114" i="41"/>
  <c r="JS114" i="41"/>
  <c r="JR114" i="41"/>
  <c r="JQ114" i="41"/>
  <c r="JP114" i="41"/>
  <c r="JO114" i="41"/>
  <c r="JN114" i="41"/>
  <c r="JM114" i="41"/>
  <c r="JL114" i="41"/>
  <c r="JK114" i="41"/>
  <c r="JJ114" i="41"/>
  <c r="JI114" i="41"/>
  <c r="JH114" i="41"/>
  <c r="JG114" i="41"/>
  <c r="JF114" i="41"/>
  <c r="JE114" i="41"/>
  <c r="JD114" i="41"/>
  <c r="JC114" i="41"/>
  <c r="JB114" i="41"/>
  <c r="JA114" i="41"/>
  <c r="IZ114" i="41"/>
  <c r="IY114" i="41"/>
  <c r="IX114" i="41"/>
  <c r="IW114" i="41"/>
  <c r="IV114" i="41"/>
  <c r="IU114" i="41"/>
  <c r="IT114" i="41"/>
  <c r="IS114" i="41"/>
  <c r="IR114" i="41"/>
  <c r="IQ114" i="41"/>
  <c r="IP114" i="41"/>
  <c r="IO114" i="41"/>
  <c r="IN114" i="41"/>
  <c r="IM114" i="41"/>
  <c r="IL114" i="41"/>
  <c r="IK114" i="41"/>
  <c r="IJ114" i="41"/>
  <c r="II114" i="41"/>
  <c r="IH114" i="41"/>
  <c r="IG114" i="41"/>
  <c r="IF114" i="41"/>
  <c r="IE114" i="41"/>
  <c r="ID114" i="41"/>
  <c r="IC114" i="41"/>
  <c r="IB114" i="41"/>
  <c r="IA114" i="41"/>
  <c r="HZ114" i="41"/>
  <c r="HY114" i="41"/>
  <c r="HX114" i="41"/>
  <c r="HW114" i="41"/>
  <c r="HV114" i="41"/>
  <c r="HU114" i="41"/>
  <c r="HT114" i="41"/>
  <c r="HS114" i="41"/>
  <c r="HR114" i="41"/>
  <c r="HQ114" i="41"/>
  <c r="HP114" i="41"/>
  <c r="HO114" i="41"/>
  <c r="HN114" i="41"/>
  <c r="HM114" i="41"/>
  <c r="HL114" i="41"/>
  <c r="HK114" i="41"/>
  <c r="HJ114" i="41"/>
  <c r="HI114" i="41"/>
  <c r="HH114" i="41"/>
  <c r="HG114" i="41"/>
  <c r="HF114" i="41"/>
  <c r="HE114" i="41"/>
  <c r="HD114" i="41"/>
  <c r="HC114" i="41"/>
  <c r="HB114" i="41"/>
  <c r="HA114" i="41"/>
  <c r="GZ114" i="41"/>
  <c r="GY114" i="41"/>
  <c r="GX114" i="41"/>
  <c r="GW114" i="41"/>
  <c r="GV114" i="41"/>
  <c r="GU114" i="41"/>
  <c r="GT114" i="41"/>
  <c r="GS114" i="41"/>
  <c r="GR114" i="41"/>
  <c r="GQ114" i="41"/>
  <c r="GP114" i="41"/>
  <c r="GO114" i="41"/>
  <c r="GN114" i="41"/>
  <c r="GM114" i="41"/>
  <c r="GL114" i="41"/>
  <c r="GK114" i="41"/>
  <c r="GJ114" i="41"/>
  <c r="GI114" i="41"/>
  <c r="GH114" i="41"/>
  <c r="GG114" i="41"/>
  <c r="GF114" i="41"/>
  <c r="GE114" i="41"/>
  <c r="GD114" i="41"/>
  <c r="GC114" i="41"/>
  <c r="GB114" i="41"/>
  <c r="GA114" i="41"/>
  <c r="FZ114" i="41"/>
  <c r="FY114" i="41"/>
  <c r="FX114" i="41"/>
  <c r="FW114" i="41"/>
  <c r="FV114" i="41"/>
  <c r="FU114" i="41"/>
  <c r="FT114" i="41"/>
  <c r="FS114" i="41"/>
  <c r="FR114" i="41"/>
  <c r="FQ114" i="41"/>
  <c r="FP114" i="41"/>
  <c r="FO114" i="41"/>
  <c r="FN114" i="41"/>
  <c r="FM114" i="41"/>
  <c r="FL114" i="41"/>
  <c r="FK114" i="41"/>
  <c r="FJ114" i="41"/>
  <c r="FI114" i="41"/>
  <c r="FH114" i="41"/>
  <c r="FG114" i="41"/>
  <c r="FF114" i="41"/>
  <c r="FE114" i="41"/>
  <c r="FD114" i="41"/>
  <c r="FC114" i="41"/>
  <c r="FB114" i="41"/>
  <c r="FA114" i="41"/>
  <c r="EZ114" i="41"/>
  <c r="EY114" i="41"/>
  <c r="EX114" i="41"/>
  <c r="EW114" i="41"/>
  <c r="EV114" i="41"/>
  <c r="EU114" i="41"/>
  <c r="ET114" i="41"/>
  <c r="ES114" i="41"/>
  <c r="ER114" i="41"/>
  <c r="EQ114" i="41"/>
  <c r="EP114" i="41"/>
  <c r="EO114" i="41"/>
  <c r="EN114" i="41"/>
  <c r="EM114" i="41"/>
  <c r="EL114" i="41"/>
  <c r="EK114" i="41"/>
  <c r="EJ114" i="41"/>
  <c r="EI114" i="41"/>
  <c r="EH114" i="41"/>
  <c r="EG114" i="41"/>
  <c r="EF114" i="41"/>
  <c r="EE114" i="41"/>
  <c r="ED114" i="41"/>
  <c r="EC114" i="41"/>
  <c r="EB114" i="41"/>
  <c r="EA114" i="41"/>
  <c r="DZ114" i="41"/>
  <c r="DY114" i="41"/>
  <c r="DX114" i="41"/>
  <c r="DW114" i="41"/>
  <c r="DV114" i="41"/>
  <c r="DU114" i="41"/>
  <c r="DT114" i="41"/>
  <c r="DS114" i="41"/>
  <c r="DR114" i="41"/>
  <c r="DQ114" i="41"/>
  <c r="DP114" i="41"/>
  <c r="DO114" i="41"/>
  <c r="DN114" i="41"/>
  <c r="DM114" i="41"/>
  <c r="DL114" i="41"/>
  <c r="DK114" i="41"/>
  <c r="DJ114" i="41"/>
  <c r="DI114" i="41"/>
  <c r="DH114" i="41"/>
  <c r="DG114" i="41"/>
  <c r="DF114" i="41"/>
  <c r="DE114" i="41"/>
  <c r="DD114" i="41"/>
  <c r="DC114" i="41"/>
  <c r="DB114" i="41"/>
  <c r="DA114" i="41"/>
  <c r="CZ114" i="41"/>
  <c r="CY114" i="41"/>
  <c r="CX114" i="41"/>
  <c r="CW114" i="41"/>
  <c r="CV114" i="41"/>
  <c r="CU114" i="41"/>
  <c r="CT114" i="41"/>
  <c r="CS114" i="41"/>
  <c r="CR114" i="41"/>
  <c r="CQ114" i="41"/>
  <c r="CP114" i="41"/>
  <c r="CO114" i="41"/>
  <c r="CN114" i="41"/>
  <c r="CM114" i="41"/>
  <c r="CL114" i="41"/>
  <c r="CK114" i="41"/>
  <c r="CJ114" i="41"/>
  <c r="CI114" i="41"/>
  <c r="CH114" i="41"/>
  <c r="CG114" i="41"/>
  <c r="CF114" i="41"/>
  <c r="CE114" i="41"/>
  <c r="CD114" i="41"/>
  <c r="CC114" i="41"/>
  <c r="CB114" i="41"/>
  <c r="CA114" i="41"/>
  <c r="BZ114" i="41"/>
  <c r="BY114" i="41"/>
  <c r="BX114" i="41"/>
  <c r="BW114" i="41"/>
  <c r="BV114" i="41"/>
  <c r="BU114" i="41"/>
  <c r="BT114" i="41"/>
  <c r="BS114" i="41"/>
  <c r="BR114" i="41"/>
  <c r="BQ114" i="41"/>
  <c r="BP114" i="41"/>
  <c r="BO114" i="41"/>
  <c r="BN114" i="41"/>
  <c r="BM114" i="41"/>
  <c r="BL114" i="41"/>
  <c r="BK114" i="41"/>
  <c r="BJ114" i="41"/>
  <c r="BI114" i="41"/>
  <c r="BH114" i="41"/>
  <c r="BG114" i="41"/>
  <c r="BF114" i="41"/>
  <c r="BE114" i="41"/>
  <c r="BD114" i="41"/>
  <c r="BC114" i="41"/>
  <c r="BB114" i="41"/>
  <c r="BA114" i="41"/>
  <c r="AZ114" i="41"/>
  <c r="AY114" i="41"/>
  <c r="AX114" i="41"/>
  <c r="AW114" i="41"/>
  <c r="AV114" i="41"/>
  <c r="AU114" i="41"/>
  <c r="AT114" i="41"/>
  <c r="AS114" i="41"/>
  <c r="AR114" i="41"/>
  <c r="AQ114" i="41"/>
  <c r="AP114" i="41"/>
  <c r="AO114" i="41"/>
  <c r="AN114" i="41"/>
  <c r="AM114" i="41"/>
  <c r="AL114" i="41"/>
  <c r="AK114" i="41"/>
  <c r="AJ114" i="41"/>
  <c r="AI114" i="41"/>
  <c r="AH114" i="41"/>
  <c r="AG114" i="41"/>
  <c r="AF114" i="41"/>
  <c r="AE114" i="41"/>
  <c r="AD114" i="41"/>
  <c r="AC114" i="41"/>
  <c r="AB114" i="41"/>
  <c r="AA114" i="41"/>
  <c r="Z114" i="41"/>
  <c r="Y114" i="41"/>
  <c r="X114" i="41"/>
  <c r="W114" i="41"/>
  <c r="V114" i="41"/>
  <c r="U114" i="41"/>
  <c r="T114" i="41"/>
  <c r="S114" i="41"/>
  <c r="R114" i="41"/>
  <c r="Q114" i="41"/>
  <c r="P114" i="41"/>
  <c r="O114" i="41"/>
  <c r="N114" i="41"/>
  <c r="M114" i="41"/>
  <c r="L114" i="41"/>
  <c r="K114" i="41"/>
  <c r="J114" i="41"/>
  <c r="I114" i="41"/>
  <c r="H114" i="41"/>
  <c r="G114" i="41"/>
  <c r="F114" i="41"/>
  <c r="E114" i="41"/>
  <c r="D114" i="41"/>
  <c r="C114" i="41"/>
  <c r="KQ113" i="41"/>
  <c r="KP113" i="41"/>
  <c r="KO113" i="41"/>
  <c r="KN113" i="41"/>
  <c r="KM113" i="41"/>
  <c r="KL113" i="41"/>
  <c r="KK113" i="41"/>
  <c r="KJ113" i="41"/>
  <c r="KI113" i="41"/>
  <c r="KH113" i="41"/>
  <c r="KG113" i="41"/>
  <c r="KF113" i="41"/>
  <c r="KE113" i="41"/>
  <c r="KD113" i="41"/>
  <c r="KC113" i="41"/>
  <c r="KB113" i="41"/>
  <c r="KA113" i="41"/>
  <c r="JZ113" i="41"/>
  <c r="JY113" i="41"/>
  <c r="JX113" i="41"/>
  <c r="JW113" i="41"/>
  <c r="JV113" i="41"/>
  <c r="JU113" i="41"/>
  <c r="JT113" i="41"/>
  <c r="JS113" i="41"/>
  <c r="JR113" i="41"/>
  <c r="JQ113" i="41"/>
  <c r="JP113" i="41"/>
  <c r="JO113" i="41"/>
  <c r="JN113" i="41"/>
  <c r="JM113" i="41"/>
  <c r="JL113" i="41"/>
  <c r="JK113" i="41"/>
  <c r="JJ113" i="41"/>
  <c r="JI113" i="41"/>
  <c r="JH113" i="41"/>
  <c r="JG113" i="41"/>
  <c r="JF113" i="41"/>
  <c r="JE113" i="41"/>
  <c r="JD113" i="41"/>
  <c r="JC113" i="41"/>
  <c r="JB113" i="41"/>
  <c r="JA113" i="41"/>
  <c r="IZ113" i="41"/>
  <c r="IY113" i="41"/>
  <c r="IX113" i="41"/>
  <c r="IW113" i="41"/>
  <c r="IV113" i="41"/>
  <c r="IU113" i="41"/>
  <c r="IT113" i="41"/>
  <c r="IS113" i="41"/>
  <c r="IR113" i="41"/>
  <c r="IQ113" i="41"/>
  <c r="IP113" i="41"/>
  <c r="IO113" i="41"/>
  <c r="IN113" i="41"/>
  <c r="IM113" i="41"/>
  <c r="IL113" i="41"/>
  <c r="IK113" i="41"/>
  <c r="IJ113" i="41"/>
  <c r="II113" i="41"/>
  <c r="IH113" i="41"/>
  <c r="IG113" i="41"/>
  <c r="IF113" i="41"/>
  <c r="IE113" i="41"/>
  <c r="ID113" i="41"/>
  <c r="IC113" i="41"/>
  <c r="IB113" i="41"/>
  <c r="IA113" i="41"/>
  <c r="HZ113" i="41"/>
  <c r="HY113" i="41"/>
  <c r="HX113" i="41"/>
  <c r="HW113" i="41"/>
  <c r="HV113" i="41"/>
  <c r="HU113" i="41"/>
  <c r="HT113" i="41"/>
  <c r="HS113" i="41"/>
  <c r="HR113" i="41"/>
  <c r="HQ113" i="41"/>
  <c r="HP113" i="41"/>
  <c r="HO113" i="41"/>
  <c r="HN113" i="41"/>
  <c r="HM113" i="41"/>
  <c r="HL113" i="41"/>
  <c r="HK113" i="41"/>
  <c r="HJ113" i="41"/>
  <c r="HI113" i="41"/>
  <c r="HH113" i="41"/>
  <c r="HG113" i="41"/>
  <c r="HF113" i="41"/>
  <c r="HE113" i="41"/>
  <c r="HD113" i="41"/>
  <c r="HC113" i="41"/>
  <c r="HB113" i="41"/>
  <c r="HA113" i="41"/>
  <c r="GZ113" i="41"/>
  <c r="GY113" i="41"/>
  <c r="GX113" i="41"/>
  <c r="GW113" i="41"/>
  <c r="GV113" i="41"/>
  <c r="GU113" i="41"/>
  <c r="GT113" i="41"/>
  <c r="GS113" i="41"/>
  <c r="GR113" i="41"/>
  <c r="GQ113" i="41"/>
  <c r="GP113" i="41"/>
  <c r="GO113" i="41"/>
  <c r="GN113" i="41"/>
  <c r="GM113" i="41"/>
  <c r="GL113" i="41"/>
  <c r="GK113" i="41"/>
  <c r="GJ113" i="41"/>
  <c r="GI113" i="41"/>
  <c r="GH113" i="41"/>
  <c r="GG113" i="41"/>
  <c r="GF113" i="41"/>
  <c r="GE113" i="41"/>
  <c r="GD113" i="41"/>
  <c r="GC113" i="41"/>
  <c r="GB113" i="41"/>
  <c r="GA113" i="41"/>
  <c r="FZ113" i="41"/>
  <c r="FY113" i="41"/>
  <c r="FX113" i="41"/>
  <c r="FW113" i="41"/>
  <c r="FV113" i="41"/>
  <c r="FU113" i="41"/>
  <c r="FT113" i="41"/>
  <c r="FS113" i="41"/>
  <c r="FR113" i="41"/>
  <c r="FQ113" i="41"/>
  <c r="FP113" i="41"/>
  <c r="FO113" i="41"/>
  <c r="FN113" i="41"/>
  <c r="FM113" i="41"/>
  <c r="FL113" i="41"/>
  <c r="FK113" i="41"/>
  <c r="FJ113" i="41"/>
  <c r="FI113" i="41"/>
  <c r="FH113" i="41"/>
  <c r="FG113" i="41"/>
  <c r="FF113" i="41"/>
  <c r="FE113" i="41"/>
  <c r="FD113" i="41"/>
  <c r="FC113" i="41"/>
  <c r="FB113" i="41"/>
  <c r="FA113" i="41"/>
  <c r="EZ113" i="41"/>
  <c r="EY113" i="41"/>
  <c r="EX113" i="41"/>
  <c r="EW113" i="41"/>
  <c r="EV113" i="41"/>
  <c r="EU113" i="41"/>
  <c r="ET113" i="41"/>
  <c r="ES113" i="41"/>
  <c r="ER113" i="41"/>
  <c r="EQ113" i="41"/>
  <c r="EP113" i="41"/>
  <c r="EO113" i="41"/>
  <c r="EN113" i="41"/>
  <c r="EM113" i="41"/>
  <c r="EL113" i="41"/>
  <c r="EK113" i="41"/>
  <c r="EJ113" i="41"/>
  <c r="EI113" i="41"/>
  <c r="EH113" i="41"/>
  <c r="EG113" i="41"/>
  <c r="EF113" i="41"/>
  <c r="EE113" i="41"/>
  <c r="ED113" i="41"/>
  <c r="EC113" i="41"/>
  <c r="EB113" i="41"/>
  <c r="EA113" i="41"/>
  <c r="DZ113" i="41"/>
  <c r="DY113" i="41"/>
  <c r="DX113" i="41"/>
  <c r="DW113" i="41"/>
  <c r="DV113" i="41"/>
  <c r="DU113" i="41"/>
  <c r="DT113" i="41"/>
  <c r="DS113" i="41"/>
  <c r="DR113" i="41"/>
  <c r="DQ113" i="41"/>
  <c r="DP113" i="41"/>
  <c r="DO113" i="41"/>
  <c r="DN113" i="41"/>
  <c r="DM113" i="41"/>
  <c r="DL113" i="41"/>
  <c r="DK113" i="41"/>
  <c r="DJ113" i="41"/>
  <c r="DI113" i="41"/>
  <c r="DH113" i="41"/>
  <c r="DG113" i="41"/>
  <c r="DF113" i="41"/>
  <c r="DE113" i="41"/>
  <c r="DD113" i="41"/>
  <c r="DC113" i="41"/>
  <c r="DB113" i="41"/>
  <c r="DA113" i="41"/>
  <c r="CZ113" i="41"/>
  <c r="CY113" i="41"/>
  <c r="CX113" i="41"/>
  <c r="CW113" i="41"/>
  <c r="CV113" i="41"/>
  <c r="CU113" i="41"/>
  <c r="CT113" i="41"/>
  <c r="CS113" i="41"/>
  <c r="CR113" i="41"/>
  <c r="CQ113" i="41"/>
  <c r="CP113" i="41"/>
  <c r="CO113" i="41"/>
  <c r="CN113" i="41"/>
  <c r="CM113" i="41"/>
  <c r="CL113" i="41"/>
  <c r="CK113" i="41"/>
  <c r="CJ113" i="41"/>
  <c r="CI113" i="41"/>
  <c r="CH113" i="41"/>
  <c r="CG113" i="41"/>
  <c r="CF113" i="41"/>
  <c r="CE113" i="41"/>
  <c r="CD113" i="41"/>
  <c r="CC113" i="41"/>
  <c r="CB113" i="41"/>
  <c r="CA113" i="41"/>
  <c r="BZ113" i="41"/>
  <c r="BY113" i="41"/>
  <c r="BX113" i="41"/>
  <c r="BW113" i="41"/>
  <c r="BV113" i="41"/>
  <c r="BU113" i="41"/>
  <c r="BT113" i="41"/>
  <c r="BS113" i="41"/>
  <c r="BR113" i="41"/>
  <c r="BQ113" i="41"/>
  <c r="BP113" i="41"/>
  <c r="BO113" i="41"/>
  <c r="BN113" i="41"/>
  <c r="BM113" i="41"/>
  <c r="BL113" i="41"/>
  <c r="BK113" i="41"/>
  <c r="BJ113" i="41"/>
  <c r="BI113" i="41"/>
  <c r="BH113" i="41"/>
  <c r="BG113" i="41"/>
  <c r="BF113" i="41"/>
  <c r="BE113" i="41"/>
  <c r="BD113" i="41"/>
  <c r="BC113" i="41"/>
  <c r="BB113" i="41"/>
  <c r="BA113" i="41"/>
  <c r="AZ113" i="41"/>
  <c r="AY113" i="41"/>
  <c r="AX113" i="41"/>
  <c r="AW113" i="41"/>
  <c r="AV113" i="41"/>
  <c r="AU113" i="41"/>
  <c r="AT113" i="41"/>
  <c r="AS113" i="41"/>
  <c r="AR113" i="41"/>
  <c r="AQ113" i="41"/>
  <c r="AP113" i="41"/>
  <c r="AO113" i="41"/>
  <c r="AN113" i="41"/>
  <c r="AM113" i="41"/>
  <c r="AL113" i="41"/>
  <c r="AK113" i="41"/>
  <c r="AJ113" i="41"/>
  <c r="AI113" i="41"/>
  <c r="AH113" i="41"/>
  <c r="AG113" i="41"/>
  <c r="AF113" i="41"/>
  <c r="AE113" i="41"/>
  <c r="AD113" i="41"/>
  <c r="AC113" i="41"/>
  <c r="AB113" i="41"/>
  <c r="AA113" i="41"/>
  <c r="Z113" i="41"/>
  <c r="Y113" i="41"/>
  <c r="X113" i="41"/>
  <c r="W113" i="41"/>
  <c r="V113" i="41"/>
  <c r="U113" i="41"/>
  <c r="T113" i="41"/>
  <c r="S113" i="41"/>
  <c r="R113" i="41"/>
  <c r="Q113" i="41"/>
  <c r="P113" i="41"/>
  <c r="O113" i="41"/>
  <c r="N113" i="41"/>
  <c r="M113" i="41"/>
  <c r="L113" i="41"/>
  <c r="K113" i="41"/>
  <c r="J113" i="41"/>
  <c r="I113" i="41"/>
  <c r="H113" i="41"/>
  <c r="G113" i="41"/>
  <c r="F113" i="41"/>
  <c r="E113" i="41"/>
  <c r="D113" i="41"/>
  <c r="C113" i="41"/>
  <c r="KQ112" i="41"/>
  <c r="KP112" i="41"/>
  <c r="KO112" i="41"/>
  <c r="KN112" i="41"/>
  <c r="KM112" i="41"/>
  <c r="KL112" i="41"/>
  <c r="KK112" i="41"/>
  <c r="KJ112" i="41"/>
  <c r="KI112" i="41"/>
  <c r="KH112" i="41"/>
  <c r="KG112" i="41"/>
  <c r="KF112" i="41"/>
  <c r="KE112" i="41"/>
  <c r="KD112" i="41"/>
  <c r="KC112" i="41"/>
  <c r="KB112" i="41"/>
  <c r="KA112" i="41"/>
  <c r="JZ112" i="41"/>
  <c r="JY112" i="41"/>
  <c r="JX112" i="41"/>
  <c r="JW112" i="41"/>
  <c r="JV112" i="41"/>
  <c r="JU112" i="41"/>
  <c r="JT112" i="41"/>
  <c r="JS112" i="41"/>
  <c r="JR112" i="41"/>
  <c r="JQ112" i="41"/>
  <c r="JP112" i="41"/>
  <c r="JO112" i="41"/>
  <c r="JN112" i="41"/>
  <c r="JM112" i="41"/>
  <c r="JL112" i="41"/>
  <c r="JK112" i="41"/>
  <c r="JJ112" i="41"/>
  <c r="JI112" i="41"/>
  <c r="JH112" i="41"/>
  <c r="JG112" i="41"/>
  <c r="JF112" i="41"/>
  <c r="JE112" i="41"/>
  <c r="JD112" i="41"/>
  <c r="JC112" i="41"/>
  <c r="JB112" i="41"/>
  <c r="JA112" i="41"/>
  <c r="IZ112" i="41"/>
  <c r="IY112" i="41"/>
  <c r="IX112" i="41"/>
  <c r="IW112" i="41"/>
  <c r="IV112" i="41"/>
  <c r="IU112" i="41"/>
  <c r="IT112" i="41"/>
  <c r="IS112" i="41"/>
  <c r="IR112" i="41"/>
  <c r="IQ112" i="41"/>
  <c r="IP112" i="41"/>
  <c r="IO112" i="41"/>
  <c r="IN112" i="41"/>
  <c r="IM112" i="41"/>
  <c r="IL112" i="41"/>
  <c r="IK112" i="41"/>
  <c r="IJ112" i="41"/>
  <c r="II112" i="41"/>
  <c r="IH112" i="41"/>
  <c r="IG112" i="41"/>
  <c r="IF112" i="41"/>
  <c r="IE112" i="41"/>
  <c r="ID112" i="41"/>
  <c r="IC112" i="41"/>
  <c r="IB112" i="41"/>
  <c r="IA112" i="41"/>
  <c r="HZ112" i="41"/>
  <c r="HY112" i="41"/>
  <c r="HX112" i="41"/>
  <c r="HW112" i="41"/>
  <c r="HV112" i="41"/>
  <c r="HU112" i="41"/>
  <c r="HT112" i="41"/>
  <c r="HS112" i="41"/>
  <c r="HR112" i="41"/>
  <c r="HQ112" i="41"/>
  <c r="HP112" i="41"/>
  <c r="HO112" i="41"/>
  <c r="HN112" i="41"/>
  <c r="HM112" i="41"/>
  <c r="HL112" i="41"/>
  <c r="HK112" i="41"/>
  <c r="HJ112" i="41"/>
  <c r="HI112" i="41"/>
  <c r="HH112" i="41"/>
  <c r="HG112" i="41"/>
  <c r="HF112" i="41"/>
  <c r="HE112" i="41"/>
  <c r="HD112" i="41"/>
  <c r="HC112" i="41"/>
  <c r="HB112" i="41"/>
  <c r="HA112" i="41"/>
  <c r="GZ112" i="41"/>
  <c r="GY112" i="41"/>
  <c r="GX112" i="41"/>
  <c r="GW112" i="41"/>
  <c r="GV112" i="41"/>
  <c r="GU112" i="41"/>
  <c r="GT112" i="41"/>
  <c r="GS112" i="41"/>
  <c r="GR112" i="41"/>
  <c r="GQ112" i="41"/>
  <c r="GP112" i="41"/>
  <c r="GO112" i="41"/>
  <c r="GN112" i="41"/>
  <c r="GM112" i="41"/>
  <c r="GL112" i="41"/>
  <c r="GK112" i="41"/>
  <c r="GJ112" i="41"/>
  <c r="GI112" i="41"/>
  <c r="GH112" i="41"/>
  <c r="GG112" i="41"/>
  <c r="GF112" i="41"/>
  <c r="GE112" i="41"/>
  <c r="GD112" i="41"/>
  <c r="GC112" i="41"/>
  <c r="GB112" i="41"/>
  <c r="GA112" i="41"/>
  <c r="FZ112" i="41"/>
  <c r="FY112" i="41"/>
  <c r="FX112" i="41"/>
  <c r="FW112" i="41"/>
  <c r="FV112" i="41"/>
  <c r="FU112" i="41"/>
  <c r="FT112" i="41"/>
  <c r="FS112" i="41"/>
  <c r="FR112" i="41"/>
  <c r="FQ112" i="41"/>
  <c r="FP112" i="41"/>
  <c r="FO112" i="41"/>
  <c r="FN112" i="41"/>
  <c r="FM112" i="41"/>
  <c r="FL112" i="41"/>
  <c r="FK112" i="41"/>
  <c r="FJ112" i="41"/>
  <c r="FI112" i="41"/>
  <c r="FH112" i="41"/>
  <c r="FG112" i="41"/>
  <c r="FF112" i="41"/>
  <c r="FE112" i="41"/>
  <c r="FD112" i="41"/>
  <c r="FC112" i="41"/>
  <c r="FB112" i="41"/>
  <c r="FA112" i="41"/>
  <c r="EZ112" i="41"/>
  <c r="EY112" i="41"/>
  <c r="EX112" i="41"/>
  <c r="EW112" i="41"/>
  <c r="EV112" i="41"/>
  <c r="EU112" i="41"/>
  <c r="ET112" i="41"/>
  <c r="ES112" i="41"/>
  <c r="ER112" i="41"/>
  <c r="EQ112" i="41"/>
  <c r="EP112" i="41"/>
  <c r="EO112" i="41"/>
  <c r="EN112" i="41"/>
  <c r="EM112" i="41"/>
  <c r="EL112" i="41"/>
  <c r="EK112" i="41"/>
  <c r="EJ112" i="41"/>
  <c r="EI112" i="41"/>
  <c r="EH112" i="41"/>
  <c r="EG112" i="41"/>
  <c r="EF112" i="41"/>
  <c r="EE112" i="41"/>
  <c r="ED112" i="41"/>
  <c r="EC112" i="41"/>
  <c r="EB112" i="41"/>
  <c r="EA112" i="41"/>
  <c r="DZ112" i="41"/>
  <c r="DY112" i="41"/>
  <c r="DX112" i="41"/>
  <c r="DW112" i="41"/>
  <c r="DV112" i="41"/>
  <c r="DU112" i="41"/>
  <c r="DT112" i="41"/>
  <c r="DS112" i="41"/>
  <c r="DR112" i="41"/>
  <c r="DQ112" i="41"/>
  <c r="DP112" i="41"/>
  <c r="DO112" i="41"/>
  <c r="DN112" i="41"/>
  <c r="DM112" i="41"/>
  <c r="DL112" i="41"/>
  <c r="DK112" i="41"/>
  <c r="DJ112" i="41"/>
  <c r="DI112" i="41"/>
  <c r="DH112" i="41"/>
  <c r="DG112" i="41"/>
  <c r="DF112" i="41"/>
  <c r="DE112" i="41"/>
  <c r="DD112" i="41"/>
  <c r="DC112" i="41"/>
  <c r="DB112" i="41"/>
  <c r="DA112" i="41"/>
  <c r="CZ112" i="41"/>
  <c r="CY112" i="41"/>
  <c r="CX112" i="41"/>
  <c r="CW112" i="41"/>
  <c r="CV112" i="41"/>
  <c r="CU112" i="41"/>
  <c r="CT112" i="41"/>
  <c r="CS112" i="41"/>
  <c r="CR112" i="41"/>
  <c r="CQ112" i="41"/>
  <c r="CP112" i="41"/>
  <c r="CO112" i="41"/>
  <c r="CN112" i="41"/>
  <c r="CM112" i="41"/>
  <c r="CL112" i="41"/>
  <c r="CK112" i="41"/>
  <c r="CJ112" i="41"/>
  <c r="CI112" i="41"/>
  <c r="CH112" i="41"/>
  <c r="CG112" i="41"/>
  <c r="CF112" i="41"/>
  <c r="CE112" i="41"/>
  <c r="CD112" i="41"/>
  <c r="CC112" i="41"/>
  <c r="CB112" i="41"/>
  <c r="CA112" i="41"/>
  <c r="BZ112" i="41"/>
  <c r="BY112" i="41"/>
  <c r="BX112" i="41"/>
  <c r="BW112" i="41"/>
  <c r="BV112" i="41"/>
  <c r="BU112" i="41"/>
  <c r="BT112" i="41"/>
  <c r="BS112" i="41"/>
  <c r="BR112" i="41"/>
  <c r="BQ112" i="41"/>
  <c r="BP112" i="41"/>
  <c r="BO112" i="41"/>
  <c r="BN112" i="41"/>
  <c r="BM112" i="41"/>
  <c r="BL112" i="41"/>
  <c r="BK112" i="41"/>
  <c r="BJ112" i="41"/>
  <c r="BI112" i="41"/>
  <c r="BH112" i="41"/>
  <c r="BG112" i="41"/>
  <c r="BF112" i="41"/>
  <c r="BE112" i="41"/>
  <c r="BD112" i="41"/>
  <c r="BC112" i="41"/>
  <c r="BB112" i="41"/>
  <c r="BA112" i="41"/>
  <c r="AZ112" i="41"/>
  <c r="AY112" i="41"/>
  <c r="AX112" i="41"/>
  <c r="AW112" i="41"/>
  <c r="AV112" i="41"/>
  <c r="AU112" i="41"/>
  <c r="AT112" i="41"/>
  <c r="AS112" i="41"/>
  <c r="AR112" i="41"/>
  <c r="AQ112" i="41"/>
  <c r="AP112" i="41"/>
  <c r="AO112" i="41"/>
  <c r="AN112" i="41"/>
  <c r="AM112" i="41"/>
  <c r="AL112" i="41"/>
  <c r="AK112" i="41"/>
  <c r="AJ112" i="41"/>
  <c r="AI112" i="41"/>
  <c r="AH112" i="41"/>
  <c r="AG112" i="41"/>
  <c r="AF112" i="41"/>
  <c r="AE112" i="41"/>
  <c r="AD112" i="41"/>
  <c r="AC112" i="41"/>
  <c r="AB112" i="41"/>
  <c r="AA112" i="41"/>
  <c r="Z112" i="41"/>
  <c r="Y112" i="41"/>
  <c r="X112" i="41"/>
  <c r="W112" i="41"/>
  <c r="V112" i="41"/>
  <c r="U112" i="41"/>
  <c r="T112" i="41"/>
  <c r="S112" i="41"/>
  <c r="R112" i="41"/>
  <c r="Q112" i="41"/>
  <c r="P112" i="41"/>
  <c r="O112" i="41"/>
  <c r="N112" i="41"/>
  <c r="M112" i="41"/>
  <c r="L112" i="41"/>
  <c r="K112" i="41"/>
  <c r="J112" i="41"/>
  <c r="I112" i="41"/>
  <c r="H112" i="41"/>
  <c r="G112" i="41"/>
  <c r="F112" i="41"/>
  <c r="E112" i="41"/>
  <c r="D112" i="41"/>
  <c r="C112" i="41"/>
  <c r="KQ111" i="41"/>
  <c r="KP111" i="41"/>
  <c r="KO111" i="41"/>
  <c r="KN111" i="41"/>
  <c r="KM111" i="41"/>
  <c r="KL111" i="41"/>
  <c r="KK111" i="41"/>
  <c r="KJ111" i="41"/>
  <c r="KI111" i="41"/>
  <c r="KH111" i="41"/>
  <c r="KG111" i="41"/>
  <c r="KF111" i="41"/>
  <c r="KE111" i="41"/>
  <c r="KD111" i="41"/>
  <c r="KC111" i="41"/>
  <c r="KB111" i="41"/>
  <c r="KA111" i="41"/>
  <c r="JZ111" i="41"/>
  <c r="JY111" i="41"/>
  <c r="JX111" i="41"/>
  <c r="JW111" i="41"/>
  <c r="JV111" i="41"/>
  <c r="JU111" i="41"/>
  <c r="JT111" i="41"/>
  <c r="JS111" i="41"/>
  <c r="JR111" i="41"/>
  <c r="JQ111" i="41"/>
  <c r="JP111" i="41"/>
  <c r="JO111" i="41"/>
  <c r="JN111" i="41"/>
  <c r="JM111" i="41"/>
  <c r="JL111" i="41"/>
  <c r="JK111" i="41"/>
  <c r="JJ111" i="41"/>
  <c r="JI111" i="41"/>
  <c r="JH111" i="41"/>
  <c r="JG111" i="41"/>
  <c r="JF111" i="41"/>
  <c r="JE111" i="41"/>
  <c r="JD111" i="41"/>
  <c r="JC111" i="41"/>
  <c r="JB111" i="41"/>
  <c r="JA111" i="41"/>
  <c r="IZ111" i="41"/>
  <c r="IY111" i="41"/>
  <c r="IX111" i="41"/>
  <c r="IW111" i="41"/>
  <c r="IV111" i="41"/>
  <c r="IU111" i="41"/>
  <c r="IT111" i="41"/>
  <c r="IS111" i="41"/>
  <c r="IR111" i="41"/>
  <c r="IQ111" i="41"/>
  <c r="IP111" i="41"/>
  <c r="IO111" i="41"/>
  <c r="IN111" i="41"/>
  <c r="IM111" i="41"/>
  <c r="IL111" i="41"/>
  <c r="IK111" i="41"/>
  <c r="IJ111" i="41"/>
  <c r="II111" i="41"/>
  <c r="IH111" i="41"/>
  <c r="IG111" i="41"/>
  <c r="IF111" i="41"/>
  <c r="IE111" i="41"/>
  <c r="ID111" i="41"/>
  <c r="IC111" i="41"/>
  <c r="IB111" i="41"/>
  <c r="IA111" i="41"/>
  <c r="HZ111" i="41"/>
  <c r="HY111" i="41"/>
  <c r="HX111" i="41"/>
  <c r="HW111" i="41"/>
  <c r="HV111" i="41"/>
  <c r="HU111" i="41"/>
  <c r="HT111" i="41"/>
  <c r="HS111" i="41"/>
  <c r="HR111" i="41"/>
  <c r="HQ111" i="41"/>
  <c r="HP111" i="41"/>
  <c r="HO111" i="41"/>
  <c r="HN111" i="41"/>
  <c r="HM111" i="41"/>
  <c r="HL111" i="41"/>
  <c r="HK111" i="41"/>
  <c r="HJ111" i="41"/>
  <c r="HI111" i="41"/>
  <c r="HH111" i="41"/>
  <c r="HG111" i="41"/>
  <c r="HF111" i="41"/>
  <c r="HE111" i="41"/>
  <c r="HD111" i="41"/>
  <c r="HC111" i="41"/>
  <c r="HB111" i="41"/>
  <c r="HA111" i="41"/>
  <c r="GZ111" i="41"/>
  <c r="GY111" i="41"/>
  <c r="GX111" i="41"/>
  <c r="GW111" i="41"/>
  <c r="GV111" i="41"/>
  <c r="GU111" i="41"/>
  <c r="GT111" i="41"/>
  <c r="GS111" i="41"/>
  <c r="GR111" i="41"/>
  <c r="GQ111" i="41"/>
  <c r="GP111" i="41"/>
  <c r="GO111" i="41"/>
  <c r="GN111" i="41"/>
  <c r="GM111" i="41"/>
  <c r="GL111" i="41"/>
  <c r="GK111" i="41"/>
  <c r="GJ111" i="41"/>
  <c r="GI111" i="41"/>
  <c r="GH111" i="41"/>
  <c r="GG111" i="41"/>
  <c r="GF111" i="41"/>
  <c r="GE111" i="41"/>
  <c r="GD111" i="41"/>
  <c r="GC111" i="41"/>
  <c r="GB111" i="41"/>
  <c r="GA111" i="41"/>
  <c r="FZ111" i="41"/>
  <c r="FY111" i="41"/>
  <c r="FX111" i="41"/>
  <c r="FW111" i="41"/>
  <c r="FV111" i="41"/>
  <c r="FU111" i="41"/>
  <c r="FT111" i="41"/>
  <c r="FS111" i="41"/>
  <c r="FR111" i="41"/>
  <c r="FQ111" i="41"/>
  <c r="FP111" i="41"/>
  <c r="FO111" i="41"/>
  <c r="FN111" i="41"/>
  <c r="FM111" i="41"/>
  <c r="FL111" i="41"/>
  <c r="FK111" i="41"/>
  <c r="FJ111" i="41"/>
  <c r="FI111" i="41"/>
  <c r="FH111" i="41"/>
  <c r="FG111" i="41"/>
  <c r="FF111" i="41"/>
  <c r="FE111" i="41"/>
  <c r="FD111" i="41"/>
  <c r="FC111" i="41"/>
  <c r="FB111" i="41"/>
  <c r="FA111" i="41"/>
  <c r="EZ111" i="41"/>
  <c r="EY111" i="41"/>
  <c r="EX111" i="41"/>
  <c r="EW111" i="41"/>
  <c r="EV111" i="41"/>
  <c r="EU111" i="41"/>
  <c r="ET111" i="41"/>
  <c r="ES111" i="41"/>
  <c r="ER111" i="41"/>
  <c r="EQ111" i="41"/>
  <c r="EP111" i="41"/>
  <c r="EO111" i="41"/>
  <c r="EN111" i="41"/>
  <c r="EM111" i="41"/>
  <c r="EL111" i="41"/>
  <c r="EK111" i="41"/>
  <c r="EJ111" i="41"/>
  <c r="EI111" i="41"/>
  <c r="EH111" i="41"/>
  <c r="EG111" i="41"/>
  <c r="EF111" i="41"/>
  <c r="EE111" i="41"/>
  <c r="ED111" i="41"/>
  <c r="EC111" i="41"/>
  <c r="EB111" i="41"/>
  <c r="EA111" i="41"/>
  <c r="DZ111" i="41"/>
  <c r="DY111" i="41"/>
  <c r="DX111" i="41"/>
  <c r="DW111" i="41"/>
  <c r="DV111" i="41"/>
  <c r="DU111" i="41"/>
  <c r="DT111" i="41"/>
  <c r="DS111" i="41"/>
  <c r="DR111" i="41"/>
  <c r="DQ111" i="41"/>
  <c r="DP111" i="41"/>
  <c r="DO111" i="41"/>
  <c r="DN111" i="41"/>
  <c r="DM111" i="41"/>
  <c r="DL111" i="41"/>
  <c r="DK111" i="41"/>
  <c r="DJ111" i="41"/>
  <c r="DI111" i="41"/>
  <c r="DH111" i="41"/>
  <c r="DG111" i="41"/>
  <c r="DF111" i="41"/>
  <c r="DE111" i="41"/>
  <c r="DD111" i="41"/>
  <c r="DC111" i="41"/>
  <c r="DB111" i="41"/>
  <c r="DA111" i="41"/>
  <c r="CZ111" i="41"/>
  <c r="CY111" i="41"/>
  <c r="CX111" i="41"/>
  <c r="CW111" i="41"/>
  <c r="CV111" i="41"/>
  <c r="CU111" i="41"/>
  <c r="CT111" i="41"/>
  <c r="CS111" i="41"/>
  <c r="CR111" i="41"/>
  <c r="CQ111" i="41"/>
  <c r="CP111" i="41"/>
  <c r="CO111" i="41"/>
  <c r="CN111" i="41"/>
  <c r="CM111" i="41"/>
  <c r="CL111" i="41"/>
  <c r="CK111" i="41"/>
  <c r="CJ111" i="41"/>
  <c r="CI111" i="41"/>
  <c r="CH111" i="41"/>
  <c r="CG111" i="41"/>
  <c r="CF111" i="41"/>
  <c r="CE111" i="41"/>
  <c r="CD111" i="41"/>
  <c r="CC111" i="41"/>
  <c r="CB111" i="41"/>
  <c r="CA111" i="41"/>
  <c r="BZ111" i="41"/>
  <c r="BY111" i="41"/>
  <c r="BX111" i="41"/>
  <c r="BW111" i="41"/>
  <c r="BV111" i="41"/>
  <c r="BU111" i="41"/>
  <c r="BT111" i="41"/>
  <c r="BS111" i="41"/>
  <c r="BR111" i="41"/>
  <c r="BQ111" i="41"/>
  <c r="BP111" i="41"/>
  <c r="BO111" i="41"/>
  <c r="BN111" i="41"/>
  <c r="BM111" i="41"/>
  <c r="BL111" i="41"/>
  <c r="BK111" i="41"/>
  <c r="BJ111" i="41"/>
  <c r="BI111" i="41"/>
  <c r="BH111" i="41"/>
  <c r="BG111" i="41"/>
  <c r="BF111" i="41"/>
  <c r="BE111" i="41"/>
  <c r="BD111" i="41"/>
  <c r="BC111" i="41"/>
  <c r="BB111" i="41"/>
  <c r="BA111" i="41"/>
  <c r="AZ111" i="41"/>
  <c r="AY111" i="41"/>
  <c r="AX111" i="41"/>
  <c r="AW111" i="41"/>
  <c r="AV111" i="41"/>
  <c r="AU111" i="41"/>
  <c r="AT111" i="41"/>
  <c r="AS111" i="41"/>
  <c r="AR111" i="41"/>
  <c r="AQ111" i="41"/>
  <c r="AP111" i="41"/>
  <c r="AO111" i="41"/>
  <c r="AN111" i="41"/>
  <c r="AM111" i="41"/>
  <c r="AL111" i="41"/>
  <c r="AK111" i="41"/>
  <c r="AJ111" i="41"/>
  <c r="AI111" i="41"/>
  <c r="AH111" i="41"/>
  <c r="AG111" i="41"/>
  <c r="AF111" i="41"/>
  <c r="AE111" i="41"/>
  <c r="AD111" i="41"/>
  <c r="AC111" i="41"/>
  <c r="AB111" i="41"/>
  <c r="AA111" i="41"/>
  <c r="Z111" i="41"/>
  <c r="Y111" i="41"/>
  <c r="X111" i="41"/>
  <c r="W111" i="41"/>
  <c r="V111" i="41"/>
  <c r="U111" i="41"/>
  <c r="T111" i="41"/>
  <c r="S111" i="41"/>
  <c r="R111" i="41"/>
  <c r="Q111" i="41"/>
  <c r="P111" i="41"/>
  <c r="O111" i="41"/>
  <c r="N111" i="41"/>
  <c r="M111" i="41"/>
  <c r="L111" i="41"/>
  <c r="K111" i="41"/>
  <c r="J111" i="41"/>
  <c r="I111" i="41"/>
  <c r="H111" i="41"/>
  <c r="G111" i="41"/>
  <c r="F111" i="41"/>
  <c r="E111" i="41"/>
  <c r="D111" i="41"/>
  <c r="C111" i="41"/>
  <c r="KQ110" i="41"/>
  <c r="KP110" i="41"/>
  <c r="KO110" i="41"/>
  <c r="KN110" i="41"/>
  <c r="KM110" i="41"/>
  <c r="KL110" i="41"/>
  <c r="KK110" i="41"/>
  <c r="KJ110" i="41"/>
  <c r="KI110" i="41"/>
  <c r="KH110" i="41"/>
  <c r="KG110" i="41"/>
  <c r="KF110" i="41"/>
  <c r="KE110" i="41"/>
  <c r="KD110" i="41"/>
  <c r="KC110" i="41"/>
  <c r="KB110" i="41"/>
  <c r="KA110" i="41"/>
  <c r="JZ110" i="41"/>
  <c r="JY110" i="41"/>
  <c r="JX110" i="41"/>
  <c r="JW110" i="41"/>
  <c r="JV110" i="41"/>
  <c r="JU110" i="41"/>
  <c r="JT110" i="41"/>
  <c r="JS110" i="41"/>
  <c r="JR110" i="41"/>
  <c r="JQ110" i="41"/>
  <c r="JP110" i="41"/>
  <c r="JO110" i="41"/>
  <c r="JN110" i="41"/>
  <c r="JM110" i="41"/>
  <c r="JL110" i="41"/>
  <c r="JK110" i="41"/>
  <c r="JJ110" i="41"/>
  <c r="JI110" i="41"/>
  <c r="JH110" i="41"/>
  <c r="JG110" i="41"/>
  <c r="JF110" i="41"/>
  <c r="JE110" i="41"/>
  <c r="JD110" i="41"/>
  <c r="JC110" i="41"/>
  <c r="JB110" i="41"/>
  <c r="JA110" i="41"/>
  <c r="IZ110" i="41"/>
  <c r="IY110" i="41"/>
  <c r="IX110" i="41"/>
  <c r="IW110" i="41"/>
  <c r="IV110" i="41"/>
  <c r="IU110" i="41"/>
  <c r="IT110" i="41"/>
  <c r="IS110" i="41"/>
  <c r="IR110" i="41"/>
  <c r="IQ110" i="41"/>
  <c r="IP110" i="41"/>
  <c r="IO110" i="41"/>
  <c r="IN110" i="41"/>
  <c r="IM110" i="41"/>
  <c r="IL110" i="41"/>
  <c r="IK110" i="41"/>
  <c r="IJ110" i="41"/>
  <c r="II110" i="41"/>
  <c r="IH110" i="41"/>
  <c r="IG110" i="41"/>
  <c r="IF110" i="41"/>
  <c r="IE110" i="41"/>
  <c r="ID110" i="41"/>
  <c r="IC110" i="41"/>
  <c r="IB110" i="41"/>
  <c r="IA110" i="41"/>
  <c r="HZ110" i="41"/>
  <c r="HY110" i="41"/>
  <c r="HX110" i="41"/>
  <c r="HW110" i="41"/>
  <c r="HV110" i="41"/>
  <c r="HU110" i="41"/>
  <c r="HT110" i="41"/>
  <c r="HS110" i="41"/>
  <c r="HR110" i="41"/>
  <c r="HQ110" i="41"/>
  <c r="HP110" i="41"/>
  <c r="HO110" i="41"/>
  <c r="HN110" i="41"/>
  <c r="HM110" i="41"/>
  <c r="HL110" i="41"/>
  <c r="HK110" i="41"/>
  <c r="HJ110" i="41"/>
  <c r="HI110" i="41"/>
  <c r="HH110" i="41"/>
  <c r="HG110" i="41"/>
  <c r="HF110" i="41"/>
  <c r="HE110" i="41"/>
  <c r="HD110" i="41"/>
  <c r="HC110" i="41"/>
  <c r="HB110" i="41"/>
  <c r="HA110" i="41"/>
  <c r="GZ110" i="41"/>
  <c r="GY110" i="41"/>
  <c r="GX110" i="41"/>
  <c r="GW110" i="41"/>
  <c r="GV110" i="41"/>
  <c r="GU110" i="41"/>
  <c r="GT110" i="41"/>
  <c r="GS110" i="41"/>
  <c r="GR110" i="41"/>
  <c r="GQ110" i="41"/>
  <c r="GP110" i="41"/>
  <c r="GO110" i="41"/>
  <c r="GN110" i="41"/>
  <c r="GM110" i="41"/>
  <c r="GL110" i="41"/>
  <c r="GK110" i="41"/>
  <c r="GJ110" i="41"/>
  <c r="GI110" i="41"/>
  <c r="GH110" i="41"/>
  <c r="GG110" i="41"/>
  <c r="GF110" i="41"/>
  <c r="GE110" i="41"/>
  <c r="GD110" i="41"/>
  <c r="GC110" i="41"/>
  <c r="GB110" i="41"/>
  <c r="GA110" i="41"/>
  <c r="FZ110" i="41"/>
  <c r="FY110" i="41"/>
  <c r="FX110" i="41"/>
  <c r="FW110" i="41"/>
  <c r="FV110" i="41"/>
  <c r="FU110" i="41"/>
  <c r="FT110" i="41"/>
  <c r="FS110" i="41"/>
  <c r="FR110" i="41"/>
  <c r="FQ110" i="41"/>
  <c r="FP110" i="41"/>
  <c r="FO110" i="41"/>
  <c r="FN110" i="41"/>
  <c r="FM110" i="41"/>
  <c r="FL110" i="41"/>
  <c r="FK110" i="41"/>
  <c r="FJ110" i="41"/>
  <c r="FI110" i="41"/>
  <c r="FH110" i="41"/>
  <c r="FG110" i="41"/>
  <c r="FF110" i="41"/>
  <c r="FE110" i="41"/>
  <c r="FD110" i="41"/>
  <c r="FC110" i="41"/>
  <c r="FB110" i="41"/>
  <c r="FA110" i="41"/>
  <c r="EZ110" i="41"/>
  <c r="EY110" i="41"/>
  <c r="EX110" i="41"/>
  <c r="EW110" i="41"/>
  <c r="EV110" i="41"/>
  <c r="EU110" i="41"/>
  <c r="ET110" i="41"/>
  <c r="ES110" i="41"/>
  <c r="ER110" i="41"/>
  <c r="EQ110" i="41"/>
  <c r="EP110" i="41"/>
  <c r="EO110" i="41"/>
  <c r="EN110" i="41"/>
  <c r="EM110" i="41"/>
  <c r="EL110" i="41"/>
  <c r="EK110" i="41"/>
  <c r="EJ110" i="41"/>
  <c r="EI110" i="41"/>
  <c r="EH110" i="41"/>
  <c r="EG110" i="41"/>
  <c r="EF110" i="41"/>
  <c r="EE110" i="41"/>
  <c r="ED110" i="41"/>
  <c r="EC110" i="41"/>
  <c r="EB110" i="41"/>
  <c r="EA110" i="41"/>
  <c r="DZ110" i="41"/>
  <c r="DY110" i="41"/>
  <c r="DX110" i="41"/>
  <c r="DW110" i="41"/>
  <c r="DV110" i="41"/>
  <c r="DU110" i="41"/>
  <c r="DT110" i="41"/>
  <c r="DS110" i="41"/>
  <c r="DR110" i="41"/>
  <c r="DQ110" i="41"/>
  <c r="DP110" i="41"/>
  <c r="DO110" i="41"/>
  <c r="DN110" i="41"/>
  <c r="DM110" i="41"/>
  <c r="DL110" i="41"/>
  <c r="DK110" i="41"/>
  <c r="DJ110" i="41"/>
  <c r="DI110" i="41"/>
  <c r="DH110" i="41"/>
  <c r="DG110" i="41"/>
  <c r="DF110" i="41"/>
  <c r="DE110" i="41"/>
  <c r="DD110" i="41"/>
  <c r="DC110" i="41"/>
  <c r="DB110" i="41"/>
  <c r="DA110" i="41"/>
  <c r="CZ110" i="41"/>
  <c r="CY110" i="41"/>
  <c r="CX110" i="41"/>
  <c r="CW110" i="41"/>
  <c r="CV110" i="41"/>
  <c r="CU110" i="41"/>
  <c r="CT110" i="41"/>
  <c r="CS110" i="41"/>
  <c r="CR110" i="41"/>
  <c r="CQ110" i="41"/>
  <c r="CP110" i="41"/>
  <c r="CO110" i="41"/>
  <c r="CN110" i="41"/>
  <c r="CM110" i="41"/>
  <c r="CL110" i="41"/>
  <c r="CK110" i="41"/>
  <c r="CJ110" i="41"/>
  <c r="CI110" i="41"/>
  <c r="CH110" i="41"/>
  <c r="CG110" i="41"/>
  <c r="CF110" i="41"/>
  <c r="CE110" i="41"/>
  <c r="CD110" i="41"/>
  <c r="CC110" i="41"/>
  <c r="CB110" i="41"/>
  <c r="CA110" i="41"/>
  <c r="BZ110" i="41"/>
  <c r="BY110" i="41"/>
  <c r="BX110" i="41"/>
  <c r="BW110" i="41"/>
  <c r="BV110" i="41"/>
  <c r="BU110" i="41"/>
  <c r="BT110" i="41"/>
  <c r="BS110" i="41"/>
  <c r="BR110" i="41"/>
  <c r="BQ110" i="41"/>
  <c r="BP110" i="41"/>
  <c r="BO110" i="41"/>
  <c r="BN110" i="41"/>
  <c r="BM110" i="41"/>
  <c r="BL110" i="41"/>
  <c r="BK110" i="41"/>
  <c r="BJ110" i="41"/>
  <c r="BI110" i="41"/>
  <c r="BH110" i="41"/>
  <c r="BG110" i="41"/>
  <c r="BF110" i="41"/>
  <c r="BE110" i="41"/>
  <c r="BD110" i="41"/>
  <c r="BC110" i="41"/>
  <c r="BB110" i="41"/>
  <c r="BA110" i="41"/>
  <c r="AZ110" i="41"/>
  <c r="AY110" i="41"/>
  <c r="AX110" i="41"/>
  <c r="AW110" i="41"/>
  <c r="AV110" i="41"/>
  <c r="AU110" i="41"/>
  <c r="AT110" i="41"/>
  <c r="AS110" i="41"/>
  <c r="AR110" i="41"/>
  <c r="AQ110" i="41"/>
  <c r="AP110" i="41"/>
  <c r="AO110" i="41"/>
  <c r="AN110" i="41"/>
  <c r="AM110" i="41"/>
  <c r="AL110" i="41"/>
  <c r="AK110" i="41"/>
  <c r="AJ110" i="41"/>
  <c r="AI110" i="41"/>
  <c r="AH110" i="41"/>
  <c r="AG110" i="41"/>
  <c r="AF110" i="41"/>
  <c r="AE110" i="41"/>
  <c r="AD110" i="41"/>
  <c r="AC110" i="41"/>
  <c r="AB110" i="41"/>
  <c r="AA110" i="41"/>
  <c r="Z110" i="41"/>
  <c r="Y110" i="41"/>
  <c r="X110" i="41"/>
  <c r="W110" i="41"/>
  <c r="V110" i="41"/>
  <c r="U110" i="41"/>
  <c r="T110" i="41"/>
  <c r="S110" i="41"/>
  <c r="R110" i="41"/>
  <c r="Q110" i="41"/>
  <c r="P110" i="41"/>
  <c r="O110" i="41"/>
  <c r="N110" i="41"/>
  <c r="M110" i="41"/>
  <c r="L110" i="41"/>
  <c r="K110" i="41"/>
  <c r="J110" i="41"/>
  <c r="I110" i="41"/>
  <c r="H110" i="41"/>
  <c r="G110" i="41"/>
  <c r="F110" i="41"/>
  <c r="E110" i="41"/>
  <c r="D110" i="41"/>
  <c r="C110" i="41"/>
  <c r="KQ109" i="41"/>
  <c r="KP109" i="41"/>
  <c r="KO109" i="41"/>
  <c r="KN109" i="41"/>
  <c r="KM109" i="41"/>
  <c r="KL109" i="41"/>
  <c r="KK109" i="41"/>
  <c r="KJ109" i="41"/>
  <c r="KI109" i="41"/>
  <c r="KH109" i="41"/>
  <c r="KG109" i="41"/>
  <c r="KF109" i="41"/>
  <c r="KE109" i="41"/>
  <c r="KD109" i="41"/>
  <c r="KC109" i="41"/>
  <c r="KB109" i="41"/>
  <c r="KA109" i="41"/>
  <c r="JZ109" i="41"/>
  <c r="JY109" i="41"/>
  <c r="JX109" i="41"/>
  <c r="JW109" i="41"/>
  <c r="JV109" i="41"/>
  <c r="JU109" i="41"/>
  <c r="JT109" i="41"/>
  <c r="JS109" i="41"/>
  <c r="JR109" i="41"/>
  <c r="JQ109" i="41"/>
  <c r="JP109" i="41"/>
  <c r="JO109" i="41"/>
  <c r="JN109" i="41"/>
  <c r="JM109" i="41"/>
  <c r="JL109" i="41"/>
  <c r="JK109" i="41"/>
  <c r="JJ109" i="41"/>
  <c r="JI109" i="41"/>
  <c r="JH109" i="41"/>
  <c r="JG109" i="41"/>
  <c r="JF109" i="41"/>
  <c r="JE109" i="41"/>
  <c r="JD109" i="41"/>
  <c r="JC109" i="41"/>
  <c r="JB109" i="41"/>
  <c r="JA109" i="41"/>
  <c r="IZ109" i="41"/>
  <c r="IY109" i="41"/>
  <c r="IX109" i="41"/>
  <c r="IW109" i="41"/>
  <c r="IV109" i="41"/>
  <c r="IU109" i="41"/>
  <c r="IT109" i="41"/>
  <c r="IS109" i="41"/>
  <c r="IR109" i="41"/>
  <c r="IQ109" i="41"/>
  <c r="IP109" i="41"/>
  <c r="IO109" i="41"/>
  <c r="IN109" i="41"/>
  <c r="IM109" i="41"/>
  <c r="IL109" i="41"/>
  <c r="IK109" i="41"/>
  <c r="IJ109" i="41"/>
  <c r="II109" i="41"/>
  <c r="IH109" i="41"/>
  <c r="IG109" i="41"/>
  <c r="IF109" i="41"/>
  <c r="IE109" i="41"/>
  <c r="ID109" i="41"/>
  <c r="IC109" i="41"/>
  <c r="IB109" i="41"/>
  <c r="IA109" i="41"/>
  <c r="HZ109" i="41"/>
  <c r="HY109" i="41"/>
  <c r="HX109" i="41"/>
  <c r="HW109" i="41"/>
  <c r="HV109" i="41"/>
  <c r="HU109" i="41"/>
  <c r="HT109" i="41"/>
  <c r="HS109" i="41"/>
  <c r="HR109" i="41"/>
  <c r="HQ109" i="41"/>
  <c r="HP109" i="41"/>
  <c r="HO109" i="41"/>
  <c r="HN109" i="41"/>
  <c r="HM109" i="41"/>
  <c r="HL109" i="41"/>
  <c r="HK109" i="41"/>
  <c r="HJ109" i="41"/>
  <c r="HI109" i="41"/>
  <c r="HH109" i="41"/>
  <c r="HG109" i="41"/>
  <c r="HF109" i="41"/>
  <c r="HE109" i="41"/>
  <c r="HD109" i="41"/>
  <c r="HC109" i="41"/>
  <c r="HB109" i="41"/>
  <c r="HA109" i="41"/>
  <c r="GZ109" i="41"/>
  <c r="GY109" i="41"/>
  <c r="GX109" i="41"/>
  <c r="GW109" i="41"/>
  <c r="GV109" i="41"/>
  <c r="GU109" i="41"/>
  <c r="GT109" i="41"/>
  <c r="GS109" i="41"/>
  <c r="GR109" i="41"/>
  <c r="GQ109" i="41"/>
  <c r="GP109" i="41"/>
  <c r="GO109" i="41"/>
  <c r="GN109" i="41"/>
  <c r="GM109" i="41"/>
  <c r="GL109" i="41"/>
  <c r="GK109" i="41"/>
  <c r="GJ109" i="41"/>
  <c r="GI109" i="41"/>
  <c r="GH109" i="41"/>
  <c r="GG109" i="41"/>
  <c r="GF109" i="41"/>
  <c r="GE109" i="41"/>
  <c r="GD109" i="41"/>
  <c r="GC109" i="41"/>
  <c r="GB109" i="41"/>
  <c r="GA109" i="41"/>
  <c r="FZ109" i="41"/>
  <c r="FY109" i="41"/>
  <c r="FX109" i="41"/>
  <c r="FW109" i="41"/>
  <c r="FV109" i="41"/>
  <c r="FU109" i="41"/>
  <c r="FT109" i="41"/>
  <c r="FS109" i="41"/>
  <c r="FR109" i="41"/>
  <c r="FQ109" i="41"/>
  <c r="FP109" i="41"/>
  <c r="FO109" i="41"/>
  <c r="FN109" i="41"/>
  <c r="FM109" i="41"/>
  <c r="FL109" i="41"/>
  <c r="FK109" i="41"/>
  <c r="FJ109" i="41"/>
  <c r="FI109" i="41"/>
  <c r="FH109" i="41"/>
  <c r="FG109" i="41"/>
  <c r="FF109" i="41"/>
  <c r="FE109" i="41"/>
  <c r="FD109" i="41"/>
  <c r="FC109" i="41"/>
  <c r="FB109" i="41"/>
  <c r="FA109" i="41"/>
  <c r="EZ109" i="41"/>
  <c r="EY109" i="41"/>
  <c r="EX109" i="41"/>
  <c r="EW109" i="41"/>
  <c r="EV109" i="41"/>
  <c r="EU109" i="41"/>
  <c r="ET109" i="41"/>
  <c r="ES109" i="41"/>
  <c r="ER109" i="41"/>
  <c r="EQ109" i="41"/>
  <c r="EP109" i="41"/>
  <c r="EO109" i="41"/>
  <c r="EN109" i="41"/>
  <c r="EM109" i="41"/>
  <c r="EL109" i="41"/>
  <c r="EK109" i="41"/>
  <c r="EJ109" i="41"/>
  <c r="EI109" i="41"/>
  <c r="EH109" i="41"/>
  <c r="EG109" i="41"/>
  <c r="EF109" i="41"/>
  <c r="EE109" i="41"/>
  <c r="ED109" i="41"/>
  <c r="EC109" i="41"/>
  <c r="EB109" i="41"/>
  <c r="EA109" i="41"/>
  <c r="DZ109" i="41"/>
  <c r="DY109" i="41"/>
  <c r="DX109" i="41"/>
  <c r="DW109" i="41"/>
  <c r="DV109" i="41"/>
  <c r="DU109" i="41"/>
  <c r="DT109" i="41"/>
  <c r="DS109" i="41"/>
  <c r="DR109" i="41"/>
  <c r="DQ109" i="41"/>
  <c r="DP109" i="41"/>
  <c r="DO109" i="41"/>
  <c r="DN109" i="41"/>
  <c r="DM109" i="41"/>
  <c r="DL109" i="41"/>
  <c r="DK109" i="41"/>
  <c r="DJ109" i="41"/>
  <c r="DI109" i="41"/>
  <c r="DH109" i="41"/>
  <c r="DG109" i="41"/>
  <c r="DF109" i="41"/>
  <c r="DE109" i="41"/>
  <c r="DD109" i="41"/>
  <c r="DC109" i="41"/>
  <c r="DB109" i="41"/>
  <c r="DA109" i="41"/>
  <c r="CZ109" i="41"/>
  <c r="CY109" i="41"/>
  <c r="CX109" i="41"/>
  <c r="CW109" i="41"/>
  <c r="CV109" i="41"/>
  <c r="CU109" i="41"/>
  <c r="CT109" i="41"/>
  <c r="CS109" i="41"/>
  <c r="CR109" i="41"/>
  <c r="CQ109" i="41"/>
  <c r="CP109" i="41"/>
  <c r="CO109" i="41"/>
  <c r="CN109" i="41"/>
  <c r="CM109" i="41"/>
  <c r="CL109" i="41"/>
  <c r="CK109" i="41"/>
  <c r="CJ109" i="41"/>
  <c r="CI109" i="41"/>
  <c r="CH109" i="41"/>
  <c r="CG109" i="41"/>
  <c r="CF109" i="41"/>
  <c r="CE109" i="41"/>
  <c r="CD109" i="41"/>
  <c r="CC109" i="41"/>
  <c r="CB109" i="41"/>
  <c r="CA109" i="41"/>
  <c r="BZ109" i="41"/>
  <c r="BY109" i="41"/>
  <c r="BX109" i="41"/>
  <c r="BW109" i="41"/>
  <c r="BV109" i="41"/>
  <c r="BU109" i="41"/>
  <c r="BT109" i="41"/>
  <c r="BS109" i="41"/>
  <c r="BR109" i="41"/>
  <c r="BQ109" i="41"/>
  <c r="BP109" i="41"/>
  <c r="BO109" i="41"/>
  <c r="BN109" i="41"/>
  <c r="BM109" i="41"/>
  <c r="BL109" i="41"/>
  <c r="BK109" i="41"/>
  <c r="BJ109" i="41"/>
  <c r="BI109" i="41"/>
  <c r="BH109" i="41"/>
  <c r="BG109" i="41"/>
  <c r="BF109" i="41"/>
  <c r="BE109" i="41"/>
  <c r="BD109" i="41"/>
  <c r="BC109" i="41"/>
  <c r="BB109" i="41"/>
  <c r="BA109" i="41"/>
  <c r="AZ109" i="41"/>
  <c r="AY109" i="41"/>
  <c r="AX109" i="41"/>
  <c r="AW109" i="41"/>
  <c r="AV109" i="41"/>
  <c r="AU109" i="41"/>
  <c r="AT109" i="41"/>
  <c r="AS109" i="41"/>
  <c r="AR109" i="41"/>
  <c r="AQ109" i="41"/>
  <c r="AP109" i="41"/>
  <c r="AO109" i="41"/>
  <c r="AN109" i="41"/>
  <c r="AM109" i="41"/>
  <c r="AL109" i="41"/>
  <c r="AK109" i="41"/>
  <c r="AJ109" i="41"/>
  <c r="AI109" i="41"/>
  <c r="AH109" i="41"/>
  <c r="AG109" i="41"/>
  <c r="AF109" i="41"/>
  <c r="AE109" i="41"/>
  <c r="AD109" i="41"/>
  <c r="AC109" i="41"/>
  <c r="AB109" i="41"/>
  <c r="AA109" i="41"/>
  <c r="Z109" i="41"/>
  <c r="Y109" i="41"/>
  <c r="X109" i="41"/>
  <c r="W109" i="41"/>
  <c r="V109" i="41"/>
  <c r="U109" i="41"/>
  <c r="T109" i="41"/>
  <c r="S109" i="41"/>
  <c r="R109" i="41"/>
  <c r="Q109" i="41"/>
  <c r="P109" i="41"/>
  <c r="O109" i="41"/>
  <c r="N109" i="41"/>
  <c r="M109" i="41"/>
  <c r="L109" i="41"/>
  <c r="K109" i="41"/>
  <c r="J109" i="41"/>
  <c r="I109" i="41"/>
  <c r="H109" i="41"/>
  <c r="G109" i="41"/>
  <c r="F109" i="41"/>
  <c r="E109" i="41"/>
  <c r="D109" i="41"/>
  <c r="C109" i="41"/>
  <c r="KQ108" i="41"/>
  <c r="KP108" i="41"/>
  <c r="KO108" i="41"/>
  <c r="KN108" i="41"/>
  <c r="KM108" i="41"/>
  <c r="KL108" i="41"/>
  <c r="KK108" i="41"/>
  <c r="KJ108" i="41"/>
  <c r="KI108" i="41"/>
  <c r="KH108" i="41"/>
  <c r="KG108" i="41"/>
  <c r="KF108" i="41"/>
  <c r="KE108" i="41"/>
  <c r="KD108" i="41"/>
  <c r="KC108" i="41"/>
  <c r="KB108" i="41"/>
  <c r="KA108" i="41"/>
  <c r="JZ108" i="41"/>
  <c r="JY108" i="41"/>
  <c r="JX108" i="41"/>
  <c r="JW108" i="41"/>
  <c r="JV108" i="41"/>
  <c r="JU108" i="41"/>
  <c r="JT108" i="41"/>
  <c r="JS108" i="41"/>
  <c r="JR108" i="41"/>
  <c r="JQ108" i="41"/>
  <c r="JP108" i="41"/>
  <c r="JO108" i="41"/>
  <c r="JN108" i="41"/>
  <c r="JM108" i="41"/>
  <c r="JL108" i="41"/>
  <c r="JK108" i="41"/>
  <c r="JJ108" i="41"/>
  <c r="JI108" i="41"/>
  <c r="JH108" i="41"/>
  <c r="JG108" i="41"/>
  <c r="JF108" i="41"/>
  <c r="JE108" i="41"/>
  <c r="JD108" i="41"/>
  <c r="JC108" i="41"/>
  <c r="JB108" i="41"/>
  <c r="JA108" i="41"/>
  <c r="IZ108" i="41"/>
  <c r="IY108" i="41"/>
  <c r="IX108" i="41"/>
  <c r="IW108" i="41"/>
  <c r="IV108" i="41"/>
  <c r="IU108" i="41"/>
  <c r="IT108" i="41"/>
  <c r="IS108" i="41"/>
  <c r="IR108" i="41"/>
  <c r="IQ108" i="41"/>
  <c r="IP108" i="41"/>
  <c r="IO108" i="41"/>
  <c r="IN108" i="41"/>
  <c r="IM108" i="41"/>
  <c r="IL108" i="41"/>
  <c r="IK108" i="41"/>
  <c r="IJ108" i="41"/>
  <c r="II108" i="41"/>
  <c r="IH108" i="41"/>
  <c r="IG108" i="41"/>
  <c r="IF108" i="41"/>
  <c r="IE108" i="41"/>
  <c r="ID108" i="41"/>
  <c r="IC108" i="41"/>
  <c r="IB108" i="41"/>
  <c r="IA108" i="41"/>
  <c r="HZ108" i="41"/>
  <c r="HY108" i="41"/>
  <c r="HX108" i="41"/>
  <c r="HW108" i="41"/>
  <c r="HV108" i="41"/>
  <c r="HU108" i="41"/>
  <c r="HT108" i="41"/>
  <c r="HS108" i="41"/>
  <c r="HR108" i="41"/>
  <c r="HQ108" i="41"/>
  <c r="HP108" i="41"/>
  <c r="HO108" i="41"/>
  <c r="HN108" i="41"/>
  <c r="HM108" i="41"/>
  <c r="HL108" i="41"/>
  <c r="HK108" i="41"/>
  <c r="HJ108" i="41"/>
  <c r="HI108" i="41"/>
  <c r="HH108" i="41"/>
  <c r="HG108" i="41"/>
  <c r="HF108" i="41"/>
  <c r="HE108" i="41"/>
  <c r="HD108" i="41"/>
  <c r="HC108" i="41"/>
  <c r="HB108" i="41"/>
  <c r="HA108" i="41"/>
  <c r="GZ108" i="41"/>
  <c r="GY108" i="41"/>
  <c r="GX108" i="41"/>
  <c r="GW108" i="41"/>
  <c r="GV108" i="41"/>
  <c r="GU108" i="41"/>
  <c r="GT108" i="41"/>
  <c r="GS108" i="41"/>
  <c r="GR108" i="41"/>
  <c r="GQ108" i="41"/>
  <c r="GP108" i="41"/>
  <c r="GO108" i="41"/>
  <c r="GN108" i="41"/>
  <c r="GM108" i="41"/>
  <c r="GL108" i="41"/>
  <c r="GK108" i="41"/>
  <c r="GJ108" i="41"/>
  <c r="GI108" i="41"/>
  <c r="GH108" i="41"/>
  <c r="GG108" i="41"/>
  <c r="GF108" i="41"/>
  <c r="GE108" i="41"/>
  <c r="GD108" i="41"/>
  <c r="GC108" i="41"/>
  <c r="GB108" i="41"/>
  <c r="GA108" i="41"/>
  <c r="FZ108" i="41"/>
  <c r="FY108" i="41"/>
  <c r="FX108" i="41"/>
  <c r="FW108" i="41"/>
  <c r="FV108" i="41"/>
  <c r="FU108" i="41"/>
  <c r="FT108" i="41"/>
  <c r="FS108" i="41"/>
  <c r="FR108" i="41"/>
  <c r="FQ108" i="41"/>
  <c r="FP108" i="41"/>
  <c r="FO108" i="41"/>
  <c r="FN108" i="41"/>
  <c r="FM108" i="41"/>
  <c r="FL108" i="41"/>
  <c r="FK108" i="41"/>
  <c r="FJ108" i="41"/>
  <c r="FI108" i="41"/>
  <c r="FH108" i="41"/>
  <c r="FG108" i="41"/>
  <c r="FF108" i="41"/>
  <c r="FE108" i="41"/>
  <c r="FD108" i="41"/>
  <c r="FC108" i="41"/>
  <c r="FB108" i="41"/>
  <c r="FA108" i="41"/>
  <c r="EZ108" i="41"/>
  <c r="EY108" i="41"/>
  <c r="EX108" i="41"/>
  <c r="EW108" i="41"/>
  <c r="EV108" i="41"/>
  <c r="EU108" i="41"/>
  <c r="ET108" i="41"/>
  <c r="ES108" i="41"/>
  <c r="ER108" i="41"/>
  <c r="EQ108" i="41"/>
  <c r="EP108" i="41"/>
  <c r="EO108" i="41"/>
  <c r="EN108" i="41"/>
  <c r="EM108" i="41"/>
  <c r="EL108" i="41"/>
  <c r="EK108" i="41"/>
  <c r="EJ108" i="41"/>
  <c r="EI108" i="41"/>
  <c r="EH108" i="41"/>
  <c r="EG108" i="41"/>
  <c r="EF108" i="41"/>
  <c r="EE108" i="41"/>
  <c r="ED108" i="41"/>
  <c r="EC108" i="41"/>
  <c r="EB108" i="41"/>
  <c r="EA108" i="41"/>
  <c r="DZ108" i="41"/>
  <c r="DY108" i="41"/>
  <c r="DX108" i="41"/>
  <c r="DW108" i="41"/>
  <c r="DV108" i="41"/>
  <c r="DU108" i="41"/>
  <c r="DT108" i="41"/>
  <c r="DS108" i="41"/>
  <c r="DR108" i="41"/>
  <c r="DQ108" i="41"/>
  <c r="DP108" i="41"/>
  <c r="DO108" i="41"/>
  <c r="DN108" i="41"/>
  <c r="DM108" i="41"/>
  <c r="DL108" i="41"/>
  <c r="DK108" i="41"/>
  <c r="DJ108" i="41"/>
  <c r="DI108" i="41"/>
  <c r="DH108" i="41"/>
  <c r="DG108" i="41"/>
  <c r="DF108" i="41"/>
  <c r="DE108" i="41"/>
  <c r="DD108" i="41"/>
  <c r="DC108" i="41"/>
  <c r="DB108" i="41"/>
  <c r="DA108" i="41"/>
  <c r="CZ108" i="41"/>
  <c r="CY108" i="41"/>
  <c r="CX108" i="41"/>
  <c r="CW108" i="41"/>
  <c r="CV108" i="41"/>
  <c r="CU108" i="41"/>
  <c r="CT108" i="41"/>
  <c r="CS108" i="41"/>
  <c r="CR108" i="41"/>
  <c r="CQ108" i="41"/>
  <c r="CP108" i="41"/>
  <c r="CO108" i="41"/>
  <c r="CN108" i="41"/>
  <c r="CM108" i="41"/>
  <c r="CL108" i="41"/>
  <c r="CK108" i="41"/>
  <c r="CJ108" i="41"/>
  <c r="CI108" i="41"/>
  <c r="CH108" i="41"/>
  <c r="CG108" i="41"/>
  <c r="CF108" i="41"/>
  <c r="CE108" i="41"/>
  <c r="CD108" i="41"/>
  <c r="CC108" i="41"/>
  <c r="CB108" i="41"/>
  <c r="CA108" i="41"/>
  <c r="BZ108" i="41"/>
  <c r="BY108" i="41"/>
  <c r="BX108" i="41"/>
  <c r="BW108" i="41"/>
  <c r="BV108" i="41"/>
  <c r="BU108" i="41"/>
  <c r="BT108" i="41"/>
  <c r="BS108" i="41"/>
  <c r="BR108" i="41"/>
  <c r="BQ108" i="41"/>
  <c r="BP108" i="41"/>
  <c r="BO108" i="41"/>
  <c r="BN108" i="41"/>
  <c r="BM108" i="41"/>
  <c r="BL108" i="41"/>
  <c r="BK108" i="41"/>
  <c r="BJ108" i="41"/>
  <c r="BI108" i="41"/>
  <c r="BH108" i="41"/>
  <c r="BG108" i="41"/>
  <c r="BF108" i="41"/>
  <c r="BE108" i="41"/>
  <c r="BD108" i="41"/>
  <c r="BC108" i="41"/>
  <c r="BB108" i="41"/>
  <c r="BA108" i="41"/>
  <c r="AZ108" i="41"/>
  <c r="AY108" i="41"/>
  <c r="AX108" i="41"/>
  <c r="AW108" i="41"/>
  <c r="AV108" i="41"/>
  <c r="AU108" i="41"/>
  <c r="AT108" i="41"/>
  <c r="AS108" i="41"/>
  <c r="AR108" i="41"/>
  <c r="AQ108" i="41"/>
  <c r="AP108" i="41"/>
  <c r="AO108" i="41"/>
  <c r="AN108" i="41"/>
  <c r="AM108" i="41"/>
  <c r="AL108" i="41"/>
  <c r="AK108" i="41"/>
  <c r="AJ108" i="41"/>
  <c r="AI108" i="41"/>
  <c r="AH108" i="41"/>
  <c r="AG108" i="41"/>
  <c r="AF108" i="41"/>
  <c r="AE108" i="41"/>
  <c r="AD108" i="41"/>
  <c r="AC108" i="41"/>
  <c r="AB108" i="41"/>
  <c r="AA108" i="41"/>
  <c r="Z108" i="41"/>
  <c r="Y108" i="41"/>
  <c r="X108" i="41"/>
  <c r="W108" i="41"/>
  <c r="V108" i="41"/>
  <c r="U108" i="41"/>
  <c r="T108" i="41"/>
  <c r="S108" i="41"/>
  <c r="R108" i="41"/>
  <c r="Q108" i="41"/>
  <c r="P108" i="41"/>
  <c r="O108" i="41"/>
  <c r="N108" i="41"/>
  <c r="M108" i="41"/>
  <c r="L108" i="41"/>
  <c r="K108" i="41"/>
  <c r="J108" i="41"/>
  <c r="I108" i="41"/>
  <c r="H108" i="41"/>
  <c r="G108" i="41"/>
  <c r="F108" i="41"/>
  <c r="E108" i="41"/>
  <c r="D108" i="41"/>
  <c r="C108" i="41"/>
  <c r="KQ107" i="41"/>
  <c r="KP107" i="41"/>
  <c r="KO107" i="41"/>
  <c r="KN107" i="41"/>
  <c r="KM107" i="41"/>
  <c r="KL107" i="41"/>
  <c r="KK107" i="41"/>
  <c r="KJ107" i="41"/>
  <c r="KI107" i="41"/>
  <c r="KH107" i="41"/>
  <c r="KG107" i="41"/>
  <c r="KF107" i="41"/>
  <c r="KE107" i="41"/>
  <c r="KD107" i="41"/>
  <c r="KC107" i="41"/>
  <c r="KB107" i="41"/>
  <c r="KA107" i="41"/>
  <c r="JZ107" i="41"/>
  <c r="JY107" i="41"/>
  <c r="JX107" i="41"/>
  <c r="JW107" i="41"/>
  <c r="JV107" i="41"/>
  <c r="JU107" i="41"/>
  <c r="JT107" i="41"/>
  <c r="JS107" i="41"/>
  <c r="JR107" i="41"/>
  <c r="JQ107" i="41"/>
  <c r="JP107" i="41"/>
  <c r="JO107" i="41"/>
  <c r="JN107" i="41"/>
  <c r="JM107" i="41"/>
  <c r="JL107" i="41"/>
  <c r="JK107" i="41"/>
  <c r="JJ107" i="41"/>
  <c r="JI107" i="41"/>
  <c r="JH107" i="41"/>
  <c r="JG107" i="41"/>
  <c r="JF107" i="41"/>
  <c r="JE107" i="41"/>
  <c r="JD107" i="41"/>
  <c r="JC107" i="41"/>
  <c r="JB107" i="41"/>
  <c r="JA107" i="41"/>
  <c r="IZ107" i="41"/>
  <c r="IY107" i="41"/>
  <c r="IX107" i="41"/>
  <c r="IW107" i="41"/>
  <c r="IV107" i="41"/>
  <c r="IU107" i="41"/>
  <c r="IT107" i="41"/>
  <c r="IS107" i="41"/>
  <c r="IR107" i="41"/>
  <c r="IQ107" i="41"/>
  <c r="IP107" i="41"/>
  <c r="IO107" i="41"/>
  <c r="IN107" i="41"/>
  <c r="IM107" i="41"/>
  <c r="IL107" i="41"/>
  <c r="IK107" i="41"/>
  <c r="IJ107" i="41"/>
  <c r="II107" i="41"/>
  <c r="IH107" i="41"/>
  <c r="IG107" i="41"/>
  <c r="IF107" i="41"/>
  <c r="IE107" i="41"/>
  <c r="ID107" i="41"/>
  <c r="IC107" i="41"/>
  <c r="IB107" i="41"/>
  <c r="IA107" i="41"/>
  <c r="HZ107" i="41"/>
  <c r="HY107" i="41"/>
  <c r="HX107" i="41"/>
  <c r="HW107" i="41"/>
  <c r="HV107" i="41"/>
  <c r="HU107" i="41"/>
  <c r="HT107" i="41"/>
  <c r="HS107" i="41"/>
  <c r="HR107" i="41"/>
  <c r="HQ107" i="41"/>
  <c r="HP107" i="41"/>
  <c r="HO107" i="41"/>
  <c r="HN107" i="41"/>
  <c r="HM107" i="41"/>
  <c r="HL107" i="41"/>
  <c r="HK107" i="41"/>
  <c r="HJ107" i="41"/>
  <c r="HI107" i="41"/>
  <c r="HH107" i="41"/>
  <c r="HG107" i="41"/>
  <c r="HF107" i="41"/>
  <c r="HE107" i="41"/>
  <c r="HD107" i="41"/>
  <c r="HC107" i="41"/>
  <c r="HB107" i="41"/>
  <c r="HA107" i="41"/>
  <c r="GZ107" i="41"/>
  <c r="GY107" i="41"/>
  <c r="GX107" i="41"/>
  <c r="GW107" i="41"/>
  <c r="GV107" i="41"/>
  <c r="GU107" i="41"/>
  <c r="GT107" i="41"/>
  <c r="GS107" i="41"/>
  <c r="GR107" i="41"/>
  <c r="GQ107" i="41"/>
  <c r="GP107" i="41"/>
  <c r="GO107" i="41"/>
  <c r="GN107" i="41"/>
  <c r="GM107" i="41"/>
  <c r="GL107" i="41"/>
  <c r="GK107" i="41"/>
  <c r="GJ107" i="41"/>
  <c r="GI107" i="41"/>
  <c r="GH107" i="41"/>
  <c r="GG107" i="41"/>
  <c r="GF107" i="41"/>
  <c r="GE107" i="41"/>
  <c r="GD107" i="41"/>
  <c r="GC107" i="41"/>
  <c r="GB107" i="41"/>
  <c r="GA107" i="41"/>
  <c r="FZ107" i="41"/>
  <c r="FY107" i="41"/>
  <c r="FX107" i="41"/>
  <c r="FW107" i="41"/>
  <c r="FV107" i="41"/>
  <c r="FU107" i="41"/>
  <c r="FT107" i="41"/>
  <c r="FS107" i="41"/>
  <c r="FR107" i="41"/>
  <c r="FQ107" i="41"/>
  <c r="FP107" i="41"/>
  <c r="FO107" i="41"/>
  <c r="FN107" i="41"/>
  <c r="FM107" i="41"/>
  <c r="FL107" i="41"/>
  <c r="FK107" i="41"/>
  <c r="FJ107" i="41"/>
  <c r="FI107" i="41"/>
  <c r="FH107" i="41"/>
  <c r="FG107" i="41"/>
  <c r="FF107" i="41"/>
  <c r="FE107" i="41"/>
  <c r="FD107" i="41"/>
  <c r="FC107" i="41"/>
  <c r="FB107" i="41"/>
  <c r="FA107" i="41"/>
  <c r="EZ107" i="41"/>
  <c r="EY107" i="41"/>
  <c r="EX107" i="41"/>
  <c r="EW107" i="41"/>
  <c r="EV107" i="41"/>
  <c r="EU107" i="41"/>
  <c r="ET107" i="41"/>
  <c r="ES107" i="41"/>
  <c r="ER107" i="41"/>
  <c r="EQ107" i="41"/>
  <c r="EP107" i="41"/>
  <c r="EO107" i="41"/>
  <c r="EN107" i="41"/>
  <c r="EM107" i="41"/>
  <c r="EL107" i="41"/>
  <c r="EK107" i="41"/>
  <c r="EJ107" i="41"/>
  <c r="EI107" i="41"/>
  <c r="EH107" i="41"/>
  <c r="EG107" i="41"/>
  <c r="EF107" i="41"/>
  <c r="EE107" i="41"/>
  <c r="ED107" i="41"/>
  <c r="EC107" i="41"/>
  <c r="EB107" i="41"/>
  <c r="EA107" i="41"/>
  <c r="DZ107" i="41"/>
  <c r="DY107" i="41"/>
  <c r="DX107" i="41"/>
  <c r="DW107" i="41"/>
  <c r="DV107" i="41"/>
  <c r="DU107" i="41"/>
  <c r="DT107" i="41"/>
  <c r="DS107" i="41"/>
  <c r="DR107" i="41"/>
  <c r="DQ107" i="41"/>
  <c r="DP107" i="41"/>
  <c r="DO107" i="41"/>
  <c r="DN107" i="41"/>
  <c r="DM107" i="41"/>
  <c r="DL107" i="41"/>
  <c r="DK107" i="41"/>
  <c r="DJ107" i="41"/>
  <c r="DI107" i="41"/>
  <c r="DH107" i="41"/>
  <c r="DG107" i="41"/>
  <c r="DF107" i="41"/>
  <c r="DE107" i="41"/>
  <c r="DD107" i="41"/>
  <c r="DC107" i="41"/>
  <c r="DB107" i="41"/>
  <c r="DA107" i="41"/>
  <c r="CZ107" i="41"/>
  <c r="CY107" i="41"/>
  <c r="CX107" i="41"/>
  <c r="CW107" i="41"/>
  <c r="CV107" i="41"/>
  <c r="CU107" i="41"/>
  <c r="CT107" i="41"/>
  <c r="CS107" i="41"/>
  <c r="CR107" i="41"/>
  <c r="CQ107" i="41"/>
  <c r="CP107" i="41"/>
  <c r="CO107" i="41"/>
  <c r="CN107" i="41"/>
  <c r="CM107" i="41"/>
  <c r="CL107" i="41"/>
  <c r="CK107" i="41"/>
  <c r="CJ107" i="41"/>
  <c r="CI107" i="41"/>
  <c r="CH107" i="41"/>
  <c r="CG107" i="41"/>
  <c r="CF107" i="41"/>
  <c r="CE107" i="41"/>
  <c r="CD107" i="41"/>
  <c r="CC107" i="41"/>
  <c r="CB107" i="41"/>
  <c r="CA107" i="41"/>
  <c r="BZ107" i="41"/>
  <c r="BY107" i="41"/>
  <c r="BX107" i="41"/>
  <c r="BW107" i="41"/>
  <c r="BV107" i="41"/>
  <c r="BU107" i="41"/>
  <c r="BT107" i="41"/>
  <c r="BS107" i="41"/>
  <c r="BR107" i="41"/>
  <c r="BQ107" i="41"/>
  <c r="BP107" i="41"/>
  <c r="BO107" i="41"/>
  <c r="BN107" i="41"/>
  <c r="BM107" i="41"/>
  <c r="BL107" i="41"/>
  <c r="BK107" i="41"/>
  <c r="BJ107" i="41"/>
  <c r="BI107" i="41"/>
  <c r="BH107" i="41"/>
  <c r="BG107" i="41"/>
  <c r="BF107" i="41"/>
  <c r="BE107" i="41"/>
  <c r="BD107" i="41"/>
  <c r="BC107" i="41"/>
  <c r="BB107" i="41"/>
  <c r="BA107" i="41"/>
  <c r="AZ107" i="41"/>
  <c r="AY107" i="41"/>
  <c r="AX107" i="41"/>
  <c r="AW107" i="41"/>
  <c r="AV107" i="41"/>
  <c r="AU107" i="41"/>
  <c r="AT107" i="41"/>
  <c r="AS107" i="41"/>
  <c r="AR107" i="41"/>
  <c r="AQ107" i="41"/>
  <c r="AP107" i="41"/>
  <c r="AO107" i="41"/>
  <c r="AN107" i="41"/>
  <c r="AM107" i="41"/>
  <c r="AL107" i="41"/>
  <c r="AK107" i="41"/>
  <c r="AJ107" i="41"/>
  <c r="AI107" i="41"/>
  <c r="AH107" i="41"/>
  <c r="AG107" i="41"/>
  <c r="AF107" i="41"/>
  <c r="AE107" i="41"/>
  <c r="AD107" i="41"/>
  <c r="AC107" i="41"/>
  <c r="AB107" i="41"/>
  <c r="AA107" i="41"/>
  <c r="Z107" i="41"/>
  <c r="Y107" i="41"/>
  <c r="X107" i="41"/>
  <c r="W107" i="41"/>
  <c r="V107" i="41"/>
  <c r="U107" i="41"/>
  <c r="T107" i="41"/>
  <c r="S107" i="41"/>
  <c r="R107" i="41"/>
  <c r="Q107" i="41"/>
  <c r="P107" i="41"/>
  <c r="O107" i="41"/>
  <c r="N107" i="41"/>
  <c r="M107" i="41"/>
  <c r="L107" i="41"/>
  <c r="K107" i="41"/>
  <c r="J107" i="41"/>
  <c r="I107" i="41"/>
  <c r="H107" i="41"/>
  <c r="G107" i="41"/>
  <c r="F107" i="41"/>
  <c r="E107" i="41"/>
  <c r="D107" i="41"/>
  <c r="C107" i="41"/>
  <c r="KQ106" i="41"/>
  <c r="KP106" i="41"/>
  <c r="KO106" i="41"/>
  <c r="KN106" i="41"/>
  <c r="KM106" i="41"/>
  <c r="KL106" i="41"/>
  <c r="KK106" i="41"/>
  <c r="KJ106" i="41"/>
  <c r="KI106" i="41"/>
  <c r="KH106" i="41"/>
  <c r="KG106" i="41"/>
  <c r="KF106" i="41"/>
  <c r="KE106" i="41"/>
  <c r="KD106" i="41"/>
  <c r="KC106" i="41"/>
  <c r="KB106" i="41"/>
  <c r="KA106" i="41"/>
  <c r="JZ106" i="41"/>
  <c r="JY106" i="41"/>
  <c r="JX106" i="41"/>
  <c r="JW106" i="41"/>
  <c r="JV106" i="41"/>
  <c r="JU106" i="41"/>
  <c r="JT106" i="41"/>
  <c r="JS106" i="41"/>
  <c r="JR106" i="41"/>
  <c r="JQ106" i="41"/>
  <c r="JP106" i="41"/>
  <c r="JO106" i="41"/>
  <c r="JN106" i="41"/>
  <c r="JM106" i="41"/>
  <c r="JL106" i="41"/>
  <c r="JK106" i="41"/>
  <c r="JJ106" i="41"/>
  <c r="JI106" i="41"/>
  <c r="JH106" i="41"/>
  <c r="JG106" i="41"/>
  <c r="JF106" i="41"/>
  <c r="JE106" i="41"/>
  <c r="JD106" i="41"/>
  <c r="JC106" i="41"/>
  <c r="JB106" i="41"/>
  <c r="JA106" i="41"/>
  <c r="IZ106" i="41"/>
  <c r="IY106" i="41"/>
  <c r="IX106" i="41"/>
  <c r="IW106" i="41"/>
  <c r="IV106" i="41"/>
  <c r="IU106" i="41"/>
  <c r="IT106" i="41"/>
  <c r="IS106" i="41"/>
  <c r="IR106" i="41"/>
  <c r="IQ106" i="41"/>
  <c r="IP106" i="41"/>
  <c r="IO106" i="41"/>
  <c r="IN106" i="41"/>
  <c r="IM106" i="41"/>
  <c r="IL106" i="41"/>
  <c r="IK106" i="41"/>
  <c r="IJ106" i="41"/>
  <c r="II106" i="41"/>
  <c r="IH106" i="41"/>
  <c r="IG106" i="41"/>
  <c r="IF106" i="41"/>
  <c r="IE106" i="41"/>
  <c r="ID106" i="41"/>
  <c r="IC106" i="41"/>
  <c r="IB106" i="41"/>
  <c r="IA106" i="41"/>
  <c r="HZ106" i="41"/>
  <c r="HY106" i="41"/>
  <c r="HX106" i="41"/>
  <c r="HW106" i="41"/>
  <c r="HV106" i="41"/>
  <c r="HU106" i="41"/>
  <c r="HT106" i="41"/>
  <c r="HS106" i="41"/>
  <c r="HR106" i="41"/>
  <c r="HQ106" i="41"/>
  <c r="HP106" i="41"/>
  <c r="HO106" i="41"/>
  <c r="HN106" i="41"/>
  <c r="HM106" i="41"/>
  <c r="HL106" i="41"/>
  <c r="HK106" i="41"/>
  <c r="HJ106" i="41"/>
  <c r="HI106" i="41"/>
  <c r="HH106" i="41"/>
  <c r="HG106" i="41"/>
  <c r="HF106" i="41"/>
  <c r="HE106" i="41"/>
  <c r="HD106" i="41"/>
  <c r="HC106" i="41"/>
  <c r="HB106" i="41"/>
  <c r="HA106" i="41"/>
  <c r="GZ106" i="41"/>
  <c r="GY106" i="41"/>
  <c r="GX106" i="41"/>
  <c r="GW106" i="41"/>
  <c r="GV106" i="41"/>
  <c r="GU106" i="41"/>
  <c r="GT106" i="41"/>
  <c r="GS106" i="41"/>
  <c r="GR106" i="41"/>
  <c r="GQ106" i="41"/>
  <c r="GP106" i="41"/>
  <c r="GO106" i="41"/>
  <c r="GN106" i="41"/>
  <c r="GM106" i="41"/>
  <c r="GL106" i="41"/>
  <c r="GK106" i="41"/>
  <c r="GJ106" i="41"/>
  <c r="GI106" i="41"/>
  <c r="GH106" i="41"/>
  <c r="GG106" i="41"/>
  <c r="GF106" i="41"/>
  <c r="GE106" i="41"/>
  <c r="GD106" i="41"/>
  <c r="GC106" i="41"/>
  <c r="GB106" i="41"/>
  <c r="GA106" i="41"/>
  <c r="FZ106" i="41"/>
  <c r="FY106" i="41"/>
  <c r="FX106" i="41"/>
  <c r="FW106" i="41"/>
  <c r="FV106" i="41"/>
  <c r="FU106" i="41"/>
  <c r="FT106" i="41"/>
  <c r="FS106" i="41"/>
  <c r="FR106" i="41"/>
  <c r="FQ106" i="41"/>
  <c r="FP106" i="41"/>
  <c r="FO106" i="41"/>
  <c r="FN106" i="41"/>
  <c r="FM106" i="41"/>
  <c r="FL106" i="41"/>
  <c r="FK106" i="41"/>
  <c r="FJ106" i="41"/>
  <c r="FI106" i="41"/>
  <c r="FH106" i="41"/>
  <c r="FG106" i="41"/>
  <c r="FF106" i="41"/>
  <c r="FE106" i="41"/>
  <c r="FD106" i="41"/>
  <c r="FC106" i="41"/>
  <c r="FB106" i="41"/>
  <c r="FA106" i="41"/>
  <c r="EZ106" i="41"/>
  <c r="EY106" i="41"/>
  <c r="EX106" i="41"/>
  <c r="EW106" i="41"/>
  <c r="EV106" i="41"/>
  <c r="EU106" i="41"/>
  <c r="ET106" i="41"/>
  <c r="ES106" i="41"/>
  <c r="ER106" i="41"/>
  <c r="EQ106" i="41"/>
  <c r="EP106" i="41"/>
  <c r="EO106" i="41"/>
  <c r="EN106" i="41"/>
  <c r="EM106" i="41"/>
  <c r="EL106" i="41"/>
  <c r="EK106" i="41"/>
  <c r="EJ106" i="41"/>
  <c r="EI106" i="41"/>
  <c r="EH106" i="41"/>
  <c r="EG106" i="41"/>
  <c r="EF106" i="41"/>
  <c r="EE106" i="41"/>
  <c r="ED106" i="41"/>
  <c r="EC106" i="41"/>
  <c r="EB106" i="41"/>
  <c r="EA106" i="41"/>
  <c r="DZ106" i="41"/>
  <c r="DY106" i="41"/>
  <c r="DX106" i="41"/>
  <c r="DW106" i="41"/>
  <c r="DV106" i="41"/>
  <c r="DU106" i="41"/>
  <c r="DT106" i="41"/>
  <c r="DS106" i="41"/>
  <c r="DR106" i="41"/>
  <c r="DQ106" i="41"/>
  <c r="DP106" i="41"/>
  <c r="DO106" i="41"/>
  <c r="DN106" i="41"/>
  <c r="DM106" i="41"/>
  <c r="DL106" i="41"/>
  <c r="DK106" i="41"/>
  <c r="DJ106" i="41"/>
  <c r="DI106" i="41"/>
  <c r="DH106" i="41"/>
  <c r="DG106" i="41"/>
  <c r="DF106" i="41"/>
  <c r="DE106" i="41"/>
  <c r="DD106" i="41"/>
  <c r="DC106" i="41"/>
  <c r="DB106" i="41"/>
  <c r="DA106" i="41"/>
  <c r="CZ106" i="41"/>
  <c r="CY106" i="41"/>
  <c r="CX106" i="41"/>
  <c r="CW106" i="41"/>
  <c r="CV106" i="41"/>
  <c r="CU106" i="41"/>
  <c r="CT106" i="41"/>
  <c r="CS106" i="41"/>
  <c r="CR106" i="41"/>
  <c r="CQ106" i="41"/>
  <c r="CP106" i="41"/>
  <c r="CO106" i="41"/>
  <c r="CN106" i="41"/>
  <c r="CM106" i="41"/>
  <c r="CL106" i="41"/>
  <c r="CK106" i="41"/>
  <c r="CJ106" i="41"/>
  <c r="CI106" i="41"/>
  <c r="CH106" i="41"/>
  <c r="CG106" i="41"/>
  <c r="CF106" i="41"/>
  <c r="CE106" i="41"/>
  <c r="CD106" i="41"/>
  <c r="CC106" i="41"/>
  <c r="CB106" i="41"/>
  <c r="CA106" i="41"/>
  <c r="BZ106" i="41"/>
  <c r="BY106" i="41"/>
  <c r="BX106" i="41"/>
  <c r="BW106" i="41"/>
  <c r="BV106" i="41"/>
  <c r="BU106" i="41"/>
  <c r="BT106" i="41"/>
  <c r="BS106" i="41"/>
  <c r="BR106" i="41"/>
  <c r="BQ106" i="41"/>
  <c r="BP106" i="41"/>
  <c r="BO106" i="41"/>
  <c r="BN106" i="41"/>
  <c r="BM106" i="41"/>
  <c r="BL106" i="41"/>
  <c r="BK106" i="41"/>
  <c r="BJ106" i="41"/>
  <c r="BI106" i="41"/>
  <c r="BH106" i="41"/>
  <c r="BG106" i="41"/>
  <c r="BF106" i="41"/>
  <c r="BE106" i="41"/>
  <c r="BD106" i="41"/>
  <c r="BC106" i="41"/>
  <c r="BB106" i="41"/>
  <c r="BA106" i="41"/>
  <c r="AZ106" i="41"/>
  <c r="AY106" i="41"/>
  <c r="AX106" i="41"/>
  <c r="AW106" i="41"/>
  <c r="AV106" i="41"/>
  <c r="AU106" i="41"/>
  <c r="AT106" i="41"/>
  <c r="AS106" i="41"/>
  <c r="AR106" i="41"/>
  <c r="AQ106" i="41"/>
  <c r="AP106" i="41"/>
  <c r="AO106" i="41"/>
  <c r="AN106" i="41"/>
  <c r="AM106" i="41"/>
  <c r="AL106" i="41"/>
  <c r="AK106" i="41"/>
  <c r="AJ106" i="41"/>
  <c r="AI106" i="41"/>
  <c r="AH106" i="41"/>
  <c r="AG106" i="41"/>
  <c r="AF106" i="41"/>
  <c r="AE106" i="41"/>
  <c r="AD106" i="41"/>
  <c r="AC106" i="41"/>
  <c r="AB106" i="41"/>
  <c r="AA106" i="41"/>
  <c r="Z106" i="41"/>
  <c r="Y106" i="41"/>
  <c r="X106" i="41"/>
  <c r="W106" i="41"/>
  <c r="V106" i="41"/>
  <c r="U106" i="41"/>
  <c r="T106" i="41"/>
  <c r="S106" i="41"/>
  <c r="R106" i="41"/>
  <c r="Q106" i="41"/>
  <c r="P106" i="41"/>
  <c r="O106" i="41"/>
  <c r="N106" i="41"/>
  <c r="M106" i="41"/>
  <c r="L106" i="41"/>
  <c r="K106" i="41"/>
  <c r="J106" i="41"/>
  <c r="I106" i="41"/>
  <c r="H106" i="41"/>
  <c r="G106" i="41"/>
  <c r="F106" i="41"/>
  <c r="E106" i="41"/>
  <c r="D106" i="41"/>
  <c r="C106" i="41"/>
  <c r="KQ105" i="41"/>
  <c r="KP105" i="41"/>
  <c r="KO105" i="41"/>
  <c r="KN105" i="41"/>
  <c r="KM105" i="41"/>
  <c r="KL105" i="41"/>
  <c r="KK105" i="41"/>
  <c r="KJ105" i="41"/>
  <c r="KI105" i="41"/>
  <c r="KH105" i="41"/>
  <c r="KG105" i="41"/>
  <c r="KF105" i="41"/>
  <c r="KE105" i="41"/>
  <c r="KD105" i="41"/>
  <c r="KC105" i="41"/>
  <c r="KB105" i="41"/>
  <c r="KA105" i="41"/>
  <c r="JZ105" i="41"/>
  <c r="JY105" i="41"/>
  <c r="JX105" i="41"/>
  <c r="JW105" i="41"/>
  <c r="JV105" i="41"/>
  <c r="JU105" i="41"/>
  <c r="JT105" i="41"/>
  <c r="JS105" i="41"/>
  <c r="JR105" i="41"/>
  <c r="JQ105" i="41"/>
  <c r="JP105" i="41"/>
  <c r="JO105" i="41"/>
  <c r="JN105" i="41"/>
  <c r="JM105" i="41"/>
  <c r="JL105" i="41"/>
  <c r="JK105" i="41"/>
  <c r="JJ105" i="41"/>
  <c r="JI105" i="41"/>
  <c r="JH105" i="41"/>
  <c r="JG105" i="41"/>
  <c r="JF105" i="41"/>
  <c r="JE105" i="41"/>
  <c r="JD105" i="41"/>
  <c r="JC105" i="41"/>
  <c r="JB105" i="41"/>
  <c r="JA105" i="41"/>
  <c r="IZ105" i="41"/>
  <c r="IY105" i="41"/>
  <c r="IX105" i="41"/>
  <c r="IW105" i="41"/>
  <c r="IV105" i="41"/>
  <c r="IU105" i="41"/>
  <c r="IT105" i="41"/>
  <c r="IS105" i="41"/>
  <c r="IR105" i="41"/>
  <c r="IQ105" i="41"/>
  <c r="IP105" i="41"/>
  <c r="IO105" i="41"/>
  <c r="IN105" i="41"/>
  <c r="IM105" i="41"/>
  <c r="IL105" i="41"/>
  <c r="IK105" i="41"/>
  <c r="IJ105" i="41"/>
  <c r="II105" i="41"/>
  <c r="IH105" i="41"/>
  <c r="IG105" i="41"/>
  <c r="IF105" i="41"/>
  <c r="IE105" i="41"/>
  <c r="ID105" i="41"/>
  <c r="IC105" i="41"/>
  <c r="IB105" i="41"/>
  <c r="IA105" i="41"/>
  <c r="HZ105" i="41"/>
  <c r="HY105" i="41"/>
  <c r="HX105" i="41"/>
  <c r="HW105" i="41"/>
  <c r="HV105" i="41"/>
  <c r="HU105" i="41"/>
  <c r="HT105" i="41"/>
  <c r="HS105" i="41"/>
  <c r="HR105" i="41"/>
  <c r="HQ105" i="41"/>
  <c r="HP105" i="41"/>
  <c r="HO105" i="41"/>
  <c r="HN105" i="41"/>
  <c r="HM105" i="41"/>
  <c r="HL105" i="41"/>
  <c r="HK105" i="41"/>
  <c r="HJ105" i="41"/>
  <c r="HI105" i="41"/>
  <c r="HH105" i="41"/>
  <c r="HG105" i="41"/>
  <c r="HF105" i="41"/>
  <c r="HE105" i="41"/>
  <c r="HD105" i="41"/>
  <c r="HC105" i="41"/>
  <c r="HB105" i="41"/>
  <c r="HA105" i="41"/>
  <c r="GZ105" i="41"/>
  <c r="GY105" i="41"/>
  <c r="GX105" i="41"/>
  <c r="GW105" i="41"/>
  <c r="GV105" i="41"/>
  <c r="GU105" i="41"/>
  <c r="GT105" i="41"/>
  <c r="GS105" i="41"/>
  <c r="GR105" i="41"/>
  <c r="GQ105" i="41"/>
  <c r="GP105" i="41"/>
  <c r="GO105" i="41"/>
  <c r="GN105" i="41"/>
  <c r="GM105" i="41"/>
  <c r="GL105" i="41"/>
  <c r="GK105" i="41"/>
  <c r="GJ105" i="41"/>
  <c r="GI105" i="41"/>
  <c r="GH105" i="41"/>
  <c r="GG105" i="41"/>
  <c r="GF105" i="41"/>
  <c r="GE105" i="41"/>
  <c r="GD105" i="41"/>
  <c r="GC105" i="41"/>
  <c r="GB105" i="41"/>
  <c r="GA105" i="41"/>
  <c r="FZ105" i="41"/>
  <c r="FY105" i="41"/>
  <c r="FX105" i="41"/>
  <c r="FW105" i="41"/>
  <c r="FV105" i="41"/>
  <c r="FU105" i="41"/>
  <c r="FT105" i="41"/>
  <c r="FS105" i="41"/>
  <c r="FR105" i="41"/>
  <c r="FQ105" i="41"/>
  <c r="FP105" i="41"/>
  <c r="FO105" i="41"/>
  <c r="FN105" i="41"/>
  <c r="FM105" i="41"/>
  <c r="FL105" i="41"/>
  <c r="FK105" i="41"/>
  <c r="FJ105" i="41"/>
  <c r="FI105" i="41"/>
  <c r="FH105" i="41"/>
  <c r="FG105" i="41"/>
  <c r="FF105" i="41"/>
  <c r="FE105" i="41"/>
  <c r="FD105" i="41"/>
  <c r="FC105" i="41"/>
  <c r="FB105" i="41"/>
  <c r="FA105" i="41"/>
  <c r="EZ105" i="41"/>
  <c r="EY105" i="41"/>
  <c r="EX105" i="41"/>
  <c r="EW105" i="41"/>
  <c r="EV105" i="41"/>
  <c r="EU105" i="41"/>
  <c r="ET105" i="41"/>
  <c r="ES105" i="41"/>
  <c r="ER105" i="41"/>
  <c r="EQ105" i="41"/>
  <c r="EP105" i="41"/>
  <c r="EO105" i="41"/>
  <c r="EN105" i="41"/>
  <c r="EM105" i="41"/>
  <c r="EL105" i="41"/>
  <c r="EK105" i="41"/>
  <c r="EJ105" i="41"/>
  <c r="EI105" i="41"/>
  <c r="EH105" i="41"/>
  <c r="EG105" i="41"/>
  <c r="EF105" i="41"/>
  <c r="EE105" i="41"/>
  <c r="ED105" i="41"/>
  <c r="EC105" i="41"/>
  <c r="EB105" i="41"/>
  <c r="EA105" i="41"/>
  <c r="DZ105" i="41"/>
  <c r="DY105" i="41"/>
  <c r="DX105" i="41"/>
  <c r="DW105" i="41"/>
  <c r="DV105" i="41"/>
  <c r="DU105" i="41"/>
  <c r="DT105" i="41"/>
  <c r="DS105" i="41"/>
  <c r="DR105" i="41"/>
  <c r="DQ105" i="41"/>
  <c r="DP105" i="41"/>
  <c r="DO105" i="41"/>
  <c r="DN105" i="41"/>
  <c r="DM105" i="41"/>
  <c r="DL105" i="41"/>
  <c r="DK105" i="41"/>
  <c r="DJ105" i="41"/>
  <c r="DI105" i="41"/>
  <c r="DH105" i="41"/>
  <c r="DG105" i="41"/>
  <c r="DF105" i="41"/>
  <c r="DE105" i="41"/>
  <c r="DD105" i="41"/>
  <c r="DC105" i="41"/>
  <c r="DB105" i="41"/>
  <c r="DA105" i="41"/>
  <c r="CZ105" i="41"/>
  <c r="CY105" i="41"/>
  <c r="CX105" i="41"/>
  <c r="CW105" i="41"/>
  <c r="CV105" i="41"/>
  <c r="CU105" i="41"/>
  <c r="CT105" i="41"/>
  <c r="CS105" i="41"/>
  <c r="CR105" i="41"/>
  <c r="CQ105" i="41"/>
  <c r="CP105" i="41"/>
  <c r="CO105" i="41"/>
  <c r="CN105" i="41"/>
  <c r="CM105" i="41"/>
  <c r="CL105" i="41"/>
  <c r="CK105" i="41"/>
  <c r="CJ105" i="41"/>
  <c r="CI105" i="41"/>
  <c r="CH105" i="41"/>
  <c r="CG105" i="41"/>
  <c r="CF105" i="41"/>
  <c r="CE105" i="41"/>
  <c r="CD105" i="41"/>
  <c r="CC105" i="41"/>
  <c r="CB105" i="41"/>
  <c r="CA105" i="41"/>
  <c r="BZ105" i="41"/>
  <c r="BY105" i="41"/>
  <c r="BX105" i="41"/>
  <c r="BW105" i="41"/>
  <c r="BV105" i="41"/>
  <c r="BU105" i="41"/>
  <c r="BT105" i="41"/>
  <c r="BS105" i="41"/>
  <c r="BR105" i="41"/>
  <c r="BQ105" i="41"/>
  <c r="BP105" i="41"/>
  <c r="BO105" i="41"/>
  <c r="BN105" i="41"/>
  <c r="BM105" i="41"/>
  <c r="BL105" i="41"/>
  <c r="BK105" i="41"/>
  <c r="BJ105" i="41"/>
  <c r="BI105" i="41"/>
  <c r="BH105" i="41"/>
  <c r="BG105" i="41"/>
  <c r="BF105" i="41"/>
  <c r="BE105" i="41"/>
  <c r="BD105" i="41"/>
  <c r="BC105" i="41"/>
  <c r="BB105" i="41"/>
  <c r="BA105" i="41"/>
  <c r="AZ105" i="41"/>
  <c r="AY105" i="41"/>
  <c r="AX105" i="41"/>
  <c r="AW105" i="41"/>
  <c r="AV105" i="41"/>
  <c r="AU105" i="41"/>
  <c r="AT105" i="41"/>
  <c r="AS105" i="41"/>
  <c r="AR105" i="41"/>
  <c r="AQ105" i="41"/>
  <c r="AP105" i="41"/>
  <c r="AO105" i="41"/>
  <c r="AN105" i="41"/>
  <c r="AM105" i="41"/>
  <c r="AL105" i="41"/>
  <c r="AK105" i="41"/>
  <c r="AJ105" i="41"/>
  <c r="AI105" i="41"/>
  <c r="AH105" i="41"/>
  <c r="AG105" i="41"/>
  <c r="AF105" i="41"/>
  <c r="AE105" i="41"/>
  <c r="AD105" i="41"/>
  <c r="AC105" i="41"/>
  <c r="AB105" i="41"/>
  <c r="AA105" i="41"/>
  <c r="Z105" i="41"/>
  <c r="Y105" i="41"/>
  <c r="X105" i="41"/>
  <c r="W105" i="41"/>
  <c r="V105" i="41"/>
  <c r="U105" i="41"/>
  <c r="T105" i="41"/>
  <c r="S105" i="41"/>
  <c r="R105" i="41"/>
  <c r="Q105" i="41"/>
  <c r="P105" i="41"/>
  <c r="O105" i="41"/>
  <c r="N105" i="41"/>
  <c r="M105" i="41"/>
  <c r="L105" i="41"/>
  <c r="K105" i="41"/>
  <c r="J105" i="41"/>
  <c r="I105" i="41"/>
  <c r="H105" i="41"/>
  <c r="G105" i="41"/>
  <c r="F105" i="41"/>
  <c r="E105" i="41"/>
  <c r="D105" i="41"/>
  <c r="C105" i="41"/>
  <c r="KQ104" i="41"/>
  <c r="KP104" i="41"/>
  <c r="KO104" i="41"/>
  <c r="KN104" i="41"/>
  <c r="KM104" i="41"/>
  <c r="KL104" i="41"/>
  <c r="KK104" i="41"/>
  <c r="KJ104" i="41"/>
  <c r="KI104" i="41"/>
  <c r="KH104" i="41"/>
  <c r="KG104" i="41"/>
  <c r="KF104" i="41"/>
  <c r="KE104" i="41"/>
  <c r="KD104" i="41"/>
  <c r="KC104" i="41"/>
  <c r="KB104" i="41"/>
  <c r="KA104" i="41"/>
  <c r="JZ104" i="41"/>
  <c r="JY104" i="41"/>
  <c r="JX104" i="41"/>
  <c r="JW104" i="41"/>
  <c r="JV104" i="41"/>
  <c r="JU104" i="41"/>
  <c r="JT104" i="41"/>
  <c r="JS104" i="41"/>
  <c r="JR104" i="41"/>
  <c r="JQ104" i="41"/>
  <c r="JP104" i="41"/>
  <c r="JO104" i="41"/>
  <c r="JN104" i="41"/>
  <c r="JM104" i="41"/>
  <c r="JL104" i="41"/>
  <c r="JK104" i="41"/>
  <c r="JJ104" i="41"/>
  <c r="JI104" i="41"/>
  <c r="JH104" i="41"/>
  <c r="JG104" i="41"/>
  <c r="JF104" i="41"/>
  <c r="JE104" i="41"/>
  <c r="JD104" i="41"/>
  <c r="JC104" i="41"/>
  <c r="JB104" i="41"/>
  <c r="JA104" i="41"/>
  <c r="IZ104" i="41"/>
  <c r="IY104" i="41"/>
  <c r="IX104" i="41"/>
  <c r="IW104" i="41"/>
  <c r="IV104" i="41"/>
  <c r="IU104" i="41"/>
  <c r="IT104" i="41"/>
  <c r="IS104" i="41"/>
  <c r="IR104" i="41"/>
  <c r="IQ104" i="41"/>
  <c r="IP104" i="41"/>
  <c r="IO104" i="41"/>
  <c r="IN104" i="41"/>
  <c r="IM104" i="41"/>
  <c r="IL104" i="41"/>
  <c r="IK104" i="41"/>
  <c r="IJ104" i="41"/>
  <c r="II104" i="41"/>
  <c r="IH104" i="41"/>
  <c r="IG104" i="41"/>
  <c r="IF104" i="41"/>
  <c r="IE104" i="41"/>
  <c r="ID104" i="41"/>
  <c r="IC104" i="41"/>
  <c r="IB104" i="41"/>
  <c r="IA104" i="41"/>
  <c r="HZ104" i="41"/>
  <c r="HY104" i="41"/>
  <c r="HX104" i="41"/>
  <c r="HW104" i="41"/>
  <c r="HV104" i="41"/>
  <c r="HU104" i="41"/>
  <c r="HT104" i="41"/>
  <c r="HS104" i="41"/>
  <c r="HR104" i="41"/>
  <c r="HQ104" i="41"/>
  <c r="HP104" i="41"/>
  <c r="HO104" i="41"/>
  <c r="HN104" i="41"/>
  <c r="HM104" i="41"/>
  <c r="HL104" i="41"/>
  <c r="HK104" i="41"/>
  <c r="HJ104" i="41"/>
  <c r="HI104" i="41"/>
  <c r="HH104" i="41"/>
  <c r="HG104" i="41"/>
  <c r="HF104" i="41"/>
  <c r="HE104" i="41"/>
  <c r="HD104" i="41"/>
  <c r="HC104" i="41"/>
  <c r="HB104" i="41"/>
  <c r="HA104" i="41"/>
  <c r="GZ104" i="41"/>
  <c r="GY104" i="41"/>
  <c r="GX104" i="41"/>
  <c r="GW104" i="41"/>
  <c r="GV104" i="41"/>
  <c r="GU104" i="41"/>
  <c r="GT104" i="41"/>
  <c r="GS104" i="41"/>
  <c r="GR104" i="41"/>
  <c r="GQ104" i="41"/>
  <c r="GP104" i="41"/>
  <c r="GO104" i="41"/>
  <c r="GN104" i="41"/>
  <c r="GM104" i="41"/>
  <c r="GL104" i="41"/>
  <c r="GK104" i="41"/>
  <c r="GJ104" i="41"/>
  <c r="GI104" i="41"/>
  <c r="GH104" i="41"/>
  <c r="GG104" i="41"/>
  <c r="GF104" i="41"/>
  <c r="GE104" i="41"/>
  <c r="GD104" i="41"/>
  <c r="GC104" i="41"/>
  <c r="GB104" i="41"/>
  <c r="GA104" i="41"/>
  <c r="FZ104" i="41"/>
  <c r="FY104" i="41"/>
  <c r="FX104" i="41"/>
  <c r="FW104" i="41"/>
  <c r="FV104" i="41"/>
  <c r="FU104" i="41"/>
  <c r="FT104" i="41"/>
  <c r="FS104" i="41"/>
  <c r="FR104" i="41"/>
  <c r="FQ104" i="41"/>
  <c r="FP104" i="41"/>
  <c r="FO104" i="41"/>
  <c r="FN104" i="41"/>
  <c r="FM104" i="41"/>
  <c r="FL104" i="41"/>
  <c r="FK104" i="41"/>
  <c r="FJ104" i="41"/>
  <c r="FI104" i="41"/>
  <c r="FH104" i="41"/>
  <c r="FG104" i="41"/>
  <c r="FF104" i="41"/>
  <c r="FE104" i="41"/>
  <c r="FD104" i="41"/>
  <c r="FC104" i="41"/>
  <c r="FB104" i="41"/>
  <c r="FA104" i="41"/>
  <c r="EZ104" i="41"/>
  <c r="EY104" i="41"/>
  <c r="EX104" i="41"/>
  <c r="EW104" i="41"/>
  <c r="EV104" i="41"/>
  <c r="EU104" i="41"/>
  <c r="ET104" i="41"/>
  <c r="ES104" i="41"/>
  <c r="ER104" i="41"/>
  <c r="EQ104" i="41"/>
  <c r="EP104" i="41"/>
  <c r="EO104" i="41"/>
  <c r="EN104" i="41"/>
  <c r="EM104" i="41"/>
  <c r="EL104" i="41"/>
  <c r="EK104" i="41"/>
  <c r="EJ104" i="41"/>
  <c r="EI104" i="41"/>
  <c r="EH104" i="41"/>
  <c r="EG104" i="41"/>
  <c r="EF104" i="41"/>
  <c r="EE104" i="41"/>
  <c r="ED104" i="41"/>
  <c r="EC104" i="41"/>
  <c r="EB104" i="41"/>
  <c r="EA104" i="41"/>
  <c r="DZ104" i="41"/>
  <c r="DY104" i="41"/>
  <c r="DX104" i="41"/>
  <c r="DW104" i="41"/>
  <c r="DV104" i="41"/>
  <c r="DU104" i="41"/>
  <c r="DT104" i="41"/>
  <c r="DS104" i="41"/>
  <c r="DR104" i="41"/>
  <c r="DQ104" i="41"/>
  <c r="DP104" i="41"/>
  <c r="DO104" i="41"/>
  <c r="DN104" i="41"/>
  <c r="DM104" i="41"/>
  <c r="DL104" i="41"/>
  <c r="DK104" i="41"/>
  <c r="DJ104" i="41"/>
  <c r="DI104" i="41"/>
  <c r="DH104" i="41"/>
  <c r="DG104" i="41"/>
  <c r="DF104" i="41"/>
  <c r="DE104" i="41"/>
  <c r="DD104" i="41"/>
  <c r="DC104" i="41"/>
  <c r="DB104" i="41"/>
  <c r="DA104" i="41"/>
  <c r="CZ104" i="41"/>
  <c r="CY104" i="41"/>
  <c r="CX104" i="41"/>
  <c r="CW104" i="41"/>
  <c r="CV104" i="41"/>
  <c r="CU104" i="41"/>
  <c r="CT104" i="41"/>
  <c r="CS104" i="41"/>
  <c r="CR104" i="41"/>
  <c r="CQ104" i="41"/>
  <c r="CP104" i="41"/>
  <c r="CO104" i="41"/>
  <c r="CN104" i="41"/>
  <c r="CM104" i="41"/>
  <c r="CL104" i="41"/>
  <c r="CK104" i="41"/>
  <c r="CJ104" i="41"/>
  <c r="CI104" i="41"/>
  <c r="CH104" i="41"/>
  <c r="CG104" i="41"/>
  <c r="CF104" i="41"/>
  <c r="CE104" i="41"/>
  <c r="CD104" i="41"/>
  <c r="CC104" i="41"/>
  <c r="CB104" i="41"/>
  <c r="CA104" i="41"/>
  <c r="BZ104" i="41"/>
  <c r="BY104" i="41"/>
  <c r="BX104" i="41"/>
  <c r="BW104" i="41"/>
  <c r="BV104" i="41"/>
  <c r="BU104" i="41"/>
  <c r="BT104" i="41"/>
  <c r="BS104" i="41"/>
  <c r="BR104" i="41"/>
  <c r="BQ104" i="41"/>
  <c r="BP104" i="41"/>
  <c r="BO104" i="41"/>
  <c r="BN104" i="41"/>
  <c r="BM104" i="41"/>
  <c r="BL104" i="41"/>
  <c r="BK104" i="41"/>
  <c r="BJ104" i="41"/>
  <c r="BI104" i="41"/>
  <c r="BH104" i="41"/>
  <c r="BG104" i="41"/>
  <c r="BF104" i="41"/>
  <c r="BE104" i="41"/>
  <c r="BD104" i="41"/>
  <c r="BC104" i="41"/>
  <c r="BB104" i="41"/>
  <c r="BA104" i="41"/>
  <c r="AZ104" i="41"/>
  <c r="AY104" i="41"/>
  <c r="AX104" i="41"/>
  <c r="AW104" i="41"/>
  <c r="AV104" i="41"/>
  <c r="AU104" i="41"/>
  <c r="AT104" i="41"/>
  <c r="AS104" i="41"/>
  <c r="AR104" i="41"/>
  <c r="AQ104" i="41"/>
  <c r="AP104" i="41"/>
  <c r="AO104" i="41"/>
  <c r="AN104" i="41"/>
  <c r="AM104" i="41"/>
  <c r="AL104" i="41"/>
  <c r="AK104" i="41"/>
  <c r="AJ104" i="41"/>
  <c r="AI104" i="41"/>
  <c r="AH104" i="41"/>
  <c r="AG104" i="41"/>
  <c r="AF104" i="41"/>
  <c r="AE104" i="41"/>
  <c r="AD104" i="41"/>
  <c r="AC104" i="41"/>
  <c r="AB104" i="41"/>
  <c r="AA104" i="41"/>
  <c r="Z104" i="41"/>
  <c r="Y104" i="41"/>
  <c r="X104" i="41"/>
  <c r="W104" i="41"/>
  <c r="V104" i="41"/>
  <c r="U104" i="41"/>
  <c r="T104" i="41"/>
  <c r="S104" i="41"/>
  <c r="R104" i="41"/>
  <c r="Q104" i="41"/>
  <c r="P104" i="41"/>
  <c r="O104" i="41"/>
  <c r="N104" i="41"/>
  <c r="M104" i="41"/>
  <c r="L104" i="41"/>
  <c r="K104" i="41"/>
  <c r="J104" i="41"/>
  <c r="I104" i="41"/>
  <c r="H104" i="41"/>
  <c r="G104" i="41"/>
  <c r="F104" i="41"/>
  <c r="E104" i="41"/>
  <c r="D104" i="41"/>
  <c r="C104" i="41"/>
  <c r="KQ103" i="41"/>
  <c r="KP103" i="41"/>
  <c r="KO103" i="41"/>
  <c r="KN103" i="41"/>
  <c r="KM103" i="41"/>
  <c r="KL103" i="41"/>
  <c r="KK103" i="41"/>
  <c r="KJ103" i="41"/>
  <c r="KI103" i="41"/>
  <c r="KH103" i="41"/>
  <c r="KG103" i="41"/>
  <c r="KF103" i="41"/>
  <c r="KE103" i="41"/>
  <c r="KD103" i="41"/>
  <c r="KC103" i="41"/>
  <c r="KB103" i="41"/>
  <c r="KA103" i="41"/>
  <c r="JZ103" i="41"/>
  <c r="JY103" i="41"/>
  <c r="JX103" i="41"/>
  <c r="JW103" i="41"/>
  <c r="JV103" i="41"/>
  <c r="JU103" i="41"/>
  <c r="JT103" i="41"/>
  <c r="JS103" i="41"/>
  <c r="JR103" i="41"/>
  <c r="JQ103" i="41"/>
  <c r="JP103" i="41"/>
  <c r="JO103" i="41"/>
  <c r="JN103" i="41"/>
  <c r="JM103" i="41"/>
  <c r="JL103" i="41"/>
  <c r="JK103" i="41"/>
  <c r="JJ103" i="41"/>
  <c r="JI103" i="41"/>
  <c r="JH103" i="41"/>
  <c r="JG103" i="41"/>
  <c r="JF103" i="41"/>
  <c r="JE103" i="41"/>
  <c r="JD103" i="41"/>
  <c r="JC103" i="41"/>
  <c r="JB103" i="41"/>
  <c r="JA103" i="41"/>
  <c r="IZ103" i="41"/>
  <c r="IY103" i="41"/>
  <c r="IX103" i="41"/>
  <c r="IW103" i="41"/>
  <c r="IV103" i="41"/>
  <c r="IU103" i="41"/>
  <c r="IT103" i="41"/>
  <c r="IS103" i="41"/>
  <c r="IR103" i="41"/>
  <c r="IQ103" i="41"/>
  <c r="IP103" i="41"/>
  <c r="IO103" i="41"/>
  <c r="IN103" i="41"/>
  <c r="IM103" i="41"/>
  <c r="IL103" i="41"/>
  <c r="IK103" i="41"/>
  <c r="IJ103" i="41"/>
  <c r="II103" i="41"/>
  <c r="IH103" i="41"/>
  <c r="IG103" i="41"/>
  <c r="IF103" i="41"/>
  <c r="IE103" i="41"/>
  <c r="ID103" i="41"/>
  <c r="IC103" i="41"/>
  <c r="IB103" i="41"/>
  <c r="IA103" i="41"/>
  <c r="HZ103" i="41"/>
  <c r="HY103" i="41"/>
  <c r="HX103" i="41"/>
  <c r="HW103" i="41"/>
  <c r="HV103" i="41"/>
  <c r="HU103" i="41"/>
  <c r="HT103" i="41"/>
  <c r="HS103" i="41"/>
  <c r="HR103" i="41"/>
  <c r="HQ103" i="41"/>
  <c r="HP103" i="41"/>
  <c r="HO103" i="41"/>
  <c r="HN103" i="41"/>
  <c r="HM103" i="41"/>
  <c r="HL103" i="41"/>
  <c r="HK103" i="41"/>
  <c r="HJ103" i="41"/>
  <c r="HI103" i="41"/>
  <c r="HH103" i="41"/>
  <c r="HG103" i="41"/>
  <c r="HF103" i="41"/>
  <c r="HE103" i="41"/>
  <c r="HD103" i="41"/>
  <c r="HC103" i="41"/>
  <c r="HB103" i="41"/>
  <c r="HA103" i="41"/>
  <c r="GZ103" i="41"/>
  <c r="GY103" i="41"/>
  <c r="GX103" i="41"/>
  <c r="GW103" i="41"/>
  <c r="GV103" i="41"/>
  <c r="GU103" i="41"/>
  <c r="GT103" i="41"/>
  <c r="GS103" i="41"/>
  <c r="GR103" i="41"/>
  <c r="GQ103" i="41"/>
  <c r="GP103" i="41"/>
  <c r="GO103" i="41"/>
  <c r="GN103" i="41"/>
  <c r="GM103" i="41"/>
  <c r="GL103" i="41"/>
  <c r="GK103" i="41"/>
  <c r="GJ103" i="41"/>
  <c r="GI103" i="41"/>
  <c r="GH103" i="41"/>
  <c r="GG103" i="41"/>
  <c r="GF103" i="41"/>
  <c r="GE103" i="41"/>
  <c r="GD103" i="41"/>
  <c r="GC103" i="41"/>
  <c r="GB103" i="41"/>
  <c r="GA103" i="41"/>
  <c r="FZ103" i="41"/>
  <c r="FY103" i="41"/>
  <c r="FX103" i="41"/>
  <c r="FW103" i="41"/>
  <c r="FV103" i="41"/>
  <c r="FU103" i="41"/>
  <c r="FT103" i="41"/>
  <c r="FS103" i="41"/>
  <c r="FR103" i="41"/>
  <c r="FQ103" i="41"/>
  <c r="FP103" i="41"/>
  <c r="FO103" i="41"/>
  <c r="FN103" i="41"/>
  <c r="FM103" i="41"/>
  <c r="FL103" i="41"/>
  <c r="FK103" i="41"/>
  <c r="FJ103" i="41"/>
  <c r="FI103" i="41"/>
  <c r="FH103" i="41"/>
  <c r="FG103" i="41"/>
  <c r="FF103" i="41"/>
  <c r="FE103" i="41"/>
  <c r="FD103" i="41"/>
  <c r="FC103" i="41"/>
  <c r="FB103" i="41"/>
  <c r="FA103" i="41"/>
  <c r="EZ103" i="41"/>
  <c r="EY103" i="41"/>
  <c r="EX103" i="41"/>
  <c r="EW103" i="41"/>
  <c r="EV103" i="41"/>
  <c r="EU103" i="41"/>
  <c r="ET103" i="41"/>
  <c r="ES103" i="41"/>
  <c r="ER103" i="41"/>
  <c r="EQ103" i="41"/>
  <c r="EP103" i="41"/>
  <c r="EO103" i="41"/>
  <c r="EN103" i="41"/>
  <c r="EM103" i="41"/>
  <c r="EL103" i="41"/>
  <c r="EK103" i="41"/>
  <c r="EJ103" i="41"/>
  <c r="EI103" i="41"/>
  <c r="EH103" i="41"/>
  <c r="EG103" i="41"/>
  <c r="EF103" i="41"/>
  <c r="EE103" i="41"/>
  <c r="ED103" i="41"/>
  <c r="EC103" i="41"/>
  <c r="EB103" i="41"/>
  <c r="EA103" i="41"/>
  <c r="DZ103" i="41"/>
  <c r="DY103" i="41"/>
  <c r="DX103" i="41"/>
  <c r="DW103" i="41"/>
  <c r="DV103" i="41"/>
  <c r="DU103" i="41"/>
  <c r="DT103" i="41"/>
  <c r="DS103" i="41"/>
  <c r="DR103" i="41"/>
  <c r="DQ103" i="41"/>
  <c r="DP103" i="41"/>
  <c r="DO103" i="41"/>
  <c r="DN103" i="41"/>
  <c r="DM103" i="41"/>
  <c r="DL103" i="41"/>
  <c r="DK103" i="41"/>
  <c r="DJ103" i="41"/>
  <c r="DI103" i="41"/>
  <c r="DH103" i="41"/>
  <c r="DG103" i="41"/>
  <c r="DF103" i="41"/>
  <c r="DE103" i="41"/>
  <c r="DD103" i="41"/>
  <c r="DC103" i="41"/>
  <c r="DB103" i="41"/>
  <c r="DA103" i="41"/>
  <c r="CZ103" i="41"/>
  <c r="CY103" i="41"/>
  <c r="CX103" i="41"/>
  <c r="CW103" i="41"/>
  <c r="CV103" i="41"/>
  <c r="CU103" i="41"/>
  <c r="CT103" i="41"/>
  <c r="CS103" i="41"/>
  <c r="CR103" i="41"/>
  <c r="CQ103" i="41"/>
  <c r="CP103" i="41"/>
  <c r="CO103" i="41"/>
  <c r="CN103" i="41"/>
  <c r="CM103" i="41"/>
  <c r="CL103" i="41"/>
  <c r="CK103" i="41"/>
  <c r="CJ103" i="41"/>
  <c r="CI103" i="41"/>
  <c r="CH103" i="41"/>
  <c r="CG103" i="41"/>
  <c r="CF103" i="41"/>
  <c r="CE103" i="41"/>
  <c r="CD103" i="41"/>
  <c r="CC103" i="41"/>
  <c r="CB103" i="41"/>
  <c r="CA103" i="41"/>
  <c r="BZ103" i="41"/>
  <c r="BY103" i="41"/>
  <c r="BX103" i="41"/>
  <c r="BW103" i="41"/>
  <c r="BV103" i="41"/>
  <c r="BU103" i="41"/>
  <c r="BT103" i="41"/>
  <c r="BS103" i="41"/>
  <c r="BR103" i="41"/>
  <c r="BQ103" i="41"/>
  <c r="BP103" i="41"/>
  <c r="BO103" i="41"/>
  <c r="BN103" i="41"/>
  <c r="BM103" i="41"/>
  <c r="BL103" i="41"/>
  <c r="BK103" i="41"/>
  <c r="BJ103" i="41"/>
  <c r="BI103" i="41"/>
  <c r="BH103" i="41"/>
  <c r="BG103" i="41"/>
  <c r="BF103" i="41"/>
  <c r="BE103" i="41"/>
  <c r="BD103" i="41"/>
  <c r="BC103" i="41"/>
  <c r="BB103" i="41"/>
  <c r="BA103" i="41"/>
  <c r="AZ103" i="41"/>
  <c r="AY103" i="41"/>
  <c r="AX103" i="41"/>
  <c r="AW103" i="41"/>
  <c r="AV103" i="41"/>
  <c r="AU103" i="41"/>
  <c r="AT103" i="41"/>
  <c r="AS103" i="41"/>
  <c r="AR103" i="41"/>
  <c r="AQ103" i="41"/>
  <c r="AP103" i="41"/>
  <c r="AO103" i="41"/>
  <c r="AN103" i="41"/>
  <c r="AM103" i="41"/>
  <c r="AL103" i="41"/>
  <c r="AK103" i="41"/>
  <c r="AJ103" i="41"/>
  <c r="AI103" i="41"/>
  <c r="AH103" i="41"/>
  <c r="AG103" i="41"/>
  <c r="AF103" i="41"/>
  <c r="AE103" i="41"/>
  <c r="AD103" i="41"/>
  <c r="AC103" i="41"/>
  <c r="AB103" i="41"/>
  <c r="AA103" i="41"/>
  <c r="Z103" i="41"/>
  <c r="Y103" i="41"/>
  <c r="X103" i="41"/>
  <c r="W103" i="41"/>
  <c r="V103" i="41"/>
  <c r="U103" i="41"/>
  <c r="T103" i="41"/>
  <c r="S103" i="41"/>
  <c r="R103" i="41"/>
  <c r="Q103" i="41"/>
  <c r="P103" i="41"/>
  <c r="O103" i="41"/>
  <c r="N103" i="41"/>
  <c r="M103" i="41"/>
  <c r="L103" i="41"/>
  <c r="K103" i="41"/>
  <c r="J103" i="41"/>
  <c r="I103" i="41"/>
  <c r="H103" i="41"/>
  <c r="G103" i="41"/>
  <c r="F103" i="41"/>
  <c r="E103" i="41"/>
  <c r="D103" i="41"/>
  <c r="C103" i="41"/>
  <c r="KQ102" i="41"/>
  <c r="KP102" i="41"/>
  <c r="KO102" i="41"/>
  <c r="KN102" i="41"/>
  <c r="KM102" i="41"/>
  <c r="KL102" i="41"/>
  <c r="KK102" i="41"/>
  <c r="KJ102" i="41"/>
  <c r="KI102" i="41"/>
  <c r="KH102" i="41"/>
  <c r="KG102" i="41"/>
  <c r="KF102" i="41"/>
  <c r="KE102" i="41"/>
  <c r="KD102" i="41"/>
  <c r="KC102" i="41"/>
  <c r="KB102" i="41"/>
  <c r="KA102" i="41"/>
  <c r="JZ102" i="41"/>
  <c r="JY102" i="41"/>
  <c r="JX102" i="41"/>
  <c r="JW102" i="41"/>
  <c r="JV102" i="41"/>
  <c r="JU102" i="41"/>
  <c r="JT102" i="41"/>
  <c r="JS102" i="41"/>
  <c r="JR102" i="41"/>
  <c r="JQ102" i="41"/>
  <c r="JP102" i="41"/>
  <c r="JO102" i="41"/>
  <c r="JN102" i="41"/>
  <c r="JM102" i="41"/>
  <c r="JL102" i="41"/>
  <c r="JK102" i="41"/>
  <c r="JJ102" i="41"/>
  <c r="JI102" i="41"/>
  <c r="JH102" i="41"/>
  <c r="JG102" i="41"/>
  <c r="JF102" i="41"/>
  <c r="JE102" i="41"/>
  <c r="JD102" i="41"/>
  <c r="JC102" i="41"/>
  <c r="JB102" i="41"/>
  <c r="JA102" i="41"/>
  <c r="IZ102" i="41"/>
  <c r="IY102" i="41"/>
  <c r="IX102" i="41"/>
  <c r="IW102" i="41"/>
  <c r="IV102" i="41"/>
  <c r="IU102" i="41"/>
  <c r="IT102" i="41"/>
  <c r="IS102" i="41"/>
  <c r="IR102" i="41"/>
  <c r="IQ102" i="41"/>
  <c r="IP102" i="41"/>
  <c r="IO102" i="41"/>
  <c r="IN102" i="41"/>
  <c r="IM102" i="41"/>
  <c r="IL102" i="41"/>
  <c r="IK102" i="41"/>
  <c r="IJ102" i="41"/>
  <c r="II102" i="41"/>
  <c r="IH102" i="41"/>
  <c r="IG102" i="41"/>
  <c r="IF102" i="41"/>
  <c r="IE102" i="41"/>
  <c r="ID102" i="41"/>
  <c r="IC102" i="41"/>
  <c r="IB102" i="41"/>
  <c r="IA102" i="41"/>
  <c r="HZ102" i="41"/>
  <c r="HY102" i="41"/>
  <c r="HX102" i="41"/>
  <c r="HW102" i="41"/>
  <c r="HV102" i="41"/>
  <c r="HU102" i="41"/>
  <c r="HT102" i="41"/>
  <c r="HS102" i="41"/>
  <c r="HR102" i="41"/>
  <c r="HQ102" i="41"/>
  <c r="HP102" i="41"/>
  <c r="HO102" i="41"/>
  <c r="HN102" i="41"/>
  <c r="HM102" i="41"/>
  <c r="HL102" i="41"/>
  <c r="HK102" i="41"/>
  <c r="HJ102" i="41"/>
  <c r="HI102" i="41"/>
  <c r="HH102" i="41"/>
  <c r="HG102" i="41"/>
  <c r="HF102" i="41"/>
  <c r="HE102" i="41"/>
  <c r="HD102" i="41"/>
  <c r="HC102" i="41"/>
  <c r="HB102" i="41"/>
  <c r="HA102" i="41"/>
  <c r="GZ102" i="41"/>
  <c r="GY102" i="41"/>
  <c r="GX102" i="41"/>
  <c r="GW102" i="41"/>
  <c r="GV102" i="41"/>
  <c r="GU102" i="41"/>
  <c r="GT102" i="41"/>
  <c r="GS102" i="41"/>
  <c r="GR102" i="41"/>
  <c r="GQ102" i="41"/>
  <c r="GP102" i="41"/>
  <c r="GO102" i="41"/>
  <c r="GN102" i="41"/>
  <c r="GM102" i="41"/>
  <c r="GL102" i="41"/>
  <c r="GK102" i="41"/>
  <c r="GJ102" i="41"/>
  <c r="GI102" i="41"/>
  <c r="GH102" i="41"/>
  <c r="GG102" i="41"/>
  <c r="GF102" i="41"/>
  <c r="GE102" i="41"/>
  <c r="GD102" i="41"/>
  <c r="GC102" i="41"/>
  <c r="GB102" i="41"/>
  <c r="GA102" i="41"/>
  <c r="FZ102" i="41"/>
  <c r="FY102" i="41"/>
  <c r="FX102" i="41"/>
  <c r="FW102" i="41"/>
  <c r="FV102" i="41"/>
  <c r="FU102" i="41"/>
  <c r="FT102" i="41"/>
  <c r="FS102" i="41"/>
  <c r="FR102" i="41"/>
  <c r="FQ102" i="41"/>
  <c r="FP102" i="41"/>
  <c r="FO102" i="41"/>
  <c r="FN102" i="41"/>
  <c r="FM102" i="41"/>
  <c r="FL102" i="41"/>
  <c r="FK102" i="41"/>
  <c r="FJ102" i="41"/>
  <c r="FI102" i="41"/>
  <c r="FH102" i="41"/>
  <c r="FG102" i="41"/>
  <c r="FF102" i="41"/>
  <c r="FE102" i="41"/>
  <c r="FD102" i="41"/>
  <c r="FC102" i="41"/>
  <c r="FB102" i="41"/>
  <c r="FA102" i="41"/>
  <c r="EZ102" i="41"/>
  <c r="EY102" i="41"/>
  <c r="EX102" i="41"/>
  <c r="EW102" i="41"/>
  <c r="EV102" i="41"/>
  <c r="EU102" i="41"/>
  <c r="ET102" i="41"/>
  <c r="ES102" i="41"/>
  <c r="ER102" i="41"/>
  <c r="EQ102" i="41"/>
  <c r="EP102" i="41"/>
  <c r="EO102" i="41"/>
  <c r="EN102" i="41"/>
  <c r="EM102" i="41"/>
  <c r="EL102" i="41"/>
  <c r="EK102" i="41"/>
  <c r="EJ102" i="41"/>
  <c r="EI102" i="41"/>
  <c r="EH102" i="41"/>
  <c r="EG102" i="41"/>
  <c r="EF102" i="41"/>
  <c r="EE102" i="41"/>
  <c r="ED102" i="41"/>
  <c r="EC102" i="41"/>
  <c r="EB102" i="41"/>
  <c r="EA102" i="41"/>
  <c r="DZ102" i="41"/>
  <c r="DY102" i="41"/>
  <c r="DX102" i="41"/>
  <c r="DW102" i="41"/>
  <c r="DV102" i="41"/>
  <c r="DU102" i="41"/>
  <c r="DT102" i="41"/>
  <c r="DS102" i="41"/>
  <c r="DR102" i="41"/>
  <c r="DQ102" i="41"/>
  <c r="DP102" i="41"/>
  <c r="DO102" i="41"/>
  <c r="DN102" i="41"/>
  <c r="DM102" i="41"/>
  <c r="DL102" i="41"/>
  <c r="DK102" i="41"/>
  <c r="DJ102" i="41"/>
  <c r="DI102" i="41"/>
  <c r="DH102" i="41"/>
  <c r="DG102" i="41"/>
  <c r="DF102" i="41"/>
  <c r="DE102" i="41"/>
  <c r="DD102" i="41"/>
  <c r="DC102" i="41"/>
  <c r="DB102" i="41"/>
  <c r="DA102" i="41"/>
  <c r="CZ102" i="41"/>
  <c r="CY102" i="41"/>
  <c r="CX102" i="41"/>
  <c r="CW102" i="41"/>
  <c r="CV102" i="41"/>
  <c r="CU102" i="41"/>
  <c r="CT102" i="41"/>
  <c r="CS102" i="41"/>
  <c r="CR102" i="41"/>
  <c r="CQ102" i="41"/>
  <c r="CP102" i="41"/>
  <c r="CO102" i="41"/>
  <c r="CN102" i="41"/>
  <c r="CM102" i="41"/>
  <c r="CL102" i="41"/>
  <c r="CK102" i="41"/>
  <c r="CJ102" i="41"/>
  <c r="CI102" i="41"/>
  <c r="CH102" i="41"/>
  <c r="CG102" i="41"/>
  <c r="CF102" i="41"/>
  <c r="CE102" i="41"/>
  <c r="CD102" i="41"/>
  <c r="CC102" i="41"/>
  <c r="CB102" i="41"/>
  <c r="CA102" i="41"/>
  <c r="BZ102" i="41"/>
  <c r="BY102" i="41"/>
  <c r="BX102" i="41"/>
  <c r="BW102" i="41"/>
  <c r="BV102" i="41"/>
  <c r="BU102" i="41"/>
  <c r="BT102" i="41"/>
  <c r="BS102" i="41"/>
  <c r="BR102" i="41"/>
  <c r="BQ102" i="41"/>
  <c r="BP102" i="41"/>
  <c r="BO102" i="41"/>
  <c r="BN102" i="41"/>
  <c r="BM102" i="41"/>
  <c r="BL102" i="41"/>
  <c r="BK102" i="41"/>
  <c r="BJ102" i="41"/>
  <c r="BI102" i="41"/>
  <c r="BH102" i="41"/>
  <c r="BG102" i="41"/>
  <c r="BF102" i="41"/>
  <c r="BE102" i="41"/>
  <c r="BD102" i="41"/>
  <c r="BC102" i="41"/>
  <c r="BB102" i="41"/>
  <c r="BA102" i="41"/>
  <c r="AZ102" i="41"/>
  <c r="AY102" i="41"/>
  <c r="AX102" i="41"/>
  <c r="AW102" i="41"/>
  <c r="AV102" i="41"/>
  <c r="AU102" i="41"/>
  <c r="AT102" i="41"/>
  <c r="AS102" i="41"/>
  <c r="AR102" i="41"/>
  <c r="AQ102" i="41"/>
  <c r="AP102" i="41"/>
  <c r="AO102" i="41"/>
  <c r="AN102" i="41"/>
  <c r="AM102" i="41"/>
  <c r="AL102" i="41"/>
  <c r="AK102" i="41"/>
  <c r="AJ102" i="41"/>
  <c r="AI102" i="41"/>
  <c r="AH102" i="41"/>
  <c r="AG102" i="41"/>
  <c r="AF102" i="41"/>
  <c r="AE102" i="41"/>
  <c r="AD102" i="41"/>
  <c r="AC102" i="41"/>
  <c r="AB102" i="41"/>
  <c r="AA102" i="41"/>
  <c r="Z102" i="41"/>
  <c r="Y102" i="41"/>
  <c r="X102" i="41"/>
  <c r="W102" i="41"/>
  <c r="V102" i="41"/>
  <c r="U102" i="41"/>
  <c r="T102" i="41"/>
  <c r="S102" i="41"/>
  <c r="R102" i="41"/>
  <c r="Q102" i="41"/>
  <c r="P102" i="41"/>
  <c r="O102" i="41"/>
  <c r="N102" i="41"/>
  <c r="M102" i="41"/>
  <c r="L102" i="41"/>
  <c r="K102" i="41"/>
  <c r="J102" i="41"/>
  <c r="I102" i="41"/>
  <c r="H102" i="41"/>
  <c r="G102" i="41"/>
  <c r="F102" i="41"/>
  <c r="E102" i="41"/>
  <c r="D102" i="41"/>
  <c r="C102" i="41"/>
  <c r="KQ101" i="41"/>
  <c r="KP101" i="41"/>
  <c r="KO101" i="41"/>
  <c r="KN101" i="41"/>
  <c r="KM101" i="41"/>
  <c r="KL101" i="41"/>
  <c r="KK101" i="41"/>
  <c r="KJ101" i="41"/>
  <c r="KI101" i="41"/>
  <c r="KH101" i="41"/>
  <c r="KG101" i="41"/>
  <c r="KF101" i="41"/>
  <c r="KE101" i="41"/>
  <c r="KD101" i="41"/>
  <c r="KC101" i="41"/>
  <c r="KB101" i="41"/>
  <c r="KA101" i="41"/>
  <c r="JZ101" i="41"/>
  <c r="JY101" i="41"/>
  <c r="JX101" i="41"/>
  <c r="JW101" i="41"/>
  <c r="JV101" i="41"/>
  <c r="JU101" i="41"/>
  <c r="JT101" i="41"/>
  <c r="JS101" i="41"/>
  <c r="JR101" i="41"/>
  <c r="JQ101" i="41"/>
  <c r="JP101" i="41"/>
  <c r="JO101" i="41"/>
  <c r="JN101" i="41"/>
  <c r="JM101" i="41"/>
  <c r="JL101" i="41"/>
  <c r="JK101" i="41"/>
  <c r="JJ101" i="41"/>
  <c r="JI101" i="41"/>
  <c r="JH101" i="41"/>
  <c r="JG101" i="41"/>
  <c r="JF101" i="41"/>
  <c r="JE101" i="41"/>
  <c r="JD101" i="41"/>
  <c r="JC101" i="41"/>
  <c r="JB101" i="41"/>
  <c r="JA101" i="41"/>
  <c r="IZ101" i="41"/>
  <c r="IY101" i="41"/>
  <c r="IX101" i="41"/>
  <c r="IW101" i="41"/>
  <c r="IV101" i="41"/>
  <c r="IU101" i="41"/>
  <c r="IT101" i="41"/>
  <c r="IS101" i="41"/>
  <c r="IR101" i="41"/>
  <c r="IQ101" i="41"/>
  <c r="IP101" i="41"/>
  <c r="IO101" i="41"/>
  <c r="IN101" i="41"/>
  <c r="IM101" i="41"/>
  <c r="IL101" i="41"/>
  <c r="IK101" i="41"/>
  <c r="IJ101" i="41"/>
  <c r="II101" i="41"/>
  <c r="IH101" i="41"/>
  <c r="IG101" i="41"/>
  <c r="IF101" i="41"/>
  <c r="IE101" i="41"/>
  <c r="ID101" i="41"/>
  <c r="IC101" i="41"/>
  <c r="IB101" i="41"/>
  <c r="IA101" i="41"/>
  <c r="HZ101" i="41"/>
  <c r="HY101" i="41"/>
  <c r="HX101" i="41"/>
  <c r="HW101" i="41"/>
  <c r="HV101" i="41"/>
  <c r="HU101" i="41"/>
  <c r="HT101" i="41"/>
  <c r="HS101" i="41"/>
  <c r="HR101" i="41"/>
  <c r="HQ101" i="41"/>
  <c r="HP101" i="41"/>
  <c r="HO101" i="41"/>
  <c r="HN101" i="41"/>
  <c r="HM101" i="41"/>
  <c r="HL101" i="41"/>
  <c r="HK101" i="41"/>
  <c r="HJ101" i="41"/>
  <c r="HI101" i="41"/>
  <c r="HH101" i="41"/>
  <c r="HG101" i="41"/>
  <c r="HF101" i="41"/>
  <c r="HE101" i="41"/>
  <c r="HD101" i="41"/>
  <c r="HC101" i="41"/>
  <c r="HB101" i="41"/>
  <c r="HA101" i="41"/>
  <c r="GZ101" i="41"/>
  <c r="GY101" i="41"/>
  <c r="GX101" i="41"/>
  <c r="GW101" i="41"/>
  <c r="GV101" i="41"/>
  <c r="GU101" i="41"/>
  <c r="GT101" i="41"/>
  <c r="GS101" i="41"/>
  <c r="GR101" i="41"/>
  <c r="GQ101" i="41"/>
  <c r="GP101" i="41"/>
  <c r="GO101" i="41"/>
  <c r="GN101" i="41"/>
  <c r="GM101" i="41"/>
  <c r="GL101" i="41"/>
  <c r="GK101" i="41"/>
  <c r="GJ101" i="41"/>
  <c r="GI101" i="41"/>
  <c r="GH101" i="41"/>
  <c r="GG101" i="41"/>
  <c r="GF101" i="41"/>
  <c r="GE101" i="41"/>
  <c r="GD101" i="41"/>
  <c r="GC101" i="41"/>
  <c r="GB101" i="41"/>
  <c r="GA101" i="41"/>
  <c r="FZ101" i="41"/>
  <c r="FY101" i="41"/>
  <c r="FX101" i="41"/>
  <c r="FW101" i="41"/>
  <c r="FV101" i="41"/>
  <c r="FU101" i="41"/>
  <c r="FT101" i="41"/>
  <c r="FS101" i="41"/>
  <c r="FR101" i="41"/>
  <c r="FQ101" i="41"/>
  <c r="FP101" i="41"/>
  <c r="FO101" i="41"/>
  <c r="FN101" i="41"/>
  <c r="FM101" i="41"/>
  <c r="FL101" i="41"/>
  <c r="FK101" i="41"/>
  <c r="FJ101" i="41"/>
  <c r="FI101" i="41"/>
  <c r="FH101" i="41"/>
  <c r="FG101" i="41"/>
  <c r="FF101" i="41"/>
  <c r="FE101" i="41"/>
  <c r="FD101" i="41"/>
  <c r="FC101" i="41"/>
  <c r="FB101" i="41"/>
  <c r="FA101" i="41"/>
  <c r="EZ101" i="41"/>
  <c r="EY101" i="41"/>
  <c r="EX101" i="41"/>
  <c r="EW101" i="41"/>
  <c r="EV101" i="41"/>
  <c r="EU101" i="41"/>
  <c r="ET101" i="41"/>
  <c r="ES101" i="41"/>
  <c r="ER101" i="41"/>
  <c r="EQ101" i="41"/>
  <c r="EP101" i="41"/>
  <c r="EO101" i="41"/>
  <c r="EN101" i="41"/>
  <c r="EM101" i="41"/>
  <c r="EL101" i="41"/>
  <c r="EK101" i="41"/>
  <c r="EJ101" i="41"/>
  <c r="EI101" i="41"/>
  <c r="EH101" i="41"/>
  <c r="EG101" i="41"/>
  <c r="EF101" i="41"/>
  <c r="EE101" i="41"/>
  <c r="ED101" i="41"/>
  <c r="EC101" i="41"/>
  <c r="EB101" i="41"/>
  <c r="EA101" i="41"/>
  <c r="DZ101" i="41"/>
  <c r="DY101" i="41"/>
  <c r="DX101" i="41"/>
  <c r="DW101" i="41"/>
  <c r="DV101" i="41"/>
  <c r="DU101" i="41"/>
  <c r="DT101" i="41"/>
  <c r="DS101" i="41"/>
  <c r="DR101" i="41"/>
  <c r="DQ101" i="41"/>
  <c r="DP101" i="41"/>
  <c r="DO101" i="41"/>
  <c r="DN101" i="41"/>
  <c r="DM101" i="41"/>
  <c r="DL101" i="41"/>
  <c r="DK101" i="41"/>
  <c r="DJ101" i="41"/>
  <c r="DI101" i="41"/>
  <c r="DH101" i="41"/>
  <c r="DG101" i="41"/>
  <c r="DF101" i="41"/>
  <c r="DE101" i="41"/>
  <c r="DD101" i="41"/>
  <c r="DC101" i="41"/>
  <c r="DB101" i="41"/>
  <c r="DA101" i="41"/>
  <c r="CZ101" i="41"/>
  <c r="CY101" i="41"/>
  <c r="CX101" i="41"/>
  <c r="CW101" i="41"/>
  <c r="CV101" i="41"/>
  <c r="CU101" i="41"/>
  <c r="CT101" i="41"/>
  <c r="CS101" i="41"/>
  <c r="CR101" i="41"/>
  <c r="CQ101" i="41"/>
  <c r="CP101" i="41"/>
  <c r="CO101" i="41"/>
  <c r="CN101" i="41"/>
  <c r="CM101" i="41"/>
  <c r="CL101" i="41"/>
  <c r="CK101" i="41"/>
  <c r="CJ101" i="41"/>
  <c r="CI101" i="41"/>
  <c r="CH101" i="41"/>
  <c r="CG101" i="41"/>
  <c r="CF101" i="41"/>
  <c r="CE101" i="41"/>
  <c r="CD101" i="41"/>
  <c r="CC101" i="41"/>
  <c r="CB101" i="41"/>
  <c r="CA101" i="41"/>
  <c r="BZ101" i="41"/>
  <c r="BY101" i="41"/>
  <c r="BX101" i="41"/>
  <c r="BW101" i="41"/>
  <c r="BV101" i="41"/>
  <c r="BU101" i="41"/>
  <c r="BT101" i="41"/>
  <c r="BS101" i="41"/>
  <c r="BR101" i="41"/>
  <c r="BQ101" i="41"/>
  <c r="BP101" i="41"/>
  <c r="BO101" i="41"/>
  <c r="BN101" i="41"/>
  <c r="BM101" i="41"/>
  <c r="BL101" i="41"/>
  <c r="BK101" i="41"/>
  <c r="BJ101" i="41"/>
  <c r="BI101" i="41"/>
  <c r="BH101" i="41"/>
  <c r="BG101" i="41"/>
  <c r="BF101" i="41"/>
  <c r="BE101" i="41"/>
  <c r="BD101" i="41"/>
  <c r="BC101" i="41"/>
  <c r="BB101" i="41"/>
  <c r="BA101" i="41"/>
  <c r="AZ101" i="41"/>
  <c r="AY101" i="41"/>
  <c r="AX101" i="41"/>
  <c r="AW101" i="41"/>
  <c r="AV101" i="41"/>
  <c r="AU101" i="41"/>
  <c r="AT101" i="41"/>
  <c r="AS101" i="41"/>
  <c r="AR101" i="41"/>
  <c r="AQ101" i="41"/>
  <c r="AP101" i="41"/>
  <c r="AO101" i="41"/>
  <c r="AN101" i="41"/>
  <c r="AM101" i="41"/>
  <c r="AL101" i="41"/>
  <c r="AK101" i="41"/>
  <c r="AJ101" i="41"/>
  <c r="AI101" i="41"/>
  <c r="AH101" i="41"/>
  <c r="AG101" i="41"/>
  <c r="AF101" i="41"/>
  <c r="AE101" i="41"/>
  <c r="AD101" i="41"/>
  <c r="AC101" i="41"/>
  <c r="AB101" i="41"/>
  <c r="AA101" i="41"/>
  <c r="Z101" i="41"/>
  <c r="Y101" i="41"/>
  <c r="X101" i="41"/>
  <c r="W101" i="41"/>
  <c r="V101" i="41"/>
  <c r="U101" i="41"/>
  <c r="T101" i="41"/>
  <c r="S101" i="41"/>
  <c r="R101" i="41"/>
  <c r="Q101" i="41"/>
  <c r="P101" i="41"/>
  <c r="O101" i="41"/>
  <c r="N101" i="41"/>
  <c r="M101" i="41"/>
  <c r="L101" i="41"/>
  <c r="K101" i="41"/>
  <c r="J101" i="41"/>
  <c r="I101" i="41"/>
  <c r="H101" i="41"/>
  <c r="G101" i="41"/>
  <c r="F101" i="41"/>
  <c r="E101" i="41"/>
  <c r="D101" i="41"/>
  <c r="C101" i="41"/>
  <c r="KQ100" i="41"/>
  <c r="KP100" i="41"/>
  <c r="KO100" i="41"/>
  <c r="KN100" i="41"/>
  <c r="KM100" i="41"/>
  <c r="KL100" i="41"/>
  <c r="KK100" i="41"/>
  <c r="KJ100" i="41"/>
  <c r="KI100" i="41"/>
  <c r="KH100" i="41"/>
  <c r="KG100" i="41"/>
  <c r="KF100" i="41"/>
  <c r="KE100" i="41"/>
  <c r="KD100" i="41"/>
  <c r="KC100" i="41"/>
  <c r="KB100" i="41"/>
  <c r="KA100" i="41"/>
  <c r="JZ100" i="41"/>
  <c r="JY100" i="41"/>
  <c r="JX100" i="41"/>
  <c r="JW100" i="41"/>
  <c r="JV100" i="41"/>
  <c r="JU100" i="41"/>
  <c r="JT100" i="41"/>
  <c r="JS100" i="41"/>
  <c r="JR100" i="41"/>
  <c r="JQ100" i="41"/>
  <c r="JP100" i="41"/>
  <c r="JO100" i="41"/>
  <c r="JN100" i="41"/>
  <c r="JM100" i="41"/>
  <c r="JL100" i="41"/>
  <c r="JK100" i="41"/>
  <c r="JJ100" i="41"/>
  <c r="JI100" i="41"/>
  <c r="JH100" i="41"/>
  <c r="JG100" i="41"/>
  <c r="JF100" i="41"/>
  <c r="JE100" i="41"/>
  <c r="JD100" i="41"/>
  <c r="JC100" i="41"/>
  <c r="JB100" i="41"/>
  <c r="JA100" i="41"/>
  <c r="IZ100" i="41"/>
  <c r="IY100" i="41"/>
  <c r="IX100" i="41"/>
  <c r="IW100" i="41"/>
  <c r="IV100" i="41"/>
  <c r="IU100" i="41"/>
  <c r="IT100" i="41"/>
  <c r="IS100" i="41"/>
  <c r="IR100" i="41"/>
  <c r="IQ100" i="41"/>
  <c r="IP100" i="41"/>
  <c r="IO100" i="41"/>
  <c r="IN100" i="41"/>
  <c r="IM100" i="41"/>
  <c r="IL100" i="41"/>
  <c r="IK100" i="41"/>
  <c r="IJ100" i="41"/>
  <c r="II100" i="41"/>
  <c r="IH100" i="41"/>
  <c r="IG100" i="41"/>
  <c r="IF100" i="41"/>
  <c r="IE100" i="41"/>
  <c r="ID100" i="41"/>
  <c r="IC100" i="41"/>
  <c r="IB100" i="41"/>
  <c r="IA100" i="41"/>
  <c r="HZ100" i="41"/>
  <c r="HY100" i="41"/>
  <c r="HX100" i="41"/>
  <c r="HW100" i="41"/>
  <c r="HV100" i="41"/>
  <c r="HU100" i="41"/>
  <c r="HT100" i="41"/>
  <c r="HS100" i="41"/>
  <c r="HR100" i="41"/>
  <c r="HQ100" i="41"/>
  <c r="HP100" i="41"/>
  <c r="HO100" i="41"/>
  <c r="HN100" i="41"/>
  <c r="HM100" i="41"/>
  <c r="HL100" i="41"/>
  <c r="HK100" i="41"/>
  <c r="HJ100" i="41"/>
  <c r="HI100" i="41"/>
  <c r="HH100" i="41"/>
  <c r="HG100" i="41"/>
  <c r="HF100" i="41"/>
  <c r="HE100" i="41"/>
  <c r="HD100" i="41"/>
  <c r="HC100" i="41"/>
  <c r="HB100" i="41"/>
  <c r="HA100" i="41"/>
  <c r="GZ100" i="41"/>
  <c r="GY100" i="41"/>
  <c r="GX100" i="41"/>
  <c r="GW100" i="41"/>
  <c r="GV100" i="41"/>
  <c r="GU100" i="41"/>
  <c r="GT100" i="41"/>
  <c r="GS100" i="41"/>
  <c r="GR100" i="41"/>
  <c r="GQ100" i="41"/>
  <c r="GP100" i="41"/>
  <c r="GO100" i="41"/>
  <c r="GN100" i="41"/>
  <c r="GM100" i="41"/>
  <c r="GL100" i="41"/>
  <c r="GK100" i="41"/>
  <c r="GJ100" i="41"/>
  <c r="GI100" i="41"/>
  <c r="GH100" i="41"/>
  <c r="GG100" i="41"/>
  <c r="GF100" i="41"/>
  <c r="GE100" i="41"/>
  <c r="GD100" i="41"/>
  <c r="GC100" i="41"/>
  <c r="GB100" i="41"/>
  <c r="GA100" i="41"/>
  <c r="FZ100" i="41"/>
  <c r="FY100" i="41"/>
  <c r="FX100" i="41"/>
  <c r="FW100" i="41"/>
  <c r="FV100" i="41"/>
  <c r="FU100" i="41"/>
  <c r="FT100" i="41"/>
  <c r="FS100" i="41"/>
  <c r="FR100" i="41"/>
  <c r="FQ100" i="41"/>
  <c r="FP100" i="41"/>
  <c r="FO100" i="41"/>
  <c r="FN100" i="41"/>
  <c r="FM100" i="41"/>
  <c r="FL100" i="41"/>
  <c r="FK100" i="41"/>
  <c r="FJ100" i="41"/>
  <c r="FI100" i="41"/>
  <c r="FH100" i="41"/>
  <c r="FG100" i="41"/>
  <c r="FF100" i="41"/>
  <c r="FE100" i="41"/>
  <c r="FD100" i="41"/>
  <c r="FC100" i="41"/>
  <c r="FB100" i="41"/>
  <c r="FA100" i="41"/>
  <c r="EZ100" i="41"/>
  <c r="EY100" i="41"/>
  <c r="EX100" i="41"/>
  <c r="EW100" i="41"/>
  <c r="EV100" i="41"/>
  <c r="EU100" i="41"/>
  <c r="ET100" i="41"/>
  <c r="ES100" i="41"/>
  <c r="ER100" i="41"/>
  <c r="EQ100" i="41"/>
  <c r="EP100" i="41"/>
  <c r="EO100" i="41"/>
  <c r="EN100" i="41"/>
  <c r="EM100" i="41"/>
  <c r="EL100" i="41"/>
  <c r="EK100" i="41"/>
  <c r="EJ100" i="41"/>
  <c r="EI100" i="41"/>
  <c r="EH100" i="41"/>
  <c r="EG100" i="41"/>
  <c r="EF100" i="41"/>
  <c r="EE100" i="41"/>
  <c r="ED100" i="41"/>
  <c r="EC100" i="41"/>
  <c r="EB100" i="41"/>
  <c r="EA100" i="41"/>
  <c r="DZ100" i="41"/>
  <c r="DY100" i="41"/>
  <c r="DX100" i="41"/>
  <c r="DW100" i="41"/>
  <c r="DV100" i="41"/>
  <c r="DU100" i="41"/>
  <c r="DT100" i="41"/>
  <c r="DS100" i="41"/>
  <c r="DR100" i="41"/>
  <c r="DQ100" i="41"/>
  <c r="DP100" i="41"/>
  <c r="DO100" i="41"/>
  <c r="DN100" i="41"/>
  <c r="DM100" i="41"/>
  <c r="DL100" i="41"/>
  <c r="DK100" i="41"/>
  <c r="DJ100" i="41"/>
  <c r="DI100" i="41"/>
  <c r="DH100" i="41"/>
  <c r="DG100" i="41"/>
  <c r="DF100" i="41"/>
  <c r="DE100" i="41"/>
  <c r="DD100" i="41"/>
  <c r="DC100" i="41"/>
  <c r="DB100" i="41"/>
  <c r="DA100" i="41"/>
  <c r="CZ100" i="41"/>
  <c r="CY100" i="41"/>
  <c r="CX100" i="41"/>
  <c r="CW100" i="41"/>
  <c r="CV100" i="41"/>
  <c r="CU100" i="41"/>
  <c r="CT100" i="41"/>
  <c r="CS100" i="41"/>
  <c r="CR100" i="41"/>
  <c r="CQ100" i="41"/>
  <c r="CP100" i="41"/>
  <c r="CO100" i="41"/>
  <c r="CN100" i="41"/>
  <c r="CM100" i="41"/>
  <c r="CL100" i="41"/>
  <c r="CK100" i="41"/>
  <c r="CJ100" i="41"/>
  <c r="CI100" i="41"/>
  <c r="CH100" i="41"/>
  <c r="CG100" i="41"/>
  <c r="CF100" i="41"/>
  <c r="CE100" i="41"/>
  <c r="CD100" i="41"/>
  <c r="CC100" i="41"/>
  <c r="CB100" i="41"/>
  <c r="CA100" i="41"/>
  <c r="BZ100" i="41"/>
  <c r="BY100" i="41"/>
  <c r="BX100" i="41"/>
  <c r="BW100" i="41"/>
  <c r="BV100" i="41"/>
  <c r="BU100" i="41"/>
  <c r="BT100" i="41"/>
  <c r="BS100" i="41"/>
  <c r="BR100" i="41"/>
  <c r="BQ100" i="41"/>
  <c r="BP100" i="41"/>
  <c r="BO100" i="41"/>
  <c r="BN100" i="41"/>
  <c r="BM100" i="41"/>
  <c r="BL100" i="41"/>
  <c r="BK100" i="41"/>
  <c r="BJ100" i="41"/>
  <c r="BI100" i="41"/>
  <c r="BH100" i="41"/>
  <c r="BG100" i="41"/>
  <c r="BF100" i="41"/>
  <c r="BE100" i="41"/>
  <c r="BD100" i="41"/>
  <c r="BC100" i="41"/>
  <c r="BB100" i="41"/>
  <c r="BA100" i="41"/>
  <c r="AZ100" i="41"/>
  <c r="AY100" i="41"/>
  <c r="AX100" i="41"/>
  <c r="AW100" i="41"/>
  <c r="AV100" i="41"/>
  <c r="AU100" i="41"/>
  <c r="AT100" i="41"/>
  <c r="AS100" i="41"/>
  <c r="AR100" i="41"/>
  <c r="AQ100" i="41"/>
  <c r="AP100" i="41"/>
  <c r="AO100" i="41"/>
  <c r="AN100" i="41"/>
  <c r="AM100" i="41"/>
  <c r="AL100" i="41"/>
  <c r="AK100" i="41"/>
  <c r="AJ100" i="41"/>
  <c r="AI100" i="41"/>
  <c r="AH100" i="41"/>
  <c r="AG100" i="41"/>
  <c r="AF100" i="41"/>
  <c r="AE100" i="41"/>
  <c r="AD100" i="41"/>
  <c r="AC100" i="41"/>
  <c r="AB100" i="41"/>
  <c r="AA100" i="41"/>
  <c r="Z100" i="41"/>
  <c r="Y100" i="41"/>
  <c r="X100" i="41"/>
  <c r="W100" i="41"/>
  <c r="V100" i="41"/>
  <c r="U100" i="41"/>
  <c r="T100" i="41"/>
  <c r="S100" i="41"/>
  <c r="R100" i="41"/>
  <c r="Q100" i="41"/>
  <c r="P100" i="41"/>
  <c r="O100" i="41"/>
  <c r="N100" i="41"/>
  <c r="M100" i="41"/>
  <c r="L100" i="41"/>
  <c r="K100" i="41"/>
  <c r="J100" i="41"/>
  <c r="I100" i="41"/>
  <c r="H100" i="41"/>
  <c r="G100" i="41"/>
  <c r="F100" i="41"/>
  <c r="E100" i="41"/>
  <c r="D100" i="41"/>
  <c r="C100" i="41"/>
  <c r="KQ99" i="41"/>
  <c r="KP99" i="41"/>
  <c r="KO99" i="41"/>
  <c r="KN99" i="41"/>
  <c r="KM99" i="41"/>
  <c r="KL99" i="41"/>
  <c r="KK99" i="41"/>
  <c r="KJ99" i="41"/>
  <c r="KI99" i="41"/>
  <c r="KH99" i="41"/>
  <c r="KG99" i="41"/>
  <c r="KF99" i="41"/>
  <c r="KE99" i="41"/>
  <c r="KD99" i="41"/>
  <c r="KC99" i="41"/>
  <c r="KB99" i="41"/>
  <c r="KA99" i="41"/>
  <c r="JZ99" i="41"/>
  <c r="JY99" i="41"/>
  <c r="JX99" i="41"/>
  <c r="JW99" i="41"/>
  <c r="JV99" i="41"/>
  <c r="JU99" i="41"/>
  <c r="JT99" i="41"/>
  <c r="JS99" i="41"/>
  <c r="JR99" i="41"/>
  <c r="JQ99" i="41"/>
  <c r="JP99" i="41"/>
  <c r="JO99" i="41"/>
  <c r="JN99" i="41"/>
  <c r="JM99" i="41"/>
  <c r="JL99" i="41"/>
  <c r="JK99" i="41"/>
  <c r="JJ99" i="41"/>
  <c r="JI99" i="41"/>
  <c r="JH99" i="41"/>
  <c r="JG99" i="41"/>
  <c r="JF99" i="41"/>
  <c r="JE99" i="41"/>
  <c r="JD99" i="41"/>
  <c r="JC99" i="41"/>
  <c r="JB99" i="41"/>
  <c r="JA99" i="41"/>
  <c r="IZ99" i="41"/>
  <c r="IY99" i="41"/>
  <c r="IX99" i="41"/>
  <c r="IW99" i="41"/>
  <c r="IV99" i="41"/>
  <c r="IU99" i="41"/>
  <c r="IT99" i="41"/>
  <c r="IS99" i="41"/>
  <c r="IR99" i="41"/>
  <c r="IQ99" i="41"/>
  <c r="IP99" i="41"/>
  <c r="IO99" i="41"/>
  <c r="IN99" i="41"/>
  <c r="IM99" i="41"/>
  <c r="IL99" i="41"/>
  <c r="IK99" i="41"/>
  <c r="IJ99" i="41"/>
  <c r="II99" i="41"/>
  <c r="IH99" i="41"/>
  <c r="IG99" i="41"/>
  <c r="IF99" i="41"/>
  <c r="IE99" i="41"/>
  <c r="ID99" i="41"/>
  <c r="IC99" i="41"/>
  <c r="IB99" i="41"/>
  <c r="IA99" i="41"/>
  <c r="HZ99" i="41"/>
  <c r="HY99" i="41"/>
  <c r="HX99" i="41"/>
  <c r="HW99" i="41"/>
  <c r="HV99" i="41"/>
  <c r="HU99" i="41"/>
  <c r="HT99" i="41"/>
  <c r="HS99" i="41"/>
  <c r="HR99" i="41"/>
  <c r="HQ99" i="41"/>
  <c r="HP99" i="41"/>
  <c r="HO99" i="41"/>
  <c r="HN99" i="41"/>
  <c r="HM99" i="41"/>
  <c r="HL99" i="41"/>
  <c r="HK99" i="41"/>
  <c r="HJ99" i="41"/>
  <c r="HI99" i="41"/>
  <c r="HH99" i="41"/>
  <c r="HG99" i="41"/>
  <c r="HF99" i="41"/>
  <c r="HE99" i="41"/>
  <c r="HD99" i="41"/>
  <c r="HC99" i="41"/>
  <c r="HB99" i="41"/>
  <c r="HA99" i="41"/>
  <c r="GZ99" i="41"/>
  <c r="GY99" i="41"/>
  <c r="GX99" i="41"/>
  <c r="GW99" i="41"/>
  <c r="GV99" i="41"/>
  <c r="GU99" i="41"/>
  <c r="GT99" i="41"/>
  <c r="GS99" i="41"/>
  <c r="GR99" i="41"/>
  <c r="GQ99" i="41"/>
  <c r="GP99" i="41"/>
  <c r="GO99" i="41"/>
  <c r="GN99" i="41"/>
  <c r="GM99" i="41"/>
  <c r="GL99" i="41"/>
  <c r="GK99" i="41"/>
  <c r="GJ99" i="41"/>
  <c r="GI99" i="41"/>
  <c r="GH99" i="41"/>
  <c r="GG99" i="41"/>
  <c r="GF99" i="41"/>
  <c r="GE99" i="41"/>
  <c r="GD99" i="41"/>
  <c r="GC99" i="41"/>
  <c r="GB99" i="41"/>
  <c r="GA99" i="41"/>
  <c r="FZ99" i="41"/>
  <c r="FY99" i="41"/>
  <c r="FX99" i="41"/>
  <c r="FW99" i="41"/>
  <c r="FV99" i="41"/>
  <c r="FU99" i="41"/>
  <c r="FT99" i="41"/>
  <c r="FS99" i="41"/>
  <c r="FR99" i="41"/>
  <c r="FQ99" i="41"/>
  <c r="FP99" i="41"/>
  <c r="FO99" i="41"/>
  <c r="FN99" i="41"/>
  <c r="FM99" i="41"/>
  <c r="FL99" i="41"/>
  <c r="FK99" i="41"/>
  <c r="FJ99" i="41"/>
  <c r="FI99" i="41"/>
  <c r="FH99" i="41"/>
  <c r="FG99" i="41"/>
  <c r="FF99" i="41"/>
  <c r="FE99" i="41"/>
  <c r="FD99" i="41"/>
  <c r="FC99" i="41"/>
  <c r="FB99" i="41"/>
  <c r="FA99" i="41"/>
  <c r="EZ99" i="41"/>
  <c r="EY99" i="41"/>
  <c r="EX99" i="41"/>
  <c r="EW99" i="41"/>
  <c r="EV99" i="41"/>
  <c r="EU99" i="41"/>
  <c r="ET99" i="41"/>
  <c r="ES99" i="41"/>
  <c r="ER99" i="41"/>
  <c r="EQ99" i="41"/>
  <c r="EP99" i="41"/>
  <c r="EO99" i="41"/>
  <c r="EN99" i="41"/>
  <c r="EM99" i="41"/>
  <c r="EL99" i="41"/>
  <c r="KQ98" i="41"/>
  <c r="KP98" i="41"/>
  <c r="KO98" i="41"/>
  <c r="KN98" i="41"/>
  <c r="KM98" i="41"/>
  <c r="KL98" i="41"/>
  <c r="KK98" i="41"/>
  <c r="KJ98" i="41"/>
  <c r="KI98" i="41"/>
  <c r="KH98" i="41"/>
  <c r="KG98" i="41"/>
  <c r="KF98" i="41"/>
  <c r="KE98" i="41"/>
  <c r="KD98" i="41"/>
  <c r="KC98" i="41"/>
  <c r="KB98" i="41"/>
  <c r="KA98" i="41"/>
  <c r="JZ98" i="41"/>
  <c r="JY98" i="41"/>
  <c r="JX98" i="41"/>
  <c r="JW98" i="41"/>
  <c r="JV98" i="41"/>
  <c r="JU98" i="41"/>
  <c r="JT98" i="41"/>
  <c r="JS98" i="41"/>
  <c r="JR98" i="41"/>
  <c r="JQ98" i="41"/>
  <c r="JP98" i="41"/>
  <c r="JO98" i="41"/>
  <c r="JN98" i="41"/>
  <c r="JM98" i="41"/>
  <c r="JL98" i="41"/>
  <c r="JK98" i="41"/>
  <c r="JJ98" i="41"/>
  <c r="JI98" i="41"/>
  <c r="JH98" i="41"/>
  <c r="JG98" i="41"/>
  <c r="JF98" i="41"/>
  <c r="JE98" i="41"/>
  <c r="JD98" i="41"/>
  <c r="JC98" i="41"/>
  <c r="JB98" i="41"/>
  <c r="JA98" i="41"/>
  <c r="IZ98" i="41"/>
  <c r="IY98" i="41"/>
  <c r="IX98" i="41"/>
  <c r="IW98" i="41"/>
  <c r="IV98" i="41"/>
  <c r="IU98" i="41"/>
  <c r="IT98" i="41"/>
  <c r="IS98" i="41"/>
  <c r="IR98" i="41"/>
  <c r="IQ98" i="41"/>
  <c r="IP98" i="41"/>
  <c r="IO98" i="41"/>
  <c r="IN98" i="41"/>
  <c r="IM98" i="41"/>
  <c r="IL98" i="41"/>
  <c r="IK98" i="41"/>
  <c r="IJ98" i="41"/>
  <c r="II98" i="41"/>
  <c r="IH98" i="41"/>
  <c r="IG98" i="41"/>
  <c r="IF98" i="41"/>
  <c r="IE98" i="41"/>
  <c r="ID98" i="41"/>
  <c r="IC98" i="41"/>
  <c r="IB98" i="41"/>
  <c r="IA98" i="41"/>
  <c r="HZ98" i="41"/>
  <c r="HY98" i="41"/>
  <c r="HX98" i="41"/>
  <c r="HW98" i="41"/>
  <c r="HV98" i="41"/>
  <c r="HU98" i="41"/>
  <c r="HT98" i="41"/>
  <c r="HS98" i="41"/>
  <c r="HR98" i="41"/>
  <c r="HQ98" i="41"/>
  <c r="HP98" i="41"/>
  <c r="HO98" i="41"/>
  <c r="HN98" i="41"/>
  <c r="HM98" i="41"/>
  <c r="HL98" i="41"/>
  <c r="HK98" i="41"/>
  <c r="HJ98" i="41"/>
  <c r="HI98" i="41"/>
  <c r="HH98" i="41"/>
  <c r="HG98" i="41"/>
  <c r="HF98" i="41"/>
  <c r="HE98" i="41"/>
  <c r="HD98" i="41"/>
  <c r="HC98" i="41"/>
  <c r="HB98" i="41"/>
  <c r="HA98" i="41"/>
  <c r="GZ98" i="41"/>
  <c r="GY98" i="41"/>
  <c r="GX98" i="41"/>
  <c r="GW98" i="41"/>
  <c r="GV98" i="41"/>
  <c r="GU98" i="41"/>
  <c r="GT98" i="41"/>
  <c r="GS98" i="41"/>
  <c r="GR98" i="41"/>
  <c r="GQ98" i="41"/>
  <c r="GP98" i="41"/>
  <c r="GO98" i="41"/>
  <c r="GN98" i="41"/>
  <c r="GM98" i="41"/>
  <c r="GL98" i="41"/>
  <c r="GK98" i="41"/>
  <c r="GJ98" i="41"/>
  <c r="GI98" i="41"/>
  <c r="GH98" i="41"/>
  <c r="GG98" i="41"/>
  <c r="GF98" i="41"/>
  <c r="GE98" i="41"/>
  <c r="GD98" i="41"/>
  <c r="GC98" i="41"/>
  <c r="GB98" i="41"/>
  <c r="GA98" i="41"/>
  <c r="FZ98" i="41"/>
  <c r="FY98" i="41"/>
  <c r="FX98" i="41"/>
  <c r="FW98" i="41"/>
  <c r="FV98" i="41"/>
  <c r="FU98" i="41"/>
  <c r="FT98" i="41"/>
  <c r="FS98" i="41"/>
  <c r="FR98" i="41"/>
  <c r="FQ98" i="41"/>
  <c r="FP98" i="41"/>
  <c r="FO98" i="41"/>
  <c r="FN98" i="41"/>
  <c r="FM98" i="41"/>
  <c r="FL98" i="41"/>
  <c r="FK98" i="41"/>
  <c r="FJ98" i="41"/>
  <c r="FI98" i="41"/>
  <c r="FH98" i="41"/>
  <c r="FG98" i="41"/>
  <c r="FF98" i="41"/>
  <c r="FE98" i="41"/>
  <c r="FD98" i="41"/>
  <c r="FC98" i="41"/>
  <c r="FB98" i="41"/>
  <c r="FA98" i="41"/>
  <c r="EZ98" i="41"/>
  <c r="EY98" i="41"/>
  <c r="EX98" i="41"/>
  <c r="EW98" i="41"/>
  <c r="EV98" i="41"/>
  <c r="EU98" i="41"/>
  <c r="ET98" i="41"/>
  <c r="ES98" i="41"/>
  <c r="ER98" i="41"/>
  <c r="EQ98" i="41"/>
  <c r="EP98" i="41"/>
  <c r="EO98" i="41"/>
  <c r="EN98" i="41"/>
  <c r="EM98" i="41"/>
  <c r="EL98" i="41"/>
  <c r="KQ97" i="41"/>
  <c r="KP97" i="41"/>
  <c r="KO97" i="41"/>
  <c r="KN97" i="41"/>
  <c r="KM97" i="41"/>
  <c r="KL97" i="41"/>
  <c r="KK97" i="41"/>
  <c r="KJ97" i="41"/>
  <c r="KI97" i="41"/>
  <c r="KH97" i="41"/>
  <c r="KG97" i="41"/>
  <c r="KF97" i="41"/>
  <c r="KE97" i="41"/>
  <c r="KD97" i="41"/>
  <c r="KC97" i="41"/>
  <c r="KB97" i="41"/>
  <c r="KA97" i="41"/>
  <c r="JZ97" i="41"/>
  <c r="JY97" i="41"/>
  <c r="JX97" i="41"/>
  <c r="JW97" i="41"/>
  <c r="JV97" i="41"/>
  <c r="JU97" i="41"/>
  <c r="JT97" i="41"/>
  <c r="JS97" i="41"/>
  <c r="JR97" i="41"/>
  <c r="JQ97" i="41"/>
  <c r="JP97" i="41"/>
  <c r="JO97" i="41"/>
  <c r="JN97" i="41"/>
  <c r="JM97" i="41"/>
  <c r="JL97" i="41"/>
  <c r="JK97" i="41"/>
  <c r="JJ97" i="41"/>
  <c r="JI97" i="41"/>
  <c r="JH97" i="41"/>
  <c r="JG97" i="41"/>
  <c r="JF97" i="41"/>
  <c r="JE97" i="41"/>
  <c r="JD97" i="41"/>
  <c r="JC97" i="41"/>
  <c r="JB97" i="41"/>
  <c r="JA97" i="41"/>
  <c r="IZ97" i="41"/>
  <c r="IY97" i="41"/>
  <c r="IX97" i="41"/>
  <c r="IW97" i="41"/>
  <c r="IV97" i="41"/>
  <c r="IU97" i="41"/>
  <c r="IT97" i="41"/>
  <c r="IS97" i="41"/>
  <c r="IR97" i="41"/>
  <c r="IQ97" i="41"/>
  <c r="IP97" i="41"/>
  <c r="IO97" i="41"/>
  <c r="IN97" i="41"/>
  <c r="IM97" i="41"/>
  <c r="IL97" i="41"/>
  <c r="IK97" i="41"/>
  <c r="IJ97" i="41"/>
  <c r="II97" i="41"/>
  <c r="IH97" i="41"/>
  <c r="IG97" i="41"/>
  <c r="IF97" i="41"/>
  <c r="IE97" i="41"/>
  <c r="ID97" i="41"/>
  <c r="IC97" i="41"/>
  <c r="IB97" i="41"/>
  <c r="IA97" i="41"/>
  <c r="HZ97" i="41"/>
  <c r="HY97" i="41"/>
  <c r="HX97" i="41"/>
  <c r="HW97" i="41"/>
  <c r="HV97" i="41"/>
  <c r="HU97" i="41"/>
  <c r="HT97" i="41"/>
  <c r="HS97" i="41"/>
  <c r="HR97" i="41"/>
  <c r="HQ97" i="41"/>
  <c r="HP97" i="41"/>
  <c r="HO97" i="41"/>
  <c r="HN97" i="41"/>
  <c r="HM97" i="41"/>
  <c r="HL97" i="41"/>
  <c r="HK97" i="41"/>
  <c r="HJ97" i="41"/>
  <c r="HI97" i="41"/>
  <c r="HH97" i="41"/>
  <c r="HG97" i="41"/>
  <c r="HF97" i="41"/>
  <c r="HE97" i="41"/>
  <c r="HD97" i="41"/>
  <c r="HC97" i="41"/>
  <c r="HB97" i="41"/>
  <c r="HA97" i="41"/>
  <c r="GZ97" i="41"/>
  <c r="GY97" i="41"/>
  <c r="GX97" i="41"/>
  <c r="GW97" i="41"/>
  <c r="GV97" i="41"/>
  <c r="GU97" i="41"/>
  <c r="GT97" i="41"/>
  <c r="GS97" i="41"/>
  <c r="GR97" i="41"/>
  <c r="GQ97" i="41"/>
  <c r="GP97" i="41"/>
  <c r="GO97" i="41"/>
  <c r="GN97" i="41"/>
  <c r="GM97" i="41"/>
  <c r="GL97" i="41"/>
  <c r="GK97" i="41"/>
  <c r="GJ97" i="41"/>
  <c r="GI97" i="41"/>
  <c r="GH97" i="41"/>
  <c r="GG97" i="41"/>
  <c r="GF97" i="41"/>
  <c r="GE97" i="41"/>
  <c r="GD97" i="41"/>
  <c r="GC97" i="41"/>
  <c r="GB97" i="41"/>
  <c r="GA97" i="41"/>
  <c r="FZ97" i="41"/>
  <c r="FY97" i="41"/>
  <c r="FX97" i="41"/>
  <c r="FW97" i="41"/>
  <c r="FV97" i="41"/>
  <c r="FU97" i="41"/>
  <c r="FT97" i="41"/>
  <c r="FS97" i="41"/>
  <c r="FR97" i="41"/>
  <c r="FQ97" i="41"/>
  <c r="FP97" i="41"/>
  <c r="FO97" i="41"/>
  <c r="FN97" i="41"/>
  <c r="FM97" i="41"/>
  <c r="FL97" i="41"/>
  <c r="FK97" i="41"/>
  <c r="FJ97" i="41"/>
  <c r="FI97" i="41"/>
  <c r="FH97" i="41"/>
  <c r="FG97" i="41"/>
  <c r="FF97" i="41"/>
  <c r="FE97" i="41"/>
  <c r="FD97" i="41"/>
  <c r="FC97" i="41"/>
  <c r="FB97" i="41"/>
  <c r="FA97" i="41"/>
  <c r="EZ97" i="41"/>
  <c r="EY97" i="41"/>
  <c r="EX97" i="41"/>
  <c r="EW97" i="41"/>
  <c r="EV97" i="41"/>
  <c r="EU97" i="41"/>
  <c r="ET97" i="41"/>
  <c r="ES97" i="41"/>
  <c r="ER97" i="41"/>
  <c r="EQ97" i="41"/>
  <c r="EP97" i="41"/>
  <c r="EO97" i="41"/>
  <c r="EN97" i="41"/>
  <c r="EM97" i="41"/>
  <c r="EL97" i="41"/>
  <c r="KQ96" i="41"/>
  <c r="KP96" i="41"/>
  <c r="KO96" i="41"/>
  <c r="KN96" i="41"/>
  <c r="KM96" i="41"/>
  <c r="KL96" i="41"/>
  <c r="KK96" i="41"/>
  <c r="KJ96" i="41"/>
  <c r="KI96" i="41"/>
  <c r="KH96" i="41"/>
  <c r="KG96" i="41"/>
  <c r="KF96" i="41"/>
  <c r="KE96" i="41"/>
  <c r="KD96" i="41"/>
  <c r="KC96" i="41"/>
  <c r="KB96" i="41"/>
  <c r="KA96" i="41"/>
  <c r="JZ96" i="41"/>
  <c r="JY96" i="41"/>
  <c r="JX96" i="41"/>
  <c r="JW96" i="41"/>
  <c r="JV96" i="41"/>
  <c r="JU96" i="41"/>
  <c r="JT96" i="41"/>
  <c r="JS96" i="41"/>
  <c r="JR96" i="41"/>
  <c r="JQ96" i="41"/>
  <c r="JP96" i="41"/>
  <c r="JO96" i="41"/>
  <c r="JN96" i="41"/>
  <c r="JM96" i="41"/>
  <c r="JL96" i="41"/>
  <c r="JK96" i="41"/>
  <c r="JJ96" i="41"/>
  <c r="JI96" i="41"/>
  <c r="JH96" i="41"/>
  <c r="JG96" i="41"/>
  <c r="JF96" i="41"/>
  <c r="JE96" i="41"/>
  <c r="JD96" i="41"/>
  <c r="JC96" i="41"/>
  <c r="JB96" i="41"/>
  <c r="JA96" i="41"/>
  <c r="IZ96" i="41"/>
  <c r="IY96" i="41"/>
  <c r="IX96" i="41"/>
  <c r="IW96" i="41"/>
  <c r="IV96" i="41"/>
  <c r="IU96" i="41"/>
  <c r="IT96" i="41"/>
  <c r="IS96" i="41"/>
  <c r="IR96" i="41"/>
  <c r="IQ96" i="41"/>
  <c r="IP96" i="41"/>
  <c r="IO96" i="41"/>
  <c r="IN96" i="41"/>
  <c r="IM96" i="41"/>
  <c r="IL96" i="41"/>
  <c r="IK96" i="41"/>
  <c r="IJ96" i="41"/>
  <c r="II96" i="41"/>
  <c r="IH96" i="41"/>
  <c r="IG96" i="41"/>
  <c r="IF96" i="41"/>
  <c r="IE96" i="41"/>
  <c r="ID96" i="41"/>
  <c r="IC96" i="41"/>
  <c r="IB96" i="41"/>
  <c r="IA96" i="41"/>
  <c r="HZ96" i="41"/>
  <c r="HY96" i="41"/>
  <c r="HX96" i="41"/>
  <c r="HW96" i="41"/>
  <c r="HV96" i="41"/>
  <c r="HU96" i="41"/>
  <c r="HT96" i="41"/>
  <c r="HS96" i="41"/>
  <c r="HR96" i="41"/>
  <c r="HQ96" i="41"/>
  <c r="HP96" i="41"/>
  <c r="HO96" i="41"/>
  <c r="HN96" i="41"/>
  <c r="HM96" i="41"/>
  <c r="HL96" i="41"/>
  <c r="HK96" i="41"/>
  <c r="HJ96" i="41"/>
  <c r="HI96" i="41"/>
  <c r="HH96" i="41"/>
  <c r="HG96" i="41"/>
  <c r="HF96" i="41"/>
  <c r="HE96" i="41"/>
  <c r="HD96" i="41"/>
  <c r="HC96" i="41"/>
  <c r="HB96" i="41"/>
  <c r="HA96" i="41"/>
  <c r="GZ96" i="41"/>
  <c r="GY96" i="41"/>
  <c r="GX96" i="41"/>
  <c r="GW96" i="41"/>
  <c r="GV96" i="41"/>
  <c r="GU96" i="41"/>
  <c r="GT96" i="41"/>
  <c r="GS96" i="41"/>
  <c r="GR96" i="41"/>
  <c r="GQ96" i="41"/>
  <c r="GP96" i="41"/>
  <c r="GO96" i="41"/>
  <c r="GN96" i="41"/>
  <c r="GM96" i="41"/>
  <c r="GL96" i="41"/>
  <c r="GK96" i="41"/>
  <c r="GJ96" i="41"/>
  <c r="GI96" i="41"/>
  <c r="GH96" i="41"/>
  <c r="GG96" i="41"/>
  <c r="GF96" i="41"/>
  <c r="GE96" i="41"/>
  <c r="GD96" i="41"/>
  <c r="GC96" i="41"/>
  <c r="GB96" i="41"/>
  <c r="GA96" i="41"/>
  <c r="FZ96" i="41"/>
  <c r="FY96" i="41"/>
  <c r="FX96" i="41"/>
  <c r="FW96" i="41"/>
  <c r="FV96" i="41"/>
  <c r="FU96" i="41"/>
  <c r="FT96" i="41"/>
  <c r="FS96" i="41"/>
  <c r="FR96" i="41"/>
  <c r="FQ96" i="41"/>
  <c r="FP96" i="41"/>
  <c r="FO96" i="41"/>
  <c r="FN96" i="41"/>
  <c r="FM96" i="41"/>
  <c r="FL96" i="41"/>
  <c r="FK96" i="41"/>
  <c r="FJ96" i="41"/>
  <c r="FI96" i="41"/>
  <c r="FH96" i="41"/>
  <c r="FG96" i="41"/>
  <c r="FF96" i="41"/>
  <c r="FE96" i="41"/>
  <c r="FD96" i="41"/>
  <c r="FC96" i="41"/>
  <c r="FB96" i="41"/>
  <c r="FA96" i="41"/>
  <c r="EZ96" i="41"/>
  <c r="EY96" i="41"/>
  <c r="EX96" i="41"/>
  <c r="EW96" i="41"/>
  <c r="EV96" i="41"/>
  <c r="EU96" i="41"/>
  <c r="ET96" i="41"/>
  <c r="ES96" i="41"/>
  <c r="ER96" i="41"/>
  <c r="EQ96" i="41"/>
  <c r="EP96" i="41"/>
  <c r="EO96" i="41"/>
  <c r="EN96" i="41"/>
  <c r="EM96" i="41"/>
  <c r="EL96" i="41"/>
  <c r="KQ95" i="41"/>
  <c r="KP95" i="41"/>
  <c r="KO95" i="41"/>
  <c r="KN95" i="41"/>
  <c r="KM95" i="41"/>
  <c r="KL95" i="41"/>
  <c r="KK95" i="41"/>
  <c r="KJ95" i="41"/>
  <c r="KI95" i="41"/>
  <c r="KH95" i="41"/>
  <c r="KG95" i="41"/>
  <c r="KF95" i="41"/>
  <c r="KE95" i="41"/>
  <c r="KD95" i="41"/>
  <c r="KC95" i="41"/>
  <c r="KB95" i="41"/>
  <c r="KA95" i="41"/>
  <c r="JZ95" i="41"/>
  <c r="JY95" i="41"/>
  <c r="JX95" i="41"/>
  <c r="JW95" i="41"/>
  <c r="JV95" i="41"/>
  <c r="JU95" i="41"/>
  <c r="JT95" i="41"/>
  <c r="JS95" i="41"/>
  <c r="JR95" i="41"/>
  <c r="JQ95" i="41"/>
  <c r="JP95" i="41"/>
  <c r="JO95" i="41"/>
  <c r="JN95" i="41"/>
  <c r="JM95" i="41"/>
  <c r="JL95" i="41"/>
  <c r="JK95" i="41"/>
  <c r="JJ95" i="41"/>
  <c r="JI95" i="41"/>
  <c r="JH95" i="41"/>
  <c r="JG95" i="41"/>
  <c r="JF95" i="41"/>
  <c r="JE95" i="41"/>
  <c r="JD95" i="41"/>
  <c r="JC95" i="41"/>
  <c r="JB95" i="41"/>
  <c r="JA95" i="41"/>
  <c r="IZ95" i="41"/>
  <c r="IY95" i="41"/>
  <c r="IX95" i="41"/>
  <c r="IW95" i="41"/>
  <c r="IV95" i="41"/>
  <c r="IU95" i="41"/>
  <c r="IT95" i="41"/>
  <c r="IS95" i="41"/>
  <c r="IR95" i="41"/>
  <c r="IQ95" i="41"/>
  <c r="IP95" i="41"/>
  <c r="IO95" i="41"/>
  <c r="IN95" i="41"/>
  <c r="IM95" i="41"/>
  <c r="IL95" i="41"/>
  <c r="IK95" i="41"/>
  <c r="IJ95" i="41"/>
  <c r="II95" i="41"/>
  <c r="IH95" i="41"/>
  <c r="IG95" i="41"/>
  <c r="IF95" i="41"/>
  <c r="IE95" i="41"/>
  <c r="ID95" i="41"/>
  <c r="IC95" i="41"/>
  <c r="IB95" i="41"/>
  <c r="IA95" i="41"/>
  <c r="HZ95" i="41"/>
  <c r="HY95" i="41"/>
  <c r="HX95" i="41"/>
  <c r="HW95" i="41"/>
  <c r="HV95" i="41"/>
  <c r="HU95" i="41"/>
  <c r="HT95" i="41"/>
  <c r="HS95" i="41"/>
  <c r="HR95" i="41"/>
  <c r="HQ95" i="41"/>
  <c r="HP95" i="41"/>
  <c r="HO95" i="41"/>
  <c r="HN95" i="41"/>
  <c r="HM95" i="41"/>
  <c r="HL95" i="41"/>
  <c r="HK95" i="41"/>
  <c r="HJ95" i="41"/>
  <c r="HI95" i="41"/>
  <c r="HH95" i="41"/>
  <c r="HG95" i="41"/>
  <c r="HF95" i="41"/>
  <c r="HE95" i="41"/>
  <c r="HD95" i="41"/>
  <c r="HC95" i="41"/>
  <c r="HB95" i="41"/>
  <c r="HA95" i="41"/>
  <c r="GZ95" i="41"/>
  <c r="GY95" i="41"/>
  <c r="GX95" i="41"/>
  <c r="GW95" i="41"/>
  <c r="GV95" i="41"/>
  <c r="GU95" i="41"/>
  <c r="GT95" i="41"/>
  <c r="GS95" i="41"/>
  <c r="GR95" i="41"/>
  <c r="GQ95" i="41"/>
  <c r="GP95" i="41"/>
  <c r="GO95" i="41"/>
  <c r="GN95" i="41"/>
  <c r="GM95" i="41"/>
  <c r="GL95" i="41"/>
  <c r="GK95" i="41"/>
  <c r="GJ95" i="41"/>
  <c r="GI95" i="41"/>
  <c r="GH95" i="41"/>
  <c r="GG95" i="41"/>
  <c r="GF95" i="41"/>
  <c r="GE95" i="41"/>
  <c r="GD95" i="41"/>
  <c r="GC95" i="41"/>
  <c r="GB95" i="41"/>
  <c r="GA95" i="41"/>
  <c r="FZ95" i="41"/>
  <c r="FY95" i="41"/>
  <c r="FX95" i="41"/>
  <c r="FW95" i="41"/>
  <c r="FV95" i="41"/>
  <c r="FU95" i="41"/>
  <c r="FT95" i="41"/>
  <c r="FS95" i="41"/>
  <c r="FR95" i="41"/>
  <c r="FQ95" i="41"/>
  <c r="FP95" i="41"/>
  <c r="FO95" i="41"/>
  <c r="FN95" i="41"/>
  <c r="FM95" i="41"/>
  <c r="FL95" i="41"/>
  <c r="FK95" i="41"/>
  <c r="FJ95" i="41"/>
  <c r="FI95" i="41"/>
  <c r="FH95" i="41"/>
  <c r="FG95" i="41"/>
  <c r="FF95" i="41"/>
  <c r="FE95" i="41"/>
  <c r="FD95" i="41"/>
  <c r="FC95" i="41"/>
  <c r="FB95" i="41"/>
  <c r="FA95" i="41"/>
  <c r="EZ95" i="41"/>
  <c r="EY95" i="41"/>
  <c r="EX95" i="41"/>
  <c r="EW95" i="41"/>
  <c r="EV95" i="41"/>
  <c r="EU95" i="41"/>
  <c r="ET95" i="41"/>
  <c r="ES95" i="41"/>
  <c r="ER95" i="41"/>
  <c r="EQ95" i="41"/>
  <c r="EP95" i="41"/>
  <c r="EO95" i="41"/>
  <c r="EN95" i="41"/>
  <c r="EM95" i="41"/>
  <c r="EL95" i="41"/>
  <c r="KQ94" i="41"/>
  <c r="KP94" i="41"/>
  <c r="KO94" i="41"/>
  <c r="KN94" i="41"/>
  <c r="KM94" i="41"/>
  <c r="KL94" i="41"/>
  <c r="KK94" i="41"/>
  <c r="KJ94" i="41"/>
  <c r="KI94" i="41"/>
  <c r="KH94" i="41"/>
  <c r="KG94" i="41"/>
  <c r="KF94" i="41"/>
  <c r="KE94" i="41"/>
  <c r="KD94" i="41"/>
  <c r="KC94" i="41"/>
  <c r="KB94" i="41"/>
  <c r="KA94" i="41"/>
  <c r="JZ94" i="41"/>
  <c r="JY94" i="41"/>
  <c r="JX94" i="41"/>
  <c r="JW94" i="41"/>
  <c r="JV94" i="41"/>
  <c r="JU94" i="41"/>
  <c r="JT94" i="41"/>
  <c r="JS94" i="41"/>
  <c r="JR94" i="41"/>
  <c r="JQ94" i="41"/>
  <c r="JP94" i="41"/>
  <c r="JO94" i="41"/>
  <c r="JN94" i="41"/>
  <c r="JM94" i="41"/>
  <c r="JL94" i="41"/>
  <c r="JK94" i="41"/>
  <c r="JJ94" i="41"/>
  <c r="JI94" i="41"/>
  <c r="JH94" i="41"/>
  <c r="JG94" i="41"/>
  <c r="JF94" i="41"/>
  <c r="JE94" i="41"/>
  <c r="JD94" i="41"/>
  <c r="JC94" i="41"/>
  <c r="JB94" i="41"/>
  <c r="JA94" i="41"/>
  <c r="IZ94" i="41"/>
  <c r="IY94" i="41"/>
  <c r="IX94" i="41"/>
  <c r="IW94" i="41"/>
  <c r="IV94" i="41"/>
  <c r="IU94" i="41"/>
  <c r="IT94" i="41"/>
  <c r="IS94" i="41"/>
  <c r="IR94" i="41"/>
  <c r="IQ94" i="41"/>
  <c r="IP94" i="41"/>
  <c r="IO94" i="41"/>
  <c r="IN94" i="41"/>
  <c r="IM94" i="41"/>
  <c r="IL94" i="41"/>
  <c r="IK94" i="41"/>
  <c r="IJ94" i="41"/>
  <c r="II94" i="41"/>
  <c r="IH94" i="41"/>
  <c r="IG94" i="41"/>
  <c r="IF94" i="41"/>
  <c r="IE94" i="41"/>
  <c r="ID94" i="41"/>
  <c r="IC94" i="41"/>
  <c r="IB94" i="41"/>
  <c r="IA94" i="41"/>
  <c r="HZ94" i="41"/>
  <c r="HY94" i="41"/>
  <c r="HX94" i="41"/>
  <c r="HW94" i="41"/>
  <c r="HV94" i="41"/>
  <c r="HU94" i="41"/>
  <c r="HT94" i="41"/>
  <c r="HS94" i="41"/>
  <c r="HR94" i="41"/>
  <c r="HQ94" i="41"/>
  <c r="HP94" i="41"/>
  <c r="HO94" i="41"/>
  <c r="HN94" i="41"/>
  <c r="HM94" i="41"/>
  <c r="HL94" i="41"/>
  <c r="HK94" i="41"/>
  <c r="HJ94" i="41"/>
  <c r="HI94" i="41"/>
  <c r="HH94" i="41"/>
  <c r="HG94" i="41"/>
  <c r="HF94" i="41"/>
  <c r="HE94" i="41"/>
  <c r="HD94" i="41"/>
  <c r="HC94" i="41"/>
  <c r="HB94" i="41"/>
  <c r="HA94" i="41"/>
  <c r="GZ94" i="41"/>
  <c r="GY94" i="41"/>
  <c r="GX94" i="41"/>
  <c r="GW94" i="41"/>
  <c r="GV94" i="41"/>
  <c r="GU94" i="41"/>
  <c r="GT94" i="41"/>
  <c r="GS94" i="41"/>
  <c r="GR94" i="41"/>
  <c r="GQ94" i="41"/>
  <c r="GP94" i="41"/>
  <c r="GO94" i="41"/>
  <c r="GN94" i="41"/>
  <c r="GM94" i="41"/>
  <c r="GL94" i="41"/>
  <c r="GK94" i="41"/>
  <c r="GJ94" i="41"/>
  <c r="GI94" i="41"/>
  <c r="GH94" i="41"/>
  <c r="GG94" i="41"/>
  <c r="GF94" i="41"/>
  <c r="GE94" i="41"/>
  <c r="GD94" i="41"/>
  <c r="GC94" i="41"/>
  <c r="GB94" i="41"/>
  <c r="GA94" i="41"/>
  <c r="FZ94" i="41"/>
  <c r="FY94" i="41"/>
  <c r="FX94" i="41"/>
  <c r="FW94" i="41"/>
  <c r="FV94" i="41"/>
  <c r="FU94" i="41"/>
  <c r="FT94" i="41"/>
  <c r="FS94" i="41"/>
  <c r="FR94" i="41"/>
  <c r="FQ94" i="41"/>
  <c r="FP94" i="41"/>
  <c r="FO94" i="41"/>
  <c r="FN94" i="41"/>
  <c r="FM94" i="41"/>
  <c r="FL94" i="41"/>
  <c r="FK94" i="41"/>
  <c r="FJ94" i="41"/>
  <c r="FI94" i="41"/>
  <c r="FH94" i="41"/>
  <c r="FG94" i="41"/>
  <c r="FF94" i="41"/>
  <c r="FE94" i="41"/>
  <c r="FD94" i="41"/>
  <c r="FC94" i="41"/>
  <c r="FB94" i="41"/>
  <c r="FA94" i="41"/>
  <c r="EZ94" i="41"/>
  <c r="EY94" i="41"/>
  <c r="EX94" i="41"/>
  <c r="EW94" i="41"/>
  <c r="EV94" i="41"/>
  <c r="EU94" i="41"/>
  <c r="ET94" i="41"/>
  <c r="ES94" i="41"/>
  <c r="ER94" i="41"/>
  <c r="EQ94" i="41"/>
  <c r="EP94" i="41"/>
  <c r="EO94" i="41"/>
  <c r="EN94" i="41"/>
  <c r="EM94" i="41"/>
  <c r="EL94" i="41"/>
  <c r="KQ93" i="41"/>
  <c r="KP93" i="41"/>
  <c r="KO93" i="41"/>
  <c r="KN93" i="41"/>
  <c r="KM93" i="41"/>
  <c r="KL93" i="41"/>
  <c r="KK93" i="41"/>
  <c r="KJ93" i="41"/>
  <c r="KI93" i="41"/>
  <c r="KH93" i="41"/>
  <c r="KG93" i="41"/>
  <c r="KF93" i="41"/>
  <c r="KE93" i="41"/>
  <c r="KD93" i="41"/>
  <c r="KC93" i="41"/>
  <c r="KB93" i="41"/>
  <c r="KA93" i="41"/>
  <c r="JZ93" i="41"/>
  <c r="JY93" i="41"/>
  <c r="JX93" i="41"/>
  <c r="JW93" i="41"/>
  <c r="JV93" i="41"/>
  <c r="JU93" i="41"/>
  <c r="JT93" i="41"/>
  <c r="JS93" i="41"/>
  <c r="JR93" i="41"/>
  <c r="JQ93" i="41"/>
  <c r="JP93" i="41"/>
  <c r="JO93" i="41"/>
  <c r="JN93" i="41"/>
  <c r="JM93" i="41"/>
  <c r="JL93" i="41"/>
  <c r="JK93" i="41"/>
  <c r="JJ93" i="41"/>
  <c r="JI93" i="41"/>
  <c r="JH93" i="41"/>
  <c r="JG93" i="41"/>
  <c r="JF93" i="41"/>
  <c r="JE93" i="41"/>
  <c r="JD93" i="41"/>
  <c r="JC93" i="41"/>
  <c r="JB93" i="41"/>
  <c r="JA93" i="41"/>
  <c r="IZ93" i="41"/>
  <c r="IY93" i="41"/>
  <c r="IX93" i="41"/>
  <c r="IW93" i="41"/>
  <c r="IV93" i="41"/>
  <c r="IU93" i="41"/>
  <c r="IT93" i="41"/>
  <c r="IS93" i="41"/>
  <c r="IR93" i="41"/>
  <c r="IQ93" i="41"/>
  <c r="IP93" i="41"/>
  <c r="IO93" i="41"/>
  <c r="IN93" i="41"/>
  <c r="IM93" i="41"/>
  <c r="IL93" i="41"/>
  <c r="IK93" i="41"/>
  <c r="IJ93" i="41"/>
  <c r="II93" i="41"/>
  <c r="IH93" i="41"/>
  <c r="IG93" i="41"/>
  <c r="IF93" i="41"/>
  <c r="IE93" i="41"/>
  <c r="ID93" i="41"/>
  <c r="IC93" i="41"/>
  <c r="IB93" i="41"/>
  <c r="IA93" i="41"/>
  <c r="HZ93" i="41"/>
  <c r="HY93" i="41"/>
  <c r="HX93" i="41"/>
  <c r="HW93" i="41"/>
  <c r="HV93" i="41"/>
  <c r="HU93" i="41"/>
  <c r="HT93" i="41"/>
  <c r="HS93" i="41"/>
  <c r="HR93" i="41"/>
  <c r="HQ93" i="41"/>
  <c r="HP93" i="41"/>
  <c r="HO93" i="41"/>
  <c r="HN93" i="41"/>
  <c r="HM93" i="41"/>
  <c r="HL93" i="41"/>
  <c r="HK93" i="41"/>
  <c r="HJ93" i="41"/>
  <c r="HI93" i="41"/>
  <c r="HH93" i="41"/>
  <c r="HG93" i="41"/>
  <c r="HF93" i="41"/>
  <c r="HE93" i="41"/>
  <c r="HD93" i="41"/>
  <c r="HC93" i="41"/>
  <c r="HB93" i="41"/>
  <c r="HA93" i="41"/>
  <c r="GZ93" i="41"/>
  <c r="GY93" i="41"/>
  <c r="GX93" i="41"/>
  <c r="GW93" i="41"/>
  <c r="GV93" i="41"/>
  <c r="GU93" i="41"/>
  <c r="GT93" i="41"/>
  <c r="GS93" i="41"/>
  <c r="GR93" i="41"/>
  <c r="GQ93" i="41"/>
  <c r="GP93" i="41"/>
  <c r="GO93" i="41"/>
  <c r="GN93" i="41"/>
  <c r="GM93" i="41"/>
  <c r="GL93" i="41"/>
  <c r="GK93" i="41"/>
  <c r="GJ93" i="41"/>
  <c r="GI93" i="41"/>
  <c r="GH93" i="41"/>
  <c r="GG93" i="41"/>
  <c r="GF93" i="41"/>
  <c r="GE93" i="41"/>
  <c r="GD93" i="41"/>
  <c r="GC93" i="41"/>
  <c r="GB93" i="41"/>
  <c r="GA93" i="41"/>
  <c r="FZ93" i="41"/>
  <c r="FY93" i="41"/>
  <c r="FX93" i="41"/>
  <c r="FW93" i="41"/>
  <c r="FV93" i="41"/>
  <c r="FU93" i="41"/>
  <c r="FT93" i="41"/>
  <c r="FS93" i="41"/>
  <c r="FR93" i="41"/>
  <c r="FQ93" i="41"/>
  <c r="FP93" i="41"/>
  <c r="FO93" i="41"/>
  <c r="FN93" i="41"/>
  <c r="FM93" i="41"/>
  <c r="FL93" i="41"/>
  <c r="FK93" i="41"/>
  <c r="FJ93" i="41"/>
  <c r="FI93" i="41"/>
  <c r="FH93" i="41"/>
  <c r="FG93" i="41"/>
  <c r="FF93" i="41"/>
  <c r="FE93" i="41"/>
  <c r="FD93" i="41"/>
  <c r="FC93" i="41"/>
  <c r="FB93" i="41"/>
  <c r="FA93" i="41"/>
  <c r="EZ93" i="41"/>
  <c r="EY93" i="41"/>
  <c r="EX93" i="41"/>
  <c r="EW93" i="41"/>
  <c r="EV93" i="41"/>
  <c r="EU93" i="41"/>
  <c r="ET93" i="41"/>
  <c r="ES93" i="41"/>
  <c r="ER93" i="41"/>
  <c r="EQ93" i="41"/>
  <c r="EP93" i="41"/>
  <c r="EO93" i="41"/>
  <c r="EN93" i="41"/>
  <c r="EM93" i="41"/>
  <c r="EL93" i="41"/>
  <c r="KQ92" i="41"/>
  <c r="KP92" i="41"/>
  <c r="KO92" i="41"/>
  <c r="KN92" i="41"/>
  <c r="KM92" i="41"/>
  <c r="KL92" i="41"/>
  <c r="KK92" i="41"/>
  <c r="KJ92" i="41"/>
  <c r="KI92" i="41"/>
  <c r="KH92" i="41"/>
  <c r="KG92" i="41"/>
  <c r="KF92" i="41"/>
  <c r="KE92" i="41"/>
  <c r="KD92" i="41"/>
  <c r="KC92" i="41"/>
  <c r="KB92" i="41"/>
  <c r="KA92" i="41"/>
  <c r="JZ92" i="41"/>
  <c r="JY92" i="41"/>
  <c r="JX92" i="41"/>
  <c r="JW92" i="41"/>
  <c r="JV92" i="41"/>
  <c r="JU92" i="41"/>
  <c r="JT92" i="41"/>
  <c r="JS92" i="41"/>
  <c r="JR92" i="41"/>
  <c r="JQ92" i="41"/>
  <c r="JP92" i="41"/>
  <c r="JO92" i="41"/>
  <c r="JN92" i="41"/>
  <c r="JM92" i="41"/>
  <c r="JL92" i="41"/>
  <c r="JK92" i="41"/>
  <c r="JJ92" i="41"/>
  <c r="JI92" i="41"/>
  <c r="JH92" i="41"/>
  <c r="JG92" i="41"/>
  <c r="JF92" i="41"/>
  <c r="JE92" i="41"/>
  <c r="JD92" i="41"/>
  <c r="JC92" i="41"/>
  <c r="JB92" i="41"/>
  <c r="JA92" i="41"/>
  <c r="IZ92" i="41"/>
  <c r="IY92" i="41"/>
  <c r="IX92" i="41"/>
  <c r="IW92" i="41"/>
  <c r="IV92" i="41"/>
  <c r="IU92" i="41"/>
  <c r="IT92" i="41"/>
  <c r="IS92" i="41"/>
  <c r="IR92" i="41"/>
  <c r="IQ92" i="41"/>
  <c r="IP92" i="41"/>
  <c r="IO92" i="41"/>
  <c r="IN92" i="41"/>
  <c r="IM92" i="41"/>
  <c r="IL92" i="41"/>
  <c r="IK92" i="41"/>
  <c r="IJ92" i="41"/>
  <c r="II92" i="41"/>
  <c r="IH92" i="41"/>
  <c r="IG92" i="41"/>
  <c r="IF92" i="41"/>
  <c r="IE92" i="41"/>
  <c r="ID92" i="41"/>
  <c r="IC92" i="41"/>
  <c r="IB92" i="41"/>
  <c r="IA92" i="41"/>
  <c r="HZ92" i="41"/>
  <c r="HY92" i="41"/>
  <c r="HX92" i="41"/>
  <c r="HW92" i="41"/>
  <c r="HV92" i="41"/>
  <c r="HU92" i="41"/>
  <c r="HT92" i="41"/>
  <c r="HS92" i="41"/>
  <c r="HR92" i="41"/>
  <c r="HQ92" i="41"/>
  <c r="HP92" i="41"/>
  <c r="HO92" i="41"/>
  <c r="HN92" i="41"/>
  <c r="HM92" i="41"/>
  <c r="HL92" i="41"/>
  <c r="HK92" i="41"/>
  <c r="HJ92" i="41"/>
  <c r="HI92" i="41"/>
  <c r="HH92" i="41"/>
  <c r="HG92" i="41"/>
  <c r="HF92" i="41"/>
  <c r="HE92" i="41"/>
  <c r="HD92" i="41"/>
  <c r="HC92" i="41"/>
  <c r="HB92" i="41"/>
  <c r="HA92" i="41"/>
  <c r="GZ92" i="41"/>
  <c r="GY92" i="41"/>
  <c r="GX92" i="41"/>
  <c r="GW92" i="41"/>
  <c r="GV92" i="41"/>
  <c r="GU92" i="41"/>
  <c r="GT92" i="41"/>
  <c r="GS92" i="41"/>
  <c r="GR92" i="41"/>
  <c r="GQ92" i="41"/>
  <c r="GP92" i="41"/>
  <c r="GO92" i="41"/>
  <c r="GN92" i="41"/>
  <c r="GM92" i="41"/>
  <c r="GL92" i="41"/>
  <c r="GK92" i="41"/>
  <c r="GJ92" i="41"/>
  <c r="GI92" i="41"/>
  <c r="GH92" i="41"/>
  <c r="GG92" i="41"/>
  <c r="GF92" i="41"/>
  <c r="GE92" i="41"/>
  <c r="GD92" i="41"/>
  <c r="GC92" i="41"/>
  <c r="GB92" i="41"/>
  <c r="GA92" i="41"/>
  <c r="FZ92" i="41"/>
  <c r="FY92" i="41"/>
  <c r="FX92" i="41"/>
  <c r="FW92" i="41"/>
  <c r="FV92" i="41"/>
  <c r="FU92" i="41"/>
  <c r="FT92" i="41"/>
  <c r="FS92" i="41"/>
  <c r="FR92" i="41"/>
  <c r="FQ92" i="41"/>
  <c r="FP92" i="41"/>
  <c r="FO92" i="41"/>
  <c r="FN92" i="41"/>
  <c r="FM92" i="41"/>
  <c r="FL92" i="41"/>
  <c r="FK92" i="41"/>
  <c r="FJ92" i="41"/>
  <c r="FI92" i="41"/>
  <c r="FH92" i="41"/>
  <c r="FG92" i="41"/>
  <c r="FF92" i="41"/>
  <c r="FE92" i="41"/>
  <c r="FD92" i="41"/>
  <c r="FC92" i="41"/>
  <c r="FB92" i="41"/>
  <c r="FA92" i="41"/>
  <c r="EZ92" i="41"/>
  <c r="EY92" i="41"/>
  <c r="EX92" i="41"/>
  <c r="EW92" i="41"/>
  <c r="EV92" i="41"/>
  <c r="EU92" i="41"/>
  <c r="ET92" i="41"/>
  <c r="ES92" i="41"/>
  <c r="ER92" i="41"/>
  <c r="EQ92" i="41"/>
  <c r="EP92" i="41"/>
  <c r="EO92" i="41"/>
  <c r="EN92" i="41"/>
  <c r="EM92" i="41"/>
  <c r="EL92" i="41"/>
  <c r="KQ91" i="41"/>
  <c r="KP91" i="41"/>
  <c r="KO91" i="41"/>
  <c r="KN91" i="41"/>
  <c r="KM91" i="41"/>
  <c r="KL91" i="41"/>
  <c r="KK91" i="41"/>
  <c r="KJ91" i="41"/>
  <c r="KI91" i="41"/>
  <c r="KH91" i="41"/>
  <c r="KG91" i="41"/>
  <c r="KF91" i="41"/>
  <c r="KE91" i="41"/>
  <c r="KD91" i="41"/>
  <c r="KC91" i="41"/>
  <c r="KB91" i="41"/>
  <c r="KA91" i="41"/>
  <c r="JZ91" i="41"/>
  <c r="JY91" i="41"/>
  <c r="JX91" i="41"/>
  <c r="JW91" i="41"/>
  <c r="JV91" i="41"/>
  <c r="JU91" i="41"/>
  <c r="JT91" i="41"/>
  <c r="JS91" i="41"/>
  <c r="JR91" i="41"/>
  <c r="JQ91" i="41"/>
  <c r="JP91" i="41"/>
  <c r="JO91" i="41"/>
  <c r="JN91" i="41"/>
  <c r="JM91" i="41"/>
  <c r="JL91" i="41"/>
  <c r="JK91" i="41"/>
  <c r="JJ91" i="41"/>
  <c r="JI91" i="41"/>
  <c r="JH91" i="41"/>
  <c r="JG91" i="41"/>
  <c r="JF91" i="41"/>
  <c r="JE91" i="41"/>
  <c r="JD91" i="41"/>
  <c r="JC91" i="41"/>
  <c r="JB91" i="41"/>
  <c r="JA91" i="41"/>
  <c r="IZ91" i="41"/>
  <c r="IY91" i="41"/>
  <c r="IX91" i="41"/>
  <c r="IW91" i="41"/>
  <c r="IV91" i="41"/>
  <c r="IU91" i="41"/>
  <c r="IT91" i="41"/>
  <c r="IS91" i="41"/>
  <c r="IR91" i="41"/>
  <c r="IQ91" i="41"/>
  <c r="IP91" i="41"/>
  <c r="IO91" i="41"/>
  <c r="IN91" i="41"/>
  <c r="IM91" i="41"/>
  <c r="IL91" i="41"/>
  <c r="IK91" i="41"/>
  <c r="IJ91" i="41"/>
  <c r="II91" i="41"/>
  <c r="IH91" i="41"/>
  <c r="IG91" i="41"/>
  <c r="IF91" i="41"/>
  <c r="IE91" i="41"/>
  <c r="ID91" i="41"/>
  <c r="IC91" i="41"/>
  <c r="IB91" i="41"/>
  <c r="IA91" i="41"/>
  <c r="HZ91" i="41"/>
  <c r="HY91" i="41"/>
  <c r="HX91" i="41"/>
  <c r="HW91" i="41"/>
  <c r="HV91" i="41"/>
  <c r="HU91" i="41"/>
  <c r="HT91" i="41"/>
  <c r="HS91" i="41"/>
  <c r="HR91" i="41"/>
  <c r="HQ91" i="41"/>
  <c r="HP91" i="41"/>
  <c r="HO91" i="41"/>
  <c r="HN91" i="41"/>
  <c r="HM91" i="41"/>
  <c r="HL91" i="41"/>
  <c r="HK91" i="41"/>
  <c r="HJ91" i="41"/>
  <c r="HI91" i="41"/>
  <c r="HH91" i="41"/>
  <c r="HG91" i="41"/>
  <c r="HF91" i="41"/>
  <c r="HE91" i="41"/>
  <c r="HD91" i="41"/>
  <c r="HC91" i="41"/>
  <c r="HB91" i="41"/>
  <c r="HA91" i="41"/>
  <c r="GZ91" i="41"/>
  <c r="GY91" i="41"/>
  <c r="GX91" i="41"/>
  <c r="GW91" i="41"/>
  <c r="GV91" i="41"/>
  <c r="GU91" i="41"/>
  <c r="GT91" i="41"/>
  <c r="GS91" i="41"/>
  <c r="GR91" i="41"/>
  <c r="GQ91" i="41"/>
  <c r="GP91" i="41"/>
  <c r="GO91" i="41"/>
  <c r="GN91" i="41"/>
  <c r="GM91" i="41"/>
  <c r="GL91" i="41"/>
  <c r="GK91" i="41"/>
  <c r="GJ91" i="41"/>
  <c r="GI91" i="41"/>
  <c r="GH91" i="41"/>
  <c r="GG91" i="41"/>
  <c r="GF91" i="41"/>
  <c r="GE91" i="41"/>
  <c r="GD91" i="41"/>
  <c r="GC91" i="41"/>
  <c r="GB91" i="41"/>
  <c r="GA91" i="41"/>
  <c r="FZ91" i="41"/>
  <c r="FY91" i="41"/>
  <c r="FX91" i="41"/>
  <c r="FW91" i="41"/>
  <c r="FV91" i="41"/>
  <c r="FU91" i="41"/>
  <c r="FT91" i="41"/>
  <c r="FS91" i="41"/>
  <c r="FR91" i="41"/>
  <c r="FQ91" i="41"/>
  <c r="FP91" i="41"/>
  <c r="FO91" i="41"/>
  <c r="FN91" i="41"/>
  <c r="FM91" i="41"/>
  <c r="FL91" i="41"/>
  <c r="FK91" i="41"/>
  <c r="FJ91" i="41"/>
  <c r="FI91" i="41"/>
  <c r="FH91" i="41"/>
  <c r="FG91" i="41"/>
  <c r="FF91" i="41"/>
  <c r="FE91" i="41"/>
  <c r="FD91" i="41"/>
  <c r="FC91" i="41"/>
  <c r="FB91" i="41"/>
  <c r="FA91" i="41"/>
  <c r="EZ91" i="41"/>
  <c r="EY91" i="41"/>
  <c r="EX91" i="41"/>
  <c r="EW91" i="41"/>
  <c r="EV91" i="41"/>
  <c r="EU91" i="41"/>
  <c r="ET91" i="41"/>
  <c r="ES91" i="41"/>
  <c r="ER91" i="41"/>
  <c r="EQ91" i="41"/>
  <c r="EP91" i="41"/>
  <c r="EO91" i="41"/>
  <c r="EN91" i="41"/>
  <c r="EM91" i="41"/>
  <c r="EL91" i="41"/>
  <c r="KQ90" i="41"/>
  <c r="KP90" i="41"/>
  <c r="KO90" i="41"/>
  <c r="KN90" i="41"/>
  <c r="KM90" i="41"/>
  <c r="KL90" i="41"/>
  <c r="KK90" i="41"/>
  <c r="KJ90" i="41"/>
  <c r="KI90" i="41"/>
  <c r="KH90" i="41"/>
  <c r="KG90" i="41"/>
  <c r="KF90" i="41"/>
  <c r="KE90" i="41"/>
  <c r="KD90" i="41"/>
  <c r="KC90" i="41"/>
  <c r="KB90" i="41"/>
  <c r="KA90" i="41"/>
  <c r="JZ90" i="41"/>
  <c r="JY90" i="41"/>
  <c r="JX90" i="41"/>
  <c r="JW90" i="41"/>
  <c r="JV90" i="41"/>
  <c r="JU90" i="41"/>
  <c r="JT90" i="41"/>
  <c r="JS90" i="41"/>
  <c r="JR90" i="41"/>
  <c r="JQ90" i="41"/>
  <c r="JP90" i="41"/>
  <c r="JO90" i="41"/>
  <c r="JN90" i="41"/>
  <c r="JM90" i="41"/>
  <c r="JL90" i="41"/>
  <c r="JK90" i="41"/>
  <c r="JJ90" i="41"/>
  <c r="JI90" i="41"/>
  <c r="JH90" i="41"/>
  <c r="JG90" i="41"/>
  <c r="JF90" i="41"/>
  <c r="JE90" i="41"/>
  <c r="JD90" i="41"/>
  <c r="JC90" i="41"/>
  <c r="JB90" i="41"/>
  <c r="JA90" i="41"/>
  <c r="IZ90" i="41"/>
  <c r="IY90" i="41"/>
  <c r="IX90" i="41"/>
  <c r="IW90" i="41"/>
  <c r="IV90" i="41"/>
  <c r="IU90" i="41"/>
  <c r="IT90" i="41"/>
  <c r="IS90" i="41"/>
  <c r="IR90" i="41"/>
  <c r="IQ90" i="41"/>
  <c r="IP90" i="41"/>
  <c r="IO90" i="41"/>
  <c r="IN90" i="41"/>
  <c r="IM90" i="41"/>
  <c r="IL90" i="41"/>
  <c r="IK90" i="41"/>
  <c r="IJ90" i="41"/>
  <c r="II90" i="41"/>
  <c r="IH90" i="41"/>
  <c r="IG90" i="41"/>
  <c r="IF90" i="41"/>
  <c r="IE90" i="41"/>
  <c r="ID90" i="41"/>
  <c r="IC90" i="41"/>
  <c r="IB90" i="41"/>
  <c r="IA90" i="41"/>
  <c r="HZ90" i="41"/>
  <c r="HY90" i="41"/>
  <c r="HX90" i="41"/>
  <c r="HW90" i="41"/>
  <c r="HV90" i="41"/>
  <c r="HU90" i="41"/>
  <c r="HT90" i="41"/>
  <c r="HS90" i="41"/>
  <c r="HR90" i="41"/>
  <c r="HQ90" i="41"/>
  <c r="HP90" i="41"/>
  <c r="HO90" i="41"/>
  <c r="HN90" i="41"/>
  <c r="HM90" i="41"/>
  <c r="HL90" i="41"/>
  <c r="HK90" i="41"/>
  <c r="HJ90" i="41"/>
  <c r="HI90" i="41"/>
  <c r="HH90" i="41"/>
  <c r="HG90" i="41"/>
  <c r="HF90" i="41"/>
  <c r="HE90" i="41"/>
  <c r="HD90" i="41"/>
  <c r="HC90" i="41"/>
  <c r="HB90" i="41"/>
  <c r="HA90" i="41"/>
  <c r="GZ90" i="41"/>
  <c r="GY90" i="41"/>
  <c r="GX90" i="41"/>
  <c r="GW90" i="41"/>
  <c r="GV90" i="41"/>
  <c r="GU90" i="41"/>
  <c r="GT90" i="41"/>
  <c r="GS90" i="41"/>
  <c r="GR90" i="41"/>
  <c r="GQ90" i="41"/>
  <c r="GP90" i="41"/>
  <c r="GO90" i="41"/>
  <c r="GN90" i="41"/>
  <c r="GM90" i="41"/>
  <c r="GL90" i="41"/>
  <c r="GK90" i="41"/>
  <c r="GJ90" i="41"/>
  <c r="GI90" i="41"/>
  <c r="GH90" i="41"/>
  <c r="GG90" i="41"/>
  <c r="GF90" i="41"/>
  <c r="GE90" i="41"/>
  <c r="GD90" i="41"/>
  <c r="GC90" i="41"/>
  <c r="GB90" i="41"/>
  <c r="GA90" i="41"/>
  <c r="FZ90" i="41"/>
  <c r="FY90" i="41"/>
  <c r="FX90" i="41"/>
  <c r="FW90" i="41"/>
  <c r="FV90" i="41"/>
  <c r="FU90" i="41"/>
  <c r="FT90" i="41"/>
  <c r="FS90" i="41"/>
  <c r="FR90" i="41"/>
  <c r="FQ90" i="41"/>
  <c r="FP90" i="41"/>
  <c r="FO90" i="41"/>
  <c r="FN90" i="41"/>
  <c r="FM90" i="41"/>
  <c r="FL90" i="41"/>
  <c r="FK90" i="41"/>
  <c r="FJ90" i="41"/>
  <c r="FI90" i="41"/>
  <c r="FH90" i="41"/>
  <c r="FG90" i="41"/>
  <c r="FF90" i="41"/>
  <c r="FE90" i="41"/>
  <c r="FD90" i="41"/>
  <c r="FC90" i="41"/>
  <c r="FB90" i="41"/>
  <c r="FA90" i="41"/>
  <c r="EZ90" i="41"/>
  <c r="EY90" i="41"/>
  <c r="EX90" i="41"/>
  <c r="EW90" i="41"/>
  <c r="EV90" i="41"/>
  <c r="EU90" i="41"/>
  <c r="ET90" i="41"/>
  <c r="ES90" i="41"/>
  <c r="ER90" i="41"/>
  <c r="EQ90" i="41"/>
  <c r="EP90" i="41"/>
  <c r="EO90" i="41"/>
  <c r="EN90" i="41"/>
  <c r="EM90" i="41"/>
  <c r="EL90" i="41"/>
  <c r="KQ89" i="41"/>
  <c r="KP89" i="41"/>
  <c r="KO89" i="41"/>
  <c r="KN89" i="41"/>
  <c r="KM89" i="41"/>
  <c r="KL89" i="41"/>
  <c r="KK89" i="41"/>
  <c r="KJ89" i="41"/>
  <c r="KI89" i="41"/>
  <c r="KH89" i="41"/>
  <c r="KG89" i="41"/>
  <c r="KF89" i="41"/>
  <c r="KE89" i="41"/>
  <c r="KD89" i="41"/>
  <c r="KC89" i="41"/>
  <c r="KB89" i="41"/>
  <c r="KA89" i="41"/>
  <c r="JZ89" i="41"/>
  <c r="JY89" i="41"/>
  <c r="JX89" i="41"/>
  <c r="JW89" i="41"/>
  <c r="JV89" i="41"/>
  <c r="JU89" i="41"/>
  <c r="JT89" i="41"/>
  <c r="JS89" i="41"/>
  <c r="JR89" i="41"/>
  <c r="JQ89" i="41"/>
  <c r="JP89" i="41"/>
  <c r="JO89" i="41"/>
  <c r="JN89" i="41"/>
  <c r="JM89" i="41"/>
  <c r="JL89" i="41"/>
  <c r="JK89" i="41"/>
  <c r="JJ89" i="41"/>
  <c r="JI89" i="41"/>
  <c r="JH89" i="41"/>
  <c r="JG89" i="41"/>
  <c r="JF89" i="41"/>
  <c r="JE89" i="41"/>
  <c r="JD89" i="41"/>
  <c r="JC89" i="41"/>
  <c r="JB89" i="41"/>
  <c r="JA89" i="41"/>
  <c r="IZ89" i="41"/>
  <c r="IY89" i="41"/>
  <c r="IX89" i="41"/>
  <c r="IW89" i="41"/>
  <c r="IV89" i="41"/>
  <c r="IU89" i="41"/>
  <c r="IT89" i="41"/>
  <c r="IS89" i="41"/>
  <c r="IR89" i="41"/>
  <c r="IQ89" i="41"/>
  <c r="IP89" i="41"/>
  <c r="IO89" i="41"/>
  <c r="IN89" i="41"/>
  <c r="IM89" i="41"/>
  <c r="IL89" i="41"/>
  <c r="IK89" i="41"/>
  <c r="IJ89" i="41"/>
  <c r="II89" i="41"/>
  <c r="IH89" i="41"/>
  <c r="IG89" i="41"/>
  <c r="IF89" i="41"/>
  <c r="IE89" i="41"/>
  <c r="ID89" i="41"/>
  <c r="IC89" i="41"/>
  <c r="IB89" i="41"/>
  <c r="IA89" i="41"/>
  <c r="HZ89" i="41"/>
  <c r="HY89" i="41"/>
  <c r="HX89" i="41"/>
  <c r="HW89" i="41"/>
  <c r="HV89" i="41"/>
  <c r="HU89" i="41"/>
  <c r="HT89" i="41"/>
  <c r="HS89" i="41"/>
  <c r="HR89" i="41"/>
  <c r="HQ89" i="41"/>
  <c r="HP89" i="41"/>
  <c r="HO89" i="41"/>
  <c r="HN89" i="41"/>
  <c r="HM89" i="41"/>
  <c r="HL89" i="41"/>
  <c r="HK89" i="41"/>
  <c r="HJ89" i="41"/>
  <c r="HI89" i="41"/>
  <c r="HH89" i="41"/>
  <c r="HG89" i="41"/>
  <c r="HF89" i="41"/>
  <c r="HE89" i="41"/>
  <c r="HD89" i="41"/>
  <c r="HC89" i="41"/>
  <c r="HB89" i="41"/>
  <c r="HA89" i="41"/>
  <c r="GZ89" i="41"/>
  <c r="GY89" i="41"/>
  <c r="GX89" i="41"/>
  <c r="GW89" i="41"/>
  <c r="GV89" i="41"/>
  <c r="GU89" i="41"/>
  <c r="GT89" i="41"/>
  <c r="GS89" i="41"/>
  <c r="GR89" i="41"/>
  <c r="GQ89" i="41"/>
  <c r="GP89" i="41"/>
  <c r="GO89" i="41"/>
  <c r="GN89" i="41"/>
  <c r="GM89" i="41"/>
  <c r="GL89" i="41"/>
  <c r="GK89" i="41"/>
  <c r="GJ89" i="41"/>
  <c r="GI89" i="41"/>
  <c r="GH89" i="41"/>
  <c r="GG89" i="41"/>
  <c r="GF89" i="41"/>
  <c r="GE89" i="41"/>
  <c r="GD89" i="41"/>
  <c r="GC89" i="41"/>
  <c r="GB89" i="41"/>
  <c r="GA89" i="41"/>
  <c r="FZ89" i="41"/>
  <c r="FY89" i="41"/>
  <c r="FX89" i="41"/>
  <c r="FW89" i="41"/>
  <c r="FV89" i="41"/>
  <c r="FU89" i="41"/>
  <c r="FT89" i="41"/>
  <c r="FS89" i="41"/>
  <c r="FR89" i="41"/>
  <c r="FQ89" i="41"/>
  <c r="FP89" i="41"/>
  <c r="FO89" i="41"/>
  <c r="FN89" i="41"/>
  <c r="FM89" i="41"/>
  <c r="FL89" i="41"/>
  <c r="FK89" i="41"/>
  <c r="FJ89" i="41"/>
  <c r="FI89" i="41"/>
  <c r="FH89" i="41"/>
  <c r="FG89" i="41"/>
  <c r="FF89" i="41"/>
  <c r="FE89" i="41"/>
  <c r="FD89" i="41"/>
  <c r="FC89" i="41"/>
  <c r="FB89" i="41"/>
  <c r="FA89" i="41"/>
  <c r="EZ89" i="41"/>
  <c r="EY89" i="41"/>
  <c r="EX89" i="41"/>
  <c r="EW89" i="41"/>
  <c r="EV89" i="41"/>
  <c r="EU89" i="41"/>
  <c r="ET89" i="41"/>
  <c r="ES89" i="41"/>
  <c r="ER89" i="41"/>
  <c r="EQ89" i="41"/>
  <c r="EP89" i="41"/>
  <c r="EO89" i="41"/>
  <c r="EN89" i="41"/>
  <c r="EM89" i="41"/>
  <c r="EL89" i="41"/>
  <c r="KQ88" i="41"/>
  <c r="KP88" i="41"/>
  <c r="KO88" i="41"/>
  <c r="KN88" i="41"/>
  <c r="KM88" i="41"/>
  <c r="KL88" i="41"/>
  <c r="KK88" i="41"/>
  <c r="KJ88" i="41"/>
  <c r="KI88" i="41"/>
  <c r="KH88" i="41"/>
  <c r="KG88" i="41"/>
  <c r="KF88" i="41"/>
  <c r="KE88" i="41"/>
  <c r="KD88" i="41"/>
  <c r="KC88" i="41"/>
  <c r="KB88" i="41"/>
  <c r="KA88" i="41"/>
  <c r="JZ88" i="41"/>
  <c r="JY88" i="41"/>
  <c r="JX88" i="41"/>
  <c r="JW88" i="41"/>
  <c r="JV88" i="41"/>
  <c r="JU88" i="41"/>
  <c r="JT88" i="41"/>
  <c r="JS88" i="41"/>
  <c r="JR88" i="41"/>
  <c r="JQ88" i="41"/>
  <c r="JP88" i="41"/>
  <c r="JO88" i="41"/>
  <c r="JN88" i="41"/>
  <c r="JM88" i="41"/>
  <c r="JL88" i="41"/>
  <c r="JK88" i="41"/>
  <c r="JJ88" i="41"/>
  <c r="JI88" i="41"/>
  <c r="JH88" i="41"/>
  <c r="JG88" i="41"/>
  <c r="JF88" i="41"/>
  <c r="JE88" i="41"/>
  <c r="JD88" i="41"/>
  <c r="JC88" i="41"/>
  <c r="JB88" i="41"/>
  <c r="JA88" i="41"/>
  <c r="IZ88" i="41"/>
  <c r="IY88" i="41"/>
  <c r="IX88" i="41"/>
  <c r="IW88" i="41"/>
  <c r="IV88" i="41"/>
  <c r="IU88" i="41"/>
  <c r="IT88" i="41"/>
  <c r="IS88" i="41"/>
  <c r="IR88" i="41"/>
  <c r="IQ88" i="41"/>
  <c r="IP88" i="41"/>
  <c r="IO88" i="41"/>
  <c r="IN88" i="41"/>
  <c r="IM88" i="41"/>
  <c r="IL88" i="41"/>
  <c r="IK88" i="41"/>
  <c r="IJ88" i="41"/>
  <c r="II88" i="41"/>
  <c r="IH88" i="41"/>
  <c r="IG88" i="41"/>
  <c r="IF88" i="41"/>
  <c r="IE88" i="41"/>
  <c r="ID88" i="41"/>
  <c r="IC88" i="41"/>
  <c r="IB88" i="41"/>
  <c r="IA88" i="41"/>
  <c r="HZ88" i="41"/>
  <c r="HY88" i="41"/>
  <c r="HX88" i="41"/>
  <c r="HW88" i="41"/>
  <c r="HV88" i="41"/>
  <c r="HU88" i="41"/>
  <c r="HT88" i="41"/>
  <c r="HS88" i="41"/>
  <c r="HR88" i="41"/>
  <c r="HQ88" i="41"/>
  <c r="HP88" i="41"/>
  <c r="HO88" i="41"/>
  <c r="HN88" i="41"/>
  <c r="HM88" i="41"/>
  <c r="HL88" i="41"/>
  <c r="HK88" i="41"/>
  <c r="HJ88" i="41"/>
  <c r="HI88" i="41"/>
  <c r="HH88" i="41"/>
  <c r="HG88" i="41"/>
  <c r="HF88" i="41"/>
  <c r="HE88" i="41"/>
  <c r="HD88" i="41"/>
  <c r="HC88" i="41"/>
  <c r="HB88" i="41"/>
  <c r="HA88" i="41"/>
  <c r="GZ88" i="41"/>
  <c r="GY88" i="41"/>
  <c r="GX88" i="41"/>
  <c r="GW88" i="41"/>
  <c r="GV88" i="41"/>
  <c r="GU88" i="41"/>
  <c r="GT88" i="41"/>
  <c r="GS88" i="41"/>
  <c r="GR88" i="41"/>
  <c r="GQ88" i="41"/>
  <c r="GP88" i="41"/>
  <c r="GO88" i="41"/>
  <c r="GN88" i="41"/>
  <c r="GM88" i="41"/>
  <c r="GL88" i="41"/>
  <c r="GK88" i="41"/>
  <c r="GJ88" i="41"/>
  <c r="GI88" i="41"/>
  <c r="GH88" i="41"/>
  <c r="GG88" i="41"/>
  <c r="GF88" i="41"/>
  <c r="GE88" i="41"/>
  <c r="GD88" i="41"/>
  <c r="GC88" i="41"/>
  <c r="GB88" i="41"/>
  <c r="GA88" i="41"/>
  <c r="FZ88" i="41"/>
  <c r="FY88" i="41"/>
  <c r="FX88" i="41"/>
  <c r="FW88" i="41"/>
  <c r="FV88" i="41"/>
  <c r="FU88" i="41"/>
  <c r="FT88" i="41"/>
  <c r="FS88" i="41"/>
  <c r="FR88" i="41"/>
  <c r="FQ88" i="41"/>
  <c r="FP88" i="41"/>
  <c r="FO88" i="41"/>
  <c r="FN88" i="41"/>
  <c r="FM88" i="41"/>
  <c r="FL88" i="41"/>
  <c r="FK88" i="41"/>
  <c r="FJ88" i="41"/>
  <c r="FI88" i="41"/>
  <c r="FH88" i="41"/>
  <c r="FG88" i="41"/>
  <c r="FF88" i="41"/>
  <c r="FE88" i="41"/>
  <c r="FD88" i="41"/>
  <c r="FC88" i="41"/>
  <c r="FB88" i="41"/>
  <c r="FA88" i="41"/>
  <c r="EZ88" i="41"/>
  <c r="EY88" i="41"/>
  <c r="EX88" i="41"/>
  <c r="EW88" i="41"/>
  <c r="EV88" i="41"/>
  <c r="EU88" i="41"/>
  <c r="ET88" i="41"/>
  <c r="ES88" i="41"/>
  <c r="ER88" i="41"/>
  <c r="EQ88" i="41"/>
  <c r="EP88" i="41"/>
  <c r="EO88" i="41"/>
  <c r="EN88" i="41"/>
  <c r="EM88" i="41"/>
  <c r="EL88" i="41"/>
  <c r="KQ87" i="41"/>
  <c r="KP87" i="41"/>
  <c r="KO87" i="41"/>
  <c r="KN87" i="41"/>
  <c r="KM87" i="41"/>
  <c r="KL87" i="41"/>
  <c r="KK87" i="41"/>
  <c r="KJ87" i="41"/>
  <c r="KI87" i="41"/>
  <c r="KH87" i="41"/>
  <c r="KG87" i="41"/>
  <c r="KF87" i="41"/>
  <c r="KE87" i="41"/>
  <c r="KD87" i="41"/>
  <c r="KC87" i="41"/>
  <c r="KB87" i="41"/>
  <c r="KA87" i="41"/>
  <c r="JZ87" i="41"/>
  <c r="JY87" i="41"/>
  <c r="JX87" i="41"/>
  <c r="JW87" i="41"/>
  <c r="JV87" i="41"/>
  <c r="JU87" i="41"/>
  <c r="JT87" i="41"/>
  <c r="JS87" i="41"/>
  <c r="JR87" i="41"/>
  <c r="JQ87" i="41"/>
  <c r="JP87" i="41"/>
  <c r="JO87" i="41"/>
  <c r="JN87" i="41"/>
  <c r="JM87" i="41"/>
  <c r="JL87" i="41"/>
  <c r="JK87" i="41"/>
  <c r="JJ87" i="41"/>
  <c r="JI87" i="41"/>
  <c r="JH87" i="41"/>
  <c r="JG87" i="41"/>
  <c r="JF87" i="41"/>
  <c r="JE87" i="41"/>
  <c r="JD87" i="41"/>
  <c r="JC87" i="41"/>
  <c r="JB87" i="41"/>
  <c r="JA87" i="41"/>
  <c r="IZ87" i="41"/>
  <c r="IY87" i="41"/>
  <c r="IX87" i="41"/>
  <c r="IW87" i="41"/>
  <c r="IV87" i="41"/>
  <c r="IU87" i="41"/>
  <c r="IT87" i="41"/>
  <c r="IS87" i="41"/>
  <c r="IR87" i="41"/>
  <c r="IQ87" i="41"/>
  <c r="IP87" i="41"/>
  <c r="IO87" i="41"/>
  <c r="IN87" i="41"/>
  <c r="IM87" i="41"/>
  <c r="IL87" i="41"/>
  <c r="IK87" i="41"/>
  <c r="IJ87" i="41"/>
  <c r="II87" i="41"/>
  <c r="IH87" i="41"/>
  <c r="IG87" i="41"/>
  <c r="IF87" i="41"/>
  <c r="IE87" i="41"/>
  <c r="ID87" i="41"/>
  <c r="IC87" i="41"/>
  <c r="IB87" i="41"/>
  <c r="IA87" i="41"/>
  <c r="HZ87" i="41"/>
  <c r="HY87" i="41"/>
  <c r="HX87" i="41"/>
  <c r="HW87" i="41"/>
  <c r="HV87" i="41"/>
  <c r="HU87" i="41"/>
  <c r="HT87" i="41"/>
  <c r="HS87" i="41"/>
  <c r="HR87" i="41"/>
  <c r="HQ87" i="41"/>
  <c r="HP87" i="41"/>
  <c r="HO87" i="41"/>
  <c r="HN87" i="41"/>
  <c r="HM87" i="41"/>
  <c r="HL87" i="41"/>
  <c r="HK87" i="41"/>
  <c r="HJ87" i="41"/>
  <c r="HI87" i="41"/>
  <c r="HH87" i="41"/>
  <c r="HG87" i="41"/>
  <c r="HF87" i="41"/>
  <c r="HE87" i="41"/>
  <c r="HD87" i="41"/>
  <c r="HC87" i="41"/>
  <c r="HB87" i="41"/>
  <c r="HA87" i="41"/>
  <c r="GZ87" i="41"/>
  <c r="GY87" i="41"/>
  <c r="GX87" i="41"/>
  <c r="GW87" i="41"/>
  <c r="GV87" i="41"/>
  <c r="GU87" i="41"/>
  <c r="GT87" i="41"/>
  <c r="GS87" i="41"/>
  <c r="GR87" i="41"/>
  <c r="GQ87" i="41"/>
  <c r="GP87" i="41"/>
  <c r="GO87" i="41"/>
  <c r="GN87" i="41"/>
  <c r="GM87" i="41"/>
  <c r="GL87" i="41"/>
  <c r="GK87" i="41"/>
  <c r="GJ87" i="41"/>
  <c r="GI87" i="41"/>
  <c r="GH87" i="41"/>
  <c r="GG87" i="41"/>
  <c r="GF87" i="41"/>
  <c r="GE87" i="41"/>
  <c r="GD87" i="41"/>
  <c r="GC87" i="41"/>
  <c r="GB87" i="41"/>
  <c r="GA87" i="41"/>
  <c r="FZ87" i="41"/>
  <c r="FY87" i="41"/>
  <c r="FX87" i="41"/>
  <c r="FW87" i="41"/>
  <c r="FV87" i="41"/>
  <c r="FU87" i="41"/>
  <c r="FT87" i="41"/>
  <c r="FS87" i="41"/>
  <c r="FR87" i="41"/>
  <c r="FQ87" i="41"/>
  <c r="FP87" i="41"/>
  <c r="FO87" i="41"/>
  <c r="FN87" i="41"/>
  <c r="FM87" i="41"/>
  <c r="FL87" i="41"/>
  <c r="FK87" i="41"/>
  <c r="FJ87" i="41"/>
  <c r="FI87" i="41"/>
  <c r="FH87" i="41"/>
  <c r="FG87" i="41"/>
  <c r="FF87" i="41"/>
  <c r="FE87" i="41"/>
  <c r="FD87" i="41"/>
  <c r="FC87" i="41"/>
  <c r="FB87" i="41"/>
  <c r="FA87" i="41"/>
  <c r="EZ87" i="41"/>
  <c r="EY87" i="41"/>
  <c r="EX87" i="41"/>
  <c r="EW87" i="41"/>
  <c r="EV87" i="41"/>
  <c r="EU87" i="41"/>
  <c r="ET87" i="41"/>
  <c r="ES87" i="41"/>
  <c r="ER87" i="41"/>
  <c r="EQ87" i="41"/>
  <c r="EP87" i="41"/>
  <c r="EO87" i="41"/>
  <c r="EN87" i="41"/>
  <c r="EM87" i="41"/>
  <c r="EL87" i="41"/>
  <c r="EK87" i="41"/>
  <c r="EJ87" i="41"/>
  <c r="EI87" i="41"/>
  <c r="EH87" i="41"/>
  <c r="EG87" i="41"/>
  <c r="EF87" i="41"/>
  <c r="EE87" i="41"/>
  <c r="ED87" i="41"/>
  <c r="EC87" i="41"/>
  <c r="EB87" i="41"/>
  <c r="EA87" i="41"/>
  <c r="DZ87" i="41"/>
  <c r="DY87" i="41"/>
  <c r="DX87" i="41"/>
  <c r="DW87" i="41"/>
  <c r="DV87" i="41"/>
  <c r="DU87" i="41"/>
  <c r="DT87" i="41"/>
  <c r="DS87" i="41"/>
  <c r="DR87" i="41"/>
  <c r="DQ87" i="41"/>
  <c r="DP87" i="41"/>
  <c r="DO87" i="41"/>
  <c r="DN87" i="41"/>
  <c r="DM87" i="41"/>
  <c r="DL87" i="41"/>
  <c r="DK87" i="41"/>
  <c r="DJ87" i="41"/>
  <c r="DI87" i="41"/>
  <c r="DH87" i="41"/>
  <c r="DG87" i="41"/>
  <c r="DF87" i="41"/>
  <c r="DE87" i="41"/>
  <c r="DD87" i="41"/>
  <c r="DC87" i="41"/>
  <c r="DB87" i="41"/>
  <c r="DA87" i="41"/>
  <c r="CZ87" i="41"/>
  <c r="CY87" i="41"/>
  <c r="CX87" i="41"/>
  <c r="CW87" i="41"/>
  <c r="CV87" i="41"/>
  <c r="CU87" i="41"/>
  <c r="CT87" i="41"/>
  <c r="CS87" i="41"/>
  <c r="CR87" i="41"/>
  <c r="CQ87" i="41"/>
  <c r="CP87" i="41"/>
  <c r="CO87" i="41"/>
  <c r="CN87" i="41"/>
  <c r="CM87" i="41"/>
  <c r="CL87" i="41"/>
  <c r="CK87" i="41"/>
  <c r="CJ87" i="41"/>
  <c r="CI87" i="41"/>
  <c r="CH87" i="41"/>
  <c r="CG87" i="41"/>
  <c r="CF87" i="41"/>
  <c r="CE87" i="41"/>
  <c r="CD87" i="41"/>
  <c r="CC87" i="41"/>
  <c r="CB87" i="41"/>
  <c r="CA87" i="41"/>
  <c r="BZ87" i="41"/>
  <c r="BY87" i="41"/>
  <c r="BX87" i="41"/>
  <c r="BW87" i="41"/>
  <c r="BV87" i="41"/>
  <c r="BU87" i="41"/>
  <c r="BT87" i="41"/>
  <c r="BS87" i="41"/>
  <c r="BR87" i="41"/>
  <c r="BQ87" i="41"/>
  <c r="BP87" i="41"/>
  <c r="BO87" i="41"/>
  <c r="BN87" i="41"/>
  <c r="BM87" i="41"/>
  <c r="BL87" i="41"/>
  <c r="BK87" i="41"/>
  <c r="BJ87" i="41"/>
  <c r="BI87" i="41"/>
  <c r="BH87" i="41"/>
  <c r="BG87" i="41"/>
  <c r="BF87" i="41"/>
  <c r="BE87" i="41"/>
  <c r="BD87" i="41"/>
  <c r="BC87" i="41"/>
  <c r="BB87" i="41"/>
  <c r="BA87" i="41"/>
  <c r="AZ87" i="41"/>
  <c r="AY87" i="41"/>
  <c r="AX87" i="41"/>
  <c r="AW87" i="41"/>
  <c r="AV87" i="41"/>
  <c r="AU87" i="41"/>
  <c r="AT87" i="41"/>
  <c r="AS87" i="41"/>
  <c r="AR87" i="41"/>
  <c r="AQ87" i="41"/>
  <c r="AP87" i="41"/>
  <c r="AO87" i="41"/>
  <c r="AN87" i="41"/>
  <c r="AM87" i="41"/>
  <c r="AL87" i="41"/>
  <c r="AK87" i="41"/>
  <c r="AJ87" i="41"/>
  <c r="AI87" i="41"/>
  <c r="AH87" i="41"/>
  <c r="AG87" i="41"/>
  <c r="AF87" i="41"/>
  <c r="AE87" i="41"/>
  <c r="AD87" i="41"/>
  <c r="AC87" i="41"/>
  <c r="AB87" i="41"/>
  <c r="AA87" i="41"/>
  <c r="Z87" i="41"/>
  <c r="Y87" i="41"/>
  <c r="X87" i="41"/>
  <c r="W87" i="41"/>
  <c r="V87" i="41"/>
  <c r="U87" i="41"/>
  <c r="T87" i="41"/>
  <c r="S87" i="41"/>
  <c r="R87" i="41"/>
  <c r="Q87" i="41"/>
  <c r="P87" i="41"/>
  <c r="O87" i="41"/>
  <c r="N87" i="41"/>
  <c r="M87" i="41"/>
  <c r="L87" i="41"/>
  <c r="K87" i="41"/>
  <c r="J87" i="41"/>
  <c r="I87" i="41"/>
  <c r="H87" i="41"/>
  <c r="G87" i="41"/>
  <c r="F87" i="41"/>
  <c r="E87" i="41"/>
  <c r="D87" i="41"/>
  <c r="C87" i="41"/>
  <c r="KQ86" i="41"/>
  <c r="KP86" i="41"/>
  <c r="KO86" i="41"/>
  <c r="KN86" i="41"/>
  <c r="KM86" i="41"/>
  <c r="KL86" i="41"/>
  <c r="KK86" i="41"/>
  <c r="KJ86" i="41"/>
  <c r="KI86" i="41"/>
  <c r="KH86" i="41"/>
  <c r="KG86" i="41"/>
  <c r="KF86" i="41"/>
  <c r="KE86" i="41"/>
  <c r="KD86" i="41"/>
  <c r="KC86" i="41"/>
  <c r="KB86" i="41"/>
  <c r="KA86" i="41"/>
  <c r="JZ86" i="41"/>
  <c r="JY86" i="41"/>
  <c r="JX86" i="41"/>
  <c r="JW86" i="41"/>
  <c r="JV86" i="41"/>
  <c r="JU86" i="41"/>
  <c r="JT86" i="41"/>
  <c r="JS86" i="41"/>
  <c r="JR86" i="41"/>
  <c r="JQ86" i="41"/>
  <c r="JP86" i="41"/>
  <c r="JO86" i="41"/>
  <c r="JN86" i="41"/>
  <c r="JM86" i="41"/>
  <c r="JL86" i="41"/>
  <c r="JK86" i="41"/>
  <c r="JJ86" i="41"/>
  <c r="JI86" i="41"/>
  <c r="JH86" i="41"/>
  <c r="JG86" i="41"/>
  <c r="JF86" i="41"/>
  <c r="JE86" i="41"/>
  <c r="JD86" i="41"/>
  <c r="JC86" i="41"/>
  <c r="JB86" i="41"/>
  <c r="JA86" i="41"/>
  <c r="IZ86" i="41"/>
  <c r="IY86" i="41"/>
  <c r="IX86" i="41"/>
  <c r="IW86" i="41"/>
  <c r="IV86" i="41"/>
  <c r="IU86" i="41"/>
  <c r="IT86" i="41"/>
  <c r="IS86" i="41"/>
  <c r="IR86" i="41"/>
  <c r="IQ86" i="41"/>
  <c r="IP86" i="41"/>
  <c r="IO86" i="41"/>
  <c r="IN86" i="41"/>
  <c r="IM86" i="41"/>
  <c r="IL86" i="41"/>
  <c r="IK86" i="41"/>
  <c r="IJ86" i="41"/>
  <c r="II86" i="41"/>
  <c r="IH86" i="41"/>
  <c r="IG86" i="41"/>
  <c r="IF86" i="41"/>
  <c r="IE86" i="41"/>
  <c r="ID86" i="41"/>
  <c r="IC86" i="41"/>
  <c r="IB86" i="41"/>
  <c r="IA86" i="41"/>
  <c r="HZ86" i="41"/>
  <c r="HY86" i="41"/>
  <c r="HX86" i="41"/>
  <c r="HW86" i="41"/>
  <c r="HV86" i="41"/>
  <c r="HU86" i="41"/>
  <c r="HT86" i="41"/>
  <c r="HS86" i="41"/>
  <c r="HR86" i="41"/>
  <c r="HQ86" i="41"/>
  <c r="HP86" i="41"/>
  <c r="HO86" i="41"/>
  <c r="HN86" i="41"/>
  <c r="HM86" i="41"/>
  <c r="HL86" i="41"/>
  <c r="HK86" i="41"/>
  <c r="HJ86" i="41"/>
  <c r="HI86" i="41"/>
  <c r="HH86" i="41"/>
  <c r="HG86" i="41"/>
  <c r="HF86" i="41"/>
  <c r="HE86" i="41"/>
  <c r="HD86" i="41"/>
  <c r="HC86" i="41"/>
  <c r="HB86" i="41"/>
  <c r="HA86" i="41"/>
  <c r="GZ86" i="41"/>
  <c r="GY86" i="41"/>
  <c r="GX86" i="41"/>
  <c r="GW86" i="41"/>
  <c r="GV86" i="41"/>
  <c r="GU86" i="41"/>
  <c r="GT86" i="41"/>
  <c r="GS86" i="41"/>
  <c r="GR86" i="41"/>
  <c r="GQ86" i="41"/>
  <c r="GP86" i="41"/>
  <c r="GO86" i="41"/>
  <c r="GN86" i="41"/>
  <c r="GM86" i="41"/>
  <c r="GL86" i="41"/>
  <c r="GK86" i="41"/>
  <c r="GJ86" i="41"/>
  <c r="GI86" i="41"/>
  <c r="GH86" i="41"/>
  <c r="GG86" i="41"/>
  <c r="GF86" i="41"/>
  <c r="GE86" i="41"/>
  <c r="GD86" i="41"/>
  <c r="GC86" i="41"/>
  <c r="GB86" i="41"/>
  <c r="GA86" i="41"/>
  <c r="FZ86" i="41"/>
  <c r="FY86" i="41"/>
  <c r="FX86" i="41"/>
  <c r="FW86" i="41"/>
  <c r="FV86" i="41"/>
  <c r="FU86" i="41"/>
  <c r="FT86" i="41"/>
  <c r="FS86" i="41"/>
  <c r="FR86" i="41"/>
  <c r="FQ86" i="41"/>
  <c r="FP86" i="41"/>
  <c r="FO86" i="41"/>
  <c r="FN86" i="41"/>
  <c r="FM86" i="41"/>
  <c r="FL86" i="41"/>
  <c r="FK86" i="41"/>
  <c r="FJ86" i="41"/>
  <c r="FI86" i="41"/>
  <c r="FH86" i="41"/>
  <c r="FG86" i="41"/>
  <c r="FF86" i="41"/>
  <c r="FE86" i="41"/>
  <c r="FD86" i="41"/>
  <c r="FC86" i="41"/>
  <c r="FB86" i="41"/>
  <c r="FA86" i="41"/>
  <c r="EZ86" i="41"/>
  <c r="EY86" i="41"/>
  <c r="EX86" i="41"/>
  <c r="EW86" i="41"/>
  <c r="EV86" i="41"/>
  <c r="EU86" i="41"/>
  <c r="ET86" i="41"/>
  <c r="ES86" i="41"/>
  <c r="ER86" i="41"/>
  <c r="EQ86" i="41"/>
  <c r="EP86" i="41"/>
  <c r="EO86" i="41"/>
  <c r="EN86" i="41"/>
  <c r="EM86" i="41"/>
  <c r="EL86" i="41"/>
  <c r="EK86" i="41"/>
  <c r="EJ86" i="41"/>
  <c r="EI86" i="41"/>
  <c r="EH86" i="41"/>
  <c r="EG86" i="41"/>
  <c r="EF86" i="41"/>
  <c r="EE86" i="41"/>
  <c r="ED86" i="41"/>
  <c r="EC86" i="41"/>
  <c r="EB86" i="41"/>
  <c r="EA86" i="41"/>
  <c r="DZ86" i="41"/>
  <c r="DY86" i="41"/>
  <c r="DX86" i="41"/>
  <c r="DW86" i="41"/>
  <c r="DV86" i="41"/>
  <c r="DU86" i="41"/>
  <c r="DT86" i="41"/>
  <c r="DS86" i="41"/>
  <c r="DR86" i="41"/>
  <c r="DQ86" i="41"/>
  <c r="DP86" i="41"/>
  <c r="DO86" i="41"/>
  <c r="DN86" i="41"/>
  <c r="DM86" i="41"/>
  <c r="DL86" i="41"/>
  <c r="DK86" i="41"/>
  <c r="DJ86" i="41"/>
  <c r="DI86" i="41"/>
  <c r="DH86" i="41"/>
  <c r="DG86" i="41"/>
  <c r="DF86" i="41"/>
  <c r="DE86" i="41"/>
  <c r="DD86" i="41"/>
  <c r="DC86" i="41"/>
  <c r="DB86" i="41"/>
  <c r="DA86" i="41"/>
  <c r="CZ86" i="41"/>
  <c r="CY86" i="41"/>
  <c r="CX86" i="41"/>
  <c r="CW86" i="41"/>
  <c r="CV86" i="41"/>
  <c r="CU86" i="41"/>
  <c r="CT86" i="41"/>
  <c r="CS86" i="41"/>
  <c r="CR86" i="41"/>
  <c r="CQ86" i="41"/>
  <c r="CP86" i="41"/>
  <c r="CO86" i="41"/>
  <c r="CN86" i="41"/>
  <c r="CM86" i="41"/>
  <c r="CL86" i="41"/>
  <c r="CK86" i="41"/>
  <c r="CJ86" i="41"/>
  <c r="CI86" i="41"/>
  <c r="CH86" i="41"/>
  <c r="CG86" i="41"/>
  <c r="CF86" i="41"/>
  <c r="CE86" i="41"/>
  <c r="CD86" i="41"/>
  <c r="CC86" i="41"/>
  <c r="CB86" i="41"/>
  <c r="CA86" i="41"/>
  <c r="BZ86" i="41"/>
  <c r="BY86" i="41"/>
  <c r="BX86" i="41"/>
  <c r="BW86" i="41"/>
  <c r="BV86" i="41"/>
  <c r="BU86" i="41"/>
  <c r="BT86" i="41"/>
  <c r="BS86" i="41"/>
  <c r="BR86" i="41"/>
  <c r="BQ86" i="41"/>
  <c r="BP86" i="41"/>
  <c r="BO86" i="41"/>
  <c r="BN86" i="41"/>
  <c r="BM86" i="41"/>
  <c r="BL86" i="41"/>
  <c r="BK86" i="41"/>
  <c r="BJ86" i="41"/>
  <c r="BI86" i="41"/>
  <c r="BH86" i="41"/>
  <c r="BG86" i="41"/>
  <c r="BF86" i="41"/>
  <c r="BE86" i="41"/>
  <c r="BD86" i="41"/>
  <c r="BC86" i="41"/>
  <c r="BB86" i="41"/>
  <c r="BA86" i="41"/>
  <c r="AZ86" i="41"/>
  <c r="AY86" i="41"/>
  <c r="AX86" i="41"/>
  <c r="AW86" i="41"/>
  <c r="AV86" i="41"/>
  <c r="AU86" i="41"/>
  <c r="AT86" i="41"/>
  <c r="AS86" i="41"/>
  <c r="AR86" i="41"/>
  <c r="AQ86" i="41"/>
  <c r="AP86" i="41"/>
  <c r="AO86" i="41"/>
  <c r="AN86" i="41"/>
  <c r="AM86" i="41"/>
  <c r="AL86" i="41"/>
  <c r="AK86" i="41"/>
  <c r="AJ86" i="41"/>
  <c r="AI86" i="41"/>
  <c r="AH86" i="41"/>
  <c r="AG86" i="41"/>
  <c r="AF86" i="41"/>
  <c r="AE86" i="41"/>
  <c r="AD86" i="41"/>
  <c r="AC86" i="41"/>
  <c r="AB86" i="41"/>
  <c r="AA86" i="41"/>
  <c r="Z86" i="41"/>
  <c r="Y86" i="41"/>
  <c r="X86" i="41"/>
  <c r="W86" i="41"/>
  <c r="V86" i="41"/>
  <c r="U86" i="41"/>
  <c r="T86" i="41"/>
  <c r="S86" i="41"/>
  <c r="R86" i="41"/>
  <c r="Q86" i="41"/>
  <c r="P86" i="41"/>
  <c r="O86" i="41"/>
  <c r="N86" i="41"/>
  <c r="M86" i="41"/>
  <c r="L86" i="41"/>
  <c r="K86" i="41"/>
  <c r="J86" i="41"/>
  <c r="I86" i="41"/>
  <c r="H86" i="41"/>
  <c r="G86" i="41"/>
  <c r="F86" i="41"/>
  <c r="E86" i="41"/>
  <c r="D86" i="41"/>
  <c r="C86" i="41"/>
  <c r="KQ85" i="41"/>
  <c r="KP85" i="41"/>
  <c r="KO85" i="41"/>
  <c r="KN85" i="41"/>
  <c r="KM85" i="41"/>
  <c r="KL85" i="41"/>
  <c r="KK85" i="41"/>
  <c r="KJ85" i="41"/>
  <c r="KI85" i="41"/>
  <c r="KH85" i="41"/>
  <c r="KG85" i="41"/>
  <c r="KF85" i="41"/>
  <c r="KE85" i="41"/>
  <c r="KD85" i="41"/>
  <c r="KC85" i="41"/>
  <c r="KB85" i="41"/>
  <c r="KA85" i="41"/>
  <c r="JZ85" i="41"/>
  <c r="JY85" i="41"/>
  <c r="JX85" i="41"/>
  <c r="JW85" i="41"/>
  <c r="JV85" i="41"/>
  <c r="JU85" i="41"/>
  <c r="JT85" i="41"/>
  <c r="JS85" i="41"/>
  <c r="JR85" i="41"/>
  <c r="JQ85" i="41"/>
  <c r="JP85" i="41"/>
  <c r="JO85" i="41"/>
  <c r="JN85" i="41"/>
  <c r="JM85" i="41"/>
  <c r="JL85" i="41"/>
  <c r="JK85" i="41"/>
  <c r="JJ85" i="41"/>
  <c r="JI85" i="41"/>
  <c r="JH85" i="41"/>
  <c r="JG85" i="41"/>
  <c r="JF85" i="41"/>
  <c r="JE85" i="41"/>
  <c r="JD85" i="41"/>
  <c r="JC85" i="41"/>
  <c r="JB85" i="41"/>
  <c r="JA85" i="41"/>
  <c r="IZ85" i="41"/>
  <c r="IY85" i="41"/>
  <c r="IX85" i="41"/>
  <c r="IW85" i="41"/>
  <c r="IV85" i="41"/>
  <c r="IU85" i="41"/>
  <c r="IT85" i="41"/>
  <c r="IS85" i="41"/>
  <c r="IR85" i="41"/>
  <c r="IQ85" i="41"/>
  <c r="IP85" i="41"/>
  <c r="IO85" i="41"/>
  <c r="IN85" i="41"/>
  <c r="IM85" i="41"/>
  <c r="IL85" i="41"/>
  <c r="IK85" i="41"/>
  <c r="IJ85" i="41"/>
  <c r="II85" i="41"/>
  <c r="IH85" i="41"/>
  <c r="IG85" i="41"/>
  <c r="IF85" i="41"/>
  <c r="IE85" i="41"/>
  <c r="ID85" i="41"/>
  <c r="IC85" i="41"/>
  <c r="IB85" i="41"/>
  <c r="IA85" i="41"/>
  <c r="HZ85" i="41"/>
  <c r="HY85" i="41"/>
  <c r="HX85" i="41"/>
  <c r="HW85" i="41"/>
  <c r="HV85" i="41"/>
  <c r="HU85" i="41"/>
  <c r="HT85" i="41"/>
  <c r="HS85" i="41"/>
  <c r="HR85" i="41"/>
  <c r="HQ85" i="41"/>
  <c r="HP85" i="41"/>
  <c r="HO85" i="41"/>
  <c r="HN85" i="41"/>
  <c r="HM85" i="41"/>
  <c r="HL85" i="41"/>
  <c r="HK85" i="41"/>
  <c r="HJ85" i="41"/>
  <c r="HI85" i="41"/>
  <c r="HH85" i="41"/>
  <c r="HG85" i="41"/>
  <c r="HF85" i="41"/>
  <c r="HE85" i="41"/>
  <c r="HD85" i="41"/>
  <c r="HC85" i="41"/>
  <c r="HB85" i="41"/>
  <c r="HA85" i="41"/>
  <c r="GZ85" i="41"/>
  <c r="GY85" i="41"/>
  <c r="GX85" i="41"/>
  <c r="GW85" i="41"/>
  <c r="GV85" i="41"/>
  <c r="GU85" i="41"/>
  <c r="GT85" i="41"/>
  <c r="GS85" i="41"/>
  <c r="GR85" i="41"/>
  <c r="GQ85" i="41"/>
  <c r="GP85" i="41"/>
  <c r="GO85" i="41"/>
  <c r="GN85" i="41"/>
  <c r="GM85" i="41"/>
  <c r="GL85" i="41"/>
  <c r="GK85" i="41"/>
  <c r="GJ85" i="41"/>
  <c r="GI85" i="41"/>
  <c r="GH85" i="41"/>
  <c r="GG85" i="41"/>
  <c r="GF85" i="41"/>
  <c r="GE85" i="41"/>
  <c r="GD85" i="41"/>
  <c r="GC85" i="41"/>
  <c r="GB85" i="41"/>
  <c r="GA85" i="41"/>
  <c r="FZ85" i="41"/>
  <c r="FY85" i="41"/>
  <c r="FX85" i="41"/>
  <c r="FW85" i="41"/>
  <c r="FV85" i="41"/>
  <c r="FU85" i="41"/>
  <c r="FT85" i="41"/>
  <c r="FS85" i="41"/>
  <c r="FR85" i="41"/>
  <c r="FQ85" i="41"/>
  <c r="FP85" i="41"/>
  <c r="FO85" i="41"/>
  <c r="FN85" i="41"/>
  <c r="FM85" i="41"/>
  <c r="FL85" i="41"/>
  <c r="FK85" i="41"/>
  <c r="FJ85" i="41"/>
  <c r="FI85" i="41"/>
  <c r="FH85" i="41"/>
  <c r="FG85" i="41"/>
  <c r="FF85" i="41"/>
  <c r="FE85" i="41"/>
  <c r="FD85" i="41"/>
  <c r="FC85" i="41"/>
  <c r="FB85" i="41"/>
  <c r="FA85" i="41"/>
  <c r="EZ85" i="41"/>
  <c r="EY85" i="41"/>
  <c r="EX85" i="41"/>
  <c r="EW85" i="41"/>
  <c r="EV85" i="41"/>
  <c r="EU85" i="41"/>
  <c r="ET85" i="41"/>
  <c r="ES85" i="41"/>
  <c r="ER85" i="41"/>
  <c r="EQ85" i="41"/>
  <c r="EP85" i="41"/>
  <c r="EO85" i="41"/>
  <c r="EN85" i="41"/>
  <c r="EM85" i="41"/>
  <c r="EL85" i="41"/>
  <c r="EK85" i="41"/>
  <c r="EJ85" i="41"/>
  <c r="EI85" i="41"/>
  <c r="EH85" i="41"/>
  <c r="EG85" i="41"/>
  <c r="EF85" i="41"/>
  <c r="EE85" i="41"/>
  <c r="ED85" i="41"/>
  <c r="EC85" i="41"/>
  <c r="EB85" i="41"/>
  <c r="EA85" i="41"/>
  <c r="DZ85" i="41"/>
  <c r="DY85" i="41"/>
  <c r="DX85" i="41"/>
  <c r="DW85" i="41"/>
  <c r="DV85" i="41"/>
  <c r="DU85" i="41"/>
  <c r="DT85" i="41"/>
  <c r="DS85" i="41"/>
  <c r="DR85" i="41"/>
  <c r="DQ85" i="41"/>
  <c r="DP85" i="41"/>
  <c r="DO85" i="41"/>
  <c r="DN85" i="41"/>
  <c r="DM85" i="41"/>
  <c r="DL85" i="41"/>
  <c r="DK85" i="41"/>
  <c r="DJ85" i="41"/>
  <c r="DI85" i="41"/>
  <c r="DH85" i="41"/>
  <c r="DG85" i="41"/>
  <c r="DF85" i="41"/>
  <c r="DE85" i="41"/>
  <c r="DD85" i="41"/>
  <c r="DC85" i="41"/>
  <c r="DB85" i="41"/>
  <c r="DA85" i="41"/>
  <c r="CZ85" i="41"/>
  <c r="CY85" i="41"/>
  <c r="CX85" i="41"/>
  <c r="CW85" i="41"/>
  <c r="CV85" i="41"/>
  <c r="CU85" i="41"/>
  <c r="CT85" i="41"/>
  <c r="CS85" i="41"/>
  <c r="CR85" i="41"/>
  <c r="CQ85" i="41"/>
  <c r="CP85" i="41"/>
  <c r="CO85" i="41"/>
  <c r="CN85" i="41"/>
  <c r="CM85" i="41"/>
  <c r="CL85" i="41"/>
  <c r="CK85" i="41"/>
  <c r="CJ85" i="41"/>
  <c r="CI85" i="41"/>
  <c r="CH85" i="41"/>
  <c r="CG85" i="41"/>
  <c r="CF85" i="41"/>
  <c r="CE85" i="41"/>
  <c r="CD85" i="41"/>
  <c r="CC85" i="41"/>
  <c r="CB85" i="41"/>
  <c r="CA85" i="41"/>
  <c r="BZ85" i="41"/>
  <c r="BY85" i="41"/>
  <c r="BX85" i="41"/>
  <c r="BW85" i="41"/>
  <c r="BV85" i="41"/>
  <c r="BU85" i="41"/>
  <c r="BT85" i="41"/>
  <c r="BS85" i="41"/>
  <c r="BR85" i="41"/>
  <c r="BQ85" i="41"/>
  <c r="BP85" i="41"/>
  <c r="BO85" i="41"/>
  <c r="BN85" i="41"/>
  <c r="BM85" i="41"/>
  <c r="BL85" i="41"/>
  <c r="BK85" i="41"/>
  <c r="BJ85" i="41"/>
  <c r="BI85" i="41"/>
  <c r="BH85" i="41"/>
  <c r="BG85" i="41"/>
  <c r="BF85" i="41"/>
  <c r="BE85" i="41"/>
  <c r="BD85" i="41"/>
  <c r="BC85" i="41"/>
  <c r="BB85" i="41"/>
  <c r="BA85" i="41"/>
  <c r="AZ85" i="41"/>
  <c r="AY85" i="41"/>
  <c r="AX85" i="41"/>
  <c r="AW85" i="41"/>
  <c r="AV85" i="41"/>
  <c r="AU85" i="41"/>
  <c r="AT85" i="41"/>
  <c r="AS85" i="41"/>
  <c r="AR85" i="41"/>
  <c r="AQ85" i="41"/>
  <c r="AP85" i="41"/>
  <c r="AO85" i="41"/>
  <c r="AN85" i="41"/>
  <c r="AM85" i="41"/>
  <c r="AL85" i="41"/>
  <c r="AK85" i="41"/>
  <c r="AJ85" i="41"/>
  <c r="AI85" i="41"/>
  <c r="AH85" i="41"/>
  <c r="AG85" i="41"/>
  <c r="AF85" i="41"/>
  <c r="AE85" i="41"/>
  <c r="AD85" i="41"/>
  <c r="AC85" i="41"/>
  <c r="AB85" i="41"/>
  <c r="AA85" i="41"/>
  <c r="Z85" i="41"/>
  <c r="Y85" i="41"/>
  <c r="X85" i="41"/>
  <c r="W85" i="41"/>
  <c r="V85" i="41"/>
  <c r="U85" i="41"/>
  <c r="T85" i="41"/>
  <c r="S85" i="41"/>
  <c r="R85" i="41"/>
  <c r="Q85" i="41"/>
  <c r="P85" i="41"/>
  <c r="O85" i="41"/>
  <c r="N85" i="41"/>
  <c r="M85" i="41"/>
  <c r="L85" i="41"/>
  <c r="K85" i="41"/>
  <c r="J85" i="41"/>
  <c r="I85" i="41"/>
  <c r="H85" i="41"/>
  <c r="G85" i="41"/>
  <c r="F85" i="41"/>
  <c r="E85" i="41"/>
  <c r="D85" i="41"/>
  <c r="C85" i="41"/>
  <c r="KQ84" i="41"/>
  <c r="KP84" i="41"/>
  <c r="KO84" i="41"/>
  <c r="KN84" i="41"/>
  <c r="KM84" i="41"/>
  <c r="KL84" i="41"/>
  <c r="KK84" i="41"/>
  <c r="KJ84" i="41"/>
  <c r="KI84" i="41"/>
  <c r="KH84" i="41"/>
  <c r="KG84" i="41"/>
  <c r="KF84" i="41"/>
  <c r="KE84" i="41"/>
  <c r="KD84" i="41"/>
  <c r="KC84" i="41"/>
  <c r="KB84" i="41"/>
  <c r="KA84" i="41"/>
  <c r="JZ84" i="41"/>
  <c r="JY84" i="41"/>
  <c r="JX84" i="41"/>
  <c r="JW84" i="41"/>
  <c r="JV84" i="41"/>
  <c r="JU84" i="41"/>
  <c r="JT84" i="41"/>
  <c r="JS84" i="41"/>
  <c r="JR84" i="41"/>
  <c r="JQ84" i="41"/>
  <c r="JP84" i="41"/>
  <c r="JO84" i="41"/>
  <c r="JN84" i="41"/>
  <c r="JM84" i="41"/>
  <c r="JL84" i="41"/>
  <c r="JK84" i="41"/>
  <c r="JJ84" i="41"/>
  <c r="JI84" i="41"/>
  <c r="JH84" i="41"/>
  <c r="JG84" i="41"/>
  <c r="JF84" i="41"/>
  <c r="JE84" i="41"/>
  <c r="JD84" i="41"/>
  <c r="JC84" i="41"/>
  <c r="JB84" i="41"/>
  <c r="JA84" i="41"/>
  <c r="IZ84" i="41"/>
  <c r="IY84" i="41"/>
  <c r="IX84" i="41"/>
  <c r="IW84" i="41"/>
  <c r="IV84" i="41"/>
  <c r="IU84" i="41"/>
  <c r="IT84" i="41"/>
  <c r="IS84" i="41"/>
  <c r="IR84" i="41"/>
  <c r="IQ84" i="41"/>
  <c r="IP84" i="41"/>
  <c r="IO84" i="41"/>
  <c r="IN84" i="41"/>
  <c r="IM84" i="41"/>
  <c r="IL84" i="41"/>
  <c r="IK84" i="41"/>
  <c r="IJ84" i="41"/>
  <c r="II84" i="41"/>
  <c r="IH84" i="41"/>
  <c r="IG84" i="41"/>
  <c r="IF84" i="41"/>
  <c r="IE84" i="41"/>
  <c r="ID84" i="41"/>
  <c r="IC84" i="41"/>
  <c r="IB84" i="41"/>
  <c r="IA84" i="41"/>
  <c r="HZ84" i="41"/>
  <c r="HY84" i="41"/>
  <c r="HX84" i="41"/>
  <c r="HW84" i="41"/>
  <c r="HV84" i="41"/>
  <c r="HU84" i="41"/>
  <c r="HT84" i="41"/>
  <c r="HS84" i="41"/>
  <c r="HR84" i="41"/>
  <c r="HQ84" i="41"/>
  <c r="HP84" i="41"/>
  <c r="HO84" i="41"/>
  <c r="HN84" i="41"/>
  <c r="HM84" i="41"/>
  <c r="HL84" i="41"/>
  <c r="HK84" i="41"/>
  <c r="HJ84" i="41"/>
  <c r="HI84" i="41"/>
  <c r="HH84" i="41"/>
  <c r="HG84" i="41"/>
  <c r="HF84" i="41"/>
  <c r="HE84" i="41"/>
  <c r="HD84" i="41"/>
  <c r="HC84" i="41"/>
  <c r="HB84" i="41"/>
  <c r="HA84" i="41"/>
  <c r="GZ84" i="41"/>
  <c r="GY84" i="41"/>
  <c r="GX84" i="41"/>
  <c r="GW84" i="41"/>
  <c r="GV84" i="41"/>
  <c r="GU84" i="41"/>
  <c r="GT84" i="41"/>
  <c r="GS84" i="41"/>
  <c r="GR84" i="41"/>
  <c r="GQ84" i="41"/>
  <c r="GP84" i="41"/>
  <c r="GO84" i="41"/>
  <c r="GN84" i="41"/>
  <c r="GM84" i="41"/>
  <c r="GL84" i="41"/>
  <c r="GK84" i="41"/>
  <c r="GJ84" i="41"/>
  <c r="GI84" i="41"/>
  <c r="GH84" i="41"/>
  <c r="GG84" i="41"/>
  <c r="GF84" i="41"/>
  <c r="GE84" i="41"/>
  <c r="GD84" i="41"/>
  <c r="GC84" i="41"/>
  <c r="GB84" i="41"/>
  <c r="GA84" i="41"/>
  <c r="FZ84" i="41"/>
  <c r="FY84" i="41"/>
  <c r="FX84" i="41"/>
  <c r="FW84" i="41"/>
  <c r="FV84" i="41"/>
  <c r="FU84" i="41"/>
  <c r="FT84" i="41"/>
  <c r="FS84" i="41"/>
  <c r="FR84" i="41"/>
  <c r="FQ84" i="41"/>
  <c r="FP84" i="41"/>
  <c r="FO84" i="41"/>
  <c r="FN84" i="41"/>
  <c r="FM84" i="41"/>
  <c r="FL84" i="41"/>
  <c r="FK84" i="41"/>
  <c r="FJ84" i="41"/>
  <c r="FI84" i="41"/>
  <c r="FH84" i="41"/>
  <c r="FG84" i="41"/>
  <c r="FF84" i="41"/>
  <c r="FE84" i="41"/>
  <c r="FD84" i="41"/>
  <c r="FC84" i="41"/>
  <c r="FB84" i="41"/>
  <c r="FA84" i="41"/>
  <c r="EZ84" i="41"/>
  <c r="EY84" i="41"/>
  <c r="EX84" i="41"/>
  <c r="EW84" i="41"/>
  <c r="EV84" i="41"/>
  <c r="EU84" i="41"/>
  <c r="ET84" i="41"/>
  <c r="ES84" i="41"/>
  <c r="ER84" i="41"/>
  <c r="EQ84" i="41"/>
  <c r="EP84" i="41"/>
  <c r="EO84" i="41"/>
  <c r="EN84" i="41"/>
  <c r="EM84" i="41"/>
  <c r="EL84" i="41"/>
  <c r="EK84" i="41"/>
  <c r="EJ84" i="41"/>
  <c r="EI84" i="41"/>
  <c r="EH84" i="41"/>
  <c r="EG84" i="41"/>
  <c r="EF84" i="41"/>
  <c r="EE84" i="41"/>
  <c r="ED84" i="41"/>
  <c r="EC84" i="41"/>
  <c r="EB84" i="41"/>
  <c r="EA84" i="41"/>
  <c r="DZ84" i="41"/>
  <c r="DY84" i="41"/>
  <c r="DX84" i="41"/>
  <c r="DW84" i="41"/>
  <c r="DV84" i="41"/>
  <c r="DU84" i="41"/>
  <c r="DT84" i="41"/>
  <c r="DS84" i="41"/>
  <c r="DR84" i="41"/>
  <c r="DQ84" i="41"/>
  <c r="DP84" i="41"/>
  <c r="DO84" i="41"/>
  <c r="DN84" i="41"/>
  <c r="DM84" i="41"/>
  <c r="DL84" i="41"/>
  <c r="DK84" i="41"/>
  <c r="DJ84" i="41"/>
  <c r="DI84" i="41"/>
  <c r="DH84" i="41"/>
  <c r="DG84" i="41"/>
  <c r="DF84" i="41"/>
  <c r="DE84" i="41"/>
  <c r="DD84" i="41"/>
  <c r="DC84" i="41"/>
  <c r="DB84" i="41"/>
  <c r="DA84" i="41"/>
  <c r="CZ84" i="41"/>
  <c r="CY84" i="41"/>
  <c r="CX84" i="41"/>
  <c r="CW84" i="41"/>
  <c r="CV84" i="41"/>
  <c r="CU84" i="41"/>
  <c r="CT84" i="41"/>
  <c r="CS84" i="41"/>
  <c r="CR84" i="41"/>
  <c r="CQ84" i="41"/>
  <c r="CP84" i="41"/>
  <c r="CO84" i="41"/>
  <c r="CN84" i="41"/>
  <c r="CM84" i="41"/>
  <c r="CL84" i="41"/>
  <c r="CK84" i="41"/>
  <c r="CJ84" i="41"/>
  <c r="CI84" i="41"/>
  <c r="CH84" i="41"/>
  <c r="CG84" i="41"/>
  <c r="CF84" i="41"/>
  <c r="CE84" i="41"/>
  <c r="CD84" i="41"/>
  <c r="CC84" i="41"/>
  <c r="CB84" i="41"/>
  <c r="CA84" i="41"/>
  <c r="BZ84" i="41"/>
  <c r="BY84" i="41"/>
  <c r="BX84" i="41"/>
  <c r="BW84" i="41"/>
  <c r="BV84" i="41"/>
  <c r="BU84" i="41"/>
  <c r="BT84" i="41"/>
  <c r="BS84" i="41"/>
  <c r="BR84" i="41"/>
  <c r="BQ84" i="41"/>
  <c r="BP84" i="41"/>
  <c r="BO84" i="41"/>
  <c r="BN84" i="41"/>
  <c r="BM84" i="41"/>
  <c r="BL84" i="41"/>
  <c r="BK84" i="41"/>
  <c r="BJ84" i="41"/>
  <c r="BI84" i="41"/>
  <c r="BH84" i="41"/>
  <c r="BG84" i="41"/>
  <c r="BF84" i="41"/>
  <c r="BE84" i="41"/>
  <c r="BD84" i="41"/>
  <c r="BC84" i="41"/>
  <c r="BB84" i="41"/>
  <c r="BA84" i="41"/>
  <c r="AZ84" i="41"/>
  <c r="AY84" i="41"/>
  <c r="AX84" i="41"/>
  <c r="AW84" i="41"/>
  <c r="AV84" i="41"/>
  <c r="AU84" i="41"/>
  <c r="AT84" i="41"/>
  <c r="AS84" i="41"/>
  <c r="AR84" i="41"/>
  <c r="AQ84" i="41"/>
  <c r="AP84" i="41"/>
  <c r="AO84" i="41"/>
  <c r="AN84" i="41"/>
  <c r="AM84" i="41"/>
  <c r="AL84" i="41"/>
  <c r="AK84" i="41"/>
  <c r="AJ84" i="41"/>
  <c r="AI84" i="41"/>
  <c r="AH84" i="41"/>
  <c r="AG84" i="41"/>
  <c r="AF84" i="41"/>
  <c r="AE84" i="41"/>
  <c r="AD84" i="41"/>
  <c r="AC84" i="41"/>
  <c r="AB84" i="41"/>
  <c r="AA84" i="41"/>
  <c r="Z84" i="41"/>
  <c r="Y84" i="41"/>
  <c r="X84" i="41"/>
  <c r="W84" i="41"/>
  <c r="V84" i="41"/>
  <c r="U84" i="41"/>
  <c r="T84" i="41"/>
  <c r="S84" i="41"/>
  <c r="R84" i="41"/>
  <c r="Q84" i="41"/>
  <c r="P84" i="41"/>
  <c r="O84" i="41"/>
  <c r="N84" i="41"/>
  <c r="M84" i="41"/>
  <c r="L84" i="41"/>
  <c r="K84" i="41"/>
  <c r="J84" i="41"/>
  <c r="I84" i="41"/>
  <c r="H84" i="41"/>
  <c r="G84" i="41"/>
  <c r="F84" i="41"/>
  <c r="E84" i="41"/>
  <c r="D84" i="41"/>
  <c r="C84" i="41"/>
  <c r="KQ83" i="41"/>
  <c r="KP83" i="41"/>
  <c r="KO83" i="41"/>
  <c r="KN83" i="41"/>
  <c r="KM83" i="41"/>
  <c r="KL83" i="41"/>
  <c r="KK83" i="41"/>
  <c r="KJ83" i="41"/>
  <c r="KI83" i="41"/>
  <c r="KH83" i="41"/>
  <c r="KG83" i="41"/>
  <c r="KF83" i="41"/>
  <c r="KE83" i="41"/>
  <c r="KD83" i="41"/>
  <c r="KC83" i="41"/>
  <c r="KB83" i="41"/>
  <c r="KA83" i="41"/>
  <c r="JZ83" i="41"/>
  <c r="JY83" i="41"/>
  <c r="JX83" i="41"/>
  <c r="JW83" i="41"/>
  <c r="JV83" i="41"/>
  <c r="JU83" i="41"/>
  <c r="JT83" i="41"/>
  <c r="JS83" i="41"/>
  <c r="JR83" i="41"/>
  <c r="JQ83" i="41"/>
  <c r="JP83" i="41"/>
  <c r="JO83" i="41"/>
  <c r="JN83" i="41"/>
  <c r="JM83" i="41"/>
  <c r="JL83" i="41"/>
  <c r="JK83" i="41"/>
  <c r="JJ83" i="41"/>
  <c r="JI83" i="41"/>
  <c r="JH83" i="41"/>
  <c r="JG83" i="41"/>
  <c r="JF83" i="41"/>
  <c r="JE83" i="41"/>
  <c r="JD83" i="41"/>
  <c r="JC83" i="41"/>
  <c r="JB83" i="41"/>
  <c r="JA83" i="41"/>
  <c r="IZ83" i="41"/>
  <c r="IY83" i="41"/>
  <c r="IX83" i="41"/>
  <c r="IW83" i="41"/>
  <c r="IV83" i="41"/>
  <c r="IU83" i="41"/>
  <c r="IT83" i="41"/>
  <c r="IS83" i="41"/>
  <c r="IR83" i="41"/>
  <c r="IQ83" i="41"/>
  <c r="IP83" i="41"/>
  <c r="IO83" i="41"/>
  <c r="IN83" i="41"/>
  <c r="IM83" i="41"/>
  <c r="IL83" i="41"/>
  <c r="IK83" i="41"/>
  <c r="IJ83" i="41"/>
  <c r="II83" i="41"/>
  <c r="IH83" i="41"/>
  <c r="IG83" i="41"/>
  <c r="IF83" i="41"/>
  <c r="IE83" i="41"/>
  <c r="ID83" i="41"/>
  <c r="IC83" i="41"/>
  <c r="IB83" i="41"/>
  <c r="IA83" i="41"/>
  <c r="HZ83" i="41"/>
  <c r="HY83" i="41"/>
  <c r="HX83" i="41"/>
  <c r="HW83" i="41"/>
  <c r="HV83" i="41"/>
  <c r="HU83" i="41"/>
  <c r="HT83" i="41"/>
  <c r="HS83" i="41"/>
  <c r="HR83" i="41"/>
  <c r="HQ83" i="41"/>
  <c r="HP83" i="41"/>
  <c r="HO83" i="41"/>
  <c r="HN83" i="41"/>
  <c r="HM83" i="41"/>
  <c r="HL83" i="41"/>
  <c r="HK83" i="41"/>
  <c r="HJ83" i="41"/>
  <c r="HI83" i="41"/>
  <c r="HH83" i="41"/>
  <c r="HG83" i="41"/>
  <c r="HF83" i="41"/>
  <c r="HE83" i="41"/>
  <c r="HD83" i="41"/>
  <c r="HC83" i="41"/>
  <c r="HB83" i="41"/>
  <c r="HA83" i="41"/>
  <c r="GZ83" i="41"/>
  <c r="GY83" i="41"/>
  <c r="GX83" i="41"/>
  <c r="GW83" i="41"/>
  <c r="GV83" i="41"/>
  <c r="GU83" i="41"/>
  <c r="GT83" i="41"/>
  <c r="GS83" i="41"/>
  <c r="GR83" i="41"/>
  <c r="GQ83" i="41"/>
  <c r="GP83" i="41"/>
  <c r="GO83" i="41"/>
  <c r="GN83" i="41"/>
  <c r="GM83" i="41"/>
  <c r="GL83" i="41"/>
  <c r="GK83" i="41"/>
  <c r="GJ83" i="41"/>
  <c r="GI83" i="41"/>
  <c r="GH83" i="41"/>
  <c r="GG83" i="41"/>
  <c r="GF83" i="41"/>
  <c r="GE83" i="41"/>
  <c r="GD83" i="41"/>
  <c r="GC83" i="41"/>
  <c r="GB83" i="41"/>
  <c r="GA83" i="41"/>
  <c r="FZ83" i="41"/>
  <c r="FY83" i="41"/>
  <c r="FX83" i="41"/>
  <c r="FW83" i="41"/>
  <c r="FV83" i="41"/>
  <c r="FU83" i="41"/>
  <c r="FT83" i="41"/>
  <c r="FS83" i="41"/>
  <c r="FR83" i="41"/>
  <c r="FQ83" i="41"/>
  <c r="FP83" i="41"/>
  <c r="FO83" i="41"/>
  <c r="FN83" i="41"/>
  <c r="FM83" i="41"/>
  <c r="FL83" i="41"/>
  <c r="FK83" i="41"/>
  <c r="FJ83" i="41"/>
  <c r="FI83" i="41"/>
  <c r="FH83" i="41"/>
  <c r="FG83" i="41"/>
  <c r="FF83" i="41"/>
  <c r="FE83" i="41"/>
  <c r="FD83" i="41"/>
  <c r="FC83" i="41"/>
  <c r="FB83" i="41"/>
  <c r="FA83" i="41"/>
  <c r="EZ83" i="41"/>
  <c r="EY83" i="41"/>
  <c r="EX83" i="41"/>
  <c r="EW83" i="41"/>
  <c r="EV83" i="41"/>
  <c r="EU83" i="41"/>
  <c r="ET83" i="41"/>
  <c r="ES83" i="41"/>
  <c r="ER83" i="41"/>
  <c r="EQ83" i="41"/>
  <c r="EP83" i="41"/>
  <c r="EO83" i="41"/>
  <c r="EN83" i="41"/>
  <c r="EM83" i="41"/>
  <c r="EL83" i="41"/>
  <c r="EK83" i="41"/>
  <c r="EJ83" i="41"/>
  <c r="EI83" i="41"/>
  <c r="EH83" i="41"/>
  <c r="EG83" i="41"/>
  <c r="EF83" i="41"/>
  <c r="EE83" i="41"/>
  <c r="ED83" i="41"/>
  <c r="EC83" i="41"/>
  <c r="EB83" i="41"/>
  <c r="EA83" i="41"/>
  <c r="DZ83" i="41"/>
  <c r="DY83" i="41"/>
  <c r="DX83" i="41"/>
  <c r="DW83" i="41"/>
  <c r="DV83" i="41"/>
  <c r="DU83" i="41"/>
  <c r="DT83" i="41"/>
  <c r="DS83" i="41"/>
  <c r="DR83" i="41"/>
  <c r="DQ83" i="41"/>
  <c r="DP83" i="41"/>
  <c r="DO83" i="41"/>
  <c r="DN83" i="41"/>
  <c r="DM83" i="41"/>
  <c r="DL83" i="41"/>
  <c r="DK83" i="41"/>
  <c r="DJ83" i="41"/>
  <c r="DI83" i="41"/>
  <c r="DH83" i="41"/>
  <c r="DG83" i="41"/>
  <c r="DF83" i="41"/>
  <c r="DE83" i="41"/>
  <c r="DD83" i="41"/>
  <c r="DC83" i="41"/>
  <c r="DB83" i="41"/>
  <c r="DA83" i="41"/>
  <c r="CZ83" i="41"/>
  <c r="CY83" i="41"/>
  <c r="CX83" i="41"/>
  <c r="CW83" i="41"/>
  <c r="CV83" i="41"/>
  <c r="CU83" i="41"/>
  <c r="CT83" i="41"/>
  <c r="CS83" i="41"/>
  <c r="CR83" i="41"/>
  <c r="CQ83" i="41"/>
  <c r="CP83" i="41"/>
  <c r="CO83" i="41"/>
  <c r="CN83" i="41"/>
  <c r="CM83" i="41"/>
  <c r="CL83" i="41"/>
  <c r="CK83" i="41"/>
  <c r="CJ83" i="41"/>
  <c r="CI83" i="41"/>
  <c r="CH83" i="41"/>
  <c r="CG83" i="41"/>
  <c r="CF83" i="41"/>
  <c r="CE83" i="41"/>
  <c r="CD83" i="41"/>
  <c r="CC83" i="41"/>
  <c r="CB83" i="41"/>
  <c r="CA83" i="41"/>
  <c r="BZ83" i="41"/>
  <c r="BY83" i="41"/>
  <c r="BX83" i="41"/>
  <c r="BW83" i="41"/>
  <c r="BV83" i="41"/>
  <c r="BU83" i="41"/>
  <c r="BT83" i="41"/>
  <c r="BS83" i="41"/>
  <c r="BR83" i="41"/>
  <c r="BQ83" i="41"/>
  <c r="BP83" i="41"/>
  <c r="BO83" i="41"/>
  <c r="BN83" i="41"/>
  <c r="BM83" i="41"/>
  <c r="BL83" i="41"/>
  <c r="BK83" i="41"/>
  <c r="BJ83" i="41"/>
  <c r="BI83" i="41"/>
  <c r="BH83" i="41"/>
  <c r="BG83" i="41"/>
  <c r="BF83" i="41"/>
  <c r="BE83" i="41"/>
  <c r="BD83" i="41"/>
  <c r="BC83" i="41"/>
  <c r="BB83" i="41"/>
  <c r="BA83" i="41"/>
  <c r="AZ83" i="41"/>
  <c r="AY83" i="41"/>
  <c r="AX83" i="41"/>
  <c r="AW83" i="41"/>
  <c r="AV83" i="41"/>
  <c r="AU83" i="41"/>
  <c r="AT83" i="41"/>
  <c r="AS83" i="41"/>
  <c r="AR83" i="41"/>
  <c r="AQ83" i="41"/>
  <c r="AP83" i="41"/>
  <c r="AO83" i="41"/>
  <c r="AN83" i="41"/>
  <c r="AM83" i="41"/>
  <c r="AL83" i="41"/>
  <c r="AK83" i="41"/>
  <c r="AJ83" i="41"/>
  <c r="AI83" i="41"/>
  <c r="AH83" i="41"/>
  <c r="AG83" i="41"/>
  <c r="AF83" i="41"/>
  <c r="AE83" i="41"/>
  <c r="AD83" i="41"/>
  <c r="AC83" i="41"/>
  <c r="AB83" i="41"/>
  <c r="AA83" i="41"/>
  <c r="Z83" i="41"/>
  <c r="Y83" i="41"/>
  <c r="X83" i="41"/>
  <c r="W83" i="41"/>
  <c r="V83" i="41"/>
  <c r="U83" i="41"/>
  <c r="T83" i="41"/>
  <c r="S83" i="41"/>
  <c r="R83" i="41"/>
  <c r="Q83" i="41"/>
  <c r="P83" i="41"/>
  <c r="O83" i="41"/>
  <c r="N83" i="41"/>
  <c r="M83" i="41"/>
  <c r="L83" i="41"/>
  <c r="K83" i="41"/>
  <c r="J83" i="41"/>
  <c r="I83" i="41"/>
  <c r="H83" i="41"/>
  <c r="G83" i="41"/>
  <c r="F83" i="41"/>
  <c r="E83" i="41"/>
  <c r="D83" i="41"/>
  <c r="C83" i="41"/>
  <c r="KQ82" i="41"/>
  <c r="KP82" i="41"/>
  <c r="KO82" i="41"/>
  <c r="KN82" i="41"/>
  <c r="KM82" i="41"/>
  <c r="KL82" i="41"/>
  <c r="KK82" i="41"/>
  <c r="KJ82" i="41"/>
  <c r="KI82" i="41"/>
  <c r="KH82" i="41"/>
  <c r="KG82" i="41"/>
  <c r="KF82" i="41"/>
  <c r="KE82" i="41"/>
  <c r="KD82" i="41"/>
  <c r="KC82" i="41"/>
  <c r="KB82" i="41"/>
  <c r="KA82" i="41"/>
  <c r="JZ82" i="41"/>
  <c r="JY82" i="41"/>
  <c r="JX82" i="41"/>
  <c r="JW82" i="41"/>
  <c r="JV82" i="41"/>
  <c r="JU82" i="41"/>
  <c r="JT82" i="41"/>
  <c r="JS82" i="41"/>
  <c r="JR82" i="41"/>
  <c r="JQ82" i="41"/>
  <c r="JP82" i="41"/>
  <c r="JO82" i="41"/>
  <c r="JN82" i="41"/>
  <c r="JM82" i="41"/>
  <c r="JL82" i="41"/>
  <c r="JK82" i="41"/>
  <c r="JJ82" i="41"/>
  <c r="JI82" i="41"/>
  <c r="JH82" i="41"/>
  <c r="JG82" i="41"/>
  <c r="JF82" i="41"/>
  <c r="JE82" i="41"/>
  <c r="JD82" i="41"/>
  <c r="JC82" i="41"/>
  <c r="JB82" i="41"/>
  <c r="JA82" i="41"/>
  <c r="IZ82" i="41"/>
  <c r="IY82" i="41"/>
  <c r="IX82" i="41"/>
  <c r="IW82" i="41"/>
  <c r="IV82" i="41"/>
  <c r="IU82" i="41"/>
  <c r="IT82" i="41"/>
  <c r="IS82" i="41"/>
  <c r="IR82" i="41"/>
  <c r="IQ82" i="41"/>
  <c r="IP82" i="41"/>
  <c r="IO82" i="41"/>
  <c r="IN82" i="41"/>
  <c r="IM82" i="41"/>
  <c r="IL82" i="41"/>
  <c r="IK82" i="41"/>
  <c r="IJ82" i="41"/>
  <c r="II82" i="41"/>
  <c r="IH82" i="41"/>
  <c r="IG82" i="41"/>
  <c r="IF82" i="41"/>
  <c r="IE82" i="41"/>
  <c r="ID82" i="41"/>
  <c r="IC82" i="41"/>
  <c r="IB82" i="41"/>
  <c r="IA82" i="41"/>
  <c r="HZ82" i="41"/>
  <c r="HY82" i="41"/>
  <c r="HX82" i="41"/>
  <c r="HW82" i="41"/>
  <c r="HV82" i="41"/>
  <c r="HU82" i="41"/>
  <c r="HT82" i="41"/>
  <c r="HS82" i="41"/>
  <c r="HR82" i="41"/>
  <c r="HQ82" i="41"/>
  <c r="HP82" i="41"/>
  <c r="HO82" i="41"/>
  <c r="HN82" i="41"/>
  <c r="HM82" i="41"/>
  <c r="HL82" i="41"/>
  <c r="HK82" i="41"/>
  <c r="HJ82" i="41"/>
  <c r="HI82" i="41"/>
  <c r="HH82" i="41"/>
  <c r="HG82" i="41"/>
  <c r="HF82" i="41"/>
  <c r="HE82" i="41"/>
  <c r="HD82" i="41"/>
  <c r="HC82" i="41"/>
  <c r="HB82" i="41"/>
  <c r="HA82" i="41"/>
  <c r="GZ82" i="41"/>
  <c r="GY82" i="41"/>
  <c r="GX82" i="41"/>
  <c r="GW82" i="41"/>
  <c r="GV82" i="41"/>
  <c r="GU82" i="41"/>
  <c r="GT82" i="41"/>
  <c r="GS82" i="41"/>
  <c r="GR82" i="41"/>
  <c r="GQ82" i="41"/>
  <c r="GP82" i="41"/>
  <c r="GO82" i="41"/>
  <c r="GN82" i="41"/>
  <c r="GM82" i="41"/>
  <c r="GL82" i="41"/>
  <c r="GK82" i="41"/>
  <c r="GJ82" i="41"/>
  <c r="GI82" i="41"/>
  <c r="GH82" i="41"/>
  <c r="GG82" i="41"/>
  <c r="GF82" i="41"/>
  <c r="GE82" i="41"/>
  <c r="GD82" i="41"/>
  <c r="GC82" i="41"/>
  <c r="GB82" i="41"/>
  <c r="GA82" i="41"/>
  <c r="FZ82" i="41"/>
  <c r="FY82" i="41"/>
  <c r="FX82" i="41"/>
  <c r="FW82" i="41"/>
  <c r="FV82" i="41"/>
  <c r="FU82" i="41"/>
  <c r="FT82" i="41"/>
  <c r="FS82" i="41"/>
  <c r="FR82" i="41"/>
  <c r="FQ82" i="41"/>
  <c r="FP82" i="41"/>
  <c r="FO82" i="41"/>
  <c r="FN82" i="41"/>
  <c r="FM82" i="41"/>
  <c r="FL82" i="41"/>
  <c r="FK82" i="41"/>
  <c r="FJ82" i="41"/>
  <c r="FI82" i="41"/>
  <c r="FH82" i="41"/>
  <c r="FG82" i="41"/>
  <c r="FF82" i="41"/>
  <c r="FE82" i="41"/>
  <c r="FD82" i="41"/>
  <c r="FC82" i="41"/>
  <c r="FB82" i="41"/>
  <c r="FA82" i="41"/>
  <c r="EZ82" i="41"/>
  <c r="EY82" i="41"/>
  <c r="EX82" i="41"/>
  <c r="EW82" i="41"/>
  <c r="EV82" i="41"/>
  <c r="EU82" i="41"/>
  <c r="ET82" i="41"/>
  <c r="ES82" i="41"/>
  <c r="ER82" i="41"/>
  <c r="EQ82" i="41"/>
  <c r="EP82" i="41"/>
  <c r="EO82" i="41"/>
  <c r="EN82" i="41"/>
  <c r="EM82" i="41"/>
  <c r="EL82" i="41"/>
  <c r="EK82" i="41"/>
  <c r="EJ82" i="41"/>
  <c r="EI82" i="41"/>
  <c r="EH82" i="41"/>
  <c r="EG82" i="41"/>
  <c r="EF82" i="41"/>
  <c r="EE82" i="41"/>
  <c r="ED82" i="41"/>
  <c r="EC82" i="41"/>
  <c r="EB82" i="41"/>
  <c r="EA82" i="41"/>
  <c r="DZ82" i="41"/>
  <c r="DY82" i="41"/>
  <c r="DX82" i="41"/>
  <c r="DW82" i="41"/>
  <c r="DV82" i="41"/>
  <c r="DU82" i="41"/>
  <c r="DT82" i="41"/>
  <c r="DS82" i="41"/>
  <c r="DR82" i="41"/>
  <c r="DQ82" i="41"/>
  <c r="DP82" i="41"/>
  <c r="DO82" i="41"/>
  <c r="DN82" i="41"/>
  <c r="DM82" i="41"/>
  <c r="DL82" i="41"/>
  <c r="DK82" i="41"/>
  <c r="DJ82" i="41"/>
  <c r="DI82" i="41"/>
  <c r="DH82" i="41"/>
  <c r="DG82" i="41"/>
  <c r="DF82" i="41"/>
  <c r="DE82" i="41"/>
  <c r="DD82" i="41"/>
  <c r="DC82" i="41"/>
  <c r="DB82" i="41"/>
  <c r="DA82" i="41"/>
  <c r="CZ82" i="41"/>
  <c r="CY82" i="41"/>
  <c r="CX82" i="41"/>
  <c r="CW82" i="41"/>
  <c r="CV82" i="41"/>
  <c r="CU82" i="41"/>
  <c r="CT82" i="41"/>
  <c r="CS82" i="41"/>
  <c r="CR82" i="41"/>
  <c r="CQ82" i="41"/>
  <c r="CP82" i="41"/>
  <c r="CO82" i="41"/>
  <c r="CN82" i="41"/>
  <c r="CM82" i="41"/>
  <c r="CL82" i="41"/>
  <c r="CK82" i="41"/>
  <c r="CJ82" i="41"/>
  <c r="CI82" i="41"/>
  <c r="CH82" i="41"/>
  <c r="CG82" i="41"/>
  <c r="CF82" i="41"/>
  <c r="CE82" i="41"/>
  <c r="CD82" i="41"/>
  <c r="CC82" i="41"/>
  <c r="CB82" i="41"/>
  <c r="CA82" i="41"/>
  <c r="BZ82" i="41"/>
  <c r="BY82" i="41"/>
  <c r="BX82" i="41"/>
  <c r="BW82" i="41"/>
  <c r="BV82" i="41"/>
  <c r="BU82" i="41"/>
  <c r="BT82" i="41"/>
  <c r="BS82" i="41"/>
  <c r="BR82" i="41"/>
  <c r="BQ82" i="41"/>
  <c r="BP82" i="41"/>
  <c r="BO82" i="41"/>
  <c r="BN82" i="41"/>
  <c r="BM82" i="41"/>
  <c r="BL82" i="41"/>
  <c r="BK82" i="41"/>
  <c r="BJ82" i="41"/>
  <c r="BI82" i="41"/>
  <c r="BH82" i="41"/>
  <c r="BG82" i="41"/>
  <c r="BF82" i="41"/>
  <c r="BE82" i="41"/>
  <c r="BD82" i="41"/>
  <c r="BC82" i="41"/>
  <c r="BB82" i="41"/>
  <c r="BA82" i="41"/>
  <c r="AZ82" i="41"/>
  <c r="AY82" i="41"/>
  <c r="AX82" i="41"/>
  <c r="AW82" i="41"/>
  <c r="AV82" i="41"/>
  <c r="AU82" i="41"/>
  <c r="AT82" i="41"/>
  <c r="AS82" i="41"/>
  <c r="AR82" i="41"/>
  <c r="AQ82" i="41"/>
  <c r="AP82" i="41"/>
  <c r="AO82" i="41"/>
  <c r="AN82" i="41"/>
  <c r="AM82" i="41"/>
  <c r="AL82" i="41"/>
  <c r="AK82" i="41"/>
  <c r="AJ82" i="41"/>
  <c r="AI82" i="41"/>
  <c r="AH82" i="41"/>
  <c r="AG82" i="41"/>
  <c r="AF82" i="41"/>
  <c r="AE82" i="41"/>
  <c r="AD82" i="41"/>
  <c r="AC82" i="41"/>
  <c r="AB82" i="41"/>
  <c r="AA82" i="41"/>
  <c r="Z82" i="41"/>
  <c r="Y82" i="41"/>
  <c r="X82" i="41"/>
  <c r="W82" i="41"/>
  <c r="V82" i="41"/>
  <c r="U82" i="41"/>
  <c r="T82" i="41"/>
  <c r="S82" i="41"/>
  <c r="R82" i="41"/>
  <c r="Q82" i="41"/>
  <c r="P82" i="41"/>
  <c r="O82" i="41"/>
  <c r="N82" i="41"/>
  <c r="M82" i="41"/>
  <c r="L82" i="41"/>
  <c r="K82" i="41"/>
  <c r="J82" i="41"/>
  <c r="I82" i="41"/>
  <c r="H82" i="41"/>
  <c r="G82" i="41"/>
  <c r="F82" i="41"/>
  <c r="E82" i="41"/>
  <c r="D82" i="41"/>
  <c r="C82" i="41"/>
  <c r="KQ81" i="41"/>
  <c r="KP81" i="41"/>
  <c r="KO81" i="41"/>
  <c r="KN81" i="41"/>
  <c r="KM81" i="41"/>
  <c r="KL81" i="41"/>
  <c r="KK81" i="41"/>
  <c r="KJ81" i="41"/>
  <c r="KI81" i="41"/>
  <c r="KH81" i="41"/>
  <c r="KG81" i="41"/>
  <c r="KF81" i="41"/>
  <c r="KE81" i="41"/>
  <c r="KD81" i="41"/>
  <c r="KC81" i="41"/>
  <c r="KB81" i="41"/>
  <c r="KA81" i="41"/>
  <c r="JZ81" i="41"/>
  <c r="JY81" i="41"/>
  <c r="JX81" i="41"/>
  <c r="JW81" i="41"/>
  <c r="JV81" i="41"/>
  <c r="JU81" i="41"/>
  <c r="JT81" i="41"/>
  <c r="JS81" i="41"/>
  <c r="JR81" i="41"/>
  <c r="JQ81" i="41"/>
  <c r="JP81" i="41"/>
  <c r="JO81" i="41"/>
  <c r="JN81" i="41"/>
  <c r="JM81" i="41"/>
  <c r="JL81" i="41"/>
  <c r="JK81" i="41"/>
  <c r="JJ81" i="41"/>
  <c r="JI81" i="41"/>
  <c r="JH81" i="41"/>
  <c r="JG81" i="41"/>
  <c r="JF81" i="41"/>
  <c r="JE81" i="41"/>
  <c r="JD81" i="41"/>
  <c r="JC81" i="41"/>
  <c r="JB81" i="41"/>
  <c r="JA81" i="41"/>
  <c r="IZ81" i="41"/>
  <c r="IY81" i="41"/>
  <c r="IX81" i="41"/>
  <c r="IW81" i="41"/>
  <c r="IV81" i="41"/>
  <c r="IU81" i="41"/>
  <c r="IT81" i="41"/>
  <c r="IS81" i="41"/>
  <c r="IR81" i="41"/>
  <c r="IQ81" i="41"/>
  <c r="IP81" i="41"/>
  <c r="IO81" i="41"/>
  <c r="IN81" i="41"/>
  <c r="IM81" i="41"/>
  <c r="IL81" i="41"/>
  <c r="IK81" i="41"/>
  <c r="IJ81" i="41"/>
  <c r="II81" i="41"/>
  <c r="IH81" i="41"/>
  <c r="IG81" i="41"/>
  <c r="IF81" i="41"/>
  <c r="IE81" i="41"/>
  <c r="ID81" i="41"/>
  <c r="IC81" i="41"/>
  <c r="IB81" i="41"/>
  <c r="IA81" i="41"/>
  <c r="HZ81" i="41"/>
  <c r="HY81" i="41"/>
  <c r="HX81" i="41"/>
  <c r="HW81" i="41"/>
  <c r="HV81" i="41"/>
  <c r="HU81" i="41"/>
  <c r="HT81" i="41"/>
  <c r="HS81" i="41"/>
  <c r="HR81" i="41"/>
  <c r="HQ81" i="41"/>
  <c r="HP81" i="41"/>
  <c r="HO81" i="41"/>
  <c r="HN81" i="41"/>
  <c r="HM81" i="41"/>
  <c r="HL81" i="41"/>
  <c r="HK81" i="41"/>
  <c r="HJ81" i="41"/>
  <c r="HI81" i="41"/>
  <c r="HH81" i="41"/>
  <c r="HG81" i="41"/>
  <c r="HF81" i="41"/>
  <c r="HE81" i="41"/>
  <c r="HD81" i="41"/>
  <c r="HC81" i="41"/>
  <c r="HB81" i="41"/>
  <c r="HA81" i="41"/>
  <c r="GZ81" i="41"/>
  <c r="GY81" i="41"/>
  <c r="GX81" i="41"/>
  <c r="GW81" i="41"/>
  <c r="GV81" i="41"/>
  <c r="GU81" i="41"/>
  <c r="GT81" i="41"/>
  <c r="GS81" i="41"/>
  <c r="GR81" i="41"/>
  <c r="GQ81" i="41"/>
  <c r="GP81" i="41"/>
  <c r="GO81" i="41"/>
  <c r="GN81" i="41"/>
  <c r="GM81" i="41"/>
  <c r="GL81" i="41"/>
  <c r="GK81" i="41"/>
  <c r="GJ81" i="41"/>
  <c r="GI81" i="41"/>
  <c r="GH81" i="41"/>
  <c r="GG81" i="41"/>
  <c r="GF81" i="41"/>
  <c r="GE81" i="41"/>
  <c r="GD81" i="41"/>
  <c r="GC81" i="41"/>
  <c r="GB81" i="41"/>
  <c r="GA81" i="41"/>
  <c r="FZ81" i="41"/>
  <c r="FY81" i="41"/>
  <c r="FX81" i="41"/>
  <c r="FW81" i="41"/>
  <c r="FV81" i="41"/>
  <c r="FU81" i="41"/>
  <c r="FT81" i="41"/>
  <c r="FS81" i="41"/>
  <c r="FR81" i="41"/>
  <c r="FQ81" i="41"/>
  <c r="FP81" i="41"/>
  <c r="FO81" i="41"/>
  <c r="FN81" i="41"/>
  <c r="FM81" i="41"/>
  <c r="FL81" i="41"/>
  <c r="FK81" i="41"/>
  <c r="FJ81" i="41"/>
  <c r="FI81" i="41"/>
  <c r="FH81" i="41"/>
  <c r="FG81" i="41"/>
  <c r="FF81" i="41"/>
  <c r="FE81" i="41"/>
  <c r="FD81" i="41"/>
  <c r="FC81" i="41"/>
  <c r="FB81" i="41"/>
  <c r="FA81" i="41"/>
  <c r="EZ81" i="41"/>
  <c r="EY81" i="41"/>
  <c r="EX81" i="41"/>
  <c r="EW81" i="41"/>
  <c r="EV81" i="41"/>
  <c r="EU81" i="41"/>
  <c r="ET81" i="41"/>
  <c r="ES81" i="41"/>
  <c r="ER81" i="41"/>
  <c r="EQ81" i="41"/>
  <c r="EP81" i="41"/>
  <c r="EO81" i="41"/>
  <c r="EN81" i="41"/>
  <c r="EM81" i="41"/>
  <c r="EL81" i="41"/>
  <c r="KQ80" i="41"/>
  <c r="KP80" i="41"/>
  <c r="KO80" i="41"/>
  <c r="KN80" i="41"/>
  <c r="KM80" i="41"/>
  <c r="KL80" i="41"/>
  <c r="KK80" i="41"/>
  <c r="KJ80" i="41"/>
  <c r="KI80" i="41"/>
  <c r="KH80" i="41"/>
  <c r="KG80" i="41"/>
  <c r="KF80" i="41"/>
  <c r="KE80" i="41"/>
  <c r="KD80" i="41"/>
  <c r="KC80" i="41"/>
  <c r="KB80" i="41"/>
  <c r="KA80" i="41"/>
  <c r="JZ80" i="41"/>
  <c r="JY80" i="41"/>
  <c r="JX80" i="41"/>
  <c r="JW80" i="41"/>
  <c r="JV80" i="41"/>
  <c r="JU80" i="41"/>
  <c r="JT80" i="41"/>
  <c r="JS80" i="41"/>
  <c r="JR80" i="41"/>
  <c r="JQ80" i="41"/>
  <c r="JP80" i="41"/>
  <c r="JO80" i="41"/>
  <c r="JN80" i="41"/>
  <c r="JM80" i="41"/>
  <c r="JL80" i="41"/>
  <c r="JK80" i="41"/>
  <c r="JJ80" i="41"/>
  <c r="JI80" i="41"/>
  <c r="JH80" i="41"/>
  <c r="JG80" i="41"/>
  <c r="JF80" i="41"/>
  <c r="JE80" i="41"/>
  <c r="JD80" i="41"/>
  <c r="JC80" i="41"/>
  <c r="JB80" i="41"/>
  <c r="JA80" i="41"/>
  <c r="IZ80" i="41"/>
  <c r="IY80" i="41"/>
  <c r="IX80" i="41"/>
  <c r="IW80" i="41"/>
  <c r="IV80" i="41"/>
  <c r="IU80" i="41"/>
  <c r="IT80" i="41"/>
  <c r="IS80" i="41"/>
  <c r="IR80" i="41"/>
  <c r="IQ80" i="41"/>
  <c r="IP80" i="41"/>
  <c r="IO80" i="41"/>
  <c r="IN80" i="41"/>
  <c r="IM80" i="41"/>
  <c r="IL80" i="41"/>
  <c r="IK80" i="41"/>
  <c r="IJ80" i="41"/>
  <c r="II80" i="41"/>
  <c r="IH80" i="41"/>
  <c r="IG80" i="41"/>
  <c r="IF80" i="41"/>
  <c r="IE80" i="41"/>
  <c r="ID80" i="41"/>
  <c r="IC80" i="41"/>
  <c r="IB80" i="41"/>
  <c r="IA80" i="41"/>
  <c r="HZ80" i="41"/>
  <c r="HY80" i="41"/>
  <c r="HX80" i="41"/>
  <c r="HW80" i="41"/>
  <c r="HV80" i="41"/>
  <c r="HU80" i="41"/>
  <c r="HT80" i="41"/>
  <c r="HS80" i="41"/>
  <c r="HR80" i="41"/>
  <c r="HQ80" i="41"/>
  <c r="HP80" i="41"/>
  <c r="HO80" i="41"/>
  <c r="HN80" i="41"/>
  <c r="HM80" i="41"/>
  <c r="HL80" i="41"/>
  <c r="HK80" i="41"/>
  <c r="HJ80" i="41"/>
  <c r="HI80" i="41"/>
  <c r="HH80" i="41"/>
  <c r="HG80" i="41"/>
  <c r="HF80" i="41"/>
  <c r="HE80" i="41"/>
  <c r="HD80" i="41"/>
  <c r="HC80" i="41"/>
  <c r="HB80" i="41"/>
  <c r="HA80" i="41"/>
  <c r="GZ80" i="41"/>
  <c r="GY80" i="41"/>
  <c r="GX80" i="41"/>
  <c r="GW80" i="41"/>
  <c r="GV80" i="41"/>
  <c r="GU80" i="41"/>
  <c r="GT80" i="41"/>
  <c r="GS80" i="41"/>
  <c r="GR80" i="41"/>
  <c r="GQ80" i="41"/>
  <c r="GP80" i="41"/>
  <c r="GO80" i="41"/>
  <c r="GN80" i="41"/>
  <c r="GM80" i="41"/>
  <c r="GL80" i="41"/>
  <c r="GK80" i="41"/>
  <c r="GJ80" i="41"/>
  <c r="GI80" i="41"/>
  <c r="GH80" i="41"/>
  <c r="GG80" i="41"/>
  <c r="GF80" i="41"/>
  <c r="GE80" i="41"/>
  <c r="GD80" i="41"/>
  <c r="GC80" i="41"/>
  <c r="GB80" i="41"/>
  <c r="GA80" i="41"/>
  <c r="FZ80" i="41"/>
  <c r="FY80" i="41"/>
  <c r="FX80" i="41"/>
  <c r="FW80" i="41"/>
  <c r="FV80" i="41"/>
  <c r="FU80" i="41"/>
  <c r="FT80" i="41"/>
  <c r="FS80" i="41"/>
  <c r="FR80" i="41"/>
  <c r="FQ80" i="41"/>
  <c r="FP80" i="41"/>
  <c r="FO80" i="41"/>
  <c r="FN80" i="41"/>
  <c r="FM80" i="41"/>
  <c r="FL80" i="41"/>
  <c r="FK80" i="41"/>
  <c r="FJ80" i="41"/>
  <c r="FI80" i="41"/>
  <c r="FH80" i="41"/>
  <c r="FG80" i="41"/>
  <c r="FF80" i="41"/>
  <c r="FE80" i="41"/>
  <c r="FD80" i="41"/>
  <c r="FC80" i="41"/>
  <c r="FB80" i="41"/>
  <c r="FA80" i="41"/>
  <c r="EZ80" i="41"/>
  <c r="EY80" i="41"/>
  <c r="EX80" i="41"/>
  <c r="EW80" i="41"/>
  <c r="EV80" i="41"/>
  <c r="EU80" i="41"/>
  <c r="ET80" i="41"/>
  <c r="ES80" i="41"/>
  <c r="ER80" i="41"/>
  <c r="EQ80" i="41"/>
  <c r="EP80" i="41"/>
  <c r="EO80" i="41"/>
  <c r="EN80" i="41"/>
  <c r="EM80" i="41"/>
  <c r="EL80" i="41"/>
  <c r="KQ79" i="41"/>
  <c r="KP79" i="41"/>
  <c r="KO79" i="41"/>
  <c r="KN79" i="41"/>
  <c r="KM79" i="41"/>
  <c r="KL79" i="41"/>
  <c r="KK79" i="41"/>
  <c r="KJ79" i="41"/>
  <c r="KI79" i="41"/>
  <c r="KH79" i="41"/>
  <c r="KG79" i="41"/>
  <c r="KF79" i="41"/>
  <c r="KE79" i="41"/>
  <c r="KD79" i="41"/>
  <c r="KC79" i="41"/>
  <c r="KB79" i="41"/>
  <c r="KA79" i="41"/>
  <c r="JZ79" i="41"/>
  <c r="JY79" i="41"/>
  <c r="JX79" i="41"/>
  <c r="JW79" i="41"/>
  <c r="JV79" i="41"/>
  <c r="JU79" i="41"/>
  <c r="JT79" i="41"/>
  <c r="JS79" i="41"/>
  <c r="JR79" i="41"/>
  <c r="JQ79" i="41"/>
  <c r="JP79" i="41"/>
  <c r="JO79" i="41"/>
  <c r="JN79" i="41"/>
  <c r="JM79" i="41"/>
  <c r="JL79" i="41"/>
  <c r="JK79" i="41"/>
  <c r="JJ79" i="41"/>
  <c r="JI79" i="41"/>
  <c r="JH79" i="41"/>
  <c r="JG79" i="41"/>
  <c r="JF79" i="41"/>
  <c r="JE79" i="41"/>
  <c r="JD79" i="41"/>
  <c r="JC79" i="41"/>
  <c r="JB79" i="41"/>
  <c r="JA79" i="41"/>
  <c r="IZ79" i="41"/>
  <c r="IY79" i="41"/>
  <c r="IX79" i="41"/>
  <c r="IW79" i="41"/>
  <c r="IV79" i="41"/>
  <c r="IU79" i="41"/>
  <c r="IT79" i="41"/>
  <c r="IS79" i="41"/>
  <c r="IR79" i="41"/>
  <c r="IQ79" i="41"/>
  <c r="IP79" i="41"/>
  <c r="IO79" i="41"/>
  <c r="IN79" i="41"/>
  <c r="IM79" i="41"/>
  <c r="IL79" i="41"/>
  <c r="IK79" i="41"/>
  <c r="IJ79" i="41"/>
  <c r="II79" i="41"/>
  <c r="IH79" i="41"/>
  <c r="IG79" i="41"/>
  <c r="IF79" i="41"/>
  <c r="IE79" i="41"/>
  <c r="ID79" i="41"/>
  <c r="IC79" i="41"/>
  <c r="IB79" i="41"/>
  <c r="IA79" i="41"/>
  <c r="HZ79" i="41"/>
  <c r="HY79" i="41"/>
  <c r="HX79" i="41"/>
  <c r="HW79" i="41"/>
  <c r="HV79" i="41"/>
  <c r="HU79" i="41"/>
  <c r="HT79" i="41"/>
  <c r="HS79" i="41"/>
  <c r="HR79" i="41"/>
  <c r="HQ79" i="41"/>
  <c r="HP79" i="41"/>
  <c r="HO79" i="41"/>
  <c r="HN79" i="41"/>
  <c r="HM79" i="41"/>
  <c r="HL79" i="41"/>
  <c r="HK79" i="41"/>
  <c r="HJ79" i="41"/>
  <c r="HI79" i="41"/>
  <c r="HH79" i="41"/>
  <c r="HG79" i="41"/>
  <c r="HF79" i="41"/>
  <c r="HE79" i="41"/>
  <c r="HD79" i="41"/>
  <c r="HC79" i="41"/>
  <c r="HB79" i="41"/>
  <c r="HA79" i="41"/>
  <c r="GZ79" i="41"/>
  <c r="GY79" i="41"/>
  <c r="GX79" i="41"/>
  <c r="GW79" i="41"/>
  <c r="GV79" i="41"/>
  <c r="GU79" i="41"/>
  <c r="GT79" i="41"/>
  <c r="GS79" i="41"/>
  <c r="GR79" i="41"/>
  <c r="GQ79" i="41"/>
  <c r="GP79" i="41"/>
  <c r="GO79" i="41"/>
  <c r="GN79" i="41"/>
  <c r="GM79" i="41"/>
  <c r="GL79" i="41"/>
  <c r="GK79" i="41"/>
  <c r="GJ79" i="41"/>
  <c r="GI79" i="41"/>
  <c r="GH79" i="41"/>
  <c r="GG79" i="41"/>
  <c r="GF79" i="41"/>
  <c r="GE79" i="41"/>
  <c r="GD79" i="41"/>
  <c r="GC79" i="41"/>
  <c r="GB79" i="41"/>
  <c r="GA79" i="41"/>
  <c r="FZ79" i="41"/>
  <c r="FY79" i="41"/>
  <c r="FX79" i="41"/>
  <c r="FW79" i="41"/>
  <c r="FV79" i="41"/>
  <c r="FU79" i="41"/>
  <c r="FT79" i="41"/>
  <c r="FS79" i="41"/>
  <c r="FR79" i="41"/>
  <c r="FQ79" i="41"/>
  <c r="FP79" i="41"/>
  <c r="FO79" i="41"/>
  <c r="FN79" i="41"/>
  <c r="FM79" i="41"/>
  <c r="FL79" i="41"/>
  <c r="FK79" i="41"/>
  <c r="FJ79" i="41"/>
  <c r="FI79" i="41"/>
  <c r="FH79" i="41"/>
  <c r="FG79" i="41"/>
  <c r="FF79" i="41"/>
  <c r="FE79" i="41"/>
  <c r="FD79" i="41"/>
  <c r="FC79" i="41"/>
  <c r="FB79" i="41"/>
  <c r="FA79" i="41"/>
  <c r="EZ79" i="41"/>
  <c r="EY79" i="41"/>
  <c r="EX79" i="41"/>
  <c r="EW79" i="41"/>
  <c r="EV79" i="41"/>
  <c r="EU79" i="41"/>
  <c r="ET79" i="41"/>
  <c r="ES79" i="41"/>
  <c r="ER79" i="41"/>
  <c r="EQ79" i="41"/>
  <c r="EP79" i="41"/>
  <c r="EO79" i="41"/>
  <c r="EN79" i="41"/>
  <c r="EM79" i="41"/>
  <c r="EL79" i="41"/>
  <c r="KQ78" i="41"/>
  <c r="KP78" i="41"/>
  <c r="KO78" i="41"/>
  <c r="KN78" i="41"/>
  <c r="KM78" i="41"/>
  <c r="KL78" i="41"/>
  <c r="KK78" i="41"/>
  <c r="KJ78" i="41"/>
  <c r="KI78" i="41"/>
  <c r="KH78" i="41"/>
  <c r="KG78" i="41"/>
  <c r="KF78" i="41"/>
  <c r="KE78" i="41"/>
  <c r="KD78" i="41"/>
  <c r="KC78" i="41"/>
  <c r="KB78" i="41"/>
  <c r="KA78" i="41"/>
  <c r="JZ78" i="41"/>
  <c r="JY78" i="41"/>
  <c r="JX78" i="41"/>
  <c r="JW78" i="41"/>
  <c r="JV78" i="41"/>
  <c r="JU78" i="41"/>
  <c r="JT78" i="41"/>
  <c r="JS78" i="41"/>
  <c r="JR78" i="41"/>
  <c r="JQ78" i="41"/>
  <c r="JP78" i="41"/>
  <c r="JO78" i="41"/>
  <c r="JN78" i="41"/>
  <c r="JM78" i="41"/>
  <c r="JL78" i="41"/>
  <c r="JK78" i="41"/>
  <c r="JJ78" i="41"/>
  <c r="JI78" i="41"/>
  <c r="JH78" i="41"/>
  <c r="JG78" i="41"/>
  <c r="JF78" i="41"/>
  <c r="JE78" i="41"/>
  <c r="JD78" i="41"/>
  <c r="JC78" i="41"/>
  <c r="JB78" i="41"/>
  <c r="JA78" i="41"/>
  <c r="IZ78" i="41"/>
  <c r="IY78" i="41"/>
  <c r="IX78" i="41"/>
  <c r="IW78" i="41"/>
  <c r="IV78" i="41"/>
  <c r="IU78" i="41"/>
  <c r="IT78" i="41"/>
  <c r="IS78" i="41"/>
  <c r="IR78" i="41"/>
  <c r="IQ78" i="41"/>
  <c r="IP78" i="41"/>
  <c r="IO78" i="41"/>
  <c r="IN78" i="41"/>
  <c r="IM78" i="41"/>
  <c r="IL78" i="41"/>
  <c r="IK78" i="41"/>
  <c r="IJ78" i="41"/>
  <c r="II78" i="41"/>
  <c r="IH78" i="41"/>
  <c r="IG78" i="41"/>
  <c r="IF78" i="41"/>
  <c r="IE78" i="41"/>
  <c r="ID78" i="41"/>
  <c r="IC78" i="41"/>
  <c r="IB78" i="41"/>
  <c r="IA78" i="41"/>
  <c r="HZ78" i="41"/>
  <c r="HY78" i="41"/>
  <c r="HX78" i="41"/>
  <c r="HW78" i="41"/>
  <c r="HV78" i="41"/>
  <c r="HU78" i="41"/>
  <c r="HT78" i="41"/>
  <c r="HS78" i="41"/>
  <c r="HR78" i="41"/>
  <c r="HQ78" i="41"/>
  <c r="HP78" i="41"/>
  <c r="HO78" i="41"/>
  <c r="HN78" i="41"/>
  <c r="HM78" i="41"/>
  <c r="HL78" i="41"/>
  <c r="HK78" i="41"/>
  <c r="HJ78" i="41"/>
  <c r="HI78" i="41"/>
  <c r="HH78" i="41"/>
  <c r="HG78" i="41"/>
  <c r="HF78" i="41"/>
  <c r="HE78" i="41"/>
  <c r="HD78" i="41"/>
  <c r="HC78" i="41"/>
  <c r="HB78" i="41"/>
  <c r="HA78" i="41"/>
  <c r="GZ78" i="41"/>
  <c r="GY78" i="41"/>
  <c r="GX78" i="41"/>
  <c r="GW78" i="41"/>
  <c r="GV78" i="41"/>
  <c r="GU78" i="41"/>
  <c r="GT78" i="41"/>
  <c r="GS78" i="41"/>
  <c r="GR78" i="41"/>
  <c r="GQ78" i="41"/>
  <c r="GP78" i="41"/>
  <c r="GO78" i="41"/>
  <c r="GN78" i="41"/>
  <c r="GM78" i="41"/>
  <c r="GL78" i="41"/>
  <c r="GK78" i="41"/>
  <c r="GJ78" i="41"/>
  <c r="GI78" i="41"/>
  <c r="GH78" i="41"/>
  <c r="GG78" i="41"/>
  <c r="GF78" i="41"/>
  <c r="GE78" i="41"/>
  <c r="GD78" i="41"/>
  <c r="GC78" i="41"/>
  <c r="GB78" i="41"/>
  <c r="GA78" i="41"/>
  <c r="FZ78" i="41"/>
  <c r="FY78" i="41"/>
  <c r="FX78" i="41"/>
  <c r="FW78" i="41"/>
  <c r="FV78" i="41"/>
  <c r="FU78" i="41"/>
  <c r="FT78" i="41"/>
  <c r="FS78" i="41"/>
  <c r="FR78" i="41"/>
  <c r="FQ78" i="41"/>
  <c r="FP78" i="41"/>
  <c r="FO78" i="41"/>
  <c r="FN78" i="41"/>
  <c r="FM78" i="41"/>
  <c r="FL78" i="41"/>
  <c r="FK78" i="41"/>
  <c r="FJ78" i="41"/>
  <c r="FI78" i="41"/>
  <c r="FH78" i="41"/>
  <c r="FG78" i="41"/>
  <c r="FF78" i="41"/>
  <c r="FE78" i="41"/>
  <c r="FD78" i="41"/>
  <c r="FC78" i="41"/>
  <c r="FB78" i="41"/>
  <c r="FA78" i="41"/>
  <c r="EZ78" i="41"/>
  <c r="EY78" i="41"/>
  <c r="EX78" i="41"/>
  <c r="EW78" i="41"/>
  <c r="EV78" i="41"/>
  <c r="EU78" i="41"/>
  <c r="ET78" i="41"/>
  <c r="ES78" i="41"/>
  <c r="ER78" i="41"/>
  <c r="EQ78" i="41"/>
  <c r="EP78" i="41"/>
  <c r="EO78" i="41"/>
  <c r="EN78" i="41"/>
  <c r="EM78" i="41"/>
  <c r="EL78" i="41"/>
  <c r="KQ77" i="41"/>
  <c r="KP77" i="41"/>
  <c r="KO77" i="41"/>
  <c r="KN77" i="41"/>
  <c r="KM77" i="41"/>
  <c r="KL77" i="41"/>
  <c r="KK77" i="41"/>
  <c r="KJ77" i="41"/>
  <c r="KI77" i="41"/>
  <c r="KH77" i="41"/>
  <c r="KG77" i="41"/>
  <c r="KF77" i="41"/>
  <c r="KE77" i="41"/>
  <c r="KD77" i="41"/>
  <c r="KC77" i="41"/>
  <c r="KB77" i="41"/>
  <c r="KA77" i="41"/>
  <c r="JZ77" i="41"/>
  <c r="JY77" i="41"/>
  <c r="JX77" i="41"/>
  <c r="JW77" i="41"/>
  <c r="JV77" i="41"/>
  <c r="JU77" i="41"/>
  <c r="JT77" i="41"/>
  <c r="JS77" i="41"/>
  <c r="JR77" i="41"/>
  <c r="JQ77" i="41"/>
  <c r="JP77" i="41"/>
  <c r="JO77" i="41"/>
  <c r="JN77" i="41"/>
  <c r="JM77" i="41"/>
  <c r="JL77" i="41"/>
  <c r="JK77" i="41"/>
  <c r="JJ77" i="41"/>
  <c r="JI77" i="41"/>
  <c r="JH77" i="41"/>
  <c r="JG77" i="41"/>
  <c r="JF77" i="41"/>
  <c r="JE77" i="41"/>
  <c r="JD77" i="41"/>
  <c r="JC77" i="41"/>
  <c r="JB77" i="41"/>
  <c r="JA77" i="41"/>
  <c r="IZ77" i="41"/>
  <c r="IY77" i="41"/>
  <c r="IX77" i="41"/>
  <c r="IW77" i="41"/>
  <c r="IV77" i="41"/>
  <c r="IU77" i="41"/>
  <c r="IT77" i="41"/>
  <c r="IS77" i="41"/>
  <c r="IR77" i="41"/>
  <c r="IQ77" i="41"/>
  <c r="IP77" i="41"/>
  <c r="IO77" i="41"/>
  <c r="IN77" i="41"/>
  <c r="IM77" i="41"/>
  <c r="IL77" i="41"/>
  <c r="IK77" i="41"/>
  <c r="IJ77" i="41"/>
  <c r="II77" i="41"/>
  <c r="IH77" i="41"/>
  <c r="IG77" i="41"/>
  <c r="IF77" i="41"/>
  <c r="IE77" i="41"/>
  <c r="ID77" i="41"/>
  <c r="IC77" i="41"/>
  <c r="IB77" i="41"/>
  <c r="IA77" i="41"/>
  <c r="HZ77" i="41"/>
  <c r="HY77" i="41"/>
  <c r="HX77" i="41"/>
  <c r="HW77" i="41"/>
  <c r="HV77" i="41"/>
  <c r="HU77" i="41"/>
  <c r="HT77" i="41"/>
  <c r="HS77" i="41"/>
  <c r="HR77" i="41"/>
  <c r="HQ77" i="41"/>
  <c r="HP77" i="41"/>
  <c r="HO77" i="41"/>
  <c r="HN77" i="41"/>
  <c r="HM77" i="41"/>
  <c r="HL77" i="41"/>
  <c r="HK77" i="41"/>
  <c r="HJ77" i="41"/>
  <c r="HI77" i="41"/>
  <c r="HH77" i="41"/>
  <c r="HG77" i="41"/>
  <c r="HF77" i="41"/>
  <c r="HE77" i="41"/>
  <c r="HD77" i="41"/>
  <c r="HC77" i="41"/>
  <c r="HB77" i="41"/>
  <c r="HA77" i="41"/>
  <c r="GZ77" i="41"/>
  <c r="GY77" i="41"/>
  <c r="GX77" i="41"/>
  <c r="GW77" i="41"/>
  <c r="GV77" i="41"/>
  <c r="GU77" i="41"/>
  <c r="GT77" i="41"/>
  <c r="GS77" i="41"/>
  <c r="GR77" i="41"/>
  <c r="GQ77" i="41"/>
  <c r="GP77" i="41"/>
  <c r="GO77" i="41"/>
  <c r="GN77" i="41"/>
  <c r="GM77" i="41"/>
  <c r="GL77" i="41"/>
  <c r="GK77" i="41"/>
  <c r="GJ77" i="41"/>
  <c r="GI77" i="41"/>
  <c r="GH77" i="41"/>
  <c r="GG77" i="41"/>
  <c r="GF77" i="41"/>
  <c r="GE77" i="41"/>
  <c r="GD77" i="41"/>
  <c r="GC77" i="41"/>
  <c r="GB77" i="41"/>
  <c r="GA77" i="41"/>
  <c r="FZ77" i="41"/>
  <c r="FY77" i="41"/>
  <c r="FX77" i="41"/>
  <c r="FW77" i="41"/>
  <c r="FV77" i="41"/>
  <c r="FU77" i="41"/>
  <c r="FT77" i="41"/>
  <c r="FS77" i="41"/>
  <c r="FR77" i="41"/>
  <c r="FQ77" i="41"/>
  <c r="FP77" i="41"/>
  <c r="FO77" i="41"/>
  <c r="FN77" i="41"/>
  <c r="FM77" i="41"/>
  <c r="FL77" i="41"/>
  <c r="FK77" i="41"/>
  <c r="FJ77" i="41"/>
  <c r="FI77" i="41"/>
  <c r="FH77" i="41"/>
  <c r="FG77" i="41"/>
  <c r="FF77" i="41"/>
  <c r="FE77" i="41"/>
  <c r="FD77" i="41"/>
  <c r="FC77" i="41"/>
  <c r="FB77" i="41"/>
  <c r="FA77" i="41"/>
  <c r="EZ77" i="41"/>
  <c r="EY77" i="41"/>
  <c r="EX77" i="41"/>
  <c r="EW77" i="41"/>
  <c r="EV77" i="41"/>
  <c r="EU77" i="41"/>
  <c r="ET77" i="41"/>
  <c r="ES77" i="41"/>
  <c r="ER77" i="41"/>
  <c r="EQ77" i="41"/>
  <c r="EP77" i="41"/>
  <c r="EO77" i="41"/>
  <c r="EN77" i="41"/>
  <c r="EM77" i="41"/>
  <c r="EL77" i="41"/>
  <c r="KQ76" i="41"/>
  <c r="KP76" i="41"/>
  <c r="KO76" i="41"/>
  <c r="KN76" i="41"/>
  <c r="KM76" i="41"/>
  <c r="KL76" i="41"/>
  <c r="KK76" i="41"/>
  <c r="KJ76" i="41"/>
  <c r="KI76" i="41"/>
  <c r="KH76" i="41"/>
  <c r="KG76" i="41"/>
  <c r="KF76" i="41"/>
  <c r="KE76" i="41"/>
  <c r="KD76" i="41"/>
  <c r="KC76" i="41"/>
  <c r="KB76" i="41"/>
  <c r="KA76" i="41"/>
  <c r="JZ76" i="41"/>
  <c r="JY76" i="41"/>
  <c r="JX76" i="41"/>
  <c r="JW76" i="41"/>
  <c r="JV76" i="41"/>
  <c r="JU76" i="41"/>
  <c r="JT76" i="41"/>
  <c r="JS76" i="41"/>
  <c r="JR76" i="41"/>
  <c r="JQ76" i="41"/>
  <c r="JP76" i="41"/>
  <c r="JO76" i="41"/>
  <c r="JN76" i="41"/>
  <c r="JM76" i="41"/>
  <c r="JL76" i="41"/>
  <c r="JK76" i="41"/>
  <c r="JJ76" i="41"/>
  <c r="JI76" i="41"/>
  <c r="JH76" i="41"/>
  <c r="JG76" i="41"/>
  <c r="JF76" i="41"/>
  <c r="JE76" i="41"/>
  <c r="JD76" i="41"/>
  <c r="JC76" i="41"/>
  <c r="JB76" i="41"/>
  <c r="JA76" i="41"/>
  <c r="IZ76" i="41"/>
  <c r="IY76" i="41"/>
  <c r="IX76" i="41"/>
  <c r="IW76" i="41"/>
  <c r="IV76" i="41"/>
  <c r="IU76" i="41"/>
  <c r="IT76" i="41"/>
  <c r="IS76" i="41"/>
  <c r="IR76" i="41"/>
  <c r="IQ76" i="41"/>
  <c r="IP76" i="41"/>
  <c r="IO76" i="41"/>
  <c r="IN76" i="41"/>
  <c r="IM76" i="41"/>
  <c r="IL76" i="41"/>
  <c r="IK76" i="41"/>
  <c r="IJ76" i="41"/>
  <c r="II76" i="41"/>
  <c r="IH76" i="41"/>
  <c r="IG76" i="41"/>
  <c r="IF76" i="41"/>
  <c r="IE76" i="41"/>
  <c r="ID76" i="41"/>
  <c r="IC76" i="41"/>
  <c r="IB76" i="41"/>
  <c r="IA76" i="41"/>
  <c r="HZ76" i="41"/>
  <c r="HY76" i="41"/>
  <c r="HX76" i="41"/>
  <c r="HW76" i="41"/>
  <c r="HV76" i="41"/>
  <c r="HU76" i="41"/>
  <c r="HT76" i="41"/>
  <c r="HS76" i="41"/>
  <c r="HR76" i="41"/>
  <c r="HQ76" i="41"/>
  <c r="HP76" i="41"/>
  <c r="HO76" i="41"/>
  <c r="HN76" i="41"/>
  <c r="HM76" i="41"/>
  <c r="HL76" i="41"/>
  <c r="HK76" i="41"/>
  <c r="HJ76" i="41"/>
  <c r="HI76" i="41"/>
  <c r="HH76" i="41"/>
  <c r="HG76" i="41"/>
  <c r="HF76" i="41"/>
  <c r="HE76" i="41"/>
  <c r="HD76" i="41"/>
  <c r="HC76" i="41"/>
  <c r="HB76" i="41"/>
  <c r="HA76" i="41"/>
  <c r="GZ76" i="41"/>
  <c r="GY76" i="41"/>
  <c r="GX76" i="41"/>
  <c r="GW76" i="41"/>
  <c r="GV76" i="41"/>
  <c r="GU76" i="41"/>
  <c r="GT76" i="41"/>
  <c r="GS76" i="41"/>
  <c r="GR76" i="41"/>
  <c r="GQ76" i="41"/>
  <c r="GP76" i="41"/>
  <c r="GO76" i="41"/>
  <c r="GN76" i="41"/>
  <c r="GM76" i="41"/>
  <c r="GL76" i="41"/>
  <c r="GK76" i="41"/>
  <c r="GJ76" i="41"/>
  <c r="GI76" i="41"/>
  <c r="GH76" i="41"/>
  <c r="GG76" i="41"/>
  <c r="GF76" i="41"/>
  <c r="GE76" i="41"/>
  <c r="GD76" i="41"/>
  <c r="GC76" i="41"/>
  <c r="GB76" i="41"/>
  <c r="GA76" i="41"/>
  <c r="FZ76" i="41"/>
  <c r="FY76" i="41"/>
  <c r="FX76" i="41"/>
  <c r="FW76" i="41"/>
  <c r="FV76" i="41"/>
  <c r="FU76" i="41"/>
  <c r="FT76" i="41"/>
  <c r="FS76" i="41"/>
  <c r="FR76" i="41"/>
  <c r="FQ76" i="41"/>
  <c r="FP76" i="41"/>
  <c r="FO76" i="41"/>
  <c r="FN76" i="41"/>
  <c r="FM76" i="41"/>
  <c r="FL76" i="41"/>
  <c r="FK76" i="41"/>
  <c r="FJ76" i="41"/>
  <c r="FI76" i="41"/>
  <c r="FH76" i="41"/>
  <c r="FG76" i="41"/>
  <c r="FF76" i="41"/>
  <c r="FE76" i="41"/>
  <c r="FD76" i="41"/>
  <c r="FC76" i="41"/>
  <c r="FB76" i="41"/>
  <c r="FA76" i="41"/>
  <c r="EZ76" i="41"/>
  <c r="EY76" i="41"/>
  <c r="EX76" i="41"/>
  <c r="EW76" i="41"/>
  <c r="EV76" i="41"/>
  <c r="EU76" i="41"/>
  <c r="ET76" i="41"/>
  <c r="ES76" i="41"/>
  <c r="ER76" i="41"/>
  <c r="EQ76" i="41"/>
  <c r="EP76" i="41"/>
  <c r="EO76" i="41"/>
  <c r="EN76" i="41"/>
  <c r="EM76" i="41"/>
  <c r="EL76" i="41"/>
  <c r="KQ75" i="41"/>
  <c r="KP75" i="41"/>
  <c r="KO75" i="41"/>
  <c r="KN75" i="41"/>
  <c r="KM75" i="41"/>
  <c r="KL75" i="41"/>
  <c r="KK75" i="41"/>
  <c r="KJ75" i="41"/>
  <c r="KI75" i="41"/>
  <c r="KH75" i="41"/>
  <c r="KG75" i="41"/>
  <c r="KF75" i="41"/>
  <c r="KE75" i="41"/>
  <c r="KD75" i="41"/>
  <c r="KC75" i="41"/>
  <c r="KB75" i="41"/>
  <c r="KA75" i="41"/>
  <c r="JZ75" i="41"/>
  <c r="JY75" i="41"/>
  <c r="JX75" i="41"/>
  <c r="JW75" i="41"/>
  <c r="JV75" i="41"/>
  <c r="JU75" i="41"/>
  <c r="JT75" i="41"/>
  <c r="JS75" i="41"/>
  <c r="JR75" i="41"/>
  <c r="JQ75" i="41"/>
  <c r="JP75" i="41"/>
  <c r="JO75" i="41"/>
  <c r="JN75" i="41"/>
  <c r="JM75" i="41"/>
  <c r="JL75" i="41"/>
  <c r="JK75" i="41"/>
  <c r="JJ75" i="41"/>
  <c r="JI75" i="41"/>
  <c r="JH75" i="41"/>
  <c r="JG75" i="41"/>
  <c r="JF75" i="41"/>
  <c r="JE75" i="41"/>
  <c r="JD75" i="41"/>
  <c r="JC75" i="41"/>
  <c r="JB75" i="41"/>
  <c r="JA75" i="41"/>
  <c r="IZ75" i="41"/>
  <c r="IY75" i="41"/>
  <c r="IX75" i="41"/>
  <c r="IW75" i="41"/>
  <c r="IV75" i="41"/>
  <c r="IU75" i="41"/>
  <c r="IT75" i="41"/>
  <c r="IS75" i="41"/>
  <c r="IR75" i="41"/>
  <c r="IQ75" i="41"/>
  <c r="IP75" i="41"/>
  <c r="IO75" i="41"/>
  <c r="IN75" i="41"/>
  <c r="IM75" i="41"/>
  <c r="IL75" i="41"/>
  <c r="IK75" i="41"/>
  <c r="IJ75" i="41"/>
  <c r="II75" i="41"/>
  <c r="IH75" i="41"/>
  <c r="IG75" i="41"/>
  <c r="IF75" i="41"/>
  <c r="IE75" i="41"/>
  <c r="ID75" i="41"/>
  <c r="IC75" i="41"/>
  <c r="IB75" i="41"/>
  <c r="IA75" i="41"/>
  <c r="HZ75" i="41"/>
  <c r="HY75" i="41"/>
  <c r="HX75" i="41"/>
  <c r="HW75" i="41"/>
  <c r="HV75" i="41"/>
  <c r="HU75" i="41"/>
  <c r="HT75" i="41"/>
  <c r="HS75" i="41"/>
  <c r="HR75" i="41"/>
  <c r="HQ75" i="41"/>
  <c r="HP75" i="41"/>
  <c r="HO75" i="41"/>
  <c r="HN75" i="41"/>
  <c r="HM75" i="41"/>
  <c r="HL75" i="41"/>
  <c r="HK75" i="41"/>
  <c r="HJ75" i="41"/>
  <c r="HI75" i="41"/>
  <c r="HH75" i="41"/>
  <c r="HG75" i="41"/>
  <c r="HF75" i="41"/>
  <c r="HE75" i="41"/>
  <c r="HD75" i="41"/>
  <c r="HC75" i="41"/>
  <c r="HB75" i="41"/>
  <c r="HA75" i="41"/>
  <c r="GZ75" i="41"/>
  <c r="GY75" i="41"/>
  <c r="GX75" i="41"/>
  <c r="GW75" i="41"/>
  <c r="GV75" i="41"/>
  <c r="GU75" i="41"/>
  <c r="GT75" i="41"/>
  <c r="GS75" i="41"/>
  <c r="GR75" i="41"/>
  <c r="GQ75" i="41"/>
  <c r="GP75" i="41"/>
  <c r="GO75" i="41"/>
  <c r="GN75" i="41"/>
  <c r="GM75" i="41"/>
  <c r="GL75" i="41"/>
  <c r="GK75" i="41"/>
  <c r="GJ75" i="41"/>
  <c r="GI75" i="41"/>
  <c r="GH75" i="41"/>
  <c r="GG75" i="41"/>
  <c r="GF75" i="41"/>
  <c r="GE75" i="41"/>
  <c r="GD75" i="41"/>
  <c r="GC75" i="41"/>
  <c r="GB75" i="41"/>
  <c r="GA75" i="41"/>
  <c r="FZ75" i="41"/>
  <c r="FY75" i="41"/>
  <c r="FX75" i="41"/>
  <c r="FW75" i="41"/>
  <c r="FV75" i="41"/>
  <c r="FU75" i="41"/>
  <c r="FT75" i="41"/>
  <c r="FS75" i="41"/>
  <c r="FR75" i="41"/>
  <c r="FQ75" i="41"/>
  <c r="FP75" i="41"/>
  <c r="FO75" i="41"/>
  <c r="FN75" i="41"/>
  <c r="FM75" i="41"/>
  <c r="FL75" i="41"/>
  <c r="FK75" i="41"/>
  <c r="FJ75" i="41"/>
  <c r="FI75" i="41"/>
  <c r="FH75" i="41"/>
  <c r="FG75" i="41"/>
  <c r="FF75" i="41"/>
  <c r="FE75" i="41"/>
  <c r="FD75" i="41"/>
  <c r="FC75" i="41"/>
  <c r="FB75" i="41"/>
  <c r="FA75" i="41"/>
  <c r="EZ75" i="41"/>
  <c r="EY75" i="41"/>
  <c r="EX75" i="41"/>
  <c r="EW75" i="41"/>
  <c r="EV75" i="41"/>
  <c r="EU75" i="41"/>
  <c r="ET75" i="41"/>
  <c r="ES75" i="41"/>
  <c r="ER75" i="41"/>
  <c r="EQ75" i="41"/>
  <c r="EP75" i="41"/>
  <c r="EO75" i="41"/>
  <c r="EN75" i="41"/>
  <c r="EM75" i="41"/>
  <c r="EL75" i="41"/>
  <c r="KQ74" i="41"/>
  <c r="KP74" i="41"/>
  <c r="KO74" i="41"/>
  <c r="KN74" i="41"/>
  <c r="KM74" i="41"/>
  <c r="KL74" i="41"/>
  <c r="KK74" i="41"/>
  <c r="KJ74" i="41"/>
  <c r="KI74" i="41"/>
  <c r="KH74" i="41"/>
  <c r="KG74" i="41"/>
  <c r="KF74" i="41"/>
  <c r="KE74" i="41"/>
  <c r="KD74" i="41"/>
  <c r="KC74" i="41"/>
  <c r="KB74" i="41"/>
  <c r="KA74" i="41"/>
  <c r="JZ74" i="41"/>
  <c r="JY74" i="41"/>
  <c r="JX74" i="41"/>
  <c r="JW74" i="41"/>
  <c r="JV74" i="41"/>
  <c r="JU74" i="41"/>
  <c r="JT74" i="41"/>
  <c r="JS74" i="41"/>
  <c r="JR74" i="41"/>
  <c r="JQ74" i="41"/>
  <c r="JP74" i="41"/>
  <c r="JO74" i="41"/>
  <c r="JN74" i="41"/>
  <c r="JM74" i="41"/>
  <c r="JL74" i="41"/>
  <c r="JK74" i="41"/>
  <c r="JJ74" i="41"/>
  <c r="JI74" i="41"/>
  <c r="JH74" i="41"/>
  <c r="JG74" i="41"/>
  <c r="JF74" i="41"/>
  <c r="JE74" i="41"/>
  <c r="JD74" i="41"/>
  <c r="JC74" i="41"/>
  <c r="JB74" i="41"/>
  <c r="JA74" i="41"/>
  <c r="IZ74" i="41"/>
  <c r="IY74" i="41"/>
  <c r="IX74" i="41"/>
  <c r="IW74" i="41"/>
  <c r="IV74" i="41"/>
  <c r="IU74" i="41"/>
  <c r="IT74" i="41"/>
  <c r="IS74" i="41"/>
  <c r="IR74" i="41"/>
  <c r="IQ74" i="41"/>
  <c r="IP74" i="41"/>
  <c r="IO74" i="41"/>
  <c r="IN74" i="41"/>
  <c r="IM74" i="41"/>
  <c r="IL74" i="41"/>
  <c r="IK74" i="41"/>
  <c r="IJ74" i="41"/>
  <c r="II74" i="41"/>
  <c r="IH74" i="41"/>
  <c r="IG74" i="41"/>
  <c r="IF74" i="41"/>
  <c r="IE74" i="41"/>
  <c r="ID74" i="41"/>
  <c r="IC74" i="41"/>
  <c r="IB74" i="41"/>
  <c r="IA74" i="41"/>
  <c r="HZ74" i="41"/>
  <c r="HY74" i="41"/>
  <c r="HX74" i="41"/>
  <c r="HW74" i="41"/>
  <c r="HV74" i="41"/>
  <c r="HU74" i="41"/>
  <c r="HT74" i="41"/>
  <c r="HS74" i="41"/>
  <c r="HR74" i="41"/>
  <c r="HQ74" i="41"/>
  <c r="HP74" i="41"/>
  <c r="HO74" i="41"/>
  <c r="HN74" i="41"/>
  <c r="HM74" i="41"/>
  <c r="HL74" i="41"/>
  <c r="HK74" i="41"/>
  <c r="HJ74" i="41"/>
  <c r="HI74" i="41"/>
  <c r="HH74" i="41"/>
  <c r="HG74" i="41"/>
  <c r="HF74" i="41"/>
  <c r="HE74" i="41"/>
  <c r="HD74" i="41"/>
  <c r="HC74" i="41"/>
  <c r="HB74" i="41"/>
  <c r="HA74" i="41"/>
  <c r="GZ74" i="41"/>
  <c r="GY74" i="41"/>
  <c r="GX74" i="41"/>
  <c r="GW74" i="41"/>
  <c r="GV74" i="41"/>
  <c r="GU74" i="41"/>
  <c r="GT74" i="41"/>
  <c r="GS74" i="41"/>
  <c r="GR74" i="41"/>
  <c r="GQ74" i="41"/>
  <c r="GP74" i="41"/>
  <c r="GO74" i="41"/>
  <c r="GN74" i="41"/>
  <c r="GM74" i="41"/>
  <c r="GL74" i="41"/>
  <c r="GK74" i="41"/>
  <c r="GJ74" i="41"/>
  <c r="GI74" i="41"/>
  <c r="GH74" i="41"/>
  <c r="GG74" i="41"/>
  <c r="GF74" i="41"/>
  <c r="GE74" i="41"/>
  <c r="GD74" i="41"/>
  <c r="GC74" i="41"/>
  <c r="GB74" i="41"/>
  <c r="GA74" i="41"/>
  <c r="FZ74" i="41"/>
  <c r="FY74" i="41"/>
  <c r="FX74" i="41"/>
  <c r="FW74" i="41"/>
  <c r="FV74" i="41"/>
  <c r="FU74" i="41"/>
  <c r="FT74" i="41"/>
  <c r="FS74" i="41"/>
  <c r="FR74" i="41"/>
  <c r="FQ74" i="41"/>
  <c r="FP74" i="41"/>
  <c r="FO74" i="41"/>
  <c r="FN74" i="41"/>
  <c r="FM74" i="41"/>
  <c r="FL74" i="41"/>
  <c r="FK74" i="41"/>
  <c r="FJ74" i="41"/>
  <c r="FI74" i="41"/>
  <c r="FH74" i="41"/>
  <c r="FG74" i="41"/>
  <c r="FF74" i="41"/>
  <c r="FE74" i="41"/>
  <c r="FD74" i="41"/>
  <c r="FC74" i="41"/>
  <c r="FB74" i="41"/>
  <c r="FA74" i="41"/>
  <c r="EZ74" i="41"/>
  <c r="EY74" i="41"/>
  <c r="EX74" i="41"/>
  <c r="EW74" i="41"/>
  <c r="EV74" i="41"/>
  <c r="EU74" i="41"/>
  <c r="ET74" i="41"/>
  <c r="ES74" i="41"/>
  <c r="ER74" i="41"/>
  <c r="EQ74" i="41"/>
  <c r="EP74" i="41"/>
  <c r="EO74" i="41"/>
  <c r="EN74" i="41"/>
  <c r="EM74" i="41"/>
  <c r="EL74" i="41"/>
  <c r="KQ73" i="41"/>
  <c r="KP73" i="41"/>
  <c r="KO73" i="41"/>
  <c r="KN73" i="41"/>
  <c r="KM73" i="41"/>
  <c r="KL73" i="41"/>
  <c r="KK73" i="41"/>
  <c r="KJ73" i="41"/>
  <c r="KI73" i="41"/>
  <c r="KH73" i="41"/>
  <c r="KG73" i="41"/>
  <c r="KF73" i="41"/>
  <c r="KE73" i="41"/>
  <c r="KD73" i="41"/>
  <c r="KC73" i="41"/>
  <c r="KB73" i="41"/>
  <c r="KA73" i="41"/>
  <c r="JZ73" i="41"/>
  <c r="JY73" i="41"/>
  <c r="JX73" i="41"/>
  <c r="JW73" i="41"/>
  <c r="JV73" i="41"/>
  <c r="JU73" i="41"/>
  <c r="JT73" i="41"/>
  <c r="JS73" i="41"/>
  <c r="JR73" i="41"/>
  <c r="JQ73" i="41"/>
  <c r="JP73" i="41"/>
  <c r="JO73" i="41"/>
  <c r="JN73" i="41"/>
  <c r="JM73" i="41"/>
  <c r="JL73" i="41"/>
  <c r="JK73" i="41"/>
  <c r="JJ73" i="41"/>
  <c r="JI73" i="41"/>
  <c r="JH73" i="41"/>
  <c r="JG73" i="41"/>
  <c r="JF73" i="41"/>
  <c r="JE73" i="41"/>
  <c r="JD73" i="41"/>
  <c r="JC73" i="41"/>
  <c r="JB73" i="41"/>
  <c r="JA73" i="41"/>
  <c r="IZ73" i="41"/>
  <c r="IY73" i="41"/>
  <c r="IX73" i="41"/>
  <c r="IW73" i="41"/>
  <c r="IV73" i="41"/>
  <c r="IU73" i="41"/>
  <c r="IT73" i="41"/>
  <c r="IS73" i="41"/>
  <c r="IR73" i="41"/>
  <c r="IQ73" i="41"/>
  <c r="IP73" i="41"/>
  <c r="IO73" i="41"/>
  <c r="IN73" i="41"/>
  <c r="IM73" i="41"/>
  <c r="IL73" i="41"/>
  <c r="IK73" i="41"/>
  <c r="IJ73" i="41"/>
  <c r="II73" i="41"/>
  <c r="IH73" i="41"/>
  <c r="IG73" i="41"/>
  <c r="IF73" i="41"/>
  <c r="IE73" i="41"/>
  <c r="ID73" i="41"/>
  <c r="IC73" i="41"/>
  <c r="IB73" i="41"/>
  <c r="IA73" i="41"/>
  <c r="HZ73" i="41"/>
  <c r="HY73" i="41"/>
  <c r="HX73" i="41"/>
  <c r="HW73" i="41"/>
  <c r="HV73" i="41"/>
  <c r="HU73" i="41"/>
  <c r="HT73" i="41"/>
  <c r="HS73" i="41"/>
  <c r="HR73" i="41"/>
  <c r="HQ73" i="41"/>
  <c r="HP73" i="41"/>
  <c r="HO73" i="41"/>
  <c r="HN73" i="41"/>
  <c r="HM73" i="41"/>
  <c r="HL73" i="41"/>
  <c r="HK73" i="41"/>
  <c r="HJ73" i="41"/>
  <c r="HI73" i="41"/>
  <c r="HH73" i="41"/>
  <c r="HG73" i="41"/>
  <c r="HF73" i="41"/>
  <c r="HE73" i="41"/>
  <c r="HD73" i="41"/>
  <c r="HC73" i="41"/>
  <c r="HB73" i="41"/>
  <c r="HA73" i="41"/>
  <c r="GZ73" i="41"/>
  <c r="GY73" i="41"/>
  <c r="GX73" i="41"/>
  <c r="GW73" i="41"/>
  <c r="GV73" i="41"/>
  <c r="GU73" i="41"/>
  <c r="GT73" i="41"/>
  <c r="GS73" i="41"/>
  <c r="GR73" i="41"/>
  <c r="GQ73" i="41"/>
  <c r="GP73" i="41"/>
  <c r="GO73" i="41"/>
  <c r="GN73" i="41"/>
  <c r="GM73" i="41"/>
  <c r="GL73" i="41"/>
  <c r="GK73" i="41"/>
  <c r="GJ73" i="41"/>
  <c r="GI73" i="41"/>
  <c r="GH73" i="41"/>
  <c r="GG73" i="41"/>
  <c r="GF73" i="41"/>
  <c r="GE73" i="41"/>
  <c r="GD73" i="41"/>
  <c r="GC73" i="41"/>
  <c r="GB73" i="41"/>
  <c r="GA73" i="41"/>
  <c r="FZ73" i="41"/>
  <c r="FY73" i="41"/>
  <c r="FX73" i="41"/>
  <c r="FW73" i="41"/>
  <c r="FV73" i="41"/>
  <c r="FU73" i="41"/>
  <c r="FT73" i="41"/>
  <c r="FS73" i="41"/>
  <c r="FR73" i="41"/>
  <c r="FQ73" i="41"/>
  <c r="FP73" i="41"/>
  <c r="FO73" i="41"/>
  <c r="FN73" i="41"/>
  <c r="FM73" i="41"/>
  <c r="FL73" i="41"/>
  <c r="FK73" i="41"/>
  <c r="FJ73" i="41"/>
  <c r="FI73" i="41"/>
  <c r="FH73" i="41"/>
  <c r="FG73" i="41"/>
  <c r="FF73" i="41"/>
  <c r="FE73" i="41"/>
  <c r="FD73" i="41"/>
  <c r="FC73" i="41"/>
  <c r="FB73" i="41"/>
  <c r="FA73" i="41"/>
  <c r="EZ73" i="41"/>
  <c r="EY73" i="41"/>
  <c r="EX73" i="41"/>
  <c r="EW73" i="41"/>
  <c r="EV73" i="41"/>
  <c r="EU73" i="41"/>
  <c r="ET73" i="41"/>
  <c r="ES73" i="41"/>
  <c r="ER73" i="41"/>
  <c r="EQ73" i="41"/>
  <c r="EP73" i="41"/>
  <c r="EO73" i="41"/>
  <c r="EN73" i="41"/>
  <c r="EM73" i="41"/>
  <c r="EL73" i="41"/>
  <c r="KQ72" i="41"/>
  <c r="KP72" i="41"/>
  <c r="KO72" i="41"/>
  <c r="KN72" i="41"/>
  <c r="KM72" i="41"/>
  <c r="KL72" i="41"/>
  <c r="KK72" i="41"/>
  <c r="KJ72" i="41"/>
  <c r="KI72" i="41"/>
  <c r="KH72" i="41"/>
  <c r="KG72" i="41"/>
  <c r="KF72" i="41"/>
  <c r="KE72" i="41"/>
  <c r="KD72" i="41"/>
  <c r="KC72" i="41"/>
  <c r="KB72" i="41"/>
  <c r="KA72" i="41"/>
  <c r="JZ72" i="41"/>
  <c r="JY72" i="41"/>
  <c r="JX72" i="41"/>
  <c r="JW72" i="41"/>
  <c r="JV72" i="41"/>
  <c r="JU72" i="41"/>
  <c r="JT72" i="41"/>
  <c r="JS72" i="41"/>
  <c r="JR72" i="41"/>
  <c r="JQ72" i="41"/>
  <c r="JP72" i="41"/>
  <c r="JO72" i="41"/>
  <c r="JN72" i="41"/>
  <c r="JM72" i="41"/>
  <c r="JL72" i="41"/>
  <c r="JK72" i="41"/>
  <c r="JJ72" i="41"/>
  <c r="JI72" i="41"/>
  <c r="JH72" i="41"/>
  <c r="JG72" i="41"/>
  <c r="JF72" i="41"/>
  <c r="JE72" i="41"/>
  <c r="JD72" i="41"/>
  <c r="JC72" i="41"/>
  <c r="JB72" i="41"/>
  <c r="JA72" i="41"/>
  <c r="IZ72" i="41"/>
  <c r="IY72" i="41"/>
  <c r="IX72" i="41"/>
  <c r="IW72" i="41"/>
  <c r="IV72" i="41"/>
  <c r="IU72" i="41"/>
  <c r="IT72" i="41"/>
  <c r="IS72" i="41"/>
  <c r="IR72" i="41"/>
  <c r="IQ72" i="41"/>
  <c r="IP72" i="41"/>
  <c r="IO72" i="41"/>
  <c r="IN72" i="41"/>
  <c r="IM72" i="41"/>
  <c r="IL72" i="41"/>
  <c r="IK72" i="41"/>
  <c r="IJ72" i="41"/>
  <c r="II72" i="41"/>
  <c r="IH72" i="41"/>
  <c r="IG72" i="41"/>
  <c r="IF72" i="41"/>
  <c r="IE72" i="41"/>
  <c r="ID72" i="41"/>
  <c r="IC72" i="41"/>
  <c r="IB72" i="41"/>
  <c r="IA72" i="41"/>
  <c r="HZ72" i="41"/>
  <c r="HY72" i="41"/>
  <c r="HX72" i="41"/>
  <c r="HW72" i="41"/>
  <c r="HV72" i="41"/>
  <c r="HU72" i="41"/>
  <c r="HT72" i="41"/>
  <c r="HS72" i="41"/>
  <c r="HR72" i="41"/>
  <c r="HQ72" i="41"/>
  <c r="HP72" i="41"/>
  <c r="HO72" i="41"/>
  <c r="HN72" i="41"/>
  <c r="HM72" i="41"/>
  <c r="HL72" i="41"/>
  <c r="HK72" i="41"/>
  <c r="HJ72" i="41"/>
  <c r="HI72" i="41"/>
  <c r="HH72" i="41"/>
  <c r="HG72" i="41"/>
  <c r="HF72" i="41"/>
  <c r="HE72" i="41"/>
  <c r="HD72" i="41"/>
  <c r="HC72" i="41"/>
  <c r="HB72" i="41"/>
  <c r="HA72" i="41"/>
  <c r="GZ72" i="41"/>
  <c r="GY72" i="41"/>
  <c r="GX72" i="41"/>
  <c r="GW72" i="41"/>
  <c r="GV72" i="41"/>
  <c r="GU72" i="41"/>
  <c r="GT72" i="41"/>
  <c r="GS72" i="41"/>
  <c r="GR72" i="41"/>
  <c r="GQ72" i="41"/>
  <c r="GP72" i="41"/>
  <c r="GO72" i="41"/>
  <c r="GN72" i="41"/>
  <c r="GM72" i="41"/>
  <c r="GL72" i="41"/>
  <c r="GK72" i="41"/>
  <c r="GJ72" i="41"/>
  <c r="GI72" i="41"/>
  <c r="GH72" i="41"/>
  <c r="GG72" i="41"/>
  <c r="GF72" i="41"/>
  <c r="GE72" i="41"/>
  <c r="GD72" i="41"/>
  <c r="GC72" i="41"/>
  <c r="GB72" i="41"/>
  <c r="GA72" i="41"/>
  <c r="FZ72" i="41"/>
  <c r="FY72" i="41"/>
  <c r="FX72" i="41"/>
  <c r="FW72" i="41"/>
  <c r="FV72" i="41"/>
  <c r="FU72" i="41"/>
  <c r="FT72" i="41"/>
  <c r="FS72" i="41"/>
  <c r="FR72" i="41"/>
  <c r="FQ72" i="41"/>
  <c r="FP72" i="41"/>
  <c r="FO72" i="41"/>
  <c r="FN72" i="41"/>
  <c r="FM72" i="41"/>
  <c r="FL72" i="41"/>
  <c r="FK72" i="41"/>
  <c r="FJ72" i="41"/>
  <c r="FI72" i="41"/>
  <c r="FH72" i="41"/>
  <c r="FG72" i="41"/>
  <c r="FF72" i="41"/>
  <c r="FE72" i="41"/>
  <c r="FD72" i="41"/>
  <c r="FC72" i="41"/>
  <c r="FB72" i="41"/>
  <c r="FA72" i="41"/>
  <c r="EZ72" i="41"/>
  <c r="EY72" i="41"/>
  <c r="EX72" i="41"/>
  <c r="EW72" i="41"/>
  <c r="EV72" i="41"/>
  <c r="EU72" i="41"/>
  <c r="ET72" i="41"/>
  <c r="ES72" i="41"/>
  <c r="ER72" i="41"/>
  <c r="EQ72" i="41"/>
  <c r="EP72" i="41"/>
  <c r="EO72" i="41"/>
  <c r="EN72" i="41"/>
  <c r="EM72" i="41"/>
  <c r="EL72" i="41"/>
  <c r="KQ71" i="41"/>
  <c r="KP71" i="41"/>
  <c r="KO71" i="41"/>
  <c r="KN71" i="41"/>
  <c r="KM71" i="41"/>
  <c r="KL71" i="41"/>
  <c r="KK71" i="41"/>
  <c r="KJ71" i="41"/>
  <c r="KI71" i="41"/>
  <c r="KH71" i="41"/>
  <c r="KG71" i="41"/>
  <c r="KF71" i="41"/>
  <c r="KE71" i="41"/>
  <c r="KD71" i="41"/>
  <c r="KC71" i="41"/>
  <c r="KB71" i="41"/>
  <c r="KA71" i="41"/>
  <c r="JZ71" i="41"/>
  <c r="JY71" i="41"/>
  <c r="JX71" i="41"/>
  <c r="JW71" i="41"/>
  <c r="JV71" i="41"/>
  <c r="JU71" i="41"/>
  <c r="JT71" i="41"/>
  <c r="JS71" i="41"/>
  <c r="JR71" i="41"/>
  <c r="JQ71" i="41"/>
  <c r="JP71" i="41"/>
  <c r="JO71" i="41"/>
  <c r="JN71" i="41"/>
  <c r="JM71" i="41"/>
  <c r="JL71" i="41"/>
  <c r="JK71" i="41"/>
  <c r="JJ71" i="41"/>
  <c r="JI71" i="41"/>
  <c r="JH71" i="41"/>
  <c r="JG71" i="41"/>
  <c r="JF71" i="41"/>
  <c r="JE71" i="41"/>
  <c r="JD71" i="41"/>
  <c r="JC71" i="41"/>
  <c r="JB71" i="41"/>
  <c r="JA71" i="41"/>
  <c r="IZ71" i="41"/>
  <c r="IY71" i="41"/>
  <c r="IX71" i="41"/>
  <c r="IW71" i="41"/>
  <c r="IV71" i="41"/>
  <c r="IU71" i="41"/>
  <c r="IT71" i="41"/>
  <c r="IS71" i="41"/>
  <c r="IR71" i="41"/>
  <c r="IQ71" i="41"/>
  <c r="IP71" i="41"/>
  <c r="IO71" i="41"/>
  <c r="IN71" i="41"/>
  <c r="IM71" i="41"/>
  <c r="IL71" i="41"/>
  <c r="IK71" i="41"/>
  <c r="IJ71" i="41"/>
  <c r="II71" i="41"/>
  <c r="IH71" i="41"/>
  <c r="IG71" i="41"/>
  <c r="IF71" i="41"/>
  <c r="IE71" i="41"/>
  <c r="ID71" i="41"/>
  <c r="IC71" i="41"/>
  <c r="IB71" i="41"/>
  <c r="IA71" i="41"/>
  <c r="HZ71" i="41"/>
  <c r="HY71" i="41"/>
  <c r="HX71" i="41"/>
  <c r="HW71" i="41"/>
  <c r="HV71" i="41"/>
  <c r="HU71" i="41"/>
  <c r="HT71" i="41"/>
  <c r="HS71" i="41"/>
  <c r="HR71" i="41"/>
  <c r="HQ71" i="41"/>
  <c r="HP71" i="41"/>
  <c r="HO71" i="41"/>
  <c r="HN71" i="41"/>
  <c r="HM71" i="41"/>
  <c r="HL71" i="41"/>
  <c r="HK71" i="41"/>
  <c r="HJ71" i="41"/>
  <c r="HI71" i="41"/>
  <c r="HH71" i="41"/>
  <c r="HG71" i="41"/>
  <c r="HF71" i="41"/>
  <c r="HE71" i="41"/>
  <c r="HD71" i="41"/>
  <c r="HC71" i="41"/>
  <c r="HB71" i="41"/>
  <c r="HA71" i="41"/>
  <c r="GZ71" i="41"/>
  <c r="GY71" i="41"/>
  <c r="GX71" i="41"/>
  <c r="GW71" i="41"/>
  <c r="GV71" i="41"/>
  <c r="GU71" i="41"/>
  <c r="GT71" i="41"/>
  <c r="GS71" i="41"/>
  <c r="GR71" i="41"/>
  <c r="GQ71" i="41"/>
  <c r="GP71" i="41"/>
  <c r="GO71" i="41"/>
  <c r="GN71" i="41"/>
  <c r="GM71" i="41"/>
  <c r="GL71" i="41"/>
  <c r="GK71" i="41"/>
  <c r="GJ71" i="41"/>
  <c r="GI71" i="41"/>
  <c r="GH71" i="41"/>
  <c r="GG71" i="41"/>
  <c r="GF71" i="41"/>
  <c r="GE71" i="41"/>
  <c r="GD71" i="41"/>
  <c r="GC71" i="41"/>
  <c r="GB71" i="41"/>
  <c r="GA71" i="41"/>
  <c r="FZ71" i="41"/>
  <c r="FY71" i="41"/>
  <c r="FX71" i="41"/>
  <c r="FW71" i="41"/>
  <c r="FV71" i="41"/>
  <c r="FU71" i="41"/>
  <c r="FT71" i="41"/>
  <c r="FS71" i="41"/>
  <c r="FR71" i="41"/>
  <c r="FQ71" i="41"/>
  <c r="FP71" i="41"/>
  <c r="FO71" i="41"/>
  <c r="FN71" i="41"/>
  <c r="FM71" i="41"/>
  <c r="FL71" i="41"/>
  <c r="FK71" i="41"/>
  <c r="FJ71" i="41"/>
  <c r="FI71" i="41"/>
  <c r="FH71" i="41"/>
  <c r="FG71" i="41"/>
  <c r="FF71" i="41"/>
  <c r="FE71" i="41"/>
  <c r="FD71" i="41"/>
  <c r="FC71" i="41"/>
  <c r="FB71" i="41"/>
  <c r="FA71" i="41"/>
  <c r="EZ71" i="41"/>
  <c r="EY71" i="41"/>
  <c r="EX71" i="41"/>
  <c r="EW71" i="41"/>
  <c r="EV71" i="41"/>
  <c r="EU71" i="41"/>
  <c r="ET71" i="41"/>
  <c r="ES71" i="41"/>
  <c r="ER71" i="41"/>
  <c r="EQ71" i="41"/>
  <c r="EP71" i="41"/>
  <c r="EO71" i="41"/>
  <c r="EN71" i="41"/>
  <c r="EM71" i="41"/>
  <c r="EL71" i="41"/>
  <c r="EK71" i="41"/>
  <c r="EJ71" i="41"/>
  <c r="EI71" i="41"/>
  <c r="EH71" i="41"/>
  <c r="EG71" i="41"/>
  <c r="EF71" i="41"/>
  <c r="EE71" i="41"/>
  <c r="ED71" i="41"/>
  <c r="EC71" i="41"/>
  <c r="EB71" i="41"/>
  <c r="EA71" i="41"/>
  <c r="DZ71" i="41"/>
  <c r="DY71" i="41"/>
  <c r="DX71" i="41"/>
  <c r="DW71" i="41"/>
  <c r="DV71" i="41"/>
  <c r="DU71" i="41"/>
  <c r="DT71" i="41"/>
  <c r="DS71" i="41"/>
  <c r="DR71" i="41"/>
  <c r="DQ71" i="41"/>
  <c r="DP71" i="41"/>
  <c r="DO71" i="41"/>
  <c r="DN71" i="41"/>
  <c r="DM71" i="41"/>
  <c r="DL71" i="41"/>
  <c r="DK71" i="41"/>
  <c r="DJ71" i="41"/>
  <c r="DI71" i="41"/>
  <c r="DH71" i="41"/>
  <c r="DG71" i="41"/>
  <c r="DF71" i="41"/>
  <c r="DE71" i="41"/>
  <c r="DD71" i="41"/>
  <c r="DC71" i="41"/>
  <c r="DB71" i="41"/>
  <c r="DA71" i="41"/>
  <c r="CZ71" i="41"/>
  <c r="CY71" i="41"/>
  <c r="CX71" i="41"/>
  <c r="CW71" i="41"/>
  <c r="CV71" i="41"/>
  <c r="CU71" i="41"/>
  <c r="CT71" i="41"/>
  <c r="CS71" i="41"/>
  <c r="CR71" i="41"/>
  <c r="CQ71" i="41"/>
  <c r="CP71" i="41"/>
  <c r="CO71" i="41"/>
  <c r="CN71" i="41"/>
  <c r="CM71" i="41"/>
  <c r="CL71" i="41"/>
  <c r="CK71" i="41"/>
  <c r="CJ71" i="41"/>
  <c r="CI71" i="41"/>
  <c r="CH71" i="41"/>
  <c r="CG71" i="41"/>
  <c r="CF71" i="41"/>
  <c r="CE71" i="41"/>
  <c r="CD71" i="41"/>
  <c r="CC71" i="41"/>
  <c r="CB71" i="41"/>
  <c r="CA71" i="41"/>
  <c r="BZ71" i="41"/>
  <c r="BY71" i="41"/>
  <c r="BX71" i="41"/>
  <c r="BW71" i="41"/>
  <c r="BV71" i="41"/>
  <c r="BU71" i="41"/>
  <c r="BT71" i="41"/>
  <c r="BS71" i="41"/>
  <c r="BR71" i="41"/>
  <c r="BQ71" i="41"/>
  <c r="BP71" i="41"/>
  <c r="BO71" i="41"/>
  <c r="BN71" i="41"/>
  <c r="BM71" i="41"/>
  <c r="BL71" i="41"/>
  <c r="BK71" i="41"/>
  <c r="BJ71" i="41"/>
  <c r="BI71" i="41"/>
  <c r="BH71" i="41"/>
  <c r="BG71" i="41"/>
  <c r="BF71" i="41"/>
  <c r="BE71" i="41"/>
  <c r="BD71" i="41"/>
  <c r="BC71" i="41"/>
  <c r="BB71" i="41"/>
  <c r="BA71" i="41"/>
  <c r="AZ71" i="41"/>
  <c r="AY71" i="41"/>
  <c r="AX71" i="41"/>
  <c r="AW71" i="41"/>
  <c r="AV71" i="41"/>
  <c r="AU71" i="41"/>
  <c r="AT71" i="41"/>
  <c r="AS71" i="41"/>
  <c r="AR71" i="41"/>
  <c r="AQ71" i="41"/>
  <c r="AP71" i="41"/>
  <c r="AO71" i="41"/>
  <c r="AN71" i="41"/>
  <c r="AM71" i="41"/>
  <c r="AL71" i="41"/>
  <c r="AK71" i="41"/>
  <c r="AJ71" i="41"/>
  <c r="AI71" i="41"/>
  <c r="AH71" i="41"/>
  <c r="AG71" i="41"/>
  <c r="AF71" i="41"/>
  <c r="AE71" i="41"/>
  <c r="AD71" i="41"/>
  <c r="AC71" i="41"/>
  <c r="AB71" i="41"/>
  <c r="AA71" i="41"/>
  <c r="Z71" i="41"/>
  <c r="Y71" i="41"/>
  <c r="X71" i="41"/>
  <c r="W71" i="41"/>
  <c r="V71" i="41"/>
  <c r="U71" i="41"/>
  <c r="T71" i="41"/>
  <c r="S71" i="41"/>
  <c r="R71" i="41"/>
  <c r="Q71" i="41"/>
  <c r="P71" i="41"/>
  <c r="O71" i="41"/>
  <c r="N71" i="41"/>
  <c r="M71" i="41"/>
  <c r="L71" i="41"/>
  <c r="K71" i="41"/>
  <c r="J71" i="41"/>
  <c r="I71" i="41"/>
  <c r="H71" i="41"/>
  <c r="G71" i="41"/>
  <c r="F71" i="41"/>
  <c r="E71" i="41"/>
  <c r="D71" i="41"/>
  <c r="C71" i="41"/>
  <c r="KQ70" i="41"/>
  <c r="KP70" i="41"/>
  <c r="KO70" i="41"/>
  <c r="KN70" i="41"/>
  <c r="KM70" i="41"/>
  <c r="KL70" i="41"/>
  <c r="KK70" i="41"/>
  <c r="KJ70" i="41"/>
  <c r="KI70" i="41"/>
  <c r="KH70" i="41"/>
  <c r="KG70" i="41"/>
  <c r="KF70" i="41"/>
  <c r="KE70" i="41"/>
  <c r="KD70" i="41"/>
  <c r="KC70" i="41"/>
  <c r="KB70" i="41"/>
  <c r="KA70" i="41"/>
  <c r="JZ70" i="41"/>
  <c r="JY70" i="41"/>
  <c r="JX70" i="41"/>
  <c r="JW70" i="41"/>
  <c r="JV70" i="41"/>
  <c r="JU70" i="41"/>
  <c r="JT70" i="41"/>
  <c r="JS70" i="41"/>
  <c r="JR70" i="41"/>
  <c r="JQ70" i="41"/>
  <c r="JP70" i="41"/>
  <c r="JO70" i="41"/>
  <c r="JN70" i="41"/>
  <c r="JM70" i="41"/>
  <c r="JL70" i="41"/>
  <c r="JK70" i="41"/>
  <c r="JJ70" i="41"/>
  <c r="JI70" i="41"/>
  <c r="JH70" i="41"/>
  <c r="JG70" i="41"/>
  <c r="JF70" i="41"/>
  <c r="JE70" i="41"/>
  <c r="JD70" i="41"/>
  <c r="JC70" i="41"/>
  <c r="JB70" i="41"/>
  <c r="JA70" i="41"/>
  <c r="IZ70" i="41"/>
  <c r="IY70" i="41"/>
  <c r="IX70" i="41"/>
  <c r="IW70" i="41"/>
  <c r="IV70" i="41"/>
  <c r="IU70" i="41"/>
  <c r="IT70" i="41"/>
  <c r="IS70" i="41"/>
  <c r="IR70" i="41"/>
  <c r="IQ70" i="41"/>
  <c r="IP70" i="41"/>
  <c r="IO70" i="41"/>
  <c r="IN70" i="41"/>
  <c r="IM70" i="41"/>
  <c r="IL70" i="41"/>
  <c r="IK70" i="41"/>
  <c r="IJ70" i="41"/>
  <c r="II70" i="41"/>
  <c r="IH70" i="41"/>
  <c r="IG70" i="41"/>
  <c r="IF70" i="41"/>
  <c r="IE70" i="41"/>
  <c r="ID70" i="41"/>
  <c r="IC70" i="41"/>
  <c r="IB70" i="41"/>
  <c r="IA70" i="41"/>
  <c r="HZ70" i="41"/>
  <c r="HY70" i="41"/>
  <c r="HX70" i="41"/>
  <c r="HW70" i="41"/>
  <c r="HV70" i="41"/>
  <c r="HU70" i="41"/>
  <c r="HT70" i="41"/>
  <c r="HS70" i="41"/>
  <c r="HR70" i="41"/>
  <c r="HQ70" i="41"/>
  <c r="HP70" i="41"/>
  <c r="HO70" i="41"/>
  <c r="HN70" i="41"/>
  <c r="HM70" i="41"/>
  <c r="HL70" i="41"/>
  <c r="HK70" i="41"/>
  <c r="HJ70" i="41"/>
  <c r="HI70" i="41"/>
  <c r="HH70" i="41"/>
  <c r="HG70" i="41"/>
  <c r="HF70" i="41"/>
  <c r="HE70" i="41"/>
  <c r="HD70" i="41"/>
  <c r="HC70" i="41"/>
  <c r="HB70" i="41"/>
  <c r="HA70" i="41"/>
  <c r="GZ70" i="41"/>
  <c r="GY70" i="41"/>
  <c r="GX70" i="41"/>
  <c r="GW70" i="41"/>
  <c r="GV70" i="41"/>
  <c r="GU70" i="41"/>
  <c r="GT70" i="41"/>
  <c r="GS70" i="41"/>
  <c r="GR70" i="41"/>
  <c r="GQ70" i="41"/>
  <c r="GP70" i="41"/>
  <c r="GO70" i="41"/>
  <c r="GN70" i="41"/>
  <c r="GM70" i="41"/>
  <c r="GL70" i="41"/>
  <c r="GK70" i="41"/>
  <c r="GJ70" i="41"/>
  <c r="GI70" i="41"/>
  <c r="GH70" i="41"/>
  <c r="GG70" i="41"/>
  <c r="GF70" i="41"/>
  <c r="GE70" i="41"/>
  <c r="GD70" i="41"/>
  <c r="GC70" i="41"/>
  <c r="GB70" i="41"/>
  <c r="GA70" i="41"/>
  <c r="FZ70" i="41"/>
  <c r="FY70" i="41"/>
  <c r="FX70" i="41"/>
  <c r="FW70" i="41"/>
  <c r="FV70" i="41"/>
  <c r="FU70" i="41"/>
  <c r="FT70" i="41"/>
  <c r="FS70" i="41"/>
  <c r="FR70" i="41"/>
  <c r="FQ70" i="41"/>
  <c r="FP70" i="41"/>
  <c r="FO70" i="41"/>
  <c r="FN70" i="41"/>
  <c r="FM70" i="41"/>
  <c r="FL70" i="41"/>
  <c r="FK70" i="41"/>
  <c r="FJ70" i="41"/>
  <c r="FI70" i="41"/>
  <c r="FH70" i="41"/>
  <c r="FG70" i="41"/>
  <c r="FF70" i="41"/>
  <c r="FE70" i="41"/>
  <c r="FD70" i="41"/>
  <c r="FC70" i="41"/>
  <c r="FB70" i="41"/>
  <c r="FA70" i="41"/>
  <c r="EZ70" i="41"/>
  <c r="EY70" i="41"/>
  <c r="EX70" i="41"/>
  <c r="EW70" i="41"/>
  <c r="EV70" i="41"/>
  <c r="EU70" i="41"/>
  <c r="ET70" i="41"/>
  <c r="ES70" i="41"/>
  <c r="ER70" i="41"/>
  <c r="EQ70" i="41"/>
  <c r="EP70" i="41"/>
  <c r="EO70" i="41"/>
  <c r="EN70" i="41"/>
  <c r="EM70" i="41"/>
  <c r="EL70" i="41"/>
  <c r="EK70" i="41"/>
  <c r="EJ70" i="41"/>
  <c r="EI70" i="41"/>
  <c r="EH70" i="41"/>
  <c r="EG70" i="41"/>
  <c r="EF70" i="41"/>
  <c r="EE70" i="41"/>
  <c r="ED70" i="41"/>
  <c r="EC70" i="41"/>
  <c r="EB70" i="41"/>
  <c r="EA70" i="41"/>
  <c r="DZ70" i="41"/>
  <c r="DY70" i="41"/>
  <c r="DX70" i="41"/>
  <c r="DW70" i="41"/>
  <c r="DV70" i="41"/>
  <c r="DU70" i="41"/>
  <c r="DT70" i="41"/>
  <c r="DS70" i="41"/>
  <c r="DR70" i="41"/>
  <c r="DQ70" i="41"/>
  <c r="DP70" i="41"/>
  <c r="DO70" i="41"/>
  <c r="DN70" i="41"/>
  <c r="DM70" i="41"/>
  <c r="DL70" i="41"/>
  <c r="DK70" i="41"/>
  <c r="DJ70" i="41"/>
  <c r="DI70" i="41"/>
  <c r="DH70" i="41"/>
  <c r="DG70" i="41"/>
  <c r="DF70" i="41"/>
  <c r="DE70" i="41"/>
  <c r="DD70" i="41"/>
  <c r="DC70" i="41"/>
  <c r="DB70" i="41"/>
  <c r="DA70" i="41"/>
  <c r="CZ70" i="41"/>
  <c r="CY70" i="41"/>
  <c r="CX70" i="41"/>
  <c r="CW70" i="41"/>
  <c r="CV70" i="41"/>
  <c r="CU70" i="41"/>
  <c r="CT70" i="41"/>
  <c r="CS70" i="41"/>
  <c r="CR70" i="41"/>
  <c r="CQ70" i="41"/>
  <c r="CP70" i="41"/>
  <c r="CO70" i="41"/>
  <c r="CN70" i="41"/>
  <c r="CM70" i="41"/>
  <c r="CL70" i="41"/>
  <c r="CK70" i="41"/>
  <c r="CJ70" i="41"/>
  <c r="CI70" i="41"/>
  <c r="CH70" i="41"/>
  <c r="CG70" i="41"/>
  <c r="CF70" i="41"/>
  <c r="CE70" i="41"/>
  <c r="CD70" i="41"/>
  <c r="CC70" i="41"/>
  <c r="CB70" i="41"/>
  <c r="CA70" i="41"/>
  <c r="BZ70" i="41"/>
  <c r="BY70" i="41"/>
  <c r="BX70" i="41"/>
  <c r="BW70" i="41"/>
  <c r="BV70" i="41"/>
  <c r="BU70" i="41"/>
  <c r="BT70" i="41"/>
  <c r="BS70" i="41"/>
  <c r="BR70" i="41"/>
  <c r="BQ70" i="41"/>
  <c r="BP70" i="41"/>
  <c r="BO70" i="41"/>
  <c r="BN70" i="41"/>
  <c r="BM70" i="41"/>
  <c r="BL70" i="41"/>
  <c r="BK70" i="41"/>
  <c r="BJ70" i="41"/>
  <c r="BI70" i="41"/>
  <c r="BH70" i="41"/>
  <c r="BG70" i="41"/>
  <c r="BF70" i="41"/>
  <c r="BE70" i="41"/>
  <c r="BD70" i="41"/>
  <c r="BC70" i="41"/>
  <c r="BB70" i="41"/>
  <c r="BA70" i="41"/>
  <c r="AZ70" i="41"/>
  <c r="AY70" i="41"/>
  <c r="AX70" i="41"/>
  <c r="AW70" i="41"/>
  <c r="AV70" i="41"/>
  <c r="AU70" i="41"/>
  <c r="AT70" i="41"/>
  <c r="AS70" i="41"/>
  <c r="AR70" i="41"/>
  <c r="AQ70" i="41"/>
  <c r="AP70" i="41"/>
  <c r="AO70" i="41"/>
  <c r="AN70" i="41"/>
  <c r="AM70" i="41"/>
  <c r="AL70" i="41"/>
  <c r="AK70" i="41"/>
  <c r="AJ70" i="41"/>
  <c r="AI70" i="41"/>
  <c r="AH70" i="41"/>
  <c r="AG70" i="41"/>
  <c r="AF70" i="41"/>
  <c r="AE70" i="41"/>
  <c r="AD70" i="41"/>
  <c r="AC70" i="41"/>
  <c r="AB70" i="41"/>
  <c r="AA70" i="41"/>
  <c r="Z70" i="41"/>
  <c r="Y70" i="41"/>
  <c r="X70" i="41"/>
  <c r="W70" i="41"/>
  <c r="V70" i="41"/>
  <c r="U70" i="41"/>
  <c r="T70" i="41"/>
  <c r="S70" i="41"/>
  <c r="R70" i="41"/>
  <c r="Q70" i="41"/>
  <c r="P70" i="41"/>
  <c r="O70" i="41"/>
  <c r="N70" i="41"/>
  <c r="M70" i="41"/>
  <c r="L70" i="41"/>
  <c r="K70" i="41"/>
  <c r="J70" i="41"/>
  <c r="I70" i="41"/>
  <c r="H70" i="41"/>
  <c r="G70" i="41"/>
  <c r="F70" i="41"/>
  <c r="E70" i="41"/>
  <c r="D70" i="41"/>
  <c r="C70" i="41"/>
  <c r="KQ69" i="41"/>
  <c r="KP69" i="41"/>
  <c r="KO69" i="41"/>
  <c r="KN69" i="41"/>
  <c r="KM69" i="41"/>
  <c r="KL69" i="41"/>
  <c r="KK69" i="41"/>
  <c r="KJ69" i="41"/>
  <c r="KI69" i="41"/>
  <c r="KH69" i="41"/>
  <c r="KG69" i="41"/>
  <c r="KF69" i="41"/>
  <c r="KE69" i="41"/>
  <c r="KD69" i="41"/>
  <c r="KC69" i="41"/>
  <c r="KB69" i="41"/>
  <c r="KA69" i="41"/>
  <c r="JZ69" i="41"/>
  <c r="JY69" i="41"/>
  <c r="JX69" i="41"/>
  <c r="JW69" i="41"/>
  <c r="JV69" i="41"/>
  <c r="JU69" i="41"/>
  <c r="JT69" i="41"/>
  <c r="JS69" i="41"/>
  <c r="JR69" i="41"/>
  <c r="JQ69" i="41"/>
  <c r="JP69" i="41"/>
  <c r="JO69" i="41"/>
  <c r="JN69" i="41"/>
  <c r="JM69" i="41"/>
  <c r="JL69" i="41"/>
  <c r="JK69" i="41"/>
  <c r="JJ69" i="41"/>
  <c r="JI69" i="41"/>
  <c r="JH69" i="41"/>
  <c r="JG69" i="41"/>
  <c r="JF69" i="41"/>
  <c r="JE69" i="41"/>
  <c r="JD69" i="41"/>
  <c r="JC69" i="41"/>
  <c r="JB69" i="41"/>
  <c r="JA69" i="41"/>
  <c r="IZ69" i="41"/>
  <c r="IY69" i="41"/>
  <c r="IX69" i="41"/>
  <c r="IW69" i="41"/>
  <c r="IV69" i="41"/>
  <c r="IU69" i="41"/>
  <c r="IT69" i="41"/>
  <c r="IS69" i="41"/>
  <c r="IR69" i="41"/>
  <c r="IQ69" i="41"/>
  <c r="IP69" i="41"/>
  <c r="IO69" i="41"/>
  <c r="IN69" i="41"/>
  <c r="IM69" i="41"/>
  <c r="IL69" i="41"/>
  <c r="IK69" i="41"/>
  <c r="IJ69" i="41"/>
  <c r="II69" i="41"/>
  <c r="IH69" i="41"/>
  <c r="IG69" i="41"/>
  <c r="IF69" i="41"/>
  <c r="IE69" i="41"/>
  <c r="ID69" i="41"/>
  <c r="IC69" i="41"/>
  <c r="IB69" i="41"/>
  <c r="IA69" i="41"/>
  <c r="HZ69" i="41"/>
  <c r="HY69" i="41"/>
  <c r="HX69" i="41"/>
  <c r="HW69" i="41"/>
  <c r="HV69" i="41"/>
  <c r="HU69" i="41"/>
  <c r="HT69" i="41"/>
  <c r="HS69" i="41"/>
  <c r="HR69" i="41"/>
  <c r="HQ69" i="41"/>
  <c r="HP69" i="41"/>
  <c r="HO69" i="41"/>
  <c r="HN69" i="41"/>
  <c r="HM69" i="41"/>
  <c r="HL69" i="41"/>
  <c r="HK69" i="41"/>
  <c r="HJ69" i="41"/>
  <c r="HI69" i="41"/>
  <c r="HH69" i="41"/>
  <c r="HG69" i="41"/>
  <c r="HF69" i="41"/>
  <c r="HE69" i="41"/>
  <c r="HD69" i="41"/>
  <c r="HC69" i="41"/>
  <c r="HB69" i="41"/>
  <c r="HA69" i="41"/>
  <c r="GZ69" i="41"/>
  <c r="GY69" i="41"/>
  <c r="GX69" i="41"/>
  <c r="GW69" i="41"/>
  <c r="GV69" i="41"/>
  <c r="GU69" i="41"/>
  <c r="GT69" i="41"/>
  <c r="GS69" i="41"/>
  <c r="GR69" i="41"/>
  <c r="GQ69" i="41"/>
  <c r="GP69" i="41"/>
  <c r="GO69" i="41"/>
  <c r="GN69" i="41"/>
  <c r="GM69" i="41"/>
  <c r="GL69" i="41"/>
  <c r="GK69" i="41"/>
  <c r="GJ69" i="41"/>
  <c r="GI69" i="41"/>
  <c r="GH69" i="41"/>
  <c r="GG69" i="41"/>
  <c r="GF69" i="41"/>
  <c r="GE69" i="41"/>
  <c r="GD69" i="41"/>
  <c r="GC69" i="41"/>
  <c r="GB69" i="41"/>
  <c r="GA69" i="41"/>
  <c r="FZ69" i="41"/>
  <c r="FY69" i="41"/>
  <c r="FX69" i="41"/>
  <c r="FW69" i="41"/>
  <c r="FV69" i="41"/>
  <c r="FU69" i="41"/>
  <c r="FT69" i="41"/>
  <c r="FS69" i="41"/>
  <c r="FR69" i="41"/>
  <c r="FQ69" i="41"/>
  <c r="FP69" i="41"/>
  <c r="FO69" i="41"/>
  <c r="FN69" i="41"/>
  <c r="FM69" i="41"/>
  <c r="FL69" i="41"/>
  <c r="FK69" i="41"/>
  <c r="FJ69" i="41"/>
  <c r="FI69" i="41"/>
  <c r="FH69" i="41"/>
  <c r="FG69" i="41"/>
  <c r="FF69" i="41"/>
  <c r="FE69" i="41"/>
  <c r="FD69" i="41"/>
  <c r="FC69" i="41"/>
  <c r="FB69" i="41"/>
  <c r="FA69" i="41"/>
  <c r="EZ69" i="41"/>
  <c r="EY69" i="41"/>
  <c r="EX69" i="41"/>
  <c r="EW69" i="41"/>
  <c r="EV69" i="41"/>
  <c r="EU69" i="41"/>
  <c r="ET69" i="41"/>
  <c r="ES69" i="41"/>
  <c r="ER69" i="41"/>
  <c r="EQ69" i="41"/>
  <c r="EP69" i="41"/>
  <c r="EO69" i="41"/>
  <c r="EN69" i="41"/>
  <c r="EM69" i="41"/>
  <c r="EL69" i="41"/>
  <c r="EK69" i="41"/>
  <c r="EJ69" i="41"/>
  <c r="EI69" i="41"/>
  <c r="EH69" i="41"/>
  <c r="EG69" i="41"/>
  <c r="EF69" i="41"/>
  <c r="EE69" i="41"/>
  <c r="ED69" i="41"/>
  <c r="EC69" i="41"/>
  <c r="EB69" i="41"/>
  <c r="EA69" i="41"/>
  <c r="DZ69" i="41"/>
  <c r="DY69" i="41"/>
  <c r="DX69" i="41"/>
  <c r="DW69" i="41"/>
  <c r="DV69" i="41"/>
  <c r="DU69" i="41"/>
  <c r="DT69" i="41"/>
  <c r="DS69" i="41"/>
  <c r="DR69" i="41"/>
  <c r="DQ69" i="41"/>
  <c r="DP69" i="41"/>
  <c r="DO69" i="41"/>
  <c r="DN69" i="41"/>
  <c r="DM69" i="41"/>
  <c r="DL69" i="41"/>
  <c r="DK69" i="41"/>
  <c r="DJ69" i="41"/>
  <c r="DI69" i="41"/>
  <c r="DH69" i="41"/>
  <c r="DG69" i="41"/>
  <c r="DF69" i="41"/>
  <c r="DE69" i="41"/>
  <c r="DD69" i="41"/>
  <c r="DC69" i="41"/>
  <c r="DB69" i="41"/>
  <c r="DA69" i="41"/>
  <c r="CZ69" i="41"/>
  <c r="CY69" i="41"/>
  <c r="CX69" i="41"/>
  <c r="CW69" i="41"/>
  <c r="CV69" i="41"/>
  <c r="CU69" i="41"/>
  <c r="CT69" i="41"/>
  <c r="CS69" i="41"/>
  <c r="CR69" i="41"/>
  <c r="CQ69" i="41"/>
  <c r="CP69" i="41"/>
  <c r="CO69" i="41"/>
  <c r="CN69" i="41"/>
  <c r="CM69" i="41"/>
  <c r="CL69" i="41"/>
  <c r="CK69" i="41"/>
  <c r="CJ69" i="41"/>
  <c r="CI69" i="41"/>
  <c r="CH69" i="41"/>
  <c r="CG69" i="41"/>
  <c r="CF69" i="41"/>
  <c r="CE69" i="41"/>
  <c r="CD69" i="41"/>
  <c r="CC69" i="41"/>
  <c r="CB69" i="41"/>
  <c r="CA69" i="41"/>
  <c r="BZ69" i="41"/>
  <c r="BY69" i="41"/>
  <c r="BX69" i="41"/>
  <c r="BW69" i="41"/>
  <c r="BV69" i="41"/>
  <c r="BU69" i="41"/>
  <c r="BT69" i="41"/>
  <c r="BS69" i="41"/>
  <c r="BR69" i="41"/>
  <c r="BQ69" i="41"/>
  <c r="BP69" i="41"/>
  <c r="BO69" i="41"/>
  <c r="BN69" i="41"/>
  <c r="BM69" i="41"/>
  <c r="BL69" i="41"/>
  <c r="BK69" i="41"/>
  <c r="BJ69" i="41"/>
  <c r="BI69" i="41"/>
  <c r="BH69" i="41"/>
  <c r="BG69" i="41"/>
  <c r="BF69" i="41"/>
  <c r="BE69" i="41"/>
  <c r="BD69" i="41"/>
  <c r="BC69" i="41"/>
  <c r="BB69" i="41"/>
  <c r="BA69" i="41"/>
  <c r="AZ69" i="41"/>
  <c r="AY69" i="41"/>
  <c r="AX69" i="41"/>
  <c r="AW69" i="41"/>
  <c r="AV69" i="41"/>
  <c r="AU69" i="41"/>
  <c r="AT69" i="41"/>
  <c r="AS69" i="41"/>
  <c r="AR69" i="41"/>
  <c r="AQ69" i="41"/>
  <c r="AP69" i="41"/>
  <c r="AO69" i="41"/>
  <c r="AN69" i="41"/>
  <c r="AM69" i="41"/>
  <c r="AL69" i="41"/>
  <c r="AK69" i="41"/>
  <c r="AJ69" i="41"/>
  <c r="AI69" i="41"/>
  <c r="AH69" i="41"/>
  <c r="AG69" i="41"/>
  <c r="AF69" i="41"/>
  <c r="AE69" i="41"/>
  <c r="AD69" i="41"/>
  <c r="AC69" i="41"/>
  <c r="AB69" i="41"/>
  <c r="AA69" i="41"/>
  <c r="Z69" i="41"/>
  <c r="Y69" i="41"/>
  <c r="X69" i="41"/>
  <c r="W69" i="41"/>
  <c r="V69" i="41"/>
  <c r="U69" i="41"/>
  <c r="T69" i="41"/>
  <c r="S69" i="41"/>
  <c r="R69" i="41"/>
  <c r="Q69" i="41"/>
  <c r="P69" i="41"/>
  <c r="O69" i="41"/>
  <c r="N69" i="41"/>
  <c r="M69" i="41"/>
  <c r="L69" i="41"/>
  <c r="K69" i="41"/>
  <c r="J69" i="41"/>
  <c r="I69" i="41"/>
  <c r="H69" i="41"/>
  <c r="G69" i="41"/>
  <c r="F69" i="41"/>
  <c r="E69" i="41"/>
  <c r="D69" i="41"/>
  <c r="C69" i="41"/>
  <c r="KQ68" i="41"/>
  <c r="KP68" i="41"/>
  <c r="KO68" i="41"/>
  <c r="KN68" i="41"/>
  <c r="KM68" i="41"/>
  <c r="KL68" i="41"/>
  <c r="KK68" i="41"/>
  <c r="KJ68" i="41"/>
  <c r="KI68" i="41"/>
  <c r="KH68" i="41"/>
  <c r="KG68" i="41"/>
  <c r="KF68" i="41"/>
  <c r="KE68" i="41"/>
  <c r="KD68" i="41"/>
  <c r="KC68" i="41"/>
  <c r="KB68" i="41"/>
  <c r="KA68" i="41"/>
  <c r="JZ68" i="41"/>
  <c r="JY68" i="41"/>
  <c r="JX68" i="41"/>
  <c r="JW68" i="41"/>
  <c r="JV68" i="41"/>
  <c r="JU68" i="41"/>
  <c r="JT68" i="41"/>
  <c r="JS68" i="41"/>
  <c r="JR68" i="41"/>
  <c r="JQ68" i="41"/>
  <c r="JP68" i="41"/>
  <c r="JO68" i="41"/>
  <c r="JN68" i="41"/>
  <c r="JM68" i="41"/>
  <c r="JL68" i="41"/>
  <c r="JK68" i="41"/>
  <c r="JJ68" i="41"/>
  <c r="JI68" i="41"/>
  <c r="JH68" i="41"/>
  <c r="JG68" i="41"/>
  <c r="JF68" i="41"/>
  <c r="JE68" i="41"/>
  <c r="JD68" i="41"/>
  <c r="JC68" i="41"/>
  <c r="JB68" i="41"/>
  <c r="JA68" i="41"/>
  <c r="IZ68" i="41"/>
  <c r="IY68" i="41"/>
  <c r="IX68" i="41"/>
  <c r="IW68" i="41"/>
  <c r="IV68" i="41"/>
  <c r="IU68" i="41"/>
  <c r="IT68" i="41"/>
  <c r="IS68" i="41"/>
  <c r="IR68" i="41"/>
  <c r="IQ68" i="41"/>
  <c r="IP68" i="41"/>
  <c r="IO68" i="41"/>
  <c r="IN68" i="41"/>
  <c r="IM68" i="41"/>
  <c r="IL68" i="41"/>
  <c r="IK68" i="41"/>
  <c r="IJ68" i="41"/>
  <c r="II68" i="41"/>
  <c r="IH68" i="41"/>
  <c r="IG68" i="41"/>
  <c r="IF68" i="41"/>
  <c r="IE68" i="41"/>
  <c r="ID68" i="41"/>
  <c r="IC68" i="41"/>
  <c r="IB68" i="41"/>
  <c r="IA68" i="41"/>
  <c r="HZ68" i="41"/>
  <c r="HY68" i="41"/>
  <c r="HX68" i="41"/>
  <c r="HW68" i="41"/>
  <c r="HV68" i="41"/>
  <c r="HU68" i="41"/>
  <c r="HT68" i="41"/>
  <c r="HS68" i="41"/>
  <c r="HR68" i="41"/>
  <c r="HQ68" i="41"/>
  <c r="HP68" i="41"/>
  <c r="HO68" i="41"/>
  <c r="HN68" i="41"/>
  <c r="HM68" i="41"/>
  <c r="HL68" i="41"/>
  <c r="HK68" i="41"/>
  <c r="HJ68" i="41"/>
  <c r="HI68" i="41"/>
  <c r="HH68" i="41"/>
  <c r="HG68" i="41"/>
  <c r="HF68" i="41"/>
  <c r="HE68" i="41"/>
  <c r="HD68" i="41"/>
  <c r="HC68" i="41"/>
  <c r="HB68" i="41"/>
  <c r="HA68" i="41"/>
  <c r="GZ68" i="41"/>
  <c r="GY68" i="41"/>
  <c r="GX68" i="41"/>
  <c r="GW68" i="41"/>
  <c r="GV68" i="41"/>
  <c r="GU68" i="41"/>
  <c r="GT68" i="41"/>
  <c r="GS68" i="41"/>
  <c r="GR68" i="41"/>
  <c r="GQ68" i="41"/>
  <c r="GP68" i="41"/>
  <c r="GO68" i="41"/>
  <c r="GN68" i="41"/>
  <c r="GM68" i="41"/>
  <c r="GL68" i="41"/>
  <c r="GK68" i="41"/>
  <c r="GJ68" i="41"/>
  <c r="GI68" i="41"/>
  <c r="GH68" i="41"/>
  <c r="GG68" i="41"/>
  <c r="GF68" i="41"/>
  <c r="GE68" i="41"/>
  <c r="GD68" i="41"/>
  <c r="GC68" i="41"/>
  <c r="GB68" i="41"/>
  <c r="GA68" i="41"/>
  <c r="FZ68" i="41"/>
  <c r="FY68" i="41"/>
  <c r="FX68" i="41"/>
  <c r="FW68" i="41"/>
  <c r="FV68" i="41"/>
  <c r="FU68" i="41"/>
  <c r="FT68" i="41"/>
  <c r="FS68" i="41"/>
  <c r="FR68" i="41"/>
  <c r="FQ68" i="41"/>
  <c r="FP68" i="41"/>
  <c r="FO68" i="41"/>
  <c r="FN68" i="41"/>
  <c r="FM68" i="41"/>
  <c r="FL68" i="41"/>
  <c r="FK68" i="41"/>
  <c r="FJ68" i="41"/>
  <c r="FI68" i="41"/>
  <c r="FH68" i="41"/>
  <c r="FG68" i="41"/>
  <c r="FF68" i="41"/>
  <c r="FE68" i="41"/>
  <c r="FD68" i="41"/>
  <c r="FC68" i="41"/>
  <c r="FB68" i="41"/>
  <c r="FA68" i="41"/>
  <c r="EZ68" i="41"/>
  <c r="EY68" i="41"/>
  <c r="EX68" i="41"/>
  <c r="EW68" i="41"/>
  <c r="EV68" i="41"/>
  <c r="EU68" i="41"/>
  <c r="ET68" i="41"/>
  <c r="ES68" i="41"/>
  <c r="ER68" i="41"/>
  <c r="EQ68" i="41"/>
  <c r="EP68" i="41"/>
  <c r="EO68" i="41"/>
  <c r="EN68" i="41"/>
  <c r="EM68" i="41"/>
  <c r="EL68" i="41"/>
  <c r="EK68" i="41"/>
  <c r="EJ68" i="41"/>
  <c r="EI68" i="41"/>
  <c r="EH68" i="41"/>
  <c r="EG68" i="41"/>
  <c r="EF68" i="41"/>
  <c r="EE68" i="41"/>
  <c r="ED68" i="41"/>
  <c r="EC68" i="41"/>
  <c r="EB68" i="41"/>
  <c r="EA68" i="41"/>
  <c r="DZ68" i="41"/>
  <c r="DY68" i="41"/>
  <c r="DX68" i="41"/>
  <c r="DW68" i="41"/>
  <c r="DV68" i="41"/>
  <c r="DU68" i="41"/>
  <c r="DT68" i="41"/>
  <c r="DS68" i="41"/>
  <c r="DR68" i="41"/>
  <c r="DQ68" i="41"/>
  <c r="DP68" i="41"/>
  <c r="DO68" i="41"/>
  <c r="DN68" i="41"/>
  <c r="DM68" i="41"/>
  <c r="DL68" i="41"/>
  <c r="DK68" i="41"/>
  <c r="DJ68" i="41"/>
  <c r="DI68" i="41"/>
  <c r="DH68" i="41"/>
  <c r="DG68" i="41"/>
  <c r="DF68" i="41"/>
  <c r="DE68" i="41"/>
  <c r="DD68" i="41"/>
  <c r="DC68" i="41"/>
  <c r="DB68" i="41"/>
  <c r="DA68" i="41"/>
  <c r="CZ68" i="41"/>
  <c r="CY68" i="41"/>
  <c r="CX68" i="41"/>
  <c r="CW68" i="41"/>
  <c r="CV68" i="41"/>
  <c r="CU68" i="41"/>
  <c r="CT68" i="41"/>
  <c r="CS68" i="41"/>
  <c r="CR68" i="41"/>
  <c r="CQ68" i="41"/>
  <c r="CP68" i="41"/>
  <c r="CO68" i="41"/>
  <c r="CN68" i="41"/>
  <c r="CM68" i="41"/>
  <c r="CL68" i="41"/>
  <c r="CK68" i="41"/>
  <c r="CJ68" i="41"/>
  <c r="CI68" i="41"/>
  <c r="CH68" i="41"/>
  <c r="CG68" i="41"/>
  <c r="CF68" i="41"/>
  <c r="CE68" i="41"/>
  <c r="CD68" i="41"/>
  <c r="CC68" i="41"/>
  <c r="CB68" i="41"/>
  <c r="CA68" i="41"/>
  <c r="BZ68" i="41"/>
  <c r="BY68" i="41"/>
  <c r="BX68" i="41"/>
  <c r="BW68" i="41"/>
  <c r="BV68" i="41"/>
  <c r="BU68" i="41"/>
  <c r="BT68" i="41"/>
  <c r="BS68" i="41"/>
  <c r="BR68" i="41"/>
  <c r="BQ68" i="41"/>
  <c r="BP68" i="41"/>
  <c r="BO68" i="41"/>
  <c r="BN68" i="41"/>
  <c r="BM68" i="41"/>
  <c r="BL68" i="41"/>
  <c r="BK68" i="41"/>
  <c r="BJ68" i="41"/>
  <c r="BI68" i="41"/>
  <c r="BH68" i="41"/>
  <c r="BG68" i="41"/>
  <c r="BF68" i="41"/>
  <c r="BE68" i="41"/>
  <c r="BD68" i="41"/>
  <c r="BC68" i="41"/>
  <c r="BB68" i="41"/>
  <c r="BA68" i="41"/>
  <c r="AZ68" i="41"/>
  <c r="AY68" i="41"/>
  <c r="AX68" i="41"/>
  <c r="AW68" i="41"/>
  <c r="AV68" i="41"/>
  <c r="AU68" i="41"/>
  <c r="AT68" i="41"/>
  <c r="AS68" i="41"/>
  <c r="AR68" i="41"/>
  <c r="AQ68" i="41"/>
  <c r="AP68" i="41"/>
  <c r="AO68" i="41"/>
  <c r="AN68" i="41"/>
  <c r="AM68" i="41"/>
  <c r="AL68" i="41"/>
  <c r="AK68" i="41"/>
  <c r="AJ68" i="41"/>
  <c r="AI68" i="41"/>
  <c r="AH68" i="41"/>
  <c r="AG68" i="41"/>
  <c r="AF68" i="41"/>
  <c r="AE68" i="41"/>
  <c r="AD68" i="41"/>
  <c r="AC68" i="41"/>
  <c r="AB68" i="41"/>
  <c r="AA68" i="41"/>
  <c r="Z68" i="41"/>
  <c r="Y68" i="41"/>
  <c r="X68" i="41"/>
  <c r="W68" i="41"/>
  <c r="V68" i="41"/>
  <c r="U68" i="41"/>
  <c r="T68" i="41"/>
  <c r="S68" i="41"/>
  <c r="R68" i="41"/>
  <c r="Q68" i="41"/>
  <c r="P68" i="41"/>
  <c r="O68" i="41"/>
  <c r="N68" i="41"/>
  <c r="M68" i="41"/>
  <c r="L68" i="41"/>
  <c r="K68" i="41"/>
  <c r="J68" i="41"/>
  <c r="I68" i="41"/>
  <c r="H68" i="41"/>
  <c r="G68" i="41"/>
  <c r="F68" i="41"/>
  <c r="E68" i="41"/>
  <c r="D68" i="41"/>
  <c r="C68" i="41"/>
  <c r="KQ67" i="41"/>
  <c r="KP67" i="41"/>
  <c r="KO67" i="41"/>
  <c r="KN67" i="41"/>
  <c r="KM67" i="41"/>
  <c r="KL67" i="41"/>
  <c r="KK67" i="41"/>
  <c r="KJ67" i="41"/>
  <c r="KI67" i="41"/>
  <c r="KH67" i="41"/>
  <c r="KG67" i="41"/>
  <c r="KF67" i="41"/>
  <c r="KE67" i="41"/>
  <c r="KD67" i="41"/>
  <c r="KC67" i="41"/>
  <c r="KB67" i="41"/>
  <c r="KA67" i="41"/>
  <c r="JZ67" i="41"/>
  <c r="JY67" i="41"/>
  <c r="JX67" i="41"/>
  <c r="JW67" i="41"/>
  <c r="JV67" i="41"/>
  <c r="JU67" i="41"/>
  <c r="JT67" i="41"/>
  <c r="JS67" i="41"/>
  <c r="JR67" i="41"/>
  <c r="JQ67" i="41"/>
  <c r="JP67" i="41"/>
  <c r="JO67" i="41"/>
  <c r="JN67" i="41"/>
  <c r="JM67" i="41"/>
  <c r="JL67" i="41"/>
  <c r="JK67" i="41"/>
  <c r="JJ67" i="41"/>
  <c r="JI67" i="41"/>
  <c r="JH67" i="41"/>
  <c r="JG67" i="41"/>
  <c r="JF67" i="41"/>
  <c r="JE67" i="41"/>
  <c r="JD67" i="41"/>
  <c r="JC67" i="41"/>
  <c r="JB67" i="41"/>
  <c r="JA67" i="41"/>
  <c r="IZ67" i="41"/>
  <c r="IY67" i="41"/>
  <c r="IX67" i="41"/>
  <c r="IW67" i="41"/>
  <c r="IV67" i="41"/>
  <c r="IU67" i="41"/>
  <c r="IT67" i="41"/>
  <c r="IS67" i="41"/>
  <c r="IR67" i="41"/>
  <c r="IQ67" i="41"/>
  <c r="IP67" i="41"/>
  <c r="IO67" i="41"/>
  <c r="IN67" i="41"/>
  <c r="IM67" i="41"/>
  <c r="IL67" i="41"/>
  <c r="IK67" i="41"/>
  <c r="IJ67" i="41"/>
  <c r="II67" i="41"/>
  <c r="IH67" i="41"/>
  <c r="IG67" i="41"/>
  <c r="IF67" i="41"/>
  <c r="IE67" i="41"/>
  <c r="ID67" i="41"/>
  <c r="IC67" i="41"/>
  <c r="IB67" i="41"/>
  <c r="IA67" i="41"/>
  <c r="HZ67" i="41"/>
  <c r="HY67" i="41"/>
  <c r="HX67" i="41"/>
  <c r="HW67" i="41"/>
  <c r="HV67" i="41"/>
  <c r="HU67" i="41"/>
  <c r="HT67" i="41"/>
  <c r="HS67" i="41"/>
  <c r="HR67" i="41"/>
  <c r="HQ67" i="41"/>
  <c r="HP67" i="41"/>
  <c r="HO67" i="41"/>
  <c r="HN67" i="41"/>
  <c r="HM67" i="41"/>
  <c r="HL67" i="41"/>
  <c r="HK67" i="41"/>
  <c r="HJ67" i="41"/>
  <c r="HI67" i="41"/>
  <c r="HH67" i="41"/>
  <c r="HG67" i="41"/>
  <c r="HF67" i="41"/>
  <c r="HE67" i="41"/>
  <c r="HD67" i="41"/>
  <c r="HC67" i="41"/>
  <c r="HB67" i="41"/>
  <c r="HA67" i="41"/>
  <c r="GZ67" i="41"/>
  <c r="GY67" i="41"/>
  <c r="GX67" i="41"/>
  <c r="GW67" i="41"/>
  <c r="GV67" i="41"/>
  <c r="GU67" i="41"/>
  <c r="GT67" i="41"/>
  <c r="GS67" i="41"/>
  <c r="GR67" i="41"/>
  <c r="GQ67" i="41"/>
  <c r="GP67" i="41"/>
  <c r="GO67" i="41"/>
  <c r="GN67" i="41"/>
  <c r="GM67" i="41"/>
  <c r="GL67" i="41"/>
  <c r="GK67" i="41"/>
  <c r="GJ67" i="41"/>
  <c r="GI67" i="41"/>
  <c r="GH67" i="41"/>
  <c r="GG67" i="41"/>
  <c r="GF67" i="41"/>
  <c r="GE67" i="41"/>
  <c r="GD67" i="41"/>
  <c r="GC67" i="41"/>
  <c r="GB67" i="41"/>
  <c r="GA67" i="41"/>
  <c r="FZ67" i="41"/>
  <c r="FY67" i="41"/>
  <c r="FX67" i="41"/>
  <c r="FW67" i="41"/>
  <c r="FV67" i="41"/>
  <c r="FU67" i="41"/>
  <c r="FT67" i="41"/>
  <c r="FS67" i="41"/>
  <c r="FR67" i="41"/>
  <c r="FQ67" i="41"/>
  <c r="FP67" i="41"/>
  <c r="FO67" i="41"/>
  <c r="FN67" i="41"/>
  <c r="FM67" i="41"/>
  <c r="FL67" i="41"/>
  <c r="FK67" i="41"/>
  <c r="FJ67" i="41"/>
  <c r="FI67" i="41"/>
  <c r="FH67" i="41"/>
  <c r="FG67" i="41"/>
  <c r="FF67" i="41"/>
  <c r="FE67" i="41"/>
  <c r="FD67" i="41"/>
  <c r="FC67" i="41"/>
  <c r="FB67" i="41"/>
  <c r="FA67" i="41"/>
  <c r="EZ67" i="41"/>
  <c r="EY67" i="41"/>
  <c r="EX67" i="41"/>
  <c r="EW67" i="41"/>
  <c r="EV67" i="41"/>
  <c r="EU67" i="41"/>
  <c r="ET67" i="41"/>
  <c r="ES67" i="41"/>
  <c r="ER67" i="41"/>
  <c r="EQ67" i="41"/>
  <c r="EP67" i="41"/>
  <c r="EO67" i="41"/>
  <c r="EN67" i="41"/>
  <c r="EM67" i="41"/>
  <c r="EL67" i="41"/>
  <c r="EK67" i="41"/>
  <c r="EJ67" i="41"/>
  <c r="EI67" i="41"/>
  <c r="EH67" i="41"/>
  <c r="EG67" i="41"/>
  <c r="EF67" i="41"/>
  <c r="EE67" i="41"/>
  <c r="ED67" i="41"/>
  <c r="EC67" i="41"/>
  <c r="EB67" i="41"/>
  <c r="EA67" i="41"/>
  <c r="DZ67" i="41"/>
  <c r="DY67" i="41"/>
  <c r="DX67" i="41"/>
  <c r="DW67" i="41"/>
  <c r="DV67" i="41"/>
  <c r="DU67" i="41"/>
  <c r="DT67" i="41"/>
  <c r="DS67" i="41"/>
  <c r="DR67" i="41"/>
  <c r="DQ67" i="41"/>
  <c r="DP67" i="41"/>
  <c r="DO67" i="41"/>
  <c r="DN67" i="41"/>
  <c r="DM67" i="41"/>
  <c r="DL67" i="41"/>
  <c r="DK67" i="41"/>
  <c r="DJ67" i="41"/>
  <c r="DI67" i="41"/>
  <c r="DH67" i="41"/>
  <c r="DG67" i="41"/>
  <c r="DF67" i="41"/>
  <c r="DE67" i="41"/>
  <c r="DD67" i="41"/>
  <c r="DC67" i="41"/>
  <c r="DB67" i="41"/>
  <c r="DA67" i="41"/>
  <c r="CZ67" i="41"/>
  <c r="CY67" i="41"/>
  <c r="CX67" i="41"/>
  <c r="CW67" i="41"/>
  <c r="CV67" i="41"/>
  <c r="CU67" i="41"/>
  <c r="CT67" i="41"/>
  <c r="CS67" i="41"/>
  <c r="CR67" i="41"/>
  <c r="CQ67" i="41"/>
  <c r="CP67" i="41"/>
  <c r="CO67" i="41"/>
  <c r="CN67" i="41"/>
  <c r="CM67" i="41"/>
  <c r="CL67" i="41"/>
  <c r="CK67" i="41"/>
  <c r="CJ67" i="41"/>
  <c r="CI67" i="41"/>
  <c r="CH67" i="41"/>
  <c r="CG67" i="41"/>
  <c r="CF67" i="41"/>
  <c r="CE67" i="41"/>
  <c r="CD67" i="41"/>
  <c r="CC67" i="41"/>
  <c r="CB67" i="41"/>
  <c r="CA67" i="41"/>
  <c r="BZ67" i="41"/>
  <c r="BY67" i="41"/>
  <c r="BX67" i="41"/>
  <c r="BW67" i="41"/>
  <c r="BV67" i="41"/>
  <c r="BU67" i="41"/>
  <c r="BT67" i="41"/>
  <c r="BS67" i="41"/>
  <c r="BR67" i="41"/>
  <c r="BQ67" i="41"/>
  <c r="BP67" i="41"/>
  <c r="BO67" i="41"/>
  <c r="BN67" i="41"/>
  <c r="BM67" i="41"/>
  <c r="BL67" i="41"/>
  <c r="BK67" i="41"/>
  <c r="BJ67" i="41"/>
  <c r="BI67" i="41"/>
  <c r="BH67" i="41"/>
  <c r="BG67" i="41"/>
  <c r="BF67" i="41"/>
  <c r="BE67" i="41"/>
  <c r="BD67" i="41"/>
  <c r="BC67" i="41"/>
  <c r="BB67" i="41"/>
  <c r="BA67" i="41"/>
  <c r="AZ67" i="41"/>
  <c r="AY67" i="41"/>
  <c r="AX67" i="41"/>
  <c r="AW67" i="41"/>
  <c r="AV67" i="41"/>
  <c r="AU67" i="41"/>
  <c r="AT67" i="41"/>
  <c r="AS67" i="41"/>
  <c r="AR67" i="41"/>
  <c r="AQ67" i="41"/>
  <c r="AP67" i="41"/>
  <c r="AO67" i="41"/>
  <c r="AN67" i="41"/>
  <c r="AM67" i="41"/>
  <c r="AL67" i="41"/>
  <c r="AK67" i="41"/>
  <c r="AJ67" i="41"/>
  <c r="AI67" i="41"/>
  <c r="AH67" i="41"/>
  <c r="AG67" i="41"/>
  <c r="AF67" i="41"/>
  <c r="AE67" i="41"/>
  <c r="AD67" i="41"/>
  <c r="AC67" i="41"/>
  <c r="AB67" i="41"/>
  <c r="AA67" i="41"/>
  <c r="Z67" i="41"/>
  <c r="Y67" i="41"/>
  <c r="X67" i="41"/>
  <c r="W67" i="41"/>
  <c r="V67" i="41"/>
  <c r="U67" i="41"/>
  <c r="T67" i="41"/>
  <c r="S67" i="41"/>
  <c r="R67" i="41"/>
  <c r="Q67" i="41"/>
  <c r="P67" i="41"/>
  <c r="O67" i="41"/>
  <c r="N67" i="41"/>
  <c r="M67" i="41"/>
  <c r="L67" i="41"/>
  <c r="K67" i="41"/>
  <c r="J67" i="41"/>
  <c r="I67" i="41"/>
  <c r="H67" i="41"/>
  <c r="G67" i="41"/>
  <c r="F67" i="41"/>
  <c r="E67" i="41"/>
  <c r="D67" i="41"/>
  <c r="C67" i="41"/>
  <c r="KQ66" i="41"/>
  <c r="KP66" i="41"/>
  <c r="KO66" i="41"/>
  <c r="KN66" i="41"/>
  <c r="KM66" i="41"/>
  <c r="KL66" i="41"/>
  <c r="KK66" i="41"/>
  <c r="KJ66" i="41"/>
  <c r="KI66" i="41"/>
  <c r="KH66" i="41"/>
  <c r="KG66" i="41"/>
  <c r="KF66" i="41"/>
  <c r="KE66" i="41"/>
  <c r="KD66" i="41"/>
  <c r="KC66" i="41"/>
  <c r="KB66" i="41"/>
  <c r="KA66" i="41"/>
  <c r="JZ66" i="41"/>
  <c r="JY66" i="41"/>
  <c r="JX66" i="41"/>
  <c r="JW66" i="41"/>
  <c r="JV66" i="41"/>
  <c r="JU66" i="41"/>
  <c r="JT66" i="41"/>
  <c r="JS66" i="41"/>
  <c r="JR66" i="41"/>
  <c r="JQ66" i="41"/>
  <c r="JP66" i="41"/>
  <c r="JO66" i="41"/>
  <c r="JN66" i="41"/>
  <c r="JM66" i="41"/>
  <c r="JL66" i="41"/>
  <c r="JK66" i="41"/>
  <c r="JJ66" i="41"/>
  <c r="JI66" i="41"/>
  <c r="JH66" i="41"/>
  <c r="JG66" i="41"/>
  <c r="JF66" i="41"/>
  <c r="JE66" i="41"/>
  <c r="JD66" i="41"/>
  <c r="JC66" i="41"/>
  <c r="JB66" i="41"/>
  <c r="JA66" i="41"/>
  <c r="IZ66" i="41"/>
  <c r="IY66" i="41"/>
  <c r="IX66" i="41"/>
  <c r="IW66" i="41"/>
  <c r="IV66" i="41"/>
  <c r="IU66" i="41"/>
  <c r="IT66" i="41"/>
  <c r="IS66" i="41"/>
  <c r="IR66" i="41"/>
  <c r="IQ66" i="41"/>
  <c r="IP66" i="41"/>
  <c r="IO66" i="41"/>
  <c r="IN66" i="41"/>
  <c r="IM66" i="41"/>
  <c r="IL66" i="41"/>
  <c r="IK66" i="41"/>
  <c r="IJ66" i="41"/>
  <c r="II66" i="41"/>
  <c r="IH66" i="41"/>
  <c r="IG66" i="41"/>
  <c r="IF66" i="41"/>
  <c r="IE66" i="41"/>
  <c r="ID66" i="41"/>
  <c r="IC66" i="41"/>
  <c r="IB66" i="41"/>
  <c r="IA66" i="41"/>
  <c r="HZ66" i="41"/>
  <c r="HY66" i="41"/>
  <c r="HX66" i="41"/>
  <c r="HW66" i="41"/>
  <c r="HV66" i="41"/>
  <c r="HU66" i="41"/>
  <c r="HT66" i="41"/>
  <c r="HS66" i="41"/>
  <c r="HR66" i="41"/>
  <c r="HQ66" i="41"/>
  <c r="HP66" i="41"/>
  <c r="HO66" i="41"/>
  <c r="HN66" i="41"/>
  <c r="HM66" i="41"/>
  <c r="HL66" i="41"/>
  <c r="HK66" i="41"/>
  <c r="HJ66" i="41"/>
  <c r="HI66" i="41"/>
  <c r="HH66" i="41"/>
  <c r="HG66" i="41"/>
  <c r="HF66" i="41"/>
  <c r="HE66" i="41"/>
  <c r="HD66" i="41"/>
  <c r="HC66" i="41"/>
  <c r="HB66" i="41"/>
  <c r="HA66" i="41"/>
  <c r="GZ66" i="41"/>
  <c r="GY66" i="41"/>
  <c r="GX66" i="41"/>
  <c r="GW66" i="41"/>
  <c r="GV66" i="41"/>
  <c r="GU66" i="41"/>
  <c r="GT66" i="41"/>
  <c r="GS66" i="41"/>
  <c r="GR66" i="41"/>
  <c r="GQ66" i="41"/>
  <c r="GP66" i="41"/>
  <c r="GO66" i="41"/>
  <c r="GN66" i="41"/>
  <c r="GM66" i="41"/>
  <c r="GL66" i="41"/>
  <c r="GK66" i="41"/>
  <c r="GJ66" i="41"/>
  <c r="GI66" i="41"/>
  <c r="GH66" i="41"/>
  <c r="GG66" i="41"/>
  <c r="GF66" i="41"/>
  <c r="GE66" i="41"/>
  <c r="GD66" i="41"/>
  <c r="GC66" i="41"/>
  <c r="GB66" i="41"/>
  <c r="GA66" i="41"/>
  <c r="FZ66" i="41"/>
  <c r="FY66" i="41"/>
  <c r="FX66" i="41"/>
  <c r="FW66" i="41"/>
  <c r="FV66" i="41"/>
  <c r="FU66" i="41"/>
  <c r="FT66" i="41"/>
  <c r="FS66" i="41"/>
  <c r="FR66" i="41"/>
  <c r="FQ66" i="41"/>
  <c r="FP66" i="41"/>
  <c r="FO66" i="41"/>
  <c r="FN66" i="41"/>
  <c r="FM66" i="41"/>
  <c r="FL66" i="41"/>
  <c r="FK66" i="41"/>
  <c r="FJ66" i="41"/>
  <c r="FI66" i="41"/>
  <c r="FH66" i="41"/>
  <c r="FG66" i="41"/>
  <c r="FF66" i="41"/>
  <c r="FE66" i="41"/>
  <c r="FD66" i="41"/>
  <c r="FC66" i="41"/>
  <c r="FB66" i="41"/>
  <c r="FA66" i="41"/>
  <c r="EZ66" i="41"/>
  <c r="EY66" i="41"/>
  <c r="EX66" i="41"/>
  <c r="EW66" i="41"/>
  <c r="EV66" i="41"/>
  <c r="EU66" i="41"/>
  <c r="ET66" i="41"/>
  <c r="ES66" i="41"/>
  <c r="ER66" i="41"/>
  <c r="EQ66" i="41"/>
  <c r="EP66" i="41"/>
  <c r="EO66" i="41"/>
  <c r="EN66" i="41"/>
  <c r="EM66" i="41"/>
  <c r="EL66" i="41"/>
  <c r="EK66" i="41"/>
  <c r="EJ66" i="41"/>
  <c r="EI66" i="41"/>
  <c r="EH66" i="41"/>
  <c r="EG66" i="41"/>
  <c r="EF66" i="41"/>
  <c r="EE66" i="41"/>
  <c r="ED66" i="41"/>
  <c r="EC66" i="41"/>
  <c r="EB66" i="41"/>
  <c r="EA66" i="41"/>
  <c r="DZ66" i="41"/>
  <c r="DY66" i="41"/>
  <c r="DX66" i="41"/>
  <c r="DW66" i="41"/>
  <c r="DV66" i="41"/>
  <c r="DU66" i="41"/>
  <c r="DT66" i="41"/>
  <c r="DS66" i="41"/>
  <c r="DR66" i="41"/>
  <c r="DQ66" i="41"/>
  <c r="DP66" i="41"/>
  <c r="DO66" i="41"/>
  <c r="DN66" i="41"/>
  <c r="DM66" i="41"/>
  <c r="DL66" i="41"/>
  <c r="DK66" i="41"/>
  <c r="DJ66" i="41"/>
  <c r="DI66" i="41"/>
  <c r="DH66" i="41"/>
  <c r="DG66" i="41"/>
  <c r="DF66" i="41"/>
  <c r="DE66" i="41"/>
  <c r="DD66" i="41"/>
  <c r="DC66" i="41"/>
  <c r="DB66" i="41"/>
  <c r="DA66" i="41"/>
  <c r="CZ66" i="41"/>
  <c r="CY66" i="41"/>
  <c r="CX66" i="41"/>
  <c r="CW66" i="41"/>
  <c r="CV66" i="41"/>
  <c r="CU66" i="41"/>
  <c r="CT66" i="41"/>
  <c r="CS66" i="41"/>
  <c r="CR66" i="41"/>
  <c r="CQ66" i="41"/>
  <c r="CP66" i="41"/>
  <c r="CO66" i="41"/>
  <c r="CN66" i="41"/>
  <c r="CM66" i="41"/>
  <c r="CL66" i="41"/>
  <c r="CK66" i="41"/>
  <c r="CJ66" i="41"/>
  <c r="CI66" i="41"/>
  <c r="CH66" i="41"/>
  <c r="CG66" i="41"/>
  <c r="CF66" i="41"/>
  <c r="CE66" i="41"/>
  <c r="CD66" i="41"/>
  <c r="CC66" i="41"/>
  <c r="CB66" i="41"/>
  <c r="CA66" i="41"/>
  <c r="BZ66" i="41"/>
  <c r="BY66" i="41"/>
  <c r="BX66" i="41"/>
  <c r="BW66" i="41"/>
  <c r="BV66" i="41"/>
  <c r="BU66" i="41"/>
  <c r="BT66" i="41"/>
  <c r="BS66" i="41"/>
  <c r="BR66" i="41"/>
  <c r="BQ66" i="41"/>
  <c r="BP66" i="41"/>
  <c r="BO66" i="41"/>
  <c r="BN66" i="41"/>
  <c r="BM66" i="41"/>
  <c r="BL66" i="41"/>
  <c r="BK66" i="41"/>
  <c r="BJ66" i="41"/>
  <c r="BI66" i="41"/>
  <c r="BH66" i="41"/>
  <c r="BG66" i="41"/>
  <c r="BF66" i="41"/>
  <c r="BE66" i="41"/>
  <c r="BD66" i="41"/>
  <c r="BC66" i="41"/>
  <c r="BB66" i="41"/>
  <c r="BA66" i="41"/>
  <c r="AZ66" i="41"/>
  <c r="AY66" i="41"/>
  <c r="AX66" i="41"/>
  <c r="AW66" i="41"/>
  <c r="AV66" i="41"/>
  <c r="AU66" i="41"/>
  <c r="AT66" i="41"/>
  <c r="AS66" i="41"/>
  <c r="AR66" i="41"/>
  <c r="AQ66" i="41"/>
  <c r="AP66" i="41"/>
  <c r="AO66" i="41"/>
  <c r="AN66" i="41"/>
  <c r="AM66" i="41"/>
  <c r="AL66" i="41"/>
  <c r="AK66" i="41"/>
  <c r="AJ66" i="41"/>
  <c r="AI66" i="41"/>
  <c r="AH66" i="41"/>
  <c r="AG66" i="41"/>
  <c r="AF66" i="41"/>
  <c r="AE66" i="41"/>
  <c r="AD66" i="41"/>
  <c r="AC66" i="41"/>
  <c r="AB66" i="41"/>
  <c r="AA66" i="41"/>
  <c r="Z66" i="41"/>
  <c r="Y66" i="41"/>
  <c r="X66" i="41"/>
  <c r="W66" i="41"/>
  <c r="V66" i="41"/>
  <c r="U66" i="41"/>
  <c r="T66" i="41"/>
  <c r="S66" i="41"/>
  <c r="R66" i="41"/>
  <c r="Q66" i="41"/>
  <c r="P66" i="41"/>
  <c r="O66" i="41"/>
  <c r="N66" i="41"/>
  <c r="M66" i="41"/>
  <c r="L66" i="41"/>
  <c r="K66" i="41"/>
  <c r="J66" i="41"/>
  <c r="I66" i="41"/>
  <c r="H66" i="41"/>
  <c r="G66" i="41"/>
  <c r="F66" i="41"/>
  <c r="E66" i="41"/>
  <c r="D66" i="41"/>
  <c r="C66" i="41"/>
  <c r="KQ65" i="41"/>
  <c r="KP65" i="41"/>
  <c r="KO65" i="41"/>
  <c r="KN65" i="41"/>
  <c r="KM65" i="41"/>
  <c r="KL65" i="41"/>
  <c r="KK65" i="41"/>
  <c r="KJ65" i="41"/>
  <c r="KI65" i="41"/>
  <c r="KH65" i="41"/>
  <c r="KG65" i="41"/>
  <c r="KF65" i="41"/>
  <c r="KE65" i="41"/>
  <c r="KD65" i="41"/>
  <c r="KC65" i="41"/>
  <c r="KB65" i="41"/>
  <c r="KA65" i="41"/>
  <c r="JZ65" i="41"/>
  <c r="JY65" i="41"/>
  <c r="JX65" i="41"/>
  <c r="JW65" i="41"/>
  <c r="JV65" i="41"/>
  <c r="JU65" i="41"/>
  <c r="JT65" i="41"/>
  <c r="JS65" i="41"/>
  <c r="JR65" i="41"/>
  <c r="JQ65" i="41"/>
  <c r="JP65" i="41"/>
  <c r="JO65" i="41"/>
  <c r="JN65" i="41"/>
  <c r="JM65" i="41"/>
  <c r="JL65" i="41"/>
  <c r="JK65" i="41"/>
  <c r="JJ65" i="41"/>
  <c r="JI65" i="41"/>
  <c r="JH65" i="41"/>
  <c r="JG65" i="41"/>
  <c r="JF65" i="41"/>
  <c r="JE65" i="41"/>
  <c r="JD65" i="41"/>
  <c r="JC65" i="41"/>
  <c r="JB65" i="41"/>
  <c r="JA65" i="41"/>
  <c r="IZ65" i="41"/>
  <c r="IY65" i="41"/>
  <c r="IX65" i="41"/>
  <c r="IW65" i="41"/>
  <c r="IV65" i="41"/>
  <c r="IU65" i="41"/>
  <c r="IT65" i="41"/>
  <c r="IS65" i="41"/>
  <c r="IR65" i="41"/>
  <c r="IQ65" i="41"/>
  <c r="IP65" i="41"/>
  <c r="IO65" i="41"/>
  <c r="IN65" i="41"/>
  <c r="IM65" i="41"/>
  <c r="IL65" i="41"/>
  <c r="IK65" i="41"/>
  <c r="IJ65" i="41"/>
  <c r="II65" i="41"/>
  <c r="IH65" i="41"/>
  <c r="IG65" i="41"/>
  <c r="IF65" i="41"/>
  <c r="IE65" i="41"/>
  <c r="ID65" i="41"/>
  <c r="IC65" i="41"/>
  <c r="IB65" i="41"/>
  <c r="IA65" i="41"/>
  <c r="HZ65" i="41"/>
  <c r="HY65" i="41"/>
  <c r="HX65" i="41"/>
  <c r="HW65" i="41"/>
  <c r="HV65" i="41"/>
  <c r="HU65" i="41"/>
  <c r="HT65" i="41"/>
  <c r="HS65" i="41"/>
  <c r="HR65" i="41"/>
  <c r="HQ65" i="41"/>
  <c r="HP65" i="41"/>
  <c r="HO65" i="41"/>
  <c r="HN65" i="41"/>
  <c r="HM65" i="41"/>
  <c r="HL65" i="41"/>
  <c r="HK65" i="41"/>
  <c r="HJ65" i="41"/>
  <c r="HI65" i="41"/>
  <c r="HH65" i="41"/>
  <c r="HG65" i="41"/>
  <c r="HF65" i="41"/>
  <c r="HE65" i="41"/>
  <c r="HD65" i="41"/>
  <c r="HC65" i="41"/>
  <c r="HB65" i="41"/>
  <c r="HA65" i="41"/>
  <c r="GZ65" i="41"/>
  <c r="GY65" i="41"/>
  <c r="GX65" i="41"/>
  <c r="GW65" i="41"/>
  <c r="GV65" i="41"/>
  <c r="GU65" i="41"/>
  <c r="GT65" i="41"/>
  <c r="GS65" i="41"/>
  <c r="GR65" i="41"/>
  <c r="GQ65" i="41"/>
  <c r="GP65" i="41"/>
  <c r="GO65" i="41"/>
  <c r="GN65" i="41"/>
  <c r="GM65" i="41"/>
  <c r="GL65" i="41"/>
  <c r="GK65" i="41"/>
  <c r="GJ65" i="41"/>
  <c r="GI65" i="41"/>
  <c r="GH65" i="41"/>
  <c r="GG65" i="41"/>
  <c r="GF65" i="41"/>
  <c r="GE65" i="41"/>
  <c r="GD65" i="41"/>
  <c r="GC65" i="41"/>
  <c r="GB65" i="41"/>
  <c r="GA65" i="41"/>
  <c r="FZ65" i="41"/>
  <c r="FY65" i="41"/>
  <c r="FX65" i="41"/>
  <c r="FW65" i="41"/>
  <c r="FV65" i="41"/>
  <c r="FU65" i="41"/>
  <c r="FT65" i="41"/>
  <c r="FS65" i="41"/>
  <c r="FR65" i="41"/>
  <c r="FQ65" i="41"/>
  <c r="FP65" i="41"/>
  <c r="FO65" i="41"/>
  <c r="FN65" i="41"/>
  <c r="FM65" i="41"/>
  <c r="FL65" i="41"/>
  <c r="FK65" i="41"/>
  <c r="FJ65" i="41"/>
  <c r="FI65" i="41"/>
  <c r="FH65" i="41"/>
  <c r="FG65" i="41"/>
  <c r="FF65" i="41"/>
  <c r="FE65" i="41"/>
  <c r="FD65" i="41"/>
  <c r="FC65" i="41"/>
  <c r="FB65" i="41"/>
  <c r="FA65" i="41"/>
  <c r="EZ65" i="41"/>
  <c r="EY65" i="41"/>
  <c r="EX65" i="41"/>
  <c r="EW65" i="41"/>
  <c r="EV65" i="41"/>
  <c r="EU65" i="41"/>
  <c r="ET65" i="41"/>
  <c r="ES65" i="41"/>
  <c r="ER65" i="41"/>
  <c r="EQ65" i="41"/>
  <c r="EP65" i="41"/>
  <c r="EO65" i="41"/>
  <c r="EN65" i="41"/>
  <c r="EM65" i="41"/>
  <c r="EL65" i="41"/>
  <c r="KQ64" i="41"/>
  <c r="KP64" i="41"/>
  <c r="KO64" i="41"/>
  <c r="KN64" i="41"/>
  <c r="KM64" i="41"/>
  <c r="KL64" i="41"/>
  <c r="KK64" i="41"/>
  <c r="KJ64" i="41"/>
  <c r="KI64" i="41"/>
  <c r="KH64" i="41"/>
  <c r="KG64" i="41"/>
  <c r="KF64" i="41"/>
  <c r="KE64" i="41"/>
  <c r="KD64" i="41"/>
  <c r="KC64" i="41"/>
  <c r="KB64" i="41"/>
  <c r="KA64" i="41"/>
  <c r="JZ64" i="41"/>
  <c r="JY64" i="41"/>
  <c r="JX64" i="41"/>
  <c r="JW64" i="41"/>
  <c r="JV64" i="41"/>
  <c r="JU64" i="41"/>
  <c r="JT64" i="41"/>
  <c r="JS64" i="41"/>
  <c r="JR64" i="41"/>
  <c r="JQ64" i="41"/>
  <c r="JP64" i="41"/>
  <c r="JO64" i="41"/>
  <c r="JN64" i="41"/>
  <c r="JM64" i="41"/>
  <c r="JL64" i="41"/>
  <c r="JK64" i="41"/>
  <c r="JJ64" i="41"/>
  <c r="JI64" i="41"/>
  <c r="JH64" i="41"/>
  <c r="JG64" i="41"/>
  <c r="JF64" i="41"/>
  <c r="JE64" i="41"/>
  <c r="JD64" i="41"/>
  <c r="JC64" i="41"/>
  <c r="JB64" i="41"/>
  <c r="JA64" i="41"/>
  <c r="IZ64" i="41"/>
  <c r="IY64" i="41"/>
  <c r="IX64" i="41"/>
  <c r="IW64" i="41"/>
  <c r="IV64" i="41"/>
  <c r="IU64" i="41"/>
  <c r="IT64" i="41"/>
  <c r="IS64" i="41"/>
  <c r="IR64" i="41"/>
  <c r="IQ64" i="41"/>
  <c r="IP64" i="41"/>
  <c r="IO64" i="41"/>
  <c r="IN64" i="41"/>
  <c r="IM64" i="41"/>
  <c r="IL64" i="41"/>
  <c r="IK64" i="41"/>
  <c r="IJ64" i="41"/>
  <c r="II64" i="41"/>
  <c r="IH64" i="41"/>
  <c r="IG64" i="41"/>
  <c r="IF64" i="41"/>
  <c r="IE64" i="41"/>
  <c r="ID64" i="41"/>
  <c r="IC64" i="41"/>
  <c r="IB64" i="41"/>
  <c r="IA64" i="41"/>
  <c r="HZ64" i="41"/>
  <c r="HY64" i="41"/>
  <c r="HX64" i="41"/>
  <c r="HW64" i="41"/>
  <c r="HV64" i="41"/>
  <c r="HU64" i="41"/>
  <c r="HT64" i="41"/>
  <c r="HS64" i="41"/>
  <c r="HR64" i="41"/>
  <c r="HQ64" i="41"/>
  <c r="HP64" i="41"/>
  <c r="HO64" i="41"/>
  <c r="HN64" i="41"/>
  <c r="HM64" i="41"/>
  <c r="HL64" i="41"/>
  <c r="HK64" i="41"/>
  <c r="HJ64" i="41"/>
  <c r="HI64" i="41"/>
  <c r="HH64" i="41"/>
  <c r="HG64" i="41"/>
  <c r="HF64" i="41"/>
  <c r="HE64" i="41"/>
  <c r="HD64" i="41"/>
  <c r="HC64" i="41"/>
  <c r="HB64" i="41"/>
  <c r="HA64" i="41"/>
  <c r="GZ64" i="41"/>
  <c r="GY64" i="41"/>
  <c r="GX64" i="41"/>
  <c r="GW64" i="41"/>
  <c r="GV64" i="41"/>
  <c r="GU64" i="41"/>
  <c r="GT64" i="41"/>
  <c r="GS64" i="41"/>
  <c r="GR64" i="41"/>
  <c r="GQ64" i="41"/>
  <c r="GP64" i="41"/>
  <c r="GO64" i="41"/>
  <c r="GN64" i="41"/>
  <c r="GM64" i="41"/>
  <c r="GL64" i="41"/>
  <c r="GK64" i="41"/>
  <c r="GJ64" i="41"/>
  <c r="GI64" i="41"/>
  <c r="GH64" i="41"/>
  <c r="GG64" i="41"/>
  <c r="GF64" i="41"/>
  <c r="GE64" i="41"/>
  <c r="GD64" i="41"/>
  <c r="GC64" i="41"/>
  <c r="GB64" i="41"/>
  <c r="GA64" i="41"/>
  <c r="FZ64" i="41"/>
  <c r="FY64" i="41"/>
  <c r="FX64" i="41"/>
  <c r="FW64" i="41"/>
  <c r="FV64" i="41"/>
  <c r="FU64" i="41"/>
  <c r="FT64" i="41"/>
  <c r="FS64" i="41"/>
  <c r="FR64" i="41"/>
  <c r="FQ64" i="41"/>
  <c r="FP64" i="41"/>
  <c r="FO64" i="41"/>
  <c r="FN64" i="41"/>
  <c r="FM64" i="41"/>
  <c r="FL64" i="41"/>
  <c r="FK64" i="41"/>
  <c r="FJ64" i="41"/>
  <c r="FI64" i="41"/>
  <c r="FH64" i="41"/>
  <c r="FG64" i="41"/>
  <c r="FF64" i="41"/>
  <c r="FE64" i="41"/>
  <c r="FD64" i="41"/>
  <c r="FC64" i="41"/>
  <c r="FB64" i="41"/>
  <c r="FA64" i="41"/>
  <c r="EZ64" i="41"/>
  <c r="EY64" i="41"/>
  <c r="EX64" i="41"/>
  <c r="EW64" i="41"/>
  <c r="EV64" i="41"/>
  <c r="EU64" i="41"/>
  <c r="ET64" i="41"/>
  <c r="ES64" i="41"/>
  <c r="ER64" i="41"/>
  <c r="EQ64" i="41"/>
  <c r="EP64" i="41"/>
  <c r="EO64" i="41"/>
  <c r="EN64" i="41"/>
  <c r="EM64" i="41"/>
  <c r="EL64" i="41"/>
  <c r="KQ63" i="41"/>
  <c r="KP63" i="41"/>
  <c r="KO63" i="41"/>
  <c r="KN63" i="41"/>
  <c r="KM63" i="41"/>
  <c r="KL63" i="41"/>
  <c r="KK63" i="41"/>
  <c r="KJ63" i="41"/>
  <c r="KI63" i="41"/>
  <c r="KH63" i="41"/>
  <c r="KG63" i="41"/>
  <c r="KF63" i="41"/>
  <c r="KE63" i="41"/>
  <c r="KD63" i="41"/>
  <c r="KC63" i="41"/>
  <c r="KB63" i="41"/>
  <c r="KA63" i="41"/>
  <c r="JZ63" i="41"/>
  <c r="JY63" i="41"/>
  <c r="JX63" i="41"/>
  <c r="JW63" i="41"/>
  <c r="JV63" i="41"/>
  <c r="JU63" i="41"/>
  <c r="JT63" i="41"/>
  <c r="JS63" i="41"/>
  <c r="JR63" i="41"/>
  <c r="JQ63" i="41"/>
  <c r="JP63" i="41"/>
  <c r="JO63" i="41"/>
  <c r="JN63" i="41"/>
  <c r="JM63" i="41"/>
  <c r="JL63" i="41"/>
  <c r="JK63" i="41"/>
  <c r="JJ63" i="41"/>
  <c r="JI63" i="41"/>
  <c r="JH63" i="41"/>
  <c r="JG63" i="41"/>
  <c r="JF63" i="41"/>
  <c r="JE63" i="41"/>
  <c r="JD63" i="41"/>
  <c r="JC63" i="41"/>
  <c r="JB63" i="41"/>
  <c r="JA63" i="41"/>
  <c r="IZ63" i="41"/>
  <c r="IY63" i="41"/>
  <c r="IX63" i="41"/>
  <c r="IW63" i="41"/>
  <c r="IV63" i="41"/>
  <c r="IU63" i="41"/>
  <c r="IT63" i="41"/>
  <c r="IS63" i="41"/>
  <c r="IR63" i="41"/>
  <c r="IQ63" i="41"/>
  <c r="IP63" i="41"/>
  <c r="IO63" i="41"/>
  <c r="IN63" i="41"/>
  <c r="IM63" i="41"/>
  <c r="IL63" i="41"/>
  <c r="IK63" i="41"/>
  <c r="IJ63" i="41"/>
  <c r="II63" i="41"/>
  <c r="IH63" i="41"/>
  <c r="IG63" i="41"/>
  <c r="IF63" i="41"/>
  <c r="IE63" i="41"/>
  <c r="ID63" i="41"/>
  <c r="IC63" i="41"/>
  <c r="IB63" i="41"/>
  <c r="IA63" i="41"/>
  <c r="HZ63" i="41"/>
  <c r="HY63" i="41"/>
  <c r="HX63" i="41"/>
  <c r="HW63" i="41"/>
  <c r="HV63" i="41"/>
  <c r="HU63" i="41"/>
  <c r="HT63" i="41"/>
  <c r="HS63" i="41"/>
  <c r="HR63" i="41"/>
  <c r="HQ63" i="41"/>
  <c r="HP63" i="41"/>
  <c r="HO63" i="41"/>
  <c r="HN63" i="41"/>
  <c r="HM63" i="41"/>
  <c r="HL63" i="41"/>
  <c r="HK63" i="41"/>
  <c r="HJ63" i="41"/>
  <c r="HI63" i="41"/>
  <c r="HH63" i="41"/>
  <c r="HG63" i="41"/>
  <c r="HF63" i="41"/>
  <c r="HE63" i="41"/>
  <c r="HD63" i="41"/>
  <c r="HC63" i="41"/>
  <c r="HB63" i="41"/>
  <c r="HA63" i="41"/>
  <c r="GZ63" i="41"/>
  <c r="GY63" i="41"/>
  <c r="GX63" i="41"/>
  <c r="GW63" i="41"/>
  <c r="GV63" i="41"/>
  <c r="GU63" i="41"/>
  <c r="GT63" i="41"/>
  <c r="GS63" i="41"/>
  <c r="GR63" i="41"/>
  <c r="GQ63" i="41"/>
  <c r="GP63" i="41"/>
  <c r="GO63" i="41"/>
  <c r="GN63" i="41"/>
  <c r="GM63" i="41"/>
  <c r="GL63" i="41"/>
  <c r="GK63" i="41"/>
  <c r="GJ63" i="41"/>
  <c r="GI63" i="41"/>
  <c r="GH63" i="41"/>
  <c r="GG63" i="41"/>
  <c r="GF63" i="41"/>
  <c r="GE63" i="41"/>
  <c r="GD63" i="41"/>
  <c r="GC63" i="41"/>
  <c r="GB63" i="41"/>
  <c r="GA63" i="41"/>
  <c r="FZ63" i="41"/>
  <c r="FY63" i="41"/>
  <c r="FX63" i="41"/>
  <c r="FW63" i="41"/>
  <c r="FV63" i="41"/>
  <c r="FU63" i="41"/>
  <c r="FT63" i="41"/>
  <c r="FS63" i="41"/>
  <c r="FR63" i="41"/>
  <c r="FQ63" i="41"/>
  <c r="FP63" i="41"/>
  <c r="FO63" i="41"/>
  <c r="FN63" i="41"/>
  <c r="FM63" i="41"/>
  <c r="FL63" i="41"/>
  <c r="FK63" i="41"/>
  <c r="FJ63" i="41"/>
  <c r="FI63" i="41"/>
  <c r="FH63" i="41"/>
  <c r="FG63" i="41"/>
  <c r="FF63" i="41"/>
  <c r="FE63" i="41"/>
  <c r="FD63" i="41"/>
  <c r="FC63" i="41"/>
  <c r="FB63" i="41"/>
  <c r="FA63" i="41"/>
  <c r="EZ63" i="41"/>
  <c r="EY63" i="41"/>
  <c r="EX63" i="41"/>
  <c r="EW63" i="41"/>
  <c r="EV63" i="41"/>
  <c r="EU63" i="41"/>
  <c r="ET63" i="41"/>
  <c r="ES63" i="41"/>
  <c r="ER63" i="41"/>
  <c r="EQ63" i="41"/>
  <c r="EP63" i="41"/>
  <c r="EO63" i="41"/>
  <c r="EN63" i="41"/>
  <c r="EM63" i="41"/>
  <c r="EL63" i="41"/>
  <c r="KQ62" i="41"/>
  <c r="KP62" i="41"/>
  <c r="KO62" i="41"/>
  <c r="KN62" i="41"/>
  <c r="KM62" i="41"/>
  <c r="KL62" i="41"/>
  <c r="KK62" i="41"/>
  <c r="KJ62" i="41"/>
  <c r="KI62" i="41"/>
  <c r="KH62" i="41"/>
  <c r="KG62" i="41"/>
  <c r="KF62" i="41"/>
  <c r="KE62" i="41"/>
  <c r="KD62" i="41"/>
  <c r="KC62" i="41"/>
  <c r="KB62" i="41"/>
  <c r="KA62" i="41"/>
  <c r="JZ62" i="41"/>
  <c r="JY62" i="41"/>
  <c r="JX62" i="41"/>
  <c r="JW62" i="41"/>
  <c r="JV62" i="41"/>
  <c r="JU62" i="41"/>
  <c r="JT62" i="41"/>
  <c r="JS62" i="41"/>
  <c r="JR62" i="41"/>
  <c r="JQ62" i="41"/>
  <c r="JP62" i="41"/>
  <c r="JO62" i="41"/>
  <c r="JN62" i="41"/>
  <c r="JM62" i="41"/>
  <c r="JL62" i="41"/>
  <c r="JK62" i="41"/>
  <c r="JJ62" i="41"/>
  <c r="JI62" i="41"/>
  <c r="JH62" i="41"/>
  <c r="JG62" i="41"/>
  <c r="JF62" i="41"/>
  <c r="JE62" i="41"/>
  <c r="JD62" i="41"/>
  <c r="JC62" i="41"/>
  <c r="JB62" i="41"/>
  <c r="JA62" i="41"/>
  <c r="IZ62" i="41"/>
  <c r="IY62" i="41"/>
  <c r="IX62" i="41"/>
  <c r="IW62" i="41"/>
  <c r="IV62" i="41"/>
  <c r="IU62" i="41"/>
  <c r="IT62" i="41"/>
  <c r="IS62" i="41"/>
  <c r="IR62" i="41"/>
  <c r="IQ62" i="41"/>
  <c r="IP62" i="41"/>
  <c r="IO62" i="41"/>
  <c r="IN62" i="41"/>
  <c r="IM62" i="41"/>
  <c r="IL62" i="41"/>
  <c r="IK62" i="41"/>
  <c r="IJ62" i="41"/>
  <c r="II62" i="41"/>
  <c r="IH62" i="41"/>
  <c r="IG62" i="41"/>
  <c r="IF62" i="41"/>
  <c r="IE62" i="41"/>
  <c r="ID62" i="41"/>
  <c r="IC62" i="41"/>
  <c r="IB62" i="41"/>
  <c r="IA62" i="41"/>
  <c r="HZ62" i="41"/>
  <c r="HY62" i="41"/>
  <c r="HX62" i="41"/>
  <c r="HW62" i="41"/>
  <c r="HV62" i="41"/>
  <c r="HU62" i="41"/>
  <c r="HT62" i="41"/>
  <c r="HS62" i="41"/>
  <c r="HR62" i="41"/>
  <c r="HQ62" i="41"/>
  <c r="HP62" i="41"/>
  <c r="HO62" i="41"/>
  <c r="HN62" i="41"/>
  <c r="HM62" i="41"/>
  <c r="HL62" i="41"/>
  <c r="HK62" i="41"/>
  <c r="HJ62" i="41"/>
  <c r="HI62" i="41"/>
  <c r="HH62" i="41"/>
  <c r="HG62" i="41"/>
  <c r="HF62" i="41"/>
  <c r="HE62" i="41"/>
  <c r="HD62" i="41"/>
  <c r="HC62" i="41"/>
  <c r="HB62" i="41"/>
  <c r="HA62" i="41"/>
  <c r="GZ62" i="41"/>
  <c r="GY62" i="41"/>
  <c r="GX62" i="41"/>
  <c r="GW62" i="41"/>
  <c r="GV62" i="41"/>
  <c r="GU62" i="41"/>
  <c r="GT62" i="41"/>
  <c r="GS62" i="41"/>
  <c r="GR62" i="41"/>
  <c r="GQ62" i="41"/>
  <c r="GP62" i="41"/>
  <c r="GO62" i="41"/>
  <c r="GN62" i="41"/>
  <c r="GM62" i="41"/>
  <c r="GL62" i="41"/>
  <c r="GK62" i="41"/>
  <c r="GJ62" i="41"/>
  <c r="GI62" i="41"/>
  <c r="GH62" i="41"/>
  <c r="GG62" i="41"/>
  <c r="GF62" i="41"/>
  <c r="GE62" i="41"/>
  <c r="GD62" i="41"/>
  <c r="GC62" i="41"/>
  <c r="GB62" i="41"/>
  <c r="GA62" i="41"/>
  <c r="FZ62" i="41"/>
  <c r="FY62" i="41"/>
  <c r="FX62" i="41"/>
  <c r="FW62" i="41"/>
  <c r="FV62" i="41"/>
  <c r="FU62" i="41"/>
  <c r="FT62" i="41"/>
  <c r="FS62" i="41"/>
  <c r="FR62" i="41"/>
  <c r="FQ62" i="41"/>
  <c r="FP62" i="41"/>
  <c r="FO62" i="41"/>
  <c r="FN62" i="41"/>
  <c r="FM62" i="41"/>
  <c r="FL62" i="41"/>
  <c r="FK62" i="41"/>
  <c r="FJ62" i="41"/>
  <c r="FI62" i="41"/>
  <c r="FH62" i="41"/>
  <c r="FG62" i="41"/>
  <c r="FF62" i="41"/>
  <c r="FE62" i="41"/>
  <c r="FD62" i="41"/>
  <c r="FC62" i="41"/>
  <c r="FB62" i="41"/>
  <c r="FA62" i="41"/>
  <c r="EZ62" i="41"/>
  <c r="EY62" i="41"/>
  <c r="EX62" i="41"/>
  <c r="EW62" i="41"/>
  <c r="EV62" i="41"/>
  <c r="EU62" i="41"/>
  <c r="ET62" i="41"/>
  <c r="ES62" i="41"/>
  <c r="ER62" i="41"/>
  <c r="EQ62" i="41"/>
  <c r="EP62" i="41"/>
  <c r="EO62" i="41"/>
  <c r="EN62" i="41"/>
  <c r="EM62" i="41"/>
  <c r="EL62" i="41"/>
  <c r="KQ61" i="41"/>
  <c r="KP61" i="41"/>
  <c r="KO61" i="41"/>
  <c r="KN61" i="41"/>
  <c r="KM61" i="41"/>
  <c r="KL61" i="41"/>
  <c r="KK61" i="41"/>
  <c r="KJ61" i="41"/>
  <c r="KI61" i="41"/>
  <c r="KH61" i="41"/>
  <c r="KG61" i="41"/>
  <c r="KF61" i="41"/>
  <c r="KE61" i="41"/>
  <c r="KD61" i="41"/>
  <c r="KC61" i="41"/>
  <c r="KB61" i="41"/>
  <c r="KA61" i="41"/>
  <c r="JZ61" i="41"/>
  <c r="JY61" i="41"/>
  <c r="JX61" i="41"/>
  <c r="JW61" i="41"/>
  <c r="JV61" i="41"/>
  <c r="JU61" i="41"/>
  <c r="JT61" i="41"/>
  <c r="JS61" i="41"/>
  <c r="JR61" i="41"/>
  <c r="JQ61" i="41"/>
  <c r="JP61" i="41"/>
  <c r="JO61" i="41"/>
  <c r="JN61" i="41"/>
  <c r="JM61" i="41"/>
  <c r="JL61" i="41"/>
  <c r="JK61" i="41"/>
  <c r="JJ61" i="41"/>
  <c r="JI61" i="41"/>
  <c r="JH61" i="41"/>
  <c r="JG61" i="41"/>
  <c r="JF61" i="41"/>
  <c r="JE61" i="41"/>
  <c r="JD61" i="41"/>
  <c r="JC61" i="41"/>
  <c r="JB61" i="41"/>
  <c r="JA61" i="41"/>
  <c r="IZ61" i="41"/>
  <c r="IY61" i="41"/>
  <c r="IX61" i="41"/>
  <c r="IW61" i="41"/>
  <c r="IV61" i="41"/>
  <c r="IU61" i="41"/>
  <c r="IT61" i="41"/>
  <c r="IS61" i="41"/>
  <c r="IR61" i="41"/>
  <c r="IQ61" i="41"/>
  <c r="IP61" i="41"/>
  <c r="IO61" i="41"/>
  <c r="IN61" i="41"/>
  <c r="IM61" i="41"/>
  <c r="IL61" i="41"/>
  <c r="IK61" i="41"/>
  <c r="IJ61" i="41"/>
  <c r="II61" i="41"/>
  <c r="IH61" i="41"/>
  <c r="IG61" i="41"/>
  <c r="IF61" i="41"/>
  <c r="IE61" i="41"/>
  <c r="ID61" i="41"/>
  <c r="IC61" i="41"/>
  <c r="IB61" i="41"/>
  <c r="IA61" i="41"/>
  <c r="HZ61" i="41"/>
  <c r="HY61" i="41"/>
  <c r="HX61" i="41"/>
  <c r="HW61" i="41"/>
  <c r="HV61" i="41"/>
  <c r="HU61" i="41"/>
  <c r="HT61" i="41"/>
  <c r="HS61" i="41"/>
  <c r="HR61" i="41"/>
  <c r="HQ61" i="41"/>
  <c r="HP61" i="41"/>
  <c r="HO61" i="41"/>
  <c r="HN61" i="41"/>
  <c r="HM61" i="41"/>
  <c r="HL61" i="41"/>
  <c r="HK61" i="41"/>
  <c r="HJ61" i="41"/>
  <c r="HI61" i="41"/>
  <c r="HH61" i="41"/>
  <c r="HG61" i="41"/>
  <c r="HF61" i="41"/>
  <c r="HE61" i="41"/>
  <c r="HD61" i="41"/>
  <c r="HC61" i="41"/>
  <c r="HB61" i="41"/>
  <c r="HA61" i="41"/>
  <c r="GZ61" i="41"/>
  <c r="GY61" i="41"/>
  <c r="GX61" i="41"/>
  <c r="GW61" i="41"/>
  <c r="GV61" i="41"/>
  <c r="GU61" i="41"/>
  <c r="GT61" i="41"/>
  <c r="GS61" i="41"/>
  <c r="GR61" i="41"/>
  <c r="GQ61" i="41"/>
  <c r="GP61" i="41"/>
  <c r="GO61" i="41"/>
  <c r="GN61" i="41"/>
  <c r="GM61" i="41"/>
  <c r="GL61" i="41"/>
  <c r="GK61" i="41"/>
  <c r="GJ61" i="41"/>
  <c r="GI61" i="41"/>
  <c r="GH61" i="41"/>
  <c r="GG61" i="41"/>
  <c r="GF61" i="41"/>
  <c r="GE61" i="41"/>
  <c r="GD61" i="41"/>
  <c r="GC61" i="41"/>
  <c r="GB61" i="41"/>
  <c r="GA61" i="41"/>
  <c r="FZ61" i="41"/>
  <c r="FY61" i="41"/>
  <c r="FX61" i="41"/>
  <c r="FW61" i="41"/>
  <c r="FV61" i="41"/>
  <c r="FU61" i="41"/>
  <c r="FT61" i="41"/>
  <c r="FS61" i="41"/>
  <c r="FR61" i="41"/>
  <c r="FQ61" i="41"/>
  <c r="FP61" i="41"/>
  <c r="FO61" i="41"/>
  <c r="FN61" i="41"/>
  <c r="FM61" i="41"/>
  <c r="FL61" i="41"/>
  <c r="FK61" i="41"/>
  <c r="FJ61" i="41"/>
  <c r="FI61" i="41"/>
  <c r="FH61" i="41"/>
  <c r="FG61" i="41"/>
  <c r="FF61" i="41"/>
  <c r="FE61" i="41"/>
  <c r="FD61" i="41"/>
  <c r="FC61" i="41"/>
  <c r="FB61" i="41"/>
  <c r="FA61" i="41"/>
  <c r="EZ61" i="41"/>
  <c r="EY61" i="41"/>
  <c r="EX61" i="41"/>
  <c r="EW61" i="41"/>
  <c r="EV61" i="41"/>
  <c r="EU61" i="41"/>
  <c r="ET61" i="41"/>
  <c r="ES61" i="41"/>
  <c r="ER61" i="41"/>
  <c r="EQ61" i="41"/>
  <c r="EP61" i="41"/>
  <c r="EO61" i="41"/>
  <c r="EN61" i="41"/>
  <c r="EM61" i="41"/>
  <c r="EL61" i="41"/>
  <c r="KQ60" i="41"/>
  <c r="KP60" i="41"/>
  <c r="KO60" i="41"/>
  <c r="KN60" i="41"/>
  <c r="KM60" i="41"/>
  <c r="KL60" i="41"/>
  <c r="KK60" i="41"/>
  <c r="KJ60" i="41"/>
  <c r="KI60" i="41"/>
  <c r="KH60" i="41"/>
  <c r="KG60" i="41"/>
  <c r="KF60" i="41"/>
  <c r="KE60" i="41"/>
  <c r="KD60" i="41"/>
  <c r="KC60" i="41"/>
  <c r="KB60" i="41"/>
  <c r="KA60" i="41"/>
  <c r="JZ60" i="41"/>
  <c r="JY60" i="41"/>
  <c r="JX60" i="41"/>
  <c r="JW60" i="41"/>
  <c r="JV60" i="41"/>
  <c r="JU60" i="41"/>
  <c r="JT60" i="41"/>
  <c r="JS60" i="41"/>
  <c r="JR60" i="41"/>
  <c r="JQ60" i="41"/>
  <c r="JP60" i="41"/>
  <c r="JO60" i="41"/>
  <c r="JN60" i="41"/>
  <c r="JM60" i="41"/>
  <c r="JL60" i="41"/>
  <c r="JK60" i="41"/>
  <c r="JJ60" i="41"/>
  <c r="JI60" i="41"/>
  <c r="JH60" i="41"/>
  <c r="JG60" i="41"/>
  <c r="JF60" i="41"/>
  <c r="JE60" i="41"/>
  <c r="JD60" i="41"/>
  <c r="JC60" i="41"/>
  <c r="JB60" i="41"/>
  <c r="JA60" i="41"/>
  <c r="IZ60" i="41"/>
  <c r="IY60" i="41"/>
  <c r="IX60" i="41"/>
  <c r="IW60" i="41"/>
  <c r="IV60" i="41"/>
  <c r="IU60" i="41"/>
  <c r="IT60" i="41"/>
  <c r="IS60" i="41"/>
  <c r="IR60" i="41"/>
  <c r="IQ60" i="41"/>
  <c r="IP60" i="41"/>
  <c r="IO60" i="41"/>
  <c r="IN60" i="41"/>
  <c r="IM60" i="41"/>
  <c r="IL60" i="41"/>
  <c r="IK60" i="41"/>
  <c r="IJ60" i="41"/>
  <c r="II60" i="41"/>
  <c r="IH60" i="41"/>
  <c r="IG60" i="41"/>
  <c r="IF60" i="41"/>
  <c r="IE60" i="41"/>
  <c r="ID60" i="41"/>
  <c r="IC60" i="41"/>
  <c r="IB60" i="41"/>
  <c r="IA60" i="41"/>
  <c r="HZ60" i="41"/>
  <c r="HY60" i="41"/>
  <c r="HX60" i="41"/>
  <c r="HW60" i="41"/>
  <c r="HV60" i="41"/>
  <c r="HU60" i="41"/>
  <c r="HT60" i="41"/>
  <c r="HS60" i="41"/>
  <c r="HR60" i="41"/>
  <c r="HQ60" i="41"/>
  <c r="HP60" i="41"/>
  <c r="HO60" i="41"/>
  <c r="HN60" i="41"/>
  <c r="HM60" i="41"/>
  <c r="HL60" i="41"/>
  <c r="HK60" i="41"/>
  <c r="HJ60" i="41"/>
  <c r="HI60" i="41"/>
  <c r="HH60" i="41"/>
  <c r="HG60" i="41"/>
  <c r="HF60" i="41"/>
  <c r="HE60" i="41"/>
  <c r="HD60" i="41"/>
  <c r="HC60" i="41"/>
  <c r="HB60" i="41"/>
  <c r="HA60" i="41"/>
  <c r="GZ60" i="41"/>
  <c r="GY60" i="41"/>
  <c r="GX60" i="41"/>
  <c r="GW60" i="41"/>
  <c r="GV60" i="41"/>
  <c r="GU60" i="41"/>
  <c r="GT60" i="41"/>
  <c r="GS60" i="41"/>
  <c r="GR60" i="41"/>
  <c r="GQ60" i="41"/>
  <c r="GP60" i="41"/>
  <c r="GO60" i="41"/>
  <c r="GN60" i="41"/>
  <c r="GM60" i="41"/>
  <c r="GL60" i="41"/>
  <c r="GK60" i="41"/>
  <c r="GJ60" i="41"/>
  <c r="GI60" i="41"/>
  <c r="GH60" i="41"/>
  <c r="GG60" i="41"/>
  <c r="GF60" i="41"/>
  <c r="GE60" i="41"/>
  <c r="GD60" i="41"/>
  <c r="GC60" i="41"/>
  <c r="GB60" i="41"/>
  <c r="GA60" i="41"/>
  <c r="FZ60" i="41"/>
  <c r="FY60" i="41"/>
  <c r="FX60" i="41"/>
  <c r="FW60" i="41"/>
  <c r="FV60" i="41"/>
  <c r="FU60" i="41"/>
  <c r="FT60" i="41"/>
  <c r="FS60" i="41"/>
  <c r="FR60" i="41"/>
  <c r="FQ60" i="41"/>
  <c r="FP60" i="41"/>
  <c r="FO60" i="41"/>
  <c r="FN60" i="41"/>
  <c r="FM60" i="41"/>
  <c r="FL60" i="41"/>
  <c r="FK60" i="41"/>
  <c r="FJ60" i="41"/>
  <c r="FI60" i="41"/>
  <c r="FH60" i="41"/>
  <c r="FG60" i="41"/>
  <c r="FF60" i="41"/>
  <c r="FE60" i="41"/>
  <c r="FD60" i="41"/>
  <c r="FC60" i="41"/>
  <c r="FB60" i="41"/>
  <c r="FA60" i="41"/>
  <c r="EZ60" i="41"/>
  <c r="EY60" i="41"/>
  <c r="EX60" i="41"/>
  <c r="EW60" i="41"/>
  <c r="EV60" i="41"/>
  <c r="EU60" i="41"/>
  <c r="ET60" i="41"/>
  <c r="ES60" i="41"/>
  <c r="ER60" i="41"/>
  <c r="EQ60" i="41"/>
  <c r="EP60" i="41"/>
  <c r="EO60" i="41"/>
  <c r="EN60" i="41"/>
  <c r="EM60" i="41"/>
  <c r="EL60" i="41"/>
  <c r="KQ59" i="41"/>
  <c r="KP59" i="41"/>
  <c r="KO59" i="41"/>
  <c r="KN59" i="41"/>
  <c r="KM59" i="41"/>
  <c r="KL59" i="41"/>
  <c r="KK59" i="41"/>
  <c r="KJ59" i="41"/>
  <c r="KI59" i="41"/>
  <c r="KH59" i="41"/>
  <c r="KG59" i="41"/>
  <c r="KF59" i="41"/>
  <c r="KE59" i="41"/>
  <c r="KD59" i="41"/>
  <c r="KC59" i="41"/>
  <c r="KB59" i="41"/>
  <c r="KA59" i="41"/>
  <c r="JZ59" i="41"/>
  <c r="JY59" i="41"/>
  <c r="JX59" i="41"/>
  <c r="JW59" i="41"/>
  <c r="JV59" i="41"/>
  <c r="JU59" i="41"/>
  <c r="JT59" i="41"/>
  <c r="JS59" i="41"/>
  <c r="JR59" i="41"/>
  <c r="JQ59" i="41"/>
  <c r="JP59" i="41"/>
  <c r="JO59" i="41"/>
  <c r="JN59" i="41"/>
  <c r="JM59" i="41"/>
  <c r="JL59" i="41"/>
  <c r="JK59" i="41"/>
  <c r="JJ59" i="41"/>
  <c r="JI59" i="41"/>
  <c r="JH59" i="41"/>
  <c r="JG59" i="41"/>
  <c r="JF59" i="41"/>
  <c r="JE59" i="41"/>
  <c r="JD59" i="41"/>
  <c r="JC59" i="41"/>
  <c r="JB59" i="41"/>
  <c r="JA59" i="41"/>
  <c r="IZ59" i="41"/>
  <c r="IY59" i="41"/>
  <c r="IX59" i="41"/>
  <c r="IW59" i="41"/>
  <c r="IV59" i="41"/>
  <c r="IU59" i="41"/>
  <c r="IT59" i="41"/>
  <c r="IS59" i="41"/>
  <c r="IR59" i="41"/>
  <c r="IQ59" i="41"/>
  <c r="IP59" i="41"/>
  <c r="IO59" i="41"/>
  <c r="IN59" i="41"/>
  <c r="IM59" i="41"/>
  <c r="IL59" i="41"/>
  <c r="IK59" i="41"/>
  <c r="IJ59" i="41"/>
  <c r="II59" i="41"/>
  <c r="IH59" i="41"/>
  <c r="IG59" i="41"/>
  <c r="IF59" i="41"/>
  <c r="IE59" i="41"/>
  <c r="ID59" i="41"/>
  <c r="IC59" i="41"/>
  <c r="IB59" i="41"/>
  <c r="IA59" i="41"/>
  <c r="HZ59" i="41"/>
  <c r="HY59" i="41"/>
  <c r="HX59" i="41"/>
  <c r="HW59" i="41"/>
  <c r="HV59" i="41"/>
  <c r="HU59" i="41"/>
  <c r="HT59" i="41"/>
  <c r="HS59" i="41"/>
  <c r="HR59" i="41"/>
  <c r="HQ59" i="41"/>
  <c r="HP59" i="41"/>
  <c r="HO59" i="41"/>
  <c r="HN59" i="41"/>
  <c r="HM59" i="41"/>
  <c r="HL59" i="41"/>
  <c r="HK59" i="41"/>
  <c r="HJ59" i="41"/>
  <c r="HI59" i="41"/>
  <c r="HH59" i="41"/>
  <c r="HG59" i="41"/>
  <c r="HF59" i="41"/>
  <c r="HE59" i="41"/>
  <c r="HD59" i="41"/>
  <c r="HC59" i="41"/>
  <c r="HB59" i="41"/>
  <c r="HA59" i="41"/>
  <c r="GZ59" i="41"/>
  <c r="GY59" i="41"/>
  <c r="GX59" i="41"/>
  <c r="GW59" i="41"/>
  <c r="GV59" i="41"/>
  <c r="GU59" i="41"/>
  <c r="GT59" i="41"/>
  <c r="GS59" i="41"/>
  <c r="GR59" i="41"/>
  <c r="GQ59" i="41"/>
  <c r="GP59" i="41"/>
  <c r="GO59" i="41"/>
  <c r="GN59" i="41"/>
  <c r="GM59" i="41"/>
  <c r="GL59" i="41"/>
  <c r="GK59" i="41"/>
  <c r="GJ59" i="41"/>
  <c r="GI59" i="41"/>
  <c r="GH59" i="41"/>
  <c r="GG59" i="41"/>
  <c r="GF59" i="41"/>
  <c r="GE59" i="41"/>
  <c r="GD59" i="41"/>
  <c r="GC59" i="41"/>
  <c r="GB59" i="41"/>
  <c r="GA59" i="41"/>
  <c r="FZ59" i="41"/>
  <c r="FY59" i="41"/>
  <c r="FX59" i="41"/>
  <c r="FW59" i="41"/>
  <c r="FV59" i="41"/>
  <c r="FU59" i="41"/>
  <c r="FT59" i="41"/>
  <c r="FS59" i="41"/>
  <c r="FR59" i="41"/>
  <c r="FQ59" i="41"/>
  <c r="FP59" i="41"/>
  <c r="FO59" i="41"/>
  <c r="FN59" i="41"/>
  <c r="FM59" i="41"/>
  <c r="FL59" i="41"/>
  <c r="FK59" i="41"/>
  <c r="FJ59" i="41"/>
  <c r="FI59" i="41"/>
  <c r="FH59" i="41"/>
  <c r="FG59" i="41"/>
  <c r="FF59" i="41"/>
  <c r="FE59" i="41"/>
  <c r="FD59" i="41"/>
  <c r="FC59" i="41"/>
  <c r="FB59" i="41"/>
  <c r="FA59" i="41"/>
  <c r="EZ59" i="41"/>
  <c r="EY59" i="41"/>
  <c r="EX59" i="41"/>
  <c r="EW59" i="41"/>
  <c r="EV59" i="41"/>
  <c r="EU59" i="41"/>
  <c r="ET59" i="41"/>
  <c r="ES59" i="41"/>
  <c r="ER59" i="41"/>
  <c r="EQ59" i="41"/>
  <c r="EP59" i="41"/>
  <c r="EO59" i="41"/>
  <c r="EN59" i="41"/>
  <c r="EM59" i="41"/>
  <c r="EL59" i="41"/>
  <c r="KQ58" i="41"/>
  <c r="KP58" i="41"/>
  <c r="KO58" i="41"/>
  <c r="KN58" i="41"/>
  <c r="KM58" i="41"/>
  <c r="KL58" i="41"/>
  <c r="KK58" i="41"/>
  <c r="KJ58" i="41"/>
  <c r="KI58" i="41"/>
  <c r="KH58" i="41"/>
  <c r="KG58" i="41"/>
  <c r="KF58" i="41"/>
  <c r="KE58" i="41"/>
  <c r="KD58" i="41"/>
  <c r="KC58" i="41"/>
  <c r="KB58" i="41"/>
  <c r="KA58" i="41"/>
  <c r="JZ58" i="41"/>
  <c r="JY58" i="41"/>
  <c r="JX58" i="41"/>
  <c r="JW58" i="41"/>
  <c r="JV58" i="41"/>
  <c r="JU58" i="41"/>
  <c r="JT58" i="41"/>
  <c r="JS58" i="41"/>
  <c r="JR58" i="41"/>
  <c r="JQ58" i="41"/>
  <c r="JP58" i="41"/>
  <c r="JO58" i="41"/>
  <c r="JN58" i="41"/>
  <c r="JM58" i="41"/>
  <c r="JL58" i="41"/>
  <c r="JK58" i="41"/>
  <c r="JJ58" i="41"/>
  <c r="JI58" i="41"/>
  <c r="JH58" i="41"/>
  <c r="JG58" i="41"/>
  <c r="JF58" i="41"/>
  <c r="JE58" i="41"/>
  <c r="JD58" i="41"/>
  <c r="JC58" i="41"/>
  <c r="JB58" i="41"/>
  <c r="JA58" i="41"/>
  <c r="IZ58" i="41"/>
  <c r="IY58" i="41"/>
  <c r="IX58" i="41"/>
  <c r="IW58" i="41"/>
  <c r="IV58" i="41"/>
  <c r="IU58" i="41"/>
  <c r="IT58" i="41"/>
  <c r="IS58" i="41"/>
  <c r="IR58" i="41"/>
  <c r="IQ58" i="41"/>
  <c r="IP58" i="41"/>
  <c r="IO58" i="41"/>
  <c r="IN58" i="41"/>
  <c r="IM58" i="41"/>
  <c r="IL58" i="41"/>
  <c r="IK58" i="41"/>
  <c r="IJ58" i="41"/>
  <c r="II58" i="41"/>
  <c r="IH58" i="41"/>
  <c r="IG58" i="41"/>
  <c r="IF58" i="41"/>
  <c r="IE58" i="41"/>
  <c r="ID58" i="41"/>
  <c r="IC58" i="41"/>
  <c r="IB58" i="41"/>
  <c r="IA58" i="41"/>
  <c r="HZ58" i="41"/>
  <c r="HY58" i="41"/>
  <c r="HX58" i="41"/>
  <c r="HW58" i="41"/>
  <c r="HV58" i="41"/>
  <c r="HU58" i="41"/>
  <c r="HT58" i="41"/>
  <c r="HS58" i="41"/>
  <c r="HR58" i="41"/>
  <c r="HQ58" i="41"/>
  <c r="HP58" i="41"/>
  <c r="HO58" i="41"/>
  <c r="HN58" i="41"/>
  <c r="HM58" i="41"/>
  <c r="HL58" i="41"/>
  <c r="HK58" i="41"/>
  <c r="HJ58" i="41"/>
  <c r="HI58" i="41"/>
  <c r="HH58" i="41"/>
  <c r="HG58" i="41"/>
  <c r="HF58" i="41"/>
  <c r="HE58" i="41"/>
  <c r="HD58" i="41"/>
  <c r="HC58" i="41"/>
  <c r="HB58" i="41"/>
  <c r="HA58" i="41"/>
  <c r="GZ58" i="41"/>
  <c r="GY58" i="41"/>
  <c r="GX58" i="41"/>
  <c r="GW58" i="41"/>
  <c r="GV58" i="41"/>
  <c r="GU58" i="41"/>
  <c r="GT58" i="41"/>
  <c r="GS58" i="41"/>
  <c r="GR58" i="41"/>
  <c r="GQ58" i="41"/>
  <c r="GP58" i="41"/>
  <c r="GO58" i="41"/>
  <c r="GN58" i="41"/>
  <c r="GM58" i="41"/>
  <c r="GL58" i="41"/>
  <c r="GK58" i="41"/>
  <c r="GJ58" i="41"/>
  <c r="GI58" i="41"/>
  <c r="GH58" i="41"/>
  <c r="GG58" i="41"/>
  <c r="GF58" i="41"/>
  <c r="GE58" i="41"/>
  <c r="GD58" i="41"/>
  <c r="GC58" i="41"/>
  <c r="GB58" i="41"/>
  <c r="GA58" i="41"/>
  <c r="FZ58" i="41"/>
  <c r="FY58" i="41"/>
  <c r="FX58" i="41"/>
  <c r="FW58" i="41"/>
  <c r="FV58" i="41"/>
  <c r="FU58" i="41"/>
  <c r="FT58" i="41"/>
  <c r="FS58" i="41"/>
  <c r="FR58" i="41"/>
  <c r="FQ58" i="41"/>
  <c r="FP58" i="41"/>
  <c r="FO58" i="41"/>
  <c r="FN58" i="41"/>
  <c r="FM58" i="41"/>
  <c r="FL58" i="41"/>
  <c r="FK58" i="41"/>
  <c r="FJ58" i="41"/>
  <c r="FI58" i="41"/>
  <c r="FH58" i="41"/>
  <c r="FG58" i="41"/>
  <c r="FF58" i="41"/>
  <c r="FE58" i="41"/>
  <c r="FD58" i="41"/>
  <c r="FC58" i="41"/>
  <c r="FB58" i="41"/>
  <c r="FA58" i="41"/>
  <c r="EZ58" i="41"/>
  <c r="EY58" i="41"/>
  <c r="EX58" i="41"/>
  <c r="EW58" i="41"/>
  <c r="EV58" i="41"/>
  <c r="EU58" i="41"/>
  <c r="ET58" i="41"/>
  <c r="ES58" i="41"/>
  <c r="ER58" i="41"/>
  <c r="EQ58" i="41"/>
  <c r="EP58" i="41"/>
  <c r="EO58" i="41"/>
  <c r="EN58" i="41"/>
  <c r="EM58" i="41"/>
  <c r="EL58" i="41"/>
  <c r="KQ57" i="41"/>
  <c r="KP57" i="41"/>
  <c r="KO57" i="41"/>
  <c r="KN57" i="41"/>
  <c r="KM57" i="41"/>
  <c r="KL57" i="41"/>
  <c r="KK57" i="41"/>
  <c r="KJ57" i="41"/>
  <c r="KI57" i="41"/>
  <c r="KH57" i="41"/>
  <c r="KG57" i="41"/>
  <c r="KF57" i="41"/>
  <c r="KE57" i="41"/>
  <c r="KD57" i="41"/>
  <c r="KC57" i="41"/>
  <c r="KB57" i="41"/>
  <c r="KA57" i="41"/>
  <c r="JZ57" i="41"/>
  <c r="JY57" i="41"/>
  <c r="JX57" i="41"/>
  <c r="JW57" i="41"/>
  <c r="JV57" i="41"/>
  <c r="JU57" i="41"/>
  <c r="JT57" i="41"/>
  <c r="JS57" i="41"/>
  <c r="JR57" i="41"/>
  <c r="JQ57" i="41"/>
  <c r="JP57" i="41"/>
  <c r="JO57" i="41"/>
  <c r="JN57" i="41"/>
  <c r="JM57" i="41"/>
  <c r="JL57" i="41"/>
  <c r="JK57" i="41"/>
  <c r="JJ57" i="41"/>
  <c r="JI57" i="41"/>
  <c r="JH57" i="41"/>
  <c r="JG57" i="41"/>
  <c r="JF57" i="41"/>
  <c r="JE57" i="41"/>
  <c r="JD57" i="41"/>
  <c r="JC57" i="41"/>
  <c r="JB57" i="41"/>
  <c r="JA57" i="41"/>
  <c r="IZ57" i="41"/>
  <c r="IY57" i="41"/>
  <c r="IX57" i="41"/>
  <c r="IW57" i="41"/>
  <c r="IV57" i="41"/>
  <c r="IU57" i="41"/>
  <c r="IT57" i="41"/>
  <c r="IS57" i="41"/>
  <c r="IR57" i="41"/>
  <c r="IQ57" i="41"/>
  <c r="IP57" i="41"/>
  <c r="IO57" i="41"/>
  <c r="IN57" i="41"/>
  <c r="IM57" i="41"/>
  <c r="IL57" i="41"/>
  <c r="IK57" i="41"/>
  <c r="IJ57" i="41"/>
  <c r="II57" i="41"/>
  <c r="IH57" i="41"/>
  <c r="IG57" i="41"/>
  <c r="IF57" i="41"/>
  <c r="IE57" i="41"/>
  <c r="ID57" i="41"/>
  <c r="IC57" i="41"/>
  <c r="IB57" i="41"/>
  <c r="IA57" i="41"/>
  <c r="HZ57" i="41"/>
  <c r="HY57" i="41"/>
  <c r="HX57" i="41"/>
  <c r="HW57" i="41"/>
  <c r="HV57" i="41"/>
  <c r="HU57" i="41"/>
  <c r="HT57" i="41"/>
  <c r="HS57" i="41"/>
  <c r="HR57" i="41"/>
  <c r="HQ57" i="41"/>
  <c r="HP57" i="41"/>
  <c r="HO57" i="41"/>
  <c r="HN57" i="41"/>
  <c r="HM57" i="41"/>
  <c r="HL57" i="41"/>
  <c r="HK57" i="41"/>
  <c r="HJ57" i="41"/>
  <c r="HI57" i="41"/>
  <c r="HH57" i="41"/>
  <c r="HG57" i="41"/>
  <c r="HF57" i="41"/>
  <c r="HE57" i="41"/>
  <c r="HD57" i="41"/>
  <c r="HC57" i="41"/>
  <c r="HB57" i="41"/>
  <c r="HA57" i="41"/>
  <c r="GZ57" i="41"/>
  <c r="GY57" i="41"/>
  <c r="GX57" i="41"/>
  <c r="GW57" i="41"/>
  <c r="GV57" i="41"/>
  <c r="GU57" i="41"/>
  <c r="GT57" i="41"/>
  <c r="GS57" i="41"/>
  <c r="GR57" i="41"/>
  <c r="GQ57" i="41"/>
  <c r="GP57" i="41"/>
  <c r="GO57" i="41"/>
  <c r="GN57" i="41"/>
  <c r="GM57" i="41"/>
  <c r="GL57" i="41"/>
  <c r="GK57" i="41"/>
  <c r="GJ57" i="41"/>
  <c r="GI57" i="41"/>
  <c r="GH57" i="41"/>
  <c r="GG57" i="41"/>
  <c r="GF57" i="41"/>
  <c r="GE57" i="41"/>
  <c r="GD57" i="41"/>
  <c r="GC57" i="41"/>
  <c r="GB57" i="41"/>
  <c r="GA57" i="41"/>
  <c r="FZ57" i="41"/>
  <c r="FY57" i="41"/>
  <c r="FX57" i="41"/>
  <c r="FW57" i="41"/>
  <c r="FV57" i="41"/>
  <c r="FU57" i="41"/>
  <c r="FT57" i="41"/>
  <c r="FS57" i="41"/>
  <c r="FR57" i="41"/>
  <c r="FQ57" i="41"/>
  <c r="FP57" i="41"/>
  <c r="FO57" i="41"/>
  <c r="FN57" i="41"/>
  <c r="FM57" i="41"/>
  <c r="FL57" i="41"/>
  <c r="FK57" i="41"/>
  <c r="FJ57" i="41"/>
  <c r="FI57" i="41"/>
  <c r="FH57" i="41"/>
  <c r="FG57" i="41"/>
  <c r="FF57" i="41"/>
  <c r="FE57" i="41"/>
  <c r="FD57" i="41"/>
  <c r="FC57" i="41"/>
  <c r="FB57" i="41"/>
  <c r="FA57" i="41"/>
  <c r="EZ57" i="41"/>
  <c r="EY57" i="41"/>
  <c r="EX57" i="41"/>
  <c r="EW57" i="41"/>
  <c r="EV57" i="41"/>
  <c r="EU57" i="41"/>
  <c r="ET57" i="41"/>
  <c r="ES57" i="41"/>
  <c r="ER57" i="41"/>
  <c r="EQ57" i="41"/>
  <c r="EP57" i="41"/>
  <c r="EO57" i="41"/>
  <c r="EN57" i="41"/>
  <c r="EM57" i="41"/>
  <c r="EL57" i="41"/>
  <c r="EK57" i="41"/>
  <c r="EJ57" i="41"/>
  <c r="EI57" i="41"/>
  <c r="EH57" i="41"/>
  <c r="EG57" i="41"/>
  <c r="EF57" i="41"/>
  <c r="EE57" i="41"/>
  <c r="ED57" i="41"/>
  <c r="EC57" i="41"/>
  <c r="EB57" i="41"/>
  <c r="EA57" i="41"/>
  <c r="DZ57" i="41"/>
  <c r="DY57" i="41"/>
  <c r="DX57" i="41"/>
  <c r="DW57" i="41"/>
  <c r="DV57" i="41"/>
  <c r="DU57" i="41"/>
  <c r="DT57" i="41"/>
  <c r="DS57" i="41"/>
  <c r="DR57" i="41"/>
  <c r="DQ57" i="41"/>
  <c r="DP57" i="41"/>
  <c r="DO57" i="41"/>
  <c r="DN57" i="41"/>
  <c r="DM57" i="41"/>
  <c r="DL57" i="41"/>
  <c r="DK57" i="41"/>
  <c r="DJ57" i="41"/>
  <c r="DI57" i="41"/>
  <c r="DH57" i="41"/>
  <c r="DG57" i="41"/>
  <c r="DF57" i="41"/>
  <c r="DE57" i="41"/>
  <c r="DD57" i="41"/>
  <c r="DC57" i="41"/>
  <c r="DB57" i="41"/>
  <c r="DA57" i="41"/>
  <c r="CZ57" i="41"/>
  <c r="CY57" i="41"/>
  <c r="CX57" i="41"/>
  <c r="CW57" i="41"/>
  <c r="CV57" i="41"/>
  <c r="CU57" i="41"/>
  <c r="CT57" i="41"/>
  <c r="CS57" i="41"/>
  <c r="CR57" i="41"/>
  <c r="CQ57" i="41"/>
  <c r="CP57" i="41"/>
  <c r="CO57" i="41"/>
  <c r="CN57" i="41"/>
  <c r="CM57" i="41"/>
  <c r="CL57" i="41"/>
  <c r="CK57" i="41"/>
  <c r="CJ57" i="41"/>
  <c r="CI57" i="41"/>
  <c r="CH57" i="41"/>
  <c r="CG57" i="41"/>
  <c r="CF57" i="41"/>
  <c r="CE57" i="41"/>
  <c r="CD57" i="41"/>
  <c r="CC57" i="41"/>
  <c r="CB57" i="41"/>
  <c r="CA57" i="41"/>
  <c r="BZ57" i="41"/>
  <c r="BY57" i="41"/>
  <c r="BX57" i="41"/>
  <c r="BW57" i="41"/>
  <c r="BV57" i="41"/>
  <c r="BU57" i="41"/>
  <c r="BT57" i="41"/>
  <c r="BS57" i="41"/>
  <c r="BR57" i="41"/>
  <c r="BQ57" i="41"/>
  <c r="BP57" i="41"/>
  <c r="BO57" i="41"/>
  <c r="BN57" i="41"/>
  <c r="BM57" i="41"/>
  <c r="BL57" i="41"/>
  <c r="BK57" i="41"/>
  <c r="BJ57" i="41"/>
  <c r="BI57" i="41"/>
  <c r="BH57" i="41"/>
  <c r="BG57" i="41"/>
  <c r="BF57" i="41"/>
  <c r="BE57" i="41"/>
  <c r="BD57" i="41"/>
  <c r="BC57" i="41"/>
  <c r="BB57" i="41"/>
  <c r="BA57" i="41"/>
  <c r="AZ57" i="41"/>
  <c r="AY57" i="41"/>
  <c r="AX57" i="41"/>
  <c r="AW57" i="41"/>
  <c r="AV57" i="41"/>
  <c r="AU57" i="41"/>
  <c r="AT57" i="41"/>
  <c r="AS57" i="41"/>
  <c r="AR57" i="41"/>
  <c r="AQ57" i="41"/>
  <c r="AP57" i="41"/>
  <c r="AO57" i="41"/>
  <c r="AN57" i="41"/>
  <c r="AM57" i="41"/>
  <c r="AL57" i="41"/>
  <c r="AK57" i="41"/>
  <c r="AJ57" i="41"/>
  <c r="AI57" i="41"/>
  <c r="AH57" i="41"/>
  <c r="AG57" i="41"/>
  <c r="AF57" i="41"/>
  <c r="AE57" i="41"/>
  <c r="AD57" i="41"/>
  <c r="AC57" i="41"/>
  <c r="AB57" i="41"/>
  <c r="AA57" i="41"/>
  <c r="Z57" i="41"/>
  <c r="Y57" i="41"/>
  <c r="X57" i="41"/>
  <c r="W57" i="41"/>
  <c r="V57" i="41"/>
  <c r="U57" i="41"/>
  <c r="T57" i="41"/>
  <c r="S57" i="41"/>
  <c r="R57" i="41"/>
  <c r="Q57" i="41"/>
  <c r="P57" i="41"/>
  <c r="O57" i="41"/>
  <c r="N57" i="41"/>
  <c r="M57" i="41"/>
  <c r="L57" i="41"/>
  <c r="K57" i="41"/>
  <c r="J57" i="41"/>
  <c r="I57" i="41"/>
  <c r="H57" i="41"/>
  <c r="G57" i="41"/>
  <c r="F57" i="41"/>
  <c r="E57" i="41"/>
  <c r="D57" i="41"/>
  <c r="C57" i="41"/>
  <c r="KQ56" i="41"/>
  <c r="KP56" i="41"/>
  <c r="KO56" i="41"/>
  <c r="KN56" i="41"/>
  <c r="KM56" i="41"/>
  <c r="KL56" i="41"/>
  <c r="KK56" i="41"/>
  <c r="KJ56" i="41"/>
  <c r="KI56" i="41"/>
  <c r="KH56" i="41"/>
  <c r="KG56" i="41"/>
  <c r="KF56" i="41"/>
  <c r="KE56" i="41"/>
  <c r="KD56" i="41"/>
  <c r="KC56" i="41"/>
  <c r="KB56" i="41"/>
  <c r="KA56" i="41"/>
  <c r="JZ56" i="41"/>
  <c r="JY56" i="41"/>
  <c r="JX56" i="41"/>
  <c r="JW56" i="41"/>
  <c r="JV56" i="41"/>
  <c r="JU56" i="41"/>
  <c r="JT56" i="41"/>
  <c r="JS56" i="41"/>
  <c r="JR56" i="41"/>
  <c r="JQ56" i="41"/>
  <c r="JP56" i="41"/>
  <c r="JO56" i="41"/>
  <c r="JN56" i="41"/>
  <c r="JM56" i="41"/>
  <c r="JL56" i="41"/>
  <c r="JK56" i="41"/>
  <c r="JJ56" i="41"/>
  <c r="JI56" i="41"/>
  <c r="JH56" i="41"/>
  <c r="JG56" i="41"/>
  <c r="JF56" i="41"/>
  <c r="JE56" i="41"/>
  <c r="JD56" i="41"/>
  <c r="JC56" i="41"/>
  <c r="JB56" i="41"/>
  <c r="JA56" i="41"/>
  <c r="IZ56" i="41"/>
  <c r="IY56" i="41"/>
  <c r="IX56" i="41"/>
  <c r="IW56" i="41"/>
  <c r="IV56" i="41"/>
  <c r="IU56" i="41"/>
  <c r="IT56" i="41"/>
  <c r="IS56" i="41"/>
  <c r="IR56" i="41"/>
  <c r="IQ56" i="41"/>
  <c r="IP56" i="41"/>
  <c r="IO56" i="41"/>
  <c r="IN56" i="41"/>
  <c r="IM56" i="41"/>
  <c r="IL56" i="41"/>
  <c r="IK56" i="41"/>
  <c r="IJ56" i="41"/>
  <c r="II56" i="41"/>
  <c r="IH56" i="41"/>
  <c r="IG56" i="41"/>
  <c r="IF56" i="41"/>
  <c r="IE56" i="41"/>
  <c r="ID56" i="41"/>
  <c r="IC56" i="41"/>
  <c r="IB56" i="41"/>
  <c r="IA56" i="41"/>
  <c r="HZ56" i="41"/>
  <c r="HY56" i="41"/>
  <c r="HX56" i="41"/>
  <c r="HW56" i="41"/>
  <c r="HV56" i="41"/>
  <c r="HU56" i="41"/>
  <c r="HT56" i="41"/>
  <c r="HS56" i="41"/>
  <c r="HR56" i="41"/>
  <c r="HQ56" i="41"/>
  <c r="HP56" i="41"/>
  <c r="HO56" i="41"/>
  <c r="HN56" i="41"/>
  <c r="HM56" i="41"/>
  <c r="HL56" i="41"/>
  <c r="HK56" i="41"/>
  <c r="HJ56" i="41"/>
  <c r="HI56" i="41"/>
  <c r="HH56" i="41"/>
  <c r="HG56" i="41"/>
  <c r="HF56" i="41"/>
  <c r="HE56" i="41"/>
  <c r="HD56" i="41"/>
  <c r="HC56" i="41"/>
  <c r="HB56" i="41"/>
  <c r="HA56" i="41"/>
  <c r="GZ56" i="41"/>
  <c r="GY56" i="41"/>
  <c r="GX56" i="41"/>
  <c r="GW56" i="41"/>
  <c r="GV56" i="41"/>
  <c r="GU56" i="41"/>
  <c r="GT56" i="41"/>
  <c r="GS56" i="41"/>
  <c r="GR56" i="41"/>
  <c r="GQ56" i="41"/>
  <c r="GP56" i="41"/>
  <c r="GO56" i="41"/>
  <c r="GN56" i="41"/>
  <c r="GM56" i="41"/>
  <c r="GL56" i="41"/>
  <c r="GK56" i="41"/>
  <c r="GJ56" i="41"/>
  <c r="GI56" i="41"/>
  <c r="GH56" i="41"/>
  <c r="GG56" i="41"/>
  <c r="GF56" i="41"/>
  <c r="GE56" i="41"/>
  <c r="GD56" i="41"/>
  <c r="GC56" i="41"/>
  <c r="GB56" i="41"/>
  <c r="GA56" i="41"/>
  <c r="FZ56" i="41"/>
  <c r="FY56" i="41"/>
  <c r="FX56" i="41"/>
  <c r="FW56" i="41"/>
  <c r="FV56" i="41"/>
  <c r="FU56" i="41"/>
  <c r="FT56" i="41"/>
  <c r="FS56" i="41"/>
  <c r="FR56" i="41"/>
  <c r="FQ56" i="41"/>
  <c r="FP56" i="41"/>
  <c r="FO56" i="41"/>
  <c r="FN56" i="41"/>
  <c r="FM56" i="41"/>
  <c r="FL56" i="41"/>
  <c r="FK56" i="41"/>
  <c r="FJ56" i="41"/>
  <c r="FI56" i="41"/>
  <c r="FH56" i="41"/>
  <c r="FG56" i="41"/>
  <c r="FF56" i="41"/>
  <c r="FE56" i="41"/>
  <c r="FD56" i="41"/>
  <c r="FC56" i="41"/>
  <c r="FB56" i="41"/>
  <c r="FA56" i="41"/>
  <c r="EZ56" i="41"/>
  <c r="EY56" i="41"/>
  <c r="EX56" i="41"/>
  <c r="EW56" i="41"/>
  <c r="EV56" i="41"/>
  <c r="EU56" i="41"/>
  <c r="ET56" i="41"/>
  <c r="ES56" i="41"/>
  <c r="ER56" i="41"/>
  <c r="EQ56" i="41"/>
  <c r="EP56" i="41"/>
  <c r="EO56" i="41"/>
  <c r="EN56" i="41"/>
  <c r="EM56" i="41"/>
  <c r="EL56" i="41"/>
  <c r="EK56" i="41"/>
  <c r="EJ56" i="41"/>
  <c r="EI56" i="41"/>
  <c r="EH56" i="41"/>
  <c r="EG56" i="41"/>
  <c r="EF56" i="41"/>
  <c r="EE56" i="41"/>
  <c r="ED56" i="41"/>
  <c r="EC56" i="41"/>
  <c r="EB56" i="41"/>
  <c r="EA56" i="41"/>
  <c r="DZ56" i="41"/>
  <c r="DY56" i="41"/>
  <c r="DX56" i="41"/>
  <c r="DW56" i="41"/>
  <c r="DV56" i="41"/>
  <c r="DU56" i="41"/>
  <c r="DT56" i="41"/>
  <c r="DS56" i="41"/>
  <c r="DR56" i="41"/>
  <c r="DQ56" i="41"/>
  <c r="DP56" i="41"/>
  <c r="DO56" i="41"/>
  <c r="DN56" i="41"/>
  <c r="DM56" i="41"/>
  <c r="DL56" i="41"/>
  <c r="DK56" i="41"/>
  <c r="DJ56" i="41"/>
  <c r="DI56" i="41"/>
  <c r="DH56" i="41"/>
  <c r="DG56" i="41"/>
  <c r="DF56" i="41"/>
  <c r="DE56" i="41"/>
  <c r="DD56" i="41"/>
  <c r="DC56" i="41"/>
  <c r="DB56" i="41"/>
  <c r="DA56" i="41"/>
  <c r="CZ56" i="41"/>
  <c r="CY56" i="41"/>
  <c r="CX56" i="41"/>
  <c r="CW56" i="41"/>
  <c r="CV56" i="41"/>
  <c r="CU56" i="41"/>
  <c r="CT56" i="41"/>
  <c r="CS56" i="41"/>
  <c r="CR56" i="41"/>
  <c r="CQ56" i="41"/>
  <c r="CP56" i="41"/>
  <c r="CO56" i="41"/>
  <c r="CN56" i="41"/>
  <c r="CM56" i="41"/>
  <c r="CL56" i="41"/>
  <c r="CK56" i="41"/>
  <c r="CJ56" i="41"/>
  <c r="CI56" i="41"/>
  <c r="CH56" i="41"/>
  <c r="CG56" i="41"/>
  <c r="CF56" i="41"/>
  <c r="CE56" i="41"/>
  <c r="CD56" i="41"/>
  <c r="CC56" i="41"/>
  <c r="CB56" i="41"/>
  <c r="CA56" i="41"/>
  <c r="BZ56" i="41"/>
  <c r="BY56" i="41"/>
  <c r="BX56" i="41"/>
  <c r="BW56" i="41"/>
  <c r="BV56" i="41"/>
  <c r="BU56" i="41"/>
  <c r="BT56" i="41"/>
  <c r="BS56" i="41"/>
  <c r="BR56" i="41"/>
  <c r="BQ56" i="41"/>
  <c r="BP56" i="41"/>
  <c r="BO56" i="41"/>
  <c r="BN56" i="41"/>
  <c r="BM56" i="41"/>
  <c r="BL56" i="41"/>
  <c r="BK56" i="41"/>
  <c r="BJ56" i="41"/>
  <c r="BI56" i="41"/>
  <c r="BH56" i="41"/>
  <c r="BG56" i="41"/>
  <c r="BF56" i="41"/>
  <c r="BE56" i="41"/>
  <c r="BD56" i="41"/>
  <c r="BC56" i="41"/>
  <c r="BB56" i="41"/>
  <c r="BA56" i="41"/>
  <c r="AZ56" i="41"/>
  <c r="AY56" i="41"/>
  <c r="AX56" i="41"/>
  <c r="AW56" i="41"/>
  <c r="AV56" i="41"/>
  <c r="AU56" i="41"/>
  <c r="AT56" i="41"/>
  <c r="AS56" i="41"/>
  <c r="AR56" i="41"/>
  <c r="AQ56" i="41"/>
  <c r="AP56" i="41"/>
  <c r="AO56" i="41"/>
  <c r="AN56" i="41"/>
  <c r="AM56" i="41"/>
  <c r="AL56" i="41"/>
  <c r="AK56" i="41"/>
  <c r="AJ56" i="41"/>
  <c r="AI56" i="41"/>
  <c r="AH56" i="41"/>
  <c r="AG56" i="41"/>
  <c r="AF56" i="41"/>
  <c r="AE56" i="41"/>
  <c r="AD56" i="41"/>
  <c r="AC56" i="41"/>
  <c r="AB56" i="41"/>
  <c r="AA56" i="41"/>
  <c r="Z56" i="41"/>
  <c r="Y56" i="41"/>
  <c r="X56" i="41"/>
  <c r="W56" i="41"/>
  <c r="V56" i="41"/>
  <c r="U56" i="41"/>
  <c r="T56" i="41"/>
  <c r="S56" i="41"/>
  <c r="R56" i="41"/>
  <c r="Q56" i="41"/>
  <c r="P56" i="41"/>
  <c r="O56" i="41"/>
  <c r="N56" i="41"/>
  <c r="M56" i="41"/>
  <c r="L56" i="41"/>
  <c r="K56" i="41"/>
  <c r="J56" i="41"/>
  <c r="I56" i="41"/>
  <c r="H56" i="41"/>
  <c r="G56" i="41"/>
  <c r="F56" i="41"/>
  <c r="E56" i="41"/>
  <c r="D56" i="41"/>
  <c r="C56" i="41"/>
  <c r="KQ55" i="41"/>
  <c r="KP55" i="41"/>
  <c r="KO55" i="41"/>
  <c r="KN55" i="41"/>
  <c r="KM55" i="41"/>
  <c r="KL55" i="41"/>
  <c r="KK55" i="41"/>
  <c r="KJ55" i="41"/>
  <c r="KI55" i="41"/>
  <c r="KH55" i="41"/>
  <c r="KG55" i="41"/>
  <c r="KF55" i="41"/>
  <c r="KE55" i="41"/>
  <c r="KD55" i="41"/>
  <c r="KC55" i="41"/>
  <c r="KB55" i="41"/>
  <c r="KA55" i="41"/>
  <c r="JZ55" i="41"/>
  <c r="JY55" i="41"/>
  <c r="JX55" i="41"/>
  <c r="JW55" i="41"/>
  <c r="JV55" i="41"/>
  <c r="JU55" i="41"/>
  <c r="JT55" i="41"/>
  <c r="JS55" i="41"/>
  <c r="JR55" i="41"/>
  <c r="JQ55" i="41"/>
  <c r="JP55" i="41"/>
  <c r="JO55" i="41"/>
  <c r="JN55" i="41"/>
  <c r="JM55" i="41"/>
  <c r="JL55" i="41"/>
  <c r="JK55" i="41"/>
  <c r="JJ55" i="41"/>
  <c r="JI55" i="41"/>
  <c r="JH55" i="41"/>
  <c r="JG55" i="41"/>
  <c r="JF55" i="41"/>
  <c r="JE55" i="41"/>
  <c r="JD55" i="41"/>
  <c r="JC55" i="41"/>
  <c r="JB55" i="41"/>
  <c r="JA55" i="41"/>
  <c r="IZ55" i="41"/>
  <c r="IY55" i="41"/>
  <c r="IX55" i="41"/>
  <c r="IW55" i="41"/>
  <c r="IV55" i="41"/>
  <c r="IU55" i="41"/>
  <c r="IT55" i="41"/>
  <c r="IS55" i="41"/>
  <c r="IR55" i="41"/>
  <c r="IQ55" i="41"/>
  <c r="IP55" i="41"/>
  <c r="IO55" i="41"/>
  <c r="IN55" i="41"/>
  <c r="IM55" i="41"/>
  <c r="IL55" i="41"/>
  <c r="IK55" i="41"/>
  <c r="IJ55" i="41"/>
  <c r="II55" i="41"/>
  <c r="IH55" i="41"/>
  <c r="IG55" i="41"/>
  <c r="IF55" i="41"/>
  <c r="IE55" i="41"/>
  <c r="ID55" i="41"/>
  <c r="IC55" i="41"/>
  <c r="IB55" i="41"/>
  <c r="IA55" i="41"/>
  <c r="HZ55" i="41"/>
  <c r="HY55" i="41"/>
  <c r="HX55" i="41"/>
  <c r="HW55" i="41"/>
  <c r="HV55" i="41"/>
  <c r="HU55" i="41"/>
  <c r="HT55" i="41"/>
  <c r="HS55" i="41"/>
  <c r="HR55" i="41"/>
  <c r="HQ55" i="41"/>
  <c r="HP55" i="41"/>
  <c r="HO55" i="41"/>
  <c r="HN55" i="41"/>
  <c r="HM55" i="41"/>
  <c r="HL55" i="41"/>
  <c r="HK55" i="41"/>
  <c r="HJ55" i="41"/>
  <c r="HI55" i="41"/>
  <c r="HH55" i="41"/>
  <c r="HG55" i="41"/>
  <c r="HF55" i="41"/>
  <c r="HE55" i="41"/>
  <c r="HD55" i="41"/>
  <c r="HC55" i="41"/>
  <c r="HB55" i="41"/>
  <c r="HA55" i="41"/>
  <c r="GZ55" i="41"/>
  <c r="GY55" i="41"/>
  <c r="GX55" i="41"/>
  <c r="GW55" i="41"/>
  <c r="GV55" i="41"/>
  <c r="GU55" i="41"/>
  <c r="GT55" i="41"/>
  <c r="GS55" i="41"/>
  <c r="GR55" i="41"/>
  <c r="GQ55" i="41"/>
  <c r="GP55" i="41"/>
  <c r="GO55" i="41"/>
  <c r="GN55" i="41"/>
  <c r="GM55" i="41"/>
  <c r="GL55" i="41"/>
  <c r="GK55" i="41"/>
  <c r="GJ55" i="41"/>
  <c r="GI55" i="41"/>
  <c r="GH55" i="41"/>
  <c r="GG55" i="41"/>
  <c r="GF55" i="41"/>
  <c r="GE55" i="41"/>
  <c r="GD55" i="41"/>
  <c r="GC55" i="41"/>
  <c r="GB55" i="41"/>
  <c r="GA55" i="41"/>
  <c r="FZ55" i="41"/>
  <c r="FY55" i="41"/>
  <c r="FX55" i="41"/>
  <c r="FW55" i="41"/>
  <c r="FV55" i="41"/>
  <c r="FU55" i="41"/>
  <c r="FT55" i="41"/>
  <c r="FS55" i="41"/>
  <c r="FR55" i="41"/>
  <c r="FQ55" i="41"/>
  <c r="FP55" i="41"/>
  <c r="FO55" i="41"/>
  <c r="FN55" i="41"/>
  <c r="FM55" i="41"/>
  <c r="FL55" i="41"/>
  <c r="FK55" i="41"/>
  <c r="FJ55" i="41"/>
  <c r="FI55" i="41"/>
  <c r="FH55" i="41"/>
  <c r="FG55" i="41"/>
  <c r="FF55" i="41"/>
  <c r="FE55" i="41"/>
  <c r="FD55" i="41"/>
  <c r="FC55" i="41"/>
  <c r="FB55" i="41"/>
  <c r="FA55" i="41"/>
  <c r="EZ55" i="41"/>
  <c r="EY55" i="41"/>
  <c r="EX55" i="41"/>
  <c r="EW55" i="41"/>
  <c r="EV55" i="41"/>
  <c r="EU55" i="41"/>
  <c r="ET55" i="41"/>
  <c r="ES55" i="41"/>
  <c r="ER55" i="41"/>
  <c r="EQ55" i="41"/>
  <c r="EP55" i="41"/>
  <c r="EO55" i="41"/>
  <c r="EN55" i="41"/>
  <c r="EM55" i="41"/>
  <c r="EL55" i="41"/>
  <c r="EK55" i="41"/>
  <c r="EJ55" i="41"/>
  <c r="EI55" i="41"/>
  <c r="EH55" i="41"/>
  <c r="EG55" i="41"/>
  <c r="EF55" i="41"/>
  <c r="EE55" i="41"/>
  <c r="ED55" i="41"/>
  <c r="EC55" i="41"/>
  <c r="EB55" i="41"/>
  <c r="EA55" i="41"/>
  <c r="DZ55" i="41"/>
  <c r="DY55" i="41"/>
  <c r="DX55" i="41"/>
  <c r="DW55" i="41"/>
  <c r="DV55" i="41"/>
  <c r="DU55" i="41"/>
  <c r="DT55" i="41"/>
  <c r="DS55" i="41"/>
  <c r="DR55" i="41"/>
  <c r="DQ55" i="41"/>
  <c r="DP55" i="41"/>
  <c r="DO55" i="41"/>
  <c r="DN55" i="41"/>
  <c r="DM55" i="41"/>
  <c r="DL55" i="41"/>
  <c r="DK55" i="41"/>
  <c r="DJ55" i="41"/>
  <c r="DI55" i="41"/>
  <c r="DH55" i="41"/>
  <c r="DG55" i="41"/>
  <c r="DF55" i="41"/>
  <c r="DE55" i="41"/>
  <c r="DD55" i="41"/>
  <c r="DC55" i="41"/>
  <c r="DB55" i="41"/>
  <c r="DA55" i="41"/>
  <c r="CZ55" i="41"/>
  <c r="CY55" i="41"/>
  <c r="CX55" i="41"/>
  <c r="CW55" i="41"/>
  <c r="CV55" i="41"/>
  <c r="CU55" i="41"/>
  <c r="CT55" i="41"/>
  <c r="CS55" i="41"/>
  <c r="CR55" i="41"/>
  <c r="CQ55" i="41"/>
  <c r="CP55" i="41"/>
  <c r="CO55" i="41"/>
  <c r="CN55" i="41"/>
  <c r="CM55" i="41"/>
  <c r="CL55" i="41"/>
  <c r="CK55" i="41"/>
  <c r="CJ55" i="41"/>
  <c r="CI55" i="41"/>
  <c r="CH55" i="41"/>
  <c r="CG55" i="41"/>
  <c r="CF55" i="41"/>
  <c r="CE55" i="41"/>
  <c r="CD55" i="41"/>
  <c r="CC55" i="41"/>
  <c r="CB55" i="41"/>
  <c r="CA55" i="41"/>
  <c r="BZ55" i="41"/>
  <c r="BY55" i="41"/>
  <c r="BX55" i="41"/>
  <c r="BW55" i="41"/>
  <c r="BV55" i="41"/>
  <c r="BU55" i="41"/>
  <c r="BT55" i="41"/>
  <c r="BS55" i="41"/>
  <c r="BR55" i="41"/>
  <c r="BQ55" i="41"/>
  <c r="BP55" i="41"/>
  <c r="BO55" i="41"/>
  <c r="BN55" i="41"/>
  <c r="BM55" i="41"/>
  <c r="BL55" i="41"/>
  <c r="BK55" i="41"/>
  <c r="BJ55" i="41"/>
  <c r="BI55" i="41"/>
  <c r="BH55" i="41"/>
  <c r="BG55" i="41"/>
  <c r="BF55" i="41"/>
  <c r="BE55" i="41"/>
  <c r="BD55" i="41"/>
  <c r="BC55" i="41"/>
  <c r="BB55" i="41"/>
  <c r="BA55" i="41"/>
  <c r="AZ55" i="41"/>
  <c r="AY55" i="41"/>
  <c r="AX55" i="41"/>
  <c r="AW55" i="41"/>
  <c r="AV55" i="41"/>
  <c r="AU55" i="41"/>
  <c r="AT55" i="41"/>
  <c r="AS55" i="41"/>
  <c r="AR55" i="41"/>
  <c r="AQ55" i="41"/>
  <c r="AP55" i="41"/>
  <c r="AO55" i="41"/>
  <c r="AN55" i="41"/>
  <c r="AM55" i="41"/>
  <c r="AL55" i="41"/>
  <c r="AK55" i="41"/>
  <c r="AJ55" i="41"/>
  <c r="AI55" i="41"/>
  <c r="AH55" i="41"/>
  <c r="AG55" i="41"/>
  <c r="AF55" i="41"/>
  <c r="AE55" i="41"/>
  <c r="AD55" i="41"/>
  <c r="AC55" i="41"/>
  <c r="AB55" i="41"/>
  <c r="AA55" i="41"/>
  <c r="Z55" i="41"/>
  <c r="Y55" i="41"/>
  <c r="X55" i="41"/>
  <c r="W55" i="41"/>
  <c r="V55" i="41"/>
  <c r="U55" i="41"/>
  <c r="T55" i="41"/>
  <c r="S55" i="41"/>
  <c r="R55" i="41"/>
  <c r="Q55" i="41"/>
  <c r="P55" i="41"/>
  <c r="O55" i="41"/>
  <c r="N55" i="41"/>
  <c r="M55" i="41"/>
  <c r="L55" i="41"/>
  <c r="K55" i="41"/>
  <c r="J55" i="41"/>
  <c r="I55" i="41"/>
  <c r="H55" i="41"/>
  <c r="G55" i="41"/>
  <c r="F55" i="41"/>
  <c r="E55" i="41"/>
  <c r="D55" i="41"/>
  <c r="C55" i="41"/>
  <c r="KQ54" i="41"/>
  <c r="KP54" i="41"/>
  <c r="KO54" i="41"/>
  <c r="KN54" i="41"/>
  <c r="KM54" i="41"/>
  <c r="KL54" i="41"/>
  <c r="KK54" i="41"/>
  <c r="KJ54" i="41"/>
  <c r="KI54" i="41"/>
  <c r="KH54" i="41"/>
  <c r="KG54" i="41"/>
  <c r="KF54" i="41"/>
  <c r="KE54" i="41"/>
  <c r="KD54" i="41"/>
  <c r="KC54" i="41"/>
  <c r="KB54" i="41"/>
  <c r="KA54" i="41"/>
  <c r="JZ54" i="41"/>
  <c r="JY54" i="41"/>
  <c r="JX54" i="41"/>
  <c r="JW54" i="41"/>
  <c r="JV54" i="41"/>
  <c r="JU54" i="41"/>
  <c r="JT54" i="41"/>
  <c r="JS54" i="41"/>
  <c r="JR54" i="41"/>
  <c r="JQ54" i="41"/>
  <c r="JP54" i="41"/>
  <c r="JO54" i="41"/>
  <c r="JN54" i="41"/>
  <c r="JM54" i="41"/>
  <c r="JL54" i="41"/>
  <c r="JK54" i="41"/>
  <c r="JJ54" i="41"/>
  <c r="JI54" i="41"/>
  <c r="JH54" i="41"/>
  <c r="JG54" i="41"/>
  <c r="JF54" i="41"/>
  <c r="JE54" i="41"/>
  <c r="JD54" i="41"/>
  <c r="JC54" i="41"/>
  <c r="JB54" i="41"/>
  <c r="JA54" i="41"/>
  <c r="IZ54" i="41"/>
  <c r="IY54" i="41"/>
  <c r="IX54" i="41"/>
  <c r="IW54" i="41"/>
  <c r="IV54" i="41"/>
  <c r="IU54" i="41"/>
  <c r="IT54" i="41"/>
  <c r="IS54" i="41"/>
  <c r="IR54" i="41"/>
  <c r="IQ54" i="41"/>
  <c r="IP54" i="41"/>
  <c r="IO54" i="41"/>
  <c r="IN54" i="41"/>
  <c r="IM54" i="41"/>
  <c r="IL54" i="41"/>
  <c r="IK54" i="41"/>
  <c r="IJ54" i="41"/>
  <c r="II54" i="41"/>
  <c r="IH54" i="41"/>
  <c r="IG54" i="41"/>
  <c r="IF54" i="41"/>
  <c r="IE54" i="41"/>
  <c r="ID54" i="41"/>
  <c r="IC54" i="41"/>
  <c r="IB54" i="41"/>
  <c r="IA54" i="41"/>
  <c r="HZ54" i="41"/>
  <c r="HY54" i="41"/>
  <c r="HX54" i="41"/>
  <c r="HW54" i="41"/>
  <c r="HV54" i="41"/>
  <c r="HU54" i="41"/>
  <c r="HT54" i="41"/>
  <c r="HS54" i="41"/>
  <c r="HR54" i="41"/>
  <c r="HQ54" i="41"/>
  <c r="HP54" i="41"/>
  <c r="HO54" i="41"/>
  <c r="HN54" i="41"/>
  <c r="HM54" i="41"/>
  <c r="HL54" i="41"/>
  <c r="HK54" i="41"/>
  <c r="HJ54" i="41"/>
  <c r="HI54" i="41"/>
  <c r="HH54" i="41"/>
  <c r="HG54" i="41"/>
  <c r="HF54" i="41"/>
  <c r="HE54" i="41"/>
  <c r="HD54" i="41"/>
  <c r="HC54" i="41"/>
  <c r="HB54" i="41"/>
  <c r="HA54" i="41"/>
  <c r="GZ54" i="41"/>
  <c r="GY54" i="41"/>
  <c r="GX54" i="41"/>
  <c r="GW54" i="41"/>
  <c r="GV54" i="41"/>
  <c r="GU54" i="41"/>
  <c r="GT54" i="41"/>
  <c r="GS54" i="41"/>
  <c r="GR54" i="41"/>
  <c r="GQ54" i="41"/>
  <c r="GP54" i="41"/>
  <c r="GO54" i="41"/>
  <c r="GN54" i="41"/>
  <c r="GM54" i="41"/>
  <c r="GL54" i="41"/>
  <c r="GK54" i="41"/>
  <c r="GJ54" i="41"/>
  <c r="GI54" i="41"/>
  <c r="GH54" i="41"/>
  <c r="GG54" i="41"/>
  <c r="GF54" i="41"/>
  <c r="GE54" i="41"/>
  <c r="GD54" i="41"/>
  <c r="GC54" i="41"/>
  <c r="GB54" i="41"/>
  <c r="GA54" i="41"/>
  <c r="FZ54" i="41"/>
  <c r="FY54" i="41"/>
  <c r="FX54" i="41"/>
  <c r="FW54" i="41"/>
  <c r="FV54" i="41"/>
  <c r="FU54" i="41"/>
  <c r="FT54" i="41"/>
  <c r="FS54" i="41"/>
  <c r="FR54" i="41"/>
  <c r="FQ54" i="41"/>
  <c r="FP54" i="41"/>
  <c r="FO54" i="41"/>
  <c r="FN54" i="41"/>
  <c r="FM54" i="41"/>
  <c r="FL54" i="41"/>
  <c r="FK54" i="41"/>
  <c r="FJ54" i="41"/>
  <c r="FI54" i="41"/>
  <c r="FH54" i="41"/>
  <c r="FG54" i="41"/>
  <c r="FF54" i="41"/>
  <c r="FE54" i="41"/>
  <c r="FD54" i="41"/>
  <c r="FC54" i="41"/>
  <c r="FB54" i="41"/>
  <c r="FA54" i="41"/>
  <c r="EZ54" i="41"/>
  <c r="EY54" i="41"/>
  <c r="EX54" i="41"/>
  <c r="EW54" i="41"/>
  <c r="EV54" i="41"/>
  <c r="EU54" i="41"/>
  <c r="ET54" i="41"/>
  <c r="ES54" i="41"/>
  <c r="ER54" i="41"/>
  <c r="EQ54" i="41"/>
  <c r="EP54" i="41"/>
  <c r="EO54" i="41"/>
  <c r="EN54" i="41"/>
  <c r="EM54" i="41"/>
  <c r="EL54" i="41"/>
  <c r="EK54" i="41"/>
  <c r="EJ54" i="41"/>
  <c r="EI54" i="41"/>
  <c r="EH54" i="41"/>
  <c r="EG54" i="41"/>
  <c r="EF54" i="41"/>
  <c r="EE54" i="41"/>
  <c r="ED54" i="41"/>
  <c r="EC54" i="41"/>
  <c r="EB54" i="41"/>
  <c r="EA54" i="41"/>
  <c r="DZ54" i="41"/>
  <c r="DY54" i="41"/>
  <c r="DX54" i="41"/>
  <c r="DW54" i="41"/>
  <c r="DV54" i="41"/>
  <c r="DU54" i="41"/>
  <c r="DT54" i="41"/>
  <c r="DS54" i="41"/>
  <c r="DR54" i="41"/>
  <c r="DQ54" i="41"/>
  <c r="DP54" i="41"/>
  <c r="DO54" i="41"/>
  <c r="DN54" i="41"/>
  <c r="DM54" i="41"/>
  <c r="DL54" i="41"/>
  <c r="DK54" i="41"/>
  <c r="DJ54" i="41"/>
  <c r="DI54" i="41"/>
  <c r="DH54" i="41"/>
  <c r="DG54" i="41"/>
  <c r="DF54" i="41"/>
  <c r="DE54" i="41"/>
  <c r="DD54" i="41"/>
  <c r="DC54" i="41"/>
  <c r="DB54" i="41"/>
  <c r="DA54" i="41"/>
  <c r="CZ54" i="41"/>
  <c r="CY54" i="41"/>
  <c r="CX54" i="41"/>
  <c r="CW54" i="41"/>
  <c r="CV54" i="41"/>
  <c r="CU54" i="41"/>
  <c r="CT54" i="41"/>
  <c r="CS54" i="41"/>
  <c r="CR54" i="41"/>
  <c r="CQ54" i="41"/>
  <c r="CP54" i="41"/>
  <c r="CO54" i="41"/>
  <c r="CN54" i="41"/>
  <c r="CM54" i="41"/>
  <c r="CL54" i="41"/>
  <c r="CK54" i="41"/>
  <c r="CJ54" i="41"/>
  <c r="CI54" i="41"/>
  <c r="CH54" i="41"/>
  <c r="CG54" i="41"/>
  <c r="CF54" i="41"/>
  <c r="CE54" i="41"/>
  <c r="CD54" i="41"/>
  <c r="CC54" i="41"/>
  <c r="CB54" i="41"/>
  <c r="CA54" i="41"/>
  <c r="BZ54" i="41"/>
  <c r="BY54" i="41"/>
  <c r="BX54" i="41"/>
  <c r="BW54" i="41"/>
  <c r="BV54" i="41"/>
  <c r="BU54" i="41"/>
  <c r="BT54" i="41"/>
  <c r="BS54" i="41"/>
  <c r="BR54" i="41"/>
  <c r="BQ54" i="41"/>
  <c r="BP54" i="41"/>
  <c r="BO54" i="41"/>
  <c r="BN54" i="41"/>
  <c r="BM54" i="41"/>
  <c r="BL54" i="41"/>
  <c r="BK54" i="41"/>
  <c r="BJ54" i="41"/>
  <c r="BI54" i="41"/>
  <c r="BH54" i="41"/>
  <c r="BG54" i="4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P54" i="41"/>
  <c r="O54" i="41"/>
  <c r="N54" i="41"/>
  <c r="M54" i="41"/>
  <c r="L54" i="41"/>
  <c r="K54" i="41"/>
  <c r="J54" i="41"/>
  <c r="I54" i="41"/>
  <c r="H54" i="41"/>
  <c r="G54" i="41"/>
  <c r="F54" i="41"/>
  <c r="E54" i="41"/>
  <c r="D54" i="41"/>
  <c r="C54" i="41"/>
  <c r="KQ53" i="41"/>
  <c r="KP53" i="41"/>
  <c r="KO53" i="41"/>
  <c r="KN53" i="41"/>
  <c r="KM53" i="41"/>
  <c r="KL53" i="41"/>
  <c r="KK53" i="41"/>
  <c r="KJ53" i="41"/>
  <c r="KI53" i="41"/>
  <c r="KH53" i="41"/>
  <c r="KG53" i="41"/>
  <c r="KF53" i="41"/>
  <c r="KE53" i="41"/>
  <c r="KD53" i="41"/>
  <c r="KC53" i="41"/>
  <c r="KB53" i="41"/>
  <c r="KA53" i="41"/>
  <c r="JZ53" i="41"/>
  <c r="JY53" i="41"/>
  <c r="JX53" i="41"/>
  <c r="JW53" i="41"/>
  <c r="JV53" i="41"/>
  <c r="JU53" i="41"/>
  <c r="JT53" i="41"/>
  <c r="JS53" i="41"/>
  <c r="JR53" i="41"/>
  <c r="JQ53" i="41"/>
  <c r="JP53" i="41"/>
  <c r="JO53" i="41"/>
  <c r="JN53" i="41"/>
  <c r="JM53" i="41"/>
  <c r="JL53" i="41"/>
  <c r="JK53" i="41"/>
  <c r="JJ53" i="41"/>
  <c r="JI53" i="41"/>
  <c r="JH53" i="41"/>
  <c r="JG53" i="41"/>
  <c r="JF53" i="41"/>
  <c r="JE53" i="41"/>
  <c r="JD53" i="41"/>
  <c r="JC53" i="41"/>
  <c r="JB53" i="41"/>
  <c r="JA53" i="41"/>
  <c r="IZ53" i="41"/>
  <c r="IY53" i="41"/>
  <c r="IX53" i="41"/>
  <c r="IW53" i="41"/>
  <c r="IV53" i="41"/>
  <c r="IU53" i="41"/>
  <c r="IT53" i="41"/>
  <c r="IS53" i="41"/>
  <c r="IR53" i="41"/>
  <c r="IQ53" i="41"/>
  <c r="IP53" i="41"/>
  <c r="IO53" i="41"/>
  <c r="IN53" i="41"/>
  <c r="IM53" i="41"/>
  <c r="IL53" i="41"/>
  <c r="IK53" i="41"/>
  <c r="IJ53" i="41"/>
  <c r="II53" i="41"/>
  <c r="IH53" i="41"/>
  <c r="IG53" i="41"/>
  <c r="IF53" i="41"/>
  <c r="IE53" i="41"/>
  <c r="ID53" i="41"/>
  <c r="IC53" i="41"/>
  <c r="IB53" i="41"/>
  <c r="IA53" i="41"/>
  <c r="HZ53" i="41"/>
  <c r="HY53" i="41"/>
  <c r="HX53" i="41"/>
  <c r="HW53" i="41"/>
  <c r="HV53" i="41"/>
  <c r="HU53" i="41"/>
  <c r="HT53" i="41"/>
  <c r="HS53" i="41"/>
  <c r="HR53" i="41"/>
  <c r="HQ53" i="41"/>
  <c r="HP53" i="41"/>
  <c r="HO53" i="41"/>
  <c r="HN53" i="41"/>
  <c r="HM53" i="41"/>
  <c r="HL53" i="41"/>
  <c r="HK53" i="41"/>
  <c r="HJ53" i="41"/>
  <c r="HI53" i="41"/>
  <c r="HH53" i="41"/>
  <c r="HG53" i="41"/>
  <c r="HF53" i="41"/>
  <c r="HE53" i="41"/>
  <c r="HD53" i="41"/>
  <c r="HC53" i="41"/>
  <c r="HB53" i="41"/>
  <c r="HA53" i="41"/>
  <c r="GZ53" i="41"/>
  <c r="GY53" i="41"/>
  <c r="GX53" i="41"/>
  <c r="GW53" i="41"/>
  <c r="GV53" i="41"/>
  <c r="GU53" i="41"/>
  <c r="GT53" i="41"/>
  <c r="GS53" i="41"/>
  <c r="GR53" i="41"/>
  <c r="GQ53" i="41"/>
  <c r="GP53" i="41"/>
  <c r="GO53" i="41"/>
  <c r="GN53" i="41"/>
  <c r="GM53" i="41"/>
  <c r="GL53" i="41"/>
  <c r="GK53" i="41"/>
  <c r="GJ53" i="41"/>
  <c r="GI53" i="41"/>
  <c r="GH53" i="41"/>
  <c r="GG53" i="41"/>
  <c r="GF53" i="41"/>
  <c r="GE53" i="41"/>
  <c r="GD53" i="41"/>
  <c r="GC53" i="41"/>
  <c r="GB53" i="41"/>
  <c r="GA53" i="41"/>
  <c r="FZ53" i="41"/>
  <c r="FY53" i="41"/>
  <c r="FX53" i="41"/>
  <c r="FW53" i="41"/>
  <c r="FV53" i="41"/>
  <c r="FU53" i="41"/>
  <c r="FT53" i="41"/>
  <c r="FS53" i="41"/>
  <c r="FR53" i="41"/>
  <c r="FQ53" i="41"/>
  <c r="FP53" i="41"/>
  <c r="FO53" i="41"/>
  <c r="FN53" i="41"/>
  <c r="FM53" i="41"/>
  <c r="FL53" i="41"/>
  <c r="FK53" i="41"/>
  <c r="FJ53" i="41"/>
  <c r="FI53" i="41"/>
  <c r="FH53" i="41"/>
  <c r="FG53" i="41"/>
  <c r="FF53" i="41"/>
  <c r="FE53" i="41"/>
  <c r="FD53" i="41"/>
  <c r="FC53" i="41"/>
  <c r="FB53" i="41"/>
  <c r="FA53" i="41"/>
  <c r="EZ53" i="41"/>
  <c r="EY53" i="41"/>
  <c r="EX53" i="41"/>
  <c r="EW53" i="41"/>
  <c r="EV53" i="41"/>
  <c r="EU53" i="41"/>
  <c r="ET53" i="41"/>
  <c r="ES53" i="41"/>
  <c r="ER53" i="41"/>
  <c r="EQ53" i="41"/>
  <c r="EP53" i="41"/>
  <c r="EO53" i="41"/>
  <c r="EN53" i="41"/>
  <c r="EM53" i="41"/>
  <c r="EL53" i="41"/>
  <c r="EK53" i="41"/>
  <c r="EJ53" i="41"/>
  <c r="EI53" i="41"/>
  <c r="EH53" i="41"/>
  <c r="EG53" i="41"/>
  <c r="EF53" i="41"/>
  <c r="EE53" i="41"/>
  <c r="ED53" i="41"/>
  <c r="EC53" i="41"/>
  <c r="EB53" i="41"/>
  <c r="EA53" i="41"/>
  <c r="DZ53" i="41"/>
  <c r="DY53" i="41"/>
  <c r="DX53" i="41"/>
  <c r="DW53" i="41"/>
  <c r="DV53" i="41"/>
  <c r="DU53" i="41"/>
  <c r="DT53" i="41"/>
  <c r="DS53" i="41"/>
  <c r="DR53" i="41"/>
  <c r="DQ53" i="41"/>
  <c r="DP53" i="41"/>
  <c r="DO53" i="41"/>
  <c r="DN53" i="41"/>
  <c r="DM53" i="41"/>
  <c r="DL53" i="41"/>
  <c r="DK53" i="41"/>
  <c r="DJ53" i="41"/>
  <c r="DI53" i="41"/>
  <c r="DH53" i="41"/>
  <c r="DG53" i="41"/>
  <c r="DF53" i="41"/>
  <c r="DE53" i="41"/>
  <c r="DD53" i="41"/>
  <c r="DC53" i="41"/>
  <c r="DB53" i="41"/>
  <c r="DA53" i="41"/>
  <c r="CZ53" i="41"/>
  <c r="CY53" i="41"/>
  <c r="CX53" i="41"/>
  <c r="CW53" i="41"/>
  <c r="CV53" i="41"/>
  <c r="CU53" i="41"/>
  <c r="CT53" i="41"/>
  <c r="CS53" i="41"/>
  <c r="CR53" i="41"/>
  <c r="CQ53" i="41"/>
  <c r="CP53" i="41"/>
  <c r="CO53" i="41"/>
  <c r="CN53" i="41"/>
  <c r="CM53" i="41"/>
  <c r="CL53" i="41"/>
  <c r="CK53" i="41"/>
  <c r="CJ53" i="41"/>
  <c r="CI53" i="41"/>
  <c r="CH53" i="41"/>
  <c r="CG53" i="41"/>
  <c r="CF53" i="41"/>
  <c r="CE53" i="41"/>
  <c r="CD53" i="41"/>
  <c r="CC53" i="41"/>
  <c r="CB53" i="41"/>
  <c r="CA53" i="41"/>
  <c r="BZ53" i="41"/>
  <c r="BY53" i="41"/>
  <c r="BX53" i="41"/>
  <c r="BW53" i="41"/>
  <c r="BV53" i="41"/>
  <c r="BU53" i="41"/>
  <c r="BT53" i="41"/>
  <c r="BS53" i="41"/>
  <c r="BR53" i="41"/>
  <c r="BQ53" i="41"/>
  <c r="BP53" i="41"/>
  <c r="BO53" i="41"/>
  <c r="BN53" i="41"/>
  <c r="BM53" i="41"/>
  <c r="BL53" i="41"/>
  <c r="BK53" i="41"/>
  <c r="BJ53" i="41"/>
  <c r="BI53" i="41"/>
  <c r="BH53" i="41"/>
  <c r="BG53" i="41"/>
  <c r="BF53" i="41"/>
  <c r="BE53" i="41"/>
  <c r="BD53" i="41"/>
  <c r="BC53" i="41"/>
  <c r="BB53" i="41"/>
  <c r="BA53" i="41"/>
  <c r="AZ53" i="41"/>
  <c r="AY53" i="41"/>
  <c r="AX53" i="41"/>
  <c r="AW53" i="41"/>
  <c r="AV53" i="41"/>
  <c r="AU53" i="41"/>
  <c r="AT53" i="41"/>
  <c r="AS53" i="41"/>
  <c r="AR53" i="41"/>
  <c r="AQ53" i="41"/>
  <c r="AP53" i="41"/>
  <c r="AO53" i="41"/>
  <c r="AN53" i="41"/>
  <c r="AM53" i="41"/>
  <c r="AL53" i="41"/>
  <c r="AK53" i="41"/>
  <c r="AJ53" i="41"/>
  <c r="AI53" i="41"/>
  <c r="AH53" i="41"/>
  <c r="AG53" i="41"/>
  <c r="AF53" i="41"/>
  <c r="AE53" i="41"/>
  <c r="AD53" i="41"/>
  <c r="AC53" i="41"/>
  <c r="AB53" i="41"/>
  <c r="AA53" i="41"/>
  <c r="Z53" i="41"/>
  <c r="Y53" i="41"/>
  <c r="X53" i="41"/>
  <c r="W53" i="41"/>
  <c r="V53" i="41"/>
  <c r="U53" i="41"/>
  <c r="T53" i="41"/>
  <c r="S53" i="41"/>
  <c r="R53" i="41"/>
  <c r="Q53" i="41"/>
  <c r="P53" i="41"/>
  <c r="O53" i="41"/>
  <c r="N53" i="41"/>
  <c r="M53" i="41"/>
  <c r="L53" i="41"/>
  <c r="K53" i="41"/>
  <c r="J53" i="41"/>
  <c r="I53" i="41"/>
  <c r="H53" i="41"/>
  <c r="G53" i="41"/>
  <c r="F53" i="41"/>
  <c r="E53" i="41"/>
  <c r="D53" i="41"/>
  <c r="C53" i="41"/>
  <c r="KQ52" i="41"/>
  <c r="KP52" i="41"/>
  <c r="KO52" i="41"/>
  <c r="KN52" i="41"/>
  <c r="KM52" i="41"/>
  <c r="KL52" i="41"/>
  <c r="KK52" i="41"/>
  <c r="KJ52" i="41"/>
  <c r="KI52" i="41"/>
  <c r="KH52" i="41"/>
  <c r="KG52" i="41"/>
  <c r="KF52" i="41"/>
  <c r="KE52" i="41"/>
  <c r="KD52" i="41"/>
  <c r="KC52" i="41"/>
  <c r="KB52" i="41"/>
  <c r="KA52" i="41"/>
  <c r="JZ52" i="41"/>
  <c r="JY52" i="41"/>
  <c r="JX52" i="41"/>
  <c r="JW52" i="41"/>
  <c r="JV52" i="41"/>
  <c r="JU52" i="41"/>
  <c r="JT52" i="41"/>
  <c r="JS52" i="41"/>
  <c r="JR52" i="41"/>
  <c r="JQ52" i="41"/>
  <c r="JP52" i="41"/>
  <c r="JO52" i="41"/>
  <c r="JN52" i="41"/>
  <c r="JM52" i="41"/>
  <c r="JL52" i="41"/>
  <c r="JK52" i="41"/>
  <c r="JJ52" i="41"/>
  <c r="JI52" i="41"/>
  <c r="JH52" i="41"/>
  <c r="JG52" i="41"/>
  <c r="JF52" i="41"/>
  <c r="JE52" i="41"/>
  <c r="JD52" i="41"/>
  <c r="JC52" i="41"/>
  <c r="JB52" i="41"/>
  <c r="JA52" i="41"/>
  <c r="IZ52" i="41"/>
  <c r="IY52" i="41"/>
  <c r="IX52" i="41"/>
  <c r="IW52" i="41"/>
  <c r="IV52" i="41"/>
  <c r="IU52" i="41"/>
  <c r="IT52" i="41"/>
  <c r="IS52" i="41"/>
  <c r="IR52" i="41"/>
  <c r="IQ52" i="41"/>
  <c r="IP52" i="41"/>
  <c r="IO52" i="41"/>
  <c r="IN52" i="41"/>
  <c r="IM52" i="41"/>
  <c r="IL52" i="41"/>
  <c r="IK52" i="41"/>
  <c r="IJ52" i="41"/>
  <c r="II52" i="41"/>
  <c r="IH52" i="41"/>
  <c r="IG52" i="41"/>
  <c r="IF52" i="41"/>
  <c r="IE52" i="41"/>
  <c r="ID52" i="41"/>
  <c r="IC52" i="41"/>
  <c r="IB52" i="41"/>
  <c r="IA52" i="41"/>
  <c r="HZ52" i="41"/>
  <c r="HY52" i="41"/>
  <c r="HX52" i="41"/>
  <c r="HW52" i="41"/>
  <c r="HV52" i="41"/>
  <c r="HU52" i="41"/>
  <c r="HT52" i="41"/>
  <c r="HS52" i="41"/>
  <c r="HR52" i="41"/>
  <c r="HQ52" i="41"/>
  <c r="HP52" i="41"/>
  <c r="HO52" i="41"/>
  <c r="HN52" i="41"/>
  <c r="HM52" i="41"/>
  <c r="HL52" i="41"/>
  <c r="HK52" i="41"/>
  <c r="HJ52" i="41"/>
  <c r="HI52" i="41"/>
  <c r="HH52" i="41"/>
  <c r="HG52" i="41"/>
  <c r="HF52" i="41"/>
  <c r="HE52" i="41"/>
  <c r="HD52" i="41"/>
  <c r="HC52" i="41"/>
  <c r="HB52" i="41"/>
  <c r="HA52" i="41"/>
  <c r="GZ52" i="41"/>
  <c r="GY52" i="41"/>
  <c r="GX52" i="41"/>
  <c r="GW52" i="41"/>
  <c r="GV52" i="41"/>
  <c r="GU52" i="41"/>
  <c r="GT52" i="41"/>
  <c r="GS52" i="41"/>
  <c r="GR52" i="41"/>
  <c r="GQ52" i="41"/>
  <c r="GP52" i="41"/>
  <c r="GO52" i="41"/>
  <c r="GN52" i="41"/>
  <c r="GM52" i="41"/>
  <c r="GL52" i="41"/>
  <c r="GK52" i="41"/>
  <c r="GJ52" i="41"/>
  <c r="GI52" i="41"/>
  <c r="GH52" i="41"/>
  <c r="GG52" i="41"/>
  <c r="GF52" i="41"/>
  <c r="GE52" i="41"/>
  <c r="GD52" i="41"/>
  <c r="GC52" i="41"/>
  <c r="GB52" i="41"/>
  <c r="GA52" i="41"/>
  <c r="FZ52" i="41"/>
  <c r="FY52" i="41"/>
  <c r="FX52" i="41"/>
  <c r="FW52" i="41"/>
  <c r="FV52" i="41"/>
  <c r="FU52" i="41"/>
  <c r="FT52" i="41"/>
  <c r="FS52" i="41"/>
  <c r="FR52" i="41"/>
  <c r="FQ52" i="41"/>
  <c r="FP52" i="41"/>
  <c r="FO52" i="41"/>
  <c r="FN52" i="41"/>
  <c r="FM52" i="41"/>
  <c r="FL52" i="41"/>
  <c r="FK52" i="41"/>
  <c r="FJ52" i="41"/>
  <c r="FI52" i="41"/>
  <c r="FH52" i="41"/>
  <c r="FG52" i="41"/>
  <c r="FF52" i="41"/>
  <c r="FE52" i="41"/>
  <c r="FD52" i="41"/>
  <c r="FC52" i="41"/>
  <c r="FB52" i="41"/>
  <c r="FA52" i="41"/>
  <c r="EZ52" i="41"/>
  <c r="EY52" i="41"/>
  <c r="EX52" i="41"/>
  <c r="EW52" i="41"/>
  <c r="EV52" i="41"/>
  <c r="EU52" i="41"/>
  <c r="ET52" i="41"/>
  <c r="ES52" i="41"/>
  <c r="ER52" i="41"/>
  <c r="EQ52" i="41"/>
  <c r="EP52" i="41"/>
  <c r="EO52" i="41"/>
  <c r="EN52" i="41"/>
  <c r="EM52" i="41"/>
  <c r="EL52" i="41"/>
  <c r="EK52" i="41"/>
  <c r="EJ52" i="41"/>
  <c r="EI52" i="41"/>
  <c r="EH52" i="41"/>
  <c r="EG52" i="41"/>
  <c r="EF52" i="41"/>
  <c r="EE52" i="41"/>
  <c r="ED52" i="41"/>
  <c r="EC52" i="41"/>
  <c r="EB52" i="41"/>
  <c r="EA52" i="41"/>
  <c r="DZ52" i="41"/>
  <c r="DY52" i="41"/>
  <c r="DX52" i="41"/>
  <c r="DW52" i="41"/>
  <c r="DV52" i="41"/>
  <c r="DU52" i="41"/>
  <c r="DT52" i="41"/>
  <c r="DS52" i="41"/>
  <c r="DR52" i="41"/>
  <c r="DQ52" i="41"/>
  <c r="DP52" i="41"/>
  <c r="DO52" i="41"/>
  <c r="DN52" i="41"/>
  <c r="DM52" i="41"/>
  <c r="DL52" i="41"/>
  <c r="DK52" i="41"/>
  <c r="DJ52" i="41"/>
  <c r="DI52" i="41"/>
  <c r="DH52" i="41"/>
  <c r="DG52" i="41"/>
  <c r="DF52" i="41"/>
  <c r="DE52" i="41"/>
  <c r="DD52" i="41"/>
  <c r="DC52" i="41"/>
  <c r="DB52" i="41"/>
  <c r="DA52" i="41"/>
  <c r="CZ52" i="41"/>
  <c r="CY52" i="41"/>
  <c r="CX52" i="41"/>
  <c r="CW52" i="41"/>
  <c r="CV52" i="41"/>
  <c r="CU52" i="41"/>
  <c r="CT52" i="41"/>
  <c r="CS52" i="41"/>
  <c r="CR52" i="41"/>
  <c r="CQ52" i="41"/>
  <c r="CP52" i="41"/>
  <c r="CO52" i="41"/>
  <c r="CN52" i="41"/>
  <c r="CM52" i="41"/>
  <c r="CL52" i="41"/>
  <c r="CK52" i="41"/>
  <c r="CJ52" i="41"/>
  <c r="CI52" i="41"/>
  <c r="CH52" i="41"/>
  <c r="CG52" i="41"/>
  <c r="CF52" i="41"/>
  <c r="CE52" i="41"/>
  <c r="CD52" i="41"/>
  <c r="CC52" i="41"/>
  <c r="CB52" i="41"/>
  <c r="CA52" i="41"/>
  <c r="BZ52" i="41"/>
  <c r="BY52" i="41"/>
  <c r="BX52" i="41"/>
  <c r="BW52" i="41"/>
  <c r="BV52" i="41"/>
  <c r="BU52" i="41"/>
  <c r="BT52" i="41"/>
  <c r="BS52" i="41"/>
  <c r="BR52" i="41"/>
  <c r="BQ52" i="41"/>
  <c r="BP52" i="41"/>
  <c r="BO52" i="41"/>
  <c r="BN52" i="41"/>
  <c r="BM52" i="41"/>
  <c r="BL52" i="41"/>
  <c r="BK52" i="41"/>
  <c r="BJ52" i="41"/>
  <c r="BI52" i="41"/>
  <c r="BH52" i="41"/>
  <c r="BG52" i="41"/>
  <c r="BF52" i="41"/>
  <c r="BE52" i="41"/>
  <c r="BD52" i="41"/>
  <c r="BC52" i="41"/>
  <c r="BB52" i="41"/>
  <c r="BA52" i="41"/>
  <c r="AZ52" i="41"/>
  <c r="AY52" i="41"/>
  <c r="AX52" i="41"/>
  <c r="AW52" i="41"/>
  <c r="AV52" i="41"/>
  <c r="AU52" i="41"/>
  <c r="AT52" i="41"/>
  <c r="AS52" i="41"/>
  <c r="AR52" i="41"/>
  <c r="AQ52" i="41"/>
  <c r="AP52" i="41"/>
  <c r="AO52" i="41"/>
  <c r="AN52" i="41"/>
  <c r="AM52" i="41"/>
  <c r="AL52" i="41"/>
  <c r="AK52" i="41"/>
  <c r="AJ52" i="41"/>
  <c r="AI52" i="41"/>
  <c r="AH52" i="41"/>
  <c r="AG52" i="41"/>
  <c r="AF52" i="41"/>
  <c r="AE52" i="41"/>
  <c r="AD52" i="41"/>
  <c r="AC52" i="41"/>
  <c r="AB52" i="41"/>
  <c r="AA52" i="41"/>
  <c r="Z52" i="41"/>
  <c r="Y52" i="41"/>
  <c r="X52" i="41"/>
  <c r="W52" i="41"/>
  <c r="V52" i="41"/>
  <c r="U52" i="41"/>
  <c r="T52" i="41"/>
  <c r="S52" i="41"/>
  <c r="R52" i="41"/>
  <c r="Q52" i="41"/>
  <c r="P52" i="41"/>
  <c r="O52" i="41"/>
  <c r="N52" i="41"/>
  <c r="M52" i="41"/>
  <c r="L52" i="41"/>
  <c r="K52" i="41"/>
  <c r="J52" i="41"/>
  <c r="I52" i="41"/>
  <c r="H52" i="41"/>
  <c r="G52" i="41"/>
  <c r="F52" i="41"/>
  <c r="E52" i="41"/>
  <c r="D52" i="41"/>
  <c r="C52" i="41"/>
  <c r="KQ51" i="41"/>
  <c r="KP51" i="41"/>
  <c r="KO51" i="41"/>
  <c r="KN51" i="41"/>
  <c r="KM51" i="41"/>
  <c r="KL51" i="41"/>
  <c r="KK51" i="41"/>
  <c r="KJ51" i="41"/>
  <c r="KI51" i="41"/>
  <c r="KH51" i="41"/>
  <c r="KG51" i="41"/>
  <c r="KF51" i="41"/>
  <c r="KE51" i="41"/>
  <c r="KD51" i="41"/>
  <c r="KC51" i="41"/>
  <c r="KB51" i="41"/>
  <c r="KA51" i="41"/>
  <c r="JZ51" i="41"/>
  <c r="JY51" i="41"/>
  <c r="JX51" i="41"/>
  <c r="JW51" i="41"/>
  <c r="JV51" i="41"/>
  <c r="JU51" i="41"/>
  <c r="JT51" i="41"/>
  <c r="JS51" i="41"/>
  <c r="JR51" i="41"/>
  <c r="JQ51" i="41"/>
  <c r="JP51" i="41"/>
  <c r="JO51" i="41"/>
  <c r="JN51" i="41"/>
  <c r="JM51" i="41"/>
  <c r="JL51" i="41"/>
  <c r="JK51" i="41"/>
  <c r="JJ51" i="41"/>
  <c r="JI51" i="41"/>
  <c r="JH51" i="41"/>
  <c r="JG51" i="41"/>
  <c r="JF51" i="41"/>
  <c r="JE51" i="41"/>
  <c r="JD51" i="41"/>
  <c r="JC51" i="41"/>
  <c r="JB51" i="41"/>
  <c r="JA51" i="41"/>
  <c r="IZ51" i="41"/>
  <c r="IY51" i="41"/>
  <c r="IX51" i="41"/>
  <c r="IW51" i="41"/>
  <c r="IV51" i="41"/>
  <c r="IU51" i="41"/>
  <c r="IT51" i="41"/>
  <c r="IS51" i="41"/>
  <c r="IR51" i="41"/>
  <c r="IQ51" i="41"/>
  <c r="IP51" i="41"/>
  <c r="IO51" i="41"/>
  <c r="IN51" i="41"/>
  <c r="IM51" i="41"/>
  <c r="IL51" i="41"/>
  <c r="IK51" i="41"/>
  <c r="IJ51" i="41"/>
  <c r="II51" i="41"/>
  <c r="IH51" i="41"/>
  <c r="IG51" i="41"/>
  <c r="IF51" i="41"/>
  <c r="IE51" i="41"/>
  <c r="ID51" i="41"/>
  <c r="IC51" i="41"/>
  <c r="IB51" i="41"/>
  <c r="IA51" i="41"/>
  <c r="HZ51" i="41"/>
  <c r="HY51" i="41"/>
  <c r="HX51" i="41"/>
  <c r="HW51" i="41"/>
  <c r="HV51" i="41"/>
  <c r="HU51" i="41"/>
  <c r="HT51" i="41"/>
  <c r="HS51" i="41"/>
  <c r="HR51" i="41"/>
  <c r="HQ51" i="41"/>
  <c r="HP51" i="41"/>
  <c r="HO51" i="41"/>
  <c r="HN51" i="41"/>
  <c r="HM51" i="41"/>
  <c r="HL51" i="41"/>
  <c r="HK51" i="41"/>
  <c r="HJ51" i="41"/>
  <c r="HI51" i="41"/>
  <c r="HH51" i="41"/>
  <c r="HG51" i="41"/>
  <c r="HF51" i="41"/>
  <c r="HE51" i="41"/>
  <c r="HD51" i="41"/>
  <c r="HC51" i="41"/>
  <c r="HB51" i="41"/>
  <c r="HA51" i="41"/>
  <c r="GZ51" i="41"/>
  <c r="GY51" i="41"/>
  <c r="GX51" i="41"/>
  <c r="GW51" i="41"/>
  <c r="GV51" i="41"/>
  <c r="GU51" i="41"/>
  <c r="GT51" i="41"/>
  <c r="GS51" i="41"/>
  <c r="GR51" i="41"/>
  <c r="GQ51" i="41"/>
  <c r="GP51" i="41"/>
  <c r="GO51" i="41"/>
  <c r="GN51" i="41"/>
  <c r="GM51" i="41"/>
  <c r="GL51" i="41"/>
  <c r="GK51" i="41"/>
  <c r="GJ51" i="41"/>
  <c r="GI51" i="41"/>
  <c r="GH51" i="41"/>
  <c r="GG51" i="41"/>
  <c r="GF51" i="41"/>
  <c r="GE51" i="41"/>
  <c r="GD51" i="41"/>
  <c r="GC51" i="41"/>
  <c r="GB51" i="41"/>
  <c r="GA51" i="41"/>
  <c r="FZ51" i="41"/>
  <c r="FY51" i="41"/>
  <c r="FX51" i="41"/>
  <c r="FW51" i="41"/>
  <c r="FV51" i="41"/>
  <c r="FU51" i="41"/>
  <c r="FT51" i="41"/>
  <c r="FS51" i="41"/>
  <c r="FR51" i="41"/>
  <c r="FQ51" i="41"/>
  <c r="FP51" i="41"/>
  <c r="FO51" i="41"/>
  <c r="FN51" i="41"/>
  <c r="FM51" i="41"/>
  <c r="FL51" i="41"/>
  <c r="FK51" i="41"/>
  <c r="FJ51" i="41"/>
  <c r="FI51" i="41"/>
  <c r="FH51" i="41"/>
  <c r="FG51" i="41"/>
  <c r="FF51" i="41"/>
  <c r="FE51" i="41"/>
  <c r="FD51" i="41"/>
  <c r="FC51" i="41"/>
  <c r="FB51" i="41"/>
  <c r="FA51" i="41"/>
  <c r="EZ51" i="41"/>
  <c r="EY51" i="41"/>
  <c r="EX51" i="41"/>
  <c r="EW51" i="41"/>
  <c r="EV51" i="41"/>
  <c r="EU51" i="41"/>
  <c r="ET51" i="41"/>
  <c r="ES51" i="41"/>
  <c r="ER51" i="41"/>
  <c r="EQ51" i="41"/>
  <c r="EP51" i="41"/>
  <c r="EO51" i="41"/>
  <c r="EN51" i="41"/>
  <c r="EM51" i="41"/>
  <c r="EL51" i="41"/>
  <c r="KQ50" i="41"/>
  <c r="KP50" i="41"/>
  <c r="KO50" i="41"/>
  <c r="KN50" i="41"/>
  <c r="KM50" i="41"/>
  <c r="KL50" i="41"/>
  <c r="KK50" i="41"/>
  <c r="KJ50" i="41"/>
  <c r="KI50" i="41"/>
  <c r="KH50" i="41"/>
  <c r="KG50" i="41"/>
  <c r="KF50" i="41"/>
  <c r="KE50" i="41"/>
  <c r="KD50" i="41"/>
  <c r="KC50" i="41"/>
  <c r="KB50" i="41"/>
  <c r="KA50" i="41"/>
  <c r="JZ50" i="41"/>
  <c r="JY50" i="41"/>
  <c r="JX50" i="41"/>
  <c r="JW50" i="41"/>
  <c r="JV50" i="41"/>
  <c r="JU50" i="41"/>
  <c r="JT50" i="41"/>
  <c r="JS50" i="41"/>
  <c r="JR50" i="41"/>
  <c r="JQ50" i="41"/>
  <c r="JP50" i="41"/>
  <c r="JO50" i="41"/>
  <c r="JN50" i="41"/>
  <c r="JM50" i="41"/>
  <c r="JL50" i="41"/>
  <c r="JK50" i="41"/>
  <c r="JJ50" i="41"/>
  <c r="JI50" i="41"/>
  <c r="JH50" i="41"/>
  <c r="JG50" i="41"/>
  <c r="JF50" i="41"/>
  <c r="JE50" i="41"/>
  <c r="JD50" i="41"/>
  <c r="JC50" i="41"/>
  <c r="JB50" i="41"/>
  <c r="JA50" i="41"/>
  <c r="IZ50" i="41"/>
  <c r="IY50" i="41"/>
  <c r="IX50" i="41"/>
  <c r="IW50" i="41"/>
  <c r="IV50" i="41"/>
  <c r="IU50" i="41"/>
  <c r="IT50" i="41"/>
  <c r="IS50" i="41"/>
  <c r="IR50" i="41"/>
  <c r="IQ50" i="41"/>
  <c r="IP50" i="41"/>
  <c r="IO50" i="41"/>
  <c r="IN50" i="41"/>
  <c r="IM50" i="41"/>
  <c r="IL50" i="41"/>
  <c r="IK50" i="41"/>
  <c r="IJ50" i="41"/>
  <c r="II50" i="41"/>
  <c r="IH50" i="41"/>
  <c r="IG50" i="41"/>
  <c r="IF50" i="41"/>
  <c r="IE50" i="41"/>
  <c r="ID50" i="41"/>
  <c r="IC50" i="41"/>
  <c r="IB50" i="41"/>
  <c r="IA50" i="41"/>
  <c r="HZ50" i="41"/>
  <c r="HY50" i="41"/>
  <c r="HX50" i="41"/>
  <c r="HW50" i="41"/>
  <c r="HV50" i="41"/>
  <c r="HU50" i="41"/>
  <c r="HT50" i="41"/>
  <c r="HS50" i="41"/>
  <c r="HR50" i="41"/>
  <c r="HQ50" i="41"/>
  <c r="HP50" i="41"/>
  <c r="HO50" i="41"/>
  <c r="HN50" i="41"/>
  <c r="HM50" i="41"/>
  <c r="HL50" i="41"/>
  <c r="HK50" i="41"/>
  <c r="HJ50" i="41"/>
  <c r="HI50" i="41"/>
  <c r="HH50" i="41"/>
  <c r="HG50" i="41"/>
  <c r="HF50" i="41"/>
  <c r="HE50" i="41"/>
  <c r="HD50" i="41"/>
  <c r="HC50" i="41"/>
  <c r="HB50" i="41"/>
  <c r="HA50" i="41"/>
  <c r="GZ50" i="41"/>
  <c r="GY50" i="41"/>
  <c r="GX50" i="41"/>
  <c r="GW50" i="41"/>
  <c r="GV50" i="41"/>
  <c r="GU50" i="41"/>
  <c r="GT50" i="41"/>
  <c r="GS50" i="41"/>
  <c r="GR50" i="41"/>
  <c r="GQ50" i="41"/>
  <c r="GP50" i="41"/>
  <c r="GO50" i="41"/>
  <c r="GN50" i="41"/>
  <c r="GM50" i="41"/>
  <c r="GL50" i="41"/>
  <c r="GK50" i="41"/>
  <c r="GJ50" i="41"/>
  <c r="GI50" i="41"/>
  <c r="GH50" i="41"/>
  <c r="GG50" i="41"/>
  <c r="GF50" i="41"/>
  <c r="GE50" i="41"/>
  <c r="GD50" i="41"/>
  <c r="GC50" i="41"/>
  <c r="GB50" i="41"/>
  <c r="GA50" i="41"/>
  <c r="FZ50" i="41"/>
  <c r="FY50" i="41"/>
  <c r="FX50" i="41"/>
  <c r="FW50" i="41"/>
  <c r="FV50" i="41"/>
  <c r="FU50" i="41"/>
  <c r="FT50" i="41"/>
  <c r="FS50" i="41"/>
  <c r="FR50" i="41"/>
  <c r="FQ50" i="41"/>
  <c r="FP50" i="41"/>
  <c r="FO50" i="41"/>
  <c r="FN50" i="41"/>
  <c r="FM50" i="41"/>
  <c r="FL50" i="41"/>
  <c r="FK50" i="41"/>
  <c r="FJ50" i="41"/>
  <c r="FI50" i="41"/>
  <c r="FH50" i="41"/>
  <c r="FG50" i="41"/>
  <c r="FF50" i="41"/>
  <c r="FE50" i="41"/>
  <c r="FD50" i="41"/>
  <c r="FC50" i="41"/>
  <c r="FB50" i="41"/>
  <c r="FA50" i="41"/>
  <c r="EZ50" i="41"/>
  <c r="EY50" i="41"/>
  <c r="EX50" i="41"/>
  <c r="EW50" i="41"/>
  <c r="EV50" i="41"/>
  <c r="EU50" i="41"/>
  <c r="ET50" i="41"/>
  <c r="ES50" i="41"/>
  <c r="ER50" i="41"/>
  <c r="EQ50" i="41"/>
  <c r="EP50" i="41"/>
  <c r="EO50" i="41"/>
  <c r="EN50" i="41"/>
  <c r="EM50" i="41"/>
  <c r="EL50" i="41"/>
  <c r="KQ49" i="41"/>
  <c r="KP49" i="41"/>
  <c r="KO49" i="41"/>
  <c r="KN49" i="41"/>
  <c r="KM49" i="41"/>
  <c r="KL49" i="41"/>
  <c r="KK49" i="41"/>
  <c r="KJ49" i="41"/>
  <c r="KI49" i="41"/>
  <c r="KH49" i="41"/>
  <c r="KG49" i="41"/>
  <c r="KF49" i="41"/>
  <c r="KE49" i="41"/>
  <c r="KD49" i="41"/>
  <c r="KC49" i="41"/>
  <c r="KB49" i="41"/>
  <c r="KA49" i="41"/>
  <c r="JZ49" i="41"/>
  <c r="JY49" i="41"/>
  <c r="JX49" i="41"/>
  <c r="JW49" i="41"/>
  <c r="JV49" i="41"/>
  <c r="JU49" i="41"/>
  <c r="JT49" i="41"/>
  <c r="JS49" i="41"/>
  <c r="JR49" i="41"/>
  <c r="JQ49" i="41"/>
  <c r="JP49" i="41"/>
  <c r="JO49" i="41"/>
  <c r="JN49" i="41"/>
  <c r="JM49" i="41"/>
  <c r="JL49" i="41"/>
  <c r="JK49" i="41"/>
  <c r="JJ49" i="41"/>
  <c r="JI49" i="41"/>
  <c r="JH49" i="41"/>
  <c r="JG49" i="41"/>
  <c r="JF49" i="41"/>
  <c r="JE49" i="41"/>
  <c r="JD49" i="41"/>
  <c r="JC49" i="41"/>
  <c r="JB49" i="41"/>
  <c r="JA49" i="41"/>
  <c r="IZ49" i="41"/>
  <c r="IY49" i="41"/>
  <c r="IX49" i="41"/>
  <c r="IW49" i="41"/>
  <c r="IV49" i="41"/>
  <c r="IU49" i="41"/>
  <c r="IT49" i="41"/>
  <c r="IS49" i="41"/>
  <c r="IR49" i="41"/>
  <c r="IQ49" i="41"/>
  <c r="IP49" i="41"/>
  <c r="IO49" i="41"/>
  <c r="IN49" i="41"/>
  <c r="IM49" i="41"/>
  <c r="IL49" i="41"/>
  <c r="IK49" i="41"/>
  <c r="IJ49" i="41"/>
  <c r="II49" i="41"/>
  <c r="IH49" i="41"/>
  <c r="IG49" i="41"/>
  <c r="IF49" i="41"/>
  <c r="IE49" i="41"/>
  <c r="ID49" i="41"/>
  <c r="IC49" i="41"/>
  <c r="IB49" i="41"/>
  <c r="IA49" i="41"/>
  <c r="HZ49" i="41"/>
  <c r="HY49" i="41"/>
  <c r="HX49" i="41"/>
  <c r="HW49" i="41"/>
  <c r="HV49" i="41"/>
  <c r="HU49" i="41"/>
  <c r="HT49" i="41"/>
  <c r="HS49" i="41"/>
  <c r="HR49" i="41"/>
  <c r="HQ49" i="41"/>
  <c r="HP49" i="41"/>
  <c r="HO49" i="41"/>
  <c r="HN49" i="41"/>
  <c r="HM49" i="41"/>
  <c r="HL49" i="41"/>
  <c r="HK49" i="41"/>
  <c r="HJ49" i="41"/>
  <c r="HI49" i="41"/>
  <c r="HH49" i="41"/>
  <c r="HG49" i="41"/>
  <c r="HF49" i="41"/>
  <c r="HE49" i="41"/>
  <c r="HD49" i="41"/>
  <c r="HC49" i="41"/>
  <c r="HB49" i="41"/>
  <c r="HA49" i="41"/>
  <c r="GZ49" i="41"/>
  <c r="GY49" i="41"/>
  <c r="GX49" i="41"/>
  <c r="GW49" i="41"/>
  <c r="GV49" i="41"/>
  <c r="GU49" i="41"/>
  <c r="GT49" i="41"/>
  <c r="GS49" i="41"/>
  <c r="GR49" i="41"/>
  <c r="GQ49" i="41"/>
  <c r="GP49" i="41"/>
  <c r="GO49" i="41"/>
  <c r="GN49" i="41"/>
  <c r="GM49" i="41"/>
  <c r="GL49" i="41"/>
  <c r="GK49" i="41"/>
  <c r="GJ49" i="41"/>
  <c r="GI49" i="41"/>
  <c r="GH49" i="41"/>
  <c r="GG49" i="41"/>
  <c r="GF49" i="41"/>
  <c r="GE49" i="41"/>
  <c r="GD49" i="41"/>
  <c r="GC49" i="41"/>
  <c r="GB49" i="41"/>
  <c r="GA49" i="41"/>
  <c r="FZ49" i="41"/>
  <c r="FY49" i="41"/>
  <c r="FX49" i="41"/>
  <c r="FW49" i="41"/>
  <c r="FV49" i="41"/>
  <c r="FU49" i="41"/>
  <c r="FT49" i="41"/>
  <c r="FS49" i="41"/>
  <c r="FR49" i="41"/>
  <c r="FQ49" i="41"/>
  <c r="FP49" i="41"/>
  <c r="FO49" i="41"/>
  <c r="FN49" i="41"/>
  <c r="FM49" i="41"/>
  <c r="FL49" i="41"/>
  <c r="FK49" i="41"/>
  <c r="FJ49" i="41"/>
  <c r="FI49" i="41"/>
  <c r="FH49" i="41"/>
  <c r="FG49" i="41"/>
  <c r="FF49" i="41"/>
  <c r="FE49" i="41"/>
  <c r="FD49" i="41"/>
  <c r="FC49" i="41"/>
  <c r="FB49" i="41"/>
  <c r="FA49" i="41"/>
  <c r="EZ49" i="41"/>
  <c r="EY49" i="41"/>
  <c r="EX49" i="41"/>
  <c r="EW49" i="41"/>
  <c r="EV49" i="41"/>
  <c r="EU49" i="41"/>
  <c r="ET49" i="41"/>
  <c r="ES49" i="41"/>
  <c r="ER49" i="41"/>
  <c r="EQ49" i="41"/>
  <c r="EP49" i="41"/>
  <c r="EO49" i="41"/>
  <c r="EN49" i="41"/>
  <c r="EM49" i="41"/>
  <c r="EL49" i="41"/>
  <c r="KQ48" i="41"/>
  <c r="KP48" i="41"/>
  <c r="KO48" i="41"/>
  <c r="KN48" i="41"/>
  <c r="KM48" i="41"/>
  <c r="KL48" i="41"/>
  <c r="KK48" i="41"/>
  <c r="KJ48" i="41"/>
  <c r="KI48" i="41"/>
  <c r="KH48" i="41"/>
  <c r="KG48" i="41"/>
  <c r="KF48" i="41"/>
  <c r="KE48" i="41"/>
  <c r="KD48" i="41"/>
  <c r="KC48" i="41"/>
  <c r="KB48" i="41"/>
  <c r="KA48" i="41"/>
  <c r="JZ48" i="41"/>
  <c r="JY48" i="41"/>
  <c r="JX48" i="41"/>
  <c r="JW48" i="41"/>
  <c r="JV48" i="41"/>
  <c r="JU48" i="41"/>
  <c r="JT48" i="41"/>
  <c r="JS48" i="41"/>
  <c r="JR48" i="41"/>
  <c r="JQ48" i="41"/>
  <c r="JP48" i="41"/>
  <c r="JO48" i="41"/>
  <c r="JN48" i="41"/>
  <c r="JM48" i="41"/>
  <c r="JL48" i="41"/>
  <c r="JK48" i="41"/>
  <c r="JJ48" i="41"/>
  <c r="JI48" i="41"/>
  <c r="JH48" i="41"/>
  <c r="JG48" i="41"/>
  <c r="JF48" i="41"/>
  <c r="JE48" i="41"/>
  <c r="JD48" i="41"/>
  <c r="JC48" i="41"/>
  <c r="JB48" i="41"/>
  <c r="JA48" i="41"/>
  <c r="IZ48" i="41"/>
  <c r="IY48" i="41"/>
  <c r="IX48" i="41"/>
  <c r="IW48" i="41"/>
  <c r="IV48" i="41"/>
  <c r="IU48" i="41"/>
  <c r="IT48" i="41"/>
  <c r="IS48" i="41"/>
  <c r="IR48" i="41"/>
  <c r="IQ48" i="41"/>
  <c r="IP48" i="41"/>
  <c r="IO48" i="41"/>
  <c r="IN48" i="41"/>
  <c r="IM48" i="41"/>
  <c r="IL48" i="41"/>
  <c r="IK48" i="41"/>
  <c r="IJ48" i="41"/>
  <c r="II48" i="41"/>
  <c r="IH48" i="41"/>
  <c r="IG48" i="41"/>
  <c r="IF48" i="41"/>
  <c r="IE48" i="41"/>
  <c r="ID48" i="41"/>
  <c r="IC48" i="41"/>
  <c r="IB48" i="41"/>
  <c r="IA48" i="41"/>
  <c r="HZ48" i="41"/>
  <c r="HY48" i="41"/>
  <c r="HX48" i="41"/>
  <c r="HW48" i="41"/>
  <c r="HV48" i="41"/>
  <c r="HU48" i="41"/>
  <c r="HT48" i="41"/>
  <c r="HS48" i="41"/>
  <c r="HR48" i="41"/>
  <c r="HQ48" i="41"/>
  <c r="HP48" i="41"/>
  <c r="HO48" i="41"/>
  <c r="HN48" i="41"/>
  <c r="HM48" i="41"/>
  <c r="HL48" i="41"/>
  <c r="HK48" i="41"/>
  <c r="HJ48" i="41"/>
  <c r="HI48" i="41"/>
  <c r="HH48" i="41"/>
  <c r="HG48" i="41"/>
  <c r="HF48" i="41"/>
  <c r="HE48" i="41"/>
  <c r="HD48" i="41"/>
  <c r="HC48" i="41"/>
  <c r="HB48" i="41"/>
  <c r="HA48" i="41"/>
  <c r="GZ48" i="41"/>
  <c r="GY48" i="41"/>
  <c r="GX48" i="41"/>
  <c r="GW48" i="41"/>
  <c r="GV48" i="41"/>
  <c r="GU48" i="41"/>
  <c r="GT48" i="41"/>
  <c r="GS48" i="41"/>
  <c r="GR48" i="41"/>
  <c r="GQ48" i="41"/>
  <c r="GP48" i="41"/>
  <c r="GO48" i="41"/>
  <c r="GN48" i="41"/>
  <c r="GM48" i="41"/>
  <c r="GL48" i="41"/>
  <c r="GK48" i="41"/>
  <c r="GJ48" i="41"/>
  <c r="GI48" i="41"/>
  <c r="GH48" i="41"/>
  <c r="GG48" i="41"/>
  <c r="GF48" i="41"/>
  <c r="GE48" i="41"/>
  <c r="GD48" i="41"/>
  <c r="GC48" i="41"/>
  <c r="GB48" i="41"/>
  <c r="GA48" i="41"/>
  <c r="FZ48" i="41"/>
  <c r="FY48" i="41"/>
  <c r="FX48" i="41"/>
  <c r="FW48" i="41"/>
  <c r="FV48" i="41"/>
  <c r="FU48" i="41"/>
  <c r="FT48" i="41"/>
  <c r="FS48" i="41"/>
  <c r="FR48" i="41"/>
  <c r="FQ48" i="41"/>
  <c r="FP48" i="41"/>
  <c r="FO48" i="41"/>
  <c r="FN48" i="41"/>
  <c r="FM48" i="41"/>
  <c r="FL48" i="41"/>
  <c r="FK48" i="41"/>
  <c r="FJ48" i="41"/>
  <c r="FI48" i="41"/>
  <c r="FH48" i="41"/>
  <c r="FG48" i="41"/>
  <c r="FF48" i="41"/>
  <c r="FE48" i="41"/>
  <c r="FD48" i="41"/>
  <c r="FC48" i="41"/>
  <c r="FB48" i="41"/>
  <c r="FA48" i="41"/>
  <c r="EZ48" i="41"/>
  <c r="EY48" i="41"/>
  <c r="EX48" i="41"/>
  <c r="EW48" i="41"/>
  <c r="EV48" i="41"/>
  <c r="EU48" i="41"/>
  <c r="ET48" i="41"/>
  <c r="ES48" i="41"/>
  <c r="ER48" i="41"/>
  <c r="EQ48" i="41"/>
  <c r="EP48" i="41"/>
  <c r="EO48" i="41"/>
  <c r="EN48" i="41"/>
  <c r="EM48" i="41"/>
  <c r="EL48" i="41"/>
  <c r="KQ47" i="41"/>
  <c r="KP47" i="41"/>
  <c r="KO47" i="41"/>
  <c r="KN47" i="41"/>
  <c r="KM47" i="41"/>
  <c r="KL47" i="41"/>
  <c r="KK47" i="41"/>
  <c r="KJ47" i="41"/>
  <c r="KI47" i="41"/>
  <c r="KH47" i="41"/>
  <c r="KG47" i="41"/>
  <c r="KF47" i="41"/>
  <c r="KE47" i="41"/>
  <c r="KD47" i="41"/>
  <c r="KC47" i="41"/>
  <c r="KB47" i="41"/>
  <c r="KA47" i="41"/>
  <c r="JZ47" i="41"/>
  <c r="JY47" i="41"/>
  <c r="JX47" i="41"/>
  <c r="JW47" i="41"/>
  <c r="JV47" i="41"/>
  <c r="JU47" i="41"/>
  <c r="JT47" i="41"/>
  <c r="JS47" i="41"/>
  <c r="JR47" i="41"/>
  <c r="JQ47" i="41"/>
  <c r="JP47" i="41"/>
  <c r="JO47" i="41"/>
  <c r="JN47" i="41"/>
  <c r="JM47" i="41"/>
  <c r="JL47" i="41"/>
  <c r="JK47" i="41"/>
  <c r="JJ47" i="41"/>
  <c r="JI47" i="41"/>
  <c r="JH47" i="41"/>
  <c r="JG47" i="41"/>
  <c r="JF47" i="41"/>
  <c r="JE47" i="41"/>
  <c r="JD47" i="41"/>
  <c r="JC47" i="41"/>
  <c r="JB47" i="41"/>
  <c r="JA47" i="41"/>
  <c r="IZ47" i="41"/>
  <c r="IY47" i="41"/>
  <c r="IX47" i="41"/>
  <c r="IW47" i="41"/>
  <c r="IV47" i="41"/>
  <c r="IU47" i="41"/>
  <c r="IT47" i="41"/>
  <c r="IS47" i="41"/>
  <c r="IR47" i="41"/>
  <c r="IQ47" i="41"/>
  <c r="IP47" i="41"/>
  <c r="IO47" i="41"/>
  <c r="IN47" i="41"/>
  <c r="IM47" i="41"/>
  <c r="IL47" i="41"/>
  <c r="IK47" i="41"/>
  <c r="IJ47" i="41"/>
  <c r="II47" i="41"/>
  <c r="IH47" i="41"/>
  <c r="IG47" i="41"/>
  <c r="IF47" i="41"/>
  <c r="IE47" i="41"/>
  <c r="ID47" i="41"/>
  <c r="IC47" i="41"/>
  <c r="IB47" i="41"/>
  <c r="IA47" i="41"/>
  <c r="HZ47" i="41"/>
  <c r="HY47" i="41"/>
  <c r="HX47" i="41"/>
  <c r="HW47" i="41"/>
  <c r="HV47" i="41"/>
  <c r="HU47" i="41"/>
  <c r="HT47" i="41"/>
  <c r="HS47" i="41"/>
  <c r="HR47" i="41"/>
  <c r="HQ47" i="41"/>
  <c r="HP47" i="41"/>
  <c r="HO47" i="41"/>
  <c r="HN47" i="41"/>
  <c r="HM47" i="41"/>
  <c r="HL47" i="41"/>
  <c r="HK47" i="41"/>
  <c r="HJ47" i="41"/>
  <c r="HI47" i="41"/>
  <c r="HH47" i="41"/>
  <c r="HG47" i="41"/>
  <c r="HF47" i="41"/>
  <c r="HE47" i="41"/>
  <c r="HD47" i="41"/>
  <c r="HC47" i="41"/>
  <c r="HB47" i="41"/>
  <c r="HA47" i="41"/>
  <c r="GZ47" i="41"/>
  <c r="GY47" i="41"/>
  <c r="GX47" i="41"/>
  <c r="GW47" i="41"/>
  <c r="GV47" i="41"/>
  <c r="GU47" i="41"/>
  <c r="GT47" i="41"/>
  <c r="GS47" i="41"/>
  <c r="GR47" i="41"/>
  <c r="GQ47" i="41"/>
  <c r="GP47" i="41"/>
  <c r="GO47" i="41"/>
  <c r="GN47" i="41"/>
  <c r="GM47" i="41"/>
  <c r="GL47" i="41"/>
  <c r="GK47" i="41"/>
  <c r="GJ47" i="41"/>
  <c r="GI47" i="41"/>
  <c r="GH47" i="41"/>
  <c r="GG47" i="41"/>
  <c r="GF47" i="41"/>
  <c r="GE47" i="41"/>
  <c r="GD47" i="41"/>
  <c r="GC47" i="41"/>
  <c r="GB47" i="41"/>
  <c r="GA47" i="41"/>
  <c r="FZ47" i="41"/>
  <c r="FY47" i="41"/>
  <c r="FX47" i="41"/>
  <c r="FW47" i="41"/>
  <c r="FV47" i="41"/>
  <c r="FU47" i="41"/>
  <c r="FT47" i="41"/>
  <c r="FS47" i="41"/>
  <c r="FR47" i="41"/>
  <c r="FQ47" i="41"/>
  <c r="FP47" i="41"/>
  <c r="FO47" i="41"/>
  <c r="FN47" i="41"/>
  <c r="FM47" i="41"/>
  <c r="FL47" i="41"/>
  <c r="FK47" i="41"/>
  <c r="FJ47" i="41"/>
  <c r="FI47" i="41"/>
  <c r="FH47" i="41"/>
  <c r="FG47" i="41"/>
  <c r="FF47" i="41"/>
  <c r="FE47" i="41"/>
  <c r="FD47" i="41"/>
  <c r="FC47" i="41"/>
  <c r="FB47" i="41"/>
  <c r="FA47" i="41"/>
  <c r="EZ47" i="41"/>
  <c r="EY47" i="41"/>
  <c r="EX47" i="41"/>
  <c r="EW47" i="41"/>
  <c r="EV47" i="41"/>
  <c r="EU47" i="41"/>
  <c r="ET47" i="41"/>
  <c r="ES47" i="41"/>
  <c r="ER47" i="41"/>
  <c r="EQ47" i="41"/>
  <c r="EP47" i="41"/>
  <c r="EO47" i="41"/>
  <c r="EN47" i="41"/>
  <c r="EM47" i="41"/>
  <c r="EL47" i="41"/>
  <c r="KQ46" i="41"/>
  <c r="KP46" i="41"/>
  <c r="KO46" i="41"/>
  <c r="KN46" i="41"/>
  <c r="KM46" i="41"/>
  <c r="KL46" i="41"/>
  <c r="KK46" i="41"/>
  <c r="KJ46" i="41"/>
  <c r="KI46" i="41"/>
  <c r="KH46" i="41"/>
  <c r="KG46" i="41"/>
  <c r="KF46" i="41"/>
  <c r="KE46" i="41"/>
  <c r="KD46" i="41"/>
  <c r="KC46" i="41"/>
  <c r="KB46" i="41"/>
  <c r="KA46" i="41"/>
  <c r="JZ46" i="41"/>
  <c r="JY46" i="41"/>
  <c r="JX46" i="41"/>
  <c r="JW46" i="41"/>
  <c r="JV46" i="41"/>
  <c r="JU46" i="41"/>
  <c r="JT46" i="41"/>
  <c r="JS46" i="41"/>
  <c r="JR46" i="41"/>
  <c r="JQ46" i="41"/>
  <c r="JP46" i="41"/>
  <c r="JO46" i="41"/>
  <c r="JN46" i="41"/>
  <c r="JM46" i="41"/>
  <c r="JL46" i="41"/>
  <c r="JK46" i="41"/>
  <c r="JJ46" i="41"/>
  <c r="JI46" i="41"/>
  <c r="JH46" i="41"/>
  <c r="JG46" i="41"/>
  <c r="JF46" i="41"/>
  <c r="JE46" i="41"/>
  <c r="JD46" i="41"/>
  <c r="JC46" i="41"/>
  <c r="JB46" i="41"/>
  <c r="JA46" i="41"/>
  <c r="IZ46" i="41"/>
  <c r="IY46" i="41"/>
  <c r="IX46" i="41"/>
  <c r="IW46" i="41"/>
  <c r="IV46" i="41"/>
  <c r="IU46" i="41"/>
  <c r="IT46" i="41"/>
  <c r="IS46" i="41"/>
  <c r="IR46" i="41"/>
  <c r="IQ46" i="41"/>
  <c r="IP46" i="41"/>
  <c r="IO46" i="41"/>
  <c r="IN46" i="41"/>
  <c r="IM46" i="41"/>
  <c r="IL46" i="41"/>
  <c r="IK46" i="41"/>
  <c r="IJ46" i="41"/>
  <c r="II46" i="41"/>
  <c r="IH46" i="41"/>
  <c r="IG46" i="41"/>
  <c r="IF46" i="41"/>
  <c r="IE46" i="41"/>
  <c r="ID46" i="41"/>
  <c r="IC46" i="41"/>
  <c r="IB46" i="41"/>
  <c r="IA46" i="41"/>
  <c r="HZ46" i="41"/>
  <c r="HY46" i="41"/>
  <c r="HX46" i="41"/>
  <c r="HW46" i="41"/>
  <c r="HV46" i="41"/>
  <c r="HU46" i="41"/>
  <c r="HT46" i="41"/>
  <c r="HS46" i="41"/>
  <c r="HR46" i="41"/>
  <c r="HQ46" i="41"/>
  <c r="HP46" i="41"/>
  <c r="HO46" i="41"/>
  <c r="HN46" i="41"/>
  <c r="HM46" i="41"/>
  <c r="HL46" i="41"/>
  <c r="HK46" i="41"/>
  <c r="HJ46" i="41"/>
  <c r="HI46" i="41"/>
  <c r="HH46" i="41"/>
  <c r="HG46" i="41"/>
  <c r="HF46" i="41"/>
  <c r="HE46" i="41"/>
  <c r="HD46" i="41"/>
  <c r="HC46" i="41"/>
  <c r="HB46" i="41"/>
  <c r="HA46" i="41"/>
  <c r="GZ46" i="41"/>
  <c r="GY46" i="41"/>
  <c r="GX46" i="41"/>
  <c r="GW46" i="41"/>
  <c r="GV46" i="41"/>
  <c r="GU46" i="41"/>
  <c r="GT46" i="41"/>
  <c r="GS46" i="41"/>
  <c r="GR46" i="41"/>
  <c r="GQ46" i="41"/>
  <c r="GP46" i="41"/>
  <c r="GO46" i="41"/>
  <c r="GN46" i="41"/>
  <c r="GM46" i="41"/>
  <c r="GL46" i="41"/>
  <c r="GK46" i="41"/>
  <c r="GJ46" i="41"/>
  <c r="GI46" i="41"/>
  <c r="GH46" i="41"/>
  <c r="GG46" i="41"/>
  <c r="GF46" i="41"/>
  <c r="GE46" i="41"/>
  <c r="GD46" i="41"/>
  <c r="GC46" i="41"/>
  <c r="GB46" i="41"/>
  <c r="GA46" i="41"/>
  <c r="FZ46" i="41"/>
  <c r="FY46" i="41"/>
  <c r="FX46" i="41"/>
  <c r="FW46" i="41"/>
  <c r="FV46" i="41"/>
  <c r="FU46" i="41"/>
  <c r="FT46" i="41"/>
  <c r="FS46" i="41"/>
  <c r="FR46" i="41"/>
  <c r="FQ46" i="41"/>
  <c r="FP46" i="41"/>
  <c r="FO46" i="41"/>
  <c r="FN46" i="41"/>
  <c r="FM46" i="41"/>
  <c r="FL46" i="41"/>
  <c r="FK46" i="41"/>
  <c r="FJ46" i="41"/>
  <c r="FI46" i="41"/>
  <c r="FH46" i="41"/>
  <c r="FG46" i="41"/>
  <c r="FF46" i="41"/>
  <c r="FE46" i="41"/>
  <c r="FD46" i="41"/>
  <c r="FC46" i="41"/>
  <c r="FB46" i="41"/>
  <c r="FA46" i="41"/>
  <c r="EZ46" i="41"/>
  <c r="EY46" i="41"/>
  <c r="EX46" i="41"/>
  <c r="EW46" i="41"/>
  <c r="EV46" i="41"/>
  <c r="EU46" i="41"/>
  <c r="ET46" i="41"/>
  <c r="ES46" i="41"/>
  <c r="ER46" i="41"/>
  <c r="EQ46" i="41"/>
  <c r="EP46" i="41"/>
  <c r="EO46" i="41"/>
  <c r="EN46" i="41"/>
  <c r="EM46" i="41"/>
  <c r="EL46" i="41"/>
  <c r="KQ45" i="41"/>
  <c r="KP45" i="41"/>
  <c r="KO45" i="41"/>
  <c r="KN45" i="41"/>
  <c r="KM45" i="41"/>
  <c r="KL45" i="41"/>
  <c r="KK45" i="41"/>
  <c r="KJ45" i="41"/>
  <c r="KI45" i="41"/>
  <c r="KH45" i="41"/>
  <c r="KG45" i="41"/>
  <c r="KF45" i="41"/>
  <c r="KE45" i="41"/>
  <c r="KD45" i="41"/>
  <c r="KC45" i="41"/>
  <c r="KB45" i="41"/>
  <c r="KA45" i="41"/>
  <c r="JZ45" i="41"/>
  <c r="JY45" i="41"/>
  <c r="JX45" i="41"/>
  <c r="JW45" i="41"/>
  <c r="JV45" i="41"/>
  <c r="JU45" i="41"/>
  <c r="JT45" i="41"/>
  <c r="JS45" i="41"/>
  <c r="JR45" i="41"/>
  <c r="JQ45" i="41"/>
  <c r="JP45" i="41"/>
  <c r="JO45" i="41"/>
  <c r="JN45" i="41"/>
  <c r="JM45" i="41"/>
  <c r="JL45" i="41"/>
  <c r="JK45" i="41"/>
  <c r="JJ45" i="41"/>
  <c r="JI45" i="41"/>
  <c r="JH45" i="41"/>
  <c r="JG45" i="41"/>
  <c r="JF45" i="41"/>
  <c r="JE45" i="41"/>
  <c r="JD45" i="41"/>
  <c r="JC45" i="41"/>
  <c r="JB45" i="41"/>
  <c r="JA45" i="41"/>
  <c r="IZ45" i="41"/>
  <c r="IY45" i="41"/>
  <c r="IX45" i="41"/>
  <c r="IW45" i="41"/>
  <c r="IV45" i="41"/>
  <c r="IU45" i="41"/>
  <c r="IT45" i="41"/>
  <c r="IS45" i="41"/>
  <c r="IR45" i="41"/>
  <c r="IQ45" i="41"/>
  <c r="IP45" i="41"/>
  <c r="IO45" i="41"/>
  <c r="IN45" i="41"/>
  <c r="IM45" i="41"/>
  <c r="IL45" i="41"/>
  <c r="IK45" i="41"/>
  <c r="IJ45" i="41"/>
  <c r="II45" i="41"/>
  <c r="IH45" i="41"/>
  <c r="IG45" i="41"/>
  <c r="IF45" i="41"/>
  <c r="IE45" i="41"/>
  <c r="ID45" i="41"/>
  <c r="IC45" i="41"/>
  <c r="IB45" i="41"/>
  <c r="IA45" i="41"/>
  <c r="HZ45" i="41"/>
  <c r="HY45" i="41"/>
  <c r="HX45" i="41"/>
  <c r="HW45" i="41"/>
  <c r="HV45" i="41"/>
  <c r="HU45" i="41"/>
  <c r="HT45" i="41"/>
  <c r="HS45" i="41"/>
  <c r="HR45" i="41"/>
  <c r="HQ45" i="41"/>
  <c r="HP45" i="41"/>
  <c r="HO45" i="41"/>
  <c r="HN45" i="41"/>
  <c r="HM45" i="41"/>
  <c r="HL45" i="41"/>
  <c r="HK45" i="41"/>
  <c r="HJ45" i="41"/>
  <c r="HI45" i="41"/>
  <c r="HH45" i="41"/>
  <c r="HG45" i="41"/>
  <c r="HF45" i="41"/>
  <c r="HE45" i="41"/>
  <c r="HD45" i="41"/>
  <c r="HC45" i="41"/>
  <c r="HB45" i="41"/>
  <c r="HA45" i="41"/>
  <c r="GZ45" i="41"/>
  <c r="GY45" i="41"/>
  <c r="GX45" i="41"/>
  <c r="GW45" i="41"/>
  <c r="GV45" i="41"/>
  <c r="GU45" i="41"/>
  <c r="GT45" i="41"/>
  <c r="GS45" i="41"/>
  <c r="GR45" i="41"/>
  <c r="GQ45" i="41"/>
  <c r="GP45" i="41"/>
  <c r="GO45" i="41"/>
  <c r="GN45" i="41"/>
  <c r="GM45" i="41"/>
  <c r="GL45" i="41"/>
  <c r="GK45" i="41"/>
  <c r="GJ45" i="41"/>
  <c r="GI45" i="41"/>
  <c r="GH45" i="41"/>
  <c r="GG45" i="41"/>
  <c r="GF45" i="41"/>
  <c r="GE45" i="41"/>
  <c r="GD45" i="41"/>
  <c r="GC45" i="41"/>
  <c r="GB45" i="41"/>
  <c r="GA45" i="41"/>
  <c r="FZ45" i="41"/>
  <c r="FY45" i="41"/>
  <c r="FX45" i="41"/>
  <c r="FW45" i="41"/>
  <c r="FV45" i="41"/>
  <c r="FU45" i="41"/>
  <c r="FT45" i="41"/>
  <c r="FS45" i="41"/>
  <c r="FR45" i="41"/>
  <c r="FQ45" i="41"/>
  <c r="FP45" i="41"/>
  <c r="FO45" i="41"/>
  <c r="FN45" i="41"/>
  <c r="FM45" i="41"/>
  <c r="FL45" i="41"/>
  <c r="FK45" i="41"/>
  <c r="FJ45" i="41"/>
  <c r="FI45" i="41"/>
  <c r="FH45" i="41"/>
  <c r="FG45" i="41"/>
  <c r="FF45" i="41"/>
  <c r="FE45" i="41"/>
  <c r="FD45" i="41"/>
  <c r="FC45" i="41"/>
  <c r="FB45" i="41"/>
  <c r="FA45" i="41"/>
  <c r="EZ45" i="41"/>
  <c r="EY45" i="41"/>
  <c r="EX45" i="41"/>
  <c r="EW45" i="41"/>
  <c r="EV45" i="41"/>
  <c r="EU45" i="41"/>
  <c r="ET45" i="41"/>
  <c r="ES45" i="41"/>
  <c r="ER45" i="41"/>
  <c r="EQ45" i="41"/>
  <c r="EP45" i="41"/>
  <c r="EO45" i="41"/>
  <c r="EN45" i="41"/>
  <c r="EM45" i="41"/>
  <c r="EL45" i="41"/>
  <c r="KQ44" i="41"/>
  <c r="KP44" i="41"/>
  <c r="KO44" i="41"/>
  <c r="KN44" i="41"/>
  <c r="KM44" i="41"/>
  <c r="KL44" i="41"/>
  <c r="KK44" i="41"/>
  <c r="KJ44" i="41"/>
  <c r="KI44" i="41"/>
  <c r="KH44" i="41"/>
  <c r="KG44" i="41"/>
  <c r="KF44" i="41"/>
  <c r="KE44" i="41"/>
  <c r="KD44" i="41"/>
  <c r="KC44" i="41"/>
  <c r="KB44" i="41"/>
  <c r="KA44" i="41"/>
  <c r="JZ44" i="41"/>
  <c r="JY44" i="41"/>
  <c r="JX44" i="41"/>
  <c r="JW44" i="41"/>
  <c r="JV44" i="41"/>
  <c r="JU44" i="41"/>
  <c r="JT44" i="41"/>
  <c r="JS44" i="41"/>
  <c r="JR44" i="41"/>
  <c r="JQ44" i="41"/>
  <c r="JP44" i="41"/>
  <c r="JO44" i="41"/>
  <c r="JN44" i="41"/>
  <c r="JM44" i="41"/>
  <c r="JL44" i="41"/>
  <c r="JK44" i="41"/>
  <c r="JJ44" i="41"/>
  <c r="JI44" i="41"/>
  <c r="JH44" i="41"/>
  <c r="JG44" i="41"/>
  <c r="JF44" i="41"/>
  <c r="JE44" i="41"/>
  <c r="JD44" i="41"/>
  <c r="JC44" i="41"/>
  <c r="JB44" i="41"/>
  <c r="JA44" i="41"/>
  <c r="IZ44" i="41"/>
  <c r="IY44" i="41"/>
  <c r="IX44" i="41"/>
  <c r="IW44" i="41"/>
  <c r="IV44" i="41"/>
  <c r="IU44" i="41"/>
  <c r="IT44" i="41"/>
  <c r="IS44" i="41"/>
  <c r="IR44" i="41"/>
  <c r="IQ44" i="41"/>
  <c r="IP44" i="41"/>
  <c r="IO44" i="41"/>
  <c r="IN44" i="41"/>
  <c r="IM44" i="41"/>
  <c r="IL44" i="41"/>
  <c r="IK44" i="41"/>
  <c r="IJ44" i="41"/>
  <c r="II44" i="41"/>
  <c r="IH44" i="41"/>
  <c r="IG44" i="41"/>
  <c r="IF44" i="41"/>
  <c r="IE44" i="41"/>
  <c r="ID44" i="41"/>
  <c r="IC44" i="41"/>
  <c r="IB44" i="41"/>
  <c r="IA44" i="41"/>
  <c r="HZ44" i="41"/>
  <c r="HY44" i="41"/>
  <c r="HX44" i="41"/>
  <c r="HW44" i="41"/>
  <c r="HV44" i="41"/>
  <c r="HU44" i="41"/>
  <c r="HT44" i="41"/>
  <c r="HS44" i="41"/>
  <c r="HR44" i="41"/>
  <c r="HQ44" i="41"/>
  <c r="HP44" i="41"/>
  <c r="HO44" i="41"/>
  <c r="HN44" i="41"/>
  <c r="HM44" i="41"/>
  <c r="HL44" i="41"/>
  <c r="HK44" i="41"/>
  <c r="HJ44" i="41"/>
  <c r="HI44" i="41"/>
  <c r="HH44" i="41"/>
  <c r="HG44" i="41"/>
  <c r="HF44" i="41"/>
  <c r="HE44" i="41"/>
  <c r="HD44" i="41"/>
  <c r="HC44" i="41"/>
  <c r="HB44" i="41"/>
  <c r="HA44" i="41"/>
  <c r="GZ44" i="41"/>
  <c r="GY44" i="41"/>
  <c r="GX44" i="41"/>
  <c r="GW44" i="41"/>
  <c r="GV44" i="41"/>
  <c r="GU44" i="41"/>
  <c r="GT44" i="41"/>
  <c r="GS44" i="41"/>
  <c r="GR44" i="41"/>
  <c r="GQ44" i="41"/>
  <c r="GP44" i="41"/>
  <c r="GO44" i="41"/>
  <c r="GN44" i="41"/>
  <c r="GM44" i="41"/>
  <c r="GL44" i="41"/>
  <c r="GK44" i="41"/>
  <c r="GJ44" i="41"/>
  <c r="GI44" i="41"/>
  <c r="GH44" i="41"/>
  <c r="GG44" i="41"/>
  <c r="GF44" i="41"/>
  <c r="GE44" i="41"/>
  <c r="GD44" i="41"/>
  <c r="GC44" i="41"/>
  <c r="GB44" i="41"/>
  <c r="GA44" i="41"/>
  <c r="FZ44" i="41"/>
  <c r="FY44" i="41"/>
  <c r="FX44" i="41"/>
  <c r="FW44" i="41"/>
  <c r="FV44" i="41"/>
  <c r="FU44" i="41"/>
  <c r="FT44" i="41"/>
  <c r="FS44" i="41"/>
  <c r="FR44" i="41"/>
  <c r="FQ44" i="41"/>
  <c r="FP44" i="41"/>
  <c r="FO44" i="41"/>
  <c r="FN44" i="41"/>
  <c r="FM44" i="41"/>
  <c r="FL44" i="41"/>
  <c r="FK44" i="41"/>
  <c r="FJ44" i="41"/>
  <c r="FI44" i="41"/>
  <c r="FH44" i="41"/>
  <c r="FG44" i="41"/>
  <c r="FF44" i="41"/>
  <c r="FE44" i="41"/>
  <c r="FD44" i="41"/>
  <c r="FC44" i="41"/>
  <c r="FB44" i="41"/>
  <c r="FA44" i="41"/>
  <c r="EZ44" i="41"/>
  <c r="EY44" i="41"/>
  <c r="EX44" i="41"/>
  <c r="EW44" i="41"/>
  <c r="EV44" i="41"/>
  <c r="EU44" i="41"/>
  <c r="ET44" i="41"/>
  <c r="ES44" i="41"/>
  <c r="ER44" i="41"/>
  <c r="EQ44" i="41"/>
  <c r="EP44" i="41"/>
  <c r="EO44" i="41"/>
  <c r="EN44" i="41"/>
  <c r="EM44" i="41"/>
  <c r="EL44" i="41"/>
  <c r="KQ43" i="41"/>
  <c r="KP43" i="41"/>
  <c r="KO43" i="41"/>
  <c r="KN43" i="41"/>
  <c r="KM43" i="41"/>
  <c r="KL43" i="41"/>
  <c r="KK43" i="41"/>
  <c r="KJ43" i="41"/>
  <c r="KI43" i="41"/>
  <c r="KH43" i="41"/>
  <c r="KG43" i="41"/>
  <c r="KF43" i="41"/>
  <c r="KE43" i="41"/>
  <c r="KD43" i="41"/>
  <c r="KC43" i="41"/>
  <c r="KB43" i="41"/>
  <c r="KA43" i="41"/>
  <c r="JZ43" i="41"/>
  <c r="JY43" i="41"/>
  <c r="JX43" i="41"/>
  <c r="JW43" i="41"/>
  <c r="JV43" i="41"/>
  <c r="JU43" i="41"/>
  <c r="JT43" i="41"/>
  <c r="JS43" i="41"/>
  <c r="JR43" i="41"/>
  <c r="JQ43" i="41"/>
  <c r="JP43" i="41"/>
  <c r="JO43" i="41"/>
  <c r="JN43" i="41"/>
  <c r="JM43" i="41"/>
  <c r="JL43" i="41"/>
  <c r="JK43" i="41"/>
  <c r="JJ43" i="41"/>
  <c r="JI43" i="41"/>
  <c r="JH43" i="41"/>
  <c r="JG43" i="41"/>
  <c r="JF43" i="41"/>
  <c r="JE43" i="41"/>
  <c r="JD43" i="41"/>
  <c r="JC43" i="41"/>
  <c r="JB43" i="41"/>
  <c r="JA43" i="41"/>
  <c r="IZ43" i="41"/>
  <c r="IY43" i="41"/>
  <c r="IX43" i="41"/>
  <c r="IW43" i="41"/>
  <c r="IV43" i="41"/>
  <c r="IU43" i="41"/>
  <c r="IT43" i="41"/>
  <c r="IS43" i="41"/>
  <c r="IR43" i="41"/>
  <c r="IQ43" i="41"/>
  <c r="IP43" i="41"/>
  <c r="IO43" i="41"/>
  <c r="IN43" i="41"/>
  <c r="IM43" i="41"/>
  <c r="IL43" i="41"/>
  <c r="IK43" i="41"/>
  <c r="IJ43" i="41"/>
  <c r="II43" i="41"/>
  <c r="IH43" i="41"/>
  <c r="IG43" i="41"/>
  <c r="IF43" i="41"/>
  <c r="IE43" i="41"/>
  <c r="ID43" i="41"/>
  <c r="IC43" i="41"/>
  <c r="IB43" i="41"/>
  <c r="IA43" i="41"/>
  <c r="HZ43" i="41"/>
  <c r="HY43" i="41"/>
  <c r="HX43" i="41"/>
  <c r="HW43" i="41"/>
  <c r="HV43" i="41"/>
  <c r="HU43" i="41"/>
  <c r="HT43" i="41"/>
  <c r="HS43" i="41"/>
  <c r="HR43" i="41"/>
  <c r="HQ43" i="41"/>
  <c r="HP43" i="41"/>
  <c r="HO43" i="41"/>
  <c r="HN43" i="41"/>
  <c r="HM43" i="41"/>
  <c r="HL43" i="41"/>
  <c r="HK43" i="41"/>
  <c r="HJ43" i="41"/>
  <c r="HI43" i="41"/>
  <c r="HH43" i="41"/>
  <c r="HG43" i="41"/>
  <c r="HF43" i="41"/>
  <c r="HE43" i="41"/>
  <c r="HD43" i="41"/>
  <c r="HC43" i="41"/>
  <c r="HB43" i="41"/>
  <c r="HA43" i="41"/>
  <c r="GZ43" i="41"/>
  <c r="GY43" i="41"/>
  <c r="GX43" i="41"/>
  <c r="GW43" i="41"/>
  <c r="GV43" i="41"/>
  <c r="GU43" i="41"/>
  <c r="GT43" i="41"/>
  <c r="GS43" i="41"/>
  <c r="GR43" i="41"/>
  <c r="GQ43" i="41"/>
  <c r="GP43" i="41"/>
  <c r="GO43" i="41"/>
  <c r="GN43" i="41"/>
  <c r="GM43" i="41"/>
  <c r="GL43" i="41"/>
  <c r="GK43" i="41"/>
  <c r="GJ43" i="41"/>
  <c r="GI43" i="41"/>
  <c r="GH43" i="41"/>
  <c r="GG43" i="41"/>
  <c r="GF43" i="41"/>
  <c r="GE43" i="41"/>
  <c r="GD43" i="41"/>
  <c r="GC43" i="41"/>
  <c r="GB43" i="41"/>
  <c r="GA43" i="41"/>
  <c r="FZ43" i="41"/>
  <c r="FY43" i="41"/>
  <c r="FX43" i="41"/>
  <c r="FW43" i="41"/>
  <c r="FV43" i="41"/>
  <c r="FU43" i="41"/>
  <c r="FT43" i="41"/>
  <c r="FS43" i="41"/>
  <c r="FR43" i="41"/>
  <c r="FQ43" i="41"/>
  <c r="FP43" i="41"/>
  <c r="FO43" i="41"/>
  <c r="FN43" i="41"/>
  <c r="FM43" i="41"/>
  <c r="FL43" i="41"/>
  <c r="FK43" i="41"/>
  <c r="FJ43" i="41"/>
  <c r="FI43" i="41"/>
  <c r="FH43" i="41"/>
  <c r="FG43" i="41"/>
  <c r="FF43" i="41"/>
  <c r="FE43" i="41"/>
  <c r="FD43" i="41"/>
  <c r="FC43" i="41"/>
  <c r="FB43" i="41"/>
  <c r="FA43" i="41"/>
  <c r="EZ43" i="41"/>
  <c r="EY43" i="41"/>
  <c r="EX43" i="41"/>
  <c r="EW43" i="41"/>
  <c r="EV43" i="41"/>
  <c r="EU43" i="41"/>
  <c r="ET43" i="41"/>
  <c r="ES43" i="41"/>
  <c r="ER43" i="41"/>
  <c r="EQ43" i="41"/>
  <c r="EP43" i="41"/>
  <c r="EO43" i="41"/>
  <c r="EN43" i="41"/>
  <c r="EM43" i="41"/>
  <c r="EL43" i="41"/>
  <c r="KQ42" i="41"/>
  <c r="KP42" i="41"/>
  <c r="KO42" i="41"/>
  <c r="KN42" i="41"/>
  <c r="KM42" i="41"/>
  <c r="KL42" i="41"/>
  <c r="KK42" i="41"/>
  <c r="KJ42" i="41"/>
  <c r="KI42" i="41"/>
  <c r="KH42" i="41"/>
  <c r="KG42" i="41"/>
  <c r="KF42" i="41"/>
  <c r="KE42" i="41"/>
  <c r="KD42" i="41"/>
  <c r="KC42" i="41"/>
  <c r="KB42" i="41"/>
  <c r="KA42" i="41"/>
  <c r="JZ42" i="41"/>
  <c r="JY42" i="41"/>
  <c r="JX42" i="41"/>
  <c r="JW42" i="41"/>
  <c r="JV42" i="41"/>
  <c r="JU42" i="41"/>
  <c r="JT42" i="41"/>
  <c r="JS42" i="41"/>
  <c r="JR42" i="41"/>
  <c r="JQ42" i="41"/>
  <c r="JP42" i="41"/>
  <c r="JO42" i="41"/>
  <c r="JN42" i="41"/>
  <c r="JM42" i="41"/>
  <c r="JL42" i="41"/>
  <c r="JK42" i="41"/>
  <c r="JJ42" i="41"/>
  <c r="JI42" i="41"/>
  <c r="JH42" i="41"/>
  <c r="JG42" i="41"/>
  <c r="JF42" i="41"/>
  <c r="JE42" i="41"/>
  <c r="JD42" i="41"/>
  <c r="JC42" i="41"/>
  <c r="JB42" i="41"/>
  <c r="JA42" i="41"/>
  <c r="IZ42" i="41"/>
  <c r="IY42" i="41"/>
  <c r="IX42" i="41"/>
  <c r="IW42" i="41"/>
  <c r="IV42" i="41"/>
  <c r="IU42" i="41"/>
  <c r="IT42" i="41"/>
  <c r="IS42" i="41"/>
  <c r="IR42" i="41"/>
  <c r="IQ42" i="41"/>
  <c r="IP42" i="41"/>
  <c r="IO42" i="41"/>
  <c r="IN42" i="41"/>
  <c r="IM42" i="41"/>
  <c r="IL42" i="41"/>
  <c r="IK42" i="41"/>
  <c r="IJ42" i="41"/>
  <c r="II42" i="41"/>
  <c r="IH42" i="41"/>
  <c r="IG42" i="41"/>
  <c r="IF42" i="41"/>
  <c r="IE42" i="41"/>
  <c r="ID42" i="41"/>
  <c r="IC42" i="41"/>
  <c r="IB42" i="41"/>
  <c r="IA42" i="41"/>
  <c r="HZ42" i="41"/>
  <c r="HY42" i="41"/>
  <c r="HX42" i="41"/>
  <c r="HW42" i="41"/>
  <c r="HV42" i="41"/>
  <c r="HU42" i="41"/>
  <c r="HT42" i="41"/>
  <c r="HS42" i="41"/>
  <c r="HR42" i="41"/>
  <c r="HQ42" i="41"/>
  <c r="HP42" i="41"/>
  <c r="HO42" i="41"/>
  <c r="HN42" i="41"/>
  <c r="HM42" i="41"/>
  <c r="HL42" i="41"/>
  <c r="HK42" i="41"/>
  <c r="HJ42" i="41"/>
  <c r="HI42" i="41"/>
  <c r="HH42" i="41"/>
  <c r="HG42" i="41"/>
  <c r="HF42" i="41"/>
  <c r="HE42" i="41"/>
  <c r="HD42" i="41"/>
  <c r="HC42" i="41"/>
  <c r="HB42" i="41"/>
  <c r="HA42" i="41"/>
  <c r="GZ42" i="41"/>
  <c r="GY42" i="41"/>
  <c r="GX42" i="41"/>
  <c r="GW42" i="41"/>
  <c r="GV42" i="41"/>
  <c r="GU42" i="41"/>
  <c r="GT42" i="41"/>
  <c r="GS42" i="41"/>
  <c r="GR42" i="41"/>
  <c r="GQ42" i="41"/>
  <c r="GP42" i="41"/>
  <c r="GO42" i="41"/>
  <c r="GN42" i="41"/>
  <c r="GM42" i="41"/>
  <c r="GL42" i="41"/>
  <c r="GK42" i="41"/>
  <c r="GJ42" i="41"/>
  <c r="GI42" i="41"/>
  <c r="GH42" i="41"/>
  <c r="GG42" i="41"/>
  <c r="GF42" i="41"/>
  <c r="GE42" i="41"/>
  <c r="GD42" i="41"/>
  <c r="GC42" i="41"/>
  <c r="GB42" i="41"/>
  <c r="GA42" i="41"/>
  <c r="FZ42" i="41"/>
  <c r="FY42" i="41"/>
  <c r="FX42" i="41"/>
  <c r="FW42" i="41"/>
  <c r="FV42" i="41"/>
  <c r="FU42" i="41"/>
  <c r="FT42" i="41"/>
  <c r="FS42" i="41"/>
  <c r="FR42" i="41"/>
  <c r="FQ42" i="41"/>
  <c r="FP42" i="41"/>
  <c r="FO42" i="41"/>
  <c r="FN42" i="41"/>
  <c r="FM42" i="41"/>
  <c r="FL42" i="41"/>
  <c r="FK42" i="41"/>
  <c r="FJ42" i="41"/>
  <c r="FI42" i="41"/>
  <c r="FH42" i="41"/>
  <c r="FG42" i="41"/>
  <c r="FF42" i="41"/>
  <c r="FE42" i="41"/>
  <c r="FD42" i="41"/>
  <c r="FC42" i="41"/>
  <c r="FB42" i="41"/>
  <c r="FA42" i="41"/>
  <c r="EZ42" i="41"/>
  <c r="EY42" i="41"/>
  <c r="EX42" i="41"/>
  <c r="EW42" i="41"/>
  <c r="EV42" i="41"/>
  <c r="EU42" i="41"/>
  <c r="ET42" i="41"/>
  <c r="ES42" i="41"/>
  <c r="ER42" i="41"/>
  <c r="EQ42" i="41"/>
  <c r="EP42" i="41"/>
  <c r="EO42" i="41"/>
  <c r="EN42" i="41"/>
  <c r="EM42" i="41"/>
  <c r="EL42" i="41"/>
  <c r="KQ41" i="41"/>
  <c r="KP41" i="41"/>
  <c r="KO41" i="41"/>
  <c r="KN41" i="41"/>
  <c r="KM41" i="41"/>
  <c r="KL41" i="41"/>
  <c r="KK41" i="41"/>
  <c r="KJ41" i="41"/>
  <c r="KI41" i="41"/>
  <c r="KH41" i="41"/>
  <c r="KG41" i="41"/>
  <c r="KF41" i="41"/>
  <c r="KE41" i="41"/>
  <c r="KD41" i="41"/>
  <c r="KC41" i="41"/>
  <c r="KB41" i="41"/>
  <c r="KA41" i="41"/>
  <c r="JZ41" i="41"/>
  <c r="JY41" i="41"/>
  <c r="JX41" i="41"/>
  <c r="JW41" i="41"/>
  <c r="JV41" i="41"/>
  <c r="JU41" i="41"/>
  <c r="JT41" i="41"/>
  <c r="JS41" i="41"/>
  <c r="JR41" i="41"/>
  <c r="JQ41" i="41"/>
  <c r="JP41" i="41"/>
  <c r="JO41" i="41"/>
  <c r="JN41" i="41"/>
  <c r="JM41" i="41"/>
  <c r="JL41" i="41"/>
  <c r="JK41" i="41"/>
  <c r="JJ41" i="41"/>
  <c r="JI41" i="41"/>
  <c r="JH41" i="41"/>
  <c r="JG41" i="41"/>
  <c r="JF41" i="41"/>
  <c r="JE41" i="41"/>
  <c r="JD41" i="41"/>
  <c r="JC41" i="41"/>
  <c r="JB41" i="41"/>
  <c r="JA41" i="41"/>
  <c r="IZ41" i="41"/>
  <c r="IY41" i="41"/>
  <c r="IX41" i="41"/>
  <c r="IW41" i="41"/>
  <c r="IV41" i="41"/>
  <c r="IU41" i="41"/>
  <c r="IT41" i="41"/>
  <c r="IS41" i="41"/>
  <c r="IR41" i="41"/>
  <c r="IQ41" i="41"/>
  <c r="IP41" i="41"/>
  <c r="IO41" i="41"/>
  <c r="IN41" i="41"/>
  <c r="IM41" i="41"/>
  <c r="IL41" i="41"/>
  <c r="IK41" i="41"/>
  <c r="IJ41" i="41"/>
  <c r="II41" i="41"/>
  <c r="IH41" i="41"/>
  <c r="IG41" i="41"/>
  <c r="IF41" i="41"/>
  <c r="IE41" i="41"/>
  <c r="ID41" i="41"/>
  <c r="IC41" i="41"/>
  <c r="IB41" i="41"/>
  <c r="IA41" i="41"/>
  <c r="HZ41" i="41"/>
  <c r="HY41" i="41"/>
  <c r="HX41" i="41"/>
  <c r="HW41" i="41"/>
  <c r="HV41" i="41"/>
  <c r="HU41" i="41"/>
  <c r="HT41" i="41"/>
  <c r="HS41" i="41"/>
  <c r="HR41" i="41"/>
  <c r="HQ41" i="41"/>
  <c r="HP41" i="41"/>
  <c r="HO41" i="41"/>
  <c r="HN41" i="41"/>
  <c r="HM41" i="41"/>
  <c r="HL41" i="41"/>
  <c r="HK41" i="41"/>
  <c r="HJ41" i="41"/>
  <c r="HI41" i="41"/>
  <c r="HH41" i="41"/>
  <c r="HG41" i="41"/>
  <c r="HF41" i="41"/>
  <c r="HE41" i="41"/>
  <c r="HD41" i="41"/>
  <c r="HC41" i="41"/>
  <c r="HB41" i="41"/>
  <c r="HA41" i="41"/>
  <c r="GZ41" i="41"/>
  <c r="GY41" i="41"/>
  <c r="GX41" i="41"/>
  <c r="GW41" i="41"/>
  <c r="GV41" i="41"/>
  <c r="GU41" i="41"/>
  <c r="GT41" i="41"/>
  <c r="GS41" i="41"/>
  <c r="GR41" i="41"/>
  <c r="GQ41" i="41"/>
  <c r="GP41" i="41"/>
  <c r="GO41" i="41"/>
  <c r="GN41" i="41"/>
  <c r="GM41" i="41"/>
  <c r="GL41" i="41"/>
  <c r="GK41" i="41"/>
  <c r="GJ41" i="41"/>
  <c r="GI41" i="41"/>
  <c r="GH41" i="41"/>
  <c r="GG41" i="41"/>
  <c r="GF41" i="41"/>
  <c r="GE41" i="41"/>
  <c r="GD41" i="41"/>
  <c r="GC41" i="41"/>
  <c r="GB41" i="41"/>
  <c r="GA41" i="41"/>
  <c r="FZ41" i="41"/>
  <c r="FY41" i="41"/>
  <c r="FX41" i="41"/>
  <c r="FW41" i="41"/>
  <c r="FV41" i="41"/>
  <c r="FU41" i="41"/>
  <c r="FT41" i="41"/>
  <c r="FS41" i="41"/>
  <c r="FR41" i="41"/>
  <c r="FQ41" i="41"/>
  <c r="FP41" i="41"/>
  <c r="FO41" i="41"/>
  <c r="FN41" i="41"/>
  <c r="FM41" i="41"/>
  <c r="FL41" i="41"/>
  <c r="FK41" i="41"/>
  <c r="FJ41" i="41"/>
  <c r="FI41" i="41"/>
  <c r="FH41" i="41"/>
  <c r="FG41" i="41"/>
  <c r="FF41" i="41"/>
  <c r="FE41" i="41"/>
  <c r="FD41" i="41"/>
  <c r="FC41" i="41"/>
  <c r="FB41" i="41"/>
  <c r="FA41" i="41"/>
  <c r="EZ41" i="41"/>
  <c r="EY41" i="41"/>
  <c r="EX41" i="41"/>
  <c r="EW41" i="41"/>
  <c r="EV41" i="41"/>
  <c r="EU41" i="41"/>
  <c r="ET41" i="41"/>
  <c r="ES41" i="41"/>
  <c r="ER41" i="41"/>
  <c r="EQ41" i="41"/>
  <c r="EP41" i="41"/>
  <c r="EO41" i="41"/>
  <c r="EN41" i="41"/>
  <c r="EM41" i="41"/>
  <c r="EL41" i="41"/>
  <c r="KQ40" i="41"/>
  <c r="KP40" i="41"/>
  <c r="KO40" i="41"/>
  <c r="KN40" i="41"/>
  <c r="KM40" i="41"/>
  <c r="KL40" i="41"/>
  <c r="KK40" i="41"/>
  <c r="KJ40" i="41"/>
  <c r="KI40" i="41"/>
  <c r="KH40" i="41"/>
  <c r="KG40" i="41"/>
  <c r="KF40" i="41"/>
  <c r="KE40" i="41"/>
  <c r="KD40" i="41"/>
  <c r="KC40" i="41"/>
  <c r="KB40" i="41"/>
  <c r="KA40" i="41"/>
  <c r="JZ40" i="41"/>
  <c r="JY40" i="41"/>
  <c r="JX40" i="41"/>
  <c r="JW40" i="41"/>
  <c r="JV40" i="41"/>
  <c r="JU40" i="41"/>
  <c r="JT40" i="41"/>
  <c r="JS40" i="41"/>
  <c r="JR40" i="41"/>
  <c r="JQ40" i="41"/>
  <c r="JP40" i="41"/>
  <c r="JO40" i="41"/>
  <c r="JN40" i="41"/>
  <c r="JM40" i="41"/>
  <c r="JL40" i="41"/>
  <c r="JK40" i="41"/>
  <c r="JJ40" i="41"/>
  <c r="JI40" i="41"/>
  <c r="JH40" i="41"/>
  <c r="JG40" i="41"/>
  <c r="JF40" i="41"/>
  <c r="JE40" i="41"/>
  <c r="JD40" i="41"/>
  <c r="JC40" i="41"/>
  <c r="JB40" i="41"/>
  <c r="JA40" i="41"/>
  <c r="IZ40" i="41"/>
  <c r="IY40" i="41"/>
  <c r="IX40" i="41"/>
  <c r="IW40" i="41"/>
  <c r="IV40" i="41"/>
  <c r="IU40" i="41"/>
  <c r="IT40" i="41"/>
  <c r="IS40" i="41"/>
  <c r="IR40" i="41"/>
  <c r="IQ40" i="41"/>
  <c r="IP40" i="41"/>
  <c r="IO40" i="41"/>
  <c r="IN40" i="41"/>
  <c r="IM40" i="41"/>
  <c r="IL40" i="41"/>
  <c r="IK40" i="41"/>
  <c r="IJ40" i="41"/>
  <c r="II40" i="41"/>
  <c r="IH40" i="41"/>
  <c r="IG40" i="41"/>
  <c r="IF40" i="41"/>
  <c r="IE40" i="41"/>
  <c r="ID40" i="41"/>
  <c r="IC40" i="41"/>
  <c r="IB40" i="41"/>
  <c r="IA40" i="41"/>
  <c r="HZ40" i="41"/>
  <c r="HY40" i="41"/>
  <c r="HX40" i="41"/>
  <c r="HW40" i="41"/>
  <c r="HV40" i="41"/>
  <c r="HU40" i="41"/>
  <c r="HT40" i="41"/>
  <c r="HS40" i="41"/>
  <c r="HR40" i="41"/>
  <c r="HQ40" i="41"/>
  <c r="HP40" i="41"/>
  <c r="HO40" i="41"/>
  <c r="HN40" i="41"/>
  <c r="HM40" i="41"/>
  <c r="HL40" i="41"/>
  <c r="HK40" i="41"/>
  <c r="HJ40" i="41"/>
  <c r="HI40" i="41"/>
  <c r="HH40" i="41"/>
  <c r="HG40" i="41"/>
  <c r="HF40" i="41"/>
  <c r="HE40" i="41"/>
  <c r="HD40" i="41"/>
  <c r="HC40" i="41"/>
  <c r="HB40" i="41"/>
  <c r="HA40" i="41"/>
  <c r="GZ40" i="41"/>
  <c r="GY40" i="41"/>
  <c r="GX40" i="41"/>
  <c r="GW40" i="41"/>
  <c r="GV40" i="41"/>
  <c r="GU40" i="41"/>
  <c r="GT40" i="41"/>
  <c r="GS40" i="41"/>
  <c r="GR40" i="41"/>
  <c r="GQ40" i="41"/>
  <c r="GP40" i="41"/>
  <c r="GO40" i="41"/>
  <c r="GN40" i="41"/>
  <c r="GM40" i="41"/>
  <c r="GL40" i="41"/>
  <c r="GK40" i="41"/>
  <c r="GJ40" i="41"/>
  <c r="GI40" i="41"/>
  <c r="GH40" i="41"/>
  <c r="GG40" i="41"/>
  <c r="GF40" i="41"/>
  <c r="GE40" i="41"/>
  <c r="GD40" i="41"/>
  <c r="GC40" i="41"/>
  <c r="GB40" i="41"/>
  <c r="GA40" i="41"/>
  <c r="FZ40" i="41"/>
  <c r="FY40" i="41"/>
  <c r="FX40" i="41"/>
  <c r="FW40" i="41"/>
  <c r="FV40" i="41"/>
  <c r="FU40" i="41"/>
  <c r="FT40" i="41"/>
  <c r="FS40" i="41"/>
  <c r="FR40" i="41"/>
  <c r="FQ40" i="41"/>
  <c r="FP40" i="41"/>
  <c r="FO40" i="41"/>
  <c r="FN40" i="41"/>
  <c r="FM40" i="41"/>
  <c r="FL40" i="41"/>
  <c r="FK40" i="41"/>
  <c r="FJ40" i="41"/>
  <c r="FI40" i="41"/>
  <c r="FH40" i="41"/>
  <c r="FG40" i="41"/>
  <c r="FF40" i="41"/>
  <c r="FE40" i="41"/>
  <c r="FD40" i="41"/>
  <c r="FC40" i="41"/>
  <c r="FB40" i="41"/>
  <c r="FA40" i="41"/>
  <c r="EZ40" i="41"/>
  <c r="EY40" i="41"/>
  <c r="EX40" i="41"/>
  <c r="EW40" i="41"/>
  <c r="EV40" i="41"/>
  <c r="EU40" i="41"/>
  <c r="ET40" i="41"/>
  <c r="ES40" i="41"/>
  <c r="ER40" i="41"/>
  <c r="EQ40" i="41"/>
  <c r="EP40" i="41"/>
  <c r="EO40" i="41"/>
  <c r="EN40" i="41"/>
  <c r="EM40" i="41"/>
  <c r="EL40" i="41"/>
  <c r="KQ39" i="41"/>
  <c r="KP39" i="41"/>
  <c r="KO39" i="41"/>
  <c r="KN39" i="41"/>
  <c r="KM39" i="41"/>
  <c r="KL39" i="41"/>
  <c r="KK39" i="41"/>
  <c r="KJ39" i="41"/>
  <c r="KI39" i="41"/>
  <c r="KH39" i="41"/>
  <c r="KG39" i="41"/>
  <c r="KF39" i="41"/>
  <c r="KE39" i="41"/>
  <c r="KD39" i="41"/>
  <c r="KC39" i="41"/>
  <c r="KB39" i="41"/>
  <c r="KA39" i="41"/>
  <c r="JZ39" i="41"/>
  <c r="JY39" i="41"/>
  <c r="JX39" i="41"/>
  <c r="JW39" i="41"/>
  <c r="JV39" i="41"/>
  <c r="JU39" i="41"/>
  <c r="JT39" i="41"/>
  <c r="JS39" i="41"/>
  <c r="JR39" i="41"/>
  <c r="JQ39" i="41"/>
  <c r="JP39" i="41"/>
  <c r="JO39" i="41"/>
  <c r="JN39" i="41"/>
  <c r="JM39" i="41"/>
  <c r="JL39" i="41"/>
  <c r="JK39" i="41"/>
  <c r="JJ39" i="41"/>
  <c r="JI39" i="41"/>
  <c r="JH39" i="41"/>
  <c r="JG39" i="41"/>
  <c r="JF39" i="41"/>
  <c r="JE39" i="41"/>
  <c r="JD39" i="41"/>
  <c r="JC39" i="41"/>
  <c r="JB39" i="41"/>
  <c r="JA39" i="41"/>
  <c r="IZ39" i="41"/>
  <c r="IY39" i="41"/>
  <c r="IX39" i="41"/>
  <c r="IW39" i="41"/>
  <c r="IV39" i="41"/>
  <c r="IU39" i="41"/>
  <c r="IT39" i="41"/>
  <c r="IS39" i="41"/>
  <c r="IR39" i="41"/>
  <c r="IQ39" i="41"/>
  <c r="IP39" i="41"/>
  <c r="IO39" i="41"/>
  <c r="IN39" i="41"/>
  <c r="IM39" i="41"/>
  <c r="IL39" i="41"/>
  <c r="IK39" i="41"/>
  <c r="IJ39" i="41"/>
  <c r="II39" i="41"/>
  <c r="IH39" i="41"/>
  <c r="IG39" i="41"/>
  <c r="IF39" i="41"/>
  <c r="IE39" i="41"/>
  <c r="ID39" i="41"/>
  <c r="IC39" i="41"/>
  <c r="IB39" i="41"/>
  <c r="IA39" i="41"/>
  <c r="HZ39" i="41"/>
  <c r="HY39" i="41"/>
  <c r="HX39" i="41"/>
  <c r="HW39" i="41"/>
  <c r="HV39" i="41"/>
  <c r="HU39" i="41"/>
  <c r="HT39" i="41"/>
  <c r="HS39" i="41"/>
  <c r="HR39" i="41"/>
  <c r="HQ39" i="41"/>
  <c r="HP39" i="41"/>
  <c r="HO39" i="41"/>
  <c r="HN39" i="41"/>
  <c r="HM39" i="41"/>
  <c r="HL39" i="41"/>
  <c r="HK39" i="41"/>
  <c r="HJ39" i="41"/>
  <c r="HI39" i="41"/>
  <c r="HH39" i="41"/>
  <c r="HG39" i="41"/>
  <c r="HF39" i="41"/>
  <c r="HE39" i="41"/>
  <c r="HD39" i="41"/>
  <c r="HC39" i="41"/>
  <c r="HB39" i="41"/>
  <c r="HA39" i="41"/>
  <c r="GZ39" i="41"/>
  <c r="GY39" i="41"/>
  <c r="GX39" i="41"/>
  <c r="GW39" i="41"/>
  <c r="GV39" i="41"/>
  <c r="GU39" i="41"/>
  <c r="GT39" i="41"/>
  <c r="GS39" i="41"/>
  <c r="GR39" i="41"/>
  <c r="GQ39" i="41"/>
  <c r="GP39" i="41"/>
  <c r="GO39" i="41"/>
  <c r="GN39" i="41"/>
  <c r="GM39" i="41"/>
  <c r="GL39" i="41"/>
  <c r="GK39" i="41"/>
  <c r="GJ39" i="41"/>
  <c r="GI39" i="41"/>
  <c r="GH39" i="41"/>
  <c r="GG39" i="41"/>
  <c r="GF39" i="41"/>
  <c r="GE39" i="41"/>
  <c r="GD39" i="41"/>
  <c r="GC39" i="41"/>
  <c r="GB39" i="41"/>
  <c r="GA39" i="41"/>
  <c r="FZ39" i="41"/>
  <c r="FY39" i="41"/>
  <c r="FX39" i="41"/>
  <c r="FW39" i="41"/>
  <c r="FV39" i="41"/>
  <c r="FU39" i="41"/>
  <c r="FT39" i="41"/>
  <c r="FS39" i="41"/>
  <c r="FR39" i="41"/>
  <c r="FQ39" i="41"/>
  <c r="FP39" i="41"/>
  <c r="FO39" i="41"/>
  <c r="FN39" i="41"/>
  <c r="FM39" i="41"/>
  <c r="FL39" i="41"/>
  <c r="FK39" i="41"/>
  <c r="FJ39" i="41"/>
  <c r="FI39" i="41"/>
  <c r="FH39" i="41"/>
  <c r="FG39" i="41"/>
  <c r="FF39" i="41"/>
  <c r="FE39" i="41"/>
  <c r="FD39" i="41"/>
  <c r="FC39" i="41"/>
  <c r="FB39" i="41"/>
  <c r="FA39" i="41"/>
  <c r="EZ39" i="41"/>
  <c r="EY39" i="41"/>
  <c r="EX39" i="41"/>
  <c r="EW39" i="41"/>
  <c r="EV39" i="41"/>
  <c r="EU39" i="41"/>
  <c r="ET39" i="41"/>
  <c r="ES39" i="41"/>
  <c r="ER39" i="41"/>
  <c r="EQ39" i="41"/>
  <c r="EP39" i="41"/>
  <c r="EO39" i="41"/>
  <c r="EN39" i="41"/>
  <c r="EM39" i="41"/>
  <c r="EL39" i="41"/>
  <c r="KQ38" i="41"/>
  <c r="KP38" i="41"/>
  <c r="KO38" i="41"/>
  <c r="KN38" i="41"/>
  <c r="KM38" i="41"/>
  <c r="KL38" i="41"/>
  <c r="KK38" i="41"/>
  <c r="KJ38" i="41"/>
  <c r="KI38" i="41"/>
  <c r="KH38" i="41"/>
  <c r="KG38" i="41"/>
  <c r="KF38" i="41"/>
  <c r="KE38" i="41"/>
  <c r="KD38" i="41"/>
  <c r="KC38" i="41"/>
  <c r="KB38" i="41"/>
  <c r="KA38" i="41"/>
  <c r="JZ38" i="41"/>
  <c r="JY38" i="41"/>
  <c r="JX38" i="41"/>
  <c r="JW38" i="41"/>
  <c r="JV38" i="41"/>
  <c r="JU38" i="41"/>
  <c r="JT38" i="41"/>
  <c r="JS38" i="41"/>
  <c r="JR38" i="41"/>
  <c r="JQ38" i="41"/>
  <c r="JP38" i="41"/>
  <c r="JO38" i="41"/>
  <c r="JN38" i="41"/>
  <c r="JM38" i="41"/>
  <c r="JL38" i="41"/>
  <c r="JK38" i="41"/>
  <c r="JJ38" i="41"/>
  <c r="JI38" i="41"/>
  <c r="JH38" i="41"/>
  <c r="JG38" i="41"/>
  <c r="JF38" i="41"/>
  <c r="JE38" i="41"/>
  <c r="JD38" i="41"/>
  <c r="JC38" i="41"/>
  <c r="JB38" i="41"/>
  <c r="JA38" i="41"/>
  <c r="IZ38" i="41"/>
  <c r="IY38" i="41"/>
  <c r="IX38" i="41"/>
  <c r="IW38" i="41"/>
  <c r="IV38" i="41"/>
  <c r="IU38" i="41"/>
  <c r="IT38" i="41"/>
  <c r="IS38" i="41"/>
  <c r="IR38" i="41"/>
  <c r="IQ38" i="41"/>
  <c r="IP38" i="41"/>
  <c r="IO38" i="41"/>
  <c r="IN38" i="41"/>
  <c r="IM38" i="41"/>
  <c r="IL38" i="41"/>
  <c r="IK38" i="41"/>
  <c r="IJ38" i="41"/>
  <c r="II38" i="41"/>
  <c r="IH38" i="41"/>
  <c r="IG38" i="41"/>
  <c r="IF38" i="41"/>
  <c r="IE38" i="41"/>
  <c r="ID38" i="41"/>
  <c r="IC38" i="41"/>
  <c r="IB38" i="41"/>
  <c r="IA38" i="41"/>
  <c r="HZ38" i="41"/>
  <c r="HY38" i="41"/>
  <c r="HX38" i="41"/>
  <c r="HW38" i="41"/>
  <c r="HV38" i="41"/>
  <c r="HU38" i="41"/>
  <c r="HT38" i="41"/>
  <c r="HS38" i="41"/>
  <c r="HR38" i="41"/>
  <c r="HQ38" i="41"/>
  <c r="HP38" i="41"/>
  <c r="HO38" i="41"/>
  <c r="HN38" i="41"/>
  <c r="HM38" i="41"/>
  <c r="HL38" i="41"/>
  <c r="HK38" i="41"/>
  <c r="HJ38" i="41"/>
  <c r="HI38" i="41"/>
  <c r="HH38" i="41"/>
  <c r="HG38" i="41"/>
  <c r="HF38" i="41"/>
  <c r="HE38" i="41"/>
  <c r="HD38" i="41"/>
  <c r="HC38" i="41"/>
  <c r="HB38" i="41"/>
  <c r="HA38" i="41"/>
  <c r="GZ38" i="41"/>
  <c r="GY38" i="41"/>
  <c r="GX38" i="41"/>
  <c r="GW38" i="41"/>
  <c r="GV38" i="41"/>
  <c r="GU38" i="41"/>
  <c r="GT38" i="41"/>
  <c r="GS38" i="41"/>
  <c r="GR38" i="41"/>
  <c r="GQ38" i="41"/>
  <c r="GP38" i="41"/>
  <c r="GO38" i="41"/>
  <c r="GN38" i="41"/>
  <c r="GM38" i="41"/>
  <c r="GL38" i="41"/>
  <c r="GK38" i="41"/>
  <c r="GJ38" i="41"/>
  <c r="GI38" i="41"/>
  <c r="GH38" i="41"/>
  <c r="GG38" i="41"/>
  <c r="GF38" i="41"/>
  <c r="GE38" i="41"/>
  <c r="GD38" i="41"/>
  <c r="GC38" i="41"/>
  <c r="GB38" i="41"/>
  <c r="GA38" i="41"/>
  <c r="FZ38" i="41"/>
  <c r="FY38" i="41"/>
  <c r="FX38" i="41"/>
  <c r="FW38" i="41"/>
  <c r="FV38" i="41"/>
  <c r="FU38" i="41"/>
  <c r="FT38" i="41"/>
  <c r="FS38" i="41"/>
  <c r="FR38" i="41"/>
  <c r="FQ38" i="41"/>
  <c r="FP38" i="41"/>
  <c r="FO38" i="41"/>
  <c r="FN38" i="41"/>
  <c r="FM38" i="41"/>
  <c r="FL38" i="41"/>
  <c r="FK38" i="41"/>
  <c r="FJ38" i="41"/>
  <c r="FI38" i="41"/>
  <c r="FH38" i="41"/>
  <c r="FG38" i="41"/>
  <c r="FF38" i="41"/>
  <c r="FE38" i="41"/>
  <c r="FD38" i="41"/>
  <c r="FC38" i="41"/>
  <c r="FB38" i="41"/>
  <c r="FA38" i="41"/>
  <c r="EZ38" i="41"/>
  <c r="EY38" i="41"/>
  <c r="EX38" i="41"/>
  <c r="EW38" i="41"/>
  <c r="EV38" i="41"/>
  <c r="EU38" i="41"/>
  <c r="ET38" i="41"/>
  <c r="ES38" i="41"/>
  <c r="ER38" i="41"/>
  <c r="EQ38" i="41"/>
  <c r="EP38" i="41"/>
  <c r="EO38" i="41"/>
  <c r="EN38" i="41"/>
  <c r="EM38" i="41"/>
  <c r="EL38" i="41"/>
  <c r="KQ37" i="41"/>
  <c r="KP37" i="41"/>
  <c r="KO37" i="41"/>
  <c r="KN37" i="41"/>
  <c r="KM37" i="41"/>
  <c r="KL37" i="41"/>
  <c r="KK37" i="41"/>
  <c r="KJ37" i="41"/>
  <c r="KI37" i="41"/>
  <c r="KH37" i="41"/>
  <c r="KG37" i="41"/>
  <c r="KF37" i="41"/>
  <c r="KE37" i="41"/>
  <c r="KD37" i="41"/>
  <c r="KC37" i="41"/>
  <c r="KB37" i="41"/>
  <c r="KA37" i="41"/>
  <c r="JZ37" i="41"/>
  <c r="JY37" i="41"/>
  <c r="JX37" i="41"/>
  <c r="JW37" i="41"/>
  <c r="JV37" i="41"/>
  <c r="JU37" i="41"/>
  <c r="JT37" i="41"/>
  <c r="JS37" i="41"/>
  <c r="JR37" i="41"/>
  <c r="JQ37" i="41"/>
  <c r="JP37" i="41"/>
  <c r="JO37" i="41"/>
  <c r="JN37" i="41"/>
  <c r="JM37" i="41"/>
  <c r="JL37" i="41"/>
  <c r="JK37" i="41"/>
  <c r="JJ37" i="41"/>
  <c r="JI37" i="41"/>
  <c r="JH37" i="41"/>
  <c r="JG37" i="41"/>
  <c r="JF37" i="41"/>
  <c r="JE37" i="41"/>
  <c r="JD37" i="41"/>
  <c r="JC37" i="41"/>
  <c r="JB37" i="41"/>
  <c r="JA37" i="41"/>
  <c r="IZ37" i="41"/>
  <c r="IY37" i="41"/>
  <c r="IX37" i="41"/>
  <c r="IW37" i="41"/>
  <c r="IV37" i="41"/>
  <c r="IU37" i="41"/>
  <c r="IT37" i="41"/>
  <c r="IS37" i="41"/>
  <c r="IR37" i="41"/>
  <c r="IQ37" i="41"/>
  <c r="IP37" i="41"/>
  <c r="IO37" i="41"/>
  <c r="IN37" i="41"/>
  <c r="IM37" i="41"/>
  <c r="IL37" i="41"/>
  <c r="IK37" i="41"/>
  <c r="IJ37" i="41"/>
  <c r="II37" i="41"/>
  <c r="IH37" i="41"/>
  <c r="IG37" i="41"/>
  <c r="IF37" i="41"/>
  <c r="IE37" i="41"/>
  <c r="ID37" i="41"/>
  <c r="IC37" i="41"/>
  <c r="IB37" i="41"/>
  <c r="IA37" i="41"/>
  <c r="HZ37" i="41"/>
  <c r="HY37" i="41"/>
  <c r="HX37" i="41"/>
  <c r="HW37" i="41"/>
  <c r="HV37" i="41"/>
  <c r="HU37" i="41"/>
  <c r="HT37" i="41"/>
  <c r="HS37" i="41"/>
  <c r="HR37" i="41"/>
  <c r="HQ37" i="41"/>
  <c r="HP37" i="41"/>
  <c r="HO37" i="41"/>
  <c r="HN37" i="41"/>
  <c r="HM37" i="41"/>
  <c r="HL37" i="41"/>
  <c r="HK37" i="41"/>
  <c r="HJ37" i="41"/>
  <c r="HI37" i="41"/>
  <c r="HH37" i="41"/>
  <c r="HG37" i="41"/>
  <c r="HF37" i="41"/>
  <c r="HE37" i="41"/>
  <c r="HD37" i="41"/>
  <c r="HC37" i="41"/>
  <c r="HB37" i="41"/>
  <c r="HA37" i="41"/>
  <c r="GZ37" i="41"/>
  <c r="GY37" i="41"/>
  <c r="GX37" i="41"/>
  <c r="GW37" i="41"/>
  <c r="GV37" i="41"/>
  <c r="GU37" i="41"/>
  <c r="GT37" i="41"/>
  <c r="GS37" i="41"/>
  <c r="GR37" i="41"/>
  <c r="GQ37" i="41"/>
  <c r="GP37" i="41"/>
  <c r="GO37" i="41"/>
  <c r="GN37" i="41"/>
  <c r="GM37" i="41"/>
  <c r="GL37" i="41"/>
  <c r="GK37" i="41"/>
  <c r="GJ37" i="41"/>
  <c r="GI37" i="41"/>
  <c r="GH37" i="41"/>
  <c r="GG37" i="41"/>
  <c r="GF37" i="41"/>
  <c r="GE37" i="41"/>
  <c r="GD37" i="41"/>
  <c r="GC37" i="41"/>
  <c r="GB37" i="41"/>
  <c r="GA37" i="41"/>
  <c r="FZ37" i="41"/>
  <c r="FY37" i="41"/>
  <c r="FX37" i="41"/>
  <c r="FW37" i="41"/>
  <c r="FV37" i="41"/>
  <c r="FU37" i="41"/>
  <c r="FT37" i="41"/>
  <c r="FS37" i="41"/>
  <c r="FR37" i="41"/>
  <c r="FQ37" i="41"/>
  <c r="FP37" i="41"/>
  <c r="FO37" i="41"/>
  <c r="FN37" i="41"/>
  <c r="FM37" i="41"/>
  <c r="FL37" i="41"/>
  <c r="FK37" i="41"/>
  <c r="FJ37" i="41"/>
  <c r="FI37" i="41"/>
  <c r="FH37" i="41"/>
  <c r="FG37" i="41"/>
  <c r="FF37" i="41"/>
  <c r="FE37" i="41"/>
  <c r="FD37" i="41"/>
  <c r="FC37" i="41"/>
  <c r="FB37" i="41"/>
  <c r="FA37" i="41"/>
  <c r="EZ37" i="41"/>
  <c r="EY37" i="41"/>
  <c r="EX37" i="41"/>
  <c r="EW37" i="41"/>
  <c r="EV37" i="41"/>
  <c r="EU37" i="41"/>
  <c r="ET37" i="41"/>
  <c r="ES37" i="41"/>
  <c r="ER37" i="41"/>
  <c r="EQ37" i="41"/>
  <c r="EP37" i="41"/>
  <c r="EO37" i="41"/>
  <c r="EN37" i="41"/>
  <c r="EM37" i="41"/>
  <c r="EL37" i="41"/>
  <c r="EK37" i="41"/>
  <c r="EJ37" i="41"/>
  <c r="EI37" i="41"/>
  <c r="EH37" i="41"/>
  <c r="EG37" i="41"/>
  <c r="EF37" i="41"/>
  <c r="EE37" i="41"/>
  <c r="ED37" i="41"/>
  <c r="EC37" i="41"/>
  <c r="EB37" i="41"/>
  <c r="EA37" i="41"/>
  <c r="DZ37" i="41"/>
  <c r="DY37" i="41"/>
  <c r="DX37" i="41"/>
  <c r="DW37" i="41"/>
  <c r="DV37" i="41"/>
  <c r="DU37" i="41"/>
  <c r="DT37" i="41"/>
  <c r="DS37" i="41"/>
  <c r="DR37" i="41"/>
  <c r="DQ37" i="41"/>
  <c r="DP37" i="41"/>
  <c r="DO37" i="41"/>
  <c r="DN37" i="41"/>
  <c r="DM37" i="41"/>
  <c r="DL37" i="41"/>
  <c r="DK37" i="41"/>
  <c r="DJ37" i="41"/>
  <c r="DI37" i="41"/>
  <c r="DH37" i="41"/>
  <c r="DG37" i="41"/>
  <c r="DF37" i="41"/>
  <c r="DE37" i="41"/>
  <c r="DD37" i="41"/>
  <c r="DC37" i="41"/>
  <c r="DB37" i="41"/>
  <c r="DA37" i="41"/>
  <c r="CZ37" i="41"/>
  <c r="CY37" i="41"/>
  <c r="CX37" i="41"/>
  <c r="CW37" i="41"/>
  <c r="CV37" i="41"/>
  <c r="CU37" i="41"/>
  <c r="CT37" i="41"/>
  <c r="CS37" i="41"/>
  <c r="CR37" i="41"/>
  <c r="CQ37" i="41"/>
  <c r="CP37" i="41"/>
  <c r="CO37" i="41"/>
  <c r="CN37" i="41"/>
  <c r="CM37" i="41"/>
  <c r="CL37" i="41"/>
  <c r="CK37" i="41"/>
  <c r="CJ37" i="41"/>
  <c r="CI37" i="41"/>
  <c r="CH37" i="41"/>
  <c r="CG37" i="41"/>
  <c r="CF37" i="41"/>
  <c r="CE37" i="41"/>
  <c r="CD37" i="41"/>
  <c r="CC37" i="41"/>
  <c r="CB37" i="41"/>
  <c r="CA37" i="41"/>
  <c r="BZ37" i="41"/>
  <c r="BY37" i="41"/>
  <c r="BX37" i="41"/>
  <c r="BW37" i="41"/>
  <c r="BV37" i="41"/>
  <c r="BU37" i="41"/>
  <c r="BT37" i="41"/>
  <c r="BS37" i="41"/>
  <c r="BR37" i="41"/>
  <c r="BQ37" i="41"/>
  <c r="BP37" i="41"/>
  <c r="BO37" i="41"/>
  <c r="BN37" i="41"/>
  <c r="BM37" i="41"/>
  <c r="BL37" i="41"/>
  <c r="BK37" i="41"/>
  <c r="BJ37" i="41"/>
  <c r="BI37" i="41"/>
  <c r="BH37" i="41"/>
  <c r="BG37" i="41"/>
  <c r="BF37" i="41"/>
  <c r="BE37" i="41"/>
  <c r="BD37" i="41"/>
  <c r="BC37" i="41"/>
  <c r="BB37" i="41"/>
  <c r="BA37" i="41"/>
  <c r="AZ37" i="41"/>
  <c r="AY37" i="41"/>
  <c r="AX37" i="41"/>
  <c r="AW37" i="41"/>
  <c r="AV37" i="41"/>
  <c r="AU37" i="41"/>
  <c r="AT37" i="41"/>
  <c r="AS37" i="41"/>
  <c r="AR37" i="41"/>
  <c r="AQ37" i="41"/>
  <c r="AP37" i="41"/>
  <c r="AO37" i="41"/>
  <c r="AN37" i="41"/>
  <c r="AM37" i="41"/>
  <c r="AL37" i="41"/>
  <c r="AK37" i="41"/>
  <c r="AJ37" i="41"/>
  <c r="AI37" i="41"/>
  <c r="AH37" i="41"/>
  <c r="AG37" i="41"/>
  <c r="AF37" i="41"/>
  <c r="AE37" i="41"/>
  <c r="AD37" i="41"/>
  <c r="AC37" i="41"/>
  <c r="AB37" i="41"/>
  <c r="AA37" i="41"/>
  <c r="Z37" i="41"/>
  <c r="Y37" i="41"/>
  <c r="X37" i="41"/>
  <c r="W37" i="41"/>
  <c r="V37" i="41"/>
  <c r="U37" i="41"/>
  <c r="T37" i="41"/>
  <c r="S37" i="41"/>
  <c r="R37" i="41"/>
  <c r="Q37" i="41"/>
  <c r="P37" i="41"/>
  <c r="O37" i="41"/>
  <c r="N37" i="41"/>
  <c r="M37" i="41"/>
  <c r="L37" i="41"/>
  <c r="K37" i="41"/>
  <c r="J37" i="41"/>
  <c r="I37" i="41"/>
  <c r="H37" i="41"/>
  <c r="G37" i="41"/>
  <c r="F37" i="41"/>
  <c r="E37" i="41"/>
  <c r="D37" i="41"/>
  <c r="C37" i="41"/>
  <c r="KQ36" i="41"/>
  <c r="KP36" i="41"/>
  <c r="KO36" i="41"/>
  <c r="KN36" i="41"/>
  <c r="KM36" i="41"/>
  <c r="KL36" i="41"/>
  <c r="KK36" i="41"/>
  <c r="KJ36" i="41"/>
  <c r="KI36" i="41"/>
  <c r="KH36" i="41"/>
  <c r="KG36" i="41"/>
  <c r="KF36" i="41"/>
  <c r="KE36" i="41"/>
  <c r="KD36" i="41"/>
  <c r="KC36" i="41"/>
  <c r="KB36" i="41"/>
  <c r="KA36" i="41"/>
  <c r="JZ36" i="41"/>
  <c r="JY36" i="41"/>
  <c r="JX36" i="41"/>
  <c r="JW36" i="41"/>
  <c r="JV36" i="41"/>
  <c r="JU36" i="41"/>
  <c r="JT36" i="41"/>
  <c r="JS36" i="41"/>
  <c r="JR36" i="41"/>
  <c r="JQ36" i="41"/>
  <c r="JP36" i="41"/>
  <c r="JO36" i="41"/>
  <c r="JN36" i="41"/>
  <c r="JM36" i="41"/>
  <c r="JL36" i="41"/>
  <c r="JK36" i="41"/>
  <c r="JJ36" i="41"/>
  <c r="JI36" i="41"/>
  <c r="JH36" i="41"/>
  <c r="JG36" i="41"/>
  <c r="JF36" i="41"/>
  <c r="JE36" i="41"/>
  <c r="JD36" i="41"/>
  <c r="JC36" i="41"/>
  <c r="JB36" i="41"/>
  <c r="JA36" i="41"/>
  <c r="IZ36" i="41"/>
  <c r="IY36" i="41"/>
  <c r="IX36" i="41"/>
  <c r="IW36" i="41"/>
  <c r="IV36" i="41"/>
  <c r="IU36" i="41"/>
  <c r="IT36" i="41"/>
  <c r="IS36" i="41"/>
  <c r="IR36" i="41"/>
  <c r="IQ36" i="41"/>
  <c r="IP36" i="41"/>
  <c r="IO36" i="41"/>
  <c r="IN36" i="41"/>
  <c r="IM36" i="41"/>
  <c r="IL36" i="41"/>
  <c r="IK36" i="41"/>
  <c r="IJ36" i="41"/>
  <c r="II36" i="41"/>
  <c r="IH36" i="41"/>
  <c r="IG36" i="41"/>
  <c r="IF36" i="41"/>
  <c r="IE36" i="41"/>
  <c r="ID36" i="41"/>
  <c r="IC36" i="41"/>
  <c r="IB36" i="41"/>
  <c r="IA36" i="41"/>
  <c r="HZ36" i="41"/>
  <c r="HY36" i="41"/>
  <c r="HX36" i="41"/>
  <c r="HW36" i="41"/>
  <c r="HV36" i="41"/>
  <c r="HU36" i="41"/>
  <c r="HT36" i="41"/>
  <c r="HS36" i="41"/>
  <c r="HR36" i="41"/>
  <c r="HQ36" i="41"/>
  <c r="HP36" i="41"/>
  <c r="HO36" i="41"/>
  <c r="HN36" i="41"/>
  <c r="HM36" i="41"/>
  <c r="HL36" i="41"/>
  <c r="HK36" i="41"/>
  <c r="HJ36" i="41"/>
  <c r="HI36" i="41"/>
  <c r="HH36" i="41"/>
  <c r="HG36" i="41"/>
  <c r="HF36" i="41"/>
  <c r="HE36" i="41"/>
  <c r="HD36" i="41"/>
  <c r="HC36" i="41"/>
  <c r="HB36" i="41"/>
  <c r="HA36" i="41"/>
  <c r="GZ36" i="41"/>
  <c r="GY36" i="41"/>
  <c r="GX36" i="41"/>
  <c r="GW36" i="41"/>
  <c r="GV36" i="41"/>
  <c r="GU36" i="41"/>
  <c r="GT36" i="41"/>
  <c r="GS36" i="41"/>
  <c r="GR36" i="41"/>
  <c r="GQ36" i="41"/>
  <c r="GP36" i="41"/>
  <c r="GO36" i="41"/>
  <c r="GN36" i="41"/>
  <c r="GM36" i="41"/>
  <c r="GL36" i="41"/>
  <c r="GK36" i="41"/>
  <c r="GJ36" i="41"/>
  <c r="GI36" i="41"/>
  <c r="GH36" i="41"/>
  <c r="GG36" i="41"/>
  <c r="GF36" i="41"/>
  <c r="GE36" i="41"/>
  <c r="GD36" i="41"/>
  <c r="GC36" i="41"/>
  <c r="GB36" i="41"/>
  <c r="GA36" i="41"/>
  <c r="FZ36" i="41"/>
  <c r="FY36" i="41"/>
  <c r="FX36" i="41"/>
  <c r="FW36" i="41"/>
  <c r="FV36" i="41"/>
  <c r="FU36" i="41"/>
  <c r="FT36" i="41"/>
  <c r="FS36" i="41"/>
  <c r="FR36" i="41"/>
  <c r="FQ36" i="41"/>
  <c r="FP36" i="41"/>
  <c r="FO36" i="41"/>
  <c r="FN36" i="41"/>
  <c r="FM36" i="41"/>
  <c r="FL36" i="41"/>
  <c r="FK36" i="41"/>
  <c r="FJ36" i="41"/>
  <c r="FI36" i="41"/>
  <c r="FH36" i="41"/>
  <c r="FG36" i="41"/>
  <c r="FF36" i="41"/>
  <c r="FE36" i="41"/>
  <c r="FD36" i="41"/>
  <c r="FC36" i="41"/>
  <c r="FB36" i="41"/>
  <c r="FA36" i="41"/>
  <c r="EZ36" i="41"/>
  <c r="EY36" i="41"/>
  <c r="EX36" i="41"/>
  <c r="EW36" i="41"/>
  <c r="EV36" i="41"/>
  <c r="EU36" i="41"/>
  <c r="ET36" i="41"/>
  <c r="ES36" i="41"/>
  <c r="ER36" i="41"/>
  <c r="EQ36" i="41"/>
  <c r="EP36" i="41"/>
  <c r="EO36" i="41"/>
  <c r="EN36" i="41"/>
  <c r="EM36" i="41"/>
  <c r="EL36" i="41"/>
  <c r="EK36" i="41"/>
  <c r="EJ36" i="41"/>
  <c r="EI36" i="41"/>
  <c r="EH36" i="41"/>
  <c r="EG36" i="41"/>
  <c r="EF36" i="41"/>
  <c r="EE36" i="41"/>
  <c r="ED36" i="41"/>
  <c r="EC36" i="41"/>
  <c r="EB36" i="41"/>
  <c r="EA36" i="41"/>
  <c r="DZ36" i="41"/>
  <c r="DY36" i="41"/>
  <c r="DX36" i="41"/>
  <c r="DW36" i="41"/>
  <c r="DV36" i="41"/>
  <c r="DU36" i="41"/>
  <c r="DT36" i="41"/>
  <c r="DS36" i="41"/>
  <c r="DR36" i="41"/>
  <c r="DQ36" i="41"/>
  <c r="DP36" i="41"/>
  <c r="DO36" i="41"/>
  <c r="DN36" i="41"/>
  <c r="DM36" i="41"/>
  <c r="DL36" i="41"/>
  <c r="DK36" i="41"/>
  <c r="DJ36" i="41"/>
  <c r="DI36" i="41"/>
  <c r="DH36" i="41"/>
  <c r="DG36" i="41"/>
  <c r="DF36" i="41"/>
  <c r="DE36" i="41"/>
  <c r="DD36" i="41"/>
  <c r="DC36" i="41"/>
  <c r="DB36" i="41"/>
  <c r="DA36" i="41"/>
  <c r="CZ36" i="41"/>
  <c r="CY36" i="41"/>
  <c r="CX36" i="41"/>
  <c r="CW36" i="41"/>
  <c r="CV36" i="41"/>
  <c r="CU36" i="41"/>
  <c r="CT36" i="41"/>
  <c r="CS36" i="41"/>
  <c r="CR36" i="41"/>
  <c r="CQ36" i="41"/>
  <c r="CP36" i="41"/>
  <c r="CO36" i="41"/>
  <c r="CN36" i="41"/>
  <c r="CM36" i="41"/>
  <c r="CL36" i="41"/>
  <c r="CK36" i="41"/>
  <c r="CJ36" i="41"/>
  <c r="CI36" i="41"/>
  <c r="CH36" i="41"/>
  <c r="CG36" i="41"/>
  <c r="CF36" i="41"/>
  <c r="CE36" i="41"/>
  <c r="CD36" i="41"/>
  <c r="CC36" i="41"/>
  <c r="CB36" i="41"/>
  <c r="CA36" i="41"/>
  <c r="BZ36" i="41"/>
  <c r="BY36" i="41"/>
  <c r="BX36" i="41"/>
  <c r="BW36" i="41"/>
  <c r="BV36" i="41"/>
  <c r="BU36" i="41"/>
  <c r="BT36" i="41"/>
  <c r="BS36" i="41"/>
  <c r="BR36" i="41"/>
  <c r="BQ36" i="41"/>
  <c r="BP36" i="41"/>
  <c r="BO36" i="41"/>
  <c r="BN36" i="41"/>
  <c r="BM36" i="41"/>
  <c r="BL36" i="41"/>
  <c r="BK36" i="41"/>
  <c r="BJ36" i="41"/>
  <c r="BI36" i="41"/>
  <c r="BH36" i="41"/>
  <c r="BG36" i="41"/>
  <c r="BF36" i="41"/>
  <c r="BE36" i="41"/>
  <c r="BD36" i="41"/>
  <c r="BC36" i="41"/>
  <c r="BB36" i="41"/>
  <c r="BA36" i="41"/>
  <c r="AZ36" i="41"/>
  <c r="AY36" i="41"/>
  <c r="AX36" i="41"/>
  <c r="AW36" i="41"/>
  <c r="AV36" i="41"/>
  <c r="AU36" i="41"/>
  <c r="AT36" i="41"/>
  <c r="AS36" i="41"/>
  <c r="AR36" i="41"/>
  <c r="AQ36" i="41"/>
  <c r="AP36" i="41"/>
  <c r="AO36" i="41"/>
  <c r="AN36" i="41"/>
  <c r="AM36" i="41"/>
  <c r="AL36" i="41"/>
  <c r="AK36" i="41"/>
  <c r="AJ36" i="41"/>
  <c r="AI36" i="41"/>
  <c r="AH36" i="41"/>
  <c r="AG36" i="41"/>
  <c r="AF36" i="41"/>
  <c r="AE36" i="41"/>
  <c r="AD36" i="41"/>
  <c r="AC36" i="41"/>
  <c r="AB36" i="41"/>
  <c r="AA36" i="41"/>
  <c r="Z36" i="41"/>
  <c r="Y36" i="41"/>
  <c r="X36" i="41"/>
  <c r="W36" i="41"/>
  <c r="V36" i="41"/>
  <c r="U36" i="41"/>
  <c r="T36" i="41"/>
  <c r="S36" i="41"/>
  <c r="R36" i="41"/>
  <c r="Q36" i="41"/>
  <c r="P36" i="41"/>
  <c r="O36" i="41"/>
  <c r="N36" i="41"/>
  <c r="M36" i="41"/>
  <c r="L36" i="41"/>
  <c r="K36" i="41"/>
  <c r="J36" i="41"/>
  <c r="I36" i="41"/>
  <c r="H36" i="41"/>
  <c r="G36" i="41"/>
  <c r="F36" i="41"/>
  <c r="E36" i="41"/>
  <c r="D36" i="41"/>
  <c r="C36" i="41"/>
  <c r="KQ35" i="41"/>
  <c r="KP35" i="41"/>
  <c r="KO35" i="41"/>
  <c r="KN35" i="41"/>
  <c r="KM35" i="41"/>
  <c r="KL35" i="41"/>
  <c r="KK35" i="41"/>
  <c r="KJ35" i="41"/>
  <c r="KI35" i="41"/>
  <c r="KH35" i="41"/>
  <c r="KG35" i="41"/>
  <c r="KF35" i="41"/>
  <c r="KE35" i="41"/>
  <c r="KD35" i="41"/>
  <c r="KC35" i="41"/>
  <c r="KB35" i="41"/>
  <c r="KA35" i="41"/>
  <c r="JZ35" i="41"/>
  <c r="JY35" i="41"/>
  <c r="JX35" i="41"/>
  <c r="JW35" i="41"/>
  <c r="JV35" i="41"/>
  <c r="JU35" i="41"/>
  <c r="JT35" i="41"/>
  <c r="JS35" i="41"/>
  <c r="JR35" i="41"/>
  <c r="JQ35" i="41"/>
  <c r="JP35" i="41"/>
  <c r="JO35" i="41"/>
  <c r="JN35" i="41"/>
  <c r="JM35" i="41"/>
  <c r="JL35" i="41"/>
  <c r="JK35" i="41"/>
  <c r="JJ35" i="41"/>
  <c r="JI35" i="41"/>
  <c r="JH35" i="41"/>
  <c r="JG35" i="41"/>
  <c r="JF35" i="41"/>
  <c r="JE35" i="41"/>
  <c r="JD35" i="41"/>
  <c r="JC35" i="41"/>
  <c r="JB35" i="41"/>
  <c r="JA35" i="41"/>
  <c r="IZ35" i="41"/>
  <c r="IY35" i="41"/>
  <c r="IX35" i="41"/>
  <c r="IW35" i="41"/>
  <c r="IV35" i="41"/>
  <c r="IU35" i="41"/>
  <c r="IT35" i="41"/>
  <c r="IS35" i="41"/>
  <c r="IR35" i="41"/>
  <c r="IQ35" i="41"/>
  <c r="IP35" i="41"/>
  <c r="IO35" i="41"/>
  <c r="IN35" i="41"/>
  <c r="IM35" i="41"/>
  <c r="IL35" i="41"/>
  <c r="IK35" i="41"/>
  <c r="IJ35" i="41"/>
  <c r="II35" i="41"/>
  <c r="IH35" i="41"/>
  <c r="IG35" i="41"/>
  <c r="IF35" i="41"/>
  <c r="IE35" i="41"/>
  <c r="ID35" i="41"/>
  <c r="IC35" i="41"/>
  <c r="IB35" i="41"/>
  <c r="IA35" i="41"/>
  <c r="HZ35" i="41"/>
  <c r="HY35" i="41"/>
  <c r="HX35" i="41"/>
  <c r="HW35" i="41"/>
  <c r="HV35" i="41"/>
  <c r="HU35" i="41"/>
  <c r="HT35" i="41"/>
  <c r="HS35" i="41"/>
  <c r="HR35" i="41"/>
  <c r="HQ35" i="41"/>
  <c r="HP35" i="41"/>
  <c r="HO35" i="41"/>
  <c r="HN35" i="41"/>
  <c r="HM35" i="41"/>
  <c r="HL35" i="41"/>
  <c r="HK35" i="41"/>
  <c r="HJ35" i="41"/>
  <c r="HI35" i="41"/>
  <c r="HH35" i="41"/>
  <c r="HG35" i="41"/>
  <c r="HF35" i="41"/>
  <c r="HE35" i="41"/>
  <c r="HD35" i="41"/>
  <c r="HC35" i="41"/>
  <c r="HB35" i="41"/>
  <c r="HA35" i="41"/>
  <c r="GZ35" i="41"/>
  <c r="GY35" i="41"/>
  <c r="GX35" i="41"/>
  <c r="GW35" i="41"/>
  <c r="GV35" i="41"/>
  <c r="GU35" i="41"/>
  <c r="GT35" i="41"/>
  <c r="GS35" i="41"/>
  <c r="GR35" i="41"/>
  <c r="GQ35" i="41"/>
  <c r="GP35" i="41"/>
  <c r="GO35" i="41"/>
  <c r="GN35" i="41"/>
  <c r="GM35" i="41"/>
  <c r="GL35" i="41"/>
  <c r="GK35" i="41"/>
  <c r="GJ35" i="41"/>
  <c r="GI35" i="41"/>
  <c r="GH35" i="41"/>
  <c r="GG35" i="41"/>
  <c r="GF35" i="41"/>
  <c r="GE35" i="41"/>
  <c r="GD35" i="41"/>
  <c r="GC35" i="41"/>
  <c r="GB35" i="41"/>
  <c r="GA35" i="41"/>
  <c r="FZ35" i="41"/>
  <c r="FY35" i="41"/>
  <c r="FX35" i="41"/>
  <c r="FW35" i="41"/>
  <c r="FV35" i="41"/>
  <c r="FU35" i="41"/>
  <c r="FT35" i="41"/>
  <c r="FS35" i="41"/>
  <c r="FR35" i="41"/>
  <c r="FQ35" i="41"/>
  <c r="FP35" i="41"/>
  <c r="FO35" i="41"/>
  <c r="FN35" i="41"/>
  <c r="FM35" i="41"/>
  <c r="FL35" i="41"/>
  <c r="FK35" i="41"/>
  <c r="FJ35" i="41"/>
  <c r="FI35" i="41"/>
  <c r="FH35" i="41"/>
  <c r="FG35" i="41"/>
  <c r="FF35" i="41"/>
  <c r="FE35" i="41"/>
  <c r="FD35" i="41"/>
  <c r="FC35" i="41"/>
  <c r="FB35" i="41"/>
  <c r="FA35" i="41"/>
  <c r="EZ35" i="41"/>
  <c r="EY35" i="41"/>
  <c r="EX35" i="41"/>
  <c r="EW35" i="41"/>
  <c r="EV35" i="41"/>
  <c r="EU35" i="41"/>
  <c r="ET35" i="41"/>
  <c r="ES35" i="41"/>
  <c r="ER35" i="41"/>
  <c r="EQ35" i="41"/>
  <c r="EP35" i="41"/>
  <c r="EO35" i="41"/>
  <c r="EN35" i="41"/>
  <c r="EM35" i="41"/>
  <c r="EL35" i="41"/>
  <c r="EK35" i="41"/>
  <c r="EJ35" i="41"/>
  <c r="EI35" i="41"/>
  <c r="EH35" i="41"/>
  <c r="EG35" i="41"/>
  <c r="EF35" i="41"/>
  <c r="EE35" i="41"/>
  <c r="ED35" i="41"/>
  <c r="EC35" i="41"/>
  <c r="EB35" i="41"/>
  <c r="EA35" i="41"/>
  <c r="DZ35" i="41"/>
  <c r="DY35" i="41"/>
  <c r="DX35" i="41"/>
  <c r="DW35" i="41"/>
  <c r="DV35" i="41"/>
  <c r="DU35" i="41"/>
  <c r="DT35" i="41"/>
  <c r="DS35" i="41"/>
  <c r="DR35" i="41"/>
  <c r="DQ35" i="41"/>
  <c r="DP35" i="41"/>
  <c r="DO35" i="41"/>
  <c r="DN35" i="41"/>
  <c r="DM35" i="41"/>
  <c r="DL35" i="41"/>
  <c r="DK35" i="41"/>
  <c r="DJ35" i="41"/>
  <c r="DI35" i="41"/>
  <c r="DH35" i="41"/>
  <c r="DG35" i="41"/>
  <c r="DF35" i="41"/>
  <c r="DE35" i="41"/>
  <c r="DD35" i="41"/>
  <c r="DC35" i="41"/>
  <c r="DB35" i="41"/>
  <c r="DA35" i="41"/>
  <c r="CZ35" i="41"/>
  <c r="CY35" i="41"/>
  <c r="CX35" i="41"/>
  <c r="CW35" i="41"/>
  <c r="CV35" i="41"/>
  <c r="CU35" i="41"/>
  <c r="CT35" i="41"/>
  <c r="CS35" i="41"/>
  <c r="CR35" i="41"/>
  <c r="CQ35" i="41"/>
  <c r="CP35" i="41"/>
  <c r="CO35" i="41"/>
  <c r="CN35" i="41"/>
  <c r="CM35" i="41"/>
  <c r="CL35" i="41"/>
  <c r="CK35" i="41"/>
  <c r="CJ35" i="41"/>
  <c r="CI35" i="41"/>
  <c r="CH35" i="41"/>
  <c r="CG35" i="41"/>
  <c r="CF35" i="41"/>
  <c r="CE35" i="41"/>
  <c r="CD35" i="41"/>
  <c r="CC35" i="41"/>
  <c r="CB35" i="41"/>
  <c r="CA35" i="41"/>
  <c r="BZ35" i="41"/>
  <c r="BY35" i="41"/>
  <c r="BX35" i="41"/>
  <c r="BW35" i="41"/>
  <c r="BV35" i="41"/>
  <c r="BU35" i="41"/>
  <c r="BT35" i="41"/>
  <c r="BS35" i="41"/>
  <c r="BR35" i="41"/>
  <c r="BQ35" i="41"/>
  <c r="BP35" i="41"/>
  <c r="BO35" i="41"/>
  <c r="BN35" i="41"/>
  <c r="BM35" i="41"/>
  <c r="BL35" i="41"/>
  <c r="BK35" i="41"/>
  <c r="BJ35" i="41"/>
  <c r="BI35" i="41"/>
  <c r="BH35" i="41"/>
  <c r="BG35" i="41"/>
  <c r="BF35" i="41"/>
  <c r="BE35" i="41"/>
  <c r="BD35" i="41"/>
  <c r="BC35" i="41"/>
  <c r="BB35" i="41"/>
  <c r="BA35" i="41"/>
  <c r="AZ35" i="41"/>
  <c r="AY35" i="41"/>
  <c r="AX35" i="41"/>
  <c r="AW35" i="41"/>
  <c r="AV35" i="41"/>
  <c r="AU35" i="41"/>
  <c r="AT35" i="41"/>
  <c r="AS35" i="41"/>
  <c r="AR35" i="41"/>
  <c r="AQ35" i="41"/>
  <c r="AP35" i="41"/>
  <c r="AO35" i="41"/>
  <c r="AN35" i="41"/>
  <c r="AM35" i="41"/>
  <c r="AL35" i="41"/>
  <c r="AK35" i="41"/>
  <c r="AJ35" i="41"/>
  <c r="AI35" i="41"/>
  <c r="AH35" i="41"/>
  <c r="AG35" i="41"/>
  <c r="AF35" i="41"/>
  <c r="AE35" i="41"/>
  <c r="AD35" i="41"/>
  <c r="AC35" i="41"/>
  <c r="AB35" i="41"/>
  <c r="AA35" i="41"/>
  <c r="Z35" i="41"/>
  <c r="Y35" i="41"/>
  <c r="X35" i="41"/>
  <c r="W35" i="41"/>
  <c r="V35" i="41"/>
  <c r="U35" i="41"/>
  <c r="T35" i="41"/>
  <c r="S35" i="41"/>
  <c r="R35" i="41"/>
  <c r="Q35" i="41"/>
  <c r="P35" i="41"/>
  <c r="O35" i="41"/>
  <c r="N35" i="41"/>
  <c r="M35" i="41"/>
  <c r="L35" i="41"/>
  <c r="K35" i="41"/>
  <c r="J35" i="41"/>
  <c r="I35" i="41"/>
  <c r="H35" i="41"/>
  <c r="G35" i="41"/>
  <c r="F35" i="41"/>
  <c r="E35" i="41"/>
  <c r="D35" i="41"/>
  <c r="C35" i="41"/>
  <c r="KQ34" i="41"/>
  <c r="KP34" i="41"/>
  <c r="KO34" i="41"/>
  <c r="KN34" i="41"/>
  <c r="KM34" i="41"/>
  <c r="KL34" i="41"/>
  <c r="KK34" i="41"/>
  <c r="KJ34" i="41"/>
  <c r="KI34" i="41"/>
  <c r="KH34" i="41"/>
  <c r="KG34" i="41"/>
  <c r="KF34" i="41"/>
  <c r="KE34" i="41"/>
  <c r="KD34" i="41"/>
  <c r="KC34" i="41"/>
  <c r="KB34" i="41"/>
  <c r="KA34" i="41"/>
  <c r="JZ34" i="41"/>
  <c r="JY34" i="41"/>
  <c r="JX34" i="41"/>
  <c r="JW34" i="41"/>
  <c r="JV34" i="41"/>
  <c r="JU34" i="41"/>
  <c r="JT34" i="41"/>
  <c r="JS34" i="41"/>
  <c r="JR34" i="41"/>
  <c r="JQ34" i="41"/>
  <c r="JP34" i="41"/>
  <c r="JO34" i="41"/>
  <c r="JN34" i="41"/>
  <c r="JM34" i="41"/>
  <c r="JL34" i="41"/>
  <c r="JK34" i="41"/>
  <c r="JJ34" i="41"/>
  <c r="JI34" i="41"/>
  <c r="JH34" i="41"/>
  <c r="JG34" i="41"/>
  <c r="JF34" i="41"/>
  <c r="JE34" i="41"/>
  <c r="JD34" i="41"/>
  <c r="JC34" i="41"/>
  <c r="JB34" i="41"/>
  <c r="JA34" i="41"/>
  <c r="IZ34" i="41"/>
  <c r="IY34" i="41"/>
  <c r="IX34" i="41"/>
  <c r="IW34" i="41"/>
  <c r="IV34" i="41"/>
  <c r="IU34" i="41"/>
  <c r="IT34" i="41"/>
  <c r="IS34" i="41"/>
  <c r="IR34" i="41"/>
  <c r="IQ34" i="41"/>
  <c r="IP34" i="41"/>
  <c r="IO34" i="41"/>
  <c r="IN34" i="41"/>
  <c r="IM34" i="41"/>
  <c r="IL34" i="41"/>
  <c r="IK34" i="41"/>
  <c r="IJ34" i="41"/>
  <c r="II34" i="41"/>
  <c r="IH34" i="41"/>
  <c r="IG34" i="41"/>
  <c r="IF34" i="41"/>
  <c r="IE34" i="41"/>
  <c r="ID34" i="41"/>
  <c r="IC34" i="41"/>
  <c r="IB34" i="41"/>
  <c r="IA34" i="41"/>
  <c r="HZ34" i="41"/>
  <c r="HY34" i="41"/>
  <c r="HX34" i="41"/>
  <c r="HW34" i="41"/>
  <c r="HV34" i="41"/>
  <c r="HU34" i="41"/>
  <c r="HT34" i="41"/>
  <c r="HS34" i="41"/>
  <c r="HR34" i="41"/>
  <c r="HQ34" i="41"/>
  <c r="HP34" i="41"/>
  <c r="HO34" i="41"/>
  <c r="HN34" i="41"/>
  <c r="HM34" i="41"/>
  <c r="HL34" i="41"/>
  <c r="HK34" i="41"/>
  <c r="HJ34" i="41"/>
  <c r="HI34" i="41"/>
  <c r="HH34" i="41"/>
  <c r="HG34" i="41"/>
  <c r="HF34" i="41"/>
  <c r="HE34" i="41"/>
  <c r="HD34" i="41"/>
  <c r="HC34" i="41"/>
  <c r="HB34" i="41"/>
  <c r="HA34" i="41"/>
  <c r="GZ34" i="41"/>
  <c r="GY34" i="41"/>
  <c r="GX34" i="41"/>
  <c r="GW34" i="41"/>
  <c r="GV34" i="41"/>
  <c r="GU34" i="41"/>
  <c r="GT34" i="41"/>
  <c r="GS34" i="41"/>
  <c r="GR34" i="41"/>
  <c r="GQ34" i="41"/>
  <c r="GP34" i="41"/>
  <c r="GO34" i="41"/>
  <c r="GN34" i="41"/>
  <c r="GM34" i="41"/>
  <c r="GL34" i="41"/>
  <c r="GK34" i="41"/>
  <c r="GJ34" i="41"/>
  <c r="GI34" i="41"/>
  <c r="GH34" i="41"/>
  <c r="GG34" i="41"/>
  <c r="GF34" i="41"/>
  <c r="GE34" i="41"/>
  <c r="GD34" i="41"/>
  <c r="GC34" i="41"/>
  <c r="GB34" i="41"/>
  <c r="GA34" i="41"/>
  <c r="FZ34" i="41"/>
  <c r="FY34" i="41"/>
  <c r="FX34" i="41"/>
  <c r="FW34" i="41"/>
  <c r="FV34" i="41"/>
  <c r="FU34" i="41"/>
  <c r="FT34" i="41"/>
  <c r="FS34" i="41"/>
  <c r="FR34" i="41"/>
  <c r="FQ34" i="41"/>
  <c r="FP34" i="41"/>
  <c r="FO34" i="41"/>
  <c r="FN34" i="41"/>
  <c r="FM34" i="41"/>
  <c r="FL34" i="41"/>
  <c r="FK34" i="41"/>
  <c r="FJ34" i="41"/>
  <c r="FI34" i="41"/>
  <c r="FH34" i="41"/>
  <c r="FG34" i="41"/>
  <c r="FF34" i="41"/>
  <c r="FE34" i="41"/>
  <c r="FD34" i="41"/>
  <c r="FC34" i="41"/>
  <c r="FB34" i="41"/>
  <c r="FA34" i="41"/>
  <c r="EZ34" i="41"/>
  <c r="EY34" i="41"/>
  <c r="EX34" i="41"/>
  <c r="EW34" i="41"/>
  <c r="EV34" i="41"/>
  <c r="EU34" i="41"/>
  <c r="ET34" i="41"/>
  <c r="ES34" i="41"/>
  <c r="ER34" i="41"/>
  <c r="EQ34" i="41"/>
  <c r="EP34" i="41"/>
  <c r="EO34" i="41"/>
  <c r="EN34" i="41"/>
  <c r="EM34" i="41"/>
  <c r="EL34" i="41"/>
  <c r="EK34" i="41"/>
  <c r="EJ34" i="41"/>
  <c r="EI34" i="41"/>
  <c r="EH34" i="41"/>
  <c r="EG34" i="41"/>
  <c r="EF34" i="41"/>
  <c r="EE34" i="41"/>
  <c r="ED34" i="41"/>
  <c r="EC34" i="41"/>
  <c r="EB34" i="41"/>
  <c r="EA34" i="41"/>
  <c r="DZ34" i="41"/>
  <c r="DY34" i="41"/>
  <c r="DX34" i="41"/>
  <c r="DW34" i="41"/>
  <c r="DV34" i="41"/>
  <c r="DU34" i="41"/>
  <c r="DT34" i="41"/>
  <c r="DS34" i="41"/>
  <c r="DR34" i="41"/>
  <c r="DQ34" i="41"/>
  <c r="DP34" i="41"/>
  <c r="DO34" i="41"/>
  <c r="DN34" i="41"/>
  <c r="DM34" i="41"/>
  <c r="DL34" i="41"/>
  <c r="DK34" i="41"/>
  <c r="DJ34" i="41"/>
  <c r="DI34" i="41"/>
  <c r="DH34" i="41"/>
  <c r="DG34" i="41"/>
  <c r="DF34" i="41"/>
  <c r="DE34" i="41"/>
  <c r="DD34" i="41"/>
  <c r="DC34" i="41"/>
  <c r="DB34" i="41"/>
  <c r="DA34" i="41"/>
  <c r="CZ34" i="41"/>
  <c r="CY34" i="41"/>
  <c r="CX34" i="41"/>
  <c r="CW34" i="41"/>
  <c r="CV34" i="41"/>
  <c r="CU34" i="41"/>
  <c r="CT34" i="41"/>
  <c r="CS34" i="41"/>
  <c r="CR34" i="41"/>
  <c r="CQ34" i="41"/>
  <c r="CP34" i="41"/>
  <c r="CO34" i="41"/>
  <c r="CN34" i="41"/>
  <c r="CM34" i="41"/>
  <c r="CL34" i="41"/>
  <c r="CK34" i="41"/>
  <c r="CJ34" i="41"/>
  <c r="CI34" i="41"/>
  <c r="CH34" i="41"/>
  <c r="CG34" i="41"/>
  <c r="CF34" i="41"/>
  <c r="CE34" i="41"/>
  <c r="CD34" i="41"/>
  <c r="CC34" i="41"/>
  <c r="CB34" i="41"/>
  <c r="CA34" i="41"/>
  <c r="BZ34" i="41"/>
  <c r="BY34" i="41"/>
  <c r="BX34" i="41"/>
  <c r="BW34" i="41"/>
  <c r="BV34" i="41"/>
  <c r="BU34" i="41"/>
  <c r="BT34" i="41"/>
  <c r="BS34" i="41"/>
  <c r="BR34" i="41"/>
  <c r="BQ34" i="41"/>
  <c r="BP34" i="41"/>
  <c r="BO34" i="41"/>
  <c r="BN34" i="41"/>
  <c r="BM34" i="41"/>
  <c r="BL34" i="41"/>
  <c r="BK34" i="41"/>
  <c r="BJ34" i="41"/>
  <c r="BI34" i="41"/>
  <c r="BH34" i="41"/>
  <c r="BG34" i="41"/>
  <c r="BF34"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34" i="41"/>
  <c r="AB34" i="41"/>
  <c r="AA34" i="41"/>
  <c r="Z34" i="41"/>
  <c r="Y34" i="41"/>
  <c r="X34" i="41"/>
  <c r="W34" i="41"/>
  <c r="V34" i="41"/>
  <c r="U34" i="41"/>
  <c r="T34" i="41"/>
  <c r="S34" i="41"/>
  <c r="R34" i="41"/>
  <c r="Q34" i="41"/>
  <c r="P34" i="41"/>
  <c r="O34" i="41"/>
  <c r="N34" i="41"/>
  <c r="M34" i="41"/>
  <c r="L34" i="41"/>
  <c r="K34" i="41"/>
  <c r="J34" i="41"/>
  <c r="I34" i="41"/>
  <c r="H34" i="41"/>
  <c r="G34" i="41"/>
  <c r="F34" i="41"/>
  <c r="E34" i="41"/>
  <c r="D34" i="41"/>
  <c r="C34" i="41"/>
  <c r="KQ33" i="41"/>
  <c r="KP33" i="41"/>
  <c r="KO33" i="41"/>
  <c r="KN33" i="41"/>
  <c r="KM33" i="41"/>
  <c r="KL33" i="41"/>
  <c r="KK33" i="41"/>
  <c r="KJ33" i="41"/>
  <c r="KI33" i="41"/>
  <c r="KH33" i="41"/>
  <c r="KG33" i="41"/>
  <c r="KF33" i="41"/>
  <c r="KE33" i="41"/>
  <c r="KD33" i="41"/>
  <c r="KC33" i="41"/>
  <c r="KB33" i="41"/>
  <c r="KA33" i="41"/>
  <c r="JZ33" i="41"/>
  <c r="JY33" i="41"/>
  <c r="JX33" i="41"/>
  <c r="JW33" i="41"/>
  <c r="JV33" i="41"/>
  <c r="JU33" i="41"/>
  <c r="JT33" i="41"/>
  <c r="JS33" i="41"/>
  <c r="JR33" i="41"/>
  <c r="JQ33" i="41"/>
  <c r="JP33" i="41"/>
  <c r="JO33" i="41"/>
  <c r="JN33" i="41"/>
  <c r="JM33" i="41"/>
  <c r="JL33" i="41"/>
  <c r="JK33" i="41"/>
  <c r="JJ33" i="41"/>
  <c r="JI33" i="41"/>
  <c r="JH33" i="41"/>
  <c r="JG33" i="41"/>
  <c r="JF33" i="41"/>
  <c r="JE33" i="41"/>
  <c r="JD33" i="41"/>
  <c r="JC33" i="41"/>
  <c r="JB33" i="41"/>
  <c r="JA33" i="41"/>
  <c r="IZ33" i="41"/>
  <c r="IY33" i="41"/>
  <c r="IX33" i="41"/>
  <c r="IW33" i="41"/>
  <c r="IV33" i="41"/>
  <c r="IU33" i="41"/>
  <c r="IT33" i="41"/>
  <c r="IS33" i="41"/>
  <c r="IR33" i="41"/>
  <c r="IQ33" i="41"/>
  <c r="IP33" i="41"/>
  <c r="IO33" i="41"/>
  <c r="IN33" i="41"/>
  <c r="IM33" i="41"/>
  <c r="IL33" i="41"/>
  <c r="IK33" i="41"/>
  <c r="IJ33" i="41"/>
  <c r="II33" i="41"/>
  <c r="IH33" i="41"/>
  <c r="IG33" i="41"/>
  <c r="IF33" i="41"/>
  <c r="IE33" i="41"/>
  <c r="ID33" i="41"/>
  <c r="IC33" i="41"/>
  <c r="IB33" i="41"/>
  <c r="IA33" i="41"/>
  <c r="HZ33" i="41"/>
  <c r="HY33" i="41"/>
  <c r="HX33" i="41"/>
  <c r="HW33" i="41"/>
  <c r="HV33" i="41"/>
  <c r="HU33" i="41"/>
  <c r="HT33" i="41"/>
  <c r="HS33" i="41"/>
  <c r="HR33" i="41"/>
  <c r="HQ33" i="41"/>
  <c r="HP33" i="41"/>
  <c r="HO33" i="41"/>
  <c r="HN33" i="41"/>
  <c r="HM33" i="41"/>
  <c r="HL33" i="41"/>
  <c r="HK33" i="41"/>
  <c r="HJ33" i="41"/>
  <c r="HI33" i="41"/>
  <c r="HH33" i="41"/>
  <c r="HG33" i="41"/>
  <c r="HF33" i="41"/>
  <c r="HE33" i="41"/>
  <c r="HD33" i="41"/>
  <c r="HC33" i="41"/>
  <c r="HB33" i="41"/>
  <c r="HA33" i="41"/>
  <c r="GZ33" i="41"/>
  <c r="GY33" i="41"/>
  <c r="GX33" i="41"/>
  <c r="GW33" i="41"/>
  <c r="GV33" i="41"/>
  <c r="GU33" i="41"/>
  <c r="GT33" i="41"/>
  <c r="GS33" i="41"/>
  <c r="GR33" i="41"/>
  <c r="GQ33" i="41"/>
  <c r="GP33" i="41"/>
  <c r="GO33" i="41"/>
  <c r="GN33" i="41"/>
  <c r="GM33" i="41"/>
  <c r="GL33" i="41"/>
  <c r="GK33" i="41"/>
  <c r="GJ33" i="41"/>
  <c r="GI33" i="41"/>
  <c r="GH33" i="41"/>
  <c r="GG33" i="41"/>
  <c r="GF33" i="41"/>
  <c r="GE33" i="41"/>
  <c r="GD33" i="41"/>
  <c r="GC33" i="41"/>
  <c r="GB33" i="41"/>
  <c r="GA33" i="41"/>
  <c r="FZ33" i="41"/>
  <c r="FY33" i="41"/>
  <c r="FX33" i="41"/>
  <c r="FW33" i="41"/>
  <c r="FV33" i="41"/>
  <c r="FU33" i="41"/>
  <c r="FT33" i="41"/>
  <c r="FS33" i="41"/>
  <c r="FR33" i="41"/>
  <c r="FQ33" i="41"/>
  <c r="FP33" i="41"/>
  <c r="FO33" i="41"/>
  <c r="FN33" i="41"/>
  <c r="FM33" i="41"/>
  <c r="FL33" i="41"/>
  <c r="FK33" i="41"/>
  <c r="FJ33" i="41"/>
  <c r="FI33" i="41"/>
  <c r="FH33" i="41"/>
  <c r="FG33" i="41"/>
  <c r="FF33" i="41"/>
  <c r="FE33" i="41"/>
  <c r="FD33" i="41"/>
  <c r="FC33" i="41"/>
  <c r="FB33" i="41"/>
  <c r="FA33" i="41"/>
  <c r="EZ33" i="41"/>
  <c r="EY33" i="41"/>
  <c r="EX33" i="41"/>
  <c r="EW33" i="41"/>
  <c r="EV33" i="41"/>
  <c r="EU33" i="41"/>
  <c r="ET33" i="41"/>
  <c r="ES33" i="41"/>
  <c r="ER33" i="41"/>
  <c r="EQ33" i="41"/>
  <c r="EP33" i="41"/>
  <c r="EO33" i="41"/>
  <c r="EN33" i="41"/>
  <c r="EM33" i="41"/>
  <c r="EL33" i="41"/>
  <c r="EK33" i="41"/>
  <c r="EJ33" i="41"/>
  <c r="EI33" i="41"/>
  <c r="EH33" i="41"/>
  <c r="EG33" i="41"/>
  <c r="EF33" i="41"/>
  <c r="EE33" i="41"/>
  <c r="ED33" i="41"/>
  <c r="EC33" i="41"/>
  <c r="EB33" i="41"/>
  <c r="EA33" i="41"/>
  <c r="DZ33" i="41"/>
  <c r="DY33" i="41"/>
  <c r="DX33" i="41"/>
  <c r="DW33" i="41"/>
  <c r="DV33" i="41"/>
  <c r="DU33" i="41"/>
  <c r="DT33" i="41"/>
  <c r="DS33" i="41"/>
  <c r="DR33" i="41"/>
  <c r="DQ33" i="41"/>
  <c r="DP33" i="41"/>
  <c r="DO33" i="41"/>
  <c r="DN33" i="41"/>
  <c r="DM33" i="41"/>
  <c r="DL33" i="41"/>
  <c r="DK33" i="41"/>
  <c r="DJ33" i="41"/>
  <c r="DI33" i="41"/>
  <c r="DH33" i="41"/>
  <c r="DG33" i="41"/>
  <c r="DF33" i="41"/>
  <c r="DE33" i="41"/>
  <c r="DD33" i="41"/>
  <c r="DC33" i="41"/>
  <c r="DB33" i="41"/>
  <c r="DA33" i="41"/>
  <c r="CZ33" i="41"/>
  <c r="CY33" i="41"/>
  <c r="CX33" i="41"/>
  <c r="CW33" i="41"/>
  <c r="CV33" i="41"/>
  <c r="CU33" i="41"/>
  <c r="CT33" i="41"/>
  <c r="CS33" i="41"/>
  <c r="CR33" i="41"/>
  <c r="CQ33" i="41"/>
  <c r="CP33" i="41"/>
  <c r="CO33" i="41"/>
  <c r="CN33" i="41"/>
  <c r="CM33" i="41"/>
  <c r="CL33" i="41"/>
  <c r="CK33" i="41"/>
  <c r="CJ33" i="41"/>
  <c r="CI33" i="41"/>
  <c r="CH33" i="41"/>
  <c r="CG33" i="41"/>
  <c r="CF33" i="41"/>
  <c r="CE33" i="41"/>
  <c r="CD33" i="41"/>
  <c r="CC33" i="41"/>
  <c r="CB33" i="41"/>
  <c r="CA33" i="41"/>
  <c r="BZ33" i="41"/>
  <c r="BY33" i="41"/>
  <c r="BX33" i="41"/>
  <c r="BW33" i="41"/>
  <c r="BV33" i="41"/>
  <c r="BU33" i="41"/>
  <c r="BT33" i="41"/>
  <c r="BS33" i="41"/>
  <c r="BR33" i="41"/>
  <c r="BQ33" i="41"/>
  <c r="BP33" i="41"/>
  <c r="BO33" i="41"/>
  <c r="BN33" i="41"/>
  <c r="BM33" i="41"/>
  <c r="BL33" i="41"/>
  <c r="BK33" i="41"/>
  <c r="BJ33" i="41"/>
  <c r="BI33" i="41"/>
  <c r="BH33" i="41"/>
  <c r="BG33" i="41"/>
  <c r="BF33" i="41"/>
  <c r="BE33" i="41"/>
  <c r="BD33" i="41"/>
  <c r="BC33" i="41"/>
  <c r="BB33" i="41"/>
  <c r="BA33" i="41"/>
  <c r="AZ33" i="41"/>
  <c r="AY33" i="41"/>
  <c r="AX33" i="41"/>
  <c r="AW33" i="41"/>
  <c r="AV33" i="41"/>
  <c r="AU33" i="41"/>
  <c r="AT33" i="41"/>
  <c r="AS33" i="41"/>
  <c r="AR33" i="41"/>
  <c r="AQ33" i="41"/>
  <c r="AP33" i="41"/>
  <c r="AO33" i="41"/>
  <c r="AN33" i="41"/>
  <c r="AM33" i="41"/>
  <c r="AL33" i="41"/>
  <c r="AK33" i="41"/>
  <c r="AJ33" i="41"/>
  <c r="AI33" i="41"/>
  <c r="AH33" i="41"/>
  <c r="AG33" i="41"/>
  <c r="AF33" i="41"/>
  <c r="AE33" i="41"/>
  <c r="AD33" i="41"/>
  <c r="AC33" i="41"/>
  <c r="AB33" i="41"/>
  <c r="AA33" i="41"/>
  <c r="Z33" i="41"/>
  <c r="Y33" i="41"/>
  <c r="X33" i="41"/>
  <c r="W33" i="41"/>
  <c r="V33" i="41"/>
  <c r="U33" i="41"/>
  <c r="T33" i="41"/>
  <c r="S33" i="41"/>
  <c r="R33" i="41"/>
  <c r="Q33" i="41"/>
  <c r="P33" i="41"/>
  <c r="O33" i="41"/>
  <c r="N33" i="41"/>
  <c r="M33" i="41"/>
  <c r="L33" i="41"/>
  <c r="K33" i="41"/>
  <c r="J33" i="41"/>
  <c r="I33" i="41"/>
  <c r="H33" i="41"/>
  <c r="G33" i="41"/>
  <c r="F33" i="41"/>
  <c r="E33" i="41"/>
  <c r="D33" i="41"/>
  <c r="C33" i="41"/>
  <c r="KQ32" i="41"/>
  <c r="KP32" i="41"/>
  <c r="KO32" i="41"/>
  <c r="KN32" i="41"/>
  <c r="KM32" i="41"/>
  <c r="KL32" i="41"/>
  <c r="KK32" i="41"/>
  <c r="KJ32" i="41"/>
  <c r="KI32" i="41"/>
  <c r="KH32" i="41"/>
  <c r="KG32" i="41"/>
  <c r="KF32" i="41"/>
  <c r="KE32" i="41"/>
  <c r="KD32" i="41"/>
  <c r="KC32" i="41"/>
  <c r="KB32" i="41"/>
  <c r="KA32" i="41"/>
  <c r="JZ32" i="41"/>
  <c r="JY32" i="41"/>
  <c r="JX32" i="41"/>
  <c r="JW32" i="41"/>
  <c r="JV32" i="41"/>
  <c r="JU32" i="41"/>
  <c r="JT32" i="41"/>
  <c r="JS32" i="41"/>
  <c r="JR32" i="41"/>
  <c r="JQ32" i="41"/>
  <c r="JP32" i="41"/>
  <c r="JO32" i="41"/>
  <c r="JN32" i="41"/>
  <c r="JM32" i="41"/>
  <c r="JL32" i="41"/>
  <c r="JK32" i="41"/>
  <c r="JJ32" i="41"/>
  <c r="JI32" i="41"/>
  <c r="JH32" i="41"/>
  <c r="JG32" i="41"/>
  <c r="JF32" i="41"/>
  <c r="JE32" i="41"/>
  <c r="JD32" i="41"/>
  <c r="JC32" i="41"/>
  <c r="JB32" i="41"/>
  <c r="JA32" i="41"/>
  <c r="IZ32" i="41"/>
  <c r="IY32" i="41"/>
  <c r="IX32" i="41"/>
  <c r="IW32" i="41"/>
  <c r="IV32" i="41"/>
  <c r="IU32" i="41"/>
  <c r="IT32" i="41"/>
  <c r="IS32" i="41"/>
  <c r="IR32" i="41"/>
  <c r="IQ32" i="41"/>
  <c r="IP32" i="41"/>
  <c r="IO32" i="41"/>
  <c r="IN32" i="41"/>
  <c r="IM32" i="41"/>
  <c r="IL32" i="41"/>
  <c r="IK32" i="41"/>
  <c r="IJ32" i="41"/>
  <c r="II32" i="41"/>
  <c r="IH32" i="41"/>
  <c r="IG32" i="41"/>
  <c r="IF32" i="41"/>
  <c r="IE32" i="41"/>
  <c r="ID32" i="41"/>
  <c r="IC32" i="41"/>
  <c r="IB32" i="41"/>
  <c r="IA32" i="41"/>
  <c r="HZ32" i="41"/>
  <c r="HY32" i="41"/>
  <c r="HX32" i="41"/>
  <c r="HW32" i="41"/>
  <c r="HV32" i="41"/>
  <c r="HU32" i="41"/>
  <c r="HT32" i="41"/>
  <c r="HS32" i="41"/>
  <c r="HR32" i="41"/>
  <c r="HQ32" i="41"/>
  <c r="HP32" i="41"/>
  <c r="HO32" i="41"/>
  <c r="HN32" i="41"/>
  <c r="HM32" i="41"/>
  <c r="HL32" i="41"/>
  <c r="HK32" i="41"/>
  <c r="HJ32" i="41"/>
  <c r="HI32" i="41"/>
  <c r="HH32" i="41"/>
  <c r="HG32" i="41"/>
  <c r="HF32" i="41"/>
  <c r="HE32" i="41"/>
  <c r="HD32" i="41"/>
  <c r="HC32" i="41"/>
  <c r="HB32" i="41"/>
  <c r="HA32" i="41"/>
  <c r="GZ32" i="41"/>
  <c r="GY32" i="41"/>
  <c r="GX32" i="41"/>
  <c r="GW32" i="41"/>
  <c r="GV32" i="41"/>
  <c r="GU32" i="41"/>
  <c r="GT32" i="41"/>
  <c r="GS32" i="41"/>
  <c r="GR32" i="41"/>
  <c r="GQ32" i="41"/>
  <c r="GP32" i="41"/>
  <c r="GO32" i="41"/>
  <c r="GN32" i="41"/>
  <c r="GM32" i="41"/>
  <c r="GL32" i="41"/>
  <c r="GK32" i="41"/>
  <c r="GJ32" i="41"/>
  <c r="GI32" i="41"/>
  <c r="GH32" i="41"/>
  <c r="GG32" i="41"/>
  <c r="GF32" i="41"/>
  <c r="GE32" i="41"/>
  <c r="GD32" i="41"/>
  <c r="GC32" i="41"/>
  <c r="GB32" i="41"/>
  <c r="GA32" i="41"/>
  <c r="FZ32" i="41"/>
  <c r="FY32" i="41"/>
  <c r="FX32" i="41"/>
  <c r="FW32" i="41"/>
  <c r="FV32" i="41"/>
  <c r="FU32" i="41"/>
  <c r="FT32" i="41"/>
  <c r="FS32" i="41"/>
  <c r="FR32" i="41"/>
  <c r="FQ32" i="41"/>
  <c r="FP32" i="41"/>
  <c r="FO32" i="41"/>
  <c r="FN32" i="41"/>
  <c r="FM32" i="41"/>
  <c r="FL32" i="41"/>
  <c r="FK32" i="41"/>
  <c r="FJ32" i="41"/>
  <c r="FI32" i="41"/>
  <c r="FH32" i="41"/>
  <c r="FG32" i="41"/>
  <c r="FF32" i="41"/>
  <c r="FE32" i="41"/>
  <c r="FD32" i="41"/>
  <c r="FC32" i="41"/>
  <c r="FB32" i="41"/>
  <c r="FA32" i="41"/>
  <c r="EZ32" i="41"/>
  <c r="EY32" i="41"/>
  <c r="EX32" i="41"/>
  <c r="EW32" i="41"/>
  <c r="EV32" i="41"/>
  <c r="EU32" i="41"/>
  <c r="ET32" i="41"/>
  <c r="ES32" i="41"/>
  <c r="ER32" i="41"/>
  <c r="EQ32" i="41"/>
  <c r="EP32" i="41"/>
  <c r="EO32" i="41"/>
  <c r="EN32" i="41"/>
  <c r="EM32" i="41"/>
  <c r="EL32" i="41"/>
  <c r="EK32" i="41"/>
  <c r="EJ32" i="41"/>
  <c r="EI32" i="41"/>
  <c r="EH32" i="41"/>
  <c r="EG32" i="41"/>
  <c r="EF32" i="41"/>
  <c r="EE32" i="41"/>
  <c r="ED32" i="41"/>
  <c r="EC32" i="41"/>
  <c r="EB32" i="41"/>
  <c r="EA32" i="41"/>
  <c r="DZ32" i="41"/>
  <c r="DY32" i="41"/>
  <c r="DX32" i="41"/>
  <c r="DW32" i="41"/>
  <c r="DV32" i="41"/>
  <c r="DU32" i="41"/>
  <c r="DT32" i="41"/>
  <c r="DS32" i="41"/>
  <c r="DR32" i="41"/>
  <c r="DQ32" i="41"/>
  <c r="DP32" i="41"/>
  <c r="DO32" i="41"/>
  <c r="DN32" i="41"/>
  <c r="DM32" i="41"/>
  <c r="DL32" i="41"/>
  <c r="DK32" i="41"/>
  <c r="DJ32" i="41"/>
  <c r="DI32" i="41"/>
  <c r="DH32" i="41"/>
  <c r="DG32" i="41"/>
  <c r="DF32" i="41"/>
  <c r="DE32" i="41"/>
  <c r="DD32" i="41"/>
  <c r="DC32" i="41"/>
  <c r="DB32" i="41"/>
  <c r="DA32" i="41"/>
  <c r="CZ32" i="41"/>
  <c r="CY32" i="41"/>
  <c r="CX32" i="41"/>
  <c r="CW32" i="41"/>
  <c r="CV32" i="41"/>
  <c r="CU32" i="41"/>
  <c r="CT32" i="41"/>
  <c r="CS32" i="41"/>
  <c r="CR32" i="41"/>
  <c r="CQ32" i="41"/>
  <c r="CP32" i="41"/>
  <c r="CO32" i="41"/>
  <c r="CN32" i="41"/>
  <c r="CM32" i="41"/>
  <c r="CL32" i="41"/>
  <c r="CK32" i="41"/>
  <c r="CJ32" i="41"/>
  <c r="CI32" i="41"/>
  <c r="CH32" i="41"/>
  <c r="CG32" i="41"/>
  <c r="CF32" i="41"/>
  <c r="CE32" i="41"/>
  <c r="CD32" i="41"/>
  <c r="CC32" i="41"/>
  <c r="CB32" i="41"/>
  <c r="CA32" i="41"/>
  <c r="BZ32" i="41"/>
  <c r="BY32" i="41"/>
  <c r="BX32" i="41"/>
  <c r="BW32" i="41"/>
  <c r="BV32" i="41"/>
  <c r="BU32" i="41"/>
  <c r="BT32" i="41"/>
  <c r="BS32" i="41"/>
  <c r="BR32" i="41"/>
  <c r="BQ32" i="41"/>
  <c r="BP32" i="41"/>
  <c r="BO32" i="41"/>
  <c r="BN32" i="41"/>
  <c r="BM32" i="41"/>
  <c r="BL32" i="41"/>
  <c r="BK32" i="41"/>
  <c r="BJ32" i="41"/>
  <c r="BI32" i="41"/>
  <c r="BH32" i="41"/>
  <c r="BG32" i="41"/>
  <c r="BF32" i="41"/>
  <c r="BE32" i="41"/>
  <c r="BD32" i="41"/>
  <c r="BC32" i="41"/>
  <c r="BB32" i="41"/>
  <c r="BA32" i="41"/>
  <c r="AZ32" i="41"/>
  <c r="AY32" i="41"/>
  <c r="AX32" i="41"/>
  <c r="AW32" i="41"/>
  <c r="AV32" i="41"/>
  <c r="AU32" i="41"/>
  <c r="AT32" i="41"/>
  <c r="AS32" i="41"/>
  <c r="AR32" i="41"/>
  <c r="AQ32" i="41"/>
  <c r="AP32" i="41"/>
  <c r="AO32" i="41"/>
  <c r="AN32" i="41"/>
  <c r="AM32" i="41"/>
  <c r="AL32" i="41"/>
  <c r="AK32" i="41"/>
  <c r="AJ32"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E32" i="41"/>
  <c r="D32" i="41"/>
  <c r="C32" i="41"/>
  <c r="KQ31" i="41"/>
  <c r="KP31" i="41"/>
  <c r="KO31" i="41"/>
  <c r="KN31" i="41"/>
  <c r="KM31" i="41"/>
  <c r="KL31" i="41"/>
  <c r="KK31" i="41"/>
  <c r="KJ31" i="41"/>
  <c r="KI31" i="41"/>
  <c r="KH31" i="41"/>
  <c r="KG31" i="41"/>
  <c r="KF31" i="41"/>
  <c r="KE31" i="41"/>
  <c r="KD31" i="41"/>
  <c r="KC31" i="41"/>
  <c r="KB31" i="41"/>
  <c r="KA31" i="41"/>
  <c r="JZ31" i="41"/>
  <c r="JY31" i="41"/>
  <c r="JX31" i="41"/>
  <c r="JW31" i="41"/>
  <c r="JV31" i="41"/>
  <c r="JU31" i="41"/>
  <c r="JT31" i="41"/>
  <c r="JS31" i="41"/>
  <c r="JR31" i="41"/>
  <c r="JQ31" i="41"/>
  <c r="JP31" i="41"/>
  <c r="JO31" i="41"/>
  <c r="JN31" i="41"/>
  <c r="JM31" i="41"/>
  <c r="JL31" i="41"/>
  <c r="JK31" i="41"/>
  <c r="JJ31" i="41"/>
  <c r="JI31" i="41"/>
  <c r="JH31" i="41"/>
  <c r="JG31" i="41"/>
  <c r="JF31" i="41"/>
  <c r="JE31" i="41"/>
  <c r="JD31" i="41"/>
  <c r="JC31" i="41"/>
  <c r="JB31" i="41"/>
  <c r="JA31" i="41"/>
  <c r="IZ31" i="41"/>
  <c r="IY31" i="41"/>
  <c r="IX31" i="41"/>
  <c r="IW31" i="41"/>
  <c r="IV31" i="41"/>
  <c r="IU31" i="41"/>
  <c r="IT31" i="41"/>
  <c r="IS31" i="41"/>
  <c r="IR31" i="41"/>
  <c r="IQ31" i="41"/>
  <c r="IP31" i="41"/>
  <c r="IO31" i="41"/>
  <c r="IN31" i="41"/>
  <c r="IM31" i="41"/>
  <c r="IL31" i="41"/>
  <c r="IK31" i="41"/>
  <c r="IJ31" i="41"/>
  <c r="II31" i="41"/>
  <c r="IH31" i="41"/>
  <c r="IG31" i="41"/>
  <c r="IF31" i="41"/>
  <c r="IE31" i="41"/>
  <c r="ID31" i="41"/>
  <c r="IC31" i="41"/>
  <c r="IB31" i="41"/>
  <c r="IA31" i="41"/>
  <c r="HZ31" i="41"/>
  <c r="HY31" i="41"/>
  <c r="HX31" i="41"/>
  <c r="HW31" i="41"/>
  <c r="HV31" i="41"/>
  <c r="HU31" i="41"/>
  <c r="HT31" i="41"/>
  <c r="HS31" i="41"/>
  <c r="HR31" i="41"/>
  <c r="HQ31" i="41"/>
  <c r="HP31" i="41"/>
  <c r="HO31" i="41"/>
  <c r="HN31" i="41"/>
  <c r="HM31" i="41"/>
  <c r="HL31" i="41"/>
  <c r="HK31" i="41"/>
  <c r="HJ31" i="41"/>
  <c r="HI31" i="41"/>
  <c r="HH31" i="41"/>
  <c r="HG31" i="41"/>
  <c r="HF31" i="41"/>
  <c r="HE31" i="41"/>
  <c r="HD31" i="41"/>
  <c r="HC31" i="41"/>
  <c r="HB31" i="41"/>
  <c r="HA31" i="41"/>
  <c r="GZ31" i="41"/>
  <c r="GY31" i="41"/>
  <c r="GX31" i="41"/>
  <c r="GW31" i="41"/>
  <c r="GV31" i="41"/>
  <c r="GU31" i="41"/>
  <c r="GT31" i="41"/>
  <c r="GS31" i="41"/>
  <c r="GR31" i="41"/>
  <c r="GQ31" i="41"/>
  <c r="GP31" i="41"/>
  <c r="GO31" i="41"/>
  <c r="GN31" i="41"/>
  <c r="GM31" i="41"/>
  <c r="GL31" i="41"/>
  <c r="GK31" i="41"/>
  <c r="GJ31" i="41"/>
  <c r="GI31" i="41"/>
  <c r="GH31" i="41"/>
  <c r="GG31" i="41"/>
  <c r="GF31" i="41"/>
  <c r="GE31" i="41"/>
  <c r="GD31" i="41"/>
  <c r="GC31" i="41"/>
  <c r="GB31" i="41"/>
  <c r="GA31" i="41"/>
  <c r="FZ31" i="41"/>
  <c r="FY31" i="41"/>
  <c r="FX31" i="41"/>
  <c r="FW31" i="41"/>
  <c r="FV31" i="41"/>
  <c r="FU31" i="41"/>
  <c r="FT31" i="41"/>
  <c r="FS31" i="41"/>
  <c r="FR31" i="41"/>
  <c r="FQ31" i="41"/>
  <c r="FP31" i="41"/>
  <c r="FO31" i="41"/>
  <c r="FN31" i="41"/>
  <c r="FM31" i="41"/>
  <c r="FL31" i="41"/>
  <c r="FK31" i="41"/>
  <c r="FJ31" i="41"/>
  <c r="FI31" i="41"/>
  <c r="FH31" i="41"/>
  <c r="FG31" i="41"/>
  <c r="FF31" i="41"/>
  <c r="FE31" i="41"/>
  <c r="FD31" i="41"/>
  <c r="FC31" i="41"/>
  <c r="FB31" i="41"/>
  <c r="FA31" i="41"/>
  <c r="EZ31" i="41"/>
  <c r="EY31" i="41"/>
  <c r="EX31" i="41"/>
  <c r="EW31" i="41"/>
  <c r="EV31" i="41"/>
  <c r="EU31" i="41"/>
  <c r="ET31" i="41"/>
  <c r="ES31" i="41"/>
  <c r="ER31" i="41"/>
  <c r="EQ31" i="41"/>
  <c r="EP31" i="41"/>
  <c r="EO31" i="41"/>
  <c r="EN31" i="41"/>
  <c r="EM31" i="41"/>
  <c r="EL31" i="41"/>
  <c r="KQ30" i="41"/>
  <c r="KP30" i="41"/>
  <c r="KO30" i="41"/>
  <c r="KN30" i="41"/>
  <c r="KM30" i="41"/>
  <c r="KL30" i="41"/>
  <c r="KK30" i="41"/>
  <c r="KJ30" i="41"/>
  <c r="KI30" i="41"/>
  <c r="KH30" i="41"/>
  <c r="KG30" i="41"/>
  <c r="KF30" i="41"/>
  <c r="KE30" i="41"/>
  <c r="KD30" i="41"/>
  <c r="KC30" i="41"/>
  <c r="KB30" i="41"/>
  <c r="KA30" i="41"/>
  <c r="JZ30" i="41"/>
  <c r="JY30" i="41"/>
  <c r="JX30" i="41"/>
  <c r="JW30" i="41"/>
  <c r="JV30" i="41"/>
  <c r="JU30" i="41"/>
  <c r="JT30" i="41"/>
  <c r="JS30" i="41"/>
  <c r="JR30" i="41"/>
  <c r="JQ30" i="41"/>
  <c r="JP30" i="41"/>
  <c r="JO30" i="41"/>
  <c r="JN30" i="41"/>
  <c r="JM30" i="41"/>
  <c r="JL30" i="41"/>
  <c r="JK30" i="41"/>
  <c r="JJ30" i="41"/>
  <c r="JI30" i="41"/>
  <c r="JH30" i="41"/>
  <c r="JG30" i="41"/>
  <c r="JF30" i="41"/>
  <c r="JE30" i="41"/>
  <c r="JD30" i="41"/>
  <c r="JC30" i="41"/>
  <c r="JB30" i="41"/>
  <c r="JA30" i="41"/>
  <c r="IZ30" i="41"/>
  <c r="IY30" i="41"/>
  <c r="IX30" i="41"/>
  <c r="IW30" i="41"/>
  <c r="IV30" i="41"/>
  <c r="IU30" i="41"/>
  <c r="IT30" i="41"/>
  <c r="IS30" i="41"/>
  <c r="IR30" i="41"/>
  <c r="IQ30" i="41"/>
  <c r="IP30" i="41"/>
  <c r="IO30" i="41"/>
  <c r="IN30" i="41"/>
  <c r="IM30" i="41"/>
  <c r="IL30" i="41"/>
  <c r="IK30" i="41"/>
  <c r="IJ30" i="41"/>
  <c r="II30" i="41"/>
  <c r="IH30" i="41"/>
  <c r="IG30" i="41"/>
  <c r="IF30" i="41"/>
  <c r="IE30" i="41"/>
  <c r="ID30" i="41"/>
  <c r="IC30" i="41"/>
  <c r="IB30" i="41"/>
  <c r="IA30" i="41"/>
  <c r="HZ30" i="41"/>
  <c r="HY30" i="41"/>
  <c r="HX30" i="41"/>
  <c r="HW30" i="41"/>
  <c r="HV30" i="41"/>
  <c r="HU30" i="41"/>
  <c r="HT30" i="41"/>
  <c r="HS30" i="41"/>
  <c r="HR30" i="41"/>
  <c r="HQ30" i="41"/>
  <c r="HP30" i="41"/>
  <c r="HO30" i="41"/>
  <c r="HN30" i="41"/>
  <c r="HM30" i="41"/>
  <c r="HL30" i="41"/>
  <c r="HK30" i="41"/>
  <c r="HJ30" i="41"/>
  <c r="HI30" i="41"/>
  <c r="HH30" i="41"/>
  <c r="HG30" i="41"/>
  <c r="HF30" i="41"/>
  <c r="HE30" i="41"/>
  <c r="HD30" i="41"/>
  <c r="HC30" i="41"/>
  <c r="HB30" i="41"/>
  <c r="HA30" i="41"/>
  <c r="GZ30" i="41"/>
  <c r="GY30" i="41"/>
  <c r="GX30" i="41"/>
  <c r="GW30" i="41"/>
  <c r="GV30" i="41"/>
  <c r="GU30" i="41"/>
  <c r="GT30" i="41"/>
  <c r="GS30" i="41"/>
  <c r="GR30" i="41"/>
  <c r="GQ30" i="41"/>
  <c r="GP30" i="41"/>
  <c r="GO30" i="41"/>
  <c r="GN30" i="41"/>
  <c r="GM30" i="41"/>
  <c r="GL30" i="41"/>
  <c r="GK30" i="41"/>
  <c r="GJ30" i="41"/>
  <c r="GI30" i="41"/>
  <c r="GH30" i="41"/>
  <c r="GG30" i="41"/>
  <c r="GF30" i="41"/>
  <c r="GE30" i="41"/>
  <c r="GD30" i="41"/>
  <c r="GC30" i="41"/>
  <c r="GB30" i="41"/>
  <c r="GA30" i="41"/>
  <c r="FZ30" i="41"/>
  <c r="FY30" i="41"/>
  <c r="FX30" i="41"/>
  <c r="FW30" i="41"/>
  <c r="FV30" i="41"/>
  <c r="FU30" i="41"/>
  <c r="FT30" i="41"/>
  <c r="FS30" i="41"/>
  <c r="FR30" i="41"/>
  <c r="FQ30" i="41"/>
  <c r="FP30" i="41"/>
  <c r="FO30" i="41"/>
  <c r="FN30" i="41"/>
  <c r="FM30" i="41"/>
  <c r="FL30" i="41"/>
  <c r="FK30" i="41"/>
  <c r="FJ30" i="41"/>
  <c r="FI30" i="41"/>
  <c r="FH30" i="41"/>
  <c r="FG30" i="41"/>
  <c r="FF30" i="41"/>
  <c r="FE30" i="41"/>
  <c r="FD30" i="41"/>
  <c r="FC30" i="41"/>
  <c r="FB30" i="41"/>
  <c r="FA30" i="41"/>
  <c r="EZ30" i="41"/>
  <c r="EY30" i="41"/>
  <c r="EX30" i="41"/>
  <c r="EW30" i="41"/>
  <c r="EV30" i="41"/>
  <c r="EU30" i="41"/>
  <c r="ET30" i="41"/>
  <c r="ES30" i="41"/>
  <c r="ER30" i="41"/>
  <c r="EQ30" i="41"/>
  <c r="EP30" i="41"/>
  <c r="EO30" i="41"/>
  <c r="EN30" i="41"/>
  <c r="EM30" i="41"/>
  <c r="EL30" i="41"/>
  <c r="EK30" i="41"/>
  <c r="EJ30" i="41"/>
  <c r="EI30" i="41"/>
  <c r="EH30" i="41"/>
  <c r="EG30" i="41"/>
  <c r="EF30" i="41"/>
  <c r="EE30" i="41"/>
  <c r="ED30" i="41"/>
  <c r="EC30" i="41"/>
  <c r="EB30" i="41"/>
  <c r="EA30" i="41"/>
  <c r="DZ30" i="41"/>
  <c r="DY30" i="41"/>
  <c r="DX30" i="41"/>
  <c r="DW30" i="41"/>
  <c r="DV30" i="41"/>
  <c r="DU30" i="41"/>
  <c r="DT30" i="41"/>
  <c r="DS30" i="41"/>
  <c r="DR30" i="41"/>
  <c r="DQ30" i="41"/>
  <c r="DP30" i="41"/>
  <c r="DO30" i="41"/>
  <c r="DN30" i="41"/>
  <c r="DM30" i="41"/>
  <c r="DL30" i="41"/>
  <c r="DK30" i="41"/>
  <c r="DJ30" i="41"/>
  <c r="DI30" i="41"/>
  <c r="DH30" i="41"/>
  <c r="DG30" i="41"/>
  <c r="DF30" i="41"/>
  <c r="DE30" i="41"/>
  <c r="DD30" i="41"/>
  <c r="DC30" i="41"/>
  <c r="DB30" i="41"/>
  <c r="DA30" i="41"/>
  <c r="CZ30" i="41"/>
  <c r="CY30" i="41"/>
  <c r="CX30" i="41"/>
  <c r="CW30" i="41"/>
  <c r="CV30" i="41"/>
  <c r="CU30" i="41"/>
  <c r="CT30" i="41"/>
  <c r="CS30" i="41"/>
  <c r="CR30" i="41"/>
  <c r="CQ30" i="41"/>
  <c r="CP30" i="41"/>
  <c r="CO30" i="41"/>
  <c r="CN30" i="41"/>
  <c r="CM30" i="41"/>
  <c r="CL30" i="41"/>
  <c r="CK30" i="41"/>
  <c r="CJ30" i="41"/>
  <c r="CI30" i="41"/>
  <c r="CH30" i="41"/>
  <c r="CG30" i="41"/>
  <c r="CF30" i="41"/>
  <c r="CE30" i="41"/>
  <c r="CD30" i="41"/>
  <c r="CC30" i="41"/>
  <c r="CB30" i="41"/>
  <c r="CA30" i="41"/>
  <c r="BZ30" i="41"/>
  <c r="BY30" i="41"/>
  <c r="BX30" i="41"/>
  <c r="BW30" i="41"/>
  <c r="BV30" i="41"/>
  <c r="BU30" i="41"/>
  <c r="BT30" i="41"/>
  <c r="BS30" i="41"/>
  <c r="BR30" i="41"/>
  <c r="BQ30" i="41"/>
  <c r="BP30" i="41"/>
  <c r="BO30" i="41"/>
  <c r="BN30" i="41"/>
  <c r="BM30" i="41"/>
  <c r="BL30" i="41"/>
  <c r="BK30" i="41"/>
  <c r="BJ30" i="41"/>
  <c r="BI30" i="41"/>
  <c r="BH30" i="41"/>
  <c r="BG30" i="41"/>
  <c r="BF30" i="41"/>
  <c r="BE30" i="41"/>
  <c r="BD30" i="41"/>
  <c r="BC30" i="41"/>
  <c r="BB30"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C30" i="41"/>
  <c r="AB30" i="41"/>
  <c r="AA30" i="41"/>
  <c r="Z30" i="41"/>
  <c r="Y30" i="41"/>
  <c r="X30" i="41"/>
  <c r="W30" i="41"/>
  <c r="V30" i="41"/>
  <c r="U30" i="41"/>
  <c r="T30" i="41"/>
  <c r="S30" i="41"/>
  <c r="R30" i="41"/>
  <c r="Q30" i="41"/>
  <c r="P30" i="41"/>
  <c r="O30" i="41"/>
  <c r="N30" i="41"/>
  <c r="M30" i="41"/>
  <c r="L30" i="41"/>
  <c r="K30" i="41"/>
  <c r="J30" i="41"/>
  <c r="I30" i="41"/>
  <c r="H30" i="41"/>
  <c r="G30" i="41"/>
  <c r="F30" i="41"/>
  <c r="E30" i="41"/>
  <c r="D30" i="41"/>
  <c r="C30" i="41"/>
  <c r="KQ29" i="41"/>
  <c r="KP29" i="41"/>
  <c r="KO29" i="41"/>
  <c r="KN29" i="41"/>
  <c r="KM29" i="41"/>
  <c r="KL29" i="41"/>
  <c r="KK29" i="41"/>
  <c r="KJ29" i="41"/>
  <c r="KI29" i="41"/>
  <c r="KH29" i="41"/>
  <c r="KG29" i="41"/>
  <c r="KF29" i="41"/>
  <c r="KE29" i="41"/>
  <c r="KD29" i="41"/>
  <c r="KC29" i="41"/>
  <c r="KB29" i="41"/>
  <c r="KA29" i="41"/>
  <c r="JZ29" i="41"/>
  <c r="JY29" i="41"/>
  <c r="JX29" i="41"/>
  <c r="JW29" i="41"/>
  <c r="JV29" i="41"/>
  <c r="JU29" i="41"/>
  <c r="JT29" i="41"/>
  <c r="JS29" i="41"/>
  <c r="JR29" i="41"/>
  <c r="JQ29" i="41"/>
  <c r="JP29" i="41"/>
  <c r="JO29" i="41"/>
  <c r="JN29" i="41"/>
  <c r="JM29" i="41"/>
  <c r="JL29" i="41"/>
  <c r="JK29" i="41"/>
  <c r="JJ29" i="41"/>
  <c r="JI29" i="41"/>
  <c r="JH29" i="41"/>
  <c r="JG29" i="41"/>
  <c r="JF29" i="41"/>
  <c r="JE29" i="41"/>
  <c r="JD29" i="41"/>
  <c r="JC29" i="41"/>
  <c r="JB29" i="41"/>
  <c r="JA29" i="41"/>
  <c r="IZ29" i="41"/>
  <c r="IY29" i="41"/>
  <c r="IX29" i="41"/>
  <c r="IW29" i="41"/>
  <c r="IV29" i="41"/>
  <c r="IU29" i="41"/>
  <c r="IT29" i="41"/>
  <c r="IS29" i="41"/>
  <c r="IR29" i="41"/>
  <c r="IQ29" i="41"/>
  <c r="IP29" i="41"/>
  <c r="IO29" i="41"/>
  <c r="IN29" i="41"/>
  <c r="IM29" i="41"/>
  <c r="IL29" i="41"/>
  <c r="IK29" i="41"/>
  <c r="IJ29" i="41"/>
  <c r="II29" i="41"/>
  <c r="IH29" i="41"/>
  <c r="IG29" i="41"/>
  <c r="IF29" i="41"/>
  <c r="IE29" i="41"/>
  <c r="ID29" i="41"/>
  <c r="IC29" i="41"/>
  <c r="IB29" i="41"/>
  <c r="IA29" i="41"/>
  <c r="HZ29" i="41"/>
  <c r="HY29" i="41"/>
  <c r="HX29" i="41"/>
  <c r="HW29" i="41"/>
  <c r="HV29" i="41"/>
  <c r="HU29" i="41"/>
  <c r="HT29" i="41"/>
  <c r="HS29" i="41"/>
  <c r="HR29" i="41"/>
  <c r="HQ29" i="41"/>
  <c r="HP29" i="41"/>
  <c r="HO29" i="41"/>
  <c r="HN29" i="41"/>
  <c r="HM29" i="41"/>
  <c r="HL29" i="41"/>
  <c r="HK29" i="41"/>
  <c r="HJ29" i="41"/>
  <c r="HI29" i="41"/>
  <c r="HH29" i="41"/>
  <c r="HG29" i="41"/>
  <c r="HF29" i="41"/>
  <c r="HE29" i="41"/>
  <c r="HD29" i="41"/>
  <c r="HC29" i="41"/>
  <c r="HB29" i="41"/>
  <c r="HA29" i="41"/>
  <c r="GZ29" i="41"/>
  <c r="GY29" i="41"/>
  <c r="GX29" i="41"/>
  <c r="GW29" i="41"/>
  <c r="GV29" i="41"/>
  <c r="GU29" i="41"/>
  <c r="GT29" i="41"/>
  <c r="GS29" i="41"/>
  <c r="GR29" i="41"/>
  <c r="GQ29" i="41"/>
  <c r="GP29" i="41"/>
  <c r="GO29" i="41"/>
  <c r="GN29" i="41"/>
  <c r="GM29" i="41"/>
  <c r="GL29" i="41"/>
  <c r="GK29" i="41"/>
  <c r="GJ29" i="41"/>
  <c r="GI29" i="41"/>
  <c r="GH29" i="41"/>
  <c r="GG29" i="41"/>
  <c r="GF29" i="41"/>
  <c r="GE29" i="41"/>
  <c r="GD29" i="41"/>
  <c r="GC29" i="41"/>
  <c r="GB29" i="41"/>
  <c r="GA29" i="41"/>
  <c r="FZ29" i="41"/>
  <c r="FY29" i="41"/>
  <c r="FX29" i="41"/>
  <c r="FW29" i="41"/>
  <c r="FV29" i="41"/>
  <c r="FU29" i="41"/>
  <c r="FT29" i="41"/>
  <c r="FS29" i="41"/>
  <c r="FR29" i="41"/>
  <c r="FQ29" i="41"/>
  <c r="FP29" i="41"/>
  <c r="FO29" i="41"/>
  <c r="FN29" i="41"/>
  <c r="FM29" i="41"/>
  <c r="FL29" i="41"/>
  <c r="FK29" i="41"/>
  <c r="FJ29" i="41"/>
  <c r="FI29" i="41"/>
  <c r="FH29" i="41"/>
  <c r="FG29" i="41"/>
  <c r="FF29" i="41"/>
  <c r="FE29" i="41"/>
  <c r="FD29" i="41"/>
  <c r="FC29" i="41"/>
  <c r="FB29" i="41"/>
  <c r="FA29" i="41"/>
  <c r="EZ29" i="41"/>
  <c r="EY29" i="41"/>
  <c r="EX29" i="41"/>
  <c r="EW29" i="41"/>
  <c r="EV29" i="41"/>
  <c r="EU29" i="41"/>
  <c r="ET29" i="41"/>
  <c r="ES29" i="41"/>
  <c r="ER29" i="41"/>
  <c r="EQ29" i="41"/>
  <c r="EP29" i="41"/>
  <c r="EO29" i="41"/>
  <c r="EN29" i="41"/>
  <c r="EM29" i="41"/>
  <c r="EL29" i="41"/>
  <c r="KQ28" i="41"/>
  <c r="KP28" i="41"/>
  <c r="KO28" i="41"/>
  <c r="KN28" i="41"/>
  <c r="KM28" i="41"/>
  <c r="KL28" i="41"/>
  <c r="KK28" i="41"/>
  <c r="KJ28" i="41"/>
  <c r="KI28" i="41"/>
  <c r="KH28" i="41"/>
  <c r="KG28" i="41"/>
  <c r="KF28" i="41"/>
  <c r="KE28" i="41"/>
  <c r="KD28" i="41"/>
  <c r="KC28" i="41"/>
  <c r="KB28" i="41"/>
  <c r="KA28" i="41"/>
  <c r="JZ28" i="41"/>
  <c r="JY28" i="41"/>
  <c r="JX28" i="41"/>
  <c r="JW28" i="41"/>
  <c r="JV28" i="41"/>
  <c r="JU28" i="41"/>
  <c r="JT28" i="41"/>
  <c r="JS28" i="41"/>
  <c r="JR28" i="41"/>
  <c r="JQ28" i="41"/>
  <c r="JP28" i="41"/>
  <c r="JO28" i="41"/>
  <c r="JN28" i="41"/>
  <c r="JM28" i="41"/>
  <c r="JL28" i="41"/>
  <c r="JK28" i="41"/>
  <c r="JJ28" i="41"/>
  <c r="JI28" i="41"/>
  <c r="JH28" i="41"/>
  <c r="JG28" i="41"/>
  <c r="JF28" i="41"/>
  <c r="JE28" i="41"/>
  <c r="JD28" i="41"/>
  <c r="JC28" i="41"/>
  <c r="JB28" i="41"/>
  <c r="JA28" i="41"/>
  <c r="IZ28" i="41"/>
  <c r="IY28" i="41"/>
  <c r="IX28" i="41"/>
  <c r="IW28" i="41"/>
  <c r="IV28" i="41"/>
  <c r="IU28" i="41"/>
  <c r="IT28" i="41"/>
  <c r="IS28" i="41"/>
  <c r="IR28" i="41"/>
  <c r="IQ28" i="41"/>
  <c r="IP28" i="41"/>
  <c r="IO28" i="41"/>
  <c r="IN28" i="41"/>
  <c r="IM28" i="41"/>
  <c r="IL28" i="41"/>
  <c r="IK28" i="41"/>
  <c r="IJ28" i="41"/>
  <c r="II28" i="41"/>
  <c r="IH28" i="41"/>
  <c r="IG28" i="41"/>
  <c r="IF28" i="41"/>
  <c r="IE28" i="41"/>
  <c r="ID28" i="41"/>
  <c r="IC28" i="41"/>
  <c r="IB28" i="41"/>
  <c r="IA28" i="41"/>
  <c r="HZ28" i="41"/>
  <c r="HY28" i="41"/>
  <c r="HX28" i="41"/>
  <c r="HW28" i="41"/>
  <c r="HV28" i="41"/>
  <c r="HU28" i="41"/>
  <c r="HT28" i="41"/>
  <c r="HS28" i="41"/>
  <c r="HR28" i="41"/>
  <c r="HQ28" i="41"/>
  <c r="HP28" i="41"/>
  <c r="HO28" i="41"/>
  <c r="HN28" i="41"/>
  <c r="HM28" i="41"/>
  <c r="HL28" i="41"/>
  <c r="HK28" i="41"/>
  <c r="HJ28" i="41"/>
  <c r="HI28" i="41"/>
  <c r="HH28" i="41"/>
  <c r="HG28" i="41"/>
  <c r="HF28" i="41"/>
  <c r="HE28" i="41"/>
  <c r="HD28" i="41"/>
  <c r="HC28" i="41"/>
  <c r="HB28" i="41"/>
  <c r="HA28" i="41"/>
  <c r="GZ28" i="41"/>
  <c r="GY28" i="41"/>
  <c r="GX28" i="41"/>
  <c r="GW28" i="41"/>
  <c r="GV28" i="41"/>
  <c r="GU28" i="41"/>
  <c r="GT28" i="41"/>
  <c r="GS28" i="41"/>
  <c r="GR28" i="41"/>
  <c r="GQ28" i="41"/>
  <c r="GP28" i="41"/>
  <c r="GO28" i="41"/>
  <c r="GN28" i="41"/>
  <c r="GM28" i="41"/>
  <c r="GL28" i="41"/>
  <c r="GK28" i="41"/>
  <c r="GJ28" i="41"/>
  <c r="GI28" i="41"/>
  <c r="GH28" i="41"/>
  <c r="GG28" i="41"/>
  <c r="GF28" i="41"/>
  <c r="GE28" i="41"/>
  <c r="GD28" i="41"/>
  <c r="GC28" i="41"/>
  <c r="GB28" i="41"/>
  <c r="GA28" i="41"/>
  <c r="FZ28" i="41"/>
  <c r="FY28" i="41"/>
  <c r="FX28" i="41"/>
  <c r="FW28" i="41"/>
  <c r="FV28" i="41"/>
  <c r="FU28" i="41"/>
  <c r="FT28" i="41"/>
  <c r="FS28" i="41"/>
  <c r="FR28" i="41"/>
  <c r="FQ28" i="41"/>
  <c r="FP28" i="41"/>
  <c r="FO28" i="41"/>
  <c r="FN28" i="41"/>
  <c r="FM28" i="41"/>
  <c r="FL28" i="41"/>
  <c r="FK28" i="41"/>
  <c r="FJ28" i="41"/>
  <c r="FI28" i="41"/>
  <c r="FH28" i="41"/>
  <c r="FG28" i="41"/>
  <c r="FF28" i="41"/>
  <c r="FE28" i="41"/>
  <c r="FD28" i="41"/>
  <c r="FC28" i="41"/>
  <c r="FB28" i="41"/>
  <c r="FA28" i="41"/>
  <c r="EZ28" i="41"/>
  <c r="EY28" i="41"/>
  <c r="EX28" i="41"/>
  <c r="EW28" i="41"/>
  <c r="EV28" i="41"/>
  <c r="EU28" i="41"/>
  <c r="ET28" i="41"/>
  <c r="ES28" i="41"/>
  <c r="ER28" i="41"/>
  <c r="EQ28" i="41"/>
  <c r="EP28" i="41"/>
  <c r="EO28" i="41"/>
  <c r="EN28" i="41"/>
  <c r="EM28" i="41"/>
  <c r="EL28" i="41"/>
  <c r="KQ27" i="41"/>
  <c r="KP27" i="41"/>
  <c r="KO27" i="41"/>
  <c r="KN27" i="41"/>
  <c r="KM27" i="41"/>
  <c r="KL27" i="41"/>
  <c r="KK27" i="41"/>
  <c r="KJ27" i="41"/>
  <c r="KI27" i="41"/>
  <c r="KH27" i="41"/>
  <c r="KG27" i="41"/>
  <c r="KF27" i="41"/>
  <c r="KE27" i="41"/>
  <c r="KD27" i="41"/>
  <c r="KC27" i="41"/>
  <c r="KB27" i="41"/>
  <c r="KA27" i="41"/>
  <c r="JZ27" i="41"/>
  <c r="JY27" i="41"/>
  <c r="JX27" i="41"/>
  <c r="JW27" i="41"/>
  <c r="JV27" i="41"/>
  <c r="JU27" i="41"/>
  <c r="JT27" i="41"/>
  <c r="JS27" i="41"/>
  <c r="JR27" i="41"/>
  <c r="JQ27" i="41"/>
  <c r="JP27" i="41"/>
  <c r="JO27" i="41"/>
  <c r="JN27" i="41"/>
  <c r="JM27" i="41"/>
  <c r="JL27" i="41"/>
  <c r="JK27" i="41"/>
  <c r="JJ27" i="41"/>
  <c r="JI27" i="41"/>
  <c r="JH27" i="41"/>
  <c r="JG27" i="41"/>
  <c r="JF27" i="41"/>
  <c r="JE27" i="41"/>
  <c r="JD27" i="41"/>
  <c r="JC27" i="41"/>
  <c r="JB27" i="41"/>
  <c r="JA27" i="41"/>
  <c r="IZ27" i="41"/>
  <c r="IY27" i="41"/>
  <c r="IX27" i="41"/>
  <c r="IW27" i="41"/>
  <c r="IV27" i="41"/>
  <c r="IU27" i="41"/>
  <c r="IT27" i="41"/>
  <c r="IS27" i="41"/>
  <c r="IR27" i="41"/>
  <c r="IQ27" i="41"/>
  <c r="IP27" i="41"/>
  <c r="IO27" i="41"/>
  <c r="IN27" i="41"/>
  <c r="IM27" i="41"/>
  <c r="IL27" i="41"/>
  <c r="IK27" i="41"/>
  <c r="IJ27" i="41"/>
  <c r="II27" i="41"/>
  <c r="IH27" i="41"/>
  <c r="IG27" i="41"/>
  <c r="IF27" i="41"/>
  <c r="IE27" i="41"/>
  <c r="ID27" i="41"/>
  <c r="IC27" i="41"/>
  <c r="IB27" i="41"/>
  <c r="IA27" i="41"/>
  <c r="HZ27" i="41"/>
  <c r="HY27" i="41"/>
  <c r="HX27" i="41"/>
  <c r="HW27" i="41"/>
  <c r="HV27" i="41"/>
  <c r="HU27" i="41"/>
  <c r="HT27" i="41"/>
  <c r="HS27" i="41"/>
  <c r="HR27" i="41"/>
  <c r="HQ27" i="41"/>
  <c r="HP27" i="41"/>
  <c r="HO27" i="41"/>
  <c r="HN27" i="41"/>
  <c r="HM27" i="41"/>
  <c r="HL27" i="41"/>
  <c r="HK27" i="41"/>
  <c r="HJ27" i="41"/>
  <c r="HI27" i="41"/>
  <c r="HH27" i="41"/>
  <c r="HG27" i="41"/>
  <c r="HF27" i="41"/>
  <c r="HE27" i="41"/>
  <c r="HD27" i="41"/>
  <c r="HC27" i="41"/>
  <c r="HB27" i="41"/>
  <c r="HA27" i="41"/>
  <c r="GZ27" i="41"/>
  <c r="GY27" i="41"/>
  <c r="GX27" i="41"/>
  <c r="GW27" i="41"/>
  <c r="GV27" i="41"/>
  <c r="GU27" i="41"/>
  <c r="GT27" i="41"/>
  <c r="GS27" i="41"/>
  <c r="GR27" i="41"/>
  <c r="GQ27" i="41"/>
  <c r="GP27" i="41"/>
  <c r="GO27" i="41"/>
  <c r="GN27" i="41"/>
  <c r="GM27" i="41"/>
  <c r="GL27" i="41"/>
  <c r="GK27" i="41"/>
  <c r="GJ27" i="41"/>
  <c r="GI27" i="41"/>
  <c r="GH27" i="41"/>
  <c r="GG27" i="41"/>
  <c r="GF27" i="41"/>
  <c r="GE27" i="41"/>
  <c r="GD27" i="41"/>
  <c r="GC27" i="41"/>
  <c r="GB27" i="41"/>
  <c r="GA27" i="41"/>
  <c r="FZ27" i="41"/>
  <c r="FY27" i="41"/>
  <c r="FX27" i="41"/>
  <c r="FW27" i="41"/>
  <c r="FV27" i="41"/>
  <c r="FU27" i="41"/>
  <c r="FT27" i="41"/>
  <c r="FS27" i="41"/>
  <c r="FR27" i="41"/>
  <c r="FQ27" i="41"/>
  <c r="FP27" i="41"/>
  <c r="FO27" i="41"/>
  <c r="FN27" i="41"/>
  <c r="FM27" i="41"/>
  <c r="FL27" i="41"/>
  <c r="FK27" i="41"/>
  <c r="FJ27" i="41"/>
  <c r="FI27" i="41"/>
  <c r="FH27" i="41"/>
  <c r="FG27" i="41"/>
  <c r="FF27" i="41"/>
  <c r="FE27" i="41"/>
  <c r="FD27" i="41"/>
  <c r="FC27" i="41"/>
  <c r="FB27" i="41"/>
  <c r="FA27" i="41"/>
  <c r="EZ27" i="41"/>
  <c r="EY27" i="41"/>
  <c r="EX27" i="41"/>
  <c r="EW27" i="41"/>
  <c r="EV27" i="41"/>
  <c r="EU27" i="41"/>
  <c r="ET27" i="41"/>
  <c r="ES27" i="41"/>
  <c r="ER27" i="41"/>
  <c r="EQ27" i="41"/>
  <c r="EP27" i="41"/>
  <c r="EO27" i="41"/>
  <c r="EN27" i="41"/>
  <c r="EM27" i="41"/>
  <c r="EL27" i="41"/>
  <c r="KQ26" i="41"/>
  <c r="KP26" i="41"/>
  <c r="KO26" i="41"/>
  <c r="KN26" i="41"/>
  <c r="KM26" i="41"/>
  <c r="KL26" i="41"/>
  <c r="KK26" i="41"/>
  <c r="KJ26" i="41"/>
  <c r="KI26" i="41"/>
  <c r="KH26" i="41"/>
  <c r="KG26" i="41"/>
  <c r="KF26" i="41"/>
  <c r="KE26" i="41"/>
  <c r="KD26" i="41"/>
  <c r="KC26" i="41"/>
  <c r="KB26" i="41"/>
  <c r="KA26" i="41"/>
  <c r="JZ26" i="41"/>
  <c r="JY26" i="41"/>
  <c r="JX26" i="41"/>
  <c r="JW26" i="41"/>
  <c r="JV26" i="41"/>
  <c r="JU26" i="41"/>
  <c r="JT26" i="41"/>
  <c r="JS26" i="41"/>
  <c r="JR26" i="41"/>
  <c r="JQ26" i="41"/>
  <c r="JP26" i="41"/>
  <c r="JO26" i="41"/>
  <c r="JN26" i="41"/>
  <c r="JM26" i="41"/>
  <c r="JL26" i="41"/>
  <c r="JK26" i="41"/>
  <c r="JJ26" i="41"/>
  <c r="JI26" i="41"/>
  <c r="JH26" i="41"/>
  <c r="JG26" i="41"/>
  <c r="JF26" i="41"/>
  <c r="JE26" i="41"/>
  <c r="JD26" i="41"/>
  <c r="JC26" i="41"/>
  <c r="JB26" i="41"/>
  <c r="JA26" i="41"/>
  <c r="IZ26" i="41"/>
  <c r="IY26" i="41"/>
  <c r="IX26" i="41"/>
  <c r="IW26" i="41"/>
  <c r="IV26" i="41"/>
  <c r="IU26" i="41"/>
  <c r="IT26" i="41"/>
  <c r="IS26" i="41"/>
  <c r="IR26" i="41"/>
  <c r="IQ26" i="41"/>
  <c r="IP26" i="41"/>
  <c r="IO26" i="41"/>
  <c r="IN26" i="41"/>
  <c r="IM26" i="41"/>
  <c r="IL26" i="41"/>
  <c r="IK26" i="41"/>
  <c r="IJ26" i="41"/>
  <c r="II26" i="41"/>
  <c r="IH26" i="41"/>
  <c r="IG26" i="41"/>
  <c r="IF26" i="41"/>
  <c r="IE26" i="41"/>
  <c r="ID26" i="41"/>
  <c r="IC26" i="41"/>
  <c r="IB26" i="41"/>
  <c r="IA26" i="41"/>
  <c r="HZ26" i="41"/>
  <c r="HY26" i="41"/>
  <c r="HX26" i="41"/>
  <c r="HW26" i="41"/>
  <c r="HV26" i="41"/>
  <c r="HU26" i="41"/>
  <c r="HT26" i="41"/>
  <c r="HS26" i="41"/>
  <c r="HR26" i="41"/>
  <c r="HQ26" i="41"/>
  <c r="HP26" i="41"/>
  <c r="HO26" i="41"/>
  <c r="HN26" i="41"/>
  <c r="HM26" i="41"/>
  <c r="HL26" i="41"/>
  <c r="HK26" i="41"/>
  <c r="HJ26" i="41"/>
  <c r="HI26" i="41"/>
  <c r="HH26" i="41"/>
  <c r="HG26" i="41"/>
  <c r="HF26" i="41"/>
  <c r="HE26" i="41"/>
  <c r="HD26" i="41"/>
  <c r="HC26" i="41"/>
  <c r="HB26" i="41"/>
  <c r="HA26" i="41"/>
  <c r="GZ26" i="41"/>
  <c r="GY26" i="41"/>
  <c r="GX26" i="41"/>
  <c r="GW26" i="41"/>
  <c r="GV26" i="41"/>
  <c r="GU26" i="41"/>
  <c r="GT26" i="41"/>
  <c r="GS26" i="41"/>
  <c r="GR26" i="41"/>
  <c r="GQ26" i="41"/>
  <c r="GP26" i="41"/>
  <c r="GO26" i="41"/>
  <c r="GN26" i="41"/>
  <c r="GM26" i="41"/>
  <c r="GL26" i="41"/>
  <c r="GK26" i="41"/>
  <c r="GJ26" i="41"/>
  <c r="GI26" i="41"/>
  <c r="GH26" i="41"/>
  <c r="GG26" i="41"/>
  <c r="GF26" i="41"/>
  <c r="GE26" i="41"/>
  <c r="GD26" i="41"/>
  <c r="GC26" i="41"/>
  <c r="GB26" i="41"/>
  <c r="GA26" i="41"/>
  <c r="FZ26" i="41"/>
  <c r="FY26" i="41"/>
  <c r="FX26" i="41"/>
  <c r="FW26" i="41"/>
  <c r="FV26" i="41"/>
  <c r="FU26" i="41"/>
  <c r="FT26" i="41"/>
  <c r="FS26" i="41"/>
  <c r="FR26" i="41"/>
  <c r="FQ26" i="41"/>
  <c r="FP26" i="41"/>
  <c r="FO26" i="41"/>
  <c r="FN26" i="41"/>
  <c r="FM26" i="41"/>
  <c r="FL26" i="41"/>
  <c r="FK26" i="41"/>
  <c r="FJ26" i="41"/>
  <c r="FI26" i="41"/>
  <c r="FH26" i="41"/>
  <c r="FG26" i="41"/>
  <c r="FF26" i="41"/>
  <c r="FE26" i="41"/>
  <c r="FD26" i="41"/>
  <c r="FC26" i="41"/>
  <c r="FB26" i="41"/>
  <c r="FA26" i="41"/>
  <c r="EZ26" i="41"/>
  <c r="EY26" i="41"/>
  <c r="EX26" i="41"/>
  <c r="EW26" i="41"/>
  <c r="EV26" i="41"/>
  <c r="EU26" i="41"/>
  <c r="ET26" i="41"/>
  <c r="ES26" i="41"/>
  <c r="ER26" i="41"/>
  <c r="EQ26" i="41"/>
  <c r="EP26" i="41"/>
  <c r="EO26" i="41"/>
  <c r="EN26" i="41"/>
  <c r="EM26" i="41"/>
  <c r="EL26" i="41"/>
  <c r="KQ25" i="41"/>
  <c r="KP25" i="41"/>
  <c r="KO25" i="41"/>
  <c r="KN25" i="41"/>
  <c r="KM25" i="41"/>
  <c r="KL25" i="41"/>
  <c r="KK25" i="41"/>
  <c r="KJ25" i="41"/>
  <c r="KI25" i="41"/>
  <c r="KH25" i="41"/>
  <c r="KG25" i="41"/>
  <c r="KF25" i="41"/>
  <c r="KE25" i="41"/>
  <c r="KD25" i="41"/>
  <c r="KC25" i="41"/>
  <c r="KB25" i="41"/>
  <c r="KA25" i="41"/>
  <c r="JZ25" i="41"/>
  <c r="JY25" i="41"/>
  <c r="JX25" i="41"/>
  <c r="JW25" i="41"/>
  <c r="JV25" i="41"/>
  <c r="JU25" i="41"/>
  <c r="JT25" i="41"/>
  <c r="JS25" i="41"/>
  <c r="JR25" i="41"/>
  <c r="JQ25" i="41"/>
  <c r="JP25" i="41"/>
  <c r="JO25" i="41"/>
  <c r="JN25" i="41"/>
  <c r="JM25" i="41"/>
  <c r="JL25" i="41"/>
  <c r="JK25" i="41"/>
  <c r="JJ25" i="41"/>
  <c r="JI25" i="41"/>
  <c r="JH25" i="41"/>
  <c r="JG25" i="41"/>
  <c r="JF25" i="41"/>
  <c r="JE25" i="41"/>
  <c r="JD25" i="41"/>
  <c r="JC25" i="41"/>
  <c r="JB25" i="41"/>
  <c r="JA25" i="41"/>
  <c r="IZ25" i="41"/>
  <c r="IY25" i="41"/>
  <c r="IX25" i="41"/>
  <c r="IW25" i="41"/>
  <c r="IV25" i="41"/>
  <c r="IU25" i="41"/>
  <c r="IT25" i="41"/>
  <c r="IS25" i="41"/>
  <c r="IR25" i="41"/>
  <c r="IQ25" i="41"/>
  <c r="IP25" i="41"/>
  <c r="IO25" i="41"/>
  <c r="IN25" i="41"/>
  <c r="IM25" i="41"/>
  <c r="IL25" i="41"/>
  <c r="IK25" i="41"/>
  <c r="IJ25" i="41"/>
  <c r="II25" i="41"/>
  <c r="IH25" i="41"/>
  <c r="IG25" i="41"/>
  <c r="IF25" i="41"/>
  <c r="IE25" i="41"/>
  <c r="ID25" i="41"/>
  <c r="IC25" i="41"/>
  <c r="IB25" i="41"/>
  <c r="IA25" i="41"/>
  <c r="HZ25" i="41"/>
  <c r="HY25" i="41"/>
  <c r="HX25" i="41"/>
  <c r="HW25" i="41"/>
  <c r="HV25" i="41"/>
  <c r="HU25" i="41"/>
  <c r="HT25" i="41"/>
  <c r="HS25" i="41"/>
  <c r="HR25" i="41"/>
  <c r="HQ25" i="41"/>
  <c r="HP25" i="41"/>
  <c r="HO25" i="41"/>
  <c r="HN25" i="41"/>
  <c r="HM25" i="41"/>
  <c r="HL25" i="41"/>
  <c r="HK25" i="41"/>
  <c r="HJ25" i="41"/>
  <c r="HI25" i="41"/>
  <c r="HH25" i="41"/>
  <c r="HG25" i="41"/>
  <c r="HF25" i="41"/>
  <c r="HE25" i="41"/>
  <c r="HD25" i="41"/>
  <c r="HC25" i="41"/>
  <c r="HB25" i="41"/>
  <c r="HA25" i="41"/>
  <c r="GZ25" i="41"/>
  <c r="GY25" i="41"/>
  <c r="GX25" i="41"/>
  <c r="GW25" i="41"/>
  <c r="GV25" i="41"/>
  <c r="GU25" i="41"/>
  <c r="GT25" i="41"/>
  <c r="GS25" i="41"/>
  <c r="GR25" i="41"/>
  <c r="GQ25" i="41"/>
  <c r="GP25" i="41"/>
  <c r="GO25" i="41"/>
  <c r="GN25" i="41"/>
  <c r="GM25" i="41"/>
  <c r="GL25" i="41"/>
  <c r="GK25" i="41"/>
  <c r="GJ25" i="41"/>
  <c r="GI25" i="41"/>
  <c r="GH25" i="41"/>
  <c r="GG25" i="41"/>
  <c r="GF25" i="41"/>
  <c r="GE25" i="41"/>
  <c r="GD25" i="41"/>
  <c r="GC25" i="41"/>
  <c r="GB25" i="41"/>
  <c r="GA25" i="41"/>
  <c r="FZ25" i="41"/>
  <c r="FY25" i="41"/>
  <c r="FX25" i="41"/>
  <c r="FW25" i="41"/>
  <c r="FV25" i="41"/>
  <c r="FU25" i="41"/>
  <c r="FT25" i="41"/>
  <c r="FS25" i="41"/>
  <c r="FR25" i="41"/>
  <c r="FQ25" i="41"/>
  <c r="FP25" i="41"/>
  <c r="FO25" i="41"/>
  <c r="FN25" i="41"/>
  <c r="FM25" i="41"/>
  <c r="FL25" i="41"/>
  <c r="FK25" i="41"/>
  <c r="FJ25" i="41"/>
  <c r="FI25" i="41"/>
  <c r="FH25" i="41"/>
  <c r="FG25" i="41"/>
  <c r="FF25" i="41"/>
  <c r="FE25" i="41"/>
  <c r="FD25" i="41"/>
  <c r="FC25" i="41"/>
  <c r="FB25" i="41"/>
  <c r="FA25" i="41"/>
  <c r="EZ25" i="41"/>
  <c r="EY25" i="41"/>
  <c r="EX25" i="41"/>
  <c r="EW25" i="41"/>
  <c r="EV25" i="41"/>
  <c r="EU25" i="41"/>
  <c r="ET25" i="41"/>
  <c r="ES25" i="41"/>
  <c r="ER25" i="41"/>
  <c r="EQ25" i="41"/>
  <c r="EP25" i="41"/>
  <c r="EO25" i="41"/>
  <c r="EN25" i="41"/>
  <c r="EM25" i="41"/>
  <c r="EL25" i="41"/>
  <c r="KQ24" i="41"/>
  <c r="KP24" i="41"/>
  <c r="KO24" i="41"/>
  <c r="KN24" i="41"/>
  <c r="KM24" i="41"/>
  <c r="KL24" i="41"/>
  <c r="KK24" i="41"/>
  <c r="KJ24" i="41"/>
  <c r="KI24" i="41"/>
  <c r="KH24" i="41"/>
  <c r="KG24" i="41"/>
  <c r="KF24" i="41"/>
  <c r="KE24" i="41"/>
  <c r="KD24" i="41"/>
  <c r="KC24" i="41"/>
  <c r="KB24" i="41"/>
  <c r="KA24" i="41"/>
  <c r="JZ24" i="41"/>
  <c r="JY24" i="41"/>
  <c r="JX24" i="41"/>
  <c r="JW24" i="41"/>
  <c r="JV24" i="41"/>
  <c r="JU24" i="41"/>
  <c r="JT24" i="41"/>
  <c r="JS24" i="41"/>
  <c r="JR24" i="41"/>
  <c r="JQ24" i="41"/>
  <c r="JP24" i="41"/>
  <c r="JO24" i="41"/>
  <c r="JN24" i="41"/>
  <c r="JM24" i="41"/>
  <c r="JL24" i="41"/>
  <c r="JK24" i="41"/>
  <c r="JJ24" i="41"/>
  <c r="JI24" i="41"/>
  <c r="JH24" i="41"/>
  <c r="JG24" i="41"/>
  <c r="JF24" i="41"/>
  <c r="JE24" i="41"/>
  <c r="JD24" i="41"/>
  <c r="JC24" i="41"/>
  <c r="JB24" i="41"/>
  <c r="JA24" i="41"/>
  <c r="IZ24" i="41"/>
  <c r="IY24" i="41"/>
  <c r="IX24" i="41"/>
  <c r="IW24" i="41"/>
  <c r="IV24" i="41"/>
  <c r="IU24" i="41"/>
  <c r="IT24" i="41"/>
  <c r="IS24" i="41"/>
  <c r="IR24" i="41"/>
  <c r="IQ24" i="41"/>
  <c r="IP24" i="41"/>
  <c r="IO24" i="41"/>
  <c r="IN24" i="41"/>
  <c r="IM24" i="41"/>
  <c r="IL24" i="41"/>
  <c r="IK24" i="41"/>
  <c r="IJ24" i="41"/>
  <c r="II24" i="41"/>
  <c r="IH24" i="41"/>
  <c r="IG24" i="41"/>
  <c r="IF24" i="41"/>
  <c r="IE24" i="41"/>
  <c r="ID24" i="41"/>
  <c r="IC24" i="41"/>
  <c r="IB24" i="41"/>
  <c r="IA24" i="41"/>
  <c r="HZ24" i="41"/>
  <c r="HY24" i="41"/>
  <c r="HX24" i="41"/>
  <c r="HW24" i="41"/>
  <c r="HV24" i="41"/>
  <c r="HU24" i="41"/>
  <c r="HT24" i="41"/>
  <c r="HS24" i="41"/>
  <c r="HR24" i="41"/>
  <c r="HQ24" i="41"/>
  <c r="HP24" i="41"/>
  <c r="HO24" i="41"/>
  <c r="HN24" i="41"/>
  <c r="HM24" i="41"/>
  <c r="HL24" i="41"/>
  <c r="HK24" i="41"/>
  <c r="HJ24" i="41"/>
  <c r="HI24" i="41"/>
  <c r="HH24" i="41"/>
  <c r="HG24" i="41"/>
  <c r="HF24" i="41"/>
  <c r="HE24" i="41"/>
  <c r="HD24" i="41"/>
  <c r="HC24" i="41"/>
  <c r="HB24" i="41"/>
  <c r="HA24" i="41"/>
  <c r="GZ24" i="41"/>
  <c r="GY24" i="41"/>
  <c r="GX24" i="41"/>
  <c r="GW24" i="41"/>
  <c r="GV24" i="41"/>
  <c r="GU24" i="41"/>
  <c r="GT24" i="41"/>
  <c r="GS24" i="41"/>
  <c r="GR24" i="41"/>
  <c r="GQ24" i="41"/>
  <c r="GP24" i="41"/>
  <c r="GO24" i="41"/>
  <c r="GN24" i="41"/>
  <c r="GM24" i="41"/>
  <c r="GL24" i="41"/>
  <c r="GK24" i="41"/>
  <c r="GJ24" i="41"/>
  <c r="GI24" i="41"/>
  <c r="GH24" i="41"/>
  <c r="GG24" i="41"/>
  <c r="GF24" i="41"/>
  <c r="GE24" i="41"/>
  <c r="GD24" i="41"/>
  <c r="GC24" i="41"/>
  <c r="GB24" i="41"/>
  <c r="GA24" i="41"/>
  <c r="FZ24" i="41"/>
  <c r="FY24" i="41"/>
  <c r="FX24" i="41"/>
  <c r="FW24" i="41"/>
  <c r="FV24" i="41"/>
  <c r="FU24" i="41"/>
  <c r="FT24" i="41"/>
  <c r="FS24" i="41"/>
  <c r="FR24" i="41"/>
  <c r="FQ24" i="41"/>
  <c r="FP24" i="41"/>
  <c r="FO24" i="41"/>
  <c r="FN24" i="41"/>
  <c r="FM24" i="41"/>
  <c r="FL24" i="41"/>
  <c r="FK24" i="41"/>
  <c r="FJ24" i="41"/>
  <c r="FI24" i="41"/>
  <c r="FH24" i="41"/>
  <c r="FG24" i="41"/>
  <c r="FF24" i="41"/>
  <c r="FE24" i="41"/>
  <c r="FD24" i="41"/>
  <c r="FC24" i="41"/>
  <c r="FB24" i="41"/>
  <c r="FA24" i="41"/>
  <c r="EZ24" i="41"/>
  <c r="EY24" i="41"/>
  <c r="EX24" i="41"/>
  <c r="EW24" i="41"/>
  <c r="EV24" i="41"/>
  <c r="EU24" i="41"/>
  <c r="ET24" i="41"/>
  <c r="ES24" i="41"/>
  <c r="ER24" i="41"/>
  <c r="EQ24" i="41"/>
  <c r="EP24" i="41"/>
  <c r="EO24" i="41"/>
  <c r="EN24" i="41"/>
  <c r="EM24" i="41"/>
  <c r="EL24" i="41"/>
  <c r="EK24" i="41"/>
  <c r="EJ24" i="41"/>
  <c r="EI24" i="41"/>
  <c r="EH24" i="41"/>
  <c r="EG24" i="41"/>
  <c r="EF24" i="41"/>
  <c r="EE24" i="41"/>
  <c r="ED24" i="41"/>
  <c r="EC24" i="41"/>
  <c r="EB24" i="41"/>
  <c r="EA24" i="41"/>
  <c r="DZ24" i="41"/>
  <c r="DY24" i="41"/>
  <c r="DX24" i="41"/>
  <c r="DW24" i="41"/>
  <c r="DV24" i="41"/>
  <c r="DU24" i="41"/>
  <c r="DT24" i="41"/>
  <c r="DS24" i="41"/>
  <c r="DR24" i="41"/>
  <c r="DQ24" i="41"/>
  <c r="DP24" i="41"/>
  <c r="DO24" i="41"/>
  <c r="DN24" i="41"/>
  <c r="DM24" i="41"/>
  <c r="DL24" i="41"/>
  <c r="DK24" i="41"/>
  <c r="DJ24" i="41"/>
  <c r="DI24" i="41"/>
  <c r="DH24" i="41"/>
  <c r="DG24" i="41"/>
  <c r="DF24" i="41"/>
  <c r="DE24" i="41"/>
  <c r="DD24" i="41"/>
  <c r="DC24" i="41"/>
  <c r="DB24" i="41"/>
  <c r="DA24" i="41"/>
  <c r="CZ24" i="41"/>
  <c r="CY24" i="41"/>
  <c r="CX24" i="41"/>
  <c r="CW24" i="41"/>
  <c r="CV24" i="41"/>
  <c r="CU24" i="41"/>
  <c r="CT24" i="41"/>
  <c r="CS24" i="41"/>
  <c r="CR24" i="41"/>
  <c r="CQ24" i="41"/>
  <c r="CP24" i="41"/>
  <c r="CO24" i="41"/>
  <c r="CN24" i="41"/>
  <c r="CM24" i="41"/>
  <c r="CL24" i="41"/>
  <c r="CK24" i="41"/>
  <c r="CJ24" i="41"/>
  <c r="CI24" i="41"/>
  <c r="CH24" i="41"/>
  <c r="CG24" i="41"/>
  <c r="CF24" i="41"/>
  <c r="CE24" i="41"/>
  <c r="CD24" i="41"/>
  <c r="CC24" i="41"/>
  <c r="CB24" i="41"/>
  <c r="CA24" i="41"/>
  <c r="BZ24" i="41"/>
  <c r="BY24" i="41"/>
  <c r="BX24" i="41"/>
  <c r="BW24" i="41"/>
  <c r="BV24" i="41"/>
  <c r="BU24" i="41"/>
  <c r="BT24" i="41"/>
  <c r="BS24" i="41"/>
  <c r="BR24" i="41"/>
  <c r="BQ24" i="41"/>
  <c r="BP24" i="41"/>
  <c r="BO24" i="41"/>
  <c r="BN24" i="41"/>
  <c r="BM24" i="41"/>
  <c r="BL24" i="41"/>
  <c r="BK24" i="41"/>
  <c r="BJ24" i="41"/>
  <c r="BI24" i="41"/>
  <c r="BH24" i="41"/>
  <c r="BG24" i="41"/>
  <c r="BF24" i="41"/>
  <c r="BE24" i="41"/>
  <c r="BD24" i="41"/>
  <c r="BC24"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R24" i="41"/>
  <c r="Q24" i="41"/>
  <c r="P24" i="41"/>
  <c r="O24" i="41"/>
  <c r="N24" i="41"/>
  <c r="M24" i="41"/>
  <c r="L24" i="41"/>
  <c r="K24" i="41"/>
  <c r="J24" i="41"/>
  <c r="I24" i="41"/>
  <c r="H24" i="41"/>
  <c r="G24" i="41"/>
  <c r="F24" i="41"/>
  <c r="E24" i="41"/>
  <c r="D24" i="41"/>
  <c r="C24" i="41"/>
  <c r="KQ23" i="41"/>
  <c r="KP23" i="41"/>
  <c r="KO23" i="41"/>
  <c r="KN23" i="41"/>
  <c r="KM23" i="41"/>
  <c r="KL23" i="41"/>
  <c r="KK23" i="41"/>
  <c r="KJ23" i="41"/>
  <c r="KI23" i="41"/>
  <c r="KH23" i="41"/>
  <c r="KG23" i="41"/>
  <c r="KF23" i="41"/>
  <c r="KE23" i="41"/>
  <c r="KD23" i="41"/>
  <c r="KC23" i="41"/>
  <c r="KB23" i="41"/>
  <c r="KA23" i="41"/>
  <c r="JZ23" i="41"/>
  <c r="JY23" i="41"/>
  <c r="JX23" i="41"/>
  <c r="JW23" i="41"/>
  <c r="JV23" i="41"/>
  <c r="JU23" i="41"/>
  <c r="JT23" i="41"/>
  <c r="JS23" i="41"/>
  <c r="JR23" i="41"/>
  <c r="JQ23" i="41"/>
  <c r="JP23" i="41"/>
  <c r="JO23" i="41"/>
  <c r="JN23" i="41"/>
  <c r="JM23" i="41"/>
  <c r="JL23" i="41"/>
  <c r="JK23" i="41"/>
  <c r="JJ23" i="41"/>
  <c r="JI23" i="41"/>
  <c r="JH23" i="41"/>
  <c r="JG23" i="41"/>
  <c r="JF23" i="41"/>
  <c r="JE23" i="41"/>
  <c r="JD23" i="41"/>
  <c r="JC23" i="41"/>
  <c r="JB23" i="41"/>
  <c r="JA23" i="41"/>
  <c r="IZ23" i="41"/>
  <c r="IY23" i="41"/>
  <c r="IX23" i="41"/>
  <c r="IW23" i="41"/>
  <c r="IV23" i="41"/>
  <c r="IU23" i="41"/>
  <c r="IT23" i="41"/>
  <c r="IS23" i="41"/>
  <c r="IR23" i="41"/>
  <c r="IQ23" i="41"/>
  <c r="IP23" i="41"/>
  <c r="IO23" i="41"/>
  <c r="IN23" i="41"/>
  <c r="IM23" i="41"/>
  <c r="IL23" i="41"/>
  <c r="IK23" i="41"/>
  <c r="IJ23" i="41"/>
  <c r="II23" i="41"/>
  <c r="IH23" i="41"/>
  <c r="IG23" i="41"/>
  <c r="IF23" i="41"/>
  <c r="IE23" i="41"/>
  <c r="ID23" i="41"/>
  <c r="IC23" i="41"/>
  <c r="IB23" i="41"/>
  <c r="IA23" i="41"/>
  <c r="HZ23" i="41"/>
  <c r="HY23" i="41"/>
  <c r="HX23" i="41"/>
  <c r="HW23" i="41"/>
  <c r="HV23" i="41"/>
  <c r="HU23" i="41"/>
  <c r="HT23" i="41"/>
  <c r="HS23" i="41"/>
  <c r="HR23" i="41"/>
  <c r="HQ23" i="41"/>
  <c r="HP23" i="41"/>
  <c r="HO23" i="41"/>
  <c r="HN23" i="41"/>
  <c r="HM23" i="41"/>
  <c r="HL23" i="41"/>
  <c r="HK23" i="41"/>
  <c r="HJ23" i="41"/>
  <c r="HI23" i="41"/>
  <c r="HH23" i="41"/>
  <c r="HG23" i="41"/>
  <c r="HF23" i="41"/>
  <c r="HE23" i="41"/>
  <c r="HD23" i="41"/>
  <c r="HC23" i="41"/>
  <c r="HB23" i="41"/>
  <c r="HA23" i="41"/>
  <c r="GZ23" i="41"/>
  <c r="GY23" i="41"/>
  <c r="GX23" i="41"/>
  <c r="GW23" i="41"/>
  <c r="GV23" i="41"/>
  <c r="GU23" i="41"/>
  <c r="GT23" i="41"/>
  <c r="GS23" i="41"/>
  <c r="GR23" i="41"/>
  <c r="GQ23" i="41"/>
  <c r="GP23" i="41"/>
  <c r="GO23" i="41"/>
  <c r="GN23" i="41"/>
  <c r="GM23" i="41"/>
  <c r="GL23" i="41"/>
  <c r="GK23" i="41"/>
  <c r="GJ23" i="41"/>
  <c r="GI23" i="41"/>
  <c r="GH23" i="41"/>
  <c r="GG23" i="41"/>
  <c r="GF23" i="41"/>
  <c r="GE23" i="41"/>
  <c r="GD23" i="41"/>
  <c r="GC23" i="41"/>
  <c r="GB23" i="41"/>
  <c r="GA23" i="41"/>
  <c r="FZ23" i="41"/>
  <c r="FY23" i="41"/>
  <c r="FX23" i="41"/>
  <c r="FW23" i="41"/>
  <c r="FV23" i="41"/>
  <c r="FU23" i="41"/>
  <c r="FT23" i="41"/>
  <c r="FS23" i="41"/>
  <c r="FR23" i="41"/>
  <c r="FQ23" i="41"/>
  <c r="FP23" i="41"/>
  <c r="FO23" i="41"/>
  <c r="FN23" i="41"/>
  <c r="FM23" i="41"/>
  <c r="FL23" i="41"/>
  <c r="FK23" i="41"/>
  <c r="FJ23" i="41"/>
  <c r="FI23" i="41"/>
  <c r="FH23" i="41"/>
  <c r="FG23" i="41"/>
  <c r="FF23" i="41"/>
  <c r="FE23" i="41"/>
  <c r="FD23" i="41"/>
  <c r="FC23" i="41"/>
  <c r="FB23" i="41"/>
  <c r="FA23" i="41"/>
  <c r="EZ23" i="41"/>
  <c r="EY23" i="41"/>
  <c r="EX23" i="41"/>
  <c r="EW23" i="41"/>
  <c r="EV23" i="41"/>
  <c r="EU23" i="41"/>
  <c r="ET23" i="41"/>
  <c r="ES23" i="41"/>
  <c r="ER23" i="41"/>
  <c r="EQ23" i="41"/>
  <c r="EP23" i="41"/>
  <c r="EO23" i="41"/>
  <c r="EN23" i="41"/>
  <c r="EM23" i="41"/>
  <c r="EL23" i="41"/>
  <c r="EK23" i="41"/>
  <c r="EJ23" i="41"/>
  <c r="EI23" i="41"/>
  <c r="EH23" i="41"/>
  <c r="EG23" i="41"/>
  <c r="EF23" i="41"/>
  <c r="EE23" i="41"/>
  <c r="ED23" i="41"/>
  <c r="EC23" i="41"/>
  <c r="EB23" i="41"/>
  <c r="EA23" i="41"/>
  <c r="DZ23" i="41"/>
  <c r="DY23" i="41"/>
  <c r="DX23" i="41"/>
  <c r="DW23" i="41"/>
  <c r="DV23" i="41"/>
  <c r="DU23" i="41"/>
  <c r="DT23" i="41"/>
  <c r="DS23" i="41"/>
  <c r="DR23" i="41"/>
  <c r="DQ23" i="41"/>
  <c r="DP23" i="41"/>
  <c r="DO23" i="41"/>
  <c r="DN23" i="41"/>
  <c r="DM23" i="41"/>
  <c r="DL23" i="41"/>
  <c r="DK23" i="41"/>
  <c r="DJ23" i="41"/>
  <c r="DI23" i="41"/>
  <c r="DH23" i="41"/>
  <c r="DG23" i="41"/>
  <c r="DF23" i="41"/>
  <c r="DE23" i="41"/>
  <c r="DD23" i="41"/>
  <c r="DC23" i="41"/>
  <c r="DB23" i="41"/>
  <c r="DA23" i="41"/>
  <c r="CZ23" i="41"/>
  <c r="CY23" i="41"/>
  <c r="CX23" i="41"/>
  <c r="CW23" i="41"/>
  <c r="CV23" i="41"/>
  <c r="CU23" i="41"/>
  <c r="CT23" i="41"/>
  <c r="CS23" i="41"/>
  <c r="CR23" i="41"/>
  <c r="CQ23" i="41"/>
  <c r="CP23" i="41"/>
  <c r="CO23" i="41"/>
  <c r="CN23" i="41"/>
  <c r="CM23" i="41"/>
  <c r="CL23" i="41"/>
  <c r="CK23" i="41"/>
  <c r="CJ23" i="41"/>
  <c r="CI23" i="41"/>
  <c r="CH23" i="41"/>
  <c r="CG23" i="41"/>
  <c r="CF23" i="41"/>
  <c r="CE23" i="41"/>
  <c r="CD23" i="41"/>
  <c r="CC23" i="41"/>
  <c r="CB23" i="41"/>
  <c r="CA23" i="41"/>
  <c r="BZ23" i="41"/>
  <c r="BY23" i="41"/>
  <c r="BX23" i="41"/>
  <c r="BW23" i="41"/>
  <c r="BV23" i="41"/>
  <c r="BU23" i="41"/>
  <c r="BT23" i="41"/>
  <c r="BS23" i="41"/>
  <c r="BR23" i="41"/>
  <c r="BQ23" i="41"/>
  <c r="BP23" i="41"/>
  <c r="BO23" i="41"/>
  <c r="BN23" i="41"/>
  <c r="BM23" i="41"/>
  <c r="BL23" i="41"/>
  <c r="BK23" i="41"/>
  <c r="BJ23" i="41"/>
  <c r="BI23" i="41"/>
  <c r="BH23" i="41"/>
  <c r="BG23" i="41"/>
  <c r="BF23" i="41"/>
  <c r="BE23" i="41"/>
  <c r="BD23" i="41"/>
  <c r="BC23" i="41"/>
  <c r="BB23" i="41"/>
  <c r="BA23" i="41"/>
  <c r="AZ23" i="41"/>
  <c r="AY23" i="41"/>
  <c r="AX23" i="41"/>
  <c r="AW23" i="41"/>
  <c r="AV23" i="41"/>
  <c r="AU23" i="41"/>
  <c r="AT23" i="41"/>
  <c r="AS23" i="41"/>
  <c r="AR23" i="41"/>
  <c r="AQ23" i="41"/>
  <c r="AP23" i="41"/>
  <c r="AO23" i="41"/>
  <c r="AN23" i="41"/>
  <c r="AM23" i="41"/>
  <c r="AL23" i="41"/>
  <c r="AK23" i="41"/>
  <c r="AJ23" i="41"/>
  <c r="AI23" i="41"/>
  <c r="AH23" i="41"/>
  <c r="AG23" i="41"/>
  <c r="AF23" i="41"/>
  <c r="AE23" i="41"/>
  <c r="AD23" i="41"/>
  <c r="AC23" i="41"/>
  <c r="AB23" i="41"/>
  <c r="AA23" i="41"/>
  <c r="Z23" i="41"/>
  <c r="Y23" i="41"/>
  <c r="X23" i="41"/>
  <c r="W23" i="41"/>
  <c r="V23" i="41"/>
  <c r="U23" i="41"/>
  <c r="T23" i="41"/>
  <c r="S23" i="41"/>
  <c r="R23" i="41"/>
  <c r="Q23" i="41"/>
  <c r="P23" i="41"/>
  <c r="O23" i="41"/>
  <c r="N23" i="41"/>
  <c r="M23" i="41"/>
  <c r="L23" i="41"/>
  <c r="K23" i="41"/>
  <c r="J23" i="41"/>
  <c r="I23" i="41"/>
  <c r="H23" i="41"/>
  <c r="G23" i="41"/>
  <c r="F23" i="41"/>
  <c r="E23" i="41"/>
  <c r="D23" i="41"/>
  <c r="C23" i="41"/>
  <c r="KQ22" i="41"/>
  <c r="KP22" i="41"/>
  <c r="KO22" i="41"/>
  <c r="KN22" i="41"/>
  <c r="KM22" i="41"/>
  <c r="KL22" i="41"/>
  <c r="KK22" i="41"/>
  <c r="KJ22" i="41"/>
  <c r="KI22" i="41"/>
  <c r="KH22" i="41"/>
  <c r="KG22" i="41"/>
  <c r="KF22" i="41"/>
  <c r="KE22" i="41"/>
  <c r="KD22" i="41"/>
  <c r="KC22" i="41"/>
  <c r="KB22" i="41"/>
  <c r="KA22" i="41"/>
  <c r="JZ22" i="41"/>
  <c r="JY22" i="41"/>
  <c r="JX22" i="41"/>
  <c r="JW22" i="41"/>
  <c r="JV22" i="41"/>
  <c r="JU22" i="41"/>
  <c r="JT22" i="41"/>
  <c r="JS22" i="41"/>
  <c r="JR22" i="41"/>
  <c r="JQ22" i="41"/>
  <c r="JP22" i="41"/>
  <c r="JO22" i="41"/>
  <c r="JN22" i="41"/>
  <c r="JM22" i="41"/>
  <c r="JL22" i="41"/>
  <c r="JK22" i="41"/>
  <c r="JJ22" i="41"/>
  <c r="JI22" i="41"/>
  <c r="JH22" i="41"/>
  <c r="JG22" i="41"/>
  <c r="JF22" i="41"/>
  <c r="JE22" i="41"/>
  <c r="JD22" i="41"/>
  <c r="JC22" i="41"/>
  <c r="JB22" i="41"/>
  <c r="JA22" i="41"/>
  <c r="IZ22" i="41"/>
  <c r="IY22" i="41"/>
  <c r="IX22" i="41"/>
  <c r="IW22" i="41"/>
  <c r="IV22" i="41"/>
  <c r="IU22" i="41"/>
  <c r="IT22" i="41"/>
  <c r="IS22" i="41"/>
  <c r="IR22" i="41"/>
  <c r="IQ22" i="41"/>
  <c r="IP22" i="41"/>
  <c r="IO22" i="41"/>
  <c r="IN22" i="41"/>
  <c r="IM22" i="41"/>
  <c r="IL22" i="41"/>
  <c r="IK22" i="41"/>
  <c r="IJ22" i="41"/>
  <c r="II22" i="41"/>
  <c r="IH22" i="41"/>
  <c r="IG22" i="41"/>
  <c r="IF22" i="41"/>
  <c r="IE22" i="41"/>
  <c r="ID22" i="41"/>
  <c r="IC22" i="41"/>
  <c r="IB22" i="41"/>
  <c r="IA22" i="41"/>
  <c r="HZ22" i="41"/>
  <c r="HY22" i="41"/>
  <c r="HX22" i="41"/>
  <c r="HW22" i="41"/>
  <c r="HV22" i="41"/>
  <c r="HU22" i="41"/>
  <c r="HT22" i="41"/>
  <c r="HS22" i="41"/>
  <c r="HR22" i="41"/>
  <c r="HQ22" i="41"/>
  <c r="HP22" i="41"/>
  <c r="HO22" i="41"/>
  <c r="HN22" i="41"/>
  <c r="HM22" i="41"/>
  <c r="HL22" i="41"/>
  <c r="HK22" i="41"/>
  <c r="HJ22" i="41"/>
  <c r="HI22" i="41"/>
  <c r="HH22" i="41"/>
  <c r="HG22" i="41"/>
  <c r="HF22" i="41"/>
  <c r="HE22" i="41"/>
  <c r="HD22" i="41"/>
  <c r="HC22" i="41"/>
  <c r="HB22" i="41"/>
  <c r="HA22" i="41"/>
  <c r="GZ22" i="41"/>
  <c r="GY22" i="41"/>
  <c r="GX22" i="41"/>
  <c r="GW22" i="41"/>
  <c r="GV22" i="41"/>
  <c r="GU22" i="41"/>
  <c r="GT22" i="41"/>
  <c r="GS22" i="41"/>
  <c r="GR22" i="41"/>
  <c r="GQ22" i="41"/>
  <c r="GP22" i="41"/>
  <c r="GO22" i="41"/>
  <c r="GN22" i="41"/>
  <c r="GM22" i="41"/>
  <c r="GL22" i="41"/>
  <c r="GK22" i="41"/>
  <c r="GJ22" i="41"/>
  <c r="GI22" i="41"/>
  <c r="GH22" i="41"/>
  <c r="GG22" i="41"/>
  <c r="GF22" i="41"/>
  <c r="GE22" i="41"/>
  <c r="GD22" i="41"/>
  <c r="GC22" i="41"/>
  <c r="GB22" i="41"/>
  <c r="GA22" i="41"/>
  <c r="FZ22" i="41"/>
  <c r="FY22" i="41"/>
  <c r="FX22" i="41"/>
  <c r="FW22" i="41"/>
  <c r="FV22" i="41"/>
  <c r="FU22" i="41"/>
  <c r="FT22" i="41"/>
  <c r="FS22" i="41"/>
  <c r="FR22" i="41"/>
  <c r="FQ22" i="41"/>
  <c r="FP22" i="41"/>
  <c r="FO22" i="41"/>
  <c r="FN22" i="41"/>
  <c r="FM22" i="41"/>
  <c r="FL22" i="41"/>
  <c r="FK22" i="41"/>
  <c r="FJ22" i="41"/>
  <c r="FI22" i="41"/>
  <c r="FH22" i="41"/>
  <c r="FG22" i="41"/>
  <c r="FF22" i="41"/>
  <c r="FE22" i="41"/>
  <c r="FD22" i="41"/>
  <c r="FC22" i="41"/>
  <c r="FB22" i="41"/>
  <c r="FA22" i="41"/>
  <c r="EZ22" i="41"/>
  <c r="EY22" i="41"/>
  <c r="EX22" i="41"/>
  <c r="EW22" i="41"/>
  <c r="EV22" i="41"/>
  <c r="EU22" i="41"/>
  <c r="ET22" i="41"/>
  <c r="ES22" i="41"/>
  <c r="ER22" i="41"/>
  <c r="EQ22" i="41"/>
  <c r="EP22" i="41"/>
  <c r="EO22" i="41"/>
  <c r="EN22" i="41"/>
  <c r="EM22" i="41"/>
  <c r="EL22" i="41"/>
  <c r="EK22" i="41"/>
  <c r="EJ22" i="41"/>
  <c r="EI22" i="41"/>
  <c r="EH22" i="41"/>
  <c r="EG22" i="41"/>
  <c r="EF22" i="41"/>
  <c r="EE22" i="41"/>
  <c r="ED22" i="41"/>
  <c r="EC22" i="41"/>
  <c r="EB22" i="41"/>
  <c r="EA22" i="41"/>
  <c r="DZ22" i="41"/>
  <c r="DY22" i="41"/>
  <c r="DX22" i="41"/>
  <c r="DW22" i="41"/>
  <c r="DV22" i="41"/>
  <c r="DU22" i="41"/>
  <c r="DT22" i="41"/>
  <c r="DS22" i="41"/>
  <c r="DR22" i="41"/>
  <c r="DQ22" i="41"/>
  <c r="DP22" i="41"/>
  <c r="DO22" i="41"/>
  <c r="DN22" i="41"/>
  <c r="DM22" i="41"/>
  <c r="DL22" i="41"/>
  <c r="DK22" i="41"/>
  <c r="DJ22" i="41"/>
  <c r="DI22" i="41"/>
  <c r="DH22" i="41"/>
  <c r="DG22" i="41"/>
  <c r="DF22" i="41"/>
  <c r="DE22" i="41"/>
  <c r="DD22" i="41"/>
  <c r="DC22" i="41"/>
  <c r="DB22" i="41"/>
  <c r="DA22" i="41"/>
  <c r="CZ22" i="41"/>
  <c r="CY22" i="41"/>
  <c r="CX22" i="41"/>
  <c r="CW22" i="41"/>
  <c r="CV22" i="41"/>
  <c r="CU22" i="41"/>
  <c r="CT22" i="41"/>
  <c r="CS22" i="41"/>
  <c r="CR22" i="41"/>
  <c r="CQ22" i="41"/>
  <c r="CP22" i="41"/>
  <c r="CO22" i="41"/>
  <c r="CN22" i="41"/>
  <c r="CM22" i="41"/>
  <c r="CL22" i="41"/>
  <c r="CK22" i="41"/>
  <c r="CJ22" i="41"/>
  <c r="CI22" i="41"/>
  <c r="CH22" i="41"/>
  <c r="CG22" i="41"/>
  <c r="CF22" i="41"/>
  <c r="CE22" i="41"/>
  <c r="CD22" i="41"/>
  <c r="CC22" i="41"/>
  <c r="CB22" i="41"/>
  <c r="CA22" i="41"/>
  <c r="BZ22" i="41"/>
  <c r="BY22" i="41"/>
  <c r="BX22" i="41"/>
  <c r="BW22" i="41"/>
  <c r="BV22" i="41"/>
  <c r="BU22" i="41"/>
  <c r="BT22" i="41"/>
  <c r="BS22" i="41"/>
  <c r="BR22" i="41"/>
  <c r="BQ22" i="41"/>
  <c r="BP22" i="41"/>
  <c r="BO22" i="41"/>
  <c r="BN22" i="41"/>
  <c r="BM22" i="41"/>
  <c r="BL22" i="41"/>
  <c r="BK22" i="41"/>
  <c r="BJ22" i="41"/>
  <c r="BI22" i="41"/>
  <c r="BH22" i="41"/>
  <c r="BG22" i="41"/>
  <c r="BF22" i="41"/>
  <c r="BE22" i="41"/>
  <c r="BD22" i="41"/>
  <c r="BC22"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P22" i="41"/>
  <c r="O22" i="41"/>
  <c r="N22" i="41"/>
  <c r="M22" i="41"/>
  <c r="L22" i="41"/>
  <c r="K22" i="41"/>
  <c r="J22" i="41"/>
  <c r="I22" i="41"/>
  <c r="H22" i="41"/>
  <c r="G22" i="41"/>
  <c r="F22" i="41"/>
  <c r="E22" i="41"/>
  <c r="D22" i="41"/>
  <c r="C22" i="41"/>
  <c r="KQ21" i="41"/>
  <c r="KP21" i="41"/>
  <c r="KO21" i="41"/>
  <c r="KN21" i="41"/>
  <c r="KM21" i="41"/>
  <c r="KL21" i="41"/>
  <c r="KK21" i="41"/>
  <c r="KJ21" i="41"/>
  <c r="KI21" i="41"/>
  <c r="KH21" i="41"/>
  <c r="KG21" i="41"/>
  <c r="KF21" i="41"/>
  <c r="KE21" i="41"/>
  <c r="KD21" i="41"/>
  <c r="KC21" i="41"/>
  <c r="KB21" i="41"/>
  <c r="KA21" i="41"/>
  <c r="JZ21" i="41"/>
  <c r="JY21" i="41"/>
  <c r="JX21" i="41"/>
  <c r="JW21" i="41"/>
  <c r="JV21" i="41"/>
  <c r="JU21" i="41"/>
  <c r="JT21" i="41"/>
  <c r="JS21" i="41"/>
  <c r="JR21" i="41"/>
  <c r="JQ21" i="41"/>
  <c r="JP21" i="41"/>
  <c r="JO21" i="41"/>
  <c r="JN21" i="41"/>
  <c r="JM21" i="41"/>
  <c r="JL21" i="41"/>
  <c r="JK21" i="41"/>
  <c r="JJ21" i="41"/>
  <c r="JI21" i="41"/>
  <c r="JH21" i="41"/>
  <c r="JG21" i="41"/>
  <c r="JF21" i="41"/>
  <c r="JE21" i="41"/>
  <c r="JD21" i="41"/>
  <c r="JC21" i="41"/>
  <c r="JB21" i="41"/>
  <c r="JA21" i="41"/>
  <c r="IZ21" i="41"/>
  <c r="IY21" i="41"/>
  <c r="IX21" i="41"/>
  <c r="IW21" i="41"/>
  <c r="IV21" i="41"/>
  <c r="IU21" i="41"/>
  <c r="IT21" i="41"/>
  <c r="IS21" i="41"/>
  <c r="IR21" i="41"/>
  <c r="IQ21" i="41"/>
  <c r="IP21" i="41"/>
  <c r="IO21" i="41"/>
  <c r="IN21" i="41"/>
  <c r="IM21" i="41"/>
  <c r="IL21" i="41"/>
  <c r="IK21" i="41"/>
  <c r="IJ21" i="41"/>
  <c r="II21" i="41"/>
  <c r="IH21" i="41"/>
  <c r="IG21" i="41"/>
  <c r="IF21" i="41"/>
  <c r="IE21" i="41"/>
  <c r="ID21" i="41"/>
  <c r="IC21" i="41"/>
  <c r="IB21" i="41"/>
  <c r="IA21" i="41"/>
  <c r="HZ21" i="41"/>
  <c r="HY21" i="41"/>
  <c r="HX21" i="41"/>
  <c r="HW21" i="41"/>
  <c r="HV21" i="41"/>
  <c r="HU21" i="41"/>
  <c r="HT21" i="41"/>
  <c r="HS21" i="41"/>
  <c r="HR21" i="41"/>
  <c r="HQ21" i="41"/>
  <c r="HP21" i="41"/>
  <c r="HO21" i="41"/>
  <c r="HN21" i="41"/>
  <c r="HM21" i="41"/>
  <c r="HL21" i="41"/>
  <c r="HK21" i="41"/>
  <c r="HJ21" i="41"/>
  <c r="HI21" i="41"/>
  <c r="HH21" i="41"/>
  <c r="HG21" i="41"/>
  <c r="HF21" i="41"/>
  <c r="HE21" i="41"/>
  <c r="HD21" i="41"/>
  <c r="HC21" i="41"/>
  <c r="HB21" i="41"/>
  <c r="HA21" i="41"/>
  <c r="GZ21" i="41"/>
  <c r="GY21" i="41"/>
  <c r="GX21" i="41"/>
  <c r="GW21" i="41"/>
  <c r="GV21" i="41"/>
  <c r="GU21" i="41"/>
  <c r="GT21" i="41"/>
  <c r="GS21" i="41"/>
  <c r="GR21" i="41"/>
  <c r="GQ21" i="41"/>
  <c r="GP21" i="41"/>
  <c r="GO21" i="41"/>
  <c r="GN21" i="41"/>
  <c r="GM21" i="41"/>
  <c r="GL21" i="41"/>
  <c r="GK21" i="41"/>
  <c r="GJ21" i="41"/>
  <c r="GI21" i="41"/>
  <c r="GH21" i="41"/>
  <c r="GG21" i="41"/>
  <c r="GF21" i="41"/>
  <c r="GE21" i="41"/>
  <c r="GD21" i="41"/>
  <c r="GC21" i="41"/>
  <c r="GB21" i="41"/>
  <c r="GA21" i="41"/>
  <c r="FZ21" i="41"/>
  <c r="FY21" i="41"/>
  <c r="FX21" i="41"/>
  <c r="FW21" i="41"/>
  <c r="FV21" i="41"/>
  <c r="FU21" i="41"/>
  <c r="FT21" i="41"/>
  <c r="FS21" i="41"/>
  <c r="FR21" i="41"/>
  <c r="FQ21" i="41"/>
  <c r="FP21" i="41"/>
  <c r="FO21" i="41"/>
  <c r="FN21" i="41"/>
  <c r="FM21" i="41"/>
  <c r="FL21" i="41"/>
  <c r="FK21" i="41"/>
  <c r="FJ21" i="41"/>
  <c r="FI21" i="41"/>
  <c r="FH21" i="41"/>
  <c r="FG21" i="41"/>
  <c r="FF21" i="41"/>
  <c r="FE21" i="41"/>
  <c r="FD21" i="41"/>
  <c r="FC21" i="41"/>
  <c r="FB21" i="41"/>
  <c r="FA21" i="41"/>
  <c r="EZ21" i="41"/>
  <c r="EY21" i="41"/>
  <c r="EX21" i="41"/>
  <c r="EW21" i="41"/>
  <c r="EV21" i="41"/>
  <c r="EU21" i="41"/>
  <c r="ET21" i="41"/>
  <c r="ES21" i="41"/>
  <c r="ER21" i="41"/>
  <c r="EQ21" i="41"/>
  <c r="EP21" i="41"/>
  <c r="EO21" i="41"/>
  <c r="EN21" i="41"/>
  <c r="EM21" i="41"/>
  <c r="EL21" i="41"/>
  <c r="EK21" i="41"/>
  <c r="EJ21" i="41"/>
  <c r="EI21" i="41"/>
  <c r="EH21" i="41"/>
  <c r="EG21" i="41"/>
  <c r="EF21" i="41"/>
  <c r="EE21" i="41"/>
  <c r="ED21" i="41"/>
  <c r="EC21" i="41"/>
  <c r="EB21" i="41"/>
  <c r="EA21" i="41"/>
  <c r="DZ21" i="41"/>
  <c r="DY21" i="41"/>
  <c r="DX21" i="41"/>
  <c r="DW21" i="41"/>
  <c r="DV21" i="41"/>
  <c r="DU21" i="41"/>
  <c r="DT21" i="41"/>
  <c r="DS21" i="41"/>
  <c r="DR21" i="41"/>
  <c r="DQ21" i="41"/>
  <c r="DP21" i="41"/>
  <c r="DO21" i="41"/>
  <c r="DN21" i="41"/>
  <c r="DM21" i="41"/>
  <c r="DL21" i="41"/>
  <c r="DK21" i="41"/>
  <c r="DJ21" i="41"/>
  <c r="DI21" i="41"/>
  <c r="DH21" i="41"/>
  <c r="DG21" i="41"/>
  <c r="DF21" i="41"/>
  <c r="DE21" i="41"/>
  <c r="DD21" i="41"/>
  <c r="DC21" i="41"/>
  <c r="DB21" i="41"/>
  <c r="DA21" i="41"/>
  <c r="CZ21" i="41"/>
  <c r="CY21" i="41"/>
  <c r="CX21" i="41"/>
  <c r="CW21" i="41"/>
  <c r="CV21" i="41"/>
  <c r="CU21" i="41"/>
  <c r="CT21" i="41"/>
  <c r="CS21" i="41"/>
  <c r="CR21" i="41"/>
  <c r="CQ21" i="41"/>
  <c r="CP21" i="41"/>
  <c r="CO21" i="41"/>
  <c r="CN21" i="41"/>
  <c r="CM21" i="41"/>
  <c r="CL21" i="41"/>
  <c r="CK21" i="41"/>
  <c r="CJ21" i="41"/>
  <c r="CI21" i="41"/>
  <c r="CH21" i="41"/>
  <c r="CG21" i="41"/>
  <c r="CF21" i="41"/>
  <c r="CE21" i="41"/>
  <c r="CD21" i="41"/>
  <c r="CC21" i="41"/>
  <c r="CB21" i="41"/>
  <c r="CA21" i="41"/>
  <c r="BZ21" i="41"/>
  <c r="BY21" i="41"/>
  <c r="BX21" i="41"/>
  <c r="BW21" i="41"/>
  <c r="BV21" i="41"/>
  <c r="BU21" i="41"/>
  <c r="BT21" i="41"/>
  <c r="BS21" i="41"/>
  <c r="BR21" i="41"/>
  <c r="BQ21" i="41"/>
  <c r="BP21" i="41"/>
  <c r="BO21" i="41"/>
  <c r="BN21" i="41"/>
  <c r="BM21" i="41"/>
  <c r="BL21" i="41"/>
  <c r="BK21" i="41"/>
  <c r="BJ21" i="41"/>
  <c r="BI21" i="41"/>
  <c r="BH21" i="41"/>
  <c r="BG21" i="41"/>
  <c r="BF21" i="41"/>
  <c r="BE21" i="41"/>
  <c r="BD21" i="41"/>
  <c r="BC21" i="41"/>
  <c r="BB21" i="41"/>
  <c r="BA21" i="41"/>
  <c r="AZ21" i="41"/>
  <c r="AY21" i="41"/>
  <c r="AX21" i="41"/>
  <c r="AW21" i="41"/>
  <c r="AV21" i="41"/>
  <c r="AU21" i="41"/>
  <c r="AT21" i="41"/>
  <c r="AS21" i="41"/>
  <c r="AR21" i="41"/>
  <c r="AQ21" i="41"/>
  <c r="AP21" i="41"/>
  <c r="AO21" i="41"/>
  <c r="AN21" i="41"/>
  <c r="AM21" i="41"/>
  <c r="AL21" i="41"/>
  <c r="AK21" i="41"/>
  <c r="AJ21" i="41"/>
  <c r="AI21" i="41"/>
  <c r="AH21" i="41"/>
  <c r="AG21" i="41"/>
  <c r="AF21" i="41"/>
  <c r="AE21" i="41"/>
  <c r="AD21" i="41"/>
  <c r="AC21" i="41"/>
  <c r="AB21" i="41"/>
  <c r="AA21" i="41"/>
  <c r="Z21" i="41"/>
  <c r="Y21" i="41"/>
  <c r="X21" i="41"/>
  <c r="W21" i="41"/>
  <c r="V21" i="41"/>
  <c r="U21" i="41"/>
  <c r="T21" i="41"/>
  <c r="S21" i="41"/>
  <c r="R21" i="41"/>
  <c r="Q21" i="41"/>
  <c r="P21" i="41"/>
  <c r="O21" i="41"/>
  <c r="N21" i="41"/>
  <c r="M21" i="41"/>
  <c r="L21" i="41"/>
  <c r="K21" i="41"/>
  <c r="J21" i="41"/>
  <c r="I21" i="41"/>
  <c r="H21" i="41"/>
  <c r="G21" i="41"/>
  <c r="F21" i="41"/>
  <c r="E21" i="41"/>
  <c r="D21" i="41"/>
  <c r="C21" i="41"/>
  <c r="KQ20" i="41"/>
  <c r="KP20" i="41"/>
  <c r="KO20" i="41"/>
  <c r="KN20" i="41"/>
  <c r="KM20" i="41"/>
  <c r="KL20" i="41"/>
  <c r="KK20" i="41"/>
  <c r="KJ20" i="41"/>
  <c r="KI20" i="41"/>
  <c r="KH20" i="41"/>
  <c r="KG20" i="41"/>
  <c r="KF20" i="41"/>
  <c r="KE20" i="41"/>
  <c r="KD20" i="41"/>
  <c r="KC20" i="41"/>
  <c r="KB20" i="41"/>
  <c r="KA20" i="41"/>
  <c r="JZ20" i="41"/>
  <c r="JY20" i="41"/>
  <c r="JX20" i="41"/>
  <c r="JW20" i="41"/>
  <c r="JV20" i="41"/>
  <c r="JU20" i="41"/>
  <c r="JT20" i="41"/>
  <c r="JS20" i="41"/>
  <c r="JR20" i="41"/>
  <c r="JQ20" i="41"/>
  <c r="JP20" i="41"/>
  <c r="JO20" i="41"/>
  <c r="JN20" i="41"/>
  <c r="JM20" i="41"/>
  <c r="JL20" i="41"/>
  <c r="JK20" i="41"/>
  <c r="JJ20" i="41"/>
  <c r="JI20" i="41"/>
  <c r="JH20" i="41"/>
  <c r="JG20" i="41"/>
  <c r="JF20" i="41"/>
  <c r="JE20" i="41"/>
  <c r="JD20" i="41"/>
  <c r="JC20" i="41"/>
  <c r="JB20" i="41"/>
  <c r="JA20" i="41"/>
  <c r="IZ20" i="41"/>
  <c r="IY20" i="41"/>
  <c r="IX20" i="41"/>
  <c r="IW20" i="41"/>
  <c r="IV20" i="41"/>
  <c r="IU20" i="41"/>
  <c r="IT20" i="41"/>
  <c r="IS20" i="41"/>
  <c r="IR20" i="41"/>
  <c r="IQ20" i="41"/>
  <c r="IP20" i="41"/>
  <c r="IO20" i="41"/>
  <c r="IN20" i="41"/>
  <c r="IM20" i="41"/>
  <c r="IL20" i="41"/>
  <c r="IK20" i="41"/>
  <c r="IJ20" i="41"/>
  <c r="II20" i="41"/>
  <c r="IH20" i="41"/>
  <c r="IG20" i="41"/>
  <c r="IF20" i="41"/>
  <c r="IE20" i="41"/>
  <c r="ID20" i="41"/>
  <c r="IC20" i="41"/>
  <c r="IB20" i="41"/>
  <c r="IA20" i="41"/>
  <c r="HZ20" i="41"/>
  <c r="HY20" i="41"/>
  <c r="HX20" i="41"/>
  <c r="HW20" i="41"/>
  <c r="HV20" i="41"/>
  <c r="HU20" i="41"/>
  <c r="HT20" i="41"/>
  <c r="HS20" i="41"/>
  <c r="HR20" i="41"/>
  <c r="HQ20" i="41"/>
  <c r="HP20" i="41"/>
  <c r="HO20" i="41"/>
  <c r="HN20" i="41"/>
  <c r="HM20" i="41"/>
  <c r="HL20" i="41"/>
  <c r="HK20" i="41"/>
  <c r="HJ20" i="41"/>
  <c r="HI20" i="41"/>
  <c r="HH20" i="41"/>
  <c r="HG20" i="41"/>
  <c r="HF20" i="41"/>
  <c r="HE20" i="41"/>
  <c r="HD20" i="41"/>
  <c r="HC20" i="41"/>
  <c r="HB20" i="41"/>
  <c r="HA20" i="41"/>
  <c r="GZ20" i="41"/>
  <c r="GY20" i="41"/>
  <c r="GX20" i="41"/>
  <c r="GW20" i="41"/>
  <c r="GV20" i="41"/>
  <c r="GU20" i="41"/>
  <c r="GT20" i="41"/>
  <c r="GS20" i="41"/>
  <c r="GR20" i="41"/>
  <c r="GQ20" i="41"/>
  <c r="GP20" i="41"/>
  <c r="GO20" i="41"/>
  <c r="GN20" i="41"/>
  <c r="GM20" i="41"/>
  <c r="GL20" i="41"/>
  <c r="GK20" i="41"/>
  <c r="GJ20" i="41"/>
  <c r="GI20" i="41"/>
  <c r="GH20" i="41"/>
  <c r="GG20" i="41"/>
  <c r="GF20" i="41"/>
  <c r="GE20" i="41"/>
  <c r="GD20" i="41"/>
  <c r="GC20" i="41"/>
  <c r="GB20" i="41"/>
  <c r="GA20" i="41"/>
  <c r="FZ20" i="41"/>
  <c r="FY20" i="41"/>
  <c r="FX20" i="41"/>
  <c r="FW20" i="41"/>
  <c r="FV20" i="41"/>
  <c r="FU20" i="41"/>
  <c r="FT20" i="41"/>
  <c r="FS20" i="41"/>
  <c r="FR20" i="41"/>
  <c r="FQ20" i="41"/>
  <c r="FP20" i="41"/>
  <c r="FO20" i="41"/>
  <c r="FN20" i="41"/>
  <c r="FM20" i="41"/>
  <c r="FL20" i="41"/>
  <c r="FK20" i="41"/>
  <c r="FJ20" i="41"/>
  <c r="FI20" i="41"/>
  <c r="FH20" i="41"/>
  <c r="FG20" i="41"/>
  <c r="FF20" i="41"/>
  <c r="FE20" i="41"/>
  <c r="FD20" i="41"/>
  <c r="FC20" i="41"/>
  <c r="FB20" i="41"/>
  <c r="FA20" i="41"/>
  <c r="EZ20" i="41"/>
  <c r="EY20" i="41"/>
  <c r="EX20" i="41"/>
  <c r="EW20" i="41"/>
  <c r="EV20" i="41"/>
  <c r="EU20" i="41"/>
  <c r="ET20" i="41"/>
  <c r="ES20" i="41"/>
  <c r="ER20" i="41"/>
  <c r="EQ20" i="41"/>
  <c r="EP20" i="41"/>
  <c r="EO20" i="41"/>
  <c r="EN20" i="41"/>
  <c r="EM20" i="41"/>
  <c r="EL20" i="41"/>
  <c r="EK20" i="41"/>
  <c r="EJ20" i="41"/>
  <c r="EI20" i="41"/>
  <c r="EH20" i="41"/>
  <c r="EG20" i="41"/>
  <c r="EF20" i="41"/>
  <c r="EE20" i="41"/>
  <c r="ED20" i="41"/>
  <c r="EC20" i="41"/>
  <c r="EB20" i="41"/>
  <c r="EA20" i="41"/>
  <c r="DZ20" i="41"/>
  <c r="DY20" i="41"/>
  <c r="DX20" i="41"/>
  <c r="DW20" i="41"/>
  <c r="DV20" i="41"/>
  <c r="DU20" i="41"/>
  <c r="DT20" i="41"/>
  <c r="DS20" i="41"/>
  <c r="DR20" i="41"/>
  <c r="DQ20" i="41"/>
  <c r="DP20" i="41"/>
  <c r="DO20" i="41"/>
  <c r="DN20" i="41"/>
  <c r="DM20" i="41"/>
  <c r="DL20" i="41"/>
  <c r="DK20" i="41"/>
  <c r="DJ20" i="41"/>
  <c r="DI20" i="41"/>
  <c r="DH20" i="41"/>
  <c r="DG20" i="41"/>
  <c r="DF20" i="41"/>
  <c r="DE20" i="41"/>
  <c r="DD20" i="41"/>
  <c r="DC20" i="41"/>
  <c r="DB20" i="41"/>
  <c r="DA20" i="41"/>
  <c r="CZ20" i="41"/>
  <c r="CY20" i="41"/>
  <c r="CX20" i="41"/>
  <c r="CW20" i="41"/>
  <c r="CV20" i="41"/>
  <c r="CU20" i="41"/>
  <c r="CT20" i="41"/>
  <c r="CS20" i="41"/>
  <c r="CR20" i="41"/>
  <c r="CQ20" i="41"/>
  <c r="CP20" i="41"/>
  <c r="CO20" i="41"/>
  <c r="CN20" i="41"/>
  <c r="CM20" i="41"/>
  <c r="CL20" i="41"/>
  <c r="CK20" i="41"/>
  <c r="CJ20" i="41"/>
  <c r="CI20" i="41"/>
  <c r="CH20" i="41"/>
  <c r="CG20" i="41"/>
  <c r="CF20" i="41"/>
  <c r="CE20" i="41"/>
  <c r="CD20" i="41"/>
  <c r="CC20" i="41"/>
  <c r="CB20" i="41"/>
  <c r="CA20" i="41"/>
  <c r="BZ20" i="41"/>
  <c r="BY20" i="41"/>
  <c r="BX20" i="41"/>
  <c r="BW20" i="41"/>
  <c r="BV20" i="41"/>
  <c r="BU20" i="41"/>
  <c r="BT20" i="41"/>
  <c r="BS20" i="41"/>
  <c r="BR20" i="41"/>
  <c r="BQ20" i="41"/>
  <c r="BP20" i="41"/>
  <c r="BO20" i="41"/>
  <c r="BN20" i="41"/>
  <c r="BM20" i="41"/>
  <c r="BL20" i="41"/>
  <c r="BK20" i="41"/>
  <c r="BJ20" i="41"/>
  <c r="BI20" i="41"/>
  <c r="BH20" i="41"/>
  <c r="BG20" i="41"/>
  <c r="BF20" i="41"/>
  <c r="BE20" i="41"/>
  <c r="BD20" i="41"/>
  <c r="BC20" i="41"/>
  <c r="BB20" i="41"/>
  <c r="BA20" i="41"/>
  <c r="AZ20"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AA20" i="41"/>
  <c r="Z20" i="41"/>
  <c r="Y20" i="41"/>
  <c r="X20" i="41"/>
  <c r="W20" i="41"/>
  <c r="V20" i="41"/>
  <c r="U20" i="41"/>
  <c r="T20" i="41"/>
  <c r="S20" i="41"/>
  <c r="R20" i="41"/>
  <c r="Q20" i="41"/>
  <c r="P20" i="41"/>
  <c r="O20" i="41"/>
  <c r="N20" i="41"/>
  <c r="M20" i="41"/>
  <c r="L20" i="41"/>
  <c r="K20" i="41"/>
  <c r="J20" i="41"/>
  <c r="I20" i="41"/>
  <c r="H20" i="41"/>
  <c r="G20" i="41"/>
  <c r="F20" i="41"/>
  <c r="E20" i="41"/>
  <c r="D20" i="41"/>
  <c r="C20" i="41"/>
  <c r="KQ19" i="41"/>
  <c r="KP19" i="41"/>
  <c r="KO19" i="41"/>
  <c r="KN19" i="41"/>
  <c r="KM19" i="41"/>
  <c r="KL19" i="41"/>
  <c r="KK19" i="41"/>
  <c r="KJ19" i="41"/>
  <c r="KI19" i="41"/>
  <c r="KH19" i="41"/>
  <c r="KG19" i="41"/>
  <c r="KF19" i="41"/>
  <c r="KE19" i="41"/>
  <c r="KD19" i="41"/>
  <c r="KC19" i="41"/>
  <c r="KB19" i="41"/>
  <c r="KA19" i="41"/>
  <c r="JZ19" i="41"/>
  <c r="JY19" i="41"/>
  <c r="JX19" i="41"/>
  <c r="JW19" i="41"/>
  <c r="JV19" i="41"/>
  <c r="JU19" i="41"/>
  <c r="JT19" i="41"/>
  <c r="JS19" i="41"/>
  <c r="JR19" i="41"/>
  <c r="JQ19" i="41"/>
  <c r="JP19" i="41"/>
  <c r="JO19" i="41"/>
  <c r="JN19" i="41"/>
  <c r="JM19" i="41"/>
  <c r="JL19" i="41"/>
  <c r="JK19" i="41"/>
  <c r="JJ19" i="41"/>
  <c r="JI19" i="41"/>
  <c r="JH19" i="41"/>
  <c r="JG19" i="41"/>
  <c r="JF19" i="41"/>
  <c r="JE19" i="41"/>
  <c r="JD19" i="41"/>
  <c r="JC19" i="41"/>
  <c r="JB19" i="41"/>
  <c r="JA19" i="41"/>
  <c r="IZ19" i="41"/>
  <c r="IY19" i="41"/>
  <c r="IX19" i="41"/>
  <c r="IW19" i="41"/>
  <c r="IV19" i="41"/>
  <c r="IU19" i="41"/>
  <c r="IT19" i="41"/>
  <c r="IS19" i="41"/>
  <c r="IR19" i="41"/>
  <c r="IQ19" i="41"/>
  <c r="IP19" i="41"/>
  <c r="IO19" i="41"/>
  <c r="IN19" i="41"/>
  <c r="IM19" i="41"/>
  <c r="IL19" i="41"/>
  <c r="IK19" i="41"/>
  <c r="IJ19" i="41"/>
  <c r="II19" i="41"/>
  <c r="IH19" i="41"/>
  <c r="IG19" i="41"/>
  <c r="IF19" i="41"/>
  <c r="IE19" i="41"/>
  <c r="ID19" i="41"/>
  <c r="IC19" i="41"/>
  <c r="IB19" i="41"/>
  <c r="IA19" i="41"/>
  <c r="HZ19" i="41"/>
  <c r="HY19" i="41"/>
  <c r="HX19" i="41"/>
  <c r="HW19" i="41"/>
  <c r="HV19" i="41"/>
  <c r="HU19" i="41"/>
  <c r="HT19" i="41"/>
  <c r="HS19" i="41"/>
  <c r="HR19" i="41"/>
  <c r="HQ19" i="41"/>
  <c r="HP19" i="41"/>
  <c r="HO19" i="41"/>
  <c r="HN19" i="41"/>
  <c r="HM19" i="41"/>
  <c r="HL19" i="41"/>
  <c r="HK19" i="41"/>
  <c r="HJ19" i="41"/>
  <c r="HI19" i="41"/>
  <c r="HH19" i="41"/>
  <c r="HG19" i="41"/>
  <c r="HF19" i="41"/>
  <c r="HE19" i="41"/>
  <c r="HD19" i="41"/>
  <c r="HC19" i="41"/>
  <c r="HB19" i="41"/>
  <c r="HA19" i="41"/>
  <c r="GZ19" i="41"/>
  <c r="GY19" i="41"/>
  <c r="GX19" i="41"/>
  <c r="GW19" i="41"/>
  <c r="GV19" i="41"/>
  <c r="GU19" i="41"/>
  <c r="GT19" i="41"/>
  <c r="GS19" i="41"/>
  <c r="GR19" i="41"/>
  <c r="GQ19" i="41"/>
  <c r="GP19" i="41"/>
  <c r="GO19" i="41"/>
  <c r="GN19" i="41"/>
  <c r="GM19" i="41"/>
  <c r="GL19" i="41"/>
  <c r="GK19" i="41"/>
  <c r="GJ19" i="41"/>
  <c r="GI19" i="41"/>
  <c r="GH19" i="41"/>
  <c r="GG19" i="41"/>
  <c r="GF19" i="41"/>
  <c r="GE19" i="41"/>
  <c r="GD19" i="41"/>
  <c r="GC19" i="41"/>
  <c r="GB19" i="41"/>
  <c r="GA19" i="41"/>
  <c r="FZ19" i="41"/>
  <c r="FY19" i="41"/>
  <c r="FX19" i="41"/>
  <c r="FW19" i="41"/>
  <c r="FV19" i="41"/>
  <c r="FU19" i="41"/>
  <c r="FT19" i="41"/>
  <c r="FS19" i="41"/>
  <c r="FR19" i="41"/>
  <c r="FQ19" i="41"/>
  <c r="FP19" i="41"/>
  <c r="FO19" i="41"/>
  <c r="FN19" i="41"/>
  <c r="FM19" i="41"/>
  <c r="FL19" i="41"/>
  <c r="FK19" i="41"/>
  <c r="FJ19" i="41"/>
  <c r="FI19" i="41"/>
  <c r="FH19" i="41"/>
  <c r="FG19" i="41"/>
  <c r="FF19" i="41"/>
  <c r="FE19" i="41"/>
  <c r="FD19" i="41"/>
  <c r="FC19" i="41"/>
  <c r="FB19" i="41"/>
  <c r="FA19" i="41"/>
  <c r="EZ19" i="41"/>
  <c r="EY19" i="41"/>
  <c r="EX19" i="41"/>
  <c r="EW19" i="41"/>
  <c r="EV19" i="41"/>
  <c r="EU19" i="41"/>
  <c r="ET19" i="41"/>
  <c r="ES19" i="41"/>
  <c r="ER19" i="41"/>
  <c r="EQ19" i="41"/>
  <c r="EP19" i="41"/>
  <c r="EO19" i="41"/>
  <c r="EN19" i="41"/>
  <c r="EM19" i="41"/>
  <c r="EL19" i="41"/>
  <c r="EK19" i="41"/>
  <c r="EJ19" i="41"/>
  <c r="EI19" i="41"/>
  <c r="EH19" i="41"/>
  <c r="EG19" i="41"/>
  <c r="EF19" i="41"/>
  <c r="EE19" i="41"/>
  <c r="ED19" i="41"/>
  <c r="EC19" i="41"/>
  <c r="EB19" i="41"/>
  <c r="EA19" i="41"/>
  <c r="DZ19" i="41"/>
  <c r="DY19" i="41"/>
  <c r="DX19" i="41"/>
  <c r="DW19" i="41"/>
  <c r="DV19" i="41"/>
  <c r="DU19" i="41"/>
  <c r="DT19" i="41"/>
  <c r="DS19" i="41"/>
  <c r="DR19" i="41"/>
  <c r="DQ19" i="41"/>
  <c r="DP19" i="41"/>
  <c r="DO19" i="41"/>
  <c r="DN19" i="41"/>
  <c r="DM19" i="41"/>
  <c r="DL19" i="41"/>
  <c r="DK19" i="41"/>
  <c r="DJ19" i="41"/>
  <c r="DI19" i="41"/>
  <c r="DH19" i="41"/>
  <c r="DG19" i="41"/>
  <c r="DF19" i="41"/>
  <c r="DE19" i="41"/>
  <c r="DD19" i="41"/>
  <c r="DC19" i="41"/>
  <c r="DB19" i="41"/>
  <c r="DA19" i="41"/>
  <c r="CZ19" i="41"/>
  <c r="CY19" i="41"/>
  <c r="CX19" i="41"/>
  <c r="CW19" i="41"/>
  <c r="CV19" i="41"/>
  <c r="CU19" i="41"/>
  <c r="CT19" i="41"/>
  <c r="CS19" i="41"/>
  <c r="CR19" i="41"/>
  <c r="CQ19" i="41"/>
  <c r="CP19" i="41"/>
  <c r="CO19" i="41"/>
  <c r="CN19" i="41"/>
  <c r="CM19" i="41"/>
  <c r="CL19" i="41"/>
  <c r="CK19" i="41"/>
  <c r="CJ19" i="41"/>
  <c r="CI19" i="41"/>
  <c r="CH19" i="41"/>
  <c r="CG19" i="41"/>
  <c r="CF19" i="41"/>
  <c r="CE19" i="41"/>
  <c r="CD19" i="41"/>
  <c r="CC19" i="41"/>
  <c r="CB19" i="41"/>
  <c r="CA19" i="41"/>
  <c r="BZ19" i="41"/>
  <c r="BY19" i="41"/>
  <c r="BX19" i="41"/>
  <c r="BW19" i="41"/>
  <c r="BV19" i="41"/>
  <c r="BU19" i="41"/>
  <c r="BT19" i="41"/>
  <c r="BS19" i="41"/>
  <c r="BR19" i="41"/>
  <c r="BQ19" i="41"/>
  <c r="BP19" i="41"/>
  <c r="BO19" i="41"/>
  <c r="BN19" i="41"/>
  <c r="BM19" i="41"/>
  <c r="BL19" i="41"/>
  <c r="BK19" i="41"/>
  <c r="BJ19" i="41"/>
  <c r="BI19" i="41"/>
  <c r="BH19" i="41"/>
  <c r="BG19" i="41"/>
  <c r="BF19" i="41"/>
  <c r="BE19" i="41"/>
  <c r="BD19" i="41"/>
  <c r="BC19" i="41"/>
  <c r="BB19" i="41"/>
  <c r="BA19" i="41"/>
  <c r="AZ19" i="41"/>
  <c r="AY19" i="41"/>
  <c r="AX19" i="41"/>
  <c r="AW19" i="41"/>
  <c r="AV19" i="41"/>
  <c r="AU19" i="41"/>
  <c r="AT19" i="41"/>
  <c r="AS19" i="41"/>
  <c r="AR19" i="41"/>
  <c r="AQ19" i="41"/>
  <c r="AP19" i="41"/>
  <c r="AO19" i="41"/>
  <c r="AN19" i="41"/>
  <c r="AM19" i="41"/>
  <c r="AL19" i="41"/>
  <c r="AK19" i="41"/>
  <c r="AJ19" i="41"/>
  <c r="AI19" i="41"/>
  <c r="AH19" i="41"/>
  <c r="AG19" i="41"/>
  <c r="AF19" i="41"/>
  <c r="AE19" i="41"/>
  <c r="AD19" i="41"/>
  <c r="AC19" i="41"/>
  <c r="AB19" i="41"/>
  <c r="AA19" i="41"/>
  <c r="Z19" i="41"/>
  <c r="Y19" i="41"/>
  <c r="X19" i="41"/>
  <c r="W19" i="41"/>
  <c r="V19" i="41"/>
  <c r="U19" i="41"/>
  <c r="T19" i="41"/>
  <c r="S19" i="41"/>
  <c r="R19" i="41"/>
  <c r="Q19" i="41"/>
  <c r="P19" i="41"/>
  <c r="O19" i="41"/>
  <c r="N19" i="41"/>
  <c r="M19" i="41"/>
  <c r="L19" i="41"/>
  <c r="K19" i="41"/>
  <c r="J19" i="41"/>
  <c r="I19" i="41"/>
  <c r="H19" i="41"/>
  <c r="G19" i="41"/>
  <c r="F19" i="41"/>
  <c r="E19" i="41"/>
  <c r="D19" i="41"/>
  <c r="C19" i="41"/>
  <c r="KQ18" i="41"/>
  <c r="KP18" i="41"/>
  <c r="KO18" i="41"/>
  <c r="KN18" i="41"/>
  <c r="KM18" i="41"/>
  <c r="KL18" i="41"/>
  <c r="KK18" i="41"/>
  <c r="KJ18" i="41"/>
  <c r="KI18" i="41"/>
  <c r="KH18" i="41"/>
  <c r="KG18" i="41"/>
  <c r="KF18" i="41"/>
  <c r="KE18" i="41"/>
  <c r="KD18" i="41"/>
  <c r="KC18" i="41"/>
  <c r="KB18" i="41"/>
  <c r="KA18" i="41"/>
  <c r="JZ18" i="41"/>
  <c r="JY18" i="41"/>
  <c r="JX18" i="41"/>
  <c r="JW18" i="41"/>
  <c r="JV18" i="41"/>
  <c r="JU18" i="41"/>
  <c r="JT18" i="41"/>
  <c r="JS18" i="41"/>
  <c r="JR18" i="41"/>
  <c r="JQ18" i="41"/>
  <c r="JP18" i="41"/>
  <c r="JO18" i="41"/>
  <c r="JN18" i="41"/>
  <c r="JM18" i="41"/>
  <c r="JL18" i="41"/>
  <c r="JK18" i="41"/>
  <c r="JJ18" i="41"/>
  <c r="JI18" i="41"/>
  <c r="JH18" i="41"/>
  <c r="JG18" i="41"/>
  <c r="JF18" i="41"/>
  <c r="JE18" i="41"/>
  <c r="JD18" i="41"/>
  <c r="JC18" i="41"/>
  <c r="JB18" i="41"/>
  <c r="JA18" i="41"/>
  <c r="IZ18" i="41"/>
  <c r="IY18" i="41"/>
  <c r="IX18" i="41"/>
  <c r="IW18" i="41"/>
  <c r="IV18" i="41"/>
  <c r="IU18" i="41"/>
  <c r="IT18" i="41"/>
  <c r="IS18" i="41"/>
  <c r="IR18" i="41"/>
  <c r="IQ18" i="41"/>
  <c r="IP18" i="41"/>
  <c r="IO18" i="41"/>
  <c r="IN18" i="41"/>
  <c r="IM18" i="41"/>
  <c r="IL18" i="41"/>
  <c r="IK18" i="41"/>
  <c r="IJ18" i="41"/>
  <c r="II18" i="41"/>
  <c r="IH18" i="41"/>
  <c r="IG18" i="41"/>
  <c r="IF18" i="41"/>
  <c r="IE18" i="41"/>
  <c r="ID18" i="41"/>
  <c r="IC18" i="41"/>
  <c r="IB18" i="41"/>
  <c r="IA18" i="41"/>
  <c r="HZ18" i="41"/>
  <c r="HY18" i="41"/>
  <c r="HX18" i="41"/>
  <c r="HW18" i="41"/>
  <c r="HV18" i="41"/>
  <c r="HU18" i="41"/>
  <c r="HT18" i="41"/>
  <c r="HS18" i="41"/>
  <c r="HR18" i="41"/>
  <c r="HQ18" i="41"/>
  <c r="HP18" i="41"/>
  <c r="HO18" i="41"/>
  <c r="HN18" i="41"/>
  <c r="HM18" i="41"/>
  <c r="HL18" i="41"/>
  <c r="HK18" i="41"/>
  <c r="HJ18" i="41"/>
  <c r="HI18" i="41"/>
  <c r="HH18" i="41"/>
  <c r="HG18" i="41"/>
  <c r="HF18" i="41"/>
  <c r="HE18" i="41"/>
  <c r="HD18" i="41"/>
  <c r="HC18" i="41"/>
  <c r="HB18" i="41"/>
  <c r="HA18" i="41"/>
  <c r="GZ18" i="41"/>
  <c r="GY18" i="41"/>
  <c r="GX18" i="41"/>
  <c r="GW18" i="41"/>
  <c r="GV18" i="41"/>
  <c r="GU18" i="41"/>
  <c r="GT18" i="41"/>
  <c r="GS18" i="41"/>
  <c r="GR18" i="41"/>
  <c r="GQ18" i="41"/>
  <c r="GP18" i="41"/>
  <c r="GO18" i="41"/>
  <c r="GN18" i="41"/>
  <c r="GM18" i="41"/>
  <c r="GL18" i="41"/>
  <c r="GK18" i="41"/>
  <c r="GJ18" i="41"/>
  <c r="GI18" i="41"/>
  <c r="GH18" i="41"/>
  <c r="GG18" i="41"/>
  <c r="GF18" i="41"/>
  <c r="GE18" i="41"/>
  <c r="GD18" i="41"/>
  <c r="GC18" i="41"/>
  <c r="GB18" i="41"/>
  <c r="GA18" i="41"/>
  <c r="FZ18" i="41"/>
  <c r="FY18" i="41"/>
  <c r="FX18" i="41"/>
  <c r="FW18" i="41"/>
  <c r="FV18" i="41"/>
  <c r="FU18" i="41"/>
  <c r="FT18" i="41"/>
  <c r="FS18" i="41"/>
  <c r="FR18" i="41"/>
  <c r="FQ18" i="41"/>
  <c r="FP18" i="41"/>
  <c r="FO18" i="41"/>
  <c r="FN18" i="41"/>
  <c r="FM18" i="41"/>
  <c r="FL18" i="41"/>
  <c r="FK18" i="41"/>
  <c r="FJ18" i="41"/>
  <c r="FI18" i="41"/>
  <c r="FH18" i="41"/>
  <c r="FG18" i="41"/>
  <c r="FF18" i="41"/>
  <c r="FE18" i="41"/>
  <c r="FD18" i="41"/>
  <c r="FC18" i="41"/>
  <c r="FB18" i="41"/>
  <c r="FA18" i="41"/>
  <c r="EZ18" i="41"/>
  <c r="EY18" i="41"/>
  <c r="EX18" i="41"/>
  <c r="EW18" i="41"/>
  <c r="EV18" i="41"/>
  <c r="EU18" i="41"/>
  <c r="ET18" i="41"/>
  <c r="ES18" i="41"/>
  <c r="ER18" i="41"/>
  <c r="EQ18" i="41"/>
  <c r="EP18" i="41"/>
  <c r="EO18" i="41"/>
  <c r="EN18" i="41"/>
  <c r="EM18" i="41"/>
  <c r="EL18" i="41"/>
  <c r="KQ17" i="41"/>
  <c r="KP17" i="41"/>
  <c r="KO17" i="41"/>
  <c r="KN17" i="41"/>
  <c r="KM17" i="41"/>
  <c r="KL17" i="41"/>
  <c r="KK17" i="41"/>
  <c r="KJ17" i="41"/>
  <c r="KI17" i="41"/>
  <c r="KH17" i="41"/>
  <c r="KG17" i="41"/>
  <c r="KF17" i="41"/>
  <c r="KE17" i="41"/>
  <c r="KD17" i="41"/>
  <c r="KC17" i="41"/>
  <c r="KB17" i="41"/>
  <c r="KA17" i="41"/>
  <c r="JZ17" i="41"/>
  <c r="JY17" i="41"/>
  <c r="JX17" i="41"/>
  <c r="JW17" i="41"/>
  <c r="JV17" i="41"/>
  <c r="JU17" i="41"/>
  <c r="JT17" i="41"/>
  <c r="JS17" i="41"/>
  <c r="JR17" i="41"/>
  <c r="JQ17" i="41"/>
  <c r="JP17" i="41"/>
  <c r="JO17" i="41"/>
  <c r="JN17" i="41"/>
  <c r="JM17" i="41"/>
  <c r="JL17" i="41"/>
  <c r="JK17" i="41"/>
  <c r="JJ17" i="41"/>
  <c r="JI17" i="41"/>
  <c r="JH17" i="41"/>
  <c r="JG17" i="41"/>
  <c r="JF17" i="41"/>
  <c r="JE17" i="41"/>
  <c r="JD17" i="41"/>
  <c r="JC17" i="41"/>
  <c r="JB17" i="41"/>
  <c r="JA17" i="41"/>
  <c r="IZ17" i="41"/>
  <c r="IY17" i="41"/>
  <c r="IX17" i="41"/>
  <c r="IW17" i="41"/>
  <c r="IV17" i="41"/>
  <c r="IU17" i="41"/>
  <c r="IT17" i="41"/>
  <c r="IS17" i="41"/>
  <c r="IR17" i="41"/>
  <c r="IQ17" i="41"/>
  <c r="IP17" i="41"/>
  <c r="IO17" i="41"/>
  <c r="IN17" i="41"/>
  <c r="IM17" i="41"/>
  <c r="IL17" i="41"/>
  <c r="IK17" i="41"/>
  <c r="IJ17" i="41"/>
  <c r="II17" i="41"/>
  <c r="IH17" i="41"/>
  <c r="IG17" i="41"/>
  <c r="IF17" i="41"/>
  <c r="IE17" i="41"/>
  <c r="ID17" i="41"/>
  <c r="IC17" i="41"/>
  <c r="IB17" i="41"/>
  <c r="IA17" i="41"/>
  <c r="HZ17" i="41"/>
  <c r="HY17" i="41"/>
  <c r="HX17" i="41"/>
  <c r="HW17" i="41"/>
  <c r="HV17" i="41"/>
  <c r="HU17" i="41"/>
  <c r="HT17" i="41"/>
  <c r="HS17" i="41"/>
  <c r="HR17" i="41"/>
  <c r="HQ17" i="41"/>
  <c r="HP17" i="41"/>
  <c r="HO17" i="41"/>
  <c r="HN17" i="41"/>
  <c r="HM17" i="41"/>
  <c r="HL17" i="41"/>
  <c r="HK17" i="41"/>
  <c r="HJ17" i="41"/>
  <c r="HI17" i="41"/>
  <c r="HH17" i="41"/>
  <c r="HG17" i="41"/>
  <c r="HF17" i="41"/>
  <c r="HE17" i="41"/>
  <c r="HD17" i="41"/>
  <c r="HC17" i="41"/>
  <c r="HB17" i="41"/>
  <c r="HA17" i="41"/>
  <c r="GZ17" i="41"/>
  <c r="GY17" i="41"/>
  <c r="GX17" i="41"/>
  <c r="GW17" i="41"/>
  <c r="GV17" i="41"/>
  <c r="GU17" i="41"/>
  <c r="GT17" i="41"/>
  <c r="GS17" i="41"/>
  <c r="GR17" i="41"/>
  <c r="GQ17" i="41"/>
  <c r="GP17" i="41"/>
  <c r="GO17" i="41"/>
  <c r="GN17" i="41"/>
  <c r="GM17" i="41"/>
  <c r="GL17" i="41"/>
  <c r="GK17" i="41"/>
  <c r="GJ17" i="41"/>
  <c r="GI17" i="41"/>
  <c r="GH17" i="41"/>
  <c r="GG17" i="41"/>
  <c r="GF17" i="41"/>
  <c r="GE17" i="41"/>
  <c r="GD17" i="41"/>
  <c r="GC17" i="41"/>
  <c r="GB17" i="41"/>
  <c r="GA17" i="41"/>
  <c r="FZ17" i="41"/>
  <c r="FY17" i="41"/>
  <c r="FX17" i="41"/>
  <c r="FW17" i="41"/>
  <c r="FV17" i="41"/>
  <c r="FU17" i="41"/>
  <c r="FT17" i="41"/>
  <c r="FS17" i="41"/>
  <c r="FR17" i="41"/>
  <c r="FQ17" i="41"/>
  <c r="FP17" i="41"/>
  <c r="FO17" i="41"/>
  <c r="FN17" i="41"/>
  <c r="FM17" i="41"/>
  <c r="FL17" i="41"/>
  <c r="FK17" i="41"/>
  <c r="FJ17" i="41"/>
  <c r="FI17" i="41"/>
  <c r="FH17" i="41"/>
  <c r="FG17" i="41"/>
  <c r="FF17" i="41"/>
  <c r="FE17" i="41"/>
  <c r="FD17" i="41"/>
  <c r="FC17" i="41"/>
  <c r="FB17" i="41"/>
  <c r="FA17" i="41"/>
  <c r="EZ17" i="41"/>
  <c r="EY17" i="41"/>
  <c r="EX17" i="41"/>
  <c r="EW17" i="41"/>
  <c r="EV17" i="41"/>
  <c r="EU17" i="41"/>
  <c r="ET17" i="41"/>
  <c r="ES17" i="41"/>
  <c r="ER17" i="41"/>
  <c r="EQ17" i="41"/>
  <c r="EP17" i="41"/>
  <c r="EO17" i="41"/>
  <c r="EN17" i="41"/>
  <c r="EM17" i="41"/>
  <c r="EL17" i="41"/>
  <c r="KQ16" i="41"/>
  <c r="KP16" i="41"/>
  <c r="KO16" i="41"/>
  <c r="KN16" i="41"/>
  <c r="KM16" i="41"/>
  <c r="KL16" i="41"/>
  <c r="KK16" i="41"/>
  <c r="KJ16" i="41"/>
  <c r="KI16" i="41"/>
  <c r="KH16" i="41"/>
  <c r="KG16" i="41"/>
  <c r="KF16" i="41"/>
  <c r="KE16" i="41"/>
  <c r="KD16" i="41"/>
  <c r="KC16" i="41"/>
  <c r="KB16" i="41"/>
  <c r="KA16" i="41"/>
  <c r="JZ16" i="41"/>
  <c r="JY16" i="41"/>
  <c r="JX16" i="41"/>
  <c r="JW16" i="41"/>
  <c r="JV16" i="41"/>
  <c r="JU16" i="41"/>
  <c r="JT16" i="41"/>
  <c r="JS16" i="41"/>
  <c r="JR16" i="41"/>
  <c r="JQ16" i="41"/>
  <c r="JP16" i="41"/>
  <c r="JO16" i="41"/>
  <c r="JN16" i="41"/>
  <c r="JM16" i="41"/>
  <c r="JL16" i="41"/>
  <c r="JK16" i="41"/>
  <c r="JJ16" i="41"/>
  <c r="JI16" i="41"/>
  <c r="JH16" i="41"/>
  <c r="JG16" i="41"/>
  <c r="JF16" i="41"/>
  <c r="JE16" i="41"/>
  <c r="JD16" i="41"/>
  <c r="JC16" i="41"/>
  <c r="JB16" i="41"/>
  <c r="JA16" i="41"/>
  <c r="IZ16" i="41"/>
  <c r="IY16" i="41"/>
  <c r="IX16" i="41"/>
  <c r="IW16" i="41"/>
  <c r="IV16" i="41"/>
  <c r="IU16" i="41"/>
  <c r="IT16" i="41"/>
  <c r="IS16" i="41"/>
  <c r="IR16" i="41"/>
  <c r="IQ16" i="41"/>
  <c r="IP16" i="41"/>
  <c r="IO16" i="41"/>
  <c r="IN16" i="41"/>
  <c r="IM16" i="41"/>
  <c r="IL16" i="41"/>
  <c r="IK16" i="41"/>
  <c r="IJ16" i="41"/>
  <c r="II16" i="41"/>
  <c r="IH16" i="41"/>
  <c r="IG16" i="41"/>
  <c r="IF16" i="41"/>
  <c r="IE16" i="41"/>
  <c r="ID16" i="41"/>
  <c r="IC16" i="41"/>
  <c r="IB16" i="41"/>
  <c r="IA16" i="41"/>
  <c r="HZ16" i="41"/>
  <c r="HY16" i="41"/>
  <c r="HX16" i="41"/>
  <c r="HW16" i="41"/>
  <c r="HV16" i="41"/>
  <c r="HU16" i="41"/>
  <c r="HT16" i="41"/>
  <c r="HS16" i="41"/>
  <c r="HR16" i="41"/>
  <c r="HQ16" i="41"/>
  <c r="HP16" i="41"/>
  <c r="HO16" i="41"/>
  <c r="HN16" i="41"/>
  <c r="HM16" i="41"/>
  <c r="HL16" i="41"/>
  <c r="HK16" i="41"/>
  <c r="HJ16" i="41"/>
  <c r="HI16" i="41"/>
  <c r="HH16" i="41"/>
  <c r="HG16" i="41"/>
  <c r="HF16" i="41"/>
  <c r="HE16" i="41"/>
  <c r="HD16" i="41"/>
  <c r="HC16" i="41"/>
  <c r="HB16" i="41"/>
  <c r="HA16" i="41"/>
  <c r="GZ16" i="41"/>
  <c r="GY16" i="41"/>
  <c r="GX16" i="41"/>
  <c r="GW16" i="41"/>
  <c r="GV16" i="41"/>
  <c r="GU16" i="41"/>
  <c r="GT16" i="41"/>
  <c r="GS16" i="41"/>
  <c r="GR16" i="41"/>
  <c r="GQ16" i="41"/>
  <c r="GP16" i="41"/>
  <c r="GO16" i="41"/>
  <c r="GN16" i="41"/>
  <c r="GM16" i="41"/>
  <c r="GL16" i="41"/>
  <c r="GK16" i="41"/>
  <c r="GJ16" i="41"/>
  <c r="GI16" i="41"/>
  <c r="GH16" i="41"/>
  <c r="GG16" i="41"/>
  <c r="GF16" i="41"/>
  <c r="GE16" i="41"/>
  <c r="GD16" i="41"/>
  <c r="GC16" i="41"/>
  <c r="GB16" i="41"/>
  <c r="GA16" i="41"/>
  <c r="FZ16" i="41"/>
  <c r="FY16" i="41"/>
  <c r="FX16" i="41"/>
  <c r="FW16" i="41"/>
  <c r="FV16" i="41"/>
  <c r="FU16" i="41"/>
  <c r="FT16" i="41"/>
  <c r="FS16" i="41"/>
  <c r="FR16" i="41"/>
  <c r="FQ16" i="41"/>
  <c r="FP16" i="41"/>
  <c r="FO16" i="41"/>
  <c r="FN16" i="41"/>
  <c r="FM16" i="41"/>
  <c r="FL16" i="41"/>
  <c r="FK16" i="41"/>
  <c r="FJ16" i="41"/>
  <c r="FI16" i="41"/>
  <c r="FH16" i="41"/>
  <c r="FG16" i="41"/>
  <c r="FF16" i="41"/>
  <c r="FE16" i="41"/>
  <c r="FD16" i="41"/>
  <c r="FC16" i="41"/>
  <c r="FB16" i="41"/>
  <c r="FA16" i="41"/>
  <c r="EZ16" i="41"/>
  <c r="EY16" i="41"/>
  <c r="EX16" i="41"/>
  <c r="EW16" i="41"/>
  <c r="EV16" i="41"/>
  <c r="EU16" i="41"/>
  <c r="ET16" i="41"/>
  <c r="ES16" i="41"/>
  <c r="ER16" i="41"/>
  <c r="EQ16" i="41"/>
  <c r="EP16" i="41"/>
  <c r="EO16" i="41"/>
  <c r="EN16" i="41"/>
  <c r="EM16" i="41"/>
  <c r="EL16" i="41"/>
  <c r="KQ15" i="41"/>
  <c r="KP15" i="41"/>
  <c r="KO15" i="41"/>
  <c r="KN15" i="41"/>
  <c r="KM15" i="41"/>
  <c r="KL15" i="41"/>
  <c r="KK15" i="41"/>
  <c r="KJ15" i="41"/>
  <c r="KI15" i="41"/>
  <c r="KH15" i="41"/>
  <c r="KG15" i="41"/>
  <c r="KF15" i="41"/>
  <c r="KE15" i="41"/>
  <c r="KD15" i="41"/>
  <c r="KC15" i="41"/>
  <c r="KB15" i="41"/>
  <c r="KA15" i="41"/>
  <c r="JZ15" i="41"/>
  <c r="JY15" i="41"/>
  <c r="JX15" i="41"/>
  <c r="JW15" i="41"/>
  <c r="JV15" i="41"/>
  <c r="JU15" i="41"/>
  <c r="JT15" i="41"/>
  <c r="JS15" i="41"/>
  <c r="JR15" i="41"/>
  <c r="JQ15" i="41"/>
  <c r="JP15" i="41"/>
  <c r="JO15" i="41"/>
  <c r="JN15" i="41"/>
  <c r="JM15" i="41"/>
  <c r="JL15" i="41"/>
  <c r="JK15" i="41"/>
  <c r="JJ15" i="41"/>
  <c r="JI15" i="41"/>
  <c r="JH15" i="41"/>
  <c r="JG15" i="41"/>
  <c r="JF15" i="41"/>
  <c r="JE15" i="41"/>
  <c r="JD15" i="41"/>
  <c r="JC15" i="41"/>
  <c r="JB15" i="41"/>
  <c r="JA15" i="41"/>
  <c r="IZ15" i="41"/>
  <c r="IY15" i="41"/>
  <c r="IX15" i="41"/>
  <c r="IW15" i="41"/>
  <c r="IV15" i="41"/>
  <c r="IU15" i="41"/>
  <c r="IT15" i="41"/>
  <c r="IS15" i="41"/>
  <c r="IR15" i="41"/>
  <c r="IQ15" i="41"/>
  <c r="IP15" i="41"/>
  <c r="IO15" i="41"/>
  <c r="IN15" i="41"/>
  <c r="IM15" i="41"/>
  <c r="IL15" i="41"/>
  <c r="IK15" i="41"/>
  <c r="IJ15" i="41"/>
  <c r="II15" i="41"/>
  <c r="IH15" i="41"/>
  <c r="IG15" i="41"/>
  <c r="IF15" i="41"/>
  <c r="IE15" i="41"/>
  <c r="ID15" i="41"/>
  <c r="IC15" i="41"/>
  <c r="IB15" i="41"/>
  <c r="IA15" i="41"/>
  <c r="HZ15" i="41"/>
  <c r="HY15" i="41"/>
  <c r="HX15" i="41"/>
  <c r="HW15" i="41"/>
  <c r="HV15" i="41"/>
  <c r="HU15" i="41"/>
  <c r="HT15" i="41"/>
  <c r="HS15" i="41"/>
  <c r="HR15" i="41"/>
  <c r="HQ15" i="41"/>
  <c r="HP15" i="41"/>
  <c r="HO15" i="41"/>
  <c r="HN15" i="41"/>
  <c r="HM15" i="41"/>
  <c r="HL15" i="41"/>
  <c r="HK15" i="41"/>
  <c r="HJ15" i="41"/>
  <c r="HI15" i="41"/>
  <c r="HH15" i="41"/>
  <c r="HG15" i="41"/>
  <c r="HF15" i="41"/>
  <c r="HE15" i="41"/>
  <c r="HD15" i="41"/>
  <c r="HC15" i="41"/>
  <c r="HB15" i="41"/>
  <c r="HA15" i="41"/>
  <c r="GZ15" i="41"/>
  <c r="GY15" i="41"/>
  <c r="GX15" i="41"/>
  <c r="GW15" i="41"/>
  <c r="GV15" i="41"/>
  <c r="GU15" i="41"/>
  <c r="GT15" i="41"/>
  <c r="GS15" i="41"/>
  <c r="GR15" i="41"/>
  <c r="GQ15" i="41"/>
  <c r="GP15" i="41"/>
  <c r="GO15" i="41"/>
  <c r="GN15" i="41"/>
  <c r="GM15" i="41"/>
  <c r="GL15" i="41"/>
  <c r="GK15" i="41"/>
  <c r="GJ15" i="41"/>
  <c r="GI15" i="41"/>
  <c r="GH15" i="41"/>
  <c r="GG15" i="41"/>
  <c r="GF15" i="41"/>
  <c r="GE15" i="41"/>
  <c r="GD15" i="41"/>
  <c r="GC15" i="41"/>
  <c r="GB15" i="41"/>
  <c r="GA15" i="41"/>
  <c r="FZ15" i="41"/>
  <c r="FY15" i="41"/>
  <c r="FX15" i="41"/>
  <c r="FW15" i="41"/>
  <c r="FV15" i="41"/>
  <c r="FU15" i="41"/>
  <c r="FT15" i="41"/>
  <c r="FS15" i="41"/>
  <c r="FR15" i="41"/>
  <c r="FQ15" i="41"/>
  <c r="FP15" i="41"/>
  <c r="FO15" i="41"/>
  <c r="FN15" i="41"/>
  <c r="FM15" i="41"/>
  <c r="FL15" i="41"/>
  <c r="FK15" i="41"/>
  <c r="FJ15" i="41"/>
  <c r="FI15" i="41"/>
  <c r="FH15" i="41"/>
  <c r="FG15" i="41"/>
  <c r="FF15" i="41"/>
  <c r="FE15" i="41"/>
  <c r="FD15" i="41"/>
  <c r="FC15" i="41"/>
  <c r="FB15" i="41"/>
  <c r="FA15" i="41"/>
  <c r="EZ15" i="41"/>
  <c r="EY15" i="41"/>
  <c r="EX15" i="41"/>
  <c r="EW15" i="41"/>
  <c r="EV15" i="41"/>
  <c r="EU15" i="41"/>
  <c r="ET15" i="41"/>
  <c r="ES15" i="41"/>
  <c r="ER15" i="41"/>
  <c r="EQ15" i="41"/>
  <c r="EP15" i="41"/>
  <c r="EO15" i="41"/>
  <c r="EN15" i="41"/>
  <c r="EM15" i="41"/>
  <c r="EL15" i="41"/>
  <c r="KQ14" i="41"/>
  <c r="KP14" i="41"/>
  <c r="KO14" i="41"/>
  <c r="KN14" i="41"/>
  <c r="KM14" i="41"/>
  <c r="KL14" i="41"/>
  <c r="KK14" i="41"/>
  <c r="KJ14" i="41"/>
  <c r="KI14" i="41"/>
  <c r="KH14" i="41"/>
  <c r="KG14" i="41"/>
  <c r="KF14" i="41"/>
  <c r="KE14" i="41"/>
  <c r="KD14" i="41"/>
  <c r="KC14" i="41"/>
  <c r="KB14" i="41"/>
  <c r="KA14" i="41"/>
  <c r="JZ14" i="41"/>
  <c r="JY14" i="41"/>
  <c r="JX14" i="41"/>
  <c r="JW14" i="41"/>
  <c r="JV14" i="41"/>
  <c r="JU14" i="41"/>
  <c r="JT14" i="41"/>
  <c r="JS14" i="41"/>
  <c r="JR14" i="41"/>
  <c r="JQ14" i="41"/>
  <c r="JP14" i="41"/>
  <c r="JO14" i="41"/>
  <c r="JN14" i="41"/>
  <c r="JM14" i="41"/>
  <c r="JL14" i="41"/>
  <c r="JK14" i="41"/>
  <c r="JJ14" i="41"/>
  <c r="JI14" i="41"/>
  <c r="JH14" i="41"/>
  <c r="JG14" i="41"/>
  <c r="JF14" i="41"/>
  <c r="JE14" i="41"/>
  <c r="JD14" i="41"/>
  <c r="JC14" i="41"/>
  <c r="JB14" i="41"/>
  <c r="JA14" i="41"/>
  <c r="IZ14" i="41"/>
  <c r="IY14" i="41"/>
  <c r="IX14" i="41"/>
  <c r="IW14" i="41"/>
  <c r="IV14" i="41"/>
  <c r="IU14" i="41"/>
  <c r="IT14" i="41"/>
  <c r="IS14" i="41"/>
  <c r="IR14" i="41"/>
  <c r="IQ14" i="41"/>
  <c r="IP14" i="41"/>
  <c r="IO14" i="41"/>
  <c r="IN14" i="41"/>
  <c r="IM14" i="41"/>
  <c r="IL14" i="41"/>
  <c r="IK14" i="41"/>
  <c r="IJ14" i="41"/>
  <c r="II14" i="41"/>
  <c r="IH14" i="41"/>
  <c r="IG14" i="41"/>
  <c r="IF14" i="41"/>
  <c r="IE14" i="41"/>
  <c r="ID14" i="41"/>
  <c r="IC14" i="41"/>
  <c r="IB14" i="41"/>
  <c r="IA14" i="41"/>
  <c r="HZ14" i="41"/>
  <c r="HY14" i="41"/>
  <c r="HX14" i="41"/>
  <c r="HW14" i="41"/>
  <c r="HV14" i="41"/>
  <c r="HU14" i="41"/>
  <c r="HT14" i="41"/>
  <c r="HS14" i="41"/>
  <c r="HR14" i="41"/>
  <c r="HQ14" i="41"/>
  <c r="HP14" i="41"/>
  <c r="HO14" i="41"/>
  <c r="HN14" i="41"/>
  <c r="HM14" i="41"/>
  <c r="HL14" i="41"/>
  <c r="HK14" i="41"/>
  <c r="HJ14" i="41"/>
  <c r="HI14" i="41"/>
  <c r="HH14" i="41"/>
  <c r="HG14" i="41"/>
  <c r="HF14" i="41"/>
  <c r="HE14" i="41"/>
  <c r="HD14" i="41"/>
  <c r="HC14" i="41"/>
  <c r="HB14" i="41"/>
  <c r="HA14" i="41"/>
  <c r="GZ14" i="41"/>
  <c r="GY14" i="41"/>
  <c r="GX14" i="41"/>
  <c r="GW14" i="41"/>
  <c r="GV14" i="41"/>
  <c r="GU14" i="41"/>
  <c r="GT14" i="41"/>
  <c r="GS14" i="41"/>
  <c r="GR14" i="41"/>
  <c r="GQ14" i="41"/>
  <c r="GP14" i="41"/>
  <c r="GO14" i="41"/>
  <c r="GN14" i="41"/>
  <c r="GM14" i="41"/>
  <c r="GL14" i="41"/>
  <c r="GK14" i="41"/>
  <c r="GJ14" i="41"/>
  <c r="GI14" i="41"/>
  <c r="GH14" i="41"/>
  <c r="GG14" i="41"/>
  <c r="GF14" i="41"/>
  <c r="GE14" i="41"/>
  <c r="GD14" i="41"/>
  <c r="GC14" i="41"/>
  <c r="GB14" i="41"/>
  <c r="GA14" i="41"/>
  <c r="FZ14" i="41"/>
  <c r="FY14" i="41"/>
  <c r="FX14" i="41"/>
  <c r="FW14" i="41"/>
  <c r="FV14" i="41"/>
  <c r="FU14" i="41"/>
  <c r="FT14" i="41"/>
  <c r="FS14" i="41"/>
  <c r="FR14" i="41"/>
  <c r="FQ14" i="41"/>
  <c r="FP14" i="41"/>
  <c r="FO14" i="41"/>
  <c r="FN14" i="41"/>
  <c r="FM14" i="41"/>
  <c r="FL14" i="41"/>
  <c r="FK14" i="41"/>
  <c r="FJ14" i="41"/>
  <c r="FI14" i="41"/>
  <c r="FH14" i="41"/>
  <c r="FG14" i="41"/>
  <c r="FF14" i="41"/>
  <c r="FE14" i="41"/>
  <c r="FD14" i="41"/>
  <c r="FC14" i="41"/>
  <c r="FB14" i="41"/>
  <c r="FA14" i="41"/>
  <c r="EZ14" i="41"/>
  <c r="EY14" i="41"/>
  <c r="EX14" i="41"/>
  <c r="EW14" i="41"/>
  <c r="EV14" i="41"/>
  <c r="EU14" i="41"/>
  <c r="ET14" i="41"/>
  <c r="ES14" i="41"/>
  <c r="ER14" i="41"/>
  <c r="EQ14" i="41"/>
  <c r="EP14" i="41"/>
  <c r="EO14" i="41"/>
  <c r="EN14" i="41"/>
  <c r="EM14" i="41"/>
  <c r="EL14" i="41"/>
  <c r="KQ13" i="41"/>
  <c r="KP13" i="41"/>
  <c r="KO13" i="41"/>
  <c r="KN13" i="41"/>
  <c r="KM13" i="41"/>
  <c r="KL13" i="41"/>
  <c r="KK13" i="41"/>
  <c r="KJ13" i="41"/>
  <c r="KI13" i="41"/>
  <c r="KH13" i="41"/>
  <c r="KG13" i="41"/>
  <c r="KF13" i="41"/>
  <c r="KE13" i="41"/>
  <c r="KD13" i="41"/>
  <c r="KC13" i="41"/>
  <c r="KB13" i="41"/>
  <c r="KA13" i="41"/>
  <c r="JZ13" i="41"/>
  <c r="JY13" i="41"/>
  <c r="JX13" i="41"/>
  <c r="JW13" i="41"/>
  <c r="JV13" i="41"/>
  <c r="JU13" i="41"/>
  <c r="JT13" i="41"/>
  <c r="JS13" i="41"/>
  <c r="JR13" i="41"/>
  <c r="JQ13" i="41"/>
  <c r="JP13" i="41"/>
  <c r="JO13" i="41"/>
  <c r="JN13" i="41"/>
  <c r="JM13" i="41"/>
  <c r="JL13" i="41"/>
  <c r="JK13" i="41"/>
  <c r="JJ13" i="41"/>
  <c r="JI13" i="41"/>
  <c r="JH13" i="41"/>
  <c r="JG13" i="41"/>
  <c r="JF13" i="41"/>
  <c r="JE13" i="41"/>
  <c r="JD13" i="41"/>
  <c r="JC13" i="41"/>
  <c r="JB13" i="41"/>
  <c r="JA13" i="41"/>
  <c r="IZ13" i="41"/>
  <c r="IY13" i="41"/>
  <c r="IX13" i="41"/>
  <c r="IW13" i="41"/>
  <c r="IV13" i="41"/>
  <c r="IU13" i="41"/>
  <c r="IT13" i="41"/>
  <c r="IS13" i="41"/>
  <c r="IR13" i="41"/>
  <c r="IQ13" i="41"/>
  <c r="IP13" i="41"/>
  <c r="IO13" i="41"/>
  <c r="IN13" i="41"/>
  <c r="IM13" i="41"/>
  <c r="IL13" i="41"/>
  <c r="IK13" i="41"/>
  <c r="IJ13" i="41"/>
  <c r="II13" i="41"/>
  <c r="IH13" i="41"/>
  <c r="IG13" i="41"/>
  <c r="IF13" i="41"/>
  <c r="IE13" i="41"/>
  <c r="ID13" i="41"/>
  <c r="IC13" i="41"/>
  <c r="IB13" i="41"/>
  <c r="IA13" i="41"/>
  <c r="HZ13" i="41"/>
  <c r="HY13" i="41"/>
  <c r="HX13" i="41"/>
  <c r="HW13" i="41"/>
  <c r="HV13" i="41"/>
  <c r="HU13" i="41"/>
  <c r="HT13" i="41"/>
  <c r="HS13" i="41"/>
  <c r="HR13" i="41"/>
  <c r="HQ13" i="41"/>
  <c r="HP13" i="41"/>
  <c r="HO13" i="41"/>
  <c r="HN13" i="41"/>
  <c r="HM13" i="41"/>
  <c r="HL13" i="41"/>
  <c r="HK13" i="41"/>
  <c r="HJ13" i="41"/>
  <c r="HI13" i="41"/>
  <c r="HH13" i="41"/>
  <c r="HG13" i="41"/>
  <c r="HF13" i="41"/>
  <c r="HE13" i="41"/>
  <c r="HD13" i="41"/>
  <c r="HC13" i="41"/>
  <c r="HB13" i="41"/>
  <c r="HA13" i="41"/>
  <c r="GZ13" i="41"/>
  <c r="GY13" i="41"/>
  <c r="GX13" i="41"/>
  <c r="GW13" i="41"/>
  <c r="GV13" i="41"/>
  <c r="GU13" i="41"/>
  <c r="GT13" i="41"/>
  <c r="GS13" i="41"/>
  <c r="GR13" i="41"/>
  <c r="GQ13" i="41"/>
  <c r="GP13" i="41"/>
  <c r="GO13" i="41"/>
  <c r="GN13" i="41"/>
  <c r="GM13" i="41"/>
  <c r="GL13" i="41"/>
  <c r="GK13" i="41"/>
  <c r="GJ13" i="41"/>
  <c r="GI13" i="41"/>
  <c r="GH13" i="41"/>
  <c r="GG13" i="41"/>
  <c r="GF13" i="41"/>
  <c r="GE13" i="41"/>
  <c r="GD13" i="41"/>
  <c r="GC13" i="41"/>
  <c r="GB13" i="41"/>
  <c r="GA13" i="41"/>
  <c r="FZ13" i="41"/>
  <c r="FY13" i="41"/>
  <c r="FX13" i="41"/>
  <c r="FW13" i="41"/>
  <c r="FV13" i="41"/>
  <c r="FU13" i="41"/>
  <c r="FT13" i="41"/>
  <c r="FS13" i="41"/>
  <c r="FR13" i="41"/>
  <c r="FQ13" i="41"/>
  <c r="FP13" i="41"/>
  <c r="FO13" i="41"/>
  <c r="FN13" i="41"/>
  <c r="FM13" i="41"/>
  <c r="FL13" i="41"/>
  <c r="FK13" i="41"/>
  <c r="FJ13" i="41"/>
  <c r="FI13" i="41"/>
  <c r="FH13" i="41"/>
  <c r="FG13" i="41"/>
  <c r="FF13" i="41"/>
  <c r="FE13" i="41"/>
  <c r="FD13" i="41"/>
  <c r="FC13" i="41"/>
  <c r="FB13" i="41"/>
  <c r="FA13" i="41"/>
  <c r="EZ13" i="41"/>
  <c r="EY13" i="41"/>
  <c r="EX13" i="41"/>
  <c r="EW13" i="41"/>
  <c r="EV13" i="41"/>
  <c r="EU13" i="41"/>
  <c r="ET13" i="41"/>
  <c r="ES13" i="41"/>
  <c r="ER13" i="41"/>
  <c r="EQ13" i="41"/>
  <c r="EP13" i="41"/>
  <c r="EO13" i="41"/>
  <c r="EN13" i="41"/>
  <c r="EM13" i="41"/>
  <c r="EL13" i="41"/>
  <c r="KQ12" i="41"/>
  <c r="KP12" i="41"/>
  <c r="KO12" i="41"/>
  <c r="KN12" i="41"/>
  <c r="KM12" i="41"/>
  <c r="KL12" i="41"/>
  <c r="KK12" i="41"/>
  <c r="KJ12" i="41"/>
  <c r="KI12" i="41"/>
  <c r="KH12" i="41"/>
  <c r="KG12" i="41"/>
  <c r="KF12" i="41"/>
  <c r="KE12" i="41"/>
  <c r="KD12" i="41"/>
  <c r="KC12" i="41"/>
  <c r="KB12" i="41"/>
  <c r="KA12" i="41"/>
  <c r="JZ12" i="41"/>
  <c r="JY12" i="41"/>
  <c r="JX12" i="41"/>
  <c r="JW12" i="41"/>
  <c r="JV12" i="41"/>
  <c r="JU12" i="41"/>
  <c r="JT12" i="41"/>
  <c r="JS12" i="41"/>
  <c r="JR12" i="41"/>
  <c r="JQ12" i="41"/>
  <c r="JP12" i="41"/>
  <c r="JO12" i="41"/>
  <c r="JN12" i="41"/>
  <c r="JM12" i="41"/>
  <c r="JL12" i="41"/>
  <c r="JK12" i="41"/>
  <c r="JJ12" i="41"/>
  <c r="JI12" i="41"/>
  <c r="JH12" i="41"/>
  <c r="JG12" i="41"/>
  <c r="JF12" i="41"/>
  <c r="JE12" i="41"/>
  <c r="JD12" i="41"/>
  <c r="JC12" i="41"/>
  <c r="JB12" i="41"/>
  <c r="JA12" i="41"/>
  <c r="IZ12" i="41"/>
  <c r="IY12" i="41"/>
  <c r="IX12" i="41"/>
  <c r="IW12" i="41"/>
  <c r="IV12" i="41"/>
  <c r="IU12" i="41"/>
  <c r="IT12" i="41"/>
  <c r="IS12" i="41"/>
  <c r="IR12" i="41"/>
  <c r="IQ12" i="41"/>
  <c r="IP12" i="41"/>
  <c r="IO12" i="41"/>
  <c r="IN12" i="41"/>
  <c r="IM12" i="41"/>
  <c r="IL12" i="41"/>
  <c r="IK12" i="41"/>
  <c r="IJ12" i="41"/>
  <c r="II12" i="41"/>
  <c r="IH12" i="41"/>
  <c r="IG12" i="41"/>
  <c r="IF12" i="41"/>
  <c r="IE12" i="41"/>
  <c r="ID12" i="41"/>
  <c r="IC12" i="41"/>
  <c r="IB12" i="41"/>
  <c r="IA12" i="41"/>
  <c r="HZ12" i="41"/>
  <c r="HY12" i="41"/>
  <c r="HX12" i="41"/>
  <c r="HW12" i="41"/>
  <c r="HV12" i="41"/>
  <c r="HU12" i="41"/>
  <c r="HT12" i="41"/>
  <c r="HS12" i="41"/>
  <c r="HR12" i="41"/>
  <c r="HQ12" i="41"/>
  <c r="HP12" i="41"/>
  <c r="HO12" i="41"/>
  <c r="HN12" i="41"/>
  <c r="HM12" i="41"/>
  <c r="HL12" i="41"/>
  <c r="HK12" i="41"/>
  <c r="HJ12" i="41"/>
  <c r="HI12" i="41"/>
  <c r="HH12" i="41"/>
  <c r="HG12" i="41"/>
  <c r="HF12" i="41"/>
  <c r="HE12" i="41"/>
  <c r="HD12" i="41"/>
  <c r="HC12" i="41"/>
  <c r="HB12" i="41"/>
  <c r="HA12" i="41"/>
  <c r="GZ12" i="41"/>
  <c r="GY12" i="41"/>
  <c r="GX12" i="41"/>
  <c r="GW12" i="41"/>
  <c r="GV12" i="41"/>
  <c r="GU12" i="41"/>
  <c r="GT12" i="41"/>
  <c r="GS12" i="41"/>
  <c r="GR12" i="41"/>
  <c r="GQ12" i="41"/>
  <c r="GP12" i="41"/>
  <c r="GO12" i="41"/>
  <c r="GN12" i="41"/>
  <c r="GM12" i="41"/>
  <c r="GL12" i="41"/>
  <c r="GK12" i="41"/>
  <c r="GJ12" i="41"/>
  <c r="GI12" i="41"/>
  <c r="GH12" i="41"/>
  <c r="GG12" i="41"/>
  <c r="GF12" i="41"/>
  <c r="GE12" i="41"/>
  <c r="GD12" i="41"/>
  <c r="GC12" i="41"/>
  <c r="GB12" i="41"/>
  <c r="GA12" i="41"/>
  <c r="FZ12" i="41"/>
  <c r="FY12" i="41"/>
  <c r="FX12" i="41"/>
  <c r="FW12" i="41"/>
  <c r="FV12" i="41"/>
  <c r="FU12" i="41"/>
  <c r="FT12" i="41"/>
  <c r="FS12" i="41"/>
  <c r="FR12" i="41"/>
  <c r="FQ12" i="41"/>
  <c r="FP12" i="41"/>
  <c r="FO12" i="41"/>
  <c r="FN12" i="41"/>
  <c r="FM12" i="41"/>
  <c r="FL12" i="41"/>
  <c r="FK12" i="41"/>
  <c r="FJ12" i="41"/>
  <c r="FI12" i="41"/>
  <c r="FH12" i="41"/>
  <c r="FG12" i="41"/>
  <c r="FF12" i="41"/>
  <c r="FE12" i="41"/>
  <c r="FD12" i="41"/>
  <c r="FC12" i="41"/>
  <c r="FB12" i="41"/>
  <c r="FA12" i="41"/>
  <c r="EZ12" i="41"/>
  <c r="EY12" i="41"/>
  <c r="EX12" i="41"/>
  <c r="EW12" i="41"/>
  <c r="EV12" i="41"/>
  <c r="EU12" i="41"/>
  <c r="ET12" i="41"/>
  <c r="ES12" i="41"/>
  <c r="ER12" i="41"/>
  <c r="EQ12" i="41"/>
  <c r="EP12" i="41"/>
  <c r="EO12" i="41"/>
  <c r="EN12" i="41"/>
  <c r="EM12" i="41"/>
  <c r="EL12" i="41"/>
  <c r="KQ11" i="41"/>
  <c r="KP11" i="41"/>
  <c r="KO11" i="41"/>
  <c r="KN11" i="41"/>
  <c r="KM11" i="41"/>
  <c r="KL11" i="41"/>
  <c r="KK11" i="41"/>
  <c r="KJ11" i="41"/>
  <c r="KI11" i="41"/>
  <c r="KH11" i="41"/>
  <c r="KG11" i="41"/>
  <c r="KF11" i="41"/>
  <c r="KE11" i="41"/>
  <c r="KD11" i="41"/>
  <c r="KC11" i="41"/>
  <c r="KB11" i="41"/>
  <c r="KA11" i="41"/>
  <c r="JZ11" i="41"/>
  <c r="JY11" i="41"/>
  <c r="JX11" i="41"/>
  <c r="JW11" i="41"/>
  <c r="JV11" i="41"/>
  <c r="JU11" i="41"/>
  <c r="JT11" i="41"/>
  <c r="JS11" i="41"/>
  <c r="JR11" i="41"/>
  <c r="JQ11" i="41"/>
  <c r="JP11" i="41"/>
  <c r="JO11" i="41"/>
  <c r="JN11" i="41"/>
  <c r="JM11" i="41"/>
  <c r="JL11" i="41"/>
  <c r="JK11" i="41"/>
  <c r="JJ11" i="41"/>
  <c r="JI11" i="41"/>
  <c r="JH11" i="41"/>
  <c r="JG11" i="41"/>
  <c r="JF11" i="41"/>
  <c r="JE11" i="41"/>
  <c r="JD11" i="41"/>
  <c r="JC11" i="41"/>
  <c r="JB11" i="41"/>
  <c r="JA11" i="41"/>
  <c r="IZ11" i="41"/>
  <c r="IY11" i="41"/>
  <c r="IX11" i="41"/>
  <c r="IW11" i="41"/>
  <c r="IV11" i="41"/>
  <c r="IU11" i="41"/>
  <c r="IT11" i="41"/>
  <c r="IS11" i="41"/>
  <c r="IR11" i="41"/>
  <c r="IQ11" i="41"/>
  <c r="IP11" i="41"/>
  <c r="IO11" i="41"/>
  <c r="IN11" i="41"/>
  <c r="IM11" i="41"/>
  <c r="IL11" i="41"/>
  <c r="IK11" i="41"/>
  <c r="IJ11" i="41"/>
  <c r="II11" i="41"/>
  <c r="IH11" i="41"/>
  <c r="IG11" i="41"/>
  <c r="IF11" i="41"/>
  <c r="IE11" i="41"/>
  <c r="ID11" i="41"/>
  <c r="IC11" i="41"/>
  <c r="IB11" i="41"/>
  <c r="IA11" i="41"/>
  <c r="HZ11" i="41"/>
  <c r="HY11" i="41"/>
  <c r="HX11" i="41"/>
  <c r="HW11" i="41"/>
  <c r="HV11" i="41"/>
  <c r="HU11" i="41"/>
  <c r="HT11" i="41"/>
  <c r="HS11" i="41"/>
  <c r="HR11" i="41"/>
  <c r="HQ11" i="41"/>
  <c r="HP11" i="41"/>
  <c r="HO11" i="41"/>
  <c r="HN11" i="41"/>
  <c r="HM11" i="41"/>
  <c r="HL11" i="41"/>
  <c r="HK11" i="41"/>
  <c r="HJ11" i="41"/>
  <c r="HI11" i="41"/>
  <c r="HH11" i="41"/>
  <c r="HG11" i="41"/>
  <c r="HF11" i="41"/>
  <c r="HE11" i="41"/>
  <c r="HD11" i="41"/>
  <c r="HC11" i="41"/>
  <c r="HB11" i="41"/>
  <c r="HA11" i="41"/>
  <c r="GZ11" i="41"/>
  <c r="GY11" i="41"/>
  <c r="GX11" i="41"/>
  <c r="GW11" i="41"/>
  <c r="GV11" i="41"/>
  <c r="GU11" i="41"/>
  <c r="GT11" i="41"/>
  <c r="GS11" i="41"/>
  <c r="GR11" i="41"/>
  <c r="GQ11" i="41"/>
  <c r="GP11" i="41"/>
  <c r="GO11" i="41"/>
  <c r="GN11" i="41"/>
  <c r="GM11" i="41"/>
  <c r="GL11" i="41"/>
  <c r="GK11" i="41"/>
  <c r="GJ11" i="41"/>
  <c r="GI11" i="41"/>
  <c r="GH11" i="41"/>
  <c r="GG11" i="41"/>
  <c r="GF11" i="41"/>
  <c r="GE11" i="41"/>
  <c r="GD11" i="41"/>
  <c r="GC11" i="41"/>
  <c r="GB11" i="41"/>
  <c r="GA11" i="41"/>
  <c r="FZ11" i="41"/>
  <c r="FY11" i="41"/>
  <c r="FX11" i="41"/>
  <c r="FW11" i="41"/>
  <c r="FV11" i="41"/>
  <c r="FU11" i="41"/>
  <c r="FT11" i="41"/>
  <c r="FS11" i="41"/>
  <c r="FR11" i="41"/>
  <c r="FQ11" i="41"/>
  <c r="FP11" i="41"/>
  <c r="FO11" i="41"/>
  <c r="FN11" i="41"/>
  <c r="FM11" i="41"/>
  <c r="FL11" i="41"/>
  <c r="FK11" i="41"/>
  <c r="FJ11" i="41"/>
  <c r="FI11" i="41"/>
  <c r="FH11" i="41"/>
  <c r="FG11" i="41"/>
  <c r="FF11" i="41"/>
  <c r="FE11" i="41"/>
  <c r="FD11" i="41"/>
  <c r="FC11" i="41"/>
  <c r="FB11" i="41"/>
  <c r="FA11" i="41"/>
  <c r="EZ11" i="41"/>
  <c r="EY11" i="41"/>
  <c r="EX11" i="41"/>
  <c r="EW11" i="41"/>
  <c r="EV11" i="41"/>
  <c r="EU11" i="41"/>
  <c r="ET11" i="41"/>
  <c r="ES11" i="41"/>
  <c r="ER11" i="41"/>
  <c r="EQ11" i="41"/>
  <c r="EP11" i="41"/>
  <c r="EO11" i="41"/>
  <c r="EN11" i="41"/>
  <c r="EM11" i="41"/>
  <c r="EL11" i="41"/>
  <c r="KQ10" i="41"/>
  <c r="KP10" i="41"/>
  <c r="KO10" i="41"/>
  <c r="KN10" i="41"/>
  <c r="KM10" i="41"/>
  <c r="KL10" i="41"/>
  <c r="KK10" i="41"/>
  <c r="KJ10" i="41"/>
  <c r="KI10" i="41"/>
  <c r="KH10" i="41"/>
  <c r="KG10" i="41"/>
  <c r="KF10" i="41"/>
  <c r="KE10" i="41"/>
  <c r="KD10" i="41"/>
  <c r="KC10" i="41"/>
  <c r="KB10" i="41"/>
  <c r="KA10" i="41"/>
  <c r="JZ10" i="41"/>
  <c r="JY10" i="41"/>
  <c r="JX10" i="41"/>
  <c r="JW10" i="41"/>
  <c r="JV10" i="41"/>
  <c r="JU10" i="41"/>
  <c r="JT10" i="41"/>
  <c r="JS10" i="41"/>
  <c r="JR10" i="41"/>
  <c r="JQ10" i="41"/>
  <c r="JP10" i="41"/>
  <c r="JO10" i="41"/>
  <c r="JN10" i="41"/>
  <c r="JM10" i="41"/>
  <c r="JL10" i="41"/>
  <c r="JK10" i="41"/>
  <c r="JJ10" i="41"/>
  <c r="JI10" i="41"/>
  <c r="JH10" i="41"/>
  <c r="JG10" i="41"/>
  <c r="JF10" i="41"/>
  <c r="JE10" i="41"/>
  <c r="JD10" i="41"/>
  <c r="JC10" i="41"/>
  <c r="JB10" i="41"/>
  <c r="JA10" i="41"/>
  <c r="IZ10" i="41"/>
  <c r="IY10" i="41"/>
  <c r="IX10" i="41"/>
  <c r="IW10" i="41"/>
  <c r="IV10" i="41"/>
  <c r="IU10" i="41"/>
  <c r="IT10" i="41"/>
  <c r="IS10" i="41"/>
  <c r="IR10" i="41"/>
  <c r="IQ10" i="41"/>
  <c r="IP10" i="41"/>
  <c r="IO10" i="41"/>
  <c r="IN10" i="41"/>
  <c r="IM10" i="41"/>
  <c r="IL10" i="41"/>
  <c r="IK10" i="41"/>
  <c r="IJ10" i="41"/>
  <c r="II10" i="41"/>
  <c r="IH10" i="41"/>
  <c r="IG10" i="41"/>
  <c r="IF10" i="41"/>
  <c r="IE10" i="41"/>
  <c r="ID10" i="41"/>
  <c r="IC10" i="41"/>
  <c r="IB10" i="41"/>
  <c r="IA10" i="41"/>
  <c r="HZ10" i="41"/>
  <c r="HY10" i="41"/>
  <c r="HX10" i="41"/>
  <c r="HW10" i="41"/>
  <c r="HV10" i="41"/>
  <c r="HU10" i="41"/>
  <c r="HT10" i="41"/>
  <c r="HS10" i="41"/>
  <c r="HR10" i="41"/>
  <c r="HQ10" i="41"/>
  <c r="HP10" i="41"/>
  <c r="HO10" i="41"/>
  <c r="HN10" i="41"/>
  <c r="HM10" i="41"/>
  <c r="HL10" i="41"/>
  <c r="HK10" i="41"/>
  <c r="HJ10" i="41"/>
  <c r="HI10" i="41"/>
  <c r="HH10" i="41"/>
  <c r="HG10" i="41"/>
  <c r="HF10" i="41"/>
  <c r="HE10" i="41"/>
  <c r="HD10" i="41"/>
  <c r="HC10" i="41"/>
  <c r="HB10" i="41"/>
  <c r="HA10" i="41"/>
  <c r="GZ10" i="41"/>
  <c r="GY10" i="41"/>
  <c r="GX10" i="41"/>
  <c r="GW10" i="41"/>
  <c r="GV10" i="41"/>
  <c r="GU10" i="41"/>
  <c r="GT10" i="41"/>
  <c r="GS10" i="41"/>
  <c r="GR10" i="41"/>
  <c r="GQ10" i="41"/>
  <c r="GP10" i="41"/>
  <c r="GO10" i="41"/>
  <c r="GN10" i="41"/>
  <c r="GM10" i="41"/>
  <c r="GL10" i="41"/>
  <c r="GK10" i="41"/>
  <c r="GJ10" i="41"/>
  <c r="GI10" i="41"/>
  <c r="GH10" i="41"/>
  <c r="GG10" i="41"/>
  <c r="GF10" i="41"/>
  <c r="GE10" i="41"/>
  <c r="GD10" i="41"/>
  <c r="GC10" i="41"/>
  <c r="GB10" i="41"/>
  <c r="GA10" i="41"/>
  <c r="FZ10" i="41"/>
  <c r="FY10" i="41"/>
  <c r="FX10" i="41"/>
  <c r="FW10" i="41"/>
  <c r="FV10" i="41"/>
  <c r="FU10" i="41"/>
  <c r="FT10" i="41"/>
  <c r="FS10" i="41"/>
  <c r="FR10" i="41"/>
  <c r="FQ10" i="41"/>
  <c r="FP10" i="41"/>
  <c r="FO10" i="41"/>
  <c r="FN10" i="41"/>
  <c r="FM10" i="41"/>
  <c r="FL10" i="41"/>
  <c r="FK10" i="41"/>
  <c r="FJ10" i="41"/>
  <c r="FI10" i="41"/>
  <c r="FH10" i="41"/>
  <c r="FG10" i="41"/>
  <c r="FF10" i="41"/>
  <c r="FE10" i="41"/>
  <c r="FD10" i="41"/>
  <c r="FC10" i="41"/>
  <c r="FB10" i="41"/>
  <c r="FA10" i="41"/>
  <c r="EZ10" i="41"/>
  <c r="EY10" i="41"/>
  <c r="EX10" i="41"/>
  <c r="EW10" i="41"/>
  <c r="EV10" i="41"/>
  <c r="EU10" i="41"/>
  <c r="ET10" i="41"/>
  <c r="ES10" i="41"/>
  <c r="ER10" i="41"/>
  <c r="EQ10" i="41"/>
  <c r="EP10" i="41"/>
  <c r="EO10" i="41"/>
  <c r="EN10" i="41"/>
  <c r="EM10" i="41"/>
  <c r="EL10" i="41"/>
  <c r="KQ9" i="41"/>
  <c r="KP9" i="41"/>
  <c r="KO9" i="41"/>
  <c r="KN9" i="41"/>
  <c r="KM9" i="41"/>
  <c r="KL9" i="41"/>
  <c r="KK9" i="41"/>
  <c r="KJ9" i="41"/>
  <c r="KI9" i="41"/>
  <c r="KH9" i="41"/>
  <c r="KG9" i="41"/>
  <c r="KF9" i="41"/>
  <c r="KE9" i="41"/>
  <c r="KD9" i="41"/>
  <c r="KC9" i="41"/>
  <c r="KB9" i="41"/>
  <c r="KA9" i="41"/>
  <c r="JZ9" i="41"/>
  <c r="JY9" i="41"/>
  <c r="JX9" i="41"/>
  <c r="JW9" i="41"/>
  <c r="JV9" i="41"/>
  <c r="JU9" i="41"/>
  <c r="JT9" i="41"/>
  <c r="JS9" i="41"/>
  <c r="JR9" i="41"/>
  <c r="JQ9" i="41"/>
  <c r="JP9" i="41"/>
  <c r="JO9" i="41"/>
  <c r="JN9" i="41"/>
  <c r="JM9" i="41"/>
  <c r="JL9" i="41"/>
  <c r="JK9" i="41"/>
  <c r="JJ9" i="41"/>
  <c r="JI9" i="41"/>
  <c r="JH9" i="41"/>
  <c r="JG9" i="41"/>
  <c r="JF9" i="41"/>
  <c r="JE9" i="41"/>
  <c r="JD9" i="41"/>
  <c r="JC9" i="41"/>
  <c r="JB9" i="41"/>
  <c r="JA9" i="41"/>
  <c r="IZ9" i="41"/>
  <c r="IY9" i="41"/>
  <c r="IX9" i="41"/>
  <c r="IW9" i="41"/>
  <c r="IV9" i="41"/>
  <c r="IU9" i="41"/>
  <c r="IT9" i="41"/>
  <c r="IS9" i="41"/>
  <c r="IR9" i="41"/>
  <c r="IQ9" i="41"/>
  <c r="IP9" i="41"/>
  <c r="IO9" i="41"/>
  <c r="IN9" i="41"/>
  <c r="IM9" i="41"/>
  <c r="IL9" i="41"/>
  <c r="IK9" i="41"/>
  <c r="IJ9" i="41"/>
  <c r="II9" i="41"/>
  <c r="IH9" i="41"/>
  <c r="IG9" i="41"/>
  <c r="IF9" i="41"/>
  <c r="IE9" i="41"/>
  <c r="ID9" i="41"/>
  <c r="IC9" i="41"/>
  <c r="IB9" i="41"/>
  <c r="IA9" i="41"/>
  <c r="HZ9" i="41"/>
  <c r="HY9" i="41"/>
  <c r="HX9" i="41"/>
  <c r="HW9" i="41"/>
  <c r="HV9" i="41"/>
  <c r="HU9" i="41"/>
  <c r="HT9" i="41"/>
  <c r="HS9" i="41"/>
  <c r="HR9" i="41"/>
  <c r="HQ9" i="41"/>
  <c r="HP9" i="41"/>
  <c r="HO9" i="41"/>
  <c r="HN9" i="41"/>
  <c r="HM9" i="41"/>
  <c r="HL9" i="41"/>
  <c r="HK9" i="41"/>
  <c r="HJ9" i="41"/>
  <c r="HI9" i="41"/>
  <c r="HH9" i="41"/>
  <c r="HG9" i="41"/>
  <c r="HF9" i="41"/>
  <c r="HE9" i="41"/>
  <c r="HD9" i="41"/>
  <c r="HC9" i="41"/>
  <c r="HB9" i="41"/>
  <c r="HA9" i="41"/>
  <c r="GZ9" i="41"/>
  <c r="GY9" i="41"/>
  <c r="GX9" i="41"/>
  <c r="GW9" i="41"/>
  <c r="GV9" i="41"/>
  <c r="GU9" i="41"/>
  <c r="GT9" i="41"/>
  <c r="GS9" i="41"/>
  <c r="GR9" i="41"/>
  <c r="GQ9" i="41"/>
  <c r="GP9" i="41"/>
  <c r="GO9" i="41"/>
  <c r="GN9" i="41"/>
  <c r="GM9" i="41"/>
  <c r="GL9" i="41"/>
  <c r="GK9" i="41"/>
  <c r="GJ9" i="41"/>
  <c r="GI9" i="41"/>
  <c r="GH9" i="41"/>
  <c r="GG9" i="41"/>
  <c r="GF9" i="41"/>
  <c r="GE9" i="41"/>
  <c r="GD9" i="41"/>
  <c r="GC9" i="41"/>
  <c r="GB9" i="41"/>
  <c r="GA9" i="41"/>
  <c r="FZ9" i="41"/>
  <c r="FY9" i="41"/>
  <c r="FX9" i="41"/>
  <c r="FW9" i="41"/>
  <c r="FV9" i="41"/>
  <c r="FU9" i="41"/>
  <c r="FT9" i="41"/>
  <c r="FS9" i="41"/>
  <c r="FR9" i="41"/>
  <c r="FQ9" i="41"/>
  <c r="FP9" i="41"/>
  <c r="FO9" i="41"/>
  <c r="FN9" i="41"/>
  <c r="FM9" i="41"/>
  <c r="FL9" i="41"/>
  <c r="FK9" i="41"/>
  <c r="FJ9" i="41"/>
  <c r="FI9" i="41"/>
  <c r="FH9" i="41"/>
  <c r="FG9" i="41"/>
  <c r="FF9" i="41"/>
  <c r="FE9" i="41"/>
  <c r="FD9" i="41"/>
  <c r="FC9" i="41"/>
  <c r="FB9" i="41"/>
  <c r="FA9" i="41"/>
  <c r="EZ9" i="41"/>
  <c r="EY9" i="41"/>
  <c r="EX9" i="41"/>
  <c r="EW9" i="41"/>
  <c r="EV9" i="41"/>
  <c r="EU9" i="41"/>
  <c r="ET9" i="41"/>
  <c r="ES9" i="41"/>
  <c r="ER9" i="41"/>
  <c r="EQ9" i="41"/>
  <c r="EP9" i="41"/>
  <c r="EO9" i="41"/>
  <c r="EN9" i="41"/>
  <c r="EM9" i="41"/>
  <c r="EL9" i="41"/>
  <c r="KQ8" i="41"/>
  <c r="KP8" i="41"/>
  <c r="KO8" i="41"/>
  <c r="KN8" i="41"/>
  <c r="KM8" i="41"/>
  <c r="KL8" i="41"/>
  <c r="KK8" i="41"/>
  <c r="KJ8" i="41"/>
  <c r="KI8" i="41"/>
  <c r="KH8" i="41"/>
  <c r="KG8" i="41"/>
  <c r="KF8" i="41"/>
  <c r="KE8" i="41"/>
  <c r="KD8" i="41"/>
  <c r="KC8" i="41"/>
  <c r="KB8" i="41"/>
  <c r="KA8" i="41"/>
  <c r="JZ8" i="41"/>
  <c r="JY8" i="41"/>
  <c r="JX8" i="41"/>
  <c r="JW8" i="41"/>
  <c r="JV8" i="41"/>
  <c r="JU8" i="41"/>
  <c r="JT8" i="41"/>
  <c r="JS8" i="41"/>
  <c r="JR8" i="41"/>
  <c r="JQ8" i="41"/>
  <c r="JP8" i="41"/>
  <c r="JO8" i="41"/>
  <c r="JN8" i="41"/>
  <c r="JM8" i="41"/>
  <c r="JL8" i="41"/>
  <c r="JK8" i="41"/>
  <c r="JJ8" i="41"/>
  <c r="JI8" i="41"/>
  <c r="JH8" i="41"/>
  <c r="JG8" i="41"/>
  <c r="JF8" i="41"/>
  <c r="JE8" i="41"/>
  <c r="JD8" i="41"/>
  <c r="JC8" i="41"/>
  <c r="JB8" i="41"/>
  <c r="JA8" i="41"/>
  <c r="IZ8" i="41"/>
  <c r="IY8" i="41"/>
  <c r="IX8" i="41"/>
  <c r="IW8" i="41"/>
  <c r="IV8" i="41"/>
  <c r="IU8" i="41"/>
  <c r="IT8" i="41"/>
  <c r="IS8" i="41"/>
  <c r="IR8" i="41"/>
  <c r="IQ8" i="41"/>
  <c r="IP8" i="41"/>
  <c r="IO8" i="41"/>
  <c r="IN8" i="41"/>
  <c r="IM8" i="41"/>
  <c r="IL8" i="41"/>
  <c r="IK8" i="41"/>
  <c r="IJ8" i="41"/>
  <c r="II8" i="41"/>
  <c r="IH8" i="41"/>
  <c r="IG8" i="41"/>
  <c r="IF8" i="41"/>
  <c r="IE8" i="41"/>
  <c r="ID8" i="41"/>
  <c r="IC8" i="41"/>
  <c r="IB8" i="41"/>
  <c r="IA8" i="41"/>
  <c r="HZ8" i="41"/>
  <c r="HY8" i="41"/>
  <c r="HX8" i="41"/>
  <c r="HW8" i="41"/>
  <c r="HV8" i="41"/>
  <c r="HU8" i="41"/>
  <c r="HT8" i="41"/>
  <c r="HS8" i="41"/>
  <c r="HR8" i="41"/>
  <c r="HQ8" i="41"/>
  <c r="HP8" i="41"/>
  <c r="HO8" i="41"/>
  <c r="HN8" i="41"/>
  <c r="HM8" i="41"/>
  <c r="HL8" i="41"/>
  <c r="HK8" i="41"/>
  <c r="HJ8" i="41"/>
  <c r="HI8" i="41"/>
  <c r="HH8" i="41"/>
  <c r="HG8" i="41"/>
  <c r="HF8" i="41"/>
  <c r="HE8" i="41"/>
  <c r="HD8" i="41"/>
  <c r="HC8" i="41"/>
  <c r="HB8" i="41"/>
  <c r="HA8" i="41"/>
  <c r="GZ8" i="41"/>
  <c r="GY8" i="41"/>
  <c r="GX8" i="41"/>
  <c r="GW8" i="41"/>
  <c r="GV8" i="41"/>
  <c r="GU8" i="41"/>
  <c r="GT8" i="41"/>
  <c r="GS8" i="41"/>
  <c r="GR8" i="41"/>
  <c r="GQ8" i="41"/>
  <c r="GP8" i="41"/>
  <c r="GO8" i="41"/>
  <c r="GN8" i="41"/>
  <c r="GM8" i="41"/>
  <c r="GL8" i="41"/>
  <c r="GK8" i="41"/>
  <c r="GJ8" i="41"/>
  <c r="GI8" i="41"/>
  <c r="GH8" i="41"/>
  <c r="GG8" i="41"/>
  <c r="GF8" i="41"/>
  <c r="GE8" i="41"/>
  <c r="GD8" i="41"/>
  <c r="GC8" i="41"/>
  <c r="GB8" i="41"/>
  <c r="GA8" i="41"/>
  <c r="FZ8" i="41"/>
  <c r="FY8" i="41"/>
  <c r="FX8" i="41"/>
  <c r="FW8" i="41"/>
  <c r="FV8" i="41"/>
  <c r="FU8" i="41"/>
  <c r="FT8" i="41"/>
  <c r="FS8" i="41"/>
  <c r="FR8" i="41"/>
  <c r="FQ8" i="41"/>
  <c r="FP8" i="41"/>
  <c r="FO8" i="41"/>
  <c r="FN8" i="41"/>
  <c r="FM8" i="41"/>
  <c r="FL8" i="41"/>
  <c r="FK8" i="41"/>
  <c r="FJ8" i="41"/>
  <c r="FI8" i="41"/>
  <c r="FH8" i="41"/>
  <c r="FG8" i="41"/>
  <c r="FF8" i="41"/>
  <c r="FE8" i="41"/>
  <c r="FD8" i="41"/>
  <c r="FC8" i="41"/>
  <c r="FB8" i="41"/>
  <c r="FA8" i="41"/>
  <c r="EZ8" i="41"/>
  <c r="EY8" i="41"/>
  <c r="EX8" i="41"/>
  <c r="EW8" i="41"/>
  <c r="EV8" i="41"/>
  <c r="EU8" i="41"/>
  <c r="ET8" i="41"/>
  <c r="ES8" i="41"/>
  <c r="ER8" i="41"/>
  <c r="EQ8" i="41"/>
  <c r="EP8" i="41"/>
  <c r="EO8" i="41"/>
  <c r="EN8" i="41"/>
  <c r="EM8" i="41"/>
  <c r="EL8" i="41"/>
  <c r="KQ7" i="41"/>
  <c r="KP7" i="41"/>
  <c r="KO7" i="41"/>
  <c r="KN7" i="41"/>
  <c r="KM7" i="41"/>
  <c r="KL7" i="41"/>
  <c r="KK7" i="41"/>
  <c r="KJ7" i="41"/>
  <c r="KI7" i="41"/>
  <c r="KH7" i="41"/>
  <c r="KG7" i="41"/>
  <c r="KF7" i="41"/>
  <c r="KE7" i="41"/>
  <c r="KD7" i="41"/>
  <c r="KC7" i="41"/>
  <c r="KB7" i="41"/>
  <c r="KA7" i="41"/>
  <c r="JZ7" i="41"/>
  <c r="JY7" i="41"/>
  <c r="JX7" i="41"/>
  <c r="JW7" i="41"/>
  <c r="JV7" i="41"/>
  <c r="JU7" i="41"/>
  <c r="JT7" i="41"/>
  <c r="JS7" i="41"/>
  <c r="JR7" i="41"/>
  <c r="JQ7" i="41"/>
  <c r="JP7" i="41"/>
  <c r="JO7" i="41"/>
  <c r="JN7" i="41"/>
  <c r="JM7" i="41"/>
  <c r="JL7" i="41"/>
  <c r="JK7" i="41"/>
  <c r="JJ7" i="41"/>
  <c r="JI7" i="41"/>
  <c r="JH7" i="41"/>
  <c r="JG7" i="41"/>
  <c r="JF7" i="41"/>
  <c r="JE7" i="41"/>
  <c r="JD7" i="41"/>
  <c r="JC7" i="41"/>
  <c r="JB7" i="41"/>
  <c r="JA7" i="41"/>
  <c r="IZ7" i="41"/>
  <c r="IY7" i="41"/>
  <c r="IX7" i="41"/>
  <c r="IW7" i="41"/>
  <c r="IV7" i="41"/>
  <c r="IU7" i="41"/>
  <c r="IT7" i="41"/>
  <c r="IS7" i="41"/>
  <c r="IR7" i="41"/>
  <c r="IQ7" i="41"/>
  <c r="IP7" i="41"/>
  <c r="IO7" i="41"/>
  <c r="IN7" i="41"/>
  <c r="IM7" i="41"/>
  <c r="IL7" i="41"/>
  <c r="IK7" i="41"/>
  <c r="IJ7" i="41"/>
  <c r="II7" i="41"/>
  <c r="IH7" i="41"/>
  <c r="IG7" i="41"/>
  <c r="IF7" i="41"/>
  <c r="IE7" i="41"/>
  <c r="ID7" i="41"/>
  <c r="IC7" i="41"/>
  <c r="IB7" i="41"/>
  <c r="IA7" i="41"/>
  <c r="HZ7" i="41"/>
  <c r="HY7" i="41"/>
  <c r="HX7" i="41"/>
  <c r="HW7" i="41"/>
  <c r="HV7" i="41"/>
  <c r="HU7" i="41"/>
  <c r="HT7" i="41"/>
  <c r="HS7" i="41"/>
  <c r="HR7" i="41"/>
  <c r="HQ7" i="41"/>
  <c r="HP7" i="41"/>
  <c r="HO7" i="41"/>
  <c r="HN7" i="41"/>
  <c r="HM7" i="41"/>
  <c r="HL7" i="41"/>
  <c r="HK7" i="41"/>
  <c r="HJ7" i="41"/>
  <c r="HI7" i="41"/>
  <c r="HH7" i="41"/>
  <c r="HG7" i="41"/>
  <c r="HF7" i="41"/>
  <c r="HE7" i="41"/>
  <c r="HD7" i="41"/>
  <c r="HC7" i="41"/>
  <c r="HB7" i="41"/>
  <c r="HA7" i="41"/>
  <c r="GZ7" i="41"/>
  <c r="GY7" i="41"/>
  <c r="GX7" i="41"/>
  <c r="GW7" i="41"/>
  <c r="GV7" i="41"/>
  <c r="GU7" i="41"/>
  <c r="GT7" i="41"/>
  <c r="GS7" i="41"/>
  <c r="GR7" i="41"/>
  <c r="GQ7" i="41"/>
  <c r="GP7" i="41"/>
  <c r="GO7" i="41"/>
  <c r="GN7" i="41"/>
  <c r="GM7" i="41"/>
  <c r="GL7" i="41"/>
  <c r="GK7" i="41"/>
  <c r="GJ7" i="41"/>
  <c r="GI7" i="41"/>
  <c r="GH7" i="41"/>
  <c r="GG7" i="41"/>
  <c r="GF7" i="41"/>
  <c r="GE7" i="41"/>
  <c r="GD7" i="41"/>
  <c r="GC7" i="41"/>
  <c r="GB7" i="41"/>
  <c r="GA7" i="41"/>
  <c r="FZ7" i="41"/>
  <c r="FY7" i="41"/>
  <c r="FX7" i="41"/>
  <c r="FW7" i="41"/>
  <c r="FV7" i="41"/>
  <c r="FU7" i="41"/>
  <c r="FT7" i="41"/>
  <c r="FS7" i="41"/>
  <c r="FR7" i="41"/>
  <c r="FQ7" i="41"/>
  <c r="FP7" i="41"/>
  <c r="FO7" i="41"/>
  <c r="FN7" i="41"/>
  <c r="FM7" i="41"/>
  <c r="FL7" i="41"/>
  <c r="FK7" i="41"/>
  <c r="FJ7" i="41"/>
  <c r="FI7" i="41"/>
  <c r="FH7" i="41"/>
  <c r="FG7" i="41"/>
  <c r="FF7" i="41"/>
  <c r="FE7" i="41"/>
  <c r="FD7" i="41"/>
  <c r="FC7" i="41"/>
  <c r="FB7" i="41"/>
  <c r="FA7" i="41"/>
  <c r="EZ7" i="41"/>
  <c r="EY7" i="41"/>
  <c r="EX7" i="41"/>
  <c r="EW7" i="41"/>
  <c r="EV7" i="41"/>
  <c r="EU7" i="41"/>
  <c r="ET7" i="41"/>
  <c r="ES7" i="41"/>
  <c r="ER7" i="41"/>
  <c r="EQ7" i="41"/>
  <c r="EP7" i="41"/>
  <c r="EO7" i="41"/>
  <c r="EN7" i="41"/>
  <c r="EM7" i="41"/>
  <c r="EL7" i="41"/>
  <c r="KQ6" i="41"/>
  <c r="KP6" i="41"/>
  <c r="KO6" i="41"/>
  <c r="KN6" i="41"/>
  <c r="KM6" i="41"/>
  <c r="KL6" i="41"/>
  <c r="KK6" i="41"/>
  <c r="KJ6" i="41"/>
  <c r="KI6" i="41"/>
  <c r="KH6" i="41"/>
  <c r="KG6" i="41"/>
  <c r="KF6" i="41"/>
  <c r="KE6" i="41"/>
  <c r="KD6" i="41"/>
  <c r="KC6" i="41"/>
  <c r="KB6" i="41"/>
  <c r="KA6" i="41"/>
  <c r="JZ6" i="41"/>
  <c r="JY6" i="41"/>
  <c r="JX6" i="41"/>
  <c r="JW6" i="41"/>
  <c r="JV6" i="41"/>
  <c r="JU6" i="41"/>
  <c r="JT6" i="41"/>
  <c r="JS6" i="41"/>
  <c r="JR6" i="41"/>
  <c r="JQ6" i="41"/>
  <c r="JP6" i="41"/>
  <c r="JO6" i="41"/>
  <c r="JN6" i="41"/>
  <c r="JM6" i="41"/>
  <c r="JL6" i="41"/>
  <c r="JK6" i="41"/>
  <c r="JJ6" i="41"/>
  <c r="JI6" i="41"/>
  <c r="JH6" i="41"/>
  <c r="JG6" i="41"/>
  <c r="JF6" i="41"/>
  <c r="JE6" i="41"/>
  <c r="JD6" i="41"/>
  <c r="JC6" i="41"/>
  <c r="JB6" i="41"/>
  <c r="JA6" i="41"/>
  <c r="IZ6" i="41"/>
  <c r="IY6" i="41"/>
  <c r="IX6" i="41"/>
  <c r="IW6" i="41"/>
  <c r="IV6" i="41"/>
  <c r="IU6" i="41"/>
  <c r="IT6" i="41"/>
  <c r="IS6" i="41"/>
  <c r="IR6" i="41"/>
  <c r="IQ6" i="41"/>
  <c r="IP6" i="41"/>
  <c r="IO6" i="41"/>
  <c r="IN6" i="41"/>
  <c r="IM6" i="41"/>
  <c r="IL6" i="41"/>
  <c r="IK6" i="41"/>
  <c r="IJ6" i="41"/>
  <c r="II6" i="41"/>
  <c r="IH6" i="41"/>
  <c r="IG6" i="41"/>
  <c r="IF6" i="41"/>
  <c r="IE6" i="41"/>
  <c r="ID6" i="41"/>
  <c r="IC6" i="41"/>
  <c r="IB6" i="41"/>
  <c r="IA6" i="41"/>
  <c r="HZ6" i="41"/>
  <c r="HY6" i="41"/>
  <c r="HX6" i="41"/>
  <c r="HW6" i="41"/>
  <c r="HV6" i="41"/>
  <c r="HU6" i="41"/>
  <c r="HT6" i="41"/>
  <c r="HS6" i="41"/>
  <c r="HR6" i="41"/>
  <c r="HQ6" i="41"/>
  <c r="HP6" i="41"/>
  <c r="HO6" i="41"/>
  <c r="HN6" i="41"/>
  <c r="HM6" i="41"/>
  <c r="HL6" i="41"/>
  <c r="HK6" i="41"/>
  <c r="HJ6" i="41"/>
  <c r="HI6" i="41"/>
  <c r="HH6" i="41"/>
  <c r="HG6" i="41"/>
  <c r="HF6" i="41"/>
  <c r="HE6" i="41"/>
  <c r="HD6" i="41"/>
  <c r="HC6" i="41"/>
  <c r="HB6" i="41"/>
  <c r="HA6" i="41"/>
  <c r="GZ6" i="41"/>
  <c r="GY6" i="41"/>
  <c r="GX6" i="41"/>
  <c r="GW6" i="41"/>
  <c r="GV6" i="41"/>
  <c r="GU6" i="41"/>
  <c r="GT6" i="41"/>
  <c r="GS6" i="41"/>
  <c r="GR6" i="41"/>
  <c r="GQ6" i="41"/>
  <c r="GP6" i="41"/>
  <c r="GO6" i="41"/>
  <c r="GN6" i="41"/>
  <c r="GM6" i="41"/>
  <c r="GL6" i="41"/>
  <c r="GK6" i="41"/>
  <c r="GJ6" i="41"/>
  <c r="GI6" i="41"/>
  <c r="GH6" i="41"/>
  <c r="GG6" i="41"/>
  <c r="GF6" i="41"/>
  <c r="GE6" i="41"/>
  <c r="GD6" i="41"/>
  <c r="GC6" i="41"/>
  <c r="GB6" i="41"/>
  <c r="GA6" i="41"/>
  <c r="FZ6" i="41"/>
  <c r="FY6" i="41"/>
  <c r="FX6" i="41"/>
  <c r="FW6" i="41"/>
  <c r="FV6" i="41"/>
  <c r="FU6" i="41"/>
  <c r="FT6" i="41"/>
  <c r="FS6" i="41"/>
  <c r="FR6" i="41"/>
  <c r="FQ6" i="41"/>
  <c r="FP6" i="41"/>
  <c r="FO6" i="41"/>
  <c r="FN6" i="41"/>
  <c r="FM6" i="41"/>
  <c r="FL6" i="41"/>
  <c r="FK6" i="41"/>
  <c r="FJ6" i="41"/>
  <c r="FI6" i="41"/>
  <c r="FH6" i="41"/>
  <c r="FG6" i="41"/>
  <c r="FF6" i="41"/>
  <c r="FE6" i="41"/>
  <c r="FD6" i="41"/>
  <c r="FC6" i="41"/>
  <c r="FB6" i="41"/>
  <c r="FA6" i="41"/>
  <c r="EZ6" i="41"/>
  <c r="EY6" i="41"/>
  <c r="EX6" i="41"/>
  <c r="EW6" i="41"/>
  <c r="EV6" i="41"/>
  <c r="EU6" i="41"/>
  <c r="ET6" i="41"/>
  <c r="ES6" i="41"/>
  <c r="ER6" i="41"/>
  <c r="EQ6" i="41"/>
  <c r="EP6" i="41"/>
  <c r="EO6" i="41"/>
  <c r="EN6" i="41"/>
  <c r="EM6" i="41"/>
  <c r="EL6" i="41"/>
  <c r="B196" i="41"/>
  <c r="B195" i="41"/>
  <c r="B194" i="41"/>
  <c r="B193" i="41"/>
  <c r="B192" i="41"/>
  <c r="B191" i="41"/>
  <c r="B190" i="41"/>
  <c r="B189" i="41"/>
  <c r="B188" i="41"/>
  <c r="B187" i="41"/>
  <c r="B186" i="41"/>
  <c r="B185" i="41"/>
  <c r="B184" i="41"/>
  <c r="B183" i="41"/>
  <c r="B182" i="41"/>
  <c r="B181" i="41"/>
  <c r="B180" i="41"/>
  <c r="B179" i="41"/>
  <c r="B178" i="41"/>
  <c r="B177" i="41"/>
  <c r="B176" i="41"/>
  <c r="B175" i="41"/>
  <c r="B174" i="41"/>
  <c r="B173" i="41"/>
  <c r="B172" i="41"/>
  <c r="B171" i="41"/>
  <c r="B170" i="41"/>
  <c r="B169" i="41"/>
  <c r="B168" i="41"/>
  <c r="B167" i="41"/>
  <c r="B166" i="41"/>
  <c r="B165" i="41"/>
  <c r="B164" i="41"/>
  <c r="B163" i="41"/>
  <c r="B162" i="41"/>
  <c r="B161" i="41"/>
  <c r="B160" i="41"/>
  <c r="B159" i="41"/>
  <c r="B158" i="41"/>
  <c r="B157" i="41"/>
  <c r="B156" i="41"/>
  <c r="B155" i="41"/>
  <c r="B154" i="41"/>
  <c r="B153" i="41"/>
  <c r="B152" i="41"/>
  <c r="B151" i="41"/>
  <c r="B150" i="41"/>
  <c r="B149" i="41"/>
  <c r="B148" i="41"/>
  <c r="B147" i="41"/>
  <c r="B146" i="41"/>
  <c r="B145" i="41"/>
  <c r="B144" i="41"/>
  <c r="B143" i="41"/>
  <c r="B142" i="41"/>
  <c r="B141" i="41"/>
  <c r="B140" i="41"/>
  <c r="B139" i="41"/>
  <c r="B138" i="41"/>
  <c r="B137" i="41"/>
  <c r="B136" i="41"/>
  <c r="B135" i="41"/>
  <c r="B134" i="41"/>
  <c r="B133" i="41"/>
  <c r="B132" i="41"/>
  <c r="B131" i="41"/>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87" i="41"/>
  <c r="B86" i="41"/>
  <c r="B85" i="41"/>
  <c r="B84" i="41"/>
  <c r="B83" i="41"/>
  <c r="B82" i="41"/>
  <c r="B71" i="41"/>
  <c r="B70" i="41"/>
  <c r="B69" i="41"/>
  <c r="B68" i="41"/>
  <c r="B67" i="41"/>
  <c r="B66" i="41"/>
  <c r="B57" i="41"/>
  <c r="B56" i="41"/>
  <c r="B55" i="41"/>
  <c r="B54" i="41"/>
  <c r="B53" i="41"/>
  <c r="B52" i="41"/>
  <c r="B37" i="41"/>
  <c r="B36" i="41"/>
  <c r="B35" i="41"/>
  <c r="B34" i="41"/>
  <c r="B33" i="41"/>
  <c r="B32" i="41"/>
  <c r="B30" i="41"/>
  <c r="B24" i="41"/>
  <c r="B23" i="41"/>
  <c r="B22" i="41"/>
  <c r="B21" i="41"/>
  <c r="B20" i="41"/>
  <c r="B19" i="41"/>
  <c r="DQ123" i="25" l="1"/>
  <c r="DQ124" i="25"/>
  <c r="DQ125" i="25"/>
  <c r="DQ126" i="25"/>
  <c r="D8" i="39" l="1"/>
  <c r="E8" i="39"/>
  <c r="F8" i="39"/>
  <c r="G8" i="39"/>
  <c r="H8" i="39"/>
  <c r="I8" i="39"/>
  <c r="J8" i="39"/>
  <c r="K8" i="39"/>
  <c r="L8" i="39"/>
  <c r="M8" i="39"/>
  <c r="N8" i="39"/>
  <c r="O8" i="39"/>
  <c r="P8" i="39"/>
  <c r="Q8" i="39"/>
  <c r="R8" i="39"/>
  <c r="S8" i="39"/>
  <c r="T8" i="39"/>
  <c r="U8" i="39"/>
  <c r="V8" i="39"/>
  <c r="W8" i="39"/>
  <c r="X8" i="39"/>
  <c r="Y8" i="39"/>
  <c r="Z8" i="39"/>
  <c r="AA8" i="39"/>
  <c r="AB8" i="39"/>
  <c r="AC8" i="39"/>
  <c r="AD8" i="39"/>
  <c r="AE8" i="39"/>
  <c r="AF8" i="39"/>
  <c r="AG8" i="39"/>
  <c r="AH8" i="39"/>
  <c r="AI8" i="39"/>
  <c r="AJ8" i="39"/>
  <c r="AK8" i="39"/>
  <c r="AL8" i="39"/>
  <c r="AM8" i="39"/>
  <c r="AN8" i="39"/>
  <c r="AO8" i="39"/>
  <c r="AP8" i="39"/>
  <c r="AQ8" i="39"/>
  <c r="AR8" i="39"/>
  <c r="AS8" i="39"/>
  <c r="AT8" i="39"/>
  <c r="AU8" i="39"/>
  <c r="AV8" i="39"/>
  <c r="AW8" i="39"/>
  <c r="AX8" i="39"/>
  <c r="AY8" i="39"/>
  <c r="AZ8" i="39"/>
  <c r="BA8" i="39"/>
  <c r="BB8" i="39"/>
  <c r="BC8" i="39"/>
  <c r="BD8" i="39"/>
  <c r="BE8" i="39"/>
  <c r="BF8" i="39"/>
  <c r="BG8" i="39"/>
  <c r="BH8" i="39"/>
  <c r="BI8" i="39"/>
  <c r="BJ8" i="39"/>
  <c r="BK8" i="39"/>
  <c r="BL8" i="39"/>
  <c r="BM8" i="39"/>
  <c r="BN8" i="39"/>
  <c r="BO8" i="39"/>
  <c r="D9" i="39"/>
  <c r="E9" i="39"/>
  <c r="F9" i="39"/>
  <c r="G9" i="39"/>
  <c r="H9" i="39"/>
  <c r="I9" i="39"/>
  <c r="J9" i="39"/>
  <c r="K9" i="39"/>
  <c r="L9" i="39"/>
  <c r="M9" i="39"/>
  <c r="N9" i="39"/>
  <c r="O9" i="39"/>
  <c r="P9" i="39"/>
  <c r="Q9" i="39"/>
  <c r="R9" i="39"/>
  <c r="S9" i="39"/>
  <c r="T9" i="39"/>
  <c r="U9" i="39"/>
  <c r="V9" i="39"/>
  <c r="W9" i="39"/>
  <c r="X9" i="39"/>
  <c r="Y9" i="39"/>
  <c r="Z9" i="39"/>
  <c r="AA9" i="39"/>
  <c r="AB9" i="39"/>
  <c r="AC9" i="39"/>
  <c r="AD9" i="39"/>
  <c r="AE9" i="39"/>
  <c r="AF9" i="39"/>
  <c r="AG9" i="39"/>
  <c r="AH9" i="39"/>
  <c r="AI9" i="39"/>
  <c r="AJ9" i="39"/>
  <c r="AK9" i="39"/>
  <c r="AL9" i="39"/>
  <c r="AM9" i="39"/>
  <c r="AN9" i="39"/>
  <c r="AO9" i="39"/>
  <c r="AP9" i="39"/>
  <c r="AQ9" i="39"/>
  <c r="AR9" i="39"/>
  <c r="AS9" i="39"/>
  <c r="AT9" i="39"/>
  <c r="AU9" i="39"/>
  <c r="AV9" i="39"/>
  <c r="AW9" i="39"/>
  <c r="AX9" i="39"/>
  <c r="AY9" i="39"/>
  <c r="AZ9" i="39"/>
  <c r="BA9" i="39"/>
  <c r="BB9" i="39"/>
  <c r="BC9" i="39"/>
  <c r="BD9" i="39"/>
  <c r="BE9" i="39"/>
  <c r="BF9" i="39"/>
  <c r="BG9" i="39"/>
  <c r="BH9" i="39"/>
  <c r="BI9" i="39"/>
  <c r="BJ9" i="39"/>
  <c r="BK9" i="39"/>
  <c r="BL9" i="39"/>
  <c r="BM9" i="39"/>
  <c r="BN9" i="39"/>
  <c r="BO9" i="39"/>
  <c r="D10" i="39"/>
  <c r="E10" i="39"/>
  <c r="F10" i="39"/>
  <c r="G10" i="39"/>
  <c r="H10" i="39"/>
  <c r="I10" i="39"/>
  <c r="J10" i="39"/>
  <c r="K10" i="39"/>
  <c r="L10" i="39"/>
  <c r="M10" i="39"/>
  <c r="N10" i="39"/>
  <c r="O10" i="39"/>
  <c r="P10" i="39"/>
  <c r="Q10" i="39"/>
  <c r="R10" i="39"/>
  <c r="S10" i="39"/>
  <c r="T10" i="39"/>
  <c r="U10" i="39"/>
  <c r="V10" i="39"/>
  <c r="W10" i="39"/>
  <c r="X10" i="39"/>
  <c r="Y10" i="39"/>
  <c r="Z10" i="39"/>
  <c r="AA10" i="39"/>
  <c r="AB10" i="39"/>
  <c r="AC10" i="39"/>
  <c r="AD10" i="39"/>
  <c r="AE10" i="39"/>
  <c r="AF10" i="39"/>
  <c r="AG10" i="39"/>
  <c r="AH10" i="39"/>
  <c r="AI10" i="39"/>
  <c r="AJ10" i="39"/>
  <c r="AK10" i="39"/>
  <c r="AL10" i="39"/>
  <c r="AM10" i="39"/>
  <c r="AN10" i="39"/>
  <c r="AO10" i="39"/>
  <c r="AP10" i="39"/>
  <c r="AQ10" i="39"/>
  <c r="AR10" i="39"/>
  <c r="AS10" i="39"/>
  <c r="AT10" i="39"/>
  <c r="AU10" i="39"/>
  <c r="AV10" i="39"/>
  <c r="AW10" i="39"/>
  <c r="AX10" i="39"/>
  <c r="AY10" i="39"/>
  <c r="AZ10" i="39"/>
  <c r="BA10" i="39"/>
  <c r="BB10" i="39"/>
  <c r="BC10" i="39"/>
  <c r="BD10" i="39"/>
  <c r="BE10" i="39"/>
  <c r="BF10" i="39"/>
  <c r="BG10" i="39"/>
  <c r="BH10" i="39"/>
  <c r="BI10" i="39"/>
  <c r="BJ10" i="39"/>
  <c r="BK10" i="39"/>
  <c r="BL10" i="39"/>
  <c r="BM10" i="39"/>
  <c r="BN10" i="39"/>
  <c r="BO10" i="39"/>
  <c r="D11" i="39"/>
  <c r="E11" i="39"/>
  <c r="F11" i="39"/>
  <c r="G11" i="39"/>
  <c r="H11" i="39"/>
  <c r="I11" i="39"/>
  <c r="J11" i="39"/>
  <c r="K11" i="39"/>
  <c r="L11" i="39"/>
  <c r="M11" i="39"/>
  <c r="N11" i="39"/>
  <c r="O11" i="39"/>
  <c r="P11" i="39"/>
  <c r="Q11" i="39"/>
  <c r="R11" i="39"/>
  <c r="S11" i="39"/>
  <c r="T11" i="39"/>
  <c r="U11" i="39"/>
  <c r="V11" i="39"/>
  <c r="W11" i="39"/>
  <c r="X11" i="39"/>
  <c r="Y11" i="39"/>
  <c r="Z11" i="39"/>
  <c r="AA11" i="39"/>
  <c r="AB11" i="39"/>
  <c r="AC11" i="39"/>
  <c r="AD11" i="39"/>
  <c r="AE11" i="39"/>
  <c r="AF11" i="39"/>
  <c r="AG11" i="39"/>
  <c r="AH11" i="39"/>
  <c r="AI11" i="39"/>
  <c r="AJ11" i="39"/>
  <c r="AK11" i="39"/>
  <c r="AL11" i="39"/>
  <c r="AM11" i="39"/>
  <c r="AN11" i="39"/>
  <c r="AO11" i="39"/>
  <c r="AP11" i="39"/>
  <c r="AQ11" i="39"/>
  <c r="AR11" i="39"/>
  <c r="AS11" i="39"/>
  <c r="AT11" i="39"/>
  <c r="AU11" i="39"/>
  <c r="AV11" i="39"/>
  <c r="AW11" i="39"/>
  <c r="AX11" i="39"/>
  <c r="AY11" i="39"/>
  <c r="AZ11" i="39"/>
  <c r="BA11" i="39"/>
  <c r="BB11" i="39"/>
  <c r="BC11" i="39"/>
  <c r="BD11" i="39"/>
  <c r="BE11" i="39"/>
  <c r="BF11" i="39"/>
  <c r="BG11" i="39"/>
  <c r="BH11" i="39"/>
  <c r="BI11" i="39"/>
  <c r="BJ11" i="39"/>
  <c r="BK11" i="39"/>
  <c r="BL11" i="39"/>
  <c r="BM11" i="39"/>
  <c r="BN11" i="39"/>
  <c r="BO11" i="39"/>
  <c r="BP11" i="39"/>
  <c r="BQ11" i="39"/>
  <c r="BR11" i="39"/>
  <c r="BS11" i="39"/>
  <c r="BT11" i="39"/>
  <c r="BU11" i="39"/>
  <c r="BV11" i="39"/>
  <c r="BW11" i="39"/>
  <c r="BX11" i="39"/>
  <c r="BY11" i="39"/>
  <c r="BZ11" i="39"/>
  <c r="CA11" i="39"/>
  <c r="CB11" i="39"/>
  <c r="CC11" i="39"/>
  <c r="CD11" i="39"/>
  <c r="CE11" i="39"/>
  <c r="D12" i="39"/>
  <c r="E12" i="39"/>
  <c r="F12" i="39"/>
  <c r="G12" i="39"/>
  <c r="H12" i="39"/>
  <c r="I12" i="39"/>
  <c r="J12" i="39"/>
  <c r="K12" i="39"/>
  <c r="L12" i="39"/>
  <c r="M12" i="39"/>
  <c r="N12" i="39"/>
  <c r="O12" i="39"/>
  <c r="P12" i="39"/>
  <c r="Q12" i="39"/>
  <c r="R12" i="39"/>
  <c r="S12" i="39"/>
  <c r="T12" i="39"/>
  <c r="U12" i="39"/>
  <c r="V12" i="39"/>
  <c r="W12" i="39"/>
  <c r="X12" i="39"/>
  <c r="Y12" i="39"/>
  <c r="Z12" i="39"/>
  <c r="AA12" i="39"/>
  <c r="AB12" i="39"/>
  <c r="AC12" i="39"/>
  <c r="AD12" i="39"/>
  <c r="AE12" i="39"/>
  <c r="AF12" i="39"/>
  <c r="AG12" i="39"/>
  <c r="AH12" i="39"/>
  <c r="AI12" i="39"/>
  <c r="AJ12" i="39"/>
  <c r="AK12" i="39"/>
  <c r="AL12" i="39"/>
  <c r="AM12" i="39"/>
  <c r="AN12" i="39"/>
  <c r="AO12" i="39"/>
  <c r="AP12" i="39"/>
  <c r="AQ12" i="39"/>
  <c r="AR12" i="39"/>
  <c r="AS12" i="39"/>
  <c r="AT12" i="39"/>
  <c r="AU12" i="39"/>
  <c r="AV12" i="39"/>
  <c r="AW12" i="39"/>
  <c r="AX12" i="39"/>
  <c r="AY12" i="39"/>
  <c r="AZ12" i="39"/>
  <c r="BA12" i="39"/>
  <c r="BB12" i="39"/>
  <c r="BC12" i="39"/>
  <c r="BD12" i="39"/>
  <c r="BE12" i="39"/>
  <c r="BF12" i="39"/>
  <c r="BG12" i="39"/>
  <c r="BH12" i="39"/>
  <c r="BI12" i="39"/>
  <c r="BJ12" i="39"/>
  <c r="BK12" i="39"/>
  <c r="BL12" i="39"/>
  <c r="BM12" i="39"/>
  <c r="BN12" i="39"/>
  <c r="BO12" i="39"/>
  <c r="BP12" i="39"/>
  <c r="BQ12" i="39"/>
  <c r="BR12" i="39"/>
  <c r="BS12" i="39"/>
  <c r="BT12" i="39"/>
  <c r="BU12" i="39"/>
  <c r="BV12" i="39"/>
  <c r="BW12" i="39"/>
  <c r="BX12" i="39"/>
  <c r="BY12" i="39"/>
  <c r="BZ12" i="39"/>
  <c r="CA12" i="39"/>
  <c r="CB12" i="39"/>
  <c r="CC12" i="39"/>
  <c r="CD12" i="39"/>
  <c r="CE12" i="39"/>
  <c r="D13" i="39"/>
  <c r="E13" i="39"/>
  <c r="F13" i="39"/>
  <c r="G13" i="39"/>
  <c r="H13" i="39"/>
  <c r="I13" i="39"/>
  <c r="J13" i="39"/>
  <c r="K13" i="39"/>
  <c r="L13" i="39"/>
  <c r="M13" i="39"/>
  <c r="N13" i="39"/>
  <c r="O13" i="39"/>
  <c r="P13" i="39"/>
  <c r="Q13" i="39"/>
  <c r="R13" i="39"/>
  <c r="S13" i="39"/>
  <c r="T13" i="39"/>
  <c r="U13" i="39"/>
  <c r="V13" i="39"/>
  <c r="W13" i="39"/>
  <c r="X13" i="39"/>
  <c r="Y13" i="39"/>
  <c r="Z13" i="39"/>
  <c r="AA13" i="39"/>
  <c r="AB13" i="39"/>
  <c r="AC13" i="39"/>
  <c r="AD13" i="39"/>
  <c r="AE13" i="39"/>
  <c r="AF13" i="39"/>
  <c r="AG13" i="39"/>
  <c r="AH13" i="39"/>
  <c r="AI13" i="39"/>
  <c r="AJ13" i="39"/>
  <c r="AK13" i="39"/>
  <c r="AL13" i="39"/>
  <c r="AM13" i="39"/>
  <c r="AN13" i="39"/>
  <c r="AO13" i="39"/>
  <c r="AP13" i="39"/>
  <c r="AQ13" i="39"/>
  <c r="AR13" i="39"/>
  <c r="AS13" i="39"/>
  <c r="AT13" i="39"/>
  <c r="AU13" i="39"/>
  <c r="AV13" i="39"/>
  <c r="AW13" i="39"/>
  <c r="AX13" i="39"/>
  <c r="AY13" i="39"/>
  <c r="AZ13" i="39"/>
  <c r="BA13" i="39"/>
  <c r="BB13" i="39"/>
  <c r="BC13" i="39"/>
  <c r="BD13" i="39"/>
  <c r="BE13" i="39"/>
  <c r="BF13" i="39"/>
  <c r="BG13" i="39"/>
  <c r="BH13" i="39"/>
  <c r="BI13" i="39"/>
  <c r="BJ13" i="39"/>
  <c r="BK13" i="39"/>
  <c r="BL13" i="39"/>
  <c r="BM13" i="39"/>
  <c r="BN13" i="39"/>
  <c r="BO13" i="39"/>
  <c r="BP13" i="39"/>
  <c r="BQ13" i="39"/>
  <c r="BR13" i="39"/>
  <c r="BS13" i="39"/>
  <c r="BT13" i="39"/>
  <c r="BU13" i="39"/>
  <c r="BV13" i="39"/>
  <c r="BW13" i="39"/>
  <c r="BX13" i="39"/>
  <c r="BY13" i="39"/>
  <c r="BZ13" i="39"/>
  <c r="CA13" i="39"/>
  <c r="CB13" i="39"/>
  <c r="CC13" i="39"/>
  <c r="CD13" i="39"/>
  <c r="CE13" i="39"/>
  <c r="D14" i="39"/>
  <c r="E14" i="39"/>
  <c r="F14" i="39"/>
  <c r="G14" i="39"/>
  <c r="H14" i="39"/>
  <c r="I14" i="39"/>
  <c r="J14" i="39"/>
  <c r="K14" i="39"/>
  <c r="L14" i="39"/>
  <c r="M14" i="39"/>
  <c r="N14" i="39"/>
  <c r="O14" i="39"/>
  <c r="P14" i="39"/>
  <c r="Q14" i="39"/>
  <c r="R14" i="39"/>
  <c r="S14" i="39"/>
  <c r="T14" i="39"/>
  <c r="U14" i="39"/>
  <c r="V14" i="39"/>
  <c r="W14" i="39"/>
  <c r="X14" i="39"/>
  <c r="Y14" i="39"/>
  <c r="Z14" i="39"/>
  <c r="AA14" i="39"/>
  <c r="AB14" i="39"/>
  <c r="AC14" i="39"/>
  <c r="AD14" i="39"/>
  <c r="AE14" i="39"/>
  <c r="AF14" i="39"/>
  <c r="AG14" i="39"/>
  <c r="AH14" i="39"/>
  <c r="AI14" i="39"/>
  <c r="AJ14" i="39"/>
  <c r="AK14" i="39"/>
  <c r="AL14" i="39"/>
  <c r="AM14" i="39"/>
  <c r="AN14" i="39"/>
  <c r="AO14" i="39"/>
  <c r="AP14" i="39"/>
  <c r="AQ14" i="39"/>
  <c r="AR14" i="39"/>
  <c r="AS14" i="39"/>
  <c r="AT14" i="39"/>
  <c r="AU14" i="39"/>
  <c r="AV14" i="39"/>
  <c r="AW14" i="39"/>
  <c r="AX14" i="39"/>
  <c r="AY14" i="39"/>
  <c r="AZ14" i="39"/>
  <c r="BA14" i="39"/>
  <c r="BB14" i="39"/>
  <c r="BC14" i="39"/>
  <c r="BD14" i="39"/>
  <c r="BE14" i="39"/>
  <c r="BF14" i="39"/>
  <c r="BG14" i="39"/>
  <c r="BH14" i="39"/>
  <c r="BI14" i="39"/>
  <c r="BJ14" i="39"/>
  <c r="BK14" i="39"/>
  <c r="BL14" i="39"/>
  <c r="BM14" i="39"/>
  <c r="BN14" i="39"/>
  <c r="BO14" i="39"/>
  <c r="BP14" i="39"/>
  <c r="BQ14" i="39"/>
  <c r="BR14" i="39"/>
  <c r="BS14" i="39"/>
  <c r="BT14" i="39"/>
  <c r="BU14" i="39"/>
  <c r="BV14" i="39"/>
  <c r="BW14" i="39"/>
  <c r="BX14" i="39"/>
  <c r="BY14" i="39"/>
  <c r="BZ14" i="39"/>
  <c r="CA14" i="39"/>
  <c r="CB14" i="39"/>
  <c r="CC14" i="39"/>
  <c r="CD14" i="39"/>
  <c r="CE14" i="39"/>
  <c r="D15" i="39"/>
  <c r="E15" i="39"/>
  <c r="F15" i="39"/>
  <c r="G15" i="39"/>
  <c r="H15" i="39"/>
  <c r="I15" i="39"/>
  <c r="J15" i="39"/>
  <c r="K15" i="39"/>
  <c r="L15" i="39"/>
  <c r="M15" i="39"/>
  <c r="N15" i="39"/>
  <c r="O15" i="39"/>
  <c r="P15" i="39"/>
  <c r="Q15" i="39"/>
  <c r="R15" i="39"/>
  <c r="S15" i="39"/>
  <c r="T15" i="39"/>
  <c r="U15" i="39"/>
  <c r="V15" i="39"/>
  <c r="W15" i="39"/>
  <c r="X15" i="39"/>
  <c r="Y15" i="39"/>
  <c r="Z15" i="39"/>
  <c r="AA15" i="39"/>
  <c r="AB15" i="39"/>
  <c r="AC15" i="39"/>
  <c r="AD15" i="39"/>
  <c r="AE15" i="39"/>
  <c r="AF15" i="39"/>
  <c r="AG15" i="39"/>
  <c r="AH15" i="39"/>
  <c r="AI15" i="39"/>
  <c r="AJ15" i="39"/>
  <c r="AK15" i="39"/>
  <c r="AL15" i="39"/>
  <c r="AM15" i="39"/>
  <c r="AN15" i="39"/>
  <c r="AO15" i="39"/>
  <c r="AP15" i="39"/>
  <c r="AQ15" i="39"/>
  <c r="AR15" i="39"/>
  <c r="AS15" i="39"/>
  <c r="AT15" i="39"/>
  <c r="AU15" i="39"/>
  <c r="AV15" i="39"/>
  <c r="AW15" i="39"/>
  <c r="AX15" i="39"/>
  <c r="AY15" i="39"/>
  <c r="AZ15" i="39"/>
  <c r="BA15" i="39"/>
  <c r="BB15" i="39"/>
  <c r="BC15" i="39"/>
  <c r="BD15" i="39"/>
  <c r="BE15" i="39"/>
  <c r="BF15" i="39"/>
  <c r="BG15" i="39"/>
  <c r="BH15" i="39"/>
  <c r="BI15" i="39"/>
  <c r="BJ15" i="39"/>
  <c r="BK15" i="39"/>
  <c r="BL15" i="39"/>
  <c r="BM15" i="39"/>
  <c r="BN15" i="39"/>
  <c r="BO15" i="39"/>
  <c r="D16" i="39"/>
  <c r="E16" i="39"/>
  <c r="F16" i="39"/>
  <c r="G16" i="39"/>
  <c r="H16" i="39"/>
  <c r="I16" i="39"/>
  <c r="J16" i="39"/>
  <c r="K16" i="39"/>
  <c r="L16" i="39"/>
  <c r="M16" i="39"/>
  <c r="N16" i="39"/>
  <c r="O16" i="39"/>
  <c r="P16" i="39"/>
  <c r="Q16" i="39"/>
  <c r="R16" i="39"/>
  <c r="S16" i="39"/>
  <c r="T16" i="39"/>
  <c r="U16" i="39"/>
  <c r="V16" i="39"/>
  <c r="W16" i="39"/>
  <c r="X16" i="39"/>
  <c r="Y16" i="39"/>
  <c r="Z16" i="39"/>
  <c r="AA16" i="39"/>
  <c r="AB16" i="39"/>
  <c r="AC16" i="39"/>
  <c r="AD16" i="39"/>
  <c r="AE16" i="39"/>
  <c r="AF16" i="39"/>
  <c r="AG16" i="39"/>
  <c r="AH16" i="39"/>
  <c r="AI16" i="39"/>
  <c r="AJ16" i="39"/>
  <c r="AK16" i="39"/>
  <c r="AL16" i="39"/>
  <c r="AM16" i="39"/>
  <c r="AN16" i="39"/>
  <c r="AO16" i="39"/>
  <c r="AP16" i="39"/>
  <c r="AQ16" i="39"/>
  <c r="AR16" i="39"/>
  <c r="AS16" i="39"/>
  <c r="AT16" i="39"/>
  <c r="AU16" i="39"/>
  <c r="AV16" i="39"/>
  <c r="AW16" i="39"/>
  <c r="AX16" i="39"/>
  <c r="AY16" i="39"/>
  <c r="AZ16" i="39"/>
  <c r="BA16" i="39"/>
  <c r="BB16" i="39"/>
  <c r="BC16" i="39"/>
  <c r="BD16" i="39"/>
  <c r="BE16" i="39"/>
  <c r="BF16" i="39"/>
  <c r="BG16" i="39"/>
  <c r="BH16" i="39"/>
  <c r="BI16" i="39"/>
  <c r="BJ16" i="39"/>
  <c r="BK16" i="39"/>
  <c r="BL16" i="39"/>
  <c r="BM16" i="39"/>
  <c r="BN16" i="39"/>
  <c r="BO16" i="39"/>
  <c r="BP16" i="39"/>
  <c r="BQ16" i="39"/>
  <c r="BR16" i="39"/>
  <c r="BS16" i="39"/>
  <c r="BT16" i="39"/>
  <c r="BU16" i="39"/>
  <c r="BV16" i="39"/>
  <c r="BW16" i="39"/>
  <c r="BX16" i="39"/>
  <c r="BY16" i="39"/>
  <c r="BZ16" i="39"/>
  <c r="CA16" i="39"/>
  <c r="CB16" i="39"/>
  <c r="CC16" i="39"/>
  <c r="CD16" i="39"/>
  <c r="CE16" i="39"/>
  <c r="D17" i="39"/>
  <c r="E17" i="39"/>
  <c r="F17" i="39"/>
  <c r="G17" i="39"/>
  <c r="H17" i="39"/>
  <c r="I17" i="39"/>
  <c r="J17" i="39"/>
  <c r="K17" i="39"/>
  <c r="L17" i="39"/>
  <c r="M17" i="39"/>
  <c r="N17" i="39"/>
  <c r="O17" i="39"/>
  <c r="P17" i="39"/>
  <c r="Q17" i="39"/>
  <c r="R17" i="39"/>
  <c r="S17" i="39"/>
  <c r="T17" i="39"/>
  <c r="U17" i="39"/>
  <c r="V17" i="39"/>
  <c r="W17" i="39"/>
  <c r="X17" i="39"/>
  <c r="Y17" i="39"/>
  <c r="Z17" i="39"/>
  <c r="AA17" i="39"/>
  <c r="AB17" i="39"/>
  <c r="AC17" i="39"/>
  <c r="AD17" i="39"/>
  <c r="AE17" i="39"/>
  <c r="AF17" i="39"/>
  <c r="AG17" i="39"/>
  <c r="AH17" i="39"/>
  <c r="AI17" i="39"/>
  <c r="AJ17" i="39"/>
  <c r="AK17" i="39"/>
  <c r="AL17" i="39"/>
  <c r="AM17" i="39"/>
  <c r="AN17" i="39"/>
  <c r="AO17" i="39"/>
  <c r="AP17" i="39"/>
  <c r="AQ17" i="39"/>
  <c r="AR17" i="39"/>
  <c r="AS17" i="39"/>
  <c r="AT17" i="39"/>
  <c r="AU17" i="39"/>
  <c r="AV17" i="39"/>
  <c r="AW17" i="39"/>
  <c r="AX17" i="39"/>
  <c r="AY17" i="39"/>
  <c r="AZ17" i="39"/>
  <c r="BA17" i="39"/>
  <c r="BB17" i="39"/>
  <c r="BC17" i="39"/>
  <c r="BD17" i="39"/>
  <c r="BE17" i="39"/>
  <c r="BF17" i="39"/>
  <c r="BG17" i="39"/>
  <c r="BH17" i="39"/>
  <c r="BI17" i="39"/>
  <c r="BJ17" i="39"/>
  <c r="BK17" i="39"/>
  <c r="BL17" i="39"/>
  <c r="BM17" i="39"/>
  <c r="BN17" i="39"/>
  <c r="BO17" i="39"/>
  <c r="BP17" i="39"/>
  <c r="BQ17" i="39"/>
  <c r="BR17" i="39"/>
  <c r="BS17" i="39"/>
  <c r="BT17" i="39"/>
  <c r="BU17" i="39"/>
  <c r="BV17" i="39"/>
  <c r="BW17" i="39"/>
  <c r="BX17" i="39"/>
  <c r="BY17" i="39"/>
  <c r="BZ17" i="39"/>
  <c r="CA17" i="39"/>
  <c r="CB17" i="39"/>
  <c r="CC17" i="39"/>
  <c r="CD17" i="39"/>
  <c r="CE17" i="39"/>
  <c r="D18" i="39"/>
  <c r="E18" i="39"/>
  <c r="F18" i="39"/>
  <c r="G18" i="39"/>
  <c r="H18" i="39"/>
  <c r="I18" i="39"/>
  <c r="J18" i="39"/>
  <c r="K18" i="39"/>
  <c r="L18" i="39"/>
  <c r="M18" i="39"/>
  <c r="N18" i="39"/>
  <c r="O18" i="39"/>
  <c r="P18" i="39"/>
  <c r="Q18" i="39"/>
  <c r="R18" i="39"/>
  <c r="S18" i="39"/>
  <c r="T18" i="39"/>
  <c r="U18" i="39"/>
  <c r="V18" i="39"/>
  <c r="W18" i="39"/>
  <c r="X18" i="39"/>
  <c r="Y18" i="39"/>
  <c r="Z18" i="39"/>
  <c r="AA18" i="39"/>
  <c r="AB18" i="39"/>
  <c r="AC18" i="39"/>
  <c r="AD18" i="39"/>
  <c r="AE18" i="39"/>
  <c r="AF18" i="39"/>
  <c r="AG18" i="39"/>
  <c r="AH18" i="39"/>
  <c r="AI18" i="39"/>
  <c r="AJ18" i="39"/>
  <c r="AK18" i="39"/>
  <c r="AL18" i="39"/>
  <c r="AM18" i="39"/>
  <c r="AN18" i="39"/>
  <c r="AO18" i="39"/>
  <c r="AP18" i="39"/>
  <c r="AQ18" i="39"/>
  <c r="AR18" i="39"/>
  <c r="AS18" i="39"/>
  <c r="AT18" i="39"/>
  <c r="AU18" i="39"/>
  <c r="AV18" i="39"/>
  <c r="AW18" i="39"/>
  <c r="AX18" i="39"/>
  <c r="AY18" i="39"/>
  <c r="AZ18" i="39"/>
  <c r="BA18" i="39"/>
  <c r="BB18" i="39"/>
  <c r="BC18" i="39"/>
  <c r="BD18" i="39"/>
  <c r="BE18" i="39"/>
  <c r="BF18" i="39"/>
  <c r="BG18" i="39"/>
  <c r="BH18" i="39"/>
  <c r="BI18" i="39"/>
  <c r="BJ18" i="39"/>
  <c r="BK18" i="39"/>
  <c r="BL18" i="39"/>
  <c r="BM18" i="39"/>
  <c r="BN18" i="39"/>
  <c r="BO18" i="39"/>
  <c r="BP18" i="39"/>
  <c r="BQ18" i="39"/>
  <c r="BR18" i="39"/>
  <c r="BS18" i="39"/>
  <c r="BT18" i="39"/>
  <c r="BU18" i="39"/>
  <c r="BV18" i="39"/>
  <c r="BW18" i="39"/>
  <c r="BX18" i="39"/>
  <c r="BY18" i="39"/>
  <c r="BZ18" i="39"/>
  <c r="CA18" i="39"/>
  <c r="CB18" i="39"/>
  <c r="CC18" i="39"/>
  <c r="CD18" i="39"/>
  <c r="CE18" i="39"/>
  <c r="D19" i="39"/>
  <c r="E19" i="39"/>
  <c r="F19" i="39"/>
  <c r="G19" i="39"/>
  <c r="H19" i="39"/>
  <c r="I19" i="39"/>
  <c r="J19" i="39"/>
  <c r="K19" i="39"/>
  <c r="L19" i="39"/>
  <c r="M19" i="39"/>
  <c r="N19" i="39"/>
  <c r="O19" i="39"/>
  <c r="P19" i="39"/>
  <c r="Q19" i="39"/>
  <c r="R19" i="39"/>
  <c r="S19" i="39"/>
  <c r="T19" i="39"/>
  <c r="U19" i="39"/>
  <c r="V19" i="39"/>
  <c r="W19" i="39"/>
  <c r="X19" i="39"/>
  <c r="Y19" i="39"/>
  <c r="Z19" i="39"/>
  <c r="AA19" i="39"/>
  <c r="AB19" i="39"/>
  <c r="AC19" i="39"/>
  <c r="AD19" i="39"/>
  <c r="AE19" i="39"/>
  <c r="AF19" i="39"/>
  <c r="AG19" i="39"/>
  <c r="AH19" i="39"/>
  <c r="AI19" i="39"/>
  <c r="AJ19" i="39"/>
  <c r="AK19" i="39"/>
  <c r="AL19" i="39"/>
  <c r="AM19" i="39"/>
  <c r="AN19" i="39"/>
  <c r="AO19" i="39"/>
  <c r="AP19" i="39"/>
  <c r="AQ19" i="39"/>
  <c r="AR19" i="39"/>
  <c r="AS19" i="39"/>
  <c r="AT19" i="39"/>
  <c r="AU19" i="39"/>
  <c r="AV19" i="39"/>
  <c r="AW19" i="39"/>
  <c r="AX19" i="39"/>
  <c r="AY19" i="39"/>
  <c r="AZ19" i="39"/>
  <c r="BA19" i="39"/>
  <c r="BB19" i="39"/>
  <c r="BC19" i="39"/>
  <c r="BD19" i="39"/>
  <c r="BE19" i="39"/>
  <c r="BF19" i="39"/>
  <c r="BG19" i="39"/>
  <c r="BH19" i="39"/>
  <c r="BI19" i="39"/>
  <c r="BJ19" i="39"/>
  <c r="BK19" i="39"/>
  <c r="BL19" i="39"/>
  <c r="BM19" i="39"/>
  <c r="BN19" i="39"/>
  <c r="BO19" i="39"/>
  <c r="BP19" i="39"/>
  <c r="BQ19" i="39"/>
  <c r="BR19" i="39"/>
  <c r="BS19" i="39"/>
  <c r="BT19" i="39"/>
  <c r="BU19" i="39"/>
  <c r="BV19" i="39"/>
  <c r="BW19" i="39"/>
  <c r="BX19" i="39"/>
  <c r="BY19" i="39"/>
  <c r="BZ19" i="39"/>
  <c r="CA19" i="39"/>
  <c r="CB19" i="39"/>
  <c r="CC19" i="39"/>
  <c r="CD19" i="39"/>
  <c r="CE19" i="39"/>
  <c r="D23" i="39"/>
  <c r="E23" i="39"/>
  <c r="F23" i="39"/>
  <c r="G23" i="39"/>
  <c r="H23" i="39"/>
  <c r="I23" i="39"/>
  <c r="J23" i="39"/>
  <c r="K23" i="39"/>
  <c r="L23" i="39"/>
  <c r="M23" i="39"/>
  <c r="N23" i="39"/>
  <c r="O23" i="39"/>
  <c r="P23" i="39"/>
  <c r="Q23" i="39"/>
  <c r="R23" i="39"/>
  <c r="S23" i="39"/>
  <c r="T23" i="39"/>
  <c r="U23" i="39"/>
  <c r="V23" i="39"/>
  <c r="W23" i="39"/>
  <c r="X23" i="39"/>
  <c r="Y23" i="39"/>
  <c r="Z23" i="39"/>
  <c r="AA23" i="39"/>
  <c r="AB23" i="39"/>
  <c r="AC23" i="39"/>
  <c r="AD23" i="39"/>
  <c r="AE23" i="39"/>
  <c r="AF23" i="39"/>
  <c r="AG23" i="39"/>
  <c r="AH23" i="39"/>
  <c r="AI23" i="39"/>
  <c r="AJ23" i="39"/>
  <c r="AK23" i="39"/>
  <c r="AL23" i="39"/>
  <c r="AM23" i="39"/>
  <c r="AN23" i="39"/>
  <c r="AO23" i="39"/>
  <c r="AP23" i="39"/>
  <c r="AQ23" i="39"/>
  <c r="AR23" i="39"/>
  <c r="AS23" i="39"/>
  <c r="AT23" i="39"/>
  <c r="AU23" i="39"/>
  <c r="AV23" i="39"/>
  <c r="AW23" i="39"/>
  <c r="AX23" i="39"/>
  <c r="AY23" i="39"/>
  <c r="AZ23" i="39"/>
  <c r="BA23" i="39"/>
  <c r="BB23" i="39"/>
  <c r="BC23" i="39"/>
  <c r="BD23" i="39"/>
  <c r="BE23" i="39"/>
  <c r="BF23" i="39"/>
  <c r="D25" i="39"/>
  <c r="E25" i="39"/>
  <c r="F25" i="39"/>
  <c r="G25" i="39"/>
  <c r="H25" i="39"/>
  <c r="I25" i="39"/>
  <c r="J25" i="39"/>
  <c r="K25" i="39"/>
  <c r="L25" i="39"/>
  <c r="M25" i="39"/>
  <c r="N25" i="39"/>
  <c r="O25" i="39"/>
  <c r="P25" i="39"/>
  <c r="Q25" i="39"/>
  <c r="R25" i="39"/>
  <c r="S25" i="39"/>
  <c r="T25" i="39"/>
  <c r="U25" i="39"/>
  <c r="V25" i="39"/>
  <c r="W25" i="39"/>
  <c r="X25" i="39"/>
  <c r="Y25" i="39"/>
  <c r="Z25" i="39"/>
  <c r="AA25" i="39"/>
  <c r="AB25" i="39"/>
  <c r="AC25" i="39"/>
  <c r="AD25" i="39"/>
  <c r="AE25" i="39"/>
  <c r="AF25" i="39"/>
  <c r="AG25" i="39"/>
  <c r="AH25" i="39"/>
  <c r="AI25" i="39"/>
  <c r="AJ25" i="39"/>
  <c r="AK25" i="39"/>
  <c r="AL25" i="39"/>
  <c r="AM25" i="39"/>
  <c r="AN25" i="39"/>
  <c r="AO25" i="39"/>
  <c r="AP25" i="39"/>
  <c r="AQ25" i="39"/>
  <c r="AR25" i="39"/>
  <c r="AS25" i="39"/>
  <c r="AT25" i="39"/>
  <c r="AU25" i="39"/>
  <c r="AV25" i="39"/>
  <c r="AW25" i="39"/>
  <c r="AX25" i="39"/>
  <c r="AY25" i="39"/>
  <c r="AZ25" i="39"/>
  <c r="BA25" i="39"/>
  <c r="BB25" i="39"/>
  <c r="BC25" i="39"/>
  <c r="BD25" i="39"/>
  <c r="BE25" i="39"/>
  <c r="BF25" i="39"/>
  <c r="D26" i="39"/>
  <c r="E26" i="39"/>
  <c r="F26" i="39"/>
  <c r="G26" i="39"/>
  <c r="H26" i="39"/>
  <c r="I26" i="39"/>
  <c r="J26" i="39"/>
  <c r="K26" i="39"/>
  <c r="L26" i="39"/>
  <c r="M26" i="39"/>
  <c r="N26" i="39"/>
  <c r="O26" i="39"/>
  <c r="P26" i="39"/>
  <c r="Q26" i="39"/>
  <c r="R26" i="39"/>
  <c r="S26" i="39"/>
  <c r="T26" i="39"/>
  <c r="U26" i="39"/>
  <c r="V26" i="39"/>
  <c r="W26" i="39"/>
  <c r="X26" i="39"/>
  <c r="Y26" i="39"/>
  <c r="Z26" i="39"/>
  <c r="AA26" i="39"/>
  <c r="AB26" i="39"/>
  <c r="AC26" i="39"/>
  <c r="AD26" i="39"/>
  <c r="AE26" i="39"/>
  <c r="AF26" i="39"/>
  <c r="AG26" i="39"/>
  <c r="AH26" i="39"/>
  <c r="AI26" i="39"/>
  <c r="AJ26" i="39"/>
  <c r="AK26" i="39"/>
  <c r="AL26" i="39"/>
  <c r="AM26" i="39"/>
  <c r="AN26" i="39"/>
  <c r="AO26" i="39"/>
  <c r="AP26" i="39"/>
  <c r="AQ26" i="39"/>
  <c r="AR26" i="39"/>
  <c r="AS26" i="39"/>
  <c r="AT26" i="39"/>
  <c r="AU26" i="39"/>
  <c r="AV26" i="39"/>
  <c r="AW26" i="39"/>
  <c r="AX26" i="39"/>
  <c r="AY26" i="39"/>
  <c r="AZ26" i="39"/>
  <c r="BA26" i="39"/>
  <c r="BB26" i="39"/>
  <c r="BC26" i="39"/>
  <c r="BD26" i="39"/>
  <c r="BE26" i="39"/>
  <c r="BF26" i="39"/>
  <c r="BG26" i="39"/>
  <c r="BH26" i="39"/>
  <c r="BI26" i="39"/>
  <c r="BJ26" i="39"/>
  <c r="BK26" i="39"/>
  <c r="BL26" i="39"/>
  <c r="BM26" i="39"/>
  <c r="BN26" i="39"/>
  <c r="BO26" i="39"/>
  <c r="D27" i="39"/>
  <c r="E27" i="39"/>
  <c r="F27" i="39"/>
  <c r="G27" i="39"/>
  <c r="H27" i="39"/>
  <c r="I27" i="39"/>
  <c r="J27" i="39"/>
  <c r="K27" i="39"/>
  <c r="L27" i="39"/>
  <c r="M27" i="39"/>
  <c r="N27" i="39"/>
  <c r="O27" i="39"/>
  <c r="P27" i="39"/>
  <c r="Q27" i="39"/>
  <c r="R27" i="39"/>
  <c r="S27" i="39"/>
  <c r="T27" i="39"/>
  <c r="U27" i="39"/>
  <c r="V27" i="39"/>
  <c r="W27" i="39"/>
  <c r="X27" i="39"/>
  <c r="Y27" i="39"/>
  <c r="Z27" i="39"/>
  <c r="AA27" i="39"/>
  <c r="AB27" i="39"/>
  <c r="AC27" i="39"/>
  <c r="AD27" i="39"/>
  <c r="AE27" i="39"/>
  <c r="AF27" i="39"/>
  <c r="AG27" i="39"/>
  <c r="AH27" i="39"/>
  <c r="AI27" i="39"/>
  <c r="AJ27" i="39"/>
  <c r="AK27" i="39"/>
  <c r="AL27" i="39"/>
  <c r="AM27" i="39"/>
  <c r="AN27" i="39"/>
  <c r="AO27" i="39"/>
  <c r="AP27" i="39"/>
  <c r="AQ27" i="39"/>
  <c r="AR27" i="39"/>
  <c r="AS27" i="39"/>
  <c r="AT27" i="39"/>
  <c r="AU27" i="39"/>
  <c r="AV27" i="39"/>
  <c r="AW27" i="39"/>
  <c r="AX27" i="39"/>
  <c r="AY27" i="39"/>
  <c r="AZ27" i="39"/>
  <c r="BA27" i="39"/>
  <c r="BB27" i="39"/>
  <c r="BC27" i="39"/>
  <c r="BD27" i="39"/>
  <c r="BE27" i="39"/>
  <c r="BF27" i="39"/>
  <c r="BG27" i="39"/>
  <c r="BH27" i="39"/>
  <c r="BI27" i="39"/>
  <c r="BJ27" i="39"/>
  <c r="BK27" i="39"/>
  <c r="BL27" i="39"/>
  <c r="BM27" i="39"/>
  <c r="BN27" i="39"/>
  <c r="BO27" i="39"/>
  <c r="BP27" i="39"/>
  <c r="BQ27" i="39"/>
  <c r="BR27" i="39"/>
  <c r="BS27" i="39"/>
  <c r="BT27" i="39"/>
  <c r="BU27" i="39"/>
  <c r="BV27" i="39"/>
  <c r="BW27" i="39"/>
  <c r="BX27" i="39"/>
  <c r="BY27" i="39"/>
  <c r="BZ27" i="39"/>
  <c r="CA27" i="39"/>
  <c r="CB27" i="39"/>
  <c r="CC27" i="39"/>
  <c r="CD27" i="39"/>
  <c r="CE27" i="39"/>
  <c r="D28" i="39"/>
  <c r="E28" i="39"/>
  <c r="F28" i="39"/>
  <c r="G28" i="39"/>
  <c r="H28" i="39"/>
  <c r="I28" i="39"/>
  <c r="J28" i="39"/>
  <c r="K28" i="39"/>
  <c r="L28" i="39"/>
  <c r="M28" i="39"/>
  <c r="N28" i="39"/>
  <c r="O28" i="39"/>
  <c r="P28" i="39"/>
  <c r="Q28" i="39"/>
  <c r="R28" i="39"/>
  <c r="S28" i="39"/>
  <c r="T28" i="39"/>
  <c r="U28" i="39"/>
  <c r="V28" i="39"/>
  <c r="W28" i="39"/>
  <c r="X28" i="39"/>
  <c r="Y28" i="39"/>
  <c r="Z28" i="39"/>
  <c r="AA28" i="39"/>
  <c r="AB28" i="39"/>
  <c r="AC28" i="39"/>
  <c r="AD28" i="39"/>
  <c r="AE28" i="39"/>
  <c r="AF28" i="39"/>
  <c r="AG28" i="39"/>
  <c r="AH28" i="39"/>
  <c r="AI28" i="39"/>
  <c r="AJ28" i="39"/>
  <c r="AK28" i="39"/>
  <c r="AL28" i="39"/>
  <c r="AM28" i="39"/>
  <c r="AN28" i="39"/>
  <c r="AO28" i="39"/>
  <c r="AP28" i="39"/>
  <c r="AQ28" i="39"/>
  <c r="AR28" i="39"/>
  <c r="AS28" i="39"/>
  <c r="AT28" i="39"/>
  <c r="AU28" i="39"/>
  <c r="AV28" i="39"/>
  <c r="AW28" i="39"/>
  <c r="AX28" i="39"/>
  <c r="AY28" i="39"/>
  <c r="AZ28" i="39"/>
  <c r="BA28" i="39"/>
  <c r="BB28" i="39"/>
  <c r="BC28" i="39"/>
  <c r="BD28" i="39"/>
  <c r="BE28" i="39"/>
  <c r="BF28" i="39"/>
  <c r="BG28" i="39"/>
  <c r="BH28" i="39"/>
  <c r="BI28" i="39"/>
  <c r="BJ28" i="39"/>
  <c r="BK28" i="39"/>
  <c r="BL28" i="39"/>
  <c r="BM28" i="39"/>
  <c r="BN28" i="39"/>
  <c r="BO28" i="39"/>
  <c r="BP28" i="39"/>
  <c r="BQ28" i="39"/>
  <c r="BR28" i="39"/>
  <c r="BS28" i="39"/>
  <c r="BT28" i="39"/>
  <c r="BU28" i="39"/>
  <c r="BV28" i="39"/>
  <c r="BW28" i="39"/>
  <c r="BX28" i="39"/>
  <c r="BY28" i="39"/>
  <c r="BZ28" i="39"/>
  <c r="CA28" i="39"/>
  <c r="CB28" i="39"/>
  <c r="CC28" i="39"/>
  <c r="CD28" i="39"/>
  <c r="CE28" i="39"/>
  <c r="D29" i="39"/>
  <c r="E29" i="39"/>
  <c r="F29" i="39"/>
  <c r="G29" i="39"/>
  <c r="H29" i="39"/>
  <c r="I29" i="39"/>
  <c r="J29" i="39"/>
  <c r="K29" i="39"/>
  <c r="L29" i="39"/>
  <c r="M29" i="39"/>
  <c r="N29" i="39"/>
  <c r="O29" i="39"/>
  <c r="P29" i="39"/>
  <c r="Q29" i="39"/>
  <c r="R29" i="39"/>
  <c r="S29" i="39"/>
  <c r="T29" i="39"/>
  <c r="U29" i="39"/>
  <c r="V29" i="39"/>
  <c r="W29" i="39"/>
  <c r="X29" i="39"/>
  <c r="Y29" i="39"/>
  <c r="Z29" i="39"/>
  <c r="AA29" i="39"/>
  <c r="AB29" i="39"/>
  <c r="AC29" i="39"/>
  <c r="AD29" i="39"/>
  <c r="AE29" i="39"/>
  <c r="AF29" i="39"/>
  <c r="AG29" i="39"/>
  <c r="AH29" i="39"/>
  <c r="AI29" i="39"/>
  <c r="AJ29" i="39"/>
  <c r="AK29" i="39"/>
  <c r="AL29" i="39"/>
  <c r="AM29" i="39"/>
  <c r="AN29" i="39"/>
  <c r="AO29" i="39"/>
  <c r="AP29" i="39"/>
  <c r="AQ29" i="39"/>
  <c r="AR29" i="39"/>
  <c r="AS29" i="39"/>
  <c r="AT29" i="39"/>
  <c r="AU29" i="39"/>
  <c r="AV29" i="39"/>
  <c r="AW29" i="39"/>
  <c r="AX29" i="39"/>
  <c r="AY29" i="39"/>
  <c r="AZ29" i="39"/>
  <c r="BA29" i="39"/>
  <c r="BB29" i="39"/>
  <c r="BC29" i="39"/>
  <c r="BD29" i="39"/>
  <c r="BE29" i="39"/>
  <c r="BF29" i="39"/>
  <c r="BG29" i="39"/>
  <c r="BH29" i="39"/>
  <c r="BI29" i="39"/>
  <c r="BJ29" i="39"/>
  <c r="BK29" i="39"/>
  <c r="BL29" i="39"/>
  <c r="BM29" i="39"/>
  <c r="BN29" i="39"/>
  <c r="BO29" i="39"/>
  <c r="BP29" i="39"/>
  <c r="BQ29" i="39"/>
  <c r="BR29" i="39"/>
  <c r="BS29" i="39"/>
  <c r="BT29" i="39"/>
  <c r="BU29" i="39"/>
  <c r="BV29" i="39"/>
  <c r="BW29" i="39"/>
  <c r="BX29" i="39"/>
  <c r="BY29" i="39"/>
  <c r="BZ29" i="39"/>
  <c r="CA29" i="39"/>
  <c r="CB29" i="39"/>
  <c r="CC29" i="39"/>
  <c r="CD29" i="39"/>
  <c r="CE29" i="39"/>
  <c r="D30" i="39"/>
  <c r="E30" i="39"/>
  <c r="F30" i="39"/>
  <c r="G30" i="39"/>
  <c r="H30" i="39"/>
  <c r="I30" i="39"/>
  <c r="J30" i="39"/>
  <c r="K30" i="39"/>
  <c r="L30" i="39"/>
  <c r="M30" i="39"/>
  <c r="N30" i="39"/>
  <c r="O30" i="39"/>
  <c r="P30" i="39"/>
  <c r="Q30" i="39"/>
  <c r="R30" i="39"/>
  <c r="S30" i="39"/>
  <c r="T30" i="39"/>
  <c r="U30" i="39"/>
  <c r="V30" i="39"/>
  <c r="W30" i="39"/>
  <c r="X30" i="39"/>
  <c r="Y30" i="39"/>
  <c r="Z30" i="39"/>
  <c r="AA30" i="39"/>
  <c r="AB30" i="39"/>
  <c r="AC30" i="39"/>
  <c r="AD30" i="39"/>
  <c r="AE30" i="39"/>
  <c r="AF30" i="39"/>
  <c r="AG30" i="39"/>
  <c r="AH30" i="39"/>
  <c r="AI30" i="39"/>
  <c r="AJ30" i="39"/>
  <c r="AK30" i="39"/>
  <c r="AL30" i="39"/>
  <c r="AM30" i="39"/>
  <c r="AN30" i="39"/>
  <c r="AO30" i="39"/>
  <c r="AP30" i="39"/>
  <c r="AQ30" i="39"/>
  <c r="AR30" i="39"/>
  <c r="AS30" i="39"/>
  <c r="AT30" i="39"/>
  <c r="AU30" i="39"/>
  <c r="AV30" i="39"/>
  <c r="AW30" i="39"/>
  <c r="AX30" i="39"/>
  <c r="AY30" i="39"/>
  <c r="AZ30" i="39"/>
  <c r="BA30" i="39"/>
  <c r="BB30" i="39"/>
  <c r="BC30" i="39"/>
  <c r="BD30" i="39"/>
  <c r="BE30" i="39"/>
  <c r="BF30" i="39"/>
  <c r="BG30" i="39"/>
  <c r="BH30" i="39"/>
  <c r="BI30" i="39"/>
  <c r="BJ30" i="39"/>
  <c r="BK30" i="39"/>
  <c r="BL30" i="39"/>
  <c r="BM30" i="39"/>
  <c r="BN30" i="39"/>
  <c r="BO30" i="39"/>
  <c r="D31" i="39"/>
  <c r="E31" i="39"/>
  <c r="F31" i="39"/>
  <c r="G31" i="39"/>
  <c r="H31" i="39"/>
  <c r="I31" i="39"/>
  <c r="J31" i="39"/>
  <c r="K31" i="39"/>
  <c r="L31" i="39"/>
  <c r="M31" i="39"/>
  <c r="N31" i="39"/>
  <c r="O31" i="39"/>
  <c r="P31" i="39"/>
  <c r="Q31" i="39"/>
  <c r="R31" i="39"/>
  <c r="S31" i="39"/>
  <c r="T31" i="39"/>
  <c r="U31" i="39"/>
  <c r="V31" i="39"/>
  <c r="W31" i="39"/>
  <c r="X31" i="39"/>
  <c r="Y31" i="39"/>
  <c r="Z31" i="39"/>
  <c r="AA31" i="39"/>
  <c r="AB31" i="39"/>
  <c r="AC31" i="39"/>
  <c r="AD31" i="39"/>
  <c r="AE31" i="39"/>
  <c r="AF31" i="39"/>
  <c r="AG31" i="39"/>
  <c r="AH31" i="39"/>
  <c r="AI31" i="39"/>
  <c r="AJ31" i="39"/>
  <c r="AK31" i="39"/>
  <c r="AL31" i="39"/>
  <c r="AM31" i="39"/>
  <c r="AN31" i="39"/>
  <c r="AO31" i="39"/>
  <c r="AP31" i="39"/>
  <c r="AQ31" i="39"/>
  <c r="AR31" i="39"/>
  <c r="AS31" i="39"/>
  <c r="AT31" i="39"/>
  <c r="AU31" i="39"/>
  <c r="AV31" i="39"/>
  <c r="AW31" i="39"/>
  <c r="AX31" i="39"/>
  <c r="AY31" i="39"/>
  <c r="AZ31" i="39"/>
  <c r="BA31" i="39"/>
  <c r="BB31" i="39"/>
  <c r="BC31" i="39"/>
  <c r="BD31" i="39"/>
  <c r="BE31" i="39"/>
  <c r="BF31" i="39"/>
  <c r="BG31" i="39"/>
  <c r="BH31" i="39"/>
  <c r="BI31" i="39"/>
  <c r="BJ31" i="39"/>
  <c r="BK31" i="39"/>
  <c r="BL31" i="39"/>
  <c r="BM31" i="39"/>
  <c r="BN31" i="39"/>
  <c r="BO31" i="39"/>
  <c r="BP31" i="39"/>
  <c r="BQ31" i="39"/>
  <c r="BR31" i="39"/>
  <c r="BS31" i="39"/>
  <c r="BT31" i="39"/>
  <c r="BU31" i="39"/>
  <c r="BV31" i="39"/>
  <c r="BW31" i="39"/>
  <c r="BX31" i="39"/>
  <c r="BY31" i="39"/>
  <c r="BZ31" i="39"/>
  <c r="CA31" i="39"/>
  <c r="CB31" i="39"/>
  <c r="CC31" i="39"/>
  <c r="CD31" i="39"/>
  <c r="CE31" i="39"/>
  <c r="D38" i="39"/>
  <c r="E38" i="39"/>
  <c r="F38" i="39"/>
  <c r="G38" i="39"/>
  <c r="H38" i="39"/>
  <c r="I38" i="39"/>
  <c r="J38" i="39"/>
  <c r="K38" i="39"/>
  <c r="L38" i="39"/>
  <c r="M38" i="39"/>
  <c r="N38" i="39"/>
  <c r="O38" i="39"/>
  <c r="P38" i="39"/>
  <c r="Q38" i="39"/>
  <c r="R38" i="39"/>
  <c r="S38" i="39"/>
  <c r="T38" i="39"/>
  <c r="U38" i="39"/>
  <c r="V38" i="39"/>
  <c r="W38" i="39"/>
  <c r="X38" i="39"/>
  <c r="Y38" i="39"/>
  <c r="Z38" i="39"/>
  <c r="AA38" i="39"/>
  <c r="AB38" i="39"/>
  <c r="AC38" i="39"/>
  <c r="AD38" i="39"/>
  <c r="AE38" i="39"/>
  <c r="AF38" i="39"/>
  <c r="AG38" i="39"/>
  <c r="AH38" i="39"/>
  <c r="AI38" i="39"/>
  <c r="AJ38" i="39"/>
  <c r="AK38" i="39"/>
  <c r="AL38" i="39"/>
  <c r="AM38" i="39"/>
  <c r="AN38" i="39"/>
  <c r="AO38" i="39"/>
  <c r="AP38" i="39"/>
  <c r="AQ38" i="39"/>
  <c r="AR38" i="39"/>
  <c r="AS38" i="39"/>
  <c r="AT38" i="39"/>
  <c r="AU38" i="39"/>
  <c r="AV38" i="39"/>
  <c r="AW38" i="39"/>
  <c r="AX38" i="39"/>
  <c r="AY38" i="39"/>
  <c r="AZ38" i="39"/>
  <c r="BA38" i="39"/>
  <c r="BB38" i="39"/>
  <c r="BC38" i="39"/>
  <c r="BD38" i="39"/>
  <c r="BE38" i="39"/>
  <c r="BF38" i="39"/>
  <c r="BG38" i="39"/>
  <c r="BH38" i="39"/>
  <c r="BI38" i="39"/>
  <c r="BJ38" i="39"/>
  <c r="BK38" i="39"/>
  <c r="BL38" i="39"/>
  <c r="BM38" i="39"/>
  <c r="BN38" i="39"/>
  <c r="BO38" i="39"/>
  <c r="D39" i="39"/>
  <c r="E39" i="39"/>
  <c r="F39" i="39"/>
  <c r="G39" i="39"/>
  <c r="H39" i="39"/>
  <c r="I39" i="39"/>
  <c r="J39" i="39"/>
  <c r="K39" i="39"/>
  <c r="L39" i="39"/>
  <c r="M39" i="39"/>
  <c r="N39" i="39"/>
  <c r="O39" i="39"/>
  <c r="P39" i="39"/>
  <c r="Q39" i="39"/>
  <c r="R39" i="39"/>
  <c r="S39" i="39"/>
  <c r="T39" i="39"/>
  <c r="U39" i="39"/>
  <c r="V39" i="39"/>
  <c r="W39" i="39"/>
  <c r="X39" i="39"/>
  <c r="Y39" i="39"/>
  <c r="Z39" i="39"/>
  <c r="AA39" i="39"/>
  <c r="AB39" i="39"/>
  <c r="AC39" i="39"/>
  <c r="AD39" i="39"/>
  <c r="AE39" i="39"/>
  <c r="AF39" i="39"/>
  <c r="AG39" i="39"/>
  <c r="AH39" i="39"/>
  <c r="AI39" i="39"/>
  <c r="AJ39" i="39"/>
  <c r="AK39" i="39"/>
  <c r="AL39" i="39"/>
  <c r="AM39" i="39"/>
  <c r="AN39" i="39"/>
  <c r="AO39" i="39"/>
  <c r="AP39" i="39"/>
  <c r="AQ39" i="39"/>
  <c r="AR39" i="39"/>
  <c r="AS39" i="39"/>
  <c r="AT39" i="39"/>
  <c r="AU39" i="39"/>
  <c r="AV39" i="39"/>
  <c r="AW39" i="39"/>
  <c r="AX39" i="39"/>
  <c r="AY39" i="39"/>
  <c r="AZ39" i="39"/>
  <c r="BA39" i="39"/>
  <c r="BB39" i="39"/>
  <c r="BC39" i="39"/>
  <c r="BD39" i="39"/>
  <c r="BE39" i="39"/>
  <c r="BF39" i="39"/>
  <c r="BG39" i="39"/>
  <c r="BH39" i="39"/>
  <c r="BI39" i="39"/>
  <c r="BJ39" i="39"/>
  <c r="BK39" i="39"/>
  <c r="BL39" i="39"/>
  <c r="BM39" i="39"/>
  <c r="BN39" i="39"/>
  <c r="BO39" i="39"/>
  <c r="D40" i="39"/>
  <c r="E40" i="39"/>
  <c r="F40" i="39"/>
  <c r="G40" i="39"/>
  <c r="H40" i="39"/>
  <c r="I40" i="39"/>
  <c r="J40" i="39"/>
  <c r="K40" i="39"/>
  <c r="L40" i="39"/>
  <c r="M40" i="39"/>
  <c r="N40" i="39"/>
  <c r="O40" i="39"/>
  <c r="P40" i="39"/>
  <c r="Q40" i="39"/>
  <c r="R40" i="39"/>
  <c r="S40" i="39"/>
  <c r="T40" i="39"/>
  <c r="U40" i="39"/>
  <c r="V40" i="39"/>
  <c r="W40" i="39"/>
  <c r="X40" i="39"/>
  <c r="Y40" i="39"/>
  <c r="Z40" i="39"/>
  <c r="AA40" i="39"/>
  <c r="AB40" i="39"/>
  <c r="AC40" i="39"/>
  <c r="AD40" i="39"/>
  <c r="AE40" i="39"/>
  <c r="AF40" i="39"/>
  <c r="AG40" i="39"/>
  <c r="AH40" i="39"/>
  <c r="AI40" i="39"/>
  <c r="AJ40" i="39"/>
  <c r="AK40" i="39"/>
  <c r="AL40" i="39"/>
  <c r="AM40" i="39"/>
  <c r="AN40" i="39"/>
  <c r="AO40" i="39"/>
  <c r="AP40" i="39"/>
  <c r="AQ40" i="39"/>
  <c r="AR40" i="39"/>
  <c r="AS40" i="39"/>
  <c r="AT40" i="39"/>
  <c r="AU40" i="39"/>
  <c r="AV40" i="39"/>
  <c r="AW40" i="39"/>
  <c r="AX40" i="39"/>
  <c r="AY40" i="39"/>
  <c r="AZ40" i="39"/>
  <c r="BA40" i="39"/>
  <c r="BB40" i="39"/>
  <c r="BC40" i="39"/>
  <c r="BD40" i="39"/>
  <c r="BE40" i="39"/>
  <c r="BF40" i="39"/>
  <c r="BG40" i="39"/>
  <c r="BH40" i="39"/>
  <c r="BI40" i="39"/>
  <c r="BJ40" i="39"/>
  <c r="BK40" i="39"/>
  <c r="BL40" i="39"/>
  <c r="BM40" i="39"/>
  <c r="BN40" i="39"/>
  <c r="BO40" i="39"/>
  <c r="D41" i="39"/>
  <c r="E41" i="39"/>
  <c r="F41" i="39"/>
  <c r="G41" i="39"/>
  <c r="H41" i="39"/>
  <c r="I41" i="39"/>
  <c r="J41" i="39"/>
  <c r="K41" i="39"/>
  <c r="L41" i="39"/>
  <c r="M41" i="39"/>
  <c r="N41" i="39"/>
  <c r="O41" i="39"/>
  <c r="P41" i="39"/>
  <c r="Q41" i="39"/>
  <c r="R41" i="39"/>
  <c r="S41" i="39"/>
  <c r="T41" i="39"/>
  <c r="U41" i="39"/>
  <c r="V41" i="39"/>
  <c r="W41" i="39"/>
  <c r="X41" i="39"/>
  <c r="Y41" i="39"/>
  <c r="Z41" i="39"/>
  <c r="AA41" i="39"/>
  <c r="AB41" i="39"/>
  <c r="AC41" i="39"/>
  <c r="AD41" i="39"/>
  <c r="AE41" i="39"/>
  <c r="AF41" i="39"/>
  <c r="AG41" i="39"/>
  <c r="AH41" i="39"/>
  <c r="AI41" i="39"/>
  <c r="AJ41" i="39"/>
  <c r="AK41" i="39"/>
  <c r="AL41" i="39"/>
  <c r="AM41" i="39"/>
  <c r="AN41" i="39"/>
  <c r="AO41" i="39"/>
  <c r="AP41" i="39"/>
  <c r="AQ41" i="39"/>
  <c r="AR41" i="39"/>
  <c r="AS41" i="39"/>
  <c r="AT41" i="39"/>
  <c r="AU41" i="39"/>
  <c r="AV41" i="39"/>
  <c r="AW41" i="39"/>
  <c r="AX41" i="39"/>
  <c r="AY41" i="39"/>
  <c r="AZ41" i="39"/>
  <c r="BA41" i="39"/>
  <c r="BB41" i="39"/>
  <c r="BC41" i="39"/>
  <c r="BD41" i="39"/>
  <c r="BE41" i="39"/>
  <c r="BF41" i="39"/>
  <c r="BG41" i="39"/>
  <c r="BH41" i="39"/>
  <c r="BI41" i="39"/>
  <c r="BJ41" i="39"/>
  <c r="BK41" i="39"/>
  <c r="BL41" i="39"/>
  <c r="BM41" i="39"/>
  <c r="BN41" i="39"/>
  <c r="BO41" i="39"/>
  <c r="BP41" i="39"/>
  <c r="BQ41" i="39"/>
  <c r="BR41" i="39"/>
  <c r="BS41" i="39"/>
  <c r="BT41" i="39"/>
  <c r="BU41" i="39"/>
  <c r="BV41" i="39"/>
  <c r="BW41" i="39"/>
  <c r="BX41" i="39"/>
  <c r="BY41" i="39"/>
  <c r="BZ41" i="39"/>
  <c r="CA41" i="39"/>
  <c r="CB41" i="39"/>
  <c r="CC41" i="39"/>
  <c r="CD41" i="39"/>
  <c r="CE41" i="39"/>
  <c r="D42" i="39"/>
  <c r="E42" i="39"/>
  <c r="F42" i="39"/>
  <c r="G42" i="39"/>
  <c r="H42" i="39"/>
  <c r="I42" i="39"/>
  <c r="J42" i="39"/>
  <c r="K42" i="39"/>
  <c r="L42" i="39"/>
  <c r="M42" i="39"/>
  <c r="N42" i="39"/>
  <c r="O42" i="39"/>
  <c r="P42" i="39"/>
  <c r="Q42" i="39"/>
  <c r="R42" i="39"/>
  <c r="S42" i="39"/>
  <c r="T42" i="39"/>
  <c r="U42" i="39"/>
  <c r="V42" i="39"/>
  <c r="W42" i="39"/>
  <c r="X42" i="39"/>
  <c r="Y42" i="39"/>
  <c r="Z42" i="39"/>
  <c r="AA42" i="39"/>
  <c r="AB42" i="39"/>
  <c r="AC42" i="39"/>
  <c r="AD42" i="39"/>
  <c r="AE42" i="39"/>
  <c r="AF42" i="39"/>
  <c r="AG42" i="39"/>
  <c r="AH42" i="39"/>
  <c r="AI42" i="39"/>
  <c r="AJ42" i="39"/>
  <c r="AK42" i="39"/>
  <c r="AL42" i="39"/>
  <c r="AM42" i="39"/>
  <c r="AN42" i="39"/>
  <c r="AO42" i="39"/>
  <c r="AP42" i="39"/>
  <c r="AQ42" i="39"/>
  <c r="AR42" i="39"/>
  <c r="AS42" i="39"/>
  <c r="AT42" i="39"/>
  <c r="AU42" i="39"/>
  <c r="AV42" i="39"/>
  <c r="AW42" i="39"/>
  <c r="AX42" i="39"/>
  <c r="AY42" i="39"/>
  <c r="AZ42" i="39"/>
  <c r="BA42" i="39"/>
  <c r="BB42" i="39"/>
  <c r="BC42" i="39"/>
  <c r="BD42" i="39"/>
  <c r="BE42" i="39"/>
  <c r="BF42" i="39"/>
  <c r="BG42" i="39"/>
  <c r="BH42" i="39"/>
  <c r="BI42" i="39"/>
  <c r="BJ42" i="39"/>
  <c r="BK42" i="39"/>
  <c r="BL42" i="39"/>
  <c r="BM42" i="39"/>
  <c r="BN42" i="39"/>
  <c r="BO42" i="39"/>
  <c r="D43" i="39"/>
  <c r="E43" i="39"/>
  <c r="F43" i="39"/>
  <c r="G43" i="39"/>
  <c r="H43" i="39"/>
  <c r="I43" i="39"/>
  <c r="J43" i="39"/>
  <c r="K43" i="39"/>
  <c r="L43" i="39"/>
  <c r="M43" i="39"/>
  <c r="N43" i="39"/>
  <c r="O43" i="39"/>
  <c r="P43" i="39"/>
  <c r="Q43" i="39"/>
  <c r="R43" i="39"/>
  <c r="S43" i="39"/>
  <c r="T43" i="39"/>
  <c r="U43" i="39"/>
  <c r="V43" i="39"/>
  <c r="W43" i="39"/>
  <c r="X43" i="39"/>
  <c r="Y43" i="39"/>
  <c r="Z43" i="39"/>
  <c r="AA43" i="39"/>
  <c r="AB43" i="39"/>
  <c r="AC43" i="39"/>
  <c r="AD43" i="39"/>
  <c r="AE43" i="39"/>
  <c r="AF43" i="39"/>
  <c r="AG43" i="39"/>
  <c r="AH43" i="39"/>
  <c r="AI43" i="39"/>
  <c r="AJ43" i="39"/>
  <c r="AK43" i="39"/>
  <c r="AL43" i="39"/>
  <c r="AM43" i="39"/>
  <c r="AN43" i="39"/>
  <c r="AO43" i="39"/>
  <c r="AP43" i="39"/>
  <c r="AQ43" i="39"/>
  <c r="AR43" i="39"/>
  <c r="AS43" i="39"/>
  <c r="AT43" i="39"/>
  <c r="AU43" i="39"/>
  <c r="AV43" i="39"/>
  <c r="AW43" i="39"/>
  <c r="AX43" i="39"/>
  <c r="AY43" i="39"/>
  <c r="AZ43" i="39"/>
  <c r="BA43" i="39"/>
  <c r="BB43" i="39"/>
  <c r="BC43" i="39"/>
  <c r="BD43" i="39"/>
  <c r="BE43" i="39"/>
  <c r="BF43" i="39"/>
  <c r="BG43" i="39"/>
  <c r="BH43" i="39"/>
  <c r="BI43" i="39"/>
  <c r="BJ43" i="39"/>
  <c r="BK43" i="39"/>
  <c r="BL43" i="39"/>
  <c r="BM43" i="39"/>
  <c r="BN43" i="39"/>
  <c r="BO43" i="39"/>
  <c r="BP43" i="39"/>
  <c r="BQ43" i="39"/>
  <c r="BR43" i="39"/>
  <c r="BS43" i="39"/>
  <c r="BT43" i="39"/>
  <c r="BU43" i="39"/>
  <c r="BV43" i="39"/>
  <c r="BW43" i="39"/>
  <c r="BX43" i="39"/>
  <c r="BY43" i="39"/>
  <c r="BZ43" i="39"/>
  <c r="CA43" i="39"/>
  <c r="CB43" i="39"/>
  <c r="CC43" i="39"/>
  <c r="CD43" i="39"/>
  <c r="CE43" i="39"/>
  <c r="D44" i="39"/>
  <c r="E44" i="39"/>
  <c r="F44" i="39"/>
  <c r="G44" i="39"/>
  <c r="H44" i="39"/>
  <c r="I44" i="39"/>
  <c r="J44" i="39"/>
  <c r="K44" i="39"/>
  <c r="L44" i="39"/>
  <c r="M44" i="39"/>
  <c r="N44" i="39"/>
  <c r="O44" i="39"/>
  <c r="P44" i="39"/>
  <c r="Q44" i="39"/>
  <c r="R44" i="39"/>
  <c r="S44" i="39"/>
  <c r="T44" i="39"/>
  <c r="U44" i="39"/>
  <c r="V44" i="39"/>
  <c r="W44" i="39"/>
  <c r="X44" i="39"/>
  <c r="Y44" i="39"/>
  <c r="Z44" i="39"/>
  <c r="AA44" i="39"/>
  <c r="AB44" i="39"/>
  <c r="AC44" i="39"/>
  <c r="AD44" i="39"/>
  <c r="AE44" i="39"/>
  <c r="AF44" i="39"/>
  <c r="AG44" i="39"/>
  <c r="AH44" i="39"/>
  <c r="AI44" i="39"/>
  <c r="AJ44" i="39"/>
  <c r="AK44" i="39"/>
  <c r="AL44" i="39"/>
  <c r="AM44" i="39"/>
  <c r="AN44" i="39"/>
  <c r="AO44" i="39"/>
  <c r="AP44" i="39"/>
  <c r="AQ44" i="39"/>
  <c r="AR44" i="39"/>
  <c r="AS44" i="39"/>
  <c r="AT44" i="39"/>
  <c r="AU44" i="39"/>
  <c r="AV44" i="39"/>
  <c r="AW44" i="39"/>
  <c r="AX44" i="39"/>
  <c r="AY44" i="39"/>
  <c r="AZ44" i="39"/>
  <c r="BA44" i="39"/>
  <c r="BB44" i="39"/>
  <c r="BC44" i="39"/>
  <c r="BD44" i="39"/>
  <c r="BE44" i="39"/>
  <c r="BF44" i="39"/>
  <c r="BG44" i="39"/>
  <c r="BH44" i="39"/>
  <c r="BI44" i="39"/>
  <c r="BJ44" i="39"/>
  <c r="BK44" i="39"/>
  <c r="BL44" i="39"/>
  <c r="BM44" i="39"/>
  <c r="BN44" i="39"/>
  <c r="BO44" i="39"/>
  <c r="BP44" i="39"/>
  <c r="BQ44" i="39"/>
  <c r="BR44" i="39"/>
  <c r="BS44" i="39"/>
  <c r="BT44" i="39"/>
  <c r="BU44" i="39"/>
  <c r="BV44" i="39"/>
  <c r="BW44" i="39"/>
  <c r="BX44" i="39"/>
  <c r="BY44" i="39"/>
  <c r="BZ44" i="39"/>
  <c r="CA44" i="39"/>
  <c r="CB44" i="39"/>
  <c r="CC44" i="39"/>
  <c r="CD44" i="39"/>
  <c r="CE44" i="39"/>
  <c r="D45" i="39"/>
  <c r="E45" i="39"/>
  <c r="F45" i="39"/>
  <c r="G45" i="39"/>
  <c r="H45" i="39"/>
  <c r="I45" i="39"/>
  <c r="J45" i="39"/>
  <c r="K45" i="39"/>
  <c r="L45" i="39"/>
  <c r="M45" i="39"/>
  <c r="N45" i="39"/>
  <c r="O45" i="39"/>
  <c r="P45" i="39"/>
  <c r="Q45" i="39"/>
  <c r="R45" i="39"/>
  <c r="S45" i="39"/>
  <c r="T45" i="39"/>
  <c r="U45" i="39"/>
  <c r="V45" i="39"/>
  <c r="W45" i="39"/>
  <c r="X45" i="39"/>
  <c r="Y45" i="39"/>
  <c r="Z45" i="39"/>
  <c r="AA45" i="39"/>
  <c r="AB45" i="39"/>
  <c r="AC45" i="39"/>
  <c r="AD45" i="39"/>
  <c r="AE45" i="39"/>
  <c r="AF45" i="39"/>
  <c r="AG45" i="39"/>
  <c r="AH45" i="39"/>
  <c r="AI45" i="39"/>
  <c r="AJ45" i="39"/>
  <c r="AK45" i="39"/>
  <c r="AL45" i="39"/>
  <c r="AM45" i="39"/>
  <c r="AN45" i="39"/>
  <c r="AO45" i="39"/>
  <c r="AP45" i="39"/>
  <c r="AQ45" i="39"/>
  <c r="AR45" i="39"/>
  <c r="AS45" i="39"/>
  <c r="AT45" i="39"/>
  <c r="AU45" i="39"/>
  <c r="AV45" i="39"/>
  <c r="AW45" i="39"/>
  <c r="AX45" i="39"/>
  <c r="AY45" i="39"/>
  <c r="AZ45" i="39"/>
  <c r="BA45" i="39"/>
  <c r="BB45" i="39"/>
  <c r="BC45" i="39"/>
  <c r="BD45" i="39"/>
  <c r="BE45" i="39"/>
  <c r="BF45" i="39"/>
  <c r="BG45" i="39"/>
  <c r="BH45" i="39"/>
  <c r="BI45" i="39"/>
  <c r="BJ45" i="39"/>
  <c r="BK45" i="39"/>
  <c r="BL45" i="39"/>
  <c r="BM45" i="39"/>
  <c r="BN45" i="39"/>
  <c r="BO45" i="39"/>
  <c r="BP45" i="39"/>
  <c r="BQ45" i="39"/>
  <c r="BR45" i="39"/>
  <c r="BS45" i="39"/>
  <c r="BT45" i="39"/>
  <c r="BU45" i="39"/>
  <c r="BV45" i="39"/>
  <c r="BW45" i="39"/>
  <c r="BX45" i="39"/>
  <c r="BY45" i="39"/>
  <c r="BZ45" i="39"/>
  <c r="CA45" i="39"/>
  <c r="CB45" i="39"/>
  <c r="CC45" i="39"/>
  <c r="CD45" i="39"/>
  <c r="CE45" i="39"/>
  <c r="D46" i="39"/>
  <c r="E46" i="39"/>
  <c r="F46" i="39"/>
  <c r="G46" i="39"/>
  <c r="H46" i="39"/>
  <c r="I46" i="39"/>
  <c r="J46" i="39"/>
  <c r="K46" i="39"/>
  <c r="L46" i="39"/>
  <c r="M46" i="39"/>
  <c r="N46" i="39"/>
  <c r="O46" i="39"/>
  <c r="P46" i="39"/>
  <c r="Q46" i="39"/>
  <c r="R46" i="39"/>
  <c r="S46" i="39"/>
  <c r="T46" i="39"/>
  <c r="U46" i="39"/>
  <c r="V46" i="39"/>
  <c r="W46" i="39"/>
  <c r="X46" i="39"/>
  <c r="Y46" i="39"/>
  <c r="Z46" i="39"/>
  <c r="AA46" i="39"/>
  <c r="AB46" i="39"/>
  <c r="AC46" i="39"/>
  <c r="AD46" i="39"/>
  <c r="AE46" i="39"/>
  <c r="AF46" i="39"/>
  <c r="AG46" i="39"/>
  <c r="AH46" i="39"/>
  <c r="AI46" i="39"/>
  <c r="AJ46" i="39"/>
  <c r="AK46" i="39"/>
  <c r="AL46" i="39"/>
  <c r="AM46" i="39"/>
  <c r="AN46" i="39"/>
  <c r="AO46" i="39"/>
  <c r="AP46" i="39"/>
  <c r="AQ46" i="39"/>
  <c r="AR46" i="39"/>
  <c r="AS46" i="39"/>
  <c r="AT46" i="39"/>
  <c r="AU46" i="39"/>
  <c r="AV46" i="39"/>
  <c r="AW46" i="39"/>
  <c r="AX46" i="39"/>
  <c r="AY46" i="39"/>
  <c r="AZ46" i="39"/>
  <c r="BA46" i="39"/>
  <c r="BB46" i="39"/>
  <c r="BC46" i="39"/>
  <c r="BD46" i="39"/>
  <c r="BE46" i="39"/>
  <c r="BF46" i="39"/>
  <c r="BG46" i="39"/>
  <c r="BH46" i="39"/>
  <c r="BI46" i="39"/>
  <c r="BJ46" i="39"/>
  <c r="BK46" i="39"/>
  <c r="BL46" i="39"/>
  <c r="BM46" i="39"/>
  <c r="BN46" i="39"/>
  <c r="BO46" i="39"/>
  <c r="BP46" i="39"/>
  <c r="BQ46" i="39"/>
  <c r="BR46" i="39"/>
  <c r="BS46" i="39"/>
  <c r="BT46" i="39"/>
  <c r="BU46" i="39"/>
  <c r="BV46" i="39"/>
  <c r="BW46" i="39"/>
  <c r="BX46" i="39"/>
  <c r="BY46" i="39"/>
  <c r="BZ46" i="39"/>
  <c r="CA46" i="39"/>
  <c r="CB46" i="39"/>
  <c r="CC46" i="39"/>
  <c r="CD46" i="39"/>
  <c r="CE46" i="39"/>
  <c r="D47" i="39"/>
  <c r="E47" i="39"/>
  <c r="F47" i="39"/>
  <c r="G47" i="39"/>
  <c r="H47" i="39"/>
  <c r="I47" i="39"/>
  <c r="J47" i="39"/>
  <c r="K47" i="39"/>
  <c r="L47" i="39"/>
  <c r="M47" i="39"/>
  <c r="N47" i="39"/>
  <c r="O47" i="39"/>
  <c r="P47" i="39"/>
  <c r="Q47" i="39"/>
  <c r="R47" i="39"/>
  <c r="S47" i="39"/>
  <c r="T47" i="39"/>
  <c r="U47" i="39"/>
  <c r="V47" i="39"/>
  <c r="W47" i="39"/>
  <c r="X47" i="39"/>
  <c r="Y47" i="39"/>
  <c r="Z47" i="39"/>
  <c r="AA47" i="39"/>
  <c r="AB47" i="39"/>
  <c r="AC47" i="39"/>
  <c r="AD47" i="39"/>
  <c r="AE47" i="39"/>
  <c r="AF47" i="39"/>
  <c r="AG47" i="39"/>
  <c r="AH47" i="39"/>
  <c r="AI47" i="39"/>
  <c r="AJ47" i="39"/>
  <c r="AK47" i="39"/>
  <c r="AL47" i="39"/>
  <c r="AM47" i="39"/>
  <c r="AN47" i="39"/>
  <c r="AO47" i="39"/>
  <c r="AP47" i="39"/>
  <c r="AQ47" i="39"/>
  <c r="AR47" i="39"/>
  <c r="AS47" i="39"/>
  <c r="AT47" i="39"/>
  <c r="AU47" i="39"/>
  <c r="AV47" i="39"/>
  <c r="AW47" i="39"/>
  <c r="AX47" i="39"/>
  <c r="AY47" i="39"/>
  <c r="AZ47" i="39"/>
  <c r="BA47" i="39"/>
  <c r="BB47" i="39"/>
  <c r="BC47" i="39"/>
  <c r="BD47" i="39"/>
  <c r="BE47" i="39"/>
  <c r="BF47" i="39"/>
  <c r="BG47" i="39"/>
  <c r="BH47" i="39"/>
  <c r="BI47" i="39"/>
  <c r="BJ47" i="39"/>
  <c r="BK47" i="39"/>
  <c r="BL47" i="39"/>
  <c r="BM47" i="39"/>
  <c r="BN47" i="39"/>
  <c r="BO47" i="39"/>
  <c r="BP47" i="39"/>
  <c r="BQ47" i="39"/>
  <c r="BR47" i="39"/>
  <c r="BS47" i="39"/>
  <c r="BT47" i="39"/>
  <c r="BU47" i="39"/>
  <c r="BV47" i="39"/>
  <c r="BW47" i="39"/>
  <c r="BX47" i="39"/>
  <c r="BY47" i="39"/>
  <c r="BZ47" i="39"/>
  <c r="CA47" i="39"/>
  <c r="CB47" i="39"/>
  <c r="CC47" i="39"/>
  <c r="CD47" i="39"/>
  <c r="CE47" i="39"/>
  <c r="D48" i="39"/>
  <c r="E48" i="39"/>
  <c r="F48" i="39"/>
  <c r="G48" i="39"/>
  <c r="H48" i="39"/>
  <c r="I48" i="39"/>
  <c r="J48" i="39"/>
  <c r="K48" i="39"/>
  <c r="L48" i="39"/>
  <c r="M48" i="39"/>
  <c r="N48" i="39"/>
  <c r="O48" i="39"/>
  <c r="P48" i="39"/>
  <c r="Q48" i="39"/>
  <c r="R48" i="39"/>
  <c r="S48" i="39"/>
  <c r="T48" i="39"/>
  <c r="U48" i="39"/>
  <c r="V48" i="39"/>
  <c r="W48" i="39"/>
  <c r="X48" i="39"/>
  <c r="Y48" i="39"/>
  <c r="Z48" i="39"/>
  <c r="AA48" i="39"/>
  <c r="AB48" i="39"/>
  <c r="AC48" i="39"/>
  <c r="AD48" i="39"/>
  <c r="AE48" i="39"/>
  <c r="AF48" i="39"/>
  <c r="AG48" i="39"/>
  <c r="AH48" i="39"/>
  <c r="AI48" i="39"/>
  <c r="AJ48" i="39"/>
  <c r="AK48" i="39"/>
  <c r="AL48" i="39"/>
  <c r="AM48" i="39"/>
  <c r="AN48" i="39"/>
  <c r="AO48" i="39"/>
  <c r="AP48" i="39"/>
  <c r="AQ48" i="39"/>
  <c r="AR48" i="39"/>
  <c r="AS48" i="39"/>
  <c r="AT48" i="39"/>
  <c r="AU48" i="39"/>
  <c r="AV48" i="39"/>
  <c r="AW48" i="39"/>
  <c r="AX48" i="39"/>
  <c r="AY48" i="39"/>
  <c r="AZ48" i="39"/>
  <c r="BA48" i="39"/>
  <c r="BB48" i="39"/>
  <c r="BC48" i="39"/>
  <c r="BD48" i="39"/>
  <c r="BE48" i="39"/>
  <c r="BF48" i="39"/>
  <c r="BG48" i="39"/>
  <c r="BH48" i="39"/>
  <c r="BI48" i="39"/>
  <c r="BJ48" i="39"/>
  <c r="BK48" i="39"/>
  <c r="BL48" i="39"/>
  <c r="BM48" i="39"/>
  <c r="BN48" i="39"/>
  <c r="BO48" i="39"/>
  <c r="BP48" i="39"/>
  <c r="BQ48" i="39"/>
  <c r="BR48" i="39"/>
  <c r="BS48" i="39"/>
  <c r="BT48" i="39"/>
  <c r="BU48" i="39"/>
  <c r="BV48" i="39"/>
  <c r="BW48" i="39"/>
  <c r="BX48" i="39"/>
  <c r="BY48" i="39"/>
  <c r="BZ48" i="39"/>
  <c r="CA48" i="39"/>
  <c r="CB48" i="39"/>
  <c r="CC48" i="39"/>
  <c r="CD48" i="39"/>
  <c r="CE48" i="39"/>
  <c r="D49" i="39"/>
  <c r="E49" i="39"/>
  <c r="F49" i="39"/>
  <c r="G49" i="39"/>
  <c r="H49" i="39"/>
  <c r="I49" i="39"/>
  <c r="J49" i="39"/>
  <c r="K49" i="39"/>
  <c r="L49" i="39"/>
  <c r="M49" i="39"/>
  <c r="N49" i="39"/>
  <c r="O49" i="39"/>
  <c r="P49" i="39"/>
  <c r="Q49" i="39"/>
  <c r="R49" i="39"/>
  <c r="S49" i="39"/>
  <c r="T49" i="39"/>
  <c r="U49" i="39"/>
  <c r="V49" i="39"/>
  <c r="W49" i="39"/>
  <c r="X49" i="39"/>
  <c r="Y49" i="39"/>
  <c r="Z49" i="39"/>
  <c r="AA49" i="39"/>
  <c r="AB49" i="39"/>
  <c r="AC49" i="39"/>
  <c r="AD49" i="39"/>
  <c r="AE49" i="39"/>
  <c r="AF49" i="39"/>
  <c r="AG49" i="39"/>
  <c r="AH49" i="39"/>
  <c r="AI49" i="39"/>
  <c r="AJ49" i="39"/>
  <c r="AK49" i="39"/>
  <c r="AL49" i="39"/>
  <c r="AM49" i="39"/>
  <c r="AN49" i="39"/>
  <c r="AO49" i="39"/>
  <c r="AP49" i="39"/>
  <c r="AQ49" i="39"/>
  <c r="AR49" i="39"/>
  <c r="AS49" i="39"/>
  <c r="AT49" i="39"/>
  <c r="AU49" i="39"/>
  <c r="AV49" i="39"/>
  <c r="AW49" i="39"/>
  <c r="AX49" i="39"/>
  <c r="AY49" i="39"/>
  <c r="AZ49" i="39"/>
  <c r="BA49" i="39"/>
  <c r="BB49" i="39"/>
  <c r="BC49" i="39"/>
  <c r="BD49" i="39"/>
  <c r="BE49" i="39"/>
  <c r="BF49" i="39"/>
  <c r="BG49" i="39"/>
  <c r="BH49" i="39"/>
  <c r="BI49" i="39"/>
  <c r="BJ49" i="39"/>
  <c r="BK49" i="39"/>
  <c r="BL49" i="39"/>
  <c r="BM49" i="39"/>
  <c r="BN49" i="39"/>
  <c r="BO49" i="39"/>
  <c r="BP49" i="39"/>
  <c r="BQ49" i="39"/>
  <c r="BR49" i="39"/>
  <c r="BS49" i="39"/>
  <c r="BT49" i="39"/>
  <c r="BU49" i="39"/>
  <c r="BV49" i="39"/>
  <c r="BW49" i="39"/>
  <c r="BX49" i="39"/>
  <c r="BY49" i="39"/>
  <c r="BZ49" i="39"/>
  <c r="CA49" i="39"/>
  <c r="CB49" i="39"/>
  <c r="CC49" i="39"/>
  <c r="CD49" i="39"/>
  <c r="CE49" i="39"/>
  <c r="D50" i="39"/>
  <c r="E50" i="39"/>
  <c r="F50" i="39"/>
  <c r="G50" i="39"/>
  <c r="H50" i="39"/>
  <c r="I50" i="39"/>
  <c r="J50" i="39"/>
  <c r="K50" i="39"/>
  <c r="L50" i="39"/>
  <c r="M50" i="39"/>
  <c r="N50" i="39"/>
  <c r="O50" i="39"/>
  <c r="P50" i="39"/>
  <c r="Q50" i="39"/>
  <c r="R50" i="39"/>
  <c r="S50" i="39"/>
  <c r="T50" i="39"/>
  <c r="U50" i="39"/>
  <c r="V50" i="39"/>
  <c r="W50" i="39"/>
  <c r="X50" i="39"/>
  <c r="Y50" i="39"/>
  <c r="Z50" i="39"/>
  <c r="AA50" i="39"/>
  <c r="AB50" i="39"/>
  <c r="AC50" i="39"/>
  <c r="AD50" i="39"/>
  <c r="AE50" i="39"/>
  <c r="AF50" i="39"/>
  <c r="AG50" i="39"/>
  <c r="AH50" i="39"/>
  <c r="AI50" i="39"/>
  <c r="AJ50" i="39"/>
  <c r="AK50" i="39"/>
  <c r="AL50" i="39"/>
  <c r="AM50" i="39"/>
  <c r="AN50" i="39"/>
  <c r="AO50" i="39"/>
  <c r="AP50" i="39"/>
  <c r="AQ50" i="39"/>
  <c r="AR50" i="39"/>
  <c r="AS50" i="39"/>
  <c r="AT50" i="39"/>
  <c r="AU50" i="39"/>
  <c r="AV50" i="39"/>
  <c r="AW50" i="39"/>
  <c r="AX50" i="39"/>
  <c r="AY50" i="39"/>
  <c r="AZ50" i="39"/>
  <c r="BA50" i="39"/>
  <c r="BB50" i="39"/>
  <c r="BC50" i="39"/>
  <c r="BD50" i="39"/>
  <c r="BE50" i="39"/>
  <c r="BF50" i="39"/>
  <c r="BG50" i="39"/>
  <c r="BH50" i="39"/>
  <c r="BI50" i="39"/>
  <c r="BJ50" i="39"/>
  <c r="BK50" i="39"/>
  <c r="BL50" i="39"/>
  <c r="BM50" i="39"/>
  <c r="BN50" i="39"/>
  <c r="BO50" i="39"/>
  <c r="BP50" i="39"/>
  <c r="BQ50" i="39"/>
  <c r="BR50" i="39"/>
  <c r="BS50" i="39"/>
  <c r="BT50" i="39"/>
  <c r="BU50" i="39"/>
  <c r="BV50" i="39"/>
  <c r="BW50" i="39"/>
  <c r="BX50" i="39"/>
  <c r="BY50" i="39"/>
  <c r="BZ50" i="39"/>
  <c r="CA50" i="39"/>
  <c r="CB50" i="39"/>
  <c r="CC50" i="39"/>
  <c r="CD50" i="39"/>
  <c r="CE50" i="39"/>
  <c r="D51" i="39"/>
  <c r="E51" i="39"/>
  <c r="F51" i="39"/>
  <c r="G51" i="39"/>
  <c r="H51" i="39"/>
  <c r="I51" i="39"/>
  <c r="J51" i="39"/>
  <c r="K51" i="39"/>
  <c r="L51" i="39"/>
  <c r="M51" i="39"/>
  <c r="N51" i="39"/>
  <c r="O51" i="39"/>
  <c r="P51" i="39"/>
  <c r="Q51" i="39"/>
  <c r="R51" i="39"/>
  <c r="S51" i="39"/>
  <c r="T51" i="39"/>
  <c r="U51" i="39"/>
  <c r="V51" i="39"/>
  <c r="W51" i="39"/>
  <c r="X51" i="39"/>
  <c r="Y51" i="39"/>
  <c r="Z51" i="39"/>
  <c r="AA51" i="39"/>
  <c r="AB51" i="39"/>
  <c r="AC51" i="39"/>
  <c r="AD51" i="39"/>
  <c r="AE51" i="39"/>
  <c r="AF51" i="39"/>
  <c r="AG51" i="39"/>
  <c r="AH51" i="39"/>
  <c r="AI51" i="39"/>
  <c r="AJ51" i="39"/>
  <c r="AK51" i="39"/>
  <c r="AL51" i="39"/>
  <c r="AM51" i="39"/>
  <c r="AN51" i="39"/>
  <c r="AO51" i="39"/>
  <c r="AP51" i="39"/>
  <c r="AQ51" i="39"/>
  <c r="AR51" i="39"/>
  <c r="AS51" i="39"/>
  <c r="AT51" i="39"/>
  <c r="AU51" i="39"/>
  <c r="AV51" i="39"/>
  <c r="AW51" i="39"/>
  <c r="AX51" i="39"/>
  <c r="AY51" i="39"/>
  <c r="AZ51" i="39"/>
  <c r="BA51" i="39"/>
  <c r="BB51" i="39"/>
  <c r="BC51" i="39"/>
  <c r="BD51" i="39"/>
  <c r="BE51" i="39"/>
  <c r="BF51" i="39"/>
  <c r="BG51" i="39"/>
  <c r="BH51" i="39"/>
  <c r="BI51" i="39"/>
  <c r="BJ51" i="39"/>
  <c r="BK51" i="39"/>
  <c r="BL51" i="39"/>
  <c r="BM51" i="39"/>
  <c r="BN51" i="39"/>
  <c r="BO51" i="39"/>
  <c r="BP51" i="39"/>
  <c r="BQ51" i="39"/>
  <c r="BR51" i="39"/>
  <c r="BS51" i="39"/>
  <c r="BT51" i="39"/>
  <c r="BU51" i="39"/>
  <c r="BV51" i="39"/>
  <c r="BW51" i="39"/>
  <c r="BX51" i="39"/>
  <c r="BY51" i="39"/>
  <c r="BZ51" i="39"/>
  <c r="CA51" i="39"/>
  <c r="CB51" i="39"/>
  <c r="CC51" i="39"/>
  <c r="CD51" i="39"/>
  <c r="CE51" i="39"/>
  <c r="D58" i="39"/>
  <c r="E58" i="39"/>
  <c r="F58" i="39"/>
  <c r="G58" i="39"/>
  <c r="H58" i="39"/>
  <c r="I58" i="39"/>
  <c r="J58" i="39"/>
  <c r="K58" i="39"/>
  <c r="L58" i="39"/>
  <c r="M58" i="39"/>
  <c r="N58" i="39"/>
  <c r="O58" i="39"/>
  <c r="P58" i="39"/>
  <c r="Q58" i="39"/>
  <c r="R58" i="39"/>
  <c r="S58" i="39"/>
  <c r="T58" i="39"/>
  <c r="U58" i="39"/>
  <c r="V58" i="39"/>
  <c r="W58" i="39"/>
  <c r="X58" i="39"/>
  <c r="Y58" i="39"/>
  <c r="Z58" i="39"/>
  <c r="AA58" i="39"/>
  <c r="AB58" i="39"/>
  <c r="AC58" i="39"/>
  <c r="AD58" i="39"/>
  <c r="AE58" i="39"/>
  <c r="AF58" i="39"/>
  <c r="AG58" i="39"/>
  <c r="AH58" i="39"/>
  <c r="AI58" i="39"/>
  <c r="AJ58" i="39"/>
  <c r="AK58" i="39"/>
  <c r="AL58" i="39"/>
  <c r="AM58" i="39"/>
  <c r="AN58" i="39"/>
  <c r="AO58" i="39"/>
  <c r="AP58" i="39"/>
  <c r="AQ58" i="39"/>
  <c r="AR58" i="39"/>
  <c r="AS58" i="39"/>
  <c r="AT58" i="39"/>
  <c r="AU58" i="39"/>
  <c r="AV58" i="39"/>
  <c r="AW58" i="39"/>
  <c r="AX58" i="39"/>
  <c r="AY58" i="39"/>
  <c r="AZ58" i="39"/>
  <c r="BA58" i="39"/>
  <c r="BB58" i="39"/>
  <c r="BC58" i="39"/>
  <c r="BD58" i="39"/>
  <c r="BE58" i="39"/>
  <c r="BF58" i="39"/>
  <c r="BG58" i="39"/>
  <c r="BH58" i="39"/>
  <c r="BI58" i="39"/>
  <c r="BJ58" i="39"/>
  <c r="BK58" i="39"/>
  <c r="BL58" i="39"/>
  <c r="BM58" i="39"/>
  <c r="BN58" i="39"/>
  <c r="BO58" i="39"/>
  <c r="D59" i="39"/>
  <c r="E59" i="39"/>
  <c r="F59" i="39"/>
  <c r="G59" i="39"/>
  <c r="H59" i="39"/>
  <c r="I59" i="39"/>
  <c r="J59" i="39"/>
  <c r="K59" i="39"/>
  <c r="L59" i="39"/>
  <c r="M59" i="39"/>
  <c r="N59" i="39"/>
  <c r="O59" i="39"/>
  <c r="P59" i="39"/>
  <c r="Q59" i="39"/>
  <c r="R59" i="39"/>
  <c r="S59" i="39"/>
  <c r="T59" i="39"/>
  <c r="U59" i="39"/>
  <c r="V59" i="39"/>
  <c r="W59" i="39"/>
  <c r="X59" i="39"/>
  <c r="Y59" i="39"/>
  <c r="Z59" i="39"/>
  <c r="AA59" i="39"/>
  <c r="AB59" i="39"/>
  <c r="AC59" i="39"/>
  <c r="AD59" i="39"/>
  <c r="AE59" i="39"/>
  <c r="AF59" i="39"/>
  <c r="AG59" i="39"/>
  <c r="AH59" i="39"/>
  <c r="AI59" i="39"/>
  <c r="AJ59" i="39"/>
  <c r="AK59" i="39"/>
  <c r="AL59" i="39"/>
  <c r="AM59" i="39"/>
  <c r="AN59" i="39"/>
  <c r="AO59" i="39"/>
  <c r="AP59" i="39"/>
  <c r="AQ59" i="39"/>
  <c r="AR59" i="39"/>
  <c r="AS59" i="39"/>
  <c r="AT59" i="39"/>
  <c r="AU59" i="39"/>
  <c r="AV59" i="39"/>
  <c r="AW59" i="39"/>
  <c r="AX59" i="39"/>
  <c r="AY59" i="39"/>
  <c r="AZ59" i="39"/>
  <c r="BA59" i="39"/>
  <c r="BB59" i="39"/>
  <c r="BC59" i="39"/>
  <c r="BD59" i="39"/>
  <c r="BE59" i="39"/>
  <c r="BF59" i="39"/>
  <c r="BG59" i="39"/>
  <c r="BH59" i="39"/>
  <c r="BI59" i="39"/>
  <c r="BJ59" i="39"/>
  <c r="BK59" i="39"/>
  <c r="BL59" i="39"/>
  <c r="BM59" i="39"/>
  <c r="BN59" i="39"/>
  <c r="BO59" i="39"/>
  <c r="BP59" i="39"/>
  <c r="BQ59" i="39"/>
  <c r="BR59" i="39"/>
  <c r="BS59" i="39"/>
  <c r="BT59" i="39"/>
  <c r="BU59" i="39"/>
  <c r="BV59" i="39"/>
  <c r="BW59" i="39"/>
  <c r="BX59" i="39"/>
  <c r="BY59" i="39"/>
  <c r="BZ59" i="39"/>
  <c r="CA59" i="39"/>
  <c r="CB59" i="39"/>
  <c r="CC59" i="39"/>
  <c r="CD59" i="39"/>
  <c r="CE59" i="39"/>
  <c r="D60" i="39"/>
  <c r="E60" i="39"/>
  <c r="F60" i="39"/>
  <c r="G60" i="39"/>
  <c r="H60" i="39"/>
  <c r="I60" i="39"/>
  <c r="J60" i="39"/>
  <c r="K60" i="39"/>
  <c r="L60" i="39"/>
  <c r="M60" i="39"/>
  <c r="N60" i="39"/>
  <c r="O60" i="39"/>
  <c r="P60" i="39"/>
  <c r="Q60" i="39"/>
  <c r="R60" i="39"/>
  <c r="S60" i="39"/>
  <c r="T60" i="39"/>
  <c r="U60" i="39"/>
  <c r="V60" i="39"/>
  <c r="W60" i="39"/>
  <c r="X60" i="39"/>
  <c r="Y60" i="39"/>
  <c r="Z60" i="39"/>
  <c r="AA60" i="39"/>
  <c r="AB60" i="39"/>
  <c r="AC60" i="39"/>
  <c r="AD60" i="39"/>
  <c r="AE60" i="39"/>
  <c r="AF60" i="39"/>
  <c r="AG60" i="39"/>
  <c r="AH60" i="39"/>
  <c r="AI60" i="39"/>
  <c r="AJ60" i="39"/>
  <c r="AK60" i="39"/>
  <c r="AL60" i="39"/>
  <c r="AM60" i="39"/>
  <c r="AN60" i="39"/>
  <c r="AO60" i="39"/>
  <c r="AP60" i="39"/>
  <c r="AQ60" i="39"/>
  <c r="AR60" i="39"/>
  <c r="AS60" i="39"/>
  <c r="AT60" i="39"/>
  <c r="AU60" i="39"/>
  <c r="AV60" i="39"/>
  <c r="AW60" i="39"/>
  <c r="AX60" i="39"/>
  <c r="AY60" i="39"/>
  <c r="AZ60" i="39"/>
  <c r="BA60" i="39"/>
  <c r="BB60" i="39"/>
  <c r="BC60" i="39"/>
  <c r="BD60" i="39"/>
  <c r="BE60" i="39"/>
  <c r="BF60" i="39"/>
  <c r="BG60" i="39"/>
  <c r="BH60" i="39"/>
  <c r="BI60" i="39"/>
  <c r="BJ60" i="39"/>
  <c r="BK60" i="39"/>
  <c r="BL60" i="39"/>
  <c r="BM60" i="39"/>
  <c r="BN60" i="39"/>
  <c r="BO60" i="39"/>
  <c r="BP60" i="39"/>
  <c r="BQ60" i="39"/>
  <c r="BR60" i="39"/>
  <c r="BS60" i="39"/>
  <c r="BT60" i="39"/>
  <c r="BU60" i="39"/>
  <c r="BV60" i="39"/>
  <c r="BW60" i="39"/>
  <c r="BX60" i="39"/>
  <c r="BY60" i="39"/>
  <c r="BZ60" i="39"/>
  <c r="CA60" i="39"/>
  <c r="CB60" i="39"/>
  <c r="CC60" i="39"/>
  <c r="CD60" i="39"/>
  <c r="CE60" i="39"/>
  <c r="D61" i="39"/>
  <c r="E61" i="39"/>
  <c r="F61" i="39"/>
  <c r="G61" i="39"/>
  <c r="H61" i="39"/>
  <c r="I61" i="39"/>
  <c r="J61" i="39"/>
  <c r="K61" i="39"/>
  <c r="L61" i="39"/>
  <c r="M61" i="39"/>
  <c r="N61" i="39"/>
  <c r="O61" i="39"/>
  <c r="P61" i="39"/>
  <c r="Q61" i="39"/>
  <c r="R61" i="39"/>
  <c r="S61" i="39"/>
  <c r="T61" i="39"/>
  <c r="U61" i="39"/>
  <c r="V61" i="39"/>
  <c r="W61" i="39"/>
  <c r="X61" i="39"/>
  <c r="Y61" i="39"/>
  <c r="Z61" i="39"/>
  <c r="AA61" i="39"/>
  <c r="AB61" i="39"/>
  <c r="AC61" i="39"/>
  <c r="AD61" i="39"/>
  <c r="AE61" i="39"/>
  <c r="AF61" i="39"/>
  <c r="AG61" i="39"/>
  <c r="AH61" i="39"/>
  <c r="AI61" i="39"/>
  <c r="AJ61" i="39"/>
  <c r="AK61" i="39"/>
  <c r="AL61" i="39"/>
  <c r="AM61" i="39"/>
  <c r="AN61" i="39"/>
  <c r="AO61" i="39"/>
  <c r="AP61" i="39"/>
  <c r="AQ61" i="39"/>
  <c r="AR61" i="39"/>
  <c r="AS61" i="39"/>
  <c r="AT61" i="39"/>
  <c r="AU61" i="39"/>
  <c r="AV61" i="39"/>
  <c r="AW61" i="39"/>
  <c r="AX61" i="39"/>
  <c r="AY61" i="39"/>
  <c r="AZ61" i="39"/>
  <c r="BA61" i="39"/>
  <c r="BB61" i="39"/>
  <c r="BC61" i="39"/>
  <c r="BD61" i="39"/>
  <c r="BE61" i="39"/>
  <c r="BF61" i="39"/>
  <c r="BG61" i="39"/>
  <c r="BH61" i="39"/>
  <c r="BI61" i="39"/>
  <c r="BJ61" i="39"/>
  <c r="BK61" i="39"/>
  <c r="BL61" i="39"/>
  <c r="BM61" i="39"/>
  <c r="BN61" i="39"/>
  <c r="BO61" i="39"/>
  <c r="BP61" i="39"/>
  <c r="BQ61" i="39"/>
  <c r="BR61" i="39"/>
  <c r="BS61" i="39"/>
  <c r="BT61" i="39"/>
  <c r="BU61" i="39"/>
  <c r="BV61" i="39"/>
  <c r="BW61" i="39"/>
  <c r="BX61" i="39"/>
  <c r="BY61" i="39"/>
  <c r="BZ61" i="39"/>
  <c r="CA61" i="39"/>
  <c r="CB61" i="39"/>
  <c r="CC61" i="39"/>
  <c r="CD61" i="39"/>
  <c r="CE61" i="39"/>
  <c r="D62" i="39"/>
  <c r="E62" i="39"/>
  <c r="F62" i="39"/>
  <c r="G62" i="39"/>
  <c r="H62" i="39"/>
  <c r="I62" i="39"/>
  <c r="J62" i="39"/>
  <c r="K62" i="39"/>
  <c r="L62" i="39"/>
  <c r="M62" i="39"/>
  <c r="N62" i="39"/>
  <c r="O62" i="39"/>
  <c r="P62" i="39"/>
  <c r="Q62" i="39"/>
  <c r="R62" i="39"/>
  <c r="S62" i="39"/>
  <c r="T62" i="39"/>
  <c r="U62" i="39"/>
  <c r="V62" i="39"/>
  <c r="W62" i="39"/>
  <c r="X62" i="39"/>
  <c r="Y62" i="39"/>
  <c r="Z62" i="39"/>
  <c r="AA62" i="39"/>
  <c r="AB62" i="39"/>
  <c r="AC62" i="39"/>
  <c r="AD62" i="39"/>
  <c r="AE62" i="39"/>
  <c r="AF62" i="39"/>
  <c r="AG62" i="39"/>
  <c r="AH62" i="39"/>
  <c r="AI62" i="39"/>
  <c r="AJ62" i="39"/>
  <c r="AK62" i="39"/>
  <c r="AL62" i="39"/>
  <c r="AM62" i="39"/>
  <c r="AN62" i="39"/>
  <c r="AO62" i="39"/>
  <c r="AP62" i="39"/>
  <c r="AQ62" i="39"/>
  <c r="AR62" i="39"/>
  <c r="AS62" i="39"/>
  <c r="AT62" i="39"/>
  <c r="AU62" i="39"/>
  <c r="AV62" i="39"/>
  <c r="AW62" i="39"/>
  <c r="AX62" i="39"/>
  <c r="AY62" i="39"/>
  <c r="AZ62" i="39"/>
  <c r="BA62" i="39"/>
  <c r="BB62" i="39"/>
  <c r="BC62" i="39"/>
  <c r="BD62" i="39"/>
  <c r="BE62" i="39"/>
  <c r="BF62" i="39"/>
  <c r="BG62" i="39"/>
  <c r="BH62" i="39"/>
  <c r="BI62" i="39"/>
  <c r="BJ62" i="39"/>
  <c r="BK62" i="39"/>
  <c r="BL62" i="39"/>
  <c r="BM62" i="39"/>
  <c r="BN62" i="39"/>
  <c r="BO62" i="39"/>
  <c r="D63" i="39"/>
  <c r="E63" i="39"/>
  <c r="F63" i="39"/>
  <c r="G63" i="39"/>
  <c r="H63" i="39"/>
  <c r="I63" i="39"/>
  <c r="J63" i="39"/>
  <c r="K63" i="39"/>
  <c r="L63" i="39"/>
  <c r="M63" i="39"/>
  <c r="N63" i="39"/>
  <c r="O63" i="39"/>
  <c r="P63" i="39"/>
  <c r="Q63" i="39"/>
  <c r="R63" i="39"/>
  <c r="S63" i="39"/>
  <c r="T63" i="39"/>
  <c r="U63" i="39"/>
  <c r="V63" i="39"/>
  <c r="W63" i="39"/>
  <c r="X63" i="39"/>
  <c r="Y63" i="39"/>
  <c r="Z63" i="39"/>
  <c r="AA63" i="39"/>
  <c r="AB63" i="39"/>
  <c r="AC63" i="39"/>
  <c r="AD63" i="39"/>
  <c r="AE63" i="39"/>
  <c r="AF63" i="39"/>
  <c r="AG63" i="39"/>
  <c r="AH63" i="39"/>
  <c r="AI63" i="39"/>
  <c r="AJ63" i="39"/>
  <c r="AK63" i="39"/>
  <c r="AL63" i="39"/>
  <c r="AM63" i="39"/>
  <c r="AN63" i="39"/>
  <c r="AO63" i="39"/>
  <c r="AP63" i="39"/>
  <c r="AQ63" i="39"/>
  <c r="AR63" i="39"/>
  <c r="AS63" i="39"/>
  <c r="AT63" i="39"/>
  <c r="AU63" i="39"/>
  <c r="AV63" i="39"/>
  <c r="AW63" i="39"/>
  <c r="AX63" i="39"/>
  <c r="AY63" i="39"/>
  <c r="AZ63" i="39"/>
  <c r="BA63" i="39"/>
  <c r="BB63" i="39"/>
  <c r="BC63" i="39"/>
  <c r="BD63" i="39"/>
  <c r="BE63" i="39"/>
  <c r="BF63" i="39"/>
  <c r="BG63" i="39"/>
  <c r="BH63" i="39"/>
  <c r="BI63" i="39"/>
  <c r="BJ63" i="39"/>
  <c r="BK63" i="39"/>
  <c r="BL63" i="39"/>
  <c r="BM63" i="39"/>
  <c r="BN63" i="39"/>
  <c r="BO63" i="39"/>
  <c r="BP63" i="39"/>
  <c r="BQ63" i="39"/>
  <c r="BR63" i="39"/>
  <c r="BS63" i="39"/>
  <c r="BT63" i="39"/>
  <c r="BU63" i="39"/>
  <c r="BV63" i="39"/>
  <c r="BW63" i="39"/>
  <c r="BX63" i="39"/>
  <c r="BY63" i="39"/>
  <c r="BZ63" i="39"/>
  <c r="CA63" i="39"/>
  <c r="CB63" i="39"/>
  <c r="CC63" i="39"/>
  <c r="CD63" i="39"/>
  <c r="CE63" i="39"/>
  <c r="D64" i="39"/>
  <c r="E64" i="39"/>
  <c r="F64" i="39"/>
  <c r="G64" i="39"/>
  <c r="H64" i="39"/>
  <c r="I64" i="39"/>
  <c r="J64" i="39"/>
  <c r="K64" i="39"/>
  <c r="L64" i="39"/>
  <c r="M64" i="39"/>
  <c r="N64" i="39"/>
  <c r="O64" i="39"/>
  <c r="P64" i="39"/>
  <c r="Q64" i="39"/>
  <c r="R64" i="39"/>
  <c r="S64" i="39"/>
  <c r="T64" i="39"/>
  <c r="U64" i="39"/>
  <c r="V64" i="39"/>
  <c r="W64" i="39"/>
  <c r="X64" i="39"/>
  <c r="Y64" i="39"/>
  <c r="Z64" i="39"/>
  <c r="AA64" i="39"/>
  <c r="AB64" i="39"/>
  <c r="AC64" i="39"/>
  <c r="AD64" i="39"/>
  <c r="AE64" i="39"/>
  <c r="AF64" i="39"/>
  <c r="AG64" i="39"/>
  <c r="AH64" i="39"/>
  <c r="AI64" i="39"/>
  <c r="AJ64" i="39"/>
  <c r="AK64" i="39"/>
  <c r="AL64" i="39"/>
  <c r="AM64" i="39"/>
  <c r="AN64" i="39"/>
  <c r="AO64" i="39"/>
  <c r="AP64" i="39"/>
  <c r="AQ64" i="39"/>
  <c r="AR64" i="39"/>
  <c r="AS64" i="39"/>
  <c r="AT64" i="39"/>
  <c r="AU64" i="39"/>
  <c r="AV64" i="39"/>
  <c r="AW64" i="39"/>
  <c r="AX64" i="39"/>
  <c r="AY64" i="39"/>
  <c r="AZ64" i="39"/>
  <c r="BA64" i="39"/>
  <c r="BB64" i="39"/>
  <c r="BC64" i="39"/>
  <c r="BD64" i="39"/>
  <c r="BE64" i="39"/>
  <c r="BF64" i="39"/>
  <c r="BG64" i="39"/>
  <c r="BH64" i="39"/>
  <c r="BI64" i="39"/>
  <c r="BJ64" i="39"/>
  <c r="BK64" i="39"/>
  <c r="BL64" i="39"/>
  <c r="BM64" i="39"/>
  <c r="BN64" i="39"/>
  <c r="BO64" i="39"/>
  <c r="BP64" i="39"/>
  <c r="BQ64" i="39"/>
  <c r="BR64" i="39"/>
  <c r="BS64" i="39"/>
  <c r="BT64" i="39"/>
  <c r="BU64" i="39"/>
  <c r="BV64" i="39"/>
  <c r="BW64" i="39"/>
  <c r="BX64" i="39"/>
  <c r="BY64" i="39"/>
  <c r="BZ64" i="39"/>
  <c r="CA64" i="39"/>
  <c r="CB64" i="39"/>
  <c r="CC64" i="39"/>
  <c r="CD64" i="39"/>
  <c r="CE64" i="39"/>
  <c r="D65" i="39"/>
  <c r="E65" i="39"/>
  <c r="F65" i="39"/>
  <c r="G65" i="39"/>
  <c r="H65" i="39"/>
  <c r="I65" i="39"/>
  <c r="J65" i="39"/>
  <c r="K65" i="39"/>
  <c r="L65" i="39"/>
  <c r="M65" i="39"/>
  <c r="N65" i="39"/>
  <c r="O65" i="39"/>
  <c r="P65" i="39"/>
  <c r="Q65" i="39"/>
  <c r="R65" i="39"/>
  <c r="S65" i="39"/>
  <c r="T65" i="39"/>
  <c r="U65" i="39"/>
  <c r="V65" i="39"/>
  <c r="W65" i="39"/>
  <c r="X65" i="39"/>
  <c r="Y65" i="39"/>
  <c r="Z65" i="39"/>
  <c r="AA65" i="39"/>
  <c r="AB65" i="39"/>
  <c r="AC65" i="39"/>
  <c r="AD65" i="39"/>
  <c r="AE65" i="39"/>
  <c r="AF65" i="39"/>
  <c r="AG65" i="39"/>
  <c r="AH65" i="39"/>
  <c r="AI65" i="39"/>
  <c r="AJ65" i="39"/>
  <c r="AK65" i="39"/>
  <c r="AL65" i="39"/>
  <c r="AM65" i="39"/>
  <c r="AN65" i="39"/>
  <c r="AO65" i="39"/>
  <c r="AP65" i="39"/>
  <c r="AQ65" i="39"/>
  <c r="AR65" i="39"/>
  <c r="AS65" i="39"/>
  <c r="AT65" i="39"/>
  <c r="AU65" i="39"/>
  <c r="AV65" i="39"/>
  <c r="AW65" i="39"/>
  <c r="AX65" i="39"/>
  <c r="AY65" i="39"/>
  <c r="AZ65" i="39"/>
  <c r="BA65" i="39"/>
  <c r="BB65" i="39"/>
  <c r="BC65" i="39"/>
  <c r="BD65" i="39"/>
  <c r="BE65" i="39"/>
  <c r="BF65" i="39"/>
  <c r="BG65" i="39"/>
  <c r="BH65" i="39"/>
  <c r="BI65" i="39"/>
  <c r="BJ65" i="39"/>
  <c r="BK65" i="39"/>
  <c r="BL65" i="39"/>
  <c r="BM65" i="39"/>
  <c r="BN65" i="39"/>
  <c r="BO65" i="39"/>
  <c r="BP65" i="39"/>
  <c r="BQ65" i="39"/>
  <c r="BR65" i="39"/>
  <c r="BS65" i="39"/>
  <c r="BT65" i="39"/>
  <c r="BU65" i="39"/>
  <c r="BV65" i="39"/>
  <c r="BW65" i="39"/>
  <c r="BX65" i="39"/>
  <c r="BY65" i="39"/>
  <c r="BZ65" i="39"/>
  <c r="CA65" i="39"/>
  <c r="CB65" i="39"/>
  <c r="CC65" i="39"/>
  <c r="CD65" i="39"/>
  <c r="CE65" i="39"/>
  <c r="D72" i="39"/>
  <c r="E72" i="39"/>
  <c r="F72" i="39"/>
  <c r="G72" i="39"/>
  <c r="H72" i="39"/>
  <c r="I72" i="39"/>
  <c r="J72" i="39"/>
  <c r="K72" i="39"/>
  <c r="L72" i="39"/>
  <c r="M72" i="39"/>
  <c r="N72" i="39"/>
  <c r="O72" i="39"/>
  <c r="P72" i="39"/>
  <c r="Q72" i="39"/>
  <c r="R72" i="39"/>
  <c r="S72" i="39"/>
  <c r="T72" i="39"/>
  <c r="U72" i="39"/>
  <c r="V72" i="39"/>
  <c r="W72" i="39"/>
  <c r="X72" i="39"/>
  <c r="Y72" i="39"/>
  <c r="Z72" i="39"/>
  <c r="AA72" i="39"/>
  <c r="AB72" i="39"/>
  <c r="AC72" i="39"/>
  <c r="AD72" i="39"/>
  <c r="AE72" i="39"/>
  <c r="AF72" i="39"/>
  <c r="AG72" i="39"/>
  <c r="AH72" i="39"/>
  <c r="AI72" i="39"/>
  <c r="AJ72" i="39"/>
  <c r="AK72" i="39"/>
  <c r="AL72" i="39"/>
  <c r="AM72" i="39"/>
  <c r="AN72" i="39"/>
  <c r="AO72" i="39"/>
  <c r="AP72" i="39"/>
  <c r="AQ72" i="39"/>
  <c r="AR72" i="39"/>
  <c r="AS72" i="39"/>
  <c r="AT72" i="39"/>
  <c r="AU72" i="39"/>
  <c r="AV72" i="39"/>
  <c r="AW72" i="39"/>
  <c r="AX72" i="39"/>
  <c r="AY72" i="39"/>
  <c r="AZ72" i="39"/>
  <c r="BA72" i="39"/>
  <c r="BB72" i="39"/>
  <c r="BC72" i="39"/>
  <c r="BD72" i="39"/>
  <c r="BE72" i="39"/>
  <c r="BF72" i="39"/>
  <c r="BG72" i="39"/>
  <c r="BH72" i="39"/>
  <c r="BI72" i="39"/>
  <c r="BJ72" i="39"/>
  <c r="BK72" i="39"/>
  <c r="BL72" i="39"/>
  <c r="BM72" i="39"/>
  <c r="BN72" i="39"/>
  <c r="BO72" i="39"/>
  <c r="BP72" i="39"/>
  <c r="BQ72" i="39"/>
  <c r="BR72" i="39"/>
  <c r="BS72" i="39"/>
  <c r="BT72" i="39"/>
  <c r="BU72" i="39"/>
  <c r="BV72" i="39"/>
  <c r="BW72" i="39"/>
  <c r="BX72" i="39"/>
  <c r="BY72" i="39"/>
  <c r="BZ72" i="39"/>
  <c r="CA72" i="39"/>
  <c r="CB72" i="39"/>
  <c r="CC72" i="39"/>
  <c r="CD72" i="39"/>
  <c r="CE72" i="39"/>
  <c r="D73" i="39"/>
  <c r="E73" i="39"/>
  <c r="F73" i="39"/>
  <c r="G73" i="39"/>
  <c r="H73" i="39"/>
  <c r="I73" i="39"/>
  <c r="J73" i="39"/>
  <c r="K73" i="39"/>
  <c r="L73" i="39"/>
  <c r="M73" i="39"/>
  <c r="N73" i="39"/>
  <c r="O73" i="39"/>
  <c r="P73" i="39"/>
  <c r="Q73" i="39"/>
  <c r="R73" i="39"/>
  <c r="S73" i="39"/>
  <c r="T73" i="39"/>
  <c r="U73" i="39"/>
  <c r="V73" i="39"/>
  <c r="W73" i="39"/>
  <c r="X73" i="39"/>
  <c r="Y73" i="39"/>
  <c r="Z73" i="39"/>
  <c r="AA73" i="39"/>
  <c r="AB73" i="39"/>
  <c r="AC73" i="39"/>
  <c r="AD73" i="39"/>
  <c r="AE73" i="39"/>
  <c r="AF73" i="39"/>
  <c r="AG73" i="39"/>
  <c r="AH73" i="39"/>
  <c r="AI73" i="39"/>
  <c r="AJ73" i="39"/>
  <c r="AK73" i="39"/>
  <c r="AL73" i="39"/>
  <c r="AM73" i="39"/>
  <c r="AN73" i="39"/>
  <c r="AO73" i="39"/>
  <c r="AP73" i="39"/>
  <c r="AQ73" i="39"/>
  <c r="AR73" i="39"/>
  <c r="AS73" i="39"/>
  <c r="AT73" i="39"/>
  <c r="AU73" i="39"/>
  <c r="AV73" i="39"/>
  <c r="AW73" i="39"/>
  <c r="AX73" i="39"/>
  <c r="AY73" i="39"/>
  <c r="AZ73" i="39"/>
  <c r="BA73" i="39"/>
  <c r="BB73" i="39"/>
  <c r="BC73" i="39"/>
  <c r="BD73" i="39"/>
  <c r="BE73" i="39"/>
  <c r="BF73" i="39"/>
  <c r="BG73" i="39"/>
  <c r="BH73" i="39"/>
  <c r="BI73" i="39"/>
  <c r="BJ73" i="39"/>
  <c r="BK73" i="39"/>
  <c r="BL73" i="39"/>
  <c r="BM73" i="39"/>
  <c r="BN73" i="39"/>
  <c r="BO73" i="39"/>
  <c r="BP73" i="39"/>
  <c r="BQ73" i="39"/>
  <c r="BR73" i="39"/>
  <c r="BS73" i="39"/>
  <c r="BT73" i="39"/>
  <c r="BU73" i="39"/>
  <c r="BV73" i="39"/>
  <c r="BW73" i="39"/>
  <c r="BX73" i="39"/>
  <c r="BY73" i="39"/>
  <c r="BZ73" i="39"/>
  <c r="CA73" i="39"/>
  <c r="CB73" i="39"/>
  <c r="CC73" i="39"/>
  <c r="CD73" i="39"/>
  <c r="CE73" i="39"/>
  <c r="D74" i="39"/>
  <c r="E74" i="39"/>
  <c r="F74" i="39"/>
  <c r="G74" i="39"/>
  <c r="H74" i="39"/>
  <c r="I74" i="39"/>
  <c r="J74" i="39"/>
  <c r="K74" i="39"/>
  <c r="L74" i="39"/>
  <c r="M74" i="39"/>
  <c r="N74" i="39"/>
  <c r="O74" i="39"/>
  <c r="P74" i="39"/>
  <c r="Q74" i="39"/>
  <c r="R74" i="39"/>
  <c r="S74" i="39"/>
  <c r="T74" i="39"/>
  <c r="U74" i="39"/>
  <c r="V74" i="39"/>
  <c r="W74" i="39"/>
  <c r="X74" i="39"/>
  <c r="Y74" i="39"/>
  <c r="Z74" i="39"/>
  <c r="AA74" i="39"/>
  <c r="AB74" i="39"/>
  <c r="AC74" i="39"/>
  <c r="AD74" i="39"/>
  <c r="AE74" i="39"/>
  <c r="AF74" i="39"/>
  <c r="AG74" i="39"/>
  <c r="AH74" i="39"/>
  <c r="AI74" i="39"/>
  <c r="AJ74" i="39"/>
  <c r="AK74" i="39"/>
  <c r="AL74" i="39"/>
  <c r="AM74" i="39"/>
  <c r="AN74" i="39"/>
  <c r="AO74" i="39"/>
  <c r="AP74" i="39"/>
  <c r="AQ74" i="39"/>
  <c r="AR74" i="39"/>
  <c r="AS74" i="39"/>
  <c r="AT74" i="39"/>
  <c r="AU74" i="39"/>
  <c r="AV74" i="39"/>
  <c r="AW74" i="39"/>
  <c r="AX74" i="39"/>
  <c r="AY74" i="39"/>
  <c r="AZ74" i="39"/>
  <c r="BA74" i="39"/>
  <c r="BB74" i="39"/>
  <c r="BC74" i="39"/>
  <c r="BD74" i="39"/>
  <c r="BE74" i="39"/>
  <c r="BF74" i="39"/>
  <c r="BG74" i="39"/>
  <c r="BH74" i="39"/>
  <c r="BI74" i="39"/>
  <c r="BJ74" i="39"/>
  <c r="BK74" i="39"/>
  <c r="BL74" i="39"/>
  <c r="BM74" i="39"/>
  <c r="BN74" i="39"/>
  <c r="BO74" i="39"/>
  <c r="BP74" i="39"/>
  <c r="BQ74" i="39"/>
  <c r="BR74" i="39"/>
  <c r="BS74" i="39"/>
  <c r="BT74" i="39"/>
  <c r="BU74" i="39"/>
  <c r="BV74" i="39"/>
  <c r="BW74" i="39"/>
  <c r="BX74" i="39"/>
  <c r="BY74" i="39"/>
  <c r="BZ74" i="39"/>
  <c r="CA74" i="39"/>
  <c r="CB74" i="39"/>
  <c r="CC74" i="39"/>
  <c r="CD74" i="39"/>
  <c r="CE74" i="39"/>
  <c r="D75" i="39"/>
  <c r="E75" i="39"/>
  <c r="F75" i="39"/>
  <c r="G75" i="39"/>
  <c r="H75" i="39"/>
  <c r="I75" i="39"/>
  <c r="J75" i="39"/>
  <c r="K75" i="39"/>
  <c r="L75" i="39"/>
  <c r="M75" i="39"/>
  <c r="N75" i="39"/>
  <c r="O75" i="39"/>
  <c r="P75" i="39"/>
  <c r="Q75" i="39"/>
  <c r="R75" i="39"/>
  <c r="S75" i="39"/>
  <c r="T75" i="39"/>
  <c r="U75" i="39"/>
  <c r="V75" i="39"/>
  <c r="W75" i="39"/>
  <c r="X75" i="39"/>
  <c r="Y75" i="39"/>
  <c r="Z75" i="39"/>
  <c r="AA75" i="39"/>
  <c r="AB75" i="39"/>
  <c r="AC75" i="39"/>
  <c r="AD75" i="39"/>
  <c r="AE75" i="39"/>
  <c r="AF75" i="39"/>
  <c r="AG75" i="39"/>
  <c r="AH75" i="39"/>
  <c r="AI75" i="39"/>
  <c r="AJ75" i="39"/>
  <c r="AK75" i="39"/>
  <c r="AL75" i="39"/>
  <c r="AM75" i="39"/>
  <c r="AN75" i="39"/>
  <c r="AO75" i="39"/>
  <c r="AP75" i="39"/>
  <c r="AQ75" i="39"/>
  <c r="AR75" i="39"/>
  <c r="AS75" i="39"/>
  <c r="AT75" i="39"/>
  <c r="AU75" i="39"/>
  <c r="AV75" i="39"/>
  <c r="AW75" i="39"/>
  <c r="AX75" i="39"/>
  <c r="AY75" i="39"/>
  <c r="AZ75" i="39"/>
  <c r="BA75" i="39"/>
  <c r="BB75" i="39"/>
  <c r="BC75" i="39"/>
  <c r="BD75" i="39"/>
  <c r="BE75" i="39"/>
  <c r="BF75" i="39"/>
  <c r="BG75" i="39"/>
  <c r="BH75" i="39"/>
  <c r="BI75" i="39"/>
  <c r="BJ75" i="39"/>
  <c r="BK75" i="39"/>
  <c r="BL75" i="39"/>
  <c r="BM75" i="39"/>
  <c r="BN75" i="39"/>
  <c r="BO75" i="39"/>
  <c r="BP75" i="39"/>
  <c r="BQ75" i="39"/>
  <c r="BR75" i="39"/>
  <c r="BS75" i="39"/>
  <c r="BT75" i="39"/>
  <c r="BU75" i="39"/>
  <c r="BV75" i="39"/>
  <c r="BW75" i="39"/>
  <c r="BX75" i="39"/>
  <c r="BY75" i="39"/>
  <c r="BZ75" i="39"/>
  <c r="CA75" i="39"/>
  <c r="CB75" i="39"/>
  <c r="CC75" i="39"/>
  <c r="CD75" i="39"/>
  <c r="CE75" i="39"/>
  <c r="D76" i="39"/>
  <c r="E76" i="39"/>
  <c r="F76" i="39"/>
  <c r="G76" i="39"/>
  <c r="H76" i="39"/>
  <c r="I76" i="39"/>
  <c r="J76" i="39"/>
  <c r="K76" i="39"/>
  <c r="L76" i="39"/>
  <c r="M76" i="39"/>
  <c r="N76" i="39"/>
  <c r="O76" i="39"/>
  <c r="P76" i="39"/>
  <c r="Q76" i="39"/>
  <c r="R76" i="39"/>
  <c r="S76" i="39"/>
  <c r="T76" i="39"/>
  <c r="U76" i="39"/>
  <c r="V76" i="39"/>
  <c r="W76" i="39"/>
  <c r="X76" i="39"/>
  <c r="Y76" i="39"/>
  <c r="Z76" i="39"/>
  <c r="AA76" i="39"/>
  <c r="AB76" i="39"/>
  <c r="AC76" i="39"/>
  <c r="AD76" i="39"/>
  <c r="AE76" i="39"/>
  <c r="AF76" i="39"/>
  <c r="AG76" i="39"/>
  <c r="AH76" i="39"/>
  <c r="AI76" i="39"/>
  <c r="AJ76" i="39"/>
  <c r="AK76" i="39"/>
  <c r="AL76" i="39"/>
  <c r="AM76" i="39"/>
  <c r="AN76" i="39"/>
  <c r="AO76" i="39"/>
  <c r="AP76" i="39"/>
  <c r="AQ76" i="39"/>
  <c r="AR76" i="39"/>
  <c r="AS76" i="39"/>
  <c r="AT76" i="39"/>
  <c r="AU76" i="39"/>
  <c r="AV76" i="39"/>
  <c r="AW76" i="39"/>
  <c r="AX76" i="39"/>
  <c r="AY76" i="39"/>
  <c r="AZ76" i="39"/>
  <c r="BA76" i="39"/>
  <c r="BB76" i="39"/>
  <c r="BC76" i="39"/>
  <c r="BD76" i="39"/>
  <c r="BE76" i="39"/>
  <c r="BF76" i="39"/>
  <c r="BG76" i="39"/>
  <c r="BH76" i="39"/>
  <c r="BI76" i="39"/>
  <c r="BJ76" i="39"/>
  <c r="BK76" i="39"/>
  <c r="BL76" i="39"/>
  <c r="BM76" i="39"/>
  <c r="BN76" i="39"/>
  <c r="BO76" i="39"/>
  <c r="BP76" i="39"/>
  <c r="BQ76" i="39"/>
  <c r="BR76" i="39"/>
  <c r="BS76" i="39"/>
  <c r="BT76" i="39"/>
  <c r="BU76" i="39"/>
  <c r="BV76" i="39"/>
  <c r="BW76" i="39"/>
  <c r="BX76" i="39"/>
  <c r="BY76" i="39"/>
  <c r="BZ76" i="39"/>
  <c r="CA76" i="39"/>
  <c r="CB76" i="39"/>
  <c r="CC76" i="39"/>
  <c r="CD76" i="39"/>
  <c r="CE76" i="39"/>
  <c r="D77" i="39"/>
  <c r="E77" i="39"/>
  <c r="F77" i="39"/>
  <c r="G77" i="39"/>
  <c r="H77" i="39"/>
  <c r="I77" i="39"/>
  <c r="J77" i="39"/>
  <c r="K77" i="39"/>
  <c r="L77" i="39"/>
  <c r="M77" i="39"/>
  <c r="N77" i="39"/>
  <c r="O77" i="39"/>
  <c r="P77" i="39"/>
  <c r="Q77" i="39"/>
  <c r="R77" i="39"/>
  <c r="S77" i="39"/>
  <c r="T77" i="39"/>
  <c r="U77" i="39"/>
  <c r="V77" i="39"/>
  <c r="W77" i="39"/>
  <c r="X77" i="39"/>
  <c r="Y77" i="39"/>
  <c r="Z77" i="39"/>
  <c r="AA77" i="39"/>
  <c r="AB77" i="39"/>
  <c r="AC77" i="39"/>
  <c r="AD77" i="39"/>
  <c r="AE77" i="39"/>
  <c r="AF77" i="39"/>
  <c r="AG77" i="39"/>
  <c r="AH77" i="39"/>
  <c r="AI77" i="39"/>
  <c r="AJ77" i="39"/>
  <c r="AK77" i="39"/>
  <c r="AL77" i="39"/>
  <c r="AM77" i="39"/>
  <c r="AN77" i="39"/>
  <c r="AO77" i="39"/>
  <c r="AP77" i="39"/>
  <c r="AQ77" i="39"/>
  <c r="AR77" i="39"/>
  <c r="AS77" i="39"/>
  <c r="AT77" i="39"/>
  <c r="AU77" i="39"/>
  <c r="AV77" i="39"/>
  <c r="AW77" i="39"/>
  <c r="AX77" i="39"/>
  <c r="AY77" i="39"/>
  <c r="AZ77" i="39"/>
  <c r="BA77" i="39"/>
  <c r="BB77" i="39"/>
  <c r="BC77" i="39"/>
  <c r="BD77" i="39"/>
  <c r="BE77" i="39"/>
  <c r="BF77" i="39"/>
  <c r="BG77" i="39"/>
  <c r="BH77" i="39"/>
  <c r="BI77" i="39"/>
  <c r="BJ77" i="39"/>
  <c r="BK77" i="39"/>
  <c r="BL77" i="39"/>
  <c r="BM77" i="39"/>
  <c r="BN77" i="39"/>
  <c r="BO77" i="39"/>
  <c r="BP77" i="39"/>
  <c r="BQ77" i="39"/>
  <c r="BR77" i="39"/>
  <c r="BS77" i="39"/>
  <c r="BT77" i="39"/>
  <c r="BU77" i="39"/>
  <c r="BV77" i="39"/>
  <c r="BW77" i="39"/>
  <c r="BX77" i="39"/>
  <c r="BY77" i="39"/>
  <c r="BZ77" i="39"/>
  <c r="CA77" i="39"/>
  <c r="CB77" i="39"/>
  <c r="CC77" i="39"/>
  <c r="CD77" i="39"/>
  <c r="CE77" i="39"/>
  <c r="D78" i="39"/>
  <c r="E78" i="39"/>
  <c r="F78" i="39"/>
  <c r="G78" i="39"/>
  <c r="H78" i="39"/>
  <c r="I78" i="39"/>
  <c r="J78" i="39"/>
  <c r="K78" i="39"/>
  <c r="L78" i="39"/>
  <c r="M78" i="39"/>
  <c r="N78" i="39"/>
  <c r="O78" i="39"/>
  <c r="P78" i="39"/>
  <c r="Q78" i="39"/>
  <c r="R78" i="39"/>
  <c r="S78" i="39"/>
  <c r="T78" i="39"/>
  <c r="U78" i="39"/>
  <c r="V78" i="39"/>
  <c r="W78" i="39"/>
  <c r="X78" i="39"/>
  <c r="Y78" i="39"/>
  <c r="Z78" i="39"/>
  <c r="AA78" i="39"/>
  <c r="AB78" i="39"/>
  <c r="AC78" i="39"/>
  <c r="AD78" i="39"/>
  <c r="AE78" i="39"/>
  <c r="AF78" i="39"/>
  <c r="AG78" i="39"/>
  <c r="AH78" i="39"/>
  <c r="AI78" i="39"/>
  <c r="AJ78" i="39"/>
  <c r="AK78" i="39"/>
  <c r="AL78" i="39"/>
  <c r="AM78" i="39"/>
  <c r="AN78" i="39"/>
  <c r="AO78" i="39"/>
  <c r="AP78" i="39"/>
  <c r="AQ78" i="39"/>
  <c r="AR78" i="39"/>
  <c r="AS78" i="39"/>
  <c r="AT78" i="39"/>
  <c r="AU78" i="39"/>
  <c r="AV78" i="39"/>
  <c r="AW78" i="39"/>
  <c r="AX78" i="39"/>
  <c r="AY78" i="39"/>
  <c r="AZ78" i="39"/>
  <c r="BA78" i="39"/>
  <c r="BB78" i="39"/>
  <c r="BC78" i="39"/>
  <c r="BD78" i="39"/>
  <c r="BE78" i="39"/>
  <c r="BF78" i="39"/>
  <c r="BG78" i="39"/>
  <c r="BH78" i="39"/>
  <c r="BI78" i="39"/>
  <c r="BJ78" i="39"/>
  <c r="BK78" i="39"/>
  <c r="BL78" i="39"/>
  <c r="BM78" i="39"/>
  <c r="BN78" i="39"/>
  <c r="BO78" i="39"/>
  <c r="BP78" i="39"/>
  <c r="BQ78" i="39"/>
  <c r="BR78" i="39"/>
  <c r="BS78" i="39"/>
  <c r="BT78" i="39"/>
  <c r="BU78" i="39"/>
  <c r="BV78" i="39"/>
  <c r="BW78" i="39"/>
  <c r="BX78" i="39"/>
  <c r="BY78" i="39"/>
  <c r="BZ78" i="39"/>
  <c r="CA78" i="39"/>
  <c r="CB78" i="39"/>
  <c r="CC78" i="39"/>
  <c r="CD78" i="39"/>
  <c r="CE78" i="39"/>
  <c r="D79" i="39"/>
  <c r="E79" i="39"/>
  <c r="F79" i="39"/>
  <c r="G79" i="39"/>
  <c r="H79" i="39"/>
  <c r="I79" i="39"/>
  <c r="J79" i="39"/>
  <c r="K79" i="39"/>
  <c r="L79" i="39"/>
  <c r="M79" i="39"/>
  <c r="N79" i="39"/>
  <c r="O79" i="39"/>
  <c r="P79" i="39"/>
  <c r="Q79" i="39"/>
  <c r="R79" i="39"/>
  <c r="S79" i="39"/>
  <c r="T79" i="39"/>
  <c r="U79" i="39"/>
  <c r="V79" i="39"/>
  <c r="W79" i="39"/>
  <c r="X79" i="39"/>
  <c r="Y79" i="39"/>
  <c r="Z79" i="39"/>
  <c r="AA79" i="39"/>
  <c r="AB79" i="39"/>
  <c r="AC79" i="39"/>
  <c r="AD79" i="39"/>
  <c r="AE79" i="39"/>
  <c r="AF79" i="39"/>
  <c r="AG79" i="39"/>
  <c r="AH79" i="39"/>
  <c r="AI79" i="39"/>
  <c r="AJ79" i="39"/>
  <c r="AK79" i="39"/>
  <c r="AL79" i="39"/>
  <c r="AM79" i="39"/>
  <c r="AN79" i="39"/>
  <c r="AO79" i="39"/>
  <c r="AP79" i="39"/>
  <c r="AQ79" i="39"/>
  <c r="AR79" i="39"/>
  <c r="AS79" i="39"/>
  <c r="AT79" i="39"/>
  <c r="AU79" i="39"/>
  <c r="AV79" i="39"/>
  <c r="AW79" i="39"/>
  <c r="AX79" i="39"/>
  <c r="AY79" i="39"/>
  <c r="AZ79" i="39"/>
  <c r="BA79" i="39"/>
  <c r="BB79" i="39"/>
  <c r="BC79" i="39"/>
  <c r="BD79" i="39"/>
  <c r="BE79" i="39"/>
  <c r="BF79" i="39"/>
  <c r="BG79" i="39"/>
  <c r="BH79" i="39"/>
  <c r="BI79" i="39"/>
  <c r="BJ79" i="39"/>
  <c r="BK79" i="39"/>
  <c r="BL79" i="39"/>
  <c r="BM79" i="39"/>
  <c r="BN79" i="39"/>
  <c r="BO79" i="39"/>
  <c r="BP79" i="39"/>
  <c r="BQ79" i="39"/>
  <c r="BR79" i="39"/>
  <c r="BS79" i="39"/>
  <c r="BT79" i="39"/>
  <c r="BU79" i="39"/>
  <c r="BV79" i="39"/>
  <c r="BW79" i="39"/>
  <c r="BX79" i="39"/>
  <c r="BY79" i="39"/>
  <c r="BZ79" i="39"/>
  <c r="CA79" i="39"/>
  <c r="CB79" i="39"/>
  <c r="CC79" i="39"/>
  <c r="CD79" i="39"/>
  <c r="CE79" i="39"/>
  <c r="D80" i="39"/>
  <c r="E80" i="39"/>
  <c r="F80" i="39"/>
  <c r="G80" i="39"/>
  <c r="H80" i="39"/>
  <c r="I80" i="39"/>
  <c r="J80" i="39"/>
  <c r="K80" i="39"/>
  <c r="L80" i="39"/>
  <c r="M80" i="39"/>
  <c r="N80" i="39"/>
  <c r="O80" i="39"/>
  <c r="P80" i="39"/>
  <c r="Q80" i="39"/>
  <c r="R80" i="39"/>
  <c r="S80" i="39"/>
  <c r="T80" i="39"/>
  <c r="U80" i="39"/>
  <c r="V80" i="39"/>
  <c r="W80" i="39"/>
  <c r="X80" i="39"/>
  <c r="Y80" i="39"/>
  <c r="Z80" i="39"/>
  <c r="AA80" i="39"/>
  <c r="AB80" i="39"/>
  <c r="AC80" i="39"/>
  <c r="AD80" i="39"/>
  <c r="AE80" i="39"/>
  <c r="AF80" i="39"/>
  <c r="AG80" i="39"/>
  <c r="AH80" i="39"/>
  <c r="AI80" i="39"/>
  <c r="AJ80" i="39"/>
  <c r="AK80" i="39"/>
  <c r="AL80" i="39"/>
  <c r="AM80" i="39"/>
  <c r="AN80" i="39"/>
  <c r="AO80" i="39"/>
  <c r="AP80" i="39"/>
  <c r="AQ80" i="39"/>
  <c r="AR80" i="39"/>
  <c r="AS80" i="39"/>
  <c r="AT80" i="39"/>
  <c r="AU80" i="39"/>
  <c r="AV80" i="39"/>
  <c r="AW80" i="39"/>
  <c r="AX80" i="39"/>
  <c r="AY80" i="39"/>
  <c r="AZ80" i="39"/>
  <c r="BA80" i="39"/>
  <c r="BB80" i="39"/>
  <c r="BC80" i="39"/>
  <c r="BD80" i="39"/>
  <c r="BE80" i="39"/>
  <c r="BF80" i="39"/>
  <c r="BG80" i="39"/>
  <c r="BH80" i="39"/>
  <c r="BI80" i="39"/>
  <c r="BJ80" i="39"/>
  <c r="BK80" i="39"/>
  <c r="BL80" i="39"/>
  <c r="BM80" i="39"/>
  <c r="BN80" i="39"/>
  <c r="BO80" i="39"/>
  <c r="BP80" i="39"/>
  <c r="BQ80" i="39"/>
  <c r="BR80" i="39"/>
  <c r="BS80" i="39"/>
  <c r="BT80" i="39"/>
  <c r="BU80" i="39"/>
  <c r="BV80" i="39"/>
  <c r="BW80" i="39"/>
  <c r="BX80" i="39"/>
  <c r="BY80" i="39"/>
  <c r="BZ80" i="39"/>
  <c r="CA80" i="39"/>
  <c r="CB80" i="39"/>
  <c r="CC80" i="39"/>
  <c r="CD80" i="39"/>
  <c r="CE80" i="39"/>
  <c r="D81" i="39"/>
  <c r="E81" i="39"/>
  <c r="F81" i="39"/>
  <c r="G81" i="39"/>
  <c r="H81" i="39"/>
  <c r="I81" i="39"/>
  <c r="J81" i="39"/>
  <c r="K81" i="39"/>
  <c r="L81" i="39"/>
  <c r="M81" i="39"/>
  <c r="N81" i="39"/>
  <c r="O81" i="39"/>
  <c r="P81" i="39"/>
  <c r="Q81" i="39"/>
  <c r="R81" i="39"/>
  <c r="S81" i="39"/>
  <c r="T81" i="39"/>
  <c r="U81" i="39"/>
  <c r="V81" i="39"/>
  <c r="W81" i="39"/>
  <c r="X81" i="39"/>
  <c r="Y81" i="39"/>
  <c r="Z81" i="39"/>
  <c r="AA81" i="39"/>
  <c r="AB81" i="39"/>
  <c r="AC81" i="39"/>
  <c r="AD81" i="39"/>
  <c r="AE81" i="39"/>
  <c r="AF81" i="39"/>
  <c r="AG81" i="39"/>
  <c r="AH81" i="39"/>
  <c r="AI81" i="39"/>
  <c r="AJ81" i="39"/>
  <c r="AK81" i="39"/>
  <c r="AL81" i="39"/>
  <c r="AM81" i="39"/>
  <c r="AN81" i="39"/>
  <c r="AO81" i="39"/>
  <c r="AP81" i="39"/>
  <c r="AQ81" i="39"/>
  <c r="AR81" i="39"/>
  <c r="AS81" i="39"/>
  <c r="AT81" i="39"/>
  <c r="AU81" i="39"/>
  <c r="AV81" i="39"/>
  <c r="AW81" i="39"/>
  <c r="AX81" i="39"/>
  <c r="AY81" i="39"/>
  <c r="AZ81" i="39"/>
  <c r="BA81" i="39"/>
  <c r="BB81" i="39"/>
  <c r="BC81" i="39"/>
  <c r="BD81" i="39"/>
  <c r="BE81" i="39"/>
  <c r="BF81" i="39"/>
  <c r="BG81" i="39"/>
  <c r="BH81" i="39"/>
  <c r="BI81" i="39"/>
  <c r="BJ81" i="39"/>
  <c r="BK81" i="39"/>
  <c r="BL81" i="39"/>
  <c r="BM81" i="39"/>
  <c r="BN81" i="39"/>
  <c r="BO81" i="39"/>
  <c r="BP81" i="39"/>
  <c r="BQ81" i="39"/>
  <c r="BR81" i="39"/>
  <c r="BS81" i="39"/>
  <c r="BT81" i="39"/>
  <c r="BU81" i="39"/>
  <c r="BV81" i="39"/>
  <c r="BW81" i="39"/>
  <c r="BX81" i="39"/>
  <c r="BY81" i="39"/>
  <c r="BZ81" i="39"/>
  <c r="CA81" i="39"/>
  <c r="CB81" i="39"/>
  <c r="CC81" i="39"/>
  <c r="CD81" i="39"/>
  <c r="CE81" i="39"/>
  <c r="D88" i="39"/>
  <c r="E88" i="39"/>
  <c r="F88" i="39"/>
  <c r="G88" i="39"/>
  <c r="H88" i="39"/>
  <c r="I88" i="39"/>
  <c r="J88" i="39"/>
  <c r="K88" i="39"/>
  <c r="L88" i="39"/>
  <c r="M88" i="39"/>
  <c r="N88" i="39"/>
  <c r="O88" i="39"/>
  <c r="P88" i="39"/>
  <c r="Q88" i="39"/>
  <c r="R88" i="39"/>
  <c r="S88" i="39"/>
  <c r="T88" i="39"/>
  <c r="U88" i="39"/>
  <c r="V88" i="39"/>
  <c r="W88" i="39"/>
  <c r="X88" i="39"/>
  <c r="Y88" i="39"/>
  <c r="Z88" i="39"/>
  <c r="AA88" i="39"/>
  <c r="AB88" i="39"/>
  <c r="AC88" i="39"/>
  <c r="AD88" i="39"/>
  <c r="AE88" i="39"/>
  <c r="AF88" i="39"/>
  <c r="AG88" i="39"/>
  <c r="AH88" i="39"/>
  <c r="AI88" i="39"/>
  <c r="AJ88" i="39"/>
  <c r="AK88" i="39"/>
  <c r="AL88" i="39"/>
  <c r="AM88" i="39"/>
  <c r="AN88" i="39"/>
  <c r="AO88" i="39"/>
  <c r="AP88" i="39"/>
  <c r="AQ88" i="39"/>
  <c r="AR88" i="39"/>
  <c r="AS88" i="39"/>
  <c r="AT88" i="39"/>
  <c r="AU88" i="39"/>
  <c r="AV88" i="39"/>
  <c r="AW88" i="39"/>
  <c r="AX88" i="39"/>
  <c r="AY88" i="39"/>
  <c r="AZ88" i="39"/>
  <c r="BA88" i="39"/>
  <c r="BB88" i="39"/>
  <c r="BC88" i="39"/>
  <c r="BD88" i="39"/>
  <c r="BE88" i="39"/>
  <c r="BF88" i="39"/>
  <c r="BG88" i="39"/>
  <c r="BH88" i="39"/>
  <c r="BI88" i="39"/>
  <c r="BJ88" i="39"/>
  <c r="BK88" i="39"/>
  <c r="BL88" i="39"/>
  <c r="BM88" i="39"/>
  <c r="BN88" i="39"/>
  <c r="BO88" i="39"/>
  <c r="BP88" i="39"/>
  <c r="BQ88" i="39"/>
  <c r="BR88" i="39"/>
  <c r="BS88" i="39"/>
  <c r="BT88" i="39"/>
  <c r="BU88" i="39"/>
  <c r="BV88" i="39"/>
  <c r="BW88" i="39"/>
  <c r="BX88" i="39"/>
  <c r="BY88" i="39"/>
  <c r="BZ88" i="39"/>
  <c r="CA88" i="39"/>
  <c r="CB88" i="39"/>
  <c r="CC88" i="39"/>
  <c r="CD88" i="39"/>
  <c r="CE88" i="39"/>
  <c r="D89" i="39"/>
  <c r="E89" i="39"/>
  <c r="F89" i="39"/>
  <c r="G89" i="39"/>
  <c r="H89" i="39"/>
  <c r="I89" i="39"/>
  <c r="J89" i="39"/>
  <c r="K89" i="39"/>
  <c r="L89" i="39"/>
  <c r="M89" i="39"/>
  <c r="N89" i="39"/>
  <c r="O89" i="39"/>
  <c r="P89" i="39"/>
  <c r="Q89" i="39"/>
  <c r="R89" i="39"/>
  <c r="S89" i="39"/>
  <c r="T89" i="39"/>
  <c r="U89" i="39"/>
  <c r="V89" i="39"/>
  <c r="W89" i="39"/>
  <c r="X89" i="39"/>
  <c r="Y89" i="39"/>
  <c r="Z89" i="39"/>
  <c r="AA89" i="39"/>
  <c r="AB89" i="39"/>
  <c r="AC89" i="39"/>
  <c r="AD89" i="39"/>
  <c r="AE89" i="39"/>
  <c r="AF89" i="39"/>
  <c r="AG89" i="39"/>
  <c r="AH89" i="39"/>
  <c r="AI89" i="39"/>
  <c r="AJ89" i="39"/>
  <c r="AK89" i="39"/>
  <c r="AL89" i="39"/>
  <c r="AM89" i="39"/>
  <c r="AN89" i="39"/>
  <c r="AO89" i="39"/>
  <c r="AP89" i="39"/>
  <c r="AQ89" i="39"/>
  <c r="AR89" i="39"/>
  <c r="AS89" i="39"/>
  <c r="AT89" i="39"/>
  <c r="AU89" i="39"/>
  <c r="AV89" i="39"/>
  <c r="AW89" i="39"/>
  <c r="AX89" i="39"/>
  <c r="AY89" i="39"/>
  <c r="AZ89" i="39"/>
  <c r="BA89" i="39"/>
  <c r="BB89" i="39"/>
  <c r="BC89" i="39"/>
  <c r="BD89" i="39"/>
  <c r="BE89" i="39"/>
  <c r="BF89" i="39"/>
  <c r="BG89" i="39"/>
  <c r="BH89" i="39"/>
  <c r="BI89" i="39"/>
  <c r="BJ89" i="39"/>
  <c r="BK89" i="39"/>
  <c r="BL89" i="39"/>
  <c r="BM89" i="39"/>
  <c r="BN89" i="39"/>
  <c r="BO89" i="39"/>
  <c r="BP89" i="39"/>
  <c r="BQ89" i="39"/>
  <c r="BR89" i="39"/>
  <c r="BS89" i="39"/>
  <c r="BT89" i="39"/>
  <c r="BU89" i="39"/>
  <c r="BV89" i="39"/>
  <c r="BW89" i="39"/>
  <c r="BX89" i="39"/>
  <c r="BY89" i="39"/>
  <c r="BZ89" i="39"/>
  <c r="CA89" i="39"/>
  <c r="CB89" i="39"/>
  <c r="CC89" i="39"/>
  <c r="CD89" i="39"/>
  <c r="CE89" i="39"/>
  <c r="D90" i="39"/>
  <c r="E90" i="39"/>
  <c r="F90" i="39"/>
  <c r="G90" i="39"/>
  <c r="H90" i="39"/>
  <c r="I90" i="39"/>
  <c r="J90" i="39"/>
  <c r="K90" i="39"/>
  <c r="L90" i="39"/>
  <c r="M90" i="39"/>
  <c r="N90" i="39"/>
  <c r="O90" i="39"/>
  <c r="P90" i="39"/>
  <c r="Q90" i="39"/>
  <c r="R90" i="39"/>
  <c r="S90" i="39"/>
  <c r="T90" i="39"/>
  <c r="U90" i="39"/>
  <c r="V90" i="39"/>
  <c r="W90" i="39"/>
  <c r="X90" i="39"/>
  <c r="Y90" i="39"/>
  <c r="Z90" i="39"/>
  <c r="AA90" i="39"/>
  <c r="AB90" i="39"/>
  <c r="AC90" i="39"/>
  <c r="AD90" i="39"/>
  <c r="AE90" i="39"/>
  <c r="AF90" i="39"/>
  <c r="AG90" i="39"/>
  <c r="AH90" i="39"/>
  <c r="AI90" i="39"/>
  <c r="AJ90" i="39"/>
  <c r="AK90" i="39"/>
  <c r="AL90" i="39"/>
  <c r="AM90" i="39"/>
  <c r="AN90" i="39"/>
  <c r="AO90" i="39"/>
  <c r="AP90" i="39"/>
  <c r="AQ90" i="39"/>
  <c r="AR90" i="39"/>
  <c r="AS90" i="39"/>
  <c r="AT90" i="39"/>
  <c r="AU90" i="39"/>
  <c r="AV90" i="39"/>
  <c r="AW90" i="39"/>
  <c r="AX90" i="39"/>
  <c r="AY90" i="39"/>
  <c r="AZ90" i="39"/>
  <c r="BA90" i="39"/>
  <c r="BB90" i="39"/>
  <c r="BC90" i="39"/>
  <c r="BD90" i="39"/>
  <c r="BE90" i="39"/>
  <c r="BF90" i="39"/>
  <c r="BG90" i="39"/>
  <c r="BH90" i="39"/>
  <c r="BI90" i="39"/>
  <c r="BJ90" i="39"/>
  <c r="BK90" i="39"/>
  <c r="BL90" i="39"/>
  <c r="BM90" i="39"/>
  <c r="BN90" i="39"/>
  <c r="BO90" i="39"/>
  <c r="BP90" i="39"/>
  <c r="BQ90" i="39"/>
  <c r="BR90" i="39"/>
  <c r="BS90" i="39"/>
  <c r="BT90" i="39"/>
  <c r="BU90" i="39"/>
  <c r="BV90" i="39"/>
  <c r="BW90" i="39"/>
  <c r="BX90" i="39"/>
  <c r="BY90" i="39"/>
  <c r="BZ90" i="39"/>
  <c r="CA90" i="39"/>
  <c r="CB90" i="39"/>
  <c r="CC90" i="39"/>
  <c r="CD90" i="39"/>
  <c r="CE90" i="39"/>
  <c r="D91" i="39"/>
  <c r="E91" i="39"/>
  <c r="F91" i="39"/>
  <c r="G91" i="39"/>
  <c r="H91" i="39"/>
  <c r="I91" i="39"/>
  <c r="J91" i="39"/>
  <c r="K91" i="39"/>
  <c r="L91" i="39"/>
  <c r="M91" i="39"/>
  <c r="N91" i="39"/>
  <c r="O91" i="39"/>
  <c r="P91" i="39"/>
  <c r="Q91" i="39"/>
  <c r="R91" i="39"/>
  <c r="S91" i="39"/>
  <c r="T91" i="39"/>
  <c r="U91" i="39"/>
  <c r="V91" i="39"/>
  <c r="W91" i="39"/>
  <c r="X91" i="39"/>
  <c r="Y91" i="39"/>
  <c r="Z91" i="39"/>
  <c r="AA91" i="39"/>
  <c r="AB91" i="39"/>
  <c r="AC91" i="39"/>
  <c r="AD91" i="39"/>
  <c r="AE91" i="39"/>
  <c r="AF91" i="39"/>
  <c r="AG91" i="39"/>
  <c r="AH91" i="39"/>
  <c r="AI91" i="39"/>
  <c r="AJ91" i="39"/>
  <c r="AK91" i="39"/>
  <c r="AL91" i="39"/>
  <c r="AM91" i="39"/>
  <c r="AN91" i="39"/>
  <c r="AO91" i="39"/>
  <c r="AP91" i="39"/>
  <c r="AQ91" i="39"/>
  <c r="AR91" i="39"/>
  <c r="AS91" i="39"/>
  <c r="AT91" i="39"/>
  <c r="AU91" i="39"/>
  <c r="AV91" i="39"/>
  <c r="AW91" i="39"/>
  <c r="AX91" i="39"/>
  <c r="AY91" i="39"/>
  <c r="AZ91" i="39"/>
  <c r="BA91" i="39"/>
  <c r="BB91" i="39"/>
  <c r="BC91" i="39"/>
  <c r="BD91" i="39"/>
  <c r="BE91" i="39"/>
  <c r="BF91" i="39"/>
  <c r="BG91" i="39"/>
  <c r="BH91" i="39"/>
  <c r="BI91" i="39"/>
  <c r="BJ91" i="39"/>
  <c r="BK91" i="39"/>
  <c r="BL91" i="39"/>
  <c r="BM91" i="39"/>
  <c r="BN91" i="39"/>
  <c r="BO91" i="39"/>
  <c r="BP91" i="39"/>
  <c r="BQ91" i="39"/>
  <c r="BR91" i="39"/>
  <c r="BS91" i="39"/>
  <c r="BT91" i="39"/>
  <c r="BU91" i="39"/>
  <c r="BV91" i="39"/>
  <c r="BW91" i="39"/>
  <c r="BX91" i="39"/>
  <c r="BY91" i="39"/>
  <c r="BZ91" i="39"/>
  <c r="CA91" i="39"/>
  <c r="CB91" i="39"/>
  <c r="CC91" i="39"/>
  <c r="CD91" i="39"/>
  <c r="CE91" i="39"/>
  <c r="D92" i="39"/>
  <c r="E92" i="39"/>
  <c r="F92" i="39"/>
  <c r="G92" i="39"/>
  <c r="H92" i="39"/>
  <c r="I92" i="39"/>
  <c r="J92" i="39"/>
  <c r="K92" i="39"/>
  <c r="L92" i="39"/>
  <c r="M92" i="39"/>
  <c r="N92" i="39"/>
  <c r="O92" i="39"/>
  <c r="P92" i="39"/>
  <c r="Q92" i="39"/>
  <c r="R92" i="39"/>
  <c r="S92" i="39"/>
  <c r="T92" i="39"/>
  <c r="U92" i="39"/>
  <c r="V92" i="39"/>
  <c r="W92" i="39"/>
  <c r="X92" i="39"/>
  <c r="Y92" i="39"/>
  <c r="Z92" i="39"/>
  <c r="AA92" i="39"/>
  <c r="AB92" i="39"/>
  <c r="AC92" i="39"/>
  <c r="AD92" i="39"/>
  <c r="AE92" i="39"/>
  <c r="AF92" i="39"/>
  <c r="AG92" i="39"/>
  <c r="AH92" i="39"/>
  <c r="AI92" i="39"/>
  <c r="AJ92" i="39"/>
  <c r="AK92" i="39"/>
  <c r="AL92" i="39"/>
  <c r="AM92" i="39"/>
  <c r="AN92" i="39"/>
  <c r="AO92" i="39"/>
  <c r="AP92" i="39"/>
  <c r="AQ92" i="39"/>
  <c r="AR92" i="39"/>
  <c r="AS92" i="39"/>
  <c r="AT92" i="39"/>
  <c r="AU92" i="39"/>
  <c r="AV92" i="39"/>
  <c r="AW92" i="39"/>
  <c r="AX92" i="39"/>
  <c r="AY92" i="39"/>
  <c r="AZ92" i="39"/>
  <c r="BA92" i="39"/>
  <c r="BB92" i="39"/>
  <c r="BC92" i="39"/>
  <c r="BD92" i="39"/>
  <c r="BE92" i="39"/>
  <c r="BF92" i="39"/>
  <c r="BG92" i="39"/>
  <c r="BH92" i="39"/>
  <c r="BI92" i="39"/>
  <c r="BJ92" i="39"/>
  <c r="BK92" i="39"/>
  <c r="BL92" i="39"/>
  <c r="BM92" i="39"/>
  <c r="BN92" i="39"/>
  <c r="BO92" i="39"/>
  <c r="BP92" i="39"/>
  <c r="BQ92" i="39"/>
  <c r="BR92" i="39"/>
  <c r="BS92" i="39"/>
  <c r="BT92" i="39"/>
  <c r="BU92" i="39"/>
  <c r="BV92" i="39"/>
  <c r="BW92" i="39"/>
  <c r="BX92" i="39"/>
  <c r="BY92" i="39"/>
  <c r="BZ92" i="39"/>
  <c r="CA92" i="39"/>
  <c r="CB92" i="39"/>
  <c r="CC92" i="39"/>
  <c r="CD92" i="39"/>
  <c r="CE92" i="39"/>
  <c r="D93" i="39"/>
  <c r="E93" i="39"/>
  <c r="F93" i="39"/>
  <c r="G93" i="39"/>
  <c r="H93" i="39"/>
  <c r="I93" i="39"/>
  <c r="J93" i="39"/>
  <c r="K93" i="39"/>
  <c r="L93" i="39"/>
  <c r="M93" i="39"/>
  <c r="N93" i="39"/>
  <c r="O93" i="39"/>
  <c r="P93" i="39"/>
  <c r="Q93" i="39"/>
  <c r="R93" i="39"/>
  <c r="S93" i="39"/>
  <c r="T93" i="39"/>
  <c r="U93" i="39"/>
  <c r="V93" i="39"/>
  <c r="W93" i="39"/>
  <c r="X93" i="39"/>
  <c r="Y93" i="39"/>
  <c r="Z93" i="39"/>
  <c r="AA93" i="39"/>
  <c r="AB93" i="39"/>
  <c r="AC93" i="39"/>
  <c r="AD93" i="39"/>
  <c r="AE93" i="39"/>
  <c r="AF93" i="39"/>
  <c r="AG93" i="39"/>
  <c r="AH93" i="39"/>
  <c r="AI93" i="39"/>
  <c r="AJ93" i="39"/>
  <c r="AK93" i="39"/>
  <c r="AL93" i="39"/>
  <c r="AM93" i="39"/>
  <c r="AN93" i="39"/>
  <c r="AO93" i="39"/>
  <c r="AP93" i="39"/>
  <c r="AQ93" i="39"/>
  <c r="AR93" i="39"/>
  <c r="AS93" i="39"/>
  <c r="AT93" i="39"/>
  <c r="AU93" i="39"/>
  <c r="AV93" i="39"/>
  <c r="AW93" i="39"/>
  <c r="AX93" i="39"/>
  <c r="AY93" i="39"/>
  <c r="AZ93" i="39"/>
  <c r="BA93" i="39"/>
  <c r="BB93" i="39"/>
  <c r="BC93" i="39"/>
  <c r="BD93" i="39"/>
  <c r="BE93" i="39"/>
  <c r="BF93" i="39"/>
  <c r="BG93" i="39"/>
  <c r="BH93" i="39"/>
  <c r="BI93" i="39"/>
  <c r="BJ93" i="39"/>
  <c r="BK93" i="39"/>
  <c r="BL93" i="39"/>
  <c r="BM93" i="39"/>
  <c r="BN93" i="39"/>
  <c r="BO93" i="39"/>
  <c r="BP93" i="39"/>
  <c r="BQ93" i="39"/>
  <c r="BR93" i="39"/>
  <c r="BS93" i="39"/>
  <c r="BT93" i="39"/>
  <c r="BU93" i="39"/>
  <c r="BV93" i="39"/>
  <c r="BW93" i="39"/>
  <c r="BX93" i="39"/>
  <c r="BY93" i="39"/>
  <c r="BZ93" i="39"/>
  <c r="CA93" i="39"/>
  <c r="CB93" i="39"/>
  <c r="CC93" i="39"/>
  <c r="CD93" i="39"/>
  <c r="CE93" i="39"/>
  <c r="D94" i="39"/>
  <c r="E94" i="39"/>
  <c r="F94" i="39"/>
  <c r="G94" i="39"/>
  <c r="H94" i="39"/>
  <c r="I94" i="39"/>
  <c r="J94" i="39"/>
  <c r="K94" i="39"/>
  <c r="L94" i="39"/>
  <c r="M94" i="39"/>
  <c r="N94" i="39"/>
  <c r="O94" i="39"/>
  <c r="P94" i="39"/>
  <c r="Q94" i="39"/>
  <c r="R94" i="39"/>
  <c r="S94" i="39"/>
  <c r="T94" i="39"/>
  <c r="U94" i="39"/>
  <c r="V94" i="39"/>
  <c r="W94" i="39"/>
  <c r="X94" i="39"/>
  <c r="Y94" i="39"/>
  <c r="Z94" i="39"/>
  <c r="AA94" i="39"/>
  <c r="AB94" i="39"/>
  <c r="AC94" i="39"/>
  <c r="AD94" i="39"/>
  <c r="AE94" i="39"/>
  <c r="AF94" i="39"/>
  <c r="AG94" i="39"/>
  <c r="AH94" i="39"/>
  <c r="AI94" i="39"/>
  <c r="AJ94" i="39"/>
  <c r="AK94" i="39"/>
  <c r="AL94" i="39"/>
  <c r="AM94" i="39"/>
  <c r="AN94" i="39"/>
  <c r="AO94" i="39"/>
  <c r="AP94" i="39"/>
  <c r="AQ94" i="39"/>
  <c r="AR94" i="39"/>
  <c r="AS94" i="39"/>
  <c r="AT94" i="39"/>
  <c r="AU94" i="39"/>
  <c r="AV94" i="39"/>
  <c r="AW94" i="39"/>
  <c r="AX94" i="39"/>
  <c r="AY94" i="39"/>
  <c r="AZ94" i="39"/>
  <c r="BA94" i="39"/>
  <c r="BB94" i="39"/>
  <c r="BC94" i="39"/>
  <c r="BD94" i="39"/>
  <c r="BE94" i="39"/>
  <c r="BF94" i="39"/>
  <c r="BG94" i="39"/>
  <c r="BH94" i="39"/>
  <c r="BI94" i="39"/>
  <c r="BJ94" i="39"/>
  <c r="BK94" i="39"/>
  <c r="BL94" i="39"/>
  <c r="BM94" i="39"/>
  <c r="BN94" i="39"/>
  <c r="BO94" i="39"/>
  <c r="BP94" i="39"/>
  <c r="BQ94" i="39"/>
  <c r="BR94" i="39"/>
  <c r="BS94" i="39"/>
  <c r="BT94" i="39"/>
  <c r="BU94" i="39"/>
  <c r="BV94" i="39"/>
  <c r="BW94" i="39"/>
  <c r="BX94" i="39"/>
  <c r="BY94" i="39"/>
  <c r="BZ94" i="39"/>
  <c r="CA94" i="39"/>
  <c r="CB94" i="39"/>
  <c r="CC94" i="39"/>
  <c r="CD94" i="39"/>
  <c r="CE94" i="39"/>
  <c r="D95" i="39"/>
  <c r="E95" i="39"/>
  <c r="F95" i="39"/>
  <c r="G95" i="39"/>
  <c r="H95" i="39"/>
  <c r="I95" i="39"/>
  <c r="J95" i="39"/>
  <c r="K95" i="39"/>
  <c r="L95" i="39"/>
  <c r="M95" i="39"/>
  <c r="N95" i="39"/>
  <c r="O95" i="39"/>
  <c r="P95" i="39"/>
  <c r="Q95" i="39"/>
  <c r="R95" i="39"/>
  <c r="S95" i="39"/>
  <c r="T95" i="39"/>
  <c r="U95" i="39"/>
  <c r="V95" i="39"/>
  <c r="W95" i="39"/>
  <c r="X95" i="39"/>
  <c r="Y95" i="39"/>
  <c r="Z95" i="39"/>
  <c r="AA95" i="39"/>
  <c r="AB95" i="39"/>
  <c r="AC95" i="39"/>
  <c r="AD95" i="39"/>
  <c r="AE95" i="39"/>
  <c r="AF95" i="39"/>
  <c r="AG95" i="39"/>
  <c r="AH95" i="39"/>
  <c r="AI95" i="39"/>
  <c r="AJ95" i="39"/>
  <c r="AK95" i="39"/>
  <c r="AL95" i="39"/>
  <c r="AM95" i="39"/>
  <c r="AN95" i="39"/>
  <c r="AO95" i="39"/>
  <c r="AP95" i="39"/>
  <c r="AQ95" i="39"/>
  <c r="AR95" i="39"/>
  <c r="AS95" i="39"/>
  <c r="AT95" i="39"/>
  <c r="AU95" i="39"/>
  <c r="AV95" i="39"/>
  <c r="AW95" i="39"/>
  <c r="AX95" i="39"/>
  <c r="AY95" i="39"/>
  <c r="AZ95" i="39"/>
  <c r="BA95" i="39"/>
  <c r="BB95" i="39"/>
  <c r="BC95" i="39"/>
  <c r="BD95" i="39"/>
  <c r="BE95" i="39"/>
  <c r="BF95" i="39"/>
  <c r="BG95" i="39"/>
  <c r="BH95" i="39"/>
  <c r="BI95" i="39"/>
  <c r="BJ95" i="39"/>
  <c r="BK95" i="39"/>
  <c r="BL95" i="39"/>
  <c r="BM95" i="39"/>
  <c r="BN95" i="39"/>
  <c r="BO95" i="39"/>
  <c r="BP95" i="39"/>
  <c r="BQ95" i="39"/>
  <c r="BR95" i="39"/>
  <c r="BS95" i="39"/>
  <c r="BT95" i="39"/>
  <c r="BU95" i="39"/>
  <c r="BV95" i="39"/>
  <c r="BW95" i="39"/>
  <c r="BX95" i="39"/>
  <c r="BY95" i="39"/>
  <c r="BZ95" i="39"/>
  <c r="CA95" i="39"/>
  <c r="CB95" i="39"/>
  <c r="CC95" i="39"/>
  <c r="CD95" i="39"/>
  <c r="CE95" i="39"/>
  <c r="D96" i="39"/>
  <c r="E96" i="39"/>
  <c r="F96" i="39"/>
  <c r="G96" i="39"/>
  <c r="H96" i="39"/>
  <c r="I96" i="39"/>
  <c r="J96" i="39"/>
  <c r="K96" i="39"/>
  <c r="L96" i="39"/>
  <c r="M96" i="39"/>
  <c r="N96" i="39"/>
  <c r="O96" i="39"/>
  <c r="P96" i="39"/>
  <c r="Q96" i="39"/>
  <c r="R96" i="39"/>
  <c r="S96" i="39"/>
  <c r="T96" i="39"/>
  <c r="U96" i="39"/>
  <c r="V96" i="39"/>
  <c r="W96" i="39"/>
  <c r="X96" i="39"/>
  <c r="Y96" i="39"/>
  <c r="Z96" i="39"/>
  <c r="AA96" i="39"/>
  <c r="AB96" i="39"/>
  <c r="AC96" i="39"/>
  <c r="AD96" i="39"/>
  <c r="AE96" i="39"/>
  <c r="AF96" i="39"/>
  <c r="AG96" i="39"/>
  <c r="AH96" i="39"/>
  <c r="AI96" i="39"/>
  <c r="AJ96" i="39"/>
  <c r="AK96" i="39"/>
  <c r="AL96" i="39"/>
  <c r="AM96" i="39"/>
  <c r="AN96" i="39"/>
  <c r="AO96" i="39"/>
  <c r="AP96" i="39"/>
  <c r="AQ96" i="39"/>
  <c r="AR96" i="39"/>
  <c r="AS96" i="39"/>
  <c r="AT96" i="39"/>
  <c r="AU96" i="39"/>
  <c r="AV96" i="39"/>
  <c r="AW96" i="39"/>
  <c r="AX96" i="39"/>
  <c r="AY96" i="39"/>
  <c r="AZ96" i="39"/>
  <c r="BA96" i="39"/>
  <c r="BB96" i="39"/>
  <c r="BC96" i="39"/>
  <c r="BD96" i="39"/>
  <c r="BE96" i="39"/>
  <c r="BF96" i="39"/>
  <c r="BG96" i="39"/>
  <c r="BH96" i="39"/>
  <c r="BI96" i="39"/>
  <c r="BJ96" i="39"/>
  <c r="BK96" i="39"/>
  <c r="BL96" i="39"/>
  <c r="BM96" i="39"/>
  <c r="BN96" i="39"/>
  <c r="BO96" i="39"/>
  <c r="BP96" i="39"/>
  <c r="BQ96" i="39"/>
  <c r="BR96" i="39"/>
  <c r="BS96" i="39"/>
  <c r="BT96" i="39"/>
  <c r="BU96" i="39"/>
  <c r="BV96" i="39"/>
  <c r="BW96" i="39"/>
  <c r="BX96" i="39"/>
  <c r="BY96" i="39"/>
  <c r="BZ96" i="39"/>
  <c r="CA96" i="39"/>
  <c r="CB96" i="39"/>
  <c r="CC96" i="39"/>
  <c r="CD96" i="39"/>
  <c r="CE96" i="39"/>
  <c r="D97" i="39"/>
  <c r="E97" i="39"/>
  <c r="F97" i="39"/>
  <c r="G97" i="39"/>
  <c r="H97" i="39"/>
  <c r="I97" i="39"/>
  <c r="J97" i="39"/>
  <c r="K97" i="39"/>
  <c r="L97" i="39"/>
  <c r="M97" i="39"/>
  <c r="N97" i="39"/>
  <c r="O97" i="39"/>
  <c r="P97" i="39"/>
  <c r="Q97" i="39"/>
  <c r="R97" i="39"/>
  <c r="S97" i="39"/>
  <c r="T97" i="39"/>
  <c r="U97" i="39"/>
  <c r="V97" i="39"/>
  <c r="W97" i="39"/>
  <c r="X97" i="39"/>
  <c r="Y97" i="39"/>
  <c r="Z97" i="39"/>
  <c r="AA97" i="39"/>
  <c r="AB97" i="39"/>
  <c r="AC97" i="39"/>
  <c r="AD97" i="39"/>
  <c r="AE97" i="39"/>
  <c r="AF97" i="39"/>
  <c r="AG97" i="39"/>
  <c r="AH97" i="39"/>
  <c r="AI97" i="39"/>
  <c r="AJ97" i="39"/>
  <c r="AK97" i="39"/>
  <c r="AL97" i="39"/>
  <c r="AM97" i="39"/>
  <c r="AN97" i="39"/>
  <c r="AO97" i="39"/>
  <c r="AP97" i="39"/>
  <c r="AQ97" i="39"/>
  <c r="AR97" i="39"/>
  <c r="AS97" i="39"/>
  <c r="AT97" i="39"/>
  <c r="AU97" i="39"/>
  <c r="AV97" i="39"/>
  <c r="AW97" i="39"/>
  <c r="AX97" i="39"/>
  <c r="AY97" i="39"/>
  <c r="AZ97" i="39"/>
  <c r="BA97" i="39"/>
  <c r="BB97" i="39"/>
  <c r="BC97" i="39"/>
  <c r="BD97" i="39"/>
  <c r="BE97" i="39"/>
  <c r="BF97" i="39"/>
  <c r="BG97" i="39"/>
  <c r="BH97" i="39"/>
  <c r="BI97" i="39"/>
  <c r="BJ97" i="39"/>
  <c r="BK97" i="39"/>
  <c r="BL97" i="39"/>
  <c r="BM97" i="39"/>
  <c r="BN97" i="39"/>
  <c r="BO97" i="39"/>
  <c r="BP97" i="39"/>
  <c r="BQ97" i="39"/>
  <c r="BR97" i="39"/>
  <c r="BS97" i="39"/>
  <c r="BT97" i="39"/>
  <c r="BU97" i="39"/>
  <c r="BV97" i="39"/>
  <c r="BW97" i="39"/>
  <c r="BX97" i="39"/>
  <c r="BY97" i="39"/>
  <c r="BZ97" i="39"/>
  <c r="CA97" i="39"/>
  <c r="CB97" i="39"/>
  <c r="CC97" i="39"/>
  <c r="CD97" i="39"/>
  <c r="CE97" i="39"/>
  <c r="D98" i="39"/>
  <c r="E98" i="39"/>
  <c r="F98" i="39"/>
  <c r="G98" i="39"/>
  <c r="H98" i="39"/>
  <c r="I98" i="39"/>
  <c r="J98" i="39"/>
  <c r="K98" i="39"/>
  <c r="L98" i="39"/>
  <c r="M98" i="39"/>
  <c r="N98" i="39"/>
  <c r="O98" i="39"/>
  <c r="P98" i="39"/>
  <c r="Q98" i="39"/>
  <c r="R98" i="39"/>
  <c r="S98" i="39"/>
  <c r="T98" i="39"/>
  <c r="U98" i="39"/>
  <c r="V98" i="39"/>
  <c r="W98" i="39"/>
  <c r="X98" i="39"/>
  <c r="Y98" i="39"/>
  <c r="Z98" i="39"/>
  <c r="AA98" i="39"/>
  <c r="AB98" i="39"/>
  <c r="AC98" i="39"/>
  <c r="AD98" i="39"/>
  <c r="AE98" i="39"/>
  <c r="AF98" i="39"/>
  <c r="AG98" i="39"/>
  <c r="AH98" i="39"/>
  <c r="AI98" i="39"/>
  <c r="AJ98" i="39"/>
  <c r="AK98" i="39"/>
  <c r="AL98" i="39"/>
  <c r="AM98" i="39"/>
  <c r="AN98" i="39"/>
  <c r="AO98" i="39"/>
  <c r="AP98" i="39"/>
  <c r="AQ98" i="39"/>
  <c r="AR98" i="39"/>
  <c r="AS98" i="39"/>
  <c r="AT98" i="39"/>
  <c r="AU98" i="39"/>
  <c r="AV98" i="39"/>
  <c r="AW98" i="39"/>
  <c r="AX98" i="39"/>
  <c r="AY98" i="39"/>
  <c r="AZ98" i="39"/>
  <c r="BA98" i="39"/>
  <c r="BB98" i="39"/>
  <c r="BC98" i="39"/>
  <c r="BD98" i="39"/>
  <c r="BE98" i="39"/>
  <c r="BF98" i="39"/>
  <c r="BG98" i="39"/>
  <c r="BH98" i="39"/>
  <c r="BI98" i="39"/>
  <c r="BJ98" i="39"/>
  <c r="BK98" i="39"/>
  <c r="BL98" i="39"/>
  <c r="BM98" i="39"/>
  <c r="BN98" i="39"/>
  <c r="BO98" i="39"/>
  <c r="BP98" i="39"/>
  <c r="BQ98" i="39"/>
  <c r="BR98" i="39"/>
  <c r="BS98" i="39"/>
  <c r="BT98" i="39"/>
  <c r="BU98" i="39"/>
  <c r="BV98" i="39"/>
  <c r="BW98" i="39"/>
  <c r="BX98" i="39"/>
  <c r="BY98" i="39"/>
  <c r="BZ98" i="39"/>
  <c r="CA98" i="39"/>
  <c r="CB98" i="39"/>
  <c r="CC98" i="39"/>
  <c r="CD98" i="39"/>
  <c r="CE98" i="39"/>
  <c r="D99" i="39"/>
  <c r="E99" i="39"/>
  <c r="F99" i="39"/>
  <c r="G99" i="39"/>
  <c r="H99" i="39"/>
  <c r="I99" i="39"/>
  <c r="J99" i="39"/>
  <c r="K99" i="39"/>
  <c r="L99" i="39"/>
  <c r="M99" i="39"/>
  <c r="N99" i="39"/>
  <c r="O99" i="39"/>
  <c r="P99" i="39"/>
  <c r="Q99" i="39"/>
  <c r="R99" i="39"/>
  <c r="S99" i="39"/>
  <c r="T99" i="39"/>
  <c r="U99" i="39"/>
  <c r="V99" i="39"/>
  <c r="W99" i="39"/>
  <c r="X99" i="39"/>
  <c r="Y99" i="39"/>
  <c r="Z99" i="39"/>
  <c r="AA99" i="39"/>
  <c r="AB99" i="39"/>
  <c r="AC99" i="39"/>
  <c r="AD99" i="39"/>
  <c r="AE99" i="39"/>
  <c r="AF99" i="39"/>
  <c r="AG99" i="39"/>
  <c r="AH99" i="39"/>
  <c r="AI99" i="39"/>
  <c r="AJ99" i="39"/>
  <c r="AK99" i="39"/>
  <c r="AL99" i="39"/>
  <c r="AM99" i="39"/>
  <c r="AN99" i="39"/>
  <c r="AO99" i="39"/>
  <c r="AP99" i="39"/>
  <c r="AQ99" i="39"/>
  <c r="AR99" i="39"/>
  <c r="AS99" i="39"/>
  <c r="AT99" i="39"/>
  <c r="AU99" i="39"/>
  <c r="AV99" i="39"/>
  <c r="AW99" i="39"/>
  <c r="AX99" i="39"/>
  <c r="AY99" i="39"/>
  <c r="AZ99" i="39"/>
  <c r="BA99" i="39"/>
  <c r="BB99" i="39"/>
  <c r="BC99" i="39"/>
  <c r="BD99" i="39"/>
  <c r="BE99" i="39"/>
  <c r="BF99" i="39"/>
  <c r="BG99" i="39"/>
  <c r="BH99" i="39"/>
  <c r="BI99" i="39"/>
  <c r="BJ99" i="39"/>
  <c r="BK99" i="39"/>
  <c r="BL99" i="39"/>
  <c r="BM99" i="39"/>
  <c r="BN99" i="39"/>
  <c r="BO99" i="39"/>
  <c r="BP99" i="39"/>
  <c r="BQ99" i="39"/>
  <c r="BR99" i="39"/>
  <c r="BS99" i="39"/>
  <c r="BT99" i="39"/>
  <c r="BU99" i="39"/>
  <c r="BV99" i="39"/>
  <c r="BW99" i="39"/>
  <c r="BX99" i="39"/>
  <c r="BY99" i="39"/>
  <c r="BZ99" i="39"/>
  <c r="CA99" i="39"/>
  <c r="CB99" i="39"/>
  <c r="CC99" i="39"/>
  <c r="CD99" i="39"/>
  <c r="CE99" i="39"/>
  <c r="D100" i="39"/>
  <c r="E100" i="39"/>
  <c r="F100" i="39"/>
  <c r="G100" i="39"/>
  <c r="H100" i="39"/>
  <c r="I100" i="39"/>
  <c r="J100" i="39"/>
  <c r="K100" i="39"/>
  <c r="L100" i="39"/>
  <c r="M100" i="39"/>
  <c r="N100" i="39"/>
  <c r="O100" i="39"/>
  <c r="P100" i="39"/>
  <c r="Q100" i="39"/>
  <c r="R100" i="39"/>
  <c r="S100" i="39"/>
  <c r="T100" i="39"/>
  <c r="U100" i="39"/>
  <c r="V100" i="39"/>
  <c r="W100" i="39"/>
  <c r="X100" i="39"/>
  <c r="Y100" i="39"/>
  <c r="Z100" i="39"/>
  <c r="AA100" i="39"/>
  <c r="AB100" i="39"/>
  <c r="AC100" i="39"/>
  <c r="AD100" i="39"/>
  <c r="AE100" i="39"/>
  <c r="AF100" i="39"/>
  <c r="AG100" i="39"/>
  <c r="AH100" i="39"/>
  <c r="AI100" i="39"/>
  <c r="AJ100" i="39"/>
  <c r="AK100" i="39"/>
  <c r="AL100" i="39"/>
  <c r="AM100" i="39"/>
  <c r="AN100" i="39"/>
  <c r="AO100" i="39"/>
  <c r="AP100" i="39"/>
  <c r="AQ100" i="39"/>
  <c r="AR100" i="39"/>
  <c r="AS100" i="39"/>
  <c r="AT100" i="39"/>
  <c r="AU100" i="39"/>
  <c r="AV100" i="39"/>
  <c r="AW100" i="39"/>
  <c r="AX100" i="39"/>
  <c r="AY100" i="39"/>
  <c r="AZ100" i="39"/>
  <c r="BA100" i="39"/>
  <c r="BB100" i="39"/>
  <c r="BC100" i="39"/>
  <c r="BD100" i="39"/>
  <c r="BE100" i="39"/>
  <c r="BF100" i="39"/>
  <c r="BG100" i="39"/>
  <c r="BH100" i="39"/>
  <c r="BI100" i="39"/>
  <c r="BJ100" i="39"/>
  <c r="BK100" i="39"/>
  <c r="BL100" i="39"/>
  <c r="BM100" i="39"/>
  <c r="BN100" i="39"/>
  <c r="BO100" i="39"/>
  <c r="D101" i="39"/>
  <c r="E101" i="39"/>
  <c r="F101" i="39"/>
  <c r="G101" i="39"/>
  <c r="H101" i="39"/>
  <c r="I101" i="39"/>
  <c r="J101" i="39"/>
  <c r="K101" i="39"/>
  <c r="L101" i="39"/>
  <c r="M101" i="39"/>
  <c r="N101" i="39"/>
  <c r="O101" i="39"/>
  <c r="P101" i="39"/>
  <c r="Q101" i="39"/>
  <c r="R101" i="39"/>
  <c r="S101" i="39"/>
  <c r="T101" i="39"/>
  <c r="U101" i="39"/>
  <c r="V101" i="39"/>
  <c r="W101" i="39"/>
  <c r="X101" i="39"/>
  <c r="Y101" i="39"/>
  <c r="Z101" i="39"/>
  <c r="AA101" i="39"/>
  <c r="AB101" i="39"/>
  <c r="AC101" i="39"/>
  <c r="AD101" i="39"/>
  <c r="AE101" i="39"/>
  <c r="AF101" i="39"/>
  <c r="AG101" i="39"/>
  <c r="AH101" i="39"/>
  <c r="AI101" i="39"/>
  <c r="AJ101" i="39"/>
  <c r="AK101" i="39"/>
  <c r="AL101" i="39"/>
  <c r="AM101" i="39"/>
  <c r="AN101" i="39"/>
  <c r="AO101" i="39"/>
  <c r="AP101" i="39"/>
  <c r="AQ101" i="39"/>
  <c r="AR101" i="39"/>
  <c r="AS101" i="39"/>
  <c r="AT101" i="39"/>
  <c r="AU101" i="39"/>
  <c r="AV101" i="39"/>
  <c r="AW101" i="39"/>
  <c r="AX101" i="39"/>
  <c r="AY101" i="39"/>
  <c r="AZ101" i="39"/>
  <c r="BA101" i="39"/>
  <c r="BB101" i="39"/>
  <c r="BC101" i="39"/>
  <c r="BD101" i="39"/>
  <c r="BE101" i="39"/>
  <c r="BF101" i="39"/>
  <c r="BG101" i="39"/>
  <c r="BH101" i="39"/>
  <c r="BI101" i="39"/>
  <c r="BJ101" i="39"/>
  <c r="BK101" i="39"/>
  <c r="BL101" i="39"/>
  <c r="BM101" i="39"/>
  <c r="BN101" i="39"/>
  <c r="BO101" i="39"/>
  <c r="D102" i="39"/>
  <c r="E102" i="39"/>
  <c r="F102" i="39"/>
  <c r="G102" i="39"/>
  <c r="H102" i="39"/>
  <c r="I102" i="39"/>
  <c r="J102" i="39"/>
  <c r="K102" i="39"/>
  <c r="L102" i="39"/>
  <c r="M102" i="39"/>
  <c r="N102" i="39"/>
  <c r="O102" i="39"/>
  <c r="P102" i="39"/>
  <c r="Q102" i="39"/>
  <c r="R102" i="39"/>
  <c r="S102" i="39"/>
  <c r="T102" i="39"/>
  <c r="U102" i="39"/>
  <c r="V102" i="39"/>
  <c r="W102" i="39"/>
  <c r="X102" i="39"/>
  <c r="Y102" i="39"/>
  <c r="Z102" i="39"/>
  <c r="AA102" i="39"/>
  <c r="AB102" i="39"/>
  <c r="AC102" i="39"/>
  <c r="AD102" i="39"/>
  <c r="AE102" i="39"/>
  <c r="AF102" i="39"/>
  <c r="AG102" i="39"/>
  <c r="AH102" i="39"/>
  <c r="AI102" i="39"/>
  <c r="AJ102" i="39"/>
  <c r="AK102" i="39"/>
  <c r="AL102" i="39"/>
  <c r="AM102" i="39"/>
  <c r="AN102" i="39"/>
  <c r="AO102" i="39"/>
  <c r="AP102" i="39"/>
  <c r="AQ102" i="39"/>
  <c r="AR102" i="39"/>
  <c r="AS102" i="39"/>
  <c r="AT102" i="39"/>
  <c r="AU102" i="39"/>
  <c r="AV102" i="39"/>
  <c r="AW102" i="39"/>
  <c r="AX102" i="39"/>
  <c r="AY102" i="39"/>
  <c r="AZ102" i="39"/>
  <c r="BA102" i="39"/>
  <c r="BB102" i="39"/>
  <c r="BC102" i="39"/>
  <c r="BD102" i="39"/>
  <c r="BE102" i="39"/>
  <c r="BF102" i="39"/>
  <c r="BG102" i="39"/>
  <c r="BH102" i="39"/>
  <c r="BI102" i="39"/>
  <c r="BJ102" i="39"/>
  <c r="BK102" i="39"/>
  <c r="BL102" i="39"/>
  <c r="BM102" i="39"/>
  <c r="BN102" i="39"/>
  <c r="BO102" i="39"/>
  <c r="D103" i="39"/>
  <c r="E103" i="39"/>
  <c r="F103" i="39"/>
  <c r="G103" i="39"/>
  <c r="H103" i="39"/>
  <c r="I103" i="39"/>
  <c r="J103" i="39"/>
  <c r="K103" i="39"/>
  <c r="L103" i="39"/>
  <c r="M103" i="39"/>
  <c r="N103" i="39"/>
  <c r="O103" i="39"/>
  <c r="P103" i="39"/>
  <c r="Q103" i="39"/>
  <c r="R103" i="39"/>
  <c r="S103" i="39"/>
  <c r="T103" i="39"/>
  <c r="U103" i="39"/>
  <c r="V103" i="39"/>
  <c r="W103" i="39"/>
  <c r="X103" i="39"/>
  <c r="Y103" i="39"/>
  <c r="Z103" i="39"/>
  <c r="AA103" i="39"/>
  <c r="AB103" i="39"/>
  <c r="AC103" i="39"/>
  <c r="AD103" i="39"/>
  <c r="AE103" i="39"/>
  <c r="AF103" i="39"/>
  <c r="AG103" i="39"/>
  <c r="AH103" i="39"/>
  <c r="AI103" i="39"/>
  <c r="AJ103" i="39"/>
  <c r="AK103" i="39"/>
  <c r="AL103" i="39"/>
  <c r="AM103" i="39"/>
  <c r="AN103" i="39"/>
  <c r="AO103" i="39"/>
  <c r="AP103" i="39"/>
  <c r="AQ103" i="39"/>
  <c r="AR103" i="39"/>
  <c r="AS103" i="39"/>
  <c r="AT103" i="39"/>
  <c r="AU103" i="39"/>
  <c r="AV103" i="39"/>
  <c r="AW103" i="39"/>
  <c r="AX103" i="39"/>
  <c r="AY103" i="39"/>
  <c r="AZ103" i="39"/>
  <c r="BA103" i="39"/>
  <c r="BB103" i="39"/>
  <c r="BC103" i="39"/>
  <c r="BD103" i="39"/>
  <c r="BE103" i="39"/>
  <c r="BF103" i="39"/>
  <c r="BG103" i="39"/>
  <c r="BH103" i="39"/>
  <c r="BI103" i="39"/>
  <c r="BJ103" i="39"/>
  <c r="BK103" i="39"/>
  <c r="BL103" i="39"/>
  <c r="BM103" i="39"/>
  <c r="BN103" i="39"/>
  <c r="BO103" i="39"/>
  <c r="BP103" i="39"/>
  <c r="BQ103" i="39"/>
  <c r="BR103" i="39"/>
  <c r="BS103" i="39"/>
  <c r="BT103" i="39"/>
  <c r="BU103" i="39"/>
  <c r="BV103" i="39"/>
  <c r="BW103" i="39"/>
  <c r="BX103" i="39"/>
  <c r="BY103" i="39"/>
  <c r="BZ103" i="39"/>
  <c r="CA103" i="39"/>
  <c r="CB103" i="39"/>
  <c r="CC103" i="39"/>
  <c r="CD103" i="39"/>
  <c r="CE103" i="39"/>
  <c r="D104" i="39"/>
  <c r="E104" i="39"/>
  <c r="F104" i="39"/>
  <c r="G104" i="39"/>
  <c r="H104" i="39"/>
  <c r="I104" i="39"/>
  <c r="J104" i="39"/>
  <c r="K104" i="39"/>
  <c r="L104" i="39"/>
  <c r="M104" i="39"/>
  <c r="N104" i="39"/>
  <c r="O104" i="39"/>
  <c r="P104" i="39"/>
  <c r="Q104" i="39"/>
  <c r="R104" i="39"/>
  <c r="S104" i="39"/>
  <c r="T104" i="39"/>
  <c r="U104" i="39"/>
  <c r="V104" i="39"/>
  <c r="W104" i="39"/>
  <c r="X104" i="39"/>
  <c r="Y104" i="39"/>
  <c r="Z104" i="39"/>
  <c r="AA104" i="39"/>
  <c r="AB104" i="39"/>
  <c r="AC104" i="39"/>
  <c r="AD104" i="39"/>
  <c r="AE104" i="39"/>
  <c r="AF104" i="39"/>
  <c r="AG104" i="39"/>
  <c r="AH104" i="39"/>
  <c r="AI104" i="39"/>
  <c r="AJ104" i="39"/>
  <c r="AK104" i="39"/>
  <c r="AL104" i="39"/>
  <c r="AM104" i="39"/>
  <c r="AN104" i="39"/>
  <c r="AO104" i="39"/>
  <c r="AP104" i="39"/>
  <c r="AQ104" i="39"/>
  <c r="AR104" i="39"/>
  <c r="AS104" i="39"/>
  <c r="AT104" i="39"/>
  <c r="AU104" i="39"/>
  <c r="AV104" i="39"/>
  <c r="AW104" i="39"/>
  <c r="AX104" i="39"/>
  <c r="AY104" i="39"/>
  <c r="AZ104" i="39"/>
  <c r="BA104" i="39"/>
  <c r="BB104" i="39"/>
  <c r="BC104" i="39"/>
  <c r="BD104" i="39"/>
  <c r="BE104" i="39"/>
  <c r="BF104" i="39"/>
  <c r="BG104" i="39"/>
  <c r="BH104" i="39"/>
  <c r="BI104" i="39"/>
  <c r="BJ104" i="39"/>
  <c r="BK104" i="39"/>
  <c r="BL104" i="39"/>
  <c r="BM104" i="39"/>
  <c r="BN104" i="39"/>
  <c r="BO104" i="39"/>
  <c r="BP104" i="39"/>
  <c r="BQ104" i="39"/>
  <c r="BR104" i="39"/>
  <c r="BS104" i="39"/>
  <c r="BT104" i="39"/>
  <c r="BU104" i="39"/>
  <c r="BV104" i="39"/>
  <c r="BW104" i="39"/>
  <c r="BX104" i="39"/>
  <c r="BY104" i="39"/>
  <c r="BZ104" i="39"/>
  <c r="CA104" i="39"/>
  <c r="CB104" i="39"/>
  <c r="CC104" i="39"/>
  <c r="CD104" i="39"/>
  <c r="CE104" i="39"/>
  <c r="D105" i="39"/>
  <c r="E105" i="39"/>
  <c r="F105" i="39"/>
  <c r="G105" i="39"/>
  <c r="H105" i="39"/>
  <c r="I105" i="39"/>
  <c r="J105" i="39"/>
  <c r="K105" i="39"/>
  <c r="L105" i="39"/>
  <c r="M105" i="39"/>
  <c r="N105" i="39"/>
  <c r="O105" i="39"/>
  <c r="P105" i="39"/>
  <c r="Q105" i="39"/>
  <c r="R105" i="39"/>
  <c r="S105" i="39"/>
  <c r="T105" i="39"/>
  <c r="U105" i="39"/>
  <c r="V105" i="39"/>
  <c r="W105" i="39"/>
  <c r="X105" i="39"/>
  <c r="Y105" i="39"/>
  <c r="Z105" i="39"/>
  <c r="AA105" i="39"/>
  <c r="AB105" i="39"/>
  <c r="AC105" i="39"/>
  <c r="AD105" i="39"/>
  <c r="AE105" i="39"/>
  <c r="AF105" i="39"/>
  <c r="AG105" i="39"/>
  <c r="AH105" i="39"/>
  <c r="AI105" i="39"/>
  <c r="AJ105" i="39"/>
  <c r="AK105" i="39"/>
  <c r="AL105" i="39"/>
  <c r="AM105" i="39"/>
  <c r="AN105" i="39"/>
  <c r="AO105" i="39"/>
  <c r="AP105" i="39"/>
  <c r="AQ105" i="39"/>
  <c r="AR105" i="39"/>
  <c r="AS105" i="39"/>
  <c r="AT105" i="39"/>
  <c r="AU105" i="39"/>
  <c r="AV105" i="39"/>
  <c r="AW105" i="39"/>
  <c r="AX105" i="39"/>
  <c r="AY105" i="39"/>
  <c r="AZ105" i="39"/>
  <c r="BA105" i="39"/>
  <c r="BB105" i="39"/>
  <c r="BC105" i="39"/>
  <c r="BD105" i="39"/>
  <c r="BE105" i="39"/>
  <c r="BF105" i="39"/>
  <c r="BG105" i="39"/>
  <c r="BH105" i="39"/>
  <c r="BI105" i="39"/>
  <c r="BJ105" i="39"/>
  <c r="BK105" i="39"/>
  <c r="BL105" i="39"/>
  <c r="BM105" i="39"/>
  <c r="BN105" i="39"/>
  <c r="BO105" i="39"/>
  <c r="BP105" i="39"/>
  <c r="BQ105" i="39"/>
  <c r="BR105" i="39"/>
  <c r="BS105" i="39"/>
  <c r="BT105" i="39"/>
  <c r="BU105" i="39"/>
  <c r="BV105" i="39"/>
  <c r="BW105" i="39"/>
  <c r="BX105" i="39"/>
  <c r="BY105" i="39"/>
  <c r="BZ105" i="39"/>
  <c r="CA105" i="39"/>
  <c r="CB105" i="39"/>
  <c r="CC105" i="39"/>
  <c r="CD105" i="39"/>
  <c r="CE105" i="39"/>
  <c r="D106" i="39"/>
  <c r="E106" i="39"/>
  <c r="F106" i="39"/>
  <c r="G106" i="39"/>
  <c r="H106" i="39"/>
  <c r="I106" i="39"/>
  <c r="J106" i="39"/>
  <c r="K106" i="39"/>
  <c r="L106" i="39"/>
  <c r="M106" i="39"/>
  <c r="N106" i="39"/>
  <c r="O106" i="39"/>
  <c r="P106" i="39"/>
  <c r="Q106" i="39"/>
  <c r="R106" i="39"/>
  <c r="S106" i="39"/>
  <c r="T106" i="39"/>
  <c r="U106" i="39"/>
  <c r="V106" i="39"/>
  <c r="W106" i="39"/>
  <c r="X106" i="39"/>
  <c r="Y106" i="39"/>
  <c r="Z106" i="39"/>
  <c r="AA106" i="39"/>
  <c r="AB106" i="39"/>
  <c r="AC106" i="39"/>
  <c r="AD106" i="39"/>
  <c r="AE106" i="39"/>
  <c r="AF106" i="39"/>
  <c r="AG106" i="39"/>
  <c r="AH106" i="39"/>
  <c r="AI106" i="39"/>
  <c r="AJ106" i="39"/>
  <c r="AK106" i="39"/>
  <c r="AL106" i="39"/>
  <c r="AM106" i="39"/>
  <c r="AN106" i="39"/>
  <c r="AO106" i="39"/>
  <c r="AP106" i="39"/>
  <c r="AQ106" i="39"/>
  <c r="AR106" i="39"/>
  <c r="AS106" i="39"/>
  <c r="AT106" i="39"/>
  <c r="AU106" i="39"/>
  <c r="AV106" i="39"/>
  <c r="AW106" i="39"/>
  <c r="AX106" i="39"/>
  <c r="AY106" i="39"/>
  <c r="AZ106" i="39"/>
  <c r="BA106" i="39"/>
  <c r="BB106" i="39"/>
  <c r="BC106" i="39"/>
  <c r="BD106" i="39"/>
  <c r="BE106" i="39"/>
  <c r="BF106" i="39"/>
  <c r="BG106" i="39"/>
  <c r="BH106" i="39"/>
  <c r="BI106" i="39"/>
  <c r="BJ106" i="39"/>
  <c r="BK106" i="39"/>
  <c r="BL106" i="39"/>
  <c r="BM106" i="39"/>
  <c r="BN106" i="39"/>
  <c r="BO106" i="39"/>
  <c r="BP106" i="39"/>
  <c r="BQ106" i="39"/>
  <c r="BR106" i="39"/>
  <c r="BS106" i="39"/>
  <c r="BT106" i="39"/>
  <c r="BU106" i="39"/>
  <c r="BV106" i="39"/>
  <c r="BW106" i="39"/>
  <c r="BX106" i="39"/>
  <c r="BY106" i="39"/>
  <c r="BZ106" i="39"/>
  <c r="CA106" i="39"/>
  <c r="CB106" i="39"/>
  <c r="CC106" i="39"/>
  <c r="CD106" i="39"/>
  <c r="CE106" i="39"/>
  <c r="D107" i="39"/>
  <c r="E107" i="39"/>
  <c r="F107" i="39"/>
  <c r="G107" i="39"/>
  <c r="H107" i="39"/>
  <c r="I107" i="39"/>
  <c r="J107" i="39"/>
  <c r="K107" i="39"/>
  <c r="L107" i="39"/>
  <c r="M107" i="39"/>
  <c r="N107" i="39"/>
  <c r="O107" i="39"/>
  <c r="P107" i="39"/>
  <c r="Q107" i="39"/>
  <c r="R107" i="39"/>
  <c r="S107" i="39"/>
  <c r="T107" i="39"/>
  <c r="U107" i="39"/>
  <c r="V107" i="39"/>
  <c r="W107" i="39"/>
  <c r="X107" i="39"/>
  <c r="Y107" i="39"/>
  <c r="Z107" i="39"/>
  <c r="AA107" i="39"/>
  <c r="AB107" i="39"/>
  <c r="AC107" i="39"/>
  <c r="AD107" i="39"/>
  <c r="AE107" i="39"/>
  <c r="AF107" i="39"/>
  <c r="AG107" i="39"/>
  <c r="AH107" i="39"/>
  <c r="AI107" i="39"/>
  <c r="AJ107" i="39"/>
  <c r="AK107" i="39"/>
  <c r="AL107" i="39"/>
  <c r="AM107" i="39"/>
  <c r="AN107" i="39"/>
  <c r="AO107" i="39"/>
  <c r="AP107" i="39"/>
  <c r="AQ107" i="39"/>
  <c r="AR107" i="39"/>
  <c r="AS107" i="39"/>
  <c r="AT107" i="39"/>
  <c r="AU107" i="39"/>
  <c r="AV107" i="39"/>
  <c r="AW107" i="39"/>
  <c r="AX107" i="39"/>
  <c r="AY107" i="39"/>
  <c r="AZ107" i="39"/>
  <c r="BA107" i="39"/>
  <c r="BB107" i="39"/>
  <c r="BC107" i="39"/>
  <c r="BD107" i="39"/>
  <c r="BE107" i="39"/>
  <c r="BF107" i="39"/>
  <c r="BG107" i="39"/>
  <c r="BH107" i="39"/>
  <c r="BI107" i="39"/>
  <c r="BJ107" i="39"/>
  <c r="BK107" i="39"/>
  <c r="BL107" i="39"/>
  <c r="BM107" i="39"/>
  <c r="BN107" i="39"/>
  <c r="BO107" i="39"/>
  <c r="BP107" i="39"/>
  <c r="BQ107" i="39"/>
  <c r="BR107" i="39"/>
  <c r="BS107" i="39"/>
  <c r="BT107" i="39"/>
  <c r="BU107" i="39"/>
  <c r="BV107" i="39"/>
  <c r="BW107" i="39"/>
  <c r="BX107" i="39"/>
  <c r="BY107" i="39"/>
  <c r="BZ107" i="39"/>
  <c r="CA107" i="39"/>
  <c r="CB107" i="39"/>
  <c r="CC107" i="39"/>
  <c r="CD107" i="39"/>
  <c r="CE107" i="39"/>
  <c r="D108" i="39"/>
  <c r="E108" i="39"/>
  <c r="F108" i="39"/>
  <c r="G108" i="39"/>
  <c r="H108" i="39"/>
  <c r="I108" i="39"/>
  <c r="J108" i="39"/>
  <c r="K108" i="39"/>
  <c r="L108" i="39"/>
  <c r="M108" i="39"/>
  <c r="N108" i="39"/>
  <c r="O108" i="39"/>
  <c r="P108" i="39"/>
  <c r="Q108" i="39"/>
  <c r="R108" i="39"/>
  <c r="S108" i="39"/>
  <c r="T108" i="39"/>
  <c r="U108" i="39"/>
  <c r="V108" i="39"/>
  <c r="W108" i="39"/>
  <c r="X108" i="39"/>
  <c r="Y108" i="39"/>
  <c r="Z108" i="39"/>
  <c r="AA108" i="39"/>
  <c r="AB108" i="39"/>
  <c r="AC108" i="39"/>
  <c r="AD108" i="39"/>
  <c r="AE108" i="39"/>
  <c r="AF108" i="39"/>
  <c r="AG108" i="39"/>
  <c r="AH108" i="39"/>
  <c r="AI108" i="39"/>
  <c r="AJ108" i="39"/>
  <c r="AK108" i="39"/>
  <c r="AL108" i="39"/>
  <c r="AM108" i="39"/>
  <c r="AN108" i="39"/>
  <c r="AO108" i="39"/>
  <c r="AP108" i="39"/>
  <c r="AQ108" i="39"/>
  <c r="AR108" i="39"/>
  <c r="AS108" i="39"/>
  <c r="AT108" i="39"/>
  <c r="AU108" i="39"/>
  <c r="AV108" i="39"/>
  <c r="AW108" i="39"/>
  <c r="AX108" i="39"/>
  <c r="AY108" i="39"/>
  <c r="AZ108" i="39"/>
  <c r="BA108" i="39"/>
  <c r="BB108" i="39"/>
  <c r="BC108" i="39"/>
  <c r="BD108" i="39"/>
  <c r="BE108" i="39"/>
  <c r="BF108" i="39"/>
  <c r="BG108" i="39"/>
  <c r="BH108" i="39"/>
  <c r="BI108" i="39"/>
  <c r="BJ108" i="39"/>
  <c r="BK108" i="39"/>
  <c r="BL108" i="39"/>
  <c r="BM108" i="39"/>
  <c r="BN108" i="39"/>
  <c r="BO108" i="39"/>
  <c r="BP108" i="39"/>
  <c r="BQ108" i="39"/>
  <c r="BR108" i="39"/>
  <c r="BS108" i="39"/>
  <c r="BT108" i="39"/>
  <c r="BU108" i="39"/>
  <c r="BV108" i="39"/>
  <c r="BW108" i="39"/>
  <c r="BX108" i="39"/>
  <c r="BY108" i="39"/>
  <c r="BZ108" i="39"/>
  <c r="CA108" i="39"/>
  <c r="CB108" i="39"/>
  <c r="CC108" i="39"/>
  <c r="CD108" i="39"/>
  <c r="CE108" i="39"/>
  <c r="D109" i="39"/>
  <c r="E109" i="39"/>
  <c r="F109" i="39"/>
  <c r="G109" i="39"/>
  <c r="H109" i="39"/>
  <c r="I109" i="39"/>
  <c r="J109" i="39"/>
  <c r="K109" i="39"/>
  <c r="L109" i="39"/>
  <c r="M109" i="39"/>
  <c r="N109" i="39"/>
  <c r="O109" i="39"/>
  <c r="P109" i="39"/>
  <c r="Q109" i="39"/>
  <c r="R109" i="39"/>
  <c r="S109" i="39"/>
  <c r="T109" i="39"/>
  <c r="U109" i="39"/>
  <c r="V109" i="39"/>
  <c r="W109" i="39"/>
  <c r="X109" i="39"/>
  <c r="Y109" i="39"/>
  <c r="Z109" i="39"/>
  <c r="AA109" i="39"/>
  <c r="AB109" i="39"/>
  <c r="AC109" i="39"/>
  <c r="AD109" i="39"/>
  <c r="AE109" i="39"/>
  <c r="AF109" i="39"/>
  <c r="AG109" i="39"/>
  <c r="AH109" i="39"/>
  <c r="AI109" i="39"/>
  <c r="AJ109" i="39"/>
  <c r="AK109" i="39"/>
  <c r="AL109" i="39"/>
  <c r="AM109" i="39"/>
  <c r="AN109" i="39"/>
  <c r="AO109" i="39"/>
  <c r="AP109" i="39"/>
  <c r="AQ109" i="39"/>
  <c r="AR109" i="39"/>
  <c r="AS109" i="39"/>
  <c r="AT109" i="39"/>
  <c r="AU109" i="39"/>
  <c r="AV109" i="39"/>
  <c r="AW109" i="39"/>
  <c r="AX109" i="39"/>
  <c r="AY109" i="39"/>
  <c r="AZ109" i="39"/>
  <c r="BA109" i="39"/>
  <c r="BB109" i="39"/>
  <c r="BC109" i="39"/>
  <c r="BD109" i="39"/>
  <c r="BE109" i="39"/>
  <c r="BF109" i="39"/>
  <c r="BG109" i="39"/>
  <c r="BH109" i="39"/>
  <c r="BI109" i="39"/>
  <c r="BJ109" i="39"/>
  <c r="BK109" i="39"/>
  <c r="BL109" i="39"/>
  <c r="BM109" i="39"/>
  <c r="BN109" i="39"/>
  <c r="BO109" i="39"/>
  <c r="BP109" i="39"/>
  <c r="BQ109" i="39"/>
  <c r="BR109" i="39"/>
  <c r="BS109" i="39"/>
  <c r="BT109" i="39"/>
  <c r="BU109" i="39"/>
  <c r="BV109" i="39"/>
  <c r="BW109" i="39"/>
  <c r="BX109" i="39"/>
  <c r="BY109" i="39"/>
  <c r="BZ109" i="39"/>
  <c r="CA109" i="39"/>
  <c r="CB109" i="39"/>
  <c r="CC109" i="39"/>
  <c r="CD109" i="39"/>
  <c r="CE109" i="39"/>
  <c r="D110" i="39"/>
  <c r="E110" i="39"/>
  <c r="F110" i="39"/>
  <c r="G110" i="39"/>
  <c r="H110" i="39"/>
  <c r="I110" i="39"/>
  <c r="J110" i="39"/>
  <c r="K110" i="39"/>
  <c r="L110" i="39"/>
  <c r="M110" i="39"/>
  <c r="N110" i="39"/>
  <c r="O110" i="39"/>
  <c r="P110" i="39"/>
  <c r="Q110" i="39"/>
  <c r="R110" i="39"/>
  <c r="S110" i="39"/>
  <c r="T110" i="39"/>
  <c r="U110" i="39"/>
  <c r="V110" i="39"/>
  <c r="W110" i="39"/>
  <c r="X110" i="39"/>
  <c r="Y110" i="39"/>
  <c r="Z110" i="39"/>
  <c r="AA110" i="39"/>
  <c r="AB110" i="39"/>
  <c r="AC110" i="39"/>
  <c r="AD110" i="39"/>
  <c r="AE110" i="39"/>
  <c r="AF110" i="39"/>
  <c r="AG110" i="39"/>
  <c r="AH110" i="39"/>
  <c r="AI110" i="39"/>
  <c r="AJ110" i="39"/>
  <c r="AK110" i="39"/>
  <c r="AL110" i="39"/>
  <c r="AM110" i="39"/>
  <c r="AN110" i="39"/>
  <c r="AO110" i="39"/>
  <c r="AP110" i="39"/>
  <c r="AQ110" i="39"/>
  <c r="AR110" i="39"/>
  <c r="AS110" i="39"/>
  <c r="AT110" i="39"/>
  <c r="AU110" i="39"/>
  <c r="AV110" i="39"/>
  <c r="AW110" i="39"/>
  <c r="AX110" i="39"/>
  <c r="AY110" i="39"/>
  <c r="AZ110" i="39"/>
  <c r="BA110" i="39"/>
  <c r="BB110" i="39"/>
  <c r="BC110" i="39"/>
  <c r="BD110" i="39"/>
  <c r="BE110" i="39"/>
  <c r="BF110" i="39"/>
  <c r="BG110" i="39"/>
  <c r="BH110" i="39"/>
  <c r="BI110" i="39"/>
  <c r="BJ110" i="39"/>
  <c r="BK110" i="39"/>
  <c r="BL110" i="39"/>
  <c r="BM110" i="39"/>
  <c r="BN110" i="39"/>
  <c r="BO110" i="39"/>
  <c r="BP110" i="39"/>
  <c r="BQ110" i="39"/>
  <c r="BR110" i="39"/>
  <c r="BS110" i="39"/>
  <c r="BT110" i="39"/>
  <c r="BU110" i="39"/>
  <c r="BV110" i="39"/>
  <c r="BW110" i="39"/>
  <c r="BX110" i="39"/>
  <c r="BY110" i="39"/>
  <c r="BZ110" i="39"/>
  <c r="CA110" i="39"/>
  <c r="CB110" i="39"/>
  <c r="CC110" i="39"/>
  <c r="CD110" i="39"/>
  <c r="CE110" i="39"/>
  <c r="D111" i="39"/>
  <c r="E111" i="39"/>
  <c r="F111" i="39"/>
  <c r="G111" i="39"/>
  <c r="H111" i="39"/>
  <c r="I111" i="39"/>
  <c r="J111" i="39"/>
  <c r="K111" i="39"/>
  <c r="L111" i="39"/>
  <c r="M111" i="39"/>
  <c r="N111" i="39"/>
  <c r="O111" i="39"/>
  <c r="P111" i="39"/>
  <c r="Q111" i="39"/>
  <c r="R111" i="39"/>
  <c r="S111" i="39"/>
  <c r="T111" i="39"/>
  <c r="U111" i="39"/>
  <c r="V111" i="39"/>
  <c r="W111" i="39"/>
  <c r="X111" i="39"/>
  <c r="Y111" i="39"/>
  <c r="Z111" i="39"/>
  <c r="AA111" i="39"/>
  <c r="AB111" i="39"/>
  <c r="AC111" i="39"/>
  <c r="AD111" i="39"/>
  <c r="AE111" i="39"/>
  <c r="AF111" i="39"/>
  <c r="AG111" i="39"/>
  <c r="AH111" i="39"/>
  <c r="AI111" i="39"/>
  <c r="AJ111" i="39"/>
  <c r="AK111" i="39"/>
  <c r="AL111" i="39"/>
  <c r="AM111" i="39"/>
  <c r="AN111" i="39"/>
  <c r="AO111" i="39"/>
  <c r="AP111" i="39"/>
  <c r="AQ111" i="39"/>
  <c r="AR111" i="39"/>
  <c r="AS111" i="39"/>
  <c r="AT111" i="39"/>
  <c r="AU111" i="39"/>
  <c r="AV111" i="39"/>
  <c r="AW111" i="39"/>
  <c r="AX111" i="39"/>
  <c r="AY111" i="39"/>
  <c r="AZ111" i="39"/>
  <c r="BA111" i="39"/>
  <c r="BB111" i="39"/>
  <c r="BC111" i="39"/>
  <c r="BD111" i="39"/>
  <c r="BE111" i="39"/>
  <c r="BF111" i="39"/>
  <c r="BG111" i="39"/>
  <c r="BH111" i="39"/>
  <c r="BI111" i="39"/>
  <c r="BJ111" i="39"/>
  <c r="BK111" i="39"/>
  <c r="BL111" i="39"/>
  <c r="BM111" i="39"/>
  <c r="BN111" i="39"/>
  <c r="BO111" i="39"/>
  <c r="BP111" i="39"/>
  <c r="BQ111" i="39"/>
  <c r="BR111" i="39"/>
  <c r="BS111" i="39"/>
  <c r="BT111" i="39"/>
  <c r="BU111" i="39"/>
  <c r="BV111" i="39"/>
  <c r="BW111" i="39"/>
  <c r="BX111" i="39"/>
  <c r="BY111" i="39"/>
  <c r="BZ111" i="39"/>
  <c r="CA111" i="39"/>
  <c r="CB111" i="39"/>
  <c r="CC111" i="39"/>
  <c r="CD111" i="39"/>
  <c r="CE111" i="39"/>
  <c r="D112" i="39"/>
  <c r="E112" i="39"/>
  <c r="F112" i="39"/>
  <c r="G112" i="39"/>
  <c r="H112" i="39"/>
  <c r="I112" i="39"/>
  <c r="J112" i="39"/>
  <c r="K112" i="39"/>
  <c r="L112" i="39"/>
  <c r="M112" i="39"/>
  <c r="N112" i="39"/>
  <c r="O112" i="39"/>
  <c r="P112" i="39"/>
  <c r="Q112" i="39"/>
  <c r="R112" i="39"/>
  <c r="S112" i="39"/>
  <c r="T112" i="39"/>
  <c r="U112" i="39"/>
  <c r="V112" i="39"/>
  <c r="W112" i="39"/>
  <c r="X112" i="39"/>
  <c r="Y112" i="39"/>
  <c r="Z112" i="39"/>
  <c r="AA112" i="39"/>
  <c r="AB112" i="39"/>
  <c r="AC112" i="39"/>
  <c r="AD112" i="39"/>
  <c r="AE112" i="39"/>
  <c r="AF112" i="39"/>
  <c r="AG112" i="39"/>
  <c r="AH112" i="39"/>
  <c r="AI112" i="39"/>
  <c r="AJ112" i="39"/>
  <c r="AK112" i="39"/>
  <c r="AL112" i="39"/>
  <c r="AM112" i="39"/>
  <c r="AN112" i="39"/>
  <c r="AO112" i="39"/>
  <c r="AP112" i="39"/>
  <c r="AQ112" i="39"/>
  <c r="AR112" i="39"/>
  <c r="AS112" i="39"/>
  <c r="AT112" i="39"/>
  <c r="AU112" i="39"/>
  <c r="AV112" i="39"/>
  <c r="AW112" i="39"/>
  <c r="AX112" i="39"/>
  <c r="AY112" i="39"/>
  <c r="AZ112" i="39"/>
  <c r="BA112" i="39"/>
  <c r="BB112" i="39"/>
  <c r="BC112" i="39"/>
  <c r="BD112" i="39"/>
  <c r="BE112" i="39"/>
  <c r="BF112" i="39"/>
  <c r="BG112" i="39"/>
  <c r="BH112" i="39"/>
  <c r="BI112" i="39"/>
  <c r="BJ112" i="39"/>
  <c r="BK112" i="39"/>
  <c r="BL112" i="39"/>
  <c r="BM112" i="39"/>
  <c r="BN112" i="39"/>
  <c r="BO112" i="39"/>
  <c r="BP112" i="39"/>
  <c r="BQ112" i="39"/>
  <c r="BR112" i="39"/>
  <c r="BS112" i="39"/>
  <c r="BT112" i="39"/>
  <c r="BU112" i="39"/>
  <c r="BV112" i="39"/>
  <c r="BW112" i="39"/>
  <c r="BX112" i="39"/>
  <c r="BY112" i="39"/>
  <c r="BZ112" i="39"/>
  <c r="CA112" i="39"/>
  <c r="CB112" i="39"/>
  <c r="CC112" i="39"/>
  <c r="CD112" i="39"/>
  <c r="CE112" i="39"/>
  <c r="D113" i="39"/>
  <c r="E113" i="39"/>
  <c r="F113" i="39"/>
  <c r="G113" i="39"/>
  <c r="H113" i="39"/>
  <c r="I113" i="39"/>
  <c r="J113" i="39"/>
  <c r="K113" i="39"/>
  <c r="L113" i="39"/>
  <c r="M113" i="39"/>
  <c r="N113" i="39"/>
  <c r="O113" i="39"/>
  <c r="P113" i="39"/>
  <c r="Q113" i="39"/>
  <c r="R113" i="39"/>
  <c r="S113" i="39"/>
  <c r="T113" i="39"/>
  <c r="U113" i="39"/>
  <c r="V113" i="39"/>
  <c r="W113" i="39"/>
  <c r="X113" i="39"/>
  <c r="Y113" i="39"/>
  <c r="Z113" i="39"/>
  <c r="AA113" i="39"/>
  <c r="AB113" i="39"/>
  <c r="AC113" i="39"/>
  <c r="AD113" i="39"/>
  <c r="AE113" i="39"/>
  <c r="AF113" i="39"/>
  <c r="AG113" i="39"/>
  <c r="AH113" i="39"/>
  <c r="AI113" i="39"/>
  <c r="AJ113" i="39"/>
  <c r="AK113" i="39"/>
  <c r="AL113" i="39"/>
  <c r="AM113" i="39"/>
  <c r="AN113" i="39"/>
  <c r="AO113" i="39"/>
  <c r="AP113" i="39"/>
  <c r="AQ113" i="39"/>
  <c r="AR113" i="39"/>
  <c r="AS113" i="39"/>
  <c r="AT113" i="39"/>
  <c r="AU113" i="39"/>
  <c r="AV113" i="39"/>
  <c r="AW113" i="39"/>
  <c r="AX113" i="39"/>
  <c r="AY113" i="39"/>
  <c r="AZ113" i="39"/>
  <c r="BA113" i="39"/>
  <c r="BB113" i="39"/>
  <c r="BC113" i="39"/>
  <c r="BD113" i="39"/>
  <c r="BE113" i="39"/>
  <c r="BF113" i="39"/>
  <c r="BG113" i="39"/>
  <c r="BH113" i="39"/>
  <c r="BI113" i="39"/>
  <c r="BJ113" i="39"/>
  <c r="BK113" i="39"/>
  <c r="BL113" i="39"/>
  <c r="BM113" i="39"/>
  <c r="BN113" i="39"/>
  <c r="BO113" i="39"/>
  <c r="BP113" i="39"/>
  <c r="BQ113" i="39"/>
  <c r="BR113" i="39"/>
  <c r="BS113" i="39"/>
  <c r="BT113" i="39"/>
  <c r="BU113" i="39"/>
  <c r="BV113" i="39"/>
  <c r="BW113" i="39"/>
  <c r="BX113" i="39"/>
  <c r="BY113" i="39"/>
  <c r="BZ113" i="39"/>
  <c r="CA113" i="39"/>
  <c r="CB113" i="39"/>
  <c r="CC113" i="39"/>
  <c r="CD113" i="39"/>
  <c r="CE113" i="39"/>
  <c r="D114" i="39"/>
  <c r="E114" i="39"/>
  <c r="F114" i="39"/>
  <c r="G114" i="39"/>
  <c r="H114" i="39"/>
  <c r="I114" i="39"/>
  <c r="J114" i="39"/>
  <c r="K114" i="39"/>
  <c r="L114" i="39"/>
  <c r="M114" i="39"/>
  <c r="N114" i="39"/>
  <c r="O114" i="39"/>
  <c r="P114" i="39"/>
  <c r="Q114" i="39"/>
  <c r="R114" i="39"/>
  <c r="S114" i="39"/>
  <c r="T114" i="39"/>
  <c r="U114" i="39"/>
  <c r="V114" i="39"/>
  <c r="W114" i="39"/>
  <c r="X114" i="39"/>
  <c r="Y114" i="39"/>
  <c r="Z114" i="39"/>
  <c r="AA114" i="39"/>
  <c r="AB114" i="39"/>
  <c r="AC114" i="39"/>
  <c r="AD114" i="39"/>
  <c r="AE114" i="39"/>
  <c r="AF114" i="39"/>
  <c r="AG114" i="39"/>
  <c r="AH114" i="39"/>
  <c r="AI114" i="39"/>
  <c r="AJ114" i="39"/>
  <c r="AK114" i="39"/>
  <c r="AL114" i="39"/>
  <c r="AM114" i="39"/>
  <c r="AN114" i="39"/>
  <c r="AO114" i="39"/>
  <c r="AP114" i="39"/>
  <c r="AQ114" i="39"/>
  <c r="AR114" i="39"/>
  <c r="AS114" i="39"/>
  <c r="AT114" i="39"/>
  <c r="AU114" i="39"/>
  <c r="AV114" i="39"/>
  <c r="AW114" i="39"/>
  <c r="AX114" i="39"/>
  <c r="AY114" i="39"/>
  <c r="AZ114" i="39"/>
  <c r="BA114" i="39"/>
  <c r="BB114" i="39"/>
  <c r="BC114" i="39"/>
  <c r="BD114" i="39"/>
  <c r="BE114" i="39"/>
  <c r="BF114" i="39"/>
  <c r="BG114" i="39"/>
  <c r="BH114" i="39"/>
  <c r="BI114" i="39"/>
  <c r="BJ114" i="39"/>
  <c r="BK114" i="39"/>
  <c r="BL114" i="39"/>
  <c r="BM114" i="39"/>
  <c r="BN114" i="39"/>
  <c r="BO114" i="39"/>
  <c r="D115" i="39"/>
  <c r="E115" i="39"/>
  <c r="F115" i="39"/>
  <c r="G115" i="39"/>
  <c r="H115" i="39"/>
  <c r="I115" i="39"/>
  <c r="J115" i="39"/>
  <c r="K115" i="39"/>
  <c r="L115" i="39"/>
  <c r="M115" i="39"/>
  <c r="N115" i="39"/>
  <c r="O115" i="39"/>
  <c r="P115" i="39"/>
  <c r="Q115" i="39"/>
  <c r="R115" i="39"/>
  <c r="S115" i="39"/>
  <c r="T115" i="39"/>
  <c r="U115" i="39"/>
  <c r="V115" i="39"/>
  <c r="W115" i="39"/>
  <c r="X115" i="39"/>
  <c r="Y115" i="39"/>
  <c r="Z115" i="39"/>
  <c r="AA115" i="39"/>
  <c r="AB115" i="39"/>
  <c r="AC115" i="39"/>
  <c r="AD115" i="39"/>
  <c r="AE115" i="39"/>
  <c r="AF115" i="39"/>
  <c r="AG115" i="39"/>
  <c r="AH115" i="39"/>
  <c r="AI115" i="39"/>
  <c r="AJ115" i="39"/>
  <c r="AK115" i="39"/>
  <c r="AL115" i="39"/>
  <c r="AM115" i="39"/>
  <c r="AN115" i="39"/>
  <c r="AO115" i="39"/>
  <c r="AP115" i="39"/>
  <c r="AQ115" i="39"/>
  <c r="AR115" i="39"/>
  <c r="AS115" i="39"/>
  <c r="AT115" i="39"/>
  <c r="AU115" i="39"/>
  <c r="AV115" i="39"/>
  <c r="AW115" i="39"/>
  <c r="AX115" i="39"/>
  <c r="AY115" i="39"/>
  <c r="AZ115" i="39"/>
  <c r="BA115" i="39"/>
  <c r="BB115" i="39"/>
  <c r="BC115" i="39"/>
  <c r="BD115" i="39"/>
  <c r="BE115" i="39"/>
  <c r="BF115" i="39"/>
  <c r="BG115" i="39"/>
  <c r="BH115" i="39"/>
  <c r="BI115" i="39"/>
  <c r="BJ115" i="39"/>
  <c r="BK115" i="39"/>
  <c r="BL115" i="39"/>
  <c r="BM115" i="39"/>
  <c r="BN115" i="39"/>
  <c r="BO115" i="39"/>
  <c r="D116" i="39"/>
  <c r="E116" i="39"/>
  <c r="F116" i="39"/>
  <c r="G116" i="39"/>
  <c r="H116" i="39"/>
  <c r="I116" i="39"/>
  <c r="J116" i="39"/>
  <c r="K116" i="39"/>
  <c r="L116" i="39"/>
  <c r="M116" i="39"/>
  <c r="N116" i="39"/>
  <c r="O116" i="39"/>
  <c r="P116" i="39"/>
  <c r="Q116" i="39"/>
  <c r="R116" i="39"/>
  <c r="S116" i="39"/>
  <c r="T116" i="39"/>
  <c r="U116" i="39"/>
  <c r="V116" i="39"/>
  <c r="W116" i="39"/>
  <c r="X116" i="39"/>
  <c r="Y116" i="39"/>
  <c r="Z116" i="39"/>
  <c r="AA116" i="39"/>
  <c r="AB116" i="39"/>
  <c r="AC116" i="39"/>
  <c r="AD116" i="39"/>
  <c r="AE116" i="39"/>
  <c r="AF116" i="39"/>
  <c r="AG116" i="39"/>
  <c r="AH116" i="39"/>
  <c r="AI116" i="39"/>
  <c r="AJ116" i="39"/>
  <c r="AK116" i="39"/>
  <c r="AL116" i="39"/>
  <c r="AM116" i="39"/>
  <c r="AN116" i="39"/>
  <c r="AO116" i="39"/>
  <c r="AP116" i="39"/>
  <c r="AQ116" i="39"/>
  <c r="AR116" i="39"/>
  <c r="AS116" i="39"/>
  <c r="AT116" i="39"/>
  <c r="AU116" i="39"/>
  <c r="AV116" i="39"/>
  <c r="AW116" i="39"/>
  <c r="AX116" i="39"/>
  <c r="AY116" i="39"/>
  <c r="AZ116" i="39"/>
  <c r="BA116" i="39"/>
  <c r="BB116" i="39"/>
  <c r="BC116" i="39"/>
  <c r="BD116" i="39"/>
  <c r="BE116" i="39"/>
  <c r="BF116" i="39"/>
  <c r="BG116" i="39"/>
  <c r="BH116" i="39"/>
  <c r="BI116" i="39"/>
  <c r="BJ116" i="39"/>
  <c r="BK116" i="39"/>
  <c r="BL116" i="39"/>
  <c r="BM116" i="39"/>
  <c r="BN116" i="39"/>
  <c r="BO116" i="39"/>
  <c r="BP116" i="39"/>
  <c r="BQ116" i="39"/>
  <c r="BR116" i="39"/>
  <c r="BS116" i="39"/>
  <c r="BT116" i="39"/>
  <c r="BU116" i="39"/>
  <c r="BV116" i="39"/>
  <c r="BW116" i="39"/>
  <c r="BX116" i="39"/>
  <c r="BY116" i="39"/>
  <c r="BZ116" i="39"/>
  <c r="CA116" i="39"/>
  <c r="CB116" i="39"/>
  <c r="CC116" i="39"/>
  <c r="CD116" i="39"/>
  <c r="CE116" i="39"/>
  <c r="D123" i="39"/>
  <c r="E123" i="39"/>
  <c r="F123" i="39"/>
  <c r="G123" i="39"/>
  <c r="H123" i="39"/>
  <c r="I123" i="39"/>
  <c r="J123" i="39"/>
  <c r="K123" i="39"/>
  <c r="L123" i="39"/>
  <c r="M123" i="39"/>
  <c r="N123" i="39"/>
  <c r="O123" i="39"/>
  <c r="P123" i="39"/>
  <c r="Q123" i="39"/>
  <c r="R123" i="39"/>
  <c r="S123" i="39"/>
  <c r="T123" i="39"/>
  <c r="U123" i="39"/>
  <c r="V123" i="39"/>
  <c r="W123" i="39"/>
  <c r="X123" i="39"/>
  <c r="Y123" i="39"/>
  <c r="Z123" i="39"/>
  <c r="AA123" i="39"/>
  <c r="AB123" i="39"/>
  <c r="AC123" i="39"/>
  <c r="AD123" i="39"/>
  <c r="AE123" i="39"/>
  <c r="AF123" i="39"/>
  <c r="AG123" i="39"/>
  <c r="AH123" i="39"/>
  <c r="AI123" i="39"/>
  <c r="AJ123" i="39"/>
  <c r="AK123" i="39"/>
  <c r="AL123" i="39"/>
  <c r="AM123" i="39"/>
  <c r="AN123" i="39"/>
  <c r="AO123" i="39"/>
  <c r="AP123" i="39"/>
  <c r="AQ123" i="39"/>
  <c r="AR123" i="39"/>
  <c r="AS123" i="39"/>
  <c r="AT123" i="39"/>
  <c r="AU123" i="39"/>
  <c r="AV123" i="39"/>
  <c r="AW123" i="39"/>
  <c r="AX123" i="39"/>
  <c r="AY123" i="39"/>
  <c r="AZ123" i="39"/>
  <c r="BA123" i="39"/>
  <c r="BB123" i="39"/>
  <c r="BC123" i="39"/>
  <c r="BD123" i="39"/>
  <c r="BE123" i="39"/>
  <c r="BF123" i="39"/>
  <c r="BG123" i="39"/>
  <c r="BH123" i="39"/>
  <c r="BI123" i="39"/>
  <c r="BJ123" i="39"/>
  <c r="BK123" i="39"/>
  <c r="BL123" i="39"/>
  <c r="BM123" i="39"/>
  <c r="BN123" i="39"/>
  <c r="BO123" i="39"/>
  <c r="BP123" i="39"/>
  <c r="BQ123" i="39"/>
  <c r="BR123" i="39"/>
  <c r="BS123" i="39"/>
  <c r="BT123" i="39"/>
  <c r="BU123" i="39"/>
  <c r="BV123" i="39"/>
  <c r="BW123" i="39"/>
  <c r="BX123" i="39"/>
  <c r="BY123" i="39"/>
  <c r="BZ123" i="39"/>
  <c r="CA123" i="39"/>
  <c r="CB123" i="39"/>
  <c r="CC123" i="39"/>
  <c r="CD123" i="39"/>
  <c r="CE123" i="39"/>
  <c r="D124" i="39"/>
  <c r="E124" i="39"/>
  <c r="F124" i="39"/>
  <c r="G124" i="39"/>
  <c r="H124" i="39"/>
  <c r="I124" i="39"/>
  <c r="J124" i="39"/>
  <c r="K124" i="39"/>
  <c r="L124" i="39"/>
  <c r="M124" i="39"/>
  <c r="N124" i="39"/>
  <c r="O124" i="39"/>
  <c r="P124" i="39"/>
  <c r="Q124" i="39"/>
  <c r="R124" i="39"/>
  <c r="S124" i="39"/>
  <c r="T124" i="39"/>
  <c r="U124" i="39"/>
  <c r="V124" i="39"/>
  <c r="W124" i="39"/>
  <c r="X124" i="39"/>
  <c r="Y124" i="39"/>
  <c r="Z124" i="39"/>
  <c r="AA124" i="39"/>
  <c r="AB124" i="39"/>
  <c r="AC124" i="39"/>
  <c r="AD124" i="39"/>
  <c r="AE124" i="39"/>
  <c r="AF124" i="39"/>
  <c r="AG124" i="39"/>
  <c r="AH124" i="39"/>
  <c r="AI124" i="39"/>
  <c r="AJ124" i="39"/>
  <c r="AK124" i="39"/>
  <c r="AL124" i="39"/>
  <c r="AM124" i="39"/>
  <c r="AN124" i="39"/>
  <c r="AO124" i="39"/>
  <c r="AP124" i="39"/>
  <c r="AQ124" i="39"/>
  <c r="AR124" i="39"/>
  <c r="AS124" i="39"/>
  <c r="AT124" i="39"/>
  <c r="AU124" i="39"/>
  <c r="AV124" i="39"/>
  <c r="AW124" i="39"/>
  <c r="AX124" i="39"/>
  <c r="AY124" i="39"/>
  <c r="AZ124" i="39"/>
  <c r="BA124" i="39"/>
  <c r="BB124" i="39"/>
  <c r="BC124" i="39"/>
  <c r="BD124" i="39"/>
  <c r="BE124" i="39"/>
  <c r="BF124" i="39"/>
  <c r="BG124" i="39"/>
  <c r="BH124" i="39"/>
  <c r="BI124" i="39"/>
  <c r="BJ124" i="39"/>
  <c r="BK124" i="39"/>
  <c r="BL124" i="39"/>
  <c r="BM124" i="39"/>
  <c r="BN124" i="39"/>
  <c r="BO124" i="39"/>
  <c r="BP124" i="39"/>
  <c r="BQ124" i="39"/>
  <c r="BR124" i="39"/>
  <c r="BS124" i="39"/>
  <c r="BT124" i="39"/>
  <c r="BU124" i="39"/>
  <c r="BV124" i="39"/>
  <c r="BW124" i="39"/>
  <c r="BX124" i="39"/>
  <c r="BY124" i="39"/>
  <c r="BZ124" i="39"/>
  <c r="CA124" i="39"/>
  <c r="CB124" i="39"/>
  <c r="CC124" i="39"/>
  <c r="CD124" i="39"/>
  <c r="CE124" i="39"/>
  <c r="D125" i="39"/>
  <c r="E125" i="39"/>
  <c r="F125" i="39"/>
  <c r="G125" i="39"/>
  <c r="H125" i="39"/>
  <c r="I125" i="39"/>
  <c r="J125" i="39"/>
  <c r="K125" i="39"/>
  <c r="L125" i="39"/>
  <c r="M125" i="39"/>
  <c r="N125" i="39"/>
  <c r="O125" i="39"/>
  <c r="P125" i="39"/>
  <c r="Q125" i="39"/>
  <c r="R125" i="39"/>
  <c r="S125" i="39"/>
  <c r="T125" i="39"/>
  <c r="U125" i="39"/>
  <c r="V125" i="39"/>
  <c r="W125" i="39"/>
  <c r="X125" i="39"/>
  <c r="Y125" i="39"/>
  <c r="Z125" i="39"/>
  <c r="AA125" i="39"/>
  <c r="AB125" i="39"/>
  <c r="AC125" i="39"/>
  <c r="AD125" i="39"/>
  <c r="AE125" i="39"/>
  <c r="AF125" i="39"/>
  <c r="AG125" i="39"/>
  <c r="AH125" i="39"/>
  <c r="AI125" i="39"/>
  <c r="AJ125" i="39"/>
  <c r="AK125" i="39"/>
  <c r="AL125" i="39"/>
  <c r="AM125" i="39"/>
  <c r="AN125" i="39"/>
  <c r="AO125" i="39"/>
  <c r="AP125" i="39"/>
  <c r="AQ125" i="39"/>
  <c r="AR125" i="39"/>
  <c r="AS125" i="39"/>
  <c r="AT125" i="39"/>
  <c r="AU125" i="39"/>
  <c r="AV125" i="39"/>
  <c r="AW125" i="39"/>
  <c r="AX125" i="39"/>
  <c r="AY125" i="39"/>
  <c r="AZ125" i="39"/>
  <c r="BA125" i="39"/>
  <c r="BB125" i="39"/>
  <c r="BC125" i="39"/>
  <c r="BD125" i="39"/>
  <c r="BE125" i="39"/>
  <c r="BF125" i="39"/>
  <c r="BG125" i="39"/>
  <c r="BH125" i="39"/>
  <c r="BI125" i="39"/>
  <c r="BJ125" i="39"/>
  <c r="BK125" i="39"/>
  <c r="BL125" i="39"/>
  <c r="BM125" i="39"/>
  <c r="BN125" i="39"/>
  <c r="BO125" i="39"/>
  <c r="BP125" i="39"/>
  <c r="BQ125" i="39"/>
  <c r="BR125" i="39"/>
  <c r="BS125" i="39"/>
  <c r="BT125" i="39"/>
  <c r="BU125" i="39"/>
  <c r="BV125" i="39"/>
  <c r="BW125" i="39"/>
  <c r="BX125" i="39"/>
  <c r="BY125" i="39"/>
  <c r="BZ125" i="39"/>
  <c r="CA125" i="39"/>
  <c r="CB125" i="39"/>
  <c r="CC125" i="39"/>
  <c r="CD125" i="39"/>
  <c r="CE125" i="39"/>
  <c r="D126" i="39"/>
  <c r="E126" i="39"/>
  <c r="F126" i="39"/>
  <c r="G126" i="39"/>
  <c r="H126" i="39"/>
  <c r="I126" i="39"/>
  <c r="J126" i="39"/>
  <c r="K126" i="39"/>
  <c r="L126" i="39"/>
  <c r="M126" i="39"/>
  <c r="N126" i="39"/>
  <c r="O126" i="39"/>
  <c r="P126" i="39"/>
  <c r="Q126" i="39"/>
  <c r="R126" i="39"/>
  <c r="S126" i="39"/>
  <c r="T126" i="39"/>
  <c r="U126" i="39"/>
  <c r="V126" i="39"/>
  <c r="W126" i="39"/>
  <c r="X126" i="39"/>
  <c r="Y126" i="39"/>
  <c r="Z126" i="39"/>
  <c r="AA126" i="39"/>
  <c r="AB126" i="39"/>
  <c r="AC126" i="39"/>
  <c r="AD126" i="39"/>
  <c r="AE126" i="39"/>
  <c r="AF126" i="39"/>
  <c r="AG126" i="39"/>
  <c r="AH126" i="39"/>
  <c r="AI126" i="39"/>
  <c r="AJ126" i="39"/>
  <c r="AK126" i="39"/>
  <c r="AL126" i="39"/>
  <c r="AM126" i="39"/>
  <c r="AN126" i="39"/>
  <c r="AO126" i="39"/>
  <c r="AP126" i="39"/>
  <c r="AQ126" i="39"/>
  <c r="AR126" i="39"/>
  <c r="AS126" i="39"/>
  <c r="AT126" i="39"/>
  <c r="AU126" i="39"/>
  <c r="AV126" i="39"/>
  <c r="AW126" i="39"/>
  <c r="AX126" i="39"/>
  <c r="AY126" i="39"/>
  <c r="AZ126" i="39"/>
  <c r="BA126" i="39"/>
  <c r="BB126" i="39"/>
  <c r="BC126" i="39"/>
  <c r="BD126" i="39"/>
  <c r="BE126" i="39"/>
  <c r="BF126" i="39"/>
  <c r="BG126" i="39"/>
  <c r="BH126" i="39"/>
  <c r="BI126" i="39"/>
  <c r="BJ126" i="39"/>
  <c r="BK126" i="39"/>
  <c r="BL126" i="39"/>
  <c r="BM126" i="39"/>
  <c r="BN126" i="39"/>
  <c r="BO126" i="39"/>
  <c r="BP126" i="39"/>
  <c r="BQ126" i="39"/>
  <c r="BR126" i="39"/>
  <c r="BS126" i="39"/>
  <c r="BT126" i="39"/>
  <c r="BU126" i="39"/>
  <c r="BV126" i="39"/>
  <c r="BW126" i="39"/>
  <c r="BX126" i="39"/>
  <c r="BY126" i="39"/>
  <c r="BZ126" i="39"/>
  <c r="CA126" i="39"/>
  <c r="CB126" i="39"/>
  <c r="CC126" i="39"/>
  <c r="CD126" i="39"/>
  <c r="CE126" i="39"/>
  <c r="D127" i="39"/>
  <c r="E127" i="39"/>
  <c r="F127" i="39"/>
  <c r="G127" i="39"/>
  <c r="H127" i="39"/>
  <c r="I127" i="39"/>
  <c r="J127" i="39"/>
  <c r="K127" i="39"/>
  <c r="L127" i="39"/>
  <c r="M127" i="39"/>
  <c r="N127" i="39"/>
  <c r="O127" i="39"/>
  <c r="P127" i="39"/>
  <c r="Q127" i="39"/>
  <c r="R127" i="39"/>
  <c r="S127" i="39"/>
  <c r="T127" i="39"/>
  <c r="U127" i="39"/>
  <c r="V127" i="39"/>
  <c r="W127" i="39"/>
  <c r="X127" i="39"/>
  <c r="Y127" i="39"/>
  <c r="Z127" i="39"/>
  <c r="AA127" i="39"/>
  <c r="AB127" i="39"/>
  <c r="AC127" i="39"/>
  <c r="AD127" i="39"/>
  <c r="AE127" i="39"/>
  <c r="AF127" i="39"/>
  <c r="AG127" i="39"/>
  <c r="AH127" i="39"/>
  <c r="AI127" i="39"/>
  <c r="AJ127" i="39"/>
  <c r="AK127" i="39"/>
  <c r="AL127" i="39"/>
  <c r="AM127" i="39"/>
  <c r="AN127" i="39"/>
  <c r="AO127" i="39"/>
  <c r="AP127" i="39"/>
  <c r="AQ127" i="39"/>
  <c r="AR127" i="39"/>
  <c r="AS127" i="39"/>
  <c r="AT127" i="39"/>
  <c r="AU127" i="39"/>
  <c r="AV127" i="39"/>
  <c r="AW127" i="39"/>
  <c r="AX127" i="39"/>
  <c r="AY127" i="39"/>
  <c r="AZ127" i="39"/>
  <c r="BA127" i="39"/>
  <c r="BB127" i="39"/>
  <c r="BC127" i="39"/>
  <c r="BD127" i="39"/>
  <c r="BE127" i="39"/>
  <c r="BF127" i="39"/>
  <c r="BG127" i="39"/>
  <c r="BH127" i="39"/>
  <c r="BI127" i="39"/>
  <c r="BJ127" i="39"/>
  <c r="BK127" i="39"/>
  <c r="BL127" i="39"/>
  <c r="BM127" i="39"/>
  <c r="BN127" i="39"/>
  <c r="BO127" i="39"/>
  <c r="BP127" i="39"/>
  <c r="BQ127" i="39"/>
  <c r="BR127" i="39"/>
  <c r="BS127" i="39"/>
  <c r="BT127" i="39"/>
  <c r="BU127" i="39"/>
  <c r="BV127" i="39"/>
  <c r="BW127" i="39"/>
  <c r="BX127" i="39"/>
  <c r="BY127" i="39"/>
  <c r="BZ127" i="39"/>
  <c r="CA127" i="39"/>
  <c r="CB127" i="39"/>
  <c r="CC127" i="39"/>
  <c r="CD127" i="39"/>
  <c r="CE127" i="39"/>
  <c r="D128" i="39"/>
  <c r="E128" i="39"/>
  <c r="F128" i="39"/>
  <c r="G128" i="39"/>
  <c r="H128" i="39"/>
  <c r="I128" i="39"/>
  <c r="J128" i="39"/>
  <c r="K128" i="39"/>
  <c r="L128" i="39"/>
  <c r="M128" i="39"/>
  <c r="N128" i="39"/>
  <c r="O128" i="39"/>
  <c r="P128" i="39"/>
  <c r="Q128" i="39"/>
  <c r="R128" i="39"/>
  <c r="S128" i="39"/>
  <c r="T128" i="39"/>
  <c r="U128" i="39"/>
  <c r="V128" i="39"/>
  <c r="W128" i="39"/>
  <c r="X128" i="39"/>
  <c r="Y128" i="39"/>
  <c r="Z128" i="39"/>
  <c r="AA128" i="39"/>
  <c r="AB128" i="39"/>
  <c r="AC128" i="39"/>
  <c r="AD128" i="39"/>
  <c r="AE128" i="39"/>
  <c r="AF128" i="39"/>
  <c r="AG128" i="39"/>
  <c r="AH128" i="39"/>
  <c r="AI128" i="39"/>
  <c r="AJ128" i="39"/>
  <c r="AK128" i="39"/>
  <c r="AL128" i="39"/>
  <c r="AM128" i="39"/>
  <c r="AN128" i="39"/>
  <c r="AO128" i="39"/>
  <c r="AP128" i="39"/>
  <c r="AQ128" i="39"/>
  <c r="AR128" i="39"/>
  <c r="AS128" i="39"/>
  <c r="AT128" i="39"/>
  <c r="AU128" i="39"/>
  <c r="AV128" i="39"/>
  <c r="AW128" i="39"/>
  <c r="AX128" i="39"/>
  <c r="AY128" i="39"/>
  <c r="AZ128" i="39"/>
  <c r="BA128" i="39"/>
  <c r="BB128" i="39"/>
  <c r="BC128" i="39"/>
  <c r="BD128" i="39"/>
  <c r="BE128" i="39"/>
  <c r="BF128" i="39"/>
  <c r="BG128" i="39"/>
  <c r="BH128" i="39"/>
  <c r="BI128" i="39"/>
  <c r="BJ128" i="39"/>
  <c r="BK128" i="39"/>
  <c r="BL128" i="39"/>
  <c r="BM128" i="39"/>
  <c r="BN128" i="39"/>
  <c r="BO128" i="39"/>
  <c r="BP128" i="39"/>
  <c r="BQ128" i="39"/>
  <c r="BR128" i="39"/>
  <c r="BS128" i="39"/>
  <c r="BT128" i="39"/>
  <c r="BU128" i="39"/>
  <c r="BV128" i="39"/>
  <c r="BW128" i="39"/>
  <c r="BX128" i="39"/>
  <c r="BY128" i="39"/>
  <c r="BZ128" i="39"/>
  <c r="CA128" i="39"/>
  <c r="CB128" i="39"/>
  <c r="CC128" i="39"/>
  <c r="CD128" i="39"/>
  <c r="CE128" i="39"/>
  <c r="D129" i="39"/>
  <c r="E129" i="39"/>
  <c r="F129" i="39"/>
  <c r="G129" i="39"/>
  <c r="H129" i="39"/>
  <c r="I129" i="39"/>
  <c r="J129" i="39"/>
  <c r="K129" i="39"/>
  <c r="L129" i="39"/>
  <c r="M129" i="39"/>
  <c r="N129" i="39"/>
  <c r="O129" i="39"/>
  <c r="P129" i="39"/>
  <c r="Q129" i="39"/>
  <c r="R129" i="39"/>
  <c r="S129" i="39"/>
  <c r="T129" i="39"/>
  <c r="U129" i="39"/>
  <c r="V129" i="39"/>
  <c r="W129" i="39"/>
  <c r="X129" i="39"/>
  <c r="Y129" i="39"/>
  <c r="Z129" i="39"/>
  <c r="AA129" i="39"/>
  <c r="AB129" i="39"/>
  <c r="AC129" i="39"/>
  <c r="AD129" i="39"/>
  <c r="AE129" i="39"/>
  <c r="AF129" i="39"/>
  <c r="AG129" i="39"/>
  <c r="AH129" i="39"/>
  <c r="AI129" i="39"/>
  <c r="AJ129" i="39"/>
  <c r="AK129" i="39"/>
  <c r="AL129" i="39"/>
  <c r="AM129" i="39"/>
  <c r="AN129" i="39"/>
  <c r="AO129" i="39"/>
  <c r="AP129" i="39"/>
  <c r="AQ129" i="39"/>
  <c r="AR129" i="39"/>
  <c r="AS129" i="39"/>
  <c r="AT129" i="39"/>
  <c r="AU129" i="39"/>
  <c r="AV129" i="39"/>
  <c r="AW129" i="39"/>
  <c r="AX129" i="39"/>
  <c r="AY129" i="39"/>
  <c r="AZ129" i="39"/>
  <c r="BA129" i="39"/>
  <c r="BB129" i="39"/>
  <c r="BC129" i="39"/>
  <c r="BD129" i="39"/>
  <c r="BE129" i="39"/>
  <c r="BF129" i="39"/>
  <c r="BG129" i="39"/>
  <c r="BH129" i="39"/>
  <c r="BI129" i="39"/>
  <c r="BJ129" i="39"/>
  <c r="BK129" i="39"/>
  <c r="BL129" i="39"/>
  <c r="BM129" i="39"/>
  <c r="BN129" i="39"/>
  <c r="BO129" i="39"/>
  <c r="BP129" i="39"/>
  <c r="BQ129" i="39"/>
  <c r="BR129" i="39"/>
  <c r="BS129" i="39"/>
  <c r="BT129" i="39"/>
  <c r="BU129" i="39"/>
  <c r="BV129" i="39"/>
  <c r="BW129" i="39"/>
  <c r="BX129" i="39"/>
  <c r="BY129" i="39"/>
  <c r="BZ129" i="39"/>
  <c r="CA129" i="39"/>
  <c r="CB129" i="39"/>
  <c r="CC129" i="39"/>
  <c r="CD129" i="39"/>
  <c r="CE129" i="39"/>
  <c r="D130" i="39"/>
  <c r="E130" i="39"/>
  <c r="F130" i="39"/>
  <c r="G130" i="39"/>
  <c r="H130" i="39"/>
  <c r="I130" i="39"/>
  <c r="J130" i="39"/>
  <c r="K130" i="39"/>
  <c r="L130" i="39"/>
  <c r="M130" i="39"/>
  <c r="N130" i="39"/>
  <c r="O130" i="39"/>
  <c r="P130" i="39"/>
  <c r="Q130" i="39"/>
  <c r="R130" i="39"/>
  <c r="S130" i="39"/>
  <c r="T130" i="39"/>
  <c r="U130" i="39"/>
  <c r="V130" i="39"/>
  <c r="W130" i="39"/>
  <c r="X130" i="39"/>
  <c r="Y130" i="39"/>
  <c r="Z130" i="39"/>
  <c r="AA130" i="39"/>
  <c r="AB130" i="39"/>
  <c r="AC130" i="39"/>
  <c r="AD130" i="39"/>
  <c r="AE130" i="39"/>
  <c r="AF130" i="39"/>
  <c r="AG130" i="39"/>
  <c r="AH130" i="39"/>
  <c r="AI130" i="39"/>
  <c r="AJ130" i="39"/>
  <c r="AK130" i="39"/>
  <c r="AL130" i="39"/>
  <c r="AM130" i="39"/>
  <c r="AN130" i="39"/>
  <c r="AO130" i="39"/>
  <c r="AP130" i="39"/>
  <c r="AQ130" i="39"/>
  <c r="AR130" i="39"/>
  <c r="AS130" i="39"/>
  <c r="AT130" i="39"/>
  <c r="AU130" i="39"/>
  <c r="AV130" i="39"/>
  <c r="AW130" i="39"/>
  <c r="AX130" i="39"/>
  <c r="AY130" i="39"/>
  <c r="AZ130" i="39"/>
  <c r="BA130" i="39"/>
  <c r="BB130" i="39"/>
  <c r="BC130" i="39"/>
  <c r="BD130" i="39"/>
  <c r="BE130" i="39"/>
  <c r="BF130" i="39"/>
  <c r="BG130" i="39"/>
  <c r="BH130" i="39"/>
  <c r="BI130" i="39"/>
  <c r="BJ130" i="39"/>
  <c r="BK130" i="39"/>
  <c r="BL130" i="39"/>
  <c r="BM130" i="39"/>
  <c r="BN130" i="39"/>
  <c r="BO130" i="39"/>
  <c r="BP130" i="39"/>
  <c r="BQ130" i="39"/>
  <c r="BR130" i="39"/>
  <c r="BS130" i="39"/>
  <c r="BT130" i="39"/>
  <c r="BU130" i="39"/>
  <c r="BV130" i="39"/>
  <c r="BW130" i="39"/>
  <c r="BX130" i="39"/>
  <c r="BY130" i="39"/>
  <c r="BZ130" i="39"/>
  <c r="CA130" i="39"/>
  <c r="CB130" i="39"/>
  <c r="CC130" i="39"/>
  <c r="CD130" i="39"/>
  <c r="CE130" i="39"/>
  <c r="D131" i="39"/>
  <c r="E131" i="39"/>
  <c r="F131" i="39"/>
  <c r="G131" i="39"/>
  <c r="H131" i="39"/>
  <c r="I131" i="39"/>
  <c r="J131" i="39"/>
  <c r="K131" i="39"/>
  <c r="L131" i="39"/>
  <c r="M131" i="39"/>
  <c r="N131" i="39"/>
  <c r="O131" i="39"/>
  <c r="P131" i="39"/>
  <c r="Q131" i="39"/>
  <c r="R131" i="39"/>
  <c r="S131" i="39"/>
  <c r="T131" i="39"/>
  <c r="U131" i="39"/>
  <c r="V131" i="39"/>
  <c r="W131" i="39"/>
  <c r="X131" i="39"/>
  <c r="Y131" i="39"/>
  <c r="Z131" i="39"/>
  <c r="AA131" i="39"/>
  <c r="AB131" i="39"/>
  <c r="AC131" i="39"/>
  <c r="AD131" i="39"/>
  <c r="AE131" i="39"/>
  <c r="AF131" i="39"/>
  <c r="AG131" i="39"/>
  <c r="AH131" i="39"/>
  <c r="AI131" i="39"/>
  <c r="AJ131" i="39"/>
  <c r="AK131" i="39"/>
  <c r="AL131" i="39"/>
  <c r="AM131" i="39"/>
  <c r="AN131" i="39"/>
  <c r="AO131" i="39"/>
  <c r="AP131" i="39"/>
  <c r="AQ131" i="39"/>
  <c r="AR131" i="39"/>
  <c r="AS131" i="39"/>
  <c r="AT131" i="39"/>
  <c r="AU131" i="39"/>
  <c r="AV131" i="39"/>
  <c r="AW131" i="39"/>
  <c r="AX131" i="39"/>
  <c r="AY131" i="39"/>
  <c r="AZ131" i="39"/>
  <c r="BA131" i="39"/>
  <c r="BB131" i="39"/>
  <c r="BC131" i="39"/>
  <c r="BD131" i="39"/>
  <c r="BE131" i="39"/>
  <c r="BF131" i="39"/>
  <c r="BG131" i="39"/>
  <c r="BH131" i="39"/>
  <c r="BI131" i="39"/>
  <c r="BJ131" i="39"/>
  <c r="BK131" i="39"/>
  <c r="BL131" i="39"/>
  <c r="BM131" i="39"/>
  <c r="BN131" i="39"/>
  <c r="BO131" i="39"/>
  <c r="BP131" i="39"/>
  <c r="BQ131" i="39"/>
  <c r="BR131" i="39"/>
  <c r="BS131" i="39"/>
  <c r="BT131" i="39"/>
  <c r="BU131" i="39"/>
  <c r="BV131" i="39"/>
  <c r="BW131" i="39"/>
  <c r="BX131" i="39"/>
  <c r="BY131" i="39"/>
  <c r="BZ131" i="39"/>
  <c r="CA131" i="39"/>
  <c r="CB131" i="39"/>
  <c r="CC131" i="39"/>
  <c r="CD131" i="39"/>
  <c r="CE131" i="39"/>
  <c r="D132" i="39"/>
  <c r="E132" i="39"/>
  <c r="F132" i="39"/>
  <c r="G132" i="39"/>
  <c r="H132" i="39"/>
  <c r="I132" i="39"/>
  <c r="J132" i="39"/>
  <c r="K132" i="39"/>
  <c r="L132" i="39"/>
  <c r="M132" i="39"/>
  <c r="N132" i="39"/>
  <c r="O132" i="39"/>
  <c r="P132" i="39"/>
  <c r="Q132" i="39"/>
  <c r="R132" i="39"/>
  <c r="S132" i="39"/>
  <c r="T132" i="39"/>
  <c r="U132" i="39"/>
  <c r="V132" i="39"/>
  <c r="W132" i="39"/>
  <c r="X132" i="39"/>
  <c r="Y132" i="39"/>
  <c r="Z132" i="39"/>
  <c r="AA132" i="39"/>
  <c r="AB132" i="39"/>
  <c r="AC132" i="39"/>
  <c r="AD132" i="39"/>
  <c r="AE132" i="39"/>
  <c r="AF132" i="39"/>
  <c r="AG132" i="39"/>
  <c r="AH132" i="39"/>
  <c r="AI132" i="39"/>
  <c r="AJ132" i="39"/>
  <c r="AK132" i="39"/>
  <c r="AL132" i="39"/>
  <c r="AM132" i="39"/>
  <c r="AN132" i="39"/>
  <c r="AO132" i="39"/>
  <c r="AP132" i="39"/>
  <c r="AQ132" i="39"/>
  <c r="AR132" i="39"/>
  <c r="AS132" i="39"/>
  <c r="AT132" i="39"/>
  <c r="AU132" i="39"/>
  <c r="AV132" i="39"/>
  <c r="AW132" i="39"/>
  <c r="AX132" i="39"/>
  <c r="AY132" i="39"/>
  <c r="AZ132" i="39"/>
  <c r="BA132" i="39"/>
  <c r="BB132" i="39"/>
  <c r="BC132" i="39"/>
  <c r="BD132" i="39"/>
  <c r="BE132" i="39"/>
  <c r="BF132" i="39"/>
  <c r="BG132" i="39"/>
  <c r="BH132" i="39"/>
  <c r="BI132" i="39"/>
  <c r="BJ132" i="39"/>
  <c r="BK132" i="39"/>
  <c r="BL132" i="39"/>
  <c r="BM132" i="39"/>
  <c r="BN132" i="39"/>
  <c r="BO132" i="39"/>
  <c r="BP132" i="39"/>
  <c r="BQ132" i="39"/>
  <c r="BR132" i="39"/>
  <c r="BS132" i="39"/>
  <c r="BT132" i="39"/>
  <c r="BU132" i="39"/>
  <c r="BV132" i="39"/>
  <c r="BW132" i="39"/>
  <c r="BX132" i="39"/>
  <c r="BY132" i="39"/>
  <c r="BZ132" i="39"/>
  <c r="CA132" i="39"/>
  <c r="CB132" i="39"/>
  <c r="CC132" i="39"/>
  <c r="CD132" i="39"/>
  <c r="CE132" i="39"/>
  <c r="D133" i="39"/>
  <c r="E133" i="39"/>
  <c r="F133" i="39"/>
  <c r="G133" i="39"/>
  <c r="H133" i="39"/>
  <c r="I133" i="39"/>
  <c r="J133" i="39"/>
  <c r="K133" i="39"/>
  <c r="L133" i="39"/>
  <c r="M133" i="39"/>
  <c r="N133" i="39"/>
  <c r="O133" i="39"/>
  <c r="P133" i="39"/>
  <c r="Q133" i="39"/>
  <c r="R133" i="39"/>
  <c r="S133" i="39"/>
  <c r="T133" i="39"/>
  <c r="U133" i="39"/>
  <c r="V133" i="39"/>
  <c r="W133" i="39"/>
  <c r="X133" i="39"/>
  <c r="Y133" i="39"/>
  <c r="Z133" i="39"/>
  <c r="AA133" i="39"/>
  <c r="AB133" i="39"/>
  <c r="AC133" i="39"/>
  <c r="AD133" i="39"/>
  <c r="AE133" i="39"/>
  <c r="AF133" i="39"/>
  <c r="AG133" i="39"/>
  <c r="AH133" i="39"/>
  <c r="AI133" i="39"/>
  <c r="AJ133" i="39"/>
  <c r="AK133" i="39"/>
  <c r="AL133" i="39"/>
  <c r="AM133" i="39"/>
  <c r="AN133" i="39"/>
  <c r="AO133" i="39"/>
  <c r="AP133" i="39"/>
  <c r="AQ133" i="39"/>
  <c r="AR133" i="39"/>
  <c r="AS133" i="39"/>
  <c r="AT133" i="39"/>
  <c r="AU133" i="39"/>
  <c r="AV133" i="39"/>
  <c r="AW133" i="39"/>
  <c r="AX133" i="39"/>
  <c r="AY133" i="39"/>
  <c r="AZ133" i="39"/>
  <c r="BA133" i="39"/>
  <c r="BB133" i="39"/>
  <c r="BC133" i="39"/>
  <c r="BD133" i="39"/>
  <c r="BE133" i="39"/>
  <c r="BF133" i="39"/>
  <c r="BG133" i="39"/>
  <c r="BH133" i="39"/>
  <c r="BI133" i="39"/>
  <c r="BJ133" i="39"/>
  <c r="BK133" i="39"/>
  <c r="BL133" i="39"/>
  <c r="BM133" i="39"/>
  <c r="BN133" i="39"/>
  <c r="BO133" i="39"/>
  <c r="BP133" i="39"/>
  <c r="BQ133" i="39"/>
  <c r="BR133" i="39"/>
  <c r="BS133" i="39"/>
  <c r="BT133" i="39"/>
  <c r="BU133" i="39"/>
  <c r="BV133" i="39"/>
  <c r="BW133" i="39"/>
  <c r="BX133" i="39"/>
  <c r="BY133" i="39"/>
  <c r="BZ133" i="39"/>
  <c r="CA133" i="39"/>
  <c r="CB133" i="39"/>
  <c r="CC133" i="39"/>
  <c r="CD133" i="39"/>
  <c r="CE133" i="39"/>
  <c r="D140" i="39"/>
  <c r="E140" i="39"/>
  <c r="F140" i="39"/>
  <c r="G140" i="39"/>
  <c r="H140" i="39"/>
  <c r="I140" i="39"/>
  <c r="J140" i="39"/>
  <c r="K140" i="39"/>
  <c r="L140" i="39"/>
  <c r="M140" i="39"/>
  <c r="N140" i="39"/>
  <c r="O140" i="39"/>
  <c r="P140" i="39"/>
  <c r="Q140" i="39"/>
  <c r="R140" i="39"/>
  <c r="S140" i="39"/>
  <c r="T140" i="39"/>
  <c r="U140" i="39"/>
  <c r="V140" i="39"/>
  <c r="W140" i="39"/>
  <c r="X140" i="39"/>
  <c r="Y140" i="39"/>
  <c r="Z140" i="39"/>
  <c r="AA140" i="39"/>
  <c r="AB140" i="39"/>
  <c r="AC140" i="39"/>
  <c r="AD140" i="39"/>
  <c r="AE140" i="39"/>
  <c r="AF140" i="39"/>
  <c r="AG140" i="39"/>
  <c r="AH140" i="39"/>
  <c r="AI140" i="39"/>
  <c r="AJ140" i="39"/>
  <c r="AK140" i="39"/>
  <c r="AL140" i="39"/>
  <c r="AM140" i="39"/>
  <c r="AN140" i="39"/>
  <c r="AO140" i="39"/>
  <c r="AP140" i="39"/>
  <c r="AQ140" i="39"/>
  <c r="AR140" i="39"/>
  <c r="AS140" i="39"/>
  <c r="AT140" i="39"/>
  <c r="AU140" i="39"/>
  <c r="AV140" i="39"/>
  <c r="AW140" i="39"/>
  <c r="AX140" i="39"/>
  <c r="AY140" i="39"/>
  <c r="AZ140" i="39"/>
  <c r="BA140" i="39"/>
  <c r="BB140" i="39"/>
  <c r="BC140" i="39"/>
  <c r="BD140" i="39"/>
  <c r="BE140" i="39"/>
  <c r="BF140" i="39"/>
  <c r="BG140" i="39"/>
  <c r="BH140" i="39"/>
  <c r="BI140" i="39"/>
  <c r="BJ140" i="39"/>
  <c r="BK140" i="39"/>
  <c r="BL140" i="39"/>
  <c r="BM140" i="39"/>
  <c r="BN140" i="39"/>
  <c r="BO140" i="39"/>
  <c r="D141" i="39"/>
  <c r="E141" i="39"/>
  <c r="F141" i="39"/>
  <c r="G141" i="39"/>
  <c r="H141" i="39"/>
  <c r="I141" i="39"/>
  <c r="J141" i="39"/>
  <c r="K141" i="39"/>
  <c r="L141" i="39"/>
  <c r="M141" i="39"/>
  <c r="N141" i="39"/>
  <c r="O141" i="39"/>
  <c r="P141" i="39"/>
  <c r="Q141" i="39"/>
  <c r="R141" i="39"/>
  <c r="S141" i="39"/>
  <c r="T141" i="39"/>
  <c r="U141" i="39"/>
  <c r="V141" i="39"/>
  <c r="W141" i="39"/>
  <c r="X141" i="39"/>
  <c r="Y141" i="39"/>
  <c r="Z141" i="39"/>
  <c r="AA141" i="39"/>
  <c r="AB141" i="39"/>
  <c r="AC141" i="39"/>
  <c r="AD141" i="39"/>
  <c r="AE141" i="39"/>
  <c r="AF141" i="39"/>
  <c r="AG141" i="39"/>
  <c r="AH141" i="39"/>
  <c r="AI141" i="39"/>
  <c r="AJ141" i="39"/>
  <c r="AK141" i="39"/>
  <c r="AL141" i="39"/>
  <c r="AM141" i="39"/>
  <c r="AN141" i="39"/>
  <c r="AO141" i="39"/>
  <c r="AP141" i="39"/>
  <c r="AQ141" i="39"/>
  <c r="AR141" i="39"/>
  <c r="AS141" i="39"/>
  <c r="AT141" i="39"/>
  <c r="AU141" i="39"/>
  <c r="AV141" i="39"/>
  <c r="AW141" i="39"/>
  <c r="AX141" i="39"/>
  <c r="AY141" i="39"/>
  <c r="AZ141" i="39"/>
  <c r="BA141" i="39"/>
  <c r="BB141" i="39"/>
  <c r="BC141" i="39"/>
  <c r="BD141" i="39"/>
  <c r="BE141" i="39"/>
  <c r="BF141" i="39"/>
  <c r="BG141" i="39"/>
  <c r="BH141" i="39"/>
  <c r="BI141" i="39"/>
  <c r="BJ141" i="39"/>
  <c r="BK141" i="39"/>
  <c r="BL141" i="39"/>
  <c r="BM141" i="39"/>
  <c r="BN141" i="39"/>
  <c r="BO141" i="39"/>
  <c r="BP141" i="39"/>
  <c r="BQ141" i="39"/>
  <c r="BR141" i="39"/>
  <c r="BS141" i="39"/>
  <c r="BT141" i="39"/>
  <c r="BU141" i="39"/>
  <c r="BV141" i="39"/>
  <c r="BW141" i="39"/>
  <c r="BX141" i="39"/>
  <c r="BY141" i="39"/>
  <c r="BZ141" i="39"/>
  <c r="CA141" i="39"/>
  <c r="CB141" i="39"/>
  <c r="CC141" i="39"/>
  <c r="CD141" i="39"/>
  <c r="CE141" i="39"/>
  <c r="D142" i="39"/>
  <c r="E142" i="39"/>
  <c r="F142" i="39"/>
  <c r="G142" i="39"/>
  <c r="H142" i="39"/>
  <c r="I142" i="39"/>
  <c r="J142" i="39"/>
  <c r="K142" i="39"/>
  <c r="L142" i="39"/>
  <c r="M142" i="39"/>
  <c r="N142" i="39"/>
  <c r="O142" i="39"/>
  <c r="P142" i="39"/>
  <c r="Q142" i="39"/>
  <c r="R142" i="39"/>
  <c r="S142" i="39"/>
  <c r="T142" i="39"/>
  <c r="U142" i="39"/>
  <c r="V142" i="39"/>
  <c r="W142" i="39"/>
  <c r="X142" i="39"/>
  <c r="Y142" i="39"/>
  <c r="Z142" i="39"/>
  <c r="AA142" i="39"/>
  <c r="AB142" i="39"/>
  <c r="AC142" i="39"/>
  <c r="AD142" i="39"/>
  <c r="AE142" i="39"/>
  <c r="AF142" i="39"/>
  <c r="AG142" i="39"/>
  <c r="AH142" i="39"/>
  <c r="AI142" i="39"/>
  <c r="AJ142" i="39"/>
  <c r="AK142" i="39"/>
  <c r="AL142" i="39"/>
  <c r="AM142" i="39"/>
  <c r="AN142" i="39"/>
  <c r="AO142" i="39"/>
  <c r="AP142" i="39"/>
  <c r="AQ142" i="39"/>
  <c r="AR142" i="39"/>
  <c r="AS142" i="39"/>
  <c r="AT142" i="39"/>
  <c r="AU142" i="39"/>
  <c r="AV142" i="39"/>
  <c r="AW142" i="39"/>
  <c r="AX142" i="39"/>
  <c r="AY142" i="39"/>
  <c r="AZ142" i="39"/>
  <c r="BA142" i="39"/>
  <c r="BB142" i="39"/>
  <c r="BC142" i="39"/>
  <c r="BD142" i="39"/>
  <c r="BE142" i="39"/>
  <c r="BF142" i="39"/>
  <c r="BG142" i="39"/>
  <c r="BH142" i="39"/>
  <c r="BI142" i="39"/>
  <c r="BJ142" i="39"/>
  <c r="BK142" i="39"/>
  <c r="BL142" i="39"/>
  <c r="BM142" i="39"/>
  <c r="BN142" i="39"/>
  <c r="BO142" i="39"/>
  <c r="D143" i="39"/>
  <c r="E143" i="39"/>
  <c r="F143" i="39"/>
  <c r="G143" i="39"/>
  <c r="H143" i="39"/>
  <c r="I143" i="39"/>
  <c r="J143" i="39"/>
  <c r="K143" i="39"/>
  <c r="L143" i="39"/>
  <c r="M143" i="39"/>
  <c r="N143" i="39"/>
  <c r="O143" i="39"/>
  <c r="P143" i="39"/>
  <c r="Q143" i="39"/>
  <c r="R143" i="39"/>
  <c r="S143" i="39"/>
  <c r="T143" i="39"/>
  <c r="U143" i="39"/>
  <c r="V143" i="39"/>
  <c r="W143" i="39"/>
  <c r="X143" i="39"/>
  <c r="Y143" i="39"/>
  <c r="Z143" i="39"/>
  <c r="AA143" i="39"/>
  <c r="AB143" i="39"/>
  <c r="AC143" i="39"/>
  <c r="AD143" i="39"/>
  <c r="AE143" i="39"/>
  <c r="AF143" i="39"/>
  <c r="AG143" i="39"/>
  <c r="AH143" i="39"/>
  <c r="AI143" i="39"/>
  <c r="AJ143" i="39"/>
  <c r="AK143" i="39"/>
  <c r="AL143" i="39"/>
  <c r="AM143" i="39"/>
  <c r="AN143" i="39"/>
  <c r="AO143" i="39"/>
  <c r="AP143" i="39"/>
  <c r="AQ143" i="39"/>
  <c r="AR143" i="39"/>
  <c r="AS143" i="39"/>
  <c r="AT143" i="39"/>
  <c r="AU143" i="39"/>
  <c r="AV143" i="39"/>
  <c r="AW143" i="39"/>
  <c r="AX143" i="39"/>
  <c r="AY143" i="39"/>
  <c r="AZ143" i="39"/>
  <c r="BA143" i="39"/>
  <c r="BB143" i="39"/>
  <c r="BC143" i="39"/>
  <c r="BD143" i="39"/>
  <c r="BE143" i="39"/>
  <c r="BF143" i="39"/>
  <c r="BG143" i="39"/>
  <c r="BH143" i="39"/>
  <c r="BI143" i="39"/>
  <c r="BJ143" i="39"/>
  <c r="BK143" i="39"/>
  <c r="BL143" i="39"/>
  <c r="BM143" i="39"/>
  <c r="BN143" i="39"/>
  <c r="BO143" i="39"/>
  <c r="BP143" i="39"/>
  <c r="BQ143" i="39"/>
  <c r="BR143" i="39"/>
  <c r="BS143" i="39"/>
  <c r="BT143" i="39"/>
  <c r="BU143" i="39"/>
  <c r="BV143" i="39"/>
  <c r="BW143" i="39"/>
  <c r="BX143" i="39"/>
  <c r="BY143" i="39"/>
  <c r="BZ143" i="39"/>
  <c r="CA143" i="39"/>
  <c r="CB143" i="39"/>
  <c r="CC143" i="39"/>
  <c r="CD143" i="39"/>
  <c r="CE143" i="39"/>
  <c r="D144" i="39"/>
  <c r="E144" i="39"/>
  <c r="F144" i="39"/>
  <c r="G144" i="39"/>
  <c r="H144" i="39"/>
  <c r="I144" i="39"/>
  <c r="J144" i="39"/>
  <c r="K144" i="39"/>
  <c r="L144" i="39"/>
  <c r="M144" i="39"/>
  <c r="N144" i="39"/>
  <c r="O144" i="39"/>
  <c r="P144" i="39"/>
  <c r="Q144" i="39"/>
  <c r="R144" i="39"/>
  <c r="S144" i="39"/>
  <c r="T144" i="39"/>
  <c r="U144" i="39"/>
  <c r="V144" i="39"/>
  <c r="W144" i="39"/>
  <c r="X144" i="39"/>
  <c r="Y144" i="39"/>
  <c r="Z144" i="39"/>
  <c r="AA144" i="39"/>
  <c r="AB144" i="39"/>
  <c r="AC144" i="39"/>
  <c r="AD144" i="39"/>
  <c r="AE144" i="39"/>
  <c r="AF144" i="39"/>
  <c r="AG144" i="39"/>
  <c r="AH144" i="39"/>
  <c r="AI144" i="39"/>
  <c r="AJ144" i="39"/>
  <c r="AK144" i="39"/>
  <c r="AL144" i="39"/>
  <c r="AM144" i="39"/>
  <c r="AN144" i="39"/>
  <c r="AO144" i="39"/>
  <c r="AP144" i="39"/>
  <c r="AQ144" i="39"/>
  <c r="AR144" i="39"/>
  <c r="AS144" i="39"/>
  <c r="AT144" i="39"/>
  <c r="AU144" i="39"/>
  <c r="AV144" i="39"/>
  <c r="AW144" i="39"/>
  <c r="AX144" i="39"/>
  <c r="AY144" i="39"/>
  <c r="AZ144" i="39"/>
  <c r="BA144" i="39"/>
  <c r="BB144" i="39"/>
  <c r="BC144" i="39"/>
  <c r="BD144" i="39"/>
  <c r="BE144" i="39"/>
  <c r="BF144" i="39"/>
  <c r="BG144" i="39"/>
  <c r="BH144" i="39"/>
  <c r="BI144" i="39"/>
  <c r="BJ144" i="39"/>
  <c r="BK144" i="39"/>
  <c r="BL144" i="39"/>
  <c r="BM144" i="39"/>
  <c r="BN144" i="39"/>
  <c r="BO144" i="39"/>
  <c r="BP144" i="39"/>
  <c r="BQ144" i="39"/>
  <c r="BR144" i="39"/>
  <c r="BS144" i="39"/>
  <c r="BT144" i="39"/>
  <c r="BU144" i="39"/>
  <c r="BV144" i="39"/>
  <c r="BW144" i="39"/>
  <c r="BX144" i="39"/>
  <c r="BY144" i="39"/>
  <c r="BZ144" i="39"/>
  <c r="CA144" i="39"/>
  <c r="CB144" i="39"/>
  <c r="CC144" i="39"/>
  <c r="CD144" i="39"/>
  <c r="CE144" i="39"/>
  <c r="D145" i="39"/>
  <c r="E145" i="39"/>
  <c r="F145" i="39"/>
  <c r="G145" i="39"/>
  <c r="H145" i="39"/>
  <c r="I145" i="39"/>
  <c r="J145" i="39"/>
  <c r="K145" i="39"/>
  <c r="L145" i="39"/>
  <c r="M145" i="39"/>
  <c r="N145" i="39"/>
  <c r="O145" i="39"/>
  <c r="P145" i="39"/>
  <c r="Q145" i="39"/>
  <c r="R145" i="39"/>
  <c r="S145" i="39"/>
  <c r="T145" i="39"/>
  <c r="U145" i="39"/>
  <c r="V145" i="39"/>
  <c r="W145" i="39"/>
  <c r="X145" i="39"/>
  <c r="Y145" i="39"/>
  <c r="Z145" i="39"/>
  <c r="AA145" i="39"/>
  <c r="AB145" i="39"/>
  <c r="AC145" i="39"/>
  <c r="AD145" i="39"/>
  <c r="AE145" i="39"/>
  <c r="AF145" i="39"/>
  <c r="AG145" i="39"/>
  <c r="AH145" i="39"/>
  <c r="AI145" i="39"/>
  <c r="AJ145" i="39"/>
  <c r="AK145" i="39"/>
  <c r="AL145" i="39"/>
  <c r="AM145" i="39"/>
  <c r="AN145" i="39"/>
  <c r="AO145" i="39"/>
  <c r="AP145" i="39"/>
  <c r="AQ145" i="39"/>
  <c r="AR145" i="39"/>
  <c r="AS145" i="39"/>
  <c r="AT145" i="39"/>
  <c r="AU145" i="39"/>
  <c r="AV145" i="39"/>
  <c r="AW145" i="39"/>
  <c r="AX145" i="39"/>
  <c r="AY145" i="39"/>
  <c r="AZ145" i="39"/>
  <c r="BA145" i="39"/>
  <c r="BB145" i="39"/>
  <c r="BC145" i="39"/>
  <c r="BD145" i="39"/>
  <c r="BE145" i="39"/>
  <c r="BF145" i="39"/>
  <c r="BG145" i="39"/>
  <c r="BH145" i="39"/>
  <c r="BI145" i="39"/>
  <c r="BJ145" i="39"/>
  <c r="BK145" i="39"/>
  <c r="BL145" i="39"/>
  <c r="BM145" i="39"/>
  <c r="BN145" i="39"/>
  <c r="BO145" i="39"/>
  <c r="BP145" i="39"/>
  <c r="BQ145" i="39"/>
  <c r="BR145" i="39"/>
  <c r="BS145" i="39"/>
  <c r="BT145" i="39"/>
  <c r="BU145" i="39"/>
  <c r="BV145" i="39"/>
  <c r="BW145" i="39"/>
  <c r="BX145" i="39"/>
  <c r="BY145" i="39"/>
  <c r="BZ145" i="39"/>
  <c r="CA145" i="39"/>
  <c r="CB145" i="39"/>
  <c r="CC145" i="39"/>
  <c r="CD145" i="39"/>
  <c r="CE145" i="39"/>
  <c r="D146" i="39"/>
  <c r="E146" i="39"/>
  <c r="F146" i="39"/>
  <c r="G146" i="39"/>
  <c r="H146" i="39"/>
  <c r="I146" i="39"/>
  <c r="J146" i="39"/>
  <c r="K146" i="39"/>
  <c r="L146" i="39"/>
  <c r="M146" i="39"/>
  <c r="N146" i="39"/>
  <c r="O146" i="39"/>
  <c r="P146" i="39"/>
  <c r="Q146" i="39"/>
  <c r="R146" i="39"/>
  <c r="S146" i="39"/>
  <c r="T146" i="39"/>
  <c r="U146" i="39"/>
  <c r="V146" i="39"/>
  <c r="W146" i="39"/>
  <c r="X146" i="39"/>
  <c r="Y146" i="39"/>
  <c r="Z146" i="39"/>
  <c r="AA146" i="39"/>
  <c r="AB146" i="39"/>
  <c r="AC146" i="39"/>
  <c r="AD146" i="39"/>
  <c r="AE146" i="39"/>
  <c r="AF146" i="39"/>
  <c r="AG146" i="39"/>
  <c r="AH146" i="39"/>
  <c r="AI146" i="39"/>
  <c r="AJ146" i="39"/>
  <c r="AK146" i="39"/>
  <c r="AL146" i="39"/>
  <c r="AM146" i="39"/>
  <c r="AN146" i="39"/>
  <c r="AO146" i="39"/>
  <c r="AP146" i="39"/>
  <c r="AQ146" i="39"/>
  <c r="AR146" i="39"/>
  <c r="AS146" i="39"/>
  <c r="AT146" i="39"/>
  <c r="AU146" i="39"/>
  <c r="AV146" i="39"/>
  <c r="AW146" i="39"/>
  <c r="AX146" i="39"/>
  <c r="AY146" i="39"/>
  <c r="AZ146" i="39"/>
  <c r="BA146" i="39"/>
  <c r="BB146" i="39"/>
  <c r="BC146" i="39"/>
  <c r="BD146" i="39"/>
  <c r="BE146" i="39"/>
  <c r="BF146" i="39"/>
  <c r="BG146" i="39"/>
  <c r="BH146" i="39"/>
  <c r="BI146" i="39"/>
  <c r="BJ146" i="39"/>
  <c r="BK146" i="39"/>
  <c r="BL146" i="39"/>
  <c r="BM146" i="39"/>
  <c r="BN146" i="39"/>
  <c r="BO146" i="39"/>
  <c r="BP146" i="39"/>
  <c r="BQ146" i="39"/>
  <c r="BR146" i="39"/>
  <c r="BS146" i="39"/>
  <c r="BT146" i="39"/>
  <c r="BU146" i="39"/>
  <c r="BV146" i="39"/>
  <c r="BW146" i="39"/>
  <c r="BX146" i="39"/>
  <c r="BY146" i="39"/>
  <c r="BZ146" i="39"/>
  <c r="CA146" i="39"/>
  <c r="CB146" i="39"/>
  <c r="CC146" i="39"/>
  <c r="CD146" i="39"/>
  <c r="CE146" i="39"/>
  <c r="D147" i="39"/>
  <c r="E147" i="39"/>
  <c r="F147" i="39"/>
  <c r="G147" i="39"/>
  <c r="H147" i="39"/>
  <c r="I147" i="39"/>
  <c r="J147" i="39"/>
  <c r="K147" i="39"/>
  <c r="L147" i="39"/>
  <c r="M147" i="39"/>
  <c r="N147" i="39"/>
  <c r="O147" i="39"/>
  <c r="P147" i="39"/>
  <c r="Q147" i="39"/>
  <c r="R147" i="39"/>
  <c r="S147" i="39"/>
  <c r="T147" i="39"/>
  <c r="U147" i="39"/>
  <c r="V147" i="39"/>
  <c r="W147" i="39"/>
  <c r="X147" i="39"/>
  <c r="Y147" i="39"/>
  <c r="Z147" i="39"/>
  <c r="AA147" i="39"/>
  <c r="AB147" i="39"/>
  <c r="AC147" i="39"/>
  <c r="AD147" i="39"/>
  <c r="AE147" i="39"/>
  <c r="AF147" i="39"/>
  <c r="AG147" i="39"/>
  <c r="AH147" i="39"/>
  <c r="AI147" i="39"/>
  <c r="AJ147" i="39"/>
  <c r="AK147" i="39"/>
  <c r="AL147" i="39"/>
  <c r="AM147" i="39"/>
  <c r="AN147" i="39"/>
  <c r="AO147" i="39"/>
  <c r="AP147" i="39"/>
  <c r="AQ147" i="39"/>
  <c r="AR147" i="39"/>
  <c r="AS147" i="39"/>
  <c r="AT147" i="39"/>
  <c r="AU147" i="39"/>
  <c r="AV147" i="39"/>
  <c r="AW147" i="39"/>
  <c r="AX147" i="39"/>
  <c r="AY147" i="39"/>
  <c r="AZ147" i="39"/>
  <c r="BA147" i="39"/>
  <c r="BB147" i="39"/>
  <c r="BC147" i="39"/>
  <c r="BD147" i="39"/>
  <c r="BE147" i="39"/>
  <c r="BF147" i="39"/>
  <c r="BG147" i="39"/>
  <c r="BH147" i="39"/>
  <c r="BI147" i="39"/>
  <c r="BJ147" i="39"/>
  <c r="BK147" i="39"/>
  <c r="BL147" i="39"/>
  <c r="BM147" i="39"/>
  <c r="BN147" i="39"/>
  <c r="BO147" i="39"/>
  <c r="BP147" i="39"/>
  <c r="BQ147" i="39"/>
  <c r="BR147" i="39"/>
  <c r="BS147" i="39"/>
  <c r="BT147" i="39"/>
  <c r="BU147" i="39"/>
  <c r="BV147" i="39"/>
  <c r="BW147" i="39"/>
  <c r="BX147" i="39"/>
  <c r="BY147" i="39"/>
  <c r="BZ147" i="39"/>
  <c r="CA147" i="39"/>
  <c r="CB147" i="39"/>
  <c r="CC147" i="39"/>
  <c r="CD147" i="39"/>
  <c r="CE147" i="39"/>
  <c r="D148" i="39"/>
  <c r="E148" i="39"/>
  <c r="F148" i="39"/>
  <c r="G148" i="39"/>
  <c r="H148" i="39"/>
  <c r="I148" i="39"/>
  <c r="J148" i="39"/>
  <c r="K148" i="39"/>
  <c r="L148" i="39"/>
  <c r="M148" i="39"/>
  <c r="N148" i="39"/>
  <c r="O148" i="39"/>
  <c r="P148" i="39"/>
  <c r="Q148" i="39"/>
  <c r="R148" i="39"/>
  <c r="S148" i="39"/>
  <c r="T148" i="39"/>
  <c r="U148" i="39"/>
  <c r="V148" i="39"/>
  <c r="W148" i="39"/>
  <c r="X148" i="39"/>
  <c r="Y148" i="39"/>
  <c r="Z148" i="39"/>
  <c r="AA148" i="39"/>
  <c r="AB148" i="39"/>
  <c r="AC148" i="39"/>
  <c r="AD148" i="39"/>
  <c r="AE148" i="39"/>
  <c r="AF148" i="39"/>
  <c r="AG148" i="39"/>
  <c r="AH148" i="39"/>
  <c r="AI148" i="39"/>
  <c r="AJ148" i="39"/>
  <c r="AK148" i="39"/>
  <c r="AL148" i="39"/>
  <c r="AM148" i="39"/>
  <c r="AN148" i="39"/>
  <c r="AO148" i="39"/>
  <c r="AP148" i="39"/>
  <c r="AQ148" i="39"/>
  <c r="AR148" i="39"/>
  <c r="AS148" i="39"/>
  <c r="AT148" i="39"/>
  <c r="AU148" i="39"/>
  <c r="AV148" i="39"/>
  <c r="AW148" i="39"/>
  <c r="AX148" i="39"/>
  <c r="AY148" i="39"/>
  <c r="AZ148" i="39"/>
  <c r="BA148" i="39"/>
  <c r="BB148" i="39"/>
  <c r="BC148" i="39"/>
  <c r="BD148" i="39"/>
  <c r="BE148" i="39"/>
  <c r="BF148" i="39"/>
  <c r="BG148" i="39"/>
  <c r="BH148" i="39"/>
  <c r="BI148" i="39"/>
  <c r="BJ148" i="39"/>
  <c r="BK148" i="39"/>
  <c r="BL148" i="39"/>
  <c r="BM148" i="39"/>
  <c r="BN148" i="39"/>
  <c r="BO148" i="39"/>
  <c r="BP148" i="39"/>
  <c r="BQ148" i="39"/>
  <c r="BR148" i="39"/>
  <c r="BS148" i="39"/>
  <c r="BT148" i="39"/>
  <c r="BU148" i="39"/>
  <c r="BV148" i="39"/>
  <c r="BW148" i="39"/>
  <c r="BX148" i="39"/>
  <c r="BY148" i="39"/>
  <c r="BZ148" i="39"/>
  <c r="CA148" i="39"/>
  <c r="CB148" i="39"/>
  <c r="CC148" i="39"/>
  <c r="CD148" i="39"/>
  <c r="CE148" i="39"/>
  <c r="D149" i="39"/>
  <c r="E149" i="39"/>
  <c r="F149" i="39"/>
  <c r="G149" i="39"/>
  <c r="H149" i="39"/>
  <c r="I149" i="39"/>
  <c r="J149" i="39"/>
  <c r="K149" i="39"/>
  <c r="L149" i="39"/>
  <c r="M149" i="39"/>
  <c r="N149" i="39"/>
  <c r="O149" i="39"/>
  <c r="P149" i="39"/>
  <c r="Q149" i="39"/>
  <c r="R149" i="39"/>
  <c r="S149" i="39"/>
  <c r="T149" i="39"/>
  <c r="U149" i="39"/>
  <c r="V149" i="39"/>
  <c r="W149" i="39"/>
  <c r="X149" i="39"/>
  <c r="Y149" i="39"/>
  <c r="Z149" i="39"/>
  <c r="AA149" i="39"/>
  <c r="AB149" i="39"/>
  <c r="AC149" i="39"/>
  <c r="AD149" i="39"/>
  <c r="AE149" i="39"/>
  <c r="AF149" i="39"/>
  <c r="AG149" i="39"/>
  <c r="AH149" i="39"/>
  <c r="AI149" i="39"/>
  <c r="AJ149" i="39"/>
  <c r="AK149" i="39"/>
  <c r="AL149" i="39"/>
  <c r="AM149" i="39"/>
  <c r="AN149" i="39"/>
  <c r="AO149" i="39"/>
  <c r="AP149" i="39"/>
  <c r="AQ149" i="39"/>
  <c r="AR149" i="39"/>
  <c r="AS149" i="39"/>
  <c r="AT149" i="39"/>
  <c r="AU149" i="39"/>
  <c r="AV149" i="39"/>
  <c r="AW149" i="39"/>
  <c r="AX149" i="39"/>
  <c r="AY149" i="39"/>
  <c r="AZ149" i="39"/>
  <c r="BA149" i="39"/>
  <c r="BB149" i="39"/>
  <c r="BC149" i="39"/>
  <c r="BD149" i="39"/>
  <c r="BE149" i="39"/>
  <c r="BF149" i="39"/>
  <c r="BG149" i="39"/>
  <c r="BH149" i="39"/>
  <c r="BI149" i="39"/>
  <c r="BJ149" i="39"/>
  <c r="BK149" i="39"/>
  <c r="BL149" i="39"/>
  <c r="BM149" i="39"/>
  <c r="BN149" i="39"/>
  <c r="BO149" i="39"/>
  <c r="BP149" i="39"/>
  <c r="BQ149" i="39"/>
  <c r="BR149" i="39"/>
  <c r="BS149" i="39"/>
  <c r="BT149" i="39"/>
  <c r="BU149" i="39"/>
  <c r="BV149" i="39"/>
  <c r="BW149" i="39"/>
  <c r="BX149" i="39"/>
  <c r="BY149" i="39"/>
  <c r="BZ149" i="39"/>
  <c r="CA149" i="39"/>
  <c r="CB149" i="39"/>
  <c r="CC149" i="39"/>
  <c r="CD149" i="39"/>
  <c r="CE149" i="39"/>
  <c r="D150" i="39"/>
  <c r="E150" i="39"/>
  <c r="F150" i="39"/>
  <c r="G150" i="39"/>
  <c r="H150" i="39"/>
  <c r="I150" i="39"/>
  <c r="J150" i="39"/>
  <c r="K150" i="39"/>
  <c r="L150" i="39"/>
  <c r="M150" i="39"/>
  <c r="N150" i="39"/>
  <c r="O150" i="39"/>
  <c r="P150" i="39"/>
  <c r="Q150" i="39"/>
  <c r="R150" i="39"/>
  <c r="S150" i="39"/>
  <c r="T150" i="39"/>
  <c r="U150" i="39"/>
  <c r="V150" i="39"/>
  <c r="W150" i="39"/>
  <c r="X150" i="39"/>
  <c r="Y150" i="39"/>
  <c r="Z150" i="39"/>
  <c r="AA150" i="39"/>
  <c r="AB150" i="39"/>
  <c r="AC150" i="39"/>
  <c r="AD150" i="39"/>
  <c r="AE150" i="39"/>
  <c r="AF150" i="39"/>
  <c r="AG150" i="39"/>
  <c r="AH150" i="39"/>
  <c r="AI150" i="39"/>
  <c r="AJ150" i="39"/>
  <c r="AK150" i="39"/>
  <c r="AL150" i="39"/>
  <c r="AM150" i="39"/>
  <c r="AN150" i="39"/>
  <c r="AO150" i="39"/>
  <c r="AP150" i="39"/>
  <c r="AQ150" i="39"/>
  <c r="AR150" i="39"/>
  <c r="AS150" i="39"/>
  <c r="AT150" i="39"/>
  <c r="AU150" i="39"/>
  <c r="AV150" i="39"/>
  <c r="AW150" i="39"/>
  <c r="AX150" i="39"/>
  <c r="AY150" i="39"/>
  <c r="AZ150" i="39"/>
  <c r="BA150" i="39"/>
  <c r="BB150" i="39"/>
  <c r="BC150" i="39"/>
  <c r="BD150" i="39"/>
  <c r="BE150" i="39"/>
  <c r="BF150" i="39"/>
  <c r="BG150" i="39"/>
  <c r="BH150" i="39"/>
  <c r="BI150" i="39"/>
  <c r="BJ150" i="39"/>
  <c r="BK150" i="39"/>
  <c r="BL150" i="39"/>
  <c r="BM150" i="39"/>
  <c r="BN150" i="39"/>
  <c r="BO150" i="39"/>
  <c r="BP150" i="39"/>
  <c r="BQ150" i="39"/>
  <c r="BR150" i="39"/>
  <c r="BS150" i="39"/>
  <c r="BT150" i="39"/>
  <c r="BU150" i="39"/>
  <c r="BV150" i="39"/>
  <c r="BW150" i="39"/>
  <c r="BX150" i="39"/>
  <c r="BY150" i="39"/>
  <c r="BZ150" i="39"/>
  <c r="CA150" i="39"/>
  <c r="CB150" i="39"/>
  <c r="CC150" i="39"/>
  <c r="CD150" i="39"/>
  <c r="CE150" i="39"/>
  <c r="D151" i="39"/>
  <c r="E151" i="39"/>
  <c r="F151" i="39"/>
  <c r="G151" i="39"/>
  <c r="H151" i="39"/>
  <c r="I151" i="39"/>
  <c r="J151" i="39"/>
  <c r="K151" i="39"/>
  <c r="L151" i="39"/>
  <c r="M151" i="39"/>
  <c r="N151" i="39"/>
  <c r="O151" i="39"/>
  <c r="P151" i="39"/>
  <c r="Q151" i="39"/>
  <c r="R151" i="39"/>
  <c r="S151" i="39"/>
  <c r="T151" i="39"/>
  <c r="U151" i="39"/>
  <c r="V151" i="39"/>
  <c r="W151" i="39"/>
  <c r="X151" i="39"/>
  <c r="Y151" i="39"/>
  <c r="Z151" i="39"/>
  <c r="AA151" i="39"/>
  <c r="AB151" i="39"/>
  <c r="AC151" i="39"/>
  <c r="AD151" i="39"/>
  <c r="AE151" i="39"/>
  <c r="AF151" i="39"/>
  <c r="AG151" i="39"/>
  <c r="AH151" i="39"/>
  <c r="AI151" i="39"/>
  <c r="AJ151" i="39"/>
  <c r="AK151" i="39"/>
  <c r="AL151" i="39"/>
  <c r="AM151" i="39"/>
  <c r="AN151" i="39"/>
  <c r="AO151" i="39"/>
  <c r="AP151" i="39"/>
  <c r="AQ151" i="39"/>
  <c r="AR151" i="39"/>
  <c r="AS151" i="39"/>
  <c r="AT151" i="39"/>
  <c r="AU151" i="39"/>
  <c r="AV151" i="39"/>
  <c r="AW151" i="39"/>
  <c r="AX151" i="39"/>
  <c r="AY151" i="39"/>
  <c r="AZ151" i="39"/>
  <c r="BA151" i="39"/>
  <c r="BB151" i="39"/>
  <c r="BC151" i="39"/>
  <c r="BD151" i="39"/>
  <c r="BE151" i="39"/>
  <c r="BF151" i="39"/>
  <c r="BG151" i="39"/>
  <c r="BH151" i="39"/>
  <c r="BI151" i="39"/>
  <c r="BJ151" i="39"/>
  <c r="BK151" i="39"/>
  <c r="BL151" i="39"/>
  <c r="BM151" i="39"/>
  <c r="BN151" i="39"/>
  <c r="BO151" i="39"/>
  <c r="BP151" i="39"/>
  <c r="BQ151" i="39"/>
  <c r="BR151" i="39"/>
  <c r="BS151" i="39"/>
  <c r="BT151" i="39"/>
  <c r="BU151" i="39"/>
  <c r="BV151" i="39"/>
  <c r="BW151" i="39"/>
  <c r="BX151" i="39"/>
  <c r="BY151" i="39"/>
  <c r="BZ151" i="39"/>
  <c r="CA151" i="39"/>
  <c r="CB151" i="39"/>
  <c r="CC151" i="39"/>
  <c r="CD151" i="39"/>
  <c r="CE151" i="39"/>
  <c r="D152" i="39"/>
  <c r="E152" i="39"/>
  <c r="F152" i="39"/>
  <c r="G152" i="39"/>
  <c r="H152" i="39"/>
  <c r="I152" i="39"/>
  <c r="J152" i="39"/>
  <c r="K152" i="39"/>
  <c r="L152" i="39"/>
  <c r="M152" i="39"/>
  <c r="N152" i="39"/>
  <c r="O152" i="39"/>
  <c r="P152" i="39"/>
  <c r="Q152" i="39"/>
  <c r="R152" i="39"/>
  <c r="S152" i="39"/>
  <c r="T152" i="39"/>
  <c r="U152" i="39"/>
  <c r="V152" i="39"/>
  <c r="W152" i="39"/>
  <c r="X152" i="39"/>
  <c r="Y152" i="39"/>
  <c r="Z152" i="39"/>
  <c r="AA152" i="39"/>
  <c r="AB152" i="39"/>
  <c r="AC152" i="39"/>
  <c r="AD152" i="39"/>
  <c r="AE152" i="39"/>
  <c r="AF152" i="39"/>
  <c r="AG152" i="39"/>
  <c r="AH152" i="39"/>
  <c r="AI152" i="39"/>
  <c r="AJ152" i="39"/>
  <c r="AK152" i="39"/>
  <c r="AL152" i="39"/>
  <c r="AM152" i="39"/>
  <c r="AN152" i="39"/>
  <c r="AO152" i="39"/>
  <c r="AP152" i="39"/>
  <c r="AQ152" i="39"/>
  <c r="AR152" i="39"/>
  <c r="AS152" i="39"/>
  <c r="AT152" i="39"/>
  <c r="AU152" i="39"/>
  <c r="AV152" i="39"/>
  <c r="AW152" i="39"/>
  <c r="AX152" i="39"/>
  <c r="AY152" i="39"/>
  <c r="AZ152" i="39"/>
  <c r="BA152" i="39"/>
  <c r="BB152" i="39"/>
  <c r="BC152" i="39"/>
  <c r="BD152" i="39"/>
  <c r="BE152" i="39"/>
  <c r="BF152" i="39"/>
  <c r="BG152" i="39"/>
  <c r="BH152" i="39"/>
  <c r="BI152" i="39"/>
  <c r="BJ152" i="39"/>
  <c r="BK152" i="39"/>
  <c r="BL152" i="39"/>
  <c r="BM152" i="39"/>
  <c r="BN152" i="39"/>
  <c r="BO152" i="39"/>
  <c r="BP152" i="39"/>
  <c r="BQ152" i="39"/>
  <c r="BR152" i="39"/>
  <c r="BS152" i="39"/>
  <c r="BT152" i="39"/>
  <c r="BU152" i="39"/>
  <c r="BV152" i="39"/>
  <c r="BW152" i="39"/>
  <c r="BX152" i="39"/>
  <c r="BY152" i="39"/>
  <c r="BZ152" i="39"/>
  <c r="CA152" i="39"/>
  <c r="CB152" i="39"/>
  <c r="CC152" i="39"/>
  <c r="CD152" i="39"/>
  <c r="CE152" i="39"/>
  <c r="D153" i="39"/>
  <c r="E153" i="39"/>
  <c r="F153" i="39"/>
  <c r="G153" i="39"/>
  <c r="H153" i="39"/>
  <c r="I153" i="39"/>
  <c r="J153" i="39"/>
  <c r="K153" i="39"/>
  <c r="L153" i="39"/>
  <c r="M153" i="39"/>
  <c r="N153" i="39"/>
  <c r="O153" i="39"/>
  <c r="P153" i="39"/>
  <c r="Q153" i="39"/>
  <c r="R153" i="39"/>
  <c r="S153" i="39"/>
  <c r="T153" i="39"/>
  <c r="U153" i="39"/>
  <c r="V153" i="39"/>
  <c r="W153" i="39"/>
  <c r="X153" i="39"/>
  <c r="Y153" i="39"/>
  <c r="Z153" i="39"/>
  <c r="AA153" i="39"/>
  <c r="AB153" i="39"/>
  <c r="AC153" i="39"/>
  <c r="AD153" i="39"/>
  <c r="AE153" i="39"/>
  <c r="AF153" i="39"/>
  <c r="AG153" i="39"/>
  <c r="AH153" i="39"/>
  <c r="AI153" i="39"/>
  <c r="AJ153" i="39"/>
  <c r="AK153" i="39"/>
  <c r="AL153" i="39"/>
  <c r="AM153" i="39"/>
  <c r="AN153" i="39"/>
  <c r="AO153" i="39"/>
  <c r="AP153" i="39"/>
  <c r="AQ153" i="39"/>
  <c r="AR153" i="39"/>
  <c r="AS153" i="39"/>
  <c r="AT153" i="39"/>
  <c r="AU153" i="39"/>
  <c r="AV153" i="39"/>
  <c r="AW153" i="39"/>
  <c r="AX153" i="39"/>
  <c r="AY153" i="39"/>
  <c r="AZ153" i="39"/>
  <c r="BA153" i="39"/>
  <c r="BB153" i="39"/>
  <c r="BC153" i="39"/>
  <c r="BD153" i="39"/>
  <c r="BE153" i="39"/>
  <c r="BF153" i="39"/>
  <c r="BG153" i="39"/>
  <c r="BH153" i="39"/>
  <c r="BI153" i="39"/>
  <c r="BJ153" i="39"/>
  <c r="BK153" i="39"/>
  <c r="BL153" i="39"/>
  <c r="BM153" i="39"/>
  <c r="BN153" i="39"/>
  <c r="BO153" i="39"/>
  <c r="BP153" i="39"/>
  <c r="BQ153" i="39"/>
  <c r="BR153" i="39"/>
  <c r="BS153" i="39"/>
  <c r="BT153" i="39"/>
  <c r="BU153" i="39"/>
  <c r="BV153" i="39"/>
  <c r="BW153" i="39"/>
  <c r="BX153" i="39"/>
  <c r="BY153" i="39"/>
  <c r="BZ153" i="39"/>
  <c r="CA153" i="39"/>
  <c r="CB153" i="39"/>
  <c r="CC153" i="39"/>
  <c r="CD153" i="39"/>
  <c r="CE153" i="39"/>
  <c r="D154" i="39"/>
  <c r="E154" i="39"/>
  <c r="F154" i="39"/>
  <c r="G154" i="39"/>
  <c r="H154" i="39"/>
  <c r="I154" i="39"/>
  <c r="J154" i="39"/>
  <c r="K154" i="39"/>
  <c r="L154" i="39"/>
  <c r="M154" i="39"/>
  <c r="N154" i="39"/>
  <c r="O154" i="39"/>
  <c r="P154" i="39"/>
  <c r="Q154" i="39"/>
  <c r="R154" i="39"/>
  <c r="S154" i="39"/>
  <c r="T154" i="39"/>
  <c r="U154" i="39"/>
  <c r="V154" i="39"/>
  <c r="W154" i="39"/>
  <c r="X154" i="39"/>
  <c r="Y154" i="39"/>
  <c r="Z154" i="39"/>
  <c r="AA154" i="39"/>
  <c r="AB154" i="39"/>
  <c r="AC154" i="39"/>
  <c r="AD154" i="39"/>
  <c r="AE154" i="39"/>
  <c r="AF154" i="39"/>
  <c r="AG154" i="39"/>
  <c r="AH154" i="39"/>
  <c r="AI154" i="39"/>
  <c r="AJ154" i="39"/>
  <c r="AK154" i="39"/>
  <c r="AL154" i="39"/>
  <c r="AM154" i="39"/>
  <c r="AN154" i="39"/>
  <c r="AO154" i="39"/>
  <c r="AP154" i="39"/>
  <c r="AQ154" i="39"/>
  <c r="AR154" i="39"/>
  <c r="AS154" i="39"/>
  <c r="AT154" i="39"/>
  <c r="AU154" i="39"/>
  <c r="AV154" i="39"/>
  <c r="AW154" i="39"/>
  <c r="AX154" i="39"/>
  <c r="AY154" i="39"/>
  <c r="AZ154" i="39"/>
  <c r="BA154" i="39"/>
  <c r="BB154" i="39"/>
  <c r="BC154" i="39"/>
  <c r="BD154" i="39"/>
  <c r="BE154" i="39"/>
  <c r="BF154" i="39"/>
  <c r="BG154" i="39"/>
  <c r="BH154" i="39"/>
  <c r="BI154" i="39"/>
  <c r="BJ154" i="39"/>
  <c r="BK154" i="39"/>
  <c r="BL154" i="39"/>
  <c r="BM154" i="39"/>
  <c r="BN154" i="39"/>
  <c r="BO154" i="39"/>
  <c r="BP154" i="39"/>
  <c r="BQ154" i="39"/>
  <c r="BR154" i="39"/>
  <c r="BS154" i="39"/>
  <c r="BT154" i="39"/>
  <c r="BU154" i="39"/>
  <c r="BV154" i="39"/>
  <c r="BW154" i="39"/>
  <c r="BX154" i="39"/>
  <c r="BY154" i="39"/>
  <c r="BZ154" i="39"/>
  <c r="CA154" i="39"/>
  <c r="CB154" i="39"/>
  <c r="CC154" i="39"/>
  <c r="CD154" i="39"/>
  <c r="CE154" i="39"/>
  <c r="D155" i="39"/>
  <c r="E155" i="39"/>
  <c r="F155" i="39"/>
  <c r="G155" i="39"/>
  <c r="H155" i="39"/>
  <c r="I155" i="39"/>
  <c r="J155" i="39"/>
  <c r="K155" i="39"/>
  <c r="L155" i="39"/>
  <c r="M155" i="39"/>
  <c r="N155" i="39"/>
  <c r="O155" i="39"/>
  <c r="P155" i="39"/>
  <c r="Q155" i="39"/>
  <c r="R155" i="39"/>
  <c r="S155" i="39"/>
  <c r="T155" i="39"/>
  <c r="U155" i="39"/>
  <c r="V155" i="39"/>
  <c r="W155" i="39"/>
  <c r="X155" i="39"/>
  <c r="Y155" i="39"/>
  <c r="Z155" i="39"/>
  <c r="AA155" i="39"/>
  <c r="AB155" i="39"/>
  <c r="AC155" i="39"/>
  <c r="AD155" i="39"/>
  <c r="AE155" i="39"/>
  <c r="AF155" i="39"/>
  <c r="AG155" i="39"/>
  <c r="AH155" i="39"/>
  <c r="AI155" i="39"/>
  <c r="AJ155" i="39"/>
  <c r="AK155" i="39"/>
  <c r="AL155" i="39"/>
  <c r="AM155" i="39"/>
  <c r="AN155" i="39"/>
  <c r="AO155" i="39"/>
  <c r="AP155" i="39"/>
  <c r="AQ155" i="39"/>
  <c r="AR155" i="39"/>
  <c r="AS155" i="39"/>
  <c r="AT155" i="39"/>
  <c r="AU155" i="39"/>
  <c r="AV155" i="39"/>
  <c r="AW155" i="39"/>
  <c r="AX155" i="39"/>
  <c r="AY155" i="39"/>
  <c r="AZ155" i="39"/>
  <c r="BA155" i="39"/>
  <c r="BB155" i="39"/>
  <c r="BC155" i="39"/>
  <c r="BD155" i="39"/>
  <c r="BE155" i="39"/>
  <c r="BF155" i="39"/>
  <c r="BG155" i="39"/>
  <c r="BH155" i="39"/>
  <c r="BI155" i="39"/>
  <c r="BJ155" i="39"/>
  <c r="BK155" i="39"/>
  <c r="BL155" i="39"/>
  <c r="BM155" i="39"/>
  <c r="BN155" i="39"/>
  <c r="BO155" i="39"/>
  <c r="BP155" i="39"/>
  <c r="BQ155" i="39"/>
  <c r="BR155" i="39"/>
  <c r="BS155" i="39"/>
  <c r="BT155" i="39"/>
  <c r="BU155" i="39"/>
  <c r="BV155" i="39"/>
  <c r="BW155" i="39"/>
  <c r="BX155" i="39"/>
  <c r="BY155" i="39"/>
  <c r="BZ155" i="39"/>
  <c r="CA155" i="39"/>
  <c r="CB155" i="39"/>
  <c r="CC155" i="39"/>
  <c r="CD155" i="39"/>
  <c r="CE155" i="39"/>
  <c r="D156" i="39"/>
  <c r="E156" i="39"/>
  <c r="F156" i="39"/>
  <c r="G156" i="39"/>
  <c r="H156" i="39"/>
  <c r="I156" i="39"/>
  <c r="J156" i="39"/>
  <c r="K156" i="39"/>
  <c r="L156" i="39"/>
  <c r="M156" i="39"/>
  <c r="N156" i="39"/>
  <c r="O156" i="39"/>
  <c r="P156" i="39"/>
  <c r="Q156" i="39"/>
  <c r="R156" i="39"/>
  <c r="S156" i="39"/>
  <c r="T156" i="39"/>
  <c r="U156" i="39"/>
  <c r="V156" i="39"/>
  <c r="W156" i="39"/>
  <c r="X156" i="39"/>
  <c r="Y156" i="39"/>
  <c r="Z156" i="39"/>
  <c r="AA156" i="39"/>
  <c r="AB156" i="39"/>
  <c r="AC156" i="39"/>
  <c r="AD156" i="39"/>
  <c r="AE156" i="39"/>
  <c r="AF156" i="39"/>
  <c r="AG156" i="39"/>
  <c r="AH156" i="39"/>
  <c r="AI156" i="39"/>
  <c r="AJ156" i="39"/>
  <c r="AK156" i="39"/>
  <c r="AL156" i="39"/>
  <c r="AM156" i="39"/>
  <c r="AN156" i="39"/>
  <c r="AO156" i="39"/>
  <c r="AP156" i="39"/>
  <c r="AQ156" i="39"/>
  <c r="AR156" i="39"/>
  <c r="AS156" i="39"/>
  <c r="AT156" i="39"/>
  <c r="AU156" i="39"/>
  <c r="AV156" i="39"/>
  <c r="AW156" i="39"/>
  <c r="AX156" i="39"/>
  <c r="AY156" i="39"/>
  <c r="AZ156" i="39"/>
  <c r="BA156" i="39"/>
  <c r="BB156" i="39"/>
  <c r="BC156" i="39"/>
  <c r="BD156" i="39"/>
  <c r="BE156" i="39"/>
  <c r="BF156" i="39"/>
  <c r="BG156" i="39"/>
  <c r="BH156" i="39"/>
  <c r="BI156" i="39"/>
  <c r="BJ156" i="39"/>
  <c r="BK156" i="39"/>
  <c r="BL156" i="39"/>
  <c r="BM156" i="39"/>
  <c r="BN156" i="39"/>
  <c r="BO156" i="39"/>
  <c r="BP156" i="39"/>
  <c r="BQ156" i="39"/>
  <c r="BR156" i="39"/>
  <c r="BS156" i="39"/>
  <c r="BT156" i="39"/>
  <c r="BU156" i="39"/>
  <c r="BV156" i="39"/>
  <c r="BW156" i="39"/>
  <c r="BX156" i="39"/>
  <c r="BY156" i="39"/>
  <c r="BZ156" i="39"/>
  <c r="CA156" i="39"/>
  <c r="CB156" i="39"/>
  <c r="CC156" i="39"/>
  <c r="CD156" i="39"/>
  <c r="CE156" i="39"/>
  <c r="D157" i="39"/>
  <c r="E157" i="39"/>
  <c r="F157" i="39"/>
  <c r="G157" i="39"/>
  <c r="H157" i="39"/>
  <c r="I157" i="39"/>
  <c r="J157" i="39"/>
  <c r="K157" i="39"/>
  <c r="L157" i="39"/>
  <c r="M157" i="39"/>
  <c r="N157" i="39"/>
  <c r="O157" i="39"/>
  <c r="P157" i="39"/>
  <c r="Q157" i="39"/>
  <c r="R157" i="39"/>
  <c r="S157" i="39"/>
  <c r="T157" i="39"/>
  <c r="U157" i="39"/>
  <c r="V157" i="39"/>
  <c r="W157" i="39"/>
  <c r="X157" i="39"/>
  <c r="Y157" i="39"/>
  <c r="Z157" i="39"/>
  <c r="AA157" i="39"/>
  <c r="AB157" i="39"/>
  <c r="AC157" i="39"/>
  <c r="AD157" i="39"/>
  <c r="AE157" i="39"/>
  <c r="AF157" i="39"/>
  <c r="AG157" i="39"/>
  <c r="AH157" i="39"/>
  <c r="AI157" i="39"/>
  <c r="AJ157" i="39"/>
  <c r="AK157" i="39"/>
  <c r="AL157" i="39"/>
  <c r="AM157" i="39"/>
  <c r="AN157" i="39"/>
  <c r="AO157" i="39"/>
  <c r="AP157" i="39"/>
  <c r="AQ157" i="39"/>
  <c r="AR157" i="39"/>
  <c r="AS157" i="39"/>
  <c r="AT157" i="39"/>
  <c r="AU157" i="39"/>
  <c r="AV157" i="39"/>
  <c r="AW157" i="39"/>
  <c r="AX157" i="39"/>
  <c r="AY157" i="39"/>
  <c r="AZ157" i="39"/>
  <c r="BA157" i="39"/>
  <c r="BB157" i="39"/>
  <c r="BC157" i="39"/>
  <c r="BD157" i="39"/>
  <c r="BE157" i="39"/>
  <c r="BF157" i="39"/>
  <c r="BG157" i="39"/>
  <c r="BH157" i="39"/>
  <c r="BI157" i="39"/>
  <c r="BJ157" i="39"/>
  <c r="BK157" i="39"/>
  <c r="BL157" i="39"/>
  <c r="BM157" i="39"/>
  <c r="BN157" i="39"/>
  <c r="BO157" i="39"/>
  <c r="BP157" i="39"/>
  <c r="BQ157" i="39"/>
  <c r="BR157" i="39"/>
  <c r="BS157" i="39"/>
  <c r="BT157" i="39"/>
  <c r="BU157" i="39"/>
  <c r="BV157" i="39"/>
  <c r="BW157" i="39"/>
  <c r="BX157" i="39"/>
  <c r="BY157" i="39"/>
  <c r="BZ157" i="39"/>
  <c r="CA157" i="39"/>
  <c r="CB157" i="39"/>
  <c r="CC157" i="39"/>
  <c r="CD157" i="39"/>
  <c r="CE157" i="39"/>
  <c r="D158" i="39"/>
  <c r="E158" i="39"/>
  <c r="F158" i="39"/>
  <c r="G158" i="39"/>
  <c r="H158" i="39"/>
  <c r="I158" i="39"/>
  <c r="J158" i="39"/>
  <c r="K158" i="39"/>
  <c r="L158" i="39"/>
  <c r="M158" i="39"/>
  <c r="N158" i="39"/>
  <c r="O158" i="39"/>
  <c r="P158" i="39"/>
  <c r="Q158" i="39"/>
  <c r="R158" i="39"/>
  <c r="S158" i="39"/>
  <c r="T158" i="39"/>
  <c r="U158" i="39"/>
  <c r="V158" i="39"/>
  <c r="W158" i="39"/>
  <c r="X158" i="39"/>
  <c r="Y158" i="39"/>
  <c r="Z158" i="39"/>
  <c r="AA158" i="39"/>
  <c r="AB158" i="39"/>
  <c r="AC158" i="39"/>
  <c r="AD158" i="39"/>
  <c r="AE158" i="39"/>
  <c r="AF158" i="39"/>
  <c r="AG158" i="39"/>
  <c r="AH158" i="39"/>
  <c r="AI158" i="39"/>
  <c r="AJ158" i="39"/>
  <c r="AK158" i="39"/>
  <c r="AL158" i="39"/>
  <c r="AM158" i="39"/>
  <c r="AN158" i="39"/>
  <c r="AO158" i="39"/>
  <c r="AP158" i="39"/>
  <c r="AQ158" i="39"/>
  <c r="AR158" i="39"/>
  <c r="AS158" i="39"/>
  <c r="AT158" i="39"/>
  <c r="AU158" i="39"/>
  <c r="AV158" i="39"/>
  <c r="AW158" i="39"/>
  <c r="AX158" i="39"/>
  <c r="AY158" i="39"/>
  <c r="AZ158" i="39"/>
  <c r="BA158" i="39"/>
  <c r="BB158" i="39"/>
  <c r="BC158" i="39"/>
  <c r="BD158" i="39"/>
  <c r="BE158" i="39"/>
  <c r="BF158" i="39"/>
  <c r="BG158" i="39"/>
  <c r="BH158" i="39"/>
  <c r="BI158" i="39"/>
  <c r="BJ158" i="39"/>
  <c r="BK158" i="39"/>
  <c r="BL158" i="39"/>
  <c r="BM158" i="39"/>
  <c r="BN158" i="39"/>
  <c r="BO158" i="39"/>
  <c r="BP158" i="39"/>
  <c r="BQ158" i="39"/>
  <c r="BR158" i="39"/>
  <c r="BS158" i="39"/>
  <c r="BT158" i="39"/>
  <c r="BU158" i="39"/>
  <c r="BV158" i="39"/>
  <c r="BW158" i="39"/>
  <c r="BX158" i="39"/>
  <c r="BY158" i="39"/>
  <c r="BZ158" i="39"/>
  <c r="CA158" i="39"/>
  <c r="CB158" i="39"/>
  <c r="CC158" i="39"/>
  <c r="CD158" i="39"/>
  <c r="CE158" i="39"/>
  <c r="D159" i="39"/>
  <c r="E159" i="39"/>
  <c r="F159" i="39"/>
  <c r="G159" i="39"/>
  <c r="H159" i="39"/>
  <c r="I159" i="39"/>
  <c r="J159" i="39"/>
  <c r="K159" i="39"/>
  <c r="L159" i="39"/>
  <c r="M159" i="39"/>
  <c r="N159" i="39"/>
  <c r="O159" i="39"/>
  <c r="P159" i="39"/>
  <c r="Q159" i="39"/>
  <c r="R159" i="39"/>
  <c r="S159" i="39"/>
  <c r="T159" i="39"/>
  <c r="U159" i="39"/>
  <c r="V159" i="39"/>
  <c r="W159" i="39"/>
  <c r="X159" i="39"/>
  <c r="Y159" i="39"/>
  <c r="Z159" i="39"/>
  <c r="AA159" i="39"/>
  <c r="AB159" i="39"/>
  <c r="AC159" i="39"/>
  <c r="AD159" i="39"/>
  <c r="AE159" i="39"/>
  <c r="AF159" i="39"/>
  <c r="AG159" i="39"/>
  <c r="AH159" i="39"/>
  <c r="AI159" i="39"/>
  <c r="AJ159" i="39"/>
  <c r="AK159" i="39"/>
  <c r="AL159" i="39"/>
  <c r="AM159" i="39"/>
  <c r="AN159" i="39"/>
  <c r="AO159" i="39"/>
  <c r="AP159" i="39"/>
  <c r="AQ159" i="39"/>
  <c r="AR159" i="39"/>
  <c r="AS159" i="39"/>
  <c r="AT159" i="39"/>
  <c r="AU159" i="39"/>
  <c r="AV159" i="39"/>
  <c r="AW159" i="39"/>
  <c r="AX159" i="39"/>
  <c r="AY159" i="39"/>
  <c r="AZ159" i="39"/>
  <c r="BA159" i="39"/>
  <c r="BB159" i="39"/>
  <c r="BC159" i="39"/>
  <c r="BD159" i="39"/>
  <c r="BE159" i="39"/>
  <c r="BF159" i="39"/>
  <c r="BG159" i="39"/>
  <c r="BH159" i="39"/>
  <c r="BI159" i="39"/>
  <c r="BJ159" i="39"/>
  <c r="BK159" i="39"/>
  <c r="BL159" i="39"/>
  <c r="BM159" i="39"/>
  <c r="BN159" i="39"/>
  <c r="BO159" i="39"/>
  <c r="BP159" i="39"/>
  <c r="BQ159" i="39"/>
  <c r="BR159" i="39"/>
  <c r="BS159" i="39"/>
  <c r="BT159" i="39"/>
  <c r="BU159" i="39"/>
  <c r="BV159" i="39"/>
  <c r="BW159" i="39"/>
  <c r="BX159" i="39"/>
  <c r="BY159" i="39"/>
  <c r="BZ159" i="39"/>
  <c r="CA159" i="39"/>
  <c r="CB159" i="39"/>
  <c r="CC159" i="39"/>
  <c r="CD159" i="39"/>
  <c r="CE159" i="39"/>
  <c r="D160" i="39"/>
  <c r="E160" i="39"/>
  <c r="F160" i="39"/>
  <c r="G160" i="39"/>
  <c r="H160" i="39"/>
  <c r="I160" i="39"/>
  <c r="J160" i="39"/>
  <c r="K160" i="39"/>
  <c r="L160" i="39"/>
  <c r="M160" i="39"/>
  <c r="N160" i="39"/>
  <c r="O160" i="39"/>
  <c r="P160" i="39"/>
  <c r="Q160" i="39"/>
  <c r="R160" i="39"/>
  <c r="S160" i="39"/>
  <c r="T160" i="39"/>
  <c r="U160" i="39"/>
  <c r="V160" i="39"/>
  <c r="W160" i="39"/>
  <c r="X160" i="39"/>
  <c r="Y160" i="39"/>
  <c r="Z160" i="39"/>
  <c r="AA160" i="39"/>
  <c r="AB160" i="39"/>
  <c r="AC160" i="39"/>
  <c r="AD160" i="39"/>
  <c r="AE160" i="39"/>
  <c r="AF160" i="39"/>
  <c r="AG160" i="39"/>
  <c r="AH160" i="39"/>
  <c r="AI160" i="39"/>
  <c r="AJ160" i="39"/>
  <c r="AK160" i="39"/>
  <c r="AL160" i="39"/>
  <c r="AM160" i="39"/>
  <c r="AN160" i="39"/>
  <c r="AO160" i="39"/>
  <c r="AP160" i="39"/>
  <c r="AQ160" i="39"/>
  <c r="AR160" i="39"/>
  <c r="AS160" i="39"/>
  <c r="AT160" i="39"/>
  <c r="AU160" i="39"/>
  <c r="AV160" i="39"/>
  <c r="AW160" i="39"/>
  <c r="AX160" i="39"/>
  <c r="AY160" i="39"/>
  <c r="AZ160" i="39"/>
  <c r="BA160" i="39"/>
  <c r="BB160" i="39"/>
  <c r="BC160" i="39"/>
  <c r="BD160" i="39"/>
  <c r="BE160" i="39"/>
  <c r="BF160" i="39"/>
  <c r="BG160" i="39"/>
  <c r="BH160" i="39"/>
  <c r="BI160" i="39"/>
  <c r="BJ160" i="39"/>
  <c r="BK160" i="39"/>
  <c r="BL160" i="39"/>
  <c r="BM160" i="39"/>
  <c r="BN160" i="39"/>
  <c r="BO160" i="39"/>
  <c r="BP160" i="39"/>
  <c r="BQ160" i="39"/>
  <c r="BR160" i="39"/>
  <c r="BS160" i="39"/>
  <c r="BT160" i="39"/>
  <c r="BU160" i="39"/>
  <c r="BV160" i="39"/>
  <c r="BW160" i="39"/>
  <c r="BX160" i="39"/>
  <c r="BY160" i="39"/>
  <c r="BZ160" i="39"/>
  <c r="CA160" i="39"/>
  <c r="CB160" i="39"/>
  <c r="CC160" i="39"/>
  <c r="CD160" i="39"/>
  <c r="CE160" i="39"/>
  <c r="D161" i="39"/>
  <c r="E161" i="39"/>
  <c r="F161" i="39"/>
  <c r="G161" i="39"/>
  <c r="H161" i="39"/>
  <c r="I161" i="39"/>
  <c r="J161" i="39"/>
  <c r="K161" i="39"/>
  <c r="L161" i="39"/>
  <c r="M161" i="39"/>
  <c r="N161" i="39"/>
  <c r="O161" i="39"/>
  <c r="P161" i="39"/>
  <c r="Q161" i="39"/>
  <c r="R161" i="39"/>
  <c r="S161" i="39"/>
  <c r="T161" i="39"/>
  <c r="U161" i="39"/>
  <c r="V161" i="39"/>
  <c r="W161" i="39"/>
  <c r="X161" i="39"/>
  <c r="Y161" i="39"/>
  <c r="Z161" i="39"/>
  <c r="AA161" i="39"/>
  <c r="AB161" i="39"/>
  <c r="AC161" i="39"/>
  <c r="AD161" i="39"/>
  <c r="AE161" i="39"/>
  <c r="AF161" i="39"/>
  <c r="AG161" i="39"/>
  <c r="AH161" i="39"/>
  <c r="AI161" i="39"/>
  <c r="AJ161" i="39"/>
  <c r="AK161" i="39"/>
  <c r="AL161" i="39"/>
  <c r="AM161" i="39"/>
  <c r="AN161" i="39"/>
  <c r="AO161" i="39"/>
  <c r="AP161" i="39"/>
  <c r="AQ161" i="39"/>
  <c r="AR161" i="39"/>
  <c r="AS161" i="39"/>
  <c r="AT161" i="39"/>
  <c r="AU161" i="39"/>
  <c r="AV161" i="39"/>
  <c r="AW161" i="39"/>
  <c r="AX161" i="39"/>
  <c r="AY161" i="39"/>
  <c r="AZ161" i="39"/>
  <c r="BA161" i="39"/>
  <c r="BB161" i="39"/>
  <c r="BC161" i="39"/>
  <c r="BD161" i="39"/>
  <c r="BE161" i="39"/>
  <c r="BF161" i="39"/>
  <c r="BG161" i="39"/>
  <c r="BH161" i="39"/>
  <c r="BI161" i="39"/>
  <c r="BJ161" i="39"/>
  <c r="BK161" i="39"/>
  <c r="BL161" i="39"/>
  <c r="BM161" i="39"/>
  <c r="BN161" i="39"/>
  <c r="BO161" i="39"/>
  <c r="BP161" i="39"/>
  <c r="BQ161" i="39"/>
  <c r="BR161" i="39"/>
  <c r="BS161" i="39"/>
  <c r="BT161" i="39"/>
  <c r="BU161" i="39"/>
  <c r="BV161" i="39"/>
  <c r="BW161" i="39"/>
  <c r="BX161" i="39"/>
  <c r="BY161" i="39"/>
  <c r="BZ161" i="39"/>
  <c r="CA161" i="39"/>
  <c r="CB161" i="39"/>
  <c r="CC161" i="39"/>
  <c r="CD161" i="39"/>
  <c r="CE161" i="39"/>
  <c r="D162" i="39"/>
  <c r="E162" i="39"/>
  <c r="F162" i="39"/>
  <c r="G162" i="39"/>
  <c r="H162" i="39"/>
  <c r="I162" i="39"/>
  <c r="J162" i="39"/>
  <c r="K162" i="39"/>
  <c r="L162" i="39"/>
  <c r="M162" i="39"/>
  <c r="N162" i="39"/>
  <c r="O162" i="39"/>
  <c r="P162" i="39"/>
  <c r="Q162" i="39"/>
  <c r="R162" i="39"/>
  <c r="S162" i="39"/>
  <c r="T162" i="39"/>
  <c r="U162" i="39"/>
  <c r="V162" i="39"/>
  <c r="W162" i="39"/>
  <c r="X162" i="39"/>
  <c r="Y162" i="39"/>
  <c r="Z162" i="39"/>
  <c r="AA162" i="39"/>
  <c r="AB162" i="39"/>
  <c r="AC162" i="39"/>
  <c r="AD162" i="39"/>
  <c r="AE162" i="39"/>
  <c r="AF162" i="39"/>
  <c r="AG162" i="39"/>
  <c r="AH162" i="39"/>
  <c r="AI162" i="39"/>
  <c r="AJ162" i="39"/>
  <c r="AK162" i="39"/>
  <c r="AL162" i="39"/>
  <c r="AM162" i="39"/>
  <c r="AN162" i="39"/>
  <c r="AO162" i="39"/>
  <c r="AP162" i="39"/>
  <c r="AQ162" i="39"/>
  <c r="AR162" i="39"/>
  <c r="AS162" i="39"/>
  <c r="AT162" i="39"/>
  <c r="AU162" i="39"/>
  <c r="AV162" i="39"/>
  <c r="AW162" i="39"/>
  <c r="AX162" i="39"/>
  <c r="AY162" i="39"/>
  <c r="AZ162" i="39"/>
  <c r="BA162" i="39"/>
  <c r="BB162" i="39"/>
  <c r="BC162" i="39"/>
  <c r="BD162" i="39"/>
  <c r="BE162" i="39"/>
  <c r="BF162" i="39"/>
  <c r="BG162" i="39"/>
  <c r="BH162" i="39"/>
  <c r="BI162" i="39"/>
  <c r="BJ162" i="39"/>
  <c r="BK162" i="39"/>
  <c r="BL162" i="39"/>
  <c r="BM162" i="39"/>
  <c r="BN162" i="39"/>
  <c r="BO162" i="39"/>
  <c r="BP162" i="39"/>
  <c r="BQ162" i="39"/>
  <c r="BR162" i="39"/>
  <c r="BS162" i="39"/>
  <c r="BT162" i="39"/>
  <c r="BU162" i="39"/>
  <c r="BV162" i="39"/>
  <c r="BW162" i="39"/>
  <c r="BX162" i="39"/>
  <c r="BY162" i="39"/>
  <c r="BZ162" i="39"/>
  <c r="CA162" i="39"/>
  <c r="CB162" i="39"/>
  <c r="CC162" i="39"/>
  <c r="CD162" i="39"/>
  <c r="CE162" i="39"/>
  <c r="D163" i="39"/>
  <c r="E163" i="39"/>
  <c r="F163" i="39"/>
  <c r="G163" i="39"/>
  <c r="H163" i="39"/>
  <c r="I163" i="39"/>
  <c r="J163" i="39"/>
  <c r="K163" i="39"/>
  <c r="L163" i="39"/>
  <c r="M163" i="39"/>
  <c r="N163" i="39"/>
  <c r="O163" i="39"/>
  <c r="P163" i="39"/>
  <c r="Q163" i="39"/>
  <c r="R163" i="39"/>
  <c r="S163" i="39"/>
  <c r="T163" i="39"/>
  <c r="U163" i="39"/>
  <c r="V163" i="39"/>
  <c r="W163" i="39"/>
  <c r="X163" i="39"/>
  <c r="Y163" i="39"/>
  <c r="Z163" i="39"/>
  <c r="AA163" i="39"/>
  <c r="AB163" i="39"/>
  <c r="AC163" i="39"/>
  <c r="AD163" i="39"/>
  <c r="AE163" i="39"/>
  <c r="AF163" i="39"/>
  <c r="AG163" i="39"/>
  <c r="AH163" i="39"/>
  <c r="AI163" i="39"/>
  <c r="AJ163" i="39"/>
  <c r="AK163" i="39"/>
  <c r="AL163" i="39"/>
  <c r="AM163" i="39"/>
  <c r="AN163" i="39"/>
  <c r="AO163" i="39"/>
  <c r="AP163" i="39"/>
  <c r="AQ163" i="39"/>
  <c r="AR163" i="39"/>
  <c r="AS163" i="39"/>
  <c r="AT163" i="39"/>
  <c r="AU163" i="39"/>
  <c r="AV163" i="39"/>
  <c r="AW163" i="39"/>
  <c r="AX163" i="39"/>
  <c r="AY163" i="39"/>
  <c r="AZ163" i="39"/>
  <c r="BA163" i="39"/>
  <c r="BB163" i="39"/>
  <c r="BC163" i="39"/>
  <c r="BD163" i="39"/>
  <c r="BE163" i="39"/>
  <c r="BF163" i="39"/>
  <c r="BG163" i="39"/>
  <c r="BH163" i="39"/>
  <c r="BI163" i="39"/>
  <c r="BJ163" i="39"/>
  <c r="BK163" i="39"/>
  <c r="BL163" i="39"/>
  <c r="BM163" i="39"/>
  <c r="BN163" i="39"/>
  <c r="BO163" i="39"/>
  <c r="BP163" i="39"/>
  <c r="BQ163" i="39"/>
  <c r="BR163" i="39"/>
  <c r="BS163" i="39"/>
  <c r="BT163" i="39"/>
  <c r="BU163" i="39"/>
  <c r="BV163" i="39"/>
  <c r="BW163" i="39"/>
  <c r="BX163" i="39"/>
  <c r="BY163" i="39"/>
  <c r="BZ163" i="39"/>
  <c r="CA163" i="39"/>
  <c r="CB163" i="39"/>
  <c r="CC163" i="39"/>
  <c r="CD163" i="39"/>
  <c r="CE163" i="39"/>
  <c r="D170" i="39"/>
  <c r="E170" i="39"/>
  <c r="F170" i="39"/>
  <c r="G170" i="39"/>
  <c r="H170" i="39"/>
  <c r="I170" i="39"/>
  <c r="J170" i="39"/>
  <c r="K170" i="39"/>
  <c r="L170" i="39"/>
  <c r="M170" i="39"/>
  <c r="N170" i="39"/>
  <c r="O170" i="39"/>
  <c r="P170" i="39"/>
  <c r="Q170" i="39"/>
  <c r="R170" i="39"/>
  <c r="S170" i="39"/>
  <c r="T170" i="39"/>
  <c r="U170" i="39"/>
  <c r="V170" i="39"/>
  <c r="W170" i="39"/>
  <c r="X170" i="39"/>
  <c r="Y170" i="39"/>
  <c r="Z170" i="39"/>
  <c r="AA170" i="39"/>
  <c r="AB170" i="39"/>
  <c r="AC170" i="39"/>
  <c r="AD170" i="39"/>
  <c r="AE170" i="39"/>
  <c r="AF170" i="39"/>
  <c r="AG170" i="39"/>
  <c r="AH170" i="39"/>
  <c r="AI170" i="39"/>
  <c r="AJ170" i="39"/>
  <c r="AK170" i="39"/>
  <c r="AL170" i="39"/>
  <c r="AM170" i="39"/>
  <c r="AN170" i="39"/>
  <c r="AO170" i="39"/>
  <c r="AP170" i="39"/>
  <c r="AQ170" i="39"/>
  <c r="AR170" i="39"/>
  <c r="AS170" i="39"/>
  <c r="AT170" i="39"/>
  <c r="AU170" i="39"/>
  <c r="AV170" i="39"/>
  <c r="AW170" i="39"/>
  <c r="AX170" i="39"/>
  <c r="AY170" i="39"/>
  <c r="AZ170" i="39"/>
  <c r="BA170" i="39"/>
  <c r="BB170" i="39"/>
  <c r="BC170" i="39"/>
  <c r="BD170" i="39"/>
  <c r="BE170" i="39"/>
  <c r="BF170" i="39"/>
  <c r="BG170" i="39"/>
  <c r="BH170" i="39"/>
  <c r="BI170" i="39"/>
  <c r="BJ170" i="39"/>
  <c r="BK170" i="39"/>
  <c r="BL170" i="39"/>
  <c r="BM170" i="39"/>
  <c r="BN170" i="39"/>
  <c r="BO170" i="39"/>
  <c r="D171" i="39"/>
  <c r="E171" i="39"/>
  <c r="F171" i="39"/>
  <c r="G171" i="39"/>
  <c r="H171" i="39"/>
  <c r="I171" i="39"/>
  <c r="J171" i="39"/>
  <c r="K171" i="39"/>
  <c r="L171" i="39"/>
  <c r="M171" i="39"/>
  <c r="N171" i="39"/>
  <c r="O171" i="39"/>
  <c r="P171" i="39"/>
  <c r="Q171" i="39"/>
  <c r="R171" i="39"/>
  <c r="S171" i="39"/>
  <c r="T171" i="39"/>
  <c r="U171" i="39"/>
  <c r="V171" i="39"/>
  <c r="W171" i="39"/>
  <c r="X171" i="39"/>
  <c r="Y171" i="39"/>
  <c r="Z171" i="39"/>
  <c r="AA171" i="39"/>
  <c r="AB171" i="39"/>
  <c r="AC171" i="39"/>
  <c r="AD171" i="39"/>
  <c r="AE171" i="39"/>
  <c r="AF171" i="39"/>
  <c r="AG171" i="39"/>
  <c r="AH171" i="39"/>
  <c r="AI171" i="39"/>
  <c r="AJ171" i="39"/>
  <c r="AK171" i="39"/>
  <c r="AL171" i="39"/>
  <c r="AM171" i="39"/>
  <c r="AN171" i="39"/>
  <c r="AO171" i="39"/>
  <c r="AP171" i="39"/>
  <c r="AQ171" i="39"/>
  <c r="AR171" i="39"/>
  <c r="AS171" i="39"/>
  <c r="AT171" i="39"/>
  <c r="AU171" i="39"/>
  <c r="AV171" i="39"/>
  <c r="AW171" i="39"/>
  <c r="AX171" i="39"/>
  <c r="AY171" i="39"/>
  <c r="AZ171" i="39"/>
  <c r="BA171" i="39"/>
  <c r="BB171" i="39"/>
  <c r="BC171" i="39"/>
  <c r="BD171" i="39"/>
  <c r="BE171" i="39"/>
  <c r="BF171" i="39"/>
  <c r="BG171" i="39"/>
  <c r="BH171" i="39"/>
  <c r="BI171" i="39"/>
  <c r="BJ171" i="39"/>
  <c r="BK171" i="39"/>
  <c r="BL171" i="39"/>
  <c r="BM171" i="39"/>
  <c r="BN171" i="39"/>
  <c r="BO171" i="39"/>
  <c r="BP171" i="39"/>
  <c r="BQ171" i="39"/>
  <c r="BR171" i="39"/>
  <c r="BS171" i="39"/>
  <c r="BT171" i="39"/>
  <c r="BU171" i="39"/>
  <c r="BV171" i="39"/>
  <c r="BW171" i="39"/>
  <c r="BX171" i="39"/>
  <c r="BY171" i="39"/>
  <c r="BZ171" i="39"/>
  <c r="CA171" i="39"/>
  <c r="CB171" i="39"/>
  <c r="CC171" i="39"/>
  <c r="CD171" i="39"/>
  <c r="CE171" i="39"/>
  <c r="D172" i="39"/>
  <c r="E172" i="39"/>
  <c r="F172" i="39"/>
  <c r="G172" i="39"/>
  <c r="H172" i="39"/>
  <c r="I172" i="39"/>
  <c r="J172" i="39"/>
  <c r="K172" i="39"/>
  <c r="L172" i="39"/>
  <c r="M172" i="39"/>
  <c r="N172" i="39"/>
  <c r="O172" i="39"/>
  <c r="P172" i="39"/>
  <c r="Q172" i="39"/>
  <c r="R172" i="39"/>
  <c r="S172" i="39"/>
  <c r="T172" i="39"/>
  <c r="U172" i="39"/>
  <c r="V172" i="39"/>
  <c r="W172" i="39"/>
  <c r="X172" i="39"/>
  <c r="Y172" i="39"/>
  <c r="Z172" i="39"/>
  <c r="AA172" i="39"/>
  <c r="AB172" i="39"/>
  <c r="AC172" i="39"/>
  <c r="AD172" i="39"/>
  <c r="AE172" i="39"/>
  <c r="AF172" i="39"/>
  <c r="AG172" i="39"/>
  <c r="AH172" i="39"/>
  <c r="AI172" i="39"/>
  <c r="AJ172" i="39"/>
  <c r="AK172" i="39"/>
  <c r="AL172" i="39"/>
  <c r="AM172" i="39"/>
  <c r="AN172" i="39"/>
  <c r="AO172" i="39"/>
  <c r="AP172" i="39"/>
  <c r="AQ172" i="39"/>
  <c r="AR172" i="39"/>
  <c r="AS172" i="39"/>
  <c r="AT172" i="39"/>
  <c r="AU172" i="39"/>
  <c r="AV172" i="39"/>
  <c r="AW172" i="39"/>
  <c r="AX172" i="39"/>
  <c r="AY172" i="39"/>
  <c r="AZ172" i="39"/>
  <c r="BA172" i="39"/>
  <c r="BB172" i="39"/>
  <c r="BC172" i="39"/>
  <c r="BD172" i="39"/>
  <c r="BE172" i="39"/>
  <c r="BF172" i="39"/>
  <c r="BG172" i="39"/>
  <c r="BH172" i="39"/>
  <c r="BI172" i="39"/>
  <c r="BJ172" i="39"/>
  <c r="BK172" i="39"/>
  <c r="BL172" i="39"/>
  <c r="BM172" i="39"/>
  <c r="BN172" i="39"/>
  <c r="BO172" i="39"/>
  <c r="BP172" i="39"/>
  <c r="BQ172" i="39"/>
  <c r="BR172" i="39"/>
  <c r="BS172" i="39"/>
  <c r="BT172" i="39"/>
  <c r="BU172" i="39"/>
  <c r="BV172" i="39"/>
  <c r="BW172" i="39"/>
  <c r="BX172" i="39"/>
  <c r="BY172" i="39"/>
  <c r="BZ172" i="39"/>
  <c r="CA172" i="39"/>
  <c r="CB172" i="39"/>
  <c r="CC172" i="39"/>
  <c r="CD172" i="39"/>
  <c r="CE172" i="39"/>
  <c r="D173" i="39"/>
  <c r="E173" i="39"/>
  <c r="F173" i="39"/>
  <c r="G173" i="39"/>
  <c r="H173" i="39"/>
  <c r="I173" i="39"/>
  <c r="J173" i="39"/>
  <c r="K173" i="39"/>
  <c r="L173" i="39"/>
  <c r="M173" i="39"/>
  <c r="N173" i="39"/>
  <c r="O173" i="39"/>
  <c r="P173" i="39"/>
  <c r="Q173" i="39"/>
  <c r="R173" i="39"/>
  <c r="S173" i="39"/>
  <c r="T173" i="39"/>
  <c r="U173" i="39"/>
  <c r="V173" i="39"/>
  <c r="W173" i="39"/>
  <c r="X173" i="39"/>
  <c r="Y173" i="39"/>
  <c r="Z173" i="39"/>
  <c r="AA173" i="39"/>
  <c r="AB173" i="39"/>
  <c r="AC173" i="39"/>
  <c r="AD173" i="39"/>
  <c r="AE173" i="39"/>
  <c r="AF173" i="39"/>
  <c r="AG173" i="39"/>
  <c r="AH173" i="39"/>
  <c r="AI173" i="39"/>
  <c r="AJ173" i="39"/>
  <c r="AK173" i="39"/>
  <c r="AL173" i="39"/>
  <c r="AM173" i="39"/>
  <c r="AN173" i="39"/>
  <c r="AO173" i="39"/>
  <c r="AP173" i="39"/>
  <c r="AQ173" i="39"/>
  <c r="AR173" i="39"/>
  <c r="AS173" i="39"/>
  <c r="AT173" i="39"/>
  <c r="AU173" i="39"/>
  <c r="AV173" i="39"/>
  <c r="AW173" i="39"/>
  <c r="AX173" i="39"/>
  <c r="AY173" i="39"/>
  <c r="AZ173" i="39"/>
  <c r="BA173" i="39"/>
  <c r="BB173" i="39"/>
  <c r="BC173" i="39"/>
  <c r="BD173" i="39"/>
  <c r="BE173" i="39"/>
  <c r="BF173" i="39"/>
  <c r="BG173" i="39"/>
  <c r="BH173" i="39"/>
  <c r="BI173" i="39"/>
  <c r="BJ173" i="39"/>
  <c r="BK173" i="39"/>
  <c r="BL173" i="39"/>
  <c r="BM173" i="39"/>
  <c r="BN173" i="39"/>
  <c r="BO173" i="39"/>
  <c r="BP173" i="39"/>
  <c r="BQ173" i="39"/>
  <c r="BR173" i="39"/>
  <c r="BS173" i="39"/>
  <c r="BT173" i="39"/>
  <c r="BU173" i="39"/>
  <c r="BV173" i="39"/>
  <c r="BW173" i="39"/>
  <c r="BX173" i="39"/>
  <c r="BY173" i="39"/>
  <c r="BZ173" i="39"/>
  <c r="CA173" i="39"/>
  <c r="CB173" i="39"/>
  <c r="CC173" i="39"/>
  <c r="CD173" i="39"/>
  <c r="CE173" i="39"/>
  <c r="D180" i="39"/>
  <c r="E180" i="39"/>
  <c r="F180" i="39"/>
  <c r="G180" i="39"/>
  <c r="H180" i="39"/>
  <c r="I180" i="39"/>
  <c r="J180" i="39"/>
  <c r="K180" i="39"/>
  <c r="L180" i="39"/>
  <c r="M180" i="39"/>
  <c r="N180" i="39"/>
  <c r="O180" i="39"/>
  <c r="P180" i="39"/>
  <c r="Q180" i="39"/>
  <c r="R180" i="39"/>
  <c r="S180" i="39"/>
  <c r="T180" i="39"/>
  <c r="U180" i="39"/>
  <c r="V180" i="39"/>
  <c r="W180" i="39"/>
  <c r="X180" i="39"/>
  <c r="Y180" i="39"/>
  <c r="Z180" i="39"/>
  <c r="AA180" i="39"/>
  <c r="AB180" i="39"/>
  <c r="AC180" i="39"/>
  <c r="AD180" i="39"/>
  <c r="AE180" i="39"/>
  <c r="AF180" i="39"/>
  <c r="AG180" i="39"/>
  <c r="AH180" i="39"/>
  <c r="AI180" i="39"/>
  <c r="AJ180" i="39"/>
  <c r="AK180" i="39"/>
  <c r="AL180" i="39"/>
  <c r="AM180" i="39"/>
  <c r="AN180" i="39"/>
  <c r="AO180" i="39"/>
  <c r="AP180" i="39"/>
  <c r="AQ180" i="39"/>
  <c r="AR180" i="39"/>
  <c r="AS180" i="39"/>
  <c r="AT180" i="39"/>
  <c r="AU180" i="39"/>
  <c r="AV180" i="39"/>
  <c r="AW180" i="39"/>
  <c r="AX180" i="39"/>
  <c r="AY180" i="39"/>
  <c r="AZ180" i="39"/>
  <c r="BA180" i="39"/>
  <c r="BB180" i="39"/>
  <c r="BC180" i="39"/>
  <c r="BD180" i="39"/>
  <c r="BE180" i="39"/>
  <c r="BF180" i="39"/>
  <c r="BG180" i="39"/>
  <c r="BH180" i="39"/>
  <c r="BI180" i="39"/>
  <c r="BJ180" i="39"/>
  <c r="BK180" i="39"/>
  <c r="BL180" i="39"/>
  <c r="BM180" i="39"/>
  <c r="BN180" i="39"/>
  <c r="BO180" i="39"/>
  <c r="BP180" i="39"/>
  <c r="BQ180" i="39"/>
  <c r="BR180" i="39"/>
  <c r="BS180" i="39"/>
  <c r="BT180" i="39"/>
  <c r="BU180" i="39"/>
  <c r="BV180" i="39"/>
  <c r="BW180" i="39"/>
  <c r="BX180" i="39"/>
  <c r="BY180" i="39"/>
  <c r="BZ180" i="39"/>
  <c r="CA180" i="39"/>
  <c r="CB180" i="39"/>
  <c r="CC180" i="39"/>
  <c r="CD180" i="39"/>
  <c r="CE180" i="39"/>
  <c r="D181" i="39"/>
  <c r="E181" i="39"/>
  <c r="F181" i="39"/>
  <c r="G181" i="39"/>
  <c r="H181" i="39"/>
  <c r="I181" i="39"/>
  <c r="J181" i="39"/>
  <c r="K181" i="39"/>
  <c r="L181" i="39"/>
  <c r="M181" i="39"/>
  <c r="N181" i="39"/>
  <c r="O181" i="39"/>
  <c r="P181" i="39"/>
  <c r="Q181" i="39"/>
  <c r="R181" i="39"/>
  <c r="S181" i="39"/>
  <c r="T181" i="39"/>
  <c r="U181" i="39"/>
  <c r="V181" i="39"/>
  <c r="W181" i="39"/>
  <c r="X181" i="39"/>
  <c r="Y181" i="39"/>
  <c r="Z181" i="39"/>
  <c r="AA181" i="39"/>
  <c r="AB181" i="39"/>
  <c r="AC181" i="39"/>
  <c r="AD181" i="39"/>
  <c r="AE181" i="39"/>
  <c r="AF181" i="39"/>
  <c r="AG181" i="39"/>
  <c r="AH181" i="39"/>
  <c r="AI181" i="39"/>
  <c r="AJ181" i="39"/>
  <c r="AK181" i="39"/>
  <c r="AL181" i="39"/>
  <c r="AM181" i="39"/>
  <c r="AN181" i="39"/>
  <c r="AO181" i="39"/>
  <c r="AP181" i="39"/>
  <c r="AQ181" i="39"/>
  <c r="AR181" i="39"/>
  <c r="AS181" i="39"/>
  <c r="AT181" i="39"/>
  <c r="AU181" i="39"/>
  <c r="AV181" i="39"/>
  <c r="AW181" i="39"/>
  <c r="AX181" i="39"/>
  <c r="AY181" i="39"/>
  <c r="AZ181" i="39"/>
  <c r="BA181" i="39"/>
  <c r="BB181" i="39"/>
  <c r="BC181" i="39"/>
  <c r="BD181" i="39"/>
  <c r="BE181" i="39"/>
  <c r="BF181" i="39"/>
  <c r="BG181" i="39"/>
  <c r="BH181" i="39"/>
  <c r="BI181" i="39"/>
  <c r="BJ181" i="39"/>
  <c r="BK181" i="39"/>
  <c r="BL181" i="39"/>
  <c r="BM181" i="39"/>
  <c r="BN181" i="39"/>
  <c r="BO181" i="39"/>
  <c r="BP181" i="39"/>
  <c r="BQ181" i="39"/>
  <c r="BR181" i="39"/>
  <c r="BS181" i="39"/>
  <c r="BT181" i="39"/>
  <c r="BU181" i="39"/>
  <c r="BV181" i="39"/>
  <c r="BW181" i="39"/>
  <c r="BX181" i="39"/>
  <c r="BY181" i="39"/>
  <c r="BZ181" i="39"/>
  <c r="CA181" i="39"/>
  <c r="CB181" i="39"/>
  <c r="CC181" i="39"/>
  <c r="CD181" i="39"/>
  <c r="CE181" i="39"/>
  <c r="D182" i="39"/>
  <c r="E182" i="39"/>
  <c r="F182" i="39"/>
  <c r="G182" i="39"/>
  <c r="H182" i="39"/>
  <c r="I182" i="39"/>
  <c r="J182" i="39"/>
  <c r="K182" i="39"/>
  <c r="L182" i="39"/>
  <c r="M182" i="39"/>
  <c r="N182" i="39"/>
  <c r="O182" i="39"/>
  <c r="P182" i="39"/>
  <c r="Q182" i="39"/>
  <c r="R182" i="39"/>
  <c r="S182" i="39"/>
  <c r="T182" i="39"/>
  <c r="U182" i="39"/>
  <c r="V182" i="39"/>
  <c r="W182" i="39"/>
  <c r="X182" i="39"/>
  <c r="Y182" i="39"/>
  <c r="Z182" i="39"/>
  <c r="AA182" i="39"/>
  <c r="AB182" i="39"/>
  <c r="AC182" i="39"/>
  <c r="AD182" i="39"/>
  <c r="AE182" i="39"/>
  <c r="AF182" i="39"/>
  <c r="AG182" i="39"/>
  <c r="AH182" i="39"/>
  <c r="AI182" i="39"/>
  <c r="AJ182" i="39"/>
  <c r="AK182" i="39"/>
  <c r="AL182" i="39"/>
  <c r="AM182" i="39"/>
  <c r="AN182" i="39"/>
  <c r="AO182" i="39"/>
  <c r="AP182" i="39"/>
  <c r="AQ182" i="39"/>
  <c r="AR182" i="39"/>
  <c r="AS182" i="39"/>
  <c r="AT182" i="39"/>
  <c r="AU182" i="39"/>
  <c r="AV182" i="39"/>
  <c r="AW182" i="39"/>
  <c r="AX182" i="39"/>
  <c r="AY182" i="39"/>
  <c r="AZ182" i="39"/>
  <c r="BA182" i="39"/>
  <c r="BB182" i="39"/>
  <c r="BC182" i="39"/>
  <c r="BD182" i="39"/>
  <c r="BE182" i="39"/>
  <c r="BF182" i="39"/>
  <c r="BG182" i="39"/>
  <c r="BH182" i="39"/>
  <c r="BI182" i="39"/>
  <c r="BJ182" i="39"/>
  <c r="BK182" i="39"/>
  <c r="BL182" i="39"/>
  <c r="BM182" i="39"/>
  <c r="BN182" i="39"/>
  <c r="BO182" i="39"/>
  <c r="BP182" i="39"/>
  <c r="BQ182" i="39"/>
  <c r="BR182" i="39"/>
  <c r="BS182" i="39"/>
  <c r="BT182" i="39"/>
  <c r="BU182" i="39"/>
  <c r="BV182" i="39"/>
  <c r="BW182" i="39"/>
  <c r="BX182" i="39"/>
  <c r="BY182" i="39"/>
  <c r="BZ182" i="39"/>
  <c r="CA182" i="39"/>
  <c r="CB182" i="39"/>
  <c r="CC182" i="39"/>
  <c r="CD182" i="39"/>
  <c r="CE182" i="39"/>
  <c r="D183" i="39"/>
  <c r="E183" i="39"/>
  <c r="F183" i="39"/>
  <c r="G183" i="39"/>
  <c r="H183" i="39"/>
  <c r="I183" i="39"/>
  <c r="J183" i="39"/>
  <c r="K183" i="39"/>
  <c r="L183" i="39"/>
  <c r="M183" i="39"/>
  <c r="N183" i="39"/>
  <c r="O183" i="39"/>
  <c r="P183" i="39"/>
  <c r="Q183" i="39"/>
  <c r="R183" i="39"/>
  <c r="S183" i="39"/>
  <c r="T183" i="39"/>
  <c r="U183" i="39"/>
  <c r="V183" i="39"/>
  <c r="W183" i="39"/>
  <c r="X183" i="39"/>
  <c r="Y183" i="39"/>
  <c r="Z183" i="39"/>
  <c r="AA183" i="39"/>
  <c r="AB183" i="39"/>
  <c r="AC183" i="39"/>
  <c r="AD183" i="39"/>
  <c r="AE183" i="39"/>
  <c r="AF183" i="39"/>
  <c r="AG183" i="39"/>
  <c r="AH183" i="39"/>
  <c r="AI183" i="39"/>
  <c r="AJ183" i="39"/>
  <c r="AK183" i="39"/>
  <c r="AL183" i="39"/>
  <c r="AM183" i="39"/>
  <c r="AN183" i="39"/>
  <c r="AO183" i="39"/>
  <c r="AP183" i="39"/>
  <c r="AQ183" i="39"/>
  <c r="AR183" i="39"/>
  <c r="AS183" i="39"/>
  <c r="AT183" i="39"/>
  <c r="AU183" i="39"/>
  <c r="AV183" i="39"/>
  <c r="AW183" i="39"/>
  <c r="AX183" i="39"/>
  <c r="AY183" i="39"/>
  <c r="AZ183" i="39"/>
  <c r="BA183" i="39"/>
  <c r="BB183" i="39"/>
  <c r="BC183" i="39"/>
  <c r="BD183" i="39"/>
  <c r="BE183" i="39"/>
  <c r="BF183" i="39"/>
  <c r="BG183" i="39"/>
  <c r="BH183" i="39"/>
  <c r="BI183" i="39"/>
  <c r="BJ183" i="39"/>
  <c r="BK183" i="39"/>
  <c r="BL183" i="39"/>
  <c r="BM183" i="39"/>
  <c r="BN183" i="39"/>
  <c r="BO183" i="39"/>
  <c r="BP183" i="39"/>
  <c r="BQ183" i="39"/>
  <c r="BR183" i="39"/>
  <c r="BS183" i="39"/>
  <c r="BT183" i="39"/>
  <c r="BU183" i="39"/>
  <c r="BV183" i="39"/>
  <c r="BW183" i="39"/>
  <c r="BX183" i="39"/>
  <c r="BY183" i="39"/>
  <c r="BZ183" i="39"/>
  <c r="CA183" i="39"/>
  <c r="CB183" i="39"/>
  <c r="CC183" i="39"/>
  <c r="CD183" i="39"/>
  <c r="CE183" i="39"/>
  <c r="D184" i="39"/>
  <c r="E184" i="39"/>
  <c r="F184" i="39"/>
  <c r="G184" i="39"/>
  <c r="H184" i="39"/>
  <c r="I184" i="39"/>
  <c r="J184" i="39"/>
  <c r="K184" i="39"/>
  <c r="L184" i="39"/>
  <c r="M184" i="39"/>
  <c r="N184" i="39"/>
  <c r="O184" i="39"/>
  <c r="P184" i="39"/>
  <c r="Q184" i="39"/>
  <c r="R184" i="39"/>
  <c r="S184" i="39"/>
  <c r="T184" i="39"/>
  <c r="U184" i="39"/>
  <c r="V184" i="39"/>
  <c r="W184" i="39"/>
  <c r="X184" i="39"/>
  <c r="Y184" i="39"/>
  <c r="Z184" i="39"/>
  <c r="AA184" i="39"/>
  <c r="AB184" i="39"/>
  <c r="AC184" i="39"/>
  <c r="AD184" i="39"/>
  <c r="AE184" i="39"/>
  <c r="AF184" i="39"/>
  <c r="AG184" i="39"/>
  <c r="AH184" i="39"/>
  <c r="AI184" i="39"/>
  <c r="AJ184" i="39"/>
  <c r="AK184" i="39"/>
  <c r="AL184" i="39"/>
  <c r="AM184" i="39"/>
  <c r="AN184" i="39"/>
  <c r="AO184" i="39"/>
  <c r="AP184" i="39"/>
  <c r="AQ184" i="39"/>
  <c r="AR184" i="39"/>
  <c r="AS184" i="39"/>
  <c r="AT184" i="39"/>
  <c r="AU184" i="39"/>
  <c r="AV184" i="39"/>
  <c r="AW184" i="39"/>
  <c r="AX184" i="39"/>
  <c r="AY184" i="39"/>
  <c r="AZ184" i="39"/>
  <c r="BA184" i="39"/>
  <c r="BB184" i="39"/>
  <c r="BC184" i="39"/>
  <c r="BD184" i="39"/>
  <c r="BE184" i="39"/>
  <c r="BF184" i="39"/>
  <c r="BG184" i="39"/>
  <c r="BH184" i="39"/>
  <c r="BI184" i="39"/>
  <c r="BJ184" i="39"/>
  <c r="BK184" i="39"/>
  <c r="BL184" i="39"/>
  <c r="BM184" i="39"/>
  <c r="BN184" i="39"/>
  <c r="BO184" i="39"/>
  <c r="BP184" i="39"/>
  <c r="BQ184" i="39"/>
  <c r="BR184" i="39"/>
  <c r="BS184" i="39"/>
  <c r="BT184" i="39"/>
  <c r="BU184" i="39"/>
  <c r="BV184" i="39"/>
  <c r="BW184" i="39"/>
  <c r="BX184" i="39"/>
  <c r="BY184" i="39"/>
  <c r="BZ184" i="39"/>
  <c r="CA184" i="39"/>
  <c r="CB184" i="39"/>
  <c r="CC184" i="39"/>
  <c r="CD184" i="39"/>
  <c r="CE184" i="39"/>
  <c r="D185" i="39"/>
  <c r="E185" i="39"/>
  <c r="F185" i="39"/>
  <c r="G185" i="39"/>
  <c r="H185" i="39"/>
  <c r="I185" i="39"/>
  <c r="J185" i="39"/>
  <c r="K185" i="39"/>
  <c r="L185" i="39"/>
  <c r="M185" i="39"/>
  <c r="N185" i="39"/>
  <c r="O185" i="39"/>
  <c r="P185" i="39"/>
  <c r="Q185" i="39"/>
  <c r="R185" i="39"/>
  <c r="S185" i="39"/>
  <c r="T185" i="39"/>
  <c r="U185" i="39"/>
  <c r="V185" i="39"/>
  <c r="W185" i="39"/>
  <c r="X185" i="39"/>
  <c r="Y185" i="39"/>
  <c r="Z185" i="39"/>
  <c r="AA185" i="39"/>
  <c r="AB185" i="39"/>
  <c r="AC185" i="39"/>
  <c r="AD185" i="39"/>
  <c r="AE185" i="39"/>
  <c r="AF185" i="39"/>
  <c r="AG185" i="39"/>
  <c r="AH185" i="39"/>
  <c r="AI185" i="39"/>
  <c r="AJ185" i="39"/>
  <c r="AK185" i="39"/>
  <c r="AL185" i="39"/>
  <c r="AM185" i="39"/>
  <c r="AN185" i="39"/>
  <c r="AO185" i="39"/>
  <c r="AP185" i="39"/>
  <c r="AQ185" i="39"/>
  <c r="AR185" i="39"/>
  <c r="AS185" i="39"/>
  <c r="AT185" i="39"/>
  <c r="AU185" i="39"/>
  <c r="AV185" i="39"/>
  <c r="AW185" i="39"/>
  <c r="AX185" i="39"/>
  <c r="AY185" i="39"/>
  <c r="AZ185" i="39"/>
  <c r="BA185" i="39"/>
  <c r="BB185" i="39"/>
  <c r="BC185" i="39"/>
  <c r="BD185" i="39"/>
  <c r="BE185" i="39"/>
  <c r="BF185" i="39"/>
  <c r="BG185" i="39"/>
  <c r="BH185" i="39"/>
  <c r="BI185" i="39"/>
  <c r="BJ185" i="39"/>
  <c r="BK185" i="39"/>
  <c r="BL185" i="39"/>
  <c r="BM185" i="39"/>
  <c r="BN185" i="39"/>
  <c r="BO185" i="39"/>
  <c r="BP185" i="39"/>
  <c r="BQ185" i="39"/>
  <c r="BR185" i="39"/>
  <c r="BS185" i="39"/>
  <c r="BT185" i="39"/>
  <c r="BU185" i="39"/>
  <c r="BV185" i="39"/>
  <c r="BW185" i="39"/>
  <c r="BX185" i="39"/>
  <c r="BY185" i="39"/>
  <c r="BZ185" i="39"/>
  <c r="CA185" i="39"/>
  <c r="CB185" i="39"/>
  <c r="CC185" i="39"/>
  <c r="CD185" i="39"/>
  <c r="CE185" i="39"/>
  <c r="D186" i="39"/>
  <c r="E186" i="39"/>
  <c r="F186" i="39"/>
  <c r="G186" i="39"/>
  <c r="H186" i="39"/>
  <c r="I186" i="39"/>
  <c r="J186" i="39"/>
  <c r="K186" i="39"/>
  <c r="L186" i="39"/>
  <c r="M186" i="39"/>
  <c r="N186" i="39"/>
  <c r="O186" i="39"/>
  <c r="P186" i="39"/>
  <c r="Q186" i="39"/>
  <c r="R186" i="39"/>
  <c r="S186" i="39"/>
  <c r="T186" i="39"/>
  <c r="U186" i="39"/>
  <c r="V186" i="39"/>
  <c r="W186" i="39"/>
  <c r="X186" i="39"/>
  <c r="Y186" i="39"/>
  <c r="Z186" i="39"/>
  <c r="AA186" i="39"/>
  <c r="AB186" i="39"/>
  <c r="AC186" i="39"/>
  <c r="AD186" i="39"/>
  <c r="AE186" i="39"/>
  <c r="AF186" i="39"/>
  <c r="AG186" i="39"/>
  <c r="AH186" i="39"/>
  <c r="AI186" i="39"/>
  <c r="AJ186" i="39"/>
  <c r="AK186" i="39"/>
  <c r="AL186" i="39"/>
  <c r="AM186" i="39"/>
  <c r="AN186" i="39"/>
  <c r="AO186" i="39"/>
  <c r="AP186" i="39"/>
  <c r="AQ186" i="39"/>
  <c r="AR186" i="39"/>
  <c r="AS186" i="39"/>
  <c r="AT186" i="39"/>
  <c r="AU186" i="39"/>
  <c r="AV186" i="39"/>
  <c r="AW186" i="39"/>
  <c r="AX186" i="39"/>
  <c r="AY186" i="39"/>
  <c r="AZ186" i="39"/>
  <c r="BA186" i="39"/>
  <c r="BB186" i="39"/>
  <c r="BC186" i="39"/>
  <c r="BD186" i="39"/>
  <c r="BE186" i="39"/>
  <c r="BF186" i="39"/>
  <c r="BG186" i="39"/>
  <c r="BH186" i="39"/>
  <c r="BI186" i="39"/>
  <c r="BJ186" i="39"/>
  <c r="BK186" i="39"/>
  <c r="BL186" i="39"/>
  <c r="BM186" i="39"/>
  <c r="BN186" i="39"/>
  <c r="BO186" i="39"/>
  <c r="BP186" i="39"/>
  <c r="BQ186" i="39"/>
  <c r="BR186" i="39"/>
  <c r="BS186" i="39"/>
  <c r="BT186" i="39"/>
  <c r="BU186" i="39"/>
  <c r="BV186" i="39"/>
  <c r="BW186" i="39"/>
  <c r="BX186" i="39"/>
  <c r="BY186" i="39"/>
  <c r="BZ186" i="39"/>
  <c r="CA186" i="39"/>
  <c r="CB186" i="39"/>
  <c r="CC186" i="39"/>
  <c r="CD186" i="39"/>
  <c r="CE186" i="39"/>
  <c r="D187" i="39"/>
  <c r="E187" i="39"/>
  <c r="F187" i="39"/>
  <c r="G187" i="39"/>
  <c r="H187" i="39"/>
  <c r="I187" i="39"/>
  <c r="J187" i="39"/>
  <c r="K187" i="39"/>
  <c r="L187" i="39"/>
  <c r="M187" i="39"/>
  <c r="N187" i="39"/>
  <c r="O187" i="39"/>
  <c r="P187" i="39"/>
  <c r="Q187" i="39"/>
  <c r="R187" i="39"/>
  <c r="S187" i="39"/>
  <c r="T187" i="39"/>
  <c r="U187" i="39"/>
  <c r="V187" i="39"/>
  <c r="W187" i="39"/>
  <c r="X187" i="39"/>
  <c r="Y187" i="39"/>
  <c r="Z187" i="39"/>
  <c r="AA187" i="39"/>
  <c r="AB187" i="39"/>
  <c r="AC187" i="39"/>
  <c r="AD187" i="39"/>
  <c r="AE187" i="39"/>
  <c r="AF187" i="39"/>
  <c r="AG187" i="39"/>
  <c r="AH187" i="39"/>
  <c r="AI187" i="39"/>
  <c r="AJ187" i="39"/>
  <c r="AK187" i="39"/>
  <c r="AL187" i="39"/>
  <c r="AM187" i="39"/>
  <c r="AN187" i="39"/>
  <c r="AO187" i="39"/>
  <c r="AP187" i="39"/>
  <c r="AQ187" i="39"/>
  <c r="AR187" i="39"/>
  <c r="AS187" i="39"/>
  <c r="AT187" i="39"/>
  <c r="AU187" i="39"/>
  <c r="AV187" i="39"/>
  <c r="AW187" i="39"/>
  <c r="AX187" i="39"/>
  <c r="AY187" i="39"/>
  <c r="AZ187" i="39"/>
  <c r="BA187" i="39"/>
  <c r="BB187" i="39"/>
  <c r="BC187" i="39"/>
  <c r="BD187" i="39"/>
  <c r="BE187" i="39"/>
  <c r="BF187" i="39"/>
  <c r="BG187" i="39"/>
  <c r="BH187" i="39"/>
  <c r="BI187" i="39"/>
  <c r="BJ187" i="39"/>
  <c r="BK187" i="39"/>
  <c r="BL187" i="39"/>
  <c r="BM187" i="39"/>
  <c r="BN187" i="39"/>
  <c r="BO187" i="39"/>
  <c r="BP187" i="39"/>
  <c r="BQ187" i="39"/>
  <c r="BR187" i="39"/>
  <c r="BS187" i="39"/>
  <c r="BT187" i="39"/>
  <c r="BU187" i="39"/>
  <c r="BV187" i="39"/>
  <c r="BW187" i="39"/>
  <c r="BX187" i="39"/>
  <c r="BY187" i="39"/>
  <c r="BZ187" i="39"/>
  <c r="CA187" i="39"/>
  <c r="CB187" i="39"/>
  <c r="CC187" i="39"/>
  <c r="CD187" i="39"/>
  <c r="CE187" i="39"/>
  <c r="D188" i="39"/>
  <c r="E188" i="39"/>
  <c r="F188" i="39"/>
  <c r="G188" i="39"/>
  <c r="H188" i="39"/>
  <c r="I188" i="39"/>
  <c r="J188" i="39"/>
  <c r="K188" i="39"/>
  <c r="L188" i="39"/>
  <c r="M188" i="39"/>
  <c r="N188" i="39"/>
  <c r="O188" i="39"/>
  <c r="P188" i="39"/>
  <c r="Q188" i="39"/>
  <c r="R188" i="39"/>
  <c r="S188" i="39"/>
  <c r="T188" i="39"/>
  <c r="U188" i="39"/>
  <c r="V188" i="39"/>
  <c r="W188" i="39"/>
  <c r="X188" i="39"/>
  <c r="Y188" i="39"/>
  <c r="Z188" i="39"/>
  <c r="AA188" i="39"/>
  <c r="AB188" i="39"/>
  <c r="AC188" i="39"/>
  <c r="AD188" i="39"/>
  <c r="AE188" i="39"/>
  <c r="AF188" i="39"/>
  <c r="AG188" i="39"/>
  <c r="AH188" i="39"/>
  <c r="AI188" i="39"/>
  <c r="AJ188" i="39"/>
  <c r="AK188" i="39"/>
  <c r="AL188" i="39"/>
  <c r="AM188" i="39"/>
  <c r="AN188" i="39"/>
  <c r="AO188" i="39"/>
  <c r="AP188" i="39"/>
  <c r="AQ188" i="39"/>
  <c r="AR188" i="39"/>
  <c r="AS188" i="39"/>
  <c r="AT188" i="39"/>
  <c r="AU188" i="39"/>
  <c r="AV188" i="39"/>
  <c r="AW188" i="39"/>
  <c r="AX188" i="39"/>
  <c r="AY188" i="39"/>
  <c r="AZ188" i="39"/>
  <c r="BA188" i="39"/>
  <c r="BB188" i="39"/>
  <c r="BC188" i="39"/>
  <c r="BD188" i="39"/>
  <c r="BE188" i="39"/>
  <c r="BF188" i="39"/>
  <c r="BG188" i="39"/>
  <c r="BH188" i="39"/>
  <c r="BI188" i="39"/>
  <c r="BJ188" i="39"/>
  <c r="BK188" i="39"/>
  <c r="BL188" i="39"/>
  <c r="BM188" i="39"/>
  <c r="BN188" i="39"/>
  <c r="BO188" i="39"/>
  <c r="BP188" i="39"/>
  <c r="BQ188" i="39"/>
  <c r="BR188" i="39"/>
  <c r="BS188" i="39"/>
  <c r="BT188" i="39"/>
  <c r="BU188" i="39"/>
  <c r="BV188" i="39"/>
  <c r="BW188" i="39"/>
  <c r="BX188" i="39"/>
  <c r="BY188" i="39"/>
  <c r="BZ188" i="39"/>
  <c r="CA188" i="39"/>
  <c r="CB188" i="39"/>
  <c r="CC188" i="39"/>
  <c r="CD188" i="39"/>
  <c r="CE188" i="39"/>
  <c r="D189" i="39"/>
  <c r="E189" i="39"/>
  <c r="F189" i="39"/>
  <c r="G189" i="39"/>
  <c r="H189" i="39"/>
  <c r="I189" i="39"/>
  <c r="J189" i="39"/>
  <c r="K189" i="39"/>
  <c r="L189" i="39"/>
  <c r="M189" i="39"/>
  <c r="N189" i="39"/>
  <c r="O189" i="39"/>
  <c r="P189" i="39"/>
  <c r="Q189" i="39"/>
  <c r="R189" i="39"/>
  <c r="S189" i="39"/>
  <c r="T189" i="39"/>
  <c r="U189" i="39"/>
  <c r="V189" i="39"/>
  <c r="W189" i="39"/>
  <c r="X189" i="39"/>
  <c r="Y189" i="39"/>
  <c r="Z189" i="39"/>
  <c r="AA189" i="39"/>
  <c r="AB189" i="39"/>
  <c r="AC189" i="39"/>
  <c r="AD189" i="39"/>
  <c r="AE189" i="39"/>
  <c r="AF189" i="39"/>
  <c r="AG189" i="39"/>
  <c r="AH189" i="39"/>
  <c r="AI189" i="39"/>
  <c r="AJ189" i="39"/>
  <c r="AK189" i="39"/>
  <c r="AL189" i="39"/>
  <c r="AM189" i="39"/>
  <c r="AN189" i="39"/>
  <c r="AO189" i="39"/>
  <c r="AP189" i="39"/>
  <c r="AQ189" i="39"/>
  <c r="AR189" i="39"/>
  <c r="AS189" i="39"/>
  <c r="AT189" i="39"/>
  <c r="AU189" i="39"/>
  <c r="AV189" i="39"/>
  <c r="AW189" i="39"/>
  <c r="AX189" i="39"/>
  <c r="AY189" i="39"/>
  <c r="AZ189" i="39"/>
  <c r="BA189" i="39"/>
  <c r="BB189" i="39"/>
  <c r="BC189" i="39"/>
  <c r="BD189" i="39"/>
  <c r="BE189" i="39"/>
  <c r="BF189" i="39"/>
  <c r="BG189" i="39"/>
  <c r="BH189" i="39"/>
  <c r="BI189" i="39"/>
  <c r="BJ189" i="39"/>
  <c r="BK189" i="39"/>
  <c r="BL189" i="39"/>
  <c r="BM189" i="39"/>
  <c r="BN189" i="39"/>
  <c r="BO189" i="39"/>
  <c r="BP189" i="39"/>
  <c r="BQ189" i="39"/>
  <c r="BR189" i="39"/>
  <c r="BS189" i="39"/>
  <c r="BT189" i="39"/>
  <c r="BU189" i="39"/>
  <c r="BV189" i="39"/>
  <c r="BW189" i="39"/>
  <c r="BX189" i="39"/>
  <c r="BY189" i="39"/>
  <c r="BZ189" i="39"/>
  <c r="CA189" i="39"/>
  <c r="CB189" i="39"/>
  <c r="CC189" i="39"/>
  <c r="CD189" i="39"/>
  <c r="CE189" i="39"/>
  <c r="D196" i="39"/>
  <c r="E196" i="39"/>
  <c r="F196" i="39"/>
  <c r="G196" i="39"/>
  <c r="H196" i="39"/>
  <c r="I196" i="39"/>
  <c r="J196" i="39"/>
  <c r="K196" i="39"/>
  <c r="L196" i="39"/>
  <c r="M196" i="39"/>
  <c r="N196" i="39"/>
  <c r="O196" i="39"/>
  <c r="P196" i="39"/>
  <c r="Q196" i="39"/>
  <c r="R196" i="39"/>
  <c r="S196" i="39"/>
  <c r="T196" i="39"/>
  <c r="U196" i="39"/>
  <c r="V196" i="39"/>
  <c r="W196" i="39"/>
  <c r="X196" i="39"/>
  <c r="Y196" i="39"/>
  <c r="Z196" i="39"/>
  <c r="AA196" i="39"/>
  <c r="AB196" i="39"/>
  <c r="AC196" i="39"/>
  <c r="AD196" i="39"/>
  <c r="AE196" i="39"/>
  <c r="AF196" i="39"/>
  <c r="AG196" i="39"/>
  <c r="AH196" i="39"/>
  <c r="AI196" i="39"/>
  <c r="AJ196" i="39"/>
  <c r="AK196" i="39"/>
  <c r="AL196" i="39"/>
  <c r="AM196" i="39"/>
  <c r="AN196" i="39"/>
  <c r="AO196" i="39"/>
  <c r="AP196" i="39"/>
  <c r="AQ196" i="39"/>
  <c r="AR196" i="39"/>
  <c r="AS196" i="39"/>
  <c r="AT196" i="39"/>
  <c r="AU196" i="39"/>
  <c r="AV196" i="39"/>
  <c r="AW196" i="39"/>
  <c r="AX196" i="39"/>
  <c r="AY196" i="39"/>
  <c r="AZ196" i="39"/>
  <c r="BA196" i="39"/>
  <c r="BB196" i="39"/>
  <c r="BC196" i="39"/>
  <c r="BD196" i="39"/>
  <c r="BE196" i="39"/>
  <c r="BF196" i="39"/>
  <c r="BG196" i="39"/>
  <c r="BH196" i="39"/>
  <c r="BI196" i="39"/>
  <c r="BJ196" i="39"/>
  <c r="BK196" i="39"/>
  <c r="BL196" i="39"/>
  <c r="BM196" i="39"/>
  <c r="BN196" i="39"/>
  <c r="BO196" i="39"/>
  <c r="BP196" i="39"/>
  <c r="BQ196" i="39"/>
  <c r="BR196" i="39"/>
  <c r="BS196" i="39"/>
  <c r="BT196" i="39"/>
  <c r="BU196" i="39"/>
  <c r="BV196" i="39"/>
  <c r="BW196" i="39"/>
  <c r="BX196" i="39"/>
  <c r="BY196" i="39"/>
  <c r="BZ196" i="39"/>
  <c r="CA196" i="39"/>
  <c r="CB196" i="39"/>
  <c r="CC196" i="39"/>
  <c r="CD196" i="39"/>
  <c r="CE196" i="39"/>
  <c r="E7" i="39"/>
  <c r="F7" i="39"/>
  <c r="G7" i="39"/>
  <c r="H7" i="39"/>
  <c r="I7" i="39"/>
  <c r="J7" i="39"/>
  <c r="K7" i="39"/>
  <c r="L7" i="39"/>
  <c r="M7" i="39"/>
  <c r="N7" i="39"/>
  <c r="O7" i="39"/>
  <c r="P7" i="39"/>
  <c r="Q7" i="39"/>
  <c r="R7" i="39"/>
  <c r="S7" i="39"/>
  <c r="T7" i="39"/>
  <c r="U7" i="39"/>
  <c r="V7" i="39"/>
  <c r="W7" i="39"/>
  <c r="X7" i="39"/>
  <c r="Y7" i="39"/>
  <c r="Z7" i="39"/>
  <c r="AA7" i="39"/>
  <c r="AB7" i="39"/>
  <c r="AC7" i="39"/>
  <c r="AD7" i="39"/>
  <c r="AE7" i="39"/>
  <c r="AF7" i="39"/>
  <c r="AG7" i="39"/>
  <c r="AH7" i="39"/>
  <c r="AI7" i="39"/>
  <c r="AJ7" i="39"/>
  <c r="AK7" i="39"/>
  <c r="AL7" i="39"/>
  <c r="AM7" i="39"/>
  <c r="AN7" i="39"/>
  <c r="AO7" i="39"/>
  <c r="AP7" i="39"/>
  <c r="AQ7" i="39"/>
  <c r="AR7" i="39"/>
  <c r="AS7" i="39"/>
  <c r="AT7" i="39"/>
  <c r="AU7" i="39"/>
  <c r="AV7" i="39"/>
  <c r="AW7" i="39"/>
  <c r="AX7" i="39"/>
  <c r="AY7" i="39"/>
  <c r="AZ7" i="39"/>
  <c r="BA7" i="39"/>
  <c r="BB7" i="39"/>
  <c r="BC7" i="39"/>
  <c r="BD7" i="39"/>
  <c r="BE7" i="39"/>
  <c r="BF7" i="39"/>
  <c r="BG7" i="39"/>
  <c r="BH7" i="39"/>
  <c r="BI7" i="39"/>
  <c r="BJ7" i="39"/>
  <c r="BK7" i="39"/>
  <c r="BL7" i="39"/>
  <c r="BM7" i="39"/>
  <c r="BN7" i="39"/>
  <c r="BO7" i="39"/>
  <c r="D7" i="39"/>
  <c r="DL129" i="25" l="1"/>
  <c r="DI129" i="25"/>
  <c r="DF129" i="25"/>
  <c r="DC129" i="25"/>
  <c r="CZ129" i="25"/>
  <c r="CW129" i="25"/>
  <c r="CT129" i="25"/>
  <c r="CQ129" i="25"/>
  <c r="CN129" i="25"/>
  <c r="CK129" i="25"/>
  <c r="CH129" i="25"/>
  <c r="CE129" i="25"/>
  <c r="CB129" i="25"/>
  <c r="BY129" i="25"/>
  <c r="BV129" i="25"/>
  <c r="BS129" i="25"/>
  <c r="BP129" i="25"/>
  <c r="BM129" i="25"/>
  <c r="BJ129" i="25"/>
  <c r="BG129" i="25"/>
  <c r="BD129" i="25"/>
  <c r="BA129" i="25"/>
  <c r="AX129" i="25"/>
  <c r="AU129" i="25"/>
  <c r="AR129" i="25"/>
  <c r="AO129" i="25"/>
  <c r="AL129" i="25"/>
  <c r="AI129" i="25"/>
  <c r="AF129" i="25"/>
  <c r="AC129" i="25"/>
  <c r="Z129" i="25"/>
  <c r="W129" i="25"/>
  <c r="T129" i="25"/>
  <c r="Q129" i="25"/>
  <c r="N129" i="25"/>
  <c r="K129" i="25"/>
  <c r="H129" i="25"/>
  <c r="E129" i="25"/>
  <c r="DL128" i="25"/>
  <c r="DI128" i="25"/>
  <c r="DF128" i="25"/>
  <c r="DC128" i="25"/>
  <c r="CZ128" i="25"/>
  <c r="CW128" i="25"/>
  <c r="CT128" i="25"/>
  <c r="CQ128" i="25"/>
  <c r="CN128" i="25"/>
  <c r="CK128" i="25"/>
  <c r="CH128" i="25"/>
  <c r="CE128" i="25"/>
  <c r="CB128" i="25"/>
  <c r="BY128" i="25"/>
  <c r="BV128" i="25"/>
  <c r="BS128" i="25"/>
  <c r="BP128" i="25"/>
  <c r="BM128" i="25"/>
  <c r="BJ128" i="25"/>
  <c r="BG128" i="25"/>
  <c r="BD128" i="25"/>
  <c r="BA128" i="25"/>
  <c r="AX128" i="25"/>
  <c r="AU128" i="25"/>
  <c r="AR128" i="25"/>
  <c r="AO128" i="25"/>
  <c r="AL128" i="25"/>
  <c r="AI128" i="25"/>
  <c r="AF128" i="25"/>
  <c r="AC128" i="25"/>
  <c r="Z128" i="25"/>
  <c r="W128" i="25"/>
  <c r="T128" i="25"/>
  <c r="Q128" i="25"/>
  <c r="N128" i="25"/>
  <c r="K128" i="25"/>
  <c r="H128" i="25"/>
  <c r="E128" i="25"/>
  <c r="DK127" i="25"/>
  <c r="DJ127" i="25"/>
  <c r="DH127" i="25"/>
  <c r="DG127" i="25"/>
  <c r="DE127" i="25"/>
  <c r="DF127" i="25" s="1"/>
  <c r="DD127" i="25"/>
  <c r="DB127" i="25"/>
  <c r="DA127" i="25"/>
  <c r="DC127" i="25" s="1"/>
  <c r="CY127" i="25"/>
  <c r="CX127" i="25"/>
  <c r="CV127" i="25"/>
  <c r="CU127" i="25"/>
  <c r="CW127" i="25" s="1"/>
  <c r="CT127" i="25"/>
  <c r="CS127" i="25"/>
  <c r="CR127" i="25"/>
  <c r="CP127" i="25"/>
  <c r="CO127" i="25"/>
  <c r="CQ127" i="25" s="1"/>
  <c r="CM127" i="25"/>
  <c r="CL127" i="25"/>
  <c r="CJ127" i="25"/>
  <c r="CI127" i="25"/>
  <c r="CK127" i="25" s="1"/>
  <c r="CG127" i="25"/>
  <c r="CF127" i="25"/>
  <c r="CH127" i="25" s="1"/>
  <c r="CD127" i="25"/>
  <c r="CC127" i="25"/>
  <c r="CA127" i="25"/>
  <c r="BZ127" i="25"/>
  <c r="CB127" i="25" s="1"/>
  <c r="BX127" i="25"/>
  <c r="BW127" i="25"/>
  <c r="BU127" i="25"/>
  <c r="BT127" i="25"/>
  <c r="BV127" i="25" s="1"/>
  <c r="BR127" i="25"/>
  <c r="BQ127" i="25"/>
  <c r="BO127" i="25"/>
  <c r="BN127" i="25"/>
  <c r="BP127" i="25" s="1"/>
  <c r="BL127" i="25"/>
  <c r="BK127" i="25"/>
  <c r="BI127" i="25"/>
  <c r="BH127" i="25"/>
  <c r="BF127" i="25"/>
  <c r="BE127" i="25"/>
  <c r="BG127" i="25" s="1"/>
  <c r="BC127" i="25"/>
  <c r="BB127" i="25"/>
  <c r="AZ127" i="25"/>
  <c r="AY127" i="25"/>
  <c r="BA127" i="25" s="1"/>
  <c r="AW127" i="25"/>
  <c r="AV127" i="25"/>
  <c r="AX127" i="25" s="1"/>
  <c r="AT127" i="25"/>
  <c r="AS127" i="25"/>
  <c r="AQ127" i="25"/>
  <c r="AP127" i="25"/>
  <c r="AN127" i="25"/>
  <c r="AM127" i="25"/>
  <c r="AK127" i="25"/>
  <c r="AJ127" i="25"/>
  <c r="AL127" i="25" s="1"/>
  <c r="AH127" i="25"/>
  <c r="AI127" i="25" s="1"/>
  <c r="AG127" i="25"/>
  <c r="AE127" i="25"/>
  <c r="AD127" i="25"/>
  <c r="AF127" i="25" s="1"/>
  <c r="AB127" i="25"/>
  <c r="AA127" i="25"/>
  <c r="Y127" i="25"/>
  <c r="X127" i="25"/>
  <c r="Z127" i="25" s="1"/>
  <c r="V127" i="25"/>
  <c r="W127" i="25" s="1"/>
  <c r="U127" i="25"/>
  <c r="S127" i="25"/>
  <c r="R127" i="25"/>
  <c r="T127" i="25" s="1"/>
  <c r="P127" i="25"/>
  <c r="O127" i="25"/>
  <c r="M127" i="25"/>
  <c r="L127" i="25"/>
  <c r="J127" i="25"/>
  <c r="I127" i="25"/>
  <c r="G127" i="25"/>
  <c r="F127" i="25"/>
  <c r="D127" i="25"/>
  <c r="C127" i="25"/>
  <c r="DL126" i="25"/>
  <c r="DI126" i="25"/>
  <c r="DF126" i="25"/>
  <c r="DC126" i="25"/>
  <c r="CZ126" i="25"/>
  <c r="CW126" i="25"/>
  <c r="CT126" i="25"/>
  <c r="CQ126" i="25"/>
  <c r="CN126" i="25"/>
  <c r="CK126" i="25"/>
  <c r="CH126" i="25"/>
  <c r="CE126" i="25"/>
  <c r="CB126" i="25"/>
  <c r="BY126" i="25"/>
  <c r="BV126" i="25"/>
  <c r="BS126" i="25"/>
  <c r="BP126" i="25"/>
  <c r="BM126" i="25"/>
  <c r="BJ126" i="25"/>
  <c r="BG126" i="25"/>
  <c r="BD126" i="25"/>
  <c r="BA126" i="25"/>
  <c r="AX126" i="25"/>
  <c r="AU126" i="25"/>
  <c r="AR126" i="25"/>
  <c r="AO126" i="25"/>
  <c r="AL126" i="25"/>
  <c r="AI126" i="25"/>
  <c r="AF126" i="25"/>
  <c r="AC126" i="25"/>
  <c r="Z126" i="25"/>
  <c r="W126" i="25"/>
  <c r="T126" i="25"/>
  <c r="Q126" i="25"/>
  <c r="N126" i="25"/>
  <c r="K126" i="25"/>
  <c r="H126" i="25"/>
  <c r="E126" i="25"/>
  <c r="DL125" i="25"/>
  <c r="DI125" i="25"/>
  <c r="DF125" i="25"/>
  <c r="DC125" i="25"/>
  <c r="CZ125" i="25"/>
  <c r="CW125" i="25"/>
  <c r="CT125" i="25"/>
  <c r="CQ125" i="25"/>
  <c r="CN125" i="25"/>
  <c r="CK125" i="25"/>
  <c r="CH125" i="25"/>
  <c r="CE125" i="25"/>
  <c r="CB125" i="25"/>
  <c r="BY125" i="25"/>
  <c r="BV125" i="25"/>
  <c r="BS125" i="25"/>
  <c r="BP125" i="25"/>
  <c r="BM125" i="25"/>
  <c r="BJ125" i="25"/>
  <c r="BG125" i="25"/>
  <c r="BD125" i="25"/>
  <c r="BA125" i="25"/>
  <c r="AX125" i="25"/>
  <c r="AU125" i="25"/>
  <c r="AR125" i="25"/>
  <c r="AO125" i="25"/>
  <c r="AL125" i="25"/>
  <c r="AI125" i="25"/>
  <c r="AF125" i="25"/>
  <c r="AC125" i="25"/>
  <c r="Z125" i="25"/>
  <c r="W125" i="25"/>
  <c r="T125" i="25"/>
  <c r="Q125" i="25"/>
  <c r="N125" i="25"/>
  <c r="K125" i="25"/>
  <c r="H125" i="25"/>
  <c r="E125" i="25"/>
  <c r="DK124" i="25"/>
  <c r="DJ124" i="25"/>
  <c r="DL124" i="25" s="1"/>
  <c r="DH124" i="25"/>
  <c r="DI124" i="25" s="1"/>
  <c r="DG124" i="25"/>
  <c r="DE124" i="25"/>
  <c r="DD124" i="25"/>
  <c r="DF124" i="25" s="1"/>
  <c r="DB124" i="25"/>
  <c r="DA124" i="25"/>
  <c r="CY124" i="25"/>
  <c r="CX124" i="25"/>
  <c r="CZ124" i="25" s="1"/>
  <c r="CW124" i="25"/>
  <c r="CV124" i="25"/>
  <c r="CU124" i="25"/>
  <c r="CS124" i="25"/>
  <c r="CR124" i="25"/>
  <c r="CT124" i="25" s="1"/>
  <c r="CP124" i="25"/>
  <c r="CO124" i="25"/>
  <c r="CQ124" i="25" s="1"/>
  <c r="CM124" i="25"/>
  <c r="CL124" i="25"/>
  <c r="CN124" i="25" s="1"/>
  <c r="CJ124" i="25"/>
  <c r="CI124" i="25"/>
  <c r="CK124" i="25" s="1"/>
  <c r="CG124" i="25"/>
  <c r="CF124" i="25"/>
  <c r="CD124" i="25"/>
  <c r="CC124" i="25"/>
  <c r="CE124" i="25" s="1"/>
  <c r="CA124" i="25"/>
  <c r="BZ124" i="25"/>
  <c r="BX124" i="25"/>
  <c r="BW124" i="25"/>
  <c r="BY124" i="25" s="1"/>
  <c r="BU124" i="25"/>
  <c r="BT124" i="25"/>
  <c r="BV124" i="25" s="1"/>
  <c r="BR124" i="25"/>
  <c r="BQ124" i="25"/>
  <c r="BS124" i="25" s="1"/>
  <c r="BO124" i="25"/>
  <c r="BN124" i="25"/>
  <c r="BP124" i="25" s="1"/>
  <c r="BL124" i="25"/>
  <c r="BK124" i="25"/>
  <c r="BI124" i="25"/>
  <c r="BH124" i="25"/>
  <c r="BJ124" i="25" s="1"/>
  <c r="BF124" i="25"/>
  <c r="BE124" i="25"/>
  <c r="BC124" i="25"/>
  <c r="BB124" i="25"/>
  <c r="AZ124" i="25"/>
  <c r="AY124" i="25"/>
  <c r="BA124" i="25" s="1"/>
  <c r="AW124" i="25"/>
  <c r="AV124" i="25"/>
  <c r="AT124" i="25"/>
  <c r="AS124" i="25"/>
  <c r="AQ124" i="25"/>
  <c r="AP124" i="25"/>
  <c r="AN124" i="25"/>
  <c r="AM124" i="25"/>
  <c r="AO124" i="25" s="1"/>
  <c r="AK124" i="25"/>
  <c r="AJ124" i="25"/>
  <c r="AH124" i="25"/>
  <c r="AG124" i="25"/>
  <c r="AI124" i="25" s="1"/>
  <c r="AE124" i="25"/>
  <c r="AD124" i="25"/>
  <c r="AB124" i="25"/>
  <c r="AA124" i="25"/>
  <c r="AC124" i="25" s="1"/>
  <c r="Y124" i="25"/>
  <c r="X124" i="25"/>
  <c r="V124" i="25"/>
  <c r="U124" i="25"/>
  <c r="W124" i="25" s="1"/>
  <c r="S124" i="25"/>
  <c r="R124" i="25"/>
  <c r="P124" i="25"/>
  <c r="Q124" i="25" s="1"/>
  <c r="O124" i="25"/>
  <c r="M124" i="25"/>
  <c r="L124" i="25"/>
  <c r="J124" i="25"/>
  <c r="I124" i="25"/>
  <c r="G124" i="25"/>
  <c r="F124" i="25"/>
  <c r="D124" i="25"/>
  <c r="C124" i="25"/>
  <c r="E124" i="25" s="1"/>
  <c r="DL120" i="25"/>
  <c r="DI120" i="25"/>
  <c r="DF120" i="25"/>
  <c r="DC120" i="25"/>
  <c r="CZ120" i="25"/>
  <c r="CW120" i="25"/>
  <c r="CT120" i="25"/>
  <c r="CQ120" i="25"/>
  <c r="CN120" i="25"/>
  <c r="CK120" i="25"/>
  <c r="CH120" i="25"/>
  <c r="CE120" i="25"/>
  <c r="CB120" i="25"/>
  <c r="BY120" i="25"/>
  <c r="BV120" i="25"/>
  <c r="BS120" i="25"/>
  <c r="BP120" i="25"/>
  <c r="BM120" i="25"/>
  <c r="BJ120" i="25"/>
  <c r="BG120" i="25"/>
  <c r="BD120" i="25"/>
  <c r="BA120" i="25"/>
  <c r="AX120" i="25"/>
  <c r="AU120" i="25"/>
  <c r="AR120" i="25"/>
  <c r="AO120" i="25"/>
  <c r="AL120" i="25"/>
  <c r="AI120" i="25"/>
  <c r="AF120" i="25"/>
  <c r="AC120" i="25"/>
  <c r="Z120" i="25"/>
  <c r="W120" i="25"/>
  <c r="T120" i="25"/>
  <c r="Q120" i="25"/>
  <c r="N120" i="25"/>
  <c r="K120" i="25"/>
  <c r="H120" i="25"/>
  <c r="E120" i="25"/>
  <c r="DL119" i="25"/>
  <c r="DI119" i="25"/>
  <c r="DF119" i="25"/>
  <c r="DC119" i="25"/>
  <c r="CZ119" i="25"/>
  <c r="CW119" i="25"/>
  <c r="CT119" i="25"/>
  <c r="CQ119" i="25"/>
  <c r="CN119" i="25"/>
  <c r="CK119" i="25"/>
  <c r="CH119" i="25"/>
  <c r="CE119" i="25"/>
  <c r="CB119" i="25"/>
  <c r="BY119" i="25"/>
  <c r="BV119" i="25"/>
  <c r="BS119" i="25"/>
  <c r="BP119" i="25"/>
  <c r="BM119" i="25"/>
  <c r="BJ119" i="25"/>
  <c r="BG119" i="25"/>
  <c r="BD119" i="25"/>
  <c r="BA119" i="25"/>
  <c r="AX119" i="25"/>
  <c r="AU119" i="25"/>
  <c r="AR119" i="25"/>
  <c r="AO119" i="25"/>
  <c r="AL119" i="25"/>
  <c r="AI119" i="25"/>
  <c r="AF119" i="25"/>
  <c r="AC119" i="25"/>
  <c r="Z119" i="25"/>
  <c r="W119" i="25"/>
  <c r="T119" i="25"/>
  <c r="Q119" i="25"/>
  <c r="N119" i="25"/>
  <c r="K119" i="25"/>
  <c r="H119" i="25"/>
  <c r="E119" i="25"/>
  <c r="DK118" i="25"/>
  <c r="DJ118" i="25"/>
  <c r="DL118" i="25" s="1"/>
  <c r="DH118" i="25"/>
  <c r="DG118" i="25"/>
  <c r="DE118" i="25"/>
  <c r="DD118" i="25"/>
  <c r="DF118" i="25" s="1"/>
  <c r="DB118" i="25"/>
  <c r="DA118" i="25"/>
  <c r="DC118" i="25" s="1"/>
  <c r="CY118" i="25"/>
  <c r="CX118" i="25"/>
  <c r="CZ118" i="25" s="1"/>
  <c r="CV118" i="25"/>
  <c r="CU118" i="25"/>
  <c r="CW118" i="25" s="1"/>
  <c r="CS118" i="25"/>
  <c r="CR118" i="25"/>
  <c r="CT118" i="25" s="1"/>
  <c r="CP118" i="25"/>
  <c r="CO118" i="25"/>
  <c r="CM118" i="25"/>
  <c r="CL118" i="25"/>
  <c r="CJ118" i="25"/>
  <c r="CK118" i="25" s="1"/>
  <c r="CI118" i="25"/>
  <c r="CG118" i="25"/>
  <c r="CF118" i="25"/>
  <c r="CH118" i="25" s="1"/>
  <c r="CD118" i="25"/>
  <c r="CC118" i="25"/>
  <c r="CA118" i="25"/>
  <c r="BZ118" i="25"/>
  <c r="CB118" i="25" s="1"/>
  <c r="BX118" i="25"/>
  <c r="BW118" i="25"/>
  <c r="BU118" i="25"/>
  <c r="BT118" i="25"/>
  <c r="BV118" i="25" s="1"/>
  <c r="BR118" i="25"/>
  <c r="BQ118" i="25"/>
  <c r="BO118" i="25"/>
  <c r="BN118" i="25"/>
  <c r="BP118" i="25" s="1"/>
  <c r="BL118" i="25"/>
  <c r="BM118" i="25" s="1"/>
  <c r="BK118" i="25"/>
  <c r="BI118" i="25"/>
  <c r="BH118" i="25"/>
  <c r="BJ118" i="25" s="1"/>
  <c r="BF118" i="25"/>
  <c r="BE118" i="25"/>
  <c r="BC118" i="25"/>
  <c r="BB118" i="25"/>
  <c r="BD118" i="25" s="1"/>
  <c r="AZ118" i="25"/>
  <c r="AY118" i="25"/>
  <c r="AW118" i="25"/>
  <c r="AV118" i="25"/>
  <c r="AX118" i="25" s="1"/>
  <c r="AT118" i="25"/>
  <c r="AS118" i="25"/>
  <c r="AQ118" i="25"/>
  <c r="AP118" i="25"/>
  <c r="AN118" i="25"/>
  <c r="AM118" i="25"/>
  <c r="AK118" i="25"/>
  <c r="AJ118" i="25"/>
  <c r="AH118" i="25"/>
  <c r="AG118" i="25"/>
  <c r="AI118" i="25" s="1"/>
  <c r="AE118" i="25"/>
  <c r="AD118" i="25"/>
  <c r="AB118" i="25"/>
  <c r="AA118" i="25"/>
  <c r="AC118" i="25" s="1"/>
  <c r="Z118" i="25"/>
  <c r="Y118" i="25"/>
  <c r="X118" i="25"/>
  <c r="V118" i="25"/>
  <c r="U118" i="25"/>
  <c r="W118" i="25" s="1"/>
  <c r="S118" i="25"/>
  <c r="R118" i="25"/>
  <c r="P118" i="25"/>
  <c r="O118" i="25"/>
  <c r="M118" i="25"/>
  <c r="L118" i="25"/>
  <c r="N118" i="25" s="1"/>
  <c r="J118" i="25"/>
  <c r="I118" i="25"/>
  <c r="K118" i="25" s="1"/>
  <c r="G118" i="25"/>
  <c r="F118" i="25"/>
  <c r="H118" i="25" s="1"/>
  <c r="D118" i="25"/>
  <c r="C118" i="25"/>
  <c r="E118" i="25" s="1"/>
  <c r="DL117" i="25"/>
  <c r="DI117" i="25"/>
  <c r="DF117" i="25"/>
  <c r="DC117" i="25"/>
  <c r="CZ117" i="25"/>
  <c r="CW117" i="25"/>
  <c r="CT117" i="25"/>
  <c r="CQ117" i="25"/>
  <c r="CN117" i="25"/>
  <c r="CK117" i="25"/>
  <c r="CH117" i="25"/>
  <c r="CE117" i="25"/>
  <c r="CB117" i="25"/>
  <c r="BY117" i="25"/>
  <c r="BV117" i="25"/>
  <c r="BS117" i="25"/>
  <c r="BP117" i="25"/>
  <c r="BM117" i="25"/>
  <c r="BJ117" i="25"/>
  <c r="BG117" i="25"/>
  <c r="BD117" i="25"/>
  <c r="BA117" i="25"/>
  <c r="AX117" i="25"/>
  <c r="AU117" i="25"/>
  <c r="AR117" i="25"/>
  <c r="AO117" i="25"/>
  <c r="AL117" i="25"/>
  <c r="AI117" i="25"/>
  <c r="AF117" i="25"/>
  <c r="AC117" i="25"/>
  <c r="Z117" i="25"/>
  <c r="W117" i="25"/>
  <c r="T117" i="25"/>
  <c r="Q117" i="25"/>
  <c r="N117" i="25"/>
  <c r="K117" i="25"/>
  <c r="H117" i="25"/>
  <c r="E117" i="25"/>
  <c r="DL116" i="25"/>
  <c r="DI116" i="25"/>
  <c r="DF116" i="25"/>
  <c r="DC116" i="25"/>
  <c r="CZ116" i="25"/>
  <c r="CW116" i="25"/>
  <c r="CT116" i="25"/>
  <c r="CQ116" i="25"/>
  <c r="CN116" i="25"/>
  <c r="CK116" i="25"/>
  <c r="CH116" i="25"/>
  <c r="CE116" i="25"/>
  <c r="CB116" i="25"/>
  <c r="BY116" i="25"/>
  <c r="BV116" i="25"/>
  <c r="BS116" i="25"/>
  <c r="BP116" i="25"/>
  <c r="BM116" i="25"/>
  <c r="BJ116" i="25"/>
  <c r="BG116" i="25"/>
  <c r="BD116" i="25"/>
  <c r="BA116" i="25"/>
  <c r="AX116" i="25"/>
  <c r="AU116" i="25"/>
  <c r="AR116" i="25"/>
  <c r="AO116" i="25"/>
  <c r="AL116" i="25"/>
  <c r="AI116" i="25"/>
  <c r="AF116" i="25"/>
  <c r="AC116" i="25"/>
  <c r="Z116" i="25"/>
  <c r="W116" i="25"/>
  <c r="T116" i="25"/>
  <c r="Q116" i="25"/>
  <c r="N116" i="25"/>
  <c r="K116" i="25"/>
  <c r="H116" i="25"/>
  <c r="E116" i="25"/>
  <c r="DK115" i="25"/>
  <c r="DJ115" i="25"/>
  <c r="DL115" i="25" s="1"/>
  <c r="DH115" i="25"/>
  <c r="DG115" i="25"/>
  <c r="DE115" i="25"/>
  <c r="DD115" i="25"/>
  <c r="DF115" i="25" s="1"/>
  <c r="DB115" i="25"/>
  <c r="DA115" i="25"/>
  <c r="CY115" i="25"/>
  <c r="CX115" i="25"/>
  <c r="CZ115" i="25" s="1"/>
  <c r="CV115" i="25"/>
  <c r="CW115" i="25" s="1"/>
  <c r="CU115" i="25"/>
  <c r="CS115" i="25"/>
  <c r="CR115" i="25"/>
  <c r="CP115" i="25"/>
  <c r="CO115" i="25"/>
  <c r="CM115" i="25"/>
  <c r="CL115" i="25"/>
  <c r="CN115" i="25" s="1"/>
  <c r="CJ115" i="25"/>
  <c r="CI115" i="25"/>
  <c r="CG115" i="25"/>
  <c r="CF115" i="25"/>
  <c r="CD115" i="25"/>
  <c r="CC115" i="25"/>
  <c r="CA115" i="25"/>
  <c r="BZ115" i="25"/>
  <c r="BX115" i="25"/>
  <c r="BW115" i="25"/>
  <c r="BU115" i="25"/>
  <c r="BT115" i="25"/>
  <c r="BV115" i="25" s="1"/>
  <c r="BR115" i="25"/>
  <c r="BQ115" i="25"/>
  <c r="BO115" i="25"/>
  <c r="BN115" i="25"/>
  <c r="BP115" i="25" s="1"/>
  <c r="BL115" i="25"/>
  <c r="BM115" i="25" s="1"/>
  <c r="BK115" i="25"/>
  <c r="BI115" i="25"/>
  <c r="BH115" i="25"/>
  <c r="BJ115" i="25" s="1"/>
  <c r="BF115" i="25"/>
  <c r="BE115" i="25"/>
  <c r="BC115" i="25"/>
  <c r="BB115" i="25"/>
  <c r="BD115" i="25" s="1"/>
  <c r="BA115" i="25"/>
  <c r="AZ115" i="25"/>
  <c r="AY115" i="25"/>
  <c r="AW115" i="25"/>
  <c r="AV115" i="25"/>
  <c r="AX115" i="25" s="1"/>
  <c r="AT115" i="25"/>
  <c r="AS115" i="25"/>
  <c r="AU115" i="25" s="1"/>
  <c r="AQ115" i="25"/>
  <c r="AP115" i="25"/>
  <c r="AR115" i="25" s="1"/>
  <c r="AN115" i="25"/>
  <c r="AM115" i="25"/>
  <c r="AO115" i="25" s="1"/>
  <c r="AK115" i="25"/>
  <c r="AJ115" i="25"/>
  <c r="AH115" i="25"/>
  <c r="AG115" i="25"/>
  <c r="AI115" i="25" s="1"/>
  <c r="AE115" i="25"/>
  <c r="AD115" i="25"/>
  <c r="AB115" i="25"/>
  <c r="AA115" i="25"/>
  <c r="AC115" i="25" s="1"/>
  <c r="Y115" i="25"/>
  <c r="X115" i="25"/>
  <c r="Z115" i="25" s="1"/>
  <c r="V115" i="25"/>
  <c r="U115" i="25"/>
  <c r="W115" i="25" s="1"/>
  <c r="S115" i="25"/>
  <c r="R115" i="25"/>
  <c r="T115" i="25" s="1"/>
  <c r="P115" i="25"/>
  <c r="O115" i="25"/>
  <c r="M115" i="25"/>
  <c r="L115" i="25"/>
  <c r="N115" i="25" s="1"/>
  <c r="J115" i="25"/>
  <c r="I115" i="25"/>
  <c r="G115" i="25"/>
  <c r="F115" i="25"/>
  <c r="D115" i="25"/>
  <c r="C115" i="25"/>
  <c r="E115" i="25" s="1"/>
  <c r="DL111" i="25"/>
  <c r="DI111" i="25"/>
  <c r="DF111" i="25"/>
  <c r="DC111" i="25"/>
  <c r="CZ111" i="25"/>
  <c r="CW111" i="25"/>
  <c r="CT111" i="25"/>
  <c r="CQ111" i="25"/>
  <c r="CN111" i="25"/>
  <c r="CK111" i="25"/>
  <c r="CH111" i="25"/>
  <c r="CE111" i="25"/>
  <c r="CB111" i="25"/>
  <c r="BY111" i="25"/>
  <c r="BV111" i="25"/>
  <c r="BS111" i="25"/>
  <c r="BP111" i="25"/>
  <c r="BM111" i="25"/>
  <c r="BJ111" i="25"/>
  <c r="BG111" i="25"/>
  <c r="BD111" i="25"/>
  <c r="BA111" i="25"/>
  <c r="AX111" i="25"/>
  <c r="AU111" i="25"/>
  <c r="AR111" i="25"/>
  <c r="AO111" i="25"/>
  <c r="AL111" i="25"/>
  <c r="AI111" i="25"/>
  <c r="AF111" i="25"/>
  <c r="AC111" i="25"/>
  <c r="Z111" i="25"/>
  <c r="W111" i="25"/>
  <c r="T111" i="25"/>
  <c r="Q111" i="25"/>
  <c r="N111" i="25"/>
  <c r="K111" i="25"/>
  <c r="H111" i="25"/>
  <c r="E111" i="25"/>
  <c r="DL110" i="25"/>
  <c r="DI110" i="25"/>
  <c r="DF110" i="25"/>
  <c r="DC110" i="25"/>
  <c r="CZ110" i="25"/>
  <c r="CW110" i="25"/>
  <c r="CT110" i="25"/>
  <c r="CQ110" i="25"/>
  <c r="CN110" i="25"/>
  <c r="CK110" i="25"/>
  <c r="CH110" i="25"/>
  <c r="CE110" i="25"/>
  <c r="CB110" i="25"/>
  <c r="BY110" i="25"/>
  <c r="BV110" i="25"/>
  <c r="BS110" i="25"/>
  <c r="BP110" i="25"/>
  <c r="BM110" i="25"/>
  <c r="BJ110" i="25"/>
  <c r="BG110" i="25"/>
  <c r="BD110" i="25"/>
  <c r="BA110" i="25"/>
  <c r="AX110" i="25"/>
  <c r="AU110" i="25"/>
  <c r="AR110" i="25"/>
  <c r="AO110" i="25"/>
  <c r="AL110" i="25"/>
  <c r="AI110" i="25"/>
  <c r="AF110" i="25"/>
  <c r="AC110" i="25"/>
  <c r="Z110" i="25"/>
  <c r="W110" i="25"/>
  <c r="T110" i="25"/>
  <c r="Q110" i="25"/>
  <c r="N110" i="25"/>
  <c r="K110" i="25"/>
  <c r="H110" i="25"/>
  <c r="E110" i="25"/>
  <c r="DK109" i="25"/>
  <c r="DJ109" i="25"/>
  <c r="DH109" i="25"/>
  <c r="DG109" i="25"/>
  <c r="DF109" i="25"/>
  <c r="DE109" i="25"/>
  <c r="DD109" i="25"/>
  <c r="DB109" i="25"/>
  <c r="DA109" i="25"/>
  <c r="DC109" i="25" s="1"/>
  <c r="CY109" i="25"/>
  <c r="CX109" i="25"/>
  <c r="CZ109" i="25" s="1"/>
  <c r="CV109" i="25"/>
  <c r="CU109" i="25"/>
  <c r="CW109" i="25" s="1"/>
  <c r="CS109" i="25"/>
  <c r="CR109" i="25"/>
  <c r="CT109" i="25" s="1"/>
  <c r="CP109" i="25"/>
  <c r="CO109" i="25"/>
  <c r="CM109" i="25"/>
  <c r="CL109" i="25"/>
  <c r="CN109" i="25" s="1"/>
  <c r="CJ109" i="25"/>
  <c r="CI109" i="25"/>
  <c r="CG109" i="25"/>
  <c r="CF109" i="25"/>
  <c r="CH109" i="25" s="1"/>
  <c r="CD109" i="25"/>
  <c r="CC109" i="25"/>
  <c r="CE109" i="25" s="1"/>
  <c r="CA109" i="25"/>
  <c r="BZ109" i="25"/>
  <c r="CB109" i="25" s="1"/>
  <c r="BX109" i="25"/>
  <c r="BW109" i="25"/>
  <c r="BY109" i="25" s="1"/>
  <c r="BU109" i="25"/>
  <c r="BT109" i="25"/>
  <c r="BR109" i="25"/>
  <c r="BQ109" i="25"/>
  <c r="BS109" i="25" s="1"/>
  <c r="BO109" i="25"/>
  <c r="BN109" i="25"/>
  <c r="BL109" i="25"/>
  <c r="BK109" i="25"/>
  <c r="BM109" i="25" s="1"/>
  <c r="BI109" i="25"/>
  <c r="BH109" i="25"/>
  <c r="BJ109" i="25" s="1"/>
  <c r="BF109" i="25"/>
  <c r="BE109" i="25"/>
  <c r="BC109" i="25"/>
  <c r="BB109" i="25"/>
  <c r="AZ109" i="25"/>
  <c r="AY109" i="25"/>
  <c r="AW109" i="25"/>
  <c r="AV109" i="25"/>
  <c r="AT109" i="25"/>
  <c r="AS109" i="25"/>
  <c r="AQ109" i="25"/>
  <c r="AP109" i="25"/>
  <c r="AN109" i="25"/>
  <c r="AM109" i="25"/>
  <c r="AK109" i="25"/>
  <c r="AJ109" i="25"/>
  <c r="AH109" i="25"/>
  <c r="AG109" i="25"/>
  <c r="AE109" i="25"/>
  <c r="AD109" i="25"/>
  <c r="AB109" i="25"/>
  <c r="AA109" i="25"/>
  <c r="Y109" i="25"/>
  <c r="Z109" i="25" s="1"/>
  <c r="X109" i="25"/>
  <c r="V109" i="25"/>
  <c r="U109" i="25"/>
  <c r="S109" i="25"/>
  <c r="R109" i="25"/>
  <c r="P109" i="25"/>
  <c r="O109" i="25"/>
  <c r="M109" i="25"/>
  <c r="L109" i="25"/>
  <c r="N109" i="25" s="1"/>
  <c r="J109" i="25"/>
  <c r="I109" i="25"/>
  <c r="K109" i="25" s="1"/>
  <c r="G109" i="25"/>
  <c r="F109" i="25"/>
  <c r="H109" i="25" s="1"/>
  <c r="D109" i="25"/>
  <c r="C109" i="25"/>
  <c r="E109" i="25" s="1"/>
  <c r="DL108" i="25"/>
  <c r="DI108" i="25"/>
  <c r="DF108" i="25"/>
  <c r="DC108" i="25"/>
  <c r="CZ108" i="25"/>
  <c r="CW108" i="25"/>
  <c r="CT108" i="25"/>
  <c r="CQ108" i="25"/>
  <c r="CN108" i="25"/>
  <c r="CK108" i="25"/>
  <c r="CH108" i="25"/>
  <c r="CE108" i="25"/>
  <c r="CB108" i="25"/>
  <c r="BY108" i="25"/>
  <c r="BV108" i="25"/>
  <c r="BS108" i="25"/>
  <c r="BP108" i="25"/>
  <c r="BM108" i="25"/>
  <c r="BJ108" i="25"/>
  <c r="BG108" i="25"/>
  <c r="BD108" i="25"/>
  <c r="BA108" i="25"/>
  <c r="AX108" i="25"/>
  <c r="AU108" i="25"/>
  <c r="AR108" i="25"/>
  <c r="AO108" i="25"/>
  <c r="AL108" i="25"/>
  <c r="AI108" i="25"/>
  <c r="AF108" i="25"/>
  <c r="AC108" i="25"/>
  <c r="Z108" i="25"/>
  <c r="W108" i="25"/>
  <c r="T108" i="25"/>
  <c r="Q108" i="25"/>
  <c r="N108" i="25"/>
  <c r="K108" i="25"/>
  <c r="H108" i="25"/>
  <c r="E108" i="25"/>
  <c r="DL107" i="25"/>
  <c r="DI107" i="25"/>
  <c r="DF107" i="25"/>
  <c r="DC107" i="25"/>
  <c r="CZ107" i="25"/>
  <c r="CW107" i="25"/>
  <c r="CT107" i="25"/>
  <c r="CQ107" i="25"/>
  <c r="CN107" i="25"/>
  <c r="CK107" i="25"/>
  <c r="CH107" i="25"/>
  <c r="CE107" i="25"/>
  <c r="CB107" i="25"/>
  <c r="BY107" i="25"/>
  <c r="BV107" i="25"/>
  <c r="BS107" i="25"/>
  <c r="BP107" i="25"/>
  <c r="BM107" i="25"/>
  <c r="BJ107" i="25"/>
  <c r="BG107" i="25"/>
  <c r="BD107" i="25"/>
  <c r="BA107" i="25"/>
  <c r="AX107" i="25"/>
  <c r="AU107" i="25"/>
  <c r="AR107" i="25"/>
  <c r="AO107" i="25"/>
  <c r="AL107" i="25"/>
  <c r="AI107" i="25"/>
  <c r="AF107" i="25"/>
  <c r="AC107" i="25"/>
  <c r="Z107" i="25"/>
  <c r="W107" i="25"/>
  <c r="T107" i="25"/>
  <c r="Q107" i="25"/>
  <c r="N107" i="25"/>
  <c r="K107" i="25"/>
  <c r="H107" i="25"/>
  <c r="E107" i="25"/>
  <c r="DK106" i="25"/>
  <c r="DJ106" i="25"/>
  <c r="DL106" i="25" s="1"/>
  <c r="DH106" i="25"/>
  <c r="DG106" i="25"/>
  <c r="DI106" i="25" s="1"/>
  <c r="DE106" i="25"/>
  <c r="DD106" i="25"/>
  <c r="DB106" i="25"/>
  <c r="DA106" i="25"/>
  <c r="CY106" i="25"/>
  <c r="CX106" i="25"/>
  <c r="CV106" i="25"/>
  <c r="CU106" i="25"/>
  <c r="CS106" i="25"/>
  <c r="CR106" i="25"/>
  <c r="CP106" i="25"/>
  <c r="CO106" i="25"/>
  <c r="CM106" i="25"/>
  <c r="CL106" i="25"/>
  <c r="CJ106" i="25"/>
  <c r="CI106" i="25"/>
  <c r="CG106" i="25"/>
  <c r="CF106" i="25"/>
  <c r="CD106" i="25"/>
  <c r="CC106" i="25"/>
  <c r="CA106" i="25"/>
  <c r="BZ106" i="25"/>
  <c r="BX106" i="25"/>
  <c r="BY106" i="25" s="1"/>
  <c r="BW106" i="25"/>
  <c r="BU106" i="25"/>
  <c r="BT106" i="25"/>
  <c r="BR106" i="25"/>
  <c r="BQ106" i="25"/>
  <c r="BO106" i="25"/>
  <c r="BN106" i="25"/>
  <c r="BL106" i="25"/>
  <c r="BK106" i="25"/>
  <c r="BM106" i="25" s="1"/>
  <c r="BI106" i="25"/>
  <c r="BH106" i="25"/>
  <c r="BJ106" i="25" s="1"/>
  <c r="BF106" i="25"/>
  <c r="BE106" i="25"/>
  <c r="BG106" i="25" s="1"/>
  <c r="BC106" i="25"/>
  <c r="BB106" i="25"/>
  <c r="BD106" i="25" s="1"/>
  <c r="AZ106" i="25"/>
  <c r="AY106" i="25"/>
  <c r="BA106" i="25" s="1"/>
  <c r="AW106" i="25"/>
  <c r="AV106" i="25"/>
  <c r="AT106" i="25"/>
  <c r="AS106" i="25"/>
  <c r="AU106" i="25" s="1"/>
  <c r="AQ106" i="25"/>
  <c r="AP106" i="25"/>
  <c r="AN106" i="25"/>
  <c r="AM106" i="25"/>
  <c r="AO106" i="25" s="1"/>
  <c r="AK106" i="25"/>
  <c r="AJ106" i="25"/>
  <c r="AL106" i="25" s="1"/>
  <c r="AH106" i="25"/>
  <c r="AG106" i="25"/>
  <c r="AI106" i="25" s="1"/>
  <c r="AE106" i="25"/>
  <c r="AD106" i="25"/>
  <c r="AF106" i="25" s="1"/>
  <c r="AB106" i="25"/>
  <c r="AA106" i="25"/>
  <c r="Y106" i="25"/>
  <c r="X106" i="25"/>
  <c r="Z106" i="25" s="1"/>
  <c r="V106" i="25"/>
  <c r="U106" i="25"/>
  <c r="S106" i="25"/>
  <c r="R106" i="25"/>
  <c r="T106" i="25" s="1"/>
  <c r="P106" i="25"/>
  <c r="Q106" i="25" s="1"/>
  <c r="O106" i="25"/>
  <c r="M106" i="25"/>
  <c r="L106" i="25"/>
  <c r="J106" i="25"/>
  <c r="I106" i="25"/>
  <c r="G106" i="25"/>
  <c r="F106" i="25"/>
  <c r="D106" i="25"/>
  <c r="C106" i="25"/>
  <c r="DL102" i="25"/>
  <c r="DI102" i="25"/>
  <c r="DF102" i="25"/>
  <c r="DC102" i="25"/>
  <c r="CZ102" i="25"/>
  <c r="CW102" i="25"/>
  <c r="CT102" i="25"/>
  <c r="CQ102" i="25"/>
  <c r="CN102" i="25"/>
  <c r="CK102" i="25"/>
  <c r="CH102" i="25"/>
  <c r="CE102" i="25"/>
  <c r="CB102" i="25"/>
  <c r="BY102" i="25"/>
  <c r="BV102" i="25"/>
  <c r="BS102" i="25"/>
  <c r="BP102" i="25"/>
  <c r="BM102" i="25"/>
  <c r="BJ102" i="25"/>
  <c r="BG102" i="25"/>
  <c r="BD102" i="25"/>
  <c r="BA102" i="25"/>
  <c r="AX102" i="25"/>
  <c r="AU102" i="25"/>
  <c r="AR102" i="25"/>
  <c r="AO102" i="25"/>
  <c r="AL102" i="25"/>
  <c r="AI102" i="25"/>
  <c r="AF102" i="25"/>
  <c r="AC102" i="25"/>
  <c r="Z102" i="25"/>
  <c r="W102" i="25"/>
  <c r="T102" i="25"/>
  <c r="Q102" i="25"/>
  <c r="N102" i="25"/>
  <c r="K102" i="25"/>
  <c r="H102" i="25"/>
  <c r="E102" i="25"/>
  <c r="DL101" i="25"/>
  <c r="DI101" i="25"/>
  <c r="DF101" i="25"/>
  <c r="DC101" i="25"/>
  <c r="CZ101" i="25"/>
  <c r="CW101" i="25"/>
  <c r="CT101" i="25"/>
  <c r="CQ101" i="25"/>
  <c r="CN101" i="25"/>
  <c r="CK101" i="25"/>
  <c r="CH101" i="25"/>
  <c r="CE101" i="25"/>
  <c r="CB101" i="25"/>
  <c r="BY101" i="25"/>
  <c r="BV101" i="25"/>
  <c r="BS101" i="25"/>
  <c r="BP101" i="25"/>
  <c r="BM101" i="25"/>
  <c r="BJ101" i="25"/>
  <c r="BG101" i="25"/>
  <c r="BD101" i="25"/>
  <c r="BA101" i="25"/>
  <c r="AX101" i="25"/>
  <c r="AU101" i="25"/>
  <c r="AR101" i="25"/>
  <c r="AO101" i="25"/>
  <c r="AL101" i="25"/>
  <c r="AI101" i="25"/>
  <c r="AF101" i="25"/>
  <c r="AC101" i="25"/>
  <c r="Z101" i="25"/>
  <c r="W101" i="25"/>
  <c r="T101" i="25"/>
  <c r="Q101" i="25"/>
  <c r="N101" i="25"/>
  <c r="K101" i="25"/>
  <c r="H101" i="25"/>
  <c r="E101" i="25"/>
  <c r="DK100" i="25"/>
  <c r="DJ100" i="25"/>
  <c r="DH100" i="25"/>
  <c r="DG100" i="25"/>
  <c r="DE100" i="25"/>
  <c r="DD100" i="25"/>
  <c r="DB100" i="25"/>
  <c r="DA100" i="25"/>
  <c r="CY100" i="25"/>
  <c r="CX100" i="25"/>
  <c r="CV100" i="25"/>
  <c r="CU100" i="25"/>
  <c r="CS100" i="25"/>
  <c r="CR100" i="25"/>
  <c r="CP100" i="25"/>
  <c r="CO100" i="25"/>
  <c r="CM100" i="25"/>
  <c r="CL100" i="25"/>
  <c r="CJ100" i="25"/>
  <c r="CI100" i="25"/>
  <c r="CG100" i="25"/>
  <c r="CF100" i="25"/>
  <c r="CH100" i="25" s="1"/>
  <c r="CD100" i="25"/>
  <c r="CC100" i="25"/>
  <c r="CE100" i="25" s="1"/>
  <c r="CA100" i="25"/>
  <c r="BZ100" i="25"/>
  <c r="BX100" i="25"/>
  <c r="BW100" i="25"/>
  <c r="BY100" i="25" s="1"/>
  <c r="BU100" i="25"/>
  <c r="BV100" i="25" s="1"/>
  <c r="BT100" i="25"/>
  <c r="BR100" i="25"/>
  <c r="BQ100" i="25"/>
  <c r="BO100" i="25"/>
  <c r="BN100" i="25"/>
  <c r="BL100" i="25"/>
  <c r="BK100" i="25"/>
  <c r="BI100" i="25"/>
  <c r="BH100" i="25"/>
  <c r="BF100" i="25"/>
  <c r="BE100" i="25"/>
  <c r="BC100" i="25"/>
  <c r="BB100" i="25"/>
  <c r="AZ100" i="25"/>
  <c r="AY100" i="25"/>
  <c r="AW100" i="25"/>
  <c r="AV100" i="25"/>
  <c r="AT100" i="25"/>
  <c r="AS100" i="25"/>
  <c r="AQ100" i="25"/>
  <c r="AP100" i="25"/>
  <c r="AN100" i="25"/>
  <c r="AM100" i="25"/>
  <c r="AL100" i="25"/>
  <c r="AK100" i="25"/>
  <c r="AJ100" i="25"/>
  <c r="AH100" i="25"/>
  <c r="AG100" i="25"/>
  <c r="AI100" i="25" s="1"/>
  <c r="AE100" i="25"/>
  <c r="AD100" i="25"/>
  <c r="AB100" i="25"/>
  <c r="AA100" i="25"/>
  <c r="AC100" i="25" s="1"/>
  <c r="Y100" i="25"/>
  <c r="X100" i="25"/>
  <c r="Z100" i="25" s="1"/>
  <c r="V100" i="25"/>
  <c r="U100" i="25"/>
  <c r="S100" i="25"/>
  <c r="R100" i="25"/>
  <c r="P100" i="25"/>
  <c r="O100" i="25"/>
  <c r="M100" i="25"/>
  <c r="L100" i="25"/>
  <c r="J100" i="25"/>
  <c r="I100" i="25"/>
  <c r="G100" i="25"/>
  <c r="F100" i="25"/>
  <c r="D100" i="25"/>
  <c r="C100" i="25"/>
  <c r="DL99" i="25"/>
  <c r="DI99" i="25"/>
  <c r="DF99" i="25"/>
  <c r="DC99" i="25"/>
  <c r="CZ99" i="25"/>
  <c r="CW99" i="25"/>
  <c r="CT99" i="25"/>
  <c r="CQ99" i="25"/>
  <c r="CN99" i="25"/>
  <c r="CK99" i="25"/>
  <c r="CH99" i="25"/>
  <c r="CE99" i="25"/>
  <c r="CB99" i="25"/>
  <c r="BY99" i="25"/>
  <c r="BV99" i="25"/>
  <c r="BS99" i="25"/>
  <c r="BP99" i="25"/>
  <c r="BM99" i="25"/>
  <c r="BJ99" i="25"/>
  <c r="BG99" i="25"/>
  <c r="BD99" i="25"/>
  <c r="BA99" i="25"/>
  <c r="AX99" i="25"/>
  <c r="AU99" i="25"/>
  <c r="AR99" i="25"/>
  <c r="AO99" i="25"/>
  <c r="AL99" i="25"/>
  <c r="AI99" i="25"/>
  <c r="AF99" i="25"/>
  <c r="AC99" i="25"/>
  <c r="Z99" i="25"/>
  <c r="W99" i="25"/>
  <c r="T99" i="25"/>
  <c r="Q99" i="25"/>
  <c r="N99" i="25"/>
  <c r="K99" i="25"/>
  <c r="H99" i="25"/>
  <c r="E99" i="25"/>
  <c r="DL98" i="25"/>
  <c r="DI98" i="25"/>
  <c r="DF98" i="25"/>
  <c r="DC98" i="25"/>
  <c r="CZ98" i="25"/>
  <c r="CW98" i="25"/>
  <c r="CT98" i="25"/>
  <c r="CQ98" i="25"/>
  <c r="CN98" i="25"/>
  <c r="CK98" i="25"/>
  <c r="CH98" i="25"/>
  <c r="CE98" i="25"/>
  <c r="CB98" i="25"/>
  <c r="BY98" i="25"/>
  <c r="BV98" i="25"/>
  <c r="BS98" i="25"/>
  <c r="BP98" i="25"/>
  <c r="BM98" i="25"/>
  <c r="BJ98" i="25"/>
  <c r="BG98" i="25"/>
  <c r="BD98" i="25"/>
  <c r="BA98" i="25"/>
  <c r="AX98" i="25"/>
  <c r="AU98" i="25"/>
  <c r="AR98" i="25"/>
  <c r="AO98" i="25"/>
  <c r="AL98" i="25"/>
  <c r="AI98" i="25"/>
  <c r="AF98" i="25"/>
  <c r="AC98" i="25"/>
  <c r="Z98" i="25"/>
  <c r="W98" i="25"/>
  <c r="T98" i="25"/>
  <c r="Q98" i="25"/>
  <c r="N98" i="25"/>
  <c r="K98" i="25"/>
  <c r="H98" i="25"/>
  <c r="E98" i="25"/>
  <c r="DK97" i="25"/>
  <c r="DJ97" i="25"/>
  <c r="DH97" i="25"/>
  <c r="DG97" i="25"/>
  <c r="DE97" i="25"/>
  <c r="DD97" i="25"/>
  <c r="DB97" i="25"/>
  <c r="DA97" i="25"/>
  <c r="CY97" i="25"/>
  <c r="CX97" i="25"/>
  <c r="CV97" i="25"/>
  <c r="CU97" i="25"/>
  <c r="CS97" i="25"/>
  <c r="CR97" i="25"/>
  <c r="CP97" i="25"/>
  <c r="CO97" i="25"/>
  <c r="CM97" i="25"/>
  <c r="CL97" i="25"/>
  <c r="CK97" i="25"/>
  <c r="CJ97" i="25"/>
  <c r="CI97" i="25"/>
  <c r="CG97" i="25"/>
  <c r="CF97" i="25"/>
  <c r="CH97" i="25" s="1"/>
  <c r="CD97" i="25"/>
  <c r="CC97" i="25"/>
  <c r="CA97" i="25"/>
  <c r="BZ97" i="25"/>
  <c r="CB97" i="25" s="1"/>
  <c r="BX97" i="25"/>
  <c r="BW97" i="25"/>
  <c r="BY97" i="25" s="1"/>
  <c r="BU97" i="25"/>
  <c r="BT97" i="25"/>
  <c r="BR97" i="25"/>
  <c r="BQ97" i="25"/>
  <c r="BO97" i="25"/>
  <c r="BN97" i="25"/>
  <c r="BL97" i="25"/>
  <c r="BK97" i="25"/>
  <c r="BI97" i="25"/>
  <c r="BH97" i="25"/>
  <c r="BF97" i="25"/>
  <c r="BE97" i="25"/>
  <c r="BC97" i="25"/>
  <c r="BB97" i="25"/>
  <c r="AZ97" i="25"/>
  <c r="AY97" i="25"/>
  <c r="AW97" i="25"/>
  <c r="AV97" i="25"/>
  <c r="AT97" i="25"/>
  <c r="AS97" i="25"/>
  <c r="AQ97" i="25"/>
  <c r="AP97" i="25"/>
  <c r="AN97" i="25"/>
  <c r="AO97" i="25" s="1"/>
  <c r="AM97" i="25"/>
  <c r="AK97" i="25"/>
  <c r="AJ97" i="25"/>
  <c r="AH97" i="25"/>
  <c r="AG97" i="25"/>
  <c r="AE97" i="25"/>
  <c r="AD97" i="25"/>
  <c r="AB97" i="25"/>
  <c r="AA97" i="25"/>
  <c r="AC97" i="25" s="1"/>
  <c r="Y97" i="25"/>
  <c r="X97" i="25"/>
  <c r="Z97" i="25" s="1"/>
  <c r="V97" i="25"/>
  <c r="U97" i="25"/>
  <c r="W97" i="25" s="1"/>
  <c r="S97" i="25"/>
  <c r="R97" i="25"/>
  <c r="T97" i="25" s="1"/>
  <c r="P97" i="25"/>
  <c r="O97" i="25"/>
  <c r="Q97" i="25" s="1"/>
  <c r="M97" i="25"/>
  <c r="L97" i="25"/>
  <c r="J97" i="25"/>
  <c r="I97" i="25"/>
  <c r="K97" i="25" s="1"/>
  <c r="G97" i="25"/>
  <c r="F97" i="25"/>
  <c r="D97" i="25"/>
  <c r="C97" i="25"/>
  <c r="DL94" i="25"/>
  <c r="DI94" i="25"/>
  <c r="DF94" i="25"/>
  <c r="DC94" i="25"/>
  <c r="CZ94" i="25"/>
  <c r="CW94" i="25"/>
  <c r="CT94" i="25"/>
  <c r="CQ94" i="25"/>
  <c r="CN94" i="25"/>
  <c r="CK94" i="25"/>
  <c r="CH94" i="25"/>
  <c r="CE94" i="25"/>
  <c r="CB94" i="25"/>
  <c r="BY94" i="25"/>
  <c r="BV94" i="25"/>
  <c r="BS94" i="25"/>
  <c r="BP94" i="25"/>
  <c r="BM94" i="25"/>
  <c r="BJ94" i="25"/>
  <c r="BG94" i="25"/>
  <c r="BD94" i="25"/>
  <c r="BA94" i="25"/>
  <c r="AX94" i="25"/>
  <c r="AU94" i="25"/>
  <c r="AR94" i="25"/>
  <c r="AO94" i="25"/>
  <c r="AL94" i="25"/>
  <c r="AI94" i="25"/>
  <c r="AF94" i="25"/>
  <c r="AC94" i="25"/>
  <c r="Z94" i="25"/>
  <c r="W94" i="25"/>
  <c r="T94" i="25"/>
  <c r="Q94" i="25"/>
  <c r="N94" i="25"/>
  <c r="K94" i="25"/>
  <c r="H94" i="25"/>
  <c r="E94" i="25"/>
  <c r="DL93" i="25"/>
  <c r="DI93" i="25"/>
  <c r="DF93" i="25"/>
  <c r="DC93" i="25"/>
  <c r="CZ93" i="25"/>
  <c r="CW93" i="25"/>
  <c r="CT93" i="25"/>
  <c r="CQ93" i="25"/>
  <c r="CN93" i="25"/>
  <c r="CK93" i="25"/>
  <c r="CH93" i="25"/>
  <c r="CE93" i="25"/>
  <c r="CB93" i="25"/>
  <c r="BY93" i="25"/>
  <c r="BV93" i="25"/>
  <c r="BS93" i="25"/>
  <c r="BP93" i="25"/>
  <c r="BM93" i="25"/>
  <c r="BJ93" i="25"/>
  <c r="BG93" i="25"/>
  <c r="BD93" i="25"/>
  <c r="BA93" i="25"/>
  <c r="AX93" i="25"/>
  <c r="AU93" i="25"/>
  <c r="AR93" i="25"/>
  <c r="AO93" i="25"/>
  <c r="AL93" i="25"/>
  <c r="AI93" i="25"/>
  <c r="AF93" i="25"/>
  <c r="AC93" i="25"/>
  <c r="Z93" i="25"/>
  <c r="W93" i="25"/>
  <c r="T93" i="25"/>
  <c r="Q93" i="25"/>
  <c r="N93" i="25"/>
  <c r="K93" i="25"/>
  <c r="H93" i="25"/>
  <c r="E93" i="25"/>
  <c r="DK92" i="25"/>
  <c r="DJ92" i="25"/>
  <c r="DL92" i="25" s="1"/>
  <c r="DH92" i="25"/>
  <c r="DG92" i="25"/>
  <c r="DE92" i="25"/>
  <c r="DD92" i="25"/>
  <c r="DF92" i="25" s="1"/>
  <c r="DB92" i="25"/>
  <c r="DA92" i="25"/>
  <c r="CY92" i="25"/>
  <c r="CX92" i="25"/>
  <c r="CZ92" i="25" s="1"/>
  <c r="CV92" i="25"/>
  <c r="CU92" i="25"/>
  <c r="CW92" i="25" s="1"/>
  <c r="CS92" i="25"/>
  <c r="CR92" i="25"/>
  <c r="CP92" i="25"/>
  <c r="CO92" i="25"/>
  <c r="CM92" i="25"/>
  <c r="CL92" i="25"/>
  <c r="CJ92" i="25"/>
  <c r="CI92" i="25"/>
  <c r="CK92" i="25" s="1"/>
  <c r="CG92" i="25"/>
  <c r="CH92" i="25" s="1"/>
  <c r="CF92" i="25"/>
  <c r="CD92" i="25"/>
  <c r="CC92" i="25"/>
  <c r="CA92" i="25"/>
  <c r="BZ92" i="25"/>
  <c r="BX92" i="25"/>
  <c r="BW92" i="25"/>
  <c r="BU92" i="25"/>
  <c r="BT92" i="25"/>
  <c r="BR92" i="25"/>
  <c r="BQ92" i="25"/>
  <c r="BO92" i="25"/>
  <c r="BN92" i="25"/>
  <c r="BL92" i="25"/>
  <c r="BK92" i="25"/>
  <c r="BI92" i="25"/>
  <c r="BH92" i="25"/>
  <c r="BJ92" i="25" s="1"/>
  <c r="BF92" i="25"/>
  <c r="BE92" i="25"/>
  <c r="BC92" i="25"/>
  <c r="BB92" i="25"/>
  <c r="AZ92" i="25"/>
  <c r="AY92" i="25"/>
  <c r="AW92" i="25"/>
  <c r="AV92" i="25"/>
  <c r="AX92" i="25" s="1"/>
  <c r="AT92" i="25"/>
  <c r="AU92" i="25" s="1"/>
  <c r="AS92" i="25"/>
  <c r="AQ92" i="25"/>
  <c r="AP92" i="25"/>
  <c r="AR92" i="25" s="1"/>
  <c r="AN92" i="25"/>
  <c r="AM92" i="25"/>
  <c r="AK92" i="25"/>
  <c r="AJ92" i="25"/>
  <c r="AL92" i="25" s="1"/>
  <c r="AH92" i="25"/>
  <c r="AI92" i="25" s="1"/>
  <c r="AG92" i="25"/>
  <c r="AE92" i="25"/>
  <c r="AD92" i="25"/>
  <c r="AB92" i="25"/>
  <c r="AA92" i="25"/>
  <c r="Y92" i="25"/>
  <c r="X92" i="25"/>
  <c r="Z92" i="25" s="1"/>
  <c r="V92" i="25"/>
  <c r="U92" i="25"/>
  <c r="S92" i="25"/>
  <c r="R92" i="25"/>
  <c r="P92" i="25"/>
  <c r="O92" i="25"/>
  <c r="N92" i="25"/>
  <c r="M92" i="25"/>
  <c r="L92" i="25"/>
  <c r="J92" i="25"/>
  <c r="I92" i="25"/>
  <c r="G92" i="25"/>
  <c r="F92" i="25"/>
  <c r="D92" i="25"/>
  <c r="C92" i="25"/>
  <c r="DL91" i="25"/>
  <c r="DI91" i="25"/>
  <c r="DF91" i="25"/>
  <c r="DC91" i="25"/>
  <c r="CZ91" i="25"/>
  <c r="CW91" i="25"/>
  <c r="CT91" i="25"/>
  <c r="CQ91" i="25"/>
  <c r="CN91" i="25"/>
  <c r="CK91" i="25"/>
  <c r="CH91" i="25"/>
  <c r="CE91" i="25"/>
  <c r="CB91" i="25"/>
  <c r="BY91" i="25"/>
  <c r="BV91" i="25"/>
  <c r="BS91" i="25"/>
  <c r="BP91" i="25"/>
  <c r="BM91" i="25"/>
  <c r="BJ91" i="25"/>
  <c r="BG91" i="25"/>
  <c r="BD91" i="25"/>
  <c r="BA91" i="25"/>
  <c r="AX91" i="25"/>
  <c r="AU91" i="25"/>
  <c r="AR91" i="25"/>
  <c r="AO91" i="25"/>
  <c r="AL91" i="25"/>
  <c r="AI91" i="25"/>
  <c r="AF91" i="25"/>
  <c r="AC91" i="25"/>
  <c r="Z91" i="25"/>
  <c r="W91" i="25"/>
  <c r="T91" i="25"/>
  <c r="Q91" i="25"/>
  <c r="N91" i="25"/>
  <c r="K91" i="25"/>
  <c r="H91" i="25"/>
  <c r="E91" i="25"/>
  <c r="DL90" i="25"/>
  <c r="DI90" i="25"/>
  <c r="DF90" i="25"/>
  <c r="DC90" i="25"/>
  <c r="CZ90" i="25"/>
  <c r="CW90" i="25"/>
  <c r="CT90" i="25"/>
  <c r="CQ90" i="25"/>
  <c r="CN90" i="25"/>
  <c r="CK90" i="25"/>
  <c r="CH90" i="25"/>
  <c r="CE90" i="25"/>
  <c r="CB90" i="25"/>
  <c r="BY90" i="25"/>
  <c r="BV90" i="25"/>
  <c r="BS90" i="25"/>
  <c r="BP90" i="25"/>
  <c r="BM90" i="25"/>
  <c r="BJ90" i="25"/>
  <c r="BG90" i="25"/>
  <c r="BD90" i="25"/>
  <c r="BA90" i="25"/>
  <c r="AX90" i="25"/>
  <c r="AU90" i="25"/>
  <c r="AR90" i="25"/>
  <c r="AO90" i="25"/>
  <c r="AL90" i="25"/>
  <c r="AI90" i="25"/>
  <c r="AF90" i="25"/>
  <c r="AC90" i="25"/>
  <c r="Z90" i="25"/>
  <c r="W90" i="25"/>
  <c r="T90" i="25"/>
  <c r="Q90" i="25"/>
  <c r="N90" i="25"/>
  <c r="K90" i="25"/>
  <c r="H90" i="25"/>
  <c r="E90" i="25"/>
  <c r="DK89" i="25"/>
  <c r="DJ89" i="25"/>
  <c r="DL89" i="25" s="1"/>
  <c r="DH89" i="25"/>
  <c r="DI89" i="25" s="1"/>
  <c r="DG89" i="25"/>
  <c r="DE89" i="25"/>
  <c r="DF89" i="25" s="1"/>
  <c r="DD89" i="25"/>
  <c r="DB89" i="25"/>
  <c r="DA89" i="25"/>
  <c r="CY89" i="25"/>
  <c r="CX89" i="25"/>
  <c r="CV89" i="25"/>
  <c r="CU89" i="25"/>
  <c r="CS89" i="25"/>
  <c r="CT89" i="25" s="1"/>
  <c r="CR89" i="25"/>
  <c r="CP89" i="25"/>
  <c r="CO89" i="25"/>
  <c r="CM89" i="25"/>
  <c r="CL89" i="25"/>
  <c r="CJ89" i="25"/>
  <c r="CI89" i="25"/>
  <c r="CG89" i="25"/>
  <c r="CH89" i="25" s="1"/>
  <c r="CF89" i="25"/>
  <c r="CD89" i="25"/>
  <c r="CC89" i="25"/>
  <c r="CA89" i="25"/>
  <c r="BZ89" i="25"/>
  <c r="BY89" i="25"/>
  <c r="BX89" i="25"/>
  <c r="BW89" i="25"/>
  <c r="BU89" i="25"/>
  <c r="BT89" i="25"/>
  <c r="BR89" i="25"/>
  <c r="BQ89" i="25"/>
  <c r="BO89" i="25"/>
  <c r="BN89" i="25"/>
  <c r="BP89" i="25" s="1"/>
  <c r="BL89" i="25"/>
  <c r="BM89" i="25" s="1"/>
  <c r="BK89" i="25"/>
  <c r="BI89" i="25"/>
  <c r="BJ89" i="25" s="1"/>
  <c r="BH89" i="25"/>
  <c r="BF89" i="25"/>
  <c r="BE89" i="25"/>
  <c r="BC89" i="25"/>
  <c r="BB89" i="25"/>
  <c r="AZ89" i="25"/>
  <c r="AY89" i="25"/>
  <c r="AW89" i="25"/>
  <c r="AX89" i="25" s="1"/>
  <c r="AV89" i="25"/>
  <c r="AT89" i="25"/>
  <c r="AS89" i="25"/>
  <c r="AQ89" i="25"/>
  <c r="AP89" i="25"/>
  <c r="AN89" i="25"/>
  <c r="AM89" i="25"/>
  <c r="AK89" i="25"/>
  <c r="AL89" i="25" s="1"/>
  <c r="AJ89" i="25"/>
  <c r="AH89" i="25"/>
  <c r="AG89" i="25"/>
  <c r="AE89" i="25"/>
  <c r="AD89" i="25"/>
  <c r="AB89" i="25"/>
  <c r="AA89" i="25"/>
  <c r="AC89" i="25" s="1"/>
  <c r="Y89" i="25"/>
  <c r="X89" i="25"/>
  <c r="V89" i="25"/>
  <c r="U89" i="25"/>
  <c r="S89" i="25"/>
  <c r="R89" i="25"/>
  <c r="T89" i="25" s="1"/>
  <c r="P89" i="25"/>
  <c r="O89" i="25"/>
  <c r="Q89" i="25" s="1"/>
  <c r="M89" i="25"/>
  <c r="N89" i="25" s="1"/>
  <c r="L89" i="25"/>
  <c r="J89" i="25"/>
  <c r="I89" i="25"/>
  <c r="G89" i="25"/>
  <c r="F89" i="25"/>
  <c r="D89" i="25"/>
  <c r="C89" i="25"/>
  <c r="DL85" i="25"/>
  <c r="DI85" i="25"/>
  <c r="DF85" i="25"/>
  <c r="DC85" i="25"/>
  <c r="CZ85" i="25"/>
  <c r="CW85" i="25"/>
  <c r="CT85" i="25"/>
  <c r="CQ85" i="25"/>
  <c r="CN85" i="25"/>
  <c r="CK85" i="25"/>
  <c r="CH85" i="25"/>
  <c r="CE85" i="25"/>
  <c r="CB85" i="25"/>
  <c r="BY85" i="25"/>
  <c r="BV85" i="25"/>
  <c r="BS85" i="25"/>
  <c r="BP85" i="25"/>
  <c r="BM85" i="25"/>
  <c r="BJ85" i="25"/>
  <c r="BG85" i="25"/>
  <c r="BD85" i="25"/>
  <c r="BA85" i="25"/>
  <c r="AX85" i="25"/>
  <c r="AU85" i="25"/>
  <c r="AR85" i="25"/>
  <c r="AO85" i="25"/>
  <c r="AL85" i="25"/>
  <c r="AI85" i="25"/>
  <c r="AF85" i="25"/>
  <c r="AC85" i="25"/>
  <c r="Z85" i="25"/>
  <c r="W85" i="25"/>
  <c r="T85" i="25"/>
  <c r="Q85" i="25"/>
  <c r="N85" i="25"/>
  <c r="K85" i="25"/>
  <c r="H85" i="25"/>
  <c r="E85" i="25"/>
  <c r="DL84" i="25"/>
  <c r="DI84" i="25"/>
  <c r="DF84" i="25"/>
  <c r="DC84" i="25"/>
  <c r="CZ84" i="25"/>
  <c r="CW84" i="25"/>
  <c r="CT84" i="25"/>
  <c r="CQ84" i="25"/>
  <c r="CN84" i="25"/>
  <c r="CK84" i="25"/>
  <c r="CH84" i="25"/>
  <c r="CE84" i="25"/>
  <c r="CB84" i="25"/>
  <c r="BY84" i="25"/>
  <c r="BV84" i="25"/>
  <c r="BS84" i="25"/>
  <c r="BP84" i="25"/>
  <c r="BM84" i="25"/>
  <c r="BJ84" i="25"/>
  <c r="BG84" i="25"/>
  <c r="BD84" i="25"/>
  <c r="BA84" i="25"/>
  <c r="AX84" i="25"/>
  <c r="AU84" i="25"/>
  <c r="AR84" i="25"/>
  <c r="AO84" i="25"/>
  <c r="AL84" i="25"/>
  <c r="AI84" i="25"/>
  <c r="AF84" i="25"/>
  <c r="AC84" i="25"/>
  <c r="Z84" i="25"/>
  <c r="W84" i="25"/>
  <c r="T84" i="25"/>
  <c r="Q84" i="25"/>
  <c r="N84" i="25"/>
  <c r="K84" i="25"/>
  <c r="H84" i="25"/>
  <c r="E84" i="25"/>
  <c r="DK83" i="25"/>
  <c r="DJ83" i="25"/>
  <c r="DI83" i="25"/>
  <c r="DH83" i="25"/>
  <c r="DG83" i="25"/>
  <c r="DE83" i="25"/>
  <c r="DD83" i="25"/>
  <c r="DF83" i="25" s="1"/>
  <c r="DB83" i="25"/>
  <c r="DA83" i="25"/>
  <c r="CY83" i="25"/>
  <c r="CX83" i="25"/>
  <c r="CV83" i="25"/>
  <c r="CU83" i="25"/>
  <c r="CS83" i="25"/>
  <c r="CR83" i="25"/>
  <c r="CP83" i="25"/>
  <c r="CO83" i="25"/>
  <c r="CQ83" i="25" s="1"/>
  <c r="CM83" i="25"/>
  <c r="CL83" i="25"/>
  <c r="CJ83" i="25"/>
  <c r="CI83" i="25"/>
  <c r="CK83" i="25" s="1"/>
  <c r="CG83" i="25"/>
  <c r="CF83" i="25"/>
  <c r="CD83" i="25"/>
  <c r="CC83" i="25"/>
  <c r="CA83" i="25"/>
  <c r="BZ83" i="25"/>
  <c r="BX83" i="25"/>
  <c r="BW83" i="25"/>
  <c r="BY83" i="25" s="1"/>
  <c r="BU83" i="25"/>
  <c r="BT83" i="25"/>
  <c r="BR83" i="25"/>
  <c r="BQ83" i="25"/>
  <c r="BO83" i="25"/>
  <c r="BN83" i="25"/>
  <c r="BL83" i="25"/>
  <c r="BK83" i="25"/>
  <c r="BI83" i="25"/>
  <c r="BH83" i="25"/>
  <c r="BJ83" i="25" s="1"/>
  <c r="BF83" i="25"/>
  <c r="BE83" i="25"/>
  <c r="BC83" i="25"/>
  <c r="BB83" i="25"/>
  <c r="AZ83" i="25"/>
  <c r="BA83" i="25" s="1"/>
  <c r="AY83" i="25"/>
  <c r="AW83" i="25"/>
  <c r="AV83" i="25"/>
  <c r="AT83" i="25"/>
  <c r="AS83" i="25"/>
  <c r="AQ83" i="25"/>
  <c r="AP83" i="25"/>
  <c r="AN83" i="25"/>
  <c r="AM83" i="25"/>
  <c r="AK83" i="25"/>
  <c r="AJ83" i="25"/>
  <c r="AH83" i="25"/>
  <c r="AG83" i="25"/>
  <c r="AE83" i="25"/>
  <c r="AD83" i="25"/>
  <c r="AB83" i="25"/>
  <c r="AA83" i="25"/>
  <c r="Y83" i="25"/>
  <c r="X83" i="25"/>
  <c r="Z83" i="25" s="1"/>
  <c r="V83" i="25"/>
  <c r="U83" i="25"/>
  <c r="S83" i="25"/>
  <c r="R83" i="25"/>
  <c r="Q83" i="25"/>
  <c r="P83" i="25"/>
  <c r="O83" i="25"/>
  <c r="M83" i="25"/>
  <c r="L83" i="25"/>
  <c r="N83" i="25" s="1"/>
  <c r="J83" i="25"/>
  <c r="I83" i="25"/>
  <c r="G83" i="25"/>
  <c r="F83" i="25"/>
  <c r="D83" i="25"/>
  <c r="C83" i="25"/>
  <c r="E83" i="25" s="1"/>
  <c r="DL82" i="25"/>
  <c r="DI82" i="25"/>
  <c r="DF82" i="25"/>
  <c r="DC82" i="25"/>
  <c r="CZ82" i="25"/>
  <c r="CW82" i="25"/>
  <c r="CT82" i="25"/>
  <c r="CQ82" i="25"/>
  <c r="CN82" i="25"/>
  <c r="CK82" i="25"/>
  <c r="CH82" i="25"/>
  <c r="CE82" i="25"/>
  <c r="CB82" i="25"/>
  <c r="BY82" i="25"/>
  <c r="BV82" i="25"/>
  <c r="BS82" i="25"/>
  <c r="BP82" i="25"/>
  <c r="BM82" i="25"/>
  <c r="BJ82" i="25"/>
  <c r="BG82" i="25"/>
  <c r="BD82" i="25"/>
  <c r="BA82" i="25"/>
  <c r="AX82" i="25"/>
  <c r="AU82" i="25"/>
  <c r="AR82" i="25"/>
  <c r="AO82" i="25"/>
  <c r="AL82" i="25"/>
  <c r="AI82" i="25"/>
  <c r="AF82" i="25"/>
  <c r="AC82" i="25"/>
  <c r="Z82" i="25"/>
  <c r="W82" i="25"/>
  <c r="T82" i="25"/>
  <c r="Q82" i="25"/>
  <c r="N82" i="25"/>
  <c r="K82" i="25"/>
  <c r="H82" i="25"/>
  <c r="E82" i="25"/>
  <c r="DL81" i="25"/>
  <c r="DI81" i="25"/>
  <c r="DF81" i="25"/>
  <c r="DC81" i="25"/>
  <c r="CZ81" i="25"/>
  <c r="CW81" i="25"/>
  <c r="CT81" i="25"/>
  <c r="CQ81" i="25"/>
  <c r="CN81" i="25"/>
  <c r="CK81" i="25"/>
  <c r="CH81" i="25"/>
  <c r="CE81" i="25"/>
  <c r="CB81" i="25"/>
  <c r="BY81" i="25"/>
  <c r="BV81" i="25"/>
  <c r="BS81" i="25"/>
  <c r="BP81" i="25"/>
  <c r="BM81" i="25"/>
  <c r="BJ81" i="25"/>
  <c r="BG81" i="25"/>
  <c r="BD81" i="25"/>
  <c r="BA81" i="25"/>
  <c r="AX81" i="25"/>
  <c r="AU81" i="25"/>
  <c r="AR81" i="25"/>
  <c r="AO81" i="25"/>
  <c r="AL81" i="25"/>
  <c r="AI81" i="25"/>
  <c r="AF81" i="25"/>
  <c r="AC81" i="25"/>
  <c r="Z81" i="25"/>
  <c r="W81" i="25"/>
  <c r="T81" i="25"/>
  <c r="Q81" i="25"/>
  <c r="N81" i="25"/>
  <c r="K81" i="25"/>
  <c r="H81" i="25"/>
  <c r="E81" i="25"/>
  <c r="DL80" i="25"/>
  <c r="DK80" i="25"/>
  <c r="DJ80" i="25"/>
  <c r="DH80" i="25"/>
  <c r="DG80" i="25"/>
  <c r="DE80" i="25"/>
  <c r="DD80" i="25"/>
  <c r="DB80" i="25"/>
  <c r="DA80" i="25"/>
  <c r="CY80" i="25"/>
  <c r="CX80" i="25"/>
  <c r="CZ80" i="25" s="1"/>
  <c r="CV80" i="25"/>
  <c r="CU80" i="25"/>
  <c r="CS80" i="25"/>
  <c r="CR80" i="25"/>
  <c r="CT80" i="25" s="1"/>
  <c r="CP80" i="25"/>
  <c r="CO80" i="25"/>
  <c r="CM80" i="25"/>
  <c r="CL80" i="25"/>
  <c r="CJ80" i="25"/>
  <c r="CI80" i="25"/>
  <c r="CG80" i="25"/>
  <c r="CF80" i="25"/>
  <c r="CD80" i="25"/>
  <c r="CC80" i="25"/>
  <c r="CA80" i="25"/>
  <c r="BZ80" i="25"/>
  <c r="CB80" i="25" s="1"/>
  <c r="BX80" i="25"/>
  <c r="BW80" i="25"/>
  <c r="BU80" i="25"/>
  <c r="BT80" i="25"/>
  <c r="BR80" i="25"/>
  <c r="BQ80" i="25"/>
  <c r="BO80" i="25"/>
  <c r="BN80" i="25"/>
  <c r="BP80" i="25" s="1"/>
  <c r="BL80" i="25"/>
  <c r="BK80" i="25"/>
  <c r="BI80" i="25"/>
  <c r="BH80" i="25"/>
  <c r="BF80" i="25"/>
  <c r="BE80" i="25"/>
  <c r="BC80" i="25"/>
  <c r="BB80" i="25"/>
  <c r="AZ80" i="25"/>
  <c r="AY80" i="25"/>
  <c r="AW80" i="25"/>
  <c r="AV80" i="25"/>
  <c r="AX80" i="25" s="1"/>
  <c r="AT80" i="25"/>
  <c r="AS80" i="25"/>
  <c r="AQ80" i="25"/>
  <c r="AP80" i="25"/>
  <c r="AR80" i="25" s="1"/>
  <c r="AN80" i="25"/>
  <c r="AM80" i="25"/>
  <c r="AO80" i="25" s="1"/>
  <c r="AK80" i="25"/>
  <c r="AJ80" i="25"/>
  <c r="AH80" i="25"/>
  <c r="AG80" i="25"/>
  <c r="AE80" i="25"/>
  <c r="AD80" i="25"/>
  <c r="AB80" i="25"/>
  <c r="AA80" i="25"/>
  <c r="Y80" i="25"/>
  <c r="X80" i="25"/>
  <c r="V80" i="25"/>
  <c r="U80" i="25"/>
  <c r="T80" i="25"/>
  <c r="S80" i="25"/>
  <c r="R80" i="25"/>
  <c r="P80" i="25"/>
  <c r="O80" i="25"/>
  <c r="M80" i="25"/>
  <c r="L80" i="25"/>
  <c r="N80" i="25" s="1"/>
  <c r="J80" i="25"/>
  <c r="I80" i="25"/>
  <c r="G80" i="25"/>
  <c r="F80" i="25"/>
  <c r="H80" i="25" s="1"/>
  <c r="D80" i="25"/>
  <c r="C80" i="25"/>
  <c r="CB83" i="25" l="1"/>
  <c r="BM83" i="25"/>
  <c r="CE83" i="25"/>
  <c r="CW83" i="25"/>
  <c r="CN83" i="25"/>
  <c r="AF80" i="25"/>
  <c r="BD80" i="25"/>
  <c r="CN80" i="25"/>
  <c r="K80" i="25"/>
  <c r="AC80" i="25"/>
  <c r="CE80" i="25"/>
  <c r="CQ80" i="25"/>
  <c r="DC80" i="25"/>
  <c r="AO89" i="25"/>
  <c r="AU89" i="25"/>
  <c r="BA89" i="25"/>
  <c r="K92" i="25"/>
  <c r="Q92" i="25"/>
  <c r="CB92" i="25"/>
  <c r="AU97" i="25"/>
  <c r="BA97" i="25"/>
  <c r="BG97" i="25"/>
  <c r="BM97" i="25"/>
  <c r="BS97" i="25"/>
  <c r="CN97" i="25"/>
  <c r="DL97" i="25"/>
  <c r="H100" i="25"/>
  <c r="N100" i="25"/>
  <c r="CZ100" i="25"/>
  <c r="DF100" i="25"/>
  <c r="DL100" i="25"/>
  <c r="AC106" i="25"/>
  <c r="CE106" i="25"/>
  <c r="CK106" i="25"/>
  <c r="CQ106" i="25"/>
  <c r="CW106" i="25"/>
  <c r="DC106" i="25"/>
  <c r="AF109" i="25"/>
  <c r="AL109" i="25"/>
  <c r="AR109" i="25"/>
  <c r="AX109" i="25"/>
  <c r="BD109" i="25"/>
  <c r="DI109" i="25"/>
  <c r="CT115" i="25"/>
  <c r="DI115" i="25"/>
  <c r="Q118" i="25"/>
  <c r="AU118" i="25"/>
  <c r="CN118" i="25"/>
  <c r="DI118" i="25"/>
  <c r="AU124" i="25"/>
  <c r="BS127" i="25"/>
  <c r="AF83" i="25"/>
  <c r="AR83" i="25"/>
  <c r="T118" i="25"/>
  <c r="AO118" i="25"/>
  <c r="BA118" i="25"/>
  <c r="BG118" i="25"/>
  <c r="BS118" i="25"/>
  <c r="N127" i="25"/>
  <c r="AU80" i="25"/>
  <c r="BG80" i="25"/>
  <c r="BY80" i="25"/>
  <c r="AC83" i="25"/>
  <c r="AI83" i="25"/>
  <c r="AO83" i="25"/>
  <c r="AU83" i="25"/>
  <c r="BV83" i="25"/>
  <c r="E89" i="25"/>
  <c r="K89" i="25"/>
  <c r="AF89" i="25"/>
  <c r="CK89" i="25"/>
  <c r="CQ89" i="25"/>
  <c r="CW89" i="25"/>
  <c r="BG92" i="25"/>
  <c r="BM92" i="25"/>
  <c r="BY92" i="25"/>
  <c r="CT92" i="25"/>
  <c r="AL97" i="25"/>
  <c r="AR97" i="25"/>
  <c r="AX97" i="25"/>
  <c r="DC97" i="25"/>
  <c r="DI97" i="25"/>
  <c r="BD100" i="25"/>
  <c r="BJ100" i="25"/>
  <c r="BP100" i="25"/>
  <c r="CK100" i="25"/>
  <c r="E106" i="25"/>
  <c r="K106" i="25"/>
  <c r="BP106" i="25"/>
  <c r="BV106" i="25"/>
  <c r="CB106" i="25"/>
  <c r="CH106" i="25"/>
  <c r="CZ106" i="25"/>
  <c r="DF106" i="25"/>
  <c r="Q109" i="25"/>
  <c r="W109" i="25"/>
  <c r="AC109" i="25"/>
  <c r="BA109" i="25"/>
  <c r="BG109" i="25"/>
  <c r="BV109" i="25"/>
  <c r="Q115" i="25"/>
  <c r="BS115" i="25"/>
  <c r="BY115" i="25"/>
  <c r="CE115" i="25"/>
  <c r="CK115" i="25"/>
  <c r="CQ115" i="25"/>
  <c r="AF118" i="25"/>
  <c r="AL118" i="25"/>
  <c r="AR118" i="25"/>
  <c r="BY118" i="25"/>
  <c r="CE118" i="25"/>
  <c r="CQ118" i="25"/>
  <c r="H124" i="25"/>
  <c r="N124" i="25"/>
  <c r="T124" i="25"/>
  <c r="Z124" i="25"/>
  <c r="AR124" i="25"/>
  <c r="AX124" i="25"/>
  <c r="BM124" i="25"/>
  <c r="E127" i="25"/>
  <c r="AO127" i="25"/>
  <c r="BJ127" i="25"/>
  <c r="DL127" i="25"/>
  <c r="W80" i="25"/>
  <c r="BJ80" i="25"/>
  <c r="BS80" i="25"/>
  <c r="CK80" i="25"/>
  <c r="DF80" i="25"/>
  <c r="H83" i="25"/>
  <c r="BD83" i="25"/>
  <c r="CZ83" i="25"/>
  <c r="Z89" i="25"/>
  <c r="BG89" i="25"/>
  <c r="BV89" i="25"/>
  <c r="CB89" i="25"/>
  <c r="DC89" i="25"/>
  <c r="H92" i="25"/>
  <c r="W92" i="25"/>
  <c r="AC92" i="25"/>
  <c r="BD92" i="25"/>
  <c r="BS92" i="25"/>
  <c r="CE92" i="25"/>
  <c r="BM100" i="25"/>
  <c r="BS100" i="25"/>
  <c r="CN100" i="25"/>
  <c r="CT100" i="25"/>
  <c r="E80" i="25"/>
  <c r="Z80" i="25"/>
  <c r="AI80" i="25"/>
  <c r="BA80" i="25"/>
  <c r="BV80" i="25"/>
  <c r="CW80" i="25"/>
  <c r="K83" i="25"/>
  <c r="T83" i="25"/>
  <c r="AL83" i="25"/>
  <c r="BG83" i="25"/>
  <c r="BP83" i="25"/>
  <c r="CH83" i="25"/>
  <c r="DC83" i="25"/>
  <c r="DL83" i="25"/>
  <c r="W89" i="25"/>
  <c r="AR89" i="25"/>
  <c r="BS89" i="25"/>
  <c r="CN89" i="25"/>
  <c r="T92" i="25"/>
  <c r="AO92" i="25"/>
  <c r="BP92" i="25"/>
  <c r="BV92" i="25"/>
  <c r="E97" i="25"/>
  <c r="BP97" i="25"/>
  <c r="BV97" i="25"/>
  <c r="CQ97" i="25"/>
  <c r="CW97" i="25"/>
  <c r="H106" i="25"/>
  <c r="N106" i="25"/>
  <c r="Q80" i="25"/>
  <c r="AL80" i="25"/>
  <c r="BM80" i="25"/>
  <c r="CH80" i="25"/>
  <c r="DI80" i="25"/>
  <c r="W83" i="25"/>
  <c r="AX83" i="25"/>
  <c r="BS83" i="25"/>
  <c r="CT83" i="25"/>
  <c r="H89" i="25"/>
  <c r="AI89" i="25"/>
  <c r="BD89" i="25"/>
  <c r="CE89" i="25"/>
  <c r="CZ89" i="25"/>
  <c r="E92" i="25"/>
  <c r="AF92" i="25"/>
  <c r="BA92" i="25"/>
  <c r="Q100" i="25"/>
  <c r="W100" i="25"/>
  <c r="AR100" i="25"/>
  <c r="AX100" i="25"/>
  <c r="DI100" i="25"/>
  <c r="AU127" i="25"/>
  <c r="CQ92" i="25"/>
  <c r="AF97" i="25"/>
  <c r="CT97" i="25"/>
  <c r="T100" i="25"/>
  <c r="AO100" i="25"/>
  <c r="AU100" i="25"/>
  <c r="CQ100" i="25"/>
  <c r="AI109" i="25"/>
  <c r="H115" i="25"/>
  <c r="BD124" i="25"/>
  <c r="K127" i="25"/>
  <c r="Q127" i="25"/>
  <c r="AR127" i="25"/>
  <c r="BM127" i="25"/>
  <c r="CN127" i="25"/>
  <c r="DI127" i="25"/>
  <c r="CN92" i="25"/>
  <c r="DC92" i="25"/>
  <c r="DI92" i="25"/>
  <c r="H97" i="25"/>
  <c r="N97" i="25"/>
  <c r="AI97" i="25"/>
  <c r="BD97" i="25"/>
  <c r="BJ97" i="25"/>
  <c r="CE97" i="25"/>
  <c r="CZ97" i="25"/>
  <c r="DF97" i="25"/>
  <c r="E100" i="25"/>
  <c r="K100" i="25"/>
  <c r="AF100" i="25"/>
  <c r="BA100" i="25"/>
  <c r="BG100" i="25"/>
  <c r="CB100" i="25"/>
  <c r="CW100" i="25"/>
  <c r="DC100" i="25"/>
  <c r="W106" i="25"/>
  <c r="AR106" i="25"/>
  <c r="AX106" i="25"/>
  <c r="BS106" i="25"/>
  <c r="CN106" i="25"/>
  <c r="CT106" i="25"/>
  <c r="T109" i="25"/>
  <c r="AO109" i="25"/>
  <c r="AU109" i="25"/>
  <c r="BP109" i="25"/>
  <c r="CK109" i="25"/>
  <c r="CQ109" i="25"/>
  <c r="DL109" i="25"/>
  <c r="K115" i="25"/>
  <c r="AF115" i="25"/>
  <c r="AL115" i="25"/>
  <c r="BG115" i="25"/>
  <c r="CB115" i="25"/>
  <c r="CH115" i="25"/>
  <c r="DC115" i="25"/>
  <c r="K124" i="25"/>
  <c r="AF124" i="25"/>
  <c r="AL124" i="25"/>
  <c r="BG124" i="25"/>
  <c r="CB124" i="25"/>
  <c r="CH124" i="25"/>
  <c r="DC124" i="25"/>
  <c r="H127" i="25"/>
  <c r="AC127" i="25"/>
  <c r="BD127" i="25"/>
  <c r="BY127" i="25"/>
  <c r="CE127" i="25"/>
  <c r="CZ127" i="25"/>
  <c r="DL123" i="25" l="1"/>
  <c r="DK123" i="25"/>
  <c r="DJ123" i="25"/>
  <c r="DL122" i="25"/>
  <c r="DK122" i="25"/>
  <c r="DJ122" i="25"/>
  <c r="DL121" i="25"/>
  <c r="DK121" i="25"/>
  <c r="DJ121" i="25"/>
  <c r="DL114" i="25"/>
  <c r="DK114" i="25"/>
  <c r="DJ114" i="25"/>
  <c r="DL113" i="25"/>
  <c r="DK113" i="25"/>
  <c r="DJ113" i="25"/>
  <c r="DL112" i="25"/>
  <c r="DK112" i="25"/>
  <c r="DJ112" i="25"/>
  <c r="DL105" i="25"/>
  <c r="DK105" i="25"/>
  <c r="DJ105" i="25"/>
  <c r="DL104" i="25"/>
  <c r="DK104" i="25"/>
  <c r="DJ104" i="25"/>
  <c r="DL103" i="25"/>
  <c r="DK103" i="25"/>
  <c r="DJ103" i="25"/>
  <c r="DL96" i="25"/>
  <c r="DK96" i="25"/>
  <c r="DJ96" i="25"/>
  <c r="DL95" i="25"/>
  <c r="DK95" i="25"/>
  <c r="DJ95" i="25"/>
  <c r="DL88" i="25"/>
  <c r="DK88" i="25"/>
  <c r="DJ88" i="25"/>
  <c r="DL87" i="25"/>
  <c r="DK87" i="25"/>
  <c r="DJ87" i="25"/>
  <c r="DL86" i="25"/>
  <c r="DK86" i="25"/>
  <c r="DJ86" i="25"/>
  <c r="DL79" i="25"/>
  <c r="DK79" i="25"/>
  <c r="DJ79" i="25"/>
  <c r="DL78" i="25"/>
  <c r="DK78" i="25"/>
  <c r="DJ78" i="25"/>
  <c r="DL77" i="25"/>
  <c r="DK77" i="25"/>
  <c r="DJ77" i="25"/>
  <c r="DL76" i="25"/>
  <c r="DK76" i="25"/>
  <c r="DJ76" i="25"/>
  <c r="DL75" i="25"/>
  <c r="DK75" i="25"/>
  <c r="DJ75" i="25"/>
  <c r="DL74" i="25"/>
  <c r="DK74" i="25"/>
  <c r="DJ74" i="25"/>
  <c r="DL73" i="25"/>
  <c r="DK73" i="25"/>
  <c r="DJ73" i="25"/>
  <c r="DL72" i="25"/>
  <c r="DK72" i="25"/>
  <c r="DJ72" i="25"/>
  <c r="DL71" i="25"/>
  <c r="DK71" i="25"/>
  <c r="DJ71" i="25"/>
  <c r="DL70" i="25"/>
  <c r="DK70" i="25"/>
  <c r="DJ70" i="25"/>
  <c r="DL69" i="25"/>
  <c r="DK69" i="25"/>
  <c r="DJ69" i="25"/>
  <c r="DL68" i="25"/>
  <c r="DK68" i="25"/>
  <c r="DJ68" i="25"/>
  <c r="DL67" i="25"/>
  <c r="DK67" i="25"/>
  <c r="DJ67" i="25"/>
  <c r="DL66" i="25"/>
  <c r="DK66" i="25"/>
  <c r="DJ66" i="25"/>
  <c r="DL65" i="25"/>
  <c r="DK65" i="25"/>
  <c r="DJ65" i="25"/>
  <c r="DL64" i="25"/>
  <c r="DK64" i="25"/>
  <c r="DJ64" i="25"/>
  <c r="DL63" i="25"/>
  <c r="DK63" i="25"/>
  <c r="DJ63" i="25"/>
  <c r="DL62" i="25"/>
  <c r="DK62" i="25"/>
  <c r="DJ62" i="25"/>
  <c r="DL61" i="25"/>
  <c r="DK61" i="25"/>
  <c r="DJ61" i="25"/>
  <c r="DL60" i="25"/>
  <c r="DK60" i="25"/>
  <c r="DJ60" i="25"/>
  <c r="DL59" i="25"/>
  <c r="DK59" i="25"/>
  <c r="DJ59" i="25"/>
  <c r="DL58" i="25"/>
  <c r="DK58" i="25"/>
  <c r="DJ58" i="25"/>
  <c r="DL57" i="25"/>
  <c r="DK57" i="25"/>
  <c r="DJ57" i="25"/>
  <c r="DL56" i="25"/>
  <c r="DK56" i="25"/>
  <c r="DJ56" i="25"/>
  <c r="DL55" i="25"/>
  <c r="DK55" i="25"/>
  <c r="DJ55" i="25"/>
  <c r="DL54" i="25"/>
  <c r="DK54" i="25"/>
  <c r="DJ54" i="25"/>
  <c r="DL53" i="25"/>
  <c r="DK53" i="25"/>
  <c r="DJ53" i="25"/>
  <c r="DL52" i="25"/>
  <c r="DK52" i="25"/>
  <c r="DJ52" i="25"/>
  <c r="DL51" i="25"/>
  <c r="DK51" i="25"/>
  <c r="DJ51" i="25"/>
  <c r="DL50" i="25"/>
  <c r="DK50" i="25"/>
  <c r="DJ50" i="25"/>
  <c r="DL49" i="25"/>
  <c r="DK49" i="25"/>
  <c r="DJ49" i="25"/>
  <c r="DL48" i="25"/>
  <c r="DK48" i="25"/>
  <c r="DJ48" i="25"/>
  <c r="DL47" i="25"/>
  <c r="DK47" i="25"/>
  <c r="DJ47" i="25"/>
  <c r="DL46" i="25"/>
  <c r="DK46" i="25"/>
  <c r="DJ46" i="25"/>
  <c r="DL45" i="25"/>
  <c r="DK45" i="25"/>
  <c r="DJ45" i="25"/>
  <c r="DL44" i="25"/>
  <c r="DK44" i="25"/>
  <c r="DJ44" i="25"/>
  <c r="DL43" i="25"/>
  <c r="DK43" i="25"/>
  <c r="DJ43" i="25"/>
  <c r="DL42" i="25"/>
  <c r="DK42" i="25"/>
  <c r="DJ42" i="25"/>
  <c r="DL41" i="25"/>
  <c r="DK41" i="25"/>
  <c r="DJ41" i="25"/>
  <c r="DL40" i="25"/>
  <c r="DK40" i="25"/>
  <c r="DJ40" i="25"/>
  <c r="DL39" i="25"/>
  <c r="DK39" i="25"/>
  <c r="DJ39" i="25"/>
  <c r="DL38" i="25"/>
  <c r="DK38" i="25"/>
  <c r="DJ38" i="25"/>
  <c r="DL37" i="25"/>
  <c r="DK37" i="25"/>
  <c r="DJ37" i="25"/>
  <c r="DL36" i="25"/>
  <c r="DK36" i="25"/>
  <c r="DJ36" i="25"/>
  <c r="DL35" i="25"/>
  <c r="DK35" i="25"/>
  <c r="DJ35" i="25"/>
  <c r="DL34" i="25"/>
  <c r="DK34" i="25"/>
  <c r="DJ34" i="25"/>
  <c r="DL33" i="25"/>
  <c r="DK33" i="25"/>
  <c r="DJ33" i="25"/>
  <c r="DL32" i="25"/>
  <c r="DK32" i="25"/>
  <c r="DJ32" i="25"/>
  <c r="DL31" i="25"/>
  <c r="DK31" i="25"/>
  <c r="DJ31" i="25"/>
  <c r="DL30" i="25"/>
  <c r="DK30" i="25"/>
  <c r="DJ30" i="25"/>
  <c r="DL29" i="25"/>
  <c r="DK29" i="25"/>
  <c r="DJ29" i="25"/>
  <c r="DL28" i="25"/>
  <c r="DK28" i="25"/>
  <c r="DJ28" i="25"/>
  <c r="DL27" i="25"/>
  <c r="DK27" i="25"/>
  <c r="DJ27" i="25"/>
  <c r="DL26" i="25"/>
  <c r="DK26" i="25"/>
  <c r="DJ26" i="25"/>
  <c r="DL25" i="25"/>
  <c r="DK25" i="25"/>
  <c r="DJ25" i="25"/>
  <c r="DL24" i="25"/>
  <c r="DK24" i="25"/>
  <c r="DJ24" i="25"/>
  <c r="DL23" i="25"/>
  <c r="DK23" i="25"/>
  <c r="DJ23" i="25"/>
  <c r="DL22" i="25"/>
  <c r="DK22" i="25"/>
  <c r="DJ22" i="25"/>
  <c r="DL21" i="25"/>
  <c r="DK21" i="25"/>
  <c r="DJ21" i="25"/>
  <c r="DL20" i="25"/>
  <c r="DK20" i="25"/>
  <c r="DJ20" i="25"/>
  <c r="DL19" i="25"/>
  <c r="DK19" i="25"/>
  <c r="DJ19" i="25"/>
  <c r="DL18" i="25"/>
  <c r="DK18" i="25"/>
  <c r="DJ18" i="25"/>
  <c r="DL17" i="25"/>
  <c r="DK17" i="25"/>
  <c r="DJ17" i="25"/>
  <c r="DL16" i="25"/>
  <c r="DK16" i="25"/>
  <c r="DJ16" i="25"/>
  <c r="DL15" i="25"/>
  <c r="DK15" i="25"/>
  <c r="DJ15" i="25"/>
  <c r="DL14" i="25"/>
  <c r="DK14" i="25"/>
  <c r="DJ14" i="25"/>
  <c r="DL13" i="25"/>
  <c r="DK13" i="25"/>
  <c r="DJ13" i="25"/>
  <c r="DL12" i="25"/>
  <c r="DK12" i="25"/>
  <c r="DJ12" i="25"/>
  <c r="DL11" i="25"/>
  <c r="DK11" i="25"/>
  <c r="DJ11" i="25"/>
  <c r="DL10" i="25"/>
  <c r="DK10" i="25"/>
  <c r="DJ10" i="25"/>
  <c r="DL9" i="25"/>
  <c r="DK9" i="25"/>
  <c r="DJ9" i="25"/>
  <c r="DL8" i="25"/>
  <c r="DK8" i="25"/>
  <c r="DJ8" i="25"/>
  <c r="DK7" i="25"/>
  <c r="DL7" i="25"/>
  <c r="DJ7" i="25"/>
  <c r="DG8" i="25" l="1"/>
  <c r="DH8" i="25"/>
  <c r="DI8" i="25"/>
  <c r="DG9" i="25"/>
  <c r="DH9" i="25"/>
  <c r="DI9" i="25"/>
  <c r="DG10" i="25"/>
  <c r="DH10" i="25"/>
  <c r="DI10" i="25"/>
  <c r="DG11" i="25"/>
  <c r="DH11" i="25"/>
  <c r="DI11" i="25"/>
  <c r="DG12" i="25"/>
  <c r="DH12" i="25"/>
  <c r="DI12" i="25"/>
  <c r="DG13" i="25"/>
  <c r="DH13" i="25"/>
  <c r="DI13" i="25"/>
  <c r="DG14" i="25"/>
  <c r="DH14" i="25"/>
  <c r="DI14" i="25"/>
  <c r="DG15" i="25"/>
  <c r="DH15" i="25"/>
  <c r="DI15" i="25"/>
  <c r="DG16" i="25"/>
  <c r="DH16" i="25"/>
  <c r="DI16" i="25"/>
  <c r="DG17" i="25"/>
  <c r="DH17" i="25"/>
  <c r="DI17" i="25"/>
  <c r="DG18" i="25"/>
  <c r="DH18" i="25"/>
  <c r="DI18" i="25"/>
  <c r="DG19" i="25"/>
  <c r="DH19" i="25"/>
  <c r="DI19" i="25"/>
  <c r="DG20" i="25"/>
  <c r="DH20" i="25"/>
  <c r="DI20" i="25"/>
  <c r="DG21" i="25"/>
  <c r="DH21" i="25"/>
  <c r="DI21" i="25"/>
  <c r="DG22" i="25"/>
  <c r="DH22" i="25"/>
  <c r="DI22" i="25"/>
  <c r="DG23" i="25"/>
  <c r="DH23" i="25"/>
  <c r="DI23" i="25"/>
  <c r="DG24" i="25"/>
  <c r="DH24" i="25"/>
  <c r="DI24" i="25"/>
  <c r="DG25" i="25"/>
  <c r="DH25" i="25"/>
  <c r="DI25" i="25"/>
  <c r="DG26" i="25"/>
  <c r="DH26" i="25"/>
  <c r="DI26" i="25"/>
  <c r="DG27" i="25"/>
  <c r="DH27" i="25"/>
  <c r="DI27" i="25"/>
  <c r="DG28" i="25"/>
  <c r="DH28" i="25"/>
  <c r="DI28" i="25"/>
  <c r="DG29" i="25"/>
  <c r="DH29" i="25"/>
  <c r="DI29" i="25"/>
  <c r="DG30" i="25"/>
  <c r="DH30" i="25"/>
  <c r="DI30" i="25"/>
  <c r="DG31" i="25"/>
  <c r="DH31" i="25"/>
  <c r="DI31" i="25"/>
  <c r="DG32" i="25"/>
  <c r="DH32" i="25"/>
  <c r="DI32" i="25"/>
  <c r="DG33" i="25"/>
  <c r="DH33" i="25"/>
  <c r="DI33" i="25"/>
  <c r="DG34" i="25"/>
  <c r="DH34" i="25"/>
  <c r="DI34" i="25"/>
  <c r="DG35" i="25"/>
  <c r="DH35" i="25"/>
  <c r="DI35" i="25"/>
  <c r="DG36" i="25"/>
  <c r="DH36" i="25"/>
  <c r="DI36" i="25"/>
  <c r="DG37" i="25"/>
  <c r="DH37" i="25"/>
  <c r="DI37" i="25"/>
  <c r="DG38" i="25"/>
  <c r="DH38" i="25"/>
  <c r="DI38" i="25"/>
  <c r="DG39" i="25"/>
  <c r="DH39" i="25"/>
  <c r="DI39" i="25"/>
  <c r="DG40" i="25"/>
  <c r="DH40" i="25"/>
  <c r="DI40" i="25"/>
  <c r="DG41" i="25"/>
  <c r="DH41" i="25"/>
  <c r="DI41" i="25"/>
  <c r="DG42" i="25"/>
  <c r="DH42" i="25"/>
  <c r="DI42" i="25"/>
  <c r="DG43" i="25"/>
  <c r="DH43" i="25"/>
  <c r="DI43" i="25"/>
  <c r="DG44" i="25"/>
  <c r="DH44" i="25"/>
  <c r="DI44" i="25"/>
  <c r="DG45" i="25"/>
  <c r="DH45" i="25"/>
  <c r="DI45" i="25"/>
  <c r="DG46" i="25"/>
  <c r="DH46" i="25"/>
  <c r="DI46" i="25"/>
  <c r="DG47" i="25"/>
  <c r="DH47" i="25"/>
  <c r="DI47" i="25"/>
  <c r="DG48" i="25"/>
  <c r="DH48" i="25"/>
  <c r="DI48" i="25"/>
  <c r="DG49" i="25"/>
  <c r="DH49" i="25"/>
  <c r="DI49" i="25"/>
  <c r="DG50" i="25"/>
  <c r="DH50" i="25"/>
  <c r="DI50" i="25"/>
  <c r="DG51" i="25"/>
  <c r="DH51" i="25"/>
  <c r="DI51" i="25"/>
  <c r="DG52" i="25"/>
  <c r="DH52" i="25"/>
  <c r="DI52" i="25"/>
  <c r="DG53" i="25"/>
  <c r="DH53" i="25"/>
  <c r="DI53" i="25"/>
  <c r="DG54" i="25"/>
  <c r="DH54" i="25"/>
  <c r="DI54" i="25"/>
  <c r="DG55" i="25"/>
  <c r="DH55" i="25"/>
  <c r="DI55" i="25"/>
  <c r="DG56" i="25"/>
  <c r="DH56" i="25"/>
  <c r="DI56" i="25"/>
  <c r="DG57" i="25"/>
  <c r="DH57" i="25"/>
  <c r="DI57" i="25"/>
  <c r="DG58" i="25"/>
  <c r="DH58" i="25"/>
  <c r="DI58" i="25"/>
  <c r="DG59" i="25"/>
  <c r="DH59" i="25"/>
  <c r="DI59" i="25"/>
  <c r="DG60" i="25"/>
  <c r="DH60" i="25"/>
  <c r="DI60" i="25"/>
  <c r="DG61" i="25"/>
  <c r="DH61" i="25"/>
  <c r="DI61" i="25"/>
  <c r="DG62" i="25"/>
  <c r="DH62" i="25"/>
  <c r="DI62" i="25"/>
  <c r="DG63" i="25"/>
  <c r="DH63" i="25"/>
  <c r="DI63" i="25"/>
  <c r="DG64" i="25"/>
  <c r="DH64" i="25"/>
  <c r="DI64" i="25"/>
  <c r="DG65" i="25"/>
  <c r="DH65" i="25"/>
  <c r="DI65" i="25"/>
  <c r="DG66" i="25"/>
  <c r="DH66" i="25"/>
  <c r="DI66" i="25"/>
  <c r="DG67" i="25"/>
  <c r="DH67" i="25"/>
  <c r="DI67" i="25"/>
  <c r="DG68" i="25"/>
  <c r="DH68" i="25"/>
  <c r="DI68" i="25"/>
  <c r="DG69" i="25"/>
  <c r="DH69" i="25"/>
  <c r="DI69" i="25"/>
  <c r="DG70" i="25"/>
  <c r="DH70" i="25"/>
  <c r="DI70" i="25"/>
  <c r="DG71" i="25"/>
  <c r="DH71" i="25"/>
  <c r="DI71" i="25"/>
  <c r="DG72" i="25"/>
  <c r="DH72" i="25"/>
  <c r="DI72" i="25"/>
  <c r="DG73" i="25"/>
  <c r="DH73" i="25"/>
  <c r="DI73" i="25"/>
  <c r="DG74" i="25"/>
  <c r="DH74" i="25"/>
  <c r="DI74" i="25"/>
  <c r="DG75" i="25"/>
  <c r="DH75" i="25"/>
  <c r="DI75" i="25"/>
  <c r="DG76" i="25"/>
  <c r="DH76" i="25"/>
  <c r="DI76" i="25"/>
  <c r="DG77" i="25"/>
  <c r="DH77" i="25"/>
  <c r="DI77" i="25"/>
  <c r="DG78" i="25"/>
  <c r="DH78" i="25"/>
  <c r="DI78" i="25"/>
  <c r="DG79" i="25"/>
  <c r="DH79" i="25"/>
  <c r="DI79" i="25"/>
  <c r="DG86" i="25"/>
  <c r="DH86" i="25"/>
  <c r="DI86" i="25"/>
  <c r="DG87" i="25"/>
  <c r="DH87" i="25"/>
  <c r="DI87" i="25"/>
  <c r="DG88" i="25"/>
  <c r="DH88" i="25"/>
  <c r="DI88" i="25"/>
  <c r="DG95" i="25"/>
  <c r="DH95" i="25"/>
  <c r="DI95" i="25"/>
  <c r="DG96" i="25"/>
  <c r="DH96" i="25"/>
  <c r="DI96" i="25"/>
  <c r="DG103" i="25"/>
  <c r="DH103" i="25"/>
  <c r="DI103" i="25"/>
  <c r="DG104" i="25"/>
  <c r="DH104" i="25"/>
  <c r="DI104" i="25"/>
  <c r="DG105" i="25"/>
  <c r="DH105" i="25"/>
  <c r="DI105" i="25"/>
  <c r="DG112" i="25"/>
  <c r="DH112" i="25"/>
  <c r="DI112" i="25"/>
  <c r="DG113" i="25"/>
  <c r="DH113" i="25"/>
  <c r="DI113" i="25"/>
  <c r="DG114" i="25"/>
  <c r="DH114" i="25"/>
  <c r="DI114" i="25"/>
  <c r="DG121" i="25"/>
  <c r="DH121" i="25"/>
  <c r="DI121" i="25"/>
  <c r="DG122" i="25"/>
  <c r="DH122" i="25"/>
  <c r="DI122" i="25"/>
  <c r="DG123" i="25"/>
  <c r="DH123" i="25"/>
  <c r="DI123" i="25"/>
  <c r="DH7" i="25"/>
  <c r="DI7" i="25"/>
  <c r="DG7" i="25"/>
  <c r="C123" i="25" l="1"/>
  <c r="C122" i="25"/>
  <c r="C121" i="25"/>
  <c r="C114" i="25"/>
  <c r="C113" i="25"/>
  <c r="C112" i="25"/>
  <c r="C105" i="25"/>
  <c r="C104" i="25"/>
  <c r="C103" i="25"/>
  <c r="C96" i="25"/>
  <c r="C95" i="25"/>
  <c r="C88" i="25"/>
  <c r="C87" i="25"/>
  <c r="C86" i="25"/>
  <c r="C79" i="25"/>
  <c r="C78" i="25"/>
  <c r="C77" i="25"/>
  <c r="C76" i="25"/>
  <c r="C75" i="25"/>
  <c r="C74" i="25"/>
  <c r="C73" i="25"/>
  <c r="C72" i="25"/>
  <c r="C71" i="25"/>
  <c r="C70" i="25"/>
  <c r="C69" i="25"/>
  <c r="C68" i="25"/>
  <c r="C67" i="25"/>
  <c r="C66" i="25"/>
  <c r="C65" i="25"/>
  <c r="C64" i="25"/>
  <c r="C63" i="25"/>
  <c r="C62" i="25"/>
  <c r="C61" i="25"/>
  <c r="C60" i="25"/>
  <c r="C59" i="25"/>
  <c r="C58" i="25"/>
  <c r="C57" i="25"/>
  <c r="C56" i="25"/>
  <c r="C55" i="25"/>
  <c r="C54" i="25"/>
  <c r="C53" i="25"/>
  <c r="C52" i="25"/>
  <c r="C51" i="25"/>
  <c r="C50" i="25"/>
  <c r="C49" i="25"/>
  <c r="C48" i="25"/>
  <c r="C47" i="25"/>
  <c r="C46" i="25"/>
  <c r="C45" i="25"/>
  <c r="C44" i="25"/>
  <c r="C43" i="25"/>
  <c r="C42" i="25"/>
  <c r="C41" i="25"/>
  <c r="C40" i="25"/>
  <c r="C39" i="25"/>
  <c r="C38" i="25"/>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DF123" i="25"/>
  <c r="DE123" i="25"/>
  <c r="DD123" i="25"/>
  <c r="DC123" i="25"/>
  <c r="DB123" i="25"/>
  <c r="DA123" i="25"/>
  <c r="CZ123" i="25"/>
  <c r="CY123" i="25"/>
  <c r="CX123" i="25"/>
  <c r="CW123" i="25"/>
  <c r="CV123" i="25"/>
  <c r="CU123" i="25"/>
  <c r="CT123" i="25"/>
  <c r="CS123" i="25"/>
  <c r="CR123" i="25"/>
  <c r="CQ123" i="25"/>
  <c r="CP123" i="25"/>
  <c r="CO123" i="25"/>
  <c r="CN123" i="25"/>
  <c r="CM123" i="25"/>
  <c r="CL123" i="25"/>
  <c r="CK123" i="25"/>
  <c r="CJ123" i="25"/>
  <c r="CI123" i="25"/>
  <c r="CH123" i="25"/>
  <c r="CG123" i="25"/>
  <c r="CF123" i="25"/>
  <c r="CE123" i="25"/>
  <c r="CD123" i="25"/>
  <c r="CC123" i="25"/>
  <c r="CB123" i="25"/>
  <c r="CA123" i="25"/>
  <c r="BZ123" i="25"/>
  <c r="BY123" i="25"/>
  <c r="BX123" i="25"/>
  <c r="BW123" i="25"/>
  <c r="BV123" i="25"/>
  <c r="BU123" i="25"/>
  <c r="BT123" i="25"/>
  <c r="BS123" i="25"/>
  <c r="BR123" i="25"/>
  <c r="BQ123" i="25"/>
  <c r="BP123" i="25"/>
  <c r="BO123" i="25"/>
  <c r="BN123" i="25"/>
  <c r="BM123" i="25"/>
  <c r="BL123" i="25"/>
  <c r="BK123" i="25"/>
  <c r="BJ123" i="25"/>
  <c r="BI123" i="25"/>
  <c r="BH123" i="25"/>
  <c r="BG123" i="25"/>
  <c r="BF123" i="25"/>
  <c r="BE123" i="25"/>
  <c r="BD123" i="25"/>
  <c r="BC123" i="25"/>
  <c r="BB123" i="25"/>
  <c r="BA123" i="25"/>
  <c r="AZ123" i="25"/>
  <c r="AY123" i="25"/>
  <c r="AX123" i="25"/>
  <c r="AW123" i="25"/>
  <c r="AV123" i="25"/>
  <c r="AU123" i="25"/>
  <c r="AT123" i="25"/>
  <c r="AS123" i="25"/>
  <c r="AR123" i="25"/>
  <c r="AQ123" i="25"/>
  <c r="AP123" i="25"/>
  <c r="AO123" i="25"/>
  <c r="AN123" i="25"/>
  <c r="AM123" i="25"/>
  <c r="AL123" i="25"/>
  <c r="AK123" i="25"/>
  <c r="AJ123" i="25"/>
  <c r="AI123" i="25"/>
  <c r="AH123" i="25"/>
  <c r="AG123" i="25"/>
  <c r="AF123" i="25"/>
  <c r="AE123" i="25"/>
  <c r="AD123" i="25"/>
  <c r="AC123" i="25"/>
  <c r="AB123" i="25"/>
  <c r="AA123" i="25"/>
  <c r="Z123" i="25"/>
  <c r="Y123" i="25"/>
  <c r="X123" i="25"/>
  <c r="W123" i="25"/>
  <c r="V123" i="25"/>
  <c r="U123" i="25"/>
  <c r="T123" i="25"/>
  <c r="S123" i="25"/>
  <c r="R123" i="25"/>
  <c r="Q123" i="25"/>
  <c r="P123" i="25"/>
  <c r="O123" i="25"/>
  <c r="N123" i="25"/>
  <c r="M123" i="25"/>
  <c r="L123" i="25"/>
  <c r="K123" i="25"/>
  <c r="J123" i="25"/>
  <c r="I123" i="25"/>
  <c r="H123" i="25"/>
  <c r="G123" i="25"/>
  <c r="F123" i="25"/>
  <c r="E123" i="25"/>
  <c r="D123" i="25"/>
  <c r="DF122" i="25"/>
  <c r="DE122" i="25"/>
  <c r="DD122" i="25"/>
  <c r="DC122" i="25"/>
  <c r="DB122" i="25"/>
  <c r="DA122" i="25"/>
  <c r="CZ122" i="25"/>
  <c r="CY122" i="25"/>
  <c r="CX122" i="25"/>
  <c r="CW122" i="25"/>
  <c r="CV122" i="25"/>
  <c r="CU122" i="25"/>
  <c r="CT122" i="25"/>
  <c r="CS122" i="25"/>
  <c r="CR122" i="25"/>
  <c r="CQ122" i="25"/>
  <c r="CP122" i="25"/>
  <c r="CO122" i="25"/>
  <c r="CN122" i="25"/>
  <c r="CM122" i="25"/>
  <c r="CL122" i="25"/>
  <c r="CK122" i="25"/>
  <c r="CJ122" i="25"/>
  <c r="CI122" i="25"/>
  <c r="CH122" i="25"/>
  <c r="CG122" i="25"/>
  <c r="CF122" i="25"/>
  <c r="CE122" i="25"/>
  <c r="CD122" i="25"/>
  <c r="CC122" i="25"/>
  <c r="CB122" i="25"/>
  <c r="CA122" i="25"/>
  <c r="BZ122" i="25"/>
  <c r="BY122" i="25"/>
  <c r="BX122" i="25"/>
  <c r="BW122" i="25"/>
  <c r="BV122" i="25"/>
  <c r="BU122" i="25"/>
  <c r="BT122" i="25"/>
  <c r="BS122" i="25"/>
  <c r="BR122" i="25"/>
  <c r="BQ122" i="25"/>
  <c r="BP122" i="25"/>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DF121" i="25"/>
  <c r="DE121" i="25"/>
  <c r="DD121" i="25"/>
  <c r="DC121" i="25"/>
  <c r="DB121" i="25"/>
  <c r="DA121" i="25"/>
  <c r="CZ121" i="25"/>
  <c r="CY121" i="25"/>
  <c r="CX121" i="25"/>
  <c r="CW121" i="25"/>
  <c r="CV121" i="25"/>
  <c r="CU121" i="25"/>
  <c r="CT121" i="25"/>
  <c r="CS121" i="25"/>
  <c r="CR121" i="25"/>
  <c r="CQ121" i="25"/>
  <c r="CP121" i="25"/>
  <c r="CO121" i="25"/>
  <c r="CN121" i="25"/>
  <c r="CM121" i="25"/>
  <c r="CL121" i="25"/>
  <c r="CK121" i="25"/>
  <c r="CJ121" i="25"/>
  <c r="CI121" i="25"/>
  <c r="CH121" i="25"/>
  <c r="CG121" i="25"/>
  <c r="CF121" i="25"/>
  <c r="CE121" i="25"/>
  <c r="CD121" i="25"/>
  <c r="CC121" i="25"/>
  <c r="CB121" i="25"/>
  <c r="CA121" i="25"/>
  <c r="BZ121" i="25"/>
  <c r="BY121" i="25"/>
  <c r="BX121" i="25"/>
  <c r="BW121" i="25"/>
  <c r="BV121" i="25"/>
  <c r="BU121" i="25"/>
  <c r="BT121" i="25"/>
  <c r="BS121" i="25"/>
  <c r="BR121"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DF114" i="25"/>
  <c r="DE114" i="25"/>
  <c r="DD114" i="25"/>
  <c r="DC114" i="25"/>
  <c r="DB114" i="25"/>
  <c r="DA114" i="25"/>
  <c r="CZ114" i="25"/>
  <c r="CY114" i="25"/>
  <c r="CX114" i="25"/>
  <c r="CW114" i="25"/>
  <c r="CV114" i="25"/>
  <c r="CU114" i="25"/>
  <c r="CT114" i="25"/>
  <c r="CS114" i="25"/>
  <c r="CR114" i="25"/>
  <c r="CQ114" i="25"/>
  <c r="CP114" i="25"/>
  <c r="CO114" i="25"/>
  <c r="CN114" i="25"/>
  <c r="CM114" i="25"/>
  <c r="CL114" i="25"/>
  <c r="CK114" i="25"/>
  <c r="CJ114" i="25"/>
  <c r="CI114" i="25"/>
  <c r="CH114" i="25"/>
  <c r="CG114" i="25"/>
  <c r="CF114" i="25"/>
  <c r="CE114" i="25"/>
  <c r="CD114" i="25"/>
  <c r="CC114" i="25"/>
  <c r="CB114" i="25"/>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DF113" i="25"/>
  <c r="DE113" i="25"/>
  <c r="DD113" i="25"/>
  <c r="DC113" i="25"/>
  <c r="DB113" i="25"/>
  <c r="DA113" i="25"/>
  <c r="CZ113" i="25"/>
  <c r="CY113" i="25"/>
  <c r="CX113" i="25"/>
  <c r="CW113" i="25"/>
  <c r="CV113" i="25"/>
  <c r="CU113" i="25"/>
  <c r="CT113" i="25"/>
  <c r="CS113" i="25"/>
  <c r="CR113" i="25"/>
  <c r="CQ113" i="25"/>
  <c r="CP113" i="25"/>
  <c r="CO113" i="25"/>
  <c r="CN113" i="25"/>
  <c r="CM113" i="25"/>
  <c r="CL113" i="25"/>
  <c r="CK113" i="25"/>
  <c r="CJ113" i="25"/>
  <c r="CI113" i="25"/>
  <c r="CH113" i="25"/>
  <c r="CG113"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DF112" i="25"/>
  <c r="DE112" i="25"/>
  <c r="DD112" i="25"/>
  <c r="DC112" i="25"/>
  <c r="DB112" i="25"/>
  <c r="DA112" i="25"/>
  <c r="CZ112" i="25"/>
  <c r="CY112" i="25"/>
  <c r="CX112" i="25"/>
  <c r="CW112" i="25"/>
  <c r="CV112" i="25"/>
  <c r="CU112" i="25"/>
  <c r="CT112" i="25"/>
  <c r="CS112" i="25"/>
  <c r="CR112" i="25"/>
  <c r="CQ112" i="25"/>
  <c r="CP112" i="25"/>
  <c r="CO112" i="25"/>
  <c r="CN112" i="25"/>
  <c r="CM112" i="25"/>
  <c r="CL112" i="25"/>
  <c r="CK112" i="25"/>
  <c r="CJ112" i="25"/>
  <c r="CI112" i="25"/>
  <c r="CH112" i="25"/>
  <c r="CG112"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DF104" i="25"/>
  <c r="DE104" i="25"/>
  <c r="DD104" i="25"/>
  <c r="DC104" i="25"/>
  <c r="DB104" i="25"/>
  <c r="DA104" i="25"/>
  <c r="CZ104" i="25"/>
  <c r="CY104" i="25"/>
  <c r="CX104" i="25"/>
  <c r="CW104" i="25"/>
  <c r="CV104" i="25"/>
  <c r="CU104" i="25"/>
  <c r="CT104" i="25"/>
  <c r="CS104" i="25"/>
  <c r="CR104" i="25"/>
  <c r="CQ104" i="25"/>
  <c r="CP104" i="25"/>
  <c r="CO104" i="25"/>
  <c r="CN104" i="25"/>
  <c r="CM104" i="25"/>
  <c r="CL104" i="25"/>
  <c r="CK104" i="25"/>
  <c r="CJ104" i="25"/>
  <c r="CI104" i="25"/>
  <c r="CH104" i="25"/>
  <c r="CG104" i="25"/>
  <c r="CF104" i="25"/>
  <c r="CE104" i="25"/>
  <c r="CD104" i="25"/>
  <c r="CC104" i="25"/>
  <c r="CB104" i="25"/>
  <c r="CA104" i="25"/>
  <c r="BZ104" i="25"/>
  <c r="BY104" i="25"/>
  <c r="BX104" i="25"/>
  <c r="BW104" i="25"/>
  <c r="BV104" i="25"/>
  <c r="BU104" i="25"/>
  <c r="BT104" i="25"/>
  <c r="BS104" i="25"/>
  <c r="BR104"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104" i="25"/>
  <c r="DF103" i="25"/>
  <c r="DE103" i="25"/>
  <c r="DD103" i="25"/>
  <c r="DC103" i="25"/>
  <c r="DB103" i="25"/>
  <c r="DA103" i="25"/>
  <c r="CZ103" i="25"/>
  <c r="CY103" i="25"/>
  <c r="CX103" i="25"/>
  <c r="CW103" i="25"/>
  <c r="CV103" i="25"/>
  <c r="CU103" i="25"/>
  <c r="CT103" i="25"/>
  <c r="CS103" i="25"/>
  <c r="CR103" i="25"/>
  <c r="CQ103" i="25"/>
  <c r="CP103" i="25"/>
  <c r="CO103" i="25"/>
  <c r="CN103" i="25"/>
  <c r="CM103" i="25"/>
  <c r="CL103" i="25"/>
  <c r="CK103" i="25"/>
  <c r="CJ103" i="25"/>
  <c r="CI103" i="25"/>
  <c r="CH103" i="25"/>
  <c r="CG103" i="25"/>
  <c r="CF103" i="25"/>
  <c r="CE103" i="25"/>
  <c r="CD103" i="25"/>
  <c r="CC103" i="25"/>
  <c r="CB103" i="25"/>
  <c r="CA103" i="25"/>
  <c r="BZ103" i="25"/>
  <c r="BY103" i="25"/>
  <c r="BX103" i="25"/>
  <c r="BW103" i="25"/>
  <c r="BV103" i="25"/>
  <c r="BU103" i="25"/>
  <c r="BT103" i="25"/>
  <c r="BS103" i="25"/>
  <c r="BR103"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103" i="25"/>
  <c r="DF96" i="25"/>
  <c r="DE96" i="25"/>
  <c r="DD96" i="25"/>
  <c r="DC96" i="25"/>
  <c r="DB96" i="25"/>
  <c r="DA96" i="25"/>
  <c r="CZ96" i="25"/>
  <c r="CY96" i="25"/>
  <c r="CX96" i="25"/>
  <c r="CW96" i="25"/>
  <c r="CV96" i="25"/>
  <c r="CU96" i="25"/>
  <c r="CT96" i="25"/>
  <c r="CS96" i="25"/>
  <c r="CR96" i="25"/>
  <c r="CQ96" i="25"/>
  <c r="CP96" i="25"/>
  <c r="CO96" i="25"/>
  <c r="CN96" i="25"/>
  <c r="CM96" i="25"/>
  <c r="CL96" i="25"/>
  <c r="CK96" i="25"/>
  <c r="CJ96" i="25"/>
  <c r="CI96" i="25"/>
  <c r="CH96" i="25"/>
  <c r="CG96" i="25"/>
  <c r="CF96" i="25"/>
  <c r="CE96" i="25"/>
  <c r="CD96" i="25"/>
  <c r="CC96" i="25"/>
  <c r="CB96" i="25"/>
  <c r="CA96" i="25"/>
  <c r="BZ96" i="25"/>
  <c r="BY96" i="25"/>
  <c r="BX96" i="25"/>
  <c r="BW96" i="25"/>
  <c r="BV96" i="25"/>
  <c r="BU96" i="25"/>
  <c r="BT96" i="25"/>
  <c r="BS96" i="25"/>
  <c r="BR96"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96" i="25"/>
  <c r="DF95" i="25"/>
  <c r="DE95" i="25"/>
  <c r="DD95" i="25"/>
  <c r="DC95" i="25"/>
  <c r="DB95" i="25"/>
  <c r="DA95" i="25"/>
  <c r="CZ95" i="25"/>
  <c r="CY95" i="25"/>
  <c r="CX95" i="25"/>
  <c r="CW95" i="25"/>
  <c r="CV95" i="25"/>
  <c r="CU95" i="25"/>
  <c r="CT95" i="25"/>
  <c r="CS95" i="25"/>
  <c r="CR95" i="25"/>
  <c r="CQ95" i="25"/>
  <c r="CP95" i="25"/>
  <c r="CO95" i="25"/>
  <c r="CN95" i="25"/>
  <c r="CM95" i="25"/>
  <c r="CL95" i="25"/>
  <c r="CK95" i="25"/>
  <c r="CJ95" i="25"/>
  <c r="CI95" i="25"/>
  <c r="CH95" i="25"/>
  <c r="CG95" i="25"/>
  <c r="CF95" i="25"/>
  <c r="CE95" i="25"/>
  <c r="CD95" i="25"/>
  <c r="CC95" i="25"/>
  <c r="CB95" i="25"/>
  <c r="CA95" i="25"/>
  <c r="BZ95" i="25"/>
  <c r="BY95" i="25"/>
  <c r="BX95" i="25"/>
  <c r="BW95" i="25"/>
  <c r="BV95" i="25"/>
  <c r="BU95" i="25"/>
  <c r="BT95" i="25"/>
  <c r="BS95" i="25"/>
  <c r="BR95"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DF88" i="25"/>
  <c r="DE88" i="25"/>
  <c r="DD88" i="25"/>
  <c r="DC88" i="25"/>
  <c r="DB88" i="25"/>
  <c r="DA88" i="25"/>
  <c r="CZ88" i="25"/>
  <c r="CY88" i="25"/>
  <c r="CX88" i="25"/>
  <c r="CW88" i="25"/>
  <c r="CV88" i="25"/>
  <c r="CU88" i="25"/>
  <c r="CT88" i="25"/>
  <c r="CS88" i="25"/>
  <c r="CR88" i="25"/>
  <c r="CQ88" i="25"/>
  <c r="CP88" i="25"/>
  <c r="CO88" i="25"/>
  <c r="CN88" i="25"/>
  <c r="CM88" i="25"/>
  <c r="CL88" i="25"/>
  <c r="CK88" i="25"/>
  <c r="CJ88" i="25"/>
  <c r="CI88" i="25"/>
  <c r="CH88" i="25"/>
  <c r="CG88"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DF87" i="25"/>
  <c r="DE87" i="25"/>
  <c r="DD87" i="25"/>
  <c r="DC87" i="25"/>
  <c r="DB87" i="25"/>
  <c r="DA87" i="25"/>
  <c r="CZ87" i="25"/>
  <c r="CY87" i="25"/>
  <c r="CX87" i="25"/>
  <c r="CW87" i="25"/>
  <c r="CV87" i="25"/>
  <c r="CU87" i="25"/>
  <c r="CT87" i="25"/>
  <c r="CS87" i="25"/>
  <c r="CR87" i="25"/>
  <c r="CQ87" i="25"/>
  <c r="CP87" i="25"/>
  <c r="CO87" i="25"/>
  <c r="CN87" i="25"/>
  <c r="CM87" i="25"/>
  <c r="CL87" i="25"/>
  <c r="CK87" i="25"/>
  <c r="CJ87" i="25"/>
  <c r="CI87" i="25"/>
  <c r="CH87" i="25"/>
  <c r="CG87"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DF86" i="25"/>
  <c r="DE86" i="25"/>
  <c r="DD86" i="25"/>
  <c r="DC86" i="25"/>
  <c r="DB86" i="25"/>
  <c r="DA86" i="25"/>
  <c r="CZ86" i="25"/>
  <c r="CY86" i="25"/>
  <c r="CX86" i="25"/>
  <c r="CW86" i="25"/>
  <c r="CV86" i="25"/>
  <c r="CU86" i="25"/>
  <c r="CT86" i="25"/>
  <c r="CS86" i="25"/>
  <c r="CR86" i="25"/>
  <c r="CQ86" i="25"/>
  <c r="CP86" i="25"/>
  <c r="CO86" i="25"/>
  <c r="CN86" i="25"/>
  <c r="CM86" i="25"/>
  <c r="CL86" i="25"/>
  <c r="CK86" i="25"/>
  <c r="CJ86" i="25"/>
  <c r="CI86" i="25"/>
  <c r="CH86" i="25"/>
  <c r="CG86"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DF79" i="25"/>
  <c r="DE79" i="25"/>
  <c r="DD79" i="25"/>
  <c r="DC79" i="25"/>
  <c r="DB79" i="25"/>
  <c r="DA79" i="25"/>
  <c r="CZ79" i="25"/>
  <c r="CY79" i="25"/>
  <c r="CX79" i="25"/>
  <c r="CW79" i="25"/>
  <c r="CV79" i="25"/>
  <c r="CU79" i="25"/>
  <c r="CT79" i="25"/>
  <c r="CS79" i="25"/>
  <c r="CR79" i="25"/>
  <c r="CQ79" i="25"/>
  <c r="CP79" i="25"/>
  <c r="CO79" i="25"/>
  <c r="CN79" i="25"/>
  <c r="CM79" i="25"/>
  <c r="CL79" i="25"/>
  <c r="CK79" i="25"/>
  <c r="CJ79" i="25"/>
  <c r="CI79" i="25"/>
  <c r="CH79" i="25"/>
  <c r="CG79"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DF78" i="25"/>
  <c r="DE78" i="25"/>
  <c r="DD78" i="25"/>
  <c r="DC78" i="25"/>
  <c r="DB78" i="25"/>
  <c r="DA78" i="25"/>
  <c r="CZ78" i="25"/>
  <c r="CY78" i="25"/>
  <c r="CX78" i="25"/>
  <c r="CW78" i="25"/>
  <c r="CV78" i="25"/>
  <c r="CU78" i="25"/>
  <c r="CT78" i="25"/>
  <c r="CS78" i="25"/>
  <c r="CR78" i="25"/>
  <c r="CQ78" i="25"/>
  <c r="CP78" i="25"/>
  <c r="CO78" i="25"/>
  <c r="CN78" i="25"/>
  <c r="CM78" i="25"/>
  <c r="CL78" i="25"/>
  <c r="CK78" i="25"/>
  <c r="CJ78" i="25"/>
  <c r="CI78" i="25"/>
  <c r="CH78" i="25"/>
  <c r="CG78"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DF75" i="25"/>
  <c r="DE75" i="25"/>
  <c r="DD75" i="25"/>
  <c r="DC75" i="25"/>
  <c r="DB75" i="25"/>
  <c r="DA75" i="25"/>
  <c r="CZ75" i="25"/>
  <c r="CY75" i="25"/>
  <c r="CX75" i="25"/>
  <c r="CW75" i="25"/>
  <c r="CV75" i="25"/>
  <c r="CU75" i="25"/>
  <c r="CT75" i="25"/>
  <c r="CS75" i="25"/>
  <c r="CR75" i="25"/>
  <c r="CQ75" i="25"/>
  <c r="CP75" i="25"/>
  <c r="CO75" i="25"/>
  <c r="CN75" i="25"/>
  <c r="CM75" i="25"/>
  <c r="CL75" i="25"/>
  <c r="CK75" i="25"/>
  <c r="CJ75" i="25"/>
  <c r="CI75" i="25"/>
  <c r="CH75" i="25"/>
  <c r="CG75"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DF74" i="25"/>
  <c r="DE74" i="25"/>
  <c r="DD74" i="25"/>
  <c r="DC74" i="25"/>
  <c r="DB74" i="25"/>
  <c r="DA74" i="25"/>
  <c r="CZ74" i="25"/>
  <c r="CY74" i="25"/>
  <c r="CX74" i="25"/>
  <c r="CW74" i="25"/>
  <c r="CV74" i="25"/>
  <c r="CU74" i="25"/>
  <c r="CT74" i="25"/>
  <c r="CS74" i="25"/>
  <c r="CR74" i="25"/>
  <c r="CQ74" i="25"/>
  <c r="CP74" i="25"/>
  <c r="CO74" i="25"/>
  <c r="CN74" i="25"/>
  <c r="CM74" i="25"/>
  <c r="CL74" i="25"/>
  <c r="CK74" i="25"/>
  <c r="CJ74" i="25"/>
  <c r="CI74" i="25"/>
  <c r="CH74" i="25"/>
  <c r="CG74"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DF73" i="25"/>
  <c r="DE73" i="25"/>
  <c r="DD73" i="25"/>
  <c r="DC73" i="25"/>
  <c r="DB73" i="25"/>
  <c r="DA73" i="25"/>
  <c r="CZ73" i="25"/>
  <c r="CY73" i="25"/>
  <c r="CX73" i="25"/>
  <c r="CW73" i="25"/>
  <c r="CV73" i="25"/>
  <c r="CU73" i="25"/>
  <c r="CT73" i="25"/>
  <c r="CS73" i="25"/>
  <c r="CR73" i="25"/>
  <c r="CQ73" i="25"/>
  <c r="CP73" i="25"/>
  <c r="CO73" i="25"/>
  <c r="CN73" i="25"/>
  <c r="CM73" i="25"/>
  <c r="CL73" i="25"/>
  <c r="CK73" i="25"/>
  <c r="CJ73" i="25"/>
  <c r="CI73" i="25"/>
  <c r="CH73" i="25"/>
  <c r="CG73"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DF72" i="25"/>
  <c r="DE72" i="25"/>
  <c r="DD72" i="25"/>
  <c r="DC72" i="25"/>
  <c r="DB72" i="25"/>
  <c r="DA72" i="25"/>
  <c r="CZ72" i="25"/>
  <c r="CY72" i="25"/>
  <c r="CX72" i="25"/>
  <c r="CW72" i="25"/>
  <c r="CV72" i="25"/>
  <c r="CU72" i="25"/>
  <c r="CT72" i="25"/>
  <c r="CS72" i="25"/>
  <c r="CR72" i="25"/>
  <c r="CQ72" i="25"/>
  <c r="CP72" i="25"/>
  <c r="CO72" i="25"/>
  <c r="CN72" i="25"/>
  <c r="CM72" i="25"/>
  <c r="CL72" i="25"/>
  <c r="CK72" i="25"/>
  <c r="CJ72" i="25"/>
  <c r="CI72" i="25"/>
  <c r="CH72" i="25"/>
  <c r="CG72"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DF70" i="25"/>
  <c r="DE70" i="25"/>
  <c r="DD70" i="25"/>
  <c r="DC70" i="25"/>
  <c r="DB70" i="25"/>
  <c r="DA70" i="25"/>
  <c r="CZ70" i="25"/>
  <c r="CY70" i="25"/>
  <c r="CX70" i="25"/>
  <c r="CW70" i="25"/>
  <c r="CV70" i="25"/>
  <c r="CU70" i="25"/>
  <c r="CT70" i="25"/>
  <c r="CS70" i="25"/>
  <c r="CR70" i="25"/>
  <c r="CQ70" i="25"/>
  <c r="CP70" i="25"/>
  <c r="CO70" i="25"/>
  <c r="CN70" i="25"/>
  <c r="CM70" i="25"/>
  <c r="CL70" i="25"/>
  <c r="CK70" i="25"/>
  <c r="CJ70" i="25"/>
  <c r="CI70" i="25"/>
  <c r="CH70" i="25"/>
  <c r="CG70"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DF69" i="25"/>
  <c r="DE69" i="25"/>
  <c r="DD69" i="25"/>
  <c r="DC69" i="25"/>
  <c r="DB69" i="25"/>
  <c r="DA69" i="25"/>
  <c r="CZ69" i="25"/>
  <c r="CY69" i="25"/>
  <c r="CX69" i="25"/>
  <c r="CW69" i="25"/>
  <c r="CV69" i="25"/>
  <c r="CU69" i="25"/>
  <c r="CT69" i="25"/>
  <c r="CS69" i="25"/>
  <c r="CR69" i="25"/>
  <c r="CQ69" i="25"/>
  <c r="CP69" i="25"/>
  <c r="CO69" i="25"/>
  <c r="CN69" i="25"/>
  <c r="CM69" i="25"/>
  <c r="CL69" i="25"/>
  <c r="CK69" i="25"/>
  <c r="CJ69" i="25"/>
  <c r="CI69" i="25"/>
  <c r="CH69" i="25"/>
  <c r="CG69"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DF68" i="25"/>
  <c r="DE68" i="25"/>
  <c r="DD68" i="25"/>
  <c r="DC68" i="25"/>
  <c r="DB68" i="25"/>
  <c r="DA68" i="25"/>
  <c r="CZ68" i="25"/>
  <c r="CY68" i="25"/>
  <c r="CX68" i="25"/>
  <c r="CW68" i="25"/>
  <c r="CV68" i="25"/>
  <c r="CU68" i="25"/>
  <c r="CT68" i="25"/>
  <c r="CS68" i="25"/>
  <c r="CR68" i="25"/>
  <c r="CQ68" i="25"/>
  <c r="CP68" i="25"/>
  <c r="CO68" i="25"/>
  <c r="CN68" i="25"/>
  <c r="CM68" i="25"/>
  <c r="CL68" i="25"/>
  <c r="CK68" i="25"/>
  <c r="CJ68" i="25"/>
  <c r="CI68" i="25"/>
  <c r="CH68" i="25"/>
  <c r="CG68"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DF67" i="25"/>
  <c r="DE67" i="25"/>
  <c r="DD67" i="25"/>
  <c r="DC67" i="25"/>
  <c r="DB67" i="25"/>
  <c r="DA67" i="25"/>
  <c r="CZ67" i="25"/>
  <c r="CY67" i="25"/>
  <c r="CX67" i="25"/>
  <c r="CW67" i="25"/>
  <c r="CV67" i="25"/>
  <c r="CU67" i="25"/>
  <c r="CT67" i="25"/>
  <c r="CS67" i="25"/>
  <c r="CR67" i="25"/>
  <c r="CQ67" i="25"/>
  <c r="CP67" i="25"/>
  <c r="CO67" i="25"/>
  <c r="CN67" i="25"/>
  <c r="CM67" i="25"/>
  <c r="CL67" i="25"/>
  <c r="CK67" i="25"/>
  <c r="CJ67" i="25"/>
  <c r="CI67" i="25"/>
  <c r="CH67" i="25"/>
  <c r="CG67"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DF66" i="25"/>
  <c r="DE66" i="25"/>
  <c r="DD66" i="25"/>
  <c r="DC66" i="25"/>
  <c r="DB66" i="25"/>
  <c r="DA66" i="25"/>
  <c r="CZ66" i="25"/>
  <c r="CY66" i="25"/>
  <c r="CX66" i="25"/>
  <c r="CW66" i="25"/>
  <c r="CV66" i="25"/>
  <c r="CU66" i="25"/>
  <c r="CT66" i="25"/>
  <c r="CS66" i="25"/>
  <c r="CR66" i="25"/>
  <c r="CQ66" i="25"/>
  <c r="CP66" i="25"/>
  <c r="CO66" i="25"/>
  <c r="CN66" i="25"/>
  <c r="CM66" i="25"/>
  <c r="CL66" i="25"/>
  <c r="CK66" i="25"/>
  <c r="CJ66" i="25"/>
  <c r="CI66" i="25"/>
  <c r="CH66" i="25"/>
  <c r="CG66"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DF64" i="25"/>
  <c r="DE64" i="25"/>
  <c r="DD64" i="25"/>
  <c r="DC64" i="25"/>
  <c r="DB64" i="25"/>
  <c r="DA64" i="25"/>
  <c r="CZ64" i="25"/>
  <c r="CY64" i="25"/>
  <c r="CX64" i="25"/>
  <c r="CW64" i="25"/>
  <c r="CV64" i="25"/>
  <c r="CU64" i="25"/>
  <c r="CT64" i="25"/>
  <c r="CS64" i="25"/>
  <c r="CR64" i="25"/>
  <c r="CQ64" i="25"/>
  <c r="CP64" i="25"/>
  <c r="CO64" i="25"/>
  <c r="CN64" i="25"/>
  <c r="CM64" i="25"/>
  <c r="CL64" i="25"/>
  <c r="CK64" i="25"/>
  <c r="CJ64" i="25"/>
  <c r="CI64" i="25"/>
  <c r="CH64" i="25"/>
  <c r="CG64"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DF63" i="25"/>
  <c r="DE63" i="25"/>
  <c r="DD63" i="25"/>
  <c r="DC63" i="25"/>
  <c r="DB63" i="25"/>
  <c r="DA63" i="25"/>
  <c r="CZ63" i="25"/>
  <c r="CY63" i="25"/>
  <c r="CX63" i="25"/>
  <c r="CW63" i="25"/>
  <c r="CV63" i="25"/>
  <c r="CU63" i="25"/>
  <c r="CT63" i="25"/>
  <c r="CS63" i="25"/>
  <c r="CR63" i="25"/>
  <c r="CQ63" i="25"/>
  <c r="CP63" i="25"/>
  <c r="CO63" i="25"/>
  <c r="CN63" i="25"/>
  <c r="CM63" i="25"/>
  <c r="CL63" i="25"/>
  <c r="CK63" i="25"/>
  <c r="CJ63" i="25"/>
  <c r="CI63" i="25"/>
  <c r="CH63" i="25"/>
  <c r="CG63"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DF61" i="25"/>
  <c r="DE61" i="25"/>
  <c r="DD61" i="25"/>
  <c r="DC61" i="25"/>
  <c r="DB61" i="25"/>
  <c r="DA61" i="25"/>
  <c r="CZ61" i="25"/>
  <c r="CY61" i="25"/>
  <c r="CX61" i="25"/>
  <c r="CW61" i="25"/>
  <c r="CV61" i="25"/>
  <c r="CU61" i="25"/>
  <c r="CT61" i="25"/>
  <c r="CS61" i="25"/>
  <c r="CR61" i="25"/>
  <c r="CQ61" i="25"/>
  <c r="CP61" i="25"/>
  <c r="CO61" i="25"/>
  <c r="CN61" i="25"/>
  <c r="CM61" i="25"/>
  <c r="CL61" i="25"/>
  <c r="CK61" i="25"/>
  <c r="CJ61" i="25"/>
  <c r="CI61" i="25"/>
  <c r="CH61" i="25"/>
  <c r="CG61"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DF60" i="25"/>
  <c r="DE60" i="25"/>
  <c r="DD60" i="25"/>
  <c r="DC60" i="25"/>
  <c r="DB60" i="25"/>
  <c r="DA60" i="25"/>
  <c r="CZ60" i="25"/>
  <c r="CY60" i="25"/>
  <c r="CX60" i="25"/>
  <c r="CW60" i="25"/>
  <c r="CV60" i="25"/>
  <c r="CU60" i="25"/>
  <c r="CT60" i="25"/>
  <c r="CS60" i="25"/>
  <c r="CR60" i="25"/>
  <c r="CQ60" i="25"/>
  <c r="CP60" i="25"/>
  <c r="CO60" i="25"/>
  <c r="CN60" i="25"/>
  <c r="CM60" i="25"/>
  <c r="CL60" i="25"/>
  <c r="CK60" i="25"/>
  <c r="CJ60" i="25"/>
  <c r="CI60" i="25"/>
  <c r="CH60" i="25"/>
  <c r="CG60"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DF59" i="25"/>
  <c r="DE59" i="25"/>
  <c r="DD59" i="25"/>
  <c r="DC59" i="25"/>
  <c r="DB59" i="25"/>
  <c r="DA59" i="25"/>
  <c r="CZ59" i="25"/>
  <c r="CY59" i="25"/>
  <c r="CX59" i="25"/>
  <c r="CW59" i="25"/>
  <c r="CV59" i="25"/>
  <c r="CU59" i="25"/>
  <c r="CT59" i="25"/>
  <c r="CS59" i="25"/>
  <c r="CR59" i="25"/>
  <c r="CQ59" i="25"/>
  <c r="CP59" i="25"/>
  <c r="CO59" i="25"/>
  <c r="CN59" i="25"/>
  <c r="CM59" i="25"/>
  <c r="CL59" i="25"/>
  <c r="CK59" i="25"/>
  <c r="CJ59" i="25"/>
  <c r="CI59" i="25"/>
  <c r="CH59" i="25"/>
  <c r="CG59"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DF58" i="25"/>
  <c r="DE58" i="25"/>
  <c r="DD58" i="25"/>
  <c r="DC58" i="25"/>
  <c r="DB58" i="25"/>
  <c r="DA58" i="25"/>
  <c r="CZ58" i="25"/>
  <c r="CY58" i="25"/>
  <c r="CX58" i="25"/>
  <c r="CW58" i="25"/>
  <c r="CV58" i="25"/>
  <c r="CU58" i="25"/>
  <c r="CT58" i="25"/>
  <c r="CS58" i="25"/>
  <c r="CR58" i="25"/>
  <c r="CQ58" i="25"/>
  <c r="CP58" i="25"/>
  <c r="CO58" i="25"/>
  <c r="CN58" i="25"/>
  <c r="CM58" i="25"/>
  <c r="CL58" i="25"/>
  <c r="CK58" i="25"/>
  <c r="CJ58" i="25"/>
  <c r="CI58" i="25"/>
  <c r="CH58" i="25"/>
  <c r="CG58"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DF56" i="25"/>
  <c r="DE56" i="25"/>
  <c r="DD56" i="25"/>
  <c r="DC56" i="25"/>
  <c r="DB56" i="25"/>
  <c r="DA56" i="25"/>
  <c r="CZ56" i="25"/>
  <c r="CY56" i="25"/>
  <c r="CX56" i="25"/>
  <c r="CW56" i="25"/>
  <c r="CV56" i="25"/>
  <c r="CU56" i="25"/>
  <c r="CT56" i="25"/>
  <c r="CS56" i="25"/>
  <c r="CR56" i="25"/>
  <c r="CQ56" i="25"/>
  <c r="CP56" i="25"/>
  <c r="CO56" i="25"/>
  <c r="CN56" i="25"/>
  <c r="CM56" i="25"/>
  <c r="CL56" i="25"/>
  <c r="CK56" i="25"/>
  <c r="CJ56" i="25"/>
  <c r="CI56" i="25"/>
  <c r="CH56" i="25"/>
  <c r="CG56"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DF55" i="25"/>
  <c r="DE55" i="25"/>
  <c r="DD55" i="25"/>
  <c r="DC55" i="25"/>
  <c r="DB55" i="25"/>
  <c r="DA55" i="25"/>
  <c r="CZ55" i="25"/>
  <c r="CY55" i="25"/>
  <c r="CX55" i="25"/>
  <c r="CW55" i="25"/>
  <c r="CV55" i="25"/>
  <c r="CU55" i="25"/>
  <c r="CT55" i="25"/>
  <c r="CS55" i="25"/>
  <c r="CR55" i="25"/>
  <c r="CQ55" i="25"/>
  <c r="CP55" i="25"/>
  <c r="CO55" i="25"/>
  <c r="CN55" i="25"/>
  <c r="CM55" i="25"/>
  <c r="CL55" i="25"/>
  <c r="CK55" i="25"/>
  <c r="CJ55" i="25"/>
  <c r="CI55" i="25"/>
  <c r="CH55" i="25"/>
  <c r="CG55"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46"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39"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38"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35"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34"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33"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DF31" i="25"/>
  <c r="DE31" i="25"/>
  <c r="DD31" i="25"/>
  <c r="DC31" i="25"/>
  <c r="DB31" i="25"/>
  <c r="DA31" i="25"/>
  <c r="CZ31" i="25"/>
  <c r="CY31" i="25"/>
  <c r="CX31" i="25"/>
  <c r="CW31" i="25"/>
  <c r="CV31" i="25"/>
  <c r="CU31" i="25"/>
  <c r="CT31" i="25"/>
  <c r="CS31" i="25"/>
  <c r="CR31" i="25"/>
  <c r="CQ31" i="25"/>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31" i="25"/>
  <c r="DF30" i="25"/>
  <c r="DE30" i="25"/>
  <c r="DD30" i="25"/>
  <c r="DC30" i="25"/>
  <c r="DB30" i="25"/>
  <c r="DA30" i="25"/>
  <c r="CZ30" i="25"/>
  <c r="CY30" i="25"/>
  <c r="CX30" i="25"/>
  <c r="CW30" i="25"/>
  <c r="CV30" i="25"/>
  <c r="CU30" i="25"/>
  <c r="CT30" i="25"/>
  <c r="CS30" i="25"/>
  <c r="CR30" i="25"/>
  <c r="CQ30" i="25"/>
  <c r="CP30" i="25"/>
  <c r="CO30" i="25"/>
  <c r="CN30" i="25"/>
  <c r="CM30" i="25"/>
  <c r="CL30" i="25"/>
  <c r="CK30" i="25"/>
  <c r="CJ30" i="25"/>
  <c r="CI30" i="25"/>
  <c r="CH30" i="25"/>
  <c r="CG30"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30"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28"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26"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25"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23"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21"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20"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19"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17"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14"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12"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10"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9"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8" i="25"/>
  <c r="DF7" i="25"/>
  <c r="DE7" i="25"/>
  <c r="DD7" i="25"/>
  <c r="DC7" i="25"/>
  <c r="DB7" i="25"/>
  <c r="DA7" i="25"/>
  <c r="CZ7" i="25"/>
  <c r="CY7" i="25"/>
  <c r="CX7" i="25"/>
  <c r="CW7" i="25"/>
  <c r="CV7" i="25"/>
  <c r="CU7" i="25"/>
  <c r="CT7" i="25"/>
  <c r="CS7" i="25"/>
  <c r="CR7" i="25"/>
  <c r="CQ7" i="25"/>
  <c r="CP7" i="25"/>
  <c r="CO7" i="25"/>
  <c r="CN7" i="25"/>
  <c r="CM7" i="25"/>
  <c r="CL7" i="25"/>
  <c r="CK7" i="25"/>
  <c r="CJ7" i="25"/>
  <c r="CI7" i="25"/>
  <c r="CH7" i="25"/>
  <c r="CG7"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E7" i="25"/>
  <c r="D7" i="25"/>
  <c r="C7" i="25"/>
  <c r="BZ195" i="19" l="1"/>
  <c r="BY195" i="19"/>
  <c r="BX195" i="19"/>
  <c r="BW195" i="19"/>
  <c r="BV195" i="19"/>
  <c r="BU195" i="19"/>
  <c r="BT195" i="19"/>
  <c r="BS195" i="19"/>
  <c r="BR195" i="19"/>
  <c r="BQ195" i="19"/>
  <c r="BP195" i="19"/>
  <c r="BO195" i="19"/>
  <c r="BN195" i="19"/>
  <c r="BM195" i="19"/>
  <c r="BL195" i="19"/>
  <c r="BK195" i="19"/>
  <c r="BJ195" i="19"/>
  <c r="BI195" i="19"/>
  <c r="BH195" i="19"/>
  <c r="BG195" i="19"/>
  <c r="BZ188" i="19"/>
  <c r="BY188" i="19"/>
  <c r="BX188" i="19"/>
  <c r="BW188" i="19"/>
  <c r="BV188" i="19"/>
  <c r="BU188" i="19"/>
  <c r="BT188" i="19"/>
  <c r="BS188" i="19"/>
  <c r="BR188" i="19"/>
  <c r="BQ188" i="19"/>
  <c r="BP188" i="19"/>
  <c r="BO188" i="19"/>
  <c r="BN188" i="19"/>
  <c r="BM188" i="19"/>
  <c r="BL188" i="19"/>
  <c r="BK188" i="19"/>
  <c r="BJ188" i="19"/>
  <c r="BI188" i="19"/>
  <c r="BH188" i="19"/>
  <c r="BG188" i="19"/>
  <c r="BZ187" i="19"/>
  <c r="BZ186" i="19" s="1"/>
  <c r="BY187" i="19"/>
  <c r="BY186" i="19" s="1"/>
  <c r="BX187" i="19"/>
  <c r="BX186" i="19" s="1"/>
  <c r="BW187" i="19"/>
  <c r="BV187" i="19"/>
  <c r="BU187" i="19"/>
  <c r="BT187" i="19"/>
  <c r="BS187" i="19"/>
  <c r="BR187" i="19"/>
  <c r="BR186" i="19" s="1"/>
  <c r="BQ187" i="19"/>
  <c r="BQ186" i="19" s="1"/>
  <c r="BP187" i="19"/>
  <c r="BP186" i="19" s="1"/>
  <c r="BO187" i="19"/>
  <c r="BN187" i="19"/>
  <c r="BM187" i="19"/>
  <c r="BL187" i="19"/>
  <c r="BK187" i="19"/>
  <c r="BJ187" i="19"/>
  <c r="BJ186" i="19" s="1"/>
  <c r="BI187" i="19"/>
  <c r="BI186" i="19" s="1"/>
  <c r="BH187" i="19"/>
  <c r="BH186" i="19" s="1"/>
  <c r="BG187" i="19"/>
  <c r="BZ185" i="19"/>
  <c r="BY185" i="19"/>
  <c r="BX185" i="19"/>
  <c r="BW185" i="19"/>
  <c r="BV185" i="19"/>
  <c r="BU185" i="19"/>
  <c r="BT185" i="19"/>
  <c r="BS185" i="19"/>
  <c r="BR185" i="19"/>
  <c r="BQ185" i="19"/>
  <c r="BP185" i="19"/>
  <c r="BO185" i="19"/>
  <c r="BN185" i="19"/>
  <c r="BM185" i="19"/>
  <c r="BL185" i="19"/>
  <c r="BK185" i="19"/>
  <c r="BJ185" i="19"/>
  <c r="BI185" i="19"/>
  <c r="BH185" i="19"/>
  <c r="BG185" i="19"/>
  <c r="BZ184" i="19"/>
  <c r="BY184" i="19"/>
  <c r="BX184" i="19"/>
  <c r="BW184" i="19"/>
  <c r="BV184" i="19"/>
  <c r="BV183" i="19" s="1"/>
  <c r="BU184" i="19"/>
  <c r="BU183" i="19" s="1"/>
  <c r="BT184" i="19"/>
  <c r="BT183" i="19" s="1"/>
  <c r="BS184" i="19"/>
  <c r="BS183" i="19" s="1"/>
  <c r="BR184" i="19"/>
  <c r="BQ184" i="19"/>
  <c r="BP184" i="19"/>
  <c r="BO184" i="19"/>
  <c r="BN184" i="19"/>
  <c r="BN183" i="19" s="1"/>
  <c r="BM184" i="19"/>
  <c r="BM183" i="19" s="1"/>
  <c r="BL184" i="19"/>
  <c r="BL183" i="19" s="1"/>
  <c r="BK184" i="19"/>
  <c r="BK183" i="19" s="1"/>
  <c r="BJ184" i="19"/>
  <c r="BI184" i="19"/>
  <c r="BH184" i="19"/>
  <c r="BG184" i="19"/>
  <c r="BZ182" i="19"/>
  <c r="BY182" i="19"/>
  <c r="BX182" i="19"/>
  <c r="BW182" i="19"/>
  <c r="BV182" i="19"/>
  <c r="BU182" i="19"/>
  <c r="BT182" i="19"/>
  <c r="BS182" i="19"/>
  <c r="BR182" i="19"/>
  <c r="BQ182" i="19"/>
  <c r="BP182" i="19"/>
  <c r="BO182" i="19"/>
  <c r="BN182" i="19"/>
  <c r="BM182" i="19"/>
  <c r="BL182" i="19"/>
  <c r="BK182" i="19"/>
  <c r="BJ182" i="19"/>
  <c r="BI182" i="19"/>
  <c r="BH182" i="19"/>
  <c r="BG182" i="19"/>
  <c r="BZ181" i="19"/>
  <c r="BZ180" i="19" s="1"/>
  <c r="BY181" i="19"/>
  <c r="BY180" i="19" s="1"/>
  <c r="BX181" i="19"/>
  <c r="BX180" i="19" s="1"/>
  <c r="BW181" i="19"/>
  <c r="BW180" i="19" s="1"/>
  <c r="BV181" i="19"/>
  <c r="BU181" i="19"/>
  <c r="BT181" i="19"/>
  <c r="BS181" i="19"/>
  <c r="BS180" i="19" s="1"/>
  <c r="BR181" i="19"/>
  <c r="BR180" i="19" s="1"/>
  <c r="BQ181" i="19"/>
  <c r="BQ180" i="19" s="1"/>
  <c r="BP181" i="19"/>
  <c r="BP180" i="19" s="1"/>
  <c r="BO181" i="19"/>
  <c r="BO180" i="19" s="1"/>
  <c r="BN181" i="19"/>
  <c r="BM181" i="19"/>
  <c r="BL181" i="19"/>
  <c r="BK181" i="19"/>
  <c r="BJ181" i="19"/>
  <c r="BJ180" i="19" s="1"/>
  <c r="BI181" i="19"/>
  <c r="BI180" i="19" s="1"/>
  <c r="BH181" i="19"/>
  <c r="BH180" i="19" s="1"/>
  <c r="BG181" i="19"/>
  <c r="BG180" i="19" s="1"/>
  <c r="BZ172" i="19"/>
  <c r="BY172" i="19"/>
  <c r="BX172" i="19"/>
  <c r="BW172" i="19"/>
  <c r="BV172" i="19"/>
  <c r="BU172" i="19"/>
  <c r="BT172" i="19"/>
  <c r="BS172" i="19"/>
  <c r="BR172" i="19"/>
  <c r="BQ172" i="19"/>
  <c r="BP172" i="19"/>
  <c r="BO172" i="19"/>
  <c r="BN172" i="19"/>
  <c r="BM172" i="19"/>
  <c r="BL172" i="19"/>
  <c r="BK172" i="19"/>
  <c r="BJ172" i="19"/>
  <c r="BI172" i="19"/>
  <c r="BH172" i="19"/>
  <c r="BG172" i="19"/>
  <c r="BZ171" i="19"/>
  <c r="BZ170" i="19" s="1"/>
  <c r="BZ169" i="19" s="1"/>
  <c r="BY171" i="19"/>
  <c r="BY170" i="19" s="1"/>
  <c r="BY169" i="19" s="1"/>
  <c r="BX171" i="19"/>
  <c r="BX170" i="19" s="1"/>
  <c r="BX169" i="19" s="1"/>
  <c r="BW171" i="19"/>
  <c r="BV171" i="19"/>
  <c r="BU171" i="19"/>
  <c r="BU170" i="19" s="1"/>
  <c r="BU169" i="19" s="1"/>
  <c r="BT171" i="19"/>
  <c r="BS171" i="19"/>
  <c r="BS170" i="19" s="1"/>
  <c r="BS169" i="19" s="1"/>
  <c r="BR171" i="19"/>
  <c r="BR170" i="19" s="1"/>
  <c r="BR169" i="19" s="1"/>
  <c r="BQ171" i="19"/>
  <c r="BQ170" i="19" s="1"/>
  <c r="BQ169" i="19" s="1"/>
  <c r="BP171" i="19"/>
  <c r="BP170" i="19" s="1"/>
  <c r="BP169" i="19" s="1"/>
  <c r="BO171" i="19"/>
  <c r="BN171" i="19"/>
  <c r="BM171" i="19"/>
  <c r="BL171" i="19"/>
  <c r="BK171" i="19"/>
  <c r="BK170" i="19" s="1"/>
  <c r="BK169" i="19" s="1"/>
  <c r="BJ171" i="19"/>
  <c r="BJ170" i="19" s="1"/>
  <c r="BJ169" i="19" s="1"/>
  <c r="BI171" i="19"/>
  <c r="BI170" i="19" s="1"/>
  <c r="BI169" i="19" s="1"/>
  <c r="BH171" i="19"/>
  <c r="BH170" i="19" s="1"/>
  <c r="BH169" i="19" s="1"/>
  <c r="BG171" i="19"/>
  <c r="BZ162" i="19"/>
  <c r="BY162" i="19"/>
  <c r="BX162" i="19"/>
  <c r="BW162" i="19"/>
  <c r="BV162" i="19"/>
  <c r="BU162" i="19"/>
  <c r="BT162" i="19"/>
  <c r="BS162" i="19"/>
  <c r="BR162" i="19"/>
  <c r="BQ162" i="19"/>
  <c r="BP162" i="19"/>
  <c r="BO162" i="19"/>
  <c r="BN162" i="19"/>
  <c r="BM162" i="19"/>
  <c r="BL162" i="19"/>
  <c r="BK162" i="19"/>
  <c r="BJ162" i="19"/>
  <c r="BI162" i="19"/>
  <c r="BH162" i="19"/>
  <c r="BG162" i="19"/>
  <c r="BZ161" i="19"/>
  <c r="BZ160" i="19" s="1"/>
  <c r="BY161" i="19"/>
  <c r="BY160" i="19" s="1"/>
  <c r="BX161" i="19"/>
  <c r="BX160" i="19" s="1"/>
  <c r="BW161" i="19"/>
  <c r="BW160" i="19" s="1"/>
  <c r="BV161" i="19"/>
  <c r="BU161" i="19"/>
  <c r="BT161" i="19"/>
  <c r="BS161" i="19"/>
  <c r="BR161" i="19"/>
  <c r="BR160" i="19" s="1"/>
  <c r="BQ161" i="19"/>
  <c r="BQ160" i="19" s="1"/>
  <c r="BP161" i="19"/>
  <c r="BP160" i="19" s="1"/>
  <c r="BO161" i="19"/>
  <c r="BO160" i="19" s="1"/>
  <c r="BN161" i="19"/>
  <c r="BM161" i="19"/>
  <c r="BL161" i="19"/>
  <c r="BK161" i="19"/>
  <c r="BJ161" i="19"/>
  <c r="BJ160" i="19" s="1"/>
  <c r="BI161" i="19"/>
  <c r="BI160" i="19" s="1"/>
  <c r="BH161" i="19"/>
  <c r="BH160" i="19" s="1"/>
  <c r="BG161" i="19"/>
  <c r="BG160" i="19" s="1"/>
  <c r="BZ159" i="19"/>
  <c r="BY159" i="19"/>
  <c r="BX159" i="19"/>
  <c r="BW159" i="19"/>
  <c r="BV159" i="19"/>
  <c r="BU159" i="19"/>
  <c r="BT159" i="19"/>
  <c r="BS159" i="19"/>
  <c r="BR159" i="19"/>
  <c r="BQ159" i="19"/>
  <c r="BP159" i="19"/>
  <c r="BO159" i="19"/>
  <c r="BN159" i="19"/>
  <c r="BM159" i="19"/>
  <c r="BL159" i="19"/>
  <c r="BK159" i="19"/>
  <c r="BJ159" i="19"/>
  <c r="BI159" i="19"/>
  <c r="BH159" i="19"/>
  <c r="BG159" i="19"/>
  <c r="BZ158" i="19"/>
  <c r="BY158" i="19"/>
  <c r="BX158" i="19"/>
  <c r="BW158" i="19"/>
  <c r="BV158" i="19"/>
  <c r="BU158" i="19"/>
  <c r="BT158" i="19"/>
  <c r="BS158" i="19"/>
  <c r="BR158" i="19"/>
  <c r="BQ158" i="19"/>
  <c r="BP158" i="19"/>
  <c r="BO158" i="19"/>
  <c r="BN158" i="19"/>
  <c r="BM158" i="19"/>
  <c r="BL158" i="19"/>
  <c r="BK158" i="19"/>
  <c r="BJ158" i="19"/>
  <c r="BI158" i="19"/>
  <c r="BH158" i="19"/>
  <c r="BG158" i="19"/>
  <c r="BZ157" i="19"/>
  <c r="BY157" i="19"/>
  <c r="BX157" i="19"/>
  <c r="BW157" i="19"/>
  <c r="BW156" i="19" s="1"/>
  <c r="BV157" i="19"/>
  <c r="BV156" i="19" s="1"/>
  <c r="BU157" i="19"/>
  <c r="BT157" i="19"/>
  <c r="BT156" i="19" s="1"/>
  <c r="BS157" i="19"/>
  <c r="BR157" i="19"/>
  <c r="BQ157" i="19"/>
  <c r="BP157" i="19"/>
  <c r="BO157" i="19"/>
  <c r="BO156" i="19" s="1"/>
  <c r="BN157" i="19"/>
  <c r="BN156" i="19" s="1"/>
  <c r="BM157" i="19"/>
  <c r="BL157" i="19"/>
  <c r="BL156" i="19" s="1"/>
  <c r="BK157" i="19"/>
  <c r="BJ157" i="19"/>
  <c r="BI157" i="19"/>
  <c r="BH157" i="19"/>
  <c r="BG157" i="19"/>
  <c r="BG156" i="19" s="1"/>
  <c r="BZ155" i="19"/>
  <c r="BY155" i="19"/>
  <c r="BX155" i="19"/>
  <c r="BW155" i="19"/>
  <c r="BV155" i="19"/>
  <c r="BU155" i="19"/>
  <c r="BT155" i="19"/>
  <c r="BS155" i="19"/>
  <c r="BR155" i="19"/>
  <c r="BQ155" i="19"/>
  <c r="BP155" i="19"/>
  <c r="BO155" i="19"/>
  <c r="BN155" i="19"/>
  <c r="BM155" i="19"/>
  <c r="BL155" i="19"/>
  <c r="BK155" i="19"/>
  <c r="BJ155" i="19"/>
  <c r="BI155" i="19"/>
  <c r="BH155" i="19"/>
  <c r="BG155" i="19"/>
  <c r="BZ154" i="19"/>
  <c r="BY154" i="19"/>
  <c r="BX154" i="19"/>
  <c r="BX153" i="19" s="1"/>
  <c r="BW154" i="19"/>
  <c r="BV154" i="19"/>
  <c r="BV153" i="19" s="1"/>
  <c r="BU154" i="19"/>
  <c r="BT154" i="19"/>
  <c r="BS154" i="19"/>
  <c r="BR154" i="19"/>
  <c r="BQ154" i="19"/>
  <c r="BP154" i="19"/>
  <c r="BP153" i="19" s="1"/>
  <c r="BO154" i="19"/>
  <c r="BN154" i="19"/>
  <c r="BN153" i="19" s="1"/>
  <c r="BM154" i="19"/>
  <c r="BL154" i="19"/>
  <c r="BK154" i="19"/>
  <c r="BJ154" i="19"/>
  <c r="BI154" i="19"/>
  <c r="BH154" i="19"/>
  <c r="BH153" i="19" s="1"/>
  <c r="BG154" i="19"/>
  <c r="BG153" i="19" s="1"/>
  <c r="BZ152" i="19"/>
  <c r="BY152" i="19"/>
  <c r="BX152" i="19"/>
  <c r="BW152" i="19"/>
  <c r="BV152" i="19"/>
  <c r="BU152" i="19"/>
  <c r="BT152" i="19"/>
  <c r="BS152" i="19"/>
  <c r="BR152" i="19"/>
  <c r="BQ152" i="19"/>
  <c r="BP152" i="19"/>
  <c r="BO152" i="19"/>
  <c r="BN152" i="19"/>
  <c r="BM152" i="19"/>
  <c r="BL152" i="19"/>
  <c r="BK152" i="19"/>
  <c r="BJ152" i="19"/>
  <c r="BI152" i="19"/>
  <c r="BH152" i="19"/>
  <c r="BG152" i="19"/>
  <c r="BZ151" i="19"/>
  <c r="BY151" i="19"/>
  <c r="BX151" i="19"/>
  <c r="BW151" i="19"/>
  <c r="BV151" i="19"/>
  <c r="BU151" i="19"/>
  <c r="BT151" i="19"/>
  <c r="BS151" i="19"/>
  <c r="BR151" i="19"/>
  <c r="BQ151" i="19"/>
  <c r="BP151" i="19"/>
  <c r="BO151" i="19"/>
  <c r="BN151" i="19"/>
  <c r="BM151" i="19"/>
  <c r="BL151" i="19"/>
  <c r="BK151" i="19"/>
  <c r="BJ151" i="19"/>
  <c r="BI151" i="19"/>
  <c r="BH151" i="19"/>
  <c r="BG151" i="19"/>
  <c r="BZ150" i="19"/>
  <c r="BY150" i="19"/>
  <c r="BX150" i="19"/>
  <c r="BX149" i="19" s="1"/>
  <c r="BW150" i="19"/>
  <c r="BV150" i="19"/>
  <c r="BU150" i="19"/>
  <c r="BU149" i="19" s="1"/>
  <c r="BT150" i="19"/>
  <c r="BT149" i="19" s="1"/>
  <c r="BS150" i="19"/>
  <c r="BS149" i="19" s="1"/>
  <c r="BR150" i="19"/>
  <c r="BQ150" i="19"/>
  <c r="BP150" i="19"/>
  <c r="BO150" i="19"/>
  <c r="BN150" i="19"/>
  <c r="BM150" i="19"/>
  <c r="BM149" i="19" s="1"/>
  <c r="BL150" i="19"/>
  <c r="BL149" i="19" s="1"/>
  <c r="BK150" i="19"/>
  <c r="BK149" i="19" s="1"/>
  <c r="BJ150" i="19"/>
  <c r="BI150" i="19"/>
  <c r="BH150" i="19"/>
  <c r="BG150" i="19"/>
  <c r="BZ147" i="19"/>
  <c r="BY147" i="19"/>
  <c r="BX147" i="19"/>
  <c r="BW147" i="19"/>
  <c r="BV147" i="19"/>
  <c r="BU147" i="19"/>
  <c r="BT147" i="19"/>
  <c r="BS147" i="19"/>
  <c r="BR147" i="19"/>
  <c r="BQ147" i="19"/>
  <c r="BP147" i="19"/>
  <c r="BO147" i="19"/>
  <c r="BN147" i="19"/>
  <c r="BM147" i="19"/>
  <c r="BL147" i="19"/>
  <c r="BK147" i="19"/>
  <c r="BJ147" i="19"/>
  <c r="BI147" i="19"/>
  <c r="BH147" i="19"/>
  <c r="BG147" i="19"/>
  <c r="BZ146" i="19"/>
  <c r="BY146" i="19"/>
  <c r="BX146" i="19"/>
  <c r="BW146" i="19"/>
  <c r="BV146" i="19"/>
  <c r="BU146" i="19"/>
  <c r="BT146" i="19"/>
  <c r="BS146" i="19"/>
  <c r="BR146" i="19"/>
  <c r="BQ146" i="19"/>
  <c r="BP146" i="19"/>
  <c r="BO146" i="19"/>
  <c r="BN146" i="19"/>
  <c r="BM146" i="19"/>
  <c r="BL146" i="19"/>
  <c r="BK146" i="19"/>
  <c r="BJ146" i="19"/>
  <c r="BI146" i="19"/>
  <c r="BH146" i="19"/>
  <c r="BG146" i="19"/>
  <c r="BZ145" i="19"/>
  <c r="BZ144" i="19" s="1"/>
  <c r="BY145" i="19"/>
  <c r="BY144" i="19" s="1"/>
  <c r="BX145" i="19"/>
  <c r="BX144" i="19" s="1"/>
  <c r="BW145" i="19"/>
  <c r="BV145" i="19"/>
  <c r="BU145" i="19"/>
  <c r="BT145" i="19"/>
  <c r="BS145" i="19"/>
  <c r="BR145" i="19"/>
  <c r="BR144" i="19" s="1"/>
  <c r="BQ145" i="19"/>
  <c r="BQ144" i="19" s="1"/>
  <c r="BP145" i="19"/>
  <c r="BP144" i="19" s="1"/>
  <c r="BO145" i="19"/>
  <c r="BN145" i="19"/>
  <c r="BM145" i="19"/>
  <c r="BL145" i="19"/>
  <c r="BK145" i="19"/>
  <c r="BJ145" i="19"/>
  <c r="BJ144" i="19" s="1"/>
  <c r="BI145" i="19"/>
  <c r="BI144" i="19" s="1"/>
  <c r="BH145" i="19"/>
  <c r="BH144" i="19" s="1"/>
  <c r="BG145" i="19"/>
  <c r="BZ143" i="19"/>
  <c r="BY143" i="19"/>
  <c r="BX143" i="19"/>
  <c r="BW143" i="19"/>
  <c r="BV143" i="19"/>
  <c r="BU143" i="19"/>
  <c r="BT143" i="19"/>
  <c r="BS143" i="19"/>
  <c r="BR143" i="19"/>
  <c r="BQ143" i="19"/>
  <c r="BP143" i="19"/>
  <c r="BO143" i="19"/>
  <c r="BN143" i="19"/>
  <c r="BM143" i="19"/>
  <c r="BL143" i="19"/>
  <c r="BK143" i="19"/>
  <c r="BJ143" i="19"/>
  <c r="BI143" i="19"/>
  <c r="BH143" i="19"/>
  <c r="BG143" i="19"/>
  <c r="BZ140" i="19"/>
  <c r="BZ139" i="19" s="1"/>
  <c r="BY140" i="19"/>
  <c r="BY139" i="19" s="1"/>
  <c r="BX140" i="19"/>
  <c r="BX139" i="19" s="1"/>
  <c r="BW140" i="19"/>
  <c r="BW139" i="19" s="1"/>
  <c r="BV140" i="19"/>
  <c r="BV139" i="19" s="1"/>
  <c r="BU140" i="19"/>
  <c r="BU139" i="19" s="1"/>
  <c r="BT140" i="19"/>
  <c r="BT139" i="19" s="1"/>
  <c r="BS140" i="19"/>
  <c r="BS139" i="19" s="1"/>
  <c r="BR140" i="19"/>
  <c r="BR139" i="19" s="1"/>
  <c r="BQ140" i="19"/>
  <c r="BQ139" i="19" s="1"/>
  <c r="BP140" i="19"/>
  <c r="BP139" i="19" s="1"/>
  <c r="BO140" i="19"/>
  <c r="BO139" i="19" s="1"/>
  <c r="BN140" i="19"/>
  <c r="BN139" i="19" s="1"/>
  <c r="BM140" i="19"/>
  <c r="BM139" i="19" s="1"/>
  <c r="BL140" i="19"/>
  <c r="BL139" i="19" s="1"/>
  <c r="BK140" i="19"/>
  <c r="BK139" i="19" s="1"/>
  <c r="BJ140" i="19"/>
  <c r="BJ139" i="19" s="1"/>
  <c r="BI140" i="19"/>
  <c r="BI139" i="19" s="1"/>
  <c r="BH140" i="19"/>
  <c r="BH139" i="19" s="1"/>
  <c r="BG140" i="19"/>
  <c r="BG139" i="19" s="1"/>
  <c r="BZ132" i="19"/>
  <c r="BY132" i="19"/>
  <c r="BX132" i="19"/>
  <c r="BW132" i="19"/>
  <c r="BV132" i="19"/>
  <c r="BU132" i="19"/>
  <c r="BT132" i="19"/>
  <c r="BS132" i="19"/>
  <c r="BR132" i="19"/>
  <c r="BQ132" i="19"/>
  <c r="BP132" i="19"/>
  <c r="BO132" i="19"/>
  <c r="BN132" i="19"/>
  <c r="BM132" i="19"/>
  <c r="BL132" i="19"/>
  <c r="BK132" i="19"/>
  <c r="BJ132" i="19"/>
  <c r="BI132" i="19"/>
  <c r="BH132" i="19"/>
  <c r="BG132" i="19"/>
  <c r="BZ131" i="19"/>
  <c r="BY131" i="19"/>
  <c r="BY130" i="19" s="1"/>
  <c r="BX131" i="19"/>
  <c r="BX130" i="19" s="1"/>
  <c r="BW131" i="19"/>
  <c r="BW130" i="19" s="1"/>
  <c r="BV131" i="19"/>
  <c r="BU131" i="19"/>
  <c r="BT131" i="19"/>
  <c r="BS131" i="19"/>
  <c r="BR131" i="19"/>
  <c r="BQ131" i="19"/>
  <c r="BQ130" i="19" s="1"/>
  <c r="BP131" i="19"/>
  <c r="BP130" i="19" s="1"/>
  <c r="BO131" i="19"/>
  <c r="BO130" i="19" s="1"/>
  <c r="BN131" i="19"/>
  <c r="BM131" i="19"/>
  <c r="BL131" i="19"/>
  <c r="BK131" i="19"/>
  <c r="BJ131" i="19"/>
  <c r="BI131" i="19"/>
  <c r="BI130" i="19" s="1"/>
  <c r="BH131" i="19"/>
  <c r="BH130" i="19" s="1"/>
  <c r="BG131" i="19"/>
  <c r="BG130" i="19" s="1"/>
  <c r="BZ130" i="19"/>
  <c r="BZ129" i="19"/>
  <c r="BY129" i="19"/>
  <c r="BX129" i="19"/>
  <c r="BW129" i="19"/>
  <c r="BV129" i="19"/>
  <c r="BU129" i="19"/>
  <c r="BT129" i="19"/>
  <c r="BS129" i="19"/>
  <c r="BR129" i="19"/>
  <c r="BQ129" i="19"/>
  <c r="BP129" i="19"/>
  <c r="BO129" i="19"/>
  <c r="BN129" i="19"/>
  <c r="BM129" i="19"/>
  <c r="BL129" i="19"/>
  <c r="BK129" i="19"/>
  <c r="BJ129" i="19"/>
  <c r="BI129" i="19"/>
  <c r="BH129" i="19"/>
  <c r="BG129" i="19"/>
  <c r="BZ128" i="19"/>
  <c r="BY128" i="19"/>
  <c r="BX128" i="19"/>
  <c r="BX127" i="19" s="1"/>
  <c r="BW128" i="19"/>
  <c r="BW127" i="19" s="1"/>
  <c r="BV128" i="19"/>
  <c r="BV127" i="19" s="1"/>
  <c r="BU128" i="19"/>
  <c r="BT128" i="19"/>
  <c r="BS128" i="19"/>
  <c r="BR128" i="19"/>
  <c r="BQ128" i="19"/>
  <c r="BP128" i="19"/>
  <c r="BP127" i="19" s="1"/>
  <c r="BO128" i="19"/>
  <c r="BO127" i="19" s="1"/>
  <c r="BN128" i="19"/>
  <c r="BN127" i="19" s="1"/>
  <c r="BM128" i="19"/>
  <c r="BL128" i="19"/>
  <c r="BK128" i="19"/>
  <c r="BJ128" i="19"/>
  <c r="BI128" i="19"/>
  <c r="BH128" i="19"/>
  <c r="BH127" i="19" s="1"/>
  <c r="BG128" i="19"/>
  <c r="BG127" i="19" s="1"/>
  <c r="BZ126" i="19"/>
  <c r="BY126" i="19"/>
  <c r="BX126" i="19"/>
  <c r="BW126" i="19"/>
  <c r="BV126" i="19"/>
  <c r="BU126" i="19"/>
  <c r="BT126" i="19"/>
  <c r="BS126" i="19"/>
  <c r="BR126" i="19"/>
  <c r="BQ126" i="19"/>
  <c r="BP126" i="19"/>
  <c r="BO126" i="19"/>
  <c r="BN126" i="19"/>
  <c r="BM126" i="19"/>
  <c r="BL126" i="19"/>
  <c r="BK126" i="19"/>
  <c r="BJ126" i="19"/>
  <c r="BI126" i="19"/>
  <c r="BH126" i="19"/>
  <c r="BG126" i="19"/>
  <c r="BZ125" i="19"/>
  <c r="BZ124" i="19" s="1"/>
  <c r="BY125" i="19"/>
  <c r="BX125" i="19"/>
  <c r="BW125" i="19"/>
  <c r="BV125" i="19"/>
  <c r="BU125" i="19"/>
  <c r="BT125" i="19"/>
  <c r="BT124" i="19" s="1"/>
  <c r="BS125" i="19"/>
  <c r="BR125" i="19"/>
  <c r="BQ125" i="19"/>
  <c r="BP125" i="19"/>
  <c r="BO125" i="19"/>
  <c r="BN125" i="19"/>
  <c r="BM125" i="19"/>
  <c r="BL125" i="19"/>
  <c r="BL124" i="19" s="1"/>
  <c r="BK125" i="19"/>
  <c r="BJ125" i="19"/>
  <c r="BI125" i="19"/>
  <c r="BH125" i="19"/>
  <c r="BG125" i="19"/>
  <c r="BZ123" i="19"/>
  <c r="BY123" i="19"/>
  <c r="BX123" i="19"/>
  <c r="BW123" i="19"/>
  <c r="BV123" i="19"/>
  <c r="BU123" i="19"/>
  <c r="BT123" i="19"/>
  <c r="BS123" i="19"/>
  <c r="BR123" i="19"/>
  <c r="BQ123" i="19"/>
  <c r="BP123" i="19"/>
  <c r="BO123" i="19"/>
  <c r="BN123" i="19"/>
  <c r="BM123" i="19"/>
  <c r="BL123" i="19"/>
  <c r="BK123" i="19"/>
  <c r="BJ123" i="19"/>
  <c r="BI123" i="19"/>
  <c r="BH123" i="19"/>
  <c r="BG123" i="19"/>
  <c r="BZ115" i="19"/>
  <c r="BZ114" i="19" s="1"/>
  <c r="BY115" i="19"/>
  <c r="BY114" i="19" s="1"/>
  <c r="BX115" i="19"/>
  <c r="BX114" i="19" s="1"/>
  <c r="BW115" i="19"/>
  <c r="BW114" i="19" s="1"/>
  <c r="BV115" i="19"/>
  <c r="BV114" i="19" s="1"/>
  <c r="BU115" i="19"/>
  <c r="BU114" i="19" s="1"/>
  <c r="BT115" i="19"/>
  <c r="BT114" i="19" s="1"/>
  <c r="BS115" i="19"/>
  <c r="BS114" i="19" s="1"/>
  <c r="BR115" i="19"/>
  <c r="BR114" i="19" s="1"/>
  <c r="BQ115" i="19"/>
  <c r="BQ114" i="19" s="1"/>
  <c r="BP115" i="19"/>
  <c r="BP114" i="19" s="1"/>
  <c r="BO115" i="19"/>
  <c r="BO114" i="19" s="1"/>
  <c r="BN115" i="19"/>
  <c r="BN114" i="19" s="1"/>
  <c r="BM115" i="19"/>
  <c r="BM114" i="19" s="1"/>
  <c r="BL115" i="19"/>
  <c r="BL114" i="19" s="1"/>
  <c r="BK115" i="19"/>
  <c r="BK114" i="19" s="1"/>
  <c r="BJ115" i="19"/>
  <c r="BJ114" i="19" s="1"/>
  <c r="BI115" i="19"/>
  <c r="BI114" i="19" s="1"/>
  <c r="BH115" i="19"/>
  <c r="BH114" i="19" s="1"/>
  <c r="BG115" i="19"/>
  <c r="BG114" i="19" s="1"/>
  <c r="BZ112" i="19"/>
  <c r="BY112" i="19"/>
  <c r="BX112" i="19"/>
  <c r="BW112" i="19"/>
  <c r="BV112" i="19"/>
  <c r="BU112" i="19"/>
  <c r="BT112" i="19"/>
  <c r="BS112" i="19"/>
  <c r="BR112" i="19"/>
  <c r="BQ112" i="19"/>
  <c r="BP112" i="19"/>
  <c r="BO112" i="19"/>
  <c r="BN112" i="19"/>
  <c r="BM112" i="19"/>
  <c r="BL112" i="19"/>
  <c r="BK112" i="19"/>
  <c r="BJ112" i="19"/>
  <c r="BI112" i="19"/>
  <c r="BH112" i="19"/>
  <c r="BG112" i="19"/>
  <c r="BZ111" i="19"/>
  <c r="BY111" i="19"/>
  <c r="BX111" i="19"/>
  <c r="BW111" i="19"/>
  <c r="BV111" i="19"/>
  <c r="BU111" i="19"/>
  <c r="BT111" i="19"/>
  <c r="BS111" i="19"/>
  <c r="BR111" i="19"/>
  <c r="BQ111" i="19"/>
  <c r="BP111" i="19"/>
  <c r="BO111" i="19"/>
  <c r="BN111" i="19"/>
  <c r="BM111" i="19"/>
  <c r="BL111" i="19"/>
  <c r="BK111" i="19"/>
  <c r="BJ111" i="19"/>
  <c r="BI111" i="19"/>
  <c r="BH111" i="19"/>
  <c r="BG111" i="19"/>
  <c r="BZ110" i="19"/>
  <c r="BZ109" i="19" s="1"/>
  <c r="BY110" i="19"/>
  <c r="BX110" i="19"/>
  <c r="BW110" i="19"/>
  <c r="BV110" i="19"/>
  <c r="BU110" i="19"/>
  <c r="BT110" i="19"/>
  <c r="BS110" i="19"/>
  <c r="BR110" i="19"/>
  <c r="BR109" i="19" s="1"/>
  <c r="BQ110" i="19"/>
  <c r="BP110" i="19"/>
  <c r="BO110" i="19"/>
  <c r="BN110" i="19"/>
  <c r="BM110" i="19"/>
  <c r="BL110" i="19"/>
  <c r="BK110" i="19"/>
  <c r="BJ110" i="19"/>
  <c r="BJ109" i="19" s="1"/>
  <c r="BI110" i="19"/>
  <c r="BH110" i="19"/>
  <c r="BG110" i="19"/>
  <c r="BV109" i="19"/>
  <c r="BZ108" i="19"/>
  <c r="BY108" i="19"/>
  <c r="BX108" i="19"/>
  <c r="BW108" i="19"/>
  <c r="BV108" i="19"/>
  <c r="BU108" i="19"/>
  <c r="BT108" i="19"/>
  <c r="BS108" i="19"/>
  <c r="BR108" i="19"/>
  <c r="BQ108" i="19"/>
  <c r="BP108" i="19"/>
  <c r="BO108" i="19"/>
  <c r="BN108" i="19"/>
  <c r="BM108" i="19"/>
  <c r="BL108" i="19"/>
  <c r="BK108" i="19"/>
  <c r="BJ108" i="19"/>
  <c r="BI108" i="19"/>
  <c r="BH108" i="19"/>
  <c r="BG108" i="19"/>
  <c r="BZ107" i="19"/>
  <c r="BY107" i="19"/>
  <c r="BX107" i="19"/>
  <c r="BW107" i="19"/>
  <c r="BV107" i="19"/>
  <c r="BU107" i="19"/>
  <c r="BT107" i="19"/>
  <c r="BS107" i="19"/>
  <c r="BR107" i="19"/>
  <c r="BQ107" i="19"/>
  <c r="BP107" i="19"/>
  <c r="BO107" i="19"/>
  <c r="BN107" i="19"/>
  <c r="BM107" i="19"/>
  <c r="BL107" i="19"/>
  <c r="BK107" i="19"/>
  <c r="BJ107" i="19"/>
  <c r="BI107" i="19"/>
  <c r="BH107" i="19"/>
  <c r="BG107" i="19"/>
  <c r="BZ106" i="19"/>
  <c r="BZ105" i="19" s="1"/>
  <c r="BY106" i="19"/>
  <c r="BY105" i="19" s="1"/>
  <c r="BX106" i="19"/>
  <c r="BX105" i="19" s="1"/>
  <c r="BW106" i="19"/>
  <c r="BV106" i="19"/>
  <c r="BU106" i="19"/>
  <c r="BT106" i="19"/>
  <c r="BS106" i="19"/>
  <c r="BS105" i="19" s="1"/>
  <c r="BR106" i="19"/>
  <c r="BR105" i="19" s="1"/>
  <c r="BQ106" i="19"/>
  <c r="BQ105" i="19" s="1"/>
  <c r="BP106" i="19"/>
  <c r="BP105" i="19" s="1"/>
  <c r="BO106" i="19"/>
  <c r="BN106" i="19"/>
  <c r="BM106" i="19"/>
  <c r="BM105" i="19" s="1"/>
  <c r="BL106" i="19"/>
  <c r="BK106" i="19"/>
  <c r="BK105" i="19" s="1"/>
  <c r="BJ106" i="19"/>
  <c r="BJ105" i="19" s="1"/>
  <c r="BI106" i="19"/>
  <c r="BI105" i="19" s="1"/>
  <c r="BH106" i="19"/>
  <c r="BH105" i="19" s="1"/>
  <c r="BG106" i="19"/>
  <c r="BZ102" i="19"/>
  <c r="BZ101" i="19" s="1"/>
  <c r="BY102" i="19"/>
  <c r="BY101" i="19" s="1"/>
  <c r="BX102" i="19"/>
  <c r="BX101" i="19" s="1"/>
  <c r="BW102" i="19"/>
  <c r="BW101" i="19" s="1"/>
  <c r="BV102" i="19"/>
  <c r="BV101" i="19" s="1"/>
  <c r="BU102" i="19"/>
  <c r="BU101" i="19" s="1"/>
  <c r="BT102" i="19"/>
  <c r="BT101" i="19" s="1"/>
  <c r="BS102" i="19"/>
  <c r="BS101" i="19" s="1"/>
  <c r="BR102" i="19"/>
  <c r="BR101" i="19" s="1"/>
  <c r="BQ102" i="19"/>
  <c r="BQ101" i="19" s="1"/>
  <c r="BP102" i="19"/>
  <c r="BP101" i="19" s="1"/>
  <c r="BO102" i="19"/>
  <c r="BO101" i="19" s="1"/>
  <c r="BN102" i="19"/>
  <c r="BN101" i="19" s="1"/>
  <c r="BM102" i="19"/>
  <c r="BM101" i="19" s="1"/>
  <c r="BL102" i="19"/>
  <c r="BL101" i="19" s="1"/>
  <c r="BK102" i="19"/>
  <c r="BK101" i="19" s="1"/>
  <c r="BJ102" i="19"/>
  <c r="BJ101" i="19" s="1"/>
  <c r="BI102" i="19"/>
  <c r="BI101" i="19" s="1"/>
  <c r="BH102" i="19"/>
  <c r="BH101" i="19" s="1"/>
  <c r="BG102" i="19"/>
  <c r="BG101" i="19" s="1"/>
  <c r="BZ98" i="19"/>
  <c r="BZ97" i="19" s="1"/>
  <c r="BZ96" i="19" s="1"/>
  <c r="BY98" i="19"/>
  <c r="BY97" i="19" s="1"/>
  <c r="BY96" i="19" s="1"/>
  <c r="BX98" i="19"/>
  <c r="BX97" i="19" s="1"/>
  <c r="BX96" i="19" s="1"/>
  <c r="BW98" i="19"/>
  <c r="BW97" i="19" s="1"/>
  <c r="BW96" i="19" s="1"/>
  <c r="BV98" i="19"/>
  <c r="BV97" i="19" s="1"/>
  <c r="BV96" i="19" s="1"/>
  <c r="BU98" i="19"/>
  <c r="BU97" i="19" s="1"/>
  <c r="BU96" i="19" s="1"/>
  <c r="BT98" i="19"/>
  <c r="BT97" i="19" s="1"/>
  <c r="BT96" i="19" s="1"/>
  <c r="BS98" i="19"/>
  <c r="BS97" i="19" s="1"/>
  <c r="BS96" i="19" s="1"/>
  <c r="BR98" i="19"/>
  <c r="BR97" i="19" s="1"/>
  <c r="BR96" i="19" s="1"/>
  <c r="BQ98" i="19"/>
  <c r="BQ97" i="19" s="1"/>
  <c r="BQ96" i="19" s="1"/>
  <c r="BP98" i="19"/>
  <c r="BP97" i="19" s="1"/>
  <c r="BP96" i="19" s="1"/>
  <c r="BO98" i="19"/>
  <c r="BO97" i="19" s="1"/>
  <c r="BO96" i="19" s="1"/>
  <c r="BN98" i="19"/>
  <c r="BN97" i="19" s="1"/>
  <c r="BN96" i="19" s="1"/>
  <c r="BM98" i="19"/>
  <c r="BM97" i="19" s="1"/>
  <c r="BM96" i="19" s="1"/>
  <c r="BL98" i="19"/>
  <c r="BL97" i="19" s="1"/>
  <c r="BL96" i="19" s="1"/>
  <c r="BK98" i="19"/>
  <c r="BK97" i="19" s="1"/>
  <c r="BK96" i="19" s="1"/>
  <c r="BJ98" i="19"/>
  <c r="BJ97" i="19" s="1"/>
  <c r="BJ96" i="19" s="1"/>
  <c r="BI98" i="19"/>
  <c r="BI97" i="19" s="1"/>
  <c r="BI96" i="19" s="1"/>
  <c r="BH98" i="19"/>
  <c r="BH97" i="19" s="1"/>
  <c r="BH96" i="19" s="1"/>
  <c r="BG98" i="19"/>
  <c r="BG97" i="19" s="1"/>
  <c r="BG96" i="19" s="1"/>
  <c r="BZ95" i="19"/>
  <c r="BY95" i="19"/>
  <c r="BX95" i="19"/>
  <c r="BW95" i="19"/>
  <c r="BV95" i="19"/>
  <c r="BU95" i="19"/>
  <c r="BT95" i="19"/>
  <c r="BS95" i="19"/>
  <c r="BR95" i="19"/>
  <c r="BQ95" i="19"/>
  <c r="BP95" i="19"/>
  <c r="BO95" i="19"/>
  <c r="BN95" i="19"/>
  <c r="BM95" i="19"/>
  <c r="BL95" i="19"/>
  <c r="BK95" i="19"/>
  <c r="BJ95" i="19"/>
  <c r="BI95" i="19"/>
  <c r="BH95" i="19"/>
  <c r="BG95" i="19"/>
  <c r="BZ94" i="19"/>
  <c r="BZ93" i="19" s="1"/>
  <c r="BY94" i="19"/>
  <c r="BX94" i="19"/>
  <c r="BW94" i="19"/>
  <c r="BV94" i="19"/>
  <c r="BU94" i="19"/>
  <c r="BU93" i="19" s="1"/>
  <c r="BT94" i="19"/>
  <c r="BT93" i="19" s="1"/>
  <c r="BS94" i="19"/>
  <c r="BS93" i="19" s="1"/>
  <c r="BR94" i="19"/>
  <c r="BR93" i="19" s="1"/>
  <c r="BQ94" i="19"/>
  <c r="BP94" i="19"/>
  <c r="BO94" i="19"/>
  <c r="BN94" i="19"/>
  <c r="BM94" i="19"/>
  <c r="BM93" i="19" s="1"/>
  <c r="BL94" i="19"/>
  <c r="BL93" i="19" s="1"/>
  <c r="BK94" i="19"/>
  <c r="BK93" i="19" s="1"/>
  <c r="BJ94" i="19"/>
  <c r="BJ93" i="19" s="1"/>
  <c r="BI94" i="19"/>
  <c r="BH94" i="19"/>
  <c r="BG94" i="19"/>
  <c r="BZ91" i="19"/>
  <c r="BY91" i="19"/>
  <c r="BX91" i="19"/>
  <c r="BW91" i="19"/>
  <c r="BV91" i="19"/>
  <c r="BU91" i="19"/>
  <c r="BT91" i="19"/>
  <c r="BS91" i="19"/>
  <c r="BR91" i="19"/>
  <c r="BQ91" i="19"/>
  <c r="BP91" i="19"/>
  <c r="BO91" i="19"/>
  <c r="BN91" i="19"/>
  <c r="BM91" i="19"/>
  <c r="BL91" i="19"/>
  <c r="BK91" i="19"/>
  <c r="BJ91" i="19"/>
  <c r="BI91" i="19"/>
  <c r="BH91" i="19"/>
  <c r="BG91" i="19"/>
  <c r="BZ90" i="19"/>
  <c r="BY90" i="19"/>
  <c r="BX90" i="19"/>
  <c r="BW90" i="19"/>
  <c r="BV90" i="19"/>
  <c r="BU90" i="19"/>
  <c r="BT90" i="19"/>
  <c r="BS90" i="19"/>
  <c r="BR90" i="19"/>
  <c r="BQ90" i="19"/>
  <c r="BP90" i="19"/>
  <c r="BO90" i="19"/>
  <c r="BN90" i="19"/>
  <c r="BM90" i="19"/>
  <c r="BL90" i="19"/>
  <c r="BK90" i="19"/>
  <c r="BJ90" i="19"/>
  <c r="BI90" i="19"/>
  <c r="BH90" i="19"/>
  <c r="BG90" i="19"/>
  <c r="BZ89" i="19"/>
  <c r="BY89" i="19"/>
  <c r="BX89" i="19"/>
  <c r="BW89" i="19"/>
  <c r="BW88" i="19" s="1"/>
  <c r="BV89" i="19"/>
  <c r="BV88" i="19" s="1"/>
  <c r="BU89" i="19"/>
  <c r="BU88" i="19" s="1"/>
  <c r="BT89" i="19"/>
  <c r="BT88" i="19" s="1"/>
  <c r="BS89" i="19"/>
  <c r="BR89" i="19"/>
  <c r="BQ89" i="19"/>
  <c r="BP89" i="19"/>
  <c r="BO89" i="19"/>
  <c r="BO88" i="19" s="1"/>
  <c r="BN89" i="19"/>
  <c r="BN88" i="19" s="1"/>
  <c r="BM89" i="19"/>
  <c r="BM88" i="19" s="1"/>
  <c r="BL89" i="19"/>
  <c r="BL88" i="19" s="1"/>
  <c r="BK89" i="19"/>
  <c r="BJ89" i="19"/>
  <c r="BI89" i="19"/>
  <c r="BH89" i="19"/>
  <c r="BG89" i="19"/>
  <c r="BG88" i="19" s="1"/>
  <c r="BZ80" i="19"/>
  <c r="BY80" i="19"/>
  <c r="BX80" i="19"/>
  <c r="BW80" i="19"/>
  <c r="BV80" i="19"/>
  <c r="BU80" i="19"/>
  <c r="BT80" i="19"/>
  <c r="BS80" i="19"/>
  <c r="BR80" i="19"/>
  <c r="BQ80" i="19"/>
  <c r="BP80" i="19"/>
  <c r="BO80" i="19"/>
  <c r="BN80" i="19"/>
  <c r="BM80" i="19"/>
  <c r="BL80" i="19"/>
  <c r="BK80" i="19"/>
  <c r="BJ80" i="19"/>
  <c r="BI80" i="19"/>
  <c r="BH80" i="19"/>
  <c r="BG80" i="19"/>
  <c r="BZ79" i="19"/>
  <c r="BZ78" i="19" s="1"/>
  <c r="BY79" i="19"/>
  <c r="BY78" i="19" s="1"/>
  <c r="BX79" i="19"/>
  <c r="BW79" i="19"/>
  <c r="BW78" i="19" s="1"/>
  <c r="BV79" i="19"/>
  <c r="BU79" i="19"/>
  <c r="BT79" i="19"/>
  <c r="BS79" i="19"/>
  <c r="BR79" i="19"/>
  <c r="BQ79" i="19"/>
  <c r="BQ78" i="19" s="1"/>
  <c r="BP79" i="19"/>
  <c r="BO79" i="19"/>
  <c r="BO78" i="19" s="1"/>
  <c r="BN79" i="19"/>
  <c r="BM79" i="19"/>
  <c r="BL79" i="19"/>
  <c r="BK79" i="19"/>
  <c r="BJ79" i="19"/>
  <c r="BJ78" i="19" s="1"/>
  <c r="BI79" i="19"/>
  <c r="BI78" i="19" s="1"/>
  <c r="BH79" i="19"/>
  <c r="BG79" i="19"/>
  <c r="BG78" i="19" s="1"/>
  <c r="BZ77" i="19"/>
  <c r="BY77" i="19"/>
  <c r="BX77" i="19"/>
  <c r="BW77" i="19"/>
  <c r="BV77" i="19"/>
  <c r="BU77" i="19"/>
  <c r="BT77" i="19"/>
  <c r="BS77" i="19"/>
  <c r="BR77" i="19"/>
  <c r="BQ77" i="19"/>
  <c r="BP77" i="19"/>
  <c r="BO77" i="19"/>
  <c r="BN77" i="19"/>
  <c r="BM77" i="19"/>
  <c r="BL77" i="19"/>
  <c r="BK77" i="19"/>
  <c r="BJ77" i="19"/>
  <c r="BI77" i="19"/>
  <c r="BH77" i="19"/>
  <c r="BG77" i="19"/>
  <c r="BZ76" i="19"/>
  <c r="BY76" i="19"/>
  <c r="BX76" i="19"/>
  <c r="BX75" i="19" s="1"/>
  <c r="BW76" i="19"/>
  <c r="BW75" i="19" s="1"/>
  <c r="BV76" i="19"/>
  <c r="BV75" i="19" s="1"/>
  <c r="BU76" i="19"/>
  <c r="BU75" i="19" s="1"/>
  <c r="BT76" i="19"/>
  <c r="BS76" i="19"/>
  <c r="BR76" i="19"/>
  <c r="BQ76" i="19"/>
  <c r="BP76" i="19"/>
  <c r="BP75" i="19" s="1"/>
  <c r="BO76" i="19"/>
  <c r="BN76" i="19"/>
  <c r="BM76" i="19"/>
  <c r="BM75" i="19" s="1"/>
  <c r="BL76" i="19"/>
  <c r="BK76" i="19"/>
  <c r="BJ76" i="19"/>
  <c r="BI76" i="19"/>
  <c r="BH76" i="19"/>
  <c r="BH75" i="19" s="1"/>
  <c r="BG76" i="19"/>
  <c r="BG75" i="19" s="1"/>
  <c r="BZ74" i="19"/>
  <c r="BY74" i="19"/>
  <c r="BX74" i="19"/>
  <c r="BW74" i="19"/>
  <c r="BV74" i="19"/>
  <c r="BU74" i="19"/>
  <c r="BT74" i="19"/>
  <c r="BS74" i="19"/>
  <c r="BR74" i="19"/>
  <c r="BQ74" i="19"/>
  <c r="BP74" i="19"/>
  <c r="BO74" i="19"/>
  <c r="BN74" i="19"/>
  <c r="BM74" i="19"/>
  <c r="BL74" i="19"/>
  <c r="BK74" i="19"/>
  <c r="BJ74" i="19"/>
  <c r="BI74" i="19"/>
  <c r="BH74" i="19"/>
  <c r="BG74" i="19"/>
  <c r="BZ73" i="19"/>
  <c r="BZ72" i="19" s="1"/>
  <c r="BY73" i="19"/>
  <c r="BY72" i="19" s="1"/>
  <c r="BX73" i="19"/>
  <c r="BW73" i="19"/>
  <c r="BW72" i="19" s="1"/>
  <c r="BV73" i="19"/>
  <c r="BV72" i="19" s="1"/>
  <c r="BU73" i="19"/>
  <c r="BT73" i="19"/>
  <c r="BT72" i="19" s="1"/>
  <c r="BS73" i="19"/>
  <c r="BR73" i="19"/>
  <c r="BR72" i="19" s="1"/>
  <c r="BQ73" i="19"/>
  <c r="BQ72" i="19" s="1"/>
  <c r="BP73" i="19"/>
  <c r="BO73" i="19"/>
  <c r="BO72" i="19" s="1"/>
  <c r="BN73" i="19"/>
  <c r="BN72" i="19" s="1"/>
  <c r="BM73" i="19"/>
  <c r="BL73" i="19"/>
  <c r="BL72" i="19" s="1"/>
  <c r="BK73" i="19"/>
  <c r="BJ73" i="19"/>
  <c r="BI73" i="19"/>
  <c r="BI72" i="19" s="1"/>
  <c r="BH73" i="19"/>
  <c r="BG73" i="19"/>
  <c r="BG72" i="19" s="1"/>
  <c r="BZ64" i="19"/>
  <c r="BY64" i="19"/>
  <c r="BX64" i="19"/>
  <c r="BW64" i="19"/>
  <c r="BV64" i="19"/>
  <c r="BU64" i="19"/>
  <c r="BT64" i="19"/>
  <c r="BS64" i="19"/>
  <c r="BR64" i="19"/>
  <c r="BQ64" i="19"/>
  <c r="BP64" i="19"/>
  <c r="BO64" i="19"/>
  <c r="BN64" i="19"/>
  <c r="BM64" i="19"/>
  <c r="BL64" i="19"/>
  <c r="BK64" i="19"/>
  <c r="BJ64" i="19"/>
  <c r="BI64" i="19"/>
  <c r="BH64" i="19"/>
  <c r="BG64" i="19"/>
  <c r="BZ63" i="19"/>
  <c r="BZ62" i="19" s="1"/>
  <c r="BZ61" i="19" s="1"/>
  <c r="BY63" i="19"/>
  <c r="BX63" i="19"/>
  <c r="BX62" i="19" s="1"/>
  <c r="BX61" i="19" s="1"/>
  <c r="BW63" i="19"/>
  <c r="BW62" i="19" s="1"/>
  <c r="BW61" i="19" s="1"/>
  <c r="BV63" i="19"/>
  <c r="BV62" i="19" s="1"/>
  <c r="BV61" i="19" s="1"/>
  <c r="BU63" i="19"/>
  <c r="BU62" i="19" s="1"/>
  <c r="BU61" i="19" s="1"/>
  <c r="BT63" i="19"/>
  <c r="BS63" i="19"/>
  <c r="BS62" i="19" s="1"/>
  <c r="BS61" i="19" s="1"/>
  <c r="BR63" i="19"/>
  <c r="BQ63" i="19"/>
  <c r="BP63" i="19"/>
  <c r="BP62" i="19" s="1"/>
  <c r="BP61" i="19" s="1"/>
  <c r="BO63" i="19"/>
  <c r="BO62" i="19" s="1"/>
  <c r="BO61" i="19" s="1"/>
  <c r="BN63" i="19"/>
  <c r="BN62" i="19" s="1"/>
  <c r="BN61" i="19" s="1"/>
  <c r="BM63" i="19"/>
  <c r="BM62" i="19" s="1"/>
  <c r="BM61" i="19" s="1"/>
  <c r="BL63" i="19"/>
  <c r="BK63" i="19"/>
  <c r="BK62" i="19" s="1"/>
  <c r="BK61" i="19" s="1"/>
  <c r="BJ63" i="19"/>
  <c r="BJ62" i="19" s="1"/>
  <c r="BJ61" i="19" s="1"/>
  <c r="BI63" i="19"/>
  <c r="BH63" i="19"/>
  <c r="BH62" i="19" s="1"/>
  <c r="BH61" i="19" s="1"/>
  <c r="BG63" i="19"/>
  <c r="BG62" i="19" s="1"/>
  <c r="BG61" i="19" s="1"/>
  <c r="BZ60" i="19"/>
  <c r="BY60" i="19"/>
  <c r="BX60" i="19"/>
  <c r="BW60" i="19"/>
  <c r="BV60" i="19"/>
  <c r="BU60" i="19"/>
  <c r="BT60" i="19"/>
  <c r="BS60" i="19"/>
  <c r="BR60" i="19"/>
  <c r="BQ60" i="19"/>
  <c r="BP60" i="19"/>
  <c r="BO60" i="19"/>
  <c r="BN60" i="19"/>
  <c r="BM60" i="19"/>
  <c r="BL60" i="19"/>
  <c r="BK60" i="19"/>
  <c r="BJ60" i="19"/>
  <c r="BI60" i="19"/>
  <c r="BH60" i="19"/>
  <c r="BG60" i="19"/>
  <c r="BZ59" i="19"/>
  <c r="BZ58" i="19" s="1"/>
  <c r="BZ57" i="19" s="1"/>
  <c r="BY59" i="19"/>
  <c r="BX59" i="19"/>
  <c r="BW59" i="19"/>
  <c r="BV59" i="19"/>
  <c r="BV58" i="19" s="1"/>
  <c r="BV57" i="19" s="1"/>
  <c r="BU59" i="19"/>
  <c r="BT59" i="19"/>
  <c r="BT58" i="19" s="1"/>
  <c r="BT57" i="19" s="1"/>
  <c r="BS59" i="19"/>
  <c r="BR59" i="19"/>
  <c r="BR58" i="19" s="1"/>
  <c r="BR57" i="19" s="1"/>
  <c r="BQ59" i="19"/>
  <c r="BP59" i="19"/>
  <c r="BO59" i="19"/>
  <c r="BO58" i="19" s="1"/>
  <c r="BO57" i="19" s="1"/>
  <c r="BN59" i="19"/>
  <c r="BN58" i="19" s="1"/>
  <c r="BN57" i="19" s="1"/>
  <c r="BM59" i="19"/>
  <c r="BL59" i="19"/>
  <c r="BL58" i="19" s="1"/>
  <c r="BL57" i="19" s="1"/>
  <c r="BK59" i="19"/>
  <c r="BJ59" i="19"/>
  <c r="BJ58" i="19" s="1"/>
  <c r="BJ57" i="19" s="1"/>
  <c r="BI59" i="19"/>
  <c r="BH59" i="19"/>
  <c r="BG59" i="19"/>
  <c r="BG58" i="19" s="1"/>
  <c r="BG57" i="19" s="1"/>
  <c r="BZ50" i="19"/>
  <c r="BY50" i="19"/>
  <c r="BX50" i="19"/>
  <c r="BW50" i="19"/>
  <c r="BV50" i="19"/>
  <c r="BU50" i="19"/>
  <c r="BT50" i="19"/>
  <c r="BS50" i="19"/>
  <c r="BR50" i="19"/>
  <c r="BQ50" i="19"/>
  <c r="BP50" i="19"/>
  <c r="BO50" i="19"/>
  <c r="BN50" i="19"/>
  <c r="BM50" i="19"/>
  <c r="BL50" i="19"/>
  <c r="BK50" i="19"/>
  <c r="BJ50" i="19"/>
  <c r="BI50" i="19"/>
  <c r="BH50" i="19"/>
  <c r="BG50" i="19"/>
  <c r="BZ49" i="19"/>
  <c r="BY49" i="19"/>
  <c r="BX49" i="19"/>
  <c r="BW49" i="19"/>
  <c r="BV49" i="19"/>
  <c r="BU49" i="19"/>
  <c r="BT49" i="19"/>
  <c r="BS49" i="19"/>
  <c r="BR49" i="19"/>
  <c r="BQ49" i="19"/>
  <c r="BP49" i="19"/>
  <c r="BO49" i="19"/>
  <c r="BN49" i="19"/>
  <c r="BM49" i="19"/>
  <c r="BL49" i="19"/>
  <c r="BK49" i="19"/>
  <c r="BJ49" i="19"/>
  <c r="BI49" i="19"/>
  <c r="BH49" i="19"/>
  <c r="BG49" i="19"/>
  <c r="BZ48" i="19"/>
  <c r="BY48" i="19"/>
  <c r="BX48" i="19"/>
  <c r="BW48" i="19"/>
  <c r="BV48" i="19"/>
  <c r="BU48" i="19"/>
  <c r="BT48" i="19"/>
  <c r="BS48" i="19"/>
  <c r="BR48" i="19"/>
  <c r="BQ48" i="19"/>
  <c r="BP48" i="19"/>
  <c r="BO48" i="19"/>
  <c r="BN48" i="19"/>
  <c r="BM48" i="19"/>
  <c r="BL48" i="19"/>
  <c r="BK48" i="19"/>
  <c r="BJ48" i="19"/>
  <c r="BI48" i="19"/>
  <c r="BH48" i="19"/>
  <c r="BG48" i="19"/>
  <c r="BZ47" i="19"/>
  <c r="BY47" i="19"/>
  <c r="BX47" i="19"/>
  <c r="BW47" i="19"/>
  <c r="BV47" i="19"/>
  <c r="BU47" i="19"/>
  <c r="BT47" i="19"/>
  <c r="BS47" i="19"/>
  <c r="BR47" i="19"/>
  <c r="BQ47" i="19"/>
  <c r="BP47" i="19"/>
  <c r="BO47" i="19"/>
  <c r="BN47" i="19"/>
  <c r="BM47" i="19"/>
  <c r="BL47" i="19"/>
  <c r="BK47" i="19"/>
  <c r="BJ47" i="19"/>
  <c r="BI47" i="19"/>
  <c r="BH47" i="19"/>
  <c r="BG47" i="19"/>
  <c r="BZ46" i="19"/>
  <c r="BZ45" i="19" s="1"/>
  <c r="BY46" i="19"/>
  <c r="BX46" i="19"/>
  <c r="BX45" i="19" s="1"/>
  <c r="BW46" i="19"/>
  <c r="BW45" i="19" s="1"/>
  <c r="BV46" i="19"/>
  <c r="BV45" i="19" s="1"/>
  <c r="BU46" i="19"/>
  <c r="BU45" i="19" s="1"/>
  <c r="BT46" i="19"/>
  <c r="BS46" i="19"/>
  <c r="BS45" i="19" s="1"/>
  <c r="BR46" i="19"/>
  <c r="BR45" i="19" s="1"/>
  <c r="BQ46" i="19"/>
  <c r="BP46" i="19"/>
  <c r="BP45" i="19" s="1"/>
  <c r="BO46" i="19"/>
  <c r="BO45" i="19" s="1"/>
  <c r="BN46" i="19"/>
  <c r="BN45" i="19" s="1"/>
  <c r="BM46" i="19"/>
  <c r="BM45" i="19" s="1"/>
  <c r="BL46" i="19"/>
  <c r="BK46" i="19"/>
  <c r="BK45" i="19" s="1"/>
  <c r="BJ46" i="19"/>
  <c r="BJ45" i="19" s="1"/>
  <c r="BI46" i="19"/>
  <c r="BH46" i="19"/>
  <c r="BH45" i="19" s="1"/>
  <c r="BG46" i="19"/>
  <c r="BG45" i="19" s="1"/>
  <c r="BZ44" i="19"/>
  <c r="BY44" i="19"/>
  <c r="BX44" i="19"/>
  <c r="BW44" i="19"/>
  <c r="BV44" i="19"/>
  <c r="BU44" i="19"/>
  <c r="BT44" i="19"/>
  <c r="BS44" i="19"/>
  <c r="BR44" i="19"/>
  <c r="BQ44" i="19"/>
  <c r="BP44" i="19"/>
  <c r="BO44" i="19"/>
  <c r="BN44" i="19"/>
  <c r="BM44" i="19"/>
  <c r="BL44" i="19"/>
  <c r="BK44" i="19"/>
  <c r="BJ44" i="19"/>
  <c r="BI44" i="19"/>
  <c r="BH44" i="19"/>
  <c r="BG44" i="19"/>
  <c r="BZ42" i="19"/>
  <c r="BZ41" i="19" s="1"/>
  <c r="BY42" i="19"/>
  <c r="BY41" i="19" s="1"/>
  <c r="BX42" i="19"/>
  <c r="BX41" i="19" s="1"/>
  <c r="BW42" i="19"/>
  <c r="BW41" i="19" s="1"/>
  <c r="BV42" i="19"/>
  <c r="BV41" i="19" s="1"/>
  <c r="BU42" i="19"/>
  <c r="BU41" i="19" s="1"/>
  <c r="BT42" i="19"/>
  <c r="BT41" i="19" s="1"/>
  <c r="BS42" i="19"/>
  <c r="BS41" i="19" s="1"/>
  <c r="BR42" i="19"/>
  <c r="BR41" i="19" s="1"/>
  <c r="BQ42" i="19"/>
  <c r="BQ41" i="19" s="1"/>
  <c r="BP42" i="19"/>
  <c r="BP41" i="19" s="1"/>
  <c r="BO42" i="19"/>
  <c r="BO41" i="19" s="1"/>
  <c r="BN42" i="19"/>
  <c r="BN41" i="19" s="1"/>
  <c r="BM42" i="19"/>
  <c r="BM41" i="19" s="1"/>
  <c r="BL42" i="19"/>
  <c r="BL41" i="19" s="1"/>
  <c r="BK42" i="19"/>
  <c r="BK41" i="19" s="1"/>
  <c r="BJ42" i="19"/>
  <c r="BJ41" i="19" s="1"/>
  <c r="BI42" i="19"/>
  <c r="BI41" i="19" s="1"/>
  <c r="BH42" i="19"/>
  <c r="BH41" i="19" s="1"/>
  <c r="BG42" i="19"/>
  <c r="BG41" i="19" s="1"/>
  <c r="BZ40" i="19"/>
  <c r="BZ39" i="19" s="1"/>
  <c r="BY40" i="19"/>
  <c r="BY39" i="19" s="1"/>
  <c r="BX40" i="19"/>
  <c r="BX39" i="19" s="1"/>
  <c r="BW40" i="19"/>
  <c r="BW39" i="19" s="1"/>
  <c r="BV40" i="19"/>
  <c r="BV39" i="19" s="1"/>
  <c r="BU40" i="19"/>
  <c r="BU39" i="19" s="1"/>
  <c r="BU38" i="19" s="1"/>
  <c r="BT40" i="19"/>
  <c r="BT39" i="19" s="1"/>
  <c r="BS40" i="19"/>
  <c r="BS39" i="19" s="1"/>
  <c r="BR40" i="19"/>
  <c r="BR39" i="19" s="1"/>
  <c r="BQ40" i="19"/>
  <c r="BQ39" i="19" s="1"/>
  <c r="BP40" i="19"/>
  <c r="BP39" i="19" s="1"/>
  <c r="BO40" i="19"/>
  <c r="BO39" i="19" s="1"/>
  <c r="BN40" i="19"/>
  <c r="BN39" i="19" s="1"/>
  <c r="BM40" i="19"/>
  <c r="BM39" i="19" s="1"/>
  <c r="BL40" i="19"/>
  <c r="BL39" i="19" s="1"/>
  <c r="BK40" i="19"/>
  <c r="BK39" i="19" s="1"/>
  <c r="BJ40" i="19"/>
  <c r="BJ39" i="19" s="1"/>
  <c r="BI40" i="19"/>
  <c r="BI39" i="19" s="1"/>
  <c r="BH40" i="19"/>
  <c r="BH39" i="19" s="1"/>
  <c r="BG40" i="19"/>
  <c r="BG39" i="19" s="1"/>
  <c r="BZ30" i="19"/>
  <c r="BZ29" i="19" s="1"/>
  <c r="BY30" i="19"/>
  <c r="BY29" i="19" s="1"/>
  <c r="BX30" i="19"/>
  <c r="BX29" i="19" s="1"/>
  <c r="BW30" i="19"/>
  <c r="BW29" i="19" s="1"/>
  <c r="BV30" i="19"/>
  <c r="BV29" i="19" s="1"/>
  <c r="BU30" i="19"/>
  <c r="BU29" i="19" s="1"/>
  <c r="BT30" i="19"/>
  <c r="BT29" i="19" s="1"/>
  <c r="BS30" i="19"/>
  <c r="BS29" i="19" s="1"/>
  <c r="BR30" i="19"/>
  <c r="BR29" i="19" s="1"/>
  <c r="BQ30" i="19"/>
  <c r="BQ29" i="19" s="1"/>
  <c r="BP30" i="19"/>
  <c r="BP29" i="19" s="1"/>
  <c r="BO30" i="19"/>
  <c r="BO29" i="19" s="1"/>
  <c r="BN30" i="19"/>
  <c r="BN29" i="19" s="1"/>
  <c r="BM30" i="19"/>
  <c r="BM29" i="19" s="1"/>
  <c r="BL30" i="19"/>
  <c r="BL29" i="19" s="1"/>
  <c r="BK30" i="19"/>
  <c r="BK29" i="19" s="1"/>
  <c r="BJ30" i="19"/>
  <c r="BJ29" i="19" s="1"/>
  <c r="BI30" i="19"/>
  <c r="BI29" i="19" s="1"/>
  <c r="BH30" i="19"/>
  <c r="BH29" i="19" s="1"/>
  <c r="BG30" i="19"/>
  <c r="BG29" i="19" s="1"/>
  <c r="BZ28" i="19"/>
  <c r="BY28" i="19"/>
  <c r="BX28" i="19"/>
  <c r="BW28" i="19"/>
  <c r="BV28" i="19"/>
  <c r="BU28" i="19"/>
  <c r="BT28" i="19"/>
  <c r="BS28" i="19"/>
  <c r="BR28" i="19"/>
  <c r="BQ28" i="19"/>
  <c r="BP28" i="19"/>
  <c r="BO28" i="19"/>
  <c r="BN28" i="19"/>
  <c r="BM28" i="19"/>
  <c r="BL28" i="19"/>
  <c r="BK28" i="19"/>
  <c r="BJ28" i="19"/>
  <c r="BI28" i="19"/>
  <c r="BH28" i="19"/>
  <c r="BG28" i="19"/>
  <c r="BZ27" i="19"/>
  <c r="BZ26" i="19" s="1"/>
  <c r="BY27" i="19"/>
  <c r="BY26" i="19" s="1"/>
  <c r="BX27" i="19"/>
  <c r="BW27" i="19"/>
  <c r="BW26" i="19" s="1"/>
  <c r="BV27" i="19"/>
  <c r="BV26" i="19" s="1"/>
  <c r="BU27" i="19"/>
  <c r="BU26" i="19" s="1"/>
  <c r="BT27" i="19"/>
  <c r="BS27" i="19"/>
  <c r="BR27" i="19"/>
  <c r="BR26" i="19" s="1"/>
  <c r="BQ27" i="19"/>
  <c r="BQ26" i="19" s="1"/>
  <c r="BP27" i="19"/>
  <c r="BO27" i="19"/>
  <c r="BO26" i="19" s="1"/>
  <c r="BN27" i="19"/>
  <c r="BM27" i="19"/>
  <c r="BL27" i="19"/>
  <c r="BK27" i="19"/>
  <c r="BJ27" i="19"/>
  <c r="BJ26" i="19" s="1"/>
  <c r="BI27" i="19"/>
  <c r="BI26" i="19" s="1"/>
  <c r="BH27" i="19"/>
  <c r="BG27" i="19"/>
  <c r="BG26" i="19" s="1"/>
  <c r="BZ18" i="19"/>
  <c r="BY18" i="19"/>
  <c r="BX18" i="19"/>
  <c r="BW18" i="19"/>
  <c r="BV18" i="19"/>
  <c r="BU18" i="19"/>
  <c r="BT18" i="19"/>
  <c r="BS18" i="19"/>
  <c r="BR18" i="19"/>
  <c r="BQ18" i="19"/>
  <c r="BP18" i="19"/>
  <c r="BO18" i="19"/>
  <c r="BN18" i="19"/>
  <c r="BM18" i="19"/>
  <c r="BL18" i="19"/>
  <c r="BK18" i="19"/>
  <c r="BJ18" i="19"/>
  <c r="BI18" i="19"/>
  <c r="BH18" i="19"/>
  <c r="BG18" i="19"/>
  <c r="BZ17" i="19"/>
  <c r="BY17" i="19"/>
  <c r="BX17" i="19"/>
  <c r="BW17" i="19"/>
  <c r="BV17" i="19"/>
  <c r="BU17" i="19"/>
  <c r="BT17" i="19"/>
  <c r="BS17" i="19"/>
  <c r="BR17" i="19"/>
  <c r="BQ17" i="19"/>
  <c r="BP17" i="19"/>
  <c r="BO17" i="19"/>
  <c r="BN17" i="19"/>
  <c r="BM17" i="19"/>
  <c r="BL17" i="19"/>
  <c r="BK17" i="19"/>
  <c r="BJ17" i="19"/>
  <c r="BI17" i="19"/>
  <c r="BH17" i="19"/>
  <c r="BG17" i="19"/>
  <c r="BZ16" i="19"/>
  <c r="BZ15" i="19" s="1"/>
  <c r="BY16" i="19"/>
  <c r="BX16" i="19"/>
  <c r="BX15" i="19" s="1"/>
  <c r="BW16" i="19"/>
  <c r="BV16" i="19"/>
  <c r="BU16" i="19"/>
  <c r="BU15" i="19" s="1"/>
  <c r="BT16" i="19"/>
  <c r="BS16" i="19"/>
  <c r="BS15" i="19" s="1"/>
  <c r="BR16" i="19"/>
  <c r="BR15" i="19" s="1"/>
  <c r="BQ16" i="19"/>
  <c r="BP16" i="19"/>
  <c r="BP15" i="19" s="1"/>
  <c r="BO16" i="19"/>
  <c r="BN16" i="19"/>
  <c r="BN15" i="19" s="1"/>
  <c r="BM16" i="19"/>
  <c r="BL16" i="19"/>
  <c r="BK16" i="19"/>
  <c r="BK15" i="19" s="1"/>
  <c r="BJ16" i="19"/>
  <c r="BJ15" i="19" s="1"/>
  <c r="BI16" i="19"/>
  <c r="BH16" i="19"/>
  <c r="BH15" i="19" s="1"/>
  <c r="BG16" i="19"/>
  <c r="BG15" i="19" s="1"/>
  <c r="BZ13" i="19"/>
  <c r="BY13" i="19"/>
  <c r="BX13" i="19"/>
  <c r="BW13" i="19"/>
  <c r="BV13" i="19"/>
  <c r="BU13" i="19"/>
  <c r="BT13" i="19"/>
  <c r="BS13" i="19"/>
  <c r="BR13" i="19"/>
  <c r="BQ13" i="19"/>
  <c r="BP13" i="19"/>
  <c r="BO13" i="19"/>
  <c r="BN13" i="19"/>
  <c r="BM13" i="19"/>
  <c r="BL13" i="19"/>
  <c r="BK13" i="19"/>
  <c r="BJ13" i="19"/>
  <c r="BI13" i="19"/>
  <c r="BH13" i="19"/>
  <c r="BG13" i="19"/>
  <c r="BZ12" i="19"/>
  <c r="BZ11" i="19" s="1"/>
  <c r="BY12" i="19"/>
  <c r="BX12" i="19"/>
  <c r="BX11" i="19" s="1"/>
  <c r="BW12" i="19"/>
  <c r="BV12" i="19"/>
  <c r="BU12" i="19"/>
  <c r="BU11" i="19" s="1"/>
  <c r="BT12" i="19"/>
  <c r="BT11" i="19" s="1"/>
  <c r="BS12" i="19"/>
  <c r="BR12" i="19"/>
  <c r="BR11" i="19" s="1"/>
  <c r="BQ12" i="19"/>
  <c r="BP12" i="19"/>
  <c r="BP11" i="19" s="1"/>
  <c r="BO12" i="19"/>
  <c r="BN12" i="19"/>
  <c r="BM12" i="19"/>
  <c r="BM11" i="19" s="1"/>
  <c r="BL12" i="19"/>
  <c r="BL11" i="19" s="1"/>
  <c r="BK12" i="19"/>
  <c r="BJ12" i="19"/>
  <c r="BJ11" i="19" s="1"/>
  <c r="BI12" i="19"/>
  <c r="BH12" i="19"/>
  <c r="BH11" i="19" s="1"/>
  <c r="BG12" i="19"/>
  <c r="BZ10" i="19"/>
  <c r="BZ9" i="19" s="1"/>
  <c r="BY10" i="19"/>
  <c r="BY9" i="19" s="1"/>
  <c r="BX10" i="19"/>
  <c r="BX9" i="19" s="1"/>
  <c r="BW10" i="19"/>
  <c r="BW9" i="19" s="1"/>
  <c r="BV10" i="19"/>
  <c r="BV9" i="19" s="1"/>
  <c r="BU10" i="19"/>
  <c r="BU9" i="19" s="1"/>
  <c r="BT10" i="19"/>
  <c r="BT9" i="19" s="1"/>
  <c r="BS10" i="19"/>
  <c r="BS9" i="19" s="1"/>
  <c r="BR10" i="19"/>
  <c r="BR9" i="19" s="1"/>
  <c r="BQ10" i="19"/>
  <c r="BQ9" i="19" s="1"/>
  <c r="BP10" i="19"/>
  <c r="BP9" i="19" s="1"/>
  <c r="BO10" i="19"/>
  <c r="BO9" i="19" s="1"/>
  <c r="BN10" i="19"/>
  <c r="BN9" i="19" s="1"/>
  <c r="BM10" i="19"/>
  <c r="BM9" i="19" s="1"/>
  <c r="BL10" i="19"/>
  <c r="BL9" i="19" s="1"/>
  <c r="BK10" i="19"/>
  <c r="BK9" i="19" s="1"/>
  <c r="BJ10" i="19"/>
  <c r="BJ9" i="19" s="1"/>
  <c r="BI10" i="19"/>
  <c r="BI9" i="19" s="1"/>
  <c r="BH10" i="19"/>
  <c r="BH9" i="19" s="1"/>
  <c r="BG10" i="19"/>
  <c r="BG9" i="19" s="1"/>
  <c r="CA195" i="4"/>
  <c r="BZ195" i="4"/>
  <c r="BY195" i="4"/>
  <c r="BX195" i="4"/>
  <c r="BW195" i="4"/>
  <c r="BV195" i="4"/>
  <c r="BU195" i="4"/>
  <c r="BT195" i="4"/>
  <c r="BS195" i="4"/>
  <c r="BR195" i="4"/>
  <c r="BQ195" i="4"/>
  <c r="BP195" i="4"/>
  <c r="BO195" i="4"/>
  <c r="BN195" i="4"/>
  <c r="BM195" i="4"/>
  <c r="BL195" i="4"/>
  <c r="BK195" i="4"/>
  <c r="BJ195" i="4"/>
  <c r="BI195" i="4"/>
  <c r="BH195" i="4"/>
  <c r="CA188" i="4"/>
  <c r="BZ188" i="4"/>
  <c r="BY188" i="4"/>
  <c r="BX188" i="4"/>
  <c r="BW188" i="4"/>
  <c r="BV188" i="4"/>
  <c r="BU188" i="4"/>
  <c r="BT188" i="4"/>
  <c r="BS188" i="4"/>
  <c r="BR188" i="4"/>
  <c r="BQ188" i="4"/>
  <c r="BP188" i="4"/>
  <c r="BO188" i="4"/>
  <c r="BN188" i="4"/>
  <c r="BM188" i="4"/>
  <c r="BL188" i="4"/>
  <c r="BK188" i="4"/>
  <c r="BJ188" i="4"/>
  <c r="BI188" i="4"/>
  <c r="BH188" i="4"/>
  <c r="CA187" i="4"/>
  <c r="BZ187" i="4"/>
  <c r="BZ186" i="4" s="1"/>
  <c r="BY187" i="4"/>
  <c r="BY186" i="4" s="1"/>
  <c r="BX187" i="4"/>
  <c r="BW187" i="4"/>
  <c r="BW186" i="4" s="1"/>
  <c r="BV187" i="4"/>
  <c r="BV186" i="4" s="1"/>
  <c r="BU187" i="4"/>
  <c r="BU186" i="4" s="1"/>
  <c r="BT187" i="4"/>
  <c r="BT186" i="4" s="1"/>
  <c r="BS187" i="4"/>
  <c r="BR187" i="4"/>
  <c r="BR186" i="4" s="1"/>
  <c r="BQ187" i="4"/>
  <c r="BQ186" i="4" s="1"/>
  <c r="BP187" i="4"/>
  <c r="BO187" i="4"/>
  <c r="BO186" i="4" s="1"/>
  <c r="BN187" i="4"/>
  <c r="BN186" i="4" s="1"/>
  <c r="BM187" i="4"/>
  <c r="BM186" i="4" s="1"/>
  <c r="BL187" i="4"/>
  <c r="BL186" i="4" s="1"/>
  <c r="BK187" i="4"/>
  <c r="BJ187" i="4"/>
  <c r="BJ186" i="4" s="1"/>
  <c r="BI187" i="4"/>
  <c r="BI186" i="4" s="1"/>
  <c r="BH187" i="4"/>
  <c r="CA185" i="4"/>
  <c r="BZ185" i="4"/>
  <c r="BY185" i="4"/>
  <c r="BX185" i="4"/>
  <c r="BW185" i="4"/>
  <c r="BV185" i="4"/>
  <c r="BU185" i="4"/>
  <c r="BT185" i="4"/>
  <c r="BS185" i="4"/>
  <c r="BR185" i="4"/>
  <c r="BQ185" i="4"/>
  <c r="BP185" i="4"/>
  <c r="BO185" i="4"/>
  <c r="BN185" i="4"/>
  <c r="BM185" i="4"/>
  <c r="BL185" i="4"/>
  <c r="BK185" i="4"/>
  <c r="BJ185" i="4"/>
  <c r="BI185" i="4"/>
  <c r="BH185" i="4"/>
  <c r="CA184" i="4"/>
  <c r="CA183" i="4" s="1"/>
  <c r="BZ184" i="4"/>
  <c r="BY184" i="4"/>
  <c r="BX184" i="4"/>
  <c r="BX183" i="4" s="1"/>
  <c r="BW184" i="4"/>
  <c r="BW183" i="4" s="1"/>
  <c r="BV184" i="4"/>
  <c r="BV183" i="4" s="1"/>
  <c r="BU184" i="4"/>
  <c r="BU183" i="4" s="1"/>
  <c r="BT184" i="4"/>
  <c r="BT183" i="4" s="1"/>
  <c r="BS184" i="4"/>
  <c r="BS183" i="4" s="1"/>
  <c r="BR184" i="4"/>
  <c r="BR183" i="4" s="1"/>
  <c r="BQ184" i="4"/>
  <c r="BQ183" i="4" s="1"/>
  <c r="BP184" i="4"/>
  <c r="BP183" i="4" s="1"/>
  <c r="BO184" i="4"/>
  <c r="BN184" i="4"/>
  <c r="BN183" i="4" s="1"/>
  <c r="BM184" i="4"/>
  <c r="BM183" i="4" s="1"/>
  <c r="BL184" i="4"/>
  <c r="BL183" i="4" s="1"/>
  <c r="BK184" i="4"/>
  <c r="BK183" i="4" s="1"/>
  <c r="BJ184" i="4"/>
  <c r="BI184" i="4"/>
  <c r="BI183" i="4" s="1"/>
  <c r="BH184" i="4"/>
  <c r="BH183" i="4" s="1"/>
  <c r="CA182" i="4"/>
  <c r="BZ182" i="4"/>
  <c r="BY182" i="4"/>
  <c r="BX182" i="4"/>
  <c r="BW182" i="4"/>
  <c r="BV182" i="4"/>
  <c r="BU182" i="4"/>
  <c r="BT182" i="4"/>
  <c r="BS182" i="4"/>
  <c r="BR182" i="4"/>
  <c r="BQ182" i="4"/>
  <c r="BP182" i="4"/>
  <c r="BO182" i="4"/>
  <c r="BN182" i="4"/>
  <c r="BM182" i="4"/>
  <c r="BL182" i="4"/>
  <c r="BK182" i="4"/>
  <c r="BJ182" i="4"/>
  <c r="BI182" i="4"/>
  <c r="BH182" i="4"/>
  <c r="CA181" i="4"/>
  <c r="CA180" i="4" s="1"/>
  <c r="BZ181" i="4"/>
  <c r="BZ180" i="4" s="1"/>
  <c r="BY181" i="4"/>
  <c r="BX181" i="4"/>
  <c r="BW181" i="4"/>
  <c r="BV181" i="4"/>
  <c r="BU181" i="4"/>
  <c r="BU180" i="4" s="1"/>
  <c r="BT181" i="4"/>
  <c r="BT180" i="4" s="1"/>
  <c r="BS181" i="4"/>
  <c r="BS180" i="4" s="1"/>
  <c r="BR181" i="4"/>
  <c r="BR180" i="4" s="1"/>
  <c r="BQ181" i="4"/>
  <c r="BP181" i="4"/>
  <c r="BO181" i="4"/>
  <c r="BO180" i="4" s="1"/>
  <c r="BN181" i="4"/>
  <c r="BM181" i="4"/>
  <c r="BM180" i="4" s="1"/>
  <c r="BL181" i="4"/>
  <c r="BK181" i="4"/>
  <c r="BK180" i="4" s="1"/>
  <c r="BJ181" i="4"/>
  <c r="BJ180" i="4" s="1"/>
  <c r="BI181" i="4"/>
  <c r="BH181" i="4"/>
  <c r="BW180" i="4"/>
  <c r="CA172" i="4"/>
  <c r="BZ172" i="4"/>
  <c r="BY172" i="4"/>
  <c r="BX172" i="4"/>
  <c r="BW172" i="4"/>
  <c r="BV172" i="4"/>
  <c r="BU172" i="4"/>
  <c r="BT172" i="4"/>
  <c r="BS172" i="4"/>
  <c r="BR172" i="4"/>
  <c r="BQ172" i="4"/>
  <c r="BP172" i="4"/>
  <c r="BO172" i="4"/>
  <c r="BN172" i="4"/>
  <c r="BM172" i="4"/>
  <c r="BL172" i="4"/>
  <c r="BK172" i="4"/>
  <c r="BJ172" i="4"/>
  <c r="BI172" i="4"/>
  <c r="BH172" i="4"/>
  <c r="CA171" i="4"/>
  <c r="CA170" i="4" s="1"/>
  <c r="CA169" i="4" s="1"/>
  <c r="BZ171" i="4"/>
  <c r="BY171" i="4"/>
  <c r="BY170" i="4" s="1"/>
  <c r="BY169" i="4" s="1"/>
  <c r="BX171" i="4"/>
  <c r="BW171" i="4"/>
  <c r="BW170" i="4" s="1"/>
  <c r="BW169" i="4" s="1"/>
  <c r="BV171" i="4"/>
  <c r="BV170" i="4" s="1"/>
  <c r="BV169" i="4" s="1"/>
  <c r="BU171" i="4"/>
  <c r="BT171" i="4"/>
  <c r="BT170" i="4" s="1"/>
  <c r="BT169" i="4" s="1"/>
  <c r="BS171" i="4"/>
  <c r="BS170" i="4" s="1"/>
  <c r="BS169" i="4" s="1"/>
  <c r="BR171" i="4"/>
  <c r="BQ171" i="4"/>
  <c r="BQ170" i="4" s="1"/>
  <c r="BQ169" i="4" s="1"/>
  <c r="BP171" i="4"/>
  <c r="BO171" i="4"/>
  <c r="BO170" i="4" s="1"/>
  <c r="BO169" i="4" s="1"/>
  <c r="BN171" i="4"/>
  <c r="BN170" i="4" s="1"/>
  <c r="BN169" i="4" s="1"/>
  <c r="BM171" i="4"/>
  <c r="BL171" i="4"/>
  <c r="BL170" i="4" s="1"/>
  <c r="BL169" i="4" s="1"/>
  <c r="BK171" i="4"/>
  <c r="BK170" i="4" s="1"/>
  <c r="BK169" i="4" s="1"/>
  <c r="BJ171" i="4"/>
  <c r="BI171" i="4"/>
  <c r="BI170" i="4" s="1"/>
  <c r="BI169" i="4" s="1"/>
  <c r="BH171" i="4"/>
  <c r="CA162" i="4"/>
  <c r="BZ162" i="4"/>
  <c r="BY162" i="4"/>
  <c r="BX162" i="4"/>
  <c r="BW162" i="4"/>
  <c r="BV162" i="4"/>
  <c r="BU162" i="4"/>
  <c r="BT162" i="4"/>
  <c r="BS162" i="4"/>
  <c r="BR162" i="4"/>
  <c r="BQ162" i="4"/>
  <c r="BP162" i="4"/>
  <c r="BO162" i="4"/>
  <c r="BN162" i="4"/>
  <c r="BM162" i="4"/>
  <c r="BL162" i="4"/>
  <c r="BK162" i="4"/>
  <c r="BJ162" i="4"/>
  <c r="BI162" i="4"/>
  <c r="BH162" i="4"/>
  <c r="CA161" i="4"/>
  <c r="BZ161" i="4"/>
  <c r="BZ160" i="4" s="1"/>
  <c r="BY161" i="4"/>
  <c r="BY160" i="4" s="1"/>
  <c r="BX161" i="4"/>
  <c r="BW161" i="4"/>
  <c r="BW160" i="4" s="1"/>
  <c r="BV161" i="4"/>
  <c r="BV160" i="4" s="1"/>
  <c r="BU161" i="4"/>
  <c r="BT161" i="4"/>
  <c r="BT160" i="4" s="1"/>
  <c r="BS161" i="4"/>
  <c r="BS160" i="4" s="1"/>
  <c r="BR161" i="4"/>
  <c r="BR160" i="4" s="1"/>
  <c r="BQ161" i="4"/>
  <c r="BQ160" i="4" s="1"/>
  <c r="BP161" i="4"/>
  <c r="BO161" i="4"/>
  <c r="BO160" i="4" s="1"/>
  <c r="BN161" i="4"/>
  <c r="BN160" i="4" s="1"/>
  <c r="BM161" i="4"/>
  <c r="BL161" i="4"/>
  <c r="BL160" i="4" s="1"/>
  <c r="BK161" i="4"/>
  <c r="BJ161" i="4"/>
  <c r="BJ160" i="4" s="1"/>
  <c r="BI161" i="4"/>
  <c r="BI160" i="4" s="1"/>
  <c r="BH161" i="4"/>
  <c r="CA159" i="4"/>
  <c r="BZ159" i="4"/>
  <c r="BY159" i="4"/>
  <c r="BX159" i="4"/>
  <c r="BW159" i="4"/>
  <c r="BV159" i="4"/>
  <c r="BU159" i="4"/>
  <c r="BT159" i="4"/>
  <c r="BS159" i="4"/>
  <c r="BR159" i="4"/>
  <c r="BQ159" i="4"/>
  <c r="BP159" i="4"/>
  <c r="BO159" i="4"/>
  <c r="BN159" i="4"/>
  <c r="BM159" i="4"/>
  <c r="BL159" i="4"/>
  <c r="BK159" i="4"/>
  <c r="BJ159" i="4"/>
  <c r="BI159" i="4"/>
  <c r="BH159" i="4"/>
  <c r="CA158" i="4"/>
  <c r="BZ158" i="4"/>
  <c r="BY158" i="4"/>
  <c r="BX158" i="4"/>
  <c r="BW158" i="4"/>
  <c r="BV158" i="4"/>
  <c r="BU158" i="4"/>
  <c r="BT158" i="4"/>
  <c r="BS158" i="4"/>
  <c r="BR158" i="4"/>
  <c r="BQ158" i="4"/>
  <c r="BP158" i="4"/>
  <c r="BO158" i="4"/>
  <c r="BN158" i="4"/>
  <c r="BM158" i="4"/>
  <c r="BL158" i="4"/>
  <c r="BK158" i="4"/>
  <c r="BJ158" i="4"/>
  <c r="BI158" i="4"/>
  <c r="BH158" i="4"/>
  <c r="CA157" i="4"/>
  <c r="CA156" i="4" s="1"/>
  <c r="BZ157" i="4"/>
  <c r="BZ156" i="4" s="1"/>
  <c r="BY157" i="4"/>
  <c r="BY156" i="4" s="1"/>
  <c r="BX157" i="4"/>
  <c r="BX156" i="4" s="1"/>
  <c r="BW157" i="4"/>
  <c r="BV157" i="4"/>
  <c r="BV156" i="4" s="1"/>
  <c r="BU157" i="4"/>
  <c r="BT157" i="4"/>
  <c r="BS157" i="4"/>
  <c r="BS156" i="4" s="1"/>
  <c r="BR157" i="4"/>
  <c r="BQ157" i="4"/>
  <c r="BQ156" i="4" s="1"/>
  <c r="BP157" i="4"/>
  <c r="BP156" i="4" s="1"/>
  <c r="BO157" i="4"/>
  <c r="BN157" i="4"/>
  <c r="BN156" i="4" s="1"/>
  <c r="BM157" i="4"/>
  <c r="BL157" i="4"/>
  <c r="BK157" i="4"/>
  <c r="BK156" i="4" s="1"/>
  <c r="BJ157" i="4"/>
  <c r="BJ156" i="4" s="1"/>
  <c r="BI157" i="4"/>
  <c r="BI156" i="4" s="1"/>
  <c r="BH157" i="4"/>
  <c r="CA155" i="4"/>
  <c r="BZ155" i="4"/>
  <c r="BY155" i="4"/>
  <c r="BX155" i="4"/>
  <c r="BW155" i="4"/>
  <c r="BV155" i="4"/>
  <c r="BU155" i="4"/>
  <c r="BT155" i="4"/>
  <c r="BS155" i="4"/>
  <c r="BR155" i="4"/>
  <c r="BQ155" i="4"/>
  <c r="BP155" i="4"/>
  <c r="BO155" i="4"/>
  <c r="BN155" i="4"/>
  <c r="BM155" i="4"/>
  <c r="BL155" i="4"/>
  <c r="BK155" i="4"/>
  <c r="BJ155" i="4"/>
  <c r="BI155" i="4"/>
  <c r="BH155" i="4"/>
  <c r="CA154" i="4"/>
  <c r="CA153" i="4" s="1"/>
  <c r="BZ154" i="4"/>
  <c r="BY154" i="4"/>
  <c r="BY153" i="4" s="1"/>
  <c r="BX154" i="4"/>
  <c r="BX153" i="4" s="1"/>
  <c r="BW154" i="4"/>
  <c r="BW153" i="4" s="1"/>
  <c r="BV154" i="4"/>
  <c r="BV153" i="4" s="1"/>
  <c r="BU154" i="4"/>
  <c r="BU153" i="4" s="1"/>
  <c r="BT154" i="4"/>
  <c r="BS154" i="4"/>
  <c r="BS153" i="4" s="1"/>
  <c r="BR154" i="4"/>
  <c r="BQ154" i="4"/>
  <c r="BP154" i="4"/>
  <c r="BP153" i="4" s="1"/>
  <c r="BO154" i="4"/>
  <c r="BO153" i="4" s="1"/>
  <c r="BN154" i="4"/>
  <c r="BN153" i="4" s="1"/>
  <c r="BM154" i="4"/>
  <c r="BM153" i="4" s="1"/>
  <c r="BL154" i="4"/>
  <c r="BK154" i="4"/>
  <c r="BK153" i="4" s="1"/>
  <c r="BJ154" i="4"/>
  <c r="BI154" i="4"/>
  <c r="BH154" i="4"/>
  <c r="BH153" i="4" s="1"/>
  <c r="CA152" i="4"/>
  <c r="BZ152" i="4"/>
  <c r="BY152" i="4"/>
  <c r="BX152" i="4"/>
  <c r="BW152" i="4"/>
  <c r="BV152" i="4"/>
  <c r="BU152" i="4"/>
  <c r="BT152" i="4"/>
  <c r="BS152" i="4"/>
  <c r="BR152" i="4"/>
  <c r="BQ152" i="4"/>
  <c r="BP152" i="4"/>
  <c r="BO152" i="4"/>
  <c r="BN152" i="4"/>
  <c r="BM152" i="4"/>
  <c r="BL152" i="4"/>
  <c r="BK152" i="4"/>
  <c r="BJ152" i="4"/>
  <c r="BI152" i="4"/>
  <c r="BH152" i="4"/>
  <c r="CA151" i="4"/>
  <c r="BZ151" i="4"/>
  <c r="BY151" i="4"/>
  <c r="BX151" i="4"/>
  <c r="BW151" i="4"/>
  <c r="BV151" i="4"/>
  <c r="BU151" i="4"/>
  <c r="BT151" i="4"/>
  <c r="BS151" i="4"/>
  <c r="BR151" i="4"/>
  <c r="BQ151" i="4"/>
  <c r="BP151" i="4"/>
  <c r="BO151" i="4"/>
  <c r="BN151" i="4"/>
  <c r="BM151" i="4"/>
  <c r="BL151" i="4"/>
  <c r="BK151" i="4"/>
  <c r="BJ151" i="4"/>
  <c r="BI151" i="4"/>
  <c r="BH151" i="4"/>
  <c r="CA150" i="4"/>
  <c r="BZ150" i="4"/>
  <c r="BZ149" i="4" s="1"/>
  <c r="BY150" i="4"/>
  <c r="BX150" i="4"/>
  <c r="BX149" i="4" s="1"/>
  <c r="BW150" i="4"/>
  <c r="BV150" i="4"/>
  <c r="BU150" i="4"/>
  <c r="BU149" i="4" s="1"/>
  <c r="BT150" i="4"/>
  <c r="BS150" i="4"/>
  <c r="BS149" i="4" s="1"/>
  <c r="BR150" i="4"/>
  <c r="BR149" i="4" s="1"/>
  <c r="BQ150" i="4"/>
  <c r="BP150" i="4"/>
  <c r="BP149" i="4" s="1"/>
  <c r="BO150" i="4"/>
  <c r="BN150" i="4"/>
  <c r="BM150" i="4"/>
  <c r="BM149" i="4" s="1"/>
  <c r="BL150" i="4"/>
  <c r="BK150" i="4"/>
  <c r="BJ150" i="4"/>
  <c r="BJ149" i="4" s="1"/>
  <c r="BI150" i="4"/>
  <c r="BH150" i="4"/>
  <c r="BH149" i="4" s="1"/>
  <c r="CA147" i="4"/>
  <c r="BZ147" i="4"/>
  <c r="BY147" i="4"/>
  <c r="BX147" i="4"/>
  <c r="BW147" i="4"/>
  <c r="BV147" i="4"/>
  <c r="BU147" i="4"/>
  <c r="BT147" i="4"/>
  <c r="BS147" i="4"/>
  <c r="BR147" i="4"/>
  <c r="BQ147" i="4"/>
  <c r="BP147" i="4"/>
  <c r="BO147" i="4"/>
  <c r="BN147" i="4"/>
  <c r="BM147" i="4"/>
  <c r="BL147" i="4"/>
  <c r="BK147" i="4"/>
  <c r="BJ147" i="4"/>
  <c r="BI147" i="4"/>
  <c r="BH147" i="4"/>
  <c r="CA146" i="4"/>
  <c r="BZ146" i="4"/>
  <c r="BY146" i="4"/>
  <c r="BX146" i="4"/>
  <c r="BW146" i="4"/>
  <c r="BV146" i="4"/>
  <c r="BU146" i="4"/>
  <c r="BT146" i="4"/>
  <c r="BS146" i="4"/>
  <c r="BR146" i="4"/>
  <c r="BQ146" i="4"/>
  <c r="BP146" i="4"/>
  <c r="BO146" i="4"/>
  <c r="BN146" i="4"/>
  <c r="BM146" i="4"/>
  <c r="BL146" i="4"/>
  <c r="BK146" i="4"/>
  <c r="BJ146" i="4"/>
  <c r="BI146" i="4"/>
  <c r="BH146" i="4"/>
  <c r="CA145" i="4"/>
  <c r="CA144" i="4" s="1"/>
  <c r="BZ145" i="4"/>
  <c r="BZ144" i="4" s="1"/>
  <c r="BY145" i="4"/>
  <c r="BY144" i="4" s="1"/>
  <c r="BX145" i="4"/>
  <c r="BW145" i="4"/>
  <c r="BV145" i="4"/>
  <c r="BV144" i="4" s="1"/>
  <c r="BU145" i="4"/>
  <c r="BT145" i="4"/>
  <c r="BS145" i="4"/>
  <c r="BS144" i="4" s="1"/>
  <c r="BR145" i="4"/>
  <c r="BR144" i="4" s="1"/>
  <c r="BQ145" i="4"/>
  <c r="BQ144" i="4" s="1"/>
  <c r="BP145" i="4"/>
  <c r="BO145" i="4"/>
  <c r="BN145" i="4"/>
  <c r="BN144" i="4" s="1"/>
  <c r="BM145" i="4"/>
  <c r="BL145" i="4"/>
  <c r="BK145" i="4"/>
  <c r="BK144" i="4" s="1"/>
  <c r="BJ145" i="4"/>
  <c r="BJ144" i="4" s="1"/>
  <c r="BI145" i="4"/>
  <c r="BI144" i="4" s="1"/>
  <c r="BH145" i="4"/>
  <c r="CA143" i="4"/>
  <c r="BZ143" i="4"/>
  <c r="BY143" i="4"/>
  <c r="BX143" i="4"/>
  <c r="BW143" i="4"/>
  <c r="BV143" i="4"/>
  <c r="BU143" i="4"/>
  <c r="BT143" i="4"/>
  <c r="BS143" i="4"/>
  <c r="BS142" i="4" s="1"/>
  <c r="BR143" i="4"/>
  <c r="BQ143" i="4"/>
  <c r="BP143" i="4"/>
  <c r="BO143" i="4"/>
  <c r="BN143" i="4"/>
  <c r="BM143" i="4"/>
  <c r="BL143" i="4"/>
  <c r="BK143" i="4"/>
  <c r="BK142" i="4" s="1"/>
  <c r="BJ143" i="4"/>
  <c r="BI143" i="4"/>
  <c r="BH143" i="4"/>
  <c r="CA140" i="4"/>
  <c r="CA139" i="4" s="1"/>
  <c r="BZ140" i="4"/>
  <c r="BZ139" i="4" s="1"/>
  <c r="BY140" i="4"/>
  <c r="BY139" i="4" s="1"/>
  <c r="BX140" i="4"/>
  <c r="BX139" i="4" s="1"/>
  <c r="BW140" i="4"/>
  <c r="BW139" i="4" s="1"/>
  <c r="BV140" i="4"/>
  <c r="BV139" i="4" s="1"/>
  <c r="BU140" i="4"/>
  <c r="BU139" i="4" s="1"/>
  <c r="BT140" i="4"/>
  <c r="BT139" i="4" s="1"/>
  <c r="BS140" i="4"/>
  <c r="BS139" i="4" s="1"/>
  <c r="BR140" i="4"/>
  <c r="BR139" i="4" s="1"/>
  <c r="BQ140" i="4"/>
  <c r="BQ139" i="4" s="1"/>
  <c r="BP140" i="4"/>
  <c r="BP139" i="4" s="1"/>
  <c r="BO140" i="4"/>
  <c r="BO139" i="4" s="1"/>
  <c r="BN140" i="4"/>
  <c r="BN139" i="4" s="1"/>
  <c r="BM140" i="4"/>
  <c r="BM139" i="4" s="1"/>
  <c r="BL140" i="4"/>
  <c r="BL139" i="4" s="1"/>
  <c r="BK140" i="4"/>
  <c r="BK139" i="4" s="1"/>
  <c r="BJ140" i="4"/>
  <c r="BJ139" i="4" s="1"/>
  <c r="BI140" i="4"/>
  <c r="BI139" i="4" s="1"/>
  <c r="BH140" i="4"/>
  <c r="BH139" i="4" s="1"/>
  <c r="CA132" i="4"/>
  <c r="BZ132" i="4"/>
  <c r="BY132" i="4"/>
  <c r="BX132" i="4"/>
  <c r="BW132" i="4"/>
  <c r="BV132" i="4"/>
  <c r="BU132" i="4"/>
  <c r="BT132" i="4"/>
  <c r="BS132" i="4"/>
  <c r="BR132" i="4"/>
  <c r="BQ132" i="4"/>
  <c r="BP132" i="4"/>
  <c r="BO132" i="4"/>
  <c r="BN132" i="4"/>
  <c r="BM132" i="4"/>
  <c r="BL132" i="4"/>
  <c r="BK132" i="4"/>
  <c r="BJ132" i="4"/>
  <c r="BI132" i="4"/>
  <c r="BH132" i="4"/>
  <c r="CA131" i="4"/>
  <c r="CA130" i="4" s="1"/>
  <c r="BZ131" i="4"/>
  <c r="BZ130" i="4" s="1"/>
  <c r="BY131" i="4"/>
  <c r="BX131" i="4"/>
  <c r="BW131" i="4"/>
  <c r="BV131" i="4"/>
  <c r="BV130" i="4" s="1"/>
  <c r="BU131" i="4"/>
  <c r="BU130" i="4" s="1"/>
  <c r="BT131" i="4"/>
  <c r="BT130" i="4" s="1"/>
  <c r="BS131" i="4"/>
  <c r="BS130" i="4" s="1"/>
  <c r="BR131" i="4"/>
  <c r="BR130" i="4" s="1"/>
  <c r="BQ131" i="4"/>
  <c r="BP131" i="4"/>
  <c r="BO131" i="4"/>
  <c r="BN131" i="4"/>
  <c r="BN130" i="4" s="1"/>
  <c r="BM131" i="4"/>
  <c r="BM130" i="4" s="1"/>
  <c r="BL131" i="4"/>
  <c r="BL130" i="4" s="1"/>
  <c r="BK131" i="4"/>
  <c r="BK130" i="4" s="1"/>
  <c r="BJ131" i="4"/>
  <c r="BI131" i="4"/>
  <c r="BI130" i="4" s="1"/>
  <c r="BH131" i="4"/>
  <c r="CA129" i="4"/>
  <c r="BZ129" i="4"/>
  <c r="BY129" i="4"/>
  <c r="BX129" i="4"/>
  <c r="BW129" i="4"/>
  <c r="BV129" i="4"/>
  <c r="BU129" i="4"/>
  <c r="BT129" i="4"/>
  <c r="BS129" i="4"/>
  <c r="BR129" i="4"/>
  <c r="BQ129" i="4"/>
  <c r="BP129" i="4"/>
  <c r="BO129" i="4"/>
  <c r="BN129" i="4"/>
  <c r="BM129" i="4"/>
  <c r="BL129" i="4"/>
  <c r="BK129" i="4"/>
  <c r="BJ129" i="4"/>
  <c r="BI129" i="4"/>
  <c r="BH129" i="4"/>
  <c r="CA128" i="4"/>
  <c r="CA127" i="4" s="1"/>
  <c r="BZ128" i="4"/>
  <c r="BZ127" i="4" s="1"/>
  <c r="BY128" i="4"/>
  <c r="BX128" i="4"/>
  <c r="BX127" i="4" s="1"/>
  <c r="BW128" i="4"/>
  <c r="BV128" i="4"/>
  <c r="BU128" i="4"/>
  <c r="BT128" i="4"/>
  <c r="BS128" i="4"/>
  <c r="BS127" i="4" s="1"/>
  <c r="BR128" i="4"/>
  <c r="BR127" i="4" s="1"/>
  <c r="BQ128" i="4"/>
  <c r="BP128" i="4"/>
  <c r="BP127" i="4" s="1"/>
  <c r="BO128" i="4"/>
  <c r="BN128" i="4"/>
  <c r="BM128" i="4"/>
  <c r="BL128" i="4"/>
  <c r="BL127" i="4" s="1"/>
  <c r="BK128" i="4"/>
  <c r="BK127" i="4" s="1"/>
  <c r="BJ128" i="4"/>
  <c r="BJ127" i="4" s="1"/>
  <c r="BI128" i="4"/>
  <c r="BH128" i="4"/>
  <c r="BH127" i="4" s="1"/>
  <c r="CA126" i="4"/>
  <c r="BZ126" i="4"/>
  <c r="BY126" i="4"/>
  <c r="BX126" i="4"/>
  <c r="BW126" i="4"/>
  <c r="BV126" i="4"/>
  <c r="BU126" i="4"/>
  <c r="BT126" i="4"/>
  <c r="BS126" i="4"/>
  <c r="BR126" i="4"/>
  <c r="BQ126" i="4"/>
  <c r="BP126" i="4"/>
  <c r="BO126" i="4"/>
  <c r="BN126" i="4"/>
  <c r="BM126" i="4"/>
  <c r="BL126" i="4"/>
  <c r="BK126" i="4"/>
  <c r="BJ126" i="4"/>
  <c r="BI126" i="4"/>
  <c r="BH126" i="4"/>
  <c r="CA125" i="4"/>
  <c r="CA124" i="4" s="1"/>
  <c r="BZ125" i="4"/>
  <c r="BY125" i="4"/>
  <c r="BY124" i="4" s="1"/>
  <c r="BX125" i="4"/>
  <c r="BW125" i="4"/>
  <c r="BW124" i="4" s="1"/>
  <c r="BV125" i="4"/>
  <c r="BV124" i="4" s="1"/>
  <c r="BU125" i="4"/>
  <c r="BU124" i="4" s="1"/>
  <c r="BT125" i="4"/>
  <c r="BT124" i="4" s="1"/>
  <c r="BS125" i="4"/>
  <c r="BR125" i="4"/>
  <c r="BQ125" i="4"/>
  <c r="BQ124" i="4" s="1"/>
  <c r="BP125" i="4"/>
  <c r="BP124" i="4" s="1"/>
  <c r="BO125" i="4"/>
  <c r="BO124" i="4" s="1"/>
  <c r="BN125" i="4"/>
  <c r="BN124" i="4" s="1"/>
  <c r="BM125" i="4"/>
  <c r="BM124" i="4" s="1"/>
  <c r="BL125" i="4"/>
  <c r="BL124" i="4" s="1"/>
  <c r="BK125" i="4"/>
  <c r="BJ125" i="4"/>
  <c r="BI125" i="4"/>
  <c r="BI124" i="4" s="1"/>
  <c r="BH125" i="4"/>
  <c r="BH124" i="4" s="1"/>
  <c r="CA123" i="4"/>
  <c r="BZ123" i="4"/>
  <c r="BY123" i="4"/>
  <c r="BX123" i="4"/>
  <c r="BW123" i="4"/>
  <c r="BV123" i="4"/>
  <c r="BU123" i="4"/>
  <c r="BT123" i="4"/>
  <c r="BS123" i="4"/>
  <c r="BR123" i="4"/>
  <c r="BQ123" i="4"/>
  <c r="BP123" i="4"/>
  <c r="BO123" i="4"/>
  <c r="BN123" i="4"/>
  <c r="BM123" i="4"/>
  <c r="BL123" i="4"/>
  <c r="BK123" i="4"/>
  <c r="BJ123" i="4"/>
  <c r="BI123" i="4"/>
  <c r="BH123" i="4"/>
  <c r="CA115" i="4"/>
  <c r="CA114" i="4" s="1"/>
  <c r="BZ115" i="4"/>
  <c r="BZ114" i="4" s="1"/>
  <c r="BY115" i="4"/>
  <c r="BY114" i="4" s="1"/>
  <c r="BX115" i="4"/>
  <c r="BX114" i="4" s="1"/>
  <c r="BW115" i="4"/>
  <c r="BW114" i="4" s="1"/>
  <c r="BV115" i="4"/>
  <c r="BV114" i="4" s="1"/>
  <c r="BU115" i="4"/>
  <c r="BU114" i="4" s="1"/>
  <c r="BT115" i="4"/>
  <c r="BT114" i="4" s="1"/>
  <c r="BS115" i="4"/>
  <c r="BS114" i="4" s="1"/>
  <c r="BR115" i="4"/>
  <c r="BR114" i="4" s="1"/>
  <c r="BQ115" i="4"/>
  <c r="BQ114" i="4" s="1"/>
  <c r="BP115" i="4"/>
  <c r="BP114" i="4" s="1"/>
  <c r="BO115" i="4"/>
  <c r="BO114" i="4" s="1"/>
  <c r="BN115" i="4"/>
  <c r="BN114" i="4" s="1"/>
  <c r="BM115" i="4"/>
  <c r="BM114" i="4" s="1"/>
  <c r="BL115" i="4"/>
  <c r="BL114" i="4" s="1"/>
  <c r="BK115" i="4"/>
  <c r="BK114" i="4" s="1"/>
  <c r="BJ115" i="4"/>
  <c r="BJ114" i="4" s="1"/>
  <c r="BI115" i="4"/>
  <c r="BI114" i="4" s="1"/>
  <c r="BH115" i="4"/>
  <c r="BH114" i="4" s="1"/>
  <c r="CA112" i="4"/>
  <c r="BZ112" i="4"/>
  <c r="BY112" i="4"/>
  <c r="BX112" i="4"/>
  <c r="BW112" i="4"/>
  <c r="BV112" i="4"/>
  <c r="BU112" i="4"/>
  <c r="BT112" i="4"/>
  <c r="BS112" i="4"/>
  <c r="BR112" i="4"/>
  <c r="BQ112" i="4"/>
  <c r="BP112" i="4"/>
  <c r="BO112" i="4"/>
  <c r="BN112" i="4"/>
  <c r="BM112" i="4"/>
  <c r="BL112" i="4"/>
  <c r="BK112" i="4"/>
  <c r="BJ112" i="4"/>
  <c r="BI112" i="4"/>
  <c r="BH112" i="4"/>
  <c r="CA111" i="4"/>
  <c r="BZ111" i="4"/>
  <c r="BY111" i="4"/>
  <c r="BX111" i="4"/>
  <c r="BW111" i="4"/>
  <c r="BV111" i="4"/>
  <c r="BU111" i="4"/>
  <c r="BT111" i="4"/>
  <c r="BS111" i="4"/>
  <c r="BR111" i="4"/>
  <c r="BQ111" i="4"/>
  <c r="BP111" i="4"/>
  <c r="BO111" i="4"/>
  <c r="BN111" i="4"/>
  <c r="BM111" i="4"/>
  <c r="BL111" i="4"/>
  <c r="BK111" i="4"/>
  <c r="BJ111" i="4"/>
  <c r="BI111" i="4"/>
  <c r="BH111" i="4"/>
  <c r="CA110" i="4"/>
  <c r="CA109" i="4" s="1"/>
  <c r="BZ110" i="4"/>
  <c r="BZ109" i="4" s="1"/>
  <c r="BY110" i="4"/>
  <c r="BY109" i="4" s="1"/>
  <c r="BX110" i="4"/>
  <c r="BW110" i="4"/>
  <c r="BW109" i="4" s="1"/>
  <c r="BV110" i="4"/>
  <c r="BV109" i="4" s="1"/>
  <c r="BU110" i="4"/>
  <c r="BT110" i="4"/>
  <c r="BT109" i="4" s="1"/>
  <c r="BS110" i="4"/>
  <c r="BS109" i="4" s="1"/>
  <c r="BR110" i="4"/>
  <c r="BR109" i="4" s="1"/>
  <c r="BQ110" i="4"/>
  <c r="BQ109" i="4" s="1"/>
  <c r="BP110" i="4"/>
  <c r="BO110" i="4"/>
  <c r="BO109" i="4" s="1"/>
  <c r="BN110" i="4"/>
  <c r="BN109" i="4" s="1"/>
  <c r="BM110" i="4"/>
  <c r="BL110" i="4"/>
  <c r="BL109" i="4" s="1"/>
  <c r="BK110" i="4"/>
  <c r="BK109" i="4" s="1"/>
  <c r="BJ110" i="4"/>
  <c r="BJ109" i="4" s="1"/>
  <c r="BI110" i="4"/>
  <c r="BI109" i="4" s="1"/>
  <c r="BH110" i="4"/>
  <c r="CA108" i="4"/>
  <c r="BZ108" i="4"/>
  <c r="BY108" i="4"/>
  <c r="BX108" i="4"/>
  <c r="BW108" i="4"/>
  <c r="BV108" i="4"/>
  <c r="BU108" i="4"/>
  <c r="BT108" i="4"/>
  <c r="BS108" i="4"/>
  <c r="BR108" i="4"/>
  <c r="BQ108" i="4"/>
  <c r="BP108" i="4"/>
  <c r="BO108" i="4"/>
  <c r="BN108" i="4"/>
  <c r="BM108" i="4"/>
  <c r="BL108" i="4"/>
  <c r="BK108" i="4"/>
  <c r="BJ108" i="4"/>
  <c r="BI108" i="4"/>
  <c r="BH108" i="4"/>
  <c r="CA107" i="4"/>
  <c r="BZ107" i="4"/>
  <c r="BY107" i="4"/>
  <c r="BX107" i="4"/>
  <c r="BW107" i="4"/>
  <c r="BV107" i="4"/>
  <c r="BU107" i="4"/>
  <c r="BT107" i="4"/>
  <c r="BS107" i="4"/>
  <c r="BR107" i="4"/>
  <c r="BQ107" i="4"/>
  <c r="BP107" i="4"/>
  <c r="BO107" i="4"/>
  <c r="BN107" i="4"/>
  <c r="BM107" i="4"/>
  <c r="BL107" i="4"/>
  <c r="BK107" i="4"/>
  <c r="BJ107" i="4"/>
  <c r="BI107" i="4"/>
  <c r="BH107" i="4"/>
  <c r="CA106" i="4"/>
  <c r="CA105" i="4" s="1"/>
  <c r="BZ106" i="4"/>
  <c r="BZ105" i="4" s="1"/>
  <c r="BY106" i="4"/>
  <c r="BY105" i="4" s="1"/>
  <c r="BX106" i="4"/>
  <c r="BX105" i="4" s="1"/>
  <c r="BW106" i="4"/>
  <c r="BV106" i="4"/>
  <c r="BV105" i="4" s="1"/>
  <c r="BU106" i="4"/>
  <c r="BU105" i="4" s="1"/>
  <c r="BT106" i="4"/>
  <c r="BT105" i="4" s="1"/>
  <c r="BS106" i="4"/>
  <c r="BS105" i="4" s="1"/>
  <c r="BR106" i="4"/>
  <c r="BR105" i="4" s="1"/>
  <c r="BQ106" i="4"/>
  <c r="BQ105" i="4" s="1"/>
  <c r="BP106" i="4"/>
  <c r="BP105" i="4" s="1"/>
  <c r="BO106" i="4"/>
  <c r="BN106" i="4"/>
  <c r="BN105" i="4" s="1"/>
  <c r="BM106" i="4"/>
  <c r="BM105" i="4" s="1"/>
  <c r="BL106" i="4"/>
  <c r="BL105" i="4" s="1"/>
  <c r="BK106" i="4"/>
  <c r="BK105" i="4" s="1"/>
  <c r="BJ106" i="4"/>
  <c r="BJ105" i="4" s="1"/>
  <c r="BI106" i="4"/>
  <c r="BI105" i="4" s="1"/>
  <c r="BH106" i="4"/>
  <c r="BH105" i="4" s="1"/>
  <c r="CA102" i="4"/>
  <c r="CA101" i="4" s="1"/>
  <c r="BZ102" i="4"/>
  <c r="BZ101" i="4" s="1"/>
  <c r="BY102" i="4"/>
  <c r="BY101" i="4" s="1"/>
  <c r="BX102" i="4"/>
  <c r="BX101" i="4" s="1"/>
  <c r="BW102" i="4"/>
  <c r="BW101" i="4" s="1"/>
  <c r="BV102" i="4"/>
  <c r="BV101" i="4" s="1"/>
  <c r="BU102" i="4"/>
  <c r="BU101" i="4" s="1"/>
  <c r="BT102" i="4"/>
  <c r="BT101" i="4" s="1"/>
  <c r="BS102" i="4"/>
  <c r="BS101" i="4" s="1"/>
  <c r="BR102" i="4"/>
  <c r="BR101" i="4" s="1"/>
  <c r="BQ102" i="4"/>
  <c r="BQ101" i="4" s="1"/>
  <c r="BP102" i="4"/>
  <c r="BP101" i="4" s="1"/>
  <c r="BO102" i="4"/>
  <c r="BO101" i="4" s="1"/>
  <c r="BN102" i="4"/>
  <c r="BN101" i="4" s="1"/>
  <c r="BM102" i="4"/>
  <c r="BM101" i="4" s="1"/>
  <c r="BL102" i="4"/>
  <c r="BL101" i="4" s="1"/>
  <c r="BK102" i="4"/>
  <c r="BK101" i="4" s="1"/>
  <c r="BJ102" i="4"/>
  <c r="BJ101" i="4" s="1"/>
  <c r="BI102" i="4"/>
  <c r="BI101" i="4" s="1"/>
  <c r="BH102" i="4"/>
  <c r="BH101" i="4" s="1"/>
  <c r="CA98" i="4"/>
  <c r="CA97" i="4" s="1"/>
  <c r="CA96" i="4" s="1"/>
  <c r="BZ98" i="4"/>
  <c r="BZ97" i="4" s="1"/>
  <c r="BZ96" i="4" s="1"/>
  <c r="BY98" i="4"/>
  <c r="BY97" i="4" s="1"/>
  <c r="BY96" i="4" s="1"/>
  <c r="BX98" i="4"/>
  <c r="BX97" i="4" s="1"/>
  <c r="BX96" i="4" s="1"/>
  <c r="BW98" i="4"/>
  <c r="BW97" i="4" s="1"/>
  <c r="BW96" i="4" s="1"/>
  <c r="BV98" i="4"/>
  <c r="BV97" i="4" s="1"/>
  <c r="BV96" i="4" s="1"/>
  <c r="BU98" i="4"/>
  <c r="BU97" i="4" s="1"/>
  <c r="BU96" i="4" s="1"/>
  <c r="BT98" i="4"/>
  <c r="BT97" i="4" s="1"/>
  <c r="BT96" i="4" s="1"/>
  <c r="BS98" i="4"/>
  <c r="BS97" i="4" s="1"/>
  <c r="BS96" i="4" s="1"/>
  <c r="BR98" i="4"/>
  <c r="BR97" i="4" s="1"/>
  <c r="BR96" i="4" s="1"/>
  <c r="BQ98" i="4"/>
  <c r="BQ97" i="4" s="1"/>
  <c r="BQ96" i="4" s="1"/>
  <c r="BP98" i="4"/>
  <c r="BP97" i="4" s="1"/>
  <c r="BP96" i="4" s="1"/>
  <c r="BO98" i="4"/>
  <c r="BO97" i="4" s="1"/>
  <c r="BO96" i="4" s="1"/>
  <c r="BN98" i="4"/>
  <c r="BN97" i="4" s="1"/>
  <c r="BN96" i="4" s="1"/>
  <c r="BM98" i="4"/>
  <c r="BM97" i="4" s="1"/>
  <c r="BM96" i="4" s="1"/>
  <c r="BL98" i="4"/>
  <c r="BL97" i="4" s="1"/>
  <c r="BL96" i="4" s="1"/>
  <c r="BK98" i="4"/>
  <c r="BK97" i="4" s="1"/>
  <c r="BK96" i="4" s="1"/>
  <c r="BJ98" i="4"/>
  <c r="BJ97" i="4" s="1"/>
  <c r="BJ96" i="4" s="1"/>
  <c r="BI98" i="4"/>
  <c r="BI97" i="4" s="1"/>
  <c r="BI96" i="4" s="1"/>
  <c r="BH98" i="4"/>
  <c r="BH97" i="4" s="1"/>
  <c r="BH96" i="4" s="1"/>
  <c r="CA95" i="4"/>
  <c r="BZ95" i="4"/>
  <c r="BY95" i="4"/>
  <c r="BX95" i="4"/>
  <c r="BW95" i="4"/>
  <c r="BV95" i="4"/>
  <c r="BU95" i="4"/>
  <c r="BT95" i="4"/>
  <c r="BS95" i="4"/>
  <c r="BR95" i="4"/>
  <c r="BQ95" i="4"/>
  <c r="BP95" i="4"/>
  <c r="BO95" i="4"/>
  <c r="BN95" i="4"/>
  <c r="BM95" i="4"/>
  <c r="BL95" i="4"/>
  <c r="BK95" i="4"/>
  <c r="BJ95" i="4"/>
  <c r="BI95" i="4"/>
  <c r="BH95" i="4"/>
  <c r="CA94" i="4"/>
  <c r="CA93" i="4" s="1"/>
  <c r="BZ94" i="4"/>
  <c r="BZ93" i="4" s="1"/>
  <c r="BY94" i="4"/>
  <c r="BX94" i="4"/>
  <c r="BX93" i="4" s="1"/>
  <c r="BW94" i="4"/>
  <c r="BW93" i="4" s="1"/>
  <c r="BV94" i="4"/>
  <c r="BU94" i="4"/>
  <c r="BU93" i="4" s="1"/>
  <c r="BT94" i="4"/>
  <c r="BS94" i="4"/>
  <c r="BS93" i="4" s="1"/>
  <c r="BR94" i="4"/>
  <c r="BR93" i="4" s="1"/>
  <c r="BQ94" i="4"/>
  <c r="BP94" i="4"/>
  <c r="BP93" i="4" s="1"/>
  <c r="BO94" i="4"/>
  <c r="BO93" i="4" s="1"/>
  <c r="BN94" i="4"/>
  <c r="BN93" i="4" s="1"/>
  <c r="BM94" i="4"/>
  <c r="BM93" i="4" s="1"/>
  <c r="BL94" i="4"/>
  <c r="BL93" i="4" s="1"/>
  <c r="BK94" i="4"/>
  <c r="BK93" i="4" s="1"/>
  <c r="BJ94" i="4"/>
  <c r="BI94" i="4"/>
  <c r="BH94" i="4"/>
  <c r="BH93" i="4" s="1"/>
  <c r="CA91" i="4"/>
  <c r="BZ91" i="4"/>
  <c r="BY91" i="4"/>
  <c r="BX91" i="4"/>
  <c r="BW91" i="4"/>
  <c r="BV91" i="4"/>
  <c r="BU91" i="4"/>
  <c r="BT91" i="4"/>
  <c r="BS91" i="4"/>
  <c r="BR91" i="4"/>
  <c r="BQ91" i="4"/>
  <c r="BP91" i="4"/>
  <c r="BO91" i="4"/>
  <c r="BN91" i="4"/>
  <c r="BM91" i="4"/>
  <c r="BL91" i="4"/>
  <c r="BK91" i="4"/>
  <c r="BJ91" i="4"/>
  <c r="BI91" i="4"/>
  <c r="BH91" i="4"/>
  <c r="CA90" i="4"/>
  <c r="BZ90" i="4"/>
  <c r="BY90" i="4"/>
  <c r="BX90" i="4"/>
  <c r="BW90" i="4"/>
  <c r="BV90" i="4"/>
  <c r="BU90" i="4"/>
  <c r="BT90" i="4"/>
  <c r="BS90" i="4"/>
  <c r="BR90" i="4"/>
  <c r="BQ90" i="4"/>
  <c r="BP90" i="4"/>
  <c r="BO90" i="4"/>
  <c r="BN90" i="4"/>
  <c r="BM90" i="4"/>
  <c r="BL90" i="4"/>
  <c r="BK90" i="4"/>
  <c r="BJ90" i="4"/>
  <c r="BI90" i="4"/>
  <c r="BH90" i="4"/>
  <c r="CA89" i="4"/>
  <c r="CA88" i="4" s="1"/>
  <c r="BZ89" i="4"/>
  <c r="BZ88" i="4" s="1"/>
  <c r="BY89" i="4"/>
  <c r="BX89" i="4"/>
  <c r="BW89" i="4"/>
  <c r="BV89" i="4"/>
  <c r="BU89" i="4"/>
  <c r="BU88" i="4" s="1"/>
  <c r="BT89" i="4"/>
  <c r="BT88" i="4" s="1"/>
  <c r="BS89" i="4"/>
  <c r="BS88" i="4" s="1"/>
  <c r="BR89" i="4"/>
  <c r="BQ89" i="4"/>
  <c r="BP89" i="4"/>
  <c r="BP88" i="4" s="1"/>
  <c r="BO89" i="4"/>
  <c r="BN89" i="4"/>
  <c r="BM89" i="4"/>
  <c r="BM88" i="4" s="1"/>
  <c r="BL89" i="4"/>
  <c r="BL88" i="4" s="1"/>
  <c r="BK89" i="4"/>
  <c r="BK88" i="4" s="1"/>
  <c r="BJ89" i="4"/>
  <c r="BJ88" i="4" s="1"/>
  <c r="BI89" i="4"/>
  <c r="BH89" i="4"/>
  <c r="CA80" i="4"/>
  <c r="BZ80" i="4"/>
  <c r="BY80" i="4"/>
  <c r="BX80" i="4"/>
  <c r="BW80" i="4"/>
  <c r="BV80" i="4"/>
  <c r="BU80" i="4"/>
  <c r="BT80" i="4"/>
  <c r="BS80" i="4"/>
  <c r="BR80" i="4"/>
  <c r="BQ80" i="4"/>
  <c r="BP80" i="4"/>
  <c r="BO80" i="4"/>
  <c r="BN80" i="4"/>
  <c r="BM80" i="4"/>
  <c r="BL80" i="4"/>
  <c r="BK80" i="4"/>
  <c r="BJ80" i="4"/>
  <c r="BI80" i="4"/>
  <c r="BH80" i="4"/>
  <c r="CA79" i="4"/>
  <c r="CA78" i="4" s="1"/>
  <c r="BZ79" i="4"/>
  <c r="BZ78" i="4" s="1"/>
  <c r="BY79" i="4"/>
  <c r="BX79" i="4"/>
  <c r="BX78" i="4" s="1"/>
  <c r="BW79" i="4"/>
  <c r="BW78" i="4" s="1"/>
  <c r="BV79" i="4"/>
  <c r="BV78" i="4" s="1"/>
  <c r="BU79" i="4"/>
  <c r="BU78" i="4" s="1"/>
  <c r="BT79" i="4"/>
  <c r="BS79" i="4"/>
  <c r="BS78" i="4" s="1"/>
  <c r="BR79" i="4"/>
  <c r="BR78" i="4" s="1"/>
  <c r="BQ79" i="4"/>
  <c r="BP79" i="4"/>
  <c r="BO79" i="4"/>
  <c r="BO78" i="4" s="1"/>
  <c r="BN79" i="4"/>
  <c r="BN78" i="4" s="1"/>
  <c r="BM79" i="4"/>
  <c r="BM78" i="4" s="1"/>
  <c r="BL79" i="4"/>
  <c r="BK79" i="4"/>
  <c r="BK78" i="4" s="1"/>
  <c r="BJ79" i="4"/>
  <c r="BJ78" i="4" s="1"/>
  <c r="BI79" i="4"/>
  <c r="BH79" i="4"/>
  <c r="BH78" i="4" s="1"/>
  <c r="CA77" i="4"/>
  <c r="BZ77" i="4"/>
  <c r="BY77" i="4"/>
  <c r="BX77" i="4"/>
  <c r="BW77" i="4"/>
  <c r="BV77" i="4"/>
  <c r="BU77" i="4"/>
  <c r="BT77" i="4"/>
  <c r="BS77" i="4"/>
  <c r="BR77" i="4"/>
  <c r="BQ77" i="4"/>
  <c r="BP77" i="4"/>
  <c r="BO77" i="4"/>
  <c r="BN77" i="4"/>
  <c r="BM77" i="4"/>
  <c r="BL77" i="4"/>
  <c r="BK77" i="4"/>
  <c r="BJ77" i="4"/>
  <c r="BI77" i="4"/>
  <c r="BH77" i="4"/>
  <c r="CA76" i="4"/>
  <c r="BZ76" i="4"/>
  <c r="BZ75" i="4" s="1"/>
  <c r="BY76" i="4"/>
  <c r="BY75" i="4" s="1"/>
  <c r="BX76" i="4"/>
  <c r="BW76" i="4"/>
  <c r="BW75" i="4" s="1"/>
  <c r="BV76" i="4"/>
  <c r="BV75" i="4" s="1"/>
  <c r="BU76" i="4"/>
  <c r="BU75" i="4" s="1"/>
  <c r="BT76" i="4"/>
  <c r="BS76" i="4"/>
  <c r="BR76" i="4"/>
  <c r="BQ76" i="4"/>
  <c r="BQ75" i="4" s="1"/>
  <c r="BP76" i="4"/>
  <c r="BO76" i="4"/>
  <c r="BO75" i="4" s="1"/>
  <c r="BN76" i="4"/>
  <c r="BN75" i="4" s="1"/>
  <c r="BM76" i="4"/>
  <c r="BM75" i="4" s="1"/>
  <c r="BL76" i="4"/>
  <c r="BK76" i="4"/>
  <c r="BK75" i="4" s="1"/>
  <c r="BJ76" i="4"/>
  <c r="BJ75" i="4" s="1"/>
  <c r="BI76" i="4"/>
  <c r="BI75" i="4" s="1"/>
  <c r="BH76" i="4"/>
  <c r="CA74" i="4"/>
  <c r="BZ74" i="4"/>
  <c r="BY74" i="4"/>
  <c r="BX74" i="4"/>
  <c r="BW74" i="4"/>
  <c r="BV74" i="4"/>
  <c r="BU74" i="4"/>
  <c r="BT74" i="4"/>
  <c r="BS74" i="4"/>
  <c r="BR74" i="4"/>
  <c r="BQ74" i="4"/>
  <c r="BP74" i="4"/>
  <c r="BO74" i="4"/>
  <c r="BN74" i="4"/>
  <c r="BM74" i="4"/>
  <c r="BL74" i="4"/>
  <c r="BK74" i="4"/>
  <c r="BJ74" i="4"/>
  <c r="BI74" i="4"/>
  <c r="BH74" i="4"/>
  <c r="CA73" i="4"/>
  <c r="CA72" i="4" s="1"/>
  <c r="BZ73" i="4"/>
  <c r="BZ72" i="4" s="1"/>
  <c r="BY73" i="4"/>
  <c r="BX73" i="4"/>
  <c r="BX72" i="4" s="1"/>
  <c r="BW73" i="4"/>
  <c r="BV73" i="4"/>
  <c r="BV72" i="4" s="1"/>
  <c r="BU73" i="4"/>
  <c r="BT73" i="4"/>
  <c r="BT72" i="4" s="1"/>
  <c r="BS73" i="4"/>
  <c r="BS72" i="4" s="1"/>
  <c r="BR73" i="4"/>
  <c r="BR72" i="4" s="1"/>
  <c r="BQ73" i="4"/>
  <c r="BP73" i="4"/>
  <c r="BP72" i="4" s="1"/>
  <c r="BO73" i="4"/>
  <c r="BN73" i="4"/>
  <c r="BN72" i="4" s="1"/>
  <c r="BM73" i="4"/>
  <c r="BL73" i="4"/>
  <c r="BL72" i="4" s="1"/>
  <c r="BK73" i="4"/>
  <c r="BK72" i="4" s="1"/>
  <c r="BJ73" i="4"/>
  <c r="BJ72" i="4" s="1"/>
  <c r="BI73" i="4"/>
  <c r="BH73" i="4"/>
  <c r="BH72" i="4" s="1"/>
  <c r="CA64" i="4"/>
  <c r="BZ64" i="4"/>
  <c r="BY64" i="4"/>
  <c r="BX64" i="4"/>
  <c r="BW64" i="4"/>
  <c r="BV64" i="4"/>
  <c r="BU64" i="4"/>
  <c r="BT64" i="4"/>
  <c r="BS64" i="4"/>
  <c r="BR64" i="4"/>
  <c r="BQ64" i="4"/>
  <c r="BP64" i="4"/>
  <c r="BO64" i="4"/>
  <c r="BN64" i="4"/>
  <c r="BM64" i="4"/>
  <c r="BL64" i="4"/>
  <c r="BK64" i="4"/>
  <c r="BJ64" i="4"/>
  <c r="BI64" i="4"/>
  <c r="BH64" i="4"/>
  <c r="CA63" i="4"/>
  <c r="CA62" i="4" s="1"/>
  <c r="CA61" i="4" s="1"/>
  <c r="BZ63" i="4"/>
  <c r="BY63" i="4"/>
  <c r="BY62" i="4" s="1"/>
  <c r="BY61" i="4" s="1"/>
  <c r="BX63" i="4"/>
  <c r="BX62" i="4" s="1"/>
  <c r="BX61" i="4" s="1"/>
  <c r="BW63" i="4"/>
  <c r="BV63" i="4"/>
  <c r="BV62" i="4" s="1"/>
  <c r="BV61" i="4" s="1"/>
  <c r="BU63" i="4"/>
  <c r="BU62" i="4" s="1"/>
  <c r="BU61" i="4" s="1"/>
  <c r="BT63" i="4"/>
  <c r="BS63" i="4"/>
  <c r="BS62" i="4" s="1"/>
  <c r="BS61" i="4" s="1"/>
  <c r="BR63" i="4"/>
  <c r="BQ63" i="4"/>
  <c r="BQ62" i="4" s="1"/>
  <c r="BQ61" i="4" s="1"/>
  <c r="BP63" i="4"/>
  <c r="BP62" i="4" s="1"/>
  <c r="BP61" i="4" s="1"/>
  <c r="BO63" i="4"/>
  <c r="BO62" i="4" s="1"/>
  <c r="BO61" i="4" s="1"/>
  <c r="BN63" i="4"/>
  <c r="BN62" i="4" s="1"/>
  <c r="BN61" i="4" s="1"/>
  <c r="BM63" i="4"/>
  <c r="BM62" i="4" s="1"/>
  <c r="BM61" i="4" s="1"/>
  <c r="BL63" i="4"/>
  <c r="BK63" i="4"/>
  <c r="BK62" i="4" s="1"/>
  <c r="BK61" i="4" s="1"/>
  <c r="BJ63" i="4"/>
  <c r="BI63" i="4"/>
  <c r="BI62" i="4" s="1"/>
  <c r="BI61" i="4" s="1"/>
  <c r="BH63" i="4"/>
  <c r="BH62" i="4" s="1"/>
  <c r="BH61" i="4" s="1"/>
  <c r="BW62" i="4"/>
  <c r="BW61" i="4" s="1"/>
  <c r="CA60" i="4"/>
  <c r="BZ60" i="4"/>
  <c r="BY60" i="4"/>
  <c r="BX60" i="4"/>
  <c r="BW60" i="4"/>
  <c r="BV60" i="4"/>
  <c r="BU60" i="4"/>
  <c r="BT60" i="4"/>
  <c r="BS60" i="4"/>
  <c r="BR60" i="4"/>
  <c r="BQ60" i="4"/>
  <c r="BP60" i="4"/>
  <c r="BO60" i="4"/>
  <c r="BN60" i="4"/>
  <c r="BM60" i="4"/>
  <c r="BL60" i="4"/>
  <c r="BK60" i="4"/>
  <c r="BJ60" i="4"/>
  <c r="BI60" i="4"/>
  <c r="BH60" i="4"/>
  <c r="CA59" i="4"/>
  <c r="CA58" i="4" s="1"/>
  <c r="CA57" i="4" s="1"/>
  <c r="BZ59" i="4"/>
  <c r="BZ58" i="4" s="1"/>
  <c r="BZ57" i="4" s="1"/>
  <c r="BY59" i="4"/>
  <c r="BX59" i="4"/>
  <c r="BW59" i="4"/>
  <c r="BW58" i="4" s="1"/>
  <c r="BW57" i="4" s="1"/>
  <c r="BV59" i="4"/>
  <c r="BV58" i="4" s="1"/>
  <c r="BV57" i="4" s="1"/>
  <c r="BU59" i="4"/>
  <c r="BT59" i="4"/>
  <c r="BT58" i="4" s="1"/>
  <c r="BT57" i="4" s="1"/>
  <c r="BS59" i="4"/>
  <c r="BR59" i="4"/>
  <c r="BQ59" i="4"/>
  <c r="BQ58" i="4" s="1"/>
  <c r="BQ57" i="4" s="1"/>
  <c r="BP59" i="4"/>
  <c r="BP58" i="4" s="1"/>
  <c r="BP57" i="4" s="1"/>
  <c r="BO59" i="4"/>
  <c r="BO58" i="4" s="1"/>
  <c r="BO57" i="4" s="1"/>
  <c r="BN59" i="4"/>
  <c r="BN58" i="4" s="1"/>
  <c r="BN57" i="4" s="1"/>
  <c r="BM59" i="4"/>
  <c r="BL59" i="4"/>
  <c r="BL58" i="4" s="1"/>
  <c r="BL57" i="4" s="1"/>
  <c r="BK59" i="4"/>
  <c r="BJ59" i="4"/>
  <c r="BJ58" i="4" s="1"/>
  <c r="BJ57" i="4" s="1"/>
  <c r="BI59" i="4"/>
  <c r="BI58" i="4" s="1"/>
  <c r="BI57" i="4" s="1"/>
  <c r="BH59" i="4"/>
  <c r="BH58" i="4" s="1"/>
  <c r="BH57" i="4" s="1"/>
  <c r="CA50" i="4"/>
  <c r="BZ50" i="4"/>
  <c r="BY50" i="4"/>
  <c r="BX50" i="4"/>
  <c r="BW50" i="4"/>
  <c r="BV50" i="4"/>
  <c r="BU50" i="4"/>
  <c r="BT50" i="4"/>
  <c r="BS50" i="4"/>
  <c r="BR50" i="4"/>
  <c r="BQ50" i="4"/>
  <c r="BP50" i="4"/>
  <c r="BO50" i="4"/>
  <c r="BN50" i="4"/>
  <c r="BM50" i="4"/>
  <c r="BL50" i="4"/>
  <c r="BK50" i="4"/>
  <c r="BJ50" i="4"/>
  <c r="BI50" i="4"/>
  <c r="BH50" i="4"/>
  <c r="CA49" i="4"/>
  <c r="BZ49" i="4"/>
  <c r="BY49" i="4"/>
  <c r="BX49" i="4"/>
  <c r="BW49" i="4"/>
  <c r="BV49" i="4"/>
  <c r="BU49" i="4"/>
  <c r="BT49" i="4"/>
  <c r="BS49" i="4"/>
  <c r="BR49" i="4"/>
  <c r="BQ49" i="4"/>
  <c r="BP49" i="4"/>
  <c r="BO49" i="4"/>
  <c r="BN49" i="4"/>
  <c r="BM49" i="4"/>
  <c r="BL49" i="4"/>
  <c r="BK49" i="4"/>
  <c r="BJ49" i="4"/>
  <c r="BI49" i="4"/>
  <c r="BH49" i="4"/>
  <c r="CA48" i="4"/>
  <c r="BZ48" i="4"/>
  <c r="BY48" i="4"/>
  <c r="BX48" i="4"/>
  <c r="BW48" i="4"/>
  <c r="BV48" i="4"/>
  <c r="BU48" i="4"/>
  <c r="BT48" i="4"/>
  <c r="BS48" i="4"/>
  <c r="BR48" i="4"/>
  <c r="BQ48" i="4"/>
  <c r="BP48" i="4"/>
  <c r="BO48" i="4"/>
  <c r="BN48" i="4"/>
  <c r="BM48" i="4"/>
  <c r="BL48" i="4"/>
  <c r="BK48" i="4"/>
  <c r="BJ48" i="4"/>
  <c r="BI48" i="4"/>
  <c r="BH48" i="4"/>
  <c r="CA47" i="4"/>
  <c r="BZ47" i="4"/>
  <c r="BY47" i="4"/>
  <c r="BX47" i="4"/>
  <c r="BW47" i="4"/>
  <c r="BV47" i="4"/>
  <c r="BU47" i="4"/>
  <c r="BT47" i="4"/>
  <c r="BS47" i="4"/>
  <c r="BR47" i="4"/>
  <c r="BQ47" i="4"/>
  <c r="BP47" i="4"/>
  <c r="BO47" i="4"/>
  <c r="BN47" i="4"/>
  <c r="BM47" i="4"/>
  <c r="BL47" i="4"/>
  <c r="BK47" i="4"/>
  <c r="BJ47" i="4"/>
  <c r="BI47" i="4"/>
  <c r="BH47" i="4"/>
  <c r="CA46" i="4"/>
  <c r="CA45" i="4" s="1"/>
  <c r="BZ46" i="4"/>
  <c r="BY46" i="4"/>
  <c r="BX46" i="4"/>
  <c r="BW46" i="4"/>
  <c r="BW45" i="4" s="1"/>
  <c r="BV46" i="4"/>
  <c r="BV45" i="4" s="1"/>
  <c r="BU46" i="4"/>
  <c r="BU45" i="4" s="1"/>
  <c r="BT46" i="4"/>
  <c r="BT45" i="4" s="1"/>
  <c r="BS46" i="4"/>
  <c r="BS45" i="4" s="1"/>
  <c r="BR46" i="4"/>
  <c r="BQ46" i="4"/>
  <c r="BP46" i="4"/>
  <c r="BO46" i="4"/>
  <c r="BO45" i="4" s="1"/>
  <c r="BN46" i="4"/>
  <c r="BN45" i="4" s="1"/>
  <c r="BM46" i="4"/>
  <c r="BM45" i="4" s="1"/>
  <c r="BL46" i="4"/>
  <c r="BL45" i="4" s="1"/>
  <c r="BK46" i="4"/>
  <c r="BK45" i="4" s="1"/>
  <c r="BJ46" i="4"/>
  <c r="BI46" i="4"/>
  <c r="BI45" i="4" s="1"/>
  <c r="BH46" i="4"/>
  <c r="CA44" i="4"/>
  <c r="BZ44" i="4"/>
  <c r="BY44" i="4"/>
  <c r="BX44" i="4"/>
  <c r="BW44" i="4"/>
  <c r="BV44" i="4"/>
  <c r="BU44" i="4"/>
  <c r="BT44" i="4"/>
  <c r="BS44" i="4"/>
  <c r="BR44" i="4"/>
  <c r="BQ44" i="4"/>
  <c r="BP44" i="4"/>
  <c r="BO44" i="4"/>
  <c r="BN44" i="4"/>
  <c r="BM44" i="4"/>
  <c r="BL44" i="4"/>
  <c r="BK44" i="4"/>
  <c r="BJ44" i="4"/>
  <c r="BI44" i="4"/>
  <c r="BH44" i="4"/>
  <c r="CA42" i="4"/>
  <c r="CA41" i="4" s="1"/>
  <c r="BZ42" i="4"/>
  <c r="BZ41" i="4" s="1"/>
  <c r="BY42" i="4"/>
  <c r="BY41" i="4" s="1"/>
  <c r="BX42" i="4"/>
  <c r="BX41" i="4" s="1"/>
  <c r="BW42" i="4"/>
  <c r="BW41" i="4" s="1"/>
  <c r="BV42" i="4"/>
  <c r="BV41" i="4" s="1"/>
  <c r="BU42" i="4"/>
  <c r="BU41" i="4" s="1"/>
  <c r="BT42" i="4"/>
  <c r="BT41" i="4" s="1"/>
  <c r="BS42" i="4"/>
  <c r="BS41" i="4" s="1"/>
  <c r="BR42" i="4"/>
  <c r="BR41" i="4" s="1"/>
  <c r="BQ42" i="4"/>
  <c r="BQ41" i="4" s="1"/>
  <c r="BP42" i="4"/>
  <c r="BP41" i="4" s="1"/>
  <c r="BO42" i="4"/>
  <c r="BO41" i="4" s="1"/>
  <c r="BN42" i="4"/>
  <c r="BN41" i="4" s="1"/>
  <c r="BM42" i="4"/>
  <c r="BM41" i="4" s="1"/>
  <c r="BL42" i="4"/>
  <c r="BL41" i="4" s="1"/>
  <c r="BK42" i="4"/>
  <c r="BK41" i="4" s="1"/>
  <c r="BJ42" i="4"/>
  <c r="BJ41" i="4" s="1"/>
  <c r="BI42" i="4"/>
  <c r="BI41" i="4" s="1"/>
  <c r="BH42" i="4"/>
  <c r="BH41" i="4" s="1"/>
  <c r="CA40" i="4"/>
  <c r="CA39" i="4" s="1"/>
  <c r="BZ40" i="4"/>
  <c r="BZ39" i="4" s="1"/>
  <c r="BY40" i="4"/>
  <c r="BY39" i="4" s="1"/>
  <c r="BX40" i="4"/>
  <c r="BX39" i="4" s="1"/>
  <c r="BW40" i="4"/>
  <c r="BW39" i="4" s="1"/>
  <c r="BV40" i="4"/>
  <c r="BV39" i="4" s="1"/>
  <c r="BU40" i="4"/>
  <c r="BU39" i="4" s="1"/>
  <c r="BT40" i="4"/>
  <c r="BT39" i="4" s="1"/>
  <c r="BS40" i="4"/>
  <c r="BS39" i="4" s="1"/>
  <c r="BR40" i="4"/>
  <c r="BR39" i="4" s="1"/>
  <c r="BQ40" i="4"/>
  <c r="BQ39" i="4" s="1"/>
  <c r="BP40" i="4"/>
  <c r="BP39" i="4" s="1"/>
  <c r="BO40" i="4"/>
  <c r="BO39" i="4" s="1"/>
  <c r="BN40" i="4"/>
  <c r="BN39" i="4" s="1"/>
  <c r="BM40" i="4"/>
  <c r="BM39" i="4" s="1"/>
  <c r="BL40" i="4"/>
  <c r="BL39" i="4" s="1"/>
  <c r="BK40" i="4"/>
  <c r="BK39" i="4" s="1"/>
  <c r="BJ40" i="4"/>
  <c r="BJ39" i="4" s="1"/>
  <c r="BI40" i="4"/>
  <c r="BI39" i="4" s="1"/>
  <c r="BH40" i="4"/>
  <c r="BH39" i="4" s="1"/>
  <c r="CA30" i="4"/>
  <c r="CA29" i="4" s="1"/>
  <c r="BZ30" i="4"/>
  <c r="BZ29" i="4" s="1"/>
  <c r="BY30" i="4"/>
  <c r="BY29" i="4" s="1"/>
  <c r="BX30" i="4"/>
  <c r="BX29" i="4" s="1"/>
  <c r="BW30" i="4"/>
  <c r="BW29" i="4" s="1"/>
  <c r="BV30" i="4"/>
  <c r="BV29" i="4" s="1"/>
  <c r="BU30" i="4"/>
  <c r="BU29" i="4" s="1"/>
  <c r="BT30" i="4"/>
  <c r="BT29" i="4" s="1"/>
  <c r="BS30" i="4"/>
  <c r="BS29" i="4" s="1"/>
  <c r="BR30" i="4"/>
  <c r="BR29" i="4" s="1"/>
  <c r="BQ30" i="4"/>
  <c r="BQ29" i="4" s="1"/>
  <c r="BP30" i="4"/>
  <c r="BP29" i="4" s="1"/>
  <c r="BO30" i="4"/>
  <c r="BO29" i="4" s="1"/>
  <c r="BN30" i="4"/>
  <c r="BN29" i="4" s="1"/>
  <c r="BM30" i="4"/>
  <c r="BM29" i="4" s="1"/>
  <c r="BL30" i="4"/>
  <c r="BL29" i="4" s="1"/>
  <c r="BK30" i="4"/>
  <c r="BK29" i="4" s="1"/>
  <c r="BJ30" i="4"/>
  <c r="BJ29" i="4" s="1"/>
  <c r="BI30" i="4"/>
  <c r="BI29" i="4" s="1"/>
  <c r="BH30" i="4"/>
  <c r="BH29" i="4" s="1"/>
  <c r="CA28" i="4"/>
  <c r="BZ28" i="4"/>
  <c r="BY28" i="4"/>
  <c r="BX28" i="4"/>
  <c r="BW28" i="4"/>
  <c r="BV28" i="4"/>
  <c r="BU28" i="4"/>
  <c r="BT28" i="4"/>
  <c r="BS28" i="4"/>
  <c r="BR28" i="4"/>
  <c r="BQ28" i="4"/>
  <c r="BP28" i="4"/>
  <c r="BO28" i="4"/>
  <c r="BN28" i="4"/>
  <c r="BM28" i="4"/>
  <c r="BL28" i="4"/>
  <c r="BK28" i="4"/>
  <c r="BJ28" i="4"/>
  <c r="BI28" i="4"/>
  <c r="BH28" i="4"/>
  <c r="CA27" i="4"/>
  <c r="CA26" i="4" s="1"/>
  <c r="BZ27" i="4"/>
  <c r="BZ26" i="4" s="1"/>
  <c r="BY27" i="4"/>
  <c r="BY26" i="4" s="1"/>
  <c r="BX27" i="4"/>
  <c r="BX26" i="4" s="1"/>
  <c r="BW27" i="4"/>
  <c r="BW26" i="4" s="1"/>
  <c r="BV27" i="4"/>
  <c r="BU27" i="4"/>
  <c r="BT27" i="4"/>
  <c r="BT26" i="4" s="1"/>
  <c r="BS27" i="4"/>
  <c r="BS26" i="4" s="1"/>
  <c r="BR27" i="4"/>
  <c r="BR26" i="4" s="1"/>
  <c r="BQ27" i="4"/>
  <c r="BQ26" i="4" s="1"/>
  <c r="BP27" i="4"/>
  <c r="BP26" i="4" s="1"/>
  <c r="BO27" i="4"/>
  <c r="BN27" i="4"/>
  <c r="BN26" i="4" s="1"/>
  <c r="BN25" i="4" s="1"/>
  <c r="BM27" i="4"/>
  <c r="BL27" i="4"/>
  <c r="BL26" i="4" s="1"/>
  <c r="BK27" i="4"/>
  <c r="BK26" i="4" s="1"/>
  <c r="BJ27" i="4"/>
  <c r="BJ26" i="4" s="1"/>
  <c r="BI27" i="4"/>
  <c r="BI26" i="4" s="1"/>
  <c r="BH27" i="4"/>
  <c r="BH26" i="4" s="1"/>
  <c r="CA18" i="4"/>
  <c r="BZ18" i="4"/>
  <c r="BY18" i="4"/>
  <c r="BX18" i="4"/>
  <c r="BW18" i="4"/>
  <c r="BV18" i="4"/>
  <c r="BU18" i="4"/>
  <c r="BT18" i="4"/>
  <c r="BS18" i="4"/>
  <c r="BR18" i="4"/>
  <c r="BQ18" i="4"/>
  <c r="BP18" i="4"/>
  <c r="BO18" i="4"/>
  <c r="BN18" i="4"/>
  <c r="BM18" i="4"/>
  <c r="BL18" i="4"/>
  <c r="BK18" i="4"/>
  <c r="BJ18" i="4"/>
  <c r="BI18" i="4"/>
  <c r="BH18" i="4"/>
  <c r="CA17" i="4"/>
  <c r="BZ17" i="4"/>
  <c r="BY17" i="4"/>
  <c r="BX17" i="4"/>
  <c r="BW17" i="4"/>
  <c r="BV17" i="4"/>
  <c r="BU17" i="4"/>
  <c r="BT17" i="4"/>
  <c r="BS17" i="4"/>
  <c r="BR17" i="4"/>
  <c r="BQ17" i="4"/>
  <c r="BP17" i="4"/>
  <c r="BO17" i="4"/>
  <c r="BN17" i="4"/>
  <c r="BM17" i="4"/>
  <c r="BL17" i="4"/>
  <c r="BK17" i="4"/>
  <c r="BJ17" i="4"/>
  <c r="BI17" i="4"/>
  <c r="BH17" i="4"/>
  <c r="CA16" i="4"/>
  <c r="BZ16" i="4"/>
  <c r="BZ15" i="4" s="1"/>
  <c r="BY16" i="4"/>
  <c r="BY15" i="4" s="1"/>
  <c r="BX16" i="4"/>
  <c r="BX15" i="4" s="1"/>
  <c r="BW16" i="4"/>
  <c r="BW15" i="4" s="1"/>
  <c r="BV16" i="4"/>
  <c r="BV15" i="4" s="1"/>
  <c r="BU16" i="4"/>
  <c r="BU15" i="4" s="1"/>
  <c r="BT16" i="4"/>
  <c r="BT15" i="4" s="1"/>
  <c r="BS16" i="4"/>
  <c r="BR16" i="4"/>
  <c r="BR15" i="4" s="1"/>
  <c r="BQ16" i="4"/>
  <c r="BQ15" i="4" s="1"/>
  <c r="BP16" i="4"/>
  <c r="BP15" i="4" s="1"/>
  <c r="BO16" i="4"/>
  <c r="BO15" i="4" s="1"/>
  <c r="BN16" i="4"/>
  <c r="BN15" i="4" s="1"/>
  <c r="BM16" i="4"/>
  <c r="BM15" i="4" s="1"/>
  <c r="BL16" i="4"/>
  <c r="BL15" i="4" s="1"/>
  <c r="BK16" i="4"/>
  <c r="BJ16" i="4"/>
  <c r="BJ15" i="4" s="1"/>
  <c r="BI16" i="4"/>
  <c r="BI15" i="4" s="1"/>
  <c r="BH16" i="4"/>
  <c r="BH15" i="4" s="1"/>
  <c r="CA13" i="4"/>
  <c r="BZ13" i="4"/>
  <c r="BY13" i="4"/>
  <c r="BX13" i="4"/>
  <c r="BW13" i="4"/>
  <c r="BV13" i="4"/>
  <c r="BU13" i="4"/>
  <c r="BT13" i="4"/>
  <c r="BS13" i="4"/>
  <c r="BR13" i="4"/>
  <c r="BQ13" i="4"/>
  <c r="BP13" i="4"/>
  <c r="BO13" i="4"/>
  <c r="BN13" i="4"/>
  <c r="BM13" i="4"/>
  <c r="BL13" i="4"/>
  <c r="BK13" i="4"/>
  <c r="BJ13" i="4"/>
  <c r="BI13" i="4"/>
  <c r="BH13" i="4"/>
  <c r="CA12" i="4"/>
  <c r="BZ12" i="4"/>
  <c r="BZ11" i="4" s="1"/>
  <c r="BY12" i="4"/>
  <c r="BY11" i="4" s="1"/>
  <c r="BX12" i="4"/>
  <c r="BW12" i="4"/>
  <c r="BW11" i="4" s="1"/>
  <c r="BV12" i="4"/>
  <c r="BV11" i="4" s="1"/>
  <c r="BU12" i="4"/>
  <c r="BT12" i="4"/>
  <c r="BT11" i="4" s="1"/>
  <c r="BS12" i="4"/>
  <c r="BR12" i="4"/>
  <c r="BR11" i="4" s="1"/>
  <c r="BQ12" i="4"/>
  <c r="BQ11" i="4" s="1"/>
  <c r="BP12" i="4"/>
  <c r="BO12" i="4"/>
  <c r="BO11" i="4" s="1"/>
  <c r="BN12" i="4"/>
  <c r="BN11" i="4" s="1"/>
  <c r="BM12" i="4"/>
  <c r="BL12" i="4"/>
  <c r="BL11" i="4" s="1"/>
  <c r="BK12" i="4"/>
  <c r="BJ12" i="4"/>
  <c r="BJ11" i="4" s="1"/>
  <c r="BI12" i="4"/>
  <c r="BI11" i="4" s="1"/>
  <c r="BH12" i="4"/>
  <c r="CA10" i="4"/>
  <c r="CA9" i="4" s="1"/>
  <c r="BZ10" i="4"/>
  <c r="BZ9" i="4" s="1"/>
  <c r="BY10" i="4"/>
  <c r="BY9" i="4" s="1"/>
  <c r="BX10" i="4"/>
  <c r="BX9" i="4" s="1"/>
  <c r="BW10" i="4"/>
  <c r="BW9" i="4" s="1"/>
  <c r="BV10" i="4"/>
  <c r="BV9" i="4" s="1"/>
  <c r="BU10" i="4"/>
  <c r="BU9" i="4" s="1"/>
  <c r="BT10" i="4"/>
  <c r="BT9" i="4" s="1"/>
  <c r="BS10" i="4"/>
  <c r="BS9" i="4" s="1"/>
  <c r="BR10" i="4"/>
  <c r="BR9" i="4" s="1"/>
  <c r="BQ10" i="4"/>
  <c r="BQ9" i="4" s="1"/>
  <c r="BP10" i="4"/>
  <c r="BP9" i="4" s="1"/>
  <c r="BO10" i="4"/>
  <c r="BO9" i="4" s="1"/>
  <c r="BN10" i="4"/>
  <c r="BN9" i="4" s="1"/>
  <c r="BM10" i="4"/>
  <c r="BM9" i="4" s="1"/>
  <c r="BL10" i="4"/>
  <c r="BL9" i="4" s="1"/>
  <c r="BK10" i="4"/>
  <c r="BK9" i="4" s="1"/>
  <c r="BJ10" i="4"/>
  <c r="BJ9" i="4" s="1"/>
  <c r="BI10" i="4"/>
  <c r="BI9" i="4" s="1"/>
  <c r="BH10" i="4"/>
  <c r="BH9" i="4" s="1"/>
  <c r="BH156" i="19" l="1"/>
  <c r="BJ93" i="4"/>
  <c r="BV93" i="4"/>
  <c r="BR88" i="4"/>
  <c r="BR58" i="4"/>
  <c r="BR57" i="4" s="1"/>
  <c r="BY183" i="4"/>
  <c r="BX58" i="4"/>
  <c r="BX57" i="4" s="1"/>
  <c r="BY58" i="4"/>
  <c r="BY57" i="4" s="1"/>
  <c r="BR92" i="4"/>
  <c r="BZ92" i="4"/>
  <c r="BZ87" i="4" s="1"/>
  <c r="BL38" i="4"/>
  <c r="BZ92" i="19"/>
  <c r="BJ104" i="19"/>
  <c r="BJ100" i="19" s="1"/>
  <c r="BR104" i="19"/>
  <c r="BR100" i="19" s="1"/>
  <c r="BZ104" i="19"/>
  <c r="BZ100" i="19" s="1"/>
  <c r="BR142" i="19"/>
  <c r="BZ142" i="19"/>
  <c r="BL92" i="19"/>
  <c r="BL87" i="19" s="1"/>
  <c r="BM8" i="19"/>
  <c r="BU8" i="19"/>
  <c r="BJ142" i="4"/>
  <c r="BZ142" i="4"/>
  <c r="BZ25" i="4"/>
  <c r="BZ14" i="4" s="1"/>
  <c r="BJ25" i="4"/>
  <c r="CA43" i="4"/>
  <c r="BL104" i="4"/>
  <c r="BL100" i="4" s="1"/>
  <c r="BR179" i="4"/>
  <c r="BL25" i="4"/>
  <c r="BL14" i="4" s="1"/>
  <c r="BP142" i="19"/>
  <c r="BR25" i="19"/>
  <c r="BR14" i="19" s="1"/>
  <c r="BQ142" i="19"/>
  <c r="BT144" i="19"/>
  <c r="BT142" i="19" s="1"/>
  <c r="BP72" i="19"/>
  <c r="BM186" i="19"/>
  <c r="BU186" i="19"/>
  <c r="BS58" i="19"/>
  <c r="BS57" i="19" s="1"/>
  <c r="BT130" i="19"/>
  <c r="BN93" i="19"/>
  <c r="BN92" i="19" s="1"/>
  <c r="BN87" i="19" s="1"/>
  <c r="BM144" i="19"/>
  <c r="BM142" i="19" s="1"/>
  <c r="BP156" i="19"/>
  <c r="BX156" i="19"/>
  <c r="BI38" i="19"/>
  <c r="BQ38" i="19"/>
  <c r="BY38" i="19"/>
  <c r="BM170" i="19"/>
  <c r="BM169" i="19" s="1"/>
  <c r="BL130" i="19"/>
  <c r="BL144" i="19"/>
  <c r="BL142" i="19" s="1"/>
  <c r="BS78" i="19"/>
  <c r="BO149" i="19"/>
  <c r="BT15" i="19"/>
  <c r="BT105" i="19"/>
  <c r="BH149" i="19"/>
  <c r="BH148" i="19" s="1"/>
  <c r="BP149" i="19"/>
  <c r="BN11" i="19"/>
  <c r="BN8" i="19" s="1"/>
  <c r="BT25" i="4"/>
  <c r="BT14" i="4" s="1"/>
  <c r="BV142" i="4"/>
  <c r="BS43" i="4"/>
  <c r="BK71" i="4"/>
  <c r="BI25" i="4"/>
  <c r="BI14" i="4" s="1"/>
  <c r="BQ25" i="4"/>
  <c r="BQ14" i="4" s="1"/>
  <c r="BY25" i="4"/>
  <c r="BY14" i="4" s="1"/>
  <c r="BT38" i="4"/>
  <c r="BS124" i="4"/>
  <c r="BS122" i="4" s="1"/>
  <c r="BS113" i="4" s="1"/>
  <c r="BW149" i="4"/>
  <c r="BW144" i="4"/>
  <c r="BW142" i="4" s="1"/>
  <c r="BK160" i="4"/>
  <c r="CA160" i="4"/>
  <c r="BW156" i="4"/>
  <c r="BK15" i="4"/>
  <c r="BS15" i="4"/>
  <c r="CA15" i="4"/>
  <c r="BO26" i="4"/>
  <c r="BM92" i="4"/>
  <c r="BM87" i="4" s="1"/>
  <c r="BN142" i="4"/>
  <c r="BK124" i="4"/>
  <c r="BK122" i="4" s="1"/>
  <c r="BK113" i="4" s="1"/>
  <c r="BO149" i="4"/>
  <c r="BO156" i="4"/>
  <c r="BL180" i="4"/>
  <c r="BH25" i="4"/>
  <c r="BH14" i="4" s="1"/>
  <c r="BP25" i="4"/>
  <c r="BP14" i="4" s="1"/>
  <c r="BX25" i="4"/>
  <c r="BX14" i="4" s="1"/>
  <c r="BI149" i="4"/>
  <c r="BY149" i="4"/>
  <c r="BY148" i="4" s="1"/>
  <c r="BV180" i="4"/>
  <c r="BV179" i="4" s="1"/>
  <c r="BK43" i="4"/>
  <c r="BJ130" i="4"/>
  <c r="BR156" i="4"/>
  <c r="BJ170" i="4"/>
  <c r="BJ169" i="4" s="1"/>
  <c r="BR170" i="4"/>
  <c r="BR169" i="4" s="1"/>
  <c r="BZ170" i="4"/>
  <c r="BZ169" i="4" s="1"/>
  <c r="BO183" i="4"/>
  <c r="BO179" i="4" s="1"/>
  <c r="BX186" i="4"/>
  <c r="BR25" i="4"/>
  <c r="BR14" i="4" s="1"/>
  <c r="BH45" i="4"/>
  <c r="BH43" i="4" s="1"/>
  <c r="BP45" i="4"/>
  <c r="BP43" i="4" s="1"/>
  <c r="BX45" i="4"/>
  <c r="BX43" i="4" s="1"/>
  <c r="BS58" i="4"/>
  <c r="BS57" i="4" s="1"/>
  <c r="BS25" i="4"/>
  <c r="BO88" i="4"/>
  <c r="BU144" i="4"/>
  <c r="BU142" i="4" s="1"/>
  <c r="BI153" i="4"/>
  <c r="BQ153" i="4"/>
  <c r="BI180" i="4"/>
  <c r="BI179" i="4" s="1"/>
  <c r="BQ180" i="4"/>
  <c r="BQ179" i="4" s="1"/>
  <c r="BY180" i="4"/>
  <c r="BY179" i="4" s="1"/>
  <c r="BM58" i="4"/>
  <c r="BM57" i="4" s="1"/>
  <c r="BJ92" i="4"/>
  <c r="BJ87" i="4" s="1"/>
  <c r="BJ153" i="4"/>
  <c r="BJ148" i="4" s="1"/>
  <c r="BZ153" i="4"/>
  <c r="BZ148" i="4" s="1"/>
  <c r="BM170" i="4"/>
  <c r="BM169" i="4" s="1"/>
  <c r="BU170" i="4"/>
  <c r="BU169" i="4" s="1"/>
  <c r="BJ183" i="4"/>
  <c r="BJ179" i="4" s="1"/>
  <c r="BZ183" i="4"/>
  <c r="BZ179" i="4" s="1"/>
  <c r="BK25" i="4"/>
  <c r="CA25" i="4"/>
  <c r="BK149" i="4"/>
  <c r="CA149" i="4"/>
  <c r="BY8" i="4"/>
  <c r="BK11" i="4"/>
  <c r="BK8" i="4" s="1"/>
  <c r="BS11" i="4"/>
  <c r="BS8" i="4" s="1"/>
  <c r="CA11" i="4"/>
  <c r="CA8" i="4" s="1"/>
  <c r="BM11" i="4"/>
  <c r="BM8" i="4" s="1"/>
  <c r="BU11" i="4"/>
  <c r="BU8" i="4" s="1"/>
  <c r="BL8" i="4"/>
  <c r="BT8" i="4"/>
  <c r="BW25" i="4"/>
  <c r="BW14" i="4" s="1"/>
  <c r="CA142" i="4"/>
  <c r="BH11" i="4"/>
  <c r="BH8" i="4" s="1"/>
  <c r="BP11" i="4"/>
  <c r="BP8" i="4" s="1"/>
  <c r="BX11" i="4"/>
  <c r="BX8" i="4" s="1"/>
  <c r="BO25" i="4"/>
  <c r="BO14" i="4" s="1"/>
  <c r="BT43" i="4"/>
  <c r="BJ124" i="4"/>
  <c r="BR124" i="4"/>
  <c r="BR122" i="4" s="1"/>
  <c r="BR113" i="4" s="1"/>
  <c r="BZ124" i="4"/>
  <c r="BN127" i="4"/>
  <c r="BN122" i="4" s="1"/>
  <c r="BN113" i="4" s="1"/>
  <c r="BV127" i="4"/>
  <c r="BV122" i="4" s="1"/>
  <c r="BV113" i="4" s="1"/>
  <c r="BO130" i="4"/>
  <c r="BW130" i="4"/>
  <c r="BL144" i="4"/>
  <c r="BT144" i="4"/>
  <c r="BT142" i="4" s="1"/>
  <c r="BN149" i="4"/>
  <c r="BN148" i="4" s="1"/>
  <c r="BV149" i="4"/>
  <c r="BV148" i="4" s="1"/>
  <c r="BL156" i="4"/>
  <c r="BT156" i="4"/>
  <c r="BM160" i="4"/>
  <c r="BU160" i="4"/>
  <c r="BK58" i="4"/>
  <c r="BK57" i="4" s="1"/>
  <c r="BJ62" i="4"/>
  <c r="BJ61" i="4" s="1"/>
  <c r="BR62" i="4"/>
  <c r="BR61" i="4" s="1"/>
  <c r="BZ62" i="4"/>
  <c r="BZ61" i="4" s="1"/>
  <c r="BO72" i="4"/>
  <c r="BO71" i="4" s="1"/>
  <c r="BW72" i="4"/>
  <c r="BW71" i="4" s="1"/>
  <c r="BH75" i="4"/>
  <c r="BP75" i="4"/>
  <c r="BX75" i="4"/>
  <c r="BX71" i="4" s="1"/>
  <c r="BL78" i="4"/>
  <c r="BT78" i="4"/>
  <c r="BW88" i="4"/>
  <c r="BI93" i="4"/>
  <c r="BI92" i="4" s="1"/>
  <c r="BQ93" i="4"/>
  <c r="BQ92" i="4" s="1"/>
  <c r="BY93" i="4"/>
  <c r="BY92" i="4" s="1"/>
  <c r="BO105" i="4"/>
  <c r="BO104" i="4" s="1"/>
  <c r="BO100" i="4" s="1"/>
  <c r="BW105" i="4"/>
  <c r="BW104" i="4" s="1"/>
  <c r="BW100" i="4" s="1"/>
  <c r="BM109" i="4"/>
  <c r="BM104" i="4" s="1"/>
  <c r="BM100" i="4" s="1"/>
  <c r="BU109" i="4"/>
  <c r="BU104" i="4" s="1"/>
  <c r="BU100" i="4" s="1"/>
  <c r="BO127" i="4"/>
  <c r="BW127" i="4"/>
  <c r="BH130" i="4"/>
  <c r="BH122" i="4" s="1"/>
  <c r="BH113" i="4" s="1"/>
  <c r="BM144" i="4"/>
  <c r="BM142" i="4" s="1"/>
  <c r="BR153" i="4"/>
  <c r="BM156" i="4"/>
  <c r="BU156" i="4"/>
  <c r="BI43" i="4"/>
  <c r="CA92" i="4"/>
  <c r="CA87" i="4" s="1"/>
  <c r="BJ45" i="4"/>
  <c r="BJ43" i="4" s="1"/>
  <c r="BR45" i="4"/>
  <c r="BR43" i="4" s="1"/>
  <c r="BZ45" i="4"/>
  <c r="BZ43" i="4" s="1"/>
  <c r="BU58" i="4"/>
  <c r="BU57" i="4" s="1"/>
  <c r="BL62" i="4"/>
  <c r="BL61" i="4" s="1"/>
  <c r="BT62" i="4"/>
  <c r="BT61" i="4" s="1"/>
  <c r="BI72" i="4"/>
  <c r="BQ72" i="4"/>
  <c r="BY72" i="4"/>
  <c r="BI127" i="4"/>
  <c r="BI122" i="4" s="1"/>
  <c r="BI113" i="4" s="1"/>
  <c r="BQ127" i="4"/>
  <c r="BY127" i="4"/>
  <c r="BI142" i="4"/>
  <c r="BQ142" i="4"/>
  <c r="BY142" i="4"/>
  <c r="BO144" i="4"/>
  <c r="BO142" i="4" s="1"/>
  <c r="BQ149" i="4"/>
  <c r="BQ148" i="4" s="1"/>
  <c r="BL153" i="4"/>
  <c r="BH160" i="4"/>
  <c r="BW179" i="4"/>
  <c r="BN180" i="4"/>
  <c r="BN179" i="4" s="1"/>
  <c r="BK186" i="4"/>
  <c r="BK179" i="4" s="1"/>
  <c r="BS186" i="4"/>
  <c r="BS179" i="4" s="1"/>
  <c r="CA186" i="4"/>
  <c r="CA179" i="4" s="1"/>
  <c r="BV11" i="19"/>
  <c r="BV8" i="19" s="1"/>
  <c r="BP26" i="19"/>
  <c r="BP25" i="19" s="1"/>
  <c r="BP14" i="19" s="1"/>
  <c r="BG11" i="19"/>
  <c r="BO11" i="19"/>
  <c r="BO8" i="19" s="1"/>
  <c r="BW11" i="19"/>
  <c r="BW8" i="19" s="1"/>
  <c r="BI58" i="19"/>
  <c r="BI57" i="19" s="1"/>
  <c r="BQ58" i="19"/>
  <c r="BQ57" i="19" s="1"/>
  <c r="BY58" i="19"/>
  <c r="BY57" i="19" s="1"/>
  <c r="BK109" i="19"/>
  <c r="BK104" i="19" s="1"/>
  <c r="BK100" i="19" s="1"/>
  <c r="BS109" i="19"/>
  <c r="BS104" i="19" s="1"/>
  <c r="BS100" i="19" s="1"/>
  <c r="BJ25" i="19"/>
  <c r="BJ14" i="19" s="1"/>
  <c r="BL26" i="19"/>
  <c r="BL25" i="19" s="1"/>
  <c r="BT26" i="19"/>
  <c r="BT25" i="19" s="1"/>
  <c r="BM58" i="19"/>
  <c r="BM57" i="19" s="1"/>
  <c r="BU58" i="19"/>
  <c r="BU57" i="19" s="1"/>
  <c r="BV15" i="19"/>
  <c r="BI62" i="19"/>
  <c r="BI61" i="19" s="1"/>
  <c r="BU25" i="19"/>
  <c r="BU14" i="19" s="1"/>
  <c r="BH109" i="19"/>
  <c r="BH104" i="19" s="1"/>
  <c r="BH100" i="19" s="1"/>
  <c r="BP109" i="19"/>
  <c r="BP104" i="19" s="1"/>
  <c r="BP100" i="19" s="1"/>
  <c r="BX109" i="19"/>
  <c r="BX104" i="19" s="1"/>
  <c r="BJ149" i="19"/>
  <c r="BR149" i="19"/>
  <c r="BZ149" i="19"/>
  <c r="BI11" i="19"/>
  <c r="BI8" i="19" s="1"/>
  <c r="BQ11" i="19"/>
  <c r="BQ8" i="19" s="1"/>
  <c r="BY11" i="19"/>
  <c r="BY8" i="19" s="1"/>
  <c r="BN26" i="19"/>
  <c r="BL45" i="19"/>
  <c r="BK58" i="19"/>
  <c r="BK57" i="19" s="1"/>
  <c r="BL62" i="19"/>
  <c r="BL61" i="19" s="1"/>
  <c r="BT62" i="19"/>
  <c r="BT61" i="19" s="1"/>
  <c r="BM72" i="19"/>
  <c r="BU72" i="19"/>
  <c r="BI109" i="19"/>
  <c r="BI104" i="19" s="1"/>
  <c r="BI100" i="19" s="1"/>
  <c r="BQ109" i="19"/>
  <c r="BQ104" i="19" s="1"/>
  <c r="BQ100" i="19" s="1"/>
  <c r="BY109" i="19"/>
  <c r="BY104" i="19" s="1"/>
  <c r="BY100" i="19" s="1"/>
  <c r="BR8" i="19"/>
  <c r="BZ8" i="19"/>
  <c r="BH72" i="19"/>
  <c r="BI15" i="19"/>
  <c r="BQ15" i="19"/>
  <c r="BY15" i="19"/>
  <c r="BS26" i="19"/>
  <c r="BS25" i="19" s="1"/>
  <c r="BS14" i="19" s="1"/>
  <c r="BI45" i="19"/>
  <c r="BI43" i="19" s="1"/>
  <c r="BQ45" i="19"/>
  <c r="BQ43" i="19" s="1"/>
  <c r="BH58" i="19"/>
  <c r="BH57" i="19" s="1"/>
  <c r="BP58" i="19"/>
  <c r="BP57" i="19" s="1"/>
  <c r="BX58" i="19"/>
  <c r="BX57" i="19" s="1"/>
  <c r="BQ62" i="19"/>
  <c r="BQ61" i="19" s="1"/>
  <c r="BY62" i="19"/>
  <c r="BY61" i="19" s="1"/>
  <c r="BI75" i="19"/>
  <c r="BI71" i="19" s="1"/>
  <c r="BQ75" i="19"/>
  <c r="BQ71" i="19" s="1"/>
  <c r="BY75" i="19"/>
  <c r="BY71" i="19" s="1"/>
  <c r="BK78" i="19"/>
  <c r="BH88" i="19"/>
  <c r="BX88" i="19"/>
  <c r="BV93" i="19"/>
  <c r="BV92" i="19" s="1"/>
  <c r="BV87" i="19" s="1"/>
  <c r="BL109" i="19"/>
  <c r="BT109" i="19"/>
  <c r="BM124" i="19"/>
  <c r="BU124" i="19"/>
  <c r="BI127" i="19"/>
  <c r="BQ127" i="19"/>
  <c r="BY127" i="19"/>
  <c r="BN149" i="19"/>
  <c r="BV149" i="19"/>
  <c r="BJ153" i="19"/>
  <c r="BR153" i="19"/>
  <c r="BZ153" i="19"/>
  <c r="BK160" i="19"/>
  <c r="BS160" i="19"/>
  <c r="BL170" i="19"/>
  <c r="BL169" i="19" s="1"/>
  <c r="BT170" i="19"/>
  <c r="BT169" i="19" s="1"/>
  <c r="BK186" i="19"/>
  <c r="BS186" i="19"/>
  <c r="BJ75" i="19"/>
  <c r="BR75" i="19"/>
  <c r="BZ75" i="19"/>
  <c r="BZ71" i="19" s="1"/>
  <c r="BL78" i="19"/>
  <c r="BT78" i="19"/>
  <c r="BI88" i="19"/>
  <c r="BQ88" i="19"/>
  <c r="BY88" i="19"/>
  <c r="BU105" i="19"/>
  <c r="BM109" i="19"/>
  <c r="BM104" i="19" s="1"/>
  <c r="BM100" i="19" s="1"/>
  <c r="BU109" i="19"/>
  <c r="BN124" i="19"/>
  <c r="BV124" i="19"/>
  <c r="BJ127" i="19"/>
  <c r="BR127" i="19"/>
  <c r="BZ127" i="19"/>
  <c r="BK153" i="19"/>
  <c r="BS153" i="19"/>
  <c r="BI156" i="19"/>
  <c r="BQ156" i="19"/>
  <c r="BY156" i="19"/>
  <c r="BL160" i="19"/>
  <c r="BT160" i="19"/>
  <c r="BL180" i="19"/>
  <c r="BT180" i="19"/>
  <c r="BH183" i="19"/>
  <c r="BH179" i="19" s="1"/>
  <c r="BP183" i="19"/>
  <c r="BP179" i="19" s="1"/>
  <c r="BX183" i="19"/>
  <c r="BL186" i="19"/>
  <c r="BT186" i="19"/>
  <c r="BK75" i="19"/>
  <c r="BS75" i="19"/>
  <c r="BM78" i="19"/>
  <c r="BU78" i="19"/>
  <c r="BJ88" i="19"/>
  <c r="BR88" i="19"/>
  <c r="BZ88" i="19"/>
  <c r="BH93" i="19"/>
  <c r="BH92" i="19" s="1"/>
  <c r="BP93" i="19"/>
  <c r="BP92" i="19" s="1"/>
  <c r="BX93" i="19"/>
  <c r="BX92" i="19" s="1"/>
  <c r="BG124" i="19"/>
  <c r="BG122" i="19" s="1"/>
  <c r="BG113" i="19" s="1"/>
  <c r="BO124" i="19"/>
  <c r="BO122" i="19" s="1"/>
  <c r="BO113" i="19" s="1"/>
  <c r="BW124" i="19"/>
  <c r="BW122" i="19" s="1"/>
  <c r="BW113" i="19" s="1"/>
  <c r="BN144" i="19"/>
  <c r="BN142" i="19" s="1"/>
  <c r="BV144" i="19"/>
  <c r="BV142" i="19" s="1"/>
  <c r="BL153" i="19"/>
  <c r="BT153" i="19"/>
  <c r="BT148" i="19" s="1"/>
  <c r="BJ156" i="19"/>
  <c r="BR156" i="19"/>
  <c r="BZ156" i="19"/>
  <c r="BN170" i="19"/>
  <c r="BN169" i="19" s="1"/>
  <c r="BV170" i="19"/>
  <c r="BV169" i="19" s="1"/>
  <c r="BI183" i="19"/>
  <c r="BI179" i="19" s="1"/>
  <c r="BQ183" i="19"/>
  <c r="BQ179" i="19" s="1"/>
  <c r="BL75" i="19"/>
  <c r="BT75" i="19"/>
  <c r="BN78" i="19"/>
  <c r="BV78" i="19"/>
  <c r="BV71" i="19" s="1"/>
  <c r="BI93" i="19"/>
  <c r="BI92" i="19" s="1"/>
  <c r="BQ93" i="19"/>
  <c r="BQ92" i="19" s="1"/>
  <c r="BY93" i="19"/>
  <c r="BY92" i="19" s="1"/>
  <c r="BO105" i="19"/>
  <c r="BH124" i="19"/>
  <c r="BH122" i="19" s="1"/>
  <c r="BH113" i="19" s="1"/>
  <c r="BP124" i="19"/>
  <c r="BP122" i="19" s="1"/>
  <c r="BP113" i="19" s="1"/>
  <c r="BX124" i="19"/>
  <c r="BX122" i="19" s="1"/>
  <c r="BX113" i="19" s="1"/>
  <c r="BL127" i="19"/>
  <c r="BT127" i="19"/>
  <c r="BN130" i="19"/>
  <c r="BV130" i="19"/>
  <c r="BG144" i="19"/>
  <c r="BG142" i="19" s="1"/>
  <c r="BO144" i="19"/>
  <c r="BW144" i="19"/>
  <c r="BI149" i="19"/>
  <c r="BQ149" i="19"/>
  <c r="BY149" i="19"/>
  <c r="BM153" i="19"/>
  <c r="BU153" i="19"/>
  <c r="BN160" i="19"/>
  <c r="BV160" i="19"/>
  <c r="BO170" i="19"/>
  <c r="BO169" i="19" s="1"/>
  <c r="BN180" i="19"/>
  <c r="BV180" i="19"/>
  <c r="BJ183" i="19"/>
  <c r="BR183" i="19"/>
  <c r="BR179" i="19" s="1"/>
  <c r="BZ183" i="19"/>
  <c r="BZ179" i="19" s="1"/>
  <c r="BN186" i="19"/>
  <c r="BV186" i="19"/>
  <c r="BS148" i="4"/>
  <c r="BQ8" i="4"/>
  <c r="BK92" i="4"/>
  <c r="BK87" i="4" s="1"/>
  <c r="BO92" i="4"/>
  <c r="BW92" i="4"/>
  <c r="BN14" i="4"/>
  <c r="BJ71" i="4"/>
  <c r="BN71" i="4"/>
  <c r="BV71" i="4"/>
  <c r="BZ71" i="4"/>
  <c r="BJ104" i="4"/>
  <c r="BJ100" i="4" s="1"/>
  <c r="BR104" i="4"/>
  <c r="BR100" i="4" s="1"/>
  <c r="BV104" i="4"/>
  <c r="BV100" i="4" s="1"/>
  <c r="BZ104" i="4"/>
  <c r="BZ100" i="4" s="1"/>
  <c r="BM179" i="4"/>
  <c r="BK38" i="19"/>
  <c r="BR43" i="19"/>
  <c r="BO38" i="19"/>
  <c r="BJ43" i="19"/>
  <c r="BZ43" i="19"/>
  <c r="BZ25" i="19"/>
  <c r="BZ14" i="19" s="1"/>
  <c r="BJ8" i="19"/>
  <c r="BH142" i="19"/>
  <c r="BT92" i="19"/>
  <c r="BT87" i="19" s="1"/>
  <c r="BJ92" i="19"/>
  <c r="BI8" i="4"/>
  <c r="CA122" i="4"/>
  <c r="CA113" i="4" s="1"/>
  <c r="BJ8" i="4"/>
  <c r="BN8" i="4"/>
  <c r="BR8" i="4"/>
  <c r="BV8" i="4"/>
  <c r="BZ8" i="4"/>
  <c r="BJ14" i="4"/>
  <c r="BJ38" i="4"/>
  <c r="BR38" i="4"/>
  <c r="BZ38" i="4"/>
  <c r="BN38" i="4"/>
  <c r="BV38" i="4"/>
  <c r="BL43" i="4"/>
  <c r="BI104" i="4"/>
  <c r="BI100" i="4" s="1"/>
  <c r="BQ104" i="4"/>
  <c r="BQ100" i="4" s="1"/>
  <c r="BY104" i="4"/>
  <c r="BY100" i="4" s="1"/>
  <c r="BZ122" i="4"/>
  <c r="BZ113" i="4" s="1"/>
  <c r="BR142" i="4"/>
  <c r="BU179" i="4"/>
  <c r="BO8" i="4"/>
  <c r="BW8" i="4"/>
  <c r="BN104" i="4"/>
  <c r="BN100" i="4" s="1"/>
  <c r="BK38" i="4"/>
  <c r="BS38" i="4"/>
  <c r="CA38" i="4"/>
  <c r="BM43" i="4"/>
  <c r="BU43" i="4"/>
  <c r="BL179" i="4"/>
  <c r="BT179" i="4"/>
  <c r="BN43" i="4"/>
  <c r="BV43" i="4"/>
  <c r="BU92" i="4"/>
  <c r="BU87" i="4" s="1"/>
  <c r="BN92" i="4"/>
  <c r="BV92" i="4"/>
  <c r="BG43" i="19"/>
  <c r="BK43" i="19"/>
  <c r="BO43" i="19"/>
  <c r="BW43" i="19"/>
  <c r="BV25" i="19"/>
  <c r="BU92" i="19"/>
  <c r="BU87" i="19" s="1"/>
  <c r="BX148" i="19"/>
  <c r="BO25" i="19"/>
  <c r="BW25" i="19"/>
  <c r="BZ38" i="19"/>
  <c r="BJ38" i="19"/>
  <c r="BR38" i="19"/>
  <c r="BT8" i="19"/>
  <c r="BH8" i="19"/>
  <c r="BL8" i="19"/>
  <c r="BP8" i="19"/>
  <c r="BX8" i="19"/>
  <c r="BG25" i="19"/>
  <c r="BG14" i="19" s="1"/>
  <c r="BW38" i="19"/>
  <c r="BK92" i="19"/>
  <c r="BS92" i="19"/>
  <c r="BX142" i="19"/>
  <c r="BM26" i="4"/>
  <c r="BM25" i="4" s="1"/>
  <c r="BM14" i="4" s="1"/>
  <c r="BU26" i="4"/>
  <c r="BU25" i="4" s="1"/>
  <c r="BU14" i="4" s="1"/>
  <c r="BM38" i="4"/>
  <c r="BU38" i="4"/>
  <c r="BM72" i="4"/>
  <c r="BM71" i="4" s="1"/>
  <c r="BU72" i="4"/>
  <c r="BU71" i="4" s="1"/>
  <c r="BH71" i="4"/>
  <c r="BL75" i="4"/>
  <c r="BL71" i="4" s="1"/>
  <c r="BT75" i="4"/>
  <c r="BI78" i="4"/>
  <c r="BQ78" i="4"/>
  <c r="BY78" i="4"/>
  <c r="BL122" i="4"/>
  <c r="BL113" i="4" s="1"/>
  <c r="BP130" i="4"/>
  <c r="BP122" i="4" s="1"/>
  <c r="BP113" i="4" s="1"/>
  <c r="BX130" i="4"/>
  <c r="BP160" i="4"/>
  <c r="BP148" i="4" s="1"/>
  <c r="BX160" i="4"/>
  <c r="BX148" i="4" s="1"/>
  <c r="BH180" i="4"/>
  <c r="BP180" i="4"/>
  <c r="BX180" i="4"/>
  <c r="BH186" i="4"/>
  <c r="BP186" i="4"/>
  <c r="BV26" i="4"/>
  <c r="BV25" i="4" s="1"/>
  <c r="BV14" i="4" s="1"/>
  <c r="BH88" i="4"/>
  <c r="BX88" i="4"/>
  <c r="BT93" i="4"/>
  <c r="BT92" i="4" s="1"/>
  <c r="BT87" i="4" s="1"/>
  <c r="BT104" i="4"/>
  <c r="BT100" i="4" s="1"/>
  <c r="BH109" i="4"/>
  <c r="BH104" i="4" s="1"/>
  <c r="BH100" i="4" s="1"/>
  <c r="BP109" i="4"/>
  <c r="BP104" i="4" s="1"/>
  <c r="BP100" i="4" s="1"/>
  <c r="BX109" i="4"/>
  <c r="BX104" i="4" s="1"/>
  <c r="BX100" i="4" s="1"/>
  <c r="BX124" i="4"/>
  <c r="BT127" i="4"/>
  <c r="BT122" i="4" s="1"/>
  <c r="BT113" i="4" s="1"/>
  <c r="BQ130" i="4"/>
  <c r="BY130" i="4"/>
  <c r="BH144" i="4"/>
  <c r="BH142" i="4" s="1"/>
  <c r="BP144" i="4"/>
  <c r="BP142" i="4" s="1"/>
  <c r="BX144" i="4"/>
  <c r="BX142" i="4" s="1"/>
  <c r="BL149" i="4"/>
  <c r="BT149" i="4"/>
  <c r="BT153" i="4"/>
  <c r="BH170" i="4"/>
  <c r="BH169" i="4" s="1"/>
  <c r="BP170" i="4"/>
  <c r="BP169" i="4" s="1"/>
  <c r="BX170" i="4"/>
  <c r="BX169" i="4" s="1"/>
  <c r="BO38" i="4"/>
  <c r="BW38" i="4"/>
  <c r="BQ45" i="4"/>
  <c r="BQ43" i="4" s="1"/>
  <c r="BY45" i="4"/>
  <c r="BY43" i="4" s="1"/>
  <c r="BR75" i="4"/>
  <c r="BI88" i="4"/>
  <c r="BQ88" i="4"/>
  <c r="BY88" i="4"/>
  <c r="BM127" i="4"/>
  <c r="BM122" i="4" s="1"/>
  <c r="BM113" i="4" s="1"/>
  <c r="BU127" i="4"/>
  <c r="BU122" i="4" s="1"/>
  <c r="BU113" i="4" s="1"/>
  <c r="BH38" i="4"/>
  <c r="BP38" i="4"/>
  <c r="BX38" i="4"/>
  <c r="BS75" i="4"/>
  <c r="BS71" i="4" s="1"/>
  <c r="CA75" i="4"/>
  <c r="CA71" i="4" s="1"/>
  <c r="BP78" i="4"/>
  <c r="BN88" i="4"/>
  <c r="BV88" i="4"/>
  <c r="BH92" i="4"/>
  <c r="BP92" i="4"/>
  <c r="BP87" i="4" s="1"/>
  <c r="BH156" i="4"/>
  <c r="BO15" i="19"/>
  <c r="BW15" i="19"/>
  <c r="BH38" i="19"/>
  <c r="BP38" i="19"/>
  <c r="BX38" i="19"/>
  <c r="BR62" i="19"/>
  <c r="BR61" i="19" s="1"/>
  <c r="BO75" i="19"/>
  <c r="BO71" i="19" s="1"/>
  <c r="BP88" i="19"/>
  <c r="BR92" i="19"/>
  <c r="BN105" i="19"/>
  <c r="BV105" i="19"/>
  <c r="BV104" i="19" s="1"/>
  <c r="BV100" i="19" s="1"/>
  <c r="BI124" i="19"/>
  <c r="BI122" i="19" s="1"/>
  <c r="BI113" i="19" s="1"/>
  <c r="BQ124" i="19"/>
  <c r="BY124" i="19"/>
  <c r="BK130" i="19"/>
  <c r="BS130" i="19"/>
  <c r="BJ142" i="19"/>
  <c r="BI142" i="19"/>
  <c r="BY142" i="19"/>
  <c r="BU144" i="19"/>
  <c r="BU142" i="19" s="1"/>
  <c r="BI153" i="19"/>
  <c r="BQ153" i="19"/>
  <c r="BY153" i="19"/>
  <c r="BK156" i="19"/>
  <c r="BS156" i="19"/>
  <c r="BM180" i="19"/>
  <c r="BU180" i="19"/>
  <c r="BG183" i="19"/>
  <c r="BO183" i="19"/>
  <c r="BW183" i="19"/>
  <c r="BK11" i="19"/>
  <c r="BK8" i="19" s="1"/>
  <c r="BS11" i="19"/>
  <c r="BS8" i="19" s="1"/>
  <c r="BL15" i="19"/>
  <c r="BK26" i="19"/>
  <c r="BK25" i="19" s="1"/>
  <c r="BK14" i="19" s="1"/>
  <c r="BG38" i="19"/>
  <c r="BS43" i="19"/>
  <c r="BT45" i="19"/>
  <c r="BT43" i="19" s="1"/>
  <c r="BJ72" i="19"/>
  <c r="BH78" i="19"/>
  <c r="BP78" i="19"/>
  <c r="BX78" i="19"/>
  <c r="BG105" i="19"/>
  <c r="BW105" i="19"/>
  <c r="BJ124" i="19"/>
  <c r="BR124" i="19"/>
  <c r="BK127" i="19"/>
  <c r="BS127" i="19"/>
  <c r="BW186" i="19"/>
  <c r="BM15" i="19"/>
  <c r="BH26" i="19"/>
  <c r="BH25" i="19" s="1"/>
  <c r="BH14" i="19" s="1"/>
  <c r="BX26" i="19"/>
  <c r="BX25" i="19" s="1"/>
  <c r="BX14" i="19" s="1"/>
  <c r="BN25" i="19"/>
  <c r="BN14" i="19" s="1"/>
  <c r="BL43" i="19"/>
  <c r="BM43" i="19"/>
  <c r="BU43" i="19"/>
  <c r="BY45" i="19"/>
  <c r="BY43" i="19" s="1"/>
  <c r="BG71" i="19"/>
  <c r="BW71" i="19"/>
  <c r="BK72" i="19"/>
  <c r="BS72" i="19"/>
  <c r="BG93" i="19"/>
  <c r="BG92" i="19" s="1"/>
  <c r="BG87" i="19" s="1"/>
  <c r="BO93" i="19"/>
  <c r="BO92" i="19" s="1"/>
  <c r="BO87" i="19" s="1"/>
  <c r="BW93" i="19"/>
  <c r="BW92" i="19" s="1"/>
  <c r="BW87" i="19" s="1"/>
  <c r="BL105" i="19"/>
  <c r="BN109" i="19"/>
  <c r="BK124" i="19"/>
  <c r="BS124" i="19"/>
  <c r="BM130" i="19"/>
  <c r="BU130" i="19"/>
  <c r="BK144" i="19"/>
  <c r="BK142" i="19" s="1"/>
  <c r="BO153" i="19"/>
  <c r="BW153" i="19"/>
  <c r="BM156" i="19"/>
  <c r="BU156" i="19"/>
  <c r="BK180" i="19"/>
  <c r="BY183" i="19"/>
  <c r="BY179" i="19" s="1"/>
  <c r="BM26" i="19"/>
  <c r="BM25" i="19" s="1"/>
  <c r="BS38" i="19"/>
  <c r="BW58" i="19"/>
  <c r="BW57" i="19" s="1"/>
  <c r="BX72" i="19"/>
  <c r="BX71" i="19" s="1"/>
  <c r="BN75" i="19"/>
  <c r="BN71" i="19" s="1"/>
  <c r="BR78" i="19"/>
  <c r="BK88" i="19"/>
  <c r="BS88" i="19"/>
  <c r="BG109" i="19"/>
  <c r="BO109" i="19"/>
  <c r="BW109" i="19"/>
  <c r="BM127" i="19"/>
  <c r="BJ130" i="19"/>
  <c r="BR130" i="19"/>
  <c r="BG149" i="19"/>
  <c r="BG148" i="19" s="1"/>
  <c r="BM160" i="19"/>
  <c r="BU160" i="19"/>
  <c r="BG170" i="19"/>
  <c r="BG169" i="19" s="1"/>
  <c r="BW170" i="19"/>
  <c r="BW169" i="19" s="1"/>
  <c r="BG8" i="19"/>
  <c r="BI25" i="19"/>
  <c r="BQ25" i="19"/>
  <c r="BY25" i="19"/>
  <c r="BM38" i="19"/>
  <c r="BT38" i="19"/>
  <c r="BN38" i="19"/>
  <c r="BV38" i="19"/>
  <c r="BH43" i="19"/>
  <c r="BP43" i="19"/>
  <c r="BX43" i="19"/>
  <c r="BZ122" i="19"/>
  <c r="BZ113" i="19" s="1"/>
  <c r="BL38" i="19"/>
  <c r="BN43" i="19"/>
  <c r="BV43" i="19"/>
  <c r="BZ87" i="19"/>
  <c r="BO142" i="19"/>
  <c r="BW142" i="19"/>
  <c r="BM92" i="19"/>
  <c r="BM87" i="19" s="1"/>
  <c r="BX100" i="19"/>
  <c r="BW149" i="19"/>
  <c r="BS179" i="19"/>
  <c r="BU127" i="19"/>
  <c r="BS144" i="19"/>
  <c r="BS142" i="19" s="1"/>
  <c r="BG186" i="19"/>
  <c r="BO186" i="19"/>
  <c r="BJ179" i="19"/>
  <c r="BV122" i="19"/>
  <c r="BV113" i="19" s="1"/>
  <c r="BX179" i="19"/>
  <c r="BI38" i="4"/>
  <c r="BY38" i="4"/>
  <c r="BO43" i="4"/>
  <c r="BW43" i="4"/>
  <c r="BR71" i="4"/>
  <c r="BQ38" i="4"/>
  <c r="BX92" i="4"/>
  <c r="BL92" i="4"/>
  <c r="BL87" i="4" s="1"/>
  <c r="BS92" i="4"/>
  <c r="BS87" i="4" s="1"/>
  <c r="BK104" i="4"/>
  <c r="BK100" i="4" s="1"/>
  <c r="BS104" i="4"/>
  <c r="BS100" i="4" s="1"/>
  <c r="CA104" i="4"/>
  <c r="CA100" i="4" s="1"/>
  <c r="BL142" i="4"/>
  <c r="BT104" i="19" l="1"/>
  <c r="BT100" i="19" s="1"/>
  <c r="BP148" i="19"/>
  <c r="BR87" i="4"/>
  <c r="BR71" i="19"/>
  <c r="BR37" i="19" s="1"/>
  <c r="BY122" i="4"/>
  <c r="BY113" i="4" s="1"/>
  <c r="BT71" i="4"/>
  <c r="BT37" i="4" s="1"/>
  <c r="BT7" i="4" s="1"/>
  <c r="BX179" i="4"/>
  <c r="BX141" i="4" s="1"/>
  <c r="BO87" i="4"/>
  <c r="BL14" i="19"/>
  <c r="BQ122" i="19"/>
  <c r="BQ113" i="19" s="1"/>
  <c r="BT179" i="19"/>
  <c r="BT141" i="19" s="1"/>
  <c r="BR148" i="4"/>
  <c r="BR141" i="4" s="1"/>
  <c r="BR99" i="4" s="1"/>
  <c r="BO148" i="4"/>
  <c r="BO141" i="4" s="1"/>
  <c r="BX122" i="4"/>
  <c r="BX113" i="4" s="1"/>
  <c r="BK148" i="4"/>
  <c r="BK141" i="4" s="1"/>
  <c r="BK99" i="4" s="1"/>
  <c r="BH141" i="19"/>
  <c r="BI71" i="4"/>
  <c r="BI37" i="4" s="1"/>
  <c r="BS14" i="4"/>
  <c r="BL104" i="19"/>
  <c r="BL100" i="19" s="1"/>
  <c r="BT71" i="19"/>
  <c r="BT37" i="19" s="1"/>
  <c r="BO37" i="19"/>
  <c r="BW87" i="4"/>
  <c r="BU179" i="19"/>
  <c r="BI14" i="19"/>
  <c r="BI87" i="19"/>
  <c r="BV179" i="19"/>
  <c r="BM148" i="19"/>
  <c r="BJ87" i="19"/>
  <c r="BL179" i="19"/>
  <c r="BQ87" i="19"/>
  <c r="BY122" i="19"/>
  <c r="BY113" i="19" s="1"/>
  <c r="BH148" i="4"/>
  <c r="BK37" i="4"/>
  <c r="BN179" i="19"/>
  <c r="BH87" i="19"/>
  <c r="BM71" i="19"/>
  <c r="BM37" i="19" s="1"/>
  <c r="CA148" i="4"/>
  <c r="CA141" i="4" s="1"/>
  <c r="CA99" i="4" s="1"/>
  <c r="BU122" i="19"/>
  <c r="BU113" i="19" s="1"/>
  <c r="BO104" i="19"/>
  <c r="BO100" i="19" s="1"/>
  <c r="BP87" i="19"/>
  <c r="BL37" i="4"/>
  <c r="BL7" i="4" s="1"/>
  <c r="BT14" i="19"/>
  <c r="BL122" i="19"/>
  <c r="BL113" i="19" s="1"/>
  <c r="BW148" i="4"/>
  <c r="BW141" i="4" s="1"/>
  <c r="BO37" i="4"/>
  <c r="BQ14" i="19"/>
  <c r="BJ71" i="19"/>
  <c r="BJ37" i="19" s="1"/>
  <c r="BY148" i="19"/>
  <c r="BY141" i="19" s="1"/>
  <c r="BQ122" i="4"/>
  <c r="BQ113" i="4" s="1"/>
  <c r="BU71" i="19"/>
  <c r="BU37" i="19" s="1"/>
  <c r="BU7" i="19" s="1"/>
  <c r="BW122" i="4"/>
  <c r="BW113" i="4" s="1"/>
  <c r="BN104" i="19"/>
  <c r="BN100" i="19" s="1"/>
  <c r="BM148" i="4"/>
  <c r="BM141" i="4" s="1"/>
  <c r="BM99" i="4" s="1"/>
  <c r="BN148" i="19"/>
  <c r="BO122" i="4"/>
  <c r="BO113" i="4" s="1"/>
  <c r="BJ122" i="4"/>
  <c r="BJ113" i="4" s="1"/>
  <c r="BK14" i="4"/>
  <c r="BP71" i="4"/>
  <c r="BP37" i="4" s="1"/>
  <c r="BP7" i="4" s="1"/>
  <c r="BX141" i="19"/>
  <c r="BX99" i="19" s="1"/>
  <c r="BU104" i="19"/>
  <c r="BU100" i="19" s="1"/>
  <c r="BH71" i="19"/>
  <c r="BH37" i="19" s="1"/>
  <c r="BN37" i="4"/>
  <c r="BV87" i="4"/>
  <c r="BQ71" i="4"/>
  <c r="BQ37" i="4" s="1"/>
  <c r="BM37" i="4"/>
  <c r="BM7" i="4" s="1"/>
  <c r="BJ37" i="4"/>
  <c r="BJ7" i="4" s="1"/>
  <c r="BS141" i="4"/>
  <c r="BS99" i="4" s="1"/>
  <c r="BI148" i="4"/>
  <c r="CA14" i="4"/>
  <c r="BR37" i="4"/>
  <c r="BR7" i="4" s="1"/>
  <c r="BY71" i="4"/>
  <c r="BY37" i="4" s="1"/>
  <c r="BL148" i="4"/>
  <c r="BL141" i="4" s="1"/>
  <c r="BL99" i="4" s="1"/>
  <c r="BY87" i="4"/>
  <c r="BG179" i="19"/>
  <c r="BG141" i="19" s="1"/>
  <c r="BQ148" i="19"/>
  <c r="BQ141" i="19" s="1"/>
  <c r="BQ99" i="19" s="1"/>
  <c r="BI87" i="4"/>
  <c r="BP71" i="19"/>
  <c r="BP37" i="19" s="1"/>
  <c r="BI37" i="19"/>
  <c r="BL71" i="19"/>
  <c r="BL37" i="19" s="1"/>
  <c r="BR122" i="19"/>
  <c r="BR113" i="19" s="1"/>
  <c r="BL148" i="19"/>
  <c r="BK179" i="19"/>
  <c r="BS148" i="19"/>
  <c r="BT122" i="19"/>
  <c r="BT113" i="19" s="1"/>
  <c r="BO148" i="19"/>
  <c r="BR87" i="19"/>
  <c r="BP141" i="19"/>
  <c r="BP99" i="19" s="1"/>
  <c r="BK148" i="19"/>
  <c r="BN122" i="19"/>
  <c r="BN113" i="19" s="1"/>
  <c r="BY87" i="19"/>
  <c r="BZ37" i="19"/>
  <c r="BZ7" i="19" s="1"/>
  <c r="BR148" i="19"/>
  <c r="BR141" i="19" s="1"/>
  <c r="BW148" i="19"/>
  <c r="BJ122" i="19"/>
  <c r="BJ113" i="19" s="1"/>
  <c r="BI148" i="19"/>
  <c r="BI141" i="19" s="1"/>
  <c r="BI99" i="19" s="1"/>
  <c r="BK71" i="19"/>
  <c r="BK37" i="19" s="1"/>
  <c r="BY14" i="19"/>
  <c r="BK87" i="19"/>
  <c r="BY37" i="19"/>
  <c r="BO14" i="19"/>
  <c r="BS71" i="19"/>
  <c r="BS37" i="19" s="1"/>
  <c r="BV14" i="19"/>
  <c r="BX87" i="19"/>
  <c r="BM122" i="19"/>
  <c r="BM113" i="19" s="1"/>
  <c r="BJ148" i="19"/>
  <c r="BJ141" i="19" s="1"/>
  <c r="BM179" i="19"/>
  <c r="BJ141" i="4"/>
  <c r="BN87" i="4"/>
  <c r="BH37" i="4"/>
  <c r="BN141" i="4"/>
  <c r="BN99" i="4" s="1"/>
  <c r="BX37" i="4"/>
  <c r="BX87" i="4"/>
  <c r="BY141" i="4"/>
  <c r="BY99" i="4" s="1"/>
  <c r="BW37" i="4"/>
  <c r="BZ141" i="4"/>
  <c r="BZ99" i="4" s="1"/>
  <c r="BU148" i="4"/>
  <c r="BU141" i="4" s="1"/>
  <c r="BU99" i="4" s="1"/>
  <c r="BV141" i="4"/>
  <c r="BV99" i="4" s="1"/>
  <c r="BH87" i="4"/>
  <c r="BU148" i="19"/>
  <c r="BU37" i="4"/>
  <c r="BU7" i="4" s="1"/>
  <c r="BZ148" i="19"/>
  <c r="BZ141" i="19" s="1"/>
  <c r="BZ99" i="19" s="1"/>
  <c r="BV148" i="19"/>
  <c r="BZ37" i="4"/>
  <c r="BZ7" i="4" s="1"/>
  <c r="BQ37" i="19"/>
  <c r="BI141" i="4"/>
  <c r="BI99" i="4" s="1"/>
  <c r="BS87" i="19"/>
  <c r="BS122" i="19"/>
  <c r="BS113" i="19" s="1"/>
  <c r="BW14" i="19"/>
  <c r="BT148" i="4"/>
  <c r="BT141" i="4" s="1"/>
  <c r="BT99" i="4" s="1"/>
  <c r="BQ141" i="4"/>
  <c r="BO179" i="19"/>
  <c r="BV37" i="4"/>
  <c r="CA37" i="4"/>
  <c r="BQ87" i="4"/>
  <c r="BJ7" i="19"/>
  <c r="BW37" i="19"/>
  <c r="BK122" i="19"/>
  <c r="BK113" i="19" s="1"/>
  <c r="BS37" i="4"/>
  <c r="BH99" i="19"/>
  <c r="BG104" i="19"/>
  <c r="BG100" i="19" s="1"/>
  <c r="BG37" i="19"/>
  <c r="BG7" i="19" s="1"/>
  <c r="BH179" i="4"/>
  <c r="BX37" i="19"/>
  <c r="BM14" i="19"/>
  <c r="BW179" i="19"/>
  <c r="BW104" i="19"/>
  <c r="BW100" i="19" s="1"/>
  <c r="BP179" i="4"/>
  <c r="BP141" i="4" s="1"/>
  <c r="BP99" i="4" s="1"/>
  <c r="BV37" i="19"/>
  <c r="BN37" i="19"/>
  <c r="BN7" i="19" s="1"/>
  <c r="BS141" i="19"/>
  <c r="BL7" i="19" l="1"/>
  <c r="BX99" i="4"/>
  <c r="BS7" i="4"/>
  <c r="BS6" i="4" s="1"/>
  <c r="BO7" i="4"/>
  <c r="BK7" i="4"/>
  <c r="BK6" i="4" s="1"/>
  <c r="BH141" i="4"/>
  <c r="BH99" i="4" s="1"/>
  <c r="BH7" i="19"/>
  <c r="BU141" i="19"/>
  <c r="BU99" i="19" s="1"/>
  <c r="BU6" i="19" s="1"/>
  <c r="BR99" i="19"/>
  <c r="BK141" i="19"/>
  <c r="BV141" i="19"/>
  <c r="BV99" i="19" s="1"/>
  <c r="BV7" i="19"/>
  <c r="BL141" i="19"/>
  <c r="BL99" i="19" s="1"/>
  <c r="BT7" i="19"/>
  <c r="BY7" i="4"/>
  <c r="BY6" i="4" s="1"/>
  <c r="BM7" i="19"/>
  <c r="BO7" i="19"/>
  <c r="BW99" i="4"/>
  <c r="BO141" i="19"/>
  <c r="BO99" i="19" s="1"/>
  <c r="BJ99" i="4"/>
  <c r="BJ6" i="4" s="1"/>
  <c r="BN141" i="19"/>
  <c r="BN99" i="19" s="1"/>
  <c r="BN6" i="19" s="1"/>
  <c r="BI7" i="19"/>
  <c r="BI6" i="19" s="1"/>
  <c r="BP7" i="19"/>
  <c r="BP6" i="19" s="1"/>
  <c r="BW7" i="4"/>
  <c r="CA7" i="4"/>
  <c r="CA6" i="4" s="1"/>
  <c r="BY99" i="19"/>
  <c r="BM141" i="19"/>
  <c r="BM99" i="19" s="1"/>
  <c r="BO99" i="4"/>
  <c r="BQ99" i="4"/>
  <c r="BQ7" i="19"/>
  <c r="BQ6" i="19" s="1"/>
  <c r="BW7" i="19"/>
  <c r="BT99" i="19"/>
  <c r="BW141" i="19"/>
  <c r="BW99" i="19" s="1"/>
  <c r="BW6" i="19" s="1"/>
  <c r="BS99" i="19"/>
  <c r="BI7" i="4"/>
  <c r="BI6" i="4" s="1"/>
  <c r="BV7" i="4"/>
  <c r="BV6" i="4" s="1"/>
  <c r="BX7" i="4"/>
  <c r="BX6" i="4" s="1"/>
  <c r="BJ99" i="19"/>
  <c r="BJ6" i="19" s="1"/>
  <c r="BG99" i="19"/>
  <c r="BG6" i="19" s="1"/>
  <c r="BR7" i="19"/>
  <c r="BX7" i="19"/>
  <c r="BX6" i="19" s="1"/>
  <c r="BK99" i="19"/>
  <c r="BK7" i="19"/>
  <c r="BN7" i="4"/>
  <c r="BN6" i="4" s="1"/>
  <c r="BZ6" i="19"/>
  <c r="BH6" i="19"/>
  <c r="BP6" i="4"/>
  <c r="BH7" i="4"/>
  <c r="BR6" i="4"/>
  <c r="BY7" i="19"/>
  <c r="BS7" i="19"/>
  <c r="BM6" i="4"/>
  <c r="BQ7" i="4"/>
  <c r="BZ6" i="4"/>
  <c r="BT6" i="4"/>
  <c r="BL6" i="4"/>
  <c r="BU6" i="4"/>
  <c r="BL6" i="19" l="1"/>
  <c r="BV6" i="19"/>
  <c r="BO6" i="4"/>
  <c r="BQ6" i="4"/>
  <c r="BH6" i="4"/>
  <c r="BR6" i="19"/>
  <c r="BT6" i="19"/>
  <c r="BO6" i="19"/>
  <c r="BM6" i="19"/>
  <c r="BY6" i="19"/>
  <c r="BW6" i="4"/>
  <c r="BK6" i="19"/>
  <c r="BS6" i="19"/>
  <c r="CF8" i="39" l="1"/>
  <c r="CG8" i="39"/>
  <c r="CH8" i="39"/>
  <c r="CI8" i="39"/>
  <c r="CJ8" i="39"/>
  <c r="CK8" i="39"/>
  <c r="CL8" i="39"/>
  <c r="CM8" i="39"/>
  <c r="CN8" i="39"/>
  <c r="CO8" i="39"/>
  <c r="CP8" i="39"/>
  <c r="CQ8" i="39"/>
  <c r="CR8" i="39"/>
  <c r="CS8" i="39"/>
  <c r="CT8" i="39"/>
  <c r="CU8" i="39"/>
  <c r="CV8" i="39"/>
  <c r="CW8" i="39"/>
  <c r="CX8" i="39"/>
  <c r="CY8" i="39"/>
  <c r="CZ8" i="39"/>
  <c r="DA8" i="39"/>
  <c r="DB8" i="39"/>
  <c r="DC8" i="39"/>
  <c r="DD8" i="39"/>
  <c r="DE8" i="39"/>
  <c r="DF8" i="39"/>
  <c r="DG8" i="39"/>
  <c r="DH8" i="39"/>
  <c r="DI8" i="39"/>
  <c r="DJ8" i="39"/>
  <c r="DK8" i="39"/>
  <c r="DL8" i="39"/>
  <c r="DM8" i="39"/>
  <c r="DN8" i="39"/>
  <c r="DO8" i="39"/>
  <c r="DP8" i="39"/>
  <c r="DQ8" i="39"/>
  <c r="DR8" i="39"/>
  <c r="DS8" i="39"/>
  <c r="DT8" i="39"/>
  <c r="DU8" i="39"/>
  <c r="DV8" i="39"/>
  <c r="DW8" i="39"/>
  <c r="DX8" i="39"/>
  <c r="DY8" i="39"/>
  <c r="DZ8" i="39"/>
  <c r="EA8" i="39"/>
  <c r="EB8" i="39"/>
  <c r="EC8" i="39"/>
  <c r="ED8" i="39"/>
  <c r="EE8" i="39"/>
  <c r="EF8" i="39"/>
  <c r="EG8" i="39"/>
  <c r="EH8" i="39"/>
  <c r="EI8" i="39"/>
  <c r="EJ8" i="39"/>
  <c r="EK8" i="39"/>
  <c r="EL8" i="39"/>
  <c r="EM8" i="39"/>
  <c r="EN8" i="39"/>
  <c r="EO8" i="39"/>
  <c r="EP8" i="39"/>
  <c r="EQ8" i="39"/>
  <c r="ER8" i="39"/>
  <c r="ES8" i="39"/>
  <c r="ET8" i="39"/>
  <c r="EU8" i="39"/>
  <c r="EV8" i="39"/>
  <c r="EW8" i="39"/>
  <c r="EX8" i="39"/>
  <c r="EY8" i="39"/>
  <c r="EZ8" i="39"/>
  <c r="FA8" i="39"/>
  <c r="FB8" i="39"/>
  <c r="FC8" i="39"/>
  <c r="FD8" i="39"/>
  <c r="FE8" i="39"/>
  <c r="FF8" i="39"/>
  <c r="FG8" i="39"/>
  <c r="FH8" i="39"/>
  <c r="FI8" i="39"/>
  <c r="FJ8" i="39"/>
  <c r="FK8" i="39"/>
  <c r="FL8" i="39"/>
  <c r="FM8" i="39"/>
  <c r="FN8" i="39"/>
  <c r="FO8" i="39"/>
  <c r="FP8" i="39"/>
  <c r="FQ8" i="39"/>
  <c r="FR8" i="39"/>
  <c r="FS8" i="39"/>
  <c r="CF9" i="39"/>
  <c r="CG9" i="39"/>
  <c r="CH9" i="39"/>
  <c r="CI9" i="39"/>
  <c r="CJ9" i="39"/>
  <c r="CK9" i="39"/>
  <c r="CL9" i="39"/>
  <c r="CM9" i="39"/>
  <c r="CN9" i="39"/>
  <c r="CO9" i="39"/>
  <c r="CP9" i="39"/>
  <c r="CQ9" i="39"/>
  <c r="CR9" i="39"/>
  <c r="CS9" i="39"/>
  <c r="CT9" i="39"/>
  <c r="CU9" i="39"/>
  <c r="CV9" i="39"/>
  <c r="CW9" i="39"/>
  <c r="CX9" i="39"/>
  <c r="CY9" i="39"/>
  <c r="CZ9" i="39"/>
  <c r="DA9" i="39"/>
  <c r="DB9" i="39"/>
  <c r="DC9" i="39"/>
  <c r="DD9" i="39"/>
  <c r="DE9" i="39"/>
  <c r="DF9" i="39"/>
  <c r="DG9" i="39"/>
  <c r="DH9" i="39"/>
  <c r="DI9" i="39"/>
  <c r="DJ9" i="39"/>
  <c r="DK9" i="39"/>
  <c r="DL9" i="39"/>
  <c r="DM9" i="39"/>
  <c r="DN9" i="39"/>
  <c r="DO9" i="39"/>
  <c r="DP9" i="39"/>
  <c r="DQ9" i="39"/>
  <c r="DR9" i="39"/>
  <c r="DS9" i="39"/>
  <c r="DT9" i="39"/>
  <c r="DU9" i="39"/>
  <c r="DV9" i="39"/>
  <c r="DW9" i="39"/>
  <c r="DX9" i="39"/>
  <c r="DY9" i="39"/>
  <c r="DZ9" i="39"/>
  <c r="EA9" i="39"/>
  <c r="EB9" i="39"/>
  <c r="EC9" i="39"/>
  <c r="ED9" i="39"/>
  <c r="EE9" i="39"/>
  <c r="EF9" i="39"/>
  <c r="EG9" i="39"/>
  <c r="EH9" i="39"/>
  <c r="EI9" i="39"/>
  <c r="EJ9" i="39"/>
  <c r="EK9" i="39"/>
  <c r="EL9" i="39"/>
  <c r="EM9" i="39"/>
  <c r="EN9" i="39"/>
  <c r="EO9" i="39"/>
  <c r="EP9" i="39"/>
  <c r="EQ9" i="39"/>
  <c r="ER9" i="39"/>
  <c r="ES9" i="39"/>
  <c r="ET9" i="39"/>
  <c r="EU9" i="39"/>
  <c r="EV9" i="39"/>
  <c r="EW9" i="39"/>
  <c r="EX9" i="39"/>
  <c r="EY9" i="39"/>
  <c r="EZ9" i="39"/>
  <c r="FA9" i="39"/>
  <c r="FB9" i="39"/>
  <c r="FC9" i="39"/>
  <c r="FD9" i="39"/>
  <c r="FE9" i="39"/>
  <c r="FF9" i="39"/>
  <c r="FG9" i="39"/>
  <c r="FH9" i="39"/>
  <c r="FI9" i="39"/>
  <c r="FJ9" i="39"/>
  <c r="FK9" i="39"/>
  <c r="FL9" i="39"/>
  <c r="FM9" i="39"/>
  <c r="FN9" i="39"/>
  <c r="FO9" i="39"/>
  <c r="FP9" i="39"/>
  <c r="FQ9" i="39"/>
  <c r="FR9" i="39"/>
  <c r="FS9" i="39"/>
  <c r="CF10" i="39"/>
  <c r="CG10" i="39"/>
  <c r="CH10" i="39"/>
  <c r="CI10" i="39"/>
  <c r="CJ10" i="39"/>
  <c r="CK10" i="39"/>
  <c r="CL10" i="39"/>
  <c r="CM10" i="39"/>
  <c r="CN10" i="39"/>
  <c r="CO10" i="39"/>
  <c r="CP10" i="39"/>
  <c r="CQ10" i="39"/>
  <c r="CR10" i="39"/>
  <c r="CS10" i="39"/>
  <c r="CT10" i="39"/>
  <c r="CU10" i="39"/>
  <c r="CV10" i="39"/>
  <c r="CW10" i="39"/>
  <c r="CX10" i="39"/>
  <c r="CY10" i="39"/>
  <c r="CZ10" i="39"/>
  <c r="DA10" i="39"/>
  <c r="DB10" i="39"/>
  <c r="DC10" i="39"/>
  <c r="DD10" i="39"/>
  <c r="DE10" i="39"/>
  <c r="DF10" i="39"/>
  <c r="DG10" i="39"/>
  <c r="DH10" i="39"/>
  <c r="DI10" i="39"/>
  <c r="DJ10" i="39"/>
  <c r="DK10" i="39"/>
  <c r="DL10" i="39"/>
  <c r="DM10" i="39"/>
  <c r="DN10" i="39"/>
  <c r="DO10" i="39"/>
  <c r="DP10" i="39"/>
  <c r="DQ10" i="39"/>
  <c r="DR10" i="39"/>
  <c r="DS10" i="39"/>
  <c r="DT10" i="39"/>
  <c r="DU10" i="39"/>
  <c r="DV10" i="39"/>
  <c r="DW10" i="39"/>
  <c r="DX10" i="39"/>
  <c r="DY10" i="39"/>
  <c r="DZ10" i="39"/>
  <c r="EA10" i="39"/>
  <c r="EB10" i="39"/>
  <c r="EC10" i="39"/>
  <c r="ED10" i="39"/>
  <c r="EE10" i="39"/>
  <c r="EF10" i="39"/>
  <c r="EG10" i="39"/>
  <c r="EH10" i="39"/>
  <c r="EI10" i="39"/>
  <c r="EJ10" i="39"/>
  <c r="EK10" i="39"/>
  <c r="EL10" i="39"/>
  <c r="EM10" i="39"/>
  <c r="EN10" i="39"/>
  <c r="EO10" i="39"/>
  <c r="EP10" i="39"/>
  <c r="EQ10" i="39"/>
  <c r="ER10" i="39"/>
  <c r="ES10" i="39"/>
  <c r="ET10" i="39"/>
  <c r="EU10" i="39"/>
  <c r="EV10" i="39"/>
  <c r="EW10" i="39"/>
  <c r="EX10" i="39"/>
  <c r="EY10" i="39"/>
  <c r="EZ10" i="39"/>
  <c r="FA10" i="39"/>
  <c r="FB10" i="39"/>
  <c r="FC10" i="39"/>
  <c r="FD10" i="39"/>
  <c r="FE10" i="39"/>
  <c r="FF10" i="39"/>
  <c r="FG10" i="39"/>
  <c r="FH10" i="39"/>
  <c r="FI10" i="39"/>
  <c r="FJ10" i="39"/>
  <c r="FK10" i="39"/>
  <c r="FL10" i="39"/>
  <c r="FM10" i="39"/>
  <c r="FN10" i="39"/>
  <c r="FO10" i="39"/>
  <c r="FP10" i="39"/>
  <c r="FQ10" i="39"/>
  <c r="FR10" i="39"/>
  <c r="FS10" i="39"/>
  <c r="CF11" i="39"/>
  <c r="CG11" i="39"/>
  <c r="CH11" i="39"/>
  <c r="CI11" i="39"/>
  <c r="CJ11" i="39"/>
  <c r="CK11" i="39"/>
  <c r="CL11" i="39"/>
  <c r="CM11" i="39"/>
  <c r="CN11" i="39"/>
  <c r="CO11" i="39"/>
  <c r="CP11" i="39"/>
  <c r="CQ11" i="39"/>
  <c r="CR11" i="39"/>
  <c r="CS11" i="39"/>
  <c r="CT11" i="39"/>
  <c r="CU11" i="39"/>
  <c r="CV11" i="39"/>
  <c r="CW11" i="39"/>
  <c r="CX11" i="39"/>
  <c r="CY11" i="39"/>
  <c r="CZ11" i="39"/>
  <c r="DA11" i="39"/>
  <c r="DB11" i="39"/>
  <c r="DC11" i="39"/>
  <c r="DD11" i="39"/>
  <c r="DE11" i="39"/>
  <c r="DF11" i="39"/>
  <c r="DG11" i="39"/>
  <c r="DH11" i="39"/>
  <c r="DI11" i="39"/>
  <c r="DJ11" i="39"/>
  <c r="DK11" i="39"/>
  <c r="DL11" i="39"/>
  <c r="DM11" i="39"/>
  <c r="DN11" i="39"/>
  <c r="DO11" i="39"/>
  <c r="DP11" i="39"/>
  <c r="DQ11" i="39"/>
  <c r="DR11" i="39"/>
  <c r="DS11" i="39"/>
  <c r="DT11" i="39"/>
  <c r="DU11" i="39"/>
  <c r="DV11" i="39"/>
  <c r="DW11" i="39"/>
  <c r="DX11" i="39"/>
  <c r="DY11" i="39"/>
  <c r="DZ11" i="39"/>
  <c r="EA11" i="39"/>
  <c r="EB11" i="39"/>
  <c r="EC11" i="39"/>
  <c r="ED11" i="39"/>
  <c r="EE11" i="39"/>
  <c r="EF11" i="39"/>
  <c r="EG11" i="39"/>
  <c r="EH11" i="39"/>
  <c r="EI11" i="39"/>
  <c r="EJ11" i="39"/>
  <c r="EK11" i="39"/>
  <c r="EL11" i="39"/>
  <c r="EM11" i="39"/>
  <c r="EN11" i="39"/>
  <c r="EO11" i="39"/>
  <c r="EP11" i="39"/>
  <c r="EQ11" i="39"/>
  <c r="ER11" i="39"/>
  <c r="ES11" i="39"/>
  <c r="ET11" i="39"/>
  <c r="EU11" i="39"/>
  <c r="EV11" i="39"/>
  <c r="EW11" i="39"/>
  <c r="EX11" i="39"/>
  <c r="EY11" i="39"/>
  <c r="EZ11" i="39"/>
  <c r="FA11" i="39"/>
  <c r="FB11" i="39"/>
  <c r="FC11" i="39"/>
  <c r="FD11" i="39"/>
  <c r="FE11" i="39"/>
  <c r="FF11" i="39"/>
  <c r="FG11" i="39"/>
  <c r="FH11" i="39"/>
  <c r="FI11" i="39"/>
  <c r="FJ11" i="39"/>
  <c r="FK11" i="39"/>
  <c r="FL11" i="39"/>
  <c r="FM11" i="39"/>
  <c r="FN11" i="39"/>
  <c r="FO11" i="39"/>
  <c r="FP11" i="39"/>
  <c r="FQ11" i="39"/>
  <c r="FR11" i="39"/>
  <c r="FS11" i="39"/>
  <c r="CF12" i="39"/>
  <c r="CG12" i="39"/>
  <c r="CH12" i="39"/>
  <c r="CI12" i="39"/>
  <c r="CJ12" i="39"/>
  <c r="CK12" i="39"/>
  <c r="CL12" i="39"/>
  <c r="CM12" i="39"/>
  <c r="CN12" i="39"/>
  <c r="CO12" i="39"/>
  <c r="CP12" i="39"/>
  <c r="CQ12" i="39"/>
  <c r="CR12" i="39"/>
  <c r="CS12" i="39"/>
  <c r="CT12" i="39"/>
  <c r="CU12" i="39"/>
  <c r="CV12" i="39"/>
  <c r="CW12" i="39"/>
  <c r="CX12" i="39"/>
  <c r="CY12" i="39"/>
  <c r="CZ12" i="39"/>
  <c r="DA12" i="39"/>
  <c r="DB12" i="39"/>
  <c r="DC12" i="39"/>
  <c r="DD12" i="39"/>
  <c r="DE12" i="39"/>
  <c r="DF12" i="39"/>
  <c r="DG12" i="39"/>
  <c r="DH12" i="39"/>
  <c r="DI12" i="39"/>
  <c r="DJ12" i="39"/>
  <c r="DK12" i="39"/>
  <c r="DL12" i="39"/>
  <c r="DM12" i="39"/>
  <c r="DN12" i="39"/>
  <c r="DO12" i="39"/>
  <c r="DP12" i="39"/>
  <c r="DQ12" i="39"/>
  <c r="DR12" i="39"/>
  <c r="DS12" i="39"/>
  <c r="DT12" i="39"/>
  <c r="DU12" i="39"/>
  <c r="DV12" i="39"/>
  <c r="DW12" i="39"/>
  <c r="DX12" i="39"/>
  <c r="DY12" i="39"/>
  <c r="DZ12" i="39"/>
  <c r="EA12" i="39"/>
  <c r="EB12" i="39"/>
  <c r="EC12" i="39"/>
  <c r="ED12" i="39"/>
  <c r="EE12" i="39"/>
  <c r="EF12" i="39"/>
  <c r="EG12" i="39"/>
  <c r="EH12" i="39"/>
  <c r="EI12" i="39"/>
  <c r="EJ12" i="39"/>
  <c r="EK12" i="39"/>
  <c r="EL12" i="39"/>
  <c r="EM12" i="39"/>
  <c r="EN12" i="39"/>
  <c r="EO12" i="39"/>
  <c r="EP12" i="39"/>
  <c r="EQ12" i="39"/>
  <c r="ER12" i="39"/>
  <c r="ES12" i="39"/>
  <c r="ET12" i="39"/>
  <c r="EU12" i="39"/>
  <c r="EV12" i="39"/>
  <c r="EW12" i="39"/>
  <c r="EX12" i="39"/>
  <c r="EY12" i="39"/>
  <c r="EZ12" i="39"/>
  <c r="FA12" i="39"/>
  <c r="FB12" i="39"/>
  <c r="FC12" i="39"/>
  <c r="FD12" i="39"/>
  <c r="FE12" i="39"/>
  <c r="FF12" i="39"/>
  <c r="FG12" i="39"/>
  <c r="FH12" i="39"/>
  <c r="FI12" i="39"/>
  <c r="FJ12" i="39"/>
  <c r="FK12" i="39"/>
  <c r="FL12" i="39"/>
  <c r="FM12" i="39"/>
  <c r="FN12" i="39"/>
  <c r="FO12" i="39"/>
  <c r="FP12" i="39"/>
  <c r="FQ12" i="39"/>
  <c r="FR12" i="39"/>
  <c r="FS12" i="39"/>
  <c r="CF13" i="39"/>
  <c r="CG13" i="39"/>
  <c r="CH13" i="39"/>
  <c r="CI13" i="39"/>
  <c r="CJ13" i="39"/>
  <c r="CK13" i="39"/>
  <c r="CL13" i="39"/>
  <c r="CM13" i="39"/>
  <c r="CN13" i="39"/>
  <c r="CO13" i="39"/>
  <c r="CP13" i="39"/>
  <c r="CQ13" i="39"/>
  <c r="CR13" i="39"/>
  <c r="CS13" i="39"/>
  <c r="CT13" i="39"/>
  <c r="CU13" i="39"/>
  <c r="CV13" i="39"/>
  <c r="CW13" i="39"/>
  <c r="CX13" i="39"/>
  <c r="CY13" i="39"/>
  <c r="CZ13" i="39"/>
  <c r="DA13" i="39"/>
  <c r="DB13" i="39"/>
  <c r="DC13" i="39"/>
  <c r="DD13" i="39"/>
  <c r="DE13" i="39"/>
  <c r="DF13" i="39"/>
  <c r="DG13" i="39"/>
  <c r="DH13" i="39"/>
  <c r="DI13" i="39"/>
  <c r="DJ13" i="39"/>
  <c r="DK13" i="39"/>
  <c r="DL13" i="39"/>
  <c r="DM13" i="39"/>
  <c r="DN13" i="39"/>
  <c r="DO13" i="39"/>
  <c r="DP13" i="39"/>
  <c r="DQ13" i="39"/>
  <c r="DR13" i="39"/>
  <c r="DS13" i="39"/>
  <c r="DT13" i="39"/>
  <c r="DU13" i="39"/>
  <c r="DV13" i="39"/>
  <c r="DW13" i="39"/>
  <c r="DX13" i="39"/>
  <c r="DY13" i="39"/>
  <c r="DZ13" i="39"/>
  <c r="EA13" i="39"/>
  <c r="EB13" i="39"/>
  <c r="EC13" i="39"/>
  <c r="ED13" i="39"/>
  <c r="EE13" i="39"/>
  <c r="EF13" i="39"/>
  <c r="EG13" i="39"/>
  <c r="EH13" i="39"/>
  <c r="EI13" i="39"/>
  <c r="EJ13" i="39"/>
  <c r="EK13" i="39"/>
  <c r="EL13" i="39"/>
  <c r="EM13" i="39"/>
  <c r="EN13" i="39"/>
  <c r="EO13" i="39"/>
  <c r="EP13" i="39"/>
  <c r="EQ13" i="39"/>
  <c r="ER13" i="39"/>
  <c r="ES13" i="39"/>
  <c r="ET13" i="39"/>
  <c r="EU13" i="39"/>
  <c r="EV13" i="39"/>
  <c r="EW13" i="39"/>
  <c r="EX13" i="39"/>
  <c r="EY13" i="39"/>
  <c r="EZ13" i="39"/>
  <c r="FA13" i="39"/>
  <c r="FB13" i="39"/>
  <c r="FC13" i="39"/>
  <c r="FD13" i="39"/>
  <c r="FE13" i="39"/>
  <c r="FF13" i="39"/>
  <c r="FG13" i="39"/>
  <c r="FH13" i="39"/>
  <c r="FI13" i="39"/>
  <c r="FJ13" i="39"/>
  <c r="FK13" i="39"/>
  <c r="FL13" i="39"/>
  <c r="FM13" i="39"/>
  <c r="FN13" i="39"/>
  <c r="FO13" i="39"/>
  <c r="FP13" i="39"/>
  <c r="FQ13" i="39"/>
  <c r="FR13" i="39"/>
  <c r="FS13" i="39"/>
  <c r="CF14" i="39"/>
  <c r="CG14" i="39"/>
  <c r="CH14" i="39"/>
  <c r="CI14" i="39"/>
  <c r="CJ14" i="39"/>
  <c r="CK14" i="39"/>
  <c r="CL14" i="39"/>
  <c r="CM14" i="39"/>
  <c r="CN14" i="39"/>
  <c r="CO14" i="39"/>
  <c r="CP14" i="39"/>
  <c r="CQ14" i="39"/>
  <c r="CR14" i="39"/>
  <c r="CS14" i="39"/>
  <c r="CT14" i="39"/>
  <c r="CU14" i="39"/>
  <c r="CV14" i="39"/>
  <c r="CW14" i="39"/>
  <c r="CX14" i="39"/>
  <c r="CY14" i="39"/>
  <c r="CZ14" i="39"/>
  <c r="DA14" i="39"/>
  <c r="DB14" i="39"/>
  <c r="DC14" i="39"/>
  <c r="DD14" i="39"/>
  <c r="DE14" i="39"/>
  <c r="DF14" i="39"/>
  <c r="DG14" i="39"/>
  <c r="DH14" i="39"/>
  <c r="DI14" i="39"/>
  <c r="DJ14" i="39"/>
  <c r="DK14" i="39"/>
  <c r="DL14" i="39"/>
  <c r="DM14" i="39"/>
  <c r="DN14" i="39"/>
  <c r="DO14" i="39"/>
  <c r="DP14" i="39"/>
  <c r="DQ14" i="39"/>
  <c r="DR14" i="39"/>
  <c r="DS14" i="39"/>
  <c r="DT14" i="39"/>
  <c r="DU14" i="39"/>
  <c r="DV14" i="39"/>
  <c r="DW14" i="39"/>
  <c r="DX14" i="39"/>
  <c r="DY14" i="39"/>
  <c r="DZ14" i="39"/>
  <c r="EA14" i="39"/>
  <c r="EB14" i="39"/>
  <c r="EC14" i="39"/>
  <c r="ED14" i="39"/>
  <c r="EE14" i="39"/>
  <c r="EF14" i="39"/>
  <c r="EG14" i="39"/>
  <c r="EH14" i="39"/>
  <c r="EI14" i="39"/>
  <c r="EJ14" i="39"/>
  <c r="EK14" i="39"/>
  <c r="EL14" i="39"/>
  <c r="EM14" i="39"/>
  <c r="EN14" i="39"/>
  <c r="EO14" i="39"/>
  <c r="EP14" i="39"/>
  <c r="EQ14" i="39"/>
  <c r="ER14" i="39"/>
  <c r="ES14" i="39"/>
  <c r="ET14" i="39"/>
  <c r="EU14" i="39"/>
  <c r="EV14" i="39"/>
  <c r="EW14" i="39"/>
  <c r="EX14" i="39"/>
  <c r="EY14" i="39"/>
  <c r="EZ14" i="39"/>
  <c r="FA14" i="39"/>
  <c r="FB14" i="39"/>
  <c r="FC14" i="39"/>
  <c r="FD14" i="39"/>
  <c r="FE14" i="39"/>
  <c r="FF14" i="39"/>
  <c r="FG14" i="39"/>
  <c r="FH14" i="39"/>
  <c r="FI14" i="39"/>
  <c r="FJ14" i="39"/>
  <c r="FK14" i="39"/>
  <c r="FL14" i="39"/>
  <c r="FM14" i="39"/>
  <c r="FN14" i="39"/>
  <c r="FO14" i="39"/>
  <c r="FP14" i="39"/>
  <c r="FQ14" i="39"/>
  <c r="FR14" i="39"/>
  <c r="FS14" i="39"/>
  <c r="CF15" i="39"/>
  <c r="CG15" i="39"/>
  <c r="CH15" i="39"/>
  <c r="CI15" i="39"/>
  <c r="CJ15" i="39"/>
  <c r="CK15" i="39"/>
  <c r="CL15" i="39"/>
  <c r="CM15" i="39"/>
  <c r="CN15" i="39"/>
  <c r="CO15" i="39"/>
  <c r="CP15" i="39"/>
  <c r="CQ15" i="39"/>
  <c r="CR15" i="39"/>
  <c r="CS15" i="39"/>
  <c r="CT15" i="39"/>
  <c r="CU15" i="39"/>
  <c r="CV15" i="39"/>
  <c r="CW15" i="39"/>
  <c r="CX15" i="39"/>
  <c r="CY15" i="39"/>
  <c r="CZ15" i="39"/>
  <c r="DA15" i="39"/>
  <c r="DB15" i="39"/>
  <c r="DC15" i="39"/>
  <c r="DD15" i="39"/>
  <c r="DE15" i="39"/>
  <c r="DF15" i="39"/>
  <c r="DG15" i="39"/>
  <c r="DH15" i="39"/>
  <c r="DI15" i="39"/>
  <c r="DJ15" i="39"/>
  <c r="DK15" i="39"/>
  <c r="DL15" i="39"/>
  <c r="DM15" i="39"/>
  <c r="DN15" i="39"/>
  <c r="DO15" i="39"/>
  <c r="DP15" i="39"/>
  <c r="DQ15" i="39"/>
  <c r="DR15" i="39"/>
  <c r="DS15" i="39"/>
  <c r="DT15" i="39"/>
  <c r="DU15" i="39"/>
  <c r="DV15" i="39"/>
  <c r="DW15" i="39"/>
  <c r="DX15" i="39"/>
  <c r="DY15" i="39"/>
  <c r="DZ15" i="39"/>
  <c r="EA15" i="39"/>
  <c r="EB15" i="39"/>
  <c r="EC15" i="39"/>
  <c r="ED15" i="39"/>
  <c r="EE15" i="39"/>
  <c r="EF15" i="39"/>
  <c r="EG15" i="39"/>
  <c r="EH15" i="39"/>
  <c r="EI15" i="39"/>
  <c r="EJ15" i="39"/>
  <c r="EK15" i="39"/>
  <c r="EL15" i="39"/>
  <c r="EM15" i="39"/>
  <c r="EN15" i="39"/>
  <c r="EO15" i="39"/>
  <c r="EP15" i="39"/>
  <c r="EQ15" i="39"/>
  <c r="ER15" i="39"/>
  <c r="ES15" i="39"/>
  <c r="ET15" i="39"/>
  <c r="EU15" i="39"/>
  <c r="EV15" i="39"/>
  <c r="EW15" i="39"/>
  <c r="EX15" i="39"/>
  <c r="EY15" i="39"/>
  <c r="EZ15" i="39"/>
  <c r="FA15" i="39"/>
  <c r="FB15" i="39"/>
  <c r="FC15" i="39"/>
  <c r="FD15" i="39"/>
  <c r="FE15" i="39"/>
  <c r="FF15" i="39"/>
  <c r="FG15" i="39"/>
  <c r="FH15" i="39"/>
  <c r="FI15" i="39"/>
  <c r="FJ15" i="39"/>
  <c r="FK15" i="39"/>
  <c r="FL15" i="39"/>
  <c r="FM15" i="39"/>
  <c r="FN15" i="39"/>
  <c r="FO15" i="39"/>
  <c r="FP15" i="39"/>
  <c r="FQ15" i="39"/>
  <c r="FR15" i="39"/>
  <c r="FS15" i="39"/>
  <c r="CF16" i="39"/>
  <c r="CG16" i="39"/>
  <c r="CH16" i="39"/>
  <c r="CI16" i="39"/>
  <c r="CJ16" i="39"/>
  <c r="CK16" i="39"/>
  <c r="CL16" i="39"/>
  <c r="CM16" i="39"/>
  <c r="CN16" i="39"/>
  <c r="CO16" i="39"/>
  <c r="CP16" i="39"/>
  <c r="CQ16" i="39"/>
  <c r="CR16" i="39"/>
  <c r="CS16" i="39"/>
  <c r="CT16" i="39"/>
  <c r="CU16" i="39"/>
  <c r="CV16" i="39"/>
  <c r="CW16" i="39"/>
  <c r="CX16" i="39"/>
  <c r="CY16" i="39"/>
  <c r="CZ16" i="39"/>
  <c r="DA16" i="39"/>
  <c r="DB16" i="39"/>
  <c r="DC16" i="39"/>
  <c r="DD16" i="39"/>
  <c r="DE16" i="39"/>
  <c r="DF16" i="39"/>
  <c r="DG16" i="39"/>
  <c r="DH16" i="39"/>
  <c r="DI16" i="39"/>
  <c r="DJ16" i="39"/>
  <c r="DK16" i="39"/>
  <c r="DL16" i="39"/>
  <c r="DM16" i="39"/>
  <c r="DN16" i="39"/>
  <c r="DO16" i="39"/>
  <c r="DP16" i="39"/>
  <c r="DQ16" i="39"/>
  <c r="DR16" i="39"/>
  <c r="DS16" i="39"/>
  <c r="DT16" i="39"/>
  <c r="DU16" i="39"/>
  <c r="DV16" i="39"/>
  <c r="DW16" i="39"/>
  <c r="DX16" i="39"/>
  <c r="DY16" i="39"/>
  <c r="DZ16" i="39"/>
  <c r="EA16" i="39"/>
  <c r="EB16" i="39"/>
  <c r="EC16" i="39"/>
  <c r="ED16" i="39"/>
  <c r="EE16" i="39"/>
  <c r="EF16" i="39"/>
  <c r="EG16" i="39"/>
  <c r="EH16" i="39"/>
  <c r="EI16" i="39"/>
  <c r="EJ16" i="39"/>
  <c r="EK16" i="39"/>
  <c r="EL16" i="39"/>
  <c r="EM16" i="39"/>
  <c r="EN16" i="39"/>
  <c r="EO16" i="39"/>
  <c r="EP16" i="39"/>
  <c r="EQ16" i="39"/>
  <c r="ER16" i="39"/>
  <c r="ES16" i="39"/>
  <c r="ET16" i="39"/>
  <c r="EU16" i="39"/>
  <c r="EV16" i="39"/>
  <c r="EW16" i="39"/>
  <c r="EX16" i="39"/>
  <c r="EY16" i="39"/>
  <c r="EZ16" i="39"/>
  <c r="FA16" i="39"/>
  <c r="FB16" i="39"/>
  <c r="FC16" i="39"/>
  <c r="FD16" i="39"/>
  <c r="FE16" i="39"/>
  <c r="FF16" i="39"/>
  <c r="FG16" i="39"/>
  <c r="FH16" i="39"/>
  <c r="FI16" i="39"/>
  <c r="FJ16" i="39"/>
  <c r="FK16" i="39"/>
  <c r="FL16" i="39"/>
  <c r="FM16" i="39"/>
  <c r="FN16" i="39"/>
  <c r="FO16" i="39"/>
  <c r="FP16" i="39"/>
  <c r="FQ16" i="39"/>
  <c r="FR16" i="39"/>
  <c r="FS16" i="39"/>
  <c r="CF17" i="39"/>
  <c r="CG17" i="39"/>
  <c r="CH17" i="39"/>
  <c r="CI17" i="39"/>
  <c r="CJ17" i="39"/>
  <c r="CK17" i="39"/>
  <c r="CL17" i="39"/>
  <c r="CM17" i="39"/>
  <c r="CN17" i="39"/>
  <c r="CO17" i="39"/>
  <c r="CP17" i="39"/>
  <c r="CQ17" i="39"/>
  <c r="CR17" i="39"/>
  <c r="CS17" i="39"/>
  <c r="CT17" i="39"/>
  <c r="CU17" i="39"/>
  <c r="CV17" i="39"/>
  <c r="CW17" i="39"/>
  <c r="CX17" i="39"/>
  <c r="CY17" i="39"/>
  <c r="CZ17" i="39"/>
  <c r="DA17" i="39"/>
  <c r="DB17" i="39"/>
  <c r="DC17" i="39"/>
  <c r="DD17" i="39"/>
  <c r="DE17" i="39"/>
  <c r="DF17" i="39"/>
  <c r="DG17" i="39"/>
  <c r="DH17" i="39"/>
  <c r="DI17" i="39"/>
  <c r="DJ17" i="39"/>
  <c r="DK17" i="39"/>
  <c r="DL17" i="39"/>
  <c r="DM17" i="39"/>
  <c r="DN17" i="39"/>
  <c r="DO17" i="39"/>
  <c r="DP17" i="39"/>
  <c r="DQ17" i="39"/>
  <c r="DR17" i="39"/>
  <c r="DS17" i="39"/>
  <c r="DT17" i="39"/>
  <c r="DU17" i="39"/>
  <c r="DV17" i="39"/>
  <c r="DW17" i="39"/>
  <c r="DX17" i="39"/>
  <c r="DY17" i="39"/>
  <c r="DZ17" i="39"/>
  <c r="EA17" i="39"/>
  <c r="EB17" i="39"/>
  <c r="EC17" i="39"/>
  <c r="ED17" i="39"/>
  <c r="EE17" i="39"/>
  <c r="EF17" i="39"/>
  <c r="EG17" i="39"/>
  <c r="EH17" i="39"/>
  <c r="EI17" i="39"/>
  <c r="EJ17" i="39"/>
  <c r="EK17" i="39"/>
  <c r="EL17" i="39"/>
  <c r="EM17" i="39"/>
  <c r="EN17" i="39"/>
  <c r="EO17" i="39"/>
  <c r="EP17" i="39"/>
  <c r="EQ17" i="39"/>
  <c r="ER17" i="39"/>
  <c r="ES17" i="39"/>
  <c r="ET17" i="39"/>
  <c r="EU17" i="39"/>
  <c r="EV17" i="39"/>
  <c r="EW17" i="39"/>
  <c r="EX17" i="39"/>
  <c r="EY17" i="39"/>
  <c r="EZ17" i="39"/>
  <c r="FA17" i="39"/>
  <c r="FB17" i="39"/>
  <c r="FC17" i="39"/>
  <c r="FD17" i="39"/>
  <c r="FE17" i="39"/>
  <c r="FF17" i="39"/>
  <c r="FG17" i="39"/>
  <c r="FH17" i="39"/>
  <c r="FI17" i="39"/>
  <c r="FJ17" i="39"/>
  <c r="FK17" i="39"/>
  <c r="FL17" i="39"/>
  <c r="FM17" i="39"/>
  <c r="FN17" i="39"/>
  <c r="FO17" i="39"/>
  <c r="FP17" i="39"/>
  <c r="FQ17" i="39"/>
  <c r="FR17" i="39"/>
  <c r="FS17" i="39"/>
  <c r="CF18" i="39"/>
  <c r="CG18" i="39"/>
  <c r="CH18" i="39"/>
  <c r="CI18" i="39"/>
  <c r="CJ18" i="39"/>
  <c r="CK18" i="39"/>
  <c r="CL18" i="39"/>
  <c r="CM18" i="39"/>
  <c r="CN18" i="39"/>
  <c r="CO18" i="39"/>
  <c r="CP18" i="39"/>
  <c r="CQ18" i="39"/>
  <c r="CR18" i="39"/>
  <c r="CS18" i="39"/>
  <c r="CT18" i="39"/>
  <c r="CU18" i="39"/>
  <c r="CV18" i="39"/>
  <c r="CW18" i="39"/>
  <c r="CX18" i="39"/>
  <c r="CY18" i="39"/>
  <c r="CZ18" i="39"/>
  <c r="DA18" i="39"/>
  <c r="DB18" i="39"/>
  <c r="DC18" i="39"/>
  <c r="DD18" i="39"/>
  <c r="DE18" i="39"/>
  <c r="DF18" i="39"/>
  <c r="DG18" i="39"/>
  <c r="DH18" i="39"/>
  <c r="DI18" i="39"/>
  <c r="DJ18" i="39"/>
  <c r="DK18" i="39"/>
  <c r="DL18" i="39"/>
  <c r="DM18" i="39"/>
  <c r="DN18" i="39"/>
  <c r="DO18" i="39"/>
  <c r="DP18" i="39"/>
  <c r="DQ18" i="39"/>
  <c r="DR18" i="39"/>
  <c r="DS18" i="39"/>
  <c r="DT18" i="39"/>
  <c r="DU18" i="39"/>
  <c r="DV18" i="39"/>
  <c r="DW18" i="39"/>
  <c r="DX18" i="39"/>
  <c r="DY18" i="39"/>
  <c r="DZ18" i="39"/>
  <c r="EA18" i="39"/>
  <c r="EB18" i="39"/>
  <c r="EC18" i="39"/>
  <c r="ED18" i="39"/>
  <c r="EE18" i="39"/>
  <c r="EF18" i="39"/>
  <c r="EG18" i="39"/>
  <c r="EH18" i="39"/>
  <c r="EI18" i="39"/>
  <c r="EJ18" i="39"/>
  <c r="EK18" i="39"/>
  <c r="EL18" i="39"/>
  <c r="EM18" i="39"/>
  <c r="EN18" i="39"/>
  <c r="EO18" i="39"/>
  <c r="EP18" i="39"/>
  <c r="EQ18" i="39"/>
  <c r="ER18" i="39"/>
  <c r="ES18" i="39"/>
  <c r="ET18" i="39"/>
  <c r="EU18" i="39"/>
  <c r="EV18" i="39"/>
  <c r="EW18" i="39"/>
  <c r="EX18" i="39"/>
  <c r="EY18" i="39"/>
  <c r="EZ18" i="39"/>
  <c r="FA18" i="39"/>
  <c r="FB18" i="39"/>
  <c r="FC18" i="39"/>
  <c r="FD18" i="39"/>
  <c r="FE18" i="39"/>
  <c r="FF18" i="39"/>
  <c r="FG18" i="39"/>
  <c r="FH18" i="39"/>
  <c r="FI18" i="39"/>
  <c r="FJ18" i="39"/>
  <c r="FK18" i="39"/>
  <c r="FL18" i="39"/>
  <c r="FM18" i="39"/>
  <c r="FN18" i="39"/>
  <c r="FO18" i="39"/>
  <c r="FP18" i="39"/>
  <c r="FQ18" i="39"/>
  <c r="FR18" i="39"/>
  <c r="FS18" i="39"/>
  <c r="CF19" i="39"/>
  <c r="CG19" i="39"/>
  <c r="CH19" i="39"/>
  <c r="CI19" i="39"/>
  <c r="CJ19" i="39"/>
  <c r="CK19" i="39"/>
  <c r="CL19" i="39"/>
  <c r="CM19" i="39"/>
  <c r="CN19" i="39"/>
  <c r="CO19" i="39"/>
  <c r="CP19" i="39"/>
  <c r="CQ19" i="39"/>
  <c r="CR19" i="39"/>
  <c r="CS19" i="39"/>
  <c r="CT19" i="39"/>
  <c r="CU19" i="39"/>
  <c r="CV19" i="39"/>
  <c r="CW19" i="39"/>
  <c r="CX19" i="39"/>
  <c r="CY19" i="39"/>
  <c r="CZ19" i="39"/>
  <c r="DA19" i="39"/>
  <c r="DB19" i="39"/>
  <c r="DC19" i="39"/>
  <c r="DD19" i="39"/>
  <c r="DE19" i="39"/>
  <c r="DF19" i="39"/>
  <c r="DG19" i="39"/>
  <c r="DH19" i="39"/>
  <c r="DI19" i="39"/>
  <c r="DJ19" i="39"/>
  <c r="DK19" i="39"/>
  <c r="DL19" i="39"/>
  <c r="DM19" i="39"/>
  <c r="DN19" i="39"/>
  <c r="DO19" i="39"/>
  <c r="DP19" i="39"/>
  <c r="DQ19" i="39"/>
  <c r="DR19" i="39"/>
  <c r="DS19" i="39"/>
  <c r="DT19" i="39"/>
  <c r="DU19" i="39"/>
  <c r="DV19" i="39"/>
  <c r="DW19" i="39"/>
  <c r="DX19" i="39"/>
  <c r="DY19" i="39"/>
  <c r="DZ19" i="39"/>
  <c r="EA19" i="39"/>
  <c r="EB19" i="39"/>
  <c r="EC19" i="39"/>
  <c r="ED19" i="39"/>
  <c r="EE19" i="39"/>
  <c r="EF19" i="39"/>
  <c r="EG19" i="39"/>
  <c r="EH19" i="39"/>
  <c r="EI19" i="39"/>
  <c r="EJ19" i="39"/>
  <c r="EK19" i="39"/>
  <c r="EL19" i="39"/>
  <c r="EM19" i="39"/>
  <c r="EN19" i="39"/>
  <c r="EO19" i="39"/>
  <c r="EP19" i="39"/>
  <c r="EQ19" i="39"/>
  <c r="ER19" i="39"/>
  <c r="ES19" i="39"/>
  <c r="ET19" i="39"/>
  <c r="EU19" i="39"/>
  <c r="EV19" i="39"/>
  <c r="EW19" i="39"/>
  <c r="EX19" i="39"/>
  <c r="EY19" i="39"/>
  <c r="EZ19" i="39"/>
  <c r="FA19" i="39"/>
  <c r="FB19" i="39"/>
  <c r="FC19" i="39"/>
  <c r="FD19" i="39"/>
  <c r="FE19" i="39"/>
  <c r="FF19" i="39"/>
  <c r="FG19" i="39"/>
  <c r="FH19" i="39"/>
  <c r="FI19" i="39"/>
  <c r="FJ19" i="39"/>
  <c r="FK19" i="39"/>
  <c r="FL19" i="39"/>
  <c r="FM19" i="39"/>
  <c r="FN19" i="39"/>
  <c r="FO19" i="39"/>
  <c r="FP19" i="39"/>
  <c r="FQ19" i="39"/>
  <c r="FR19" i="39"/>
  <c r="FS19" i="39"/>
  <c r="CF20" i="39"/>
  <c r="CG20" i="39"/>
  <c r="CH20" i="39"/>
  <c r="CI20" i="39"/>
  <c r="CJ20" i="39"/>
  <c r="CK20" i="39"/>
  <c r="CL20" i="39"/>
  <c r="CM20" i="39"/>
  <c r="CN20" i="39"/>
  <c r="CO20" i="39"/>
  <c r="CP20" i="39"/>
  <c r="CQ20" i="39"/>
  <c r="CR20" i="39"/>
  <c r="CS20" i="39"/>
  <c r="CT20" i="39"/>
  <c r="CU20" i="39"/>
  <c r="CV20" i="39"/>
  <c r="CW20" i="39"/>
  <c r="CX20" i="39"/>
  <c r="CY20" i="39"/>
  <c r="CZ20" i="39"/>
  <c r="DA20" i="39"/>
  <c r="DB20" i="39"/>
  <c r="DC20" i="39"/>
  <c r="DD20" i="39"/>
  <c r="DE20" i="39"/>
  <c r="DF20" i="39"/>
  <c r="DG20" i="39"/>
  <c r="DH20" i="39"/>
  <c r="DI20" i="39"/>
  <c r="DJ20" i="39"/>
  <c r="DK20" i="39"/>
  <c r="DL20" i="39"/>
  <c r="DM20" i="39"/>
  <c r="DN20" i="39"/>
  <c r="DO20" i="39"/>
  <c r="DP20" i="39"/>
  <c r="DQ20" i="39"/>
  <c r="DR20" i="39"/>
  <c r="DS20" i="39"/>
  <c r="DT20" i="39"/>
  <c r="DU20" i="39"/>
  <c r="DV20" i="39"/>
  <c r="DW20" i="39"/>
  <c r="DX20" i="39"/>
  <c r="DY20" i="39"/>
  <c r="DZ20" i="39"/>
  <c r="EA20" i="39"/>
  <c r="EB20" i="39"/>
  <c r="EC20" i="39"/>
  <c r="ED20" i="39"/>
  <c r="EE20" i="39"/>
  <c r="EF20" i="39"/>
  <c r="EG20" i="39"/>
  <c r="EH20" i="39"/>
  <c r="EI20" i="39"/>
  <c r="EJ20" i="39"/>
  <c r="EK20" i="39"/>
  <c r="EL20" i="39"/>
  <c r="EM20" i="39"/>
  <c r="EN20" i="39"/>
  <c r="EO20" i="39"/>
  <c r="EP20" i="39"/>
  <c r="EQ20" i="39"/>
  <c r="ER20" i="39"/>
  <c r="ES20" i="39"/>
  <c r="ET20" i="39"/>
  <c r="EU20" i="39"/>
  <c r="EV20" i="39"/>
  <c r="EW20" i="39"/>
  <c r="EX20" i="39"/>
  <c r="EY20" i="39"/>
  <c r="EZ20" i="39"/>
  <c r="FA20" i="39"/>
  <c r="FB20" i="39"/>
  <c r="FC20" i="39"/>
  <c r="FD20" i="39"/>
  <c r="FE20" i="39"/>
  <c r="FF20" i="39"/>
  <c r="FG20" i="39"/>
  <c r="FH20" i="39"/>
  <c r="FI20" i="39"/>
  <c r="FJ20" i="39"/>
  <c r="FK20" i="39"/>
  <c r="FL20" i="39"/>
  <c r="FM20" i="39"/>
  <c r="FN20" i="39"/>
  <c r="FO20" i="39"/>
  <c r="FP20" i="39"/>
  <c r="FQ20" i="39"/>
  <c r="FR20" i="39"/>
  <c r="FS20" i="39"/>
  <c r="CF21" i="39"/>
  <c r="CG21" i="39"/>
  <c r="CH21" i="39"/>
  <c r="CI21" i="39"/>
  <c r="CJ21" i="39"/>
  <c r="CK21" i="39"/>
  <c r="CL21" i="39"/>
  <c r="CM21" i="39"/>
  <c r="CN21" i="39"/>
  <c r="CO21" i="39"/>
  <c r="CP21" i="39"/>
  <c r="CQ21" i="39"/>
  <c r="CR21" i="39"/>
  <c r="CS21" i="39"/>
  <c r="CT21" i="39"/>
  <c r="CU21" i="39"/>
  <c r="CV21" i="39"/>
  <c r="CW21" i="39"/>
  <c r="CX21" i="39"/>
  <c r="CY21" i="39"/>
  <c r="CZ21" i="39"/>
  <c r="DA21" i="39"/>
  <c r="DB21" i="39"/>
  <c r="DC21" i="39"/>
  <c r="DD21" i="39"/>
  <c r="DE21" i="39"/>
  <c r="DF21" i="39"/>
  <c r="DG21" i="39"/>
  <c r="DH21" i="39"/>
  <c r="DI21" i="39"/>
  <c r="DJ21" i="39"/>
  <c r="DK21" i="39"/>
  <c r="DL21" i="39"/>
  <c r="DM21" i="39"/>
  <c r="DN21" i="39"/>
  <c r="DO21" i="39"/>
  <c r="DP21" i="39"/>
  <c r="DQ21" i="39"/>
  <c r="DR21" i="39"/>
  <c r="DS21" i="39"/>
  <c r="DT21" i="39"/>
  <c r="DU21" i="39"/>
  <c r="DV21" i="39"/>
  <c r="DW21" i="39"/>
  <c r="DX21" i="39"/>
  <c r="DY21" i="39"/>
  <c r="DZ21" i="39"/>
  <c r="EA21" i="39"/>
  <c r="EB21" i="39"/>
  <c r="EC21" i="39"/>
  <c r="ED21" i="39"/>
  <c r="EE21" i="39"/>
  <c r="EF21" i="39"/>
  <c r="EG21" i="39"/>
  <c r="EH21" i="39"/>
  <c r="EI21" i="39"/>
  <c r="EJ21" i="39"/>
  <c r="EK21" i="39"/>
  <c r="EL21" i="39"/>
  <c r="EM21" i="39"/>
  <c r="EN21" i="39"/>
  <c r="EO21" i="39"/>
  <c r="EP21" i="39"/>
  <c r="EQ21" i="39"/>
  <c r="ER21" i="39"/>
  <c r="ES21" i="39"/>
  <c r="ET21" i="39"/>
  <c r="EU21" i="39"/>
  <c r="EV21" i="39"/>
  <c r="EW21" i="39"/>
  <c r="EX21" i="39"/>
  <c r="EY21" i="39"/>
  <c r="EZ21" i="39"/>
  <c r="FA21" i="39"/>
  <c r="FB21" i="39"/>
  <c r="FC21" i="39"/>
  <c r="FD21" i="39"/>
  <c r="FE21" i="39"/>
  <c r="FF21" i="39"/>
  <c r="FG21" i="39"/>
  <c r="FH21" i="39"/>
  <c r="FI21" i="39"/>
  <c r="FJ21" i="39"/>
  <c r="FK21" i="39"/>
  <c r="FL21" i="39"/>
  <c r="FM21" i="39"/>
  <c r="FN21" i="39"/>
  <c r="FO21" i="39"/>
  <c r="FP21" i="39"/>
  <c r="FQ21" i="39"/>
  <c r="FR21" i="39"/>
  <c r="FS21" i="39"/>
  <c r="CF22" i="39"/>
  <c r="CG22" i="39"/>
  <c r="CH22" i="39"/>
  <c r="CI22" i="39"/>
  <c r="CJ22" i="39"/>
  <c r="CK22" i="39"/>
  <c r="CL22" i="39"/>
  <c r="CM22" i="39"/>
  <c r="CN22" i="39"/>
  <c r="CO22" i="39"/>
  <c r="CP22" i="39"/>
  <c r="CQ22" i="39"/>
  <c r="CR22" i="39"/>
  <c r="CS22" i="39"/>
  <c r="CT22" i="39"/>
  <c r="CU22" i="39"/>
  <c r="CV22" i="39"/>
  <c r="CW22" i="39"/>
  <c r="CX22" i="39"/>
  <c r="CY22" i="39"/>
  <c r="CZ22" i="39"/>
  <c r="DA22" i="39"/>
  <c r="DB22" i="39"/>
  <c r="DC22" i="39"/>
  <c r="DD22" i="39"/>
  <c r="DE22" i="39"/>
  <c r="DF22" i="39"/>
  <c r="DG22" i="39"/>
  <c r="DH22" i="39"/>
  <c r="DI22" i="39"/>
  <c r="DJ22" i="39"/>
  <c r="DK22" i="39"/>
  <c r="DL22" i="39"/>
  <c r="DM22" i="39"/>
  <c r="DN22" i="39"/>
  <c r="DO22" i="39"/>
  <c r="DP22" i="39"/>
  <c r="DQ22" i="39"/>
  <c r="DR22" i="39"/>
  <c r="DS22" i="39"/>
  <c r="DT22" i="39"/>
  <c r="DU22" i="39"/>
  <c r="DV22" i="39"/>
  <c r="DW22" i="39"/>
  <c r="DX22" i="39"/>
  <c r="DY22" i="39"/>
  <c r="DZ22" i="39"/>
  <c r="EA22" i="39"/>
  <c r="EB22" i="39"/>
  <c r="EC22" i="39"/>
  <c r="ED22" i="39"/>
  <c r="EE22" i="39"/>
  <c r="EF22" i="39"/>
  <c r="EG22" i="39"/>
  <c r="EH22" i="39"/>
  <c r="EI22" i="39"/>
  <c r="EJ22" i="39"/>
  <c r="EK22" i="39"/>
  <c r="EL22" i="39"/>
  <c r="EM22" i="39"/>
  <c r="EN22" i="39"/>
  <c r="EO22" i="39"/>
  <c r="EP22" i="39"/>
  <c r="EQ22" i="39"/>
  <c r="ER22" i="39"/>
  <c r="ES22" i="39"/>
  <c r="ET22" i="39"/>
  <c r="EU22" i="39"/>
  <c r="EV22" i="39"/>
  <c r="EW22" i="39"/>
  <c r="EX22" i="39"/>
  <c r="EY22" i="39"/>
  <c r="EZ22" i="39"/>
  <c r="FA22" i="39"/>
  <c r="FB22" i="39"/>
  <c r="FC22" i="39"/>
  <c r="FD22" i="39"/>
  <c r="FE22" i="39"/>
  <c r="FF22" i="39"/>
  <c r="FG22" i="39"/>
  <c r="FH22" i="39"/>
  <c r="FI22" i="39"/>
  <c r="FJ22" i="39"/>
  <c r="FK22" i="39"/>
  <c r="FL22" i="39"/>
  <c r="FM22" i="39"/>
  <c r="FN22" i="39"/>
  <c r="FO22" i="39"/>
  <c r="FP22" i="39"/>
  <c r="FQ22" i="39"/>
  <c r="FR22" i="39"/>
  <c r="FS22" i="39"/>
  <c r="CF23" i="39"/>
  <c r="CG23" i="39"/>
  <c r="CH23" i="39"/>
  <c r="CI23" i="39"/>
  <c r="CJ23" i="39"/>
  <c r="CK23" i="39"/>
  <c r="CL23" i="39"/>
  <c r="CM23" i="39"/>
  <c r="CN23" i="39"/>
  <c r="CO23" i="39"/>
  <c r="CP23" i="39"/>
  <c r="CQ23" i="39"/>
  <c r="CR23" i="39"/>
  <c r="CS23" i="39"/>
  <c r="CT23" i="39"/>
  <c r="CU23" i="39"/>
  <c r="CV23" i="39"/>
  <c r="CW23" i="39"/>
  <c r="CX23" i="39"/>
  <c r="CY23" i="39"/>
  <c r="CZ23" i="39"/>
  <c r="DA23" i="39"/>
  <c r="DB23" i="39"/>
  <c r="DC23" i="39"/>
  <c r="DD23" i="39"/>
  <c r="DE23" i="39"/>
  <c r="DF23" i="39"/>
  <c r="DG23" i="39"/>
  <c r="DH23" i="39"/>
  <c r="DI23" i="39"/>
  <c r="DJ23" i="39"/>
  <c r="DK23" i="39"/>
  <c r="DL23" i="39"/>
  <c r="DM23" i="39"/>
  <c r="DN23" i="39"/>
  <c r="DO23" i="39"/>
  <c r="DP23" i="39"/>
  <c r="DQ23" i="39"/>
  <c r="DR23" i="39"/>
  <c r="DS23" i="39"/>
  <c r="DT23" i="39"/>
  <c r="DU23" i="39"/>
  <c r="DV23" i="39"/>
  <c r="DW23" i="39"/>
  <c r="DX23" i="39"/>
  <c r="DY23" i="39"/>
  <c r="DZ23" i="39"/>
  <c r="EA23" i="39"/>
  <c r="EB23" i="39"/>
  <c r="EC23" i="39"/>
  <c r="ED23" i="39"/>
  <c r="EE23" i="39"/>
  <c r="EF23" i="39"/>
  <c r="EG23" i="39"/>
  <c r="EH23" i="39"/>
  <c r="EI23" i="39"/>
  <c r="EJ23" i="39"/>
  <c r="EK23" i="39"/>
  <c r="EL23" i="39"/>
  <c r="EM23" i="39"/>
  <c r="EN23" i="39"/>
  <c r="EO23" i="39"/>
  <c r="EP23" i="39"/>
  <c r="EQ23" i="39"/>
  <c r="ER23" i="39"/>
  <c r="ES23" i="39"/>
  <c r="ET23" i="39"/>
  <c r="EU23" i="39"/>
  <c r="EV23" i="39"/>
  <c r="EW23" i="39"/>
  <c r="EX23" i="39"/>
  <c r="EY23" i="39"/>
  <c r="EZ23" i="39"/>
  <c r="FA23" i="39"/>
  <c r="FB23" i="39"/>
  <c r="FC23" i="39"/>
  <c r="FD23" i="39"/>
  <c r="FE23" i="39"/>
  <c r="FF23" i="39"/>
  <c r="FG23" i="39"/>
  <c r="FH23" i="39"/>
  <c r="FI23" i="39"/>
  <c r="FJ23" i="39"/>
  <c r="FK23" i="39"/>
  <c r="FL23" i="39"/>
  <c r="FM23" i="39"/>
  <c r="FN23" i="39"/>
  <c r="FO23" i="39"/>
  <c r="FP23" i="39"/>
  <c r="FQ23" i="39"/>
  <c r="FR23" i="39"/>
  <c r="FS23" i="39"/>
  <c r="CF24" i="39"/>
  <c r="CG24" i="39"/>
  <c r="CH24" i="39"/>
  <c r="CI24" i="39"/>
  <c r="CJ24" i="39"/>
  <c r="CK24" i="39"/>
  <c r="CL24" i="39"/>
  <c r="CM24" i="39"/>
  <c r="CN24" i="39"/>
  <c r="CO24" i="39"/>
  <c r="CP24" i="39"/>
  <c r="CQ24" i="39"/>
  <c r="CR24" i="39"/>
  <c r="CS24" i="39"/>
  <c r="CT24" i="39"/>
  <c r="CU24" i="39"/>
  <c r="CV24" i="39"/>
  <c r="CW24" i="39"/>
  <c r="CX24" i="39"/>
  <c r="CY24" i="39"/>
  <c r="CZ24" i="39"/>
  <c r="DA24" i="39"/>
  <c r="DB24" i="39"/>
  <c r="DC24" i="39"/>
  <c r="DD24" i="39"/>
  <c r="DE24" i="39"/>
  <c r="DF24" i="39"/>
  <c r="DG24" i="39"/>
  <c r="DH24" i="39"/>
  <c r="DI24" i="39"/>
  <c r="DJ24" i="39"/>
  <c r="DK24" i="39"/>
  <c r="DL24" i="39"/>
  <c r="DM24" i="39"/>
  <c r="DN24" i="39"/>
  <c r="DO24" i="39"/>
  <c r="DP24" i="39"/>
  <c r="DQ24" i="39"/>
  <c r="DR24" i="39"/>
  <c r="DS24" i="39"/>
  <c r="DT24" i="39"/>
  <c r="DU24" i="39"/>
  <c r="DV24" i="39"/>
  <c r="DW24" i="39"/>
  <c r="DX24" i="39"/>
  <c r="DY24" i="39"/>
  <c r="DZ24" i="39"/>
  <c r="EA24" i="39"/>
  <c r="EB24" i="39"/>
  <c r="EC24" i="39"/>
  <c r="ED24" i="39"/>
  <c r="EE24" i="39"/>
  <c r="EF24" i="39"/>
  <c r="EG24" i="39"/>
  <c r="EH24" i="39"/>
  <c r="EI24" i="39"/>
  <c r="EJ24" i="39"/>
  <c r="EK24" i="39"/>
  <c r="EL24" i="39"/>
  <c r="EM24" i="39"/>
  <c r="EN24" i="39"/>
  <c r="EO24" i="39"/>
  <c r="EP24" i="39"/>
  <c r="EQ24" i="39"/>
  <c r="ER24" i="39"/>
  <c r="ES24" i="39"/>
  <c r="ET24" i="39"/>
  <c r="EU24" i="39"/>
  <c r="EV24" i="39"/>
  <c r="EW24" i="39"/>
  <c r="EX24" i="39"/>
  <c r="EY24" i="39"/>
  <c r="EZ24" i="39"/>
  <c r="FA24" i="39"/>
  <c r="FB24" i="39"/>
  <c r="FC24" i="39"/>
  <c r="FD24" i="39"/>
  <c r="FE24" i="39"/>
  <c r="FF24" i="39"/>
  <c r="FG24" i="39"/>
  <c r="FH24" i="39"/>
  <c r="FI24" i="39"/>
  <c r="FJ24" i="39"/>
  <c r="FK24" i="39"/>
  <c r="FL24" i="39"/>
  <c r="FM24" i="39"/>
  <c r="FN24" i="39"/>
  <c r="FO24" i="39"/>
  <c r="FP24" i="39"/>
  <c r="FQ24" i="39"/>
  <c r="FR24" i="39"/>
  <c r="FS24" i="39"/>
  <c r="CF25" i="39"/>
  <c r="CG25" i="39"/>
  <c r="CH25" i="39"/>
  <c r="CI25" i="39"/>
  <c r="CJ25" i="39"/>
  <c r="CK25" i="39"/>
  <c r="CL25" i="39"/>
  <c r="CM25" i="39"/>
  <c r="CN25" i="39"/>
  <c r="CO25" i="39"/>
  <c r="CP25" i="39"/>
  <c r="CQ25" i="39"/>
  <c r="CR25" i="39"/>
  <c r="CS25" i="39"/>
  <c r="CT25" i="39"/>
  <c r="CU25" i="39"/>
  <c r="CV25" i="39"/>
  <c r="CW25" i="39"/>
  <c r="CX25" i="39"/>
  <c r="CY25" i="39"/>
  <c r="CZ25" i="39"/>
  <c r="DA25" i="39"/>
  <c r="DB25" i="39"/>
  <c r="DC25" i="39"/>
  <c r="DD25" i="39"/>
  <c r="DE25" i="39"/>
  <c r="DF25" i="39"/>
  <c r="DG25" i="39"/>
  <c r="DH25" i="39"/>
  <c r="DI25" i="39"/>
  <c r="DJ25" i="39"/>
  <c r="DK25" i="39"/>
  <c r="DL25" i="39"/>
  <c r="DM25" i="39"/>
  <c r="DN25" i="39"/>
  <c r="DO25" i="39"/>
  <c r="DP25" i="39"/>
  <c r="DQ25" i="39"/>
  <c r="DR25" i="39"/>
  <c r="DS25" i="39"/>
  <c r="DT25" i="39"/>
  <c r="DU25" i="39"/>
  <c r="DV25" i="39"/>
  <c r="DW25" i="39"/>
  <c r="DX25" i="39"/>
  <c r="DY25" i="39"/>
  <c r="DZ25" i="39"/>
  <c r="EA25" i="39"/>
  <c r="EB25" i="39"/>
  <c r="EC25" i="39"/>
  <c r="ED25" i="39"/>
  <c r="EE25" i="39"/>
  <c r="EF25" i="39"/>
  <c r="EG25" i="39"/>
  <c r="EH25" i="39"/>
  <c r="EI25" i="39"/>
  <c r="EJ25" i="39"/>
  <c r="EK25" i="39"/>
  <c r="EL25" i="39"/>
  <c r="EM25" i="39"/>
  <c r="EN25" i="39"/>
  <c r="EO25" i="39"/>
  <c r="EP25" i="39"/>
  <c r="EQ25" i="39"/>
  <c r="ER25" i="39"/>
  <c r="ES25" i="39"/>
  <c r="ET25" i="39"/>
  <c r="EU25" i="39"/>
  <c r="EV25" i="39"/>
  <c r="EW25" i="39"/>
  <c r="EX25" i="39"/>
  <c r="EY25" i="39"/>
  <c r="EZ25" i="39"/>
  <c r="FA25" i="39"/>
  <c r="FB25" i="39"/>
  <c r="FC25" i="39"/>
  <c r="FD25" i="39"/>
  <c r="FE25" i="39"/>
  <c r="FF25" i="39"/>
  <c r="FG25" i="39"/>
  <c r="FH25" i="39"/>
  <c r="FI25" i="39"/>
  <c r="FJ25" i="39"/>
  <c r="FK25" i="39"/>
  <c r="FL25" i="39"/>
  <c r="FM25" i="39"/>
  <c r="FN25" i="39"/>
  <c r="FO25" i="39"/>
  <c r="FP25" i="39"/>
  <c r="FQ25" i="39"/>
  <c r="FR25" i="39"/>
  <c r="FS25" i="39"/>
  <c r="CF26" i="39"/>
  <c r="CG26" i="39"/>
  <c r="CH26" i="39"/>
  <c r="CI26" i="39"/>
  <c r="CJ26" i="39"/>
  <c r="CK26" i="39"/>
  <c r="CL26" i="39"/>
  <c r="CM26" i="39"/>
  <c r="CN26" i="39"/>
  <c r="CO26" i="39"/>
  <c r="CP26" i="39"/>
  <c r="CQ26" i="39"/>
  <c r="CR26" i="39"/>
  <c r="CS26" i="39"/>
  <c r="CT26" i="39"/>
  <c r="CU26" i="39"/>
  <c r="CV26" i="39"/>
  <c r="CW26" i="39"/>
  <c r="CX26" i="39"/>
  <c r="CY26" i="39"/>
  <c r="CZ26" i="39"/>
  <c r="DA26" i="39"/>
  <c r="DB26" i="39"/>
  <c r="DC26" i="39"/>
  <c r="DD26" i="39"/>
  <c r="DE26" i="39"/>
  <c r="DF26" i="39"/>
  <c r="DG26" i="39"/>
  <c r="DH26" i="39"/>
  <c r="DI26" i="39"/>
  <c r="DJ26" i="39"/>
  <c r="DK26" i="39"/>
  <c r="DL26" i="39"/>
  <c r="DM26" i="39"/>
  <c r="DN26" i="39"/>
  <c r="DO26" i="39"/>
  <c r="DP26" i="39"/>
  <c r="DQ26" i="39"/>
  <c r="DR26" i="39"/>
  <c r="DS26" i="39"/>
  <c r="DT26" i="39"/>
  <c r="DU26" i="39"/>
  <c r="DV26" i="39"/>
  <c r="DW26" i="39"/>
  <c r="DX26" i="39"/>
  <c r="DY26" i="39"/>
  <c r="DZ26" i="39"/>
  <c r="EA26" i="39"/>
  <c r="EB26" i="39"/>
  <c r="EC26" i="39"/>
  <c r="ED26" i="39"/>
  <c r="EE26" i="39"/>
  <c r="EF26" i="39"/>
  <c r="EG26" i="39"/>
  <c r="EH26" i="39"/>
  <c r="EI26" i="39"/>
  <c r="EJ26" i="39"/>
  <c r="EK26" i="39"/>
  <c r="EL26" i="39"/>
  <c r="EM26" i="39"/>
  <c r="EN26" i="39"/>
  <c r="EO26" i="39"/>
  <c r="EP26" i="39"/>
  <c r="EQ26" i="39"/>
  <c r="ER26" i="39"/>
  <c r="ES26" i="39"/>
  <c r="ET26" i="39"/>
  <c r="EU26" i="39"/>
  <c r="EV26" i="39"/>
  <c r="EW26" i="39"/>
  <c r="EX26" i="39"/>
  <c r="EY26" i="39"/>
  <c r="EZ26" i="39"/>
  <c r="FA26" i="39"/>
  <c r="FB26" i="39"/>
  <c r="FC26" i="39"/>
  <c r="FD26" i="39"/>
  <c r="FE26" i="39"/>
  <c r="FF26" i="39"/>
  <c r="FG26" i="39"/>
  <c r="FH26" i="39"/>
  <c r="FI26" i="39"/>
  <c r="FJ26" i="39"/>
  <c r="FK26" i="39"/>
  <c r="FL26" i="39"/>
  <c r="FM26" i="39"/>
  <c r="FN26" i="39"/>
  <c r="FO26" i="39"/>
  <c r="FP26" i="39"/>
  <c r="FQ26" i="39"/>
  <c r="FR26" i="39"/>
  <c r="FS26" i="39"/>
  <c r="CF27" i="39"/>
  <c r="CG27" i="39"/>
  <c r="CH27" i="39"/>
  <c r="CI27" i="39"/>
  <c r="CJ27" i="39"/>
  <c r="CK27" i="39"/>
  <c r="CL27" i="39"/>
  <c r="CM27" i="39"/>
  <c r="CN27" i="39"/>
  <c r="CO27" i="39"/>
  <c r="CP27" i="39"/>
  <c r="CQ27" i="39"/>
  <c r="CR27" i="39"/>
  <c r="CS27" i="39"/>
  <c r="CT27" i="39"/>
  <c r="CU27" i="39"/>
  <c r="CV27" i="39"/>
  <c r="CW27" i="39"/>
  <c r="CX27" i="39"/>
  <c r="CY27" i="39"/>
  <c r="CZ27" i="39"/>
  <c r="DA27" i="39"/>
  <c r="DB27" i="39"/>
  <c r="DC27" i="39"/>
  <c r="DD27" i="39"/>
  <c r="DE27" i="39"/>
  <c r="DF27" i="39"/>
  <c r="DG27" i="39"/>
  <c r="DH27" i="39"/>
  <c r="DI27" i="39"/>
  <c r="DJ27" i="39"/>
  <c r="DK27" i="39"/>
  <c r="DL27" i="39"/>
  <c r="DM27" i="39"/>
  <c r="DN27" i="39"/>
  <c r="DO27" i="39"/>
  <c r="DP27" i="39"/>
  <c r="DQ27" i="39"/>
  <c r="DR27" i="39"/>
  <c r="DS27" i="39"/>
  <c r="DT27" i="39"/>
  <c r="DU27" i="39"/>
  <c r="DV27" i="39"/>
  <c r="DW27" i="39"/>
  <c r="DX27" i="39"/>
  <c r="DY27" i="39"/>
  <c r="DZ27" i="39"/>
  <c r="EA27" i="39"/>
  <c r="EB27" i="39"/>
  <c r="EC27" i="39"/>
  <c r="ED27" i="39"/>
  <c r="EE27" i="39"/>
  <c r="EF27" i="39"/>
  <c r="EG27" i="39"/>
  <c r="EH27" i="39"/>
  <c r="EI27" i="39"/>
  <c r="EJ27" i="39"/>
  <c r="EK27" i="39"/>
  <c r="EL27" i="39"/>
  <c r="EM27" i="39"/>
  <c r="EN27" i="39"/>
  <c r="EO27" i="39"/>
  <c r="EP27" i="39"/>
  <c r="EQ27" i="39"/>
  <c r="ER27" i="39"/>
  <c r="ES27" i="39"/>
  <c r="ET27" i="39"/>
  <c r="EU27" i="39"/>
  <c r="EV27" i="39"/>
  <c r="EW27" i="39"/>
  <c r="EX27" i="39"/>
  <c r="EY27" i="39"/>
  <c r="EZ27" i="39"/>
  <c r="FA27" i="39"/>
  <c r="FB27" i="39"/>
  <c r="FC27" i="39"/>
  <c r="FD27" i="39"/>
  <c r="FE27" i="39"/>
  <c r="FF27" i="39"/>
  <c r="FG27" i="39"/>
  <c r="FH27" i="39"/>
  <c r="FI27" i="39"/>
  <c r="FJ27" i="39"/>
  <c r="FK27" i="39"/>
  <c r="FL27" i="39"/>
  <c r="FM27" i="39"/>
  <c r="FN27" i="39"/>
  <c r="FO27" i="39"/>
  <c r="FP27" i="39"/>
  <c r="FQ27" i="39"/>
  <c r="FR27" i="39"/>
  <c r="FS27" i="39"/>
  <c r="CF28" i="39"/>
  <c r="CG28" i="39"/>
  <c r="CH28" i="39"/>
  <c r="CI28" i="39"/>
  <c r="CJ28" i="39"/>
  <c r="CK28" i="39"/>
  <c r="CL28" i="39"/>
  <c r="CM28" i="39"/>
  <c r="CN28" i="39"/>
  <c r="CO28" i="39"/>
  <c r="CP28" i="39"/>
  <c r="CQ28" i="39"/>
  <c r="CR28" i="39"/>
  <c r="CS28" i="39"/>
  <c r="CT28" i="39"/>
  <c r="CU28" i="39"/>
  <c r="CV28" i="39"/>
  <c r="CW28" i="39"/>
  <c r="CX28" i="39"/>
  <c r="CY28" i="39"/>
  <c r="CZ28" i="39"/>
  <c r="DA28" i="39"/>
  <c r="DB28" i="39"/>
  <c r="DC28" i="39"/>
  <c r="DD28" i="39"/>
  <c r="DE28" i="39"/>
  <c r="DF28" i="39"/>
  <c r="DG28" i="39"/>
  <c r="DH28" i="39"/>
  <c r="DI28" i="39"/>
  <c r="DJ28" i="39"/>
  <c r="DK28" i="39"/>
  <c r="DL28" i="39"/>
  <c r="DM28" i="39"/>
  <c r="DN28" i="39"/>
  <c r="DO28" i="39"/>
  <c r="DP28" i="39"/>
  <c r="DQ28" i="39"/>
  <c r="DR28" i="39"/>
  <c r="DS28" i="39"/>
  <c r="DT28" i="39"/>
  <c r="DU28" i="39"/>
  <c r="DV28" i="39"/>
  <c r="DW28" i="39"/>
  <c r="DX28" i="39"/>
  <c r="DY28" i="39"/>
  <c r="DZ28" i="39"/>
  <c r="EA28" i="39"/>
  <c r="EB28" i="39"/>
  <c r="EC28" i="39"/>
  <c r="ED28" i="39"/>
  <c r="EE28" i="39"/>
  <c r="EF28" i="39"/>
  <c r="EG28" i="39"/>
  <c r="EH28" i="39"/>
  <c r="EI28" i="39"/>
  <c r="EJ28" i="39"/>
  <c r="EK28" i="39"/>
  <c r="EL28" i="39"/>
  <c r="EM28" i="39"/>
  <c r="EN28" i="39"/>
  <c r="EO28" i="39"/>
  <c r="EP28" i="39"/>
  <c r="EQ28" i="39"/>
  <c r="ER28" i="39"/>
  <c r="ES28" i="39"/>
  <c r="ET28" i="39"/>
  <c r="EU28" i="39"/>
  <c r="EV28" i="39"/>
  <c r="EW28" i="39"/>
  <c r="EX28" i="39"/>
  <c r="EY28" i="39"/>
  <c r="EZ28" i="39"/>
  <c r="FA28" i="39"/>
  <c r="FB28" i="39"/>
  <c r="FC28" i="39"/>
  <c r="FD28" i="39"/>
  <c r="FE28" i="39"/>
  <c r="FF28" i="39"/>
  <c r="FG28" i="39"/>
  <c r="FH28" i="39"/>
  <c r="FI28" i="39"/>
  <c r="FJ28" i="39"/>
  <c r="FK28" i="39"/>
  <c r="FL28" i="39"/>
  <c r="FM28" i="39"/>
  <c r="FN28" i="39"/>
  <c r="FO28" i="39"/>
  <c r="FP28" i="39"/>
  <c r="FQ28" i="39"/>
  <c r="FR28" i="39"/>
  <c r="FS28" i="39"/>
  <c r="CF29" i="39"/>
  <c r="CG29" i="39"/>
  <c r="CH29" i="39"/>
  <c r="CI29" i="39"/>
  <c r="CJ29" i="39"/>
  <c r="CK29" i="39"/>
  <c r="CL29" i="39"/>
  <c r="CM29" i="39"/>
  <c r="CN29" i="39"/>
  <c r="CO29" i="39"/>
  <c r="CP29" i="39"/>
  <c r="CQ29" i="39"/>
  <c r="CR29" i="39"/>
  <c r="CS29" i="39"/>
  <c r="CT29" i="39"/>
  <c r="CU29" i="39"/>
  <c r="CV29" i="39"/>
  <c r="CW29" i="39"/>
  <c r="CX29" i="39"/>
  <c r="CY29" i="39"/>
  <c r="CZ29" i="39"/>
  <c r="DA29" i="39"/>
  <c r="DB29" i="39"/>
  <c r="DC29" i="39"/>
  <c r="DD29" i="39"/>
  <c r="DE29" i="39"/>
  <c r="DF29" i="39"/>
  <c r="DG29" i="39"/>
  <c r="DH29" i="39"/>
  <c r="DI29" i="39"/>
  <c r="DJ29" i="39"/>
  <c r="DK29" i="39"/>
  <c r="DL29" i="39"/>
  <c r="DM29" i="39"/>
  <c r="DN29" i="39"/>
  <c r="DO29" i="39"/>
  <c r="DP29" i="39"/>
  <c r="DQ29" i="39"/>
  <c r="DR29" i="39"/>
  <c r="DS29" i="39"/>
  <c r="DT29" i="39"/>
  <c r="DU29" i="39"/>
  <c r="DV29" i="39"/>
  <c r="DW29" i="39"/>
  <c r="DX29" i="39"/>
  <c r="DY29" i="39"/>
  <c r="DZ29" i="39"/>
  <c r="EA29" i="39"/>
  <c r="EB29" i="39"/>
  <c r="EC29" i="39"/>
  <c r="ED29" i="39"/>
  <c r="EE29" i="39"/>
  <c r="EF29" i="39"/>
  <c r="EG29" i="39"/>
  <c r="EH29" i="39"/>
  <c r="EI29" i="39"/>
  <c r="EJ29" i="39"/>
  <c r="EK29" i="39"/>
  <c r="EL29" i="39"/>
  <c r="EM29" i="39"/>
  <c r="EN29" i="39"/>
  <c r="EO29" i="39"/>
  <c r="EP29" i="39"/>
  <c r="EQ29" i="39"/>
  <c r="ER29" i="39"/>
  <c r="ES29" i="39"/>
  <c r="ET29" i="39"/>
  <c r="EU29" i="39"/>
  <c r="EV29" i="39"/>
  <c r="EW29" i="39"/>
  <c r="EX29" i="39"/>
  <c r="EY29" i="39"/>
  <c r="EZ29" i="39"/>
  <c r="FA29" i="39"/>
  <c r="FB29" i="39"/>
  <c r="FC29" i="39"/>
  <c r="FD29" i="39"/>
  <c r="FE29" i="39"/>
  <c r="FF29" i="39"/>
  <c r="FG29" i="39"/>
  <c r="FH29" i="39"/>
  <c r="FI29" i="39"/>
  <c r="FJ29" i="39"/>
  <c r="FK29" i="39"/>
  <c r="FL29" i="39"/>
  <c r="FM29" i="39"/>
  <c r="FN29" i="39"/>
  <c r="FO29" i="39"/>
  <c r="FP29" i="39"/>
  <c r="FQ29" i="39"/>
  <c r="FR29" i="39"/>
  <c r="FS29" i="39"/>
  <c r="CF30" i="39"/>
  <c r="CG30" i="39"/>
  <c r="CH30" i="39"/>
  <c r="CI30" i="39"/>
  <c r="CJ30" i="39"/>
  <c r="CK30" i="39"/>
  <c r="CL30" i="39"/>
  <c r="CM30" i="39"/>
  <c r="CN30" i="39"/>
  <c r="CO30" i="39"/>
  <c r="CP30" i="39"/>
  <c r="CQ30" i="39"/>
  <c r="CR30" i="39"/>
  <c r="CS30" i="39"/>
  <c r="CT30" i="39"/>
  <c r="CU30" i="39"/>
  <c r="CV30" i="39"/>
  <c r="CW30" i="39"/>
  <c r="CX30" i="39"/>
  <c r="CY30" i="39"/>
  <c r="CZ30" i="39"/>
  <c r="DA30" i="39"/>
  <c r="DB30" i="39"/>
  <c r="DC30" i="39"/>
  <c r="DD30" i="39"/>
  <c r="DE30" i="39"/>
  <c r="DF30" i="39"/>
  <c r="DG30" i="39"/>
  <c r="DH30" i="39"/>
  <c r="DI30" i="39"/>
  <c r="DJ30" i="39"/>
  <c r="DK30" i="39"/>
  <c r="DL30" i="39"/>
  <c r="DM30" i="39"/>
  <c r="DN30" i="39"/>
  <c r="DO30" i="39"/>
  <c r="DP30" i="39"/>
  <c r="DQ30" i="39"/>
  <c r="DR30" i="39"/>
  <c r="DS30" i="39"/>
  <c r="DT30" i="39"/>
  <c r="DU30" i="39"/>
  <c r="DV30" i="39"/>
  <c r="DW30" i="39"/>
  <c r="DX30" i="39"/>
  <c r="DY30" i="39"/>
  <c r="DZ30" i="39"/>
  <c r="EA30" i="39"/>
  <c r="EB30" i="39"/>
  <c r="EC30" i="39"/>
  <c r="ED30" i="39"/>
  <c r="EE30" i="39"/>
  <c r="EF30" i="39"/>
  <c r="EG30" i="39"/>
  <c r="EH30" i="39"/>
  <c r="EI30" i="39"/>
  <c r="EJ30" i="39"/>
  <c r="EK30" i="39"/>
  <c r="EL30" i="39"/>
  <c r="EM30" i="39"/>
  <c r="EN30" i="39"/>
  <c r="EO30" i="39"/>
  <c r="EP30" i="39"/>
  <c r="EQ30" i="39"/>
  <c r="ER30" i="39"/>
  <c r="ES30" i="39"/>
  <c r="ET30" i="39"/>
  <c r="EU30" i="39"/>
  <c r="EV30" i="39"/>
  <c r="EW30" i="39"/>
  <c r="EX30" i="39"/>
  <c r="EY30" i="39"/>
  <c r="EZ30" i="39"/>
  <c r="FA30" i="39"/>
  <c r="FB30" i="39"/>
  <c r="FC30" i="39"/>
  <c r="FD30" i="39"/>
  <c r="FE30" i="39"/>
  <c r="FF30" i="39"/>
  <c r="FG30" i="39"/>
  <c r="FH30" i="39"/>
  <c r="FI30" i="39"/>
  <c r="FJ30" i="39"/>
  <c r="FK30" i="39"/>
  <c r="FL30" i="39"/>
  <c r="FM30" i="39"/>
  <c r="FN30" i="39"/>
  <c r="FO30" i="39"/>
  <c r="FP30" i="39"/>
  <c r="FQ30" i="39"/>
  <c r="FR30" i="39"/>
  <c r="FS30" i="39"/>
  <c r="CF31" i="39"/>
  <c r="CG31" i="39"/>
  <c r="CH31" i="39"/>
  <c r="CI31" i="39"/>
  <c r="CJ31" i="39"/>
  <c r="CK31" i="39"/>
  <c r="CL31" i="39"/>
  <c r="CM31" i="39"/>
  <c r="CN31" i="39"/>
  <c r="CO31" i="39"/>
  <c r="CP31" i="39"/>
  <c r="CQ31" i="39"/>
  <c r="CR31" i="39"/>
  <c r="CS31" i="39"/>
  <c r="CT31" i="39"/>
  <c r="CU31" i="39"/>
  <c r="CV31" i="39"/>
  <c r="CW31" i="39"/>
  <c r="CX31" i="39"/>
  <c r="CY31" i="39"/>
  <c r="CZ31" i="39"/>
  <c r="DA31" i="39"/>
  <c r="DB31" i="39"/>
  <c r="DC31" i="39"/>
  <c r="DD31" i="39"/>
  <c r="DE31" i="39"/>
  <c r="DF31" i="39"/>
  <c r="DG31" i="39"/>
  <c r="DH31" i="39"/>
  <c r="DI31" i="39"/>
  <c r="DJ31" i="39"/>
  <c r="DK31" i="39"/>
  <c r="DL31" i="39"/>
  <c r="DM31" i="39"/>
  <c r="DN31" i="39"/>
  <c r="DO31" i="39"/>
  <c r="DP31" i="39"/>
  <c r="DQ31" i="39"/>
  <c r="DR31" i="39"/>
  <c r="DS31" i="39"/>
  <c r="DT31" i="39"/>
  <c r="DU31" i="39"/>
  <c r="DV31" i="39"/>
  <c r="DW31" i="39"/>
  <c r="DX31" i="39"/>
  <c r="DY31" i="39"/>
  <c r="DZ31" i="39"/>
  <c r="EA31" i="39"/>
  <c r="EB31" i="39"/>
  <c r="EC31" i="39"/>
  <c r="ED31" i="39"/>
  <c r="EE31" i="39"/>
  <c r="EF31" i="39"/>
  <c r="EG31" i="39"/>
  <c r="EH31" i="39"/>
  <c r="EI31" i="39"/>
  <c r="EJ31" i="39"/>
  <c r="EK31" i="39"/>
  <c r="EL31" i="39"/>
  <c r="EM31" i="39"/>
  <c r="EN31" i="39"/>
  <c r="EO31" i="39"/>
  <c r="EP31" i="39"/>
  <c r="EQ31" i="39"/>
  <c r="ER31" i="39"/>
  <c r="ES31" i="39"/>
  <c r="ET31" i="39"/>
  <c r="EU31" i="39"/>
  <c r="EV31" i="39"/>
  <c r="EW31" i="39"/>
  <c r="EX31" i="39"/>
  <c r="EY31" i="39"/>
  <c r="EZ31" i="39"/>
  <c r="FA31" i="39"/>
  <c r="FB31" i="39"/>
  <c r="FC31" i="39"/>
  <c r="FD31" i="39"/>
  <c r="FE31" i="39"/>
  <c r="FF31" i="39"/>
  <c r="FG31" i="39"/>
  <c r="FH31" i="39"/>
  <c r="FI31" i="39"/>
  <c r="FJ31" i="39"/>
  <c r="FK31" i="39"/>
  <c r="FL31" i="39"/>
  <c r="FM31" i="39"/>
  <c r="FN31" i="39"/>
  <c r="FO31" i="39"/>
  <c r="FP31" i="39"/>
  <c r="FQ31" i="39"/>
  <c r="FR31" i="39"/>
  <c r="FS31" i="39"/>
  <c r="CF32" i="39"/>
  <c r="CG32" i="39"/>
  <c r="CH32" i="39"/>
  <c r="CI32" i="39"/>
  <c r="CJ32" i="39"/>
  <c r="CK32" i="39"/>
  <c r="CL32" i="39"/>
  <c r="CM32" i="39"/>
  <c r="CN32" i="39"/>
  <c r="CO32" i="39"/>
  <c r="CP32" i="39"/>
  <c r="CQ32" i="39"/>
  <c r="CR32" i="39"/>
  <c r="CS32" i="39"/>
  <c r="CT32" i="39"/>
  <c r="CU32" i="39"/>
  <c r="CV32" i="39"/>
  <c r="CW32" i="39"/>
  <c r="CX32" i="39"/>
  <c r="CY32" i="39"/>
  <c r="CZ32" i="39"/>
  <c r="DA32" i="39"/>
  <c r="DB32" i="39"/>
  <c r="DC32" i="39"/>
  <c r="DD32" i="39"/>
  <c r="DE32" i="39"/>
  <c r="DF32" i="39"/>
  <c r="DG32" i="39"/>
  <c r="DH32" i="39"/>
  <c r="DI32" i="39"/>
  <c r="DJ32" i="39"/>
  <c r="DK32" i="39"/>
  <c r="DL32" i="39"/>
  <c r="DM32" i="39"/>
  <c r="DN32" i="39"/>
  <c r="DO32" i="39"/>
  <c r="DP32" i="39"/>
  <c r="DQ32" i="39"/>
  <c r="DR32" i="39"/>
  <c r="DS32" i="39"/>
  <c r="DT32" i="39"/>
  <c r="DU32" i="39"/>
  <c r="DV32" i="39"/>
  <c r="DW32" i="39"/>
  <c r="DX32" i="39"/>
  <c r="DY32" i="39"/>
  <c r="DZ32" i="39"/>
  <c r="EA32" i="39"/>
  <c r="EB32" i="39"/>
  <c r="EC32" i="39"/>
  <c r="ED32" i="39"/>
  <c r="EE32" i="39"/>
  <c r="EF32" i="39"/>
  <c r="EG32" i="39"/>
  <c r="EH32" i="39"/>
  <c r="EI32" i="39"/>
  <c r="EJ32" i="39"/>
  <c r="EK32" i="39"/>
  <c r="EL32" i="39"/>
  <c r="EM32" i="39"/>
  <c r="EN32" i="39"/>
  <c r="EO32" i="39"/>
  <c r="EP32" i="39"/>
  <c r="EQ32" i="39"/>
  <c r="ER32" i="39"/>
  <c r="ES32" i="39"/>
  <c r="ET32" i="39"/>
  <c r="EU32" i="39"/>
  <c r="EV32" i="39"/>
  <c r="EW32" i="39"/>
  <c r="EX32" i="39"/>
  <c r="EY32" i="39"/>
  <c r="EZ32" i="39"/>
  <c r="FA32" i="39"/>
  <c r="FB32" i="39"/>
  <c r="FC32" i="39"/>
  <c r="FD32" i="39"/>
  <c r="FE32" i="39"/>
  <c r="FF32" i="39"/>
  <c r="FG32" i="39"/>
  <c r="FH32" i="39"/>
  <c r="FI32" i="39"/>
  <c r="FJ32" i="39"/>
  <c r="FK32" i="39"/>
  <c r="FL32" i="39"/>
  <c r="FM32" i="39"/>
  <c r="FN32" i="39"/>
  <c r="FO32" i="39"/>
  <c r="FP32" i="39"/>
  <c r="FQ32" i="39"/>
  <c r="FR32" i="39"/>
  <c r="FS32" i="39"/>
  <c r="CF33" i="39"/>
  <c r="CG33" i="39"/>
  <c r="CH33" i="39"/>
  <c r="CI33" i="39"/>
  <c r="CJ33" i="39"/>
  <c r="CK33" i="39"/>
  <c r="CL33" i="39"/>
  <c r="CM33" i="39"/>
  <c r="CN33" i="39"/>
  <c r="CO33" i="39"/>
  <c r="CP33" i="39"/>
  <c r="CQ33" i="39"/>
  <c r="CR33" i="39"/>
  <c r="CS33" i="39"/>
  <c r="CT33" i="39"/>
  <c r="CU33" i="39"/>
  <c r="CV33" i="39"/>
  <c r="CW33" i="39"/>
  <c r="CX33" i="39"/>
  <c r="CY33" i="39"/>
  <c r="CZ33" i="39"/>
  <c r="DA33" i="39"/>
  <c r="DB33" i="39"/>
  <c r="DC33" i="39"/>
  <c r="DD33" i="39"/>
  <c r="DE33" i="39"/>
  <c r="DF33" i="39"/>
  <c r="DG33" i="39"/>
  <c r="DH33" i="39"/>
  <c r="DI33" i="39"/>
  <c r="DJ33" i="39"/>
  <c r="DK33" i="39"/>
  <c r="DL33" i="39"/>
  <c r="DM33" i="39"/>
  <c r="DN33" i="39"/>
  <c r="DO33" i="39"/>
  <c r="DP33" i="39"/>
  <c r="DQ33" i="39"/>
  <c r="DR33" i="39"/>
  <c r="DS33" i="39"/>
  <c r="DT33" i="39"/>
  <c r="DU33" i="39"/>
  <c r="DV33" i="39"/>
  <c r="DW33" i="39"/>
  <c r="DX33" i="39"/>
  <c r="DY33" i="39"/>
  <c r="DZ33" i="39"/>
  <c r="EA33" i="39"/>
  <c r="EB33" i="39"/>
  <c r="EC33" i="39"/>
  <c r="ED33" i="39"/>
  <c r="EE33" i="39"/>
  <c r="EF33" i="39"/>
  <c r="EG33" i="39"/>
  <c r="EH33" i="39"/>
  <c r="EI33" i="39"/>
  <c r="EJ33" i="39"/>
  <c r="EK33" i="39"/>
  <c r="EL33" i="39"/>
  <c r="EM33" i="39"/>
  <c r="EN33" i="39"/>
  <c r="EO33" i="39"/>
  <c r="EP33" i="39"/>
  <c r="EQ33" i="39"/>
  <c r="ER33" i="39"/>
  <c r="ES33" i="39"/>
  <c r="ET33" i="39"/>
  <c r="EU33" i="39"/>
  <c r="EV33" i="39"/>
  <c r="EW33" i="39"/>
  <c r="EX33" i="39"/>
  <c r="EY33" i="39"/>
  <c r="EZ33" i="39"/>
  <c r="FA33" i="39"/>
  <c r="FB33" i="39"/>
  <c r="FC33" i="39"/>
  <c r="FD33" i="39"/>
  <c r="FE33" i="39"/>
  <c r="FF33" i="39"/>
  <c r="FG33" i="39"/>
  <c r="FH33" i="39"/>
  <c r="FI33" i="39"/>
  <c r="FJ33" i="39"/>
  <c r="FK33" i="39"/>
  <c r="FL33" i="39"/>
  <c r="FM33" i="39"/>
  <c r="FN33" i="39"/>
  <c r="FO33" i="39"/>
  <c r="FP33" i="39"/>
  <c r="FQ33" i="39"/>
  <c r="FR33" i="39"/>
  <c r="FS33" i="39"/>
  <c r="CF34" i="39"/>
  <c r="CG34" i="39"/>
  <c r="CH34" i="39"/>
  <c r="CI34" i="39"/>
  <c r="CJ34" i="39"/>
  <c r="CK34" i="39"/>
  <c r="CL34" i="39"/>
  <c r="CM34" i="39"/>
  <c r="CN34" i="39"/>
  <c r="CO34" i="39"/>
  <c r="CP34" i="39"/>
  <c r="CQ34" i="39"/>
  <c r="CR34" i="39"/>
  <c r="CS34" i="39"/>
  <c r="CT34" i="39"/>
  <c r="CU34" i="39"/>
  <c r="CV34" i="39"/>
  <c r="CW34" i="39"/>
  <c r="CX34" i="39"/>
  <c r="CY34" i="39"/>
  <c r="CZ34" i="39"/>
  <c r="DA34" i="39"/>
  <c r="DB34" i="39"/>
  <c r="DC34" i="39"/>
  <c r="DD34" i="39"/>
  <c r="DE34" i="39"/>
  <c r="DF34" i="39"/>
  <c r="DG34" i="39"/>
  <c r="DH34" i="39"/>
  <c r="DI34" i="39"/>
  <c r="DJ34" i="39"/>
  <c r="DK34" i="39"/>
  <c r="DL34" i="39"/>
  <c r="DM34" i="39"/>
  <c r="DN34" i="39"/>
  <c r="DO34" i="39"/>
  <c r="DP34" i="39"/>
  <c r="DQ34" i="39"/>
  <c r="DR34" i="39"/>
  <c r="DS34" i="39"/>
  <c r="DT34" i="39"/>
  <c r="DU34" i="39"/>
  <c r="DV34" i="39"/>
  <c r="DW34" i="39"/>
  <c r="DX34" i="39"/>
  <c r="DY34" i="39"/>
  <c r="DZ34" i="39"/>
  <c r="EA34" i="39"/>
  <c r="EB34" i="39"/>
  <c r="EC34" i="39"/>
  <c r="ED34" i="39"/>
  <c r="EE34" i="39"/>
  <c r="EF34" i="39"/>
  <c r="EG34" i="39"/>
  <c r="EH34" i="39"/>
  <c r="EI34" i="39"/>
  <c r="EJ34" i="39"/>
  <c r="EK34" i="39"/>
  <c r="EL34" i="39"/>
  <c r="EM34" i="39"/>
  <c r="EN34" i="39"/>
  <c r="EO34" i="39"/>
  <c r="EP34" i="39"/>
  <c r="EQ34" i="39"/>
  <c r="ER34" i="39"/>
  <c r="ES34" i="39"/>
  <c r="ET34" i="39"/>
  <c r="EU34" i="39"/>
  <c r="EV34" i="39"/>
  <c r="EW34" i="39"/>
  <c r="EX34" i="39"/>
  <c r="EY34" i="39"/>
  <c r="EZ34" i="39"/>
  <c r="FA34" i="39"/>
  <c r="FB34" i="39"/>
  <c r="FC34" i="39"/>
  <c r="FD34" i="39"/>
  <c r="FE34" i="39"/>
  <c r="FF34" i="39"/>
  <c r="FG34" i="39"/>
  <c r="FH34" i="39"/>
  <c r="FI34" i="39"/>
  <c r="FJ34" i="39"/>
  <c r="FK34" i="39"/>
  <c r="FL34" i="39"/>
  <c r="FM34" i="39"/>
  <c r="FN34" i="39"/>
  <c r="FO34" i="39"/>
  <c r="FP34" i="39"/>
  <c r="FQ34" i="39"/>
  <c r="FR34" i="39"/>
  <c r="FS34" i="39"/>
  <c r="CF35" i="39"/>
  <c r="CG35" i="39"/>
  <c r="CH35" i="39"/>
  <c r="CI35" i="39"/>
  <c r="CJ35" i="39"/>
  <c r="CK35" i="39"/>
  <c r="CL35" i="39"/>
  <c r="CM35" i="39"/>
  <c r="CN35" i="39"/>
  <c r="CO35" i="39"/>
  <c r="CP35" i="39"/>
  <c r="CQ35" i="39"/>
  <c r="CR35" i="39"/>
  <c r="CS35" i="39"/>
  <c r="CT35" i="39"/>
  <c r="CU35" i="39"/>
  <c r="CV35" i="39"/>
  <c r="CW35" i="39"/>
  <c r="CX35" i="39"/>
  <c r="CY35" i="39"/>
  <c r="CZ35" i="39"/>
  <c r="DA35" i="39"/>
  <c r="DB35" i="39"/>
  <c r="DC35" i="39"/>
  <c r="DD35" i="39"/>
  <c r="DE35" i="39"/>
  <c r="DF35" i="39"/>
  <c r="DG35" i="39"/>
  <c r="DH35" i="39"/>
  <c r="DI35" i="39"/>
  <c r="DJ35" i="39"/>
  <c r="DK35" i="39"/>
  <c r="DL35" i="39"/>
  <c r="DM35" i="39"/>
  <c r="DN35" i="39"/>
  <c r="DO35" i="39"/>
  <c r="DP35" i="39"/>
  <c r="DQ35" i="39"/>
  <c r="DR35" i="39"/>
  <c r="DS35" i="39"/>
  <c r="DT35" i="39"/>
  <c r="DU35" i="39"/>
  <c r="DV35" i="39"/>
  <c r="DW35" i="39"/>
  <c r="DX35" i="39"/>
  <c r="DY35" i="39"/>
  <c r="DZ35" i="39"/>
  <c r="EA35" i="39"/>
  <c r="EB35" i="39"/>
  <c r="EC35" i="39"/>
  <c r="ED35" i="39"/>
  <c r="EE35" i="39"/>
  <c r="EF35" i="39"/>
  <c r="EG35" i="39"/>
  <c r="EH35" i="39"/>
  <c r="EI35" i="39"/>
  <c r="EJ35" i="39"/>
  <c r="EK35" i="39"/>
  <c r="EL35" i="39"/>
  <c r="EM35" i="39"/>
  <c r="EN35" i="39"/>
  <c r="EO35" i="39"/>
  <c r="EP35" i="39"/>
  <c r="EQ35" i="39"/>
  <c r="ER35" i="39"/>
  <c r="ES35" i="39"/>
  <c r="ET35" i="39"/>
  <c r="EU35" i="39"/>
  <c r="EV35" i="39"/>
  <c r="EW35" i="39"/>
  <c r="EX35" i="39"/>
  <c r="EY35" i="39"/>
  <c r="EZ35" i="39"/>
  <c r="FA35" i="39"/>
  <c r="FB35" i="39"/>
  <c r="FC35" i="39"/>
  <c r="FD35" i="39"/>
  <c r="FE35" i="39"/>
  <c r="FF35" i="39"/>
  <c r="FG35" i="39"/>
  <c r="FH35" i="39"/>
  <c r="FI35" i="39"/>
  <c r="FJ35" i="39"/>
  <c r="FK35" i="39"/>
  <c r="FL35" i="39"/>
  <c r="FM35" i="39"/>
  <c r="FN35" i="39"/>
  <c r="FO35" i="39"/>
  <c r="FP35" i="39"/>
  <c r="FQ35" i="39"/>
  <c r="FR35" i="39"/>
  <c r="FS35" i="39"/>
  <c r="CF36" i="39"/>
  <c r="CG36" i="39"/>
  <c r="CH36" i="39"/>
  <c r="CI36" i="39"/>
  <c r="CJ36" i="39"/>
  <c r="CK36" i="39"/>
  <c r="CL36" i="39"/>
  <c r="CM36" i="39"/>
  <c r="CN36" i="39"/>
  <c r="CO36" i="39"/>
  <c r="CP36" i="39"/>
  <c r="CQ36" i="39"/>
  <c r="CR36" i="39"/>
  <c r="CS36" i="39"/>
  <c r="CT36" i="39"/>
  <c r="CU36" i="39"/>
  <c r="CV36" i="39"/>
  <c r="CW36" i="39"/>
  <c r="CX36" i="39"/>
  <c r="CY36" i="39"/>
  <c r="CZ36" i="39"/>
  <c r="DA36" i="39"/>
  <c r="DB36" i="39"/>
  <c r="DC36" i="39"/>
  <c r="DD36" i="39"/>
  <c r="DE36" i="39"/>
  <c r="DF36" i="39"/>
  <c r="DG36" i="39"/>
  <c r="DH36" i="39"/>
  <c r="DI36" i="39"/>
  <c r="DJ36" i="39"/>
  <c r="DK36" i="39"/>
  <c r="DL36" i="39"/>
  <c r="DM36" i="39"/>
  <c r="DN36" i="39"/>
  <c r="DO36" i="39"/>
  <c r="DP36" i="39"/>
  <c r="DQ36" i="39"/>
  <c r="DR36" i="39"/>
  <c r="DS36" i="39"/>
  <c r="DT36" i="39"/>
  <c r="DU36" i="39"/>
  <c r="DV36" i="39"/>
  <c r="DW36" i="39"/>
  <c r="DX36" i="39"/>
  <c r="DY36" i="39"/>
  <c r="DZ36" i="39"/>
  <c r="EA36" i="39"/>
  <c r="EB36" i="39"/>
  <c r="EC36" i="39"/>
  <c r="ED36" i="39"/>
  <c r="EE36" i="39"/>
  <c r="EF36" i="39"/>
  <c r="EG36" i="39"/>
  <c r="EH36" i="39"/>
  <c r="EI36" i="39"/>
  <c r="EJ36" i="39"/>
  <c r="EK36" i="39"/>
  <c r="EL36" i="39"/>
  <c r="EM36" i="39"/>
  <c r="EN36" i="39"/>
  <c r="EO36" i="39"/>
  <c r="EP36" i="39"/>
  <c r="EQ36" i="39"/>
  <c r="ER36" i="39"/>
  <c r="ES36" i="39"/>
  <c r="ET36" i="39"/>
  <c r="EU36" i="39"/>
  <c r="EV36" i="39"/>
  <c r="EW36" i="39"/>
  <c r="EX36" i="39"/>
  <c r="EY36" i="39"/>
  <c r="EZ36" i="39"/>
  <c r="FA36" i="39"/>
  <c r="FB36" i="39"/>
  <c r="FC36" i="39"/>
  <c r="FD36" i="39"/>
  <c r="FE36" i="39"/>
  <c r="FF36" i="39"/>
  <c r="FG36" i="39"/>
  <c r="FH36" i="39"/>
  <c r="FI36" i="39"/>
  <c r="FJ36" i="39"/>
  <c r="FK36" i="39"/>
  <c r="FL36" i="39"/>
  <c r="FM36" i="39"/>
  <c r="FN36" i="39"/>
  <c r="FO36" i="39"/>
  <c r="FP36" i="39"/>
  <c r="FQ36" i="39"/>
  <c r="FR36" i="39"/>
  <c r="FS36" i="39"/>
  <c r="CF37" i="39"/>
  <c r="CG37" i="39"/>
  <c r="CH37" i="39"/>
  <c r="CI37" i="39"/>
  <c r="CJ37" i="39"/>
  <c r="CK37" i="39"/>
  <c r="CL37" i="39"/>
  <c r="CM37" i="39"/>
  <c r="CN37" i="39"/>
  <c r="CO37" i="39"/>
  <c r="CP37" i="39"/>
  <c r="CQ37" i="39"/>
  <c r="CR37" i="39"/>
  <c r="CS37" i="39"/>
  <c r="CT37" i="39"/>
  <c r="CU37" i="39"/>
  <c r="CV37" i="39"/>
  <c r="CW37" i="39"/>
  <c r="CX37" i="39"/>
  <c r="CY37" i="39"/>
  <c r="CZ37" i="39"/>
  <c r="DA37" i="39"/>
  <c r="DB37" i="39"/>
  <c r="DC37" i="39"/>
  <c r="DD37" i="39"/>
  <c r="DE37" i="39"/>
  <c r="DF37" i="39"/>
  <c r="DG37" i="39"/>
  <c r="DH37" i="39"/>
  <c r="DI37" i="39"/>
  <c r="DJ37" i="39"/>
  <c r="DK37" i="39"/>
  <c r="DL37" i="39"/>
  <c r="DM37" i="39"/>
  <c r="DN37" i="39"/>
  <c r="DO37" i="39"/>
  <c r="DP37" i="39"/>
  <c r="DQ37" i="39"/>
  <c r="DR37" i="39"/>
  <c r="DS37" i="39"/>
  <c r="DT37" i="39"/>
  <c r="DU37" i="39"/>
  <c r="DV37" i="39"/>
  <c r="DW37" i="39"/>
  <c r="DX37" i="39"/>
  <c r="DY37" i="39"/>
  <c r="DZ37" i="39"/>
  <c r="EA37" i="39"/>
  <c r="EB37" i="39"/>
  <c r="EC37" i="39"/>
  <c r="ED37" i="39"/>
  <c r="EE37" i="39"/>
  <c r="EF37" i="39"/>
  <c r="EG37" i="39"/>
  <c r="EH37" i="39"/>
  <c r="EI37" i="39"/>
  <c r="EJ37" i="39"/>
  <c r="EK37" i="39"/>
  <c r="EL37" i="39"/>
  <c r="EM37" i="39"/>
  <c r="EN37" i="39"/>
  <c r="EO37" i="39"/>
  <c r="EP37" i="39"/>
  <c r="EQ37" i="39"/>
  <c r="ER37" i="39"/>
  <c r="ES37" i="39"/>
  <c r="ET37" i="39"/>
  <c r="EU37" i="39"/>
  <c r="EV37" i="39"/>
  <c r="EW37" i="39"/>
  <c r="EX37" i="39"/>
  <c r="EY37" i="39"/>
  <c r="EZ37" i="39"/>
  <c r="FA37" i="39"/>
  <c r="FB37" i="39"/>
  <c r="FC37" i="39"/>
  <c r="FD37" i="39"/>
  <c r="FE37" i="39"/>
  <c r="FF37" i="39"/>
  <c r="FG37" i="39"/>
  <c r="FH37" i="39"/>
  <c r="FI37" i="39"/>
  <c r="FJ37" i="39"/>
  <c r="FK37" i="39"/>
  <c r="FL37" i="39"/>
  <c r="FM37" i="39"/>
  <c r="FN37" i="39"/>
  <c r="FO37" i="39"/>
  <c r="FP37" i="39"/>
  <c r="FQ37" i="39"/>
  <c r="FR37" i="39"/>
  <c r="FS37" i="39"/>
  <c r="CF38" i="39"/>
  <c r="CG38" i="39"/>
  <c r="CH38" i="39"/>
  <c r="CI38" i="39"/>
  <c r="CJ38" i="39"/>
  <c r="CK38" i="39"/>
  <c r="CL38" i="39"/>
  <c r="CM38" i="39"/>
  <c r="CN38" i="39"/>
  <c r="CO38" i="39"/>
  <c r="CP38" i="39"/>
  <c r="CQ38" i="39"/>
  <c r="CR38" i="39"/>
  <c r="CS38" i="39"/>
  <c r="CT38" i="39"/>
  <c r="CU38" i="39"/>
  <c r="CV38" i="39"/>
  <c r="CW38" i="39"/>
  <c r="CX38" i="39"/>
  <c r="CY38" i="39"/>
  <c r="CZ38" i="39"/>
  <c r="DA38" i="39"/>
  <c r="DB38" i="39"/>
  <c r="DC38" i="39"/>
  <c r="DD38" i="39"/>
  <c r="DE38" i="39"/>
  <c r="DF38" i="39"/>
  <c r="DG38" i="39"/>
  <c r="DH38" i="39"/>
  <c r="DI38" i="39"/>
  <c r="DJ38" i="39"/>
  <c r="DK38" i="39"/>
  <c r="DL38" i="39"/>
  <c r="DM38" i="39"/>
  <c r="DN38" i="39"/>
  <c r="DO38" i="39"/>
  <c r="DP38" i="39"/>
  <c r="DQ38" i="39"/>
  <c r="DR38" i="39"/>
  <c r="DS38" i="39"/>
  <c r="DT38" i="39"/>
  <c r="DU38" i="39"/>
  <c r="DV38" i="39"/>
  <c r="DW38" i="39"/>
  <c r="DX38" i="39"/>
  <c r="DY38" i="39"/>
  <c r="DZ38" i="39"/>
  <c r="EA38" i="39"/>
  <c r="EB38" i="39"/>
  <c r="EC38" i="39"/>
  <c r="ED38" i="39"/>
  <c r="EE38" i="39"/>
  <c r="EF38" i="39"/>
  <c r="EG38" i="39"/>
  <c r="EH38" i="39"/>
  <c r="EI38" i="39"/>
  <c r="EJ38" i="39"/>
  <c r="EK38" i="39"/>
  <c r="EL38" i="39"/>
  <c r="EM38" i="39"/>
  <c r="EN38" i="39"/>
  <c r="EO38" i="39"/>
  <c r="EP38" i="39"/>
  <c r="EQ38" i="39"/>
  <c r="ER38" i="39"/>
  <c r="ES38" i="39"/>
  <c r="ET38" i="39"/>
  <c r="EU38" i="39"/>
  <c r="EV38" i="39"/>
  <c r="EW38" i="39"/>
  <c r="EX38" i="39"/>
  <c r="EY38" i="39"/>
  <c r="EZ38" i="39"/>
  <c r="FA38" i="39"/>
  <c r="FB38" i="39"/>
  <c r="FC38" i="39"/>
  <c r="FD38" i="39"/>
  <c r="FE38" i="39"/>
  <c r="FF38" i="39"/>
  <c r="FG38" i="39"/>
  <c r="FH38" i="39"/>
  <c r="FI38" i="39"/>
  <c r="FJ38" i="39"/>
  <c r="FK38" i="39"/>
  <c r="FL38" i="39"/>
  <c r="FM38" i="39"/>
  <c r="FN38" i="39"/>
  <c r="FO38" i="39"/>
  <c r="FP38" i="39"/>
  <c r="FQ38" i="39"/>
  <c r="FR38" i="39"/>
  <c r="FS38" i="39"/>
  <c r="CF39" i="39"/>
  <c r="CG39" i="39"/>
  <c r="CH39" i="39"/>
  <c r="CI39" i="39"/>
  <c r="CJ39" i="39"/>
  <c r="CK39" i="39"/>
  <c r="CL39" i="39"/>
  <c r="CM39" i="39"/>
  <c r="CN39" i="39"/>
  <c r="CO39" i="39"/>
  <c r="CP39" i="39"/>
  <c r="CQ39" i="39"/>
  <c r="CR39" i="39"/>
  <c r="CS39" i="39"/>
  <c r="CT39" i="39"/>
  <c r="CU39" i="39"/>
  <c r="CV39" i="39"/>
  <c r="CW39" i="39"/>
  <c r="CX39" i="39"/>
  <c r="CY39" i="39"/>
  <c r="CZ39" i="39"/>
  <c r="DA39" i="39"/>
  <c r="DB39" i="39"/>
  <c r="DC39" i="39"/>
  <c r="DD39" i="39"/>
  <c r="DE39" i="39"/>
  <c r="DF39" i="39"/>
  <c r="DG39" i="39"/>
  <c r="DH39" i="39"/>
  <c r="DI39" i="39"/>
  <c r="DJ39" i="39"/>
  <c r="DK39" i="39"/>
  <c r="DL39" i="39"/>
  <c r="DM39" i="39"/>
  <c r="DN39" i="39"/>
  <c r="DO39" i="39"/>
  <c r="DP39" i="39"/>
  <c r="DQ39" i="39"/>
  <c r="DR39" i="39"/>
  <c r="DS39" i="39"/>
  <c r="DT39" i="39"/>
  <c r="DU39" i="39"/>
  <c r="DV39" i="39"/>
  <c r="DW39" i="39"/>
  <c r="DX39" i="39"/>
  <c r="DY39" i="39"/>
  <c r="DZ39" i="39"/>
  <c r="EA39" i="39"/>
  <c r="EB39" i="39"/>
  <c r="EC39" i="39"/>
  <c r="ED39" i="39"/>
  <c r="EE39" i="39"/>
  <c r="EF39" i="39"/>
  <c r="EG39" i="39"/>
  <c r="EH39" i="39"/>
  <c r="EI39" i="39"/>
  <c r="EJ39" i="39"/>
  <c r="EK39" i="39"/>
  <c r="EL39" i="39"/>
  <c r="EM39" i="39"/>
  <c r="EN39" i="39"/>
  <c r="EO39" i="39"/>
  <c r="EP39" i="39"/>
  <c r="EQ39" i="39"/>
  <c r="ER39" i="39"/>
  <c r="ES39" i="39"/>
  <c r="ET39" i="39"/>
  <c r="EU39" i="39"/>
  <c r="EV39" i="39"/>
  <c r="EW39" i="39"/>
  <c r="EX39" i="39"/>
  <c r="EY39" i="39"/>
  <c r="EZ39" i="39"/>
  <c r="FA39" i="39"/>
  <c r="FB39" i="39"/>
  <c r="FC39" i="39"/>
  <c r="FD39" i="39"/>
  <c r="FE39" i="39"/>
  <c r="FF39" i="39"/>
  <c r="FG39" i="39"/>
  <c r="FH39" i="39"/>
  <c r="FI39" i="39"/>
  <c r="FJ39" i="39"/>
  <c r="FK39" i="39"/>
  <c r="FL39" i="39"/>
  <c r="FM39" i="39"/>
  <c r="FN39" i="39"/>
  <c r="FO39" i="39"/>
  <c r="FP39" i="39"/>
  <c r="FQ39" i="39"/>
  <c r="FR39" i="39"/>
  <c r="FS39" i="39"/>
  <c r="CF40" i="39"/>
  <c r="CG40" i="39"/>
  <c r="CH40" i="39"/>
  <c r="CI40" i="39"/>
  <c r="CJ40" i="39"/>
  <c r="CK40" i="39"/>
  <c r="CL40" i="39"/>
  <c r="CM40" i="39"/>
  <c r="CN40" i="39"/>
  <c r="CO40" i="39"/>
  <c r="CP40" i="39"/>
  <c r="CQ40" i="39"/>
  <c r="CR40" i="39"/>
  <c r="CS40" i="39"/>
  <c r="CT40" i="39"/>
  <c r="CU40" i="39"/>
  <c r="CV40" i="39"/>
  <c r="CW40" i="39"/>
  <c r="CX40" i="39"/>
  <c r="CY40" i="39"/>
  <c r="CZ40" i="39"/>
  <c r="DA40" i="39"/>
  <c r="DB40" i="39"/>
  <c r="DC40" i="39"/>
  <c r="DD40" i="39"/>
  <c r="DE40" i="39"/>
  <c r="DF40" i="39"/>
  <c r="DG40" i="39"/>
  <c r="DH40" i="39"/>
  <c r="DI40" i="39"/>
  <c r="DJ40" i="39"/>
  <c r="DK40" i="39"/>
  <c r="DL40" i="39"/>
  <c r="DM40" i="39"/>
  <c r="DN40" i="39"/>
  <c r="DO40" i="39"/>
  <c r="DP40" i="39"/>
  <c r="DQ40" i="39"/>
  <c r="DR40" i="39"/>
  <c r="DS40" i="39"/>
  <c r="DT40" i="39"/>
  <c r="DU40" i="39"/>
  <c r="DV40" i="39"/>
  <c r="DW40" i="39"/>
  <c r="DX40" i="39"/>
  <c r="DY40" i="39"/>
  <c r="DZ40" i="39"/>
  <c r="EA40" i="39"/>
  <c r="EB40" i="39"/>
  <c r="EC40" i="39"/>
  <c r="ED40" i="39"/>
  <c r="EE40" i="39"/>
  <c r="EF40" i="39"/>
  <c r="EG40" i="39"/>
  <c r="EH40" i="39"/>
  <c r="EI40" i="39"/>
  <c r="EJ40" i="39"/>
  <c r="EK40" i="39"/>
  <c r="EL40" i="39"/>
  <c r="EM40" i="39"/>
  <c r="EN40" i="39"/>
  <c r="EO40" i="39"/>
  <c r="EP40" i="39"/>
  <c r="EQ40" i="39"/>
  <c r="ER40" i="39"/>
  <c r="ES40" i="39"/>
  <c r="ET40" i="39"/>
  <c r="EU40" i="39"/>
  <c r="EV40" i="39"/>
  <c r="EW40" i="39"/>
  <c r="EX40" i="39"/>
  <c r="EY40" i="39"/>
  <c r="EZ40" i="39"/>
  <c r="FA40" i="39"/>
  <c r="FB40" i="39"/>
  <c r="FC40" i="39"/>
  <c r="FD40" i="39"/>
  <c r="FE40" i="39"/>
  <c r="FF40" i="39"/>
  <c r="FG40" i="39"/>
  <c r="FH40" i="39"/>
  <c r="FI40" i="39"/>
  <c r="FJ40" i="39"/>
  <c r="FK40" i="39"/>
  <c r="FL40" i="39"/>
  <c r="FM40" i="39"/>
  <c r="FN40" i="39"/>
  <c r="FO40" i="39"/>
  <c r="FP40" i="39"/>
  <c r="FQ40" i="39"/>
  <c r="FR40" i="39"/>
  <c r="FS40" i="39"/>
  <c r="CF41" i="39"/>
  <c r="CG41" i="39"/>
  <c r="CH41" i="39"/>
  <c r="CI41" i="39"/>
  <c r="CJ41" i="39"/>
  <c r="CK41" i="39"/>
  <c r="CL41" i="39"/>
  <c r="CM41" i="39"/>
  <c r="CN41" i="39"/>
  <c r="CO41" i="39"/>
  <c r="CP41" i="39"/>
  <c r="CQ41" i="39"/>
  <c r="CR41" i="39"/>
  <c r="CS41" i="39"/>
  <c r="CT41" i="39"/>
  <c r="CU41" i="39"/>
  <c r="CV41" i="39"/>
  <c r="CW41" i="39"/>
  <c r="CX41" i="39"/>
  <c r="CY41" i="39"/>
  <c r="CZ41" i="39"/>
  <c r="DA41" i="39"/>
  <c r="DB41" i="39"/>
  <c r="DC41" i="39"/>
  <c r="DD41" i="39"/>
  <c r="DE41" i="39"/>
  <c r="DF41" i="39"/>
  <c r="DG41" i="39"/>
  <c r="DH41" i="39"/>
  <c r="DI41" i="39"/>
  <c r="DJ41" i="39"/>
  <c r="DK41" i="39"/>
  <c r="DL41" i="39"/>
  <c r="DM41" i="39"/>
  <c r="DN41" i="39"/>
  <c r="DO41" i="39"/>
  <c r="DP41" i="39"/>
  <c r="DQ41" i="39"/>
  <c r="DR41" i="39"/>
  <c r="DS41" i="39"/>
  <c r="DT41" i="39"/>
  <c r="DU41" i="39"/>
  <c r="DV41" i="39"/>
  <c r="DW41" i="39"/>
  <c r="DX41" i="39"/>
  <c r="DY41" i="39"/>
  <c r="DZ41" i="39"/>
  <c r="EA41" i="39"/>
  <c r="EB41" i="39"/>
  <c r="EC41" i="39"/>
  <c r="ED41" i="39"/>
  <c r="EE41" i="39"/>
  <c r="EF41" i="39"/>
  <c r="EG41" i="39"/>
  <c r="EH41" i="39"/>
  <c r="EI41" i="39"/>
  <c r="EJ41" i="39"/>
  <c r="EK41" i="39"/>
  <c r="EL41" i="39"/>
  <c r="EM41" i="39"/>
  <c r="EN41" i="39"/>
  <c r="EO41" i="39"/>
  <c r="EP41" i="39"/>
  <c r="EQ41" i="39"/>
  <c r="ER41" i="39"/>
  <c r="ES41" i="39"/>
  <c r="ET41" i="39"/>
  <c r="EU41" i="39"/>
  <c r="EV41" i="39"/>
  <c r="EW41" i="39"/>
  <c r="EX41" i="39"/>
  <c r="EY41" i="39"/>
  <c r="EZ41" i="39"/>
  <c r="FA41" i="39"/>
  <c r="FB41" i="39"/>
  <c r="FC41" i="39"/>
  <c r="FD41" i="39"/>
  <c r="FE41" i="39"/>
  <c r="FF41" i="39"/>
  <c r="FG41" i="39"/>
  <c r="FH41" i="39"/>
  <c r="FI41" i="39"/>
  <c r="FJ41" i="39"/>
  <c r="FK41" i="39"/>
  <c r="FL41" i="39"/>
  <c r="FM41" i="39"/>
  <c r="FN41" i="39"/>
  <c r="FO41" i="39"/>
  <c r="FP41" i="39"/>
  <c r="FQ41" i="39"/>
  <c r="FR41" i="39"/>
  <c r="FS41" i="39"/>
  <c r="CF42" i="39"/>
  <c r="CG42" i="39"/>
  <c r="CH42" i="39"/>
  <c r="CI42" i="39"/>
  <c r="CJ42" i="39"/>
  <c r="CK42" i="39"/>
  <c r="CL42" i="39"/>
  <c r="CM42" i="39"/>
  <c r="CN42" i="39"/>
  <c r="CO42" i="39"/>
  <c r="CP42" i="39"/>
  <c r="CQ42" i="39"/>
  <c r="CR42" i="39"/>
  <c r="CS42" i="39"/>
  <c r="CT42" i="39"/>
  <c r="CU42" i="39"/>
  <c r="CV42" i="39"/>
  <c r="CW42" i="39"/>
  <c r="CX42" i="39"/>
  <c r="CY42" i="39"/>
  <c r="CZ42" i="39"/>
  <c r="DA42" i="39"/>
  <c r="DB42" i="39"/>
  <c r="DC42" i="39"/>
  <c r="DD42" i="39"/>
  <c r="DE42" i="39"/>
  <c r="DF42" i="39"/>
  <c r="DG42" i="39"/>
  <c r="DH42" i="39"/>
  <c r="DI42" i="39"/>
  <c r="DJ42" i="39"/>
  <c r="DK42" i="39"/>
  <c r="DL42" i="39"/>
  <c r="DM42" i="39"/>
  <c r="DN42" i="39"/>
  <c r="DO42" i="39"/>
  <c r="DP42" i="39"/>
  <c r="DQ42" i="39"/>
  <c r="DR42" i="39"/>
  <c r="DS42" i="39"/>
  <c r="DT42" i="39"/>
  <c r="DU42" i="39"/>
  <c r="DV42" i="39"/>
  <c r="DW42" i="39"/>
  <c r="DX42" i="39"/>
  <c r="DY42" i="39"/>
  <c r="DZ42" i="39"/>
  <c r="EA42" i="39"/>
  <c r="EB42" i="39"/>
  <c r="EC42" i="39"/>
  <c r="ED42" i="39"/>
  <c r="EE42" i="39"/>
  <c r="EF42" i="39"/>
  <c r="EG42" i="39"/>
  <c r="EH42" i="39"/>
  <c r="EI42" i="39"/>
  <c r="EJ42" i="39"/>
  <c r="EK42" i="39"/>
  <c r="EL42" i="39"/>
  <c r="EM42" i="39"/>
  <c r="EN42" i="39"/>
  <c r="EO42" i="39"/>
  <c r="EP42" i="39"/>
  <c r="EQ42" i="39"/>
  <c r="ER42" i="39"/>
  <c r="ES42" i="39"/>
  <c r="ET42" i="39"/>
  <c r="EU42" i="39"/>
  <c r="EV42" i="39"/>
  <c r="EW42" i="39"/>
  <c r="EX42" i="39"/>
  <c r="EY42" i="39"/>
  <c r="EZ42" i="39"/>
  <c r="FA42" i="39"/>
  <c r="FB42" i="39"/>
  <c r="FC42" i="39"/>
  <c r="FD42" i="39"/>
  <c r="FE42" i="39"/>
  <c r="FF42" i="39"/>
  <c r="FG42" i="39"/>
  <c r="FH42" i="39"/>
  <c r="FI42" i="39"/>
  <c r="FJ42" i="39"/>
  <c r="FK42" i="39"/>
  <c r="FL42" i="39"/>
  <c r="FM42" i="39"/>
  <c r="FN42" i="39"/>
  <c r="FO42" i="39"/>
  <c r="FP42" i="39"/>
  <c r="FQ42" i="39"/>
  <c r="FR42" i="39"/>
  <c r="FS42" i="39"/>
  <c r="CF43" i="39"/>
  <c r="CG43" i="39"/>
  <c r="CH43" i="39"/>
  <c r="CI43" i="39"/>
  <c r="CJ43" i="39"/>
  <c r="CK43" i="39"/>
  <c r="CL43" i="39"/>
  <c r="CM43" i="39"/>
  <c r="CN43" i="39"/>
  <c r="CO43" i="39"/>
  <c r="CP43" i="39"/>
  <c r="CQ43" i="39"/>
  <c r="CR43" i="39"/>
  <c r="CS43" i="39"/>
  <c r="CT43" i="39"/>
  <c r="CU43" i="39"/>
  <c r="CV43" i="39"/>
  <c r="CW43" i="39"/>
  <c r="CX43" i="39"/>
  <c r="CY43" i="39"/>
  <c r="CZ43" i="39"/>
  <c r="DA43" i="39"/>
  <c r="DB43" i="39"/>
  <c r="DC43" i="39"/>
  <c r="DD43" i="39"/>
  <c r="DE43" i="39"/>
  <c r="DF43" i="39"/>
  <c r="DG43" i="39"/>
  <c r="DH43" i="39"/>
  <c r="DI43" i="39"/>
  <c r="DJ43" i="39"/>
  <c r="DK43" i="39"/>
  <c r="DL43" i="39"/>
  <c r="DM43" i="39"/>
  <c r="DN43" i="39"/>
  <c r="DO43" i="39"/>
  <c r="DP43" i="39"/>
  <c r="DQ43" i="39"/>
  <c r="DR43" i="39"/>
  <c r="DS43" i="39"/>
  <c r="DT43" i="39"/>
  <c r="DU43" i="39"/>
  <c r="DV43" i="39"/>
  <c r="DW43" i="39"/>
  <c r="DX43" i="39"/>
  <c r="DY43" i="39"/>
  <c r="DZ43" i="39"/>
  <c r="EA43" i="39"/>
  <c r="EB43" i="39"/>
  <c r="EC43" i="39"/>
  <c r="ED43" i="39"/>
  <c r="EE43" i="39"/>
  <c r="EF43" i="39"/>
  <c r="EG43" i="39"/>
  <c r="EH43" i="39"/>
  <c r="EI43" i="39"/>
  <c r="EJ43" i="39"/>
  <c r="EK43" i="39"/>
  <c r="EL43" i="39"/>
  <c r="EM43" i="39"/>
  <c r="EN43" i="39"/>
  <c r="EO43" i="39"/>
  <c r="EP43" i="39"/>
  <c r="EQ43" i="39"/>
  <c r="ER43" i="39"/>
  <c r="ES43" i="39"/>
  <c r="ET43" i="39"/>
  <c r="EU43" i="39"/>
  <c r="EV43" i="39"/>
  <c r="EW43" i="39"/>
  <c r="EX43" i="39"/>
  <c r="EY43" i="39"/>
  <c r="EZ43" i="39"/>
  <c r="FA43" i="39"/>
  <c r="FB43" i="39"/>
  <c r="FC43" i="39"/>
  <c r="FD43" i="39"/>
  <c r="FE43" i="39"/>
  <c r="FF43" i="39"/>
  <c r="FG43" i="39"/>
  <c r="FH43" i="39"/>
  <c r="FI43" i="39"/>
  <c r="FJ43" i="39"/>
  <c r="FK43" i="39"/>
  <c r="FL43" i="39"/>
  <c r="FM43" i="39"/>
  <c r="FN43" i="39"/>
  <c r="FO43" i="39"/>
  <c r="FP43" i="39"/>
  <c r="FQ43" i="39"/>
  <c r="FR43" i="39"/>
  <c r="FS43" i="39"/>
  <c r="CF44" i="39"/>
  <c r="CG44" i="39"/>
  <c r="CH44" i="39"/>
  <c r="CI44" i="39"/>
  <c r="CJ44" i="39"/>
  <c r="CK44" i="39"/>
  <c r="CL44" i="39"/>
  <c r="CM44" i="39"/>
  <c r="CN44" i="39"/>
  <c r="CO44" i="39"/>
  <c r="CP44" i="39"/>
  <c r="CQ44" i="39"/>
  <c r="CR44" i="39"/>
  <c r="CS44" i="39"/>
  <c r="CT44" i="39"/>
  <c r="CU44" i="39"/>
  <c r="CV44" i="39"/>
  <c r="CW44" i="39"/>
  <c r="CX44" i="39"/>
  <c r="CY44" i="39"/>
  <c r="CZ44" i="39"/>
  <c r="DA44" i="39"/>
  <c r="DB44" i="39"/>
  <c r="DC44" i="39"/>
  <c r="DD44" i="39"/>
  <c r="DE44" i="39"/>
  <c r="DF44" i="39"/>
  <c r="DG44" i="39"/>
  <c r="DH44" i="39"/>
  <c r="DI44" i="39"/>
  <c r="DJ44" i="39"/>
  <c r="DK44" i="39"/>
  <c r="DL44" i="39"/>
  <c r="DM44" i="39"/>
  <c r="DN44" i="39"/>
  <c r="DO44" i="39"/>
  <c r="DP44" i="39"/>
  <c r="DQ44" i="39"/>
  <c r="DR44" i="39"/>
  <c r="DS44" i="39"/>
  <c r="DT44" i="39"/>
  <c r="DU44" i="39"/>
  <c r="DV44" i="39"/>
  <c r="DW44" i="39"/>
  <c r="DX44" i="39"/>
  <c r="DY44" i="39"/>
  <c r="DZ44" i="39"/>
  <c r="EA44" i="39"/>
  <c r="EB44" i="39"/>
  <c r="EC44" i="39"/>
  <c r="ED44" i="39"/>
  <c r="EE44" i="39"/>
  <c r="EF44" i="39"/>
  <c r="EG44" i="39"/>
  <c r="EH44" i="39"/>
  <c r="EI44" i="39"/>
  <c r="EJ44" i="39"/>
  <c r="EK44" i="39"/>
  <c r="EL44" i="39"/>
  <c r="EM44" i="39"/>
  <c r="EN44" i="39"/>
  <c r="EO44" i="39"/>
  <c r="EP44" i="39"/>
  <c r="EQ44" i="39"/>
  <c r="ER44" i="39"/>
  <c r="ES44" i="39"/>
  <c r="ET44" i="39"/>
  <c r="EU44" i="39"/>
  <c r="EV44" i="39"/>
  <c r="EW44" i="39"/>
  <c r="EX44" i="39"/>
  <c r="EY44" i="39"/>
  <c r="EZ44" i="39"/>
  <c r="FA44" i="39"/>
  <c r="FB44" i="39"/>
  <c r="FC44" i="39"/>
  <c r="FD44" i="39"/>
  <c r="FE44" i="39"/>
  <c r="FF44" i="39"/>
  <c r="FG44" i="39"/>
  <c r="FH44" i="39"/>
  <c r="FI44" i="39"/>
  <c r="FJ44" i="39"/>
  <c r="FK44" i="39"/>
  <c r="FL44" i="39"/>
  <c r="FM44" i="39"/>
  <c r="FN44" i="39"/>
  <c r="FO44" i="39"/>
  <c r="FP44" i="39"/>
  <c r="FQ44" i="39"/>
  <c r="FR44" i="39"/>
  <c r="FS44" i="39"/>
  <c r="CF45" i="39"/>
  <c r="CG45" i="39"/>
  <c r="CH45" i="39"/>
  <c r="CI45" i="39"/>
  <c r="CJ45" i="39"/>
  <c r="CK45" i="39"/>
  <c r="CL45" i="39"/>
  <c r="CM45" i="39"/>
  <c r="CN45" i="39"/>
  <c r="CO45" i="39"/>
  <c r="CP45" i="39"/>
  <c r="CQ45" i="39"/>
  <c r="CR45" i="39"/>
  <c r="CS45" i="39"/>
  <c r="CT45" i="39"/>
  <c r="CU45" i="39"/>
  <c r="CV45" i="39"/>
  <c r="CW45" i="39"/>
  <c r="CX45" i="39"/>
  <c r="CY45" i="39"/>
  <c r="CZ45" i="39"/>
  <c r="DA45" i="39"/>
  <c r="DB45" i="39"/>
  <c r="DC45" i="39"/>
  <c r="DD45" i="39"/>
  <c r="DE45" i="39"/>
  <c r="DF45" i="39"/>
  <c r="DG45" i="39"/>
  <c r="DH45" i="39"/>
  <c r="DI45" i="39"/>
  <c r="DJ45" i="39"/>
  <c r="DK45" i="39"/>
  <c r="DL45" i="39"/>
  <c r="DM45" i="39"/>
  <c r="DN45" i="39"/>
  <c r="DO45" i="39"/>
  <c r="DP45" i="39"/>
  <c r="DQ45" i="39"/>
  <c r="DR45" i="39"/>
  <c r="DS45" i="39"/>
  <c r="DT45" i="39"/>
  <c r="DU45" i="39"/>
  <c r="DV45" i="39"/>
  <c r="DW45" i="39"/>
  <c r="DX45" i="39"/>
  <c r="DY45" i="39"/>
  <c r="DZ45" i="39"/>
  <c r="EA45" i="39"/>
  <c r="EB45" i="39"/>
  <c r="EC45" i="39"/>
  <c r="ED45" i="39"/>
  <c r="EE45" i="39"/>
  <c r="EF45" i="39"/>
  <c r="EG45" i="39"/>
  <c r="EH45" i="39"/>
  <c r="EI45" i="39"/>
  <c r="EJ45" i="39"/>
  <c r="EK45" i="39"/>
  <c r="EL45" i="39"/>
  <c r="EM45" i="39"/>
  <c r="EN45" i="39"/>
  <c r="EO45" i="39"/>
  <c r="EP45" i="39"/>
  <c r="EQ45" i="39"/>
  <c r="ER45" i="39"/>
  <c r="ES45" i="39"/>
  <c r="ET45" i="39"/>
  <c r="EU45" i="39"/>
  <c r="EV45" i="39"/>
  <c r="EW45" i="39"/>
  <c r="EX45" i="39"/>
  <c r="EY45" i="39"/>
  <c r="EZ45" i="39"/>
  <c r="FA45" i="39"/>
  <c r="FB45" i="39"/>
  <c r="FC45" i="39"/>
  <c r="FD45" i="39"/>
  <c r="FE45" i="39"/>
  <c r="FF45" i="39"/>
  <c r="FG45" i="39"/>
  <c r="FH45" i="39"/>
  <c r="FI45" i="39"/>
  <c r="FJ45" i="39"/>
  <c r="FK45" i="39"/>
  <c r="FL45" i="39"/>
  <c r="FM45" i="39"/>
  <c r="FN45" i="39"/>
  <c r="FO45" i="39"/>
  <c r="FP45" i="39"/>
  <c r="FQ45" i="39"/>
  <c r="FR45" i="39"/>
  <c r="FS45" i="39"/>
  <c r="CF46" i="39"/>
  <c r="CG46" i="39"/>
  <c r="CH46" i="39"/>
  <c r="CI46" i="39"/>
  <c r="CJ46" i="39"/>
  <c r="CK46" i="39"/>
  <c r="CL46" i="39"/>
  <c r="CM46" i="39"/>
  <c r="CN46" i="39"/>
  <c r="CO46" i="39"/>
  <c r="CP46" i="39"/>
  <c r="CQ46" i="39"/>
  <c r="CR46" i="39"/>
  <c r="CS46" i="39"/>
  <c r="CT46" i="39"/>
  <c r="CU46" i="39"/>
  <c r="CV46" i="39"/>
  <c r="CW46" i="39"/>
  <c r="CX46" i="39"/>
  <c r="CY46" i="39"/>
  <c r="CZ46" i="39"/>
  <c r="DA46" i="39"/>
  <c r="DB46" i="39"/>
  <c r="DC46" i="39"/>
  <c r="DD46" i="39"/>
  <c r="DE46" i="39"/>
  <c r="DF46" i="39"/>
  <c r="DG46" i="39"/>
  <c r="DH46" i="39"/>
  <c r="DI46" i="39"/>
  <c r="DJ46" i="39"/>
  <c r="DK46" i="39"/>
  <c r="DL46" i="39"/>
  <c r="DM46" i="39"/>
  <c r="DN46" i="39"/>
  <c r="DO46" i="39"/>
  <c r="DP46" i="39"/>
  <c r="DQ46" i="39"/>
  <c r="DR46" i="39"/>
  <c r="DS46" i="39"/>
  <c r="DT46" i="39"/>
  <c r="DU46" i="39"/>
  <c r="DV46" i="39"/>
  <c r="DW46" i="39"/>
  <c r="DX46" i="39"/>
  <c r="DY46" i="39"/>
  <c r="DZ46" i="39"/>
  <c r="EA46" i="39"/>
  <c r="EB46" i="39"/>
  <c r="EC46" i="39"/>
  <c r="ED46" i="39"/>
  <c r="EE46" i="39"/>
  <c r="EF46" i="39"/>
  <c r="EG46" i="39"/>
  <c r="EH46" i="39"/>
  <c r="EI46" i="39"/>
  <c r="EJ46" i="39"/>
  <c r="EK46" i="39"/>
  <c r="EL46" i="39"/>
  <c r="EM46" i="39"/>
  <c r="EN46" i="39"/>
  <c r="EO46" i="39"/>
  <c r="EP46" i="39"/>
  <c r="EQ46" i="39"/>
  <c r="ER46" i="39"/>
  <c r="ES46" i="39"/>
  <c r="ET46" i="39"/>
  <c r="EU46" i="39"/>
  <c r="EV46" i="39"/>
  <c r="EW46" i="39"/>
  <c r="EX46" i="39"/>
  <c r="EY46" i="39"/>
  <c r="EZ46" i="39"/>
  <c r="FA46" i="39"/>
  <c r="FB46" i="39"/>
  <c r="FC46" i="39"/>
  <c r="FD46" i="39"/>
  <c r="FE46" i="39"/>
  <c r="FF46" i="39"/>
  <c r="FG46" i="39"/>
  <c r="FH46" i="39"/>
  <c r="FI46" i="39"/>
  <c r="FJ46" i="39"/>
  <c r="FK46" i="39"/>
  <c r="FL46" i="39"/>
  <c r="FM46" i="39"/>
  <c r="FN46" i="39"/>
  <c r="FO46" i="39"/>
  <c r="FP46" i="39"/>
  <c r="FQ46" i="39"/>
  <c r="FR46" i="39"/>
  <c r="FS46" i="39"/>
  <c r="CF47" i="39"/>
  <c r="CG47" i="39"/>
  <c r="CH47" i="39"/>
  <c r="CI47" i="39"/>
  <c r="CJ47" i="39"/>
  <c r="CK47" i="39"/>
  <c r="CL47" i="39"/>
  <c r="CM47" i="39"/>
  <c r="CN47" i="39"/>
  <c r="CO47" i="39"/>
  <c r="CP47" i="39"/>
  <c r="CQ47" i="39"/>
  <c r="CR47" i="39"/>
  <c r="CS47" i="39"/>
  <c r="CT47" i="39"/>
  <c r="CU47" i="39"/>
  <c r="CV47" i="39"/>
  <c r="CW47" i="39"/>
  <c r="CX47" i="39"/>
  <c r="CY47" i="39"/>
  <c r="CZ47" i="39"/>
  <c r="DA47" i="39"/>
  <c r="DB47" i="39"/>
  <c r="DC47" i="39"/>
  <c r="DD47" i="39"/>
  <c r="DE47" i="39"/>
  <c r="DF47" i="39"/>
  <c r="DG47" i="39"/>
  <c r="DH47" i="39"/>
  <c r="DI47" i="39"/>
  <c r="DJ47" i="39"/>
  <c r="DK47" i="39"/>
  <c r="DL47" i="39"/>
  <c r="DM47" i="39"/>
  <c r="DN47" i="39"/>
  <c r="DO47" i="39"/>
  <c r="DP47" i="39"/>
  <c r="DQ47" i="39"/>
  <c r="DR47" i="39"/>
  <c r="DS47" i="39"/>
  <c r="DT47" i="39"/>
  <c r="DU47" i="39"/>
  <c r="DV47" i="39"/>
  <c r="DW47" i="39"/>
  <c r="DX47" i="39"/>
  <c r="DY47" i="39"/>
  <c r="DZ47" i="39"/>
  <c r="EA47" i="39"/>
  <c r="EB47" i="39"/>
  <c r="EC47" i="39"/>
  <c r="ED47" i="39"/>
  <c r="EE47" i="39"/>
  <c r="EF47" i="39"/>
  <c r="EG47" i="39"/>
  <c r="EH47" i="39"/>
  <c r="EI47" i="39"/>
  <c r="EJ47" i="39"/>
  <c r="EK47" i="39"/>
  <c r="EL47" i="39"/>
  <c r="EM47" i="39"/>
  <c r="EN47" i="39"/>
  <c r="EO47" i="39"/>
  <c r="EP47" i="39"/>
  <c r="EQ47" i="39"/>
  <c r="ER47" i="39"/>
  <c r="ES47" i="39"/>
  <c r="ET47" i="39"/>
  <c r="EU47" i="39"/>
  <c r="EV47" i="39"/>
  <c r="EW47" i="39"/>
  <c r="EX47" i="39"/>
  <c r="EY47" i="39"/>
  <c r="EZ47" i="39"/>
  <c r="FA47" i="39"/>
  <c r="FB47" i="39"/>
  <c r="FC47" i="39"/>
  <c r="FD47" i="39"/>
  <c r="FE47" i="39"/>
  <c r="FF47" i="39"/>
  <c r="FG47" i="39"/>
  <c r="FH47" i="39"/>
  <c r="FI47" i="39"/>
  <c r="FJ47" i="39"/>
  <c r="FK47" i="39"/>
  <c r="FL47" i="39"/>
  <c r="FM47" i="39"/>
  <c r="FN47" i="39"/>
  <c r="FO47" i="39"/>
  <c r="FP47" i="39"/>
  <c r="FQ47" i="39"/>
  <c r="FR47" i="39"/>
  <c r="FS47" i="39"/>
  <c r="CF48" i="39"/>
  <c r="CG48" i="39"/>
  <c r="CH48" i="39"/>
  <c r="CI48" i="39"/>
  <c r="CJ48" i="39"/>
  <c r="CK48" i="39"/>
  <c r="CL48" i="39"/>
  <c r="CM48" i="39"/>
  <c r="CN48" i="39"/>
  <c r="CO48" i="39"/>
  <c r="CP48" i="39"/>
  <c r="CQ48" i="39"/>
  <c r="CR48" i="39"/>
  <c r="CS48" i="39"/>
  <c r="CT48" i="39"/>
  <c r="CU48" i="39"/>
  <c r="CV48" i="39"/>
  <c r="CW48" i="39"/>
  <c r="CX48" i="39"/>
  <c r="CY48" i="39"/>
  <c r="CZ48" i="39"/>
  <c r="DA48" i="39"/>
  <c r="DB48" i="39"/>
  <c r="DC48" i="39"/>
  <c r="DD48" i="39"/>
  <c r="DE48" i="39"/>
  <c r="DF48" i="39"/>
  <c r="DG48" i="39"/>
  <c r="DH48" i="39"/>
  <c r="DI48" i="39"/>
  <c r="DJ48" i="39"/>
  <c r="DK48" i="39"/>
  <c r="DL48" i="39"/>
  <c r="DM48" i="39"/>
  <c r="DN48" i="39"/>
  <c r="DO48" i="39"/>
  <c r="DP48" i="39"/>
  <c r="DQ48" i="39"/>
  <c r="DR48" i="39"/>
  <c r="DS48" i="39"/>
  <c r="DT48" i="39"/>
  <c r="DU48" i="39"/>
  <c r="DV48" i="39"/>
  <c r="DW48" i="39"/>
  <c r="DX48" i="39"/>
  <c r="DY48" i="39"/>
  <c r="DZ48" i="39"/>
  <c r="EA48" i="39"/>
  <c r="EB48" i="39"/>
  <c r="EC48" i="39"/>
  <c r="ED48" i="39"/>
  <c r="EE48" i="39"/>
  <c r="EF48" i="39"/>
  <c r="EG48" i="39"/>
  <c r="EH48" i="39"/>
  <c r="EI48" i="39"/>
  <c r="EJ48" i="39"/>
  <c r="EK48" i="39"/>
  <c r="EL48" i="39"/>
  <c r="EM48" i="39"/>
  <c r="EN48" i="39"/>
  <c r="EO48" i="39"/>
  <c r="EP48" i="39"/>
  <c r="EQ48" i="39"/>
  <c r="ER48" i="39"/>
  <c r="ES48" i="39"/>
  <c r="ET48" i="39"/>
  <c r="EU48" i="39"/>
  <c r="EV48" i="39"/>
  <c r="EW48" i="39"/>
  <c r="EX48" i="39"/>
  <c r="EY48" i="39"/>
  <c r="EZ48" i="39"/>
  <c r="FA48" i="39"/>
  <c r="FB48" i="39"/>
  <c r="FC48" i="39"/>
  <c r="FD48" i="39"/>
  <c r="FE48" i="39"/>
  <c r="FF48" i="39"/>
  <c r="FG48" i="39"/>
  <c r="FH48" i="39"/>
  <c r="FI48" i="39"/>
  <c r="FJ48" i="39"/>
  <c r="FK48" i="39"/>
  <c r="FL48" i="39"/>
  <c r="FM48" i="39"/>
  <c r="FN48" i="39"/>
  <c r="FO48" i="39"/>
  <c r="FP48" i="39"/>
  <c r="FQ48" i="39"/>
  <c r="FR48" i="39"/>
  <c r="FS48" i="39"/>
  <c r="CF49" i="39"/>
  <c r="CG49" i="39"/>
  <c r="CH49" i="39"/>
  <c r="CI49" i="39"/>
  <c r="CJ49" i="39"/>
  <c r="CK49" i="39"/>
  <c r="CL49" i="39"/>
  <c r="CM49" i="39"/>
  <c r="CN49" i="39"/>
  <c r="CO49" i="39"/>
  <c r="CP49" i="39"/>
  <c r="CQ49" i="39"/>
  <c r="CR49" i="39"/>
  <c r="CS49" i="39"/>
  <c r="CT49" i="39"/>
  <c r="CU49" i="39"/>
  <c r="CV49" i="39"/>
  <c r="CW49" i="39"/>
  <c r="CX49" i="39"/>
  <c r="CY49" i="39"/>
  <c r="CZ49" i="39"/>
  <c r="DA49" i="39"/>
  <c r="DB49" i="39"/>
  <c r="DC49" i="39"/>
  <c r="DD49" i="39"/>
  <c r="DE49" i="39"/>
  <c r="DF49" i="39"/>
  <c r="DG49" i="39"/>
  <c r="DH49" i="39"/>
  <c r="DI49" i="39"/>
  <c r="DJ49" i="39"/>
  <c r="DK49" i="39"/>
  <c r="DL49" i="39"/>
  <c r="DM49" i="39"/>
  <c r="DN49" i="39"/>
  <c r="DO49" i="39"/>
  <c r="DP49" i="39"/>
  <c r="DQ49" i="39"/>
  <c r="DR49" i="39"/>
  <c r="DS49" i="39"/>
  <c r="DT49" i="39"/>
  <c r="DU49" i="39"/>
  <c r="DV49" i="39"/>
  <c r="DW49" i="39"/>
  <c r="DX49" i="39"/>
  <c r="DY49" i="39"/>
  <c r="DZ49" i="39"/>
  <c r="EA49" i="39"/>
  <c r="EB49" i="39"/>
  <c r="EC49" i="39"/>
  <c r="ED49" i="39"/>
  <c r="EE49" i="39"/>
  <c r="EF49" i="39"/>
  <c r="EG49" i="39"/>
  <c r="EH49" i="39"/>
  <c r="EI49" i="39"/>
  <c r="EJ49" i="39"/>
  <c r="EK49" i="39"/>
  <c r="EL49" i="39"/>
  <c r="EM49" i="39"/>
  <c r="EN49" i="39"/>
  <c r="EO49" i="39"/>
  <c r="EP49" i="39"/>
  <c r="EQ49" i="39"/>
  <c r="ER49" i="39"/>
  <c r="ES49" i="39"/>
  <c r="ET49" i="39"/>
  <c r="EU49" i="39"/>
  <c r="EV49" i="39"/>
  <c r="EW49" i="39"/>
  <c r="EX49" i="39"/>
  <c r="EY49" i="39"/>
  <c r="EZ49" i="39"/>
  <c r="FA49" i="39"/>
  <c r="FB49" i="39"/>
  <c r="FC49" i="39"/>
  <c r="FD49" i="39"/>
  <c r="FE49" i="39"/>
  <c r="FF49" i="39"/>
  <c r="FG49" i="39"/>
  <c r="FH49" i="39"/>
  <c r="FI49" i="39"/>
  <c r="FJ49" i="39"/>
  <c r="FK49" i="39"/>
  <c r="FL49" i="39"/>
  <c r="FM49" i="39"/>
  <c r="FN49" i="39"/>
  <c r="FO49" i="39"/>
  <c r="FP49" i="39"/>
  <c r="FQ49" i="39"/>
  <c r="FR49" i="39"/>
  <c r="FS49" i="39"/>
  <c r="CF50" i="39"/>
  <c r="CG50" i="39"/>
  <c r="CH50" i="39"/>
  <c r="CI50" i="39"/>
  <c r="CJ50" i="39"/>
  <c r="CK50" i="39"/>
  <c r="CL50" i="39"/>
  <c r="CM50" i="39"/>
  <c r="CN50" i="39"/>
  <c r="CO50" i="39"/>
  <c r="CP50" i="39"/>
  <c r="CQ50" i="39"/>
  <c r="CR50" i="39"/>
  <c r="CS50" i="39"/>
  <c r="CT50" i="39"/>
  <c r="CU50" i="39"/>
  <c r="CV50" i="39"/>
  <c r="CW50" i="39"/>
  <c r="CX50" i="39"/>
  <c r="CY50" i="39"/>
  <c r="CZ50" i="39"/>
  <c r="DA50" i="39"/>
  <c r="DB50" i="39"/>
  <c r="DC50" i="39"/>
  <c r="DD50" i="39"/>
  <c r="DE50" i="39"/>
  <c r="DF50" i="39"/>
  <c r="DG50" i="39"/>
  <c r="DH50" i="39"/>
  <c r="DI50" i="39"/>
  <c r="DJ50" i="39"/>
  <c r="DK50" i="39"/>
  <c r="DL50" i="39"/>
  <c r="DM50" i="39"/>
  <c r="DN50" i="39"/>
  <c r="DO50" i="39"/>
  <c r="DP50" i="39"/>
  <c r="DQ50" i="39"/>
  <c r="DR50" i="39"/>
  <c r="DS50" i="39"/>
  <c r="DT50" i="39"/>
  <c r="DU50" i="39"/>
  <c r="DV50" i="39"/>
  <c r="DW50" i="39"/>
  <c r="DX50" i="39"/>
  <c r="DY50" i="39"/>
  <c r="DZ50" i="39"/>
  <c r="EA50" i="39"/>
  <c r="EB50" i="39"/>
  <c r="EC50" i="39"/>
  <c r="ED50" i="39"/>
  <c r="EE50" i="39"/>
  <c r="EF50" i="39"/>
  <c r="EG50" i="39"/>
  <c r="EH50" i="39"/>
  <c r="EI50" i="39"/>
  <c r="EJ50" i="39"/>
  <c r="EK50" i="39"/>
  <c r="EL50" i="39"/>
  <c r="EM50" i="39"/>
  <c r="EN50" i="39"/>
  <c r="EO50" i="39"/>
  <c r="EP50" i="39"/>
  <c r="EQ50" i="39"/>
  <c r="ER50" i="39"/>
  <c r="ES50" i="39"/>
  <c r="ET50" i="39"/>
  <c r="EU50" i="39"/>
  <c r="EV50" i="39"/>
  <c r="EW50" i="39"/>
  <c r="EX50" i="39"/>
  <c r="EY50" i="39"/>
  <c r="EZ50" i="39"/>
  <c r="FA50" i="39"/>
  <c r="FB50" i="39"/>
  <c r="FC50" i="39"/>
  <c r="FD50" i="39"/>
  <c r="FE50" i="39"/>
  <c r="FF50" i="39"/>
  <c r="FG50" i="39"/>
  <c r="FH50" i="39"/>
  <c r="FI50" i="39"/>
  <c r="FJ50" i="39"/>
  <c r="FK50" i="39"/>
  <c r="FL50" i="39"/>
  <c r="FM50" i="39"/>
  <c r="FN50" i="39"/>
  <c r="FO50" i="39"/>
  <c r="FP50" i="39"/>
  <c r="FQ50" i="39"/>
  <c r="FR50" i="39"/>
  <c r="FS50" i="39"/>
  <c r="CF51" i="39"/>
  <c r="CG51" i="39"/>
  <c r="CH51" i="39"/>
  <c r="CI51" i="39"/>
  <c r="CJ51" i="39"/>
  <c r="CK51" i="39"/>
  <c r="CL51" i="39"/>
  <c r="CM51" i="39"/>
  <c r="CN51" i="39"/>
  <c r="CO51" i="39"/>
  <c r="CP51" i="39"/>
  <c r="CQ51" i="39"/>
  <c r="CR51" i="39"/>
  <c r="CS51" i="39"/>
  <c r="CT51" i="39"/>
  <c r="CU51" i="39"/>
  <c r="CV51" i="39"/>
  <c r="CW51" i="39"/>
  <c r="CX51" i="39"/>
  <c r="CY51" i="39"/>
  <c r="CZ51" i="39"/>
  <c r="DA51" i="39"/>
  <c r="DB51" i="39"/>
  <c r="DC51" i="39"/>
  <c r="DD51" i="39"/>
  <c r="DE51" i="39"/>
  <c r="DF51" i="39"/>
  <c r="DG51" i="39"/>
  <c r="DH51" i="39"/>
  <c r="DI51" i="39"/>
  <c r="DJ51" i="39"/>
  <c r="DK51" i="39"/>
  <c r="DL51" i="39"/>
  <c r="DM51" i="39"/>
  <c r="DN51" i="39"/>
  <c r="DO51" i="39"/>
  <c r="DP51" i="39"/>
  <c r="DQ51" i="39"/>
  <c r="DR51" i="39"/>
  <c r="DS51" i="39"/>
  <c r="DT51" i="39"/>
  <c r="DU51" i="39"/>
  <c r="DV51" i="39"/>
  <c r="DW51" i="39"/>
  <c r="DX51" i="39"/>
  <c r="DY51" i="39"/>
  <c r="DZ51" i="39"/>
  <c r="EA51" i="39"/>
  <c r="EB51" i="39"/>
  <c r="EC51" i="39"/>
  <c r="ED51" i="39"/>
  <c r="EE51" i="39"/>
  <c r="EF51" i="39"/>
  <c r="EG51" i="39"/>
  <c r="EH51" i="39"/>
  <c r="EI51" i="39"/>
  <c r="EJ51" i="39"/>
  <c r="EK51" i="39"/>
  <c r="EL51" i="39"/>
  <c r="EM51" i="39"/>
  <c r="EN51" i="39"/>
  <c r="EO51" i="39"/>
  <c r="EP51" i="39"/>
  <c r="EQ51" i="39"/>
  <c r="ER51" i="39"/>
  <c r="ES51" i="39"/>
  <c r="ET51" i="39"/>
  <c r="EU51" i="39"/>
  <c r="EV51" i="39"/>
  <c r="EW51" i="39"/>
  <c r="EX51" i="39"/>
  <c r="EY51" i="39"/>
  <c r="EZ51" i="39"/>
  <c r="FA51" i="39"/>
  <c r="FB51" i="39"/>
  <c r="FC51" i="39"/>
  <c r="FD51" i="39"/>
  <c r="FE51" i="39"/>
  <c r="FF51" i="39"/>
  <c r="FG51" i="39"/>
  <c r="FH51" i="39"/>
  <c r="FI51" i="39"/>
  <c r="FJ51" i="39"/>
  <c r="FK51" i="39"/>
  <c r="FL51" i="39"/>
  <c r="FM51" i="39"/>
  <c r="FN51" i="39"/>
  <c r="FO51" i="39"/>
  <c r="FP51" i="39"/>
  <c r="FQ51" i="39"/>
  <c r="FR51" i="39"/>
  <c r="FS51" i="39"/>
  <c r="CF52" i="39"/>
  <c r="CG52" i="39"/>
  <c r="CH52" i="39"/>
  <c r="CI52" i="39"/>
  <c r="CJ52" i="39"/>
  <c r="CK52" i="39"/>
  <c r="CL52" i="39"/>
  <c r="CM52" i="39"/>
  <c r="CN52" i="39"/>
  <c r="CO52" i="39"/>
  <c r="CP52" i="39"/>
  <c r="CQ52" i="39"/>
  <c r="CR52" i="39"/>
  <c r="CS52" i="39"/>
  <c r="CT52" i="39"/>
  <c r="CU52" i="39"/>
  <c r="CV52" i="39"/>
  <c r="CW52" i="39"/>
  <c r="CX52" i="39"/>
  <c r="CY52" i="39"/>
  <c r="CZ52" i="39"/>
  <c r="DA52" i="39"/>
  <c r="DB52" i="39"/>
  <c r="DC52" i="39"/>
  <c r="DD52" i="39"/>
  <c r="DE52" i="39"/>
  <c r="DF52" i="39"/>
  <c r="DG52" i="39"/>
  <c r="DH52" i="39"/>
  <c r="DI52" i="39"/>
  <c r="DJ52" i="39"/>
  <c r="DK52" i="39"/>
  <c r="DL52" i="39"/>
  <c r="DM52" i="39"/>
  <c r="DN52" i="39"/>
  <c r="DO52" i="39"/>
  <c r="DP52" i="39"/>
  <c r="DQ52" i="39"/>
  <c r="DR52" i="39"/>
  <c r="DS52" i="39"/>
  <c r="DT52" i="39"/>
  <c r="DU52" i="39"/>
  <c r="DV52" i="39"/>
  <c r="DW52" i="39"/>
  <c r="DX52" i="39"/>
  <c r="DY52" i="39"/>
  <c r="DZ52" i="39"/>
  <c r="EA52" i="39"/>
  <c r="EB52" i="39"/>
  <c r="EC52" i="39"/>
  <c r="ED52" i="39"/>
  <c r="EE52" i="39"/>
  <c r="EF52" i="39"/>
  <c r="EG52" i="39"/>
  <c r="EH52" i="39"/>
  <c r="EI52" i="39"/>
  <c r="EJ52" i="39"/>
  <c r="EK52" i="39"/>
  <c r="EL52" i="39"/>
  <c r="EM52" i="39"/>
  <c r="EN52" i="39"/>
  <c r="EO52" i="39"/>
  <c r="EP52" i="39"/>
  <c r="EQ52" i="39"/>
  <c r="ER52" i="39"/>
  <c r="ES52" i="39"/>
  <c r="ET52" i="39"/>
  <c r="EU52" i="39"/>
  <c r="EV52" i="39"/>
  <c r="EW52" i="39"/>
  <c r="EX52" i="39"/>
  <c r="EY52" i="39"/>
  <c r="EZ52" i="39"/>
  <c r="FA52" i="39"/>
  <c r="FB52" i="39"/>
  <c r="FC52" i="39"/>
  <c r="FD52" i="39"/>
  <c r="FE52" i="39"/>
  <c r="FF52" i="39"/>
  <c r="FG52" i="39"/>
  <c r="FH52" i="39"/>
  <c r="FI52" i="39"/>
  <c r="FJ52" i="39"/>
  <c r="FK52" i="39"/>
  <c r="FL52" i="39"/>
  <c r="FM52" i="39"/>
  <c r="FN52" i="39"/>
  <c r="FO52" i="39"/>
  <c r="FP52" i="39"/>
  <c r="FQ52" i="39"/>
  <c r="FR52" i="39"/>
  <c r="FS52" i="39"/>
  <c r="CF53" i="39"/>
  <c r="CG53" i="39"/>
  <c r="CH53" i="39"/>
  <c r="CI53" i="39"/>
  <c r="CJ53" i="39"/>
  <c r="CK53" i="39"/>
  <c r="CL53" i="39"/>
  <c r="CM53" i="39"/>
  <c r="CN53" i="39"/>
  <c r="CO53" i="39"/>
  <c r="CP53" i="39"/>
  <c r="CQ53" i="39"/>
  <c r="CR53" i="39"/>
  <c r="CS53" i="39"/>
  <c r="CT53" i="39"/>
  <c r="CU53" i="39"/>
  <c r="CV53" i="39"/>
  <c r="CW53" i="39"/>
  <c r="CX53" i="39"/>
  <c r="CY53" i="39"/>
  <c r="CZ53" i="39"/>
  <c r="DA53" i="39"/>
  <c r="DB53" i="39"/>
  <c r="DC53" i="39"/>
  <c r="DD53" i="39"/>
  <c r="DE53" i="39"/>
  <c r="DF53" i="39"/>
  <c r="DG53" i="39"/>
  <c r="DH53" i="39"/>
  <c r="DI53" i="39"/>
  <c r="DJ53" i="39"/>
  <c r="DK53" i="39"/>
  <c r="DL53" i="39"/>
  <c r="DM53" i="39"/>
  <c r="DN53" i="39"/>
  <c r="DO53" i="39"/>
  <c r="DP53" i="39"/>
  <c r="DQ53" i="39"/>
  <c r="DR53" i="39"/>
  <c r="DS53" i="39"/>
  <c r="DT53" i="39"/>
  <c r="DU53" i="39"/>
  <c r="DV53" i="39"/>
  <c r="DW53" i="39"/>
  <c r="DX53" i="39"/>
  <c r="DY53" i="39"/>
  <c r="DZ53" i="39"/>
  <c r="EA53" i="39"/>
  <c r="EB53" i="39"/>
  <c r="EC53" i="39"/>
  <c r="ED53" i="39"/>
  <c r="EE53" i="39"/>
  <c r="EF53" i="39"/>
  <c r="EG53" i="39"/>
  <c r="EH53" i="39"/>
  <c r="EI53" i="39"/>
  <c r="EJ53" i="39"/>
  <c r="EK53" i="39"/>
  <c r="EL53" i="39"/>
  <c r="EM53" i="39"/>
  <c r="EN53" i="39"/>
  <c r="EO53" i="39"/>
  <c r="EP53" i="39"/>
  <c r="EQ53" i="39"/>
  <c r="ER53" i="39"/>
  <c r="ES53" i="39"/>
  <c r="ET53" i="39"/>
  <c r="EU53" i="39"/>
  <c r="EV53" i="39"/>
  <c r="EW53" i="39"/>
  <c r="EX53" i="39"/>
  <c r="EY53" i="39"/>
  <c r="EZ53" i="39"/>
  <c r="FA53" i="39"/>
  <c r="FB53" i="39"/>
  <c r="FC53" i="39"/>
  <c r="FD53" i="39"/>
  <c r="FE53" i="39"/>
  <c r="FF53" i="39"/>
  <c r="FG53" i="39"/>
  <c r="FH53" i="39"/>
  <c r="FI53" i="39"/>
  <c r="FJ53" i="39"/>
  <c r="FK53" i="39"/>
  <c r="FL53" i="39"/>
  <c r="FM53" i="39"/>
  <c r="FN53" i="39"/>
  <c r="FO53" i="39"/>
  <c r="FP53" i="39"/>
  <c r="FQ53" i="39"/>
  <c r="FR53" i="39"/>
  <c r="FS53" i="39"/>
  <c r="CF54" i="39"/>
  <c r="CG54" i="39"/>
  <c r="CH54" i="39"/>
  <c r="CI54" i="39"/>
  <c r="CJ54" i="39"/>
  <c r="CK54" i="39"/>
  <c r="CL54" i="39"/>
  <c r="CM54" i="39"/>
  <c r="CN54" i="39"/>
  <c r="CO54" i="39"/>
  <c r="CP54" i="39"/>
  <c r="CQ54" i="39"/>
  <c r="CR54" i="39"/>
  <c r="CS54" i="39"/>
  <c r="CT54" i="39"/>
  <c r="CU54" i="39"/>
  <c r="CV54" i="39"/>
  <c r="CW54" i="39"/>
  <c r="CX54" i="39"/>
  <c r="CY54" i="39"/>
  <c r="CZ54" i="39"/>
  <c r="DA54" i="39"/>
  <c r="DB54" i="39"/>
  <c r="DC54" i="39"/>
  <c r="DD54" i="39"/>
  <c r="DE54" i="39"/>
  <c r="DF54" i="39"/>
  <c r="DG54" i="39"/>
  <c r="DH54" i="39"/>
  <c r="DI54" i="39"/>
  <c r="DJ54" i="39"/>
  <c r="DK54" i="39"/>
  <c r="DL54" i="39"/>
  <c r="DM54" i="39"/>
  <c r="DN54" i="39"/>
  <c r="DO54" i="39"/>
  <c r="DP54" i="39"/>
  <c r="DQ54" i="39"/>
  <c r="DR54" i="39"/>
  <c r="DS54" i="39"/>
  <c r="DT54" i="39"/>
  <c r="DU54" i="39"/>
  <c r="DV54" i="39"/>
  <c r="DW54" i="39"/>
  <c r="DX54" i="39"/>
  <c r="DY54" i="39"/>
  <c r="DZ54" i="39"/>
  <c r="EA54" i="39"/>
  <c r="EB54" i="39"/>
  <c r="EC54" i="39"/>
  <c r="ED54" i="39"/>
  <c r="EE54" i="39"/>
  <c r="EF54" i="39"/>
  <c r="EG54" i="39"/>
  <c r="EH54" i="39"/>
  <c r="EI54" i="39"/>
  <c r="EJ54" i="39"/>
  <c r="EK54" i="39"/>
  <c r="EL54" i="39"/>
  <c r="EM54" i="39"/>
  <c r="EN54" i="39"/>
  <c r="EO54" i="39"/>
  <c r="EP54" i="39"/>
  <c r="EQ54" i="39"/>
  <c r="ER54" i="39"/>
  <c r="ES54" i="39"/>
  <c r="ET54" i="39"/>
  <c r="EU54" i="39"/>
  <c r="EV54" i="39"/>
  <c r="EW54" i="39"/>
  <c r="EX54" i="39"/>
  <c r="EY54" i="39"/>
  <c r="EZ54" i="39"/>
  <c r="FA54" i="39"/>
  <c r="FB54" i="39"/>
  <c r="FC54" i="39"/>
  <c r="FD54" i="39"/>
  <c r="FE54" i="39"/>
  <c r="FF54" i="39"/>
  <c r="FG54" i="39"/>
  <c r="FH54" i="39"/>
  <c r="FI54" i="39"/>
  <c r="FJ54" i="39"/>
  <c r="FK54" i="39"/>
  <c r="FL54" i="39"/>
  <c r="FM54" i="39"/>
  <c r="FN54" i="39"/>
  <c r="FO54" i="39"/>
  <c r="FP54" i="39"/>
  <c r="FQ54" i="39"/>
  <c r="FR54" i="39"/>
  <c r="FS54" i="39"/>
  <c r="CF55" i="39"/>
  <c r="CG55" i="39"/>
  <c r="CH55" i="39"/>
  <c r="CI55" i="39"/>
  <c r="CJ55" i="39"/>
  <c r="CK55" i="39"/>
  <c r="CL55" i="39"/>
  <c r="CM55" i="39"/>
  <c r="CN55" i="39"/>
  <c r="CO55" i="39"/>
  <c r="CP55" i="39"/>
  <c r="CQ55" i="39"/>
  <c r="CR55" i="39"/>
  <c r="CS55" i="39"/>
  <c r="CT55" i="39"/>
  <c r="CU55" i="39"/>
  <c r="CV55" i="39"/>
  <c r="CW55" i="39"/>
  <c r="CX55" i="39"/>
  <c r="CY55" i="39"/>
  <c r="CZ55" i="39"/>
  <c r="DA55" i="39"/>
  <c r="DB55" i="39"/>
  <c r="DC55" i="39"/>
  <c r="DD55" i="39"/>
  <c r="DE55" i="39"/>
  <c r="DF55" i="39"/>
  <c r="DG55" i="39"/>
  <c r="DH55" i="39"/>
  <c r="DI55" i="39"/>
  <c r="DJ55" i="39"/>
  <c r="DK55" i="39"/>
  <c r="DL55" i="39"/>
  <c r="DM55" i="39"/>
  <c r="DN55" i="39"/>
  <c r="DO55" i="39"/>
  <c r="DP55" i="39"/>
  <c r="DQ55" i="39"/>
  <c r="DR55" i="39"/>
  <c r="DS55" i="39"/>
  <c r="DT55" i="39"/>
  <c r="DU55" i="39"/>
  <c r="DV55" i="39"/>
  <c r="DW55" i="39"/>
  <c r="DX55" i="39"/>
  <c r="DY55" i="39"/>
  <c r="DZ55" i="39"/>
  <c r="EA55" i="39"/>
  <c r="EB55" i="39"/>
  <c r="EC55" i="39"/>
  <c r="ED55" i="39"/>
  <c r="EE55" i="39"/>
  <c r="EF55" i="39"/>
  <c r="EG55" i="39"/>
  <c r="EH55" i="39"/>
  <c r="EI55" i="39"/>
  <c r="EJ55" i="39"/>
  <c r="EK55" i="39"/>
  <c r="EL55" i="39"/>
  <c r="EM55" i="39"/>
  <c r="EN55" i="39"/>
  <c r="EO55" i="39"/>
  <c r="EP55" i="39"/>
  <c r="EQ55" i="39"/>
  <c r="ER55" i="39"/>
  <c r="ES55" i="39"/>
  <c r="ET55" i="39"/>
  <c r="EU55" i="39"/>
  <c r="EV55" i="39"/>
  <c r="EW55" i="39"/>
  <c r="EX55" i="39"/>
  <c r="EY55" i="39"/>
  <c r="EZ55" i="39"/>
  <c r="FA55" i="39"/>
  <c r="FB55" i="39"/>
  <c r="FC55" i="39"/>
  <c r="FD55" i="39"/>
  <c r="FE55" i="39"/>
  <c r="FF55" i="39"/>
  <c r="FG55" i="39"/>
  <c r="FH55" i="39"/>
  <c r="FI55" i="39"/>
  <c r="FJ55" i="39"/>
  <c r="FK55" i="39"/>
  <c r="FL55" i="39"/>
  <c r="FM55" i="39"/>
  <c r="FN55" i="39"/>
  <c r="FO55" i="39"/>
  <c r="FP55" i="39"/>
  <c r="FQ55" i="39"/>
  <c r="FR55" i="39"/>
  <c r="FS55" i="39"/>
  <c r="CF56" i="39"/>
  <c r="CG56" i="39"/>
  <c r="CH56" i="39"/>
  <c r="CI56" i="39"/>
  <c r="CJ56" i="39"/>
  <c r="CK56" i="39"/>
  <c r="CL56" i="39"/>
  <c r="CM56" i="39"/>
  <c r="CN56" i="39"/>
  <c r="CO56" i="39"/>
  <c r="CP56" i="39"/>
  <c r="CQ56" i="39"/>
  <c r="CR56" i="39"/>
  <c r="CS56" i="39"/>
  <c r="CT56" i="39"/>
  <c r="CU56" i="39"/>
  <c r="CV56" i="39"/>
  <c r="CW56" i="39"/>
  <c r="CX56" i="39"/>
  <c r="CY56" i="39"/>
  <c r="CZ56" i="39"/>
  <c r="DA56" i="39"/>
  <c r="DB56" i="39"/>
  <c r="DC56" i="39"/>
  <c r="DD56" i="39"/>
  <c r="DE56" i="39"/>
  <c r="DF56" i="39"/>
  <c r="DG56" i="39"/>
  <c r="DH56" i="39"/>
  <c r="DI56" i="39"/>
  <c r="DJ56" i="39"/>
  <c r="DK56" i="39"/>
  <c r="DL56" i="39"/>
  <c r="DM56" i="39"/>
  <c r="DN56" i="39"/>
  <c r="DO56" i="39"/>
  <c r="DP56" i="39"/>
  <c r="DQ56" i="39"/>
  <c r="DR56" i="39"/>
  <c r="DS56" i="39"/>
  <c r="DT56" i="39"/>
  <c r="DU56" i="39"/>
  <c r="DV56" i="39"/>
  <c r="DW56" i="39"/>
  <c r="DX56" i="39"/>
  <c r="DY56" i="39"/>
  <c r="DZ56" i="39"/>
  <c r="EA56" i="39"/>
  <c r="EB56" i="39"/>
  <c r="EC56" i="39"/>
  <c r="ED56" i="39"/>
  <c r="EE56" i="39"/>
  <c r="EF56" i="39"/>
  <c r="EG56" i="39"/>
  <c r="EH56" i="39"/>
  <c r="EI56" i="39"/>
  <c r="EJ56" i="39"/>
  <c r="EK56" i="39"/>
  <c r="EL56" i="39"/>
  <c r="EM56" i="39"/>
  <c r="EN56" i="39"/>
  <c r="EO56" i="39"/>
  <c r="EP56" i="39"/>
  <c r="EQ56" i="39"/>
  <c r="ER56" i="39"/>
  <c r="ES56" i="39"/>
  <c r="ET56" i="39"/>
  <c r="EU56" i="39"/>
  <c r="EV56" i="39"/>
  <c r="EW56" i="39"/>
  <c r="EX56" i="39"/>
  <c r="EY56" i="39"/>
  <c r="EZ56" i="39"/>
  <c r="FA56" i="39"/>
  <c r="FB56" i="39"/>
  <c r="FC56" i="39"/>
  <c r="FD56" i="39"/>
  <c r="FE56" i="39"/>
  <c r="FF56" i="39"/>
  <c r="FG56" i="39"/>
  <c r="FH56" i="39"/>
  <c r="FI56" i="39"/>
  <c r="FJ56" i="39"/>
  <c r="FK56" i="39"/>
  <c r="FL56" i="39"/>
  <c r="FM56" i="39"/>
  <c r="FN56" i="39"/>
  <c r="FO56" i="39"/>
  <c r="FP56" i="39"/>
  <c r="FQ56" i="39"/>
  <c r="FR56" i="39"/>
  <c r="FS56" i="39"/>
  <c r="CF57" i="39"/>
  <c r="CG57" i="39"/>
  <c r="CH57" i="39"/>
  <c r="CI57" i="39"/>
  <c r="CJ57" i="39"/>
  <c r="CK57" i="39"/>
  <c r="CL57" i="39"/>
  <c r="CM57" i="39"/>
  <c r="CN57" i="39"/>
  <c r="CO57" i="39"/>
  <c r="CP57" i="39"/>
  <c r="CQ57" i="39"/>
  <c r="CR57" i="39"/>
  <c r="CS57" i="39"/>
  <c r="CT57" i="39"/>
  <c r="CU57" i="39"/>
  <c r="CV57" i="39"/>
  <c r="CW57" i="39"/>
  <c r="CX57" i="39"/>
  <c r="CY57" i="39"/>
  <c r="CZ57" i="39"/>
  <c r="DA57" i="39"/>
  <c r="DB57" i="39"/>
  <c r="DC57" i="39"/>
  <c r="DD57" i="39"/>
  <c r="DE57" i="39"/>
  <c r="DF57" i="39"/>
  <c r="DG57" i="39"/>
  <c r="DH57" i="39"/>
  <c r="DI57" i="39"/>
  <c r="DJ57" i="39"/>
  <c r="DK57" i="39"/>
  <c r="DL57" i="39"/>
  <c r="DM57" i="39"/>
  <c r="DN57" i="39"/>
  <c r="DO57" i="39"/>
  <c r="DP57" i="39"/>
  <c r="DQ57" i="39"/>
  <c r="DR57" i="39"/>
  <c r="DS57" i="39"/>
  <c r="DT57" i="39"/>
  <c r="DU57" i="39"/>
  <c r="DV57" i="39"/>
  <c r="DW57" i="39"/>
  <c r="DX57" i="39"/>
  <c r="DY57" i="39"/>
  <c r="DZ57" i="39"/>
  <c r="EA57" i="39"/>
  <c r="EB57" i="39"/>
  <c r="EC57" i="39"/>
  <c r="ED57" i="39"/>
  <c r="EE57" i="39"/>
  <c r="EF57" i="39"/>
  <c r="EG57" i="39"/>
  <c r="EH57" i="39"/>
  <c r="EI57" i="39"/>
  <c r="EJ57" i="39"/>
  <c r="EK57" i="39"/>
  <c r="EL57" i="39"/>
  <c r="EM57" i="39"/>
  <c r="EN57" i="39"/>
  <c r="EO57" i="39"/>
  <c r="EP57" i="39"/>
  <c r="EQ57" i="39"/>
  <c r="ER57" i="39"/>
  <c r="ES57" i="39"/>
  <c r="ET57" i="39"/>
  <c r="EU57" i="39"/>
  <c r="EV57" i="39"/>
  <c r="EW57" i="39"/>
  <c r="EX57" i="39"/>
  <c r="EY57" i="39"/>
  <c r="EZ57" i="39"/>
  <c r="FA57" i="39"/>
  <c r="FB57" i="39"/>
  <c r="FC57" i="39"/>
  <c r="FD57" i="39"/>
  <c r="FE57" i="39"/>
  <c r="FF57" i="39"/>
  <c r="FG57" i="39"/>
  <c r="FH57" i="39"/>
  <c r="FI57" i="39"/>
  <c r="FJ57" i="39"/>
  <c r="FK57" i="39"/>
  <c r="FL57" i="39"/>
  <c r="FM57" i="39"/>
  <c r="FN57" i="39"/>
  <c r="FO57" i="39"/>
  <c r="FP57" i="39"/>
  <c r="FQ57" i="39"/>
  <c r="FR57" i="39"/>
  <c r="FS57" i="39"/>
  <c r="CF58" i="39"/>
  <c r="CG58" i="39"/>
  <c r="CH58" i="39"/>
  <c r="CI58" i="39"/>
  <c r="CJ58" i="39"/>
  <c r="CK58" i="39"/>
  <c r="CL58" i="39"/>
  <c r="CM58" i="39"/>
  <c r="CN58" i="39"/>
  <c r="CO58" i="39"/>
  <c r="CP58" i="39"/>
  <c r="CQ58" i="39"/>
  <c r="CR58" i="39"/>
  <c r="CS58" i="39"/>
  <c r="CT58" i="39"/>
  <c r="CU58" i="39"/>
  <c r="CV58" i="39"/>
  <c r="CW58" i="39"/>
  <c r="CX58" i="39"/>
  <c r="CY58" i="39"/>
  <c r="CZ58" i="39"/>
  <c r="DA58" i="39"/>
  <c r="DB58" i="39"/>
  <c r="DC58" i="39"/>
  <c r="DD58" i="39"/>
  <c r="DE58" i="39"/>
  <c r="DF58" i="39"/>
  <c r="DG58" i="39"/>
  <c r="DH58" i="39"/>
  <c r="DI58" i="39"/>
  <c r="DJ58" i="39"/>
  <c r="DK58" i="39"/>
  <c r="DL58" i="39"/>
  <c r="DM58" i="39"/>
  <c r="DN58" i="39"/>
  <c r="DO58" i="39"/>
  <c r="DP58" i="39"/>
  <c r="DQ58" i="39"/>
  <c r="DR58" i="39"/>
  <c r="DS58" i="39"/>
  <c r="DT58" i="39"/>
  <c r="DU58" i="39"/>
  <c r="DV58" i="39"/>
  <c r="DW58" i="39"/>
  <c r="DX58" i="39"/>
  <c r="DY58" i="39"/>
  <c r="DZ58" i="39"/>
  <c r="EA58" i="39"/>
  <c r="EB58" i="39"/>
  <c r="EC58" i="39"/>
  <c r="ED58" i="39"/>
  <c r="EE58" i="39"/>
  <c r="EF58" i="39"/>
  <c r="EG58" i="39"/>
  <c r="EH58" i="39"/>
  <c r="EI58" i="39"/>
  <c r="EJ58" i="39"/>
  <c r="EK58" i="39"/>
  <c r="EL58" i="39"/>
  <c r="EM58" i="39"/>
  <c r="EN58" i="39"/>
  <c r="EO58" i="39"/>
  <c r="EP58" i="39"/>
  <c r="EQ58" i="39"/>
  <c r="ER58" i="39"/>
  <c r="ES58" i="39"/>
  <c r="ET58" i="39"/>
  <c r="EU58" i="39"/>
  <c r="EV58" i="39"/>
  <c r="EW58" i="39"/>
  <c r="EX58" i="39"/>
  <c r="EY58" i="39"/>
  <c r="EZ58" i="39"/>
  <c r="FA58" i="39"/>
  <c r="FB58" i="39"/>
  <c r="FC58" i="39"/>
  <c r="FD58" i="39"/>
  <c r="FE58" i="39"/>
  <c r="FF58" i="39"/>
  <c r="FG58" i="39"/>
  <c r="FH58" i="39"/>
  <c r="FI58" i="39"/>
  <c r="FJ58" i="39"/>
  <c r="FK58" i="39"/>
  <c r="FL58" i="39"/>
  <c r="FM58" i="39"/>
  <c r="FN58" i="39"/>
  <c r="FO58" i="39"/>
  <c r="FP58" i="39"/>
  <c r="FQ58" i="39"/>
  <c r="FR58" i="39"/>
  <c r="FS58" i="39"/>
  <c r="CF59" i="39"/>
  <c r="CG59" i="39"/>
  <c r="CH59" i="39"/>
  <c r="CI59" i="39"/>
  <c r="CJ59" i="39"/>
  <c r="CK59" i="39"/>
  <c r="CL59" i="39"/>
  <c r="CM59" i="39"/>
  <c r="CN59" i="39"/>
  <c r="CO59" i="39"/>
  <c r="CP59" i="39"/>
  <c r="CQ59" i="39"/>
  <c r="CR59" i="39"/>
  <c r="CS59" i="39"/>
  <c r="CT59" i="39"/>
  <c r="CU59" i="39"/>
  <c r="CV59" i="39"/>
  <c r="CW59" i="39"/>
  <c r="CX59" i="39"/>
  <c r="CY59" i="39"/>
  <c r="CZ59" i="39"/>
  <c r="DA59" i="39"/>
  <c r="DB59" i="39"/>
  <c r="DC59" i="39"/>
  <c r="DD59" i="39"/>
  <c r="DE59" i="39"/>
  <c r="DF59" i="39"/>
  <c r="DG59" i="39"/>
  <c r="DH59" i="39"/>
  <c r="DI59" i="39"/>
  <c r="DJ59" i="39"/>
  <c r="DK59" i="39"/>
  <c r="DL59" i="39"/>
  <c r="DM59" i="39"/>
  <c r="DN59" i="39"/>
  <c r="DO59" i="39"/>
  <c r="DP59" i="39"/>
  <c r="DQ59" i="39"/>
  <c r="DR59" i="39"/>
  <c r="DS59" i="39"/>
  <c r="DT59" i="39"/>
  <c r="DU59" i="39"/>
  <c r="DV59" i="39"/>
  <c r="DW59" i="39"/>
  <c r="DX59" i="39"/>
  <c r="DY59" i="39"/>
  <c r="DZ59" i="39"/>
  <c r="EA59" i="39"/>
  <c r="EB59" i="39"/>
  <c r="EC59" i="39"/>
  <c r="ED59" i="39"/>
  <c r="EE59" i="39"/>
  <c r="EF59" i="39"/>
  <c r="EG59" i="39"/>
  <c r="EH59" i="39"/>
  <c r="EI59" i="39"/>
  <c r="EJ59" i="39"/>
  <c r="EK59" i="39"/>
  <c r="EL59" i="39"/>
  <c r="EM59" i="39"/>
  <c r="EN59" i="39"/>
  <c r="EO59" i="39"/>
  <c r="EP59" i="39"/>
  <c r="EQ59" i="39"/>
  <c r="ER59" i="39"/>
  <c r="ES59" i="39"/>
  <c r="ET59" i="39"/>
  <c r="EU59" i="39"/>
  <c r="EV59" i="39"/>
  <c r="EW59" i="39"/>
  <c r="EX59" i="39"/>
  <c r="EY59" i="39"/>
  <c r="EZ59" i="39"/>
  <c r="FA59" i="39"/>
  <c r="FB59" i="39"/>
  <c r="FC59" i="39"/>
  <c r="FD59" i="39"/>
  <c r="FE59" i="39"/>
  <c r="FF59" i="39"/>
  <c r="FG59" i="39"/>
  <c r="FH59" i="39"/>
  <c r="FI59" i="39"/>
  <c r="FJ59" i="39"/>
  <c r="FK59" i="39"/>
  <c r="FL59" i="39"/>
  <c r="FM59" i="39"/>
  <c r="FN59" i="39"/>
  <c r="FO59" i="39"/>
  <c r="FP59" i="39"/>
  <c r="FQ59" i="39"/>
  <c r="FR59" i="39"/>
  <c r="FS59" i="39"/>
  <c r="CF60" i="39"/>
  <c r="CG60" i="39"/>
  <c r="CH60" i="39"/>
  <c r="CI60" i="39"/>
  <c r="CJ60" i="39"/>
  <c r="CK60" i="39"/>
  <c r="CL60" i="39"/>
  <c r="CM60" i="39"/>
  <c r="CN60" i="39"/>
  <c r="CO60" i="39"/>
  <c r="CP60" i="39"/>
  <c r="CQ60" i="39"/>
  <c r="CR60" i="39"/>
  <c r="CS60" i="39"/>
  <c r="CT60" i="39"/>
  <c r="CU60" i="39"/>
  <c r="CV60" i="39"/>
  <c r="CW60" i="39"/>
  <c r="CX60" i="39"/>
  <c r="CY60" i="39"/>
  <c r="CZ60" i="39"/>
  <c r="DA60" i="39"/>
  <c r="DB60" i="39"/>
  <c r="DC60" i="39"/>
  <c r="DD60" i="39"/>
  <c r="DE60" i="39"/>
  <c r="DF60" i="39"/>
  <c r="DG60" i="39"/>
  <c r="DH60" i="39"/>
  <c r="DI60" i="39"/>
  <c r="DJ60" i="39"/>
  <c r="DK60" i="39"/>
  <c r="DL60" i="39"/>
  <c r="DM60" i="39"/>
  <c r="DN60" i="39"/>
  <c r="DO60" i="39"/>
  <c r="DP60" i="39"/>
  <c r="DQ60" i="39"/>
  <c r="DR60" i="39"/>
  <c r="DS60" i="39"/>
  <c r="DT60" i="39"/>
  <c r="DU60" i="39"/>
  <c r="DV60" i="39"/>
  <c r="DW60" i="39"/>
  <c r="DX60" i="39"/>
  <c r="DY60" i="39"/>
  <c r="DZ60" i="39"/>
  <c r="EA60" i="39"/>
  <c r="EB60" i="39"/>
  <c r="EC60" i="39"/>
  <c r="ED60" i="39"/>
  <c r="EE60" i="39"/>
  <c r="EF60" i="39"/>
  <c r="EG60" i="39"/>
  <c r="EH60" i="39"/>
  <c r="EI60" i="39"/>
  <c r="EJ60" i="39"/>
  <c r="EK60" i="39"/>
  <c r="EL60" i="39"/>
  <c r="EM60" i="39"/>
  <c r="EN60" i="39"/>
  <c r="EO60" i="39"/>
  <c r="EP60" i="39"/>
  <c r="EQ60" i="39"/>
  <c r="ER60" i="39"/>
  <c r="ES60" i="39"/>
  <c r="ET60" i="39"/>
  <c r="EU60" i="39"/>
  <c r="EV60" i="39"/>
  <c r="EW60" i="39"/>
  <c r="EX60" i="39"/>
  <c r="EY60" i="39"/>
  <c r="EZ60" i="39"/>
  <c r="FA60" i="39"/>
  <c r="FB60" i="39"/>
  <c r="FC60" i="39"/>
  <c r="FD60" i="39"/>
  <c r="FE60" i="39"/>
  <c r="FF60" i="39"/>
  <c r="FG60" i="39"/>
  <c r="FH60" i="39"/>
  <c r="FI60" i="39"/>
  <c r="FJ60" i="39"/>
  <c r="FK60" i="39"/>
  <c r="FL60" i="39"/>
  <c r="FM60" i="39"/>
  <c r="FN60" i="39"/>
  <c r="FO60" i="39"/>
  <c r="FP60" i="39"/>
  <c r="FQ60" i="39"/>
  <c r="FR60" i="39"/>
  <c r="FS60" i="39"/>
  <c r="CF61" i="39"/>
  <c r="CG61" i="39"/>
  <c r="CH61" i="39"/>
  <c r="CI61" i="39"/>
  <c r="CJ61" i="39"/>
  <c r="CK61" i="39"/>
  <c r="CL61" i="39"/>
  <c r="CM61" i="39"/>
  <c r="CN61" i="39"/>
  <c r="CO61" i="39"/>
  <c r="CP61" i="39"/>
  <c r="CQ61" i="39"/>
  <c r="CR61" i="39"/>
  <c r="CS61" i="39"/>
  <c r="CT61" i="39"/>
  <c r="CU61" i="39"/>
  <c r="CV61" i="39"/>
  <c r="CW61" i="39"/>
  <c r="CX61" i="39"/>
  <c r="CY61" i="39"/>
  <c r="CZ61" i="39"/>
  <c r="DA61" i="39"/>
  <c r="DB61" i="39"/>
  <c r="DC61" i="39"/>
  <c r="DD61" i="39"/>
  <c r="DE61" i="39"/>
  <c r="DF61" i="39"/>
  <c r="DG61" i="39"/>
  <c r="DH61" i="39"/>
  <c r="DI61" i="39"/>
  <c r="DJ61" i="39"/>
  <c r="DK61" i="39"/>
  <c r="DL61" i="39"/>
  <c r="DM61" i="39"/>
  <c r="DN61" i="39"/>
  <c r="DO61" i="39"/>
  <c r="DP61" i="39"/>
  <c r="DQ61" i="39"/>
  <c r="DR61" i="39"/>
  <c r="DS61" i="39"/>
  <c r="DT61" i="39"/>
  <c r="DU61" i="39"/>
  <c r="DV61" i="39"/>
  <c r="DW61" i="39"/>
  <c r="DX61" i="39"/>
  <c r="DY61" i="39"/>
  <c r="DZ61" i="39"/>
  <c r="EA61" i="39"/>
  <c r="EB61" i="39"/>
  <c r="EC61" i="39"/>
  <c r="ED61" i="39"/>
  <c r="EE61" i="39"/>
  <c r="EF61" i="39"/>
  <c r="EG61" i="39"/>
  <c r="EH61" i="39"/>
  <c r="EI61" i="39"/>
  <c r="EJ61" i="39"/>
  <c r="EK61" i="39"/>
  <c r="EL61" i="39"/>
  <c r="EM61" i="39"/>
  <c r="EN61" i="39"/>
  <c r="EO61" i="39"/>
  <c r="EP61" i="39"/>
  <c r="EQ61" i="39"/>
  <c r="ER61" i="39"/>
  <c r="ES61" i="39"/>
  <c r="ET61" i="39"/>
  <c r="EU61" i="39"/>
  <c r="EV61" i="39"/>
  <c r="EW61" i="39"/>
  <c r="EX61" i="39"/>
  <c r="EY61" i="39"/>
  <c r="EZ61" i="39"/>
  <c r="FA61" i="39"/>
  <c r="FB61" i="39"/>
  <c r="FC61" i="39"/>
  <c r="FD61" i="39"/>
  <c r="FE61" i="39"/>
  <c r="FF61" i="39"/>
  <c r="FG61" i="39"/>
  <c r="FH61" i="39"/>
  <c r="FI61" i="39"/>
  <c r="FJ61" i="39"/>
  <c r="FK61" i="39"/>
  <c r="FL61" i="39"/>
  <c r="FM61" i="39"/>
  <c r="FN61" i="39"/>
  <c r="FO61" i="39"/>
  <c r="FP61" i="39"/>
  <c r="FQ61" i="39"/>
  <c r="FR61" i="39"/>
  <c r="FS61" i="39"/>
  <c r="CF62" i="39"/>
  <c r="CG62" i="39"/>
  <c r="CH62" i="39"/>
  <c r="CI62" i="39"/>
  <c r="CJ62" i="39"/>
  <c r="CK62" i="39"/>
  <c r="CL62" i="39"/>
  <c r="CM62" i="39"/>
  <c r="CN62" i="39"/>
  <c r="CO62" i="39"/>
  <c r="CP62" i="39"/>
  <c r="CQ62" i="39"/>
  <c r="CR62" i="39"/>
  <c r="CS62" i="39"/>
  <c r="CT62" i="39"/>
  <c r="CU62" i="39"/>
  <c r="CV62" i="39"/>
  <c r="CW62" i="39"/>
  <c r="CX62" i="39"/>
  <c r="CY62" i="39"/>
  <c r="CZ62" i="39"/>
  <c r="DA62" i="39"/>
  <c r="DB62" i="39"/>
  <c r="DC62" i="39"/>
  <c r="DD62" i="39"/>
  <c r="DE62" i="39"/>
  <c r="DF62" i="39"/>
  <c r="DG62" i="39"/>
  <c r="DH62" i="39"/>
  <c r="DI62" i="39"/>
  <c r="DJ62" i="39"/>
  <c r="DK62" i="39"/>
  <c r="DL62" i="39"/>
  <c r="DM62" i="39"/>
  <c r="DN62" i="39"/>
  <c r="DO62" i="39"/>
  <c r="DP62" i="39"/>
  <c r="DQ62" i="39"/>
  <c r="DR62" i="39"/>
  <c r="DS62" i="39"/>
  <c r="DT62" i="39"/>
  <c r="DU62" i="39"/>
  <c r="DV62" i="39"/>
  <c r="DW62" i="39"/>
  <c r="DX62" i="39"/>
  <c r="DY62" i="39"/>
  <c r="DZ62" i="39"/>
  <c r="EA62" i="39"/>
  <c r="EB62" i="39"/>
  <c r="EC62" i="39"/>
  <c r="ED62" i="39"/>
  <c r="EE62" i="39"/>
  <c r="EF62" i="39"/>
  <c r="EG62" i="39"/>
  <c r="EH62" i="39"/>
  <c r="EI62" i="39"/>
  <c r="EJ62" i="39"/>
  <c r="EK62" i="39"/>
  <c r="EL62" i="39"/>
  <c r="EM62" i="39"/>
  <c r="EN62" i="39"/>
  <c r="EO62" i="39"/>
  <c r="EP62" i="39"/>
  <c r="EQ62" i="39"/>
  <c r="ER62" i="39"/>
  <c r="ES62" i="39"/>
  <c r="ET62" i="39"/>
  <c r="EU62" i="39"/>
  <c r="EV62" i="39"/>
  <c r="EW62" i="39"/>
  <c r="EX62" i="39"/>
  <c r="EY62" i="39"/>
  <c r="EZ62" i="39"/>
  <c r="FA62" i="39"/>
  <c r="FB62" i="39"/>
  <c r="FC62" i="39"/>
  <c r="FD62" i="39"/>
  <c r="FE62" i="39"/>
  <c r="FF62" i="39"/>
  <c r="FG62" i="39"/>
  <c r="FH62" i="39"/>
  <c r="FI62" i="39"/>
  <c r="FJ62" i="39"/>
  <c r="FK62" i="39"/>
  <c r="FL62" i="39"/>
  <c r="FM62" i="39"/>
  <c r="FN62" i="39"/>
  <c r="FO62" i="39"/>
  <c r="FP62" i="39"/>
  <c r="FQ62" i="39"/>
  <c r="FR62" i="39"/>
  <c r="FS62" i="39"/>
  <c r="CF63" i="39"/>
  <c r="CG63" i="39"/>
  <c r="CH63" i="39"/>
  <c r="CI63" i="39"/>
  <c r="CJ63" i="39"/>
  <c r="CK63" i="39"/>
  <c r="CL63" i="39"/>
  <c r="CM63" i="39"/>
  <c r="CN63" i="39"/>
  <c r="CO63" i="39"/>
  <c r="CP63" i="39"/>
  <c r="CQ63" i="39"/>
  <c r="CR63" i="39"/>
  <c r="CS63" i="39"/>
  <c r="CT63" i="39"/>
  <c r="CU63" i="39"/>
  <c r="CV63" i="39"/>
  <c r="CW63" i="39"/>
  <c r="CX63" i="39"/>
  <c r="CY63" i="39"/>
  <c r="CZ63" i="39"/>
  <c r="DA63" i="39"/>
  <c r="DB63" i="39"/>
  <c r="DC63" i="39"/>
  <c r="DD63" i="39"/>
  <c r="DE63" i="39"/>
  <c r="DF63" i="39"/>
  <c r="DG63" i="39"/>
  <c r="DH63" i="39"/>
  <c r="DI63" i="39"/>
  <c r="DJ63" i="39"/>
  <c r="DK63" i="39"/>
  <c r="DL63" i="39"/>
  <c r="DM63" i="39"/>
  <c r="DN63" i="39"/>
  <c r="DO63" i="39"/>
  <c r="DP63" i="39"/>
  <c r="DQ63" i="39"/>
  <c r="DR63" i="39"/>
  <c r="DS63" i="39"/>
  <c r="DT63" i="39"/>
  <c r="DU63" i="39"/>
  <c r="DV63" i="39"/>
  <c r="DW63" i="39"/>
  <c r="DX63" i="39"/>
  <c r="DY63" i="39"/>
  <c r="DZ63" i="39"/>
  <c r="EA63" i="39"/>
  <c r="EB63" i="39"/>
  <c r="EC63" i="39"/>
  <c r="ED63" i="39"/>
  <c r="EE63" i="39"/>
  <c r="EF63" i="39"/>
  <c r="EG63" i="39"/>
  <c r="EH63" i="39"/>
  <c r="EI63" i="39"/>
  <c r="EJ63" i="39"/>
  <c r="EK63" i="39"/>
  <c r="EL63" i="39"/>
  <c r="EM63" i="39"/>
  <c r="EN63" i="39"/>
  <c r="EO63" i="39"/>
  <c r="EP63" i="39"/>
  <c r="EQ63" i="39"/>
  <c r="ER63" i="39"/>
  <c r="ES63" i="39"/>
  <c r="ET63" i="39"/>
  <c r="EU63" i="39"/>
  <c r="EV63" i="39"/>
  <c r="EW63" i="39"/>
  <c r="EX63" i="39"/>
  <c r="EY63" i="39"/>
  <c r="EZ63" i="39"/>
  <c r="FA63" i="39"/>
  <c r="FB63" i="39"/>
  <c r="FC63" i="39"/>
  <c r="FD63" i="39"/>
  <c r="FE63" i="39"/>
  <c r="FF63" i="39"/>
  <c r="FG63" i="39"/>
  <c r="FH63" i="39"/>
  <c r="FI63" i="39"/>
  <c r="FJ63" i="39"/>
  <c r="FK63" i="39"/>
  <c r="FL63" i="39"/>
  <c r="FM63" i="39"/>
  <c r="FN63" i="39"/>
  <c r="FO63" i="39"/>
  <c r="FP63" i="39"/>
  <c r="FQ63" i="39"/>
  <c r="FR63" i="39"/>
  <c r="FS63" i="39"/>
  <c r="CF64" i="39"/>
  <c r="CG64" i="39"/>
  <c r="CH64" i="39"/>
  <c r="CI64" i="39"/>
  <c r="CJ64" i="39"/>
  <c r="CK64" i="39"/>
  <c r="CL64" i="39"/>
  <c r="CM64" i="39"/>
  <c r="CN64" i="39"/>
  <c r="CO64" i="39"/>
  <c r="CP64" i="39"/>
  <c r="CQ64" i="39"/>
  <c r="CR64" i="39"/>
  <c r="CS64" i="39"/>
  <c r="CT64" i="39"/>
  <c r="CU64" i="39"/>
  <c r="CV64" i="39"/>
  <c r="CW64" i="39"/>
  <c r="CX64" i="39"/>
  <c r="CY64" i="39"/>
  <c r="CZ64" i="39"/>
  <c r="DA64" i="39"/>
  <c r="DB64" i="39"/>
  <c r="DC64" i="39"/>
  <c r="DD64" i="39"/>
  <c r="DE64" i="39"/>
  <c r="DF64" i="39"/>
  <c r="DG64" i="39"/>
  <c r="DH64" i="39"/>
  <c r="DI64" i="39"/>
  <c r="DJ64" i="39"/>
  <c r="DK64" i="39"/>
  <c r="DL64" i="39"/>
  <c r="DM64" i="39"/>
  <c r="DN64" i="39"/>
  <c r="DO64" i="39"/>
  <c r="DP64" i="39"/>
  <c r="DQ64" i="39"/>
  <c r="DR64" i="39"/>
  <c r="DS64" i="39"/>
  <c r="DT64" i="39"/>
  <c r="DU64" i="39"/>
  <c r="DV64" i="39"/>
  <c r="DW64" i="39"/>
  <c r="DX64" i="39"/>
  <c r="DY64" i="39"/>
  <c r="DZ64" i="39"/>
  <c r="EA64" i="39"/>
  <c r="EB64" i="39"/>
  <c r="EC64" i="39"/>
  <c r="ED64" i="39"/>
  <c r="EE64" i="39"/>
  <c r="EF64" i="39"/>
  <c r="EG64" i="39"/>
  <c r="EH64" i="39"/>
  <c r="EI64" i="39"/>
  <c r="EJ64" i="39"/>
  <c r="EK64" i="39"/>
  <c r="EL64" i="39"/>
  <c r="EM64" i="39"/>
  <c r="EN64" i="39"/>
  <c r="EO64" i="39"/>
  <c r="EP64" i="39"/>
  <c r="EQ64" i="39"/>
  <c r="ER64" i="39"/>
  <c r="ES64" i="39"/>
  <c r="ET64" i="39"/>
  <c r="EU64" i="39"/>
  <c r="EV64" i="39"/>
  <c r="EW64" i="39"/>
  <c r="EX64" i="39"/>
  <c r="EY64" i="39"/>
  <c r="EZ64" i="39"/>
  <c r="FA64" i="39"/>
  <c r="FB64" i="39"/>
  <c r="FC64" i="39"/>
  <c r="FD64" i="39"/>
  <c r="FE64" i="39"/>
  <c r="FF64" i="39"/>
  <c r="FG64" i="39"/>
  <c r="FH64" i="39"/>
  <c r="FI64" i="39"/>
  <c r="FJ64" i="39"/>
  <c r="FK64" i="39"/>
  <c r="FL64" i="39"/>
  <c r="FM64" i="39"/>
  <c r="FN64" i="39"/>
  <c r="FO64" i="39"/>
  <c r="FP64" i="39"/>
  <c r="FQ64" i="39"/>
  <c r="FR64" i="39"/>
  <c r="FS64" i="39"/>
  <c r="CF65" i="39"/>
  <c r="CG65" i="39"/>
  <c r="CH65" i="39"/>
  <c r="CI65" i="39"/>
  <c r="CJ65" i="39"/>
  <c r="CK65" i="39"/>
  <c r="CL65" i="39"/>
  <c r="CM65" i="39"/>
  <c r="CN65" i="39"/>
  <c r="CO65" i="39"/>
  <c r="CP65" i="39"/>
  <c r="CQ65" i="39"/>
  <c r="CR65" i="39"/>
  <c r="CS65" i="39"/>
  <c r="CT65" i="39"/>
  <c r="CU65" i="39"/>
  <c r="CV65" i="39"/>
  <c r="CW65" i="39"/>
  <c r="CX65" i="39"/>
  <c r="CY65" i="39"/>
  <c r="CZ65" i="39"/>
  <c r="DA65" i="39"/>
  <c r="DB65" i="39"/>
  <c r="DC65" i="39"/>
  <c r="DD65" i="39"/>
  <c r="DE65" i="39"/>
  <c r="DF65" i="39"/>
  <c r="DG65" i="39"/>
  <c r="DH65" i="39"/>
  <c r="DI65" i="39"/>
  <c r="DJ65" i="39"/>
  <c r="DK65" i="39"/>
  <c r="DL65" i="39"/>
  <c r="DM65" i="39"/>
  <c r="DN65" i="39"/>
  <c r="DO65" i="39"/>
  <c r="DP65" i="39"/>
  <c r="DQ65" i="39"/>
  <c r="DR65" i="39"/>
  <c r="DS65" i="39"/>
  <c r="DT65" i="39"/>
  <c r="DU65" i="39"/>
  <c r="DV65" i="39"/>
  <c r="DW65" i="39"/>
  <c r="DX65" i="39"/>
  <c r="DY65" i="39"/>
  <c r="DZ65" i="39"/>
  <c r="EA65" i="39"/>
  <c r="EB65" i="39"/>
  <c r="EC65" i="39"/>
  <c r="ED65" i="39"/>
  <c r="EE65" i="39"/>
  <c r="EF65" i="39"/>
  <c r="EG65" i="39"/>
  <c r="EH65" i="39"/>
  <c r="EI65" i="39"/>
  <c r="EJ65" i="39"/>
  <c r="EK65" i="39"/>
  <c r="EL65" i="39"/>
  <c r="EM65" i="39"/>
  <c r="EN65" i="39"/>
  <c r="EO65" i="39"/>
  <c r="EP65" i="39"/>
  <c r="EQ65" i="39"/>
  <c r="ER65" i="39"/>
  <c r="ES65" i="39"/>
  <c r="ET65" i="39"/>
  <c r="EU65" i="39"/>
  <c r="EV65" i="39"/>
  <c r="EW65" i="39"/>
  <c r="EX65" i="39"/>
  <c r="EY65" i="39"/>
  <c r="EZ65" i="39"/>
  <c r="FA65" i="39"/>
  <c r="FB65" i="39"/>
  <c r="FC65" i="39"/>
  <c r="FD65" i="39"/>
  <c r="FE65" i="39"/>
  <c r="FF65" i="39"/>
  <c r="FG65" i="39"/>
  <c r="FH65" i="39"/>
  <c r="FI65" i="39"/>
  <c r="FJ65" i="39"/>
  <c r="FK65" i="39"/>
  <c r="FL65" i="39"/>
  <c r="FM65" i="39"/>
  <c r="FN65" i="39"/>
  <c r="FO65" i="39"/>
  <c r="FP65" i="39"/>
  <c r="FQ65" i="39"/>
  <c r="FR65" i="39"/>
  <c r="FS65" i="39"/>
  <c r="CF66" i="39"/>
  <c r="CG66" i="39"/>
  <c r="CH66" i="39"/>
  <c r="CI66" i="39"/>
  <c r="CJ66" i="39"/>
  <c r="CK66" i="39"/>
  <c r="CL66" i="39"/>
  <c r="CM66" i="39"/>
  <c r="CN66" i="39"/>
  <c r="CO66" i="39"/>
  <c r="CP66" i="39"/>
  <c r="CQ66" i="39"/>
  <c r="CR66" i="39"/>
  <c r="CS66" i="39"/>
  <c r="CT66" i="39"/>
  <c r="CU66" i="39"/>
  <c r="CV66" i="39"/>
  <c r="CW66" i="39"/>
  <c r="CX66" i="39"/>
  <c r="CY66" i="39"/>
  <c r="CZ66" i="39"/>
  <c r="DA66" i="39"/>
  <c r="DB66" i="39"/>
  <c r="DC66" i="39"/>
  <c r="DD66" i="39"/>
  <c r="DE66" i="39"/>
  <c r="DF66" i="39"/>
  <c r="DG66" i="39"/>
  <c r="DH66" i="39"/>
  <c r="DI66" i="39"/>
  <c r="DJ66" i="39"/>
  <c r="DK66" i="39"/>
  <c r="DL66" i="39"/>
  <c r="DM66" i="39"/>
  <c r="DN66" i="39"/>
  <c r="DO66" i="39"/>
  <c r="DP66" i="39"/>
  <c r="DQ66" i="39"/>
  <c r="DR66" i="39"/>
  <c r="DS66" i="39"/>
  <c r="DT66" i="39"/>
  <c r="DU66" i="39"/>
  <c r="DV66" i="39"/>
  <c r="DW66" i="39"/>
  <c r="DX66" i="39"/>
  <c r="DY66" i="39"/>
  <c r="DZ66" i="39"/>
  <c r="EA66" i="39"/>
  <c r="EB66" i="39"/>
  <c r="EC66" i="39"/>
  <c r="ED66" i="39"/>
  <c r="EE66" i="39"/>
  <c r="EF66" i="39"/>
  <c r="EG66" i="39"/>
  <c r="EH66" i="39"/>
  <c r="EI66" i="39"/>
  <c r="EJ66" i="39"/>
  <c r="EK66" i="39"/>
  <c r="EL66" i="39"/>
  <c r="EM66" i="39"/>
  <c r="EN66" i="39"/>
  <c r="EO66" i="39"/>
  <c r="EP66" i="39"/>
  <c r="EQ66" i="39"/>
  <c r="ER66" i="39"/>
  <c r="ES66" i="39"/>
  <c r="ET66" i="39"/>
  <c r="EU66" i="39"/>
  <c r="EV66" i="39"/>
  <c r="EW66" i="39"/>
  <c r="EX66" i="39"/>
  <c r="EY66" i="39"/>
  <c r="EZ66" i="39"/>
  <c r="FA66" i="39"/>
  <c r="FB66" i="39"/>
  <c r="FC66" i="39"/>
  <c r="FD66" i="39"/>
  <c r="FE66" i="39"/>
  <c r="FF66" i="39"/>
  <c r="FG66" i="39"/>
  <c r="FH66" i="39"/>
  <c r="FI66" i="39"/>
  <c r="FJ66" i="39"/>
  <c r="FK66" i="39"/>
  <c r="FL66" i="39"/>
  <c r="FM66" i="39"/>
  <c r="FN66" i="39"/>
  <c r="FO66" i="39"/>
  <c r="FP66" i="39"/>
  <c r="FQ66" i="39"/>
  <c r="FR66" i="39"/>
  <c r="FS66" i="39"/>
  <c r="CF67" i="39"/>
  <c r="CG67" i="39"/>
  <c r="CH67" i="39"/>
  <c r="CI67" i="39"/>
  <c r="CJ67" i="39"/>
  <c r="CK67" i="39"/>
  <c r="CL67" i="39"/>
  <c r="CM67" i="39"/>
  <c r="CN67" i="39"/>
  <c r="CO67" i="39"/>
  <c r="CP67" i="39"/>
  <c r="CQ67" i="39"/>
  <c r="CR67" i="39"/>
  <c r="CS67" i="39"/>
  <c r="CT67" i="39"/>
  <c r="CU67" i="39"/>
  <c r="CV67" i="39"/>
  <c r="CW67" i="39"/>
  <c r="CX67" i="39"/>
  <c r="CY67" i="39"/>
  <c r="CZ67" i="39"/>
  <c r="DA67" i="39"/>
  <c r="DB67" i="39"/>
  <c r="DC67" i="39"/>
  <c r="DD67" i="39"/>
  <c r="DE67" i="39"/>
  <c r="DF67" i="39"/>
  <c r="DG67" i="39"/>
  <c r="DH67" i="39"/>
  <c r="DI67" i="39"/>
  <c r="DJ67" i="39"/>
  <c r="DK67" i="39"/>
  <c r="DL67" i="39"/>
  <c r="DM67" i="39"/>
  <c r="DN67" i="39"/>
  <c r="DO67" i="39"/>
  <c r="DP67" i="39"/>
  <c r="DQ67" i="39"/>
  <c r="DR67" i="39"/>
  <c r="DS67" i="39"/>
  <c r="DT67" i="39"/>
  <c r="DU67" i="39"/>
  <c r="DV67" i="39"/>
  <c r="DW67" i="39"/>
  <c r="DX67" i="39"/>
  <c r="DY67" i="39"/>
  <c r="DZ67" i="39"/>
  <c r="EA67" i="39"/>
  <c r="EB67" i="39"/>
  <c r="EC67" i="39"/>
  <c r="ED67" i="39"/>
  <c r="EE67" i="39"/>
  <c r="EF67" i="39"/>
  <c r="EG67" i="39"/>
  <c r="EH67" i="39"/>
  <c r="EI67" i="39"/>
  <c r="EJ67" i="39"/>
  <c r="EK67" i="39"/>
  <c r="EL67" i="39"/>
  <c r="EM67" i="39"/>
  <c r="EN67" i="39"/>
  <c r="EO67" i="39"/>
  <c r="EP67" i="39"/>
  <c r="EQ67" i="39"/>
  <c r="ER67" i="39"/>
  <c r="ES67" i="39"/>
  <c r="ET67" i="39"/>
  <c r="EU67" i="39"/>
  <c r="EV67" i="39"/>
  <c r="EW67" i="39"/>
  <c r="EX67" i="39"/>
  <c r="EY67" i="39"/>
  <c r="EZ67" i="39"/>
  <c r="FA67" i="39"/>
  <c r="FB67" i="39"/>
  <c r="FC67" i="39"/>
  <c r="FD67" i="39"/>
  <c r="FE67" i="39"/>
  <c r="FF67" i="39"/>
  <c r="FG67" i="39"/>
  <c r="FH67" i="39"/>
  <c r="FI67" i="39"/>
  <c r="FJ67" i="39"/>
  <c r="FK67" i="39"/>
  <c r="FL67" i="39"/>
  <c r="FM67" i="39"/>
  <c r="FN67" i="39"/>
  <c r="FO67" i="39"/>
  <c r="FP67" i="39"/>
  <c r="FQ67" i="39"/>
  <c r="FR67" i="39"/>
  <c r="FS67" i="39"/>
  <c r="CF68" i="39"/>
  <c r="CG68" i="39"/>
  <c r="CH68" i="39"/>
  <c r="CI68" i="39"/>
  <c r="CJ68" i="39"/>
  <c r="CK68" i="39"/>
  <c r="CL68" i="39"/>
  <c r="CM68" i="39"/>
  <c r="CN68" i="39"/>
  <c r="CO68" i="39"/>
  <c r="CP68" i="39"/>
  <c r="CQ68" i="39"/>
  <c r="CR68" i="39"/>
  <c r="CS68" i="39"/>
  <c r="CT68" i="39"/>
  <c r="CU68" i="39"/>
  <c r="CV68" i="39"/>
  <c r="CW68" i="39"/>
  <c r="CX68" i="39"/>
  <c r="CY68" i="39"/>
  <c r="CZ68" i="39"/>
  <c r="DA68" i="39"/>
  <c r="DB68" i="39"/>
  <c r="DC68" i="39"/>
  <c r="DD68" i="39"/>
  <c r="DE68" i="39"/>
  <c r="DF68" i="39"/>
  <c r="DG68" i="39"/>
  <c r="DH68" i="39"/>
  <c r="DI68" i="39"/>
  <c r="DJ68" i="39"/>
  <c r="DK68" i="39"/>
  <c r="DL68" i="39"/>
  <c r="DM68" i="39"/>
  <c r="DN68" i="39"/>
  <c r="DO68" i="39"/>
  <c r="DP68" i="39"/>
  <c r="DQ68" i="39"/>
  <c r="DR68" i="39"/>
  <c r="DS68" i="39"/>
  <c r="DT68" i="39"/>
  <c r="DU68" i="39"/>
  <c r="DV68" i="39"/>
  <c r="DW68" i="39"/>
  <c r="DX68" i="39"/>
  <c r="DY68" i="39"/>
  <c r="DZ68" i="39"/>
  <c r="EA68" i="39"/>
  <c r="EB68" i="39"/>
  <c r="EC68" i="39"/>
  <c r="ED68" i="39"/>
  <c r="EE68" i="39"/>
  <c r="EF68" i="39"/>
  <c r="EG68" i="39"/>
  <c r="EH68" i="39"/>
  <c r="EI68" i="39"/>
  <c r="EJ68" i="39"/>
  <c r="EK68" i="39"/>
  <c r="EL68" i="39"/>
  <c r="EM68" i="39"/>
  <c r="EN68" i="39"/>
  <c r="EO68" i="39"/>
  <c r="EP68" i="39"/>
  <c r="EQ68" i="39"/>
  <c r="ER68" i="39"/>
  <c r="ES68" i="39"/>
  <c r="ET68" i="39"/>
  <c r="EU68" i="39"/>
  <c r="EV68" i="39"/>
  <c r="EW68" i="39"/>
  <c r="EX68" i="39"/>
  <c r="EY68" i="39"/>
  <c r="EZ68" i="39"/>
  <c r="FA68" i="39"/>
  <c r="FB68" i="39"/>
  <c r="FC68" i="39"/>
  <c r="FD68" i="39"/>
  <c r="FE68" i="39"/>
  <c r="FF68" i="39"/>
  <c r="FG68" i="39"/>
  <c r="FH68" i="39"/>
  <c r="FI68" i="39"/>
  <c r="FJ68" i="39"/>
  <c r="FK68" i="39"/>
  <c r="FL68" i="39"/>
  <c r="FM68" i="39"/>
  <c r="FN68" i="39"/>
  <c r="FO68" i="39"/>
  <c r="FP68" i="39"/>
  <c r="FQ68" i="39"/>
  <c r="FR68" i="39"/>
  <c r="FS68" i="39"/>
  <c r="CF69" i="39"/>
  <c r="CG69" i="39"/>
  <c r="CH69" i="39"/>
  <c r="CI69" i="39"/>
  <c r="CJ69" i="39"/>
  <c r="CK69" i="39"/>
  <c r="CL69" i="39"/>
  <c r="CM69" i="39"/>
  <c r="CN69" i="39"/>
  <c r="CO69" i="39"/>
  <c r="CP69" i="39"/>
  <c r="CQ69" i="39"/>
  <c r="CR69" i="39"/>
  <c r="CS69" i="39"/>
  <c r="CT69" i="39"/>
  <c r="CU69" i="39"/>
  <c r="CV69" i="39"/>
  <c r="CW69" i="39"/>
  <c r="CX69" i="39"/>
  <c r="CY69" i="39"/>
  <c r="CZ69" i="39"/>
  <c r="DA69" i="39"/>
  <c r="DB69" i="39"/>
  <c r="DC69" i="39"/>
  <c r="DD69" i="39"/>
  <c r="DE69" i="39"/>
  <c r="DF69" i="39"/>
  <c r="DG69" i="39"/>
  <c r="DH69" i="39"/>
  <c r="DI69" i="39"/>
  <c r="DJ69" i="39"/>
  <c r="DK69" i="39"/>
  <c r="DL69" i="39"/>
  <c r="DM69" i="39"/>
  <c r="DN69" i="39"/>
  <c r="DO69" i="39"/>
  <c r="DP69" i="39"/>
  <c r="DQ69" i="39"/>
  <c r="DR69" i="39"/>
  <c r="DS69" i="39"/>
  <c r="DT69" i="39"/>
  <c r="DU69" i="39"/>
  <c r="DV69" i="39"/>
  <c r="DW69" i="39"/>
  <c r="DX69" i="39"/>
  <c r="DY69" i="39"/>
  <c r="DZ69" i="39"/>
  <c r="EA69" i="39"/>
  <c r="EB69" i="39"/>
  <c r="EC69" i="39"/>
  <c r="ED69" i="39"/>
  <c r="EE69" i="39"/>
  <c r="EF69" i="39"/>
  <c r="EG69" i="39"/>
  <c r="EH69" i="39"/>
  <c r="EI69" i="39"/>
  <c r="EJ69" i="39"/>
  <c r="EK69" i="39"/>
  <c r="EL69" i="39"/>
  <c r="EM69" i="39"/>
  <c r="EN69" i="39"/>
  <c r="EO69" i="39"/>
  <c r="EP69" i="39"/>
  <c r="EQ69" i="39"/>
  <c r="ER69" i="39"/>
  <c r="ES69" i="39"/>
  <c r="ET69" i="39"/>
  <c r="EU69" i="39"/>
  <c r="EV69" i="39"/>
  <c r="EW69" i="39"/>
  <c r="EX69" i="39"/>
  <c r="EY69" i="39"/>
  <c r="EZ69" i="39"/>
  <c r="FA69" i="39"/>
  <c r="FB69" i="39"/>
  <c r="FC69" i="39"/>
  <c r="FD69" i="39"/>
  <c r="FE69" i="39"/>
  <c r="FF69" i="39"/>
  <c r="FG69" i="39"/>
  <c r="FH69" i="39"/>
  <c r="FI69" i="39"/>
  <c r="FJ69" i="39"/>
  <c r="FK69" i="39"/>
  <c r="FL69" i="39"/>
  <c r="FM69" i="39"/>
  <c r="FN69" i="39"/>
  <c r="FO69" i="39"/>
  <c r="FP69" i="39"/>
  <c r="FQ69" i="39"/>
  <c r="FR69" i="39"/>
  <c r="FS69" i="39"/>
  <c r="CF70" i="39"/>
  <c r="CG70" i="39"/>
  <c r="CH70" i="39"/>
  <c r="CI70" i="39"/>
  <c r="CJ70" i="39"/>
  <c r="CK70" i="39"/>
  <c r="CL70" i="39"/>
  <c r="CM70" i="39"/>
  <c r="CN70" i="39"/>
  <c r="CO70" i="39"/>
  <c r="CP70" i="39"/>
  <c r="CQ70" i="39"/>
  <c r="CR70" i="39"/>
  <c r="CS70" i="39"/>
  <c r="CT70" i="39"/>
  <c r="CU70" i="39"/>
  <c r="CV70" i="39"/>
  <c r="CW70" i="39"/>
  <c r="CX70" i="39"/>
  <c r="CY70" i="39"/>
  <c r="CZ70" i="39"/>
  <c r="DA70" i="39"/>
  <c r="DB70" i="39"/>
  <c r="DC70" i="39"/>
  <c r="DD70" i="39"/>
  <c r="DE70" i="39"/>
  <c r="DF70" i="39"/>
  <c r="DG70" i="39"/>
  <c r="DH70" i="39"/>
  <c r="DI70" i="39"/>
  <c r="DJ70" i="39"/>
  <c r="DK70" i="39"/>
  <c r="DL70" i="39"/>
  <c r="DM70" i="39"/>
  <c r="DN70" i="39"/>
  <c r="DO70" i="39"/>
  <c r="DP70" i="39"/>
  <c r="DQ70" i="39"/>
  <c r="DR70" i="39"/>
  <c r="DS70" i="39"/>
  <c r="DT70" i="39"/>
  <c r="DU70" i="39"/>
  <c r="DV70" i="39"/>
  <c r="DW70" i="39"/>
  <c r="DX70" i="39"/>
  <c r="DY70" i="39"/>
  <c r="DZ70" i="39"/>
  <c r="EA70" i="39"/>
  <c r="EB70" i="39"/>
  <c r="EC70" i="39"/>
  <c r="ED70" i="39"/>
  <c r="EE70" i="39"/>
  <c r="EF70" i="39"/>
  <c r="EG70" i="39"/>
  <c r="EH70" i="39"/>
  <c r="EI70" i="39"/>
  <c r="EJ70" i="39"/>
  <c r="EK70" i="39"/>
  <c r="EL70" i="39"/>
  <c r="EM70" i="39"/>
  <c r="EN70" i="39"/>
  <c r="EO70" i="39"/>
  <c r="EP70" i="39"/>
  <c r="EQ70" i="39"/>
  <c r="ER70" i="39"/>
  <c r="ES70" i="39"/>
  <c r="ET70" i="39"/>
  <c r="EU70" i="39"/>
  <c r="EV70" i="39"/>
  <c r="EW70" i="39"/>
  <c r="EX70" i="39"/>
  <c r="EY70" i="39"/>
  <c r="EZ70" i="39"/>
  <c r="FA70" i="39"/>
  <c r="FB70" i="39"/>
  <c r="FC70" i="39"/>
  <c r="FD70" i="39"/>
  <c r="FE70" i="39"/>
  <c r="FF70" i="39"/>
  <c r="FG70" i="39"/>
  <c r="FH70" i="39"/>
  <c r="FI70" i="39"/>
  <c r="FJ70" i="39"/>
  <c r="FK70" i="39"/>
  <c r="FL70" i="39"/>
  <c r="FM70" i="39"/>
  <c r="FN70" i="39"/>
  <c r="FO70" i="39"/>
  <c r="FP70" i="39"/>
  <c r="FQ70" i="39"/>
  <c r="FR70" i="39"/>
  <c r="FS70" i="39"/>
  <c r="CF71" i="39"/>
  <c r="CG71" i="39"/>
  <c r="CH71" i="39"/>
  <c r="CI71" i="39"/>
  <c r="CJ71" i="39"/>
  <c r="CK71" i="39"/>
  <c r="CL71" i="39"/>
  <c r="CM71" i="39"/>
  <c r="CN71" i="39"/>
  <c r="CO71" i="39"/>
  <c r="CP71" i="39"/>
  <c r="CQ71" i="39"/>
  <c r="CR71" i="39"/>
  <c r="CS71" i="39"/>
  <c r="CT71" i="39"/>
  <c r="CU71" i="39"/>
  <c r="CV71" i="39"/>
  <c r="CW71" i="39"/>
  <c r="CX71" i="39"/>
  <c r="CY71" i="39"/>
  <c r="CZ71" i="39"/>
  <c r="DA71" i="39"/>
  <c r="DB71" i="39"/>
  <c r="DC71" i="39"/>
  <c r="DD71" i="39"/>
  <c r="DE71" i="39"/>
  <c r="DF71" i="39"/>
  <c r="DG71" i="39"/>
  <c r="DH71" i="39"/>
  <c r="DI71" i="39"/>
  <c r="DJ71" i="39"/>
  <c r="DK71" i="39"/>
  <c r="DL71" i="39"/>
  <c r="DM71" i="39"/>
  <c r="DN71" i="39"/>
  <c r="DO71" i="39"/>
  <c r="DP71" i="39"/>
  <c r="DQ71" i="39"/>
  <c r="DR71" i="39"/>
  <c r="DS71" i="39"/>
  <c r="DT71" i="39"/>
  <c r="DU71" i="39"/>
  <c r="DV71" i="39"/>
  <c r="DW71" i="39"/>
  <c r="DX71" i="39"/>
  <c r="DY71" i="39"/>
  <c r="DZ71" i="39"/>
  <c r="EA71" i="39"/>
  <c r="EB71" i="39"/>
  <c r="EC71" i="39"/>
  <c r="ED71" i="39"/>
  <c r="EE71" i="39"/>
  <c r="EF71" i="39"/>
  <c r="EG71" i="39"/>
  <c r="EH71" i="39"/>
  <c r="EI71" i="39"/>
  <c r="EJ71" i="39"/>
  <c r="EK71" i="39"/>
  <c r="EL71" i="39"/>
  <c r="EM71" i="39"/>
  <c r="EN71" i="39"/>
  <c r="EO71" i="39"/>
  <c r="EP71" i="39"/>
  <c r="EQ71" i="39"/>
  <c r="ER71" i="39"/>
  <c r="ES71" i="39"/>
  <c r="ET71" i="39"/>
  <c r="EU71" i="39"/>
  <c r="EV71" i="39"/>
  <c r="EW71" i="39"/>
  <c r="EX71" i="39"/>
  <c r="EY71" i="39"/>
  <c r="EZ71" i="39"/>
  <c r="FA71" i="39"/>
  <c r="FB71" i="39"/>
  <c r="FC71" i="39"/>
  <c r="FD71" i="39"/>
  <c r="FE71" i="39"/>
  <c r="FF71" i="39"/>
  <c r="FG71" i="39"/>
  <c r="FH71" i="39"/>
  <c r="FI71" i="39"/>
  <c r="FJ71" i="39"/>
  <c r="FK71" i="39"/>
  <c r="FL71" i="39"/>
  <c r="FM71" i="39"/>
  <c r="FN71" i="39"/>
  <c r="FO71" i="39"/>
  <c r="FP71" i="39"/>
  <c r="FQ71" i="39"/>
  <c r="FR71" i="39"/>
  <c r="FS71" i="39"/>
  <c r="CF72" i="39"/>
  <c r="CG72" i="39"/>
  <c r="CH72" i="39"/>
  <c r="CI72" i="39"/>
  <c r="CJ72" i="39"/>
  <c r="CK72" i="39"/>
  <c r="CL72" i="39"/>
  <c r="CM72" i="39"/>
  <c r="CN72" i="39"/>
  <c r="CO72" i="39"/>
  <c r="CP72" i="39"/>
  <c r="CQ72" i="39"/>
  <c r="CR72" i="39"/>
  <c r="CS72" i="39"/>
  <c r="CT72" i="39"/>
  <c r="CU72" i="39"/>
  <c r="CV72" i="39"/>
  <c r="CW72" i="39"/>
  <c r="CX72" i="39"/>
  <c r="CY72" i="39"/>
  <c r="CZ72" i="39"/>
  <c r="DA72" i="39"/>
  <c r="DB72" i="39"/>
  <c r="DC72" i="39"/>
  <c r="DD72" i="39"/>
  <c r="DE72" i="39"/>
  <c r="DF72" i="39"/>
  <c r="DG72" i="39"/>
  <c r="DH72" i="39"/>
  <c r="DI72" i="39"/>
  <c r="DJ72" i="39"/>
  <c r="DK72" i="39"/>
  <c r="DL72" i="39"/>
  <c r="DM72" i="39"/>
  <c r="DN72" i="39"/>
  <c r="DO72" i="39"/>
  <c r="DP72" i="39"/>
  <c r="DQ72" i="39"/>
  <c r="DR72" i="39"/>
  <c r="DS72" i="39"/>
  <c r="DT72" i="39"/>
  <c r="DU72" i="39"/>
  <c r="DV72" i="39"/>
  <c r="DW72" i="39"/>
  <c r="DX72" i="39"/>
  <c r="DY72" i="39"/>
  <c r="DZ72" i="39"/>
  <c r="EA72" i="39"/>
  <c r="EB72" i="39"/>
  <c r="EC72" i="39"/>
  <c r="ED72" i="39"/>
  <c r="EE72" i="39"/>
  <c r="EF72" i="39"/>
  <c r="EG72" i="39"/>
  <c r="EH72" i="39"/>
  <c r="EI72" i="39"/>
  <c r="EJ72" i="39"/>
  <c r="EK72" i="39"/>
  <c r="EL72" i="39"/>
  <c r="EM72" i="39"/>
  <c r="EN72" i="39"/>
  <c r="EO72" i="39"/>
  <c r="EP72" i="39"/>
  <c r="EQ72" i="39"/>
  <c r="ER72" i="39"/>
  <c r="ES72" i="39"/>
  <c r="ET72" i="39"/>
  <c r="EU72" i="39"/>
  <c r="EV72" i="39"/>
  <c r="EW72" i="39"/>
  <c r="EX72" i="39"/>
  <c r="EY72" i="39"/>
  <c r="EZ72" i="39"/>
  <c r="FA72" i="39"/>
  <c r="FB72" i="39"/>
  <c r="FC72" i="39"/>
  <c r="FD72" i="39"/>
  <c r="FE72" i="39"/>
  <c r="FF72" i="39"/>
  <c r="FG72" i="39"/>
  <c r="FH72" i="39"/>
  <c r="FI72" i="39"/>
  <c r="FJ72" i="39"/>
  <c r="FK72" i="39"/>
  <c r="FL72" i="39"/>
  <c r="FM72" i="39"/>
  <c r="FN72" i="39"/>
  <c r="FO72" i="39"/>
  <c r="FP72" i="39"/>
  <c r="FQ72" i="39"/>
  <c r="FR72" i="39"/>
  <c r="FS72" i="39"/>
  <c r="CF73" i="39"/>
  <c r="CG73" i="39"/>
  <c r="CH73" i="39"/>
  <c r="CI73" i="39"/>
  <c r="CJ73" i="39"/>
  <c r="CK73" i="39"/>
  <c r="CL73" i="39"/>
  <c r="CM73" i="39"/>
  <c r="CN73" i="39"/>
  <c r="CO73" i="39"/>
  <c r="CP73" i="39"/>
  <c r="CQ73" i="39"/>
  <c r="CR73" i="39"/>
  <c r="CS73" i="39"/>
  <c r="CT73" i="39"/>
  <c r="CU73" i="39"/>
  <c r="CV73" i="39"/>
  <c r="CW73" i="39"/>
  <c r="CX73" i="39"/>
  <c r="CY73" i="39"/>
  <c r="CZ73" i="39"/>
  <c r="DA73" i="39"/>
  <c r="DB73" i="39"/>
  <c r="DC73" i="39"/>
  <c r="DD73" i="39"/>
  <c r="DE73" i="39"/>
  <c r="DF73" i="39"/>
  <c r="DG73" i="39"/>
  <c r="DH73" i="39"/>
  <c r="DI73" i="39"/>
  <c r="DJ73" i="39"/>
  <c r="DK73" i="39"/>
  <c r="DL73" i="39"/>
  <c r="DM73" i="39"/>
  <c r="DN73" i="39"/>
  <c r="DO73" i="39"/>
  <c r="DP73" i="39"/>
  <c r="DQ73" i="39"/>
  <c r="DR73" i="39"/>
  <c r="DS73" i="39"/>
  <c r="DT73" i="39"/>
  <c r="DU73" i="39"/>
  <c r="DV73" i="39"/>
  <c r="DW73" i="39"/>
  <c r="DX73" i="39"/>
  <c r="DY73" i="39"/>
  <c r="DZ73" i="39"/>
  <c r="EA73" i="39"/>
  <c r="EB73" i="39"/>
  <c r="EC73" i="39"/>
  <c r="ED73" i="39"/>
  <c r="EE73" i="39"/>
  <c r="EF73" i="39"/>
  <c r="EG73" i="39"/>
  <c r="EH73" i="39"/>
  <c r="EI73" i="39"/>
  <c r="EJ73" i="39"/>
  <c r="EK73" i="39"/>
  <c r="EL73" i="39"/>
  <c r="EM73" i="39"/>
  <c r="EN73" i="39"/>
  <c r="EO73" i="39"/>
  <c r="EP73" i="39"/>
  <c r="EQ73" i="39"/>
  <c r="ER73" i="39"/>
  <c r="ES73" i="39"/>
  <c r="ET73" i="39"/>
  <c r="EU73" i="39"/>
  <c r="EV73" i="39"/>
  <c r="EW73" i="39"/>
  <c r="EX73" i="39"/>
  <c r="EY73" i="39"/>
  <c r="EZ73" i="39"/>
  <c r="FA73" i="39"/>
  <c r="FB73" i="39"/>
  <c r="FC73" i="39"/>
  <c r="FD73" i="39"/>
  <c r="FE73" i="39"/>
  <c r="FF73" i="39"/>
  <c r="FG73" i="39"/>
  <c r="FH73" i="39"/>
  <c r="FI73" i="39"/>
  <c r="FJ73" i="39"/>
  <c r="FK73" i="39"/>
  <c r="FL73" i="39"/>
  <c r="FM73" i="39"/>
  <c r="FN73" i="39"/>
  <c r="FO73" i="39"/>
  <c r="FP73" i="39"/>
  <c r="FQ73" i="39"/>
  <c r="FR73" i="39"/>
  <c r="FS73" i="39"/>
  <c r="CF74" i="39"/>
  <c r="CG74" i="39"/>
  <c r="CH74" i="39"/>
  <c r="CI74" i="39"/>
  <c r="CJ74" i="39"/>
  <c r="CK74" i="39"/>
  <c r="CL74" i="39"/>
  <c r="CM74" i="39"/>
  <c r="CN74" i="39"/>
  <c r="CO74" i="39"/>
  <c r="CP74" i="39"/>
  <c r="CQ74" i="39"/>
  <c r="CR74" i="39"/>
  <c r="CS74" i="39"/>
  <c r="CT74" i="39"/>
  <c r="CU74" i="39"/>
  <c r="CV74" i="39"/>
  <c r="CW74" i="39"/>
  <c r="CX74" i="39"/>
  <c r="CY74" i="39"/>
  <c r="CZ74" i="39"/>
  <c r="DA74" i="39"/>
  <c r="DB74" i="39"/>
  <c r="DC74" i="39"/>
  <c r="DD74" i="39"/>
  <c r="DE74" i="39"/>
  <c r="DF74" i="39"/>
  <c r="DG74" i="39"/>
  <c r="DH74" i="39"/>
  <c r="DI74" i="39"/>
  <c r="DJ74" i="39"/>
  <c r="DK74" i="39"/>
  <c r="DL74" i="39"/>
  <c r="DM74" i="39"/>
  <c r="DN74" i="39"/>
  <c r="DO74" i="39"/>
  <c r="DP74" i="39"/>
  <c r="DQ74" i="39"/>
  <c r="DR74" i="39"/>
  <c r="DS74" i="39"/>
  <c r="DT74" i="39"/>
  <c r="DU74" i="39"/>
  <c r="DV74" i="39"/>
  <c r="DW74" i="39"/>
  <c r="DX74" i="39"/>
  <c r="DY74" i="39"/>
  <c r="DZ74" i="39"/>
  <c r="EA74" i="39"/>
  <c r="EB74" i="39"/>
  <c r="EC74" i="39"/>
  <c r="ED74" i="39"/>
  <c r="EE74" i="39"/>
  <c r="EF74" i="39"/>
  <c r="EG74" i="39"/>
  <c r="EH74" i="39"/>
  <c r="EI74" i="39"/>
  <c r="EJ74" i="39"/>
  <c r="EK74" i="39"/>
  <c r="EL74" i="39"/>
  <c r="EM74" i="39"/>
  <c r="EN74" i="39"/>
  <c r="EO74" i="39"/>
  <c r="EP74" i="39"/>
  <c r="EQ74" i="39"/>
  <c r="ER74" i="39"/>
  <c r="ES74" i="39"/>
  <c r="ET74" i="39"/>
  <c r="EU74" i="39"/>
  <c r="EV74" i="39"/>
  <c r="EW74" i="39"/>
  <c r="EX74" i="39"/>
  <c r="EY74" i="39"/>
  <c r="EZ74" i="39"/>
  <c r="FA74" i="39"/>
  <c r="FB74" i="39"/>
  <c r="FC74" i="39"/>
  <c r="FD74" i="39"/>
  <c r="FE74" i="39"/>
  <c r="FF74" i="39"/>
  <c r="FG74" i="39"/>
  <c r="FH74" i="39"/>
  <c r="FI74" i="39"/>
  <c r="FJ74" i="39"/>
  <c r="FK74" i="39"/>
  <c r="FL74" i="39"/>
  <c r="FM74" i="39"/>
  <c r="FN74" i="39"/>
  <c r="FO74" i="39"/>
  <c r="FP74" i="39"/>
  <c r="FQ74" i="39"/>
  <c r="FR74" i="39"/>
  <c r="FS74" i="39"/>
  <c r="CF75" i="39"/>
  <c r="CG75" i="39"/>
  <c r="CH75" i="39"/>
  <c r="CI75" i="39"/>
  <c r="CJ75" i="39"/>
  <c r="CK75" i="39"/>
  <c r="CL75" i="39"/>
  <c r="CM75" i="39"/>
  <c r="CN75" i="39"/>
  <c r="CO75" i="39"/>
  <c r="CP75" i="39"/>
  <c r="CQ75" i="39"/>
  <c r="CR75" i="39"/>
  <c r="CS75" i="39"/>
  <c r="CT75" i="39"/>
  <c r="CU75" i="39"/>
  <c r="CV75" i="39"/>
  <c r="CW75" i="39"/>
  <c r="CX75" i="39"/>
  <c r="CY75" i="39"/>
  <c r="CZ75" i="39"/>
  <c r="DA75" i="39"/>
  <c r="DB75" i="39"/>
  <c r="DC75" i="39"/>
  <c r="DD75" i="39"/>
  <c r="DE75" i="39"/>
  <c r="DF75" i="39"/>
  <c r="DG75" i="39"/>
  <c r="DH75" i="39"/>
  <c r="DI75" i="39"/>
  <c r="DJ75" i="39"/>
  <c r="DK75" i="39"/>
  <c r="DL75" i="39"/>
  <c r="DM75" i="39"/>
  <c r="DN75" i="39"/>
  <c r="DO75" i="39"/>
  <c r="DP75" i="39"/>
  <c r="DQ75" i="39"/>
  <c r="DR75" i="39"/>
  <c r="DS75" i="39"/>
  <c r="DT75" i="39"/>
  <c r="DU75" i="39"/>
  <c r="DV75" i="39"/>
  <c r="DW75" i="39"/>
  <c r="DX75" i="39"/>
  <c r="DY75" i="39"/>
  <c r="DZ75" i="39"/>
  <c r="EA75" i="39"/>
  <c r="EB75" i="39"/>
  <c r="EC75" i="39"/>
  <c r="ED75" i="39"/>
  <c r="EE75" i="39"/>
  <c r="EF75" i="39"/>
  <c r="EG75" i="39"/>
  <c r="EH75" i="39"/>
  <c r="EI75" i="39"/>
  <c r="EJ75" i="39"/>
  <c r="EK75" i="39"/>
  <c r="EL75" i="39"/>
  <c r="EM75" i="39"/>
  <c r="EN75" i="39"/>
  <c r="EO75" i="39"/>
  <c r="EP75" i="39"/>
  <c r="EQ75" i="39"/>
  <c r="ER75" i="39"/>
  <c r="ES75" i="39"/>
  <c r="ET75" i="39"/>
  <c r="EU75" i="39"/>
  <c r="EV75" i="39"/>
  <c r="EW75" i="39"/>
  <c r="EX75" i="39"/>
  <c r="EY75" i="39"/>
  <c r="EZ75" i="39"/>
  <c r="FA75" i="39"/>
  <c r="FB75" i="39"/>
  <c r="FC75" i="39"/>
  <c r="FD75" i="39"/>
  <c r="FE75" i="39"/>
  <c r="FF75" i="39"/>
  <c r="FG75" i="39"/>
  <c r="FH75" i="39"/>
  <c r="FI75" i="39"/>
  <c r="FJ75" i="39"/>
  <c r="FK75" i="39"/>
  <c r="FL75" i="39"/>
  <c r="FM75" i="39"/>
  <c r="FN75" i="39"/>
  <c r="FO75" i="39"/>
  <c r="FP75" i="39"/>
  <c r="FQ75" i="39"/>
  <c r="FR75" i="39"/>
  <c r="FS75" i="39"/>
  <c r="CF76" i="39"/>
  <c r="CG76" i="39"/>
  <c r="CH76" i="39"/>
  <c r="CI76" i="39"/>
  <c r="CJ76" i="39"/>
  <c r="CK76" i="39"/>
  <c r="CL76" i="39"/>
  <c r="CM76" i="39"/>
  <c r="CN76" i="39"/>
  <c r="CO76" i="39"/>
  <c r="CP76" i="39"/>
  <c r="CQ76" i="39"/>
  <c r="CR76" i="39"/>
  <c r="CS76" i="39"/>
  <c r="CT76" i="39"/>
  <c r="CU76" i="39"/>
  <c r="CV76" i="39"/>
  <c r="CW76" i="39"/>
  <c r="CX76" i="39"/>
  <c r="CY76" i="39"/>
  <c r="CZ76" i="39"/>
  <c r="DA76" i="39"/>
  <c r="DB76" i="39"/>
  <c r="DC76" i="39"/>
  <c r="DD76" i="39"/>
  <c r="DE76" i="39"/>
  <c r="DF76" i="39"/>
  <c r="DG76" i="39"/>
  <c r="DH76" i="39"/>
  <c r="DI76" i="39"/>
  <c r="DJ76" i="39"/>
  <c r="DK76" i="39"/>
  <c r="DL76" i="39"/>
  <c r="DM76" i="39"/>
  <c r="DN76" i="39"/>
  <c r="DO76" i="39"/>
  <c r="DP76" i="39"/>
  <c r="DQ76" i="39"/>
  <c r="DR76" i="39"/>
  <c r="DS76" i="39"/>
  <c r="DT76" i="39"/>
  <c r="DU76" i="39"/>
  <c r="DV76" i="39"/>
  <c r="DW76" i="39"/>
  <c r="DX76" i="39"/>
  <c r="DY76" i="39"/>
  <c r="DZ76" i="39"/>
  <c r="EA76" i="39"/>
  <c r="EB76" i="39"/>
  <c r="EC76" i="39"/>
  <c r="ED76" i="39"/>
  <c r="EE76" i="39"/>
  <c r="EF76" i="39"/>
  <c r="EG76" i="39"/>
  <c r="EH76" i="39"/>
  <c r="EI76" i="39"/>
  <c r="EJ76" i="39"/>
  <c r="EK76" i="39"/>
  <c r="EL76" i="39"/>
  <c r="EM76" i="39"/>
  <c r="EN76" i="39"/>
  <c r="EO76" i="39"/>
  <c r="EP76" i="39"/>
  <c r="EQ76" i="39"/>
  <c r="ER76" i="39"/>
  <c r="ES76" i="39"/>
  <c r="ET76" i="39"/>
  <c r="EU76" i="39"/>
  <c r="EV76" i="39"/>
  <c r="EW76" i="39"/>
  <c r="EX76" i="39"/>
  <c r="EY76" i="39"/>
  <c r="EZ76" i="39"/>
  <c r="FA76" i="39"/>
  <c r="FB76" i="39"/>
  <c r="FC76" i="39"/>
  <c r="FD76" i="39"/>
  <c r="FE76" i="39"/>
  <c r="FF76" i="39"/>
  <c r="FG76" i="39"/>
  <c r="FH76" i="39"/>
  <c r="FI76" i="39"/>
  <c r="FJ76" i="39"/>
  <c r="FK76" i="39"/>
  <c r="FL76" i="39"/>
  <c r="FM76" i="39"/>
  <c r="FN76" i="39"/>
  <c r="FO76" i="39"/>
  <c r="FP76" i="39"/>
  <c r="FQ76" i="39"/>
  <c r="FR76" i="39"/>
  <c r="FS76" i="39"/>
  <c r="CF77" i="39"/>
  <c r="CG77" i="39"/>
  <c r="CH77" i="39"/>
  <c r="CI77" i="39"/>
  <c r="CJ77" i="39"/>
  <c r="CK77" i="39"/>
  <c r="CL77" i="39"/>
  <c r="CM77" i="39"/>
  <c r="CN77" i="39"/>
  <c r="CO77" i="39"/>
  <c r="CP77" i="39"/>
  <c r="CQ77" i="39"/>
  <c r="CR77" i="39"/>
  <c r="CS77" i="39"/>
  <c r="CT77" i="39"/>
  <c r="CU77" i="39"/>
  <c r="CV77" i="39"/>
  <c r="CW77" i="39"/>
  <c r="CX77" i="39"/>
  <c r="CY77" i="39"/>
  <c r="CZ77" i="39"/>
  <c r="DA77" i="39"/>
  <c r="DB77" i="39"/>
  <c r="DC77" i="39"/>
  <c r="DD77" i="39"/>
  <c r="DE77" i="39"/>
  <c r="DF77" i="39"/>
  <c r="DG77" i="39"/>
  <c r="DH77" i="39"/>
  <c r="DI77" i="39"/>
  <c r="DJ77" i="39"/>
  <c r="DK77" i="39"/>
  <c r="DL77" i="39"/>
  <c r="DM77" i="39"/>
  <c r="DN77" i="39"/>
  <c r="DO77" i="39"/>
  <c r="DP77" i="39"/>
  <c r="DQ77" i="39"/>
  <c r="DR77" i="39"/>
  <c r="DS77" i="39"/>
  <c r="DT77" i="39"/>
  <c r="DU77" i="39"/>
  <c r="DV77" i="39"/>
  <c r="DW77" i="39"/>
  <c r="DX77" i="39"/>
  <c r="DY77" i="39"/>
  <c r="DZ77" i="39"/>
  <c r="EA77" i="39"/>
  <c r="EB77" i="39"/>
  <c r="EC77" i="39"/>
  <c r="ED77" i="39"/>
  <c r="EE77" i="39"/>
  <c r="EF77" i="39"/>
  <c r="EG77" i="39"/>
  <c r="EH77" i="39"/>
  <c r="EI77" i="39"/>
  <c r="EJ77" i="39"/>
  <c r="EK77" i="39"/>
  <c r="EL77" i="39"/>
  <c r="EM77" i="39"/>
  <c r="EN77" i="39"/>
  <c r="EO77" i="39"/>
  <c r="EP77" i="39"/>
  <c r="EQ77" i="39"/>
  <c r="ER77" i="39"/>
  <c r="ES77" i="39"/>
  <c r="ET77" i="39"/>
  <c r="EU77" i="39"/>
  <c r="EV77" i="39"/>
  <c r="EW77" i="39"/>
  <c r="EX77" i="39"/>
  <c r="EY77" i="39"/>
  <c r="EZ77" i="39"/>
  <c r="FA77" i="39"/>
  <c r="FB77" i="39"/>
  <c r="FC77" i="39"/>
  <c r="FD77" i="39"/>
  <c r="FE77" i="39"/>
  <c r="FF77" i="39"/>
  <c r="FG77" i="39"/>
  <c r="FH77" i="39"/>
  <c r="FI77" i="39"/>
  <c r="FJ77" i="39"/>
  <c r="FK77" i="39"/>
  <c r="FL77" i="39"/>
  <c r="FM77" i="39"/>
  <c r="FN77" i="39"/>
  <c r="FO77" i="39"/>
  <c r="FP77" i="39"/>
  <c r="FQ77" i="39"/>
  <c r="FR77" i="39"/>
  <c r="FS77" i="39"/>
  <c r="CF78" i="39"/>
  <c r="CG78" i="39"/>
  <c r="CH78" i="39"/>
  <c r="CI78" i="39"/>
  <c r="CJ78" i="39"/>
  <c r="CK78" i="39"/>
  <c r="CL78" i="39"/>
  <c r="CM78" i="39"/>
  <c r="CN78" i="39"/>
  <c r="CO78" i="39"/>
  <c r="CP78" i="39"/>
  <c r="CQ78" i="39"/>
  <c r="CR78" i="39"/>
  <c r="CS78" i="39"/>
  <c r="CT78" i="39"/>
  <c r="CU78" i="39"/>
  <c r="CV78" i="39"/>
  <c r="CW78" i="39"/>
  <c r="CX78" i="39"/>
  <c r="CY78" i="39"/>
  <c r="CZ78" i="39"/>
  <c r="DA78" i="39"/>
  <c r="DB78" i="39"/>
  <c r="DC78" i="39"/>
  <c r="DD78" i="39"/>
  <c r="DE78" i="39"/>
  <c r="DF78" i="39"/>
  <c r="DG78" i="39"/>
  <c r="DH78" i="39"/>
  <c r="DI78" i="39"/>
  <c r="DJ78" i="39"/>
  <c r="DK78" i="39"/>
  <c r="DL78" i="39"/>
  <c r="DM78" i="39"/>
  <c r="DN78" i="39"/>
  <c r="DO78" i="39"/>
  <c r="DP78" i="39"/>
  <c r="DQ78" i="39"/>
  <c r="DR78" i="39"/>
  <c r="DS78" i="39"/>
  <c r="DT78" i="39"/>
  <c r="DU78" i="39"/>
  <c r="DV78" i="39"/>
  <c r="DW78" i="39"/>
  <c r="DX78" i="39"/>
  <c r="DY78" i="39"/>
  <c r="DZ78" i="39"/>
  <c r="EA78" i="39"/>
  <c r="EB78" i="39"/>
  <c r="EC78" i="39"/>
  <c r="ED78" i="39"/>
  <c r="EE78" i="39"/>
  <c r="EF78" i="39"/>
  <c r="EG78" i="39"/>
  <c r="EH78" i="39"/>
  <c r="EI78" i="39"/>
  <c r="EJ78" i="39"/>
  <c r="EK78" i="39"/>
  <c r="EL78" i="39"/>
  <c r="EM78" i="39"/>
  <c r="EN78" i="39"/>
  <c r="EO78" i="39"/>
  <c r="EP78" i="39"/>
  <c r="EQ78" i="39"/>
  <c r="ER78" i="39"/>
  <c r="ES78" i="39"/>
  <c r="ET78" i="39"/>
  <c r="EU78" i="39"/>
  <c r="EV78" i="39"/>
  <c r="EW78" i="39"/>
  <c r="EX78" i="39"/>
  <c r="EY78" i="39"/>
  <c r="EZ78" i="39"/>
  <c r="FA78" i="39"/>
  <c r="FB78" i="39"/>
  <c r="FC78" i="39"/>
  <c r="FD78" i="39"/>
  <c r="FE78" i="39"/>
  <c r="FF78" i="39"/>
  <c r="FG78" i="39"/>
  <c r="FH78" i="39"/>
  <c r="FI78" i="39"/>
  <c r="FJ78" i="39"/>
  <c r="FK78" i="39"/>
  <c r="FL78" i="39"/>
  <c r="FM78" i="39"/>
  <c r="FN78" i="39"/>
  <c r="FO78" i="39"/>
  <c r="FP78" i="39"/>
  <c r="FQ78" i="39"/>
  <c r="FR78" i="39"/>
  <c r="FS78" i="39"/>
  <c r="CF79" i="39"/>
  <c r="CG79" i="39"/>
  <c r="CH79" i="39"/>
  <c r="CI79" i="39"/>
  <c r="CJ79" i="39"/>
  <c r="CK79" i="39"/>
  <c r="CL79" i="39"/>
  <c r="CM79" i="39"/>
  <c r="CN79" i="39"/>
  <c r="CO79" i="39"/>
  <c r="CP79" i="39"/>
  <c r="CQ79" i="39"/>
  <c r="CR79" i="39"/>
  <c r="CS79" i="39"/>
  <c r="CT79" i="39"/>
  <c r="CU79" i="39"/>
  <c r="CV79" i="39"/>
  <c r="CW79" i="39"/>
  <c r="CX79" i="39"/>
  <c r="CY79" i="39"/>
  <c r="CZ79" i="39"/>
  <c r="DA79" i="39"/>
  <c r="DB79" i="39"/>
  <c r="DC79" i="39"/>
  <c r="DD79" i="39"/>
  <c r="DE79" i="39"/>
  <c r="DF79" i="39"/>
  <c r="DG79" i="39"/>
  <c r="DH79" i="39"/>
  <c r="DI79" i="39"/>
  <c r="DJ79" i="39"/>
  <c r="DK79" i="39"/>
  <c r="DL79" i="39"/>
  <c r="DM79" i="39"/>
  <c r="DN79" i="39"/>
  <c r="DO79" i="39"/>
  <c r="DP79" i="39"/>
  <c r="DQ79" i="39"/>
  <c r="DR79" i="39"/>
  <c r="DS79" i="39"/>
  <c r="DT79" i="39"/>
  <c r="DU79" i="39"/>
  <c r="DV79" i="39"/>
  <c r="DW79" i="39"/>
  <c r="DX79" i="39"/>
  <c r="DY79" i="39"/>
  <c r="DZ79" i="39"/>
  <c r="EA79" i="39"/>
  <c r="EB79" i="39"/>
  <c r="EC79" i="39"/>
  <c r="ED79" i="39"/>
  <c r="EE79" i="39"/>
  <c r="EF79" i="39"/>
  <c r="EG79" i="39"/>
  <c r="EH79" i="39"/>
  <c r="EI79" i="39"/>
  <c r="EJ79" i="39"/>
  <c r="EK79" i="39"/>
  <c r="EL79" i="39"/>
  <c r="EM79" i="39"/>
  <c r="EN79" i="39"/>
  <c r="EO79" i="39"/>
  <c r="EP79" i="39"/>
  <c r="EQ79" i="39"/>
  <c r="ER79" i="39"/>
  <c r="ES79" i="39"/>
  <c r="ET79" i="39"/>
  <c r="EU79" i="39"/>
  <c r="EV79" i="39"/>
  <c r="EW79" i="39"/>
  <c r="EX79" i="39"/>
  <c r="EY79" i="39"/>
  <c r="EZ79" i="39"/>
  <c r="FA79" i="39"/>
  <c r="FB79" i="39"/>
  <c r="FC79" i="39"/>
  <c r="FD79" i="39"/>
  <c r="FE79" i="39"/>
  <c r="FF79" i="39"/>
  <c r="FG79" i="39"/>
  <c r="FH79" i="39"/>
  <c r="FI79" i="39"/>
  <c r="FJ79" i="39"/>
  <c r="FK79" i="39"/>
  <c r="FL79" i="39"/>
  <c r="FM79" i="39"/>
  <c r="FN79" i="39"/>
  <c r="FO79" i="39"/>
  <c r="FP79" i="39"/>
  <c r="FQ79" i="39"/>
  <c r="FR79" i="39"/>
  <c r="FS79" i="39"/>
  <c r="CF80" i="39"/>
  <c r="CG80" i="39"/>
  <c r="CH80" i="39"/>
  <c r="CI80" i="39"/>
  <c r="CJ80" i="39"/>
  <c r="CK80" i="39"/>
  <c r="CL80" i="39"/>
  <c r="CM80" i="39"/>
  <c r="CN80" i="39"/>
  <c r="CO80" i="39"/>
  <c r="CP80" i="39"/>
  <c r="CQ80" i="39"/>
  <c r="CR80" i="39"/>
  <c r="CS80" i="39"/>
  <c r="CT80" i="39"/>
  <c r="CU80" i="39"/>
  <c r="CV80" i="39"/>
  <c r="CW80" i="39"/>
  <c r="CX80" i="39"/>
  <c r="CY80" i="39"/>
  <c r="CZ80" i="39"/>
  <c r="DA80" i="39"/>
  <c r="DB80" i="39"/>
  <c r="DC80" i="39"/>
  <c r="DD80" i="39"/>
  <c r="DE80" i="39"/>
  <c r="DF80" i="39"/>
  <c r="DG80" i="39"/>
  <c r="DH80" i="39"/>
  <c r="DI80" i="39"/>
  <c r="DJ80" i="39"/>
  <c r="DK80" i="39"/>
  <c r="DL80" i="39"/>
  <c r="DM80" i="39"/>
  <c r="DN80" i="39"/>
  <c r="DO80" i="39"/>
  <c r="DP80" i="39"/>
  <c r="DQ80" i="39"/>
  <c r="DR80" i="39"/>
  <c r="DS80" i="39"/>
  <c r="DT80" i="39"/>
  <c r="DU80" i="39"/>
  <c r="DV80" i="39"/>
  <c r="DW80" i="39"/>
  <c r="DX80" i="39"/>
  <c r="DY80" i="39"/>
  <c r="DZ80" i="39"/>
  <c r="EA80" i="39"/>
  <c r="EB80" i="39"/>
  <c r="EC80" i="39"/>
  <c r="ED80" i="39"/>
  <c r="EE80" i="39"/>
  <c r="EF80" i="39"/>
  <c r="EG80" i="39"/>
  <c r="EH80" i="39"/>
  <c r="EI80" i="39"/>
  <c r="EJ80" i="39"/>
  <c r="EK80" i="39"/>
  <c r="EL80" i="39"/>
  <c r="EM80" i="39"/>
  <c r="EN80" i="39"/>
  <c r="EO80" i="39"/>
  <c r="EP80" i="39"/>
  <c r="EQ80" i="39"/>
  <c r="ER80" i="39"/>
  <c r="ES80" i="39"/>
  <c r="ET80" i="39"/>
  <c r="EU80" i="39"/>
  <c r="EV80" i="39"/>
  <c r="EW80" i="39"/>
  <c r="EX80" i="39"/>
  <c r="EY80" i="39"/>
  <c r="EZ80" i="39"/>
  <c r="FA80" i="39"/>
  <c r="FB80" i="39"/>
  <c r="FC80" i="39"/>
  <c r="FD80" i="39"/>
  <c r="FE80" i="39"/>
  <c r="FF80" i="39"/>
  <c r="FG80" i="39"/>
  <c r="FH80" i="39"/>
  <c r="FI80" i="39"/>
  <c r="FJ80" i="39"/>
  <c r="FK80" i="39"/>
  <c r="FL80" i="39"/>
  <c r="FM80" i="39"/>
  <c r="FN80" i="39"/>
  <c r="FO80" i="39"/>
  <c r="FP80" i="39"/>
  <c r="FQ80" i="39"/>
  <c r="FR80" i="39"/>
  <c r="FS80" i="39"/>
  <c r="CF81" i="39"/>
  <c r="CG81" i="39"/>
  <c r="CH81" i="39"/>
  <c r="CI81" i="39"/>
  <c r="CJ81" i="39"/>
  <c r="CK81" i="39"/>
  <c r="CL81" i="39"/>
  <c r="CM81" i="39"/>
  <c r="CN81" i="39"/>
  <c r="CO81" i="39"/>
  <c r="CP81" i="39"/>
  <c r="CQ81" i="39"/>
  <c r="CR81" i="39"/>
  <c r="CS81" i="39"/>
  <c r="CT81" i="39"/>
  <c r="CU81" i="39"/>
  <c r="CV81" i="39"/>
  <c r="CW81" i="39"/>
  <c r="CX81" i="39"/>
  <c r="CY81" i="39"/>
  <c r="CZ81" i="39"/>
  <c r="DA81" i="39"/>
  <c r="DB81" i="39"/>
  <c r="DC81" i="39"/>
  <c r="DD81" i="39"/>
  <c r="DE81" i="39"/>
  <c r="DF81" i="39"/>
  <c r="DG81" i="39"/>
  <c r="DH81" i="39"/>
  <c r="DI81" i="39"/>
  <c r="DJ81" i="39"/>
  <c r="DK81" i="39"/>
  <c r="DL81" i="39"/>
  <c r="DM81" i="39"/>
  <c r="DN81" i="39"/>
  <c r="DO81" i="39"/>
  <c r="DP81" i="39"/>
  <c r="DQ81" i="39"/>
  <c r="DR81" i="39"/>
  <c r="DS81" i="39"/>
  <c r="DT81" i="39"/>
  <c r="DU81" i="39"/>
  <c r="DV81" i="39"/>
  <c r="DW81" i="39"/>
  <c r="DX81" i="39"/>
  <c r="DY81" i="39"/>
  <c r="DZ81" i="39"/>
  <c r="EA81" i="39"/>
  <c r="EB81" i="39"/>
  <c r="EC81" i="39"/>
  <c r="ED81" i="39"/>
  <c r="EE81" i="39"/>
  <c r="EF81" i="39"/>
  <c r="EG81" i="39"/>
  <c r="EH81" i="39"/>
  <c r="EI81" i="39"/>
  <c r="EJ81" i="39"/>
  <c r="EK81" i="39"/>
  <c r="EL81" i="39"/>
  <c r="EM81" i="39"/>
  <c r="EN81" i="39"/>
  <c r="EO81" i="39"/>
  <c r="EP81" i="39"/>
  <c r="EQ81" i="39"/>
  <c r="ER81" i="39"/>
  <c r="ES81" i="39"/>
  <c r="ET81" i="39"/>
  <c r="EU81" i="39"/>
  <c r="EV81" i="39"/>
  <c r="EW81" i="39"/>
  <c r="EX81" i="39"/>
  <c r="EY81" i="39"/>
  <c r="EZ81" i="39"/>
  <c r="FA81" i="39"/>
  <c r="FB81" i="39"/>
  <c r="FC81" i="39"/>
  <c r="FD81" i="39"/>
  <c r="FE81" i="39"/>
  <c r="FF81" i="39"/>
  <c r="FG81" i="39"/>
  <c r="FH81" i="39"/>
  <c r="FI81" i="39"/>
  <c r="FJ81" i="39"/>
  <c r="FK81" i="39"/>
  <c r="FL81" i="39"/>
  <c r="FM81" i="39"/>
  <c r="FN81" i="39"/>
  <c r="FO81" i="39"/>
  <c r="FP81" i="39"/>
  <c r="FQ81" i="39"/>
  <c r="FR81" i="39"/>
  <c r="FS81" i="39"/>
  <c r="CF82" i="39"/>
  <c r="CG82" i="39"/>
  <c r="CH82" i="39"/>
  <c r="CI82" i="39"/>
  <c r="CJ82" i="39"/>
  <c r="CK82" i="39"/>
  <c r="CL82" i="39"/>
  <c r="CM82" i="39"/>
  <c r="CN82" i="39"/>
  <c r="CO82" i="39"/>
  <c r="CP82" i="39"/>
  <c r="CQ82" i="39"/>
  <c r="CR82" i="39"/>
  <c r="CS82" i="39"/>
  <c r="CT82" i="39"/>
  <c r="CU82" i="39"/>
  <c r="CV82" i="39"/>
  <c r="CW82" i="39"/>
  <c r="CX82" i="39"/>
  <c r="CY82" i="39"/>
  <c r="CZ82" i="39"/>
  <c r="DA82" i="39"/>
  <c r="DB82" i="39"/>
  <c r="DC82" i="39"/>
  <c r="DD82" i="39"/>
  <c r="DE82" i="39"/>
  <c r="DF82" i="39"/>
  <c r="DG82" i="39"/>
  <c r="DH82" i="39"/>
  <c r="DI82" i="39"/>
  <c r="DJ82" i="39"/>
  <c r="DK82" i="39"/>
  <c r="DL82" i="39"/>
  <c r="DM82" i="39"/>
  <c r="DN82" i="39"/>
  <c r="DO82" i="39"/>
  <c r="DP82" i="39"/>
  <c r="DQ82" i="39"/>
  <c r="DR82" i="39"/>
  <c r="DS82" i="39"/>
  <c r="DT82" i="39"/>
  <c r="DU82" i="39"/>
  <c r="DV82" i="39"/>
  <c r="DW82" i="39"/>
  <c r="DX82" i="39"/>
  <c r="DY82" i="39"/>
  <c r="DZ82" i="39"/>
  <c r="EA82" i="39"/>
  <c r="EB82" i="39"/>
  <c r="EC82" i="39"/>
  <c r="ED82" i="39"/>
  <c r="EE82" i="39"/>
  <c r="EF82" i="39"/>
  <c r="EG82" i="39"/>
  <c r="EH82" i="39"/>
  <c r="EI82" i="39"/>
  <c r="EJ82" i="39"/>
  <c r="EK82" i="39"/>
  <c r="EL82" i="39"/>
  <c r="EM82" i="39"/>
  <c r="EN82" i="39"/>
  <c r="EO82" i="39"/>
  <c r="EP82" i="39"/>
  <c r="EQ82" i="39"/>
  <c r="ER82" i="39"/>
  <c r="ES82" i="39"/>
  <c r="ET82" i="39"/>
  <c r="EU82" i="39"/>
  <c r="EV82" i="39"/>
  <c r="EW82" i="39"/>
  <c r="EX82" i="39"/>
  <c r="EY82" i="39"/>
  <c r="EZ82" i="39"/>
  <c r="FA82" i="39"/>
  <c r="FB82" i="39"/>
  <c r="FC82" i="39"/>
  <c r="FD82" i="39"/>
  <c r="FE82" i="39"/>
  <c r="FF82" i="39"/>
  <c r="FG82" i="39"/>
  <c r="FH82" i="39"/>
  <c r="FI82" i="39"/>
  <c r="FJ82" i="39"/>
  <c r="FK82" i="39"/>
  <c r="FL82" i="39"/>
  <c r="FM82" i="39"/>
  <c r="FN82" i="39"/>
  <c r="FO82" i="39"/>
  <c r="FP82" i="39"/>
  <c r="FQ82" i="39"/>
  <c r="FR82" i="39"/>
  <c r="FS82" i="39"/>
  <c r="CF83" i="39"/>
  <c r="CG83" i="39"/>
  <c r="CH83" i="39"/>
  <c r="CI83" i="39"/>
  <c r="CJ83" i="39"/>
  <c r="CK83" i="39"/>
  <c r="CL83" i="39"/>
  <c r="CM83" i="39"/>
  <c r="CN83" i="39"/>
  <c r="CO83" i="39"/>
  <c r="CP83" i="39"/>
  <c r="CQ83" i="39"/>
  <c r="CR83" i="39"/>
  <c r="CS83" i="39"/>
  <c r="CT83" i="39"/>
  <c r="CU83" i="39"/>
  <c r="CV83" i="39"/>
  <c r="CW83" i="39"/>
  <c r="CX83" i="39"/>
  <c r="CY83" i="39"/>
  <c r="CZ83" i="39"/>
  <c r="DA83" i="39"/>
  <c r="DB83" i="39"/>
  <c r="DC83" i="39"/>
  <c r="DD83" i="39"/>
  <c r="DE83" i="39"/>
  <c r="DF83" i="39"/>
  <c r="DG83" i="39"/>
  <c r="DH83" i="39"/>
  <c r="DI83" i="39"/>
  <c r="DJ83" i="39"/>
  <c r="DK83" i="39"/>
  <c r="DL83" i="39"/>
  <c r="DM83" i="39"/>
  <c r="DN83" i="39"/>
  <c r="DO83" i="39"/>
  <c r="DP83" i="39"/>
  <c r="DQ83" i="39"/>
  <c r="DR83" i="39"/>
  <c r="DS83" i="39"/>
  <c r="DT83" i="39"/>
  <c r="DU83" i="39"/>
  <c r="DV83" i="39"/>
  <c r="DW83" i="39"/>
  <c r="DX83" i="39"/>
  <c r="DY83" i="39"/>
  <c r="DZ83" i="39"/>
  <c r="EA83" i="39"/>
  <c r="EB83" i="39"/>
  <c r="EC83" i="39"/>
  <c r="ED83" i="39"/>
  <c r="EE83" i="39"/>
  <c r="EF83" i="39"/>
  <c r="EG83" i="39"/>
  <c r="EH83" i="39"/>
  <c r="EI83" i="39"/>
  <c r="EJ83" i="39"/>
  <c r="EK83" i="39"/>
  <c r="EL83" i="39"/>
  <c r="EM83" i="39"/>
  <c r="EN83" i="39"/>
  <c r="EO83" i="39"/>
  <c r="EP83" i="39"/>
  <c r="EQ83" i="39"/>
  <c r="ER83" i="39"/>
  <c r="ES83" i="39"/>
  <c r="ET83" i="39"/>
  <c r="EU83" i="39"/>
  <c r="EV83" i="39"/>
  <c r="EW83" i="39"/>
  <c r="EX83" i="39"/>
  <c r="EY83" i="39"/>
  <c r="EZ83" i="39"/>
  <c r="FA83" i="39"/>
  <c r="FB83" i="39"/>
  <c r="FC83" i="39"/>
  <c r="FD83" i="39"/>
  <c r="FE83" i="39"/>
  <c r="FF83" i="39"/>
  <c r="FG83" i="39"/>
  <c r="FH83" i="39"/>
  <c r="FI83" i="39"/>
  <c r="FJ83" i="39"/>
  <c r="FK83" i="39"/>
  <c r="FL83" i="39"/>
  <c r="FM83" i="39"/>
  <c r="FN83" i="39"/>
  <c r="FO83" i="39"/>
  <c r="FP83" i="39"/>
  <c r="FQ83" i="39"/>
  <c r="FR83" i="39"/>
  <c r="FS83" i="39"/>
  <c r="CF84" i="39"/>
  <c r="CG84" i="39"/>
  <c r="CH84" i="39"/>
  <c r="CI84" i="39"/>
  <c r="CJ84" i="39"/>
  <c r="CK84" i="39"/>
  <c r="CL84" i="39"/>
  <c r="CM84" i="39"/>
  <c r="CN84" i="39"/>
  <c r="CO84" i="39"/>
  <c r="CP84" i="39"/>
  <c r="CQ84" i="39"/>
  <c r="CR84" i="39"/>
  <c r="CS84" i="39"/>
  <c r="CT84" i="39"/>
  <c r="CU84" i="39"/>
  <c r="CV84" i="39"/>
  <c r="CW84" i="39"/>
  <c r="CX84" i="39"/>
  <c r="CY84" i="39"/>
  <c r="CZ84" i="39"/>
  <c r="DA84" i="39"/>
  <c r="DB84" i="39"/>
  <c r="DC84" i="39"/>
  <c r="DD84" i="39"/>
  <c r="DE84" i="39"/>
  <c r="DF84" i="39"/>
  <c r="DG84" i="39"/>
  <c r="DH84" i="39"/>
  <c r="DI84" i="39"/>
  <c r="DJ84" i="39"/>
  <c r="DK84" i="39"/>
  <c r="DL84" i="39"/>
  <c r="DM84" i="39"/>
  <c r="DN84" i="39"/>
  <c r="DO84" i="39"/>
  <c r="DP84" i="39"/>
  <c r="DQ84" i="39"/>
  <c r="DR84" i="39"/>
  <c r="DS84" i="39"/>
  <c r="DT84" i="39"/>
  <c r="DU84" i="39"/>
  <c r="DV84" i="39"/>
  <c r="DW84" i="39"/>
  <c r="DX84" i="39"/>
  <c r="DY84" i="39"/>
  <c r="DZ84" i="39"/>
  <c r="EA84" i="39"/>
  <c r="EB84" i="39"/>
  <c r="EC84" i="39"/>
  <c r="ED84" i="39"/>
  <c r="EE84" i="39"/>
  <c r="EF84" i="39"/>
  <c r="EG84" i="39"/>
  <c r="EH84" i="39"/>
  <c r="EI84" i="39"/>
  <c r="EJ84" i="39"/>
  <c r="EK84" i="39"/>
  <c r="EL84" i="39"/>
  <c r="EM84" i="39"/>
  <c r="EN84" i="39"/>
  <c r="EO84" i="39"/>
  <c r="EP84" i="39"/>
  <c r="EQ84" i="39"/>
  <c r="ER84" i="39"/>
  <c r="ES84" i="39"/>
  <c r="ET84" i="39"/>
  <c r="EU84" i="39"/>
  <c r="EV84" i="39"/>
  <c r="EW84" i="39"/>
  <c r="EX84" i="39"/>
  <c r="EY84" i="39"/>
  <c r="EZ84" i="39"/>
  <c r="FA84" i="39"/>
  <c r="FB84" i="39"/>
  <c r="FC84" i="39"/>
  <c r="FD84" i="39"/>
  <c r="FE84" i="39"/>
  <c r="FF84" i="39"/>
  <c r="FG84" i="39"/>
  <c r="FH84" i="39"/>
  <c r="FI84" i="39"/>
  <c r="FJ84" i="39"/>
  <c r="FK84" i="39"/>
  <c r="FL84" i="39"/>
  <c r="FM84" i="39"/>
  <c r="FN84" i="39"/>
  <c r="FO84" i="39"/>
  <c r="FP84" i="39"/>
  <c r="FQ84" i="39"/>
  <c r="FR84" i="39"/>
  <c r="FS84" i="39"/>
  <c r="CF85" i="39"/>
  <c r="CG85" i="39"/>
  <c r="CH85" i="39"/>
  <c r="CI85" i="39"/>
  <c r="CJ85" i="39"/>
  <c r="CK85" i="39"/>
  <c r="CL85" i="39"/>
  <c r="CM85" i="39"/>
  <c r="CN85" i="39"/>
  <c r="CO85" i="39"/>
  <c r="CP85" i="39"/>
  <c r="CQ85" i="39"/>
  <c r="CR85" i="39"/>
  <c r="CS85" i="39"/>
  <c r="CT85" i="39"/>
  <c r="CU85" i="39"/>
  <c r="CV85" i="39"/>
  <c r="CW85" i="39"/>
  <c r="CX85" i="39"/>
  <c r="CY85" i="39"/>
  <c r="CZ85" i="39"/>
  <c r="DA85" i="39"/>
  <c r="DB85" i="39"/>
  <c r="DC85" i="39"/>
  <c r="DD85" i="39"/>
  <c r="DE85" i="39"/>
  <c r="DF85" i="39"/>
  <c r="DG85" i="39"/>
  <c r="DH85" i="39"/>
  <c r="DI85" i="39"/>
  <c r="DJ85" i="39"/>
  <c r="DK85" i="39"/>
  <c r="DL85" i="39"/>
  <c r="DM85" i="39"/>
  <c r="DN85" i="39"/>
  <c r="DO85" i="39"/>
  <c r="DP85" i="39"/>
  <c r="DQ85" i="39"/>
  <c r="DR85" i="39"/>
  <c r="DS85" i="39"/>
  <c r="DT85" i="39"/>
  <c r="DU85" i="39"/>
  <c r="DV85" i="39"/>
  <c r="DW85" i="39"/>
  <c r="DX85" i="39"/>
  <c r="DY85" i="39"/>
  <c r="DZ85" i="39"/>
  <c r="EA85" i="39"/>
  <c r="EB85" i="39"/>
  <c r="EC85" i="39"/>
  <c r="ED85" i="39"/>
  <c r="EE85" i="39"/>
  <c r="EF85" i="39"/>
  <c r="EG85" i="39"/>
  <c r="EH85" i="39"/>
  <c r="EI85" i="39"/>
  <c r="EJ85" i="39"/>
  <c r="EK85" i="39"/>
  <c r="EL85" i="39"/>
  <c r="EM85" i="39"/>
  <c r="EN85" i="39"/>
  <c r="EO85" i="39"/>
  <c r="EP85" i="39"/>
  <c r="EQ85" i="39"/>
  <c r="ER85" i="39"/>
  <c r="ES85" i="39"/>
  <c r="ET85" i="39"/>
  <c r="EU85" i="39"/>
  <c r="EV85" i="39"/>
  <c r="EW85" i="39"/>
  <c r="EX85" i="39"/>
  <c r="EY85" i="39"/>
  <c r="EZ85" i="39"/>
  <c r="FA85" i="39"/>
  <c r="FB85" i="39"/>
  <c r="FC85" i="39"/>
  <c r="FD85" i="39"/>
  <c r="FE85" i="39"/>
  <c r="FF85" i="39"/>
  <c r="FG85" i="39"/>
  <c r="FH85" i="39"/>
  <c r="FI85" i="39"/>
  <c r="FJ85" i="39"/>
  <c r="FK85" i="39"/>
  <c r="FL85" i="39"/>
  <c r="FM85" i="39"/>
  <c r="FN85" i="39"/>
  <c r="FO85" i="39"/>
  <c r="FP85" i="39"/>
  <c r="FQ85" i="39"/>
  <c r="FR85" i="39"/>
  <c r="FS85" i="39"/>
  <c r="CF86" i="39"/>
  <c r="CG86" i="39"/>
  <c r="CH86" i="39"/>
  <c r="CI86" i="39"/>
  <c r="CJ86" i="39"/>
  <c r="CK86" i="39"/>
  <c r="CL86" i="39"/>
  <c r="CM86" i="39"/>
  <c r="CN86" i="39"/>
  <c r="CO86" i="39"/>
  <c r="CP86" i="39"/>
  <c r="CQ86" i="39"/>
  <c r="CR86" i="39"/>
  <c r="CS86" i="39"/>
  <c r="CT86" i="39"/>
  <c r="CU86" i="39"/>
  <c r="CV86" i="39"/>
  <c r="CW86" i="39"/>
  <c r="CX86" i="39"/>
  <c r="CY86" i="39"/>
  <c r="CZ86" i="39"/>
  <c r="DA86" i="39"/>
  <c r="DB86" i="39"/>
  <c r="DC86" i="39"/>
  <c r="DD86" i="39"/>
  <c r="DE86" i="39"/>
  <c r="DF86" i="39"/>
  <c r="DG86" i="39"/>
  <c r="DH86" i="39"/>
  <c r="DI86" i="39"/>
  <c r="DJ86" i="39"/>
  <c r="DK86" i="39"/>
  <c r="DL86" i="39"/>
  <c r="DM86" i="39"/>
  <c r="DN86" i="39"/>
  <c r="DO86" i="39"/>
  <c r="DP86" i="39"/>
  <c r="DQ86" i="39"/>
  <c r="DR86" i="39"/>
  <c r="DS86" i="39"/>
  <c r="DT86" i="39"/>
  <c r="DU86" i="39"/>
  <c r="DV86" i="39"/>
  <c r="DW86" i="39"/>
  <c r="DX86" i="39"/>
  <c r="DY86" i="39"/>
  <c r="DZ86" i="39"/>
  <c r="EA86" i="39"/>
  <c r="EB86" i="39"/>
  <c r="EC86" i="39"/>
  <c r="ED86" i="39"/>
  <c r="EE86" i="39"/>
  <c r="EF86" i="39"/>
  <c r="EG86" i="39"/>
  <c r="EH86" i="39"/>
  <c r="EI86" i="39"/>
  <c r="EJ86" i="39"/>
  <c r="EK86" i="39"/>
  <c r="EL86" i="39"/>
  <c r="EM86" i="39"/>
  <c r="EN86" i="39"/>
  <c r="EO86" i="39"/>
  <c r="EP86" i="39"/>
  <c r="EQ86" i="39"/>
  <c r="ER86" i="39"/>
  <c r="ES86" i="39"/>
  <c r="ET86" i="39"/>
  <c r="EU86" i="39"/>
  <c r="EV86" i="39"/>
  <c r="EW86" i="39"/>
  <c r="EX86" i="39"/>
  <c r="EY86" i="39"/>
  <c r="EZ86" i="39"/>
  <c r="FA86" i="39"/>
  <c r="FB86" i="39"/>
  <c r="FC86" i="39"/>
  <c r="FD86" i="39"/>
  <c r="FE86" i="39"/>
  <c r="FF86" i="39"/>
  <c r="FG86" i="39"/>
  <c r="FH86" i="39"/>
  <c r="FI86" i="39"/>
  <c r="FJ86" i="39"/>
  <c r="FK86" i="39"/>
  <c r="FL86" i="39"/>
  <c r="FM86" i="39"/>
  <c r="FN86" i="39"/>
  <c r="FO86" i="39"/>
  <c r="FP86" i="39"/>
  <c r="FQ86" i="39"/>
  <c r="FR86" i="39"/>
  <c r="FS86" i="39"/>
  <c r="CF87" i="39"/>
  <c r="CG87" i="39"/>
  <c r="CH87" i="39"/>
  <c r="CI87" i="39"/>
  <c r="CJ87" i="39"/>
  <c r="CK87" i="39"/>
  <c r="CL87" i="39"/>
  <c r="CM87" i="39"/>
  <c r="CN87" i="39"/>
  <c r="CO87" i="39"/>
  <c r="CP87" i="39"/>
  <c r="CQ87" i="39"/>
  <c r="CR87" i="39"/>
  <c r="CS87" i="39"/>
  <c r="CT87" i="39"/>
  <c r="CU87" i="39"/>
  <c r="CV87" i="39"/>
  <c r="CW87" i="39"/>
  <c r="CX87" i="39"/>
  <c r="CY87" i="39"/>
  <c r="CZ87" i="39"/>
  <c r="DA87" i="39"/>
  <c r="DB87" i="39"/>
  <c r="DC87" i="39"/>
  <c r="DD87" i="39"/>
  <c r="DE87" i="39"/>
  <c r="DF87" i="39"/>
  <c r="DG87" i="39"/>
  <c r="DH87" i="39"/>
  <c r="DI87" i="39"/>
  <c r="DJ87" i="39"/>
  <c r="DK87" i="39"/>
  <c r="DL87" i="39"/>
  <c r="DM87" i="39"/>
  <c r="DN87" i="39"/>
  <c r="DO87" i="39"/>
  <c r="DP87" i="39"/>
  <c r="DQ87" i="39"/>
  <c r="DR87" i="39"/>
  <c r="DS87" i="39"/>
  <c r="DT87" i="39"/>
  <c r="DU87" i="39"/>
  <c r="DV87" i="39"/>
  <c r="DW87" i="39"/>
  <c r="DX87" i="39"/>
  <c r="DY87" i="39"/>
  <c r="DZ87" i="39"/>
  <c r="EA87" i="39"/>
  <c r="EB87" i="39"/>
  <c r="EC87" i="39"/>
  <c r="ED87" i="39"/>
  <c r="EE87" i="39"/>
  <c r="EF87" i="39"/>
  <c r="EG87" i="39"/>
  <c r="EH87" i="39"/>
  <c r="EI87" i="39"/>
  <c r="EJ87" i="39"/>
  <c r="EK87" i="39"/>
  <c r="EL87" i="39"/>
  <c r="EM87" i="39"/>
  <c r="EN87" i="39"/>
  <c r="EO87" i="39"/>
  <c r="EP87" i="39"/>
  <c r="EQ87" i="39"/>
  <c r="ER87" i="39"/>
  <c r="ES87" i="39"/>
  <c r="ET87" i="39"/>
  <c r="EU87" i="39"/>
  <c r="EV87" i="39"/>
  <c r="EW87" i="39"/>
  <c r="EX87" i="39"/>
  <c r="EY87" i="39"/>
  <c r="EZ87" i="39"/>
  <c r="FA87" i="39"/>
  <c r="FB87" i="39"/>
  <c r="FC87" i="39"/>
  <c r="FD87" i="39"/>
  <c r="FE87" i="39"/>
  <c r="FF87" i="39"/>
  <c r="FG87" i="39"/>
  <c r="FH87" i="39"/>
  <c r="FI87" i="39"/>
  <c r="FJ87" i="39"/>
  <c r="FK87" i="39"/>
  <c r="FL87" i="39"/>
  <c r="FM87" i="39"/>
  <c r="FN87" i="39"/>
  <c r="FO87" i="39"/>
  <c r="FP87" i="39"/>
  <c r="FQ87" i="39"/>
  <c r="FR87" i="39"/>
  <c r="FS87" i="39"/>
  <c r="CF88" i="39"/>
  <c r="CG88" i="39"/>
  <c r="CH88" i="39"/>
  <c r="CI88" i="39"/>
  <c r="CJ88" i="39"/>
  <c r="CK88" i="39"/>
  <c r="CL88" i="39"/>
  <c r="CM88" i="39"/>
  <c r="CN88" i="39"/>
  <c r="CO88" i="39"/>
  <c r="CP88" i="39"/>
  <c r="CQ88" i="39"/>
  <c r="CR88" i="39"/>
  <c r="CS88" i="39"/>
  <c r="CT88" i="39"/>
  <c r="CU88" i="39"/>
  <c r="CV88" i="39"/>
  <c r="CW88" i="39"/>
  <c r="CX88" i="39"/>
  <c r="CY88" i="39"/>
  <c r="CZ88" i="39"/>
  <c r="DA88" i="39"/>
  <c r="DB88" i="39"/>
  <c r="DC88" i="39"/>
  <c r="DD88" i="39"/>
  <c r="DE88" i="39"/>
  <c r="DF88" i="39"/>
  <c r="DG88" i="39"/>
  <c r="DH88" i="39"/>
  <c r="DI88" i="39"/>
  <c r="DJ88" i="39"/>
  <c r="DK88" i="39"/>
  <c r="DL88" i="39"/>
  <c r="DM88" i="39"/>
  <c r="DN88" i="39"/>
  <c r="DO88" i="39"/>
  <c r="DP88" i="39"/>
  <c r="DQ88" i="39"/>
  <c r="DR88" i="39"/>
  <c r="DS88" i="39"/>
  <c r="DT88" i="39"/>
  <c r="DU88" i="39"/>
  <c r="DV88" i="39"/>
  <c r="DW88" i="39"/>
  <c r="DX88" i="39"/>
  <c r="DY88" i="39"/>
  <c r="DZ88" i="39"/>
  <c r="EA88" i="39"/>
  <c r="EB88" i="39"/>
  <c r="EC88" i="39"/>
  <c r="ED88" i="39"/>
  <c r="EE88" i="39"/>
  <c r="EF88" i="39"/>
  <c r="EG88" i="39"/>
  <c r="EH88" i="39"/>
  <c r="EI88" i="39"/>
  <c r="EJ88" i="39"/>
  <c r="EK88" i="39"/>
  <c r="EL88" i="39"/>
  <c r="EM88" i="39"/>
  <c r="EN88" i="39"/>
  <c r="EO88" i="39"/>
  <c r="EP88" i="39"/>
  <c r="EQ88" i="39"/>
  <c r="ER88" i="39"/>
  <c r="ES88" i="39"/>
  <c r="ET88" i="39"/>
  <c r="EU88" i="39"/>
  <c r="EV88" i="39"/>
  <c r="EW88" i="39"/>
  <c r="EX88" i="39"/>
  <c r="EY88" i="39"/>
  <c r="EZ88" i="39"/>
  <c r="FA88" i="39"/>
  <c r="FB88" i="39"/>
  <c r="FC88" i="39"/>
  <c r="FD88" i="39"/>
  <c r="FE88" i="39"/>
  <c r="FF88" i="39"/>
  <c r="FG88" i="39"/>
  <c r="FH88" i="39"/>
  <c r="FI88" i="39"/>
  <c r="FJ88" i="39"/>
  <c r="FK88" i="39"/>
  <c r="FL88" i="39"/>
  <c r="FM88" i="39"/>
  <c r="FN88" i="39"/>
  <c r="FO88" i="39"/>
  <c r="FP88" i="39"/>
  <c r="FQ88" i="39"/>
  <c r="FR88" i="39"/>
  <c r="FS88" i="39"/>
  <c r="CF89" i="39"/>
  <c r="CG89" i="39"/>
  <c r="CH89" i="39"/>
  <c r="CI89" i="39"/>
  <c r="CJ89" i="39"/>
  <c r="CK89" i="39"/>
  <c r="CL89" i="39"/>
  <c r="CM89" i="39"/>
  <c r="CN89" i="39"/>
  <c r="CO89" i="39"/>
  <c r="CP89" i="39"/>
  <c r="CQ89" i="39"/>
  <c r="CR89" i="39"/>
  <c r="CS89" i="39"/>
  <c r="CT89" i="39"/>
  <c r="CU89" i="39"/>
  <c r="CV89" i="39"/>
  <c r="CW89" i="39"/>
  <c r="CX89" i="39"/>
  <c r="CY89" i="39"/>
  <c r="CZ89" i="39"/>
  <c r="DA89" i="39"/>
  <c r="DB89" i="39"/>
  <c r="DC89" i="39"/>
  <c r="DD89" i="39"/>
  <c r="DE89" i="39"/>
  <c r="DF89" i="39"/>
  <c r="DG89" i="39"/>
  <c r="DH89" i="39"/>
  <c r="DI89" i="39"/>
  <c r="DJ89" i="39"/>
  <c r="DK89" i="39"/>
  <c r="DL89" i="39"/>
  <c r="DM89" i="39"/>
  <c r="DN89" i="39"/>
  <c r="DO89" i="39"/>
  <c r="DP89" i="39"/>
  <c r="DQ89" i="39"/>
  <c r="DR89" i="39"/>
  <c r="DS89" i="39"/>
  <c r="DT89" i="39"/>
  <c r="DU89" i="39"/>
  <c r="DV89" i="39"/>
  <c r="DW89" i="39"/>
  <c r="DX89" i="39"/>
  <c r="DY89" i="39"/>
  <c r="DZ89" i="39"/>
  <c r="EA89" i="39"/>
  <c r="EB89" i="39"/>
  <c r="EC89" i="39"/>
  <c r="ED89" i="39"/>
  <c r="EE89" i="39"/>
  <c r="EF89" i="39"/>
  <c r="EG89" i="39"/>
  <c r="EH89" i="39"/>
  <c r="EI89" i="39"/>
  <c r="EJ89" i="39"/>
  <c r="EK89" i="39"/>
  <c r="EL89" i="39"/>
  <c r="EM89" i="39"/>
  <c r="EN89" i="39"/>
  <c r="EO89" i="39"/>
  <c r="EP89" i="39"/>
  <c r="EQ89" i="39"/>
  <c r="ER89" i="39"/>
  <c r="ES89" i="39"/>
  <c r="ET89" i="39"/>
  <c r="EU89" i="39"/>
  <c r="EV89" i="39"/>
  <c r="EW89" i="39"/>
  <c r="EX89" i="39"/>
  <c r="EY89" i="39"/>
  <c r="EZ89" i="39"/>
  <c r="FA89" i="39"/>
  <c r="FB89" i="39"/>
  <c r="FC89" i="39"/>
  <c r="FD89" i="39"/>
  <c r="FE89" i="39"/>
  <c r="FF89" i="39"/>
  <c r="FG89" i="39"/>
  <c r="FH89" i="39"/>
  <c r="FI89" i="39"/>
  <c r="FJ89" i="39"/>
  <c r="FK89" i="39"/>
  <c r="FL89" i="39"/>
  <c r="FM89" i="39"/>
  <c r="FN89" i="39"/>
  <c r="FO89" i="39"/>
  <c r="FP89" i="39"/>
  <c r="FQ89" i="39"/>
  <c r="FR89" i="39"/>
  <c r="FS89" i="39"/>
  <c r="CF90" i="39"/>
  <c r="CG90" i="39"/>
  <c r="CH90" i="39"/>
  <c r="CI90" i="39"/>
  <c r="CJ90" i="39"/>
  <c r="CK90" i="39"/>
  <c r="CL90" i="39"/>
  <c r="CM90" i="39"/>
  <c r="CN90" i="39"/>
  <c r="CO90" i="39"/>
  <c r="CP90" i="39"/>
  <c r="CQ90" i="39"/>
  <c r="CR90" i="39"/>
  <c r="CS90" i="39"/>
  <c r="CT90" i="39"/>
  <c r="CU90" i="39"/>
  <c r="CV90" i="39"/>
  <c r="CW90" i="39"/>
  <c r="CX90" i="39"/>
  <c r="CY90" i="39"/>
  <c r="CZ90" i="39"/>
  <c r="DA90" i="39"/>
  <c r="DB90" i="39"/>
  <c r="DC90" i="39"/>
  <c r="DD90" i="39"/>
  <c r="DE90" i="39"/>
  <c r="DF90" i="39"/>
  <c r="DG90" i="39"/>
  <c r="DH90" i="39"/>
  <c r="DI90" i="39"/>
  <c r="DJ90" i="39"/>
  <c r="DK90" i="39"/>
  <c r="DL90" i="39"/>
  <c r="DM90" i="39"/>
  <c r="DN90" i="39"/>
  <c r="DO90" i="39"/>
  <c r="DP90" i="39"/>
  <c r="DQ90" i="39"/>
  <c r="DR90" i="39"/>
  <c r="DS90" i="39"/>
  <c r="DT90" i="39"/>
  <c r="DU90" i="39"/>
  <c r="DV90" i="39"/>
  <c r="DW90" i="39"/>
  <c r="DX90" i="39"/>
  <c r="DY90" i="39"/>
  <c r="DZ90" i="39"/>
  <c r="EA90" i="39"/>
  <c r="EB90" i="39"/>
  <c r="EC90" i="39"/>
  <c r="ED90" i="39"/>
  <c r="EE90" i="39"/>
  <c r="EF90" i="39"/>
  <c r="EG90" i="39"/>
  <c r="EH90" i="39"/>
  <c r="EI90" i="39"/>
  <c r="EJ90" i="39"/>
  <c r="EK90" i="39"/>
  <c r="EL90" i="39"/>
  <c r="EM90" i="39"/>
  <c r="EN90" i="39"/>
  <c r="EO90" i="39"/>
  <c r="EP90" i="39"/>
  <c r="EQ90" i="39"/>
  <c r="ER90" i="39"/>
  <c r="ES90" i="39"/>
  <c r="ET90" i="39"/>
  <c r="EU90" i="39"/>
  <c r="EV90" i="39"/>
  <c r="EW90" i="39"/>
  <c r="EX90" i="39"/>
  <c r="EY90" i="39"/>
  <c r="EZ90" i="39"/>
  <c r="FA90" i="39"/>
  <c r="FB90" i="39"/>
  <c r="FC90" i="39"/>
  <c r="FD90" i="39"/>
  <c r="FE90" i="39"/>
  <c r="FF90" i="39"/>
  <c r="FG90" i="39"/>
  <c r="FH90" i="39"/>
  <c r="FI90" i="39"/>
  <c r="FJ90" i="39"/>
  <c r="FK90" i="39"/>
  <c r="FL90" i="39"/>
  <c r="FM90" i="39"/>
  <c r="FN90" i="39"/>
  <c r="FO90" i="39"/>
  <c r="FP90" i="39"/>
  <c r="FQ90" i="39"/>
  <c r="FR90" i="39"/>
  <c r="FS90" i="39"/>
  <c r="CF91" i="39"/>
  <c r="CG91" i="39"/>
  <c r="CH91" i="39"/>
  <c r="CI91" i="39"/>
  <c r="CJ91" i="39"/>
  <c r="CK91" i="39"/>
  <c r="CL91" i="39"/>
  <c r="CM91" i="39"/>
  <c r="CN91" i="39"/>
  <c r="CO91" i="39"/>
  <c r="CP91" i="39"/>
  <c r="CQ91" i="39"/>
  <c r="CR91" i="39"/>
  <c r="CS91" i="39"/>
  <c r="CT91" i="39"/>
  <c r="CU91" i="39"/>
  <c r="CV91" i="39"/>
  <c r="CW91" i="39"/>
  <c r="CX91" i="39"/>
  <c r="CY91" i="39"/>
  <c r="CZ91" i="39"/>
  <c r="DA91" i="39"/>
  <c r="DB91" i="39"/>
  <c r="DC91" i="39"/>
  <c r="DD91" i="39"/>
  <c r="DE91" i="39"/>
  <c r="DF91" i="39"/>
  <c r="DG91" i="39"/>
  <c r="DH91" i="39"/>
  <c r="DI91" i="39"/>
  <c r="DJ91" i="39"/>
  <c r="DK91" i="39"/>
  <c r="DL91" i="39"/>
  <c r="DM91" i="39"/>
  <c r="DN91" i="39"/>
  <c r="DO91" i="39"/>
  <c r="DP91" i="39"/>
  <c r="DQ91" i="39"/>
  <c r="DR91" i="39"/>
  <c r="DS91" i="39"/>
  <c r="DT91" i="39"/>
  <c r="DU91" i="39"/>
  <c r="DV91" i="39"/>
  <c r="DW91" i="39"/>
  <c r="DX91" i="39"/>
  <c r="DY91" i="39"/>
  <c r="DZ91" i="39"/>
  <c r="EA91" i="39"/>
  <c r="EB91" i="39"/>
  <c r="EC91" i="39"/>
  <c r="ED91" i="39"/>
  <c r="EE91" i="39"/>
  <c r="EF91" i="39"/>
  <c r="EG91" i="39"/>
  <c r="EH91" i="39"/>
  <c r="EI91" i="39"/>
  <c r="EJ91" i="39"/>
  <c r="EK91" i="39"/>
  <c r="EL91" i="39"/>
  <c r="EM91" i="39"/>
  <c r="EN91" i="39"/>
  <c r="EO91" i="39"/>
  <c r="EP91" i="39"/>
  <c r="EQ91" i="39"/>
  <c r="ER91" i="39"/>
  <c r="ES91" i="39"/>
  <c r="ET91" i="39"/>
  <c r="EU91" i="39"/>
  <c r="EV91" i="39"/>
  <c r="EW91" i="39"/>
  <c r="EX91" i="39"/>
  <c r="EY91" i="39"/>
  <c r="EZ91" i="39"/>
  <c r="FA91" i="39"/>
  <c r="FB91" i="39"/>
  <c r="FC91" i="39"/>
  <c r="FD91" i="39"/>
  <c r="FE91" i="39"/>
  <c r="FF91" i="39"/>
  <c r="FG91" i="39"/>
  <c r="FH91" i="39"/>
  <c r="FI91" i="39"/>
  <c r="FJ91" i="39"/>
  <c r="FK91" i="39"/>
  <c r="FL91" i="39"/>
  <c r="FM91" i="39"/>
  <c r="FN91" i="39"/>
  <c r="FO91" i="39"/>
  <c r="FP91" i="39"/>
  <c r="FQ91" i="39"/>
  <c r="FR91" i="39"/>
  <c r="FS91" i="39"/>
  <c r="CF92" i="39"/>
  <c r="CG92" i="39"/>
  <c r="CH92" i="39"/>
  <c r="CI92" i="39"/>
  <c r="CJ92" i="39"/>
  <c r="CK92" i="39"/>
  <c r="CL92" i="39"/>
  <c r="CM92" i="39"/>
  <c r="CN92" i="39"/>
  <c r="CO92" i="39"/>
  <c r="CP92" i="39"/>
  <c r="CQ92" i="39"/>
  <c r="CR92" i="39"/>
  <c r="CS92" i="39"/>
  <c r="CT92" i="39"/>
  <c r="CU92" i="39"/>
  <c r="CV92" i="39"/>
  <c r="CW92" i="39"/>
  <c r="CX92" i="39"/>
  <c r="CY92" i="39"/>
  <c r="CZ92" i="39"/>
  <c r="DA92" i="39"/>
  <c r="DB92" i="39"/>
  <c r="DC92" i="39"/>
  <c r="DD92" i="39"/>
  <c r="DE92" i="39"/>
  <c r="DF92" i="39"/>
  <c r="DG92" i="39"/>
  <c r="DH92" i="39"/>
  <c r="DI92" i="39"/>
  <c r="DJ92" i="39"/>
  <c r="DK92" i="39"/>
  <c r="DL92" i="39"/>
  <c r="DM92" i="39"/>
  <c r="DN92" i="39"/>
  <c r="DO92" i="39"/>
  <c r="DP92" i="39"/>
  <c r="DQ92" i="39"/>
  <c r="DR92" i="39"/>
  <c r="DS92" i="39"/>
  <c r="DT92" i="39"/>
  <c r="DU92" i="39"/>
  <c r="DV92" i="39"/>
  <c r="DW92" i="39"/>
  <c r="DX92" i="39"/>
  <c r="DY92" i="39"/>
  <c r="DZ92" i="39"/>
  <c r="EA92" i="39"/>
  <c r="EB92" i="39"/>
  <c r="EC92" i="39"/>
  <c r="ED92" i="39"/>
  <c r="EE92" i="39"/>
  <c r="EF92" i="39"/>
  <c r="EG92" i="39"/>
  <c r="EH92" i="39"/>
  <c r="EI92" i="39"/>
  <c r="EJ92" i="39"/>
  <c r="EK92" i="39"/>
  <c r="EL92" i="39"/>
  <c r="EM92" i="39"/>
  <c r="EN92" i="39"/>
  <c r="EO92" i="39"/>
  <c r="EP92" i="39"/>
  <c r="EQ92" i="39"/>
  <c r="ER92" i="39"/>
  <c r="ES92" i="39"/>
  <c r="ET92" i="39"/>
  <c r="EU92" i="39"/>
  <c r="EV92" i="39"/>
  <c r="EW92" i="39"/>
  <c r="EX92" i="39"/>
  <c r="EY92" i="39"/>
  <c r="EZ92" i="39"/>
  <c r="FA92" i="39"/>
  <c r="FB92" i="39"/>
  <c r="FC92" i="39"/>
  <c r="FD92" i="39"/>
  <c r="FE92" i="39"/>
  <c r="FF92" i="39"/>
  <c r="FG92" i="39"/>
  <c r="FH92" i="39"/>
  <c r="FI92" i="39"/>
  <c r="FJ92" i="39"/>
  <c r="FK92" i="39"/>
  <c r="FL92" i="39"/>
  <c r="FM92" i="39"/>
  <c r="FN92" i="39"/>
  <c r="FO92" i="39"/>
  <c r="FP92" i="39"/>
  <c r="FQ92" i="39"/>
  <c r="FR92" i="39"/>
  <c r="FS92" i="39"/>
  <c r="CF93" i="39"/>
  <c r="CG93" i="39"/>
  <c r="CH93" i="39"/>
  <c r="CI93" i="39"/>
  <c r="CJ93" i="39"/>
  <c r="CK93" i="39"/>
  <c r="CL93" i="39"/>
  <c r="CM93" i="39"/>
  <c r="CN93" i="39"/>
  <c r="CO93" i="39"/>
  <c r="CP93" i="39"/>
  <c r="CQ93" i="39"/>
  <c r="CR93" i="39"/>
  <c r="CS93" i="39"/>
  <c r="CT93" i="39"/>
  <c r="CU93" i="39"/>
  <c r="CV93" i="39"/>
  <c r="CW93" i="39"/>
  <c r="CX93" i="39"/>
  <c r="CY93" i="39"/>
  <c r="CZ93" i="39"/>
  <c r="DA93" i="39"/>
  <c r="DB93" i="39"/>
  <c r="DC93" i="39"/>
  <c r="DD93" i="39"/>
  <c r="DE93" i="39"/>
  <c r="DF93" i="39"/>
  <c r="DG93" i="39"/>
  <c r="DH93" i="39"/>
  <c r="DI93" i="39"/>
  <c r="DJ93" i="39"/>
  <c r="DK93" i="39"/>
  <c r="DL93" i="39"/>
  <c r="DM93" i="39"/>
  <c r="DN93" i="39"/>
  <c r="DO93" i="39"/>
  <c r="DP93" i="39"/>
  <c r="DQ93" i="39"/>
  <c r="DR93" i="39"/>
  <c r="DS93" i="39"/>
  <c r="DT93" i="39"/>
  <c r="DU93" i="39"/>
  <c r="DV93" i="39"/>
  <c r="DW93" i="39"/>
  <c r="DX93" i="39"/>
  <c r="DY93" i="39"/>
  <c r="DZ93" i="39"/>
  <c r="EA93" i="39"/>
  <c r="EB93" i="39"/>
  <c r="EC93" i="39"/>
  <c r="ED93" i="39"/>
  <c r="EE93" i="39"/>
  <c r="EF93" i="39"/>
  <c r="EG93" i="39"/>
  <c r="EH93" i="39"/>
  <c r="EI93" i="39"/>
  <c r="EJ93" i="39"/>
  <c r="EK93" i="39"/>
  <c r="EL93" i="39"/>
  <c r="EM93" i="39"/>
  <c r="EN93" i="39"/>
  <c r="EO93" i="39"/>
  <c r="EP93" i="39"/>
  <c r="EQ93" i="39"/>
  <c r="ER93" i="39"/>
  <c r="ES93" i="39"/>
  <c r="ET93" i="39"/>
  <c r="EU93" i="39"/>
  <c r="EV93" i="39"/>
  <c r="EW93" i="39"/>
  <c r="EX93" i="39"/>
  <c r="EY93" i="39"/>
  <c r="EZ93" i="39"/>
  <c r="FA93" i="39"/>
  <c r="FB93" i="39"/>
  <c r="FC93" i="39"/>
  <c r="FD93" i="39"/>
  <c r="FE93" i="39"/>
  <c r="FF93" i="39"/>
  <c r="FG93" i="39"/>
  <c r="FH93" i="39"/>
  <c r="FI93" i="39"/>
  <c r="FJ93" i="39"/>
  <c r="FK93" i="39"/>
  <c r="FL93" i="39"/>
  <c r="FM93" i="39"/>
  <c r="FN93" i="39"/>
  <c r="FO93" i="39"/>
  <c r="FP93" i="39"/>
  <c r="FQ93" i="39"/>
  <c r="FR93" i="39"/>
  <c r="FS93" i="39"/>
  <c r="CF94" i="39"/>
  <c r="CG94" i="39"/>
  <c r="CH94" i="39"/>
  <c r="CI94" i="39"/>
  <c r="CJ94" i="39"/>
  <c r="CK94" i="39"/>
  <c r="CL94" i="39"/>
  <c r="CM94" i="39"/>
  <c r="CN94" i="39"/>
  <c r="CO94" i="39"/>
  <c r="CP94" i="39"/>
  <c r="CQ94" i="39"/>
  <c r="CR94" i="39"/>
  <c r="CS94" i="39"/>
  <c r="CT94" i="39"/>
  <c r="CU94" i="39"/>
  <c r="CV94" i="39"/>
  <c r="CW94" i="39"/>
  <c r="CX94" i="39"/>
  <c r="CY94" i="39"/>
  <c r="CZ94" i="39"/>
  <c r="DA94" i="39"/>
  <c r="DB94" i="39"/>
  <c r="DC94" i="39"/>
  <c r="DD94" i="39"/>
  <c r="DE94" i="39"/>
  <c r="DF94" i="39"/>
  <c r="DG94" i="39"/>
  <c r="DH94" i="39"/>
  <c r="DI94" i="39"/>
  <c r="DJ94" i="39"/>
  <c r="DK94" i="39"/>
  <c r="DL94" i="39"/>
  <c r="DM94" i="39"/>
  <c r="DN94" i="39"/>
  <c r="DO94" i="39"/>
  <c r="DP94" i="39"/>
  <c r="DQ94" i="39"/>
  <c r="DR94" i="39"/>
  <c r="DS94" i="39"/>
  <c r="DT94" i="39"/>
  <c r="DU94" i="39"/>
  <c r="DV94" i="39"/>
  <c r="DW94" i="39"/>
  <c r="DX94" i="39"/>
  <c r="DY94" i="39"/>
  <c r="DZ94" i="39"/>
  <c r="EA94" i="39"/>
  <c r="EB94" i="39"/>
  <c r="EC94" i="39"/>
  <c r="ED94" i="39"/>
  <c r="EE94" i="39"/>
  <c r="EF94" i="39"/>
  <c r="EG94" i="39"/>
  <c r="EH94" i="39"/>
  <c r="EI94" i="39"/>
  <c r="EJ94" i="39"/>
  <c r="EK94" i="39"/>
  <c r="EL94" i="39"/>
  <c r="EM94" i="39"/>
  <c r="EN94" i="39"/>
  <c r="EO94" i="39"/>
  <c r="EP94" i="39"/>
  <c r="EQ94" i="39"/>
  <c r="ER94" i="39"/>
  <c r="ES94" i="39"/>
  <c r="ET94" i="39"/>
  <c r="EU94" i="39"/>
  <c r="EV94" i="39"/>
  <c r="EW94" i="39"/>
  <c r="EX94" i="39"/>
  <c r="EY94" i="39"/>
  <c r="EZ94" i="39"/>
  <c r="FA94" i="39"/>
  <c r="FB94" i="39"/>
  <c r="FC94" i="39"/>
  <c r="FD94" i="39"/>
  <c r="FE94" i="39"/>
  <c r="FF94" i="39"/>
  <c r="FG94" i="39"/>
  <c r="FH94" i="39"/>
  <c r="FI94" i="39"/>
  <c r="FJ94" i="39"/>
  <c r="FK94" i="39"/>
  <c r="FL94" i="39"/>
  <c r="FM94" i="39"/>
  <c r="FN94" i="39"/>
  <c r="FO94" i="39"/>
  <c r="FP94" i="39"/>
  <c r="FQ94" i="39"/>
  <c r="FR94" i="39"/>
  <c r="FS94" i="39"/>
  <c r="CF95" i="39"/>
  <c r="CG95" i="39"/>
  <c r="CH95" i="39"/>
  <c r="CI95" i="39"/>
  <c r="CJ95" i="39"/>
  <c r="CK95" i="39"/>
  <c r="CL95" i="39"/>
  <c r="CM95" i="39"/>
  <c r="CN95" i="39"/>
  <c r="CO95" i="39"/>
  <c r="CP95" i="39"/>
  <c r="CQ95" i="39"/>
  <c r="CR95" i="39"/>
  <c r="CS95" i="39"/>
  <c r="CT95" i="39"/>
  <c r="CU95" i="39"/>
  <c r="CV95" i="39"/>
  <c r="CW95" i="39"/>
  <c r="CX95" i="39"/>
  <c r="CY95" i="39"/>
  <c r="CZ95" i="39"/>
  <c r="DA95" i="39"/>
  <c r="DB95" i="39"/>
  <c r="DC95" i="39"/>
  <c r="DD95" i="39"/>
  <c r="DE95" i="39"/>
  <c r="DF95" i="39"/>
  <c r="DG95" i="39"/>
  <c r="DH95" i="39"/>
  <c r="DI95" i="39"/>
  <c r="DJ95" i="39"/>
  <c r="DK95" i="39"/>
  <c r="DL95" i="39"/>
  <c r="DM95" i="39"/>
  <c r="DN95" i="39"/>
  <c r="DO95" i="39"/>
  <c r="DP95" i="39"/>
  <c r="DQ95" i="39"/>
  <c r="DR95" i="39"/>
  <c r="DS95" i="39"/>
  <c r="DT95" i="39"/>
  <c r="DU95" i="39"/>
  <c r="DV95" i="39"/>
  <c r="DW95" i="39"/>
  <c r="DX95" i="39"/>
  <c r="DY95" i="39"/>
  <c r="DZ95" i="39"/>
  <c r="EA95" i="39"/>
  <c r="EB95" i="39"/>
  <c r="EC95" i="39"/>
  <c r="ED95" i="39"/>
  <c r="EE95" i="39"/>
  <c r="EF95" i="39"/>
  <c r="EG95" i="39"/>
  <c r="EH95" i="39"/>
  <c r="EI95" i="39"/>
  <c r="EJ95" i="39"/>
  <c r="EK95" i="39"/>
  <c r="EL95" i="39"/>
  <c r="EM95" i="39"/>
  <c r="EN95" i="39"/>
  <c r="EO95" i="39"/>
  <c r="EP95" i="39"/>
  <c r="EQ95" i="39"/>
  <c r="ER95" i="39"/>
  <c r="ES95" i="39"/>
  <c r="ET95" i="39"/>
  <c r="EU95" i="39"/>
  <c r="EV95" i="39"/>
  <c r="EW95" i="39"/>
  <c r="EX95" i="39"/>
  <c r="EY95" i="39"/>
  <c r="EZ95" i="39"/>
  <c r="FA95" i="39"/>
  <c r="FB95" i="39"/>
  <c r="FC95" i="39"/>
  <c r="FD95" i="39"/>
  <c r="FE95" i="39"/>
  <c r="FF95" i="39"/>
  <c r="FG95" i="39"/>
  <c r="FH95" i="39"/>
  <c r="FI95" i="39"/>
  <c r="FJ95" i="39"/>
  <c r="FK95" i="39"/>
  <c r="FL95" i="39"/>
  <c r="FM95" i="39"/>
  <c r="FN95" i="39"/>
  <c r="FO95" i="39"/>
  <c r="FP95" i="39"/>
  <c r="FQ95" i="39"/>
  <c r="FR95" i="39"/>
  <c r="FS95" i="39"/>
  <c r="CF96" i="39"/>
  <c r="CG96" i="39"/>
  <c r="CH96" i="39"/>
  <c r="CI96" i="39"/>
  <c r="CJ96" i="39"/>
  <c r="CK96" i="39"/>
  <c r="CL96" i="39"/>
  <c r="CM96" i="39"/>
  <c r="CN96" i="39"/>
  <c r="CO96" i="39"/>
  <c r="CP96" i="39"/>
  <c r="CQ96" i="39"/>
  <c r="CR96" i="39"/>
  <c r="CS96" i="39"/>
  <c r="CT96" i="39"/>
  <c r="CU96" i="39"/>
  <c r="CV96" i="39"/>
  <c r="CW96" i="39"/>
  <c r="CX96" i="39"/>
  <c r="CY96" i="39"/>
  <c r="CZ96" i="39"/>
  <c r="DA96" i="39"/>
  <c r="DB96" i="39"/>
  <c r="DC96" i="39"/>
  <c r="DD96" i="39"/>
  <c r="DE96" i="39"/>
  <c r="DF96" i="39"/>
  <c r="DG96" i="39"/>
  <c r="DH96" i="39"/>
  <c r="DI96" i="39"/>
  <c r="DJ96" i="39"/>
  <c r="DK96" i="39"/>
  <c r="DL96" i="39"/>
  <c r="DM96" i="39"/>
  <c r="DN96" i="39"/>
  <c r="DO96" i="39"/>
  <c r="DP96" i="39"/>
  <c r="DQ96" i="39"/>
  <c r="DR96" i="39"/>
  <c r="DS96" i="39"/>
  <c r="DT96" i="39"/>
  <c r="DU96" i="39"/>
  <c r="DV96" i="39"/>
  <c r="DW96" i="39"/>
  <c r="DX96" i="39"/>
  <c r="DY96" i="39"/>
  <c r="DZ96" i="39"/>
  <c r="EA96" i="39"/>
  <c r="EB96" i="39"/>
  <c r="EC96" i="39"/>
  <c r="ED96" i="39"/>
  <c r="EE96" i="39"/>
  <c r="EF96" i="39"/>
  <c r="EG96" i="39"/>
  <c r="EH96" i="39"/>
  <c r="EI96" i="39"/>
  <c r="EJ96" i="39"/>
  <c r="EK96" i="39"/>
  <c r="EL96" i="39"/>
  <c r="EM96" i="39"/>
  <c r="EN96" i="39"/>
  <c r="EO96" i="39"/>
  <c r="EP96" i="39"/>
  <c r="EQ96" i="39"/>
  <c r="ER96" i="39"/>
  <c r="ES96" i="39"/>
  <c r="ET96" i="39"/>
  <c r="EU96" i="39"/>
  <c r="EV96" i="39"/>
  <c r="EW96" i="39"/>
  <c r="EX96" i="39"/>
  <c r="EY96" i="39"/>
  <c r="EZ96" i="39"/>
  <c r="FA96" i="39"/>
  <c r="FB96" i="39"/>
  <c r="FC96" i="39"/>
  <c r="FD96" i="39"/>
  <c r="FE96" i="39"/>
  <c r="FF96" i="39"/>
  <c r="FG96" i="39"/>
  <c r="FH96" i="39"/>
  <c r="FI96" i="39"/>
  <c r="FJ96" i="39"/>
  <c r="FK96" i="39"/>
  <c r="FL96" i="39"/>
  <c r="FM96" i="39"/>
  <c r="FN96" i="39"/>
  <c r="FO96" i="39"/>
  <c r="FP96" i="39"/>
  <c r="FQ96" i="39"/>
  <c r="FR96" i="39"/>
  <c r="FS96" i="39"/>
  <c r="CF97" i="39"/>
  <c r="CG97" i="39"/>
  <c r="CH97" i="39"/>
  <c r="CI97" i="39"/>
  <c r="CJ97" i="39"/>
  <c r="CK97" i="39"/>
  <c r="CL97" i="39"/>
  <c r="CM97" i="39"/>
  <c r="CN97" i="39"/>
  <c r="CO97" i="39"/>
  <c r="CP97" i="39"/>
  <c r="CQ97" i="39"/>
  <c r="CR97" i="39"/>
  <c r="CS97" i="39"/>
  <c r="CT97" i="39"/>
  <c r="CU97" i="39"/>
  <c r="CV97" i="39"/>
  <c r="CW97" i="39"/>
  <c r="CX97" i="39"/>
  <c r="CY97" i="39"/>
  <c r="CZ97" i="39"/>
  <c r="DA97" i="39"/>
  <c r="DB97" i="39"/>
  <c r="DC97" i="39"/>
  <c r="DD97" i="39"/>
  <c r="DE97" i="39"/>
  <c r="DF97" i="39"/>
  <c r="DG97" i="39"/>
  <c r="DH97" i="39"/>
  <c r="DI97" i="39"/>
  <c r="DJ97" i="39"/>
  <c r="DK97" i="39"/>
  <c r="DL97" i="39"/>
  <c r="DM97" i="39"/>
  <c r="DN97" i="39"/>
  <c r="DO97" i="39"/>
  <c r="DP97" i="39"/>
  <c r="DQ97" i="39"/>
  <c r="DR97" i="39"/>
  <c r="DS97" i="39"/>
  <c r="DT97" i="39"/>
  <c r="DU97" i="39"/>
  <c r="DV97" i="39"/>
  <c r="DW97" i="39"/>
  <c r="DX97" i="39"/>
  <c r="DY97" i="39"/>
  <c r="DZ97" i="39"/>
  <c r="EA97" i="39"/>
  <c r="EB97" i="39"/>
  <c r="EC97" i="39"/>
  <c r="ED97" i="39"/>
  <c r="EE97" i="39"/>
  <c r="EF97" i="39"/>
  <c r="EG97" i="39"/>
  <c r="EH97" i="39"/>
  <c r="EI97" i="39"/>
  <c r="EJ97" i="39"/>
  <c r="EK97" i="39"/>
  <c r="EL97" i="39"/>
  <c r="EM97" i="39"/>
  <c r="EN97" i="39"/>
  <c r="EO97" i="39"/>
  <c r="EP97" i="39"/>
  <c r="EQ97" i="39"/>
  <c r="ER97" i="39"/>
  <c r="ES97" i="39"/>
  <c r="ET97" i="39"/>
  <c r="EU97" i="39"/>
  <c r="EV97" i="39"/>
  <c r="EW97" i="39"/>
  <c r="EX97" i="39"/>
  <c r="EY97" i="39"/>
  <c r="EZ97" i="39"/>
  <c r="FA97" i="39"/>
  <c r="FB97" i="39"/>
  <c r="FC97" i="39"/>
  <c r="FD97" i="39"/>
  <c r="FE97" i="39"/>
  <c r="FF97" i="39"/>
  <c r="FG97" i="39"/>
  <c r="FH97" i="39"/>
  <c r="FI97" i="39"/>
  <c r="FJ97" i="39"/>
  <c r="FK97" i="39"/>
  <c r="FL97" i="39"/>
  <c r="FM97" i="39"/>
  <c r="FN97" i="39"/>
  <c r="FO97" i="39"/>
  <c r="FP97" i="39"/>
  <c r="FQ97" i="39"/>
  <c r="FR97" i="39"/>
  <c r="FS97" i="39"/>
  <c r="CF98" i="39"/>
  <c r="CG98" i="39"/>
  <c r="CH98" i="39"/>
  <c r="CI98" i="39"/>
  <c r="CJ98" i="39"/>
  <c r="CK98" i="39"/>
  <c r="CL98" i="39"/>
  <c r="CM98" i="39"/>
  <c r="CN98" i="39"/>
  <c r="CO98" i="39"/>
  <c r="CP98" i="39"/>
  <c r="CQ98" i="39"/>
  <c r="CR98" i="39"/>
  <c r="CS98" i="39"/>
  <c r="CT98" i="39"/>
  <c r="CU98" i="39"/>
  <c r="CV98" i="39"/>
  <c r="CW98" i="39"/>
  <c r="CX98" i="39"/>
  <c r="CY98" i="39"/>
  <c r="CZ98" i="39"/>
  <c r="DA98" i="39"/>
  <c r="DB98" i="39"/>
  <c r="DC98" i="39"/>
  <c r="DD98" i="39"/>
  <c r="DE98" i="39"/>
  <c r="DF98" i="39"/>
  <c r="DG98" i="39"/>
  <c r="DH98" i="39"/>
  <c r="DI98" i="39"/>
  <c r="DJ98" i="39"/>
  <c r="DK98" i="39"/>
  <c r="DL98" i="39"/>
  <c r="DM98" i="39"/>
  <c r="DN98" i="39"/>
  <c r="DO98" i="39"/>
  <c r="DP98" i="39"/>
  <c r="DQ98" i="39"/>
  <c r="DR98" i="39"/>
  <c r="DS98" i="39"/>
  <c r="DT98" i="39"/>
  <c r="DU98" i="39"/>
  <c r="DV98" i="39"/>
  <c r="DW98" i="39"/>
  <c r="DX98" i="39"/>
  <c r="DY98" i="39"/>
  <c r="DZ98" i="39"/>
  <c r="EA98" i="39"/>
  <c r="EB98" i="39"/>
  <c r="EC98" i="39"/>
  <c r="ED98" i="39"/>
  <c r="EE98" i="39"/>
  <c r="EF98" i="39"/>
  <c r="EG98" i="39"/>
  <c r="EH98" i="39"/>
  <c r="EI98" i="39"/>
  <c r="EJ98" i="39"/>
  <c r="EK98" i="39"/>
  <c r="EL98" i="39"/>
  <c r="EM98" i="39"/>
  <c r="EN98" i="39"/>
  <c r="EO98" i="39"/>
  <c r="EP98" i="39"/>
  <c r="EQ98" i="39"/>
  <c r="ER98" i="39"/>
  <c r="ES98" i="39"/>
  <c r="ET98" i="39"/>
  <c r="EU98" i="39"/>
  <c r="EV98" i="39"/>
  <c r="EW98" i="39"/>
  <c r="EX98" i="39"/>
  <c r="EY98" i="39"/>
  <c r="EZ98" i="39"/>
  <c r="FA98" i="39"/>
  <c r="FB98" i="39"/>
  <c r="FC98" i="39"/>
  <c r="FD98" i="39"/>
  <c r="FE98" i="39"/>
  <c r="FF98" i="39"/>
  <c r="FG98" i="39"/>
  <c r="FH98" i="39"/>
  <c r="FI98" i="39"/>
  <c r="FJ98" i="39"/>
  <c r="FK98" i="39"/>
  <c r="FL98" i="39"/>
  <c r="FM98" i="39"/>
  <c r="FN98" i="39"/>
  <c r="FO98" i="39"/>
  <c r="FP98" i="39"/>
  <c r="FQ98" i="39"/>
  <c r="FR98" i="39"/>
  <c r="FS98" i="39"/>
  <c r="CF99" i="39"/>
  <c r="CG99" i="39"/>
  <c r="CH99" i="39"/>
  <c r="CI99" i="39"/>
  <c r="CJ99" i="39"/>
  <c r="CK99" i="39"/>
  <c r="CL99" i="39"/>
  <c r="CM99" i="39"/>
  <c r="CN99" i="39"/>
  <c r="CO99" i="39"/>
  <c r="CP99" i="39"/>
  <c r="CQ99" i="39"/>
  <c r="CR99" i="39"/>
  <c r="CS99" i="39"/>
  <c r="CT99" i="39"/>
  <c r="CU99" i="39"/>
  <c r="CV99" i="39"/>
  <c r="CW99" i="39"/>
  <c r="CX99" i="39"/>
  <c r="CY99" i="39"/>
  <c r="CZ99" i="39"/>
  <c r="DA99" i="39"/>
  <c r="DB99" i="39"/>
  <c r="DC99" i="39"/>
  <c r="DD99" i="39"/>
  <c r="DE99" i="39"/>
  <c r="DF99" i="39"/>
  <c r="DG99" i="39"/>
  <c r="DH99" i="39"/>
  <c r="DI99" i="39"/>
  <c r="DJ99" i="39"/>
  <c r="DK99" i="39"/>
  <c r="DL99" i="39"/>
  <c r="DM99" i="39"/>
  <c r="DN99" i="39"/>
  <c r="DO99" i="39"/>
  <c r="DP99" i="39"/>
  <c r="DQ99" i="39"/>
  <c r="DR99" i="39"/>
  <c r="DS99" i="39"/>
  <c r="DT99" i="39"/>
  <c r="DU99" i="39"/>
  <c r="DV99" i="39"/>
  <c r="DW99" i="39"/>
  <c r="DX99" i="39"/>
  <c r="DY99" i="39"/>
  <c r="DZ99" i="39"/>
  <c r="EA99" i="39"/>
  <c r="EB99" i="39"/>
  <c r="EC99" i="39"/>
  <c r="ED99" i="39"/>
  <c r="EE99" i="39"/>
  <c r="EF99" i="39"/>
  <c r="EG99" i="39"/>
  <c r="EH99" i="39"/>
  <c r="EI99" i="39"/>
  <c r="EJ99" i="39"/>
  <c r="EK99" i="39"/>
  <c r="EL99" i="39"/>
  <c r="EM99" i="39"/>
  <c r="EN99" i="39"/>
  <c r="EO99" i="39"/>
  <c r="EP99" i="39"/>
  <c r="EQ99" i="39"/>
  <c r="ER99" i="39"/>
  <c r="ES99" i="39"/>
  <c r="ET99" i="39"/>
  <c r="EU99" i="39"/>
  <c r="EV99" i="39"/>
  <c r="EW99" i="39"/>
  <c r="EX99" i="39"/>
  <c r="EY99" i="39"/>
  <c r="EZ99" i="39"/>
  <c r="FA99" i="39"/>
  <c r="FB99" i="39"/>
  <c r="FC99" i="39"/>
  <c r="FD99" i="39"/>
  <c r="FE99" i="39"/>
  <c r="FF99" i="39"/>
  <c r="FG99" i="39"/>
  <c r="FH99" i="39"/>
  <c r="FI99" i="39"/>
  <c r="FJ99" i="39"/>
  <c r="FK99" i="39"/>
  <c r="FL99" i="39"/>
  <c r="FM99" i="39"/>
  <c r="FN99" i="39"/>
  <c r="FO99" i="39"/>
  <c r="FP99" i="39"/>
  <c r="FQ99" i="39"/>
  <c r="FR99" i="39"/>
  <c r="FS99" i="39"/>
  <c r="CF100" i="39"/>
  <c r="CG100" i="39"/>
  <c r="CH100" i="39"/>
  <c r="CI100" i="39"/>
  <c r="CJ100" i="39"/>
  <c r="CK100" i="39"/>
  <c r="CL100" i="39"/>
  <c r="CM100" i="39"/>
  <c r="CN100" i="39"/>
  <c r="CO100" i="39"/>
  <c r="CP100" i="39"/>
  <c r="CQ100" i="39"/>
  <c r="CR100" i="39"/>
  <c r="CS100" i="39"/>
  <c r="CT100" i="39"/>
  <c r="CU100" i="39"/>
  <c r="CV100" i="39"/>
  <c r="CW100" i="39"/>
  <c r="CX100" i="39"/>
  <c r="CY100" i="39"/>
  <c r="CZ100" i="39"/>
  <c r="DA100" i="39"/>
  <c r="DB100" i="39"/>
  <c r="DC100" i="39"/>
  <c r="DD100" i="39"/>
  <c r="DE100" i="39"/>
  <c r="DF100" i="39"/>
  <c r="DG100" i="39"/>
  <c r="DH100" i="39"/>
  <c r="DI100" i="39"/>
  <c r="DJ100" i="39"/>
  <c r="DK100" i="39"/>
  <c r="DL100" i="39"/>
  <c r="DM100" i="39"/>
  <c r="DN100" i="39"/>
  <c r="DO100" i="39"/>
  <c r="DP100" i="39"/>
  <c r="DQ100" i="39"/>
  <c r="DR100" i="39"/>
  <c r="DS100" i="39"/>
  <c r="DT100" i="39"/>
  <c r="DU100" i="39"/>
  <c r="DV100" i="39"/>
  <c r="DW100" i="39"/>
  <c r="DX100" i="39"/>
  <c r="DY100" i="39"/>
  <c r="DZ100" i="39"/>
  <c r="EA100" i="39"/>
  <c r="EB100" i="39"/>
  <c r="EC100" i="39"/>
  <c r="ED100" i="39"/>
  <c r="EE100" i="39"/>
  <c r="EF100" i="39"/>
  <c r="EG100" i="39"/>
  <c r="EH100" i="39"/>
  <c r="EI100" i="39"/>
  <c r="EJ100" i="39"/>
  <c r="EK100" i="39"/>
  <c r="EL100" i="39"/>
  <c r="EM100" i="39"/>
  <c r="EN100" i="39"/>
  <c r="EO100" i="39"/>
  <c r="EP100" i="39"/>
  <c r="EQ100" i="39"/>
  <c r="ER100" i="39"/>
  <c r="ES100" i="39"/>
  <c r="ET100" i="39"/>
  <c r="EU100" i="39"/>
  <c r="EV100" i="39"/>
  <c r="EW100" i="39"/>
  <c r="EX100" i="39"/>
  <c r="EY100" i="39"/>
  <c r="EZ100" i="39"/>
  <c r="FA100" i="39"/>
  <c r="FB100" i="39"/>
  <c r="FC100" i="39"/>
  <c r="FD100" i="39"/>
  <c r="FE100" i="39"/>
  <c r="FF100" i="39"/>
  <c r="FG100" i="39"/>
  <c r="FH100" i="39"/>
  <c r="FI100" i="39"/>
  <c r="FJ100" i="39"/>
  <c r="FK100" i="39"/>
  <c r="FL100" i="39"/>
  <c r="FM100" i="39"/>
  <c r="FN100" i="39"/>
  <c r="FO100" i="39"/>
  <c r="FP100" i="39"/>
  <c r="FQ100" i="39"/>
  <c r="FR100" i="39"/>
  <c r="FS100" i="39"/>
  <c r="CF101" i="39"/>
  <c r="CG101" i="39"/>
  <c r="CH101" i="39"/>
  <c r="CI101" i="39"/>
  <c r="CJ101" i="39"/>
  <c r="CK101" i="39"/>
  <c r="CL101" i="39"/>
  <c r="CM101" i="39"/>
  <c r="CN101" i="39"/>
  <c r="CO101" i="39"/>
  <c r="CP101" i="39"/>
  <c r="CQ101" i="39"/>
  <c r="CR101" i="39"/>
  <c r="CS101" i="39"/>
  <c r="CT101" i="39"/>
  <c r="CU101" i="39"/>
  <c r="CV101" i="39"/>
  <c r="CW101" i="39"/>
  <c r="CX101" i="39"/>
  <c r="CY101" i="39"/>
  <c r="CZ101" i="39"/>
  <c r="DA101" i="39"/>
  <c r="DB101" i="39"/>
  <c r="DC101" i="39"/>
  <c r="DD101" i="39"/>
  <c r="DE101" i="39"/>
  <c r="DF101" i="39"/>
  <c r="DG101" i="39"/>
  <c r="DH101" i="39"/>
  <c r="DI101" i="39"/>
  <c r="DJ101" i="39"/>
  <c r="DK101" i="39"/>
  <c r="DL101" i="39"/>
  <c r="DM101" i="39"/>
  <c r="DN101" i="39"/>
  <c r="DO101" i="39"/>
  <c r="DP101" i="39"/>
  <c r="DQ101" i="39"/>
  <c r="DR101" i="39"/>
  <c r="DS101" i="39"/>
  <c r="DT101" i="39"/>
  <c r="DU101" i="39"/>
  <c r="DV101" i="39"/>
  <c r="DW101" i="39"/>
  <c r="DX101" i="39"/>
  <c r="DY101" i="39"/>
  <c r="DZ101" i="39"/>
  <c r="EA101" i="39"/>
  <c r="EB101" i="39"/>
  <c r="EC101" i="39"/>
  <c r="ED101" i="39"/>
  <c r="EE101" i="39"/>
  <c r="EF101" i="39"/>
  <c r="EG101" i="39"/>
  <c r="EH101" i="39"/>
  <c r="EI101" i="39"/>
  <c r="EJ101" i="39"/>
  <c r="EK101" i="39"/>
  <c r="EL101" i="39"/>
  <c r="EM101" i="39"/>
  <c r="EN101" i="39"/>
  <c r="EO101" i="39"/>
  <c r="EP101" i="39"/>
  <c r="EQ101" i="39"/>
  <c r="ER101" i="39"/>
  <c r="ES101" i="39"/>
  <c r="ET101" i="39"/>
  <c r="EU101" i="39"/>
  <c r="EV101" i="39"/>
  <c r="EW101" i="39"/>
  <c r="EX101" i="39"/>
  <c r="EY101" i="39"/>
  <c r="EZ101" i="39"/>
  <c r="FA101" i="39"/>
  <c r="FB101" i="39"/>
  <c r="FC101" i="39"/>
  <c r="FD101" i="39"/>
  <c r="FE101" i="39"/>
  <c r="FF101" i="39"/>
  <c r="FG101" i="39"/>
  <c r="FH101" i="39"/>
  <c r="FI101" i="39"/>
  <c r="FJ101" i="39"/>
  <c r="FK101" i="39"/>
  <c r="FL101" i="39"/>
  <c r="FM101" i="39"/>
  <c r="FN101" i="39"/>
  <c r="FO101" i="39"/>
  <c r="FP101" i="39"/>
  <c r="FQ101" i="39"/>
  <c r="FR101" i="39"/>
  <c r="FS101" i="39"/>
  <c r="CF102" i="39"/>
  <c r="CG102" i="39"/>
  <c r="CH102" i="39"/>
  <c r="CI102" i="39"/>
  <c r="CJ102" i="39"/>
  <c r="CK102" i="39"/>
  <c r="CL102" i="39"/>
  <c r="CM102" i="39"/>
  <c r="CN102" i="39"/>
  <c r="CO102" i="39"/>
  <c r="CP102" i="39"/>
  <c r="CQ102" i="39"/>
  <c r="CR102" i="39"/>
  <c r="CS102" i="39"/>
  <c r="CT102" i="39"/>
  <c r="CU102" i="39"/>
  <c r="CV102" i="39"/>
  <c r="CW102" i="39"/>
  <c r="CX102" i="39"/>
  <c r="CY102" i="39"/>
  <c r="CZ102" i="39"/>
  <c r="DA102" i="39"/>
  <c r="DB102" i="39"/>
  <c r="DC102" i="39"/>
  <c r="DD102" i="39"/>
  <c r="DE102" i="39"/>
  <c r="DF102" i="39"/>
  <c r="DG102" i="39"/>
  <c r="DH102" i="39"/>
  <c r="DI102" i="39"/>
  <c r="DJ102" i="39"/>
  <c r="DK102" i="39"/>
  <c r="DL102" i="39"/>
  <c r="DM102" i="39"/>
  <c r="DN102" i="39"/>
  <c r="DO102" i="39"/>
  <c r="DP102" i="39"/>
  <c r="DQ102" i="39"/>
  <c r="DR102" i="39"/>
  <c r="DS102" i="39"/>
  <c r="DT102" i="39"/>
  <c r="DU102" i="39"/>
  <c r="DV102" i="39"/>
  <c r="DW102" i="39"/>
  <c r="DX102" i="39"/>
  <c r="DY102" i="39"/>
  <c r="DZ102" i="39"/>
  <c r="EA102" i="39"/>
  <c r="EB102" i="39"/>
  <c r="EC102" i="39"/>
  <c r="ED102" i="39"/>
  <c r="EE102" i="39"/>
  <c r="EF102" i="39"/>
  <c r="EG102" i="39"/>
  <c r="EH102" i="39"/>
  <c r="EI102" i="39"/>
  <c r="EJ102" i="39"/>
  <c r="EK102" i="39"/>
  <c r="EL102" i="39"/>
  <c r="EM102" i="39"/>
  <c r="EN102" i="39"/>
  <c r="EO102" i="39"/>
  <c r="EP102" i="39"/>
  <c r="EQ102" i="39"/>
  <c r="ER102" i="39"/>
  <c r="ES102" i="39"/>
  <c r="ET102" i="39"/>
  <c r="EU102" i="39"/>
  <c r="EV102" i="39"/>
  <c r="EW102" i="39"/>
  <c r="EX102" i="39"/>
  <c r="EY102" i="39"/>
  <c r="EZ102" i="39"/>
  <c r="FA102" i="39"/>
  <c r="FB102" i="39"/>
  <c r="FC102" i="39"/>
  <c r="FD102" i="39"/>
  <c r="FE102" i="39"/>
  <c r="FF102" i="39"/>
  <c r="FG102" i="39"/>
  <c r="FH102" i="39"/>
  <c r="FI102" i="39"/>
  <c r="FJ102" i="39"/>
  <c r="FK102" i="39"/>
  <c r="FL102" i="39"/>
  <c r="FM102" i="39"/>
  <c r="FN102" i="39"/>
  <c r="FO102" i="39"/>
  <c r="FP102" i="39"/>
  <c r="FQ102" i="39"/>
  <c r="FR102" i="39"/>
  <c r="FS102" i="39"/>
  <c r="CF103" i="39"/>
  <c r="CG103" i="39"/>
  <c r="CH103" i="39"/>
  <c r="CI103" i="39"/>
  <c r="CJ103" i="39"/>
  <c r="CK103" i="39"/>
  <c r="CL103" i="39"/>
  <c r="CM103" i="39"/>
  <c r="CN103" i="39"/>
  <c r="CO103" i="39"/>
  <c r="CP103" i="39"/>
  <c r="CQ103" i="39"/>
  <c r="CR103" i="39"/>
  <c r="CS103" i="39"/>
  <c r="CT103" i="39"/>
  <c r="CU103" i="39"/>
  <c r="CV103" i="39"/>
  <c r="CW103" i="39"/>
  <c r="CX103" i="39"/>
  <c r="CY103" i="39"/>
  <c r="CZ103" i="39"/>
  <c r="DA103" i="39"/>
  <c r="DB103" i="39"/>
  <c r="DC103" i="39"/>
  <c r="DD103" i="39"/>
  <c r="DE103" i="39"/>
  <c r="DF103" i="39"/>
  <c r="DG103" i="39"/>
  <c r="DH103" i="39"/>
  <c r="DI103" i="39"/>
  <c r="DJ103" i="39"/>
  <c r="DK103" i="39"/>
  <c r="DL103" i="39"/>
  <c r="DM103" i="39"/>
  <c r="DN103" i="39"/>
  <c r="DO103" i="39"/>
  <c r="DP103" i="39"/>
  <c r="DQ103" i="39"/>
  <c r="DR103" i="39"/>
  <c r="DS103" i="39"/>
  <c r="DT103" i="39"/>
  <c r="DU103" i="39"/>
  <c r="DV103" i="39"/>
  <c r="DW103" i="39"/>
  <c r="DX103" i="39"/>
  <c r="DY103" i="39"/>
  <c r="DZ103" i="39"/>
  <c r="EA103" i="39"/>
  <c r="EB103" i="39"/>
  <c r="EC103" i="39"/>
  <c r="ED103" i="39"/>
  <c r="EE103" i="39"/>
  <c r="EF103" i="39"/>
  <c r="EG103" i="39"/>
  <c r="EH103" i="39"/>
  <c r="EI103" i="39"/>
  <c r="EJ103" i="39"/>
  <c r="EK103" i="39"/>
  <c r="EL103" i="39"/>
  <c r="EM103" i="39"/>
  <c r="EN103" i="39"/>
  <c r="EO103" i="39"/>
  <c r="EP103" i="39"/>
  <c r="EQ103" i="39"/>
  <c r="ER103" i="39"/>
  <c r="ES103" i="39"/>
  <c r="ET103" i="39"/>
  <c r="EU103" i="39"/>
  <c r="EV103" i="39"/>
  <c r="EW103" i="39"/>
  <c r="EX103" i="39"/>
  <c r="EY103" i="39"/>
  <c r="EZ103" i="39"/>
  <c r="FA103" i="39"/>
  <c r="FB103" i="39"/>
  <c r="FC103" i="39"/>
  <c r="FD103" i="39"/>
  <c r="FE103" i="39"/>
  <c r="FF103" i="39"/>
  <c r="FG103" i="39"/>
  <c r="FH103" i="39"/>
  <c r="FI103" i="39"/>
  <c r="FJ103" i="39"/>
  <c r="FK103" i="39"/>
  <c r="FL103" i="39"/>
  <c r="FM103" i="39"/>
  <c r="FN103" i="39"/>
  <c r="FO103" i="39"/>
  <c r="FP103" i="39"/>
  <c r="FQ103" i="39"/>
  <c r="FR103" i="39"/>
  <c r="FS103" i="39"/>
  <c r="CF104" i="39"/>
  <c r="CG104" i="39"/>
  <c r="CH104" i="39"/>
  <c r="CI104" i="39"/>
  <c r="CJ104" i="39"/>
  <c r="CK104" i="39"/>
  <c r="CL104" i="39"/>
  <c r="CM104" i="39"/>
  <c r="CN104" i="39"/>
  <c r="CO104" i="39"/>
  <c r="CP104" i="39"/>
  <c r="CQ104" i="39"/>
  <c r="CR104" i="39"/>
  <c r="CS104" i="39"/>
  <c r="CT104" i="39"/>
  <c r="CU104" i="39"/>
  <c r="CV104" i="39"/>
  <c r="CW104" i="39"/>
  <c r="CX104" i="39"/>
  <c r="CY104" i="39"/>
  <c r="CZ104" i="39"/>
  <c r="DA104" i="39"/>
  <c r="DB104" i="39"/>
  <c r="DC104" i="39"/>
  <c r="DD104" i="39"/>
  <c r="DE104" i="39"/>
  <c r="DF104" i="39"/>
  <c r="DG104" i="39"/>
  <c r="DH104" i="39"/>
  <c r="DI104" i="39"/>
  <c r="DJ104" i="39"/>
  <c r="DK104" i="39"/>
  <c r="DL104" i="39"/>
  <c r="DM104" i="39"/>
  <c r="DN104" i="39"/>
  <c r="DO104" i="39"/>
  <c r="DP104" i="39"/>
  <c r="DQ104" i="39"/>
  <c r="DR104" i="39"/>
  <c r="DS104" i="39"/>
  <c r="DT104" i="39"/>
  <c r="DU104" i="39"/>
  <c r="DV104" i="39"/>
  <c r="DW104" i="39"/>
  <c r="DX104" i="39"/>
  <c r="DY104" i="39"/>
  <c r="DZ104" i="39"/>
  <c r="EA104" i="39"/>
  <c r="EB104" i="39"/>
  <c r="EC104" i="39"/>
  <c r="ED104" i="39"/>
  <c r="EE104" i="39"/>
  <c r="EF104" i="39"/>
  <c r="EG104" i="39"/>
  <c r="EH104" i="39"/>
  <c r="EI104" i="39"/>
  <c r="EJ104" i="39"/>
  <c r="EK104" i="39"/>
  <c r="EL104" i="39"/>
  <c r="EM104" i="39"/>
  <c r="EN104" i="39"/>
  <c r="EO104" i="39"/>
  <c r="EP104" i="39"/>
  <c r="EQ104" i="39"/>
  <c r="ER104" i="39"/>
  <c r="ES104" i="39"/>
  <c r="ET104" i="39"/>
  <c r="EU104" i="39"/>
  <c r="EV104" i="39"/>
  <c r="EW104" i="39"/>
  <c r="EX104" i="39"/>
  <c r="EY104" i="39"/>
  <c r="EZ104" i="39"/>
  <c r="FA104" i="39"/>
  <c r="FB104" i="39"/>
  <c r="FC104" i="39"/>
  <c r="FD104" i="39"/>
  <c r="FE104" i="39"/>
  <c r="FF104" i="39"/>
  <c r="FG104" i="39"/>
  <c r="FH104" i="39"/>
  <c r="FI104" i="39"/>
  <c r="FJ104" i="39"/>
  <c r="FK104" i="39"/>
  <c r="FL104" i="39"/>
  <c r="FM104" i="39"/>
  <c r="FN104" i="39"/>
  <c r="FO104" i="39"/>
  <c r="FP104" i="39"/>
  <c r="FQ104" i="39"/>
  <c r="FR104" i="39"/>
  <c r="FS104" i="39"/>
  <c r="CF105" i="39"/>
  <c r="CG105" i="39"/>
  <c r="CH105" i="39"/>
  <c r="CI105" i="39"/>
  <c r="CJ105" i="39"/>
  <c r="CK105" i="39"/>
  <c r="CL105" i="39"/>
  <c r="CM105" i="39"/>
  <c r="CN105" i="39"/>
  <c r="CO105" i="39"/>
  <c r="CP105" i="39"/>
  <c r="CQ105" i="39"/>
  <c r="CR105" i="39"/>
  <c r="CS105" i="39"/>
  <c r="CT105" i="39"/>
  <c r="CU105" i="39"/>
  <c r="CV105" i="39"/>
  <c r="CW105" i="39"/>
  <c r="CX105" i="39"/>
  <c r="CY105" i="39"/>
  <c r="CZ105" i="39"/>
  <c r="DA105" i="39"/>
  <c r="DB105" i="39"/>
  <c r="DC105" i="39"/>
  <c r="DD105" i="39"/>
  <c r="DE105" i="39"/>
  <c r="DF105" i="39"/>
  <c r="DG105" i="39"/>
  <c r="DH105" i="39"/>
  <c r="DI105" i="39"/>
  <c r="DJ105" i="39"/>
  <c r="DK105" i="39"/>
  <c r="DL105" i="39"/>
  <c r="DM105" i="39"/>
  <c r="DN105" i="39"/>
  <c r="DO105" i="39"/>
  <c r="DP105" i="39"/>
  <c r="DQ105" i="39"/>
  <c r="DR105" i="39"/>
  <c r="DS105" i="39"/>
  <c r="DT105" i="39"/>
  <c r="DU105" i="39"/>
  <c r="DV105" i="39"/>
  <c r="DW105" i="39"/>
  <c r="DX105" i="39"/>
  <c r="DY105" i="39"/>
  <c r="DZ105" i="39"/>
  <c r="EA105" i="39"/>
  <c r="EB105" i="39"/>
  <c r="EC105" i="39"/>
  <c r="ED105" i="39"/>
  <c r="EE105" i="39"/>
  <c r="EF105" i="39"/>
  <c r="EG105" i="39"/>
  <c r="EH105" i="39"/>
  <c r="EI105" i="39"/>
  <c r="EJ105" i="39"/>
  <c r="EK105" i="39"/>
  <c r="EL105" i="39"/>
  <c r="EM105" i="39"/>
  <c r="EN105" i="39"/>
  <c r="EO105" i="39"/>
  <c r="EP105" i="39"/>
  <c r="EQ105" i="39"/>
  <c r="ER105" i="39"/>
  <c r="ES105" i="39"/>
  <c r="ET105" i="39"/>
  <c r="EU105" i="39"/>
  <c r="EV105" i="39"/>
  <c r="EW105" i="39"/>
  <c r="EX105" i="39"/>
  <c r="EY105" i="39"/>
  <c r="EZ105" i="39"/>
  <c r="FA105" i="39"/>
  <c r="FB105" i="39"/>
  <c r="FC105" i="39"/>
  <c r="FD105" i="39"/>
  <c r="FE105" i="39"/>
  <c r="FF105" i="39"/>
  <c r="FG105" i="39"/>
  <c r="FH105" i="39"/>
  <c r="FI105" i="39"/>
  <c r="FJ105" i="39"/>
  <c r="FK105" i="39"/>
  <c r="FL105" i="39"/>
  <c r="FM105" i="39"/>
  <c r="FN105" i="39"/>
  <c r="FO105" i="39"/>
  <c r="FP105" i="39"/>
  <c r="FQ105" i="39"/>
  <c r="FR105" i="39"/>
  <c r="FS105" i="39"/>
  <c r="CF106" i="39"/>
  <c r="CG106" i="39"/>
  <c r="CH106" i="39"/>
  <c r="CI106" i="39"/>
  <c r="CJ106" i="39"/>
  <c r="CK106" i="39"/>
  <c r="CL106" i="39"/>
  <c r="CM106" i="39"/>
  <c r="CN106" i="39"/>
  <c r="CO106" i="39"/>
  <c r="CP106" i="39"/>
  <c r="CQ106" i="39"/>
  <c r="CR106" i="39"/>
  <c r="CS106" i="39"/>
  <c r="CT106" i="39"/>
  <c r="CU106" i="39"/>
  <c r="CV106" i="39"/>
  <c r="CW106" i="39"/>
  <c r="CX106" i="39"/>
  <c r="CY106" i="39"/>
  <c r="CZ106" i="39"/>
  <c r="DA106" i="39"/>
  <c r="DB106" i="39"/>
  <c r="DC106" i="39"/>
  <c r="DD106" i="39"/>
  <c r="DE106" i="39"/>
  <c r="DF106" i="39"/>
  <c r="DG106" i="39"/>
  <c r="DH106" i="39"/>
  <c r="DI106" i="39"/>
  <c r="DJ106" i="39"/>
  <c r="DK106" i="39"/>
  <c r="DL106" i="39"/>
  <c r="DM106" i="39"/>
  <c r="DN106" i="39"/>
  <c r="DO106" i="39"/>
  <c r="DP106" i="39"/>
  <c r="DQ106" i="39"/>
  <c r="DR106" i="39"/>
  <c r="DS106" i="39"/>
  <c r="DT106" i="39"/>
  <c r="DU106" i="39"/>
  <c r="DV106" i="39"/>
  <c r="DW106" i="39"/>
  <c r="DX106" i="39"/>
  <c r="DY106" i="39"/>
  <c r="DZ106" i="39"/>
  <c r="EA106" i="39"/>
  <c r="EB106" i="39"/>
  <c r="EC106" i="39"/>
  <c r="ED106" i="39"/>
  <c r="EE106" i="39"/>
  <c r="EF106" i="39"/>
  <c r="EG106" i="39"/>
  <c r="EH106" i="39"/>
  <c r="EI106" i="39"/>
  <c r="EJ106" i="39"/>
  <c r="EK106" i="39"/>
  <c r="EL106" i="39"/>
  <c r="EM106" i="39"/>
  <c r="EN106" i="39"/>
  <c r="EO106" i="39"/>
  <c r="EP106" i="39"/>
  <c r="EQ106" i="39"/>
  <c r="ER106" i="39"/>
  <c r="ES106" i="39"/>
  <c r="ET106" i="39"/>
  <c r="EU106" i="39"/>
  <c r="EV106" i="39"/>
  <c r="EW106" i="39"/>
  <c r="EX106" i="39"/>
  <c r="EY106" i="39"/>
  <c r="EZ106" i="39"/>
  <c r="FA106" i="39"/>
  <c r="FB106" i="39"/>
  <c r="FC106" i="39"/>
  <c r="FD106" i="39"/>
  <c r="FE106" i="39"/>
  <c r="FF106" i="39"/>
  <c r="FG106" i="39"/>
  <c r="FH106" i="39"/>
  <c r="FI106" i="39"/>
  <c r="FJ106" i="39"/>
  <c r="FK106" i="39"/>
  <c r="FL106" i="39"/>
  <c r="FM106" i="39"/>
  <c r="FN106" i="39"/>
  <c r="FO106" i="39"/>
  <c r="FP106" i="39"/>
  <c r="FQ106" i="39"/>
  <c r="FR106" i="39"/>
  <c r="FS106" i="39"/>
  <c r="CF107" i="39"/>
  <c r="CG107" i="39"/>
  <c r="CH107" i="39"/>
  <c r="CI107" i="39"/>
  <c r="CJ107" i="39"/>
  <c r="CK107" i="39"/>
  <c r="CL107" i="39"/>
  <c r="CM107" i="39"/>
  <c r="CN107" i="39"/>
  <c r="CO107" i="39"/>
  <c r="CP107" i="39"/>
  <c r="CQ107" i="39"/>
  <c r="CR107" i="39"/>
  <c r="CS107" i="39"/>
  <c r="CT107" i="39"/>
  <c r="CU107" i="39"/>
  <c r="CV107" i="39"/>
  <c r="CW107" i="39"/>
  <c r="CX107" i="39"/>
  <c r="CY107" i="39"/>
  <c r="CZ107" i="39"/>
  <c r="DA107" i="39"/>
  <c r="DB107" i="39"/>
  <c r="DC107" i="39"/>
  <c r="DD107" i="39"/>
  <c r="DE107" i="39"/>
  <c r="DF107" i="39"/>
  <c r="DG107" i="39"/>
  <c r="DH107" i="39"/>
  <c r="DI107" i="39"/>
  <c r="DJ107" i="39"/>
  <c r="DK107" i="39"/>
  <c r="DL107" i="39"/>
  <c r="DM107" i="39"/>
  <c r="DN107" i="39"/>
  <c r="DO107" i="39"/>
  <c r="DP107" i="39"/>
  <c r="DQ107" i="39"/>
  <c r="DR107" i="39"/>
  <c r="DS107" i="39"/>
  <c r="DT107" i="39"/>
  <c r="DU107" i="39"/>
  <c r="DV107" i="39"/>
  <c r="DW107" i="39"/>
  <c r="DX107" i="39"/>
  <c r="DY107" i="39"/>
  <c r="DZ107" i="39"/>
  <c r="EA107" i="39"/>
  <c r="EB107" i="39"/>
  <c r="EC107" i="39"/>
  <c r="ED107" i="39"/>
  <c r="EE107" i="39"/>
  <c r="EF107" i="39"/>
  <c r="EG107" i="39"/>
  <c r="EH107" i="39"/>
  <c r="EI107" i="39"/>
  <c r="EJ107" i="39"/>
  <c r="EK107" i="39"/>
  <c r="EL107" i="39"/>
  <c r="EM107" i="39"/>
  <c r="EN107" i="39"/>
  <c r="EO107" i="39"/>
  <c r="EP107" i="39"/>
  <c r="EQ107" i="39"/>
  <c r="ER107" i="39"/>
  <c r="ES107" i="39"/>
  <c r="ET107" i="39"/>
  <c r="EU107" i="39"/>
  <c r="EV107" i="39"/>
  <c r="EW107" i="39"/>
  <c r="EX107" i="39"/>
  <c r="EY107" i="39"/>
  <c r="EZ107" i="39"/>
  <c r="FA107" i="39"/>
  <c r="FB107" i="39"/>
  <c r="FC107" i="39"/>
  <c r="FD107" i="39"/>
  <c r="FE107" i="39"/>
  <c r="FF107" i="39"/>
  <c r="FG107" i="39"/>
  <c r="FH107" i="39"/>
  <c r="FI107" i="39"/>
  <c r="FJ107" i="39"/>
  <c r="FK107" i="39"/>
  <c r="FL107" i="39"/>
  <c r="FM107" i="39"/>
  <c r="FN107" i="39"/>
  <c r="FO107" i="39"/>
  <c r="FP107" i="39"/>
  <c r="FQ107" i="39"/>
  <c r="FR107" i="39"/>
  <c r="FS107" i="39"/>
  <c r="CF108" i="39"/>
  <c r="CG108" i="39"/>
  <c r="CH108" i="39"/>
  <c r="CI108" i="39"/>
  <c r="CJ108" i="39"/>
  <c r="CK108" i="39"/>
  <c r="CL108" i="39"/>
  <c r="CM108" i="39"/>
  <c r="CN108" i="39"/>
  <c r="CO108" i="39"/>
  <c r="CP108" i="39"/>
  <c r="CQ108" i="39"/>
  <c r="CR108" i="39"/>
  <c r="CS108" i="39"/>
  <c r="CT108" i="39"/>
  <c r="CU108" i="39"/>
  <c r="CV108" i="39"/>
  <c r="CW108" i="39"/>
  <c r="CX108" i="39"/>
  <c r="CY108" i="39"/>
  <c r="CZ108" i="39"/>
  <c r="DA108" i="39"/>
  <c r="DB108" i="39"/>
  <c r="DC108" i="39"/>
  <c r="DD108" i="39"/>
  <c r="DE108" i="39"/>
  <c r="DF108" i="39"/>
  <c r="DG108" i="39"/>
  <c r="DH108" i="39"/>
  <c r="DI108" i="39"/>
  <c r="DJ108" i="39"/>
  <c r="DK108" i="39"/>
  <c r="DL108" i="39"/>
  <c r="DM108" i="39"/>
  <c r="DN108" i="39"/>
  <c r="DO108" i="39"/>
  <c r="DP108" i="39"/>
  <c r="DQ108" i="39"/>
  <c r="DR108" i="39"/>
  <c r="DS108" i="39"/>
  <c r="DT108" i="39"/>
  <c r="DU108" i="39"/>
  <c r="DV108" i="39"/>
  <c r="DW108" i="39"/>
  <c r="DX108" i="39"/>
  <c r="DY108" i="39"/>
  <c r="DZ108" i="39"/>
  <c r="EA108" i="39"/>
  <c r="EB108" i="39"/>
  <c r="EC108" i="39"/>
  <c r="ED108" i="39"/>
  <c r="EE108" i="39"/>
  <c r="EF108" i="39"/>
  <c r="EG108" i="39"/>
  <c r="EH108" i="39"/>
  <c r="EI108" i="39"/>
  <c r="EJ108" i="39"/>
  <c r="EK108" i="39"/>
  <c r="EL108" i="39"/>
  <c r="EM108" i="39"/>
  <c r="EN108" i="39"/>
  <c r="EO108" i="39"/>
  <c r="EP108" i="39"/>
  <c r="EQ108" i="39"/>
  <c r="ER108" i="39"/>
  <c r="ES108" i="39"/>
  <c r="ET108" i="39"/>
  <c r="EU108" i="39"/>
  <c r="EV108" i="39"/>
  <c r="EW108" i="39"/>
  <c r="EX108" i="39"/>
  <c r="EY108" i="39"/>
  <c r="EZ108" i="39"/>
  <c r="FA108" i="39"/>
  <c r="FB108" i="39"/>
  <c r="FC108" i="39"/>
  <c r="FD108" i="39"/>
  <c r="FE108" i="39"/>
  <c r="FF108" i="39"/>
  <c r="FG108" i="39"/>
  <c r="FH108" i="39"/>
  <c r="FI108" i="39"/>
  <c r="FJ108" i="39"/>
  <c r="FK108" i="39"/>
  <c r="FL108" i="39"/>
  <c r="FM108" i="39"/>
  <c r="FN108" i="39"/>
  <c r="FO108" i="39"/>
  <c r="FP108" i="39"/>
  <c r="FQ108" i="39"/>
  <c r="FR108" i="39"/>
  <c r="FS108" i="39"/>
  <c r="CF109" i="39"/>
  <c r="CG109" i="39"/>
  <c r="CH109" i="39"/>
  <c r="CI109" i="39"/>
  <c r="CJ109" i="39"/>
  <c r="CK109" i="39"/>
  <c r="CL109" i="39"/>
  <c r="CM109" i="39"/>
  <c r="CN109" i="39"/>
  <c r="CO109" i="39"/>
  <c r="CP109" i="39"/>
  <c r="CQ109" i="39"/>
  <c r="CR109" i="39"/>
  <c r="CS109" i="39"/>
  <c r="CT109" i="39"/>
  <c r="CU109" i="39"/>
  <c r="CV109" i="39"/>
  <c r="CW109" i="39"/>
  <c r="CX109" i="39"/>
  <c r="CY109" i="39"/>
  <c r="CZ109" i="39"/>
  <c r="DA109" i="39"/>
  <c r="DB109" i="39"/>
  <c r="DC109" i="39"/>
  <c r="DD109" i="39"/>
  <c r="DE109" i="39"/>
  <c r="DF109" i="39"/>
  <c r="DG109" i="39"/>
  <c r="DH109" i="39"/>
  <c r="DI109" i="39"/>
  <c r="DJ109" i="39"/>
  <c r="DK109" i="39"/>
  <c r="DL109" i="39"/>
  <c r="DM109" i="39"/>
  <c r="DN109" i="39"/>
  <c r="DO109" i="39"/>
  <c r="DP109" i="39"/>
  <c r="DQ109" i="39"/>
  <c r="DR109" i="39"/>
  <c r="DS109" i="39"/>
  <c r="DT109" i="39"/>
  <c r="DU109" i="39"/>
  <c r="DV109" i="39"/>
  <c r="DW109" i="39"/>
  <c r="DX109" i="39"/>
  <c r="DY109" i="39"/>
  <c r="DZ109" i="39"/>
  <c r="EA109" i="39"/>
  <c r="EB109" i="39"/>
  <c r="EC109" i="39"/>
  <c r="ED109" i="39"/>
  <c r="EE109" i="39"/>
  <c r="EF109" i="39"/>
  <c r="EG109" i="39"/>
  <c r="EH109" i="39"/>
  <c r="EI109" i="39"/>
  <c r="EJ109" i="39"/>
  <c r="EK109" i="39"/>
  <c r="EL109" i="39"/>
  <c r="EM109" i="39"/>
  <c r="EN109" i="39"/>
  <c r="EO109" i="39"/>
  <c r="EP109" i="39"/>
  <c r="EQ109" i="39"/>
  <c r="ER109" i="39"/>
  <c r="ES109" i="39"/>
  <c r="ET109" i="39"/>
  <c r="EU109" i="39"/>
  <c r="EV109" i="39"/>
  <c r="EW109" i="39"/>
  <c r="EX109" i="39"/>
  <c r="EY109" i="39"/>
  <c r="EZ109" i="39"/>
  <c r="FA109" i="39"/>
  <c r="FB109" i="39"/>
  <c r="FC109" i="39"/>
  <c r="FD109" i="39"/>
  <c r="FE109" i="39"/>
  <c r="FF109" i="39"/>
  <c r="FG109" i="39"/>
  <c r="FH109" i="39"/>
  <c r="FI109" i="39"/>
  <c r="FJ109" i="39"/>
  <c r="FK109" i="39"/>
  <c r="FL109" i="39"/>
  <c r="FM109" i="39"/>
  <c r="FN109" i="39"/>
  <c r="FO109" i="39"/>
  <c r="FP109" i="39"/>
  <c r="FQ109" i="39"/>
  <c r="FR109" i="39"/>
  <c r="FS109" i="39"/>
  <c r="CF110" i="39"/>
  <c r="CG110" i="39"/>
  <c r="CH110" i="39"/>
  <c r="CI110" i="39"/>
  <c r="CJ110" i="39"/>
  <c r="CK110" i="39"/>
  <c r="CL110" i="39"/>
  <c r="CM110" i="39"/>
  <c r="CN110" i="39"/>
  <c r="CO110" i="39"/>
  <c r="CP110" i="39"/>
  <c r="CQ110" i="39"/>
  <c r="CR110" i="39"/>
  <c r="CS110" i="39"/>
  <c r="CT110" i="39"/>
  <c r="CU110" i="39"/>
  <c r="CV110" i="39"/>
  <c r="CW110" i="39"/>
  <c r="CX110" i="39"/>
  <c r="CY110" i="39"/>
  <c r="CZ110" i="39"/>
  <c r="DA110" i="39"/>
  <c r="DB110" i="39"/>
  <c r="DC110" i="39"/>
  <c r="DD110" i="39"/>
  <c r="DE110" i="39"/>
  <c r="DF110" i="39"/>
  <c r="DG110" i="39"/>
  <c r="DH110" i="39"/>
  <c r="DI110" i="39"/>
  <c r="DJ110" i="39"/>
  <c r="DK110" i="39"/>
  <c r="DL110" i="39"/>
  <c r="DM110" i="39"/>
  <c r="DN110" i="39"/>
  <c r="DO110" i="39"/>
  <c r="DP110" i="39"/>
  <c r="DQ110" i="39"/>
  <c r="DR110" i="39"/>
  <c r="DS110" i="39"/>
  <c r="DT110" i="39"/>
  <c r="DU110" i="39"/>
  <c r="DV110" i="39"/>
  <c r="DW110" i="39"/>
  <c r="DX110" i="39"/>
  <c r="DY110" i="39"/>
  <c r="DZ110" i="39"/>
  <c r="EA110" i="39"/>
  <c r="EB110" i="39"/>
  <c r="EC110" i="39"/>
  <c r="ED110" i="39"/>
  <c r="EE110" i="39"/>
  <c r="EF110" i="39"/>
  <c r="EG110" i="39"/>
  <c r="EH110" i="39"/>
  <c r="EI110" i="39"/>
  <c r="EJ110" i="39"/>
  <c r="EK110" i="39"/>
  <c r="EL110" i="39"/>
  <c r="EM110" i="39"/>
  <c r="EN110" i="39"/>
  <c r="EO110" i="39"/>
  <c r="EP110" i="39"/>
  <c r="EQ110" i="39"/>
  <c r="ER110" i="39"/>
  <c r="ES110" i="39"/>
  <c r="ET110" i="39"/>
  <c r="EU110" i="39"/>
  <c r="EV110" i="39"/>
  <c r="EW110" i="39"/>
  <c r="EX110" i="39"/>
  <c r="EY110" i="39"/>
  <c r="EZ110" i="39"/>
  <c r="FA110" i="39"/>
  <c r="FB110" i="39"/>
  <c r="FC110" i="39"/>
  <c r="FD110" i="39"/>
  <c r="FE110" i="39"/>
  <c r="FF110" i="39"/>
  <c r="FG110" i="39"/>
  <c r="FH110" i="39"/>
  <c r="FI110" i="39"/>
  <c r="FJ110" i="39"/>
  <c r="FK110" i="39"/>
  <c r="FL110" i="39"/>
  <c r="FM110" i="39"/>
  <c r="FN110" i="39"/>
  <c r="FO110" i="39"/>
  <c r="FP110" i="39"/>
  <c r="FQ110" i="39"/>
  <c r="FR110" i="39"/>
  <c r="FS110" i="39"/>
  <c r="CF111" i="39"/>
  <c r="CG111" i="39"/>
  <c r="CH111" i="39"/>
  <c r="CI111" i="39"/>
  <c r="CJ111" i="39"/>
  <c r="CK111" i="39"/>
  <c r="CL111" i="39"/>
  <c r="CM111" i="39"/>
  <c r="CN111" i="39"/>
  <c r="CO111" i="39"/>
  <c r="CP111" i="39"/>
  <c r="CQ111" i="39"/>
  <c r="CR111" i="39"/>
  <c r="CS111" i="39"/>
  <c r="CT111" i="39"/>
  <c r="CU111" i="39"/>
  <c r="CV111" i="39"/>
  <c r="CW111" i="39"/>
  <c r="CX111" i="39"/>
  <c r="CY111" i="39"/>
  <c r="CZ111" i="39"/>
  <c r="DA111" i="39"/>
  <c r="DB111" i="39"/>
  <c r="DC111" i="39"/>
  <c r="DD111" i="39"/>
  <c r="DE111" i="39"/>
  <c r="DF111" i="39"/>
  <c r="DG111" i="39"/>
  <c r="DH111" i="39"/>
  <c r="DI111" i="39"/>
  <c r="DJ111" i="39"/>
  <c r="DK111" i="39"/>
  <c r="DL111" i="39"/>
  <c r="DM111" i="39"/>
  <c r="DN111" i="39"/>
  <c r="DO111" i="39"/>
  <c r="DP111" i="39"/>
  <c r="DQ111" i="39"/>
  <c r="DR111" i="39"/>
  <c r="DS111" i="39"/>
  <c r="DT111" i="39"/>
  <c r="DU111" i="39"/>
  <c r="DV111" i="39"/>
  <c r="DW111" i="39"/>
  <c r="DX111" i="39"/>
  <c r="DY111" i="39"/>
  <c r="DZ111" i="39"/>
  <c r="EA111" i="39"/>
  <c r="EB111" i="39"/>
  <c r="EC111" i="39"/>
  <c r="ED111" i="39"/>
  <c r="EE111" i="39"/>
  <c r="EF111" i="39"/>
  <c r="EG111" i="39"/>
  <c r="EH111" i="39"/>
  <c r="EI111" i="39"/>
  <c r="EJ111" i="39"/>
  <c r="EK111" i="39"/>
  <c r="EL111" i="39"/>
  <c r="EM111" i="39"/>
  <c r="EN111" i="39"/>
  <c r="EO111" i="39"/>
  <c r="EP111" i="39"/>
  <c r="EQ111" i="39"/>
  <c r="ER111" i="39"/>
  <c r="ES111" i="39"/>
  <c r="ET111" i="39"/>
  <c r="EU111" i="39"/>
  <c r="EV111" i="39"/>
  <c r="EW111" i="39"/>
  <c r="EX111" i="39"/>
  <c r="EY111" i="39"/>
  <c r="EZ111" i="39"/>
  <c r="FA111" i="39"/>
  <c r="FB111" i="39"/>
  <c r="FC111" i="39"/>
  <c r="FD111" i="39"/>
  <c r="FE111" i="39"/>
  <c r="FF111" i="39"/>
  <c r="FG111" i="39"/>
  <c r="FH111" i="39"/>
  <c r="FI111" i="39"/>
  <c r="FJ111" i="39"/>
  <c r="FK111" i="39"/>
  <c r="FL111" i="39"/>
  <c r="FM111" i="39"/>
  <c r="FN111" i="39"/>
  <c r="FO111" i="39"/>
  <c r="FP111" i="39"/>
  <c r="FQ111" i="39"/>
  <c r="FR111" i="39"/>
  <c r="FS111" i="39"/>
  <c r="CF112" i="39"/>
  <c r="CG112" i="39"/>
  <c r="CH112" i="39"/>
  <c r="CI112" i="39"/>
  <c r="CJ112" i="39"/>
  <c r="CK112" i="39"/>
  <c r="CL112" i="39"/>
  <c r="CM112" i="39"/>
  <c r="CN112" i="39"/>
  <c r="CO112" i="39"/>
  <c r="CP112" i="39"/>
  <c r="CQ112" i="39"/>
  <c r="CR112" i="39"/>
  <c r="CS112" i="39"/>
  <c r="CT112" i="39"/>
  <c r="CU112" i="39"/>
  <c r="CV112" i="39"/>
  <c r="CW112" i="39"/>
  <c r="CX112" i="39"/>
  <c r="CY112" i="39"/>
  <c r="CZ112" i="39"/>
  <c r="DA112" i="39"/>
  <c r="DB112" i="39"/>
  <c r="DC112" i="39"/>
  <c r="DD112" i="39"/>
  <c r="DE112" i="39"/>
  <c r="DF112" i="39"/>
  <c r="DG112" i="39"/>
  <c r="DH112" i="39"/>
  <c r="DI112" i="39"/>
  <c r="DJ112" i="39"/>
  <c r="DK112" i="39"/>
  <c r="DL112" i="39"/>
  <c r="DM112" i="39"/>
  <c r="DN112" i="39"/>
  <c r="DO112" i="39"/>
  <c r="DP112" i="39"/>
  <c r="DQ112" i="39"/>
  <c r="DR112" i="39"/>
  <c r="DS112" i="39"/>
  <c r="DT112" i="39"/>
  <c r="DU112" i="39"/>
  <c r="DV112" i="39"/>
  <c r="DW112" i="39"/>
  <c r="DX112" i="39"/>
  <c r="DY112" i="39"/>
  <c r="DZ112" i="39"/>
  <c r="EA112" i="39"/>
  <c r="EB112" i="39"/>
  <c r="EC112" i="39"/>
  <c r="ED112" i="39"/>
  <c r="EE112" i="39"/>
  <c r="EF112" i="39"/>
  <c r="EG112" i="39"/>
  <c r="EH112" i="39"/>
  <c r="EI112" i="39"/>
  <c r="EJ112" i="39"/>
  <c r="EK112" i="39"/>
  <c r="EL112" i="39"/>
  <c r="EM112" i="39"/>
  <c r="EN112" i="39"/>
  <c r="EO112" i="39"/>
  <c r="EP112" i="39"/>
  <c r="EQ112" i="39"/>
  <c r="ER112" i="39"/>
  <c r="ES112" i="39"/>
  <c r="ET112" i="39"/>
  <c r="EU112" i="39"/>
  <c r="EV112" i="39"/>
  <c r="EW112" i="39"/>
  <c r="EX112" i="39"/>
  <c r="EY112" i="39"/>
  <c r="EZ112" i="39"/>
  <c r="FA112" i="39"/>
  <c r="FB112" i="39"/>
  <c r="FC112" i="39"/>
  <c r="FD112" i="39"/>
  <c r="FE112" i="39"/>
  <c r="FF112" i="39"/>
  <c r="FG112" i="39"/>
  <c r="FH112" i="39"/>
  <c r="FI112" i="39"/>
  <c r="FJ112" i="39"/>
  <c r="FK112" i="39"/>
  <c r="FL112" i="39"/>
  <c r="FM112" i="39"/>
  <c r="FN112" i="39"/>
  <c r="FO112" i="39"/>
  <c r="FP112" i="39"/>
  <c r="FQ112" i="39"/>
  <c r="FR112" i="39"/>
  <c r="FS112" i="39"/>
  <c r="CF113" i="39"/>
  <c r="CG113" i="39"/>
  <c r="CH113" i="39"/>
  <c r="CI113" i="39"/>
  <c r="CJ113" i="39"/>
  <c r="CK113" i="39"/>
  <c r="CL113" i="39"/>
  <c r="CM113" i="39"/>
  <c r="CN113" i="39"/>
  <c r="CO113" i="39"/>
  <c r="CP113" i="39"/>
  <c r="CQ113" i="39"/>
  <c r="CR113" i="39"/>
  <c r="CS113" i="39"/>
  <c r="CT113" i="39"/>
  <c r="CU113" i="39"/>
  <c r="CV113" i="39"/>
  <c r="CW113" i="39"/>
  <c r="CX113" i="39"/>
  <c r="CY113" i="39"/>
  <c r="CZ113" i="39"/>
  <c r="DA113" i="39"/>
  <c r="DB113" i="39"/>
  <c r="DC113" i="39"/>
  <c r="DD113" i="39"/>
  <c r="DE113" i="39"/>
  <c r="DF113" i="39"/>
  <c r="DG113" i="39"/>
  <c r="DH113" i="39"/>
  <c r="DI113" i="39"/>
  <c r="DJ113" i="39"/>
  <c r="DK113" i="39"/>
  <c r="DL113" i="39"/>
  <c r="DM113" i="39"/>
  <c r="DN113" i="39"/>
  <c r="DO113" i="39"/>
  <c r="DP113" i="39"/>
  <c r="DQ113" i="39"/>
  <c r="DR113" i="39"/>
  <c r="DS113" i="39"/>
  <c r="DT113" i="39"/>
  <c r="DU113" i="39"/>
  <c r="DV113" i="39"/>
  <c r="DW113" i="39"/>
  <c r="DX113" i="39"/>
  <c r="DY113" i="39"/>
  <c r="DZ113" i="39"/>
  <c r="EA113" i="39"/>
  <c r="EB113" i="39"/>
  <c r="EC113" i="39"/>
  <c r="ED113" i="39"/>
  <c r="EE113" i="39"/>
  <c r="EF113" i="39"/>
  <c r="EG113" i="39"/>
  <c r="EH113" i="39"/>
  <c r="EI113" i="39"/>
  <c r="EJ113" i="39"/>
  <c r="EK113" i="39"/>
  <c r="EL113" i="39"/>
  <c r="EM113" i="39"/>
  <c r="EN113" i="39"/>
  <c r="EO113" i="39"/>
  <c r="EP113" i="39"/>
  <c r="EQ113" i="39"/>
  <c r="ER113" i="39"/>
  <c r="ES113" i="39"/>
  <c r="ET113" i="39"/>
  <c r="EU113" i="39"/>
  <c r="EV113" i="39"/>
  <c r="EW113" i="39"/>
  <c r="EX113" i="39"/>
  <c r="EY113" i="39"/>
  <c r="EZ113" i="39"/>
  <c r="FA113" i="39"/>
  <c r="FB113" i="39"/>
  <c r="FC113" i="39"/>
  <c r="FD113" i="39"/>
  <c r="FE113" i="39"/>
  <c r="FF113" i="39"/>
  <c r="FG113" i="39"/>
  <c r="FH113" i="39"/>
  <c r="FI113" i="39"/>
  <c r="FJ113" i="39"/>
  <c r="FK113" i="39"/>
  <c r="FL113" i="39"/>
  <c r="FM113" i="39"/>
  <c r="FN113" i="39"/>
  <c r="FO113" i="39"/>
  <c r="FP113" i="39"/>
  <c r="FQ113" i="39"/>
  <c r="FR113" i="39"/>
  <c r="FS113" i="39"/>
  <c r="CF114" i="39"/>
  <c r="CG114" i="39"/>
  <c r="CH114" i="39"/>
  <c r="CI114" i="39"/>
  <c r="CJ114" i="39"/>
  <c r="CK114" i="39"/>
  <c r="CL114" i="39"/>
  <c r="CM114" i="39"/>
  <c r="CN114" i="39"/>
  <c r="CO114" i="39"/>
  <c r="CP114" i="39"/>
  <c r="CQ114" i="39"/>
  <c r="CR114" i="39"/>
  <c r="CS114" i="39"/>
  <c r="CT114" i="39"/>
  <c r="CU114" i="39"/>
  <c r="CV114" i="39"/>
  <c r="CW114" i="39"/>
  <c r="CX114" i="39"/>
  <c r="CY114" i="39"/>
  <c r="CZ114" i="39"/>
  <c r="DA114" i="39"/>
  <c r="DB114" i="39"/>
  <c r="DC114" i="39"/>
  <c r="DD114" i="39"/>
  <c r="DE114" i="39"/>
  <c r="DF114" i="39"/>
  <c r="DG114" i="39"/>
  <c r="DH114" i="39"/>
  <c r="DI114" i="39"/>
  <c r="DJ114" i="39"/>
  <c r="DK114" i="39"/>
  <c r="DL114" i="39"/>
  <c r="DM114" i="39"/>
  <c r="DN114" i="39"/>
  <c r="DO114" i="39"/>
  <c r="DP114" i="39"/>
  <c r="DQ114" i="39"/>
  <c r="DR114" i="39"/>
  <c r="DS114" i="39"/>
  <c r="DT114" i="39"/>
  <c r="DU114" i="39"/>
  <c r="DV114" i="39"/>
  <c r="DW114" i="39"/>
  <c r="DX114" i="39"/>
  <c r="DY114" i="39"/>
  <c r="DZ114" i="39"/>
  <c r="EA114" i="39"/>
  <c r="EB114" i="39"/>
  <c r="EC114" i="39"/>
  <c r="ED114" i="39"/>
  <c r="EE114" i="39"/>
  <c r="EF114" i="39"/>
  <c r="EG114" i="39"/>
  <c r="EH114" i="39"/>
  <c r="EI114" i="39"/>
  <c r="EJ114" i="39"/>
  <c r="EK114" i="39"/>
  <c r="EL114" i="39"/>
  <c r="EM114" i="39"/>
  <c r="EN114" i="39"/>
  <c r="EO114" i="39"/>
  <c r="EP114" i="39"/>
  <c r="EQ114" i="39"/>
  <c r="ER114" i="39"/>
  <c r="ES114" i="39"/>
  <c r="ET114" i="39"/>
  <c r="EU114" i="39"/>
  <c r="EV114" i="39"/>
  <c r="EW114" i="39"/>
  <c r="EX114" i="39"/>
  <c r="EY114" i="39"/>
  <c r="EZ114" i="39"/>
  <c r="FA114" i="39"/>
  <c r="FB114" i="39"/>
  <c r="FC114" i="39"/>
  <c r="FD114" i="39"/>
  <c r="FE114" i="39"/>
  <c r="FF114" i="39"/>
  <c r="FG114" i="39"/>
  <c r="FH114" i="39"/>
  <c r="FI114" i="39"/>
  <c r="FJ114" i="39"/>
  <c r="FK114" i="39"/>
  <c r="FL114" i="39"/>
  <c r="FM114" i="39"/>
  <c r="FN114" i="39"/>
  <c r="FO114" i="39"/>
  <c r="FP114" i="39"/>
  <c r="FQ114" i="39"/>
  <c r="FR114" i="39"/>
  <c r="FS114" i="39"/>
  <c r="CF115" i="39"/>
  <c r="CG115" i="39"/>
  <c r="CH115" i="39"/>
  <c r="CI115" i="39"/>
  <c r="CJ115" i="39"/>
  <c r="CK115" i="39"/>
  <c r="CL115" i="39"/>
  <c r="CM115" i="39"/>
  <c r="CN115" i="39"/>
  <c r="CO115" i="39"/>
  <c r="CP115" i="39"/>
  <c r="CQ115" i="39"/>
  <c r="CR115" i="39"/>
  <c r="CS115" i="39"/>
  <c r="CT115" i="39"/>
  <c r="CU115" i="39"/>
  <c r="CV115" i="39"/>
  <c r="CW115" i="39"/>
  <c r="CX115" i="39"/>
  <c r="CY115" i="39"/>
  <c r="CZ115" i="39"/>
  <c r="DA115" i="39"/>
  <c r="DB115" i="39"/>
  <c r="DC115" i="39"/>
  <c r="DD115" i="39"/>
  <c r="DE115" i="39"/>
  <c r="DF115" i="39"/>
  <c r="DG115" i="39"/>
  <c r="DH115" i="39"/>
  <c r="DI115" i="39"/>
  <c r="DJ115" i="39"/>
  <c r="DK115" i="39"/>
  <c r="DL115" i="39"/>
  <c r="DM115" i="39"/>
  <c r="DN115" i="39"/>
  <c r="DO115" i="39"/>
  <c r="DP115" i="39"/>
  <c r="DQ115" i="39"/>
  <c r="DR115" i="39"/>
  <c r="DS115" i="39"/>
  <c r="DT115" i="39"/>
  <c r="DU115" i="39"/>
  <c r="DV115" i="39"/>
  <c r="DW115" i="39"/>
  <c r="DX115" i="39"/>
  <c r="DY115" i="39"/>
  <c r="DZ115" i="39"/>
  <c r="EA115" i="39"/>
  <c r="EB115" i="39"/>
  <c r="EC115" i="39"/>
  <c r="ED115" i="39"/>
  <c r="EE115" i="39"/>
  <c r="EF115" i="39"/>
  <c r="EG115" i="39"/>
  <c r="EH115" i="39"/>
  <c r="EI115" i="39"/>
  <c r="EJ115" i="39"/>
  <c r="EK115" i="39"/>
  <c r="EL115" i="39"/>
  <c r="EM115" i="39"/>
  <c r="EN115" i="39"/>
  <c r="EO115" i="39"/>
  <c r="EP115" i="39"/>
  <c r="EQ115" i="39"/>
  <c r="ER115" i="39"/>
  <c r="ES115" i="39"/>
  <c r="ET115" i="39"/>
  <c r="EU115" i="39"/>
  <c r="EV115" i="39"/>
  <c r="EW115" i="39"/>
  <c r="EX115" i="39"/>
  <c r="EY115" i="39"/>
  <c r="EZ115" i="39"/>
  <c r="FA115" i="39"/>
  <c r="FB115" i="39"/>
  <c r="FC115" i="39"/>
  <c r="FD115" i="39"/>
  <c r="FE115" i="39"/>
  <c r="FF115" i="39"/>
  <c r="FG115" i="39"/>
  <c r="FH115" i="39"/>
  <c r="FI115" i="39"/>
  <c r="FJ115" i="39"/>
  <c r="FK115" i="39"/>
  <c r="FL115" i="39"/>
  <c r="FM115" i="39"/>
  <c r="FN115" i="39"/>
  <c r="FO115" i="39"/>
  <c r="FP115" i="39"/>
  <c r="FQ115" i="39"/>
  <c r="FR115" i="39"/>
  <c r="FS115" i="39"/>
  <c r="CF116" i="39"/>
  <c r="CG116" i="39"/>
  <c r="CH116" i="39"/>
  <c r="CI116" i="39"/>
  <c r="CJ116" i="39"/>
  <c r="CK116" i="39"/>
  <c r="CL116" i="39"/>
  <c r="CM116" i="39"/>
  <c r="CN116" i="39"/>
  <c r="CO116" i="39"/>
  <c r="CP116" i="39"/>
  <c r="CQ116" i="39"/>
  <c r="CR116" i="39"/>
  <c r="CS116" i="39"/>
  <c r="CT116" i="39"/>
  <c r="CU116" i="39"/>
  <c r="CV116" i="39"/>
  <c r="CW116" i="39"/>
  <c r="CX116" i="39"/>
  <c r="CY116" i="39"/>
  <c r="CZ116" i="39"/>
  <c r="DA116" i="39"/>
  <c r="DB116" i="39"/>
  <c r="DC116" i="39"/>
  <c r="DD116" i="39"/>
  <c r="DE116" i="39"/>
  <c r="DF116" i="39"/>
  <c r="DG116" i="39"/>
  <c r="DH116" i="39"/>
  <c r="DI116" i="39"/>
  <c r="DJ116" i="39"/>
  <c r="DK116" i="39"/>
  <c r="DL116" i="39"/>
  <c r="DM116" i="39"/>
  <c r="DN116" i="39"/>
  <c r="DO116" i="39"/>
  <c r="DP116" i="39"/>
  <c r="DQ116" i="39"/>
  <c r="DR116" i="39"/>
  <c r="DS116" i="39"/>
  <c r="DT116" i="39"/>
  <c r="DU116" i="39"/>
  <c r="DV116" i="39"/>
  <c r="DW116" i="39"/>
  <c r="DX116" i="39"/>
  <c r="DY116" i="39"/>
  <c r="DZ116" i="39"/>
  <c r="EA116" i="39"/>
  <c r="EB116" i="39"/>
  <c r="EC116" i="39"/>
  <c r="ED116" i="39"/>
  <c r="EE116" i="39"/>
  <c r="EF116" i="39"/>
  <c r="EG116" i="39"/>
  <c r="EH116" i="39"/>
  <c r="EI116" i="39"/>
  <c r="EJ116" i="39"/>
  <c r="EK116" i="39"/>
  <c r="EL116" i="39"/>
  <c r="EM116" i="39"/>
  <c r="EN116" i="39"/>
  <c r="EO116" i="39"/>
  <c r="EP116" i="39"/>
  <c r="EQ116" i="39"/>
  <c r="ER116" i="39"/>
  <c r="ES116" i="39"/>
  <c r="ET116" i="39"/>
  <c r="EU116" i="39"/>
  <c r="EV116" i="39"/>
  <c r="EW116" i="39"/>
  <c r="EX116" i="39"/>
  <c r="EY116" i="39"/>
  <c r="EZ116" i="39"/>
  <c r="FA116" i="39"/>
  <c r="FB116" i="39"/>
  <c r="FC116" i="39"/>
  <c r="FD116" i="39"/>
  <c r="FE116" i="39"/>
  <c r="FF116" i="39"/>
  <c r="FG116" i="39"/>
  <c r="FH116" i="39"/>
  <c r="FI116" i="39"/>
  <c r="FJ116" i="39"/>
  <c r="FK116" i="39"/>
  <c r="FL116" i="39"/>
  <c r="FM116" i="39"/>
  <c r="FN116" i="39"/>
  <c r="FO116" i="39"/>
  <c r="FP116" i="39"/>
  <c r="FQ116" i="39"/>
  <c r="FR116" i="39"/>
  <c r="FS116" i="39"/>
  <c r="CF117" i="39"/>
  <c r="CG117" i="39"/>
  <c r="CH117" i="39"/>
  <c r="CI117" i="39"/>
  <c r="CJ117" i="39"/>
  <c r="CK117" i="39"/>
  <c r="CL117" i="39"/>
  <c r="CM117" i="39"/>
  <c r="CN117" i="39"/>
  <c r="CO117" i="39"/>
  <c r="CP117" i="39"/>
  <c r="CQ117" i="39"/>
  <c r="CR117" i="39"/>
  <c r="CS117" i="39"/>
  <c r="CT117" i="39"/>
  <c r="CU117" i="39"/>
  <c r="CV117" i="39"/>
  <c r="CW117" i="39"/>
  <c r="CX117" i="39"/>
  <c r="CY117" i="39"/>
  <c r="CZ117" i="39"/>
  <c r="DA117" i="39"/>
  <c r="DB117" i="39"/>
  <c r="DC117" i="39"/>
  <c r="DD117" i="39"/>
  <c r="DE117" i="39"/>
  <c r="DF117" i="39"/>
  <c r="DG117" i="39"/>
  <c r="DH117" i="39"/>
  <c r="DI117" i="39"/>
  <c r="DJ117" i="39"/>
  <c r="DK117" i="39"/>
  <c r="DL117" i="39"/>
  <c r="DM117" i="39"/>
  <c r="DN117" i="39"/>
  <c r="DO117" i="39"/>
  <c r="DP117" i="39"/>
  <c r="DQ117" i="39"/>
  <c r="DR117" i="39"/>
  <c r="DS117" i="39"/>
  <c r="DT117" i="39"/>
  <c r="DU117" i="39"/>
  <c r="DV117" i="39"/>
  <c r="DW117" i="39"/>
  <c r="DX117" i="39"/>
  <c r="DY117" i="39"/>
  <c r="DZ117" i="39"/>
  <c r="EA117" i="39"/>
  <c r="EB117" i="39"/>
  <c r="EC117" i="39"/>
  <c r="ED117" i="39"/>
  <c r="EE117" i="39"/>
  <c r="EF117" i="39"/>
  <c r="EG117" i="39"/>
  <c r="EH117" i="39"/>
  <c r="EI117" i="39"/>
  <c r="EJ117" i="39"/>
  <c r="EK117" i="39"/>
  <c r="EL117" i="39"/>
  <c r="EM117" i="39"/>
  <c r="EN117" i="39"/>
  <c r="EO117" i="39"/>
  <c r="EP117" i="39"/>
  <c r="EQ117" i="39"/>
  <c r="ER117" i="39"/>
  <c r="ES117" i="39"/>
  <c r="ET117" i="39"/>
  <c r="EU117" i="39"/>
  <c r="EV117" i="39"/>
  <c r="EW117" i="39"/>
  <c r="EX117" i="39"/>
  <c r="EY117" i="39"/>
  <c r="EZ117" i="39"/>
  <c r="FA117" i="39"/>
  <c r="FB117" i="39"/>
  <c r="FC117" i="39"/>
  <c r="FD117" i="39"/>
  <c r="FE117" i="39"/>
  <c r="FF117" i="39"/>
  <c r="FG117" i="39"/>
  <c r="FH117" i="39"/>
  <c r="FI117" i="39"/>
  <c r="FJ117" i="39"/>
  <c r="FK117" i="39"/>
  <c r="FL117" i="39"/>
  <c r="FM117" i="39"/>
  <c r="FN117" i="39"/>
  <c r="FO117" i="39"/>
  <c r="FP117" i="39"/>
  <c r="FQ117" i="39"/>
  <c r="FR117" i="39"/>
  <c r="FS117" i="39"/>
  <c r="CF118" i="39"/>
  <c r="CG118" i="39"/>
  <c r="CH118" i="39"/>
  <c r="CI118" i="39"/>
  <c r="CJ118" i="39"/>
  <c r="CK118" i="39"/>
  <c r="CL118" i="39"/>
  <c r="CM118" i="39"/>
  <c r="CN118" i="39"/>
  <c r="CO118" i="39"/>
  <c r="CP118" i="39"/>
  <c r="CQ118" i="39"/>
  <c r="CR118" i="39"/>
  <c r="CS118" i="39"/>
  <c r="CT118" i="39"/>
  <c r="CU118" i="39"/>
  <c r="CV118" i="39"/>
  <c r="CW118" i="39"/>
  <c r="CX118" i="39"/>
  <c r="CY118" i="39"/>
  <c r="CZ118" i="39"/>
  <c r="DA118" i="39"/>
  <c r="DB118" i="39"/>
  <c r="DC118" i="39"/>
  <c r="DD118" i="39"/>
  <c r="DE118" i="39"/>
  <c r="DF118" i="39"/>
  <c r="DG118" i="39"/>
  <c r="DH118" i="39"/>
  <c r="DI118" i="39"/>
  <c r="DJ118" i="39"/>
  <c r="DK118" i="39"/>
  <c r="DL118" i="39"/>
  <c r="DM118" i="39"/>
  <c r="DN118" i="39"/>
  <c r="DO118" i="39"/>
  <c r="DP118" i="39"/>
  <c r="DQ118" i="39"/>
  <c r="DR118" i="39"/>
  <c r="DS118" i="39"/>
  <c r="DT118" i="39"/>
  <c r="DU118" i="39"/>
  <c r="DV118" i="39"/>
  <c r="DW118" i="39"/>
  <c r="DX118" i="39"/>
  <c r="DY118" i="39"/>
  <c r="DZ118" i="39"/>
  <c r="EA118" i="39"/>
  <c r="EB118" i="39"/>
  <c r="EC118" i="39"/>
  <c r="ED118" i="39"/>
  <c r="EE118" i="39"/>
  <c r="EF118" i="39"/>
  <c r="EG118" i="39"/>
  <c r="EH118" i="39"/>
  <c r="EI118" i="39"/>
  <c r="EJ118" i="39"/>
  <c r="EK118" i="39"/>
  <c r="EL118" i="39"/>
  <c r="EM118" i="39"/>
  <c r="EN118" i="39"/>
  <c r="EO118" i="39"/>
  <c r="EP118" i="39"/>
  <c r="EQ118" i="39"/>
  <c r="ER118" i="39"/>
  <c r="ES118" i="39"/>
  <c r="ET118" i="39"/>
  <c r="EU118" i="39"/>
  <c r="EV118" i="39"/>
  <c r="EW118" i="39"/>
  <c r="EX118" i="39"/>
  <c r="EY118" i="39"/>
  <c r="EZ118" i="39"/>
  <c r="FA118" i="39"/>
  <c r="FB118" i="39"/>
  <c r="FC118" i="39"/>
  <c r="FD118" i="39"/>
  <c r="FE118" i="39"/>
  <c r="FF118" i="39"/>
  <c r="FG118" i="39"/>
  <c r="FH118" i="39"/>
  <c r="FI118" i="39"/>
  <c r="FJ118" i="39"/>
  <c r="FK118" i="39"/>
  <c r="FL118" i="39"/>
  <c r="FM118" i="39"/>
  <c r="FN118" i="39"/>
  <c r="FO118" i="39"/>
  <c r="FP118" i="39"/>
  <c r="FQ118" i="39"/>
  <c r="FR118" i="39"/>
  <c r="FS118" i="39"/>
  <c r="CF119" i="39"/>
  <c r="CG119" i="39"/>
  <c r="CH119" i="39"/>
  <c r="CI119" i="39"/>
  <c r="CJ119" i="39"/>
  <c r="CK119" i="39"/>
  <c r="CL119" i="39"/>
  <c r="CM119" i="39"/>
  <c r="CN119" i="39"/>
  <c r="CO119" i="39"/>
  <c r="CP119" i="39"/>
  <c r="CQ119" i="39"/>
  <c r="CR119" i="39"/>
  <c r="CS119" i="39"/>
  <c r="CT119" i="39"/>
  <c r="CU119" i="39"/>
  <c r="CV119" i="39"/>
  <c r="CW119" i="39"/>
  <c r="CX119" i="39"/>
  <c r="CY119" i="39"/>
  <c r="CZ119" i="39"/>
  <c r="DA119" i="39"/>
  <c r="DB119" i="39"/>
  <c r="DC119" i="39"/>
  <c r="DD119" i="39"/>
  <c r="DE119" i="39"/>
  <c r="DF119" i="39"/>
  <c r="DG119" i="39"/>
  <c r="DH119" i="39"/>
  <c r="DI119" i="39"/>
  <c r="DJ119" i="39"/>
  <c r="DK119" i="39"/>
  <c r="DL119" i="39"/>
  <c r="DM119" i="39"/>
  <c r="DN119" i="39"/>
  <c r="DO119" i="39"/>
  <c r="DP119" i="39"/>
  <c r="DQ119" i="39"/>
  <c r="DR119" i="39"/>
  <c r="DS119" i="39"/>
  <c r="DT119" i="39"/>
  <c r="DU119" i="39"/>
  <c r="DV119" i="39"/>
  <c r="DW119" i="39"/>
  <c r="DX119" i="39"/>
  <c r="DY119" i="39"/>
  <c r="DZ119" i="39"/>
  <c r="EA119" i="39"/>
  <c r="EB119" i="39"/>
  <c r="EC119" i="39"/>
  <c r="ED119" i="39"/>
  <c r="EE119" i="39"/>
  <c r="EF119" i="39"/>
  <c r="EG119" i="39"/>
  <c r="EH119" i="39"/>
  <c r="EI119" i="39"/>
  <c r="EJ119" i="39"/>
  <c r="EK119" i="39"/>
  <c r="EL119" i="39"/>
  <c r="EM119" i="39"/>
  <c r="EN119" i="39"/>
  <c r="EO119" i="39"/>
  <c r="EP119" i="39"/>
  <c r="EQ119" i="39"/>
  <c r="ER119" i="39"/>
  <c r="ES119" i="39"/>
  <c r="ET119" i="39"/>
  <c r="EU119" i="39"/>
  <c r="EV119" i="39"/>
  <c r="EW119" i="39"/>
  <c r="EX119" i="39"/>
  <c r="EY119" i="39"/>
  <c r="EZ119" i="39"/>
  <c r="FA119" i="39"/>
  <c r="FB119" i="39"/>
  <c r="FC119" i="39"/>
  <c r="FD119" i="39"/>
  <c r="FE119" i="39"/>
  <c r="FF119" i="39"/>
  <c r="FG119" i="39"/>
  <c r="FH119" i="39"/>
  <c r="FI119" i="39"/>
  <c r="FJ119" i="39"/>
  <c r="FK119" i="39"/>
  <c r="FL119" i="39"/>
  <c r="FM119" i="39"/>
  <c r="FN119" i="39"/>
  <c r="FO119" i="39"/>
  <c r="FP119" i="39"/>
  <c r="FQ119" i="39"/>
  <c r="FR119" i="39"/>
  <c r="FS119" i="39"/>
  <c r="CF120" i="39"/>
  <c r="CG120" i="39"/>
  <c r="CH120" i="39"/>
  <c r="CI120" i="39"/>
  <c r="CJ120" i="39"/>
  <c r="CK120" i="39"/>
  <c r="CL120" i="39"/>
  <c r="CM120" i="39"/>
  <c r="CN120" i="39"/>
  <c r="CO120" i="39"/>
  <c r="CP120" i="39"/>
  <c r="CQ120" i="39"/>
  <c r="CR120" i="39"/>
  <c r="CS120" i="39"/>
  <c r="CT120" i="39"/>
  <c r="CU120" i="39"/>
  <c r="CV120" i="39"/>
  <c r="CW120" i="39"/>
  <c r="CX120" i="39"/>
  <c r="CY120" i="39"/>
  <c r="CZ120" i="39"/>
  <c r="DA120" i="39"/>
  <c r="DB120" i="39"/>
  <c r="DC120" i="39"/>
  <c r="DD120" i="39"/>
  <c r="DE120" i="39"/>
  <c r="DF120" i="39"/>
  <c r="DG120" i="39"/>
  <c r="DH120" i="39"/>
  <c r="DI120" i="39"/>
  <c r="DJ120" i="39"/>
  <c r="DK120" i="39"/>
  <c r="DL120" i="39"/>
  <c r="DM120" i="39"/>
  <c r="DN120" i="39"/>
  <c r="DO120" i="39"/>
  <c r="DP120" i="39"/>
  <c r="DQ120" i="39"/>
  <c r="DR120" i="39"/>
  <c r="DS120" i="39"/>
  <c r="DT120" i="39"/>
  <c r="DU120" i="39"/>
  <c r="DV120" i="39"/>
  <c r="DW120" i="39"/>
  <c r="DX120" i="39"/>
  <c r="DY120" i="39"/>
  <c r="DZ120" i="39"/>
  <c r="EA120" i="39"/>
  <c r="EB120" i="39"/>
  <c r="EC120" i="39"/>
  <c r="ED120" i="39"/>
  <c r="EE120" i="39"/>
  <c r="EF120" i="39"/>
  <c r="EG120" i="39"/>
  <c r="EH120" i="39"/>
  <c r="EI120" i="39"/>
  <c r="EJ120" i="39"/>
  <c r="EK120" i="39"/>
  <c r="EL120" i="39"/>
  <c r="EM120" i="39"/>
  <c r="EN120" i="39"/>
  <c r="EO120" i="39"/>
  <c r="EP120" i="39"/>
  <c r="EQ120" i="39"/>
  <c r="ER120" i="39"/>
  <c r="ES120" i="39"/>
  <c r="ET120" i="39"/>
  <c r="EU120" i="39"/>
  <c r="EV120" i="39"/>
  <c r="EW120" i="39"/>
  <c r="EX120" i="39"/>
  <c r="EY120" i="39"/>
  <c r="EZ120" i="39"/>
  <c r="FA120" i="39"/>
  <c r="FB120" i="39"/>
  <c r="FC120" i="39"/>
  <c r="FD120" i="39"/>
  <c r="FE120" i="39"/>
  <c r="FF120" i="39"/>
  <c r="FG120" i="39"/>
  <c r="FH120" i="39"/>
  <c r="FI120" i="39"/>
  <c r="FJ120" i="39"/>
  <c r="FK120" i="39"/>
  <c r="FL120" i="39"/>
  <c r="FM120" i="39"/>
  <c r="FN120" i="39"/>
  <c r="FO120" i="39"/>
  <c r="FP120" i="39"/>
  <c r="FQ120" i="39"/>
  <c r="FR120" i="39"/>
  <c r="FS120" i="39"/>
  <c r="CF121" i="39"/>
  <c r="CG121" i="39"/>
  <c r="CH121" i="39"/>
  <c r="CI121" i="39"/>
  <c r="CJ121" i="39"/>
  <c r="CK121" i="39"/>
  <c r="CL121" i="39"/>
  <c r="CM121" i="39"/>
  <c r="CN121" i="39"/>
  <c r="CO121" i="39"/>
  <c r="CP121" i="39"/>
  <c r="CQ121" i="39"/>
  <c r="CR121" i="39"/>
  <c r="CS121" i="39"/>
  <c r="CT121" i="39"/>
  <c r="CU121" i="39"/>
  <c r="CV121" i="39"/>
  <c r="CW121" i="39"/>
  <c r="CX121" i="39"/>
  <c r="CY121" i="39"/>
  <c r="CZ121" i="39"/>
  <c r="DA121" i="39"/>
  <c r="DB121" i="39"/>
  <c r="DC121" i="39"/>
  <c r="DD121" i="39"/>
  <c r="DE121" i="39"/>
  <c r="DF121" i="39"/>
  <c r="DG121" i="39"/>
  <c r="DH121" i="39"/>
  <c r="DI121" i="39"/>
  <c r="DJ121" i="39"/>
  <c r="DK121" i="39"/>
  <c r="DL121" i="39"/>
  <c r="DM121" i="39"/>
  <c r="DN121" i="39"/>
  <c r="DO121" i="39"/>
  <c r="DP121" i="39"/>
  <c r="DQ121" i="39"/>
  <c r="DR121" i="39"/>
  <c r="DS121" i="39"/>
  <c r="DT121" i="39"/>
  <c r="DU121" i="39"/>
  <c r="DV121" i="39"/>
  <c r="DW121" i="39"/>
  <c r="DX121" i="39"/>
  <c r="DY121" i="39"/>
  <c r="DZ121" i="39"/>
  <c r="EA121" i="39"/>
  <c r="EB121" i="39"/>
  <c r="EC121" i="39"/>
  <c r="ED121" i="39"/>
  <c r="EE121" i="39"/>
  <c r="EF121" i="39"/>
  <c r="EG121" i="39"/>
  <c r="EH121" i="39"/>
  <c r="EI121" i="39"/>
  <c r="EJ121" i="39"/>
  <c r="EK121" i="39"/>
  <c r="EL121" i="39"/>
  <c r="EM121" i="39"/>
  <c r="EN121" i="39"/>
  <c r="EO121" i="39"/>
  <c r="EP121" i="39"/>
  <c r="EQ121" i="39"/>
  <c r="ER121" i="39"/>
  <c r="ES121" i="39"/>
  <c r="ET121" i="39"/>
  <c r="EU121" i="39"/>
  <c r="EV121" i="39"/>
  <c r="EW121" i="39"/>
  <c r="EX121" i="39"/>
  <c r="EY121" i="39"/>
  <c r="EZ121" i="39"/>
  <c r="FA121" i="39"/>
  <c r="FB121" i="39"/>
  <c r="FC121" i="39"/>
  <c r="FD121" i="39"/>
  <c r="FE121" i="39"/>
  <c r="FF121" i="39"/>
  <c r="FG121" i="39"/>
  <c r="FH121" i="39"/>
  <c r="FI121" i="39"/>
  <c r="FJ121" i="39"/>
  <c r="FK121" i="39"/>
  <c r="FL121" i="39"/>
  <c r="FM121" i="39"/>
  <c r="FN121" i="39"/>
  <c r="FO121" i="39"/>
  <c r="FP121" i="39"/>
  <c r="FQ121" i="39"/>
  <c r="FR121" i="39"/>
  <c r="FS121" i="39"/>
  <c r="CF122" i="39"/>
  <c r="CG122" i="39"/>
  <c r="CH122" i="39"/>
  <c r="CI122" i="39"/>
  <c r="CJ122" i="39"/>
  <c r="CK122" i="39"/>
  <c r="CL122" i="39"/>
  <c r="CM122" i="39"/>
  <c r="CN122" i="39"/>
  <c r="CO122" i="39"/>
  <c r="CP122" i="39"/>
  <c r="CQ122" i="39"/>
  <c r="CR122" i="39"/>
  <c r="CS122" i="39"/>
  <c r="CT122" i="39"/>
  <c r="CU122" i="39"/>
  <c r="CV122" i="39"/>
  <c r="CW122" i="39"/>
  <c r="CX122" i="39"/>
  <c r="CY122" i="39"/>
  <c r="CZ122" i="39"/>
  <c r="DA122" i="39"/>
  <c r="DB122" i="39"/>
  <c r="DC122" i="39"/>
  <c r="DD122" i="39"/>
  <c r="DE122" i="39"/>
  <c r="DF122" i="39"/>
  <c r="DG122" i="39"/>
  <c r="DH122" i="39"/>
  <c r="DI122" i="39"/>
  <c r="DJ122" i="39"/>
  <c r="DK122" i="39"/>
  <c r="DL122" i="39"/>
  <c r="DM122" i="39"/>
  <c r="DN122" i="39"/>
  <c r="DO122" i="39"/>
  <c r="DP122" i="39"/>
  <c r="DQ122" i="39"/>
  <c r="DR122" i="39"/>
  <c r="DS122" i="39"/>
  <c r="DT122" i="39"/>
  <c r="DU122" i="39"/>
  <c r="DV122" i="39"/>
  <c r="DW122" i="39"/>
  <c r="DX122" i="39"/>
  <c r="DY122" i="39"/>
  <c r="DZ122" i="39"/>
  <c r="EA122" i="39"/>
  <c r="EB122" i="39"/>
  <c r="EC122" i="39"/>
  <c r="ED122" i="39"/>
  <c r="EE122" i="39"/>
  <c r="EF122" i="39"/>
  <c r="EG122" i="39"/>
  <c r="EH122" i="39"/>
  <c r="EI122" i="39"/>
  <c r="EJ122" i="39"/>
  <c r="EK122" i="39"/>
  <c r="EL122" i="39"/>
  <c r="EM122" i="39"/>
  <c r="EN122" i="39"/>
  <c r="EO122" i="39"/>
  <c r="EP122" i="39"/>
  <c r="EQ122" i="39"/>
  <c r="ER122" i="39"/>
  <c r="ES122" i="39"/>
  <c r="ET122" i="39"/>
  <c r="EU122" i="39"/>
  <c r="EV122" i="39"/>
  <c r="EW122" i="39"/>
  <c r="EX122" i="39"/>
  <c r="EY122" i="39"/>
  <c r="EZ122" i="39"/>
  <c r="FA122" i="39"/>
  <c r="FB122" i="39"/>
  <c r="FC122" i="39"/>
  <c r="FD122" i="39"/>
  <c r="FE122" i="39"/>
  <c r="FF122" i="39"/>
  <c r="FG122" i="39"/>
  <c r="FH122" i="39"/>
  <c r="FI122" i="39"/>
  <c r="FJ122" i="39"/>
  <c r="FK122" i="39"/>
  <c r="FL122" i="39"/>
  <c r="FM122" i="39"/>
  <c r="FN122" i="39"/>
  <c r="FO122" i="39"/>
  <c r="FP122" i="39"/>
  <c r="FQ122" i="39"/>
  <c r="FR122" i="39"/>
  <c r="FS122" i="39"/>
  <c r="CF123" i="39"/>
  <c r="CG123" i="39"/>
  <c r="CH123" i="39"/>
  <c r="CI123" i="39"/>
  <c r="CJ123" i="39"/>
  <c r="CK123" i="39"/>
  <c r="CL123" i="39"/>
  <c r="CM123" i="39"/>
  <c r="CN123" i="39"/>
  <c r="CO123" i="39"/>
  <c r="CP123" i="39"/>
  <c r="CQ123" i="39"/>
  <c r="CR123" i="39"/>
  <c r="CS123" i="39"/>
  <c r="CT123" i="39"/>
  <c r="CU123" i="39"/>
  <c r="CV123" i="39"/>
  <c r="CW123" i="39"/>
  <c r="CX123" i="39"/>
  <c r="CY123" i="39"/>
  <c r="CZ123" i="39"/>
  <c r="DA123" i="39"/>
  <c r="DB123" i="39"/>
  <c r="DC123" i="39"/>
  <c r="DD123" i="39"/>
  <c r="DE123" i="39"/>
  <c r="DF123" i="39"/>
  <c r="DG123" i="39"/>
  <c r="DH123" i="39"/>
  <c r="DI123" i="39"/>
  <c r="DJ123" i="39"/>
  <c r="DK123" i="39"/>
  <c r="DL123" i="39"/>
  <c r="DM123" i="39"/>
  <c r="DN123" i="39"/>
  <c r="DO123" i="39"/>
  <c r="DP123" i="39"/>
  <c r="DQ123" i="39"/>
  <c r="DR123" i="39"/>
  <c r="DS123" i="39"/>
  <c r="DT123" i="39"/>
  <c r="DU123" i="39"/>
  <c r="DV123" i="39"/>
  <c r="DW123" i="39"/>
  <c r="DX123" i="39"/>
  <c r="DY123" i="39"/>
  <c r="DZ123" i="39"/>
  <c r="EA123" i="39"/>
  <c r="EB123" i="39"/>
  <c r="EC123" i="39"/>
  <c r="ED123" i="39"/>
  <c r="EE123" i="39"/>
  <c r="EF123" i="39"/>
  <c r="EG123" i="39"/>
  <c r="EH123" i="39"/>
  <c r="EI123" i="39"/>
  <c r="EJ123" i="39"/>
  <c r="EK123" i="39"/>
  <c r="EL123" i="39"/>
  <c r="EM123" i="39"/>
  <c r="EN123" i="39"/>
  <c r="EO123" i="39"/>
  <c r="EP123" i="39"/>
  <c r="EQ123" i="39"/>
  <c r="ER123" i="39"/>
  <c r="ES123" i="39"/>
  <c r="ET123" i="39"/>
  <c r="EU123" i="39"/>
  <c r="EV123" i="39"/>
  <c r="EW123" i="39"/>
  <c r="EX123" i="39"/>
  <c r="EY123" i="39"/>
  <c r="EZ123" i="39"/>
  <c r="FA123" i="39"/>
  <c r="FB123" i="39"/>
  <c r="FC123" i="39"/>
  <c r="FD123" i="39"/>
  <c r="FE123" i="39"/>
  <c r="FF123" i="39"/>
  <c r="FG123" i="39"/>
  <c r="FH123" i="39"/>
  <c r="FI123" i="39"/>
  <c r="FJ123" i="39"/>
  <c r="FK123" i="39"/>
  <c r="FL123" i="39"/>
  <c r="FM123" i="39"/>
  <c r="FN123" i="39"/>
  <c r="FO123" i="39"/>
  <c r="FP123" i="39"/>
  <c r="FQ123" i="39"/>
  <c r="FR123" i="39"/>
  <c r="FS123" i="39"/>
  <c r="CF124" i="39"/>
  <c r="CG124" i="39"/>
  <c r="CH124" i="39"/>
  <c r="CI124" i="39"/>
  <c r="CJ124" i="39"/>
  <c r="CK124" i="39"/>
  <c r="CL124" i="39"/>
  <c r="CM124" i="39"/>
  <c r="CN124" i="39"/>
  <c r="CO124" i="39"/>
  <c r="CP124" i="39"/>
  <c r="CQ124" i="39"/>
  <c r="CR124" i="39"/>
  <c r="CS124" i="39"/>
  <c r="CT124" i="39"/>
  <c r="CU124" i="39"/>
  <c r="CV124" i="39"/>
  <c r="CW124" i="39"/>
  <c r="CX124" i="39"/>
  <c r="CY124" i="39"/>
  <c r="CZ124" i="39"/>
  <c r="DA124" i="39"/>
  <c r="DB124" i="39"/>
  <c r="DC124" i="39"/>
  <c r="DD124" i="39"/>
  <c r="DE124" i="39"/>
  <c r="DF124" i="39"/>
  <c r="DG124" i="39"/>
  <c r="DH124" i="39"/>
  <c r="DI124" i="39"/>
  <c r="DJ124" i="39"/>
  <c r="DK124" i="39"/>
  <c r="DL124" i="39"/>
  <c r="DM124" i="39"/>
  <c r="DN124" i="39"/>
  <c r="DO124" i="39"/>
  <c r="DP124" i="39"/>
  <c r="DQ124" i="39"/>
  <c r="DR124" i="39"/>
  <c r="DS124" i="39"/>
  <c r="DT124" i="39"/>
  <c r="DU124" i="39"/>
  <c r="DV124" i="39"/>
  <c r="DW124" i="39"/>
  <c r="DX124" i="39"/>
  <c r="DY124" i="39"/>
  <c r="DZ124" i="39"/>
  <c r="EA124" i="39"/>
  <c r="EB124" i="39"/>
  <c r="EC124" i="39"/>
  <c r="ED124" i="39"/>
  <c r="EE124" i="39"/>
  <c r="EF124" i="39"/>
  <c r="EG124" i="39"/>
  <c r="EH124" i="39"/>
  <c r="EI124" i="39"/>
  <c r="EJ124" i="39"/>
  <c r="EK124" i="39"/>
  <c r="EL124" i="39"/>
  <c r="EM124" i="39"/>
  <c r="EN124" i="39"/>
  <c r="EO124" i="39"/>
  <c r="EP124" i="39"/>
  <c r="EQ124" i="39"/>
  <c r="ER124" i="39"/>
  <c r="ES124" i="39"/>
  <c r="ET124" i="39"/>
  <c r="EU124" i="39"/>
  <c r="EV124" i="39"/>
  <c r="EW124" i="39"/>
  <c r="EX124" i="39"/>
  <c r="EY124" i="39"/>
  <c r="EZ124" i="39"/>
  <c r="FA124" i="39"/>
  <c r="FB124" i="39"/>
  <c r="FC124" i="39"/>
  <c r="FD124" i="39"/>
  <c r="FE124" i="39"/>
  <c r="FF124" i="39"/>
  <c r="FG124" i="39"/>
  <c r="FH124" i="39"/>
  <c r="FI124" i="39"/>
  <c r="FJ124" i="39"/>
  <c r="FK124" i="39"/>
  <c r="FL124" i="39"/>
  <c r="FM124" i="39"/>
  <c r="FN124" i="39"/>
  <c r="FO124" i="39"/>
  <c r="FP124" i="39"/>
  <c r="FQ124" i="39"/>
  <c r="FR124" i="39"/>
  <c r="FS124" i="39"/>
  <c r="CF125" i="39"/>
  <c r="CG125" i="39"/>
  <c r="CH125" i="39"/>
  <c r="CI125" i="39"/>
  <c r="CJ125" i="39"/>
  <c r="CK125" i="39"/>
  <c r="CL125" i="39"/>
  <c r="CM125" i="39"/>
  <c r="CN125" i="39"/>
  <c r="CO125" i="39"/>
  <c r="CP125" i="39"/>
  <c r="CQ125" i="39"/>
  <c r="CR125" i="39"/>
  <c r="CS125" i="39"/>
  <c r="CT125" i="39"/>
  <c r="CU125" i="39"/>
  <c r="CV125" i="39"/>
  <c r="CW125" i="39"/>
  <c r="CX125" i="39"/>
  <c r="CY125" i="39"/>
  <c r="CZ125" i="39"/>
  <c r="DA125" i="39"/>
  <c r="DB125" i="39"/>
  <c r="DC125" i="39"/>
  <c r="DD125" i="39"/>
  <c r="DE125" i="39"/>
  <c r="DF125" i="39"/>
  <c r="DG125" i="39"/>
  <c r="DH125" i="39"/>
  <c r="DI125" i="39"/>
  <c r="DJ125" i="39"/>
  <c r="DK125" i="39"/>
  <c r="DL125" i="39"/>
  <c r="DM125" i="39"/>
  <c r="DN125" i="39"/>
  <c r="DO125" i="39"/>
  <c r="DP125" i="39"/>
  <c r="DQ125" i="39"/>
  <c r="DR125" i="39"/>
  <c r="DS125" i="39"/>
  <c r="DT125" i="39"/>
  <c r="DU125" i="39"/>
  <c r="DV125" i="39"/>
  <c r="DW125" i="39"/>
  <c r="DX125" i="39"/>
  <c r="DY125" i="39"/>
  <c r="DZ125" i="39"/>
  <c r="EA125" i="39"/>
  <c r="EB125" i="39"/>
  <c r="EC125" i="39"/>
  <c r="ED125" i="39"/>
  <c r="EE125" i="39"/>
  <c r="EF125" i="39"/>
  <c r="EG125" i="39"/>
  <c r="EH125" i="39"/>
  <c r="EI125" i="39"/>
  <c r="EJ125" i="39"/>
  <c r="EK125" i="39"/>
  <c r="EL125" i="39"/>
  <c r="EM125" i="39"/>
  <c r="EN125" i="39"/>
  <c r="EO125" i="39"/>
  <c r="EP125" i="39"/>
  <c r="EQ125" i="39"/>
  <c r="ER125" i="39"/>
  <c r="ES125" i="39"/>
  <c r="ET125" i="39"/>
  <c r="EU125" i="39"/>
  <c r="EV125" i="39"/>
  <c r="EW125" i="39"/>
  <c r="EX125" i="39"/>
  <c r="EY125" i="39"/>
  <c r="EZ125" i="39"/>
  <c r="FA125" i="39"/>
  <c r="FB125" i="39"/>
  <c r="FC125" i="39"/>
  <c r="FD125" i="39"/>
  <c r="FE125" i="39"/>
  <c r="FF125" i="39"/>
  <c r="FG125" i="39"/>
  <c r="FH125" i="39"/>
  <c r="FI125" i="39"/>
  <c r="FJ125" i="39"/>
  <c r="FK125" i="39"/>
  <c r="FL125" i="39"/>
  <c r="FM125" i="39"/>
  <c r="FN125" i="39"/>
  <c r="FO125" i="39"/>
  <c r="FP125" i="39"/>
  <c r="FQ125" i="39"/>
  <c r="FR125" i="39"/>
  <c r="FS125" i="39"/>
  <c r="CF126" i="39"/>
  <c r="CG126" i="39"/>
  <c r="CH126" i="39"/>
  <c r="CI126" i="39"/>
  <c r="CJ126" i="39"/>
  <c r="CK126" i="39"/>
  <c r="CL126" i="39"/>
  <c r="CM126" i="39"/>
  <c r="CN126" i="39"/>
  <c r="CO126" i="39"/>
  <c r="CP126" i="39"/>
  <c r="CQ126" i="39"/>
  <c r="CR126" i="39"/>
  <c r="CS126" i="39"/>
  <c r="CT126" i="39"/>
  <c r="CU126" i="39"/>
  <c r="CV126" i="39"/>
  <c r="CW126" i="39"/>
  <c r="CX126" i="39"/>
  <c r="CY126" i="39"/>
  <c r="CZ126" i="39"/>
  <c r="DA126" i="39"/>
  <c r="DB126" i="39"/>
  <c r="DC126" i="39"/>
  <c r="DD126" i="39"/>
  <c r="DE126" i="39"/>
  <c r="DF126" i="39"/>
  <c r="DG126" i="39"/>
  <c r="DH126" i="39"/>
  <c r="DI126" i="39"/>
  <c r="DJ126" i="39"/>
  <c r="DK126" i="39"/>
  <c r="DL126" i="39"/>
  <c r="DM126" i="39"/>
  <c r="DN126" i="39"/>
  <c r="DO126" i="39"/>
  <c r="DP126" i="39"/>
  <c r="DQ126" i="39"/>
  <c r="DR126" i="39"/>
  <c r="DS126" i="39"/>
  <c r="DT126" i="39"/>
  <c r="DU126" i="39"/>
  <c r="DV126" i="39"/>
  <c r="DW126" i="39"/>
  <c r="DX126" i="39"/>
  <c r="DY126" i="39"/>
  <c r="DZ126" i="39"/>
  <c r="EA126" i="39"/>
  <c r="EB126" i="39"/>
  <c r="EC126" i="39"/>
  <c r="ED126" i="39"/>
  <c r="EE126" i="39"/>
  <c r="EF126" i="39"/>
  <c r="EG126" i="39"/>
  <c r="EH126" i="39"/>
  <c r="EI126" i="39"/>
  <c r="EJ126" i="39"/>
  <c r="EK126" i="39"/>
  <c r="EL126" i="39"/>
  <c r="EM126" i="39"/>
  <c r="EN126" i="39"/>
  <c r="EO126" i="39"/>
  <c r="EP126" i="39"/>
  <c r="EQ126" i="39"/>
  <c r="ER126" i="39"/>
  <c r="ES126" i="39"/>
  <c r="ET126" i="39"/>
  <c r="EU126" i="39"/>
  <c r="EV126" i="39"/>
  <c r="EW126" i="39"/>
  <c r="EX126" i="39"/>
  <c r="EY126" i="39"/>
  <c r="EZ126" i="39"/>
  <c r="FA126" i="39"/>
  <c r="FB126" i="39"/>
  <c r="FC126" i="39"/>
  <c r="FD126" i="39"/>
  <c r="FE126" i="39"/>
  <c r="FF126" i="39"/>
  <c r="FG126" i="39"/>
  <c r="FH126" i="39"/>
  <c r="FI126" i="39"/>
  <c r="FJ126" i="39"/>
  <c r="FK126" i="39"/>
  <c r="FL126" i="39"/>
  <c r="FM126" i="39"/>
  <c r="FN126" i="39"/>
  <c r="FO126" i="39"/>
  <c r="FP126" i="39"/>
  <c r="FQ126" i="39"/>
  <c r="FR126" i="39"/>
  <c r="FS126" i="39"/>
  <c r="CF127" i="39"/>
  <c r="CG127" i="39"/>
  <c r="CH127" i="39"/>
  <c r="CI127" i="39"/>
  <c r="CJ127" i="39"/>
  <c r="CK127" i="39"/>
  <c r="CL127" i="39"/>
  <c r="CM127" i="39"/>
  <c r="CN127" i="39"/>
  <c r="CO127" i="39"/>
  <c r="CP127" i="39"/>
  <c r="CQ127" i="39"/>
  <c r="CR127" i="39"/>
  <c r="CS127" i="39"/>
  <c r="CT127" i="39"/>
  <c r="CU127" i="39"/>
  <c r="CV127" i="39"/>
  <c r="CW127" i="39"/>
  <c r="CX127" i="39"/>
  <c r="CY127" i="39"/>
  <c r="CZ127" i="39"/>
  <c r="DA127" i="39"/>
  <c r="DB127" i="39"/>
  <c r="DC127" i="39"/>
  <c r="DD127" i="39"/>
  <c r="DE127" i="39"/>
  <c r="DF127" i="39"/>
  <c r="DG127" i="39"/>
  <c r="DH127" i="39"/>
  <c r="DI127" i="39"/>
  <c r="DJ127" i="39"/>
  <c r="DK127" i="39"/>
  <c r="DL127" i="39"/>
  <c r="DM127" i="39"/>
  <c r="DN127" i="39"/>
  <c r="DO127" i="39"/>
  <c r="DP127" i="39"/>
  <c r="DQ127" i="39"/>
  <c r="DR127" i="39"/>
  <c r="DS127" i="39"/>
  <c r="DT127" i="39"/>
  <c r="DU127" i="39"/>
  <c r="DV127" i="39"/>
  <c r="DW127" i="39"/>
  <c r="DX127" i="39"/>
  <c r="DY127" i="39"/>
  <c r="DZ127" i="39"/>
  <c r="EA127" i="39"/>
  <c r="EB127" i="39"/>
  <c r="EC127" i="39"/>
  <c r="ED127" i="39"/>
  <c r="EE127" i="39"/>
  <c r="EF127" i="39"/>
  <c r="EG127" i="39"/>
  <c r="EH127" i="39"/>
  <c r="EI127" i="39"/>
  <c r="EJ127" i="39"/>
  <c r="EK127" i="39"/>
  <c r="EL127" i="39"/>
  <c r="EM127" i="39"/>
  <c r="EN127" i="39"/>
  <c r="EO127" i="39"/>
  <c r="EP127" i="39"/>
  <c r="EQ127" i="39"/>
  <c r="ER127" i="39"/>
  <c r="ES127" i="39"/>
  <c r="ET127" i="39"/>
  <c r="EU127" i="39"/>
  <c r="EV127" i="39"/>
  <c r="EW127" i="39"/>
  <c r="EX127" i="39"/>
  <c r="EY127" i="39"/>
  <c r="EZ127" i="39"/>
  <c r="FA127" i="39"/>
  <c r="FB127" i="39"/>
  <c r="FC127" i="39"/>
  <c r="FD127" i="39"/>
  <c r="FE127" i="39"/>
  <c r="FF127" i="39"/>
  <c r="FG127" i="39"/>
  <c r="FH127" i="39"/>
  <c r="FI127" i="39"/>
  <c r="FJ127" i="39"/>
  <c r="FK127" i="39"/>
  <c r="FL127" i="39"/>
  <c r="FM127" i="39"/>
  <c r="FN127" i="39"/>
  <c r="FO127" i="39"/>
  <c r="FP127" i="39"/>
  <c r="FQ127" i="39"/>
  <c r="FR127" i="39"/>
  <c r="FS127" i="39"/>
  <c r="CF128" i="39"/>
  <c r="CG128" i="39"/>
  <c r="CH128" i="39"/>
  <c r="CI128" i="39"/>
  <c r="CJ128" i="39"/>
  <c r="CK128" i="39"/>
  <c r="CL128" i="39"/>
  <c r="CM128" i="39"/>
  <c r="CN128" i="39"/>
  <c r="CO128" i="39"/>
  <c r="CP128" i="39"/>
  <c r="CQ128" i="39"/>
  <c r="CR128" i="39"/>
  <c r="CS128" i="39"/>
  <c r="CT128" i="39"/>
  <c r="CU128" i="39"/>
  <c r="CV128" i="39"/>
  <c r="CW128" i="39"/>
  <c r="CX128" i="39"/>
  <c r="CY128" i="39"/>
  <c r="CZ128" i="39"/>
  <c r="DA128" i="39"/>
  <c r="DB128" i="39"/>
  <c r="DC128" i="39"/>
  <c r="DD128" i="39"/>
  <c r="DE128" i="39"/>
  <c r="DF128" i="39"/>
  <c r="DG128" i="39"/>
  <c r="DH128" i="39"/>
  <c r="DI128" i="39"/>
  <c r="DJ128" i="39"/>
  <c r="DK128" i="39"/>
  <c r="DL128" i="39"/>
  <c r="DM128" i="39"/>
  <c r="DN128" i="39"/>
  <c r="DO128" i="39"/>
  <c r="DP128" i="39"/>
  <c r="DQ128" i="39"/>
  <c r="DR128" i="39"/>
  <c r="DS128" i="39"/>
  <c r="DT128" i="39"/>
  <c r="DU128" i="39"/>
  <c r="DV128" i="39"/>
  <c r="DW128" i="39"/>
  <c r="DX128" i="39"/>
  <c r="DY128" i="39"/>
  <c r="DZ128" i="39"/>
  <c r="EA128" i="39"/>
  <c r="EB128" i="39"/>
  <c r="EC128" i="39"/>
  <c r="ED128" i="39"/>
  <c r="EE128" i="39"/>
  <c r="EF128" i="39"/>
  <c r="EG128" i="39"/>
  <c r="EH128" i="39"/>
  <c r="EI128" i="39"/>
  <c r="EJ128" i="39"/>
  <c r="EK128" i="39"/>
  <c r="EL128" i="39"/>
  <c r="EM128" i="39"/>
  <c r="EN128" i="39"/>
  <c r="EO128" i="39"/>
  <c r="EP128" i="39"/>
  <c r="EQ128" i="39"/>
  <c r="ER128" i="39"/>
  <c r="ES128" i="39"/>
  <c r="ET128" i="39"/>
  <c r="EU128" i="39"/>
  <c r="EV128" i="39"/>
  <c r="EW128" i="39"/>
  <c r="EX128" i="39"/>
  <c r="EY128" i="39"/>
  <c r="EZ128" i="39"/>
  <c r="FA128" i="39"/>
  <c r="FB128" i="39"/>
  <c r="FC128" i="39"/>
  <c r="FD128" i="39"/>
  <c r="FE128" i="39"/>
  <c r="FF128" i="39"/>
  <c r="FG128" i="39"/>
  <c r="FH128" i="39"/>
  <c r="FI128" i="39"/>
  <c r="FJ128" i="39"/>
  <c r="FK128" i="39"/>
  <c r="FL128" i="39"/>
  <c r="FM128" i="39"/>
  <c r="FN128" i="39"/>
  <c r="FO128" i="39"/>
  <c r="FP128" i="39"/>
  <c r="FQ128" i="39"/>
  <c r="FR128" i="39"/>
  <c r="FS128" i="39"/>
  <c r="CF129" i="39"/>
  <c r="CG129" i="39"/>
  <c r="CH129" i="39"/>
  <c r="CI129" i="39"/>
  <c r="CJ129" i="39"/>
  <c r="CK129" i="39"/>
  <c r="CL129" i="39"/>
  <c r="CM129" i="39"/>
  <c r="CN129" i="39"/>
  <c r="CO129" i="39"/>
  <c r="CP129" i="39"/>
  <c r="CQ129" i="39"/>
  <c r="CR129" i="39"/>
  <c r="CS129" i="39"/>
  <c r="CT129" i="39"/>
  <c r="CU129" i="39"/>
  <c r="CV129" i="39"/>
  <c r="CW129" i="39"/>
  <c r="CX129" i="39"/>
  <c r="CY129" i="39"/>
  <c r="CZ129" i="39"/>
  <c r="DA129" i="39"/>
  <c r="DB129" i="39"/>
  <c r="DC129" i="39"/>
  <c r="DD129" i="39"/>
  <c r="DE129" i="39"/>
  <c r="DF129" i="39"/>
  <c r="DG129" i="39"/>
  <c r="DH129" i="39"/>
  <c r="DI129" i="39"/>
  <c r="DJ129" i="39"/>
  <c r="DK129" i="39"/>
  <c r="DL129" i="39"/>
  <c r="DM129" i="39"/>
  <c r="DN129" i="39"/>
  <c r="DO129" i="39"/>
  <c r="DP129" i="39"/>
  <c r="DQ129" i="39"/>
  <c r="DR129" i="39"/>
  <c r="DS129" i="39"/>
  <c r="DT129" i="39"/>
  <c r="DU129" i="39"/>
  <c r="DV129" i="39"/>
  <c r="DW129" i="39"/>
  <c r="DX129" i="39"/>
  <c r="DY129" i="39"/>
  <c r="DZ129" i="39"/>
  <c r="EA129" i="39"/>
  <c r="EB129" i="39"/>
  <c r="EC129" i="39"/>
  <c r="ED129" i="39"/>
  <c r="EE129" i="39"/>
  <c r="EF129" i="39"/>
  <c r="EG129" i="39"/>
  <c r="EH129" i="39"/>
  <c r="EI129" i="39"/>
  <c r="EJ129" i="39"/>
  <c r="EK129" i="39"/>
  <c r="EL129" i="39"/>
  <c r="EM129" i="39"/>
  <c r="EN129" i="39"/>
  <c r="EO129" i="39"/>
  <c r="EP129" i="39"/>
  <c r="EQ129" i="39"/>
  <c r="ER129" i="39"/>
  <c r="ES129" i="39"/>
  <c r="ET129" i="39"/>
  <c r="EU129" i="39"/>
  <c r="EV129" i="39"/>
  <c r="EW129" i="39"/>
  <c r="EX129" i="39"/>
  <c r="EY129" i="39"/>
  <c r="EZ129" i="39"/>
  <c r="FA129" i="39"/>
  <c r="FB129" i="39"/>
  <c r="FC129" i="39"/>
  <c r="FD129" i="39"/>
  <c r="FE129" i="39"/>
  <c r="FF129" i="39"/>
  <c r="FG129" i="39"/>
  <c r="FH129" i="39"/>
  <c r="FI129" i="39"/>
  <c r="FJ129" i="39"/>
  <c r="FK129" i="39"/>
  <c r="FL129" i="39"/>
  <c r="FM129" i="39"/>
  <c r="FN129" i="39"/>
  <c r="FO129" i="39"/>
  <c r="FP129" i="39"/>
  <c r="FQ129" i="39"/>
  <c r="FR129" i="39"/>
  <c r="FS129" i="39"/>
  <c r="CF130" i="39"/>
  <c r="CG130" i="39"/>
  <c r="CH130" i="39"/>
  <c r="CI130" i="39"/>
  <c r="CJ130" i="39"/>
  <c r="CK130" i="39"/>
  <c r="CL130" i="39"/>
  <c r="CM130" i="39"/>
  <c r="CN130" i="39"/>
  <c r="CO130" i="39"/>
  <c r="CP130" i="39"/>
  <c r="CQ130" i="39"/>
  <c r="CR130" i="39"/>
  <c r="CS130" i="39"/>
  <c r="CT130" i="39"/>
  <c r="CU130" i="39"/>
  <c r="CV130" i="39"/>
  <c r="CW130" i="39"/>
  <c r="CX130" i="39"/>
  <c r="CY130" i="39"/>
  <c r="CZ130" i="39"/>
  <c r="DA130" i="39"/>
  <c r="DB130" i="39"/>
  <c r="DC130" i="39"/>
  <c r="DD130" i="39"/>
  <c r="DE130" i="39"/>
  <c r="DF130" i="39"/>
  <c r="DG130" i="39"/>
  <c r="DH130" i="39"/>
  <c r="DI130" i="39"/>
  <c r="DJ130" i="39"/>
  <c r="DK130" i="39"/>
  <c r="DL130" i="39"/>
  <c r="DM130" i="39"/>
  <c r="DN130" i="39"/>
  <c r="DO130" i="39"/>
  <c r="DP130" i="39"/>
  <c r="DQ130" i="39"/>
  <c r="DR130" i="39"/>
  <c r="DS130" i="39"/>
  <c r="DT130" i="39"/>
  <c r="DU130" i="39"/>
  <c r="DV130" i="39"/>
  <c r="DW130" i="39"/>
  <c r="DX130" i="39"/>
  <c r="DY130" i="39"/>
  <c r="DZ130" i="39"/>
  <c r="EA130" i="39"/>
  <c r="EB130" i="39"/>
  <c r="EC130" i="39"/>
  <c r="ED130" i="39"/>
  <c r="EE130" i="39"/>
  <c r="EF130" i="39"/>
  <c r="EG130" i="39"/>
  <c r="EH130" i="39"/>
  <c r="EI130" i="39"/>
  <c r="EJ130" i="39"/>
  <c r="EK130" i="39"/>
  <c r="EL130" i="39"/>
  <c r="EM130" i="39"/>
  <c r="EN130" i="39"/>
  <c r="EO130" i="39"/>
  <c r="EP130" i="39"/>
  <c r="EQ130" i="39"/>
  <c r="ER130" i="39"/>
  <c r="ES130" i="39"/>
  <c r="ET130" i="39"/>
  <c r="EU130" i="39"/>
  <c r="EV130" i="39"/>
  <c r="EW130" i="39"/>
  <c r="EX130" i="39"/>
  <c r="EY130" i="39"/>
  <c r="EZ130" i="39"/>
  <c r="FA130" i="39"/>
  <c r="FB130" i="39"/>
  <c r="FC130" i="39"/>
  <c r="FD130" i="39"/>
  <c r="FE130" i="39"/>
  <c r="FF130" i="39"/>
  <c r="FG130" i="39"/>
  <c r="FH130" i="39"/>
  <c r="FI130" i="39"/>
  <c r="FJ130" i="39"/>
  <c r="FK130" i="39"/>
  <c r="FL130" i="39"/>
  <c r="FM130" i="39"/>
  <c r="FN130" i="39"/>
  <c r="FO130" i="39"/>
  <c r="FP130" i="39"/>
  <c r="FQ130" i="39"/>
  <c r="FR130" i="39"/>
  <c r="FS130" i="39"/>
  <c r="CF131" i="39"/>
  <c r="CG131" i="39"/>
  <c r="CH131" i="39"/>
  <c r="CI131" i="39"/>
  <c r="CJ131" i="39"/>
  <c r="CK131" i="39"/>
  <c r="CL131" i="39"/>
  <c r="CM131" i="39"/>
  <c r="CN131" i="39"/>
  <c r="CO131" i="39"/>
  <c r="CP131" i="39"/>
  <c r="CQ131" i="39"/>
  <c r="CR131" i="39"/>
  <c r="CS131" i="39"/>
  <c r="CT131" i="39"/>
  <c r="CU131" i="39"/>
  <c r="CV131" i="39"/>
  <c r="CW131" i="39"/>
  <c r="CX131" i="39"/>
  <c r="CY131" i="39"/>
  <c r="CZ131" i="39"/>
  <c r="DA131" i="39"/>
  <c r="DB131" i="39"/>
  <c r="DC131" i="39"/>
  <c r="DD131" i="39"/>
  <c r="DE131" i="39"/>
  <c r="DF131" i="39"/>
  <c r="DG131" i="39"/>
  <c r="DH131" i="39"/>
  <c r="DI131" i="39"/>
  <c r="DJ131" i="39"/>
  <c r="DK131" i="39"/>
  <c r="DL131" i="39"/>
  <c r="DM131" i="39"/>
  <c r="DN131" i="39"/>
  <c r="DO131" i="39"/>
  <c r="DP131" i="39"/>
  <c r="DQ131" i="39"/>
  <c r="DR131" i="39"/>
  <c r="DS131" i="39"/>
  <c r="DT131" i="39"/>
  <c r="DU131" i="39"/>
  <c r="DV131" i="39"/>
  <c r="DW131" i="39"/>
  <c r="DX131" i="39"/>
  <c r="DY131" i="39"/>
  <c r="DZ131" i="39"/>
  <c r="EA131" i="39"/>
  <c r="EB131" i="39"/>
  <c r="EC131" i="39"/>
  <c r="ED131" i="39"/>
  <c r="EE131" i="39"/>
  <c r="EF131" i="39"/>
  <c r="EG131" i="39"/>
  <c r="EH131" i="39"/>
  <c r="EI131" i="39"/>
  <c r="EJ131" i="39"/>
  <c r="EK131" i="39"/>
  <c r="EL131" i="39"/>
  <c r="EM131" i="39"/>
  <c r="EN131" i="39"/>
  <c r="EO131" i="39"/>
  <c r="EP131" i="39"/>
  <c r="EQ131" i="39"/>
  <c r="ER131" i="39"/>
  <c r="ES131" i="39"/>
  <c r="ET131" i="39"/>
  <c r="EU131" i="39"/>
  <c r="EV131" i="39"/>
  <c r="EW131" i="39"/>
  <c r="EX131" i="39"/>
  <c r="EY131" i="39"/>
  <c r="EZ131" i="39"/>
  <c r="FA131" i="39"/>
  <c r="FB131" i="39"/>
  <c r="FC131" i="39"/>
  <c r="FD131" i="39"/>
  <c r="FE131" i="39"/>
  <c r="FF131" i="39"/>
  <c r="FG131" i="39"/>
  <c r="FH131" i="39"/>
  <c r="FI131" i="39"/>
  <c r="FJ131" i="39"/>
  <c r="FK131" i="39"/>
  <c r="FL131" i="39"/>
  <c r="FM131" i="39"/>
  <c r="FN131" i="39"/>
  <c r="FO131" i="39"/>
  <c r="FP131" i="39"/>
  <c r="FQ131" i="39"/>
  <c r="FR131" i="39"/>
  <c r="FS131" i="39"/>
  <c r="CF132" i="39"/>
  <c r="CG132" i="39"/>
  <c r="CH132" i="39"/>
  <c r="CI132" i="39"/>
  <c r="CJ132" i="39"/>
  <c r="CK132" i="39"/>
  <c r="CL132" i="39"/>
  <c r="CM132" i="39"/>
  <c r="CN132" i="39"/>
  <c r="CO132" i="39"/>
  <c r="CP132" i="39"/>
  <c r="CQ132" i="39"/>
  <c r="CR132" i="39"/>
  <c r="CS132" i="39"/>
  <c r="CT132" i="39"/>
  <c r="CU132" i="39"/>
  <c r="CV132" i="39"/>
  <c r="CW132" i="39"/>
  <c r="CX132" i="39"/>
  <c r="CY132" i="39"/>
  <c r="CZ132" i="39"/>
  <c r="DA132" i="39"/>
  <c r="DB132" i="39"/>
  <c r="DC132" i="39"/>
  <c r="DD132" i="39"/>
  <c r="DE132" i="39"/>
  <c r="DF132" i="39"/>
  <c r="DG132" i="39"/>
  <c r="DH132" i="39"/>
  <c r="DI132" i="39"/>
  <c r="DJ132" i="39"/>
  <c r="DK132" i="39"/>
  <c r="DL132" i="39"/>
  <c r="DM132" i="39"/>
  <c r="DN132" i="39"/>
  <c r="DO132" i="39"/>
  <c r="DP132" i="39"/>
  <c r="DQ132" i="39"/>
  <c r="DR132" i="39"/>
  <c r="DS132" i="39"/>
  <c r="DT132" i="39"/>
  <c r="DU132" i="39"/>
  <c r="DV132" i="39"/>
  <c r="DW132" i="39"/>
  <c r="DX132" i="39"/>
  <c r="DY132" i="39"/>
  <c r="DZ132" i="39"/>
  <c r="EA132" i="39"/>
  <c r="EB132" i="39"/>
  <c r="EC132" i="39"/>
  <c r="ED132" i="39"/>
  <c r="EE132" i="39"/>
  <c r="EF132" i="39"/>
  <c r="EG132" i="39"/>
  <c r="EH132" i="39"/>
  <c r="EI132" i="39"/>
  <c r="EJ132" i="39"/>
  <c r="EK132" i="39"/>
  <c r="EL132" i="39"/>
  <c r="EM132" i="39"/>
  <c r="EN132" i="39"/>
  <c r="EO132" i="39"/>
  <c r="EP132" i="39"/>
  <c r="EQ132" i="39"/>
  <c r="ER132" i="39"/>
  <c r="ES132" i="39"/>
  <c r="ET132" i="39"/>
  <c r="EU132" i="39"/>
  <c r="EV132" i="39"/>
  <c r="EW132" i="39"/>
  <c r="EX132" i="39"/>
  <c r="EY132" i="39"/>
  <c r="EZ132" i="39"/>
  <c r="FA132" i="39"/>
  <c r="FB132" i="39"/>
  <c r="FC132" i="39"/>
  <c r="FD132" i="39"/>
  <c r="FE132" i="39"/>
  <c r="FF132" i="39"/>
  <c r="FG132" i="39"/>
  <c r="FH132" i="39"/>
  <c r="FI132" i="39"/>
  <c r="FJ132" i="39"/>
  <c r="FK132" i="39"/>
  <c r="FL132" i="39"/>
  <c r="FM132" i="39"/>
  <c r="FN132" i="39"/>
  <c r="FO132" i="39"/>
  <c r="FP132" i="39"/>
  <c r="FQ132" i="39"/>
  <c r="FR132" i="39"/>
  <c r="FS132" i="39"/>
  <c r="CF133" i="39"/>
  <c r="CG133" i="39"/>
  <c r="CH133" i="39"/>
  <c r="CI133" i="39"/>
  <c r="CJ133" i="39"/>
  <c r="CK133" i="39"/>
  <c r="CL133" i="39"/>
  <c r="CM133" i="39"/>
  <c r="CN133" i="39"/>
  <c r="CO133" i="39"/>
  <c r="CP133" i="39"/>
  <c r="CQ133" i="39"/>
  <c r="CR133" i="39"/>
  <c r="CS133" i="39"/>
  <c r="CT133" i="39"/>
  <c r="CU133" i="39"/>
  <c r="CV133" i="39"/>
  <c r="CW133" i="39"/>
  <c r="CX133" i="39"/>
  <c r="CY133" i="39"/>
  <c r="CZ133" i="39"/>
  <c r="DA133" i="39"/>
  <c r="DB133" i="39"/>
  <c r="DC133" i="39"/>
  <c r="DD133" i="39"/>
  <c r="DE133" i="39"/>
  <c r="DF133" i="39"/>
  <c r="DG133" i="39"/>
  <c r="DH133" i="39"/>
  <c r="DI133" i="39"/>
  <c r="DJ133" i="39"/>
  <c r="DK133" i="39"/>
  <c r="DL133" i="39"/>
  <c r="DM133" i="39"/>
  <c r="DN133" i="39"/>
  <c r="DO133" i="39"/>
  <c r="DP133" i="39"/>
  <c r="DQ133" i="39"/>
  <c r="DR133" i="39"/>
  <c r="DS133" i="39"/>
  <c r="DT133" i="39"/>
  <c r="DU133" i="39"/>
  <c r="DV133" i="39"/>
  <c r="DW133" i="39"/>
  <c r="DX133" i="39"/>
  <c r="DY133" i="39"/>
  <c r="DZ133" i="39"/>
  <c r="EA133" i="39"/>
  <c r="EB133" i="39"/>
  <c r="EC133" i="39"/>
  <c r="ED133" i="39"/>
  <c r="EE133" i="39"/>
  <c r="EF133" i="39"/>
  <c r="EG133" i="39"/>
  <c r="EH133" i="39"/>
  <c r="EI133" i="39"/>
  <c r="EJ133" i="39"/>
  <c r="EK133" i="39"/>
  <c r="EL133" i="39"/>
  <c r="EM133" i="39"/>
  <c r="EN133" i="39"/>
  <c r="EO133" i="39"/>
  <c r="EP133" i="39"/>
  <c r="EQ133" i="39"/>
  <c r="ER133" i="39"/>
  <c r="ES133" i="39"/>
  <c r="ET133" i="39"/>
  <c r="EU133" i="39"/>
  <c r="EV133" i="39"/>
  <c r="EW133" i="39"/>
  <c r="EX133" i="39"/>
  <c r="EY133" i="39"/>
  <c r="EZ133" i="39"/>
  <c r="FA133" i="39"/>
  <c r="FB133" i="39"/>
  <c r="FC133" i="39"/>
  <c r="FD133" i="39"/>
  <c r="FE133" i="39"/>
  <c r="FF133" i="39"/>
  <c r="FG133" i="39"/>
  <c r="FH133" i="39"/>
  <c r="FI133" i="39"/>
  <c r="FJ133" i="39"/>
  <c r="FK133" i="39"/>
  <c r="FL133" i="39"/>
  <c r="FM133" i="39"/>
  <c r="FN133" i="39"/>
  <c r="FO133" i="39"/>
  <c r="FP133" i="39"/>
  <c r="FQ133" i="39"/>
  <c r="FR133" i="39"/>
  <c r="FS133" i="39"/>
  <c r="CF134" i="39"/>
  <c r="CG134" i="39"/>
  <c r="CH134" i="39"/>
  <c r="CI134" i="39"/>
  <c r="CJ134" i="39"/>
  <c r="CK134" i="39"/>
  <c r="CL134" i="39"/>
  <c r="CM134" i="39"/>
  <c r="CN134" i="39"/>
  <c r="CO134" i="39"/>
  <c r="CP134" i="39"/>
  <c r="CQ134" i="39"/>
  <c r="CR134" i="39"/>
  <c r="CS134" i="39"/>
  <c r="CT134" i="39"/>
  <c r="CU134" i="39"/>
  <c r="CV134" i="39"/>
  <c r="CW134" i="39"/>
  <c r="CX134" i="39"/>
  <c r="CY134" i="39"/>
  <c r="CZ134" i="39"/>
  <c r="DA134" i="39"/>
  <c r="DB134" i="39"/>
  <c r="DC134" i="39"/>
  <c r="DD134" i="39"/>
  <c r="DE134" i="39"/>
  <c r="DF134" i="39"/>
  <c r="DG134" i="39"/>
  <c r="DH134" i="39"/>
  <c r="DI134" i="39"/>
  <c r="DJ134" i="39"/>
  <c r="DK134" i="39"/>
  <c r="DL134" i="39"/>
  <c r="DM134" i="39"/>
  <c r="DN134" i="39"/>
  <c r="DO134" i="39"/>
  <c r="DP134" i="39"/>
  <c r="DQ134" i="39"/>
  <c r="DR134" i="39"/>
  <c r="DS134" i="39"/>
  <c r="DT134" i="39"/>
  <c r="DU134" i="39"/>
  <c r="DV134" i="39"/>
  <c r="DW134" i="39"/>
  <c r="DX134" i="39"/>
  <c r="DY134" i="39"/>
  <c r="DZ134" i="39"/>
  <c r="EA134" i="39"/>
  <c r="EB134" i="39"/>
  <c r="EC134" i="39"/>
  <c r="ED134" i="39"/>
  <c r="EE134" i="39"/>
  <c r="EF134" i="39"/>
  <c r="EG134" i="39"/>
  <c r="EH134" i="39"/>
  <c r="EI134" i="39"/>
  <c r="EJ134" i="39"/>
  <c r="EK134" i="39"/>
  <c r="EL134" i="39"/>
  <c r="EM134" i="39"/>
  <c r="EN134" i="39"/>
  <c r="EO134" i="39"/>
  <c r="EP134" i="39"/>
  <c r="EQ134" i="39"/>
  <c r="ER134" i="39"/>
  <c r="ES134" i="39"/>
  <c r="ET134" i="39"/>
  <c r="EU134" i="39"/>
  <c r="EV134" i="39"/>
  <c r="EW134" i="39"/>
  <c r="EX134" i="39"/>
  <c r="EY134" i="39"/>
  <c r="EZ134" i="39"/>
  <c r="FA134" i="39"/>
  <c r="FB134" i="39"/>
  <c r="FC134" i="39"/>
  <c r="FD134" i="39"/>
  <c r="FE134" i="39"/>
  <c r="FF134" i="39"/>
  <c r="FG134" i="39"/>
  <c r="FH134" i="39"/>
  <c r="FI134" i="39"/>
  <c r="FJ134" i="39"/>
  <c r="FK134" i="39"/>
  <c r="FL134" i="39"/>
  <c r="FM134" i="39"/>
  <c r="FN134" i="39"/>
  <c r="FO134" i="39"/>
  <c r="FP134" i="39"/>
  <c r="FQ134" i="39"/>
  <c r="FR134" i="39"/>
  <c r="FS134" i="39"/>
  <c r="CF135" i="39"/>
  <c r="CG135" i="39"/>
  <c r="CH135" i="39"/>
  <c r="CI135" i="39"/>
  <c r="CJ135" i="39"/>
  <c r="CK135" i="39"/>
  <c r="CL135" i="39"/>
  <c r="CM135" i="39"/>
  <c r="CN135" i="39"/>
  <c r="CO135" i="39"/>
  <c r="CP135" i="39"/>
  <c r="CQ135" i="39"/>
  <c r="CR135" i="39"/>
  <c r="CS135" i="39"/>
  <c r="CT135" i="39"/>
  <c r="CU135" i="39"/>
  <c r="CV135" i="39"/>
  <c r="CW135" i="39"/>
  <c r="CX135" i="39"/>
  <c r="CY135" i="39"/>
  <c r="CZ135" i="39"/>
  <c r="DA135" i="39"/>
  <c r="DB135" i="39"/>
  <c r="DC135" i="39"/>
  <c r="DD135" i="39"/>
  <c r="DE135" i="39"/>
  <c r="DF135" i="39"/>
  <c r="DG135" i="39"/>
  <c r="DH135" i="39"/>
  <c r="DI135" i="39"/>
  <c r="DJ135" i="39"/>
  <c r="DK135" i="39"/>
  <c r="DL135" i="39"/>
  <c r="DM135" i="39"/>
  <c r="DN135" i="39"/>
  <c r="DO135" i="39"/>
  <c r="DP135" i="39"/>
  <c r="DQ135" i="39"/>
  <c r="DR135" i="39"/>
  <c r="DS135" i="39"/>
  <c r="DT135" i="39"/>
  <c r="DU135" i="39"/>
  <c r="DV135" i="39"/>
  <c r="DW135" i="39"/>
  <c r="DX135" i="39"/>
  <c r="DY135" i="39"/>
  <c r="DZ135" i="39"/>
  <c r="EA135" i="39"/>
  <c r="EB135" i="39"/>
  <c r="EC135" i="39"/>
  <c r="ED135" i="39"/>
  <c r="EE135" i="39"/>
  <c r="EF135" i="39"/>
  <c r="EG135" i="39"/>
  <c r="EH135" i="39"/>
  <c r="EI135" i="39"/>
  <c r="EJ135" i="39"/>
  <c r="EK135" i="39"/>
  <c r="EL135" i="39"/>
  <c r="EM135" i="39"/>
  <c r="EN135" i="39"/>
  <c r="EO135" i="39"/>
  <c r="EP135" i="39"/>
  <c r="EQ135" i="39"/>
  <c r="ER135" i="39"/>
  <c r="ES135" i="39"/>
  <c r="ET135" i="39"/>
  <c r="EU135" i="39"/>
  <c r="EV135" i="39"/>
  <c r="EW135" i="39"/>
  <c r="EX135" i="39"/>
  <c r="EY135" i="39"/>
  <c r="EZ135" i="39"/>
  <c r="FA135" i="39"/>
  <c r="FB135" i="39"/>
  <c r="FC135" i="39"/>
  <c r="FD135" i="39"/>
  <c r="FE135" i="39"/>
  <c r="FF135" i="39"/>
  <c r="FG135" i="39"/>
  <c r="FH135" i="39"/>
  <c r="FI135" i="39"/>
  <c r="FJ135" i="39"/>
  <c r="FK135" i="39"/>
  <c r="FL135" i="39"/>
  <c r="FM135" i="39"/>
  <c r="FN135" i="39"/>
  <c r="FO135" i="39"/>
  <c r="FP135" i="39"/>
  <c r="FQ135" i="39"/>
  <c r="FR135" i="39"/>
  <c r="FS135" i="39"/>
  <c r="CF136" i="39"/>
  <c r="CG136" i="39"/>
  <c r="CH136" i="39"/>
  <c r="CI136" i="39"/>
  <c r="CJ136" i="39"/>
  <c r="CK136" i="39"/>
  <c r="CL136" i="39"/>
  <c r="CM136" i="39"/>
  <c r="CN136" i="39"/>
  <c r="CO136" i="39"/>
  <c r="CP136" i="39"/>
  <c r="CQ136" i="39"/>
  <c r="CR136" i="39"/>
  <c r="CS136" i="39"/>
  <c r="CT136" i="39"/>
  <c r="CU136" i="39"/>
  <c r="CV136" i="39"/>
  <c r="CW136" i="39"/>
  <c r="CX136" i="39"/>
  <c r="CY136" i="39"/>
  <c r="CZ136" i="39"/>
  <c r="DA136" i="39"/>
  <c r="DB136" i="39"/>
  <c r="DC136" i="39"/>
  <c r="DD136" i="39"/>
  <c r="DE136" i="39"/>
  <c r="DF136" i="39"/>
  <c r="DG136" i="39"/>
  <c r="DH136" i="39"/>
  <c r="DI136" i="39"/>
  <c r="DJ136" i="39"/>
  <c r="DK136" i="39"/>
  <c r="DL136" i="39"/>
  <c r="DM136" i="39"/>
  <c r="DN136" i="39"/>
  <c r="DO136" i="39"/>
  <c r="DP136" i="39"/>
  <c r="DQ136" i="39"/>
  <c r="DR136" i="39"/>
  <c r="DS136" i="39"/>
  <c r="DT136" i="39"/>
  <c r="DU136" i="39"/>
  <c r="DV136" i="39"/>
  <c r="DW136" i="39"/>
  <c r="DX136" i="39"/>
  <c r="DY136" i="39"/>
  <c r="DZ136" i="39"/>
  <c r="EA136" i="39"/>
  <c r="EB136" i="39"/>
  <c r="EC136" i="39"/>
  <c r="ED136" i="39"/>
  <c r="EE136" i="39"/>
  <c r="EF136" i="39"/>
  <c r="EG136" i="39"/>
  <c r="EH136" i="39"/>
  <c r="EI136" i="39"/>
  <c r="EJ136" i="39"/>
  <c r="EK136" i="39"/>
  <c r="EL136" i="39"/>
  <c r="EM136" i="39"/>
  <c r="EN136" i="39"/>
  <c r="EO136" i="39"/>
  <c r="EP136" i="39"/>
  <c r="EQ136" i="39"/>
  <c r="ER136" i="39"/>
  <c r="ES136" i="39"/>
  <c r="ET136" i="39"/>
  <c r="EU136" i="39"/>
  <c r="EV136" i="39"/>
  <c r="EW136" i="39"/>
  <c r="EX136" i="39"/>
  <c r="EY136" i="39"/>
  <c r="EZ136" i="39"/>
  <c r="FA136" i="39"/>
  <c r="FB136" i="39"/>
  <c r="FC136" i="39"/>
  <c r="FD136" i="39"/>
  <c r="FE136" i="39"/>
  <c r="FF136" i="39"/>
  <c r="FG136" i="39"/>
  <c r="FH136" i="39"/>
  <c r="FI136" i="39"/>
  <c r="FJ136" i="39"/>
  <c r="FK136" i="39"/>
  <c r="FL136" i="39"/>
  <c r="FM136" i="39"/>
  <c r="FN136" i="39"/>
  <c r="FO136" i="39"/>
  <c r="FP136" i="39"/>
  <c r="FQ136" i="39"/>
  <c r="FR136" i="39"/>
  <c r="FS136" i="39"/>
  <c r="CF137" i="39"/>
  <c r="CG137" i="39"/>
  <c r="CH137" i="39"/>
  <c r="CI137" i="39"/>
  <c r="CJ137" i="39"/>
  <c r="CK137" i="39"/>
  <c r="CL137" i="39"/>
  <c r="CM137" i="39"/>
  <c r="CN137" i="39"/>
  <c r="CO137" i="39"/>
  <c r="CP137" i="39"/>
  <c r="CQ137" i="39"/>
  <c r="CR137" i="39"/>
  <c r="CS137" i="39"/>
  <c r="CT137" i="39"/>
  <c r="CU137" i="39"/>
  <c r="CV137" i="39"/>
  <c r="CW137" i="39"/>
  <c r="CX137" i="39"/>
  <c r="CY137" i="39"/>
  <c r="CZ137" i="39"/>
  <c r="DA137" i="39"/>
  <c r="DB137" i="39"/>
  <c r="DC137" i="39"/>
  <c r="DD137" i="39"/>
  <c r="DE137" i="39"/>
  <c r="DF137" i="39"/>
  <c r="DG137" i="39"/>
  <c r="DH137" i="39"/>
  <c r="DI137" i="39"/>
  <c r="DJ137" i="39"/>
  <c r="DK137" i="39"/>
  <c r="DL137" i="39"/>
  <c r="DM137" i="39"/>
  <c r="DN137" i="39"/>
  <c r="DO137" i="39"/>
  <c r="DP137" i="39"/>
  <c r="DQ137" i="39"/>
  <c r="DR137" i="39"/>
  <c r="DS137" i="39"/>
  <c r="DT137" i="39"/>
  <c r="DU137" i="39"/>
  <c r="DV137" i="39"/>
  <c r="DW137" i="39"/>
  <c r="DX137" i="39"/>
  <c r="DY137" i="39"/>
  <c r="DZ137" i="39"/>
  <c r="EA137" i="39"/>
  <c r="EB137" i="39"/>
  <c r="EC137" i="39"/>
  <c r="ED137" i="39"/>
  <c r="EE137" i="39"/>
  <c r="EF137" i="39"/>
  <c r="EG137" i="39"/>
  <c r="EH137" i="39"/>
  <c r="EI137" i="39"/>
  <c r="EJ137" i="39"/>
  <c r="EK137" i="39"/>
  <c r="EL137" i="39"/>
  <c r="EM137" i="39"/>
  <c r="EN137" i="39"/>
  <c r="EO137" i="39"/>
  <c r="EP137" i="39"/>
  <c r="EQ137" i="39"/>
  <c r="ER137" i="39"/>
  <c r="ES137" i="39"/>
  <c r="ET137" i="39"/>
  <c r="EU137" i="39"/>
  <c r="EV137" i="39"/>
  <c r="EW137" i="39"/>
  <c r="EX137" i="39"/>
  <c r="EY137" i="39"/>
  <c r="EZ137" i="39"/>
  <c r="FA137" i="39"/>
  <c r="FB137" i="39"/>
  <c r="FC137" i="39"/>
  <c r="FD137" i="39"/>
  <c r="FE137" i="39"/>
  <c r="FF137" i="39"/>
  <c r="FG137" i="39"/>
  <c r="FH137" i="39"/>
  <c r="FI137" i="39"/>
  <c r="FJ137" i="39"/>
  <c r="FK137" i="39"/>
  <c r="FL137" i="39"/>
  <c r="FM137" i="39"/>
  <c r="FN137" i="39"/>
  <c r="FO137" i="39"/>
  <c r="FP137" i="39"/>
  <c r="FQ137" i="39"/>
  <c r="FR137" i="39"/>
  <c r="FS137" i="39"/>
  <c r="CF138" i="39"/>
  <c r="CG138" i="39"/>
  <c r="CH138" i="39"/>
  <c r="CI138" i="39"/>
  <c r="CJ138" i="39"/>
  <c r="CK138" i="39"/>
  <c r="CL138" i="39"/>
  <c r="CM138" i="39"/>
  <c r="CN138" i="39"/>
  <c r="CO138" i="39"/>
  <c r="CP138" i="39"/>
  <c r="CQ138" i="39"/>
  <c r="CR138" i="39"/>
  <c r="CS138" i="39"/>
  <c r="CT138" i="39"/>
  <c r="CU138" i="39"/>
  <c r="CV138" i="39"/>
  <c r="CW138" i="39"/>
  <c r="CX138" i="39"/>
  <c r="CY138" i="39"/>
  <c r="CZ138" i="39"/>
  <c r="DA138" i="39"/>
  <c r="DB138" i="39"/>
  <c r="DC138" i="39"/>
  <c r="DD138" i="39"/>
  <c r="DE138" i="39"/>
  <c r="DF138" i="39"/>
  <c r="DG138" i="39"/>
  <c r="DH138" i="39"/>
  <c r="DI138" i="39"/>
  <c r="DJ138" i="39"/>
  <c r="DK138" i="39"/>
  <c r="DL138" i="39"/>
  <c r="DM138" i="39"/>
  <c r="DN138" i="39"/>
  <c r="DO138" i="39"/>
  <c r="DP138" i="39"/>
  <c r="DQ138" i="39"/>
  <c r="DR138" i="39"/>
  <c r="DS138" i="39"/>
  <c r="DT138" i="39"/>
  <c r="DU138" i="39"/>
  <c r="DV138" i="39"/>
  <c r="DW138" i="39"/>
  <c r="DX138" i="39"/>
  <c r="DY138" i="39"/>
  <c r="DZ138" i="39"/>
  <c r="EA138" i="39"/>
  <c r="EB138" i="39"/>
  <c r="EC138" i="39"/>
  <c r="ED138" i="39"/>
  <c r="EE138" i="39"/>
  <c r="EF138" i="39"/>
  <c r="EG138" i="39"/>
  <c r="EH138" i="39"/>
  <c r="EI138" i="39"/>
  <c r="EJ138" i="39"/>
  <c r="EK138" i="39"/>
  <c r="EL138" i="39"/>
  <c r="EM138" i="39"/>
  <c r="EN138" i="39"/>
  <c r="EO138" i="39"/>
  <c r="EP138" i="39"/>
  <c r="EQ138" i="39"/>
  <c r="ER138" i="39"/>
  <c r="ES138" i="39"/>
  <c r="ET138" i="39"/>
  <c r="EU138" i="39"/>
  <c r="EV138" i="39"/>
  <c r="EW138" i="39"/>
  <c r="EX138" i="39"/>
  <c r="EY138" i="39"/>
  <c r="EZ138" i="39"/>
  <c r="FA138" i="39"/>
  <c r="FB138" i="39"/>
  <c r="FC138" i="39"/>
  <c r="FD138" i="39"/>
  <c r="FE138" i="39"/>
  <c r="FF138" i="39"/>
  <c r="FG138" i="39"/>
  <c r="FH138" i="39"/>
  <c r="FI138" i="39"/>
  <c r="FJ138" i="39"/>
  <c r="FK138" i="39"/>
  <c r="FL138" i="39"/>
  <c r="FM138" i="39"/>
  <c r="FN138" i="39"/>
  <c r="FO138" i="39"/>
  <c r="FP138" i="39"/>
  <c r="FQ138" i="39"/>
  <c r="FR138" i="39"/>
  <c r="FS138" i="39"/>
  <c r="CF139" i="39"/>
  <c r="CG139" i="39"/>
  <c r="CH139" i="39"/>
  <c r="CI139" i="39"/>
  <c r="CJ139" i="39"/>
  <c r="CK139" i="39"/>
  <c r="CL139" i="39"/>
  <c r="CM139" i="39"/>
  <c r="CN139" i="39"/>
  <c r="CO139" i="39"/>
  <c r="CP139" i="39"/>
  <c r="CQ139" i="39"/>
  <c r="CR139" i="39"/>
  <c r="CS139" i="39"/>
  <c r="CT139" i="39"/>
  <c r="CU139" i="39"/>
  <c r="CV139" i="39"/>
  <c r="CW139" i="39"/>
  <c r="CX139" i="39"/>
  <c r="CY139" i="39"/>
  <c r="CZ139" i="39"/>
  <c r="DA139" i="39"/>
  <c r="DB139" i="39"/>
  <c r="DC139" i="39"/>
  <c r="DD139" i="39"/>
  <c r="DE139" i="39"/>
  <c r="DF139" i="39"/>
  <c r="DG139" i="39"/>
  <c r="DH139" i="39"/>
  <c r="DI139" i="39"/>
  <c r="DJ139" i="39"/>
  <c r="DK139" i="39"/>
  <c r="DL139" i="39"/>
  <c r="DM139" i="39"/>
  <c r="DN139" i="39"/>
  <c r="DO139" i="39"/>
  <c r="DP139" i="39"/>
  <c r="DQ139" i="39"/>
  <c r="DR139" i="39"/>
  <c r="DS139" i="39"/>
  <c r="DT139" i="39"/>
  <c r="DU139" i="39"/>
  <c r="DV139" i="39"/>
  <c r="DW139" i="39"/>
  <c r="DX139" i="39"/>
  <c r="DY139" i="39"/>
  <c r="DZ139" i="39"/>
  <c r="EA139" i="39"/>
  <c r="EB139" i="39"/>
  <c r="EC139" i="39"/>
  <c r="ED139" i="39"/>
  <c r="EE139" i="39"/>
  <c r="EF139" i="39"/>
  <c r="EG139" i="39"/>
  <c r="EH139" i="39"/>
  <c r="EI139" i="39"/>
  <c r="EJ139" i="39"/>
  <c r="EK139" i="39"/>
  <c r="EL139" i="39"/>
  <c r="EM139" i="39"/>
  <c r="EN139" i="39"/>
  <c r="EO139" i="39"/>
  <c r="EP139" i="39"/>
  <c r="EQ139" i="39"/>
  <c r="ER139" i="39"/>
  <c r="ES139" i="39"/>
  <c r="ET139" i="39"/>
  <c r="EU139" i="39"/>
  <c r="EV139" i="39"/>
  <c r="EW139" i="39"/>
  <c r="EX139" i="39"/>
  <c r="EY139" i="39"/>
  <c r="EZ139" i="39"/>
  <c r="FA139" i="39"/>
  <c r="FB139" i="39"/>
  <c r="FC139" i="39"/>
  <c r="FD139" i="39"/>
  <c r="FE139" i="39"/>
  <c r="FF139" i="39"/>
  <c r="FG139" i="39"/>
  <c r="FH139" i="39"/>
  <c r="FI139" i="39"/>
  <c r="FJ139" i="39"/>
  <c r="FK139" i="39"/>
  <c r="FL139" i="39"/>
  <c r="FM139" i="39"/>
  <c r="FN139" i="39"/>
  <c r="FO139" i="39"/>
  <c r="FP139" i="39"/>
  <c r="FQ139" i="39"/>
  <c r="FR139" i="39"/>
  <c r="FS139" i="39"/>
  <c r="CF140" i="39"/>
  <c r="CG140" i="39"/>
  <c r="CH140" i="39"/>
  <c r="CI140" i="39"/>
  <c r="CJ140" i="39"/>
  <c r="CK140" i="39"/>
  <c r="CL140" i="39"/>
  <c r="CM140" i="39"/>
  <c r="CN140" i="39"/>
  <c r="CO140" i="39"/>
  <c r="CP140" i="39"/>
  <c r="CQ140" i="39"/>
  <c r="CR140" i="39"/>
  <c r="CS140" i="39"/>
  <c r="CT140" i="39"/>
  <c r="CU140" i="39"/>
  <c r="CV140" i="39"/>
  <c r="CW140" i="39"/>
  <c r="CX140" i="39"/>
  <c r="CY140" i="39"/>
  <c r="CZ140" i="39"/>
  <c r="DA140" i="39"/>
  <c r="DB140" i="39"/>
  <c r="DC140" i="39"/>
  <c r="DD140" i="39"/>
  <c r="DE140" i="39"/>
  <c r="DF140" i="39"/>
  <c r="DG140" i="39"/>
  <c r="DH140" i="39"/>
  <c r="DI140" i="39"/>
  <c r="DJ140" i="39"/>
  <c r="DK140" i="39"/>
  <c r="DL140" i="39"/>
  <c r="DM140" i="39"/>
  <c r="DN140" i="39"/>
  <c r="DO140" i="39"/>
  <c r="DP140" i="39"/>
  <c r="DQ140" i="39"/>
  <c r="DR140" i="39"/>
  <c r="DS140" i="39"/>
  <c r="DT140" i="39"/>
  <c r="DU140" i="39"/>
  <c r="DV140" i="39"/>
  <c r="DW140" i="39"/>
  <c r="DX140" i="39"/>
  <c r="DY140" i="39"/>
  <c r="DZ140" i="39"/>
  <c r="EA140" i="39"/>
  <c r="EB140" i="39"/>
  <c r="EC140" i="39"/>
  <c r="ED140" i="39"/>
  <c r="EE140" i="39"/>
  <c r="EF140" i="39"/>
  <c r="EG140" i="39"/>
  <c r="EH140" i="39"/>
  <c r="EI140" i="39"/>
  <c r="EJ140" i="39"/>
  <c r="EK140" i="39"/>
  <c r="EL140" i="39"/>
  <c r="EM140" i="39"/>
  <c r="EN140" i="39"/>
  <c r="EO140" i="39"/>
  <c r="EP140" i="39"/>
  <c r="EQ140" i="39"/>
  <c r="ER140" i="39"/>
  <c r="ES140" i="39"/>
  <c r="ET140" i="39"/>
  <c r="EU140" i="39"/>
  <c r="EV140" i="39"/>
  <c r="EW140" i="39"/>
  <c r="EX140" i="39"/>
  <c r="EY140" i="39"/>
  <c r="EZ140" i="39"/>
  <c r="FA140" i="39"/>
  <c r="FB140" i="39"/>
  <c r="FC140" i="39"/>
  <c r="FD140" i="39"/>
  <c r="FE140" i="39"/>
  <c r="FF140" i="39"/>
  <c r="FG140" i="39"/>
  <c r="FH140" i="39"/>
  <c r="FI140" i="39"/>
  <c r="FJ140" i="39"/>
  <c r="FK140" i="39"/>
  <c r="FL140" i="39"/>
  <c r="FM140" i="39"/>
  <c r="FN140" i="39"/>
  <c r="FO140" i="39"/>
  <c r="FP140" i="39"/>
  <c r="FQ140" i="39"/>
  <c r="FR140" i="39"/>
  <c r="FS140" i="39"/>
  <c r="CF141" i="39"/>
  <c r="CG141" i="39"/>
  <c r="CH141" i="39"/>
  <c r="CI141" i="39"/>
  <c r="CJ141" i="39"/>
  <c r="CK141" i="39"/>
  <c r="CL141" i="39"/>
  <c r="CM141" i="39"/>
  <c r="CN141" i="39"/>
  <c r="CO141" i="39"/>
  <c r="CP141" i="39"/>
  <c r="CQ141" i="39"/>
  <c r="CR141" i="39"/>
  <c r="CS141" i="39"/>
  <c r="CT141" i="39"/>
  <c r="CU141" i="39"/>
  <c r="CV141" i="39"/>
  <c r="CW141" i="39"/>
  <c r="CX141" i="39"/>
  <c r="CY141" i="39"/>
  <c r="CZ141" i="39"/>
  <c r="DA141" i="39"/>
  <c r="DB141" i="39"/>
  <c r="DC141" i="39"/>
  <c r="DD141" i="39"/>
  <c r="DE141" i="39"/>
  <c r="DF141" i="39"/>
  <c r="DG141" i="39"/>
  <c r="DH141" i="39"/>
  <c r="DI141" i="39"/>
  <c r="DJ141" i="39"/>
  <c r="DK141" i="39"/>
  <c r="DL141" i="39"/>
  <c r="DM141" i="39"/>
  <c r="DN141" i="39"/>
  <c r="DO141" i="39"/>
  <c r="DP141" i="39"/>
  <c r="DQ141" i="39"/>
  <c r="DR141" i="39"/>
  <c r="DS141" i="39"/>
  <c r="DT141" i="39"/>
  <c r="DU141" i="39"/>
  <c r="DV141" i="39"/>
  <c r="DW141" i="39"/>
  <c r="DX141" i="39"/>
  <c r="DY141" i="39"/>
  <c r="DZ141" i="39"/>
  <c r="EA141" i="39"/>
  <c r="EB141" i="39"/>
  <c r="EC141" i="39"/>
  <c r="ED141" i="39"/>
  <c r="EE141" i="39"/>
  <c r="EF141" i="39"/>
  <c r="EG141" i="39"/>
  <c r="EH141" i="39"/>
  <c r="EI141" i="39"/>
  <c r="EJ141" i="39"/>
  <c r="EK141" i="39"/>
  <c r="EL141" i="39"/>
  <c r="EM141" i="39"/>
  <c r="EN141" i="39"/>
  <c r="EO141" i="39"/>
  <c r="EP141" i="39"/>
  <c r="EQ141" i="39"/>
  <c r="ER141" i="39"/>
  <c r="ES141" i="39"/>
  <c r="ET141" i="39"/>
  <c r="EU141" i="39"/>
  <c r="EV141" i="39"/>
  <c r="EW141" i="39"/>
  <c r="EX141" i="39"/>
  <c r="EY141" i="39"/>
  <c r="EZ141" i="39"/>
  <c r="FA141" i="39"/>
  <c r="FB141" i="39"/>
  <c r="FC141" i="39"/>
  <c r="FD141" i="39"/>
  <c r="FE141" i="39"/>
  <c r="FF141" i="39"/>
  <c r="FG141" i="39"/>
  <c r="FH141" i="39"/>
  <c r="FI141" i="39"/>
  <c r="FJ141" i="39"/>
  <c r="FK141" i="39"/>
  <c r="FL141" i="39"/>
  <c r="FM141" i="39"/>
  <c r="FN141" i="39"/>
  <c r="FO141" i="39"/>
  <c r="FP141" i="39"/>
  <c r="FQ141" i="39"/>
  <c r="FR141" i="39"/>
  <c r="FS141" i="39"/>
  <c r="CF142" i="39"/>
  <c r="CG142" i="39"/>
  <c r="CH142" i="39"/>
  <c r="CI142" i="39"/>
  <c r="CJ142" i="39"/>
  <c r="CK142" i="39"/>
  <c r="CL142" i="39"/>
  <c r="CM142" i="39"/>
  <c r="CN142" i="39"/>
  <c r="CO142" i="39"/>
  <c r="CP142" i="39"/>
  <c r="CQ142" i="39"/>
  <c r="CR142" i="39"/>
  <c r="CS142" i="39"/>
  <c r="CT142" i="39"/>
  <c r="CU142" i="39"/>
  <c r="CV142" i="39"/>
  <c r="CW142" i="39"/>
  <c r="CX142" i="39"/>
  <c r="CY142" i="39"/>
  <c r="CZ142" i="39"/>
  <c r="DA142" i="39"/>
  <c r="DB142" i="39"/>
  <c r="DC142" i="39"/>
  <c r="DD142" i="39"/>
  <c r="DE142" i="39"/>
  <c r="DF142" i="39"/>
  <c r="DG142" i="39"/>
  <c r="DH142" i="39"/>
  <c r="DI142" i="39"/>
  <c r="DJ142" i="39"/>
  <c r="DK142" i="39"/>
  <c r="DL142" i="39"/>
  <c r="DM142" i="39"/>
  <c r="DN142" i="39"/>
  <c r="DO142" i="39"/>
  <c r="DP142" i="39"/>
  <c r="DQ142" i="39"/>
  <c r="DR142" i="39"/>
  <c r="DS142" i="39"/>
  <c r="DT142" i="39"/>
  <c r="DU142" i="39"/>
  <c r="DV142" i="39"/>
  <c r="DW142" i="39"/>
  <c r="DX142" i="39"/>
  <c r="DY142" i="39"/>
  <c r="DZ142" i="39"/>
  <c r="EA142" i="39"/>
  <c r="EB142" i="39"/>
  <c r="EC142" i="39"/>
  <c r="ED142" i="39"/>
  <c r="EE142" i="39"/>
  <c r="EF142" i="39"/>
  <c r="EG142" i="39"/>
  <c r="EH142" i="39"/>
  <c r="EI142" i="39"/>
  <c r="EJ142" i="39"/>
  <c r="EK142" i="39"/>
  <c r="EL142" i="39"/>
  <c r="EM142" i="39"/>
  <c r="EN142" i="39"/>
  <c r="EO142" i="39"/>
  <c r="EP142" i="39"/>
  <c r="EQ142" i="39"/>
  <c r="ER142" i="39"/>
  <c r="ES142" i="39"/>
  <c r="ET142" i="39"/>
  <c r="EU142" i="39"/>
  <c r="EV142" i="39"/>
  <c r="EW142" i="39"/>
  <c r="EX142" i="39"/>
  <c r="EY142" i="39"/>
  <c r="EZ142" i="39"/>
  <c r="FA142" i="39"/>
  <c r="FB142" i="39"/>
  <c r="FC142" i="39"/>
  <c r="FD142" i="39"/>
  <c r="FE142" i="39"/>
  <c r="FF142" i="39"/>
  <c r="FG142" i="39"/>
  <c r="FH142" i="39"/>
  <c r="FI142" i="39"/>
  <c r="FJ142" i="39"/>
  <c r="FK142" i="39"/>
  <c r="FL142" i="39"/>
  <c r="FM142" i="39"/>
  <c r="FN142" i="39"/>
  <c r="FO142" i="39"/>
  <c r="FP142" i="39"/>
  <c r="FQ142" i="39"/>
  <c r="FR142" i="39"/>
  <c r="FS142" i="39"/>
  <c r="CF143" i="39"/>
  <c r="CG143" i="39"/>
  <c r="CH143" i="39"/>
  <c r="CI143" i="39"/>
  <c r="CJ143" i="39"/>
  <c r="CK143" i="39"/>
  <c r="CL143" i="39"/>
  <c r="CM143" i="39"/>
  <c r="CN143" i="39"/>
  <c r="CO143" i="39"/>
  <c r="CP143" i="39"/>
  <c r="CQ143" i="39"/>
  <c r="CR143" i="39"/>
  <c r="CS143" i="39"/>
  <c r="CT143" i="39"/>
  <c r="CU143" i="39"/>
  <c r="CV143" i="39"/>
  <c r="CW143" i="39"/>
  <c r="CX143" i="39"/>
  <c r="CY143" i="39"/>
  <c r="CZ143" i="39"/>
  <c r="DA143" i="39"/>
  <c r="DB143" i="39"/>
  <c r="DC143" i="39"/>
  <c r="DD143" i="39"/>
  <c r="DE143" i="39"/>
  <c r="DF143" i="39"/>
  <c r="DG143" i="39"/>
  <c r="DH143" i="39"/>
  <c r="DI143" i="39"/>
  <c r="DJ143" i="39"/>
  <c r="DK143" i="39"/>
  <c r="DL143" i="39"/>
  <c r="DM143" i="39"/>
  <c r="DN143" i="39"/>
  <c r="DO143" i="39"/>
  <c r="DP143" i="39"/>
  <c r="DQ143" i="39"/>
  <c r="DR143" i="39"/>
  <c r="DS143" i="39"/>
  <c r="DT143" i="39"/>
  <c r="DU143" i="39"/>
  <c r="DV143" i="39"/>
  <c r="DW143" i="39"/>
  <c r="DX143" i="39"/>
  <c r="DY143" i="39"/>
  <c r="DZ143" i="39"/>
  <c r="EA143" i="39"/>
  <c r="EB143" i="39"/>
  <c r="EC143" i="39"/>
  <c r="ED143" i="39"/>
  <c r="EE143" i="39"/>
  <c r="EF143" i="39"/>
  <c r="EG143" i="39"/>
  <c r="EH143" i="39"/>
  <c r="EI143" i="39"/>
  <c r="EJ143" i="39"/>
  <c r="EK143" i="39"/>
  <c r="EL143" i="39"/>
  <c r="EM143" i="39"/>
  <c r="EN143" i="39"/>
  <c r="EO143" i="39"/>
  <c r="EP143" i="39"/>
  <c r="EQ143" i="39"/>
  <c r="ER143" i="39"/>
  <c r="ES143" i="39"/>
  <c r="ET143" i="39"/>
  <c r="EU143" i="39"/>
  <c r="EV143" i="39"/>
  <c r="EW143" i="39"/>
  <c r="EX143" i="39"/>
  <c r="EY143" i="39"/>
  <c r="EZ143" i="39"/>
  <c r="FA143" i="39"/>
  <c r="FB143" i="39"/>
  <c r="FC143" i="39"/>
  <c r="FD143" i="39"/>
  <c r="FE143" i="39"/>
  <c r="FF143" i="39"/>
  <c r="FG143" i="39"/>
  <c r="FH143" i="39"/>
  <c r="FI143" i="39"/>
  <c r="FJ143" i="39"/>
  <c r="FK143" i="39"/>
  <c r="FL143" i="39"/>
  <c r="FM143" i="39"/>
  <c r="FN143" i="39"/>
  <c r="FO143" i="39"/>
  <c r="FP143" i="39"/>
  <c r="FQ143" i="39"/>
  <c r="FR143" i="39"/>
  <c r="FS143" i="39"/>
  <c r="CF144" i="39"/>
  <c r="CG144" i="39"/>
  <c r="CH144" i="39"/>
  <c r="CI144" i="39"/>
  <c r="CJ144" i="39"/>
  <c r="CK144" i="39"/>
  <c r="CL144" i="39"/>
  <c r="CM144" i="39"/>
  <c r="CN144" i="39"/>
  <c r="CO144" i="39"/>
  <c r="CP144" i="39"/>
  <c r="CQ144" i="39"/>
  <c r="CR144" i="39"/>
  <c r="CS144" i="39"/>
  <c r="CT144" i="39"/>
  <c r="CU144" i="39"/>
  <c r="CV144" i="39"/>
  <c r="CW144" i="39"/>
  <c r="CX144" i="39"/>
  <c r="CY144" i="39"/>
  <c r="CZ144" i="39"/>
  <c r="DA144" i="39"/>
  <c r="DB144" i="39"/>
  <c r="DC144" i="39"/>
  <c r="DD144" i="39"/>
  <c r="DE144" i="39"/>
  <c r="DF144" i="39"/>
  <c r="DG144" i="39"/>
  <c r="DH144" i="39"/>
  <c r="DI144" i="39"/>
  <c r="DJ144" i="39"/>
  <c r="DK144" i="39"/>
  <c r="DL144" i="39"/>
  <c r="DM144" i="39"/>
  <c r="DN144" i="39"/>
  <c r="DO144" i="39"/>
  <c r="DP144" i="39"/>
  <c r="DQ144" i="39"/>
  <c r="DR144" i="39"/>
  <c r="DS144" i="39"/>
  <c r="DT144" i="39"/>
  <c r="DU144" i="39"/>
  <c r="DV144" i="39"/>
  <c r="DW144" i="39"/>
  <c r="DX144" i="39"/>
  <c r="DY144" i="39"/>
  <c r="DZ144" i="39"/>
  <c r="EA144" i="39"/>
  <c r="EB144" i="39"/>
  <c r="EC144" i="39"/>
  <c r="ED144" i="39"/>
  <c r="EE144" i="39"/>
  <c r="EF144" i="39"/>
  <c r="EG144" i="39"/>
  <c r="EH144" i="39"/>
  <c r="EI144" i="39"/>
  <c r="EJ144" i="39"/>
  <c r="EK144" i="39"/>
  <c r="EL144" i="39"/>
  <c r="EM144" i="39"/>
  <c r="EN144" i="39"/>
  <c r="EO144" i="39"/>
  <c r="EP144" i="39"/>
  <c r="EQ144" i="39"/>
  <c r="ER144" i="39"/>
  <c r="ES144" i="39"/>
  <c r="ET144" i="39"/>
  <c r="EU144" i="39"/>
  <c r="EV144" i="39"/>
  <c r="EW144" i="39"/>
  <c r="EX144" i="39"/>
  <c r="EY144" i="39"/>
  <c r="EZ144" i="39"/>
  <c r="FA144" i="39"/>
  <c r="FB144" i="39"/>
  <c r="FC144" i="39"/>
  <c r="FD144" i="39"/>
  <c r="FE144" i="39"/>
  <c r="FF144" i="39"/>
  <c r="FG144" i="39"/>
  <c r="FH144" i="39"/>
  <c r="FI144" i="39"/>
  <c r="FJ144" i="39"/>
  <c r="FK144" i="39"/>
  <c r="FL144" i="39"/>
  <c r="FM144" i="39"/>
  <c r="FN144" i="39"/>
  <c r="FO144" i="39"/>
  <c r="FP144" i="39"/>
  <c r="FQ144" i="39"/>
  <c r="FR144" i="39"/>
  <c r="FS144" i="39"/>
  <c r="CF145" i="39"/>
  <c r="CG145" i="39"/>
  <c r="CH145" i="39"/>
  <c r="CI145" i="39"/>
  <c r="CJ145" i="39"/>
  <c r="CK145" i="39"/>
  <c r="CL145" i="39"/>
  <c r="CM145" i="39"/>
  <c r="CN145" i="39"/>
  <c r="CO145" i="39"/>
  <c r="CP145" i="39"/>
  <c r="CQ145" i="39"/>
  <c r="CR145" i="39"/>
  <c r="CS145" i="39"/>
  <c r="CT145" i="39"/>
  <c r="CU145" i="39"/>
  <c r="CV145" i="39"/>
  <c r="CW145" i="39"/>
  <c r="CX145" i="39"/>
  <c r="CY145" i="39"/>
  <c r="CZ145" i="39"/>
  <c r="DA145" i="39"/>
  <c r="DB145" i="39"/>
  <c r="DC145" i="39"/>
  <c r="DD145" i="39"/>
  <c r="DE145" i="39"/>
  <c r="DF145" i="39"/>
  <c r="DG145" i="39"/>
  <c r="DH145" i="39"/>
  <c r="DI145" i="39"/>
  <c r="DJ145" i="39"/>
  <c r="DK145" i="39"/>
  <c r="DL145" i="39"/>
  <c r="DM145" i="39"/>
  <c r="DN145" i="39"/>
  <c r="DO145" i="39"/>
  <c r="DP145" i="39"/>
  <c r="DQ145" i="39"/>
  <c r="DR145" i="39"/>
  <c r="DS145" i="39"/>
  <c r="DT145" i="39"/>
  <c r="DU145" i="39"/>
  <c r="DV145" i="39"/>
  <c r="DW145" i="39"/>
  <c r="DX145" i="39"/>
  <c r="DY145" i="39"/>
  <c r="DZ145" i="39"/>
  <c r="EA145" i="39"/>
  <c r="EB145" i="39"/>
  <c r="EC145" i="39"/>
  <c r="ED145" i="39"/>
  <c r="EE145" i="39"/>
  <c r="EF145" i="39"/>
  <c r="EG145" i="39"/>
  <c r="EH145" i="39"/>
  <c r="EI145" i="39"/>
  <c r="EJ145" i="39"/>
  <c r="EK145" i="39"/>
  <c r="EL145" i="39"/>
  <c r="EM145" i="39"/>
  <c r="EN145" i="39"/>
  <c r="EO145" i="39"/>
  <c r="EP145" i="39"/>
  <c r="EQ145" i="39"/>
  <c r="ER145" i="39"/>
  <c r="ES145" i="39"/>
  <c r="ET145" i="39"/>
  <c r="EU145" i="39"/>
  <c r="EV145" i="39"/>
  <c r="EW145" i="39"/>
  <c r="EX145" i="39"/>
  <c r="EY145" i="39"/>
  <c r="EZ145" i="39"/>
  <c r="FA145" i="39"/>
  <c r="FB145" i="39"/>
  <c r="FC145" i="39"/>
  <c r="FD145" i="39"/>
  <c r="FE145" i="39"/>
  <c r="FF145" i="39"/>
  <c r="FG145" i="39"/>
  <c r="FH145" i="39"/>
  <c r="FI145" i="39"/>
  <c r="FJ145" i="39"/>
  <c r="FK145" i="39"/>
  <c r="FL145" i="39"/>
  <c r="FM145" i="39"/>
  <c r="FN145" i="39"/>
  <c r="FO145" i="39"/>
  <c r="FP145" i="39"/>
  <c r="FQ145" i="39"/>
  <c r="FR145" i="39"/>
  <c r="FS145" i="39"/>
  <c r="CF146" i="39"/>
  <c r="CG146" i="39"/>
  <c r="CH146" i="39"/>
  <c r="CI146" i="39"/>
  <c r="CJ146" i="39"/>
  <c r="CK146" i="39"/>
  <c r="CL146" i="39"/>
  <c r="CM146" i="39"/>
  <c r="CN146" i="39"/>
  <c r="CO146" i="39"/>
  <c r="CP146" i="39"/>
  <c r="CQ146" i="39"/>
  <c r="CR146" i="39"/>
  <c r="CS146" i="39"/>
  <c r="CT146" i="39"/>
  <c r="CU146" i="39"/>
  <c r="CV146" i="39"/>
  <c r="CW146" i="39"/>
  <c r="CX146" i="39"/>
  <c r="CY146" i="39"/>
  <c r="CZ146" i="39"/>
  <c r="DA146" i="39"/>
  <c r="DB146" i="39"/>
  <c r="DC146" i="39"/>
  <c r="DD146" i="39"/>
  <c r="DE146" i="39"/>
  <c r="DF146" i="39"/>
  <c r="DG146" i="39"/>
  <c r="DH146" i="39"/>
  <c r="DI146" i="39"/>
  <c r="DJ146" i="39"/>
  <c r="DK146" i="39"/>
  <c r="DL146" i="39"/>
  <c r="DM146" i="39"/>
  <c r="DN146" i="39"/>
  <c r="DO146" i="39"/>
  <c r="DP146" i="39"/>
  <c r="DQ146" i="39"/>
  <c r="DR146" i="39"/>
  <c r="DS146" i="39"/>
  <c r="DT146" i="39"/>
  <c r="DU146" i="39"/>
  <c r="DV146" i="39"/>
  <c r="DW146" i="39"/>
  <c r="DX146" i="39"/>
  <c r="DY146" i="39"/>
  <c r="DZ146" i="39"/>
  <c r="EA146" i="39"/>
  <c r="EB146" i="39"/>
  <c r="EC146" i="39"/>
  <c r="ED146" i="39"/>
  <c r="EE146" i="39"/>
  <c r="EF146" i="39"/>
  <c r="EG146" i="39"/>
  <c r="EH146" i="39"/>
  <c r="EI146" i="39"/>
  <c r="EJ146" i="39"/>
  <c r="EK146" i="39"/>
  <c r="EL146" i="39"/>
  <c r="EM146" i="39"/>
  <c r="EN146" i="39"/>
  <c r="EO146" i="39"/>
  <c r="EP146" i="39"/>
  <c r="EQ146" i="39"/>
  <c r="ER146" i="39"/>
  <c r="ES146" i="39"/>
  <c r="ET146" i="39"/>
  <c r="EU146" i="39"/>
  <c r="EV146" i="39"/>
  <c r="EW146" i="39"/>
  <c r="EX146" i="39"/>
  <c r="EY146" i="39"/>
  <c r="EZ146" i="39"/>
  <c r="FA146" i="39"/>
  <c r="FB146" i="39"/>
  <c r="FC146" i="39"/>
  <c r="FD146" i="39"/>
  <c r="FE146" i="39"/>
  <c r="FF146" i="39"/>
  <c r="FG146" i="39"/>
  <c r="FH146" i="39"/>
  <c r="FI146" i="39"/>
  <c r="FJ146" i="39"/>
  <c r="FK146" i="39"/>
  <c r="FL146" i="39"/>
  <c r="FM146" i="39"/>
  <c r="FN146" i="39"/>
  <c r="FO146" i="39"/>
  <c r="FP146" i="39"/>
  <c r="FQ146" i="39"/>
  <c r="FR146" i="39"/>
  <c r="FS146" i="39"/>
  <c r="CF147" i="39"/>
  <c r="CG147" i="39"/>
  <c r="CH147" i="39"/>
  <c r="CI147" i="39"/>
  <c r="CJ147" i="39"/>
  <c r="CK147" i="39"/>
  <c r="CL147" i="39"/>
  <c r="CM147" i="39"/>
  <c r="CN147" i="39"/>
  <c r="CO147" i="39"/>
  <c r="CP147" i="39"/>
  <c r="CQ147" i="39"/>
  <c r="CR147" i="39"/>
  <c r="CS147" i="39"/>
  <c r="CT147" i="39"/>
  <c r="CU147" i="39"/>
  <c r="CV147" i="39"/>
  <c r="CW147" i="39"/>
  <c r="CX147" i="39"/>
  <c r="CY147" i="39"/>
  <c r="CZ147" i="39"/>
  <c r="DA147" i="39"/>
  <c r="DB147" i="39"/>
  <c r="DC147" i="39"/>
  <c r="DD147" i="39"/>
  <c r="DE147" i="39"/>
  <c r="DF147" i="39"/>
  <c r="DG147" i="39"/>
  <c r="DH147" i="39"/>
  <c r="DI147" i="39"/>
  <c r="DJ147" i="39"/>
  <c r="DK147" i="39"/>
  <c r="DL147" i="39"/>
  <c r="DM147" i="39"/>
  <c r="DN147" i="39"/>
  <c r="DO147" i="39"/>
  <c r="DP147" i="39"/>
  <c r="DQ147" i="39"/>
  <c r="DR147" i="39"/>
  <c r="DS147" i="39"/>
  <c r="DT147" i="39"/>
  <c r="DU147" i="39"/>
  <c r="DV147" i="39"/>
  <c r="DW147" i="39"/>
  <c r="DX147" i="39"/>
  <c r="DY147" i="39"/>
  <c r="DZ147" i="39"/>
  <c r="EA147" i="39"/>
  <c r="EB147" i="39"/>
  <c r="EC147" i="39"/>
  <c r="ED147" i="39"/>
  <c r="EE147" i="39"/>
  <c r="EF147" i="39"/>
  <c r="EG147" i="39"/>
  <c r="EH147" i="39"/>
  <c r="EI147" i="39"/>
  <c r="EJ147" i="39"/>
  <c r="EK147" i="39"/>
  <c r="EL147" i="39"/>
  <c r="EM147" i="39"/>
  <c r="EN147" i="39"/>
  <c r="EO147" i="39"/>
  <c r="EP147" i="39"/>
  <c r="EQ147" i="39"/>
  <c r="ER147" i="39"/>
  <c r="ES147" i="39"/>
  <c r="ET147" i="39"/>
  <c r="EU147" i="39"/>
  <c r="EV147" i="39"/>
  <c r="EW147" i="39"/>
  <c r="EX147" i="39"/>
  <c r="EY147" i="39"/>
  <c r="EZ147" i="39"/>
  <c r="FA147" i="39"/>
  <c r="FB147" i="39"/>
  <c r="FC147" i="39"/>
  <c r="FD147" i="39"/>
  <c r="FE147" i="39"/>
  <c r="FF147" i="39"/>
  <c r="FG147" i="39"/>
  <c r="FH147" i="39"/>
  <c r="FI147" i="39"/>
  <c r="FJ147" i="39"/>
  <c r="FK147" i="39"/>
  <c r="FL147" i="39"/>
  <c r="FM147" i="39"/>
  <c r="FN147" i="39"/>
  <c r="FO147" i="39"/>
  <c r="FP147" i="39"/>
  <c r="FQ147" i="39"/>
  <c r="FR147" i="39"/>
  <c r="FS147" i="39"/>
  <c r="CF148" i="39"/>
  <c r="CG148" i="39"/>
  <c r="CH148" i="39"/>
  <c r="CI148" i="39"/>
  <c r="CJ148" i="39"/>
  <c r="CK148" i="39"/>
  <c r="CL148" i="39"/>
  <c r="CM148" i="39"/>
  <c r="CN148" i="39"/>
  <c r="CO148" i="39"/>
  <c r="CP148" i="39"/>
  <c r="CQ148" i="39"/>
  <c r="CR148" i="39"/>
  <c r="CS148" i="39"/>
  <c r="CT148" i="39"/>
  <c r="CU148" i="39"/>
  <c r="CV148" i="39"/>
  <c r="CW148" i="39"/>
  <c r="CX148" i="39"/>
  <c r="CY148" i="39"/>
  <c r="CZ148" i="39"/>
  <c r="DA148" i="39"/>
  <c r="DB148" i="39"/>
  <c r="DC148" i="39"/>
  <c r="DD148" i="39"/>
  <c r="DE148" i="39"/>
  <c r="DF148" i="39"/>
  <c r="DG148" i="39"/>
  <c r="DH148" i="39"/>
  <c r="DI148" i="39"/>
  <c r="DJ148" i="39"/>
  <c r="DK148" i="39"/>
  <c r="DL148" i="39"/>
  <c r="DM148" i="39"/>
  <c r="DN148" i="39"/>
  <c r="DO148" i="39"/>
  <c r="DP148" i="39"/>
  <c r="DQ148" i="39"/>
  <c r="DR148" i="39"/>
  <c r="DS148" i="39"/>
  <c r="DT148" i="39"/>
  <c r="DU148" i="39"/>
  <c r="DV148" i="39"/>
  <c r="DW148" i="39"/>
  <c r="DX148" i="39"/>
  <c r="DY148" i="39"/>
  <c r="DZ148" i="39"/>
  <c r="EA148" i="39"/>
  <c r="EB148" i="39"/>
  <c r="EC148" i="39"/>
  <c r="ED148" i="39"/>
  <c r="EE148" i="39"/>
  <c r="EF148" i="39"/>
  <c r="EG148" i="39"/>
  <c r="EH148" i="39"/>
  <c r="EI148" i="39"/>
  <c r="EJ148" i="39"/>
  <c r="EK148" i="39"/>
  <c r="EL148" i="39"/>
  <c r="EM148" i="39"/>
  <c r="EN148" i="39"/>
  <c r="EO148" i="39"/>
  <c r="EP148" i="39"/>
  <c r="EQ148" i="39"/>
  <c r="ER148" i="39"/>
  <c r="ES148" i="39"/>
  <c r="ET148" i="39"/>
  <c r="EU148" i="39"/>
  <c r="EV148" i="39"/>
  <c r="EW148" i="39"/>
  <c r="EX148" i="39"/>
  <c r="EY148" i="39"/>
  <c r="EZ148" i="39"/>
  <c r="FA148" i="39"/>
  <c r="FB148" i="39"/>
  <c r="FC148" i="39"/>
  <c r="FD148" i="39"/>
  <c r="FE148" i="39"/>
  <c r="FF148" i="39"/>
  <c r="FG148" i="39"/>
  <c r="FH148" i="39"/>
  <c r="FI148" i="39"/>
  <c r="FJ148" i="39"/>
  <c r="FK148" i="39"/>
  <c r="FL148" i="39"/>
  <c r="FM148" i="39"/>
  <c r="FN148" i="39"/>
  <c r="FO148" i="39"/>
  <c r="FP148" i="39"/>
  <c r="FQ148" i="39"/>
  <c r="FR148" i="39"/>
  <c r="FS148" i="39"/>
  <c r="CF149" i="39"/>
  <c r="CG149" i="39"/>
  <c r="CH149" i="39"/>
  <c r="CI149" i="39"/>
  <c r="CJ149" i="39"/>
  <c r="CK149" i="39"/>
  <c r="CL149" i="39"/>
  <c r="CM149" i="39"/>
  <c r="CN149" i="39"/>
  <c r="CO149" i="39"/>
  <c r="CP149" i="39"/>
  <c r="CQ149" i="39"/>
  <c r="CR149" i="39"/>
  <c r="CS149" i="39"/>
  <c r="CT149" i="39"/>
  <c r="CU149" i="39"/>
  <c r="CV149" i="39"/>
  <c r="CW149" i="39"/>
  <c r="CX149" i="39"/>
  <c r="CY149" i="39"/>
  <c r="CZ149" i="39"/>
  <c r="DA149" i="39"/>
  <c r="DB149" i="39"/>
  <c r="DC149" i="39"/>
  <c r="DD149" i="39"/>
  <c r="DE149" i="39"/>
  <c r="DF149" i="39"/>
  <c r="DG149" i="39"/>
  <c r="DH149" i="39"/>
  <c r="DI149" i="39"/>
  <c r="DJ149" i="39"/>
  <c r="DK149" i="39"/>
  <c r="DL149" i="39"/>
  <c r="DM149" i="39"/>
  <c r="DN149" i="39"/>
  <c r="DO149" i="39"/>
  <c r="DP149" i="39"/>
  <c r="DQ149" i="39"/>
  <c r="DR149" i="39"/>
  <c r="DS149" i="39"/>
  <c r="DT149" i="39"/>
  <c r="DU149" i="39"/>
  <c r="DV149" i="39"/>
  <c r="DW149" i="39"/>
  <c r="DX149" i="39"/>
  <c r="DY149" i="39"/>
  <c r="DZ149" i="39"/>
  <c r="EA149" i="39"/>
  <c r="EB149" i="39"/>
  <c r="EC149" i="39"/>
  <c r="ED149" i="39"/>
  <c r="EE149" i="39"/>
  <c r="EF149" i="39"/>
  <c r="EG149" i="39"/>
  <c r="EH149" i="39"/>
  <c r="EI149" i="39"/>
  <c r="EJ149" i="39"/>
  <c r="EK149" i="39"/>
  <c r="EL149" i="39"/>
  <c r="EM149" i="39"/>
  <c r="EN149" i="39"/>
  <c r="EO149" i="39"/>
  <c r="EP149" i="39"/>
  <c r="EQ149" i="39"/>
  <c r="ER149" i="39"/>
  <c r="ES149" i="39"/>
  <c r="ET149" i="39"/>
  <c r="EU149" i="39"/>
  <c r="EV149" i="39"/>
  <c r="EW149" i="39"/>
  <c r="EX149" i="39"/>
  <c r="EY149" i="39"/>
  <c r="EZ149" i="39"/>
  <c r="FA149" i="39"/>
  <c r="FB149" i="39"/>
  <c r="FC149" i="39"/>
  <c r="FD149" i="39"/>
  <c r="FE149" i="39"/>
  <c r="FF149" i="39"/>
  <c r="FG149" i="39"/>
  <c r="FH149" i="39"/>
  <c r="FI149" i="39"/>
  <c r="FJ149" i="39"/>
  <c r="FK149" i="39"/>
  <c r="FL149" i="39"/>
  <c r="FM149" i="39"/>
  <c r="FN149" i="39"/>
  <c r="FO149" i="39"/>
  <c r="FP149" i="39"/>
  <c r="FQ149" i="39"/>
  <c r="FR149" i="39"/>
  <c r="FS149" i="39"/>
  <c r="CF150" i="39"/>
  <c r="CG150" i="39"/>
  <c r="CH150" i="39"/>
  <c r="CI150" i="39"/>
  <c r="CJ150" i="39"/>
  <c r="CK150" i="39"/>
  <c r="CL150" i="39"/>
  <c r="CM150" i="39"/>
  <c r="CN150" i="39"/>
  <c r="CO150" i="39"/>
  <c r="CP150" i="39"/>
  <c r="CQ150" i="39"/>
  <c r="CR150" i="39"/>
  <c r="CS150" i="39"/>
  <c r="CT150" i="39"/>
  <c r="CU150" i="39"/>
  <c r="CV150" i="39"/>
  <c r="CW150" i="39"/>
  <c r="CX150" i="39"/>
  <c r="CY150" i="39"/>
  <c r="CZ150" i="39"/>
  <c r="DA150" i="39"/>
  <c r="DB150" i="39"/>
  <c r="DC150" i="39"/>
  <c r="DD150" i="39"/>
  <c r="DE150" i="39"/>
  <c r="DF150" i="39"/>
  <c r="DG150" i="39"/>
  <c r="DH150" i="39"/>
  <c r="DI150" i="39"/>
  <c r="DJ150" i="39"/>
  <c r="DK150" i="39"/>
  <c r="DL150" i="39"/>
  <c r="DM150" i="39"/>
  <c r="DN150" i="39"/>
  <c r="DO150" i="39"/>
  <c r="DP150" i="39"/>
  <c r="DQ150" i="39"/>
  <c r="DR150" i="39"/>
  <c r="DS150" i="39"/>
  <c r="DT150" i="39"/>
  <c r="DU150" i="39"/>
  <c r="DV150" i="39"/>
  <c r="DW150" i="39"/>
  <c r="DX150" i="39"/>
  <c r="DY150" i="39"/>
  <c r="DZ150" i="39"/>
  <c r="EA150" i="39"/>
  <c r="EB150" i="39"/>
  <c r="EC150" i="39"/>
  <c r="ED150" i="39"/>
  <c r="EE150" i="39"/>
  <c r="EF150" i="39"/>
  <c r="EG150" i="39"/>
  <c r="EH150" i="39"/>
  <c r="EI150" i="39"/>
  <c r="EJ150" i="39"/>
  <c r="EK150" i="39"/>
  <c r="EL150" i="39"/>
  <c r="EM150" i="39"/>
  <c r="EN150" i="39"/>
  <c r="EO150" i="39"/>
  <c r="EP150" i="39"/>
  <c r="EQ150" i="39"/>
  <c r="ER150" i="39"/>
  <c r="ES150" i="39"/>
  <c r="ET150" i="39"/>
  <c r="EU150" i="39"/>
  <c r="EV150" i="39"/>
  <c r="EW150" i="39"/>
  <c r="EX150" i="39"/>
  <c r="EY150" i="39"/>
  <c r="EZ150" i="39"/>
  <c r="FA150" i="39"/>
  <c r="FB150" i="39"/>
  <c r="FC150" i="39"/>
  <c r="FD150" i="39"/>
  <c r="FE150" i="39"/>
  <c r="FF150" i="39"/>
  <c r="FG150" i="39"/>
  <c r="FH150" i="39"/>
  <c r="FI150" i="39"/>
  <c r="FJ150" i="39"/>
  <c r="FK150" i="39"/>
  <c r="FL150" i="39"/>
  <c r="FM150" i="39"/>
  <c r="FN150" i="39"/>
  <c r="FO150" i="39"/>
  <c r="FP150" i="39"/>
  <c r="FQ150" i="39"/>
  <c r="FR150" i="39"/>
  <c r="FS150" i="39"/>
  <c r="CF151" i="39"/>
  <c r="CG151" i="39"/>
  <c r="CH151" i="39"/>
  <c r="CI151" i="39"/>
  <c r="CJ151" i="39"/>
  <c r="CK151" i="39"/>
  <c r="CL151" i="39"/>
  <c r="CM151" i="39"/>
  <c r="CN151" i="39"/>
  <c r="CO151" i="39"/>
  <c r="CP151" i="39"/>
  <c r="CQ151" i="39"/>
  <c r="CR151" i="39"/>
  <c r="CS151" i="39"/>
  <c r="CT151" i="39"/>
  <c r="CU151" i="39"/>
  <c r="CV151" i="39"/>
  <c r="CW151" i="39"/>
  <c r="CX151" i="39"/>
  <c r="CY151" i="39"/>
  <c r="CZ151" i="39"/>
  <c r="DA151" i="39"/>
  <c r="DB151" i="39"/>
  <c r="DC151" i="39"/>
  <c r="DD151" i="39"/>
  <c r="DE151" i="39"/>
  <c r="DF151" i="39"/>
  <c r="DG151" i="39"/>
  <c r="DH151" i="39"/>
  <c r="DI151" i="39"/>
  <c r="DJ151" i="39"/>
  <c r="DK151" i="39"/>
  <c r="DL151" i="39"/>
  <c r="DM151" i="39"/>
  <c r="DN151" i="39"/>
  <c r="DO151" i="39"/>
  <c r="DP151" i="39"/>
  <c r="DQ151" i="39"/>
  <c r="DR151" i="39"/>
  <c r="DS151" i="39"/>
  <c r="DT151" i="39"/>
  <c r="DU151" i="39"/>
  <c r="DV151" i="39"/>
  <c r="DW151" i="39"/>
  <c r="DX151" i="39"/>
  <c r="DY151" i="39"/>
  <c r="DZ151" i="39"/>
  <c r="EA151" i="39"/>
  <c r="EB151" i="39"/>
  <c r="EC151" i="39"/>
  <c r="ED151" i="39"/>
  <c r="EE151" i="39"/>
  <c r="EF151" i="39"/>
  <c r="EG151" i="39"/>
  <c r="EH151" i="39"/>
  <c r="EI151" i="39"/>
  <c r="EJ151" i="39"/>
  <c r="EK151" i="39"/>
  <c r="EL151" i="39"/>
  <c r="EM151" i="39"/>
  <c r="EN151" i="39"/>
  <c r="EO151" i="39"/>
  <c r="EP151" i="39"/>
  <c r="EQ151" i="39"/>
  <c r="ER151" i="39"/>
  <c r="ES151" i="39"/>
  <c r="ET151" i="39"/>
  <c r="EU151" i="39"/>
  <c r="EV151" i="39"/>
  <c r="EW151" i="39"/>
  <c r="EX151" i="39"/>
  <c r="EY151" i="39"/>
  <c r="EZ151" i="39"/>
  <c r="FA151" i="39"/>
  <c r="FB151" i="39"/>
  <c r="FC151" i="39"/>
  <c r="FD151" i="39"/>
  <c r="FE151" i="39"/>
  <c r="FF151" i="39"/>
  <c r="FG151" i="39"/>
  <c r="FH151" i="39"/>
  <c r="FI151" i="39"/>
  <c r="FJ151" i="39"/>
  <c r="FK151" i="39"/>
  <c r="FL151" i="39"/>
  <c r="FM151" i="39"/>
  <c r="FN151" i="39"/>
  <c r="FO151" i="39"/>
  <c r="FP151" i="39"/>
  <c r="FQ151" i="39"/>
  <c r="FR151" i="39"/>
  <c r="FS151" i="39"/>
  <c r="CF152" i="39"/>
  <c r="CG152" i="39"/>
  <c r="CH152" i="39"/>
  <c r="CI152" i="39"/>
  <c r="CJ152" i="39"/>
  <c r="CK152" i="39"/>
  <c r="CL152" i="39"/>
  <c r="CM152" i="39"/>
  <c r="CN152" i="39"/>
  <c r="CO152" i="39"/>
  <c r="CP152" i="39"/>
  <c r="CQ152" i="39"/>
  <c r="CR152" i="39"/>
  <c r="CS152" i="39"/>
  <c r="CT152" i="39"/>
  <c r="CU152" i="39"/>
  <c r="CV152" i="39"/>
  <c r="CW152" i="39"/>
  <c r="CX152" i="39"/>
  <c r="CY152" i="39"/>
  <c r="CZ152" i="39"/>
  <c r="DA152" i="39"/>
  <c r="DB152" i="39"/>
  <c r="DC152" i="39"/>
  <c r="DD152" i="39"/>
  <c r="DE152" i="39"/>
  <c r="DF152" i="39"/>
  <c r="DG152" i="39"/>
  <c r="DH152" i="39"/>
  <c r="DI152" i="39"/>
  <c r="DJ152" i="39"/>
  <c r="DK152" i="39"/>
  <c r="DL152" i="39"/>
  <c r="DM152" i="39"/>
  <c r="DN152" i="39"/>
  <c r="DO152" i="39"/>
  <c r="DP152" i="39"/>
  <c r="DQ152" i="39"/>
  <c r="DR152" i="39"/>
  <c r="DS152" i="39"/>
  <c r="DT152" i="39"/>
  <c r="DU152" i="39"/>
  <c r="DV152" i="39"/>
  <c r="DW152" i="39"/>
  <c r="DX152" i="39"/>
  <c r="DY152" i="39"/>
  <c r="DZ152" i="39"/>
  <c r="EA152" i="39"/>
  <c r="EB152" i="39"/>
  <c r="EC152" i="39"/>
  <c r="ED152" i="39"/>
  <c r="EE152" i="39"/>
  <c r="EF152" i="39"/>
  <c r="EG152" i="39"/>
  <c r="EH152" i="39"/>
  <c r="EI152" i="39"/>
  <c r="EJ152" i="39"/>
  <c r="EK152" i="39"/>
  <c r="EL152" i="39"/>
  <c r="EM152" i="39"/>
  <c r="EN152" i="39"/>
  <c r="EO152" i="39"/>
  <c r="EP152" i="39"/>
  <c r="EQ152" i="39"/>
  <c r="ER152" i="39"/>
  <c r="ES152" i="39"/>
  <c r="ET152" i="39"/>
  <c r="EU152" i="39"/>
  <c r="EV152" i="39"/>
  <c r="EW152" i="39"/>
  <c r="EX152" i="39"/>
  <c r="EY152" i="39"/>
  <c r="EZ152" i="39"/>
  <c r="FA152" i="39"/>
  <c r="FB152" i="39"/>
  <c r="FC152" i="39"/>
  <c r="FD152" i="39"/>
  <c r="FE152" i="39"/>
  <c r="FF152" i="39"/>
  <c r="FG152" i="39"/>
  <c r="FH152" i="39"/>
  <c r="FI152" i="39"/>
  <c r="FJ152" i="39"/>
  <c r="FK152" i="39"/>
  <c r="FL152" i="39"/>
  <c r="FM152" i="39"/>
  <c r="FN152" i="39"/>
  <c r="FO152" i="39"/>
  <c r="FP152" i="39"/>
  <c r="FQ152" i="39"/>
  <c r="FR152" i="39"/>
  <c r="FS152" i="39"/>
  <c r="CF153" i="39"/>
  <c r="CG153" i="39"/>
  <c r="CH153" i="39"/>
  <c r="CI153" i="39"/>
  <c r="CJ153" i="39"/>
  <c r="CK153" i="39"/>
  <c r="CL153" i="39"/>
  <c r="CM153" i="39"/>
  <c r="CN153" i="39"/>
  <c r="CO153" i="39"/>
  <c r="CP153" i="39"/>
  <c r="CQ153" i="39"/>
  <c r="CR153" i="39"/>
  <c r="CS153" i="39"/>
  <c r="CT153" i="39"/>
  <c r="CU153" i="39"/>
  <c r="CV153" i="39"/>
  <c r="CW153" i="39"/>
  <c r="CX153" i="39"/>
  <c r="CY153" i="39"/>
  <c r="CZ153" i="39"/>
  <c r="DA153" i="39"/>
  <c r="DB153" i="39"/>
  <c r="DC153" i="39"/>
  <c r="DD153" i="39"/>
  <c r="DE153" i="39"/>
  <c r="DF153" i="39"/>
  <c r="DG153" i="39"/>
  <c r="DH153" i="39"/>
  <c r="DI153" i="39"/>
  <c r="DJ153" i="39"/>
  <c r="DK153" i="39"/>
  <c r="DL153" i="39"/>
  <c r="DM153" i="39"/>
  <c r="DN153" i="39"/>
  <c r="DO153" i="39"/>
  <c r="DP153" i="39"/>
  <c r="DQ153" i="39"/>
  <c r="DR153" i="39"/>
  <c r="DS153" i="39"/>
  <c r="DT153" i="39"/>
  <c r="DU153" i="39"/>
  <c r="DV153" i="39"/>
  <c r="DW153" i="39"/>
  <c r="DX153" i="39"/>
  <c r="DY153" i="39"/>
  <c r="DZ153" i="39"/>
  <c r="EA153" i="39"/>
  <c r="EB153" i="39"/>
  <c r="EC153" i="39"/>
  <c r="ED153" i="39"/>
  <c r="EE153" i="39"/>
  <c r="EF153" i="39"/>
  <c r="EG153" i="39"/>
  <c r="EH153" i="39"/>
  <c r="EI153" i="39"/>
  <c r="EJ153" i="39"/>
  <c r="EK153" i="39"/>
  <c r="EL153" i="39"/>
  <c r="EM153" i="39"/>
  <c r="EN153" i="39"/>
  <c r="EO153" i="39"/>
  <c r="EP153" i="39"/>
  <c r="EQ153" i="39"/>
  <c r="ER153" i="39"/>
  <c r="ES153" i="39"/>
  <c r="ET153" i="39"/>
  <c r="EU153" i="39"/>
  <c r="EV153" i="39"/>
  <c r="EW153" i="39"/>
  <c r="EX153" i="39"/>
  <c r="EY153" i="39"/>
  <c r="EZ153" i="39"/>
  <c r="FA153" i="39"/>
  <c r="FB153" i="39"/>
  <c r="FC153" i="39"/>
  <c r="FD153" i="39"/>
  <c r="FE153" i="39"/>
  <c r="FF153" i="39"/>
  <c r="FG153" i="39"/>
  <c r="FH153" i="39"/>
  <c r="FI153" i="39"/>
  <c r="FJ153" i="39"/>
  <c r="FK153" i="39"/>
  <c r="FL153" i="39"/>
  <c r="FM153" i="39"/>
  <c r="FN153" i="39"/>
  <c r="FO153" i="39"/>
  <c r="FP153" i="39"/>
  <c r="FQ153" i="39"/>
  <c r="FR153" i="39"/>
  <c r="FS153" i="39"/>
  <c r="CF154" i="39"/>
  <c r="CG154" i="39"/>
  <c r="CH154" i="39"/>
  <c r="CI154" i="39"/>
  <c r="CJ154" i="39"/>
  <c r="CK154" i="39"/>
  <c r="CL154" i="39"/>
  <c r="CM154" i="39"/>
  <c r="CN154" i="39"/>
  <c r="CO154" i="39"/>
  <c r="CP154" i="39"/>
  <c r="CQ154" i="39"/>
  <c r="CR154" i="39"/>
  <c r="CS154" i="39"/>
  <c r="CT154" i="39"/>
  <c r="CU154" i="39"/>
  <c r="CV154" i="39"/>
  <c r="CW154" i="39"/>
  <c r="CX154" i="39"/>
  <c r="CY154" i="39"/>
  <c r="CZ154" i="39"/>
  <c r="DA154" i="39"/>
  <c r="DB154" i="39"/>
  <c r="DC154" i="39"/>
  <c r="DD154" i="39"/>
  <c r="DE154" i="39"/>
  <c r="DF154" i="39"/>
  <c r="DG154" i="39"/>
  <c r="DH154" i="39"/>
  <c r="DI154" i="39"/>
  <c r="DJ154" i="39"/>
  <c r="DK154" i="39"/>
  <c r="DL154" i="39"/>
  <c r="DM154" i="39"/>
  <c r="DN154" i="39"/>
  <c r="DO154" i="39"/>
  <c r="DP154" i="39"/>
  <c r="DQ154" i="39"/>
  <c r="DR154" i="39"/>
  <c r="DS154" i="39"/>
  <c r="DT154" i="39"/>
  <c r="DU154" i="39"/>
  <c r="DV154" i="39"/>
  <c r="DW154" i="39"/>
  <c r="DX154" i="39"/>
  <c r="DY154" i="39"/>
  <c r="DZ154" i="39"/>
  <c r="EA154" i="39"/>
  <c r="EB154" i="39"/>
  <c r="EC154" i="39"/>
  <c r="ED154" i="39"/>
  <c r="EE154" i="39"/>
  <c r="EF154" i="39"/>
  <c r="EG154" i="39"/>
  <c r="EH154" i="39"/>
  <c r="EI154" i="39"/>
  <c r="EJ154" i="39"/>
  <c r="EK154" i="39"/>
  <c r="EL154" i="39"/>
  <c r="EM154" i="39"/>
  <c r="EN154" i="39"/>
  <c r="EO154" i="39"/>
  <c r="EP154" i="39"/>
  <c r="EQ154" i="39"/>
  <c r="ER154" i="39"/>
  <c r="ES154" i="39"/>
  <c r="ET154" i="39"/>
  <c r="EU154" i="39"/>
  <c r="EV154" i="39"/>
  <c r="EW154" i="39"/>
  <c r="EX154" i="39"/>
  <c r="EY154" i="39"/>
  <c r="EZ154" i="39"/>
  <c r="FA154" i="39"/>
  <c r="FB154" i="39"/>
  <c r="FC154" i="39"/>
  <c r="FD154" i="39"/>
  <c r="FE154" i="39"/>
  <c r="FF154" i="39"/>
  <c r="FG154" i="39"/>
  <c r="FH154" i="39"/>
  <c r="FI154" i="39"/>
  <c r="FJ154" i="39"/>
  <c r="FK154" i="39"/>
  <c r="FL154" i="39"/>
  <c r="FM154" i="39"/>
  <c r="FN154" i="39"/>
  <c r="FO154" i="39"/>
  <c r="FP154" i="39"/>
  <c r="FQ154" i="39"/>
  <c r="FR154" i="39"/>
  <c r="FS154" i="39"/>
  <c r="CF155" i="39"/>
  <c r="CG155" i="39"/>
  <c r="CH155" i="39"/>
  <c r="CI155" i="39"/>
  <c r="CJ155" i="39"/>
  <c r="CK155" i="39"/>
  <c r="CL155" i="39"/>
  <c r="CM155" i="39"/>
  <c r="CN155" i="39"/>
  <c r="CO155" i="39"/>
  <c r="CP155" i="39"/>
  <c r="CQ155" i="39"/>
  <c r="CR155" i="39"/>
  <c r="CS155" i="39"/>
  <c r="CT155" i="39"/>
  <c r="CU155" i="39"/>
  <c r="CV155" i="39"/>
  <c r="CW155" i="39"/>
  <c r="CX155" i="39"/>
  <c r="CY155" i="39"/>
  <c r="CZ155" i="39"/>
  <c r="DA155" i="39"/>
  <c r="DB155" i="39"/>
  <c r="DC155" i="39"/>
  <c r="DD155" i="39"/>
  <c r="DE155" i="39"/>
  <c r="DF155" i="39"/>
  <c r="DG155" i="39"/>
  <c r="DH155" i="39"/>
  <c r="DI155" i="39"/>
  <c r="DJ155" i="39"/>
  <c r="DK155" i="39"/>
  <c r="DL155" i="39"/>
  <c r="DM155" i="39"/>
  <c r="DN155" i="39"/>
  <c r="DO155" i="39"/>
  <c r="DP155" i="39"/>
  <c r="DQ155" i="39"/>
  <c r="DR155" i="39"/>
  <c r="DS155" i="39"/>
  <c r="DT155" i="39"/>
  <c r="DU155" i="39"/>
  <c r="DV155" i="39"/>
  <c r="DW155" i="39"/>
  <c r="DX155" i="39"/>
  <c r="DY155" i="39"/>
  <c r="DZ155" i="39"/>
  <c r="EA155" i="39"/>
  <c r="EB155" i="39"/>
  <c r="EC155" i="39"/>
  <c r="ED155" i="39"/>
  <c r="EE155" i="39"/>
  <c r="EF155" i="39"/>
  <c r="EG155" i="39"/>
  <c r="EH155" i="39"/>
  <c r="EI155" i="39"/>
  <c r="EJ155" i="39"/>
  <c r="EK155" i="39"/>
  <c r="EL155" i="39"/>
  <c r="EM155" i="39"/>
  <c r="EN155" i="39"/>
  <c r="EO155" i="39"/>
  <c r="EP155" i="39"/>
  <c r="EQ155" i="39"/>
  <c r="ER155" i="39"/>
  <c r="ES155" i="39"/>
  <c r="ET155" i="39"/>
  <c r="EU155" i="39"/>
  <c r="EV155" i="39"/>
  <c r="EW155" i="39"/>
  <c r="EX155" i="39"/>
  <c r="EY155" i="39"/>
  <c r="EZ155" i="39"/>
  <c r="FA155" i="39"/>
  <c r="FB155" i="39"/>
  <c r="FC155" i="39"/>
  <c r="FD155" i="39"/>
  <c r="FE155" i="39"/>
  <c r="FF155" i="39"/>
  <c r="FG155" i="39"/>
  <c r="FH155" i="39"/>
  <c r="FI155" i="39"/>
  <c r="FJ155" i="39"/>
  <c r="FK155" i="39"/>
  <c r="FL155" i="39"/>
  <c r="FM155" i="39"/>
  <c r="FN155" i="39"/>
  <c r="FO155" i="39"/>
  <c r="FP155" i="39"/>
  <c r="FQ155" i="39"/>
  <c r="FR155" i="39"/>
  <c r="FS155" i="39"/>
  <c r="CF156" i="39"/>
  <c r="CG156" i="39"/>
  <c r="CH156" i="39"/>
  <c r="CI156" i="39"/>
  <c r="CJ156" i="39"/>
  <c r="CK156" i="39"/>
  <c r="CL156" i="39"/>
  <c r="CM156" i="39"/>
  <c r="CN156" i="39"/>
  <c r="CO156" i="39"/>
  <c r="CP156" i="39"/>
  <c r="CQ156" i="39"/>
  <c r="CR156" i="39"/>
  <c r="CS156" i="39"/>
  <c r="CT156" i="39"/>
  <c r="CU156" i="39"/>
  <c r="CV156" i="39"/>
  <c r="CW156" i="39"/>
  <c r="CX156" i="39"/>
  <c r="CY156" i="39"/>
  <c r="CZ156" i="39"/>
  <c r="DA156" i="39"/>
  <c r="DB156" i="39"/>
  <c r="DC156" i="39"/>
  <c r="DD156" i="39"/>
  <c r="DE156" i="39"/>
  <c r="DF156" i="39"/>
  <c r="DG156" i="39"/>
  <c r="DH156" i="39"/>
  <c r="DI156" i="39"/>
  <c r="DJ156" i="39"/>
  <c r="DK156" i="39"/>
  <c r="DL156" i="39"/>
  <c r="DM156" i="39"/>
  <c r="DN156" i="39"/>
  <c r="DO156" i="39"/>
  <c r="DP156" i="39"/>
  <c r="DQ156" i="39"/>
  <c r="DR156" i="39"/>
  <c r="DS156" i="39"/>
  <c r="DT156" i="39"/>
  <c r="DU156" i="39"/>
  <c r="DV156" i="39"/>
  <c r="DW156" i="39"/>
  <c r="DX156" i="39"/>
  <c r="DY156" i="39"/>
  <c r="DZ156" i="39"/>
  <c r="EA156" i="39"/>
  <c r="EB156" i="39"/>
  <c r="EC156" i="39"/>
  <c r="ED156" i="39"/>
  <c r="EE156" i="39"/>
  <c r="EF156" i="39"/>
  <c r="EG156" i="39"/>
  <c r="EH156" i="39"/>
  <c r="EI156" i="39"/>
  <c r="EJ156" i="39"/>
  <c r="EK156" i="39"/>
  <c r="EL156" i="39"/>
  <c r="EM156" i="39"/>
  <c r="EN156" i="39"/>
  <c r="EO156" i="39"/>
  <c r="EP156" i="39"/>
  <c r="EQ156" i="39"/>
  <c r="ER156" i="39"/>
  <c r="ES156" i="39"/>
  <c r="ET156" i="39"/>
  <c r="EU156" i="39"/>
  <c r="EV156" i="39"/>
  <c r="EW156" i="39"/>
  <c r="EX156" i="39"/>
  <c r="EY156" i="39"/>
  <c r="EZ156" i="39"/>
  <c r="FA156" i="39"/>
  <c r="FB156" i="39"/>
  <c r="FC156" i="39"/>
  <c r="FD156" i="39"/>
  <c r="FE156" i="39"/>
  <c r="FF156" i="39"/>
  <c r="FG156" i="39"/>
  <c r="FH156" i="39"/>
  <c r="FI156" i="39"/>
  <c r="FJ156" i="39"/>
  <c r="FK156" i="39"/>
  <c r="FL156" i="39"/>
  <c r="FM156" i="39"/>
  <c r="FN156" i="39"/>
  <c r="FO156" i="39"/>
  <c r="FP156" i="39"/>
  <c r="FQ156" i="39"/>
  <c r="FR156" i="39"/>
  <c r="FS156" i="39"/>
  <c r="CF157" i="39"/>
  <c r="CG157" i="39"/>
  <c r="CH157" i="39"/>
  <c r="CI157" i="39"/>
  <c r="CJ157" i="39"/>
  <c r="CK157" i="39"/>
  <c r="CL157" i="39"/>
  <c r="CM157" i="39"/>
  <c r="CN157" i="39"/>
  <c r="CO157" i="39"/>
  <c r="CP157" i="39"/>
  <c r="CQ157" i="39"/>
  <c r="CR157" i="39"/>
  <c r="CS157" i="39"/>
  <c r="CT157" i="39"/>
  <c r="CU157" i="39"/>
  <c r="CV157" i="39"/>
  <c r="CW157" i="39"/>
  <c r="CX157" i="39"/>
  <c r="CY157" i="39"/>
  <c r="CZ157" i="39"/>
  <c r="DA157" i="39"/>
  <c r="DB157" i="39"/>
  <c r="DC157" i="39"/>
  <c r="DD157" i="39"/>
  <c r="DE157" i="39"/>
  <c r="DF157" i="39"/>
  <c r="DG157" i="39"/>
  <c r="DH157" i="39"/>
  <c r="DI157" i="39"/>
  <c r="DJ157" i="39"/>
  <c r="DK157" i="39"/>
  <c r="DL157" i="39"/>
  <c r="DM157" i="39"/>
  <c r="DN157" i="39"/>
  <c r="DO157" i="39"/>
  <c r="DP157" i="39"/>
  <c r="DQ157" i="39"/>
  <c r="DR157" i="39"/>
  <c r="DS157" i="39"/>
  <c r="DT157" i="39"/>
  <c r="DU157" i="39"/>
  <c r="DV157" i="39"/>
  <c r="DW157" i="39"/>
  <c r="DX157" i="39"/>
  <c r="DY157" i="39"/>
  <c r="DZ157" i="39"/>
  <c r="EA157" i="39"/>
  <c r="EB157" i="39"/>
  <c r="EC157" i="39"/>
  <c r="ED157" i="39"/>
  <c r="EE157" i="39"/>
  <c r="EF157" i="39"/>
  <c r="EG157" i="39"/>
  <c r="EH157" i="39"/>
  <c r="EI157" i="39"/>
  <c r="EJ157" i="39"/>
  <c r="EK157" i="39"/>
  <c r="EL157" i="39"/>
  <c r="EM157" i="39"/>
  <c r="EN157" i="39"/>
  <c r="EO157" i="39"/>
  <c r="EP157" i="39"/>
  <c r="EQ157" i="39"/>
  <c r="ER157" i="39"/>
  <c r="ES157" i="39"/>
  <c r="ET157" i="39"/>
  <c r="EU157" i="39"/>
  <c r="EV157" i="39"/>
  <c r="EW157" i="39"/>
  <c r="EX157" i="39"/>
  <c r="EY157" i="39"/>
  <c r="EZ157" i="39"/>
  <c r="FA157" i="39"/>
  <c r="FB157" i="39"/>
  <c r="FC157" i="39"/>
  <c r="FD157" i="39"/>
  <c r="FE157" i="39"/>
  <c r="FF157" i="39"/>
  <c r="FG157" i="39"/>
  <c r="FH157" i="39"/>
  <c r="FI157" i="39"/>
  <c r="FJ157" i="39"/>
  <c r="FK157" i="39"/>
  <c r="FL157" i="39"/>
  <c r="FM157" i="39"/>
  <c r="FN157" i="39"/>
  <c r="FO157" i="39"/>
  <c r="FP157" i="39"/>
  <c r="FQ157" i="39"/>
  <c r="FR157" i="39"/>
  <c r="FS157" i="39"/>
  <c r="CF158" i="39"/>
  <c r="CG158" i="39"/>
  <c r="CH158" i="39"/>
  <c r="CI158" i="39"/>
  <c r="CJ158" i="39"/>
  <c r="CK158" i="39"/>
  <c r="CL158" i="39"/>
  <c r="CM158" i="39"/>
  <c r="CN158" i="39"/>
  <c r="CO158" i="39"/>
  <c r="CP158" i="39"/>
  <c r="CQ158" i="39"/>
  <c r="CR158" i="39"/>
  <c r="CS158" i="39"/>
  <c r="CT158" i="39"/>
  <c r="CU158" i="39"/>
  <c r="CV158" i="39"/>
  <c r="CW158" i="39"/>
  <c r="CX158" i="39"/>
  <c r="CY158" i="39"/>
  <c r="CZ158" i="39"/>
  <c r="DA158" i="39"/>
  <c r="DB158" i="39"/>
  <c r="DC158" i="39"/>
  <c r="DD158" i="39"/>
  <c r="DE158" i="39"/>
  <c r="DF158" i="39"/>
  <c r="DG158" i="39"/>
  <c r="DH158" i="39"/>
  <c r="DI158" i="39"/>
  <c r="DJ158" i="39"/>
  <c r="DK158" i="39"/>
  <c r="DL158" i="39"/>
  <c r="DM158" i="39"/>
  <c r="DN158" i="39"/>
  <c r="DO158" i="39"/>
  <c r="DP158" i="39"/>
  <c r="DQ158" i="39"/>
  <c r="DR158" i="39"/>
  <c r="DS158" i="39"/>
  <c r="DT158" i="39"/>
  <c r="DU158" i="39"/>
  <c r="DV158" i="39"/>
  <c r="DW158" i="39"/>
  <c r="DX158" i="39"/>
  <c r="DY158" i="39"/>
  <c r="DZ158" i="39"/>
  <c r="EA158" i="39"/>
  <c r="EB158" i="39"/>
  <c r="EC158" i="39"/>
  <c r="ED158" i="39"/>
  <c r="EE158" i="39"/>
  <c r="EF158" i="39"/>
  <c r="EG158" i="39"/>
  <c r="EH158" i="39"/>
  <c r="EI158" i="39"/>
  <c r="EJ158" i="39"/>
  <c r="EK158" i="39"/>
  <c r="EL158" i="39"/>
  <c r="EM158" i="39"/>
  <c r="EN158" i="39"/>
  <c r="EO158" i="39"/>
  <c r="EP158" i="39"/>
  <c r="EQ158" i="39"/>
  <c r="ER158" i="39"/>
  <c r="ES158" i="39"/>
  <c r="ET158" i="39"/>
  <c r="EU158" i="39"/>
  <c r="EV158" i="39"/>
  <c r="EW158" i="39"/>
  <c r="EX158" i="39"/>
  <c r="EY158" i="39"/>
  <c r="EZ158" i="39"/>
  <c r="FA158" i="39"/>
  <c r="FB158" i="39"/>
  <c r="FC158" i="39"/>
  <c r="FD158" i="39"/>
  <c r="FE158" i="39"/>
  <c r="FF158" i="39"/>
  <c r="FG158" i="39"/>
  <c r="FH158" i="39"/>
  <c r="FI158" i="39"/>
  <c r="FJ158" i="39"/>
  <c r="FK158" i="39"/>
  <c r="FL158" i="39"/>
  <c r="FM158" i="39"/>
  <c r="FN158" i="39"/>
  <c r="FO158" i="39"/>
  <c r="FP158" i="39"/>
  <c r="FQ158" i="39"/>
  <c r="FR158" i="39"/>
  <c r="FS158" i="39"/>
  <c r="CF159" i="39"/>
  <c r="CG159" i="39"/>
  <c r="CH159" i="39"/>
  <c r="CI159" i="39"/>
  <c r="CJ159" i="39"/>
  <c r="CK159" i="39"/>
  <c r="CL159" i="39"/>
  <c r="CM159" i="39"/>
  <c r="CN159" i="39"/>
  <c r="CO159" i="39"/>
  <c r="CP159" i="39"/>
  <c r="CQ159" i="39"/>
  <c r="CR159" i="39"/>
  <c r="CS159" i="39"/>
  <c r="CT159" i="39"/>
  <c r="CU159" i="39"/>
  <c r="CV159" i="39"/>
  <c r="CW159" i="39"/>
  <c r="CX159" i="39"/>
  <c r="CY159" i="39"/>
  <c r="CZ159" i="39"/>
  <c r="DA159" i="39"/>
  <c r="DB159" i="39"/>
  <c r="DC159" i="39"/>
  <c r="DD159" i="39"/>
  <c r="DE159" i="39"/>
  <c r="DF159" i="39"/>
  <c r="DG159" i="39"/>
  <c r="DH159" i="39"/>
  <c r="DI159" i="39"/>
  <c r="DJ159" i="39"/>
  <c r="DK159" i="39"/>
  <c r="DL159" i="39"/>
  <c r="DM159" i="39"/>
  <c r="DN159" i="39"/>
  <c r="DO159" i="39"/>
  <c r="DP159" i="39"/>
  <c r="DQ159" i="39"/>
  <c r="DR159" i="39"/>
  <c r="DS159" i="39"/>
  <c r="DT159" i="39"/>
  <c r="DU159" i="39"/>
  <c r="DV159" i="39"/>
  <c r="DW159" i="39"/>
  <c r="DX159" i="39"/>
  <c r="DY159" i="39"/>
  <c r="DZ159" i="39"/>
  <c r="EA159" i="39"/>
  <c r="EB159" i="39"/>
  <c r="EC159" i="39"/>
  <c r="ED159" i="39"/>
  <c r="EE159" i="39"/>
  <c r="EF159" i="39"/>
  <c r="EG159" i="39"/>
  <c r="EH159" i="39"/>
  <c r="EI159" i="39"/>
  <c r="EJ159" i="39"/>
  <c r="EK159" i="39"/>
  <c r="EL159" i="39"/>
  <c r="EM159" i="39"/>
  <c r="EN159" i="39"/>
  <c r="EO159" i="39"/>
  <c r="EP159" i="39"/>
  <c r="EQ159" i="39"/>
  <c r="ER159" i="39"/>
  <c r="ES159" i="39"/>
  <c r="ET159" i="39"/>
  <c r="EU159" i="39"/>
  <c r="EV159" i="39"/>
  <c r="EW159" i="39"/>
  <c r="EX159" i="39"/>
  <c r="EY159" i="39"/>
  <c r="EZ159" i="39"/>
  <c r="FA159" i="39"/>
  <c r="FB159" i="39"/>
  <c r="FC159" i="39"/>
  <c r="FD159" i="39"/>
  <c r="FE159" i="39"/>
  <c r="FF159" i="39"/>
  <c r="FG159" i="39"/>
  <c r="FH159" i="39"/>
  <c r="FI159" i="39"/>
  <c r="FJ159" i="39"/>
  <c r="FK159" i="39"/>
  <c r="FL159" i="39"/>
  <c r="FM159" i="39"/>
  <c r="FN159" i="39"/>
  <c r="FO159" i="39"/>
  <c r="FP159" i="39"/>
  <c r="FQ159" i="39"/>
  <c r="FR159" i="39"/>
  <c r="FS159" i="39"/>
  <c r="CF160" i="39"/>
  <c r="CG160" i="39"/>
  <c r="CH160" i="39"/>
  <c r="CI160" i="39"/>
  <c r="CJ160" i="39"/>
  <c r="CK160" i="39"/>
  <c r="CL160" i="39"/>
  <c r="CM160" i="39"/>
  <c r="CN160" i="39"/>
  <c r="CO160" i="39"/>
  <c r="CP160" i="39"/>
  <c r="CQ160" i="39"/>
  <c r="CR160" i="39"/>
  <c r="CS160" i="39"/>
  <c r="CT160" i="39"/>
  <c r="CU160" i="39"/>
  <c r="CV160" i="39"/>
  <c r="CW160" i="39"/>
  <c r="CX160" i="39"/>
  <c r="CY160" i="39"/>
  <c r="CZ160" i="39"/>
  <c r="DA160" i="39"/>
  <c r="DB160" i="39"/>
  <c r="DC160" i="39"/>
  <c r="DD160" i="39"/>
  <c r="DE160" i="39"/>
  <c r="DF160" i="39"/>
  <c r="DG160" i="39"/>
  <c r="DH160" i="39"/>
  <c r="DI160" i="39"/>
  <c r="DJ160" i="39"/>
  <c r="DK160" i="39"/>
  <c r="DL160" i="39"/>
  <c r="DM160" i="39"/>
  <c r="DN160" i="39"/>
  <c r="DO160" i="39"/>
  <c r="DP160" i="39"/>
  <c r="DQ160" i="39"/>
  <c r="DR160" i="39"/>
  <c r="DS160" i="39"/>
  <c r="DT160" i="39"/>
  <c r="DU160" i="39"/>
  <c r="DV160" i="39"/>
  <c r="DW160" i="39"/>
  <c r="DX160" i="39"/>
  <c r="DY160" i="39"/>
  <c r="DZ160" i="39"/>
  <c r="EA160" i="39"/>
  <c r="EB160" i="39"/>
  <c r="EC160" i="39"/>
  <c r="ED160" i="39"/>
  <c r="EE160" i="39"/>
  <c r="EF160" i="39"/>
  <c r="EG160" i="39"/>
  <c r="EH160" i="39"/>
  <c r="EI160" i="39"/>
  <c r="EJ160" i="39"/>
  <c r="EK160" i="39"/>
  <c r="EL160" i="39"/>
  <c r="EM160" i="39"/>
  <c r="EN160" i="39"/>
  <c r="EO160" i="39"/>
  <c r="EP160" i="39"/>
  <c r="EQ160" i="39"/>
  <c r="ER160" i="39"/>
  <c r="ES160" i="39"/>
  <c r="ET160" i="39"/>
  <c r="EU160" i="39"/>
  <c r="EV160" i="39"/>
  <c r="EW160" i="39"/>
  <c r="EX160" i="39"/>
  <c r="EY160" i="39"/>
  <c r="EZ160" i="39"/>
  <c r="FA160" i="39"/>
  <c r="FB160" i="39"/>
  <c r="FC160" i="39"/>
  <c r="FD160" i="39"/>
  <c r="FE160" i="39"/>
  <c r="FF160" i="39"/>
  <c r="FG160" i="39"/>
  <c r="FH160" i="39"/>
  <c r="FI160" i="39"/>
  <c r="FJ160" i="39"/>
  <c r="FK160" i="39"/>
  <c r="FL160" i="39"/>
  <c r="FM160" i="39"/>
  <c r="FN160" i="39"/>
  <c r="FO160" i="39"/>
  <c r="FP160" i="39"/>
  <c r="FQ160" i="39"/>
  <c r="FR160" i="39"/>
  <c r="FS160" i="39"/>
  <c r="CF161" i="39"/>
  <c r="CG161" i="39"/>
  <c r="CH161" i="39"/>
  <c r="CI161" i="39"/>
  <c r="CJ161" i="39"/>
  <c r="CK161" i="39"/>
  <c r="CL161" i="39"/>
  <c r="CM161" i="39"/>
  <c r="CN161" i="39"/>
  <c r="CO161" i="39"/>
  <c r="CP161" i="39"/>
  <c r="CQ161" i="39"/>
  <c r="CR161" i="39"/>
  <c r="CS161" i="39"/>
  <c r="CT161" i="39"/>
  <c r="CU161" i="39"/>
  <c r="CV161" i="39"/>
  <c r="CW161" i="39"/>
  <c r="CX161" i="39"/>
  <c r="CY161" i="39"/>
  <c r="CZ161" i="39"/>
  <c r="DA161" i="39"/>
  <c r="DB161" i="39"/>
  <c r="DC161" i="39"/>
  <c r="DD161" i="39"/>
  <c r="DE161" i="39"/>
  <c r="DF161" i="39"/>
  <c r="DG161" i="39"/>
  <c r="DH161" i="39"/>
  <c r="DI161" i="39"/>
  <c r="DJ161" i="39"/>
  <c r="DK161" i="39"/>
  <c r="DL161" i="39"/>
  <c r="DM161" i="39"/>
  <c r="DN161" i="39"/>
  <c r="DO161" i="39"/>
  <c r="DP161" i="39"/>
  <c r="DQ161" i="39"/>
  <c r="DR161" i="39"/>
  <c r="DS161" i="39"/>
  <c r="DT161" i="39"/>
  <c r="DU161" i="39"/>
  <c r="DV161" i="39"/>
  <c r="DW161" i="39"/>
  <c r="DX161" i="39"/>
  <c r="DY161" i="39"/>
  <c r="DZ161" i="39"/>
  <c r="EA161" i="39"/>
  <c r="EB161" i="39"/>
  <c r="EC161" i="39"/>
  <c r="ED161" i="39"/>
  <c r="EE161" i="39"/>
  <c r="EF161" i="39"/>
  <c r="EG161" i="39"/>
  <c r="EH161" i="39"/>
  <c r="EI161" i="39"/>
  <c r="EJ161" i="39"/>
  <c r="EK161" i="39"/>
  <c r="EL161" i="39"/>
  <c r="EM161" i="39"/>
  <c r="EN161" i="39"/>
  <c r="EO161" i="39"/>
  <c r="EP161" i="39"/>
  <c r="EQ161" i="39"/>
  <c r="ER161" i="39"/>
  <c r="ES161" i="39"/>
  <c r="ET161" i="39"/>
  <c r="EU161" i="39"/>
  <c r="EV161" i="39"/>
  <c r="EW161" i="39"/>
  <c r="EX161" i="39"/>
  <c r="EY161" i="39"/>
  <c r="EZ161" i="39"/>
  <c r="FA161" i="39"/>
  <c r="FB161" i="39"/>
  <c r="FC161" i="39"/>
  <c r="FD161" i="39"/>
  <c r="FE161" i="39"/>
  <c r="FF161" i="39"/>
  <c r="FG161" i="39"/>
  <c r="FH161" i="39"/>
  <c r="FI161" i="39"/>
  <c r="FJ161" i="39"/>
  <c r="FK161" i="39"/>
  <c r="FL161" i="39"/>
  <c r="FM161" i="39"/>
  <c r="FN161" i="39"/>
  <c r="FO161" i="39"/>
  <c r="FP161" i="39"/>
  <c r="FQ161" i="39"/>
  <c r="FR161" i="39"/>
  <c r="FS161" i="39"/>
  <c r="CF162" i="39"/>
  <c r="CG162" i="39"/>
  <c r="CH162" i="39"/>
  <c r="CI162" i="39"/>
  <c r="CJ162" i="39"/>
  <c r="CK162" i="39"/>
  <c r="CL162" i="39"/>
  <c r="CM162" i="39"/>
  <c r="CN162" i="39"/>
  <c r="CO162" i="39"/>
  <c r="CP162" i="39"/>
  <c r="CQ162" i="39"/>
  <c r="CR162" i="39"/>
  <c r="CS162" i="39"/>
  <c r="CT162" i="39"/>
  <c r="CU162" i="39"/>
  <c r="CV162" i="39"/>
  <c r="CW162" i="39"/>
  <c r="CX162" i="39"/>
  <c r="CY162" i="39"/>
  <c r="CZ162" i="39"/>
  <c r="DA162" i="39"/>
  <c r="DB162" i="39"/>
  <c r="DC162" i="39"/>
  <c r="DD162" i="39"/>
  <c r="DE162" i="39"/>
  <c r="DF162" i="39"/>
  <c r="DG162" i="39"/>
  <c r="DH162" i="39"/>
  <c r="DI162" i="39"/>
  <c r="DJ162" i="39"/>
  <c r="DK162" i="39"/>
  <c r="DL162" i="39"/>
  <c r="DM162" i="39"/>
  <c r="DN162" i="39"/>
  <c r="DO162" i="39"/>
  <c r="DP162" i="39"/>
  <c r="DQ162" i="39"/>
  <c r="DR162" i="39"/>
  <c r="DS162" i="39"/>
  <c r="DT162" i="39"/>
  <c r="DU162" i="39"/>
  <c r="DV162" i="39"/>
  <c r="DW162" i="39"/>
  <c r="DX162" i="39"/>
  <c r="DY162" i="39"/>
  <c r="DZ162" i="39"/>
  <c r="EA162" i="39"/>
  <c r="EB162" i="39"/>
  <c r="EC162" i="39"/>
  <c r="ED162" i="39"/>
  <c r="EE162" i="39"/>
  <c r="EF162" i="39"/>
  <c r="EG162" i="39"/>
  <c r="EH162" i="39"/>
  <c r="EI162" i="39"/>
  <c r="EJ162" i="39"/>
  <c r="EK162" i="39"/>
  <c r="EL162" i="39"/>
  <c r="EM162" i="39"/>
  <c r="EN162" i="39"/>
  <c r="EO162" i="39"/>
  <c r="EP162" i="39"/>
  <c r="EQ162" i="39"/>
  <c r="ER162" i="39"/>
  <c r="ES162" i="39"/>
  <c r="ET162" i="39"/>
  <c r="EU162" i="39"/>
  <c r="EV162" i="39"/>
  <c r="EW162" i="39"/>
  <c r="EX162" i="39"/>
  <c r="EY162" i="39"/>
  <c r="EZ162" i="39"/>
  <c r="FA162" i="39"/>
  <c r="FB162" i="39"/>
  <c r="FC162" i="39"/>
  <c r="FD162" i="39"/>
  <c r="FE162" i="39"/>
  <c r="FF162" i="39"/>
  <c r="FG162" i="39"/>
  <c r="FH162" i="39"/>
  <c r="FI162" i="39"/>
  <c r="FJ162" i="39"/>
  <c r="FK162" i="39"/>
  <c r="FL162" i="39"/>
  <c r="FM162" i="39"/>
  <c r="FN162" i="39"/>
  <c r="FO162" i="39"/>
  <c r="FP162" i="39"/>
  <c r="FQ162" i="39"/>
  <c r="FR162" i="39"/>
  <c r="FS162" i="39"/>
  <c r="CF163" i="39"/>
  <c r="CG163" i="39"/>
  <c r="CH163" i="39"/>
  <c r="CI163" i="39"/>
  <c r="CJ163" i="39"/>
  <c r="CK163" i="39"/>
  <c r="CL163" i="39"/>
  <c r="CM163" i="39"/>
  <c r="CN163" i="39"/>
  <c r="CO163" i="39"/>
  <c r="CP163" i="39"/>
  <c r="CQ163" i="39"/>
  <c r="CR163" i="39"/>
  <c r="CS163" i="39"/>
  <c r="CT163" i="39"/>
  <c r="CU163" i="39"/>
  <c r="CV163" i="39"/>
  <c r="CW163" i="39"/>
  <c r="CX163" i="39"/>
  <c r="CY163" i="39"/>
  <c r="CZ163" i="39"/>
  <c r="DA163" i="39"/>
  <c r="DB163" i="39"/>
  <c r="DC163" i="39"/>
  <c r="DD163" i="39"/>
  <c r="DE163" i="39"/>
  <c r="DF163" i="39"/>
  <c r="DG163" i="39"/>
  <c r="DH163" i="39"/>
  <c r="DI163" i="39"/>
  <c r="DJ163" i="39"/>
  <c r="DK163" i="39"/>
  <c r="DL163" i="39"/>
  <c r="DM163" i="39"/>
  <c r="DN163" i="39"/>
  <c r="DO163" i="39"/>
  <c r="DP163" i="39"/>
  <c r="DQ163" i="39"/>
  <c r="DR163" i="39"/>
  <c r="DS163" i="39"/>
  <c r="DT163" i="39"/>
  <c r="DU163" i="39"/>
  <c r="DV163" i="39"/>
  <c r="DW163" i="39"/>
  <c r="DX163" i="39"/>
  <c r="DY163" i="39"/>
  <c r="DZ163" i="39"/>
  <c r="EA163" i="39"/>
  <c r="EB163" i="39"/>
  <c r="EC163" i="39"/>
  <c r="ED163" i="39"/>
  <c r="EE163" i="39"/>
  <c r="EF163" i="39"/>
  <c r="EG163" i="39"/>
  <c r="EH163" i="39"/>
  <c r="EI163" i="39"/>
  <c r="EJ163" i="39"/>
  <c r="EK163" i="39"/>
  <c r="EL163" i="39"/>
  <c r="EM163" i="39"/>
  <c r="EN163" i="39"/>
  <c r="EO163" i="39"/>
  <c r="EP163" i="39"/>
  <c r="EQ163" i="39"/>
  <c r="ER163" i="39"/>
  <c r="ES163" i="39"/>
  <c r="ET163" i="39"/>
  <c r="EU163" i="39"/>
  <c r="EV163" i="39"/>
  <c r="EW163" i="39"/>
  <c r="EX163" i="39"/>
  <c r="EY163" i="39"/>
  <c r="EZ163" i="39"/>
  <c r="FA163" i="39"/>
  <c r="FB163" i="39"/>
  <c r="FC163" i="39"/>
  <c r="FD163" i="39"/>
  <c r="FE163" i="39"/>
  <c r="FF163" i="39"/>
  <c r="FG163" i="39"/>
  <c r="FH163" i="39"/>
  <c r="FI163" i="39"/>
  <c r="FJ163" i="39"/>
  <c r="FK163" i="39"/>
  <c r="FL163" i="39"/>
  <c r="FM163" i="39"/>
  <c r="FN163" i="39"/>
  <c r="FO163" i="39"/>
  <c r="FP163" i="39"/>
  <c r="FQ163" i="39"/>
  <c r="FR163" i="39"/>
  <c r="FS163" i="39"/>
  <c r="CF164" i="39"/>
  <c r="CG164" i="39"/>
  <c r="CH164" i="39"/>
  <c r="CI164" i="39"/>
  <c r="CJ164" i="39"/>
  <c r="CK164" i="39"/>
  <c r="CL164" i="39"/>
  <c r="CM164" i="39"/>
  <c r="CN164" i="39"/>
  <c r="CO164" i="39"/>
  <c r="CP164" i="39"/>
  <c r="CQ164" i="39"/>
  <c r="CR164" i="39"/>
  <c r="CS164" i="39"/>
  <c r="CT164" i="39"/>
  <c r="CU164" i="39"/>
  <c r="CV164" i="39"/>
  <c r="CW164" i="39"/>
  <c r="CX164" i="39"/>
  <c r="CY164" i="39"/>
  <c r="CZ164" i="39"/>
  <c r="DA164" i="39"/>
  <c r="DB164" i="39"/>
  <c r="DC164" i="39"/>
  <c r="DD164" i="39"/>
  <c r="DE164" i="39"/>
  <c r="DF164" i="39"/>
  <c r="DG164" i="39"/>
  <c r="DH164" i="39"/>
  <c r="DI164" i="39"/>
  <c r="DJ164" i="39"/>
  <c r="DK164" i="39"/>
  <c r="DL164" i="39"/>
  <c r="DM164" i="39"/>
  <c r="DN164" i="39"/>
  <c r="DO164" i="39"/>
  <c r="DP164" i="39"/>
  <c r="DQ164" i="39"/>
  <c r="DR164" i="39"/>
  <c r="DS164" i="39"/>
  <c r="DT164" i="39"/>
  <c r="DU164" i="39"/>
  <c r="DV164" i="39"/>
  <c r="DW164" i="39"/>
  <c r="DX164" i="39"/>
  <c r="DY164" i="39"/>
  <c r="DZ164" i="39"/>
  <c r="EA164" i="39"/>
  <c r="EB164" i="39"/>
  <c r="EC164" i="39"/>
  <c r="ED164" i="39"/>
  <c r="EE164" i="39"/>
  <c r="EF164" i="39"/>
  <c r="EG164" i="39"/>
  <c r="EH164" i="39"/>
  <c r="EI164" i="39"/>
  <c r="EJ164" i="39"/>
  <c r="EK164" i="39"/>
  <c r="EL164" i="39"/>
  <c r="EM164" i="39"/>
  <c r="EN164" i="39"/>
  <c r="EO164" i="39"/>
  <c r="EP164" i="39"/>
  <c r="EQ164" i="39"/>
  <c r="ER164" i="39"/>
  <c r="ES164" i="39"/>
  <c r="ET164" i="39"/>
  <c r="EU164" i="39"/>
  <c r="EV164" i="39"/>
  <c r="EW164" i="39"/>
  <c r="EX164" i="39"/>
  <c r="EY164" i="39"/>
  <c r="EZ164" i="39"/>
  <c r="FA164" i="39"/>
  <c r="FB164" i="39"/>
  <c r="FC164" i="39"/>
  <c r="FD164" i="39"/>
  <c r="FE164" i="39"/>
  <c r="FF164" i="39"/>
  <c r="FG164" i="39"/>
  <c r="FH164" i="39"/>
  <c r="FI164" i="39"/>
  <c r="FJ164" i="39"/>
  <c r="FK164" i="39"/>
  <c r="FL164" i="39"/>
  <c r="FM164" i="39"/>
  <c r="FN164" i="39"/>
  <c r="FO164" i="39"/>
  <c r="FP164" i="39"/>
  <c r="FQ164" i="39"/>
  <c r="FR164" i="39"/>
  <c r="FS164" i="39"/>
  <c r="CF165" i="39"/>
  <c r="CG165" i="39"/>
  <c r="CH165" i="39"/>
  <c r="CI165" i="39"/>
  <c r="CJ165" i="39"/>
  <c r="CK165" i="39"/>
  <c r="CL165" i="39"/>
  <c r="CM165" i="39"/>
  <c r="CN165" i="39"/>
  <c r="CO165" i="39"/>
  <c r="CP165" i="39"/>
  <c r="CQ165" i="39"/>
  <c r="CR165" i="39"/>
  <c r="CS165" i="39"/>
  <c r="CT165" i="39"/>
  <c r="CU165" i="39"/>
  <c r="CV165" i="39"/>
  <c r="CW165" i="39"/>
  <c r="CX165" i="39"/>
  <c r="CY165" i="39"/>
  <c r="CZ165" i="39"/>
  <c r="DA165" i="39"/>
  <c r="DB165" i="39"/>
  <c r="DC165" i="39"/>
  <c r="DD165" i="39"/>
  <c r="DE165" i="39"/>
  <c r="DF165" i="39"/>
  <c r="DG165" i="39"/>
  <c r="DH165" i="39"/>
  <c r="DI165" i="39"/>
  <c r="DJ165" i="39"/>
  <c r="DK165" i="39"/>
  <c r="DL165" i="39"/>
  <c r="DM165" i="39"/>
  <c r="DN165" i="39"/>
  <c r="DO165" i="39"/>
  <c r="DP165" i="39"/>
  <c r="DQ165" i="39"/>
  <c r="DR165" i="39"/>
  <c r="DS165" i="39"/>
  <c r="DT165" i="39"/>
  <c r="DU165" i="39"/>
  <c r="DV165" i="39"/>
  <c r="DW165" i="39"/>
  <c r="DX165" i="39"/>
  <c r="DY165" i="39"/>
  <c r="DZ165" i="39"/>
  <c r="EA165" i="39"/>
  <c r="EB165" i="39"/>
  <c r="EC165" i="39"/>
  <c r="ED165" i="39"/>
  <c r="EE165" i="39"/>
  <c r="EF165" i="39"/>
  <c r="EG165" i="39"/>
  <c r="EH165" i="39"/>
  <c r="EI165" i="39"/>
  <c r="EJ165" i="39"/>
  <c r="EK165" i="39"/>
  <c r="EL165" i="39"/>
  <c r="EM165" i="39"/>
  <c r="EN165" i="39"/>
  <c r="EO165" i="39"/>
  <c r="EP165" i="39"/>
  <c r="EQ165" i="39"/>
  <c r="ER165" i="39"/>
  <c r="ES165" i="39"/>
  <c r="ET165" i="39"/>
  <c r="EU165" i="39"/>
  <c r="EV165" i="39"/>
  <c r="EW165" i="39"/>
  <c r="EX165" i="39"/>
  <c r="EY165" i="39"/>
  <c r="EZ165" i="39"/>
  <c r="FA165" i="39"/>
  <c r="FB165" i="39"/>
  <c r="FC165" i="39"/>
  <c r="FD165" i="39"/>
  <c r="FE165" i="39"/>
  <c r="FF165" i="39"/>
  <c r="FG165" i="39"/>
  <c r="FH165" i="39"/>
  <c r="FI165" i="39"/>
  <c r="FJ165" i="39"/>
  <c r="FK165" i="39"/>
  <c r="FL165" i="39"/>
  <c r="FM165" i="39"/>
  <c r="FN165" i="39"/>
  <c r="FO165" i="39"/>
  <c r="FP165" i="39"/>
  <c r="FQ165" i="39"/>
  <c r="FR165" i="39"/>
  <c r="FS165" i="39"/>
  <c r="CF166" i="39"/>
  <c r="CG166" i="39"/>
  <c r="CH166" i="39"/>
  <c r="CI166" i="39"/>
  <c r="CJ166" i="39"/>
  <c r="CK166" i="39"/>
  <c r="CL166" i="39"/>
  <c r="CM166" i="39"/>
  <c r="CN166" i="39"/>
  <c r="CO166" i="39"/>
  <c r="CP166" i="39"/>
  <c r="CQ166" i="39"/>
  <c r="CR166" i="39"/>
  <c r="CS166" i="39"/>
  <c r="CT166" i="39"/>
  <c r="CU166" i="39"/>
  <c r="CV166" i="39"/>
  <c r="CW166" i="39"/>
  <c r="CX166" i="39"/>
  <c r="CY166" i="39"/>
  <c r="CZ166" i="39"/>
  <c r="DA166" i="39"/>
  <c r="DB166" i="39"/>
  <c r="DC166" i="39"/>
  <c r="DD166" i="39"/>
  <c r="DE166" i="39"/>
  <c r="DF166" i="39"/>
  <c r="DG166" i="39"/>
  <c r="DH166" i="39"/>
  <c r="DI166" i="39"/>
  <c r="DJ166" i="39"/>
  <c r="DK166" i="39"/>
  <c r="DL166" i="39"/>
  <c r="DM166" i="39"/>
  <c r="DN166" i="39"/>
  <c r="DO166" i="39"/>
  <c r="DP166" i="39"/>
  <c r="DQ166" i="39"/>
  <c r="DR166" i="39"/>
  <c r="DS166" i="39"/>
  <c r="DT166" i="39"/>
  <c r="DU166" i="39"/>
  <c r="DV166" i="39"/>
  <c r="DW166" i="39"/>
  <c r="DX166" i="39"/>
  <c r="DY166" i="39"/>
  <c r="DZ166" i="39"/>
  <c r="EA166" i="39"/>
  <c r="EB166" i="39"/>
  <c r="EC166" i="39"/>
  <c r="ED166" i="39"/>
  <c r="EE166" i="39"/>
  <c r="EF166" i="39"/>
  <c r="EG166" i="39"/>
  <c r="EH166" i="39"/>
  <c r="EI166" i="39"/>
  <c r="EJ166" i="39"/>
  <c r="EK166" i="39"/>
  <c r="EL166" i="39"/>
  <c r="EM166" i="39"/>
  <c r="EN166" i="39"/>
  <c r="EO166" i="39"/>
  <c r="EP166" i="39"/>
  <c r="EQ166" i="39"/>
  <c r="ER166" i="39"/>
  <c r="ES166" i="39"/>
  <c r="ET166" i="39"/>
  <c r="EU166" i="39"/>
  <c r="EV166" i="39"/>
  <c r="EW166" i="39"/>
  <c r="EX166" i="39"/>
  <c r="EY166" i="39"/>
  <c r="EZ166" i="39"/>
  <c r="FA166" i="39"/>
  <c r="FB166" i="39"/>
  <c r="FC166" i="39"/>
  <c r="FD166" i="39"/>
  <c r="FE166" i="39"/>
  <c r="FF166" i="39"/>
  <c r="FG166" i="39"/>
  <c r="FH166" i="39"/>
  <c r="FI166" i="39"/>
  <c r="FJ166" i="39"/>
  <c r="FK166" i="39"/>
  <c r="FL166" i="39"/>
  <c r="FM166" i="39"/>
  <c r="FN166" i="39"/>
  <c r="FO166" i="39"/>
  <c r="FP166" i="39"/>
  <c r="FQ166" i="39"/>
  <c r="FR166" i="39"/>
  <c r="FS166" i="39"/>
  <c r="CF167" i="39"/>
  <c r="CG167" i="39"/>
  <c r="CH167" i="39"/>
  <c r="CI167" i="39"/>
  <c r="CJ167" i="39"/>
  <c r="CK167" i="39"/>
  <c r="CL167" i="39"/>
  <c r="CM167" i="39"/>
  <c r="CN167" i="39"/>
  <c r="CO167" i="39"/>
  <c r="CP167" i="39"/>
  <c r="CQ167" i="39"/>
  <c r="CR167" i="39"/>
  <c r="CS167" i="39"/>
  <c r="CT167" i="39"/>
  <c r="CU167" i="39"/>
  <c r="CV167" i="39"/>
  <c r="CW167" i="39"/>
  <c r="CX167" i="39"/>
  <c r="CY167" i="39"/>
  <c r="CZ167" i="39"/>
  <c r="DA167" i="39"/>
  <c r="DB167" i="39"/>
  <c r="DC167" i="39"/>
  <c r="DD167" i="39"/>
  <c r="DE167" i="39"/>
  <c r="DF167" i="39"/>
  <c r="DG167" i="39"/>
  <c r="DH167" i="39"/>
  <c r="DI167" i="39"/>
  <c r="DJ167" i="39"/>
  <c r="DK167" i="39"/>
  <c r="DL167" i="39"/>
  <c r="DM167" i="39"/>
  <c r="DN167" i="39"/>
  <c r="DO167" i="39"/>
  <c r="DP167" i="39"/>
  <c r="DQ167" i="39"/>
  <c r="DR167" i="39"/>
  <c r="DS167" i="39"/>
  <c r="DT167" i="39"/>
  <c r="DU167" i="39"/>
  <c r="DV167" i="39"/>
  <c r="DW167" i="39"/>
  <c r="DX167" i="39"/>
  <c r="DY167" i="39"/>
  <c r="DZ167" i="39"/>
  <c r="EA167" i="39"/>
  <c r="EB167" i="39"/>
  <c r="EC167" i="39"/>
  <c r="ED167" i="39"/>
  <c r="EE167" i="39"/>
  <c r="EF167" i="39"/>
  <c r="EG167" i="39"/>
  <c r="EH167" i="39"/>
  <c r="EI167" i="39"/>
  <c r="EJ167" i="39"/>
  <c r="EK167" i="39"/>
  <c r="EL167" i="39"/>
  <c r="EM167" i="39"/>
  <c r="EN167" i="39"/>
  <c r="EO167" i="39"/>
  <c r="EP167" i="39"/>
  <c r="EQ167" i="39"/>
  <c r="ER167" i="39"/>
  <c r="ES167" i="39"/>
  <c r="ET167" i="39"/>
  <c r="EU167" i="39"/>
  <c r="EV167" i="39"/>
  <c r="EW167" i="39"/>
  <c r="EX167" i="39"/>
  <c r="EY167" i="39"/>
  <c r="EZ167" i="39"/>
  <c r="FA167" i="39"/>
  <c r="FB167" i="39"/>
  <c r="FC167" i="39"/>
  <c r="FD167" i="39"/>
  <c r="FE167" i="39"/>
  <c r="FF167" i="39"/>
  <c r="FG167" i="39"/>
  <c r="FH167" i="39"/>
  <c r="FI167" i="39"/>
  <c r="FJ167" i="39"/>
  <c r="FK167" i="39"/>
  <c r="FL167" i="39"/>
  <c r="FM167" i="39"/>
  <c r="FN167" i="39"/>
  <c r="FO167" i="39"/>
  <c r="FP167" i="39"/>
  <c r="FQ167" i="39"/>
  <c r="FR167" i="39"/>
  <c r="FS167" i="39"/>
  <c r="CF168" i="39"/>
  <c r="CG168" i="39"/>
  <c r="CH168" i="39"/>
  <c r="CI168" i="39"/>
  <c r="CJ168" i="39"/>
  <c r="CK168" i="39"/>
  <c r="CL168" i="39"/>
  <c r="CM168" i="39"/>
  <c r="CN168" i="39"/>
  <c r="CO168" i="39"/>
  <c r="CP168" i="39"/>
  <c r="CQ168" i="39"/>
  <c r="CR168" i="39"/>
  <c r="CS168" i="39"/>
  <c r="CT168" i="39"/>
  <c r="CU168" i="39"/>
  <c r="CV168" i="39"/>
  <c r="CW168" i="39"/>
  <c r="CX168" i="39"/>
  <c r="CY168" i="39"/>
  <c r="CZ168" i="39"/>
  <c r="DA168" i="39"/>
  <c r="DB168" i="39"/>
  <c r="DC168" i="39"/>
  <c r="DD168" i="39"/>
  <c r="DE168" i="39"/>
  <c r="DF168" i="39"/>
  <c r="DG168" i="39"/>
  <c r="DH168" i="39"/>
  <c r="DI168" i="39"/>
  <c r="DJ168" i="39"/>
  <c r="DK168" i="39"/>
  <c r="DL168" i="39"/>
  <c r="DM168" i="39"/>
  <c r="DN168" i="39"/>
  <c r="DO168" i="39"/>
  <c r="DP168" i="39"/>
  <c r="DQ168" i="39"/>
  <c r="DR168" i="39"/>
  <c r="DS168" i="39"/>
  <c r="DT168" i="39"/>
  <c r="DU168" i="39"/>
  <c r="DV168" i="39"/>
  <c r="DW168" i="39"/>
  <c r="DX168" i="39"/>
  <c r="DY168" i="39"/>
  <c r="DZ168" i="39"/>
  <c r="EA168" i="39"/>
  <c r="EB168" i="39"/>
  <c r="EC168" i="39"/>
  <c r="ED168" i="39"/>
  <c r="EE168" i="39"/>
  <c r="EF168" i="39"/>
  <c r="EG168" i="39"/>
  <c r="EH168" i="39"/>
  <c r="EI168" i="39"/>
  <c r="EJ168" i="39"/>
  <c r="EK168" i="39"/>
  <c r="EL168" i="39"/>
  <c r="EM168" i="39"/>
  <c r="EN168" i="39"/>
  <c r="EO168" i="39"/>
  <c r="EP168" i="39"/>
  <c r="EQ168" i="39"/>
  <c r="ER168" i="39"/>
  <c r="ES168" i="39"/>
  <c r="ET168" i="39"/>
  <c r="EU168" i="39"/>
  <c r="EV168" i="39"/>
  <c r="EW168" i="39"/>
  <c r="EX168" i="39"/>
  <c r="EY168" i="39"/>
  <c r="EZ168" i="39"/>
  <c r="FA168" i="39"/>
  <c r="FB168" i="39"/>
  <c r="FC168" i="39"/>
  <c r="FD168" i="39"/>
  <c r="FE168" i="39"/>
  <c r="FF168" i="39"/>
  <c r="FG168" i="39"/>
  <c r="FH168" i="39"/>
  <c r="FI168" i="39"/>
  <c r="FJ168" i="39"/>
  <c r="FK168" i="39"/>
  <c r="FL168" i="39"/>
  <c r="FM168" i="39"/>
  <c r="FN168" i="39"/>
  <c r="FO168" i="39"/>
  <c r="FP168" i="39"/>
  <c r="FQ168" i="39"/>
  <c r="FR168" i="39"/>
  <c r="FS168" i="39"/>
  <c r="CF169" i="39"/>
  <c r="CG169" i="39"/>
  <c r="CH169" i="39"/>
  <c r="CI169" i="39"/>
  <c r="CJ169" i="39"/>
  <c r="CK169" i="39"/>
  <c r="CL169" i="39"/>
  <c r="CM169" i="39"/>
  <c r="CN169" i="39"/>
  <c r="CO169" i="39"/>
  <c r="CP169" i="39"/>
  <c r="CQ169" i="39"/>
  <c r="CR169" i="39"/>
  <c r="CS169" i="39"/>
  <c r="CT169" i="39"/>
  <c r="CU169" i="39"/>
  <c r="CV169" i="39"/>
  <c r="CW169" i="39"/>
  <c r="CX169" i="39"/>
  <c r="CY169" i="39"/>
  <c r="CZ169" i="39"/>
  <c r="DA169" i="39"/>
  <c r="DB169" i="39"/>
  <c r="DC169" i="39"/>
  <c r="DD169" i="39"/>
  <c r="DE169" i="39"/>
  <c r="DF169" i="39"/>
  <c r="DG169" i="39"/>
  <c r="DH169" i="39"/>
  <c r="DI169" i="39"/>
  <c r="DJ169" i="39"/>
  <c r="DK169" i="39"/>
  <c r="DL169" i="39"/>
  <c r="DM169" i="39"/>
  <c r="DN169" i="39"/>
  <c r="DO169" i="39"/>
  <c r="DP169" i="39"/>
  <c r="DQ169" i="39"/>
  <c r="DR169" i="39"/>
  <c r="DS169" i="39"/>
  <c r="DT169" i="39"/>
  <c r="DU169" i="39"/>
  <c r="DV169" i="39"/>
  <c r="DW169" i="39"/>
  <c r="DX169" i="39"/>
  <c r="DY169" i="39"/>
  <c r="DZ169" i="39"/>
  <c r="EA169" i="39"/>
  <c r="EB169" i="39"/>
  <c r="EC169" i="39"/>
  <c r="ED169" i="39"/>
  <c r="EE169" i="39"/>
  <c r="EF169" i="39"/>
  <c r="EG169" i="39"/>
  <c r="EH169" i="39"/>
  <c r="EI169" i="39"/>
  <c r="EJ169" i="39"/>
  <c r="EK169" i="39"/>
  <c r="EL169" i="39"/>
  <c r="EM169" i="39"/>
  <c r="EN169" i="39"/>
  <c r="EO169" i="39"/>
  <c r="EP169" i="39"/>
  <c r="EQ169" i="39"/>
  <c r="ER169" i="39"/>
  <c r="ES169" i="39"/>
  <c r="ET169" i="39"/>
  <c r="EU169" i="39"/>
  <c r="EV169" i="39"/>
  <c r="EW169" i="39"/>
  <c r="EX169" i="39"/>
  <c r="EY169" i="39"/>
  <c r="EZ169" i="39"/>
  <c r="FA169" i="39"/>
  <c r="FB169" i="39"/>
  <c r="FC169" i="39"/>
  <c r="FD169" i="39"/>
  <c r="FE169" i="39"/>
  <c r="FF169" i="39"/>
  <c r="FG169" i="39"/>
  <c r="FH169" i="39"/>
  <c r="FI169" i="39"/>
  <c r="FJ169" i="39"/>
  <c r="FK169" i="39"/>
  <c r="FL169" i="39"/>
  <c r="FM169" i="39"/>
  <c r="FN169" i="39"/>
  <c r="FO169" i="39"/>
  <c r="FP169" i="39"/>
  <c r="FQ169" i="39"/>
  <c r="FR169" i="39"/>
  <c r="FS169" i="39"/>
  <c r="CF170" i="39"/>
  <c r="CG170" i="39"/>
  <c r="CH170" i="39"/>
  <c r="CI170" i="39"/>
  <c r="CJ170" i="39"/>
  <c r="CK170" i="39"/>
  <c r="CL170" i="39"/>
  <c r="CM170" i="39"/>
  <c r="CN170" i="39"/>
  <c r="CO170" i="39"/>
  <c r="CP170" i="39"/>
  <c r="CQ170" i="39"/>
  <c r="CR170" i="39"/>
  <c r="CS170" i="39"/>
  <c r="CT170" i="39"/>
  <c r="CU170" i="39"/>
  <c r="CV170" i="39"/>
  <c r="CW170" i="39"/>
  <c r="CX170" i="39"/>
  <c r="CY170" i="39"/>
  <c r="CZ170" i="39"/>
  <c r="DA170" i="39"/>
  <c r="DB170" i="39"/>
  <c r="DC170" i="39"/>
  <c r="DD170" i="39"/>
  <c r="DE170" i="39"/>
  <c r="DF170" i="39"/>
  <c r="DG170" i="39"/>
  <c r="DH170" i="39"/>
  <c r="DI170" i="39"/>
  <c r="DJ170" i="39"/>
  <c r="DK170" i="39"/>
  <c r="DL170" i="39"/>
  <c r="DM170" i="39"/>
  <c r="DN170" i="39"/>
  <c r="DO170" i="39"/>
  <c r="DP170" i="39"/>
  <c r="DQ170" i="39"/>
  <c r="DR170" i="39"/>
  <c r="DS170" i="39"/>
  <c r="DT170" i="39"/>
  <c r="DU170" i="39"/>
  <c r="DV170" i="39"/>
  <c r="DW170" i="39"/>
  <c r="DX170" i="39"/>
  <c r="DY170" i="39"/>
  <c r="DZ170" i="39"/>
  <c r="EA170" i="39"/>
  <c r="EB170" i="39"/>
  <c r="EC170" i="39"/>
  <c r="ED170" i="39"/>
  <c r="EE170" i="39"/>
  <c r="EF170" i="39"/>
  <c r="EG170" i="39"/>
  <c r="EH170" i="39"/>
  <c r="EI170" i="39"/>
  <c r="EJ170" i="39"/>
  <c r="EK170" i="39"/>
  <c r="EL170" i="39"/>
  <c r="EM170" i="39"/>
  <c r="EN170" i="39"/>
  <c r="EO170" i="39"/>
  <c r="EP170" i="39"/>
  <c r="EQ170" i="39"/>
  <c r="ER170" i="39"/>
  <c r="ES170" i="39"/>
  <c r="ET170" i="39"/>
  <c r="EU170" i="39"/>
  <c r="EV170" i="39"/>
  <c r="EW170" i="39"/>
  <c r="EX170" i="39"/>
  <c r="EY170" i="39"/>
  <c r="EZ170" i="39"/>
  <c r="FA170" i="39"/>
  <c r="FB170" i="39"/>
  <c r="FC170" i="39"/>
  <c r="FD170" i="39"/>
  <c r="FE170" i="39"/>
  <c r="FF170" i="39"/>
  <c r="FG170" i="39"/>
  <c r="FH170" i="39"/>
  <c r="FI170" i="39"/>
  <c r="FJ170" i="39"/>
  <c r="FK170" i="39"/>
  <c r="FL170" i="39"/>
  <c r="FM170" i="39"/>
  <c r="FN170" i="39"/>
  <c r="FO170" i="39"/>
  <c r="FP170" i="39"/>
  <c r="FQ170" i="39"/>
  <c r="FR170" i="39"/>
  <c r="FS170" i="39"/>
  <c r="CF171" i="39"/>
  <c r="CG171" i="39"/>
  <c r="CH171" i="39"/>
  <c r="CI171" i="39"/>
  <c r="CJ171" i="39"/>
  <c r="CK171" i="39"/>
  <c r="CL171" i="39"/>
  <c r="CM171" i="39"/>
  <c r="CN171" i="39"/>
  <c r="CO171" i="39"/>
  <c r="CP171" i="39"/>
  <c r="CQ171" i="39"/>
  <c r="CR171" i="39"/>
  <c r="CS171" i="39"/>
  <c r="CT171" i="39"/>
  <c r="CU171" i="39"/>
  <c r="CV171" i="39"/>
  <c r="CW171" i="39"/>
  <c r="CX171" i="39"/>
  <c r="CY171" i="39"/>
  <c r="CZ171" i="39"/>
  <c r="DA171" i="39"/>
  <c r="DB171" i="39"/>
  <c r="DC171" i="39"/>
  <c r="DD171" i="39"/>
  <c r="DE171" i="39"/>
  <c r="DF171" i="39"/>
  <c r="DG171" i="39"/>
  <c r="DH171" i="39"/>
  <c r="DI171" i="39"/>
  <c r="DJ171" i="39"/>
  <c r="DK171" i="39"/>
  <c r="DL171" i="39"/>
  <c r="DM171" i="39"/>
  <c r="DN171" i="39"/>
  <c r="DO171" i="39"/>
  <c r="DP171" i="39"/>
  <c r="DQ171" i="39"/>
  <c r="DR171" i="39"/>
  <c r="DS171" i="39"/>
  <c r="DT171" i="39"/>
  <c r="DU171" i="39"/>
  <c r="DV171" i="39"/>
  <c r="DW171" i="39"/>
  <c r="DX171" i="39"/>
  <c r="DY171" i="39"/>
  <c r="DZ171" i="39"/>
  <c r="EA171" i="39"/>
  <c r="EB171" i="39"/>
  <c r="EC171" i="39"/>
  <c r="ED171" i="39"/>
  <c r="EE171" i="39"/>
  <c r="EF171" i="39"/>
  <c r="EG171" i="39"/>
  <c r="EH171" i="39"/>
  <c r="EI171" i="39"/>
  <c r="EJ171" i="39"/>
  <c r="EK171" i="39"/>
  <c r="EL171" i="39"/>
  <c r="EM171" i="39"/>
  <c r="EN171" i="39"/>
  <c r="EO171" i="39"/>
  <c r="EP171" i="39"/>
  <c r="EQ171" i="39"/>
  <c r="ER171" i="39"/>
  <c r="ES171" i="39"/>
  <c r="ET171" i="39"/>
  <c r="EU171" i="39"/>
  <c r="EV171" i="39"/>
  <c r="EW171" i="39"/>
  <c r="EX171" i="39"/>
  <c r="EY171" i="39"/>
  <c r="EZ171" i="39"/>
  <c r="FA171" i="39"/>
  <c r="FB171" i="39"/>
  <c r="FC171" i="39"/>
  <c r="FD171" i="39"/>
  <c r="FE171" i="39"/>
  <c r="FF171" i="39"/>
  <c r="FG171" i="39"/>
  <c r="FH171" i="39"/>
  <c r="FI171" i="39"/>
  <c r="FJ171" i="39"/>
  <c r="FK171" i="39"/>
  <c r="FL171" i="39"/>
  <c r="FM171" i="39"/>
  <c r="FN171" i="39"/>
  <c r="FO171" i="39"/>
  <c r="FP171" i="39"/>
  <c r="FQ171" i="39"/>
  <c r="FR171" i="39"/>
  <c r="FS171" i="39"/>
  <c r="CF172" i="39"/>
  <c r="CG172" i="39"/>
  <c r="CH172" i="39"/>
  <c r="CI172" i="39"/>
  <c r="CJ172" i="39"/>
  <c r="CK172" i="39"/>
  <c r="CL172" i="39"/>
  <c r="CM172" i="39"/>
  <c r="CN172" i="39"/>
  <c r="CO172" i="39"/>
  <c r="CP172" i="39"/>
  <c r="CQ172" i="39"/>
  <c r="CR172" i="39"/>
  <c r="CS172" i="39"/>
  <c r="CT172" i="39"/>
  <c r="CU172" i="39"/>
  <c r="CV172" i="39"/>
  <c r="CW172" i="39"/>
  <c r="CX172" i="39"/>
  <c r="CY172" i="39"/>
  <c r="CZ172" i="39"/>
  <c r="DA172" i="39"/>
  <c r="DB172" i="39"/>
  <c r="DC172" i="39"/>
  <c r="DD172" i="39"/>
  <c r="DE172" i="39"/>
  <c r="DF172" i="39"/>
  <c r="DG172" i="39"/>
  <c r="DH172" i="39"/>
  <c r="DI172" i="39"/>
  <c r="DJ172" i="39"/>
  <c r="DK172" i="39"/>
  <c r="DL172" i="39"/>
  <c r="DM172" i="39"/>
  <c r="DN172" i="39"/>
  <c r="DO172" i="39"/>
  <c r="DP172" i="39"/>
  <c r="DQ172" i="39"/>
  <c r="DR172" i="39"/>
  <c r="DS172" i="39"/>
  <c r="DT172" i="39"/>
  <c r="DU172" i="39"/>
  <c r="DV172" i="39"/>
  <c r="DW172" i="39"/>
  <c r="DX172" i="39"/>
  <c r="DY172" i="39"/>
  <c r="DZ172" i="39"/>
  <c r="EA172" i="39"/>
  <c r="EB172" i="39"/>
  <c r="EC172" i="39"/>
  <c r="ED172" i="39"/>
  <c r="EE172" i="39"/>
  <c r="EF172" i="39"/>
  <c r="EG172" i="39"/>
  <c r="EH172" i="39"/>
  <c r="EI172" i="39"/>
  <c r="EJ172" i="39"/>
  <c r="EK172" i="39"/>
  <c r="EL172" i="39"/>
  <c r="EM172" i="39"/>
  <c r="EN172" i="39"/>
  <c r="EO172" i="39"/>
  <c r="EP172" i="39"/>
  <c r="EQ172" i="39"/>
  <c r="ER172" i="39"/>
  <c r="ES172" i="39"/>
  <c r="ET172" i="39"/>
  <c r="EU172" i="39"/>
  <c r="EV172" i="39"/>
  <c r="EW172" i="39"/>
  <c r="EX172" i="39"/>
  <c r="EY172" i="39"/>
  <c r="EZ172" i="39"/>
  <c r="FA172" i="39"/>
  <c r="FB172" i="39"/>
  <c r="FC172" i="39"/>
  <c r="FD172" i="39"/>
  <c r="FE172" i="39"/>
  <c r="FF172" i="39"/>
  <c r="FG172" i="39"/>
  <c r="FH172" i="39"/>
  <c r="FI172" i="39"/>
  <c r="FJ172" i="39"/>
  <c r="FK172" i="39"/>
  <c r="FL172" i="39"/>
  <c r="FM172" i="39"/>
  <c r="FN172" i="39"/>
  <c r="FO172" i="39"/>
  <c r="FP172" i="39"/>
  <c r="FQ172" i="39"/>
  <c r="FR172" i="39"/>
  <c r="FS172" i="39"/>
  <c r="CF173" i="39"/>
  <c r="CG173" i="39"/>
  <c r="CH173" i="39"/>
  <c r="CI173" i="39"/>
  <c r="CJ173" i="39"/>
  <c r="CK173" i="39"/>
  <c r="CL173" i="39"/>
  <c r="CM173" i="39"/>
  <c r="CN173" i="39"/>
  <c r="CO173" i="39"/>
  <c r="CP173" i="39"/>
  <c r="CQ173" i="39"/>
  <c r="CR173" i="39"/>
  <c r="CS173" i="39"/>
  <c r="CT173" i="39"/>
  <c r="CU173" i="39"/>
  <c r="CV173" i="39"/>
  <c r="CW173" i="39"/>
  <c r="CX173" i="39"/>
  <c r="CY173" i="39"/>
  <c r="CZ173" i="39"/>
  <c r="DA173" i="39"/>
  <c r="DB173" i="39"/>
  <c r="DC173" i="39"/>
  <c r="DD173" i="39"/>
  <c r="DE173" i="39"/>
  <c r="DF173" i="39"/>
  <c r="DG173" i="39"/>
  <c r="DH173" i="39"/>
  <c r="DI173" i="39"/>
  <c r="DJ173" i="39"/>
  <c r="DK173" i="39"/>
  <c r="DL173" i="39"/>
  <c r="DM173" i="39"/>
  <c r="DN173" i="39"/>
  <c r="DO173" i="39"/>
  <c r="DP173" i="39"/>
  <c r="DQ173" i="39"/>
  <c r="DR173" i="39"/>
  <c r="DS173" i="39"/>
  <c r="DT173" i="39"/>
  <c r="DU173" i="39"/>
  <c r="DV173" i="39"/>
  <c r="DW173" i="39"/>
  <c r="DX173" i="39"/>
  <c r="DY173" i="39"/>
  <c r="DZ173" i="39"/>
  <c r="EA173" i="39"/>
  <c r="EB173" i="39"/>
  <c r="EC173" i="39"/>
  <c r="ED173" i="39"/>
  <c r="EE173" i="39"/>
  <c r="EF173" i="39"/>
  <c r="EG173" i="39"/>
  <c r="EH173" i="39"/>
  <c r="EI173" i="39"/>
  <c r="EJ173" i="39"/>
  <c r="EK173" i="39"/>
  <c r="EL173" i="39"/>
  <c r="EM173" i="39"/>
  <c r="EN173" i="39"/>
  <c r="EO173" i="39"/>
  <c r="EP173" i="39"/>
  <c r="EQ173" i="39"/>
  <c r="ER173" i="39"/>
  <c r="ES173" i="39"/>
  <c r="ET173" i="39"/>
  <c r="EU173" i="39"/>
  <c r="EV173" i="39"/>
  <c r="EW173" i="39"/>
  <c r="EX173" i="39"/>
  <c r="EY173" i="39"/>
  <c r="EZ173" i="39"/>
  <c r="FA173" i="39"/>
  <c r="FB173" i="39"/>
  <c r="FC173" i="39"/>
  <c r="FD173" i="39"/>
  <c r="FE173" i="39"/>
  <c r="FF173" i="39"/>
  <c r="FG173" i="39"/>
  <c r="FH173" i="39"/>
  <c r="FI173" i="39"/>
  <c r="FJ173" i="39"/>
  <c r="FK173" i="39"/>
  <c r="FL173" i="39"/>
  <c r="FM173" i="39"/>
  <c r="FN173" i="39"/>
  <c r="FO173" i="39"/>
  <c r="FP173" i="39"/>
  <c r="FQ173" i="39"/>
  <c r="FR173" i="39"/>
  <c r="FS173" i="39"/>
  <c r="CF174" i="39"/>
  <c r="CG174" i="39"/>
  <c r="CH174" i="39"/>
  <c r="CI174" i="39"/>
  <c r="CJ174" i="39"/>
  <c r="CK174" i="39"/>
  <c r="CL174" i="39"/>
  <c r="CM174" i="39"/>
  <c r="CN174" i="39"/>
  <c r="CO174" i="39"/>
  <c r="CP174" i="39"/>
  <c r="CQ174" i="39"/>
  <c r="CR174" i="39"/>
  <c r="CS174" i="39"/>
  <c r="CT174" i="39"/>
  <c r="CU174" i="39"/>
  <c r="CV174" i="39"/>
  <c r="CW174" i="39"/>
  <c r="CX174" i="39"/>
  <c r="CY174" i="39"/>
  <c r="CZ174" i="39"/>
  <c r="DA174" i="39"/>
  <c r="DB174" i="39"/>
  <c r="DC174" i="39"/>
  <c r="DD174" i="39"/>
  <c r="DE174" i="39"/>
  <c r="DF174" i="39"/>
  <c r="DG174" i="39"/>
  <c r="DH174" i="39"/>
  <c r="DI174" i="39"/>
  <c r="DJ174" i="39"/>
  <c r="DK174" i="39"/>
  <c r="DL174" i="39"/>
  <c r="DM174" i="39"/>
  <c r="DN174" i="39"/>
  <c r="DO174" i="39"/>
  <c r="DP174" i="39"/>
  <c r="DQ174" i="39"/>
  <c r="DR174" i="39"/>
  <c r="DS174" i="39"/>
  <c r="DT174" i="39"/>
  <c r="DU174" i="39"/>
  <c r="DV174" i="39"/>
  <c r="DW174" i="39"/>
  <c r="DX174" i="39"/>
  <c r="DY174" i="39"/>
  <c r="DZ174" i="39"/>
  <c r="EA174" i="39"/>
  <c r="EB174" i="39"/>
  <c r="EC174" i="39"/>
  <c r="ED174" i="39"/>
  <c r="EE174" i="39"/>
  <c r="EF174" i="39"/>
  <c r="EG174" i="39"/>
  <c r="EH174" i="39"/>
  <c r="EI174" i="39"/>
  <c r="EJ174" i="39"/>
  <c r="EK174" i="39"/>
  <c r="EL174" i="39"/>
  <c r="EM174" i="39"/>
  <c r="EN174" i="39"/>
  <c r="EO174" i="39"/>
  <c r="EP174" i="39"/>
  <c r="EQ174" i="39"/>
  <c r="ER174" i="39"/>
  <c r="ES174" i="39"/>
  <c r="ET174" i="39"/>
  <c r="EU174" i="39"/>
  <c r="EV174" i="39"/>
  <c r="EW174" i="39"/>
  <c r="EX174" i="39"/>
  <c r="EY174" i="39"/>
  <c r="EZ174" i="39"/>
  <c r="FA174" i="39"/>
  <c r="FB174" i="39"/>
  <c r="FC174" i="39"/>
  <c r="FD174" i="39"/>
  <c r="FE174" i="39"/>
  <c r="FF174" i="39"/>
  <c r="FG174" i="39"/>
  <c r="FH174" i="39"/>
  <c r="FI174" i="39"/>
  <c r="FJ174" i="39"/>
  <c r="FK174" i="39"/>
  <c r="FL174" i="39"/>
  <c r="FM174" i="39"/>
  <c r="FN174" i="39"/>
  <c r="FO174" i="39"/>
  <c r="FP174" i="39"/>
  <c r="FQ174" i="39"/>
  <c r="FR174" i="39"/>
  <c r="FS174" i="39"/>
  <c r="CF175" i="39"/>
  <c r="CG175" i="39"/>
  <c r="CH175" i="39"/>
  <c r="CI175" i="39"/>
  <c r="CJ175" i="39"/>
  <c r="CK175" i="39"/>
  <c r="CL175" i="39"/>
  <c r="CM175" i="39"/>
  <c r="CN175" i="39"/>
  <c r="CO175" i="39"/>
  <c r="CP175" i="39"/>
  <c r="CQ175" i="39"/>
  <c r="CR175" i="39"/>
  <c r="CS175" i="39"/>
  <c r="CT175" i="39"/>
  <c r="CU175" i="39"/>
  <c r="CV175" i="39"/>
  <c r="CW175" i="39"/>
  <c r="CX175" i="39"/>
  <c r="CY175" i="39"/>
  <c r="CZ175" i="39"/>
  <c r="DA175" i="39"/>
  <c r="DB175" i="39"/>
  <c r="DC175" i="39"/>
  <c r="DD175" i="39"/>
  <c r="DE175" i="39"/>
  <c r="DF175" i="39"/>
  <c r="DG175" i="39"/>
  <c r="DH175" i="39"/>
  <c r="DI175" i="39"/>
  <c r="DJ175" i="39"/>
  <c r="DK175" i="39"/>
  <c r="DL175" i="39"/>
  <c r="DM175" i="39"/>
  <c r="DN175" i="39"/>
  <c r="DO175" i="39"/>
  <c r="DP175" i="39"/>
  <c r="DQ175" i="39"/>
  <c r="DR175" i="39"/>
  <c r="DS175" i="39"/>
  <c r="DT175" i="39"/>
  <c r="DU175" i="39"/>
  <c r="DV175" i="39"/>
  <c r="DW175" i="39"/>
  <c r="DX175" i="39"/>
  <c r="DY175" i="39"/>
  <c r="DZ175" i="39"/>
  <c r="EA175" i="39"/>
  <c r="EB175" i="39"/>
  <c r="EC175" i="39"/>
  <c r="ED175" i="39"/>
  <c r="EE175" i="39"/>
  <c r="EF175" i="39"/>
  <c r="EG175" i="39"/>
  <c r="EH175" i="39"/>
  <c r="EI175" i="39"/>
  <c r="EJ175" i="39"/>
  <c r="EK175" i="39"/>
  <c r="EL175" i="39"/>
  <c r="EM175" i="39"/>
  <c r="EN175" i="39"/>
  <c r="EO175" i="39"/>
  <c r="EP175" i="39"/>
  <c r="EQ175" i="39"/>
  <c r="ER175" i="39"/>
  <c r="ES175" i="39"/>
  <c r="ET175" i="39"/>
  <c r="EU175" i="39"/>
  <c r="EV175" i="39"/>
  <c r="EW175" i="39"/>
  <c r="EX175" i="39"/>
  <c r="EY175" i="39"/>
  <c r="EZ175" i="39"/>
  <c r="FA175" i="39"/>
  <c r="FB175" i="39"/>
  <c r="FC175" i="39"/>
  <c r="FD175" i="39"/>
  <c r="FE175" i="39"/>
  <c r="FF175" i="39"/>
  <c r="FG175" i="39"/>
  <c r="FH175" i="39"/>
  <c r="FI175" i="39"/>
  <c r="FJ175" i="39"/>
  <c r="FK175" i="39"/>
  <c r="FL175" i="39"/>
  <c r="FM175" i="39"/>
  <c r="FN175" i="39"/>
  <c r="FO175" i="39"/>
  <c r="FP175" i="39"/>
  <c r="FQ175" i="39"/>
  <c r="FR175" i="39"/>
  <c r="FS175" i="39"/>
  <c r="CF176" i="39"/>
  <c r="CG176" i="39"/>
  <c r="CH176" i="39"/>
  <c r="CI176" i="39"/>
  <c r="CJ176" i="39"/>
  <c r="CK176" i="39"/>
  <c r="CL176" i="39"/>
  <c r="CM176" i="39"/>
  <c r="CN176" i="39"/>
  <c r="CO176" i="39"/>
  <c r="CP176" i="39"/>
  <c r="CQ176" i="39"/>
  <c r="CR176" i="39"/>
  <c r="CS176" i="39"/>
  <c r="CT176" i="39"/>
  <c r="CU176" i="39"/>
  <c r="CV176" i="39"/>
  <c r="CW176" i="39"/>
  <c r="CX176" i="39"/>
  <c r="CY176" i="39"/>
  <c r="CZ176" i="39"/>
  <c r="DA176" i="39"/>
  <c r="DB176" i="39"/>
  <c r="DC176" i="39"/>
  <c r="DD176" i="39"/>
  <c r="DE176" i="39"/>
  <c r="DF176" i="39"/>
  <c r="DG176" i="39"/>
  <c r="DH176" i="39"/>
  <c r="DI176" i="39"/>
  <c r="DJ176" i="39"/>
  <c r="DK176" i="39"/>
  <c r="DL176" i="39"/>
  <c r="DM176" i="39"/>
  <c r="DN176" i="39"/>
  <c r="DO176" i="39"/>
  <c r="DP176" i="39"/>
  <c r="DQ176" i="39"/>
  <c r="DR176" i="39"/>
  <c r="DS176" i="39"/>
  <c r="DT176" i="39"/>
  <c r="DU176" i="39"/>
  <c r="DV176" i="39"/>
  <c r="DW176" i="39"/>
  <c r="DX176" i="39"/>
  <c r="DY176" i="39"/>
  <c r="DZ176" i="39"/>
  <c r="EA176" i="39"/>
  <c r="EB176" i="39"/>
  <c r="EC176" i="39"/>
  <c r="ED176" i="39"/>
  <c r="EE176" i="39"/>
  <c r="EF176" i="39"/>
  <c r="EG176" i="39"/>
  <c r="EH176" i="39"/>
  <c r="EI176" i="39"/>
  <c r="EJ176" i="39"/>
  <c r="EK176" i="39"/>
  <c r="EL176" i="39"/>
  <c r="EM176" i="39"/>
  <c r="EN176" i="39"/>
  <c r="EO176" i="39"/>
  <c r="EP176" i="39"/>
  <c r="EQ176" i="39"/>
  <c r="ER176" i="39"/>
  <c r="ES176" i="39"/>
  <c r="ET176" i="39"/>
  <c r="EU176" i="39"/>
  <c r="EV176" i="39"/>
  <c r="EW176" i="39"/>
  <c r="EX176" i="39"/>
  <c r="EY176" i="39"/>
  <c r="EZ176" i="39"/>
  <c r="FA176" i="39"/>
  <c r="FB176" i="39"/>
  <c r="FC176" i="39"/>
  <c r="FD176" i="39"/>
  <c r="FE176" i="39"/>
  <c r="FF176" i="39"/>
  <c r="FG176" i="39"/>
  <c r="FH176" i="39"/>
  <c r="FI176" i="39"/>
  <c r="FJ176" i="39"/>
  <c r="FK176" i="39"/>
  <c r="FL176" i="39"/>
  <c r="FM176" i="39"/>
  <c r="FN176" i="39"/>
  <c r="FO176" i="39"/>
  <c r="FP176" i="39"/>
  <c r="FQ176" i="39"/>
  <c r="FR176" i="39"/>
  <c r="FS176" i="39"/>
  <c r="CF177" i="39"/>
  <c r="CG177" i="39"/>
  <c r="CH177" i="39"/>
  <c r="CI177" i="39"/>
  <c r="CJ177" i="39"/>
  <c r="CK177" i="39"/>
  <c r="CL177" i="39"/>
  <c r="CM177" i="39"/>
  <c r="CN177" i="39"/>
  <c r="CO177" i="39"/>
  <c r="CP177" i="39"/>
  <c r="CQ177" i="39"/>
  <c r="CR177" i="39"/>
  <c r="CS177" i="39"/>
  <c r="CT177" i="39"/>
  <c r="CU177" i="39"/>
  <c r="CV177" i="39"/>
  <c r="CW177" i="39"/>
  <c r="CX177" i="39"/>
  <c r="CY177" i="39"/>
  <c r="CZ177" i="39"/>
  <c r="DA177" i="39"/>
  <c r="DB177" i="39"/>
  <c r="DC177" i="39"/>
  <c r="DD177" i="39"/>
  <c r="DE177" i="39"/>
  <c r="DF177" i="39"/>
  <c r="DG177" i="39"/>
  <c r="DH177" i="39"/>
  <c r="DI177" i="39"/>
  <c r="DJ177" i="39"/>
  <c r="DK177" i="39"/>
  <c r="DL177" i="39"/>
  <c r="DM177" i="39"/>
  <c r="DN177" i="39"/>
  <c r="DO177" i="39"/>
  <c r="DP177" i="39"/>
  <c r="DQ177" i="39"/>
  <c r="DR177" i="39"/>
  <c r="DS177" i="39"/>
  <c r="DT177" i="39"/>
  <c r="DU177" i="39"/>
  <c r="DV177" i="39"/>
  <c r="DW177" i="39"/>
  <c r="DX177" i="39"/>
  <c r="DY177" i="39"/>
  <c r="DZ177" i="39"/>
  <c r="EA177" i="39"/>
  <c r="EB177" i="39"/>
  <c r="EC177" i="39"/>
  <c r="ED177" i="39"/>
  <c r="EE177" i="39"/>
  <c r="EF177" i="39"/>
  <c r="EG177" i="39"/>
  <c r="EH177" i="39"/>
  <c r="EI177" i="39"/>
  <c r="EJ177" i="39"/>
  <c r="EK177" i="39"/>
  <c r="EL177" i="39"/>
  <c r="EM177" i="39"/>
  <c r="EN177" i="39"/>
  <c r="EO177" i="39"/>
  <c r="EP177" i="39"/>
  <c r="EQ177" i="39"/>
  <c r="ER177" i="39"/>
  <c r="ES177" i="39"/>
  <c r="ET177" i="39"/>
  <c r="EU177" i="39"/>
  <c r="EV177" i="39"/>
  <c r="EW177" i="39"/>
  <c r="EX177" i="39"/>
  <c r="EY177" i="39"/>
  <c r="EZ177" i="39"/>
  <c r="FA177" i="39"/>
  <c r="FB177" i="39"/>
  <c r="FC177" i="39"/>
  <c r="FD177" i="39"/>
  <c r="FE177" i="39"/>
  <c r="FF177" i="39"/>
  <c r="FG177" i="39"/>
  <c r="FH177" i="39"/>
  <c r="FI177" i="39"/>
  <c r="FJ177" i="39"/>
  <c r="FK177" i="39"/>
  <c r="FL177" i="39"/>
  <c r="FM177" i="39"/>
  <c r="FN177" i="39"/>
  <c r="FO177" i="39"/>
  <c r="FP177" i="39"/>
  <c r="FQ177" i="39"/>
  <c r="FR177" i="39"/>
  <c r="FS177" i="39"/>
  <c r="CF178" i="39"/>
  <c r="CG178" i="39"/>
  <c r="CH178" i="39"/>
  <c r="CI178" i="39"/>
  <c r="CJ178" i="39"/>
  <c r="CK178" i="39"/>
  <c r="CL178" i="39"/>
  <c r="CM178" i="39"/>
  <c r="CN178" i="39"/>
  <c r="CO178" i="39"/>
  <c r="CP178" i="39"/>
  <c r="CQ178" i="39"/>
  <c r="CR178" i="39"/>
  <c r="CS178" i="39"/>
  <c r="CT178" i="39"/>
  <c r="CU178" i="39"/>
  <c r="CV178" i="39"/>
  <c r="CW178" i="39"/>
  <c r="CX178" i="39"/>
  <c r="CY178" i="39"/>
  <c r="CZ178" i="39"/>
  <c r="DA178" i="39"/>
  <c r="DB178" i="39"/>
  <c r="DC178" i="39"/>
  <c r="DD178" i="39"/>
  <c r="DE178" i="39"/>
  <c r="DF178" i="39"/>
  <c r="DG178" i="39"/>
  <c r="DH178" i="39"/>
  <c r="DI178" i="39"/>
  <c r="DJ178" i="39"/>
  <c r="DK178" i="39"/>
  <c r="DL178" i="39"/>
  <c r="DM178" i="39"/>
  <c r="DN178" i="39"/>
  <c r="DO178" i="39"/>
  <c r="DP178" i="39"/>
  <c r="DQ178" i="39"/>
  <c r="DR178" i="39"/>
  <c r="DS178" i="39"/>
  <c r="DT178" i="39"/>
  <c r="DU178" i="39"/>
  <c r="DV178" i="39"/>
  <c r="DW178" i="39"/>
  <c r="DX178" i="39"/>
  <c r="DY178" i="39"/>
  <c r="DZ178" i="39"/>
  <c r="EA178" i="39"/>
  <c r="EB178" i="39"/>
  <c r="EC178" i="39"/>
  <c r="ED178" i="39"/>
  <c r="EE178" i="39"/>
  <c r="EF178" i="39"/>
  <c r="EG178" i="39"/>
  <c r="EH178" i="39"/>
  <c r="EI178" i="39"/>
  <c r="EJ178" i="39"/>
  <c r="EK178" i="39"/>
  <c r="EL178" i="39"/>
  <c r="EM178" i="39"/>
  <c r="EN178" i="39"/>
  <c r="EO178" i="39"/>
  <c r="EP178" i="39"/>
  <c r="EQ178" i="39"/>
  <c r="ER178" i="39"/>
  <c r="ES178" i="39"/>
  <c r="ET178" i="39"/>
  <c r="EU178" i="39"/>
  <c r="EV178" i="39"/>
  <c r="EW178" i="39"/>
  <c r="EX178" i="39"/>
  <c r="EY178" i="39"/>
  <c r="EZ178" i="39"/>
  <c r="FA178" i="39"/>
  <c r="FB178" i="39"/>
  <c r="FC178" i="39"/>
  <c r="FD178" i="39"/>
  <c r="FE178" i="39"/>
  <c r="FF178" i="39"/>
  <c r="FG178" i="39"/>
  <c r="FH178" i="39"/>
  <c r="FI178" i="39"/>
  <c r="FJ178" i="39"/>
  <c r="FK178" i="39"/>
  <c r="FL178" i="39"/>
  <c r="FM178" i="39"/>
  <c r="FN178" i="39"/>
  <c r="FO178" i="39"/>
  <c r="FP178" i="39"/>
  <c r="FQ178" i="39"/>
  <c r="FR178" i="39"/>
  <c r="FS178" i="39"/>
  <c r="CF179" i="39"/>
  <c r="CG179" i="39"/>
  <c r="CH179" i="39"/>
  <c r="CI179" i="39"/>
  <c r="CJ179" i="39"/>
  <c r="CK179" i="39"/>
  <c r="CL179" i="39"/>
  <c r="CM179" i="39"/>
  <c r="CN179" i="39"/>
  <c r="CO179" i="39"/>
  <c r="CP179" i="39"/>
  <c r="CQ179" i="39"/>
  <c r="CR179" i="39"/>
  <c r="CS179" i="39"/>
  <c r="CT179" i="39"/>
  <c r="CU179" i="39"/>
  <c r="CV179" i="39"/>
  <c r="CW179" i="39"/>
  <c r="CX179" i="39"/>
  <c r="CY179" i="39"/>
  <c r="CZ179" i="39"/>
  <c r="DA179" i="39"/>
  <c r="DB179" i="39"/>
  <c r="DC179" i="39"/>
  <c r="DD179" i="39"/>
  <c r="DE179" i="39"/>
  <c r="DF179" i="39"/>
  <c r="DG179" i="39"/>
  <c r="DH179" i="39"/>
  <c r="DI179" i="39"/>
  <c r="DJ179" i="39"/>
  <c r="DK179" i="39"/>
  <c r="DL179" i="39"/>
  <c r="DM179" i="39"/>
  <c r="DN179" i="39"/>
  <c r="DO179" i="39"/>
  <c r="DP179" i="39"/>
  <c r="DQ179" i="39"/>
  <c r="DR179" i="39"/>
  <c r="DS179" i="39"/>
  <c r="DT179" i="39"/>
  <c r="DU179" i="39"/>
  <c r="DV179" i="39"/>
  <c r="DW179" i="39"/>
  <c r="DX179" i="39"/>
  <c r="DY179" i="39"/>
  <c r="DZ179" i="39"/>
  <c r="EA179" i="39"/>
  <c r="EB179" i="39"/>
  <c r="EC179" i="39"/>
  <c r="ED179" i="39"/>
  <c r="EE179" i="39"/>
  <c r="EF179" i="39"/>
  <c r="EG179" i="39"/>
  <c r="EH179" i="39"/>
  <c r="EI179" i="39"/>
  <c r="EJ179" i="39"/>
  <c r="EK179" i="39"/>
  <c r="EL179" i="39"/>
  <c r="EM179" i="39"/>
  <c r="EN179" i="39"/>
  <c r="EO179" i="39"/>
  <c r="EP179" i="39"/>
  <c r="EQ179" i="39"/>
  <c r="ER179" i="39"/>
  <c r="ES179" i="39"/>
  <c r="ET179" i="39"/>
  <c r="EU179" i="39"/>
  <c r="EV179" i="39"/>
  <c r="EW179" i="39"/>
  <c r="EX179" i="39"/>
  <c r="EY179" i="39"/>
  <c r="EZ179" i="39"/>
  <c r="FA179" i="39"/>
  <c r="FB179" i="39"/>
  <c r="FC179" i="39"/>
  <c r="FD179" i="39"/>
  <c r="FE179" i="39"/>
  <c r="FF179" i="39"/>
  <c r="FG179" i="39"/>
  <c r="FH179" i="39"/>
  <c r="FI179" i="39"/>
  <c r="FJ179" i="39"/>
  <c r="FK179" i="39"/>
  <c r="FL179" i="39"/>
  <c r="FM179" i="39"/>
  <c r="FN179" i="39"/>
  <c r="FO179" i="39"/>
  <c r="FP179" i="39"/>
  <c r="FQ179" i="39"/>
  <c r="FR179" i="39"/>
  <c r="FS179" i="39"/>
  <c r="CF180" i="39"/>
  <c r="CG180" i="39"/>
  <c r="CH180" i="39"/>
  <c r="CI180" i="39"/>
  <c r="CJ180" i="39"/>
  <c r="CK180" i="39"/>
  <c r="CL180" i="39"/>
  <c r="CM180" i="39"/>
  <c r="CN180" i="39"/>
  <c r="CO180" i="39"/>
  <c r="CP180" i="39"/>
  <c r="CQ180" i="39"/>
  <c r="CR180" i="39"/>
  <c r="CS180" i="39"/>
  <c r="CT180" i="39"/>
  <c r="CU180" i="39"/>
  <c r="CV180" i="39"/>
  <c r="CW180" i="39"/>
  <c r="CX180" i="39"/>
  <c r="CY180" i="39"/>
  <c r="CZ180" i="39"/>
  <c r="DA180" i="39"/>
  <c r="DB180" i="39"/>
  <c r="DC180" i="39"/>
  <c r="DD180" i="39"/>
  <c r="DE180" i="39"/>
  <c r="DF180" i="39"/>
  <c r="DG180" i="39"/>
  <c r="DH180" i="39"/>
  <c r="DI180" i="39"/>
  <c r="DJ180" i="39"/>
  <c r="DK180" i="39"/>
  <c r="DL180" i="39"/>
  <c r="DM180" i="39"/>
  <c r="DN180" i="39"/>
  <c r="DO180" i="39"/>
  <c r="DP180" i="39"/>
  <c r="DQ180" i="39"/>
  <c r="DR180" i="39"/>
  <c r="DS180" i="39"/>
  <c r="DT180" i="39"/>
  <c r="DU180" i="39"/>
  <c r="DV180" i="39"/>
  <c r="DW180" i="39"/>
  <c r="DX180" i="39"/>
  <c r="DY180" i="39"/>
  <c r="DZ180" i="39"/>
  <c r="EA180" i="39"/>
  <c r="EB180" i="39"/>
  <c r="EC180" i="39"/>
  <c r="ED180" i="39"/>
  <c r="EE180" i="39"/>
  <c r="EF180" i="39"/>
  <c r="EG180" i="39"/>
  <c r="EH180" i="39"/>
  <c r="EI180" i="39"/>
  <c r="EJ180" i="39"/>
  <c r="EK180" i="39"/>
  <c r="EL180" i="39"/>
  <c r="EM180" i="39"/>
  <c r="EN180" i="39"/>
  <c r="EO180" i="39"/>
  <c r="EP180" i="39"/>
  <c r="EQ180" i="39"/>
  <c r="ER180" i="39"/>
  <c r="ES180" i="39"/>
  <c r="ET180" i="39"/>
  <c r="EU180" i="39"/>
  <c r="EV180" i="39"/>
  <c r="EW180" i="39"/>
  <c r="EX180" i="39"/>
  <c r="EY180" i="39"/>
  <c r="EZ180" i="39"/>
  <c r="FA180" i="39"/>
  <c r="FB180" i="39"/>
  <c r="FC180" i="39"/>
  <c r="FD180" i="39"/>
  <c r="FE180" i="39"/>
  <c r="FF180" i="39"/>
  <c r="FG180" i="39"/>
  <c r="FH180" i="39"/>
  <c r="FI180" i="39"/>
  <c r="FJ180" i="39"/>
  <c r="FK180" i="39"/>
  <c r="FL180" i="39"/>
  <c r="FM180" i="39"/>
  <c r="FN180" i="39"/>
  <c r="FO180" i="39"/>
  <c r="FP180" i="39"/>
  <c r="FQ180" i="39"/>
  <c r="FR180" i="39"/>
  <c r="FS180" i="39"/>
  <c r="CF181" i="39"/>
  <c r="CG181" i="39"/>
  <c r="CH181" i="39"/>
  <c r="CI181" i="39"/>
  <c r="CJ181" i="39"/>
  <c r="CK181" i="39"/>
  <c r="CL181" i="39"/>
  <c r="CM181" i="39"/>
  <c r="CN181" i="39"/>
  <c r="CO181" i="39"/>
  <c r="CP181" i="39"/>
  <c r="CQ181" i="39"/>
  <c r="CR181" i="39"/>
  <c r="CS181" i="39"/>
  <c r="CT181" i="39"/>
  <c r="CU181" i="39"/>
  <c r="CV181" i="39"/>
  <c r="CW181" i="39"/>
  <c r="CX181" i="39"/>
  <c r="CY181" i="39"/>
  <c r="CZ181" i="39"/>
  <c r="DA181" i="39"/>
  <c r="DB181" i="39"/>
  <c r="DC181" i="39"/>
  <c r="DD181" i="39"/>
  <c r="DE181" i="39"/>
  <c r="DF181" i="39"/>
  <c r="DG181" i="39"/>
  <c r="DH181" i="39"/>
  <c r="DI181" i="39"/>
  <c r="DJ181" i="39"/>
  <c r="DK181" i="39"/>
  <c r="DL181" i="39"/>
  <c r="DM181" i="39"/>
  <c r="DN181" i="39"/>
  <c r="DO181" i="39"/>
  <c r="DP181" i="39"/>
  <c r="DQ181" i="39"/>
  <c r="DR181" i="39"/>
  <c r="DS181" i="39"/>
  <c r="DT181" i="39"/>
  <c r="DU181" i="39"/>
  <c r="DV181" i="39"/>
  <c r="DW181" i="39"/>
  <c r="DX181" i="39"/>
  <c r="DY181" i="39"/>
  <c r="DZ181" i="39"/>
  <c r="EA181" i="39"/>
  <c r="EB181" i="39"/>
  <c r="EC181" i="39"/>
  <c r="ED181" i="39"/>
  <c r="EE181" i="39"/>
  <c r="EF181" i="39"/>
  <c r="EG181" i="39"/>
  <c r="EH181" i="39"/>
  <c r="EI181" i="39"/>
  <c r="EJ181" i="39"/>
  <c r="EK181" i="39"/>
  <c r="EL181" i="39"/>
  <c r="EM181" i="39"/>
  <c r="EN181" i="39"/>
  <c r="EO181" i="39"/>
  <c r="EP181" i="39"/>
  <c r="EQ181" i="39"/>
  <c r="ER181" i="39"/>
  <c r="ES181" i="39"/>
  <c r="ET181" i="39"/>
  <c r="EU181" i="39"/>
  <c r="EV181" i="39"/>
  <c r="EW181" i="39"/>
  <c r="EX181" i="39"/>
  <c r="EY181" i="39"/>
  <c r="EZ181" i="39"/>
  <c r="FA181" i="39"/>
  <c r="FB181" i="39"/>
  <c r="FC181" i="39"/>
  <c r="FD181" i="39"/>
  <c r="FE181" i="39"/>
  <c r="FF181" i="39"/>
  <c r="FG181" i="39"/>
  <c r="FH181" i="39"/>
  <c r="FI181" i="39"/>
  <c r="FJ181" i="39"/>
  <c r="FK181" i="39"/>
  <c r="FL181" i="39"/>
  <c r="FM181" i="39"/>
  <c r="FN181" i="39"/>
  <c r="FO181" i="39"/>
  <c r="FP181" i="39"/>
  <c r="FQ181" i="39"/>
  <c r="FR181" i="39"/>
  <c r="FS181" i="39"/>
  <c r="CF182" i="39"/>
  <c r="CG182" i="39"/>
  <c r="CH182" i="39"/>
  <c r="CI182" i="39"/>
  <c r="CJ182" i="39"/>
  <c r="CK182" i="39"/>
  <c r="CL182" i="39"/>
  <c r="CM182" i="39"/>
  <c r="CN182" i="39"/>
  <c r="CO182" i="39"/>
  <c r="CP182" i="39"/>
  <c r="CQ182" i="39"/>
  <c r="CR182" i="39"/>
  <c r="CS182" i="39"/>
  <c r="CT182" i="39"/>
  <c r="CU182" i="39"/>
  <c r="CV182" i="39"/>
  <c r="CW182" i="39"/>
  <c r="CX182" i="39"/>
  <c r="CY182" i="39"/>
  <c r="CZ182" i="39"/>
  <c r="DA182" i="39"/>
  <c r="DB182" i="39"/>
  <c r="DC182" i="39"/>
  <c r="DD182" i="39"/>
  <c r="DE182" i="39"/>
  <c r="DF182" i="39"/>
  <c r="DG182" i="39"/>
  <c r="DH182" i="39"/>
  <c r="DI182" i="39"/>
  <c r="DJ182" i="39"/>
  <c r="DK182" i="39"/>
  <c r="DL182" i="39"/>
  <c r="DM182" i="39"/>
  <c r="DN182" i="39"/>
  <c r="DO182" i="39"/>
  <c r="DP182" i="39"/>
  <c r="DQ182" i="39"/>
  <c r="DR182" i="39"/>
  <c r="DS182" i="39"/>
  <c r="DT182" i="39"/>
  <c r="DU182" i="39"/>
  <c r="DV182" i="39"/>
  <c r="DW182" i="39"/>
  <c r="DX182" i="39"/>
  <c r="DY182" i="39"/>
  <c r="DZ182" i="39"/>
  <c r="EA182" i="39"/>
  <c r="EB182" i="39"/>
  <c r="EC182" i="39"/>
  <c r="ED182" i="39"/>
  <c r="EE182" i="39"/>
  <c r="EF182" i="39"/>
  <c r="EG182" i="39"/>
  <c r="EH182" i="39"/>
  <c r="EI182" i="39"/>
  <c r="EJ182" i="39"/>
  <c r="EK182" i="39"/>
  <c r="EL182" i="39"/>
  <c r="EM182" i="39"/>
  <c r="EN182" i="39"/>
  <c r="EO182" i="39"/>
  <c r="EP182" i="39"/>
  <c r="EQ182" i="39"/>
  <c r="ER182" i="39"/>
  <c r="ES182" i="39"/>
  <c r="ET182" i="39"/>
  <c r="EU182" i="39"/>
  <c r="EV182" i="39"/>
  <c r="EW182" i="39"/>
  <c r="EX182" i="39"/>
  <c r="EY182" i="39"/>
  <c r="EZ182" i="39"/>
  <c r="FA182" i="39"/>
  <c r="FB182" i="39"/>
  <c r="FC182" i="39"/>
  <c r="FD182" i="39"/>
  <c r="FE182" i="39"/>
  <c r="FF182" i="39"/>
  <c r="FG182" i="39"/>
  <c r="FH182" i="39"/>
  <c r="FI182" i="39"/>
  <c r="FJ182" i="39"/>
  <c r="FK182" i="39"/>
  <c r="FL182" i="39"/>
  <c r="FM182" i="39"/>
  <c r="FN182" i="39"/>
  <c r="FO182" i="39"/>
  <c r="FP182" i="39"/>
  <c r="FQ182" i="39"/>
  <c r="FR182" i="39"/>
  <c r="FS182" i="39"/>
  <c r="CF183" i="39"/>
  <c r="CG183" i="39"/>
  <c r="CH183" i="39"/>
  <c r="CI183" i="39"/>
  <c r="CJ183" i="39"/>
  <c r="CK183" i="39"/>
  <c r="CL183" i="39"/>
  <c r="CM183" i="39"/>
  <c r="CN183" i="39"/>
  <c r="CO183" i="39"/>
  <c r="CP183" i="39"/>
  <c r="CQ183" i="39"/>
  <c r="CR183" i="39"/>
  <c r="CS183" i="39"/>
  <c r="CT183" i="39"/>
  <c r="CU183" i="39"/>
  <c r="CV183" i="39"/>
  <c r="CW183" i="39"/>
  <c r="CX183" i="39"/>
  <c r="CY183" i="39"/>
  <c r="CZ183" i="39"/>
  <c r="DA183" i="39"/>
  <c r="DB183" i="39"/>
  <c r="DC183" i="39"/>
  <c r="DD183" i="39"/>
  <c r="DE183" i="39"/>
  <c r="DF183" i="39"/>
  <c r="DG183" i="39"/>
  <c r="DH183" i="39"/>
  <c r="DI183" i="39"/>
  <c r="DJ183" i="39"/>
  <c r="DK183" i="39"/>
  <c r="DL183" i="39"/>
  <c r="DM183" i="39"/>
  <c r="DN183" i="39"/>
  <c r="DO183" i="39"/>
  <c r="DP183" i="39"/>
  <c r="DQ183" i="39"/>
  <c r="DR183" i="39"/>
  <c r="DS183" i="39"/>
  <c r="DT183" i="39"/>
  <c r="DU183" i="39"/>
  <c r="DV183" i="39"/>
  <c r="DW183" i="39"/>
  <c r="DX183" i="39"/>
  <c r="DY183" i="39"/>
  <c r="DZ183" i="39"/>
  <c r="EA183" i="39"/>
  <c r="EB183" i="39"/>
  <c r="EC183" i="39"/>
  <c r="ED183" i="39"/>
  <c r="EE183" i="39"/>
  <c r="EF183" i="39"/>
  <c r="EG183" i="39"/>
  <c r="EH183" i="39"/>
  <c r="EI183" i="39"/>
  <c r="EJ183" i="39"/>
  <c r="EK183" i="39"/>
  <c r="EL183" i="39"/>
  <c r="EM183" i="39"/>
  <c r="EN183" i="39"/>
  <c r="EO183" i="39"/>
  <c r="EP183" i="39"/>
  <c r="EQ183" i="39"/>
  <c r="ER183" i="39"/>
  <c r="ES183" i="39"/>
  <c r="ET183" i="39"/>
  <c r="EU183" i="39"/>
  <c r="EV183" i="39"/>
  <c r="EW183" i="39"/>
  <c r="EX183" i="39"/>
  <c r="EY183" i="39"/>
  <c r="EZ183" i="39"/>
  <c r="FA183" i="39"/>
  <c r="FB183" i="39"/>
  <c r="FC183" i="39"/>
  <c r="FD183" i="39"/>
  <c r="FE183" i="39"/>
  <c r="FF183" i="39"/>
  <c r="FG183" i="39"/>
  <c r="FH183" i="39"/>
  <c r="FI183" i="39"/>
  <c r="FJ183" i="39"/>
  <c r="FK183" i="39"/>
  <c r="FL183" i="39"/>
  <c r="FM183" i="39"/>
  <c r="FN183" i="39"/>
  <c r="FO183" i="39"/>
  <c r="FP183" i="39"/>
  <c r="FQ183" i="39"/>
  <c r="FR183" i="39"/>
  <c r="FS183" i="39"/>
  <c r="CF184" i="39"/>
  <c r="CG184" i="39"/>
  <c r="CH184" i="39"/>
  <c r="CI184" i="39"/>
  <c r="CJ184" i="39"/>
  <c r="CK184" i="39"/>
  <c r="CL184" i="39"/>
  <c r="CM184" i="39"/>
  <c r="CN184" i="39"/>
  <c r="CO184" i="39"/>
  <c r="CP184" i="39"/>
  <c r="CQ184" i="39"/>
  <c r="CR184" i="39"/>
  <c r="CS184" i="39"/>
  <c r="CT184" i="39"/>
  <c r="CU184" i="39"/>
  <c r="CV184" i="39"/>
  <c r="CW184" i="39"/>
  <c r="CX184" i="39"/>
  <c r="CY184" i="39"/>
  <c r="CZ184" i="39"/>
  <c r="DA184" i="39"/>
  <c r="DB184" i="39"/>
  <c r="DC184" i="39"/>
  <c r="DD184" i="39"/>
  <c r="DE184" i="39"/>
  <c r="DF184" i="39"/>
  <c r="DG184" i="39"/>
  <c r="DH184" i="39"/>
  <c r="DI184" i="39"/>
  <c r="DJ184" i="39"/>
  <c r="DK184" i="39"/>
  <c r="DL184" i="39"/>
  <c r="DM184" i="39"/>
  <c r="DN184" i="39"/>
  <c r="DO184" i="39"/>
  <c r="DP184" i="39"/>
  <c r="DQ184" i="39"/>
  <c r="DR184" i="39"/>
  <c r="DS184" i="39"/>
  <c r="DT184" i="39"/>
  <c r="DU184" i="39"/>
  <c r="DV184" i="39"/>
  <c r="DW184" i="39"/>
  <c r="DX184" i="39"/>
  <c r="DY184" i="39"/>
  <c r="DZ184" i="39"/>
  <c r="EA184" i="39"/>
  <c r="EB184" i="39"/>
  <c r="EC184" i="39"/>
  <c r="ED184" i="39"/>
  <c r="EE184" i="39"/>
  <c r="EF184" i="39"/>
  <c r="EG184" i="39"/>
  <c r="EH184" i="39"/>
  <c r="EI184" i="39"/>
  <c r="EJ184" i="39"/>
  <c r="EK184" i="39"/>
  <c r="EL184" i="39"/>
  <c r="EM184" i="39"/>
  <c r="EN184" i="39"/>
  <c r="EO184" i="39"/>
  <c r="EP184" i="39"/>
  <c r="EQ184" i="39"/>
  <c r="ER184" i="39"/>
  <c r="ES184" i="39"/>
  <c r="ET184" i="39"/>
  <c r="EU184" i="39"/>
  <c r="EV184" i="39"/>
  <c r="EW184" i="39"/>
  <c r="EX184" i="39"/>
  <c r="EY184" i="39"/>
  <c r="EZ184" i="39"/>
  <c r="FA184" i="39"/>
  <c r="FB184" i="39"/>
  <c r="FC184" i="39"/>
  <c r="FD184" i="39"/>
  <c r="FE184" i="39"/>
  <c r="FF184" i="39"/>
  <c r="FG184" i="39"/>
  <c r="FH184" i="39"/>
  <c r="FI184" i="39"/>
  <c r="FJ184" i="39"/>
  <c r="FK184" i="39"/>
  <c r="FL184" i="39"/>
  <c r="FM184" i="39"/>
  <c r="FN184" i="39"/>
  <c r="FO184" i="39"/>
  <c r="FP184" i="39"/>
  <c r="FQ184" i="39"/>
  <c r="FR184" i="39"/>
  <c r="FS184" i="39"/>
  <c r="CF185" i="39"/>
  <c r="CG185" i="39"/>
  <c r="CH185" i="39"/>
  <c r="CI185" i="39"/>
  <c r="CJ185" i="39"/>
  <c r="CK185" i="39"/>
  <c r="CL185" i="39"/>
  <c r="CM185" i="39"/>
  <c r="CN185" i="39"/>
  <c r="CO185" i="39"/>
  <c r="CP185" i="39"/>
  <c r="CQ185" i="39"/>
  <c r="CR185" i="39"/>
  <c r="CS185" i="39"/>
  <c r="CT185" i="39"/>
  <c r="CU185" i="39"/>
  <c r="CV185" i="39"/>
  <c r="CW185" i="39"/>
  <c r="CX185" i="39"/>
  <c r="CY185" i="39"/>
  <c r="CZ185" i="39"/>
  <c r="DA185" i="39"/>
  <c r="DB185" i="39"/>
  <c r="DC185" i="39"/>
  <c r="DD185" i="39"/>
  <c r="DE185" i="39"/>
  <c r="DF185" i="39"/>
  <c r="DG185" i="39"/>
  <c r="DH185" i="39"/>
  <c r="DI185" i="39"/>
  <c r="DJ185" i="39"/>
  <c r="DK185" i="39"/>
  <c r="DL185" i="39"/>
  <c r="DM185" i="39"/>
  <c r="DN185" i="39"/>
  <c r="DO185" i="39"/>
  <c r="DP185" i="39"/>
  <c r="DQ185" i="39"/>
  <c r="DR185" i="39"/>
  <c r="DS185" i="39"/>
  <c r="DT185" i="39"/>
  <c r="DU185" i="39"/>
  <c r="DV185" i="39"/>
  <c r="DW185" i="39"/>
  <c r="DX185" i="39"/>
  <c r="DY185" i="39"/>
  <c r="DZ185" i="39"/>
  <c r="EA185" i="39"/>
  <c r="EB185" i="39"/>
  <c r="EC185" i="39"/>
  <c r="ED185" i="39"/>
  <c r="EE185" i="39"/>
  <c r="EF185" i="39"/>
  <c r="EG185" i="39"/>
  <c r="EH185" i="39"/>
  <c r="EI185" i="39"/>
  <c r="EJ185" i="39"/>
  <c r="EK185" i="39"/>
  <c r="EL185" i="39"/>
  <c r="EM185" i="39"/>
  <c r="EN185" i="39"/>
  <c r="EO185" i="39"/>
  <c r="EP185" i="39"/>
  <c r="EQ185" i="39"/>
  <c r="ER185" i="39"/>
  <c r="ES185" i="39"/>
  <c r="ET185" i="39"/>
  <c r="EU185" i="39"/>
  <c r="EV185" i="39"/>
  <c r="EW185" i="39"/>
  <c r="EX185" i="39"/>
  <c r="EY185" i="39"/>
  <c r="EZ185" i="39"/>
  <c r="FA185" i="39"/>
  <c r="FB185" i="39"/>
  <c r="FC185" i="39"/>
  <c r="FD185" i="39"/>
  <c r="FE185" i="39"/>
  <c r="FF185" i="39"/>
  <c r="FG185" i="39"/>
  <c r="FH185" i="39"/>
  <c r="FI185" i="39"/>
  <c r="FJ185" i="39"/>
  <c r="FK185" i="39"/>
  <c r="FL185" i="39"/>
  <c r="FM185" i="39"/>
  <c r="FN185" i="39"/>
  <c r="FO185" i="39"/>
  <c r="FP185" i="39"/>
  <c r="FQ185" i="39"/>
  <c r="FR185" i="39"/>
  <c r="FS185" i="39"/>
  <c r="CF186" i="39"/>
  <c r="CG186" i="39"/>
  <c r="CH186" i="39"/>
  <c r="CI186" i="39"/>
  <c r="CJ186" i="39"/>
  <c r="CK186" i="39"/>
  <c r="CL186" i="39"/>
  <c r="CM186" i="39"/>
  <c r="CN186" i="39"/>
  <c r="CO186" i="39"/>
  <c r="CP186" i="39"/>
  <c r="CQ186" i="39"/>
  <c r="CR186" i="39"/>
  <c r="CS186" i="39"/>
  <c r="CT186" i="39"/>
  <c r="CU186" i="39"/>
  <c r="CV186" i="39"/>
  <c r="CW186" i="39"/>
  <c r="CX186" i="39"/>
  <c r="CY186" i="39"/>
  <c r="CZ186" i="39"/>
  <c r="DA186" i="39"/>
  <c r="DB186" i="39"/>
  <c r="DC186" i="39"/>
  <c r="DD186" i="39"/>
  <c r="DE186" i="39"/>
  <c r="DF186" i="39"/>
  <c r="DG186" i="39"/>
  <c r="DH186" i="39"/>
  <c r="DI186" i="39"/>
  <c r="DJ186" i="39"/>
  <c r="DK186" i="39"/>
  <c r="DL186" i="39"/>
  <c r="DM186" i="39"/>
  <c r="DN186" i="39"/>
  <c r="DO186" i="39"/>
  <c r="DP186" i="39"/>
  <c r="DQ186" i="39"/>
  <c r="DR186" i="39"/>
  <c r="DS186" i="39"/>
  <c r="DT186" i="39"/>
  <c r="DU186" i="39"/>
  <c r="DV186" i="39"/>
  <c r="DW186" i="39"/>
  <c r="DX186" i="39"/>
  <c r="DY186" i="39"/>
  <c r="DZ186" i="39"/>
  <c r="EA186" i="39"/>
  <c r="EB186" i="39"/>
  <c r="EC186" i="39"/>
  <c r="ED186" i="39"/>
  <c r="EE186" i="39"/>
  <c r="EF186" i="39"/>
  <c r="EG186" i="39"/>
  <c r="EH186" i="39"/>
  <c r="EI186" i="39"/>
  <c r="EJ186" i="39"/>
  <c r="EK186" i="39"/>
  <c r="EL186" i="39"/>
  <c r="EM186" i="39"/>
  <c r="EN186" i="39"/>
  <c r="EO186" i="39"/>
  <c r="EP186" i="39"/>
  <c r="EQ186" i="39"/>
  <c r="ER186" i="39"/>
  <c r="ES186" i="39"/>
  <c r="ET186" i="39"/>
  <c r="EU186" i="39"/>
  <c r="EV186" i="39"/>
  <c r="EW186" i="39"/>
  <c r="EX186" i="39"/>
  <c r="EY186" i="39"/>
  <c r="EZ186" i="39"/>
  <c r="FA186" i="39"/>
  <c r="FB186" i="39"/>
  <c r="FC186" i="39"/>
  <c r="FD186" i="39"/>
  <c r="FE186" i="39"/>
  <c r="FF186" i="39"/>
  <c r="FG186" i="39"/>
  <c r="FH186" i="39"/>
  <c r="FI186" i="39"/>
  <c r="FJ186" i="39"/>
  <c r="FK186" i="39"/>
  <c r="FL186" i="39"/>
  <c r="FM186" i="39"/>
  <c r="FN186" i="39"/>
  <c r="FO186" i="39"/>
  <c r="FP186" i="39"/>
  <c r="FQ186" i="39"/>
  <c r="FR186" i="39"/>
  <c r="FS186" i="39"/>
  <c r="CF187" i="39"/>
  <c r="CG187" i="39"/>
  <c r="CH187" i="39"/>
  <c r="CI187" i="39"/>
  <c r="CJ187" i="39"/>
  <c r="CK187" i="39"/>
  <c r="CL187" i="39"/>
  <c r="CM187" i="39"/>
  <c r="CN187" i="39"/>
  <c r="CO187" i="39"/>
  <c r="CP187" i="39"/>
  <c r="CQ187" i="39"/>
  <c r="CR187" i="39"/>
  <c r="CS187" i="39"/>
  <c r="CT187" i="39"/>
  <c r="CU187" i="39"/>
  <c r="CV187" i="39"/>
  <c r="CW187" i="39"/>
  <c r="CX187" i="39"/>
  <c r="CY187" i="39"/>
  <c r="CZ187" i="39"/>
  <c r="DA187" i="39"/>
  <c r="DB187" i="39"/>
  <c r="DC187" i="39"/>
  <c r="DD187" i="39"/>
  <c r="DE187" i="39"/>
  <c r="DF187" i="39"/>
  <c r="DG187" i="39"/>
  <c r="DH187" i="39"/>
  <c r="DI187" i="39"/>
  <c r="DJ187" i="39"/>
  <c r="DK187" i="39"/>
  <c r="DL187" i="39"/>
  <c r="DM187" i="39"/>
  <c r="DN187" i="39"/>
  <c r="DO187" i="39"/>
  <c r="DP187" i="39"/>
  <c r="DQ187" i="39"/>
  <c r="DR187" i="39"/>
  <c r="DS187" i="39"/>
  <c r="DT187" i="39"/>
  <c r="DU187" i="39"/>
  <c r="DV187" i="39"/>
  <c r="DW187" i="39"/>
  <c r="DX187" i="39"/>
  <c r="DY187" i="39"/>
  <c r="DZ187" i="39"/>
  <c r="EA187" i="39"/>
  <c r="EB187" i="39"/>
  <c r="EC187" i="39"/>
  <c r="ED187" i="39"/>
  <c r="EE187" i="39"/>
  <c r="EF187" i="39"/>
  <c r="EG187" i="39"/>
  <c r="EH187" i="39"/>
  <c r="EI187" i="39"/>
  <c r="EJ187" i="39"/>
  <c r="EK187" i="39"/>
  <c r="EL187" i="39"/>
  <c r="EM187" i="39"/>
  <c r="EN187" i="39"/>
  <c r="EO187" i="39"/>
  <c r="EP187" i="39"/>
  <c r="EQ187" i="39"/>
  <c r="ER187" i="39"/>
  <c r="ES187" i="39"/>
  <c r="ET187" i="39"/>
  <c r="EU187" i="39"/>
  <c r="EV187" i="39"/>
  <c r="EW187" i="39"/>
  <c r="EX187" i="39"/>
  <c r="EY187" i="39"/>
  <c r="EZ187" i="39"/>
  <c r="FA187" i="39"/>
  <c r="FB187" i="39"/>
  <c r="FC187" i="39"/>
  <c r="FD187" i="39"/>
  <c r="FE187" i="39"/>
  <c r="FF187" i="39"/>
  <c r="FG187" i="39"/>
  <c r="FH187" i="39"/>
  <c r="FI187" i="39"/>
  <c r="FJ187" i="39"/>
  <c r="FK187" i="39"/>
  <c r="FL187" i="39"/>
  <c r="FM187" i="39"/>
  <c r="FN187" i="39"/>
  <c r="FO187" i="39"/>
  <c r="FP187" i="39"/>
  <c r="FQ187" i="39"/>
  <c r="FR187" i="39"/>
  <c r="FS187" i="39"/>
  <c r="CF188" i="39"/>
  <c r="CG188" i="39"/>
  <c r="CH188" i="39"/>
  <c r="CI188" i="39"/>
  <c r="CJ188" i="39"/>
  <c r="CK188" i="39"/>
  <c r="CL188" i="39"/>
  <c r="CM188" i="39"/>
  <c r="CN188" i="39"/>
  <c r="CO188" i="39"/>
  <c r="CP188" i="39"/>
  <c r="CQ188" i="39"/>
  <c r="CR188" i="39"/>
  <c r="CS188" i="39"/>
  <c r="CT188" i="39"/>
  <c r="CU188" i="39"/>
  <c r="CV188" i="39"/>
  <c r="CW188" i="39"/>
  <c r="CX188" i="39"/>
  <c r="CY188" i="39"/>
  <c r="CZ188" i="39"/>
  <c r="DA188" i="39"/>
  <c r="DB188" i="39"/>
  <c r="DC188" i="39"/>
  <c r="DD188" i="39"/>
  <c r="DE188" i="39"/>
  <c r="DF188" i="39"/>
  <c r="DG188" i="39"/>
  <c r="DH188" i="39"/>
  <c r="DI188" i="39"/>
  <c r="DJ188" i="39"/>
  <c r="DK188" i="39"/>
  <c r="DL188" i="39"/>
  <c r="DM188" i="39"/>
  <c r="DN188" i="39"/>
  <c r="DO188" i="39"/>
  <c r="DP188" i="39"/>
  <c r="DQ188" i="39"/>
  <c r="DR188" i="39"/>
  <c r="DS188" i="39"/>
  <c r="DT188" i="39"/>
  <c r="DU188" i="39"/>
  <c r="DV188" i="39"/>
  <c r="DW188" i="39"/>
  <c r="DX188" i="39"/>
  <c r="DY188" i="39"/>
  <c r="DZ188" i="39"/>
  <c r="EA188" i="39"/>
  <c r="EB188" i="39"/>
  <c r="EC188" i="39"/>
  <c r="ED188" i="39"/>
  <c r="EE188" i="39"/>
  <c r="EF188" i="39"/>
  <c r="EG188" i="39"/>
  <c r="EH188" i="39"/>
  <c r="EI188" i="39"/>
  <c r="EJ188" i="39"/>
  <c r="EK188" i="39"/>
  <c r="EL188" i="39"/>
  <c r="EM188" i="39"/>
  <c r="EN188" i="39"/>
  <c r="EO188" i="39"/>
  <c r="EP188" i="39"/>
  <c r="EQ188" i="39"/>
  <c r="ER188" i="39"/>
  <c r="ES188" i="39"/>
  <c r="ET188" i="39"/>
  <c r="EU188" i="39"/>
  <c r="EV188" i="39"/>
  <c r="EW188" i="39"/>
  <c r="EX188" i="39"/>
  <c r="EY188" i="39"/>
  <c r="EZ188" i="39"/>
  <c r="FA188" i="39"/>
  <c r="FB188" i="39"/>
  <c r="FC188" i="39"/>
  <c r="FD188" i="39"/>
  <c r="FE188" i="39"/>
  <c r="FF188" i="39"/>
  <c r="FG188" i="39"/>
  <c r="FH188" i="39"/>
  <c r="FI188" i="39"/>
  <c r="FJ188" i="39"/>
  <c r="FK188" i="39"/>
  <c r="FL188" i="39"/>
  <c r="FM188" i="39"/>
  <c r="FN188" i="39"/>
  <c r="FO188" i="39"/>
  <c r="FP188" i="39"/>
  <c r="FQ188" i="39"/>
  <c r="FR188" i="39"/>
  <c r="FS188" i="39"/>
  <c r="CF189" i="39"/>
  <c r="CG189" i="39"/>
  <c r="CH189" i="39"/>
  <c r="CI189" i="39"/>
  <c r="CJ189" i="39"/>
  <c r="CK189" i="39"/>
  <c r="CL189" i="39"/>
  <c r="CM189" i="39"/>
  <c r="CN189" i="39"/>
  <c r="CO189" i="39"/>
  <c r="CP189" i="39"/>
  <c r="CQ189" i="39"/>
  <c r="CR189" i="39"/>
  <c r="CS189" i="39"/>
  <c r="CT189" i="39"/>
  <c r="CU189" i="39"/>
  <c r="CV189" i="39"/>
  <c r="CW189" i="39"/>
  <c r="CX189" i="39"/>
  <c r="CY189" i="39"/>
  <c r="CZ189" i="39"/>
  <c r="DA189" i="39"/>
  <c r="DB189" i="39"/>
  <c r="DC189" i="39"/>
  <c r="DD189" i="39"/>
  <c r="DE189" i="39"/>
  <c r="DF189" i="39"/>
  <c r="DG189" i="39"/>
  <c r="DH189" i="39"/>
  <c r="DI189" i="39"/>
  <c r="DJ189" i="39"/>
  <c r="DK189" i="39"/>
  <c r="DL189" i="39"/>
  <c r="DM189" i="39"/>
  <c r="DN189" i="39"/>
  <c r="DO189" i="39"/>
  <c r="DP189" i="39"/>
  <c r="DQ189" i="39"/>
  <c r="DR189" i="39"/>
  <c r="DS189" i="39"/>
  <c r="DT189" i="39"/>
  <c r="DU189" i="39"/>
  <c r="DV189" i="39"/>
  <c r="DW189" i="39"/>
  <c r="DX189" i="39"/>
  <c r="DY189" i="39"/>
  <c r="DZ189" i="39"/>
  <c r="EA189" i="39"/>
  <c r="EB189" i="39"/>
  <c r="EC189" i="39"/>
  <c r="ED189" i="39"/>
  <c r="EE189" i="39"/>
  <c r="EF189" i="39"/>
  <c r="EG189" i="39"/>
  <c r="EH189" i="39"/>
  <c r="EI189" i="39"/>
  <c r="EJ189" i="39"/>
  <c r="EK189" i="39"/>
  <c r="EL189" i="39"/>
  <c r="EM189" i="39"/>
  <c r="EN189" i="39"/>
  <c r="EO189" i="39"/>
  <c r="EP189" i="39"/>
  <c r="EQ189" i="39"/>
  <c r="ER189" i="39"/>
  <c r="ES189" i="39"/>
  <c r="ET189" i="39"/>
  <c r="EU189" i="39"/>
  <c r="EV189" i="39"/>
  <c r="EW189" i="39"/>
  <c r="EX189" i="39"/>
  <c r="EY189" i="39"/>
  <c r="EZ189" i="39"/>
  <c r="FA189" i="39"/>
  <c r="FB189" i="39"/>
  <c r="FC189" i="39"/>
  <c r="FD189" i="39"/>
  <c r="FE189" i="39"/>
  <c r="FF189" i="39"/>
  <c r="FG189" i="39"/>
  <c r="FH189" i="39"/>
  <c r="FI189" i="39"/>
  <c r="FJ189" i="39"/>
  <c r="FK189" i="39"/>
  <c r="FL189" i="39"/>
  <c r="FM189" i="39"/>
  <c r="FN189" i="39"/>
  <c r="FO189" i="39"/>
  <c r="FP189" i="39"/>
  <c r="FQ189" i="39"/>
  <c r="FR189" i="39"/>
  <c r="FS189" i="39"/>
  <c r="CF190" i="39"/>
  <c r="CG190" i="39"/>
  <c r="CH190" i="39"/>
  <c r="CI190" i="39"/>
  <c r="CJ190" i="39"/>
  <c r="CK190" i="39"/>
  <c r="CL190" i="39"/>
  <c r="CM190" i="39"/>
  <c r="CN190" i="39"/>
  <c r="CO190" i="39"/>
  <c r="CP190" i="39"/>
  <c r="CQ190" i="39"/>
  <c r="CR190" i="39"/>
  <c r="CS190" i="39"/>
  <c r="CT190" i="39"/>
  <c r="CU190" i="39"/>
  <c r="CV190" i="39"/>
  <c r="CW190" i="39"/>
  <c r="CX190" i="39"/>
  <c r="CY190" i="39"/>
  <c r="CZ190" i="39"/>
  <c r="DA190" i="39"/>
  <c r="DB190" i="39"/>
  <c r="DC190" i="39"/>
  <c r="DD190" i="39"/>
  <c r="DE190" i="39"/>
  <c r="DF190" i="39"/>
  <c r="DG190" i="39"/>
  <c r="DH190" i="39"/>
  <c r="DI190" i="39"/>
  <c r="DJ190" i="39"/>
  <c r="DK190" i="39"/>
  <c r="DL190" i="39"/>
  <c r="DM190" i="39"/>
  <c r="DN190" i="39"/>
  <c r="DO190" i="39"/>
  <c r="DP190" i="39"/>
  <c r="DQ190" i="39"/>
  <c r="DR190" i="39"/>
  <c r="DS190" i="39"/>
  <c r="DT190" i="39"/>
  <c r="DU190" i="39"/>
  <c r="DV190" i="39"/>
  <c r="DW190" i="39"/>
  <c r="DX190" i="39"/>
  <c r="DY190" i="39"/>
  <c r="DZ190" i="39"/>
  <c r="EA190" i="39"/>
  <c r="EB190" i="39"/>
  <c r="EC190" i="39"/>
  <c r="ED190" i="39"/>
  <c r="EE190" i="39"/>
  <c r="EF190" i="39"/>
  <c r="EG190" i="39"/>
  <c r="EH190" i="39"/>
  <c r="EI190" i="39"/>
  <c r="EJ190" i="39"/>
  <c r="EK190" i="39"/>
  <c r="EL190" i="39"/>
  <c r="EM190" i="39"/>
  <c r="EN190" i="39"/>
  <c r="EO190" i="39"/>
  <c r="EP190" i="39"/>
  <c r="EQ190" i="39"/>
  <c r="ER190" i="39"/>
  <c r="ES190" i="39"/>
  <c r="ET190" i="39"/>
  <c r="EU190" i="39"/>
  <c r="EV190" i="39"/>
  <c r="EW190" i="39"/>
  <c r="EX190" i="39"/>
  <c r="EY190" i="39"/>
  <c r="EZ190" i="39"/>
  <c r="FA190" i="39"/>
  <c r="FB190" i="39"/>
  <c r="FC190" i="39"/>
  <c r="FD190" i="39"/>
  <c r="FE190" i="39"/>
  <c r="FF190" i="39"/>
  <c r="FG190" i="39"/>
  <c r="FH190" i="39"/>
  <c r="FI190" i="39"/>
  <c r="FJ190" i="39"/>
  <c r="FK190" i="39"/>
  <c r="FL190" i="39"/>
  <c r="FM190" i="39"/>
  <c r="FN190" i="39"/>
  <c r="FO190" i="39"/>
  <c r="FP190" i="39"/>
  <c r="FQ190" i="39"/>
  <c r="FR190" i="39"/>
  <c r="FS190" i="39"/>
  <c r="CF191" i="39"/>
  <c r="CG191" i="39"/>
  <c r="CH191" i="39"/>
  <c r="CI191" i="39"/>
  <c r="CJ191" i="39"/>
  <c r="CK191" i="39"/>
  <c r="CL191" i="39"/>
  <c r="CM191" i="39"/>
  <c r="CN191" i="39"/>
  <c r="CO191" i="39"/>
  <c r="CP191" i="39"/>
  <c r="CQ191" i="39"/>
  <c r="CR191" i="39"/>
  <c r="CS191" i="39"/>
  <c r="CT191" i="39"/>
  <c r="CU191" i="39"/>
  <c r="CV191" i="39"/>
  <c r="CW191" i="39"/>
  <c r="CX191" i="39"/>
  <c r="CY191" i="39"/>
  <c r="CZ191" i="39"/>
  <c r="DA191" i="39"/>
  <c r="DB191" i="39"/>
  <c r="DC191" i="39"/>
  <c r="DD191" i="39"/>
  <c r="DE191" i="39"/>
  <c r="DF191" i="39"/>
  <c r="DG191" i="39"/>
  <c r="DH191" i="39"/>
  <c r="DI191" i="39"/>
  <c r="DJ191" i="39"/>
  <c r="DK191" i="39"/>
  <c r="DL191" i="39"/>
  <c r="DM191" i="39"/>
  <c r="DN191" i="39"/>
  <c r="DO191" i="39"/>
  <c r="DP191" i="39"/>
  <c r="DQ191" i="39"/>
  <c r="DR191" i="39"/>
  <c r="DS191" i="39"/>
  <c r="DT191" i="39"/>
  <c r="DU191" i="39"/>
  <c r="DV191" i="39"/>
  <c r="DW191" i="39"/>
  <c r="DX191" i="39"/>
  <c r="DY191" i="39"/>
  <c r="DZ191" i="39"/>
  <c r="EA191" i="39"/>
  <c r="EB191" i="39"/>
  <c r="EC191" i="39"/>
  <c r="ED191" i="39"/>
  <c r="EE191" i="39"/>
  <c r="EF191" i="39"/>
  <c r="EG191" i="39"/>
  <c r="EH191" i="39"/>
  <c r="EI191" i="39"/>
  <c r="EJ191" i="39"/>
  <c r="EK191" i="39"/>
  <c r="EL191" i="39"/>
  <c r="EM191" i="39"/>
  <c r="EN191" i="39"/>
  <c r="EO191" i="39"/>
  <c r="EP191" i="39"/>
  <c r="EQ191" i="39"/>
  <c r="ER191" i="39"/>
  <c r="ES191" i="39"/>
  <c r="ET191" i="39"/>
  <c r="EU191" i="39"/>
  <c r="EV191" i="39"/>
  <c r="EW191" i="39"/>
  <c r="EX191" i="39"/>
  <c r="EY191" i="39"/>
  <c r="EZ191" i="39"/>
  <c r="FA191" i="39"/>
  <c r="FB191" i="39"/>
  <c r="FC191" i="39"/>
  <c r="FD191" i="39"/>
  <c r="FE191" i="39"/>
  <c r="FF191" i="39"/>
  <c r="FG191" i="39"/>
  <c r="FH191" i="39"/>
  <c r="FI191" i="39"/>
  <c r="FJ191" i="39"/>
  <c r="FK191" i="39"/>
  <c r="FL191" i="39"/>
  <c r="FM191" i="39"/>
  <c r="FN191" i="39"/>
  <c r="FO191" i="39"/>
  <c r="FP191" i="39"/>
  <c r="FQ191" i="39"/>
  <c r="FR191" i="39"/>
  <c r="FS191" i="39"/>
  <c r="CF192" i="39"/>
  <c r="CG192" i="39"/>
  <c r="CH192" i="39"/>
  <c r="CI192" i="39"/>
  <c r="CJ192" i="39"/>
  <c r="CK192" i="39"/>
  <c r="CL192" i="39"/>
  <c r="CM192" i="39"/>
  <c r="CN192" i="39"/>
  <c r="CO192" i="39"/>
  <c r="CP192" i="39"/>
  <c r="CQ192" i="39"/>
  <c r="CR192" i="39"/>
  <c r="CS192" i="39"/>
  <c r="CT192" i="39"/>
  <c r="CU192" i="39"/>
  <c r="CV192" i="39"/>
  <c r="CW192" i="39"/>
  <c r="CX192" i="39"/>
  <c r="CY192" i="39"/>
  <c r="CZ192" i="39"/>
  <c r="DA192" i="39"/>
  <c r="DB192" i="39"/>
  <c r="DC192" i="39"/>
  <c r="DD192" i="39"/>
  <c r="DE192" i="39"/>
  <c r="DF192" i="39"/>
  <c r="DG192" i="39"/>
  <c r="DH192" i="39"/>
  <c r="DI192" i="39"/>
  <c r="DJ192" i="39"/>
  <c r="DK192" i="39"/>
  <c r="DL192" i="39"/>
  <c r="DM192" i="39"/>
  <c r="DN192" i="39"/>
  <c r="DO192" i="39"/>
  <c r="DP192" i="39"/>
  <c r="DQ192" i="39"/>
  <c r="DR192" i="39"/>
  <c r="DS192" i="39"/>
  <c r="DT192" i="39"/>
  <c r="DU192" i="39"/>
  <c r="DV192" i="39"/>
  <c r="DW192" i="39"/>
  <c r="DX192" i="39"/>
  <c r="DY192" i="39"/>
  <c r="DZ192" i="39"/>
  <c r="EA192" i="39"/>
  <c r="EB192" i="39"/>
  <c r="EC192" i="39"/>
  <c r="ED192" i="39"/>
  <c r="EE192" i="39"/>
  <c r="EF192" i="39"/>
  <c r="EG192" i="39"/>
  <c r="EH192" i="39"/>
  <c r="EI192" i="39"/>
  <c r="EJ192" i="39"/>
  <c r="EK192" i="39"/>
  <c r="EL192" i="39"/>
  <c r="EM192" i="39"/>
  <c r="EN192" i="39"/>
  <c r="EO192" i="39"/>
  <c r="EP192" i="39"/>
  <c r="EQ192" i="39"/>
  <c r="ER192" i="39"/>
  <c r="ES192" i="39"/>
  <c r="ET192" i="39"/>
  <c r="EU192" i="39"/>
  <c r="EV192" i="39"/>
  <c r="EW192" i="39"/>
  <c r="EX192" i="39"/>
  <c r="EY192" i="39"/>
  <c r="EZ192" i="39"/>
  <c r="FA192" i="39"/>
  <c r="FB192" i="39"/>
  <c r="FC192" i="39"/>
  <c r="FD192" i="39"/>
  <c r="FE192" i="39"/>
  <c r="FF192" i="39"/>
  <c r="FG192" i="39"/>
  <c r="FH192" i="39"/>
  <c r="FI192" i="39"/>
  <c r="FJ192" i="39"/>
  <c r="FK192" i="39"/>
  <c r="FL192" i="39"/>
  <c r="FM192" i="39"/>
  <c r="FN192" i="39"/>
  <c r="FO192" i="39"/>
  <c r="FP192" i="39"/>
  <c r="FQ192" i="39"/>
  <c r="FR192" i="39"/>
  <c r="FS192" i="39"/>
  <c r="CF193" i="39"/>
  <c r="CG193" i="39"/>
  <c r="CH193" i="39"/>
  <c r="CI193" i="39"/>
  <c r="CJ193" i="39"/>
  <c r="CK193" i="39"/>
  <c r="CL193" i="39"/>
  <c r="CM193" i="39"/>
  <c r="CN193" i="39"/>
  <c r="CO193" i="39"/>
  <c r="CP193" i="39"/>
  <c r="CQ193" i="39"/>
  <c r="CR193" i="39"/>
  <c r="CS193" i="39"/>
  <c r="CT193" i="39"/>
  <c r="CU193" i="39"/>
  <c r="CV193" i="39"/>
  <c r="CW193" i="39"/>
  <c r="CX193" i="39"/>
  <c r="CY193" i="39"/>
  <c r="CZ193" i="39"/>
  <c r="DA193" i="39"/>
  <c r="DB193" i="39"/>
  <c r="DC193" i="39"/>
  <c r="DD193" i="39"/>
  <c r="DE193" i="39"/>
  <c r="DF193" i="39"/>
  <c r="DG193" i="39"/>
  <c r="DH193" i="39"/>
  <c r="DI193" i="39"/>
  <c r="DJ193" i="39"/>
  <c r="DK193" i="39"/>
  <c r="DL193" i="39"/>
  <c r="DM193" i="39"/>
  <c r="DN193" i="39"/>
  <c r="DO193" i="39"/>
  <c r="DP193" i="39"/>
  <c r="DQ193" i="39"/>
  <c r="DR193" i="39"/>
  <c r="DS193" i="39"/>
  <c r="DT193" i="39"/>
  <c r="DU193" i="39"/>
  <c r="DV193" i="39"/>
  <c r="DW193" i="39"/>
  <c r="DX193" i="39"/>
  <c r="DY193" i="39"/>
  <c r="DZ193" i="39"/>
  <c r="EA193" i="39"/>
  <c r="EB193" i="39"/>
  <c r="EC193" i="39"/>
  <c r="ED193" i="39"/>
  <c r="EE193" i="39"/>
  <c r="EF193" i="39"/>
  <c r="EG193" i="39"/>
  <c r="EH193" i="39"/>
  <c r="EI193" i="39"/>
  <c r="EJ193" i="39"/>
  <c r="EK193" i="39"/>
  <c r="EL193" i="39"/>
  <c r="EM193" i="39"/>
  <c r="EN193" i="39"/>
  <c r="EO193" i="39"/>
  <c r="EP193" i="39"/>
  <c r="EQ193" i="39"/>
  <c r="ER193" i="39"/>
  <c r="ES193" i="39"/>
  <c r="ET193" i="39"/>
  <c r="EU193" i="39"/>
  <c r="EV193" i="39"/>
  <c r="EW193" i="39"/>
  <c r="EX193" i="39"/>
  <c r="EY193" i="39"/>
  <c r="EZ193" i="39"/>
  <c r="FA193" i="39"/>
  <c r="FB193" i="39"/>
  <c r="FC193" i="39"/>
  <c r="FD193" i="39"/>
  <c r="FE193" i="39"/>
  <c r="FF193" i="39"/>
  <c r="FG193" i="39"/>
  <c r="FH193" i="39"/>
  <c r="FI193" i="39"/>
  <c r="FJ193" i="39"/>
  <c r="FK193" i="39"/>
  <c r="FL193" i="39"/>
  <c r="FM193" i="39"/>
  <c r="FN193" i="39"/>
  <c r="FO193" i="39"/>
  <c r="FP193" i="39"/>
  <c r="FQ193" i="39"/>
  <c r="FR193" i="39"/>
  <c r="FS193" i="39"/>
  <c r="CF194" i="39"/>
  <c r="CG194" i="39"/>
  <c r="CH194" i="39"/>
  <c r="CI194" i="39"/>
  <c r="CJ194" i="39"/>
  <c r="CK194" i="39"/>
  <c r="CL194" i="39"/>
  <c r="CM194" i="39"/>
  <c r="CN194" i="39"/>
  <c r="CO194" i="39"/>
  <c r="CP194" i="39"/>
  <c r="CQ194" i="39"/>
  <c r="CR194" i="39"/>
  <c r="CS194" i="39"/>
  <c r="CT194" i="39"/>
  <c r="CU194" i="39"/>
  <c r="CV194" i="39"/>
  <c r="CW194" i="39"/>
  <c r="CX194" i="39"/>
  <c r="CY194" i="39"/>
  <c r="CZ194" i="39"/>
  <c r="DA194" i="39"/>
  <c r="DB194" i="39"/>
  <c r="DC194" i="39"/>
  <c r="DD194" i="39"/>
  <c r="DE194" i="39"/>
  <c r="DF194" i="39"/>
  <c r="DG194" i="39"/>
  <c r="DH194" i="39"/>
  <c r="DI194" i="39"/>
  <c r="DJ194" i="39"/>
  <c r="DK194" i="39"/>
  <c r="DL194" i="39"/>
  <c r="DM194" i="39"/>
  <c r="DN194" i="39"/>
  <c r="DO194" i="39"/>
  <c r="DP194" i="39"/>
  <c r="DQ194" i="39"/>
  <c r="DR194" i="39"/>
  <c r="DS194" i="39"/>
  <c r="DT194" i="39"/>
  <c r="DU194" i="39"/>
  <c r="DV194" i="39"/>
  <c r="DW194" i="39"/>
  <c r="DX194" i="39"/>
  <c r="DY194" i="39"/>
  <c r="DZ194" i="39"/>
  <c r="EA194" i="39"/>
  <c r="EB194" i="39"/>
  <c r="EC194" i="39"/>
  <c r="ED194" i="39"/>
  <c r="EE194" i="39"/>
  <c r="EF194" i="39"/>
  <c r="EG194" i="39"/>
  <c r="EH194" i="39"/>
  <c r="EI194" i="39"/>
  <c r="EJ194" i="39"/>
  <c r="EK194" i="39"/>
  <c r="EL194" i="39"/>
  <c r="EM194" i="39"/>
  <c r="EN194" i="39"/>
  <c r="EO194" i="39"/>
  <c r="EP194" i="39"/>
  <c r="EQ194" i="39"/>
  <c r="ER194" i="39"/>
  <c r="ES194" i="39"/>
  <c r="ET194" i="39"/>
  <c r="EU194" i="39"/>
  <c r="EV194" i="39"/>
  <c r="EW194" i="39"/>
  <c r="EX194" i="39"/>
  <c r="EY194" i="39"/>
  <c r="EZ194" i="39"/>
  <c r="FA194" i="39"/>
  <c r="FB194" i="39"/>
  <c r="FC194" i="39"/>
  <c r="FD194" i="39"/>
  <c r="FE194" i="39"/>
  <c r="FF194" i="39"/>
  <c r="FG194" i="39"/>
  <c r="FH194" i="39"/>
  <c r="FI194" i="39"/>
  <c r="FJ194" i="39"/>
  <c r="FK194" i="39"/>
  <c r="FL194" i="39"/>
  <c r="FM194" i="39"/>
  <c r="FN194" i="39"/>
  <c r="FO194" i="39"/>
  <c r="FP194" i="39"/>
  <c r="FQ194" i="39"/>
  <c r="FR194" i="39"/>
  <c r="FS194" i="39"/>
  <c r="CF195" i="39"/>
  <c r="CG195" i="39"/>
  <c r="CH195" i="39"/>
  <c r="CI195" i="39"/>
  <c r="CJ195" i="39"/>
  <c r="CK195" i="39"/>
  <c r="CL195" i="39"/>
  <c r="CM195" i="39"/>
  <c r="CN195" i="39"/>
  <c r="CO195" i="39"/>
  <c r="CP195" i="39"/>
  <c r="CQ195" i="39"/>
  <c r="CR195" i="39"/>
  <c r="CS195" i="39"/>
  <c r="CT195" i="39"/>
  <c r="CU195" i="39"/>
  <c r="CV195" i="39"/>
  <c r="CW195" i="39"/>
  <c r="CX195" i="39"/>
  <c r="CY195" i="39"/>
  <c r="CZ195" i="39"/>
  <c r="DA195" i="39"/>
  <c r="DB195" i="39"/>
  <c r="DC195" i="39"/>
  <c r="DD195" i="39"/>
  <c r="DE195" i="39"/>
  <c r="DF195" i="39"/>
  <c r="DG195" i="39"/>
  <c r="DH195" i="39"/>
  <c r="DI195" i="39"/>
  <c r="DJ195" i="39"/>
  <c r="DK195" i="39"/>
  <c r="DL195" i="39"/>
  <c r="DM195" i="39"/>
  <c r="DN195" i="39"/>
  <c r="DO195" i="39"/>
  <c r="DP195" i="39"/>
  <c r="DQ195" i="39"/>
  <c r="DR195" i="39"/>
  <c r="DS195" i="39"/>
  <c r="DT195" i="39"/>
  <c r="DU195" i="39"/>
  <c r="DV195" i="39"/>
  <c r="DW195" i="39"/>
  <c r="DX195" i="39"/>
  <c r="DY195" i="39"/>
  <c r="DZ195" i="39"/>
  <c r="EA195" i="39"/>
  <c r="EB195" i="39"/>
  <c r="EC195" i="39"/>
  <c r="ED195" i="39"/>
  <c r="EE195" i="39"/>
  <c r="EF195" i="39"/>
  <c r="EG195" i="39"/>
  <c r="EH195" i="39"/>
  <c r="EI195" i="39"/>
  <c r="EJ195" i="39"/>
  <c r="EK195" i="39"/>
  <c r="EL195" i="39"/>
  <c r="EM195" i="39"/>
  <c r="EN195" i="39"/>
  <c r="EO195" i="39"/>
  <c r="EP195" i="39"/>
  <c r="EQ195" i="39"/>
  <c r="ER195" i="39"/>
  <c r="ES195" i="39"/>
  <c r="ET195" i="39"/>
  <c r="EU195" i="39"/>
  <c r="EV195" i="39"/>
  <c r="EW195" i="39"/>
  <c r="EX195" i="39"/>
  <c r="EY195" i="39"/>
  <c r="EZ195" i="39"/>
  <c r="FA195" i="39"/>
  <c r="FB195" i="39"/>
  <c r="FC195" i="39"/>
  <c r="FD195" i="39"/>
  <c r="FE195" i="39"/>
  <c r="FF195" i="39"/>
  <c r="FG195" i="39"/>
  <c r="FH195" i="39"/>
  <c r="FI195" i="39"/>
  <c r="FJ195" i="39"/>
  <c r="FK195" i="39"/>
  <c r="FL195" i="39"/>
  <c r="FM195" i="39"/>
  <c r="FN195" i="39"/>
  <c r="FO195" i="39"/>
  <c r="FP195" i="39"/>
  <c r="FQ195" i="39"/>
  <c r="FR195" i="39"/>
  <c r="FS195" i="39"/>
  <c r="CF196" i="39"/>
  <c r="CG196" i="39"/>
  <c r="CH196" i="39"/>
  <c r="CI196" i="39"/>
  <c r="CJ196" i="39"/>
  <c r="CK196" i="39"/>
  <c r="CL196" i="39"/>
  <c r="CM196" i="39"/>
  <c r="CN196" i="39"/>
  <c r="CO196" i="39"/>
  <c r="CP196" i="39"/>
  <c r="CQ196" i="39"/>
  <c r="CR196" i="39"/>
  <c r="CS196" i="39"/>
  <c r="CT196" i="39"/>
  <c r="CU196" i="39"/>
  <c r="CV196" i="39"/>
  <c r="CW196" i="39"/>
  <c r="CX196" i="39"/>
  <c r="CY196" i="39"/>
  <c r="CZ196" i="39"/>
  <c r="DA196" i="39"/>
  <c r="DB196" i="39"/>
  <c r="DC196" i="39"/>
  <c r="DD196" i="39"/>
  <c r="DE196" i="39"/>
  <c r="DF196" i="39"/>
  <c r="DG196" i="39"/>
  <c r="DH196" i="39"/>
  <c r="DI196" i="39"/>
  <c r="DJ196" i="39"/>
  <c r="DK196" i="39"/>
  <c r="DL196" i="39"/>
  <c r="DM196" i="39"/>
  <c r="DN196" i="39"/>
  <c r="DO196" i="39"/>
  <c r="DP196" i="39"/>
  <c r="DQ196" i="39"/>
  <c r="DR196" i="39"/>
  <c r="DS196" i="39"/>
  <c r="DT196" i="39"/>
  <c r="DU196" i="39"/>
  <c r="DV196" i="39"/>
  <c r="DW196" i="39"/>
  <c r="DX196" i="39"/>
  <c r="DY196" i="39"/>
  <c r="DZ196" i="39"/>
  <c r="EA196" i="39"/>
  <c r="EB196" i="39"/>
  <c r="EC196" i="39"/>
  <c r="ED196" i="39"/>
  <c r="EE196" i="39"/>
  <c r="EF196" i="39"/>
  <c r="EG196" i="39"/>
  <c r="EH196" i="39"/>
  <c r="EI196" i="39"/>
  <c r="EJ196" i="39"/>
  <c r="EK196" i="39"/>
  <c r="EL196" i="39"/>
  <c r="EM196" i="39"/>
  <c r="EN196" i="39"/>
  <c r="EO196" i="39"/>
  <c r="EP196" i="39"/>
  <c r="EQ196" i="39"/>
  <c r="ER196" i="39"/>
  <c r="ES196" i="39"/>
  <c r="ET196" i="39"/>
  <c r="EU196" i="39"/>
  <c r="EV196" i="39"/>
  <c r="EW196" i="39"/>
  <c r="EX196" i="39"/>
  <c r="EY196" i="39"/>
  <c r="EZ196" i="39"/>
  <c r="FA196" i="39"/>
  <c r="FB196" i="39"/>
  <c r="FC196" i="39"/>
  <c r="FD196" i="39"/>
  <c r="FE196" i="39"/>
  <c r="FF196" i="39"/>
  <c r="FG196" i="39"/>
  <c r="FH196" i="39"/>
  <c r="FI196" i="39"/>
  <c r="FJ196" i="39"/>
  <c r="FK196" i="39"/>
  <c r="FL196" i="39"/>
  <c r="FM196" i="39"/>
  <c r="FN196" i="39"/>
  <c r="FO196" i="39"/>
  <c r="FP196" i="39"/>
  <c r="FQ196" i="39"/>
  <c r="FR196" i="39"/>
  <c r="FS196" i="39"/>
  <c r="CG7" i="39"/>
  <c r="CH7" i="39"/>
  <c r="CI7" i="39"/>
  <c r="CJ7" i="39"/>
  <c r="CK7" i="39"/>
  <c r="CL7" i="39"/>
  <c r="CM7" i="39"/>
  <c r="CN7" i="39"/>
  <c r="CO7" i="39"/>
  <c r="CP7" i="39"/>
  <c r="CQ7" i="39"/>
  <c r="CR7" i="39"/>
  <c r="CS7" i="39"/>
  <c r="CT7" i="39"/>
  <c r="CU7" i="39"/>
  <c r="CV7" i="39"/>
  <c r="CW7" i="39"/>
  <c r="CX7" i="39"/>
  <c r="CY7" i="39"/>
  <c r="CZ7" i="39"/>
  <c r="DA7" i="39"/>
  <c r="DB7" i="39"/>
  <c r="DC7" i="39"/>
  <c r="DD7" i="39"/>
  <c r="DE7" i="39"/>
  <c r="DF7" i="39"/>
  <c r="DG7" i="39"/>
  <c r="DH7" i="39"/>
  <c r="DI7" i="39"/>
  <c r="DJ7" i="39"/>
  <c r="DK7" i="39"/>
  <c r="DL7" i="39"/>
  <c r="DM7" i="39"/>
  <c r="DN7" i="39"/>
  <c r="DO7" i="39"/>
  <c r="DP7" i="39"/>
  <c r="DQ7" i="39"/>
  <c r="DR7" i="39"/>
  <c r="DS7" i="39"/>
  <c r="DT7" i="39"/>
  <c r="DU7" i="39"/>
  <c r="DV7" i="39"/>
  <c r="DW7" i="39"/>
  <c r="DX7" i="39"/>
  <c r="DY7" i="39"/>
  <c r="DZ7" i="39"/>
  <c r="EA7" i="39"/>
  <c r="EB7" i="39"/>
  <c r="EC7" i="39"/>
  <c r="ED7" i="39"/>
  <c r="EE7" i="39"/>
  <c r="EF7" i="39"/>
  <c r="EG7" i="39"/>
  <c r="EH7" i="39"/>
  <c r="EI7" i="39"/>
  <c r="EJ7" i="39"/>
  <c r="EK7" i="39"/>
  <c r="EL7" i="39"/>
  <c r="EM7" i="39"/>
  <c r="EN7" i="39"/>
  <c r="EO7" i="39"/>
  <c r="EP7" i="39"/>
  <c r="EQ7" i="39"/>
  <c r="ER7" i="39"/>
  <c r="ES7" i="39"/>
  <c r="ET7" i="39"/>
  <c r="EU7" i="39"/>
  <c r="EV7" i="39"/>
  <c r="EW7" i="39"/>
  <c r="EX7" i="39"/>
  <c r="EY7" i="39"/>
  <c r="EZ7" i="39"/>
  <c r="FA7" i="39"/>
  <c r="FB7" i="39"/>
  <c r="FC7" i="39"/>
  <c r="FD7" i="39"/>
  <c r="FE7" i="39"/>
  <c r="FF7" i="39"/>
  <c r="FG7" i="39"/>
  <c r="FH7" i="39"/>
  <c r="FI7" i="39"/>
  <c r="FJ7" i="39"/>
  <c r="FK7" i="39"/>
  <c r="FL7" i="39"/>
  <c r="FM7" i="39"/>
  <c r="FN7" i="39"/>
  <c r="FO7" i="39"/>
  <c r="FP7" i="39"/>
  <c r="FQ7" i="39"/>
  <c r="FR7" i="39"/>
  <c r="FS7" i="39"/>
  <c r="CF7" i="39"/>
  <c r="CA7" i="19"/>
  <c r="CB7" i="19"/>
  <c r="CC7" i="19"/>
  <c r="CD7" i="19"/>
  <c r="CE7" i="19"/>
  <c r="CF7" i="19"/>
  <c r="CG7" i="19"/>
  <c r="CH7" i="19"/>
  <c r="CI7" i="19"/>
  <c r="CJ7" i="19"/>
  <c r="CK7" i="19"/>
  <c r="CL7" i="19"/>
  <c r="CM7" i="19"/>
  <c r="CN7" i="19"/>
  <c r="CO7" i="19"/>
  <c r="CP7" i="19"/>
  <c r="CQ7" i="19"/>
  <c r="CR7" i="19"/>
  <c r="CS7" i="19"/>
  <c r="CT7" i="19"/>
  <c r="CU7" i="19"/>
  <c r="CV7" i="19"/>
  <c r="CW7" i="19"/>
  <c r="CA8" i="19"/>
  <c r="CB8" i="19"/>
  <c r="CC8" i="19"/>
  <c r="CD8" i="19"/>
  <c r="CE8" i="19"/>
  <c r="CF8" i="19"/>
  <c r="CG8" i="19"/>
  <c r="CH8" i="19"/>
  <c r="CI8" i="19"/>
  <c r="CJ8" i="19"/>
  <c r="CK8" i="19"/>
  <c r="CL8" i="19"/>
  <c r="CM8" i="19"/>
  <c r="CN8" i="19"/>
  <c r="CO8" i="19"/>
  <c r="CP8" i="19"/>
  <c r="CQ8" i="19"/>
  <c r="CR8" i="19"/>
  <c r="CS8" i="19"/>
  <c r="CT8" i="19"/>
  <c r="CU8" i="19"/>
  <c r="CV8" i="19"/>
  <c r="CW8" i="19"/>
  <c r="CA9" i="19"/>
  <c r="CB9" i="19"/>
  <c r="CC9" i="19"/>
  <c r="CD9" i="19"/>
  <c r="CE9" i="19"/>
  <c r="CF9" i="19"/>
  <c r="CG9" i="19"/>
  <c r="CH9" i="19"/>
  <c r="CI9" i="19"/>
  <c r="CJ9" i="19"/>
  <c r="CK9" i="19"/>
  <c r="CL9" i="19"/>
  <c r="CM9" i="19"/>
  <c r="CN9" i="19"/>
  <c r="CO9" i="19"/>
  <c r="CP9" i="19"/>
  <c r="CQ9" i="19"/>
  <c r="CR9" i="19"/>
  <c r="CS9" i="19"/>
  <c r="CT9" i="19"/>
  <c r="CU9" i="19"/>
  <c r="CV9" i="19"/>
  <c r="CW9" i="19"/>
  <c r="CA10" i="19"/>
  <c r="CB10" i="19"/>
  <c r="CC10" i="19"/>
  <c r="CD10" i="19"/>
  <c r="CE10" i="19"/>
  <c r="CF10" i="19"/>
  <c r="CG10" i="19"/>
  <c r="CH10" i="19"/>
  <c r="CI10" i="19"/>
  <c r="CJ10" i="19"/>
  <c r="CK10" i="19"/>
  <c r="CL10" i="19"/>
  <c r="CM10" i="19"/>
  <c r="CN10" i="19"/>
  <c r="CO10" i="19"/>
  <c r="CP10" i="19"/>
  <c r="CQ10" i="19"/>
  <c r="CR10" i="19"/>
  <c r="CS10" i="19"/>
  <c r="CT10" i="19"/>
  <c r="CU10" i="19"/>
  <c r="CV10" i="19"/>
  <c r="CW10" i="19"/>
  <c r="CA11" i="19"/>
  <c r="CB11" i="19"/>
  <c r="CC11" i="19"/>
  <c r="CD11" i="19"/>
  <c r="CE11" i="19"/>
  <c r="CF11" i="19"/>
  <c r="CG11" i="19"/>
  <c r="CH11" i="19"/>
  <c r="CI11" i="19"/>
  <c r="CJ11" i="19"/>
  <c r="CK11" i="19"/>
  <c r="CL11" i="19"/>
  <c r="CM11" i="19"/>
  <c r="CN11" i="19"/>
  <c r="CO11" i="19"/>
  <c r="CP11" i="19"/>
  <c r="CQ11" i="19"/>
  <c r="CR11" i="19"/>
  <c r="CS11" i="19"/>
  <c r="CT11" i="19"/>
  <c r="CU11" i="19"/>
  <c r="CV11" i="19"/>
  <c r="CW11" i="19"/>
  <c r="CA12" i="19"/>
  <c r="CB12" i="19"/>
  <c r="CC12" i="19"/>
  <c r="CD12" i="19"/>
  <c r="CE12" i="19"/>
  <c r="CF12" i="19"/>
  <c r="CG12" i="19"/>
  <c r="CH12" i="19"/>
  <c r="CI12" i="19"/>
  <c r="CJ12" i="19"/>
  <c r="CK12" i="19"/>
  <c r="CL12" i="19"/>
  <c r="CM12" i="19"/>
  <c r="CN12" i="19"/>
  <c r="CO12" i="19"/>
  <c r="CP12" i="19"/>
  <c r="CQ12" i="19"/>
  <c r="CR12" i="19"/>
  <c r="CS12" i="19"/>
  <c r="CT12" i="19"/>
  <c r="CU12" i="19"/>
  <c r="CV12" i="19"/>
  <c r="CW12" i="19"/>
  <c r="CA13" i="19"/>
  <c r="CB13" i="19"/>
  <c r="CC13" i="19"/>
  <c r="CD13" i="19"/>
  <c r="CE13" i="19"/>
  <c r="CF13" i="19"/>
  <c r="CG13" i="19"/>
  <c r="CH13" i="19"/>
  <c r="CI13" i="19"/>
  <c r="CJ13" i="19"/>
  <c r="CK13" i="19"/>
  <c r="CL13" i="19"/>
  <c r="CM13" i="19"/>
  <c r="CN13" i="19"/>
  <c r="CO13" i="19"/>
  <c r="CP13" i="19"/>
  <c r="CQ13" i="19"/>
  <c r="CR13" i="19"/>
  <c r="CS13" i="19"/>
  <c r="CT13" i="19"/>
  <c r="CU13" i="19"/>
  <c r="CV13" i="19"/>
  <c r="CW13" i="19"/>
  <c r="CA14" i="19"/>
  <c r="CB14" i="19"/>
  <c r="CC14" i="19"/>
  <c r="CD14" i="19"/>
  <c r="CE14" i="19"/>
  <c r="CF14" i="19"/>
  <c r="CG14" i="19"/>
  <c r="CH14" i="19"/>
  <c r="CI14" i="19"/>
  <c r="CJ14" i="19"/>
  <c r="CK14" i="19"/>
  <c r="CL14" i="19"/>
  <c r="CM14" i="19"/>
  <c r="CN14" i="19"/>
  <c r="CO14" i="19"/>
  <c r="CP14" i="19"/>
  <c r="CQ14" i="19"/>
  <c r="CR14" i="19"/>
  <c r="CS14" i="19"/>
  <c r="CT14" i="19"/>
  <c r="CU14" i="19"/>
  <c r="CV14" i="19"/>
  <c r="CW14" i="19"/>
  <c r="CA15" i="19"/>
  <c r="CB15" i="19"/>
  <c r="CC15" i="19"/>
  <c r="CD15" i="19"/>
  <c r="CE15" i="19"/>
  <c r="CF15" i="19"/>
  <c r="CG15" i="19"/>
  <c r="CH15" i="19"/>
  <c r="CI15" i="19"/>
  <c r="CJ15" i="19"/>
  <c r="CK15" i="19"/>
  <c r="CL15" i="19"/>
  <c r="CM15" i="19"/>
  <c r="CN15" i="19"/>
  <c r="CO15" i="19"/>
  <c r="CP15" i="19"/>
  <c r="CQ15" i="19"/>
  <c r="CR15" i="19"/>
  <c r="CS15" i="19"/>
  <c r="CT15" i="19"/>
  <c r="CU15" i="19"/>
  <c r="CV15" i="19"/>
  <c r="CW15" i="19"/>
  <c r="CA16" i="19"/>
  <c r="CB16" i="19"/>
  <c r="CC16" i="19"/>
  <c r="CD16" i="19"/>
  <c r="CE16" i="19"/>
  <c r="CF16" i="19"/>
  <c r="CG16" i="19"/>
  <c r="CH16" i="19"/>
  <c r="CI16" i="19"/>
  <c r="CJ16" i="19"/>
  <c r="CK16" i="19"/>
  <c r="CL16" i="19"/>
  <c r="CM16" i="19"/>
  <c r="CN16" i="19"/>
  <c r="CO16" i="19"/>
  <c r="CP16" i="19"/>
  <c r="CQ16" i="19"/>
  <c r="CR16" i="19"/>
  <c r="CS16" i="19"/>
  <c r="CT16" i="19"/>
  <c r="CU16" i="19"/>
  <c r="CV16" i="19"/>
  <c r="CW16" i="19"/>
  <c r="CA17" i="19"/>
  <c r="CB17" i="19"/>
  <c r="CC17" i="19"/>
  <c r="CD17" i="19"/>
  <c r="CE17" i="19"/>
  <c r="CF17" i="19"/>
  <c r="CG17" i="19"/>
  <c r="CH17" i="19"/>
  <c r="CI17" i="19"/>
  <c r="CJ17" i="19"/>
  <c r="CK17" i="19"/>
  <c r="CL17" i="19"/>
  <c r="CM17" i="19"/>
  <c r="CN17" i="19"/>
  <c r="CO17" i="19"/>
  <c r="CP17" i="19"/>
  <c r="CQ17" i="19"/>
  <c r="CR17" i="19"/>
  <c r="CS17" i="19"/>
  <c r="CT17" i="19"/>
  <c r="CU17" i="19"/>
  <c r="CV17" i="19"/>
  <c r="CW17" i="19"/>
  <c r="CA18" i="19"/>
  <c r="CB18" i="19"/>
  <c r="CC18" i="19"/>
  <c r="CD18" i="19"/>
  <c r="CE18" i="19"/>
  <c r="CF18" i="19"/>
  <c r="CG18" i="19"/>
  <c r="CH18" i="19"/>
  <c r="CI18" i="19"/>
  <c r="CJ18" i="19"/>
  <c r="CK18" i="19"/>
  <c r="CL18" i="19"/>
  <c r="CM18" i="19"/>
  <c r="CN18" i="19"/>
  <c r="CO18" i="19"/>
  <c r="CP18" i="19"/>
  <c r="CQ18" i="19"/>
  <c r="CR18" i="19"/>
  <c r="CS18" i="19"/>
  <c r="CT18" i="19"/>
  <c r="CU18" i="19"/>
  <c r="CV18" i="19"/>
  <c r="CW18" i="19"/>
  <c r="CA19" i="19"/>
  <c r="CB19" i="19"/>
  <c r="CC19" i="19"/>
  <c r="CD19" i="19"/>
  <c r="CE19" i="19"/>
  <c r="CF19" i="19"/>
  <c r="CG19" i="19"/>
  <c r="CH19" i="19"/>
  <c r="CI19" i="19"/>
  <c r="CJ19" i="19"/>
  <c r="CK19" i="19"/>
  <c r="CL19" i="19"/>
  <c r="CM19" i="19"/>
  <c r="CN19" i="19"/>
  <c r="CO19" i="19"/>
  <c r="CP19" i="19"/>
  <c r="CQ19" i="19"/>
  <c r="CR19" i="19"/>
  <c r="CS19" i="19"/>
  <c r="CT19" i="19"/>
  <c r="CU19" i="19"/>
  <c r="CV19" i="19"/>
  <c r="CW19" i="19"/>
  <c r="CA20" i="19"/>
  <c r="CB20" i="19"/>
  <c r="CC20" i="19"/>
  <c r="CD20" i="19"/>
  <c r="CE20" i="19"/>
  <c r="CF20" i="19"/>
  <c r="CG20" i="19"/>
  <c r="CH20" i="19"/>
  <c r="CI20" i="19"/>
  <c r="CJ20" i="19"/>
  <c r="CK20" i="19"/>
  <c r="CL20" i="19"/>
  <c r="CM20" i="19"/>
  <c r="CN20" i="19"/>
  <c r="CO20" i="19"/>
  <c r="CP20" i="19"/>
  <c r="CQ20" i="19"/>
  <c r="CR20" i="19"/>
  <c r="CS20" i="19"/>
  <c r="CT20" i="19"/>
  <c r="CU20" i="19"/>
  <c r="CV20" i="19"/>
  <c r="CW20" i="19"/>
  <c r="CA21" i="19"/>
  <c r="CB21" i="19"/>
  <c r="CC21" i="19"/>
  <c r="CD21" i="19"/>
  <c r="CE21" i="19"/>
  <c r="CF21" i="19"/>
  <c r="CG21" i="19"/>
  <c r="CH21" i="19"/>
  <c r="CI21" i="19"/>
  <c r="CJ21" i="19"/>
  <c r="CK21" i="19"/>
  <c r="CL21" i="19"/>
  <c r="CM21" i="19"/>
  <c r="CN21" i="19"/>
  <c r="CO21" i="19"/>
  <c r="CP21" i="19"/>
  <c r="CQ21" i="19"/>
  <c r="CR21" i="19"/>
  <c r="CS21" i="19"/>
  <c r="CT21" i="19"/>
  <c r="CU21" i="19"/>
  <c r="CV21" i="19"/>
  <c r="CW21" i="19"/>
  <c r="CA22" i="19"/>
  <c r="CB22" i="19"/>
  <c r="CC22" i="19"/>
  <c r="CD22" i="19"/>
  <c r="CE22" i="19"/>
  <c r="CF22" i="19"/>
  <c r="CG22" i="19"/>
  <c r="CH22" i="19"/>
  <c r="CI22" i="19"/>
  <c r="CJ22" i="19"/>
  <c r="CK22" i="19"/>
  <c r="CL22" i="19"/>
  <c r="CM22" i="19"/>
  <c r="CN22" i="19"/>
  <c r="CO22" i="19"/>
  <c r="CP22" i="19"/>
  <c r="CQ22" i="19"/>
  <c r="CR22" i="19"/>
  <c r="CS22" i="19"/>
  <c r="CT22" i="19"/>
  <c r="CU22" i="19"/>
  <c r="CV22" i="19"/>
  <c r="CW22" i="19"/>
  <c r="CA23" i="19"/>
  <c r="CB23" i="19"/>
  <c r="CC23" i="19"/>
  <c r="CD23" i="19"/>
  <c r="CE23" i="19"/>
  <c r="CF23" i="19"/>
  <c r="CG23" i="19"/>
  <c r="CH23" i="19"/>
  <c r="CI23" i="19"/>
  <c r="CJ23" i="19"/>
  <c r="CK23" i="19"/>
  <c r="CL23" i="19"/>
  <c r="CM23" i="19"/>
  <c r="CN23" i="19"/>
  <c r="CO23" i="19"/>
  <c r="CP23" i="19"/>
  <c r="CQ23" i="19"/>
  <c r="CR23" i="19"/>
  <c r="CS23" i="19"/>
  <c r="CT23" i="19"/>
  <c r="CU23" i="19"/>
  <c r="CV23" i="19"/>
  <c r="CW23" i="19"/>
  <c r="CA24" i="19"/>
  <c r="CB24" i="19"/>
  <c r="CC24" i="19"/>
  <c r="CD24" i="19"/>
  <c r="CE24" i="19"/>
  <c r="CF24" i="19"/>
  <c r="CG24" i="19"/>
  <c r="CH24" i="19"/>
  <c r="CI24" i="19"/>
  <c r="CJ24" i="19"/>
  <c r="CK24" i="19"/>
  <c r="CL24" i="19"/>
  <c r="CM24" i="19"/>
  <c r="CN24" i="19"/>
  <c r="CO24" i="19"/>
  <c r="CP24" i="19"/>
  <c r="CQ24" i="19"/>
  <c r="CR24" i="19"/>
  <c r="CS24" i="19"/>
  <c r="CT24" i="19"/>
  <c r="CU24" i="19"/>
  <c r="CV24" i="19"/>
  <c r="CW24" i="19"/>
  <c r="CA25" i="19"/>
  <c r="CB25" i="19"/>
  <c r="CC25" i="19"/>
  <c r="CD25" i="19"/>
  <c r="CE25" i="19"/>
  <c r="CF25" i="19"/>
  <c r="CG25" i="19"/>
  <c r="CH25" i="19"/>
  <c r="CI25" i="19"/>
  <c r="CJ25" i="19"/>
  <c r="CK25" i="19"/>
  <c r="CL25" i="19"/>
  <c r="CM25" i="19"/>
  <c r="CN25" i="19"/>
  <c r="CO25" i="19"/>
  <c r="CP25" i="19"/>
  <c r="CQ25" i="19"/>
  <c r="CR25" i="19"/>
  <c r="CS25" i="19"/>
  <c r="CT25" i="19"/>
  <c r="CU25" i="19"/>
  <c r="CV25" i="19"/>
  <c r="CW25" i="19"/>
  <c r="CA26" i="19"/>
  <c r="CB26" i="19"/>
  <c r="CC26" i="19"/>
  <c r="CD26" i="19"/>
  <c r="CE26" i="19"/>
  <c r="CF26" i="19"/>
  <c r="CG26" i="19"/>
  <c r="CH26" i="19"/>
  <c r="CI26" i="19"/>
  <c r="CJ26" i="19"/>
  <c r="CK26" i="19"/>
  <c r="CL26" i="19"/>
  <c r="CM26" i="19"/>
  <c r="CN26" i="19"/>
  <c r="CO26" i="19"/>
  <c r="CP26" i="19"/>
  <c r="CQ26" i="19"/>
  <c r="CR26" i="19"/>
  <c r="CS26" i="19"/>
  <c r="CT26" i="19"/>
  <c r="CU26" i="19"/>
  <c r="CV26" i="19"/>
  <c r="CW26" i="19"/>
  <c r="CA27" i="19"/>
  <c r="CB27" i="19"/>
  <c r="CC27" i="19"/>
  <c r="CD27" i="19"/>
  <c r="CE27" i="19"/>
  <c r="CF27" i="19"/>
  <c r="CG27" i="19"/>
  <c r="CH27" i="19"/>
  <c r="CI27" i="19"/>
  <c r="CJ27" i="19"/>
  <c r="CK27" i="19"/>
  <c r="CL27" i="19"/>
  <c r="CM27" i="19"/>
  <c r="CN27" i="19"/>
  <c r="CO27" i="19"/>
  <c r="CP27" i="19"/>
  <c r="CQ27" i="19"/>
  <c r="CR27" i="19"/>
  <c r="CS27" i="19"/>
  <c r="CT27" i="19"/>
  <c r="CU27" i="19"/>
  <c r="CV27" i="19"/>
  <c r="CW27" i="19"/>
  <c r="CA28" i="19"/>
  <c r="CB28" i="19"/>
  <c r="CC28" i="19"/>
  <c r="CD28" i="19"/>
  <c r="CE28" i="19"/>
  <c r="CF28" i="19"/>
  <c r="CG28" i="19"/>
  <c r="CH28" i="19"/>
  <c r="CI28" i="19"/>
  <c r="CJ28" i="19"/>
  <c r="CK28" i="19"/>
  <c r="CL28" i="19"/>
  <c r="CM28" i="19"/>
  <c r="CN28" i="19"/>
  <c r="CO28" i="19"/>
  <c r="CP28" i="19"/>
  <c r="CQ28" i="19"/>
  <c r="CR28" i="19"/>
  <c r="CS28" i="19"/>
  <c r="CT28" i="19"/>
  <c r="CU28" i="19"/>
  <c r="CV28" i="19"/>
  <c r="CW28" i="19"/>
  <c r="CA29" i="19"/>
  <c r="CB29" i="19"/>
  <c r="CC29" i="19"/>
  <c r="CD29" i="19"/>
  <c r="CE29" i="19"/>
  <c r="CF29" i="19"/>
  <c r="CG29" i="19"/>
  <c r="CH29" i="19"/>
  <c r="CI29" i="19"/>
  <c r="CJ29" i="19"/>
  <c r="CK29" i="19"/>
  <c r="CL29" i="19"/>
  <c r="CM29" i="19"/>
  <c r="CN29" i="19"/>
  <c r="CO29" i="19"/>
  <c r="CP29" i="19"/>
  <c r="CQ29" i="19"/>
  <c r="CR29" i="19"/>
  <c r="CS29" i="19"/>
  <c r="CT29" i="19"/>
  <c r="CU29" i="19"/>
  <c r="CV29" i="19"/>
  <c r="CW29" i="19"/>
  <c r="CA30" i="19"/>
  <c r="CB30" i="19"/>
  <c r="CC30" i="19"/>
  <c r="CD30" i="19"/>
  <c r="CE30" i="19"/>
  <c r="CF30" i="19"/>
  <c r="CG30" i="19"/>
  <c r="CH30" i="19"/>
  <c r="CI30" i="19"/>
  <c r="CJ30" i="19"/>
  <c r="CK30" i="19"/>
  <c r="CL30" i="19"/>
  <c r="CM30" i="19"/>
  <c r="CN30" i="19"/>
  <c r="CO30" i="19"/>
  <c r="CP30" i="19"/>
  <c r="CQ30" i="19"/>
  <c r="CR30" i="19"/>
  <c r="CS30" i="19"/>
  <c r="CT30" i="19"/>
  <c r="CU30" i="19"/>
  <c r="CV30" i="19"/>
  <c r="CW30" i="19"/>
  <c r="CA31" i="19"/>
  <c r="CB31" i="19"/>
  <c r="CC31" i="19"/>
  <c r="CD31" i="19"/>
  <c r="CE31" i="19"/>
  <c r="CF31" i="19"/>
  <c r="CG31" i="19"/>
  <c r="CH31" i="19"/>
  <c r="CI31" i="19"/>
  <c r="CJ31" i="19"/>
  <c r="CK31" i="19"/>
  <c r="CL31" i="19"/>
  <c r="CM31" i="19"/>
  <c r="CN31" i="19"/>
  <c r="CO31" i="19"/>
  <c r="CP31" i="19"/>
  <c r="CQ31" i="19"/>
  <c r="CR31" i="19"/>
  <c r="CS31" i="19"/>
  <c r="CT31" i="19"/>
  <c r="CU31" i="19"/>
  <c r="CV31" i="19"/>
  <c r="CW31" i="19"/>
  <c r="CA32" i="19"/>
  <c r="CB32" i="19"/>
  <c r="CC32" i="19"/>
  <c r="CD32" i="19"/>
  <c r="CE32" i="19"/>
  <c r="CF32" i="19"/>
  <c r="CG32" i="19"/>
  <c r="CH32" i="19"/>
  <c r="CI32" i="19"/>
  <c r="CJ32" i="19"/>
  <c r="CK32" i="19"/>
  <c r="CL32" i="19"/>
  <c r="CM32" i="19"/>
  <c r="CN32" i="19"/>
  <c r="CO32" i="19"/>
  <c r="CP32" i="19"/>
  <c r="CQ32" i="19"/>
  <c r="CR32" i="19"/>
  <c r="CS32" i="19"/>
  <c r="CT32" i="19"/>
  <c r="CU32" i="19"/>
  <c r="CV32" i="19"/>
  <c r="CW32" i="19"/>
  <c r="CA33" i="19"/>
  <c r="CB33" i="19"/>
  <c r="CC33" i="19"/>
  <c r="CD33" i="19"/>
  <c r="CE33" i="19"/>
  <c r="CF33" i="19"/>
  <c r="CG33" i="19"/>
  <c r="CH33" i="19"/>
  <c r="CI33" i="19"/>
  <c r="CJ33" i="19"/>
  <c r="CK33" i="19"/>
  <c r="CL33" i="19"/>
  <c r="CM33" i="19"/>
  <c r="CN33" i="19"/>
  <c r="CO33" i="19"/>
  <c r="CP33" i="19"/>
  <c r="CQ33" i="19"/>
  <c r="CR33" i="19"/>
  <c r="CS33" i="19"/>
  <c r="CT33" i="19"/>
  <c r="CU33" i="19"/>
  <c r="CV33" i="19"/>
  <c r="CW33" i="19"/>
  <c r="CA34" i="19"/>
  <c r="CB34" i="19"/>
  <c r="CC34" i="19"/>
  <c r="CD34" i="19"/>
  <c r="CE34" i="19"/>
  <c r="CF34" i="19"/>
  <c r="CG34" i="19"/>
  <c r="CH34" i="19"/>
  <c r="CI34" i="19"/>
  <c r="CJ34" i="19"/>
  <c r="CK34" i="19"/>
  <c r="CL34" i="19"/>
  <c r="CM34" i="19"/>
  <c r="CN34" i="19"/>
  <c r="CO34" i="19"/>
  <c r="CP34" i="19"/>
  <c r="CQ34" i="19"/>
  <c r="CR34" i="19"/>
  <c r="CS34" i="19"/>
  <c r="CT34" i="19"/>
  <c r="CU34" i="19"/>
  <c r="CV34" i="19"/>
  <c r="CW34" i="19"/>
  <c r="CA35" i="19"/>
  <c r="CB35" i="19"/>
  <c r="CC35" i="19"/>
  <c r="CD35" i="19"/>
  <c r="CE35" i="19"/>
  <c r="CF35" i="19"/>
  <c r="CG35" i="19"/>
  <c r="CH35" i="19"/>
  <c r="CI35" i="19"/>
  <c r="CJ35" i="19"/>
  <c r="CK35" i="19"/>
  <c r="CL35" i="19"/>
  <c r="CM35" i="19"/>
  <c r="CN35" i="19"/>
  <c r="CO35" i="19"/>
  <c r="CP35" i="19"/>
  <c r="CQ35" i="19"/>
  <c r="CR35" i="19"/>
  <c r="CS35" i="19"/>
  <c r="CT35" i="19"/>
  <c r="CU35" i="19"/>
  <c r="CV35" i="19"/>
  <c r="CW35" i="19"/>
  <c r="CA36" i="19"/>
  <c r="CB36" i="19"/>
  <c r="CC36" i="19"/>
  <c r="CD36" i="19"/>
  <c r="CE36" i="19"/>
  <c r="CF36" i="19"/>
  <c r="CG36" i="19"/>
  <c r="CH36" i="19"/>
  <c r="CI36" i="19"/>
  <c r="CJ36" i="19"/>
  <c r="CK36" i="19"/>
  <c r="CL36" i="19"/>
  <c r="CM36" i="19"/>
  <c r="CN36" i="19"/>
  <c r="CO36" i="19"/>
  <c r="CP36" i="19"/>
  <c r="CQ36" i="19"/>
  <c r="CR36" i="19"/>
  <c r="CS36" i="19"/>
  <c r="CT36" i="19"/>
  <c r="CU36" i="19"/>
  <c r="CV36" i="19"/>
  <c r="CW36"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A38" i="19"/>
  <c r="CB38" i="19"/>
  <c r="CC38" i="19"/>
  <c r="CD38" i="19"/>
  <c r="CE38" i="19"/>
  <c r="CF38" i="19"/>
  <c r="CG38" i="19"/>
  <c r="CH38" i="19"/>
  <c r="CI38" i="19"/>
  <c r="CJ38" i="19"/>
  <c r="CK38" i="19"/>
  <c r="CL38" i="19"/>
  <c r="CM38" i="19"/>
  <c r="CN38" i="19"/>
  <c r="CO38" i="19"/>
  <c r="CP38" i="19"/>
  <c r="CQ38" i="19"/>
  <c r="CR38" i="19"/>
  <c r="CS38" i="19"/>
  <c r="CT38" i="19"/>
  <c r="CU38" i="19"/>
  <c r="CV38" i="19"/>
  <c r="CW38"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A40" i="19"/>
  <c r="CB40" i="19"/>
  <c r="CC40" i="19"/>
  <c r="CD40" i="19"/>
  <c r="CE40" i="19"/>
  <c r="CF40" i="19"/>
  <c r="CG40" i="19"/>
  <c r="CH40" i="19"/>
  <c r="CI40" i="19"/>
  <c r="CJ40" i="19"/>
  <c r="CK40" i="19"/>
  <c r="CL40" i="19"/>
  <c r="CM40" i="19"/>
  <c r="CN40" i="19"/>
  <c r="CO40" i="19"/>
  <c r="CP40" i="19"/>
  <c r="CQ40" i="19"/>
  <c r="CR40" i="19"/>
  <c r="CS40" i="19"/>
  <c r="CT40" i="19"/>
  <c r="CU40" i="19"/>
  <c r="CV40" i="19"/>
  <c r="CW40" i="19"/>
  <c r="CA41" i="19"/>
  <c r="CB41" i="19"/>
  <c r="CC41" i="19"/>
  <c r="CD41" i="19"/>
  <c r="CE41" i="19"/>
  <c r="CF41" i="19"/>
  <c r="CG41" i="19"/>
  <c r="CH41" i="19"/>
  <c r="CI41" i="19"/>
  <c r="CJ41" i="19"/>
  <c r="CK41" i="19"/>
  <c r="CL41" i="19"/>
  <c r="CM41" i="19"/>
  <c r="CN41" i="19"/>
  <c r="CO41" i="19"/>
  <c r="CP41" i="19"/>
  <c r="CQ41" i="19"/>
  <c r="CR41" i="19"/>
  <c r="CS41" i="19"/>
  <c r="CT41" i="19"/>
  <c r="CU41" i="19"/>
  <c r="CV41" i="19"/>
  <c r="CW41" i="19"/>
  <c r="CA42" i="19"/>
  <c r="CB42" i="19"/>
  <c r="CC42" i="19"/>
  <c r="CD42" i="19"/>
  <c r="CE42" i="19"/>
  <c r="CF42" i="19"/>
  <c r="CG42" i="19"/>
  <c r="CH42" i="19"/>
  <c r="CI42" i="19"/>
  <c r="CJ42" i="19"/>
  <c r="CK42" i="19"/>
  <c r="CL42" i="19"/>
  <c r="CM42" i="19"/>
  <c r="CN42" i="19"/>
  <c r="CO42" i="19"/>
  <c r="CP42" i="19"/>
  <c r="CQ42" i="19"/>
  <c r="CR42" i="19"/>
  <c r="CS42" i="19"/>
  <c r="CT42" i="19"/>
  <c r="CU42" i="19"/>
  <c r="CV42" i="19"/>
  <c r="CW42" i="19"/>
  <c r="CA43" i="19"/>
  <c r="CB43" i="19"/>
  <c r="CC43" i="19"/>
  <c r="CD43" i="19"/>
  <c r="CE43" i="19"/>
  <c r="CF43" i="19"/>
  <c r="CG43" i="19"/>
  <c r="CH43" i="19"/>
  <c r="CI43" i="19"/>
  <c r="CJ43" i="19"/>
  <c r="CK43" i="19"/>
  <c r="CL43" i="19"/>
  <c r="CM43" i="19"/>
  <c r="CN43" i="19"/>
  <c r="CO43" i="19"/>
  <c r="CP43" i="19"/>
  <c r="CQ43" i="19"/>
  <c r="CR43" i="19"/>
  <c r="CS43" i="19"/>
  <c r="CT43" i="19"/>
  <c r="CU43" i="19"/>
  <c r="CV43" i="19"/>
  <c r="CW43" i="19"/>
  <c r="CA44" i="19"/>
  <c r="CB44" i="19"/>
  <c r="CC44" i="19"/>
  <c r="CD44" i="19"/>
  <c r="CE44" i="19"/>
  <c r="CF44" i="19"/>
  <c r="CG44" i="19"/>
  <c r="CH44" i="19"/>
  <c r="CI44" i="19"/>
  <c r="CJ44" i="19"/>
  <c r="CK44" i="19"/>
  <c r="CL44" i="19"/>
  <c r="CM44" i="19"/>
  <c r="CN44" i="19"/>
  <c r="CO44" i="19"/>
  <c r="CP44" i="19"/>
  <c r="CQ44" i="19"/>
  <c r="CR44" i="19"/>
  <c r="CS44" i="19"/>
  <c r="CT44" i="19"/>
  <c r="CU44" i="19"/>
  <c r="CV44" i="19"/>
  <c r="CW44" i="19"/>
  <c r="CA45" i="19"/>
  <c r="CB45" i="19"/>
  <c r="CC45" i="19"/>
  <c r="CD45" i="19"/>
  <c r="CE45" i="19"/>
  <c r="CF45" i="19"/>
  <c r="CG45" i="19"/>
  <c r="CH45" i="19"/>
  <c r="CI45" i="19"/>
  <c r="CJ45" i="19"/>
  <c r="CK45" i="19"/>
  <c r="CL45" i="19"/>
  <c r="CM45" i="19"/>
  <c r="CN45" i="19"/>
  <c r="CO45" i="19"/>
  <c r="CP45" i="19"/>
  <c r="CQ45" i="19"/>
  <c r="CR45" i="19"/>
  <c r="CS45" i="19"/>
  <c r="CT45" i="19"/>
  <c r="CU45" i="19"/>
  <c r="CV45" i="19"/>
  <c r="CW45"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A47" i="19"/>
  <c r="CB47" i="19"/>
  <c r="CC47" i="19"/>
  <c r="CD47" i="19"/>
  <c r="CE47" i="19"/>
  <c r="CF47" i="19"/>
  <c r="CG47" i="19"/>
  <c r="CH47" i="19"/>
  <c r="CI47" i="19"/>
  <c r="CJ47" i="19"/>
  <c r="CK47" i="19"/>
  <c r="CL47" i="19"/>
  <c r="CM47" i="19"/>
  <c r="CN47" i="19"/>
  <c r="CO47" i="19"/>
  <c r="CP47" i="19"/>
  <c r="CQ47" i="19"/>
  <c r="CR47" i="19"/>
  <c r="CS47" i="19"/>
  <c r="CT47" i="19"/>
  <c r="CU47" i="19"/>
  <c r="CV47" i="19"/>
  <c r="CW47" i="19"/>
  <c r="CA48" i="19"/>
  <c r="CB48" i="19"/>
  <c r="CC48" i="19"/>
  <c r="CD48" i="19"/>
  <c r="CE48" i="19"/>
  <c r="CF48" i="19"/>
  <c r="CG48" i="19"/>
  <c r="CH48" i="19"/>
  <c r="CI48" i="19"/>
  <c r="CJ48" i="19"/>
  <c r="CK48" i="19"/>
  <c r="CL48" i="19"/>
  <c r="CM48" i="19"/>
  <c r="CN48" i="19"/>
  <c r="CO48" i="19"/>
  <c r="CP48" i="19"/>
  <c r="CQ48" i="19"/>
  <c r="CR48" i="19"/>
  <c r="CS48" i="19"/>
  <c r="CT48" i="19"/>
  <c r="CU48" i="19"/>
  <c r="CV48" i="19"/>
  <c r="CW48" i="19"/>
  <c r="CA49" i="19"/>
  <c r="CB49" i="19"/>
  <c r="CC49" i="19"/>
  <c r="CD49" i="19"/>
  <c r="CE49" i="19"/>
  <c r="CF49" i="19"/>
  <c r="CG49" i="19"/>
  <c r="CH49" i="19"/>
  <c r="CI49" i="19"/>
  <c r="CJ49" i="19"/>
  <c r="CK49" i="19"/>
  <c r="CL49" i="19"/>
  <c r="CM49" i="19"/>
  <c r="CN49" i="19"/>
  <c r="CO49" i="19"/>
  <c r="CP49" i="19"/>
  <c r="CQ49" i="19"/>
  <c r="CR49" i="19"/>
  <c r="CS49" i="19"/>
  <c r="CT49" i="19"/>
  <c r="CU49" i="19"/>
  <c r="CV49" i="19"/>
  <c r="CW49" i="19"/>
  <c r="CA50" i="19"/>
  <c r="CB50" i="19"/>
  <c r="CC50" i="19"/>
  <c r="CD50" i="19"/>
  <c r="CE50" i="19"/>
  <c r="CF50" i="19"/>
  <c r="CG50" i="19"/>
  <c r="CH50" i="19"/>
  <c r="CI50" i="19"/>
  <c r="CJ50" i="19"/>
  <c r="CK50" i="19"/>
  <c r="CL50" i="19"/>
  <c r="CM50" i="19"/>
  <c r="CN50" i="19"/>
  <c r="CO50" i="19"/>
  <c r="CP50" i="19"/>
  <c r="CQ50" i="19"/>
  <c r="CR50" i="19"/>
  <c r="CS50" i="19"/>
  <c r="CT50" i="19"/>
  <c r="CU50" i="19"/>
  <c r="CV50" i="19"/>
  <c r="CW50" i="19"/>
  <c r="CA51" i="19"/>
  <c r="CB51" i="19"/>
  <c r="CC51" i="19"/>
  <c r="CD51" i="19"/>
  <c r="CE51" i="19"/>
  <c r="CF51" i="19"/>
  <c r="CG51" i="19"/>
  <c r="CH51" i="19"/>
  <c r="CI51" i="19"/>
  <c r="CJ51" i="19"/>
  <c r="CK51" i="19"/>
  <c r="CL51" i="19"/>
  <c r="CM51" i="19"/>
  <c r="CN51" i="19"/>
  <c r="CO51" i="19"/>
  <c r="CP51" i="19"/>
  <c r="CQ51" i="19"/>
  <c r="CR51" i="19"/>
  <c r="CS51" i="19"/>
  <c r="CT51" i="19"/>
  <c r="CU51" i="19"/>
  <c r="CV51" i="19"/>
  <c r="CW51" i="19"/>
  <c r="CA52" i="19"/>
  <c r="CB52" i="19"/>
  <c r="CC52" i="19"/>
  <c r="CD52" i="19"/>
  <c r="CE52" i="19"/>
  <c r="CF52" i="19"/>
  <c r="CG52" i="19"/>
  <c r="CH52" i="19"/>
  <c r="CI52" i="19"/>
  <c r="CJ52" i="19"/>
  <c r="CK52" i="19"/>
  <c r="CL52" i="19"/>
  <c r="CM52" i="19"/>
  <c r="CN52" i="19"/>
  <c r="CO52" i="19"/>
  <c r="CP52" i="19"/>
  <c r="CQ52" i="19"/>
  <c r="CR52" i="19"/>
  <c r="CS52" i="19"/>
  <c r="CT52" i="19"/>
  <c r="CU52" i="19"/>
  <c r="CV52" i="19"/>
  <c r="CW52" i="19"/>
  <c r="CA53" i="19"/>
  <c r="CB53" i="19"/>
  <c r="CC53" i="19"/>
  <c r="CD53" i="19"/>
  <c r="CE53" i="19"/>
  <c r="CF53" i="19"/>
  <c r="CG53" i="19"/>
  <c r="CH53" i="19"/>
  <c r="CI53" i="19"/>
  <c r="CJ53" i="19"/>
  <c r="CK53" i="19"/>
  <c r="CL53" i="19"/>
  <c r="CM53" i="19"/>
  <c r="CN53" i="19"/>
  <c r="CO53" i="19"/>
  <c r="CP53" i="19"/>
  <c r="CQ53" i="19"/>
  <c r="CR53" i="19"/>
  <c r="CS53" i="19"/>
  <c r="CT53" i="19"/>
  <c r="CU53" i="19"/>
  <c r="CV53" i="19"/>
  <c r="CW53" i="19"/>
  <c r="CA54" i="19"/>
  <c r="CB54" i="19"/>
  <c r="CC54" i="19"/>
  <c r="CD54" i="19"/>
  <c r="CE54" i="19"/>
  <c r="CF54" i="19"/>
  <c r="CG54" i="19"/>
  <c r="CH54" i="19"/>
  <c r="CI54" i="19"/>
  <c r="CJ54" i="19"/>
  <c r="CK54" i="19"/>
  <c r="CL54" i="19"/>
  <c r="CM54" i="19"/>
  <c r="CN54" i="19"/>
  <c r="CO54" i="19"/>
  <c r="CP54" i="19"/>
  <c r="CQ54" i="19"/>
  <c r="CR54" i="19"/>
  <c r="CS54" i="19"/>
  <c r="CT54" i="19"/>
  <c r="CU54" i="19"/>
  <c r="CV54" i="19"/>
  <c r="CW54" i="19"/>
  <c r="CA55" i="19"/>
  <c r="CB55" i="19"/>
  <c r="CC55" i="19"/>
  <c r="CD55" i="19"/>
  <c r="CE55" i="19"/>
  <c r="CF55" i="19"/>
  <c r="CG55" i="19"/>
  <c r="CH55" i="19"/>
  <c r="CI55" i="19"/>
  <c r="CJ55" i="19"/>
  <c r="CK55" i="19"/>
  <c r="CL55" i="19"/>
  <c r="CM55" i="19"/>
  <c r="CN55" i="19"/>
  <c r="CO55" i="19"/>
  <c r="CP55" i="19"/>
  <c r="CQ55" i="19"/>
  <c r="CR55" i="19"/>
  <c r="CS55" i="19"/>
  <c r="CT55" i="19"/>
  <c r="CU55" i="19"/>
  <c r="CV55" i="19"/>
  <c r="CW55" i="19"/>
  <c r="CA56" i="19"/>
  <c r="CB56" i="19"/>
  <c r="CC56" i="19"/>
  <c r="CD56" i="19"/>
  <c r="CE56" i="19"/>
  <c r="CF56" i="19"/>
  <c r="CG56" i="19"/>
  <c r="CH56" i="19"/>
  <c r="CI56" i="19"/>
  <c r="CJ56" i="19"/>
  <c r="CK56" i="19"/>
  <c r="CL56" i="19"/>
  <c r="CM56" i="19"/>
  <c r="CN56" i="19"/>
  <c r="CO56" i="19"/>
  <c r="CP56" i="19"/>
  <c r="CQ56" i="19"/>
  <c r="CR56" i="19"/>
  <c r="CS56" i="19"/>
  <c r="CT56" i="19"/>
  <c r="CU56" i="19"/>
  <c r="CV56" i="19"/>
  <c r="CW56" i="19"/>
  <c r="CA57" i="19"/>
  <c r="CB57" i="19"/>
  <c r="CC57" i="19"/>
  <c r="CD57" i="19"/>
  <c r="CE57" i="19"/>
  <c r="CF57" i="19"/>
  <c r="CG57" i="19"/>
  <c r="CH57" i="19"/>
  <c r="CI57" i="19"/>
  <c r="CJ57" i="19"/>
  <c r="CK57" i="19"/>
  <c r="CL57" i="19"/>
  <c r="CM57" i="19"/>
  <c r="CN57" i="19"/>
  <c r="CO57" i="19"/>
  <c r="CP57" i="19"/>
  <c r="CQ57" i="19"/>
  <c r="CR57" i="19"/>
  <c r="CS57" i="19"/>
  <c r="CT57" i="19"/>
  <c r="CU57" i="19"/>
  <c r="CV57" i="19"/>
  <c r="CW57" i="19"/>
  <c r="CA58" i="19"/>
  <c r="CB58" i="19"/>
  <c r="CC58" i="19"/>
  <c r="CD58" i="19"/>
  <c r="CE58" i="19"/>
  <c r="CF58" i="19"/>
  <c r="CG58" i="19"/>
  <c r="CH58" i="19"/>
  <c r="CI58" i="19"/>
  <c r="CJ58" i="19"/>
  <c r="CK58" i="19"/>
  <c r="CL58" i="19"/>
  <c r="CM58" i="19"/>
  <c r="CN58" i="19"/>
  <c r="CO58" i="19"/>
  <c r="CP58" i="19"/>
  <c r="CQ58" i="19"/>
  <c r="CR58" i="19"/>
  <c r="CS58" i="19"/>
  <c r="CT58" i="19"/>
  <c r="CU58" i="19"/>
  <c r="CV58" i="19"/>
  <c r="CW58"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A61" i="19"/>
  <c r="CB61" i="19"/>
  <c r="CC61" i="19"/>
  <c r="CD61" i="19"/>
  <c r="CE61" i="19"/>
  <c r="CF61" i="19"/>
  <c r="CG61" i="19"/>
  <c r="CH61" i="19"/>
  <c r="CI61" i="19"/>
  <c r="CJ61" i="19"/>
  <c r="CK61" i="19"/>
  <c r="CL61" i="19"/>
  <c r="CM61" i="19"/>
  <c r="CN61" i="19"/>
  <c r="CO61" i="19"/>
  <c r="CP61" i="19"/>
  <c r="CQ61" i="19"/>
  <c r="CR61" i="19"/>
  <c r="CS61" i="19"/>
  <c r="CT61" i="19"/>
  <c r="CU61" i="19"/>
  <c r="CV61" i="19"/>
  <c r="CW61" i="19"/>
  <c r="CA62" i="19"/>
  <c r="CB62" i="19"/>
  <c r="CC62" i="19"/>
  <c r="CD62" i="19"/>
  <c r="CE62" i="19"/>
  <c r="CF62" i="19"/>
  <c r="CG62" i="19"/>
  <c r="CH62" i="19"/>
  <c r="CI62" i="19"/>
  <c r="CJ62" i="19"/>
  <c r="CK62" i="19"/>
  <c r="CL62" i="19"/>
  <c r="CM62" i="19"/>
  <c r="CN62" i="19"/>
  <c r="CO62" i="19"/>
  <c r="CP62" i="19"/>
  <c r="CQ62" i="19"/>
  <c r="CR62" i="19"/>
  <c r="CS62" i="19"/>
  <c r="CT62" i="19"/>
  <c r="CU62" i="19"/>
  <c r="CV62" i="19"/>
  <c r="CW62" i="19"/>
  <c r="CA63" i="19"/>
  <c r="CB63" i="19"/>
  <c r="CC63" i="19"/>
  <c r="CD63" i="19"/>
  <c r="CE63" i="19"/>
  <c r="CF63" i="19"/>
  <c r="CG63" i="19"/>
  <c r="CH63" i="19"/>
  <c r="CI63" i="19"/>
  <c r="CJ63" i="19"/>
  <c r="CK63" i="19"/>
  <c r="CL63" i="19"/>
  <c r="CM63" i="19"/>
  <c r="CN63" i="19"/>
  <c r="CO63" i="19"/>
  <c r="CP63" i="19"/>
  <c r="CQ63" i="19"/>
  <c r="CR63" i="19"/>
  <c r="CS63" i="19"/>
  <c r="CT63" i="19"/>
  <c r="CU63" i="19"/>
  <c r="CV63" i="19"/>
  <c r="CW63" i="19"/>
  <c r="CA64" i="19"/>
  <c r="CB64" i="19"/>
  <c r="CC64" i="19"/>
  <c r="CD64" i="19"/>
  <c r="CE64" i="19"/>
  <c r="CF64" i="19"/>
  <c r="CG64" i="19"/>
  <c r="CH64" i="19"/>
  <c r="CI64" i="19"/>
  <c r="CJ64" i="19"/>
  <c r="CK64" i="19"/>
  <c r="CL64" i="19"/>
  <c r="CM64" i="19"/>
  <c r="CN64" i="19"/>
  <c r="CO64" i="19"/>
  <c r="CP64" i="19"/>
  <c r="CQ64" i="19"/>
  <c r="CR64" i="19"/>
  <c r="CS64" i="19"/>
  <c r="CT64" i="19"/>
  <c r="CU64" i="19"/>
  <c r="CV64" i="19"/>
  <c r="CW64" i="19"/>
  <c r="CA65" i="19"/>
  <c r="CB65" i="19"/>
  <c r="CC65" i="19"/>
  <c r="CD65" i="19"/>
  <c r="CE65" i="19"/>
  <c r="CF65" i="19"/>
  <c r="CG65" i="19"/>
  <c r="CH65" i="19"/>
  <c r="CI65" i="19"/>
  <c r="CJ65" i="19"/>
  <c r="CK65" i="19"/>
  <c r="CL65" i="19"/>
  <c r="CM65" i="19"/>
  <c r="CN65" i="19"/>
  <c r="CO65" i="19"/>
  <c r="CP65" i="19"/>
  <c r="CQ65" i="19"/>
  <c r="CR65" i="19"/>
  <c r="CS65" i="19"/>
  <c r="CT65" i="19"/>
  <c r="CU65" i="19"/>
  <c r="CV65" i="19"/>
  <c r="CW65" i="19"/>
  <c r="CA66" i="19"/>
  <c r="CB66" i="19"/>
  <c r="CC66" i="19"/>
  <c r="CD66" i="19"/>
  <c r="CE66" i="19"/>
  <c r="CF66" i="19"/>
  <c r="CG66" i="19"/>
  <c r="CH66" i="19"/>
  <c r="CI66" i="19"/>
  <c r="CJ66" i="19"/>
  <c r="CK66" i="19"/>
  <c r="CL66" i="19"/>
  <c r="CM66" i="19"/>
  <c r="CN66" i="19"/>
  <c r="CO66" i="19"/>
  <c r="CP66" i="19"/>
  <c r="CQ66" i="19"/>
  <c r="CR66" i="19"/>
  <c r="CS66" i="19"/>
  <c r="CT66" i="19"/>
  <c r="CU66" i="19"/>
  <c r="CV66" i="19"/>
  <c r="CW66" i="19"/>
  <c r="CA67" i="19"/>
  <c r="CB67" i="19"/>
  <c r="CC67" i="19"/>
  <c r="CD67" i="19"/>
  <c r="CE67" i="19"/>
  <c r="CF67" i="19"/>
  <c r="CG67" i="19"/>
  <c r="CH67" i="19"/>
  <c r="CI67" i="19"/>
  <c r="CJ67" i="19"/>
  <c r="CK67" i="19"/>
  <c r="CL67" i="19"/>
  <c r="CM67" i="19"/>
  <c r="CN67" i="19"/>
  <c r="CO67" i="19"/>
  <c r="CP67" i="19"/>
  <c r="CQ67" i="19"/>
  <c r="CR67" i="19"/>
  <c r="CS67" i="19"/>
  <c r="CT67" i="19"/>
  <c r="CU67" i="19"/>
  <c r="CV67" i="19"/>
  <c r="CW67" i="19"/>
  <c r="CA68" i="19"/>
  <c r="CB68" i="19"/>
  <c r="CC68" i="19"/>
  <c r="CD68" i="19"/>
  <c r="CE68" i="19"/>
  <c r="CF68" i="19"/>
  <c r="CG68" i="19"/>
  <c r="CH68" i="19"/>
  <c r="CI68" i="19"/>
  <c r="CJ68" i="19"/>
  <c r="CK68" i="19"/>
  <c r="CL68" i="19"/>
  <c r="CM68" i="19"/>
  <c r="CN68" i="19"/>
  <c r="CO68" i="19"/>
  <c r="CP68" i="19"/>
  <c r="CQ68" i="19"/>
  <c r="CR68" i="19"/>
  <c r="CS68" i="19"/>
  <c r="CT68" i="19"/>
  <c r="CU68" i="19"/>
  <c r="CV68" i="19"/>
  <c r="CW68" i="19"/>
  <c r="CA69" i="19"/>
  <c r="CB69" i="19"/>
  <c r="CC69" i="19"/>
  <c r="CD69" i="19"/>
  <c r="CE69" i="19"/>
  <c r="CF69" i="19"/>
  <c r="CG69" i="19"/>
  <c r="CH69" i="19"/>
  <c r="CI69" i="19"/>
  <c r="CJ69" i="19"/>
  <c r="CK69" i="19"/>
  <c r="CL69" i="19"/>
  <c r="CM69" i="19"/>
  <c r="CN69" i="19"/>
  <c r="CO69" i="19"/>
  <c r="CP69" i="19"/>
  <c r="CQ69" i="19"/>
  <c r="CR69" i="19"/>
  <c r="CS69" i="19"/>
  <c r="CT69" i="19"/>
  <c r="CU69" i="19"/>
  <c r="CV69" i="19"/>
  <c r="CW69" i="19"/>
  <c r="CA70" i="19"/>
  <c r="CB70" i="19"/>
  <c r="CC70" i="19"/>
  <c r="CD70" i="19"/>
  <c r="CE70" i="19"/>
  <c r="CF70" i="19"/>
  <c r="CG70" i="19"/>
  <c r="CH70" i="19"/>
  <c r="CI70" i="19"/>
  <c r="CJ70" i="19"/>
  <c r="CK70" i="19"/>
  <c r="CL70" i="19"/>
  <c r="CM70" i="19"/>
  <c r="CN70" i="19"/>
  <c r="CO70" i="19"/>
  <c r="CP70" i="19"/>
  <c r="CQ70" i="19"/>
  <c r="CR70" i="19"/>
  <c r="CS70" i="19"/>
  <c r="CT70" i="19"/>
  <c r="CU70" i="19"/>
  <c r="CV70" i="19"/>
  <c r="CW70" i="19"/>
  <c r="CA71" i="19"/>
  <c r="CB71" i="19"/>
  <c r="CC71" i="19"/>
  <c r="CD71" i="19"/>
  <c r="CE71" i="19"/>
  <c r="CF71" i="19"/>
  <c r="CG71" i="19"/>
  <c r="CH71" i="19"/>
  <c r="CI71" i="19"/>
  <c r="CJ71" i="19"/>
  <c r="CK71" i="19"/>
  <c r="CL71" i="19"/>
  <c r="CM71" i="19"/>
  <c r="CN71" i="19"/>
  <c r="CO71" i="19"/>
  <c r="CP71" i="19"/>
  <c r="CQ71" i="19"/>
  <c r="CR71" i="19"/>
  <c r="CS71" i="19"/>
  <c r="CT71" i="19"/>
  <c r="CU71" i="19"/>
  <c r="CV71" i="19"/>
  <c r="CW71" i="19"/>
  <c r="CA72" i="19"/>
  <c r="CB72" i="19"/>
  <c r="CC72" i="19"/>
  <c r="CD72" i="19"/>
  <c r="CE72" i="19"/>
  <c r="CF72" i="19"/>
  <c r="CG72" i="19"/>
  <c r="CH72" i="19"/>
  <c r="CI72" i="19"/>
  <c r="CJ72" i="19"/>
  <c r="CK72" i="19"/>
  <c r="CL72" i="19"/>
  <c r="CM72" i="19"/>
  <c r="CN72" i="19"/>
  <c r="CO72" i="19"/>
  <c r="CP72" i="19"/>
  <c r="CQ72" i="19"/>
  <c r="CR72" i="19"/>
  <c r="CS72" i="19"/>
  <c r="CT72" i="19"/>
  <c r="CU72" i="19"/>
  <c r="CV72" i="19"/>
  <c r="CW72" i="19"/>
  <c r="CA73" i="19"/>
  <c r="CB73" i="19"/>
  <c r="CC73" i="19"/>
  <c r="CD73" i="19"/>
  <c r="CE73" i="19"/>
  <c r="CF73" i="19"/>
  <c r="CG73" i="19"/>
  <c r="CH73" i="19"/>
  <c r="CI73" i="19"/>
  <c r="CJ73" i="19"/>
  <c r="CK73" i="19"/>
  <c r="CL73" i="19"/>
  <c r="CM73" i="19"/>
  <c r="CN73" i="19"/>
  <c r="CO73" i="19"/>
  <c r="CP73" i="19"/>
  <c r="CQ73" i="19"/>
  <c r="CR73" i="19"/>
  <c r="CS73" i="19"/>
  <c r="CT73" i="19"/>
  <c r="CU73" i="19"/>
  <c r="CV73" i="19"/>
  <c r="CW73" i="19"/>
  <c r="CA74" i="19"/>
  <c r="CB74" i="19"/>
  <c r="CC74" i="19"/>
  <c r="CD74" i="19"/>
  <c r="CE74" i="19"/>
  <c r="CF74" i="19"/>
  <c r="CG74" i="19"/>
  <c r="CH74" i="19"/>
  <c r="CI74" i="19"/>
  <c r="CJ74" i="19"/>
  <c r="CK74" i="19"/>
  <c r="CL74" i="19"/>
  <c r="CM74" i="19"/>
  <c r="CN74" i="19"/>
  <c r="CO74" i="19"/>
  <c r="CP74" i="19"/>
  <c r="CQ74" i="19"/>
  <c r="CR74" i="19"/>
  <c r="CS74" i="19"/>
  <c r="CT74" i="19"/>
  <c r="CU74" i="19"/>
  <c r="CV74" i="19"/>
  <c r="CW74" i="19"/>
  <c r="CA75" i="19"/>
  <c r="CB75" i="19"/>
  <c r="CC75" i="19"/>
  <c r="CD75" i="19"/>
  <c r="CE75" i="19"/>
  <c r="CF75" i="19"/>
  <c r="CG75" i="19"/>
  <c r="CH75" i="19"/>
  <c r="CI75" i="19"/>
  <c r="CJ75" i="19"/>
  <c r="CK75" i="19"/>
  <c r="CL75" i="19"/>
  <c r="CM75" i="19"/>
  <c r="CN75" i="19"/>
  <c r="CO75" i="19"/>
  <c r="CP75" i="19"/>
  <c r="CQ75" i="19"/>
  <c r="CR75" i="19"/>
  <c r="CS75" i="19"/>
  <c r="CT75" i="19"/>
  <c r="CU75" i="19"/>
  <c r="CV75" i="19"/>
  <c r="CW75" i="19"/>
  <c r="CA76" i="19"/>
  <c r="CB76" i="19"/>
  <c r="CC76" i="19"/>
  <c r="CD76" i="19"/>
  <c r="CE76" i="19"/>
  <c r="CF76" i="19"/>
  <c r="CG76" i="19"/>
  <c r="CH76" i="19"/>
  <c r="CI76" i="19"/>
  <c r="CJ76" i="19"/>
  <c r="CK76" i="19"/>
  <c r="CL76" i="19"/>
  <c r="CM76" i="19"/>
  <c r="CN76" i="19"/>
  <c r="CO76" i="19"/>
  <c r="CP76" i="19"/>
  <c r="CQ76" i="19"/>
  <c r="CR76" i="19"/>
  <c r="CS76" i="19"/>
  <c r="CT76" i="19"/>
  <c r="CU76" i="19"/>
  <c r="CV76" i="19"/>
  <c r="CW76" i="19"/>
  <c r="CA77" i="19"/>
  <c r="CB77" i="19"/>
  <c r="CC77" i="19"/>
  <c r="CD77" i="19"/>
  <c r="CE77" i="19"/>
  <c r="CF77" i="19"/>
  <c r="CG77" i="19"/>
  <c r="CH77" i="19"/>
  <c r="CI77" i="19"/>
  <c r="CJ77" i="19"/>
  <c r="CK77" i="19"/>
  <c r="CL77" i="19"/>
  <c r="CM77" i="19"/>
  <c r="CN77" i="19"/>
  <c r="CO77" i="19"/>
  <c r="CP77" i="19"/>
  <c r="CQ77" i="19"/>
  <c r="CR77" i="19"/>
  <c r="CS77" i="19"/>
  <c r="CT77" i="19"/>
  <c r="CU77" i="19"/>
  <c r="CV77" i="19"/>
  <c r="CW77" i="19"/>
  <c r="CA78" i="19"/>
  <c r="CB78" i="19"/>
  <c r="CC78" i="19"/>
  <c r="CD78" i="19"/>
  <c r="CE78" i="19"/>
  <c r="CF78" i="19"/>
  <c r="CG78" i="19"/>
  <c r="CH78" i="19"/>
  <c r="CI78" i="19"/>
  <c r="CJ78" i="19"/>
  <c r="CK78" i="19"/>
  <c r="CL78" i="19"/>
  <c r="CM78" i="19"/>
  <c r="CN78" i="19"/>
  <c r="CO78" i="19"/>
  <c r="CP78" i="19"/>
  <c r="CQ78" i="19"/>
  <c r="CR78" i="19"/>
  <c r="CS78" i="19"/>
  <c r="CT78" i="19"/>
  <c r="CU78" i="19"/>
  <c r="CV78" i="19"/>
  <c r="CW78" i="19"/>
  <c r="CA79" i="19"/>
  <c r="CB79" i="19"/>
  <c r="CC79" i="19"/>
  <c r="CD79" i="19"/>
  <c r="CE79" i="19"/>
  <c r="CF79" i="19"/>
  <c r="CG79" i="19"/>
  <c r="CH79" i="19"/>
  <c r="CI79" i="19"/>
  <c r="CJ79" i="19"/>
  <c r="CK79" i="19"/>
  <c r="CL79" i="19"/>
  <c r="CM79" i="19"/>
  <c r="CN79" i="19"/>
  <c r="CO79" i="19"/>
  <c r="CP79" i="19"/>
  <c r="CQ79" i="19"/>
  <c r="CR79" i="19"/>
  <c r="CS79" i="19"/>
  <c r="CT79" i="19"/>
  <c r="CU79" i="19"/>
  <c r="CV79" i="19"/>
  <c r="CW79" i="19"/>
  <c r="CA80" i="19"/>
  <c r="CB80" i="19"/>
  <c r="CC80" i="19"/>
  <c r="CD80" i="19"/>
  <c r="CE80" i="19"/>
  <c r="CF80" i="19"/>
  <c r="CG80" i="19"/>
  <c r="CH80" i="19"/>
  <c r="CI80" i="19"/>
  <c r="CJ80" i="19"/>
  <c r="CK80" i="19"/>
  <c r="CL80" i="19"/>
  <c r="CM80" i="19"/>
  <c r="CN80" i="19"/>
  <c r="CO80" i="19"/>
  <c r="CP80" i="19"/>
  <c r="CQ80" i="19"/>
  <c r="CR80" i="19"/>
  <c r="CS80" i="19"/>
  <c r="CT80" i="19"/>
  <c r="CU80" i="19"/>
  <c r="CV80" i="19"/>
  <c r="CW80" i="19"/>
  <c r="CA81" i="19"/>
  <c r="CB81" i="19"/>
  <c r="CC81" i="19"/>
  <c r="CD81" i="19"/>
  <c r="CE81" i="19"/>
  <c r="CF81" i="19"/>
  <c r="CG81" i="19"/>
  <c r="CH81" i="19"/>
  <c r="CI81" i="19"/>
  <c r="CJ81" i="19"/>
  <c r="CK81" i="19"/>
  <c r="CL81" i="19"/>
  <c r="CM81" i="19"/>
  <c r="CN81" i="19"/>
  <c r="CO81" i="19"/>
  <c r="CP81" i="19"/>
  <c r="CQ81" i="19"/>
  <c r="CR81" i="19"/>
  <c r="CS81" i="19"/>
  <c r="CT81" i="19"/>
  <c r="CU81" i="19"/>
  <c r="CV81" i="19"/>
  <c r="CW81" i="19"/>
  <c r="CA82" i="19"/>
  <c r="CB82" i="19"/>
  <c r="CC82" i="19"/>
  <c r="CD82" i="19"/>
  <c r="CE82" i="19"/>
  <c r="CF82" i="19"/>
  <c r="CG82" i="19"/>
  <c r="CH82" i="19"/>
  <c r="CI82" i="19"/>
  <c r="CJ82" i="19"/>
  <c r="CK82" i="19"/>
  <c r="CL82" i="19"/>
  <c r="CM82" i="19"/>
  <c r="CN82" i="19"/>
  <c r="CO82" i="19"/>
  <c r="CP82" i="19"/>
  <c r="CQ82" i="19"/>
  <c r="CR82" i="19"/>
  <c r="CS82" i="19"/>
  <c r="CT82" i="19"/>
  <c r="CU82" i="19"/>
  <c r="CV82" i="19"/>
  <c r="CW82" i="19"/>
  <c r="CA83" i="19"/>
  <c r="CB83" i="19"/>
  <c r="CC83" i="19"/>
  <c r="CD83" i="19"/>
  <c r="CE83" i="19"/>
  <c r="CF83" i="19"/>
  <c r="CG83" i="19"/>
  <c r="CH83" i="19"/>
  <c r="CI83" i="19"/>
  <c r="CJ83" i="19"/>
  <c r="CK83" i="19"/>
  <c r="CL83" i="19"/>
  <c r="CM83" i="19"/>
  <c r="CN83" i="19"/>
  <c r="CO83" i="19"/>
  <c r="CP83" i="19"/>
  <c r="CQ83" i="19"/>
  <c r="CR83" i="19"/>
  <c r="CS83" i="19"/>
  <c r="CT83" i="19"/>
  <c r="CU83" i="19"/>
  <c r="CV83" i="19"/>
  <c r="CW83" i="19"/>
  <c r="CA84" i="19"/>
  <c r="CB84" i="19"/>
  <c r="CC84" i="19"/>
  <c r="CD84" i="19"/>
  <c r="CE84" i="19"/>
  <c r="CF84" i="19"/>
  <c r="CG84" i="19"/>
  <c r="CH84" i="19"/>
  <c r="CI84" i="19"/>
  <c r="CJ84" i="19"/>
  <c r="CK84" i="19"/>
  <c r="CL84" i="19"/>
  <c r="CM84" i="19"/>
  <c r="CN84" i="19"/>
  <c r="CO84" i="19"/>
  <c r="CP84" i="19"/>
  <c r="CQ84" i="19"/>
  <c r="CR84" i="19"/>
  <c r="CS84" i="19"/>
  <c r="CT84" i="19"/>
  <c r="CU84" i="19"/>
  <c r="CV84" i="19"/>
  <c r="CW84" i="19"/>
  <c r="CA85" i="19"/>
  <c r="CB85" i="19"/>
  <c r="CC85" i="19"/>
  <c r="CD85" i="19"/>
  <c r="CE85" i="19"/>
  <c r="CF85" i="19"/>
  <c r="CG85" i="19"/>
  <c r="CH85" i="19"/>
  <c r="CI85" i="19"/>
  <c r="CJ85" i="19"/>
  <c r="CK85" i="19"/>
  <c r="CL85" i="19"/>
  <c r="CM85" i="19"/>
  <c r="CN85" i="19"/>
  <c r="CO85" i="19"/>
  <c r="CP85" i="19"/>
  <c r="CQ85" i="19"/>
  <c r="CR85" i="19"/>
  <c r="CS85" i="19"/>
  <c r="CT85" i="19"/>
  <c r="CU85" i="19"/>
  <c r="CV85" i="19"/>
  <c r="CW85" i="19"/>
  <c r="CA86" i="19"/>
  <c r="CB86" i="19"/>
  <c r="CC86" i="19"/>
  <c r="CD86" i="19"/>
  <c r="CE86" i="19"/>
  <c r="CF86" i="19"/>
  <c r="CG86" i="19"/>
  <c r="CH86" i="19"/>
  <c r="CI86" i="19"/>
  <c r="CJ86" i="19"/>
  <c r="CK86" i="19"/>
  <c r="CL86" i="19"/>
  <c r="CM86" i="19"/>
  <c r="CN86" i="19"/>
  <c r="CO86" i="19"/>
  <c r="CP86" i="19"/>
  <c r="CQ86" i="19"/>
  <c r="CR86" i="19"/>
  <c r="CS86" i="19"/>
  <c r="CT86" i="19"/>
  <c r="CU86" i="19"/>
  <c r="CV86" i="19"/>
  <c r="CW86"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A88" i="19"/>
  <c r="CB88" i="19"/>
  <c r="CC88" i="19"/>
  <c r="CD88" i="19"/>
  <c r="CE88" i="19"/>
  <c r="CF88" i="19"/>
  <c r="CG88" i="19"/>
  <c r="CH88" i="19"/>
  <c r="CI88" i="19"/>
  <c r="CJ88" i="19"/>
  <c r="CK88" i="19"/>
  <c r="CL88" i="19"/>
  <c r="CM88" i="19"/>
  <c r="CN88" i="19"/>
  <c r="CO88" i="19"/>
  <c r="CP88" i="19"/>
  <c r="CQ88" i="19"/>
  <c r="CR88" i="19"/>
  <c r="CS88" i="19"/>
  <c r="CT88" i="19"/>
  <c r="CU88" i="19"/>
  <c r="CV88" i="19"/>
  <c r="CW88" i="19"/>
  <c r="CA89" i="19"/>
  <c r="CB89" i="19"/>
  <c r="CC89" i="19"/>
  <c r="CD89" i="19"/>
  <c r="CE89" i="19"/>
  <c r="CF89" i="19"/>
  <c r="CG89" i="19"/>
  <c r="CH89" i="19"/>
  <c r="CI89" i="19"/>
  <c r="CJ89" i="19"/>
  <c r="CK89" i="19"/>
  <c r="CL89" i="19"/>
  <c r="CM89" i="19"/>
  <c r="CN89" i="19"/>
  <c r="CO89" i="19"/>
  <c r="CP89" i="19"/>
  <c r="CQ89" i="19"/>
  <c r="CR89" i="19"/>
  <c r="CS89" i="19"/>
  <c r="CT89" i="19"/>
  <c r="CU89" i="19"/>
  <c r="CV89" i="19"/>
  <c r="CW89" i="19"/>
  <c r="CA90" i="19"/>
  <c r="CB90" i="19"/>
  <c r="CC90" i="19"/>
  <c r="CD90" i="19"/>
  <c r="CE90" i="19"/>
  <c r="CF90" i="19"/>
  <c r="CG90" i="19"/>
  <c r="CH90" i="19"/>
  <c r="CI90" i="19"/>
  <c r="CJ90" i="19"/>
  <c r="CK90" i="19"/>
  <c r="CL90" i="19"/>
  <c r="CM90" i="19"/>
  <c r="CN90" i="19"/>
  <c r="CO90" i="19"/>
  <c r="CP90" i="19"/>
  <c r="CQ90" i="19"/>
  <c r="CR90" i="19"/>
  <c r="CS90" i="19"/>
  <c r="CT90" i="19"/>
  <c r="CU90" i="19"/>
  <c r="CV90" i="19"/>
  <c r="CW90"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A92" i="19"/>
  <c r="CB92" i="19"/>
  <c r="CC92" i="19"/>
  <c r="CD92" i="19"/>
  <c r="CE92" i="19"/>
  <c r="CF92" i="19"/>
  <c r="CG92" i="19"/>
  <c r="CH92" i="19"/>
  <c r="CI92" i="19"/>
  <c r="CJ92" i="19"/>
  <c r="CK92" i="19"/>
  <c r="CL92" i="19"/>
  <c r="CM92" i="19"/>
  <c r="CN92" i="19"/>
  <c r="CO92" i="19"/>
  <c r="CP92" i="19"/>
  <c r="CQ92" i="19"/>
  <c r="CR92" i="19"/>
  <c r="CS92" i="19"/>
  <c r="CT92" i="19"/>
  <c r="CU92" i="19"/>
  <c r="CV92" i="19"/>
  <c r="CW92" i="19"/>
  <c r="CA93" i="19"/>
  <c r="CB93" i="19"/>
  <c r="CC93" i="19"/>
  <c r="CD93" i="19"/>
  <c r="CE93" i="19"/>
  <c r="CF93" i="19"/>
  <c r="CG93" i="19"/>
  <c r="CH93" i="19"/>
  <c r="CI93" i="19"/>
  <c r="CJ93" i="19"/>
  <c r="CK93" i="19"/>
  <c r="CL93" i="19"/>
  <c r="CM93" i="19"/>
  <c r="CN93" i="19"/>
  <c r="CO93" i="19"/>
  <c r="CP93" i="19"/>
  <c r="CQ93" i="19"/>
  <c r="CR93" i="19"/>
  <c r="CS93" i="19"/>
  <c r="CT93" i="19"/>
  <c r="CU93" i="19"/>
  <c r="CV93" i="19"/>
  <c r="CW93" i="19"/>
  <c r="CA94" i="19"/>
  <c r="CB94" i="19"/>
  <c r="CC94" i="19"/>
  <c r="CD94" i="19"/>
  <c r="CE94" i="19"/>
  <c r="CF94" i="19"/>
  <c r="CG94" i="19"/>
  <c r="CH94" i="19"/>
  <c r="CI94" i="19"/>
  <c r="CJ94" i="19"/>
  <c r="CK94" i="19"/>
  <c r="CL94" i="19"/>
  <c r="CM94" i="19"/>
  <c r="CN94" i="19"/>
  <c r="CO94" i="19"/>
  <c r="CP94" i="19"/>
  <c r="CQ94" i="19"/>
  <c r="CR94" i="19"/>
  <c r="CS94" i="19"/>
  <c r="CT94" i="19"/>
  <c r="CU94" i="19"/>
  <c r="CV94" i="19"/>
  <c r="CW94"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A97" i="19"/>
  <c r="CB97" i="19"/>
  <c r="CC97" i="19"/>
  <c r="CD97" i="19"/>
  <c r="CE97" i="19"/>
  <c r="CF97" i="19"/>
  <c r="CG97" i="19"/>
  <c r="CH97" i="19"/>
  <c r="CI97" i="19"/>
  <c r="CJ97" i="19"/>
  <c r="CK97" i="19"/>
  <c r="CL97" i="19"/>
  <c r="CM97" i="19"/>
  <c r="CN97" i="19"/>
  <c r="CO97" i="19"/>
  <c r="CP97" i="19"/>
  <c r="CQ97" i="19"/>
  <c r="CR97" i="19"/>
  <c r="CS97" i="19"/>
  <c r="CT97" i="19"/>
  <c r="CU97" i="19"/>
  <c r="CV97" i="19"/>
  <c r="CW97" i="19"/>
  <c r="CA98" i="19"/>
  <c r="CB98" i="19"/>
  <c r="CC98" i="19"/>
  <c r="CD98" i="19"/>
  <c r="CE98" i="19"/>
  <c r="CF98" i="19"/>
  <c r="CG98" i="19"/>
  <c r="CH98" i="19"/>
  <c r="CI98" i="19"/>
  <c r="CJ98" i="19"/>
  <c r="CK98" i="19"/>
  <c r="CL98" i="19"/>
  <c r="CM98" i="19"/>
  <c r="CN98" i="19"/>
  <c r="CO98" i="19"/>
  <c r="CP98" i="19"/>
  <c r="CQ98" i="19"/>
  <c r="CR98" i="19"/>
  <c r="CS98" i="19"/>
  <c r="CT98" i="19"/>
  <c r="CU98" i="19"/>
  <c r="CV98" i="19"/>
  <c r="CW98" i="19"/>
  <c r="CA99" i="19"/>
  <c r="CB99" i="19"/>
  <c r="CC99" i="19"/>
  <c r="CD99" i="19"/>
  <c r="CE99" i="19"/>
  <c r="CF99" i="19"/>
  <c r="CG99" i="19"/>
  <c r="CH99" i="19"/>
  <c r="CI99" i="19"/>
  <c r="CJ99" i="19"/>
  <c r="CK99" i="19"/>
  <c r="CL99" i="19"/>
  <c r="CM99" i="19"/>
  <c r="CN99" i="19"/>
  <c r="CO99" i="19"/>
  <c r="CP99" i="19"/>
  <c r="CQ99" i="19"/>
  <c r="CR99" i="19"/>
  <c r="CS99" i="19"/>
  <c r="CT99" i="19"/>
  <c r="CU99" i="19"/>
  <c r="CV99" i="19"/>
  <c r="CW99" i="19"/>
  <c r="CA100" i="19"/>
  <c r="CB100" i="19"/>
  <c r="CC100" i="19"/>
  <c r="CD100" i="19"/>
  <c r="CE100" i="19"/>
  <c r="CF100" i="19"/>
  <c r="CG100" i="19"/>
  <c r="CH100" i="19"/>
  <c r="CI100" i="19"/>
  <c r="CJ100" i="19"/>
  <c r="CK100" i="19"/>
  <c r="CL100" i="19"/>
  <c r="CM100" i="19"/>
  <c r="CN100" i="19"/>
  <c r="CO100" i="19"/>
  <c r="CP100" i="19"/>
  <c r="CQ100" i="19"/>
  <c r="CR100" i="19"/>
  <c r="CS100" i="19"/>
  <c r="CT100" i="19"/>
  <c r="CU100" i="19"/>
  <c r="CV100" i="19"/>
  <c r="CW100" i="19"/>
  <c r="CA101" i="19"/>
  <c r="CB101" i="19"/>
  <c r="CC101" i="19"/>
  <c r="CD101" i="19"/>
  <c r="CE101" i="19"/>
  <c r="CF101" i="19"/>
  <c r="CG101" i="19"/>
  <c r="CH101" i="19"/>
  <c r="CI101" i="19"/>
  <c r="CJ101" i="19"/>
  <c r="CK101" i="19"/>
  <c r="CL101" i="19"/>
  <c r="CM101" i="19"/>
  <c r="CN101" i="19"/>
  <c r="CO101" i="19"/>
  <c r="CP101" i="19"/>
  <c r="CQ101" i="19"/>
  <c r="CR101" i="19"/>
  <c r="CS101" i="19"/>
  <c r="CT101" i="19"/>
  <c r="CU101" i="19"/>
  <c r="CV101" i="19"/>
  <c r="CW101" i="19"/>
  <c r="CA102" i="19"/>
  <c r="CB102" i="19"/>
  <c r="CC102" i="19"/>
  <c r="CD102" i="19"/>
  <c r="CE102" i="19"/>
  <c r="CF102" i="19"/>
  <c r="CG102" i="19"/>
  <c r="CH102" i="19"/>
  <c r="CI102" i="19"/>
  <c r="CJ102" i="19"/>
  <c r="CK102" i="19"/>
  <c r="CL102" i="19"/>
  <c r="CM102" i="19"/>
  <c r="CN102" i="19"/>
  <c r="CO102" i="19"/>
  <c r="CP102" i="19"/>
  <c r="CQ102" i="19"/>
  <c r="CR102" i="19"/>
  <c r="CS102" i="19"/>
  <c r="CT102" i="19"/>
  <c r="CU102" i="19"/>
  <c r="CV102" i="19"/>
  <c r="CW102"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A106" i="19"/>
  <c r="CB106" i="19"/>
  <c r="CC106" i="19"/>
  <c r="CD106" i="19"/>
  <c r="CE106" i="19"/>
  <c r="CF106" i="19"/>
  <c r="CG106" i="19"/>
  <c r="CH106" i="19"/>
  <c r="CI106" i="19"/>
  <c r="CJ106" i="19"/>
  <c r="CK106" i="19"/>
  <c r="CL106" i="19"/>
  <c r="CM106" i="19"/>
  <c r="CN106" i="19"/>
  <c r="CO106" i="19"/>
  <c r="CP106" i="19"/>
  <c r="CQ106" i="19"/>
  <c r="CR106" i="19"/>
  <c r="CS106" i="19"/>
  <c r="CT106" i="19"/>
  <c r="CU106" i="19"/>
  <c r="CV106" i="19"/>
  <c r="CW106" i="19"/>
  <c r="CA107" i="19"/>
  <c r="CB107" i="19"/>
  <c r="CC107" i="19"/>
  <c r="CD107" i="19"/>
  <c r="CE107" i="19"/>
  <c r="CF107" i="19"/>
  <c r="CG107" i="19"/>
  <c r="CH107" i="19"/>
  <c r="CI107" i="19"/>
  <c r="CJ107" i="19"/>
  <c r="CK107" i="19"/>
  <c r="CL107" i="19"/>
  <c r="CM107" i="19"/>
  <c r="CN107" i="19"/>
  <c r="CO107" i="19"/>
  <c r="CP107" i="19"/>
  <c r="CQ107" i="19"/>
  <c r="CR107" i="19"/>
  <c r="CS107" i="19"/>
  <c r="CT107" i="19"/>
  <c r="CU107" i="19"/>
  <c r="CV107" i="19"/>
  <c r="CW107" i="19"/>
  <c r="CA108" i="19"/>
  <c r="CB108" i="19"/>
  <c r="CC108" i="19"/>
  <c r="CD108" i="19"/>
  <c r="CE108" i="19"/>
  <c r="CF108" i="19"/>
  <c r="CG108" i="19"/>
  <c r="CH108" i="19"/>
  <c r="CI108" i="19"/>
  <c r="CJ108" i="19"/>
  <c r="CK108" i="19"/>
  <c r="CL108" i="19"/>
  <c r="CM108" i="19"/>
  <c r="CN108" i="19"/>
  <c r="CO108" i="19"/>
  <c r="CP108" i="19"/>
  <c r="CQ108" i="19"/>
  <c r="CR108" i="19"/>
  <c r="CS108" i="19"/>
  <c r="CT108" i="19"/>
  <c r="CU108" i="19"/>
  <c r="CV108" i="19"/>
  <c r="CW108"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A112" i="19"/>
  <c r="CB112" i="19"/>
  <c r="CC112" i="19"/>
  <c r="CD112" i="19"/>
  <c r="CE112" i="19"/>
  <c r="CF112" i="19"/>
  <c r="CG112" i="19"/>
  <c r="CH112" i="19"/>
  <c r="CI112" i="19"/>
  <c r="CJ112" i="19"/>
  <c r="CK112" i="19"/>
  <c r="CL112" i="19"/>
  <c r="CM112" i="19"/>
  <c r="CN112" i="19"/>
  <c r="CO112" i="19"/>
  <c r="CP112" i="19"/>
  <c r="CQ112" i="19"/>
  <c r="CR112" i="19"/>
  <c r="CS112" i="19"/>
  <c r="CT112" i="19"/>
  <c r="CU112" i="19"/>
  <c r="CV112" i="19"/>
  <c r="CW112" i="19"/>
  <c r="CA113" i="19"/>
  <c r="CB113" i="19"/>
  <c r="CC113" i="19"/>
  <c r="CD113" i="19"/>
  <c r="CE113" i="19"/>
  <c r="CF113" i="19"/>
  <c r="CG113" i="19"/>
  <c r="CH113" i="19"/>
  <c r="CI113" i="19"/>
  <c r="CJ113" i="19"/>
  <c r="CK113" i="19"/>
  <c r="CL113" i="19"/>
  <c r="CM113" i="19"/>
  <c r="CN113" i="19"/>
  <c r="CO113" i="19"/>
  <c r="CP113" i="19"/>
  <c r="CQ113" i="19"/>
  <c r="CR113" i="19"/>
  <c r="CS113" i="19"/>
  <c r="CT113" i="19"/>
  <c r="CU113" i="19"/>
  <c r="CV113" i="19"/>
  <c r="CW113" i="19"/>
  <c r="CA114" i="19"/>
  <c r="CB114" i="19"/>
  <c r="CC114" i="19"/>
  <c r="CD114" i="19"/>
  <c r="CE114" i="19"/>
  <c r="CF114" i="19"/>
  <c r="CG114" i="19"/>
  <c r="CH114" i="19"/>
  <c r="CI114" i="19"/>
  <c r="CJ114" i="19"/>
  <c r="CK114" i="19"/>
  <c r="CL114" i="19"/>
  <c r="CM114" i="19"/>
  <c r="CN114" i="19"/>
  <c r="CO114" i="19"/>
  <c r="CP114" i="19"/>
  <c r="CQ114" i="19"/>
  <c r="CR114" i="19"/>
  <c r="CS114" i="19"/>
  <c r="CT114" i="19"/>
  <c r="CU114" i="19"/>
  <c r="CV114" i="19"/>
  <c r="CW114" i="19"/>
  <c r="CA115" i="19"/>
  <c r="CB115" i="19"/>
  <c r="CC115" i="19"/>
  <c r="CD115" i="19"/>
  <c r="CE115" i="19"/>
  <c r="CF115" i="19"/>
  <c r="CG115" i="19"/>
  <c r="CH115" i="19"/>
  <c r="CI115" i="19"/>
  <c r="CJ115" i="19"/>
  <c r="CK115" i="19"/>
  <c r="CL115" i="19"/>
  <c r="CM115" i="19"/>
  <c r="CN115" i="19"/>
  <c r="CO115" i="19"/>
  <c r="CP115" i="19"/>
  <c r="CQ115" i="19"/>
  <c r="CR115" i="19"/>
  <c r="CS115" i="19"/>
  <c r="CT115" i="19"/>
  <c r="CU115" i="19"/>
  <c r="CV115" i="19"/>
  <c r="CW115" i="19"/>
  <c r="CA116" i="19"/>
  <c r="CB116" i="19"/>
  <c r="CC116" i="19"/>
  <c r="CD116" i="19"/>
  <c r="CE116" i="19"/>
  <c r="CF116" i="19"/>
  <c r="CG116" i="19"/>
  <c r="CH116" i="19"/>
  <c r="CI116" i="19"/>
  <c r="CJ116" i="19"/>
  <c r="CK116" i="19"/>
  <c r="CL116" i="19"/>
  <c r="CM116" i="19"/>
  <c r="CN116" i="19"/>
  <c r="CO116" i="19"/>
  <c r="CP116" i="19"/>
  <c r="CQ116" i="19"/>
  <c r="CR116" i="19"/>
  <c r="CS116" i="19"/>
  <c r="CT116" i="19"/>
  <c r="CU116" i="19"/>
  <c r="CV116" i="19"/>
  <c r="CW116" i="19"/>
  <c r="CA117" i="19"/>
  <c r="CB117" i="19"/>
  <c r="CC117" i="19"/>
  <c r="CD117" i="19"/>
  <c r="CE117" i="19"/>
  <c r="CF117" i="19"/>
  <c r="CG117" i="19"/>
  <c r="CH117" i="19"/>
  <c r="CI117" i="19"/>
  <c r="CJ117" i="19"/>
  <c r="CK117" i="19"/>
  <c r="CL117" i="19"/>
  <c r="CM117" i="19"/>
  <c r="CN117" i="19"/>
  <c r="CO117" i="19"/>
  <c r="CP117" i="19"/>
  <c r="CQ117" i="19"/>
  <c r="CR117" i="19"/>
  <c r="CS117" i="19"/>
  <c r="CT117" i="19"/>
  <c r="CU117" i="19"/>
  <c r="CV117" i="19"/>
  <c r="CW117" i="19"/>
  <c r="CA118" i="19"/>
  <c r="CB118" i="19"/>
  <c r="CC118" i="19"/>
  <c r="CD118" i="19"/>
  <c r="CE118" i="19"/>
  <c r="CF118" i="19"/>
  <c r="CG118" i="19"/>
  <c r="CH118" i="19"/>
  <c r="CI118" i="19"/>
  <c r="CJ118" i="19"/>
  <c r="CK118" i="19"/>
  <c r="CL118" i="19"/>
  <c r="CM118" i="19"/>
  <c r="CN118" i="19"/>
  <c r="CO118" i="19"/>
  <c r="CP118" i="19"/>
  <c r="CQ118" i="19"/>
  <c r="CR118" i="19"/>
  <c r="CS118" i="19"/>
  <c r="CT118" i="19"/>
  <c r="CU118" i="19"/>
  <c r="CV118" i="19"/>
  <c r="CW118" i="19"/>
  <c r="CA119" i="19"/>
  <c r="CB119" i="19"/>
  <c r="CC119" i="19"/>
  <c r="CD119" i="19"/>
  <c r="CE119" i="19"/>
  <c r="CF119" i="19"/>
  <c r="CG119" i="19"/>
  <c r="CH119" i="19"/>
  <c r="CI119" i="19"/>
  <c r="CJ119" i="19"/>
  <c r="CK119" i="19"/>
  <c r="CL119" i="19"/>
  <c r="CM119" i="19"/>
  <c r="CN119" i="19"/>
  <c r="CO119" i="19"/>
  <c r="CP119" i="19"/>
  <c r="CQ119" i="19"/>
  <c r="CR119" i="19"/>
  <c r="CS119" i="19"/>
  <c r="CT119" i="19"/>
  <c r="CU119" i="19"/>
  <c r="CV119" i="19"/>
  <c r="CW119" i="19"/>
  <c r="CA120" i="19"/>
  <c r="CB120" i="19"/>
  <c r="CC120" i="19"/>
  <c r="CD120" i="19"/>
  <c r="CE120" i="19"/>
  <c r="CF120" i="19"/>
  <c r="CG120" i="19"/>
  <c r="CH120" i="19"/>
  <c r="CI120" i="19"/>
  <c r="CJ120" i="19"/>
  <c r="CK120" i="19"/>
  <c r="CL120" i="19"/>
  <c r="CM120" i="19"/>
  <c r="CN120" i="19"/>
  <c r="CO120" i="19"/>
  <c r="CP120" i="19"/>
  <c r="CQ120" i="19"/>
  <c r="CR120" i="19"/>
  <c r="CS120" i="19"/>
  <c r="CT120" i="19"/>
  <c r="CU120" i="19"/>
  <c r="CV120" i="19"/>
  <c r="CW120" i="19"/>
  <c r="CA121" i="19"/>
  <c r="CB121" i="19"/>
  <c r="CC121" i="19"/>
  <c r="CD121" i="19"/>
  <c r="CE121" i="19"/>
  <c r="CF121" i="19"/>
  <c r="CG121" i="19"/>
  <c r="CH121" i="19"/>
  <c r="CI121" i="19"/>
  <c r="CJ121" i="19"/>
  <c r="CK121" i="19"/>
  <c r="CL121" i="19"/>
  <c r="CM121" i="19"/>
  <c r="CN121" i="19"/>
  <c r="CO121" i="19"/>
  <c r="CP121" i="19"/>
  <c r="CQ121" i="19"/>
  <c r="CR121" i="19"/>
  <c r="CS121" i="19"/>
  <c r="CT121" i="19"/>
  <c r="CU121" i="19"/>
  <c r="CV121" i="19"/>
  <c r="CW121"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A124" i="19"/>
  <c r="CB124" i="19"/>
  <c r="CC124" i="19"/>
  <c r="CD124" i="19"/>
  <c r="CE124" i="19"/>
  <c r="CF124" i="19"/>
  <c r="CG124" i="19"/>
  <c r="CH124" i="19"/>
  <c r="CI124" i="19"/>
  <c r="CJ124" i="19"/>
  <c r="CK124" i="19"/>
  <c r="CL124" i="19"/>
  <c r="CM124" i="19"/>
  <c r="CN124" i="19"/>
  <c r="CO124" i="19"/>
  <c r="CP124" i="19"/>
  <c r="CQ124" i="19"/>
  <c r="CR124" i="19"/>
  <c r="CS124" i="19"/>
  <c r="CT124" i="19"/>
  <c r="CU124" i="19"/>
  <c r="CV124" i="19"/>
  <c r="CW124" i="19"/>
  <c r="CA125" i="19"/>
  <c r="CB125" i="19"/>
  <c r="CC125" i="19"/>
  <c r="CD125" i="19"/>
  <c r="CE125" i="19"/>
  <c r="CF125" i="19"/>
  <c r="CG125" i="19"/>
  <c r="CH125" i="19"/>
  <c r="CI125" i="19"/>
  <c r="CJ125" i="19"/>
  <c r="CK125" i="19"/>
  <c r="CL125" i="19"/>
  <c r="CM125" i="19"/>
  <c r="CN125" i="19"/>
  <c r="CO125" i="19"/>
  <c r="CP125" i="19"/>
  <c r="CQ125" i="19"/>
  <c r="CR125" i="19"/>
  <c r="CS125" i="19"/>
  <c r="CT125" i="19"/>
  <c r="CU125" i="19"/>
  <c r="CV125" i="19"/>
  <c r="CW125" i="19"/>
  <c r="CA126" i="19"/>
  <c r="CB126" i="19"/>
  <c r="CC126" i="19"/>
  <c r="CD126" i="19"/>
  <c r="CE126" i="19"/>
  <c r="CF126" i="19"/>
  <c r="CG126" i="19"/>
  <c r="CH126" i="19"/>
  <c r="CI126" i="19"/>
  <c r="CJ126" i="19"/>
  <c r="CK126" i="19"/>
  <c r="CL126" i="19"/>
  <c r="CM126" i="19"/>
  <c r="CN126" i="19"/>
  <c r="CO126" i="19"/>
  <c r="CP126" i="19"/>
  <c r="CQ126" i="19"/>
  <c r="CR126" i="19"/>
  <c r="CS126" i="19"/>
  <c r="CT126" i="19"/>
  <c r="CU126" i="19"/>
  <c r="CV126" i="19"/>
  <c r="CW126" i="19"/>
  <c r="CA127" i="19"/>
  <c r="CB127" i="19"/>
  <c r="CC127" i="19"/>
  <c r="CD127" i="19"/>
  <c r="CE127" i="19"/>
  <c r="CF127" i="19"/>
  <c r="CG127" i="19"/>
  <c r="CH127" i="19"/>
  <c r="CI127" i="19"/>
  <c r="CJ127" i="19"/>
  <c r="CK127" i="19"/>
  <c r="CL127" i="19"/>
  <c r="CM127" i="19"/>
  <c r="CN127" i="19"/>
  <c r="CO127" i="19"/>
  <c r="CP127" i="19"/>
  <c r="CQ127" i="19"/>
  <c r="CR127" i="19"/>
  <c r="CS127" i="19"/>
  <c r="CT127" i="19"/>
  <c r="CU127" i="19"/>
  <c r="CV127" i="19"/>
  <c r="CW127" i="19"/>
  <c r="CA128" i="19"/>
  <c r="CB128" i="19"/>
  <c r="CC128" i="19"/>
  <c r="CD128" i="19"/>
  <c r="CE128" i="19"/>
  <c r="CF128" i="19"/>
  <c r="CG128" i="19"/>
  <c r="CH128" i="19"/>
  <c r="CI128" i="19"/>
  <c r="CJ128" i="19"/>
  <c r="CK128" i="19"/>
  <c r="CL128" i="19"/>
  <c r="CM128" i="19"/>
  <c r="CN128" i="19"/>
  <c r="CO128" i="19"/>
  <c r="CP128" i="19"/>
  <c r="CQ128" i="19"/>
  <c r="CR128" i="19"/>
  <c r="CS128" i="19"/>
  <c r="CT128" i="19"/>
  <c r="CU128" i="19"/>
  <c r="CV128" i="19"/>
  <c r="CW128" i="19"/>
  <c r="CA129" i="19"/>
  <c r="CB129" i="19"/>
  <c r="CC129" i="19"/>
  <c r="CD129" i="19"/>
  <c r="CE129" i="19"/>
  <c r="CF129" i="19"/>
  <c r="CG129" i="19"/>
  <c r="CH129" i="19"/>
  <c r="CI129" i="19"/>
  <c r="CJ129" i="19"/>
  <c r="CK129" i="19"/>
  <c r="CL129" i="19"/>
  <c r="CM129" i="19"/>
  <c r="CN129" i="19"/>
  <c r="CO129" i="19"/>
  <c r="CP129" i="19"/>
  <c r="CQ129" i="19"/>
  <c r="CR129" i="19"/>
  <c r="CS129" i="19"/>
  <c r="CT129" i="19"/>
  <c r="CU129" i="19"/>
  <c r="CV129" i="19"/>
  <c r="CW129" i="19"/>
  <c r="CA130" i="19"/>
  <c r="CB130" i="19"/>
  <c r="CC130" i="19"/>
  <c r="CD130" i="19"/>
  <c r="CE130" i="19"/>
  <c r="CF130" i="19"/>
  <c r="CG130" i="19"/>
  <c r="CH130" i="19"/>
  <c r="CI130" i="19"/>
  <c r="CJ130" i="19"/>
  <c r="CK130" i="19"/>
  <c r="CL130" i="19"/>
  <c r="CM130" i="19"/>
  <c r="CN130" i="19"/>
  <c r="CO130" i="19"/>
  <c r="CP130" i="19"/>
  <c r="CQ130" i="19"/>
  <c r="CR130" i="19"/>
  <c r="CS130" i="19"/>
  <c r="CT130" i="19"/>
  <c r="CU130" i="19"/>
  <c r="CV130" i="19"/>
  <c r="CW130" i="19"/>
  <c r="CA131" i="19"/>
  <c r="CB131" i="19"/>
  <c r="CC131" i="19"/>
  <c r="CD131" i="19"/>
  <c r="CE131" i="19"/>
  <c r="CF131" i="19"/>
  <c r="CG131" i="19"/>
  <c r="CH131" i="19"/>
  <c r="CI131" i="19"/>
  <c r="CJ131" i="19"/>
  <c r="CK131" i="19"/>
  <c r="CL131" i="19"/>
  <c r="CM131" i="19"/>
  <c r="CN131" i="19"/>
  <c r="CO131" i="19"/>
  <c r="CP131" i="19"/>
  <c r="CQ131" i="19"/>
  <c r="CR131" i="19"/>
  <c r="CS131" i="19"/>
  <c r="CT131" i="19"/>
  <c r="CU131" i="19"/>
  <c r="CV131" i="19"/>
  <c r="CW131" i="19"/>
  <c r="CA132" i="19"/>
  <c r="CB132" i="19"/>
  <c r="CC132" i="19"/>
  <c r="CD132" i="19"/>
  <c r="CE132" i="19"/>
  <c r="CF132" i="19"/>
  <c r="CG132" i="19"/>
  <c r="CH132" i="19"/>
  <c r="CI132" i="19"/>
  <c r="CJ132" i="19"/>
  <c r="CK132" i="19"/>
  <c r="CL132" i="19"/>
  <c r="CM132" i="19"/>
  <c r="CN132" i="19"/>
  <c r="CO132" i="19"/>
  <c r="CP132" i="19"/>
  <c r="CQ132" i="19"/>
  <c r="CR132" i="19"/>
  <c r="CS132" i="19"/>
  <c r="CT132" i="19"/>
  <c r="CU132" i="19"/>
  <c r="CV132" i="19"/>
  <c r="CW132" i="19"/>
  <c r="CA133" i="19"/>
  <c r="CB133" i="19"/>
  <c r="CC133" i="19"/>
  <c r="CD133" i="19"/>
  <c r="CE133" i="19"/>
  <c r="CF133" i="19"/>
  <c r="CG133" i="19"/>
  <c r="CH133" i="19"/>
  <c r="CI133" i="19"/>
  <c r="CJ133" i="19"/>
  <c r="CK133" i="19"/>
  <c r="CL133" i="19"/>
  <c r="CM133" i="19"/>
  <c r="CN133" i="19"/>
  <c r="CO133" i="19"/>
  <c r="CP133" i="19"/>
  <c r="CQ133" i="19"/>
  <c r="CR133" i="19"/>
  <c r="CS133" i="19"/>
  <c r="CT133" i="19"/>
  <c r="CU133" i="19"/>
  <c r="CV133" i="19"/>
  <c r="CW133" i="19"/>
  <c r="CA134" i="19"/>
  <c r="CB134" i="19"/>
  <c r="CC134" i="19"/>
  <c r="CD134" i="19"/>
  <c r="CE134" i="19"/>
  <c r="CF134" i="19"/>
  <c r="CG134" i="19"/>
  <c r="CH134" i="19"/>
  <c r="CI134" i="19"/>
  <c r="CJ134" i="19"/>
  <c r="CK134" i="19"/>
  <c r="CL134" i="19"/>
  <c r="CM134" i="19"/>
  <c r="CN134" i="19"/>
  <c r="CO134" i="19"/>
  <c r="CP134" i="19"/>
  <c r="CQ134" i="19"/>
  <c r="CR134" i="19"/>
  <c r="CS134" i="19"/>
  <c r="CT134" i="19"/>
  <c r="CU134" i="19"/>
  <c r="CV134" i="19"/>
  <c r="CW134" i="19"/>
  <c r="CA135" i="19"/>
  <c r="CB135" i="19"/>
  <c r="CC135" i="19"/>
  <c r="CD135" i="19"/>
  <c r="CE135" i="19"/>
  <c r="CF135" i="19"/>
  <c r="CG135" i="19"/>
  <c r="CH135" i="19"/>
  <c r="CI135" i="19"/>
  <c r="CJ135" i="19"/>
  <c r="CK135" i="19"/>
  <c r="CL135" i="19"/>
  <c r="CM135" i="19"/>
  <c r="CN135" i="19"/>
  <c r="CO135" i="19"/>
  <c r="CP135" i="19"/>
  <c r="CQ135" i="19"/>
  <c r="CR135" i="19"/>
  <c r="CS135" i="19"/>
  <c r="CT135" i="19"/>
  <c r="CU135" i="19"/>
  <c r="CV135" i="19"/>
  <c r="CW135" i="19"/>
  <c r="CA136" i="19"/>
  <c r="CB136" i="19"/>
  <c r="CC136" i="19"/>
  <c r="CD136" i="19"/>
  <c r="CE136" i="19"/>
  <c r="CF136" i="19"/>
  <c r="CG136" i="19"/>
  <c r="CH136" i="19"/>
  <c r="CI136" i="19"/>
  <c r="CJ136" i="19"/>
  <c r="CK136" i="19"/>
  <c r="CL136" i="19"/>
  <c r="CM136" i="19"/>
  <c r="CN136" i="19"/>
  <c r="CO136" i="19"/>
  <c r="CP136" i="19"/>
  <c r="CQ136" i="19"/>
  <c r="CR136" i="19"/>
  <c r="CS136" i="19"/>
  <c r="CT136" i="19"/>
  <c r="CU136" i="19"/>
  <c r="CV136" i="19"/>
  <c r="CW136" i="19"/>
  <c r="CA137" i="19"/>
  <c r="CB137" i="19"/>
  <c r="CC137" i="19"/>
  <c r="CD137" i="19"/>
  <c r="CE137" i="19"/>
  <c r="CF137" i="19"/>
  <c r="CG137" i="19"/>
  <c r="CH137" i="19"/>
  <c r="CI137" i="19"/>
  <c r="CJ137" i="19"/>
  <c r="CK137" i="19"/>
  <c r="CL137" i="19"/>
  <c r="CM137" i="19"/>
  <c r="CN137" i="19"/>
  <c r="CO137" i="19"/>
  <c r="CP137" i="19"/>
  <c r="CQ137" i="19"/>
  <c r="CR137" i="19"/>
  <c r="CS137" i="19"/>
  <c r="CT137" i="19"/>
  <c r="CU137" i="19"/>
  <c r="CV137" i="19"/>
  <c r="CW137" i="19"/>
  <c r="CA138" i="19"/>
  <c r="CB138" i="19"/>
  <c r="CC138" i="19"/>
  <c r="CD138" i="19"/>
  <c r="CE138" i="19"/>
  <c r="CF138" i="19"/>
  <c r="CG138" i="19"/>
  <c r="CH138" i="19"/>
  <c r="CI138" i="19"/>
  <c r="CJ138" i="19"/>
  <c r="CK138" i="19"/>
  <c r="CL138" i="19"/>
  <c r="CM138" i="19"/>
  <c r="CN138" i="19"/>
  <c r="CO138" i="19"/>
  <c r="CP138" i="19"/>
  <c r="CQ138" i="19"/>
  <c r="CR138" i="19"/>
  <c r="CS138" i="19"/>
  <c r="CT138" i="19"/>
  <c r="CU138" i="19"/>
  <c r="CV138" i="19"/>
  <c r="CW138" i="19"/>
  <c r="CA139" i="19"/>
  <c r="CB139" i="19"/>
  <c r="CC139" i="19"/>
  <c r="CD139" i="19"/>
  <c r="CE139" i="19"/>
  <c r="CF139" i="19"/>
  <c r="CG139" i="19"/>
  <c r="CH139" i="19"/>
  <c r="CI139" i="19"/>
  <c r="CJ139" i="19"/>
  <c r="CK139" i="19"/>
  <c r="CL139" i="19"/>
  <c r="CM139" i="19"/>
  <c r="CN139" i="19"/>
  <c r="CO139" i="19"/>
  <c r="CP139" i="19"/>
  <c r="CQ139" i="19"/>
  <c r="CR139" i="19"/>
  <c r="CS139" i="19"/>
  <c r="CT139" i="19"/>
  <c r="CU139" i="19"/>
  <c r="CV139" i="19"/>
  <c r="CW139" i="19"/>
  <c r="CA140" i="19"/>
  <c r="CB140" i="19"/>
  <c r="CC140" i="19"/>
  <c r="CD140" i="19"/>
  <c r="CE140" i="19"/>
  <c r="CF140" i="19"/>
  <c r="CG140" i="19"/>
  <c r="CH140" i="19"/>
  <c r="CI140" i="19"/>
  <c r="CJ140" i="19"/>
  <c r="CK140" i="19"/>
  <c r="CL140" i="19"/>
  <c r="CM140" i="19"/>
  <c r="CN140" i="19"/>
  <c r="CO140" i="19"/>
  <c r="CP140" i="19"/>
  <c r="CQ140" i="19"/>
  <c r="CR140" i="19"/>
  <c r="CS140" i="19"/>
  <c r="CT140" i="19"/>
  <c r="CU140" i="19"/>
  <c r="CV140" i="19"/>
  <c r="CW140" i="19"/>
  <c r="CA141" i="19"/>
  <c r="CB141" i="19"/>
  <c r="CC141" i="19"/>
  <c r="CD141" i="19"/>
  <c r="CE141" i="19"/>
  <c r="CF141" i="19"/>
  <c r="CG141" i="19"/>
  <c r="CH141" i="19"/>
  <c r="CI141" i="19"/>
  <c r="CJ141" i="19"/>
  <c r="CK141" i="19"/>
  <c r="CL141" i="19"/>
  <c r="CM141" i="19"/>
  <c r="CN141" i="19"/>
  <c r="CO141" i="19"/>
  <c r="CP141" i="19"/>
  <c r="CQ141" i="19"/>
  <c r="CR141" i="19"/>
  <c r="CS141" i="19"/>
  <c r="CT141" i="19"/>
  <c r="CU141" i="19"/>
  <c r="CV141" i="19"/>
  <c r="CW141" i="19"/>
  <c r="CA142" i="19"/>
  <c r="CB142" i="19"/>
  <c r="CC142" i="19"/>
  <c r="CD142" i="19"/>
  <c r="CE142" i="19"/>
  <c r="CF142" i="19"/>
  <c r="CG142" i="19"/>
  <c r="CH142" i="19"/>
  <c r="CI142" i="19"/>
  <c r="CJ142" i="19"/>
  <c r="CK142" i="19"/>
  <c r="CL142" i="19"/>
  <c r="CM142" i="19"/>
  <c r="CN142" i="19"/>
  <c r="CO142" i="19"/>
  <c r="CP142" i="19"/>
  <c r="CQ142" i="19"/>
  <c r="CR142" i="19"/>
  <c r="CS142" i="19"/>
  <c r="CT142" i="19"/>
  <c r="CU142" i="19"/>
  <c r="CV142" i="19"/>
  <c r="CW142" i="19"/>
  <c r="CA143" i="19"/>
  <c r="CB143" i="19"/>
  <c r="CC143" i="19"/>
  <c r="CD143" i="19"/>
  <c r="CE143" i="19"/>
  <c r="CF143" i="19"/>
  <c r="CG143" i="19"/>
  <c r="CH143" i="19"/>
  <c r="CI143" i="19"/>
  <c r="CJ143" i="19"/>
  <c r="CK143" i="19"/>
  <c r="CL143" i="19"/>
  <c r="CM143" i="19"/>
  <c r="CN143" i="19"/>
  <c r="CO143" i="19"/>
  <c r="CP143" i="19"/>
  <c r="CQ143" i="19"/>
  <c r="CR143" i="19"/>
  <c r="CS143" i="19"/>
  <c r="CT143" i="19"/>
  <c r="CU143" i="19"/>
  <c r="CV143" i="19"/>
  <c r="CW143" i="19"/>
  <c r="CA144" i="19"/>
  <c r="CB144" i="19"/>
  <c r="CC144" i="19"/>
  <c r="CD144" i="19"/>
  <c r="CE144" i="19"/>
  <c r="CF144" i="19"/>
  <c r="CG144" i="19"/>
  <c r="CH144" i="19"/>
  <c r="CI144" i="19"/>
  <c r="CJ144" i="19"/>
  <c r="CK144" i="19"/>
  <c r="CL144" i="19"/>
  <c r="CM144" i="19"/>
  <c r="CN144" i="19"/>
  <c r="CO144" i="19"/>
  <c r="CP144" i="19"/>
  <c r="CQ144" i="19"/>
  <c r="CR144" i="19"/>
  <c r="CS144" i="19"/>
  <c r="CT144" i="19"/>
  <c r="CU144" i="19"/>
  <c r="CV144" i="19"/>
  <c r="CW144" i="19"/>
  <c r="CA145" i="19"/>
  <c r="CB145" i="19"/>
  <c r="CC145" i="19"/>
  <c r="CD145" i="19"/>
  <c r="CE145" i="19"/>
  <c r="CF145" i="19"/>
  <c r="CG145" i="19"/>
  <c r="CH145" i="19"/>
  <c r="CI145" i="19"/>
  <c r="CJ145" i="19"/>
  <c r="CK145" i="19"/>
  <c r="CL145" i="19"/>
  <c r="CM145" i="19"/>
  <c r="CN145" i="19"/>
  <c r="CO145" i="19"/>
  <c r="CP145" i="19"/>
  <c r="CQ145" i="19"/>
  <c r="CR145" i="19"/>
  <c r="CS145" i="19"/>
  <c r="CT145" i="19"/>
  <c r="CU145" i="19"/>
  <c r="CV145" i="19"/>
  <c r="CW145" i="19"/>
  <c r="CA146" i="19"/>
  <c r="CB146" i="19"/>
  <c r="CC146" i="19"/>
  <c r="CD146" i="19"/>
  <c r="CE146" i="19"/>
  <c r="CF146" i="19"/>
  <c r="CG146" i="19"/>
  <c r="CH146" i="19"/>
  <c r="CI146" i="19"/>
  <c r="CJ146" i="19"/>
  <c r="CK146" i="19"/>
  <c r="CL146" i="19"/>
  <c r="CM146" i="19"/>
  <c r="CN146" i="19"/>
  <c r="CO146" i="19"/>
  <c r="CP146" i="19"/>
  <c r="CQ146" i="19"/>
  <c r="CR146" i="19"/>
  <c r="CS146" i="19"/>
  <c r="CT146" i="19"/>
  <c r="CU146" i="19"/>
  <c r="CV146" i="19"/>
  <c r="CW146" i="19"/>
  <c r="CA147" i="19"/>
  <c r="CB147" i="19"/>
  <c r="CC147" i="19"/>
  <c r="CD147" i="19"/>
  <c r="CE147" i="19"/>
  <c r="CF147" i="19"/>
  <c r="CG147" i="19"/>
  <c r="CH147" i="19"/>
  <c r="CI147" i="19"/>
  <c r="CJ147" i="19"/>
  <c r="CK147" i="19"/>
  <c r="CL147" i="19"/>
  <c r="CM147" i="19"/>
  <c r="CN147" i="19"/>
  <c r="CO147" i="19"/>
  <c r="CP147" i="19"/>
  <c r="CQ147" i="19"/>
  <c r="CR147" i="19"/>
  <c r="CS147" i="19"/>
  <c r="CT147" i="19"/>
  <c r="CU147" i="19"/>
  <c r="CV147" i="19"/>
  <c r="CW147" i="19"/>
  <c r="CA148" i="19"/>
  <c r="CB148" i="19"/>
  <c r="CC148" i="19"/>
  <c r="CD148" i="19"/>
  <c r="CE148" i="19"/>
  <c r="CF148" i="19"/>
  <c r="CG148" i="19"/>
  <c r="CH148" i="19"/>
  <c r="CI148" i="19"/>
  <c r="CJ148" i="19"/>
  <c r="CK148" i="19"/>
  <c r="CL148" i="19"/>
  <c r="CM148" i="19"/>
  <c r="CN148" i="19"/>
  <c r="CO148" i="19"/>
  <c r="CP148" i="19"/>
  <c r="CQ148" i="19"/>
  <c r="CR148" i="19"/>
  <c r="CS148" i="19"/>
  <c r="CT148" i="19"/>
  <c r="CU148" i="19"/>
  <c r="CV148" i="19"/>
  <c r="CW148" i="19"/>
  <c r="CA149" i="19"/>
  <c r="CB149" i="19"/>
  <c r="CC149" i="19"/>
  <c r="CD149" i="19"/>
  <c r="CE149" i="19"/>
  <c r="CF149" i="19"/>
  <c r="CG149" i="19"/>
  <c r="CH149" i="19"/>
  <c r="CI149" i="19"/>
  <c r="CJ149" i="19"/>
  <c r="CK149" i="19"/>
  <c r="CL149" i="19"/>
  <c r="CM149" i="19"/>
  <c r="CN149" i="19"/>
  <c r="CO149" i="19"/>
  <c r="CP149" i="19"/>
  <c r="CQ149" i="19"/>
  <c r="CR149" i="19"/>
  <c r="CS149" i="19"/>
  <c r="CT149" i="19"/>
  <c r="CU149" i="19"/>
  <c r="CV149" i="19"/>
  <c r="CW149" i="19"/>
  <c r="CA150" i="19"/>
  <c r="CB150" i="19"/>
  <c r="CC150" i="19"/>
  <c r="CD150" i="19"/>
  <c r="CE150" i="19"/>
  <c r="CF150" i="19"/>
  <c r="CG150" i="19"/>
  <c r="CH150" i="19"/>
  <c r="CI150" i="19"/>
  <c r="CJ150" i="19"/>
  <c r="CK150" i="19"/>
  <c r="CL150" i="19"/>
  <c r="CM150" i="19"/>
  <c r="CN150" i="19"/>
  <c r="CO150" i="19"/>
  <c r="CP150" i="19"/>
  <c r="CQ150" i="19"/>
  <c r="CR150" i="19"/>
  <c r="CS150" i="19"/>
  <c r="CT150" i="19"/>
  <c r="CU150" i="19"/>
  <c r="CV150" i="19"/>
  <c r="CW150" i="19"/>
  <c r="CA151" i="19"/>
  <c r="CB151" i="19"/>
  <c r="CC151" i="19"/>
  <c r="CD151" i="19"/>
  <c r="CE151" i="19"/>
  <c r="CF151" i="19"/>
  <c r="CG151" i="19"/>
  <c r="CH151" i="19"/>
  <c r="CI151" i="19"/>
  <c r="CJ151" i="19"/>
  <c r="CK151" i="19"/>
  <c r="CL151" i="19"/>
  <c r="CM151" i="19"/>
  <c r="CN151" i="19"/>
  <c r="CO151" i="19"/>
  <c r="CP151" i="19"/>
  <c r="CQ151" i="19"/>
  <c r="CR151" i="19"/>
  <c r="CS151" i="19"/>
  <c r="CT151" i="19"/>
  <c r="CU151" i="19"/>
  <c r="CV151" i="19"/>
  <c r="CW151" i="19"/>
  <c r="CA152" i="19"/>
  <c r="CB152" i="19"/>
  <c r="CC152" i="19"/>
  <c r="CD152" i="19"/>
  <c r="CE152" i="19"/>
  <c r="CF152" i="19"/>
  <c r="CG152" i="19"/>
  <c r="CH152" i="19"/>
  <c r="CI152" i="19"/>
  <c r="CJ152" i="19"/>
  <c r="CK152" i="19"/>
  <c r="CL152" i="19"/>
  <c r="CM152" i="19"/>
  <c r="CN152" i="19"/>
  <c r="CO152" i="19"/>
  <c r="CP152" i="19"/>
  <c r="CQ152" i="19"/>
  <c r="CR152" i="19"/>
  <c r="CS152" i="19"/>
  <c r="CT152" i="19"/>
  <c r="CU152" i="19"/>
  <c r="CV152" i="19"/>
  <c r="CW152" i="19"/>
  <c r="CA153" i="19"/>
  <c r="CB153" i="19"/>
  <c r="CC153" i="19"/>
  <c r="CD153" i="19"/>
  <c r="CE153" i="19"/>
  <c r="CF153" i="19"/>
  <c r="CG153" i="19"/>
  <c r="CH153" i="19"/>
  <c r="CI153" i="19"/>
  <c r="CJ153" i="19"/>
  <c r="CK153" i="19"/>
  <c r="CL153" i="19"/>
  <c r="CM153" i="19"/>
  <c r="CN153" i="19"/>
  <c r="CO153" i="19"/>
  <c r="CP153" i="19"/>
  <c r="CQ153" i="19"/>
  <c r="CR153" i="19"/>
  <c r="CS153" i="19"/>
  <c r="CT153" i="19"/>
  <c r="CU153" i="19"/>
  <c r="CV153" i="19"/>
  <c r="CW153" i="19"/>
  <c r="CA154" i="19"/>
  <c r="CB154" i="19"/>
  <c r="CC154" i="19"/>
  <c r="CD154" i="19"/>
  <c r="CE154" i="19"/>
  <c r="CF154" i="19"/>
  <c r="CG154" i="19"/>
  <c r="CH154" i="19"/>
  <c r="CI154" i="19"/>
  <c r="CJ154" i="19"/>
  <c r="CK154" i="19"/>
  <c r="CL154" i="19"/>
  <c r="CM154" i="19"/>
  <c r="CN154" i="19"/>
  <c r="CO154" i="19"/>
  <c r="CP154" i="19"/>
  <c r="CQ154" i="19"/>
  <c r="CR154" i="19"/>
  <c r="CS154" i="19"/>
  <c r="CT154" i="19"/>
  <c r="CU154" i="19"/>
  <c r="CV154" i="19"/>
  <c r="CW154" i="19"/>
  <c r="CA155" i="19"/>
  <c r="CB155" i="19"/>
  <c r="CC155" i="19"/>
  <c r="CD155" i="19"/>
  <c r="CE155" i="19"/>
  <c r="CF155" i="19"/>
  <c r="CG155" i="19"/>
  <c r="CH155" i="19"/>
  <c r="CI155" i="19"/>
  <c r="CJ155" i="19"/>
  <c r="CK155" i="19"/>
  <c r="CL155" i="19"/>
  <c r="CM155" i="19"/>
  <c r="CN155" i="19"/>
  <c r="CO155" i="19"/>
  <c r="CP155" i="19"/>
  <c r="CQ155" i="19"/>
  <c r="CR155" i="19"/>
  <c r="CS155" i="19"/>
  <c r="CT155" i="19"/>
  <c r="CU155" i="19"/>
  <c r="CV155" i="19"/>
  <c r="CW155" i="19"/>
  <c r="CA156" i="19"/>
  <c r="CB156" i="19"/>
  <c r="CC156" i="19"/>
  <c r="CD156" i="19"/>
  <c r="CE156" i="19"/>
  <c r="CF156" i="19"/>
  <c r="CG156" i="19"/>
  <c r="CH156" i="19"/>
  <c r="CI156" i="19"/>
  <c r="CJ156" i="19"/>
  <c r="CK156" i="19"/>
  <c r="CL156" i="19"/>
  <c r="CM156" i="19"/>
  <c r="CN156" i="19"/>
  <c r="CO156" i="19"/>
  <c r="CP156" i="19"/>
  <c r="CQ156" i="19"/>
  <c r="CR156" i="19"/>
  <c r="CS156" i="19"/>
  <c r="CT156" i="19"/>
  <c r="CU156" i="19"/>
  <c r="CV156" i="19"/>
  <c r="CW156" i="19"/>
  <c r="CA157" i="19"/>
  <c r="CB157" i="19"/>
  <c r="CC157" i="19"/>
  <c r="CD157" i="19"/>
  <c r="CE157" i="19"/>
  <c r="CF157" i="19"/>
  <c r="CG157" i="19"/>
  <c r="CH157" i="19"/>
  <c r="CI157" i="19"/>
  <c r="CJ157" i="19"/>
  <c r="CK157" i="19"/>
  <c r="CL157" i="19"/>
  <c r="CM157" i="19"/>
  <c r="CN157" i="19"/>
  <c r="CO157" i="19"/>
  <c r="CP157" i="19"/>
  <c r="CQ157" i="19"/>
  <c r="CR157" i="19"/>
  <c r="CS157" i="19"/>
  <c r="CT157" i="19"/>
  <c r="CU157" i="19"/>
  <c r="CV157" i="19"/>
  <c r="CW157" i="19"/>
  <c r="CA158" i="19"/>
  <c r="CB158" i="19"/>
  <c r="CC158" i="19"/>
  <c r="CD158" i="19"/>
  <c r="CE158" i="19"/>
  <c r="CF158" i="19"/>
  <c r="CG158" i="19"/>
  <c r="CH158" i="19"/>
  <c r="CI158" i="19"/>
  <c r="CJ158" i="19"/>
  <c r="CK158" i="19"/>
  <c r="CL158" i="19"/>
  <c r="CM158" i="19"/>
  <c r="CN158" i="19"/>
  <c r="CO158" i="19"/>
  <c r="CP158" i="19"/>
  <c r="CQ158" i="19"/>
  <c r="CR158" i="19"/>
  <c r="CS158" i="19"/>
  <c r="CT158" i="19"/>
  <c r="CU158" i="19"/>
  <c r="CV158" i="19"/>
  <c r="CW158" i="19"/>
  <c r="CA159" i="19"/>
  <c r="CB159" i="19"/>
  <c r="CC159" i="19"/>
  <c r="CD159" i="19"/>
  <c r="CE159" i="19"/>
  <c r="CF159" i="19"/>
  <c r="CG159" i="19"/>
  <c r="CH159" i="19"/>
  <c r="CI159" i="19"/>
  <c r="CJ159" i="19"/>
  <c r="CK159" i="19"/>
  <c r="CL159" i="19"/>
  <c r="CM159" i="19"/>
  <c r="CN159" i="19"/>
  <c r="CO159" i="19"/>
  <c r="CP159" i="19"/>
  <c r="CQ159" i="19"/>
  <c r="CR159" i="19"/>
  <c r="CS159" i="19"/>
  <c r="CT159" i="19"/>
  <c r="CU159" i="19"/>
  <c r="CV159" i="19"/>
  <c r="CW159" i="19"/>
  <c r="CA160" i="19"/>
  <c r="CB160" i="19"/>
  <c r="CC160" i="19"/>
  <c r="CD160" i="19"/>
  <c r="CE160" i="19"/>
  <c r="CF160" i="19"/>
  <c r="CG160" i="19"/>
  <c r="CH160" i="19"/>
  <c r="CI160" i="19"/>
  <c r="CJ160" i="19"/>
  <c r="CK160" i="19"/>
  <c r="CL160" i="19"/>
  <c r="CM160" i="19"/>
  <c r="CN160" i="19"/>
  <c r="CO160" i="19"/>
  <c r="CP160" i="19"/>
  <c r="CQ160" i="19"/>
  <c r="CR160" i="19"/>
  <c r="CS160" i="19"/>
  <c r="CT160" i="19"/>
  <c r="CU160" i="19"/>
  <c r="CV160" i="19"/>
  <c r="CW160" i="19"/>
  <c r="CA161" i="19"/>
  <c r="CB161" i="19"/>
  <c r="CC161" i="19"/>
  <c r="CD161" i="19"/>
  <c r="CE161" i="19"/>
  <c r="CF161" i="19"/>
  <c r="CG161" i="19"/>
  <c r="CH161" i="19"/>
  <c r="CI161" i="19"/>
  <c r="CJ161" i="19"/>
  <c r="CK161" i="19"/>
  <c r="CL161" i="19"/>
  <c r="CM161" i="19"/>
  <c r="CN161" i="19"/>
  <c r="CO161" i="19"/>
  <c r="CP161" i="19"/>
  <c r="CQ161" i="19"/>
  <c r="CR161" i="19"/>
  <c r="CS161" i="19"/>
  <c r="CT161" i="19"/>
  <c r="CU161" i="19"/>
  <c r="CV161" i="19"/>
  <c r="CW161" i="19"/>
  <c r="CA162" i="19"/>
  <c r="CB162" i="19"/>
  <c r="CC162" i="19"/>
  <c r="CD162" i="19"/>
  <c r="CE162" i="19"/>
  <c r="CF162" i="19"/>
  <c r="CG162" i="19"/>
  <c r="CH162" i="19"/>
  <c r="CI162" i="19"/>
  <c r="CJ162" i="19"/>
  <c r="CK162" i="19"/>
  <c r="CL162" i="19"/>
  <c r="CM162" i="19"/>
  <c r="CN162" i="19"/>
  <c r="CO162" i="19"/>
  <c r="CP162" i="19"/>
  <c r="CQ162" i="19"/>
  <c r="CR162" i="19"/>
  <c r="CS162" i="19"/>
  <c r="CT162" i="19"/>
  <c r="CU162" i="19"/>
  <c r="CV162" i="19"/>
  <c r="CW162" i="19"/>
  <c r="CA163" i="19"/>
  <c r="CB163" i="19"/>
  <c r="CC163" i="19"/>
  <c r="CD163" i="19"/>
  <c r="CE163" i="19"/>
  <c r="CF163" i="19"/>
  <c r="CG163" i="19"/>
  <c r="CH163" i="19"/>
  <c r="CI163" i="19"/>
  <c r="CJ163" i="19"/>
  <c r="CK163" i="19"/>
  <c r="CL163" i="19"/>
  <c r="CM163" i="19"/>
  <c r="CN163" i="19"/>
  <c r="CO163" i="19"/>
  <c r="CP163" i="19"/>
  <c r="CQ163" i="19"/>
  <c r="CR163" i="19"/>
  <c r="CS163" i="19"/>
  <c r="CT163" i="19"/>
  <c r="CU163" i="19"/>
  <c r="CV163" i="19"/>
  <c r="CW163" i="19"/>
  <c r="CA164" i="19"/>
  <c r="CB164" i="19"/>
  <c r="CC164" i="19"/>
  <c r="CD164" i="19"/>
  <c r="CE164" i="19"/>
  <c r="CF164" i="19"/>
  <c r="CG164" i="19"/>
  <c r="CH164" i="19"/>
  <c r="CI164" i="19"/>
  <c r="CJ164" i="19"/>
  <c r="CK164" i="19"/>
  <c r="CL164" i="19"/>
  <c r="CM164" i="19"/>
  <c r="CN164" i="19"/>
  <c r="CO164" i="19"/>
  <c r="CP164" i="19"/>
  <c r="CQ164" i="19"/>
  <c r="CR164" i="19"/>
  <c r="CS164" i="19"/>
  <c r="CT164" i="19"/>
  <c r="CU164" i="19"/>
  <c r="CV164" i="19"/>
  <c r="CW164" i="19"/>
  <c r="CA165" i="19"/>
  <c r="CB165" i="19"/>
  <c r="CC165" i="19"/>
  <c r="CD165" i="19"/>
  <c r="CE165" i="19"/>
  <c r="CF165" i="19"/>
  <c r="CG165" i="19"/>
  <c r="CH165" i="19"/>
  <c r="CI165" i="19"/>
  <c r="CJ165" i="19"/>
  <c r="CK165" i="19"/>
  <c r="CL165" i="19"/>
  <c r="CM165" i="19"/>
  <c r="CN165" i="19"/>
  <c r="CO165" i="19"/>
  <c r="CP165" i="19"/>
  <c r="CQ165" i="19"/>
  <c r="CR165" i="19"/>
  <c r="CS165" i="19"/>
  <c r="CT165" i="19"/>
  <c r="CU165" i="19"/>
  <c r="CV165" i="19"/>
  <c r="CW165" i="19"/>
  <c r="CA166" i="19"/>
  <c r="CB166" i="19"/>
  <c r="CC166" i="19"/>
  <c r="CD166" i="19"/>
  <c r="CE166" i="19"/>
  <c r="CF166" i="19"/>
  <c r="CG166" i="19"/>
  <c r="CH166" i="19"/>
  <c r="CI166" i="19"/>
  <c r="CJ166" i="19"/>
  <c r="CK166" i="19"/>
  <c r="CL166" i="19"/>
  <c r="CM166" i="19"/>
  <c r="CN166" i="19"/>
  <c r="CO166" i="19"/>
  <c r="CP166" i="19"/>
  <c r="CQ166" i="19"/>
  <c r="CR166" i="19"/>
  <c r="CS166" i="19"/>
  <c r="CT166" i="19"/>
  <c r="CU166" i="19"/>
  <c r="CV166" i="19"/>
  <c r="CW166" i="19"/>
  <c r="CA167" i="19"/>
  <c r="CB167" i="19"/>
  <c r="CC167" i="19"/>
  <c r="CD167" i="19"/>
  <c r="CE167" i="19"/>
  <c r="CF167" i="19"/>
  <c r="CG167" i="19"/>
  <c r="CH167" i="19"/>
  <c r="CI167" i="19"/>
  <c r="CJ167" i="19"/>
  <c r="CK167" i="19"/>
  <c r="CL167" i="19"/>
  <c r="CM167" i="19"/>
  <c r="CN167" i="19"/>
  <c r="CO167" i="19"/>
  <c r="CP167" i="19"/>
  <c r="CQ167" i="19"/>
  <c r="CR167" i="19"/>
  <c r="CS167" i="19"/>
  <c r="CT167" i="19"/>
  <c r="CU167" i="19"/>
  <c r="CV167" i="19"/>
  <c r="CW167" i="19"/>
  <c r="CA168" i="19"/>
  <c r="CB168" i="19"/>
  <c r="CC168" i="19"/>
  <c r="CD168" i="19"/>
  <c r="CE168" i="19"/>
  <c r="CF168" i="19"/>
  <c r="CG168" i="19"/>
  <c r="CH168" i="19"/>
  <c r="CI168" i="19"/>
  <c r="CJ168" i="19"/>
  <c r="CK168" i="19"/>
  <c r="CL168" i="19"/>
  <c r="CM168" i="19"/>
  <c r="CN168" i="19"/>
  <c r="CO168" i="19"/>
  <c r="CP168" i="19"/>
  <c r="CQ168" i="19"/>
  <c r="CR168" i="19"/>
  <c r="CS168" i="19"/>
  <c r="CT168" i="19"/>
  <c r="CU168" i="19"/>
  <c r="CV168" i="19"/>
  <c r="CW168" i="19"/>
  <c r="CA169" i="19"/>
  <c r="CB169" i="19"/>
  <c r="CC169" i="19"/>
  <c r="CD169" i="19"/>
  <c r="CE169" i="19"/>
  <c r="CF169" i="19"/>
  <c r="CG169" i="19"/>
  <c r="CH169" i="19"/>
  <c r="CI169" i="19"/>
  <c r="CJ169" i="19"/>
  <c r="CK169" i="19"/>
  <c r="CL169" i="19"/>
  <c r="CM169" i="19"/>
  <c r="CN169" i="19"/>
  <c r="CO169" i="19"/>
  <c r="CP169" i="19"/>
  <c r="CQ169" i="19"/>
  <c r="CR169" i="19"/>
  <c r="CS169" i="19"/>
  <c r="CT169" i="19"/>
  <c r="CU169" i="19"/>
  <c r="CV169" i="19"/>
  <c r="CW169" i="19"/>
  <c r="CA170" i="19"/>
  <c r="CB170" i="19"/>
  <c r="CC170" i="19"/>
  <c r="CD170" i="19"/>
  <c r="CE170" i="19"/>
  <c r="CF170" i="19"/>
  <c r="CG170" i="19"/>
  <c r="CH170" i="19"/>
  <c r="CI170" i="19"/>
  <c r="CJ170" i="19"/>
  <c r="CK170" i="19"/>
  <c r="CL170" i="19"/>
  <c r="CM170" i="19"/>
  <c r="CN170" i="19"/>
  <c r="CO170" i="19"/>
  <c r="CP170" i="19"/>
  <c r="CQ170" i="19"/>
  <c r="CR170" i="19"/>
  <c r="CS170" i="19"/>
  <c r="CT170" i="19"/>
  <c r="CU170" i="19"/>
  <c r="CV170" i="19"/>
  <c r="CW170" i="19"/>
  <c r="CA171" i="19"/>
  <c r="CB171" i="19"/>
  <c r="CC171" i="19"/>
  <c r="CD171" i="19"/>
  <c r="CE171" i="19"/>
  <c r="CF171" i="19"/>
  <c r="CG171" i="19"/>
  <c r="CH171" i="19"/>
  <c r="CI171" i="19"/>
  <c r="CJ171" i="19"/>
  <c r="CK171" i="19"/>
  <c r="CL171" i="19"/>
  <c r="CM171" i="19"/>
  <c r="CN171" i="19"/>
  <c r="CO171" i="19"/>
  <c r="CP171" i="19"/>
  <c r="CQ171" i="19"/>
  <c r="CR171" i="19"/>
  <c r="CS171" i="19"/>
  <c r="CT171" i="19"/>
  <c r="CU171" i="19"/>
  <c r="CV171" i="19"/>
  <c r="CW171" i="19"/>
  <c r="CA172" i="19"/>
  <c r="CB172" i="19"/>
  <c r="CC172" i="19"/>
  <c r="CD172" i="19"/>
  <c r="CE172" i="19"/>
  <c r="CF172" i="19"/>
  <c r="CG172" i="19"/>
  <c r="CH172" i="19"/>
  <c r="CI172" i="19"/>
  <c r="CJ172" i="19"/>
  <c r="CK172" i="19"/>
  <c r="CL172" i="19"/>
  <c r="CM172" i="19"/>
  <c r="CN172" i="19"/>
  <c r="CO172" i="19"/>
  <c r="CP172" i="19"/>
  <c r="CQ172" i="19"/>
  <c r="CR172" i="19"/>
  <c r="CS172" i="19"/>
  <c r="CT172" i="19"/>
  <c r="CU172" i="19"/>
  <c r="CV172" i="19"/>
  <c r="CW172" i="19"/>
  <c r="CA173" i="19"/>
  <c r="CB173" i="19"/>
  <c r="CC173" i="19"/>
  <c r="CD173" i="19"/>
  <c r="CE173" i="19"/>
  <c r="CF173" i="19"/>
  <c r="CG173" i="19"/>
  <c r="CH173" i="19"/>
  <c r="CI173" i="19"/>
  <c r="CJ173" i="19"/>
  <c r="CK173" i="19"/>
  <c r="CL173" i="19"/>
  <c r="CM173" i="19"/>
  <c r="CN173" i="19"/>
  <c r="CO173" i="19"/>
  <c r="CP173" i="19"/>
  <c r="CQ173" i="19"/>
  <c r="CR173" i="19"/>
  <c r="CS173" i="19"/>
  <c r="CT173" i="19"/>
  <c r="CU173" i="19"/>
  <c r="CV173" i="19"/>
  <c r="CW173" i="19"/>
  <c r="CA174" i="19"/>
  <c r="CB174" i="19"/>
  <c r="CC174" i="19"/>
  <c r="CD174" i="19"/>
  <c r="CE174" i="19"/>
  <c r="CF174" i="19"/>
  <c r="CG174" i="19"/>
  <c r="CH174" i="19"/>
  <c r="CI174" i="19"/>
  <c r="CJ174" i="19"/>
  <c r="CK174" i="19"/>
  <c r="CL174" i="19"/>
  <c r="CM174" i="19"/>
  <c r="CN174" i="19"/>
  <c r="CO174" i="19"/>
  <c r="CP174" i="19"/>
  <c r="CQ174" i="19"/>
  <c r="CR174" i="19"/>
  <c r="CS174" i="19"/>
  <c r="CT174" i="19"/>
  <c r="CU174" i="19"/>
  <c r="CV174" i="19"/>
  <c r="CW174" i="19"/>
  <c r="CA175" i="19"/>
  <c r="CB175" i="19"/>
  <c r="CC175" i="19"/>
  <c r="CD175" i="19"/>
  <c r="CE175" i="19"/>
  <c r="CF175" i="19"/>
  <c r="CG175" i="19"/>
  <c r="CH175" i="19"/>
  <c r="CI175" i="19"/>
  <c r="CJ175" i="19"/>
  <c r="CK175" i="19"/>
  <c r="CL175" i="19"/>
  <c r="CM175" i="19"/>
  <c r="CN175" i="19"/>
  <c r="CO175" i="19"/>
  <c r="CP175" i="19"/>
  <c r="CQ175" i="19"/>
  <c r="CR175" i="19"/>
  <c r="CS175" i="19"/>
  <c r="CT175" i="19"/>
  <c r="CU175" i="19"/>
  <c r="CV175" i="19"/>
  <c r="CW175" i="19"/>
  <c r="CA176" i="19"/>
  <c r="CB176" i="19"/>
  <c r="CC176" i="19"/>
  <c r="CD176" i="19"/>
  <c r="CE176" i="19"/>
  <c r="CF176" i="19"/>
  <c r="CG176" i="19"/>
  <c r="CH176" i="19"/>
  <c r="CI176" i="19"/>
  <c r="CJ176" i="19"/>
  <c r="CK176" i="19"/>
  <c r="CL176" i="19"/>
  <c r="CM176" i="19"/>
  <c r="CN176" i="19"/>
  <c r="CO176" i="19"/>
  <c r="CP176" i="19"/>
  <c r="CQ176" i="19"/>
  <c r="CR176" i="19"/>
  <c r="CS176" i="19"/>
  <c r="CT176" i="19"/>
  <c r="CU176" i="19"/>
  <c r="CV176" i="19"/>
  <c r="CW176" i="19"/>
  <c r="CA177" i="19"/>
  <c r="CB177" i="19"/>
  <c r="CC177" i="19"/>
  <c r="CD177" i="19"/>
  <c r="CE177" i="19"/>
  <c r="CF177" i="19"/>
  <c r="CG177" i="19"/>
  <c r="CH177" i="19"/>
  <c r="CI177" i="19"/>
  <c r="CJ177" i="19"/>
  <c r="CK177" i="19"/>
  <c r="CL177" i="19"/>
  <c r="CM177" i="19"/>
  <c r="CN177" i="19"/>
  <c r="CO177" i="19"/>
  <c r="CP177" i="19"/>
  <c r="CQ177" i="19"/>
  <c r="CR177" i="19"/>
  <c r="CS177" i="19"/>
  <c r="CT177" i="19"/>
  <c r="CU177" i="19"/>
  <c r="CV177" i="19"/>
  <c r="CW177" i="19"/>
  <c r="CA178" i="19"/>
  <c r="CB178" i="19"/>
  <c r="CC178" i="19"/>
  <c r="CD178" i="19"/>
  <c r="CE178" i="19"/>
  <c r="CF178" i="19"/>
  <c r="CG178" i="19"/>
  <c r="CH178" i="19"/>
  <c r="CI178" i="19"/>
  <c r="CJ178" i="19"/>
  <c r="CK178" i="19"/>
  <c r="CL178" i="19"/>
  <c r="CM178" i="19"/>
  <c r="CN178" i="19"/>
  <c r="CO178" i="19"/>
  <c r="CP178" i="19"/>
  <c r="CQ178" i="19"/>
  <c r="CR178" i="19"/>
  <c r="CS178" i="19"/>
  <c r="CT178" i="19"/>
  <c r="CU178" i="19"/>
  <c r="CV178" i="19"/>
  <c r="CW178" i="19"/>
  <c r="CA179" i="19"/>
  <c r="CB179" i="19"/>
  <c r="CC179" i="19"/>
  <c r="CD179" i="19"/>
  <c r="CE179" i="19"/>
  <c r="CF179" i="19"/>
  <c r="CG179" i="19"/>
  <c r="CH179" i="19"/>
  <c r="CI179" i="19"/>
  <c r="CJ179" i="19"/>
  <c r="CK179" i="19"/>
  <c r="CL179" i="19"/>
  <c r="CM179" i="19"/>
  <c r="CN179" i="19"/>
  <c r="CO179" i="19"/>
  <c r="CP179" i="19"/>
  <c r="CQ179" i="19"/>
  <c r="CR179" i="19"/>
  <c r="CS179" i="19"/>
  <c r="CT179" i="19"/>
  <c r="CU179" i="19"/>
  <c r="CV179" i="19"/>
  <c r="CW179" i="19"/>
  <c r="CA180" i="19"/>
  <c r="CB180" i="19"/>
  <c r="CC180" i="19"/>
  <c r="CD180" i="19"/>
  <c r="CE180" i="19"/>
  <c r="CF180" i="19"/>
  <c r="CG180" i="19"/>
  <c r="CH180" i="19"/>
  <c r="CI180" i="19"/>
  <c r="CJ180" i="19"/>
  <c r="CK180" i="19"/>
  <c r="CL180" i="19"/>
  <c r="CM180" i="19"/>
  <c r="CN180" i="19"/>
  <c r="CO180" i="19"/>
  <c r="CP180" i="19"/>
  <c r="CQ180" i="19"/>
  <c r="CR180" i="19"/>
  <c r="CS180" i="19"/>
  <c r="CT180" i="19"/>
  <c r="CU180" i="19"/>
  <c r="CV180" i="19"/>
  <c r="CW180" i="19"/>
  <c r="CA181" i="19"/>
  <c r="CB181" i="19"/>
  <c r="CC181" i="19"/>
  <c r="CD181" i="19"/>
  <c r="CE181" i="19"/>
  <c r="CF181" i="19"/>
  <c r="CG181" i="19"/>
  <c r="CH181" i="19"/>
  <c r="CI181" i="19"/>
  <c r="CJ181" i="19"/>
  <c r="CK181" i="19"/>
  <c r="CL181" i="19"/>
  <c r="CM181" i="19"/>
  <c r="CN181" i="19"/>
  <c r="CO181" i="19"/>
  <c r="CP181" i="19"/>
  <c r="CQ181" i="19"/>
  <c r="CR181" i="19"/>
  <c r="CS181" i="19"/>
  <c r="CT181" i="19"/>
  <c r="CU181" i="19"/>
  <c r="CV181" i="19"/>
  <c r="CW181" i="19"/>
  <c r="CA182" i="19"/>
  <c r="CB182" i="19"/>
  <c r="CC182" i="19"/>
  <c r="CD182" i="19"/>
  <c r="CE182" i="19"/>
  <c r="CF182" i="19"/>
  <c r="CG182" i="19"/>
  <c r="CH182" i="19"/>
  <c r="CI182" i="19"/>
  <c r="CJ182" i="19"/>
  <c r="CK182" i="19"/>
  <c r="CL182" i="19"/>
  <c r="CM182" i="19"/>
  <c r="CN182" i="19"/>
  <c r="CO182" i="19"/>
  <c r="CP182" i="19"/>
  <c r="CQ182" i="19"/>
  <c r="CR182" i="19"/>
  <c r="CS182" i="19"/>
  <c r="CT182" i="19"/>
  <c r="CU182" i="19"/>
  <c r="CV182" i="19"/>
  <c r="CW182" i="19"/>
  <c r="CA183" i="19"/>
  <c r="CB183" i="19"/>
  <c r="CC183" i="19"/>
  <c r="CD183" i="19"/>
  <c r="CE183" i="19"/>
  <c r="CF183" i="19"/>
  <c r="CG183" i="19"/>
  <c r="CH183" i="19"/>
  <c r="CI183" i="19"/>
  <c r="CJ183" i="19"/>
  <c r="CK183" i="19"/>
  <c r="CL183" i="19"/>
  <c r="CM183" i="19"/>
  <c r="CN183" i="19"/>
  <c r="CO183" i="19"/>
  <c r="CP183" i="19"/>
  <c r="CQ183" i="19"/>
  <c r="CR183" i="19"/>
  <c r="CS183" i="19"/>
  <c r="CT183" i="19"/>
  <c r="CU183" i="19"/>
  <c r="CV183" i="19"/>
  <c r="CW183" i="19"/>
  <c r="CA184" i="19"/>
  <c r="CB184" i="19"/>
  <c r="CC184" i="19"/>
  <c r="CD184" i="19"/>
  <c r="CE184" i="19"/>
  <c r="CF184" i="19"/>
  <c r="CG184" i="19"/>
  <c r="CH184" i="19"/>
  <c r="CI184" i="19"/>
  <c r="CJ184" i="19"/>
  <c r="CK184" i="19"/>
  <c r="CL184" i="19"/>
  <c r="CM184" i="19"/>
  <c r="CN184" i="19"/>
  <c r="CO184" i="19"/>
  <c r="CP184" i="19"/>
  <c r="CQ184" i="19"/>
  <c r="CR184" i="19"/>
  <c r="CS184" i="19"/>
  <c r="CT184" i="19"/>
  <c r="CU184" i="19"/>
  <c r="CV184" i="19"/>
  <c r="CW184" i="19"/>
  <c r="CA185" i="19"/>
  <c r="CB185" i="19"/>
  <c r="CC185" i="19"/>
  <c r="CD185" i="19"/>
  <c r="CE185" i="19"/>
  <c r="CF185" i="19"/>
  <c r="CG185" i="19"/>
  <c r="CH185" i="19"/>
  <c r="CI185" i="19"/>
  <c r="CJ185" i="19"/>
  <c r="CK185" i="19"/>
  <c r="CL185" i="19"/>
  <c r="CM185" i="19"/>
  <c r="CN185" i="19"/>
  <c r="CO185" i="19"/>
  <c r="CP185" i="19"/>
  <c r="CQ185" i="19"/>
  <c r="CR185" i="19"/>
  <c r="CS185" i="19"/>
  <c r="CT185" i="19"/>
  <c r="CU185" i="19"/>
  <c r="CV185" i="19"/>
  <c r="CW185" i="19"/>
  <c r="CA186" i="19"/>
  <c r="CB186" i="19"/>
  <c r="CC186" i="19"/>
  <c r="CD186" i="19"/>
  <c r="CE186" i="19"/>
  <c r="CF186" i="19"/>
  <c r="CG186" i="19"/>
  <c r="CH186" i="19"/>
  <c r="CI186" i="19"/>
  <c r="CJ186" i="19"/>
  <c r="CK186" i="19"/>
  <c r="CL186" i="19"/>
  <c r="CM186" i="19"/>
  <c r="CN186" i="19"/>
  <c r="CO186" i="19"/>
  <c r="CP186" i="19"/>
  <c r="CQ186" i="19"/>
  <c r="CR186" i="19"/>
  <c r="CS186" i="19"/>
  <c r="CT186" i="19"/>
  <c r="CU186" i="19"/>
  <c r="CV186" i="19"/>
  <c r="CW186" i="19"/>
  <c r="CA187" i="19"/>
  <c r="CB187" i="19"/>
  <c r="CC187" i="19"/>
  <c r="CD187" i="19"/>
  <c r="CE187" i="19"/>
  <c r="CF187" i="19"/>
  <c r="CG187" i="19"/>
  <c r="CH187" i="19"/>
  <c r="CI187" i="19"/>
  <c r="CJ187" i="19"/>
  <c r="CK187" i="19"/>
  <c r="CL187" i="19"/>
  <c r="CM187" i="19"/>
  <c r="CN187" i="19"/>
  <c r="CO187" i="19"/>
  <c r="CP187" i="19"/>
  <c r="CQ187" i="19"/>
  <c r="CR187" i="19"/>
  <c r="CS187" i="19"/>
  <c r="CT187" i="19"/>
  <c r="CU187" i="19"/>
  <c r="CV187" i="19"/>
  <c r="CW187" i="19"/>
  <c r="CA188" i="19"/>
  <c r="CB188" i="19"/>
  <c r="CC188" i="19"/>
  <c r="CD188" i="19"/>
  <c r="CE188" i="19"/>
  <c r="CF188" i="19"/>
  <c r="CG188" i="19"/>
  <c r="CH188" i="19"/>
  <c r="CI188" i="19"/>
  <c r="CJ188" i="19"/>
  <c r="CK188" i="19"/>
  <c r="CL188" i="19"/>
  <c r="CM188" i="19"/>
  <c r="CN188" i="19"/>
  <c r="CO188" i="19"/>
  <c r="CP188" i="19"/>
  <c r="CQ188" i="19"/>
  <c r="CR188" i="19"/>
  <c r="CS188" i="19"/>
  <c r="CT188" i="19"/>
  <c r="CU188" i="19"/>
  <c r="CV188" i="19"/>
  <c r="CW188" i="19"/>
  <c r="CA189" i="19"/>
  <c r="CB189" i="19"/>
  <c r="CC189" i="19"/>
  <c r="CD189" i="19"/>
  <c r="CE189" i="19"/>
  <c r="CF189" i="19"/>
  <c r="CG189" i="19"/>
  <c r="CH189" i="19"/>
  <c r="CI189" i="19"/>
  <c r="CJ189" i="19"/>
  <c r="CK189" i="19"/>
  <c r="CL189" i="19"/>
  <c r="CM189" i="19"/>
  <c r="CN189" i="19"/>
  <c r="CO189" i="19"/>
  <c r="CP189" i="19"/>
  <c r="CQ189" i="19"/>
  <c r="CR189" i="19"/>
  <c r="CS189" i="19"/>
  <c r="CT189" i="19"/>
  <c r="CU189" i="19"/>
  <c r="CV189" i="19"/>
  <c r="CW189" i="19"/>
  <c r="CA190" i="19"/>
  <c r="CB190" i="19"/>
  <c r="CC190" i="19"/>
  <c r="CD190" i="19"/>
  <c r="CE190" i="19"/>
  <c r="CF190" i="19"/>
  <c r="CG190" i="19"/>
  <c r="CH190" i="19"/>
  <c r="CI190" i="19"/>
  <c r="CJ190" i="19"/>
  <c r="CK190" i="19"/>
  <c r="CL190" i="19"/>
  <c r="CM190" i="19"/>
  <c r="CN190" i="19"/>
  <c r="CO190" i="19"/>
  <c r="CP190" i="19"/>
  <c r="CQ190" i="19"/>
  <c r="CR190" i="19"/>
  <c r="CS190" i="19"/>
  <c r="CT190" i="19"/>
  <c r="CU190" i="19"/>
  <c r="CV190" i="19"/>
  <c r="CW190" i="19"/>
  <c r="CA191" i="19"/>
  <c r="CB191" i="19"/>
  <c r="CC191" i="19"/>
  <c r="CD191" i="19"/>
  <c r="CE191" i="19"/>
  <c r="CF191" i="19"/>
  <c r="CG191" i="19"/>
  <c r="CH191" i="19"/>
  <c r="CI191" i="19"/>
  <c r="CJ191" i="19"/>
  <c r="CK191" i="19"/>
  <c r="CL191" i="19"/>
  <c r="CM191" i="19"/>
  <c r="CN191" i="19"/>
  <c r="CO191" i="19"/>
  <c r="CP191" i="19"/>
  <c r="CQ191" i="19"/>
  <c r="CR191" i="19"/>
  <c r="CS191" i="19"/>
  <c r="CT191" i="19"/>
  <c r="CU191" i="19"/>
  <c r="CV191" i="19"/>
  <c r="CW191" i="19"/>
  <c r="CA192" i="19"/>
  <c r="CB192" i="19"/>
  <c r="CC192" i="19"/>
  <c r="CD192" i="19"/>
  <c r="CE192" i="19"/>
  <c r="CF192" i="19"/>
  <c r="CG192" i="19"/>
  <c r="CH192" i="19"/>
  <c r="CI192" i="19"/>
  <c r="CJ192" i="19"/>
  <c r="CK192" i="19"/>
  <c r="CL192" i="19"/>
  <c r="CM192" i="19"/>
  <c r="CN192" i="19"/>
  <c r="CO192" i="19"/>
  <c r="CP192" i="19"/>
  <c r="CQ192" i="19"/>
  <c r="CR192" i="19"/>
  <c r="CS192" i="19"/>
  <c r="CT192" i="19"/>
  <c r="CU192" i="19"/>
  <c r="CV192" i="19"/>
  <c r="CW192" i="19"/>
  <c r="CA193" i="19"/>
  <c r="CB193" i="19"/>
  <c r="CC193" i="19"/>
  <c r="CD193" i="19"/>
  <c r="CE193" i="19"/>
  <c r="CF193" i="19"/>
  <c r="CG193" i="19"/>
  <c r="CH193" i="19"/>
  <c r="CI193" i="19"/>
  <c r="CJ193" i="19"/>
  <c r="CK193" i="19"/>
  <c r="CL193" i="19"/>
  <c r="CM193" i="19"/>
  <c r="CN193" i="19"/>
  <c r="CO193" i="19"/>
  <c r="CP193" i="19"/>
  <c r="CQ193" i="19"/>
  <c r="CR193" i="19"/>
  <c r="CS193" i="19"/>
  <c r="CT193" i="19"/>
  <c r="CU193" i="19"/>
  <c r="CV193" i="19"/>
  <c r="CW193" i="19"/>
  <c r="CA194" i="19"/>
  <c r="CB194" i="19"/>
  <c r="CC194" i="19"/>
  <c r="CD194" i="19"/>
  <c r="CE194" i="19"/>
  <c r="CF194" i="19"/>
  <c r="CG194" i="19"/>
  <c r="CH194" i="19"/>
  <c r="CI194" i="19"/>
  <c r="CJ194" i="19"/>
  <c r="CK194" i="19"/>
  <c r="CL194" i="19"/>
  <c r="CM194" i="19"/>
  <c r="CN194" i="19"/>
  <c r="CO194" i="19"/>
  <c r="CP194" i="19"/>
  <c r="CQ194" i="19"/>
  <c r="CR194" i="19"/>
  <c r="CS194" i="19"/>
  <c r="CT194" i="19"/>
  <c r="CU194" i="19"/>
  <c r="CV194" i="19"/>
  <c r="CW194" i="19"/>
  <c r="CA195" i="19"/>
  <c r="CB195" i="19"/>
  <c r="CC195" i="19"/>
  <c r="CD195" i="19"/>
  <c r="CE195" i="19"/>
  <c r="CF195" i="19"/>
  <c r="CG195" i="19"/>
  <c r="CH195" i="19"/>
  <c r="CI195" i="19"/>
  <c r="CJ195" i="19"/>
  <c r="CK195" i="19"/>
  <c r="CL195" i="19"/>
  <c r="CM195" i="19"/>
  <c r="CN195" i="19"/>
  <c r="CO195" i="19"/>
  <c r="CP195" i="19"/>
  <c r="CQ195" i="19"/>
  <c r="CR195" i="19"/>
  <c r="CS195" i="19"/>
  <c r="CT195" i="19"/>
  <c r="CU195" i="19"/>
  <c r="CV195" i="19"/>
  <c r="CW195" i="19"/>
  <c r="CB6" i="19"/>
  <c r="CC6" i="19"/>
  <c r="CD6" i="19"/>
  <c r="CE6" i="19"/>
  <c r="CF6" i="19"/>
  <c r="CG6" i="19"/>
  <c r="CH6" i="19"/>
  <c r="CI6" i="19"/>
  <c r="CJ6" i="19"/>
  <c r="CK6" i="19"/>
  <c r="CL6" i="19"/>
  <c r="CM6" i="19"/>
  <c r="CN6" i="19"/>
  <c r="CO6" i="19"/>
  <c r="CP6" i="19"/>
  <c r="CQ6" i="19"/>
  <c r="CR6" i="19"/>
  <c r="CS6" i="19"/>
  <c r="CT6" i="19"/>
  <c r="CU6" i="19"/>
  <c r="CV6" i="19"/>
  <c r="CW6" i="19"/>
  <c r="CA6" i="19"/>
  <c r="CB7" i="4"/>
  <c r="CC7" i="4"/>
  <c r="CD7" i="4"/>
  <c r="CE7" i="4"/>
  <c r="CF7" i="4"/>
  <c r="CG7" i="4"/>
  <c r="CH7" i="4"/>
  <c r="CI7" i="4"/>
  <c r="CJ7" i="4"/>
  <c r="CK7" i="4"/>
  <c r="CL7" i="4"/>
  <c r="CM7" i="4"/>
  <c r="CN7" i="4"/>
  <c r="CO7" i="4"/>
  <c r="CP7" i="4"/>
  <c r="CQ7" i="4"/>
  <c r="CR7" i="4"/>
  <c r="CS7" i="4"/>
  <c r="CT7" i="4"/>
  <c r="CU7" i="4"/>
  <c r="CV7" i="4"/>
  <c r="CW7" i="4"/>
  <c r="CX7" i="4"/>
  <c r="CB8" i="4"/>
  <c r="CC8" i="4"/>
  <c r="CD8" i="4"/>
  <c r="CE8" i="4"/>
  <c r="CF8" i="4"/>
  <c r="CG8" i="4"/>
  <c r="CH8" i="4"/>
  <c r="CI8" i="4"/>
  <c r="CJ8" i="4"/>
  <c r="CK8" i="4"/>
  <c r="CL8" i="4"/>
  <c r="CM8" i="4"/>
  <c r="CN8" i="4"/>
  <c r="CO8" i="4"/>
  <c r="CP8" i="4"/>
  <c r="CQ8" i="4"/>
  <c r="CR8" i="4"/>
  <c r="CS8" i="4"/>
  <c r="CT8" i="4"/>
  <c r="CU8" i="4"/>
  <c r="CV8" i="4"/>
  <c r="CW8" i="4"/>
  <c r="CX8" i="4"/>
  <c r="CB9" i="4"/>
  <c r="CC9" i="4"/>
  <c r="CD9" i="4"/>
  <c r="CE9" i="4"/>
  <c r="CF9" i="4"/>
  <c r="CG9" i="4"/>
  <c r="CH9" i="4"/>
  <c r="CI9" i="4"/>
  <c r="CJ9" i="4"/>
  <c r="CK9" i="4"/>
  <c r="CL9" i="4"/>
  <c r="CM9" i="4"/>
  <c r="CN9" i="4"/>
  <c r="CO9" i="4"/>
  <c r="CP9" i="4"/>
  <c r="CQ9" i="4"/>
  <c r="CR9" i="4"/>
  <c r="CS9" i="4"/>
  <c r="CT9" i="4"/>
  <c r="CU9" i="4"/>
  <c r="CV9" i="4"/>
  <c r="CW9" i="4"/>
  <c r="CX9" i="4"/>
  <c r="CB10" i="4"/>
  <c r="CC10" i="4"/>
  <c r="CD10" i="4"/>
  <c r="CE10" i="4"/>
  <c r="CF10" i="4"/>
  <c r="CG10" i="4"/>
  <c r="CH10" i="4"/>
  <c r="CI10" i="4"/>
  <c r="CJ10" i="4"/>
  <c r="CK10" i="4"/>
  <c r="CL10" i="4"/>
  <c r="CM10" i="4"/>
  <c r="CN10" i="4"/>
  <c r="CO10" i="4"/>
  <c r="CP10" i="4"/>
  <c r="CQ10" i="4"/>
  <c r="CR10" i="4"/>
  <c r="CS10" i="4"/>
  <c r="CT10" i="4"/>
  <c r="CU10" i="4"/>
  <c r="CV10" i="4"/>
  <c r="CW10" i="4"/>
  <c r="CX10" i="4"/>
  <c r="CB11" i="4"/>
  <c r="CC11" i="4"/>
  <c r="CD11" i="4"/>
  <c r="CE11" i="4"/>
  <c r="CF11" i="4"/>
  <c r="CG11" i="4"/>
  <c r="CH11" i="4"/>
  <c r="CI11" i="4"/>
  <c r="CJ11" i="4"/>
  <c r="CK11" i="4"/>
  <c r="CL11" i="4"/>
  <c r="CM11" i="4"/>
  <c r="CN11" i="4"/>
  <c r="CO11" i="4"/>
  <c r="CP11" i="4"/>
  <c r="CQ11" i="4"/>
  <c r="CR11" i="4"/>
  <c r="CS11" i="4"/>
  <c r="CT11" i="4"/>
  <c r="CU11" i="4"/>
  <c r="CV11" i="4"/>
  <c r="CW11" i="4"/>
  <c r="CX11" i="4"/>
  <c r="CB12" i="4"/>
  <c r="CC12" i="4"/>
  <c r="CD12" i="4"/>
  <c r="CE12" i="4"/>
  <c r="CF12" i="4"/>
  <c r="CG12" i="4"/>
  <c r="CH12" i="4"/>
  <c r="CI12" i="4"/>
  <c r="CJ12" i="4"/>
  <c r="CK12" i="4"/>
  <c r="CL12" i="4"/>
  <c r="CM12" i="4"/>
  <c r="CN12" i="4"/>
  <c r="CO12" i="4"/>
  <c r="CP12" i="4"/>
  <c r="CQ12" i="4"/>
  <c r="CR12" i="4"/>
  <c r="CS12" i="4"/>
  <c r="CT12" i="4"/>
  <c r="CU12" i="4"/>
  <c r="CV12" i="4"/>
  <c r="CW12" i="4"/>
  <c r="CX12" i="4"/>
  <c r="CB13" i="4"/>
  <c r="CC13" i="4"/>
  <c r="CD13" i="4"/>
  <c r="CE13" i="4"/>
  <c r="CF13" i="4"/>
  <c r="CG13" i="4"/>
  <c r="CH13" i="4"/>
  <c r="CI13" i="4"/>
  <c r="CJ13" i="4"/>
  <c r="CK13" i="4"/>
  <c r="CL13" i="4"/>
  <c r="CM13" i="4"/>
  <c r="CN13" i="4"/>
  <c r="CO13" i="4"/>
  <c r="CP13" i="4"/>
  <c r="CQ13" i="4"/>
  <c r="CR13" i="4"/>
  <c r="CS13" i="4"/>
  <c r="CT13" i="4"/>
  <c r="CU13" i="4"/>
  <c r="CV13" i="4"/>
  <c r="CW13" i="4"/>
  <c r="CX13" i="4"/>
  <c r="CB14" i="4"/>
  <c r="CC14" i="4"/>
  <c r="CD14" i="4"/>
  <c r="CE14" i="4"/>
  <c r="CF14" i="4"/>
  <c r="CG14" i="4"/>
  <c r="CH14" i="4"/>
  <c r="CI14" i="4"/>
  <c r="CJ14" i="4"/>
  <c r="CK14" i="4"/>
  <c r="CL14" i="4"/>
  <c r="CM14" i="4"/>
  <c r="CN14" i="4"/>
  <c r="CO14" i="4"/>
  <c r="CP14" i="4"/>
  <c r="CQ14" i="4"/>
  <c r="CR14" i="4"/>
  <c r="CS14" i="4"/>
  <c r="CT14" i="4"/>
  <c r="CU14" i="4"/>
  <c r="CV14" i="4"/>
  <c r="CW14" i="4"/>
  <c r="CX14" i="4"/>
  <c r="CB15" i="4"/>
  <c r="CC15" i="4"/>
  <c r="CD15" i="4"/>
  <c r="CE15" i="4"/>
  <c r="CF15" i="4"/>
  <c r="CG15" i="4"/>
  <c r="CH15" i="4"/>
  <c r="CI15" i="4"/>
  <c r="CJ15" i="4"/>
  <c r="CK15" i="4"/>
  <c r="CL15" i="4"/>
  <c r="CM15" i="4"/>
  <c r="CN15" i="4"/>
  <c r="CO15" i="4"/>
  <c r="CP15" i="4"/>
  <c r="CQ15" i="4"/>
  <c r="CR15" i="4"/>
  <c r="CS15" i="4"/>
  <c r="CT15" i="4"/>
  <c r="CU15" i="4"/>
  <c r="CV15" i="4"/>
  <c r="CW15" i="4"/>
  <c r="CX15" i="4"/>
  <c r="CB16" i="4"/>
  <c r="CC16" i="4"/>
  <c r="CD16" i="4"/>
  <c r="CE16" i="4"/>
  <c r="CF16" i="4"/>
  <c r="CG16" i="4"/>
  <c r="CH16" i="4"/>
  <c r="CI16" i="4"/>
  <c r="CJ16" i="4"/>
  <c r="CK16" i="4"/>
  <c r="CL16" i="4"/>
  <c r="CM16" i="4"/>
  <c r="CN16" i="4"/>
  <c r="CO16" i="4"/>
  <c r="CP16" i="4"/>
  <c r="CQ16" i="4"/>
  <c r="CR16" i="4"/>
  <c r="CS16" i="4"/>
  <c r="CT16" i="4"/>
  <c r="CU16" i="4"/>
  <c r="CV16" i="4"/>
  <c r="CW16" i="4"/>
  <c r="CX16" i="4"/>
  <c r="CB17" i="4"/>
  <c r="CC17" i="4"/>
  <c r="CD17" i="4"/>
  <c r="CE17" i="4"/>
  <c r="CF17" i="4"/>
  <c r="CG17" i="4"/>
  <c r="CH17" i="4"/>
  <c r="CI17" i="4"/>
  <c r="CJ17" i="4"/>
  <c r="CK17" i="4"/>
  <c r="CL17" i="4"/>
  <c r="CM17" i="4"/>
  <c r="CN17" i="4"/>
  <c r="CO17" i="4"/>
  <c r="CP17" i="4"/>
  <c r="CQ17" i="4"/>
  <c r="CR17" i="4"/>
  <c r="CS17" i="4"/>
  <c r="CT17" i="4"/>
  <c r="CU17" i="4"/>
  <c r="CV17" i="4"/>
  <c r="CW17" i="4"/>
  <c r="CX17" i="4"/>
  <c r="CB18" i="4"/>
  <c r="CC18" i="4"/>
  <c r="CD18" i="4"/>
  <c r="CE18" i="4"/>
  <c r="CF18" i="4"/>
  <c r="CG18" i="4"/>
  <c r="CH18" i="4"/>
  <c r="CI18" i="4"/>
  <c r="CJ18" i="4"/>
  <c r="CK18" i="4"/>
  <c r="CL18" i="4"/>
  <c r="CM18" i="4"/>
  <c r="CN18" i="4"/>
  <c r="CO18" i="4"/>
  <c r="CP18" i="4"/>
  <c r="CQ18" i="4"/>
  <c r="CR18" i="4"/>
  <c r="CS18" i="4"/>
  <c r="CT18" i="4"/>
  <c r="CU18" i="4"/>
  <c r="CV18" i="4"/>
  <c r="CW18" i="4"/>
  <c r="CX18" i="4"/>
  <c r="CB19" i="4"/>
  <c r="CC19" i="4"/>
  <c r="CD19" i="4"/>
  <c r="CE19" i="4"/>
  <c r="CF19" i="4"/>
  <c r="CG19" i="4"/>
  <c r="CH19" i="4"/>
  <c r="CI19" i="4"/>
  <c r="CJ19" i="4"/>
  <c r="CK19" i="4"/>
  <c r="CL19" i="4"/>
  <c r="CM19" i="4"/>
  <c r="CN19" i="4"/>
  <c r="CO19" i="4"/>
  <c r="CP19" i="4"/>
  <c r="CQ19" i="4"/>
  <c r="CR19" i="4"/>
  <c r="CS19" i="4"/>
  <c r="CT19" i="4"/>
  <c r="CU19" i="4"/>
  <c r="CV19" i="4"/>
  <c r="CW19" i="4"/>
  <c r="CX19" i="4"/>
  <c r="CB20" i="4"/>
  <c r="CC20" i="4"/>
  <c r="CD20" i="4"/>
  <c r="CE20" i="4"/>
  <c r="CF20" i="4"/>
  <c r="CG20" i="4"/>
  <c r="CH20" i="4"/>
  <c r="CI20" i="4"/>
  <c r="CJ20" i="4"/>
  <c r="CK20" i="4"/>
  <c r="CL20" i="4"/>
  <c r="CM20" i="4"/>
  <c r="CN20" i="4"/>
  <c r="CO20" i="4"/>
  <c r="CP20" i="4"/>
  <c r="CQ20" i="4"/>
  <c r="CR20" i="4"/>
  <c r="CS20" i="4"/>
  <c r="CT20" i="4"/>
  <c r="CU20" i="4"/>
  <c r="CV20" i="4"/>
  <c r="CW20" i="4"/>
  <c r="CX20" i="4"/>
  <c r="CB21" i="4"/>
  <c r="CC21" i="4"/>
  <c r="CD21" i="4"/>
  <c r="CE21" i="4"/>
  <c r="CF21" i="4"/>
  <c r="CG21" i="4"/>
  <c r="CH21" i="4"/>
  <c r="CI21" i="4"/>
  <c r="CJ21" i="4"/>
  <c r="CK21" i="4"/>
  <c r="CL21" i="4"/>
  <c r="CM21" i="4"/>
  <c r="CN21" i="4"/>
  <c r="CO21" i="4"/>
  <c r="CP21" i="4"/>
  <c r="CQ21" i="4"/>
  <c r="CR21" i="4"/>
  <c r="CS21" i="4"/>
  <c r="CT21" i="4"/>
  <c r="CU21" i="4"/>
  <c r="CV21" i="4"/>
  <c r="CW21" i="4"/>
  <c r="CX21" i="4"/>
  <c r="CB22" i="4"/>
  <c r="CC22" i="4"/>
  <c r="CD22" i="4"/>
  <c r="CE22" i="4"/>
  <c r="CF22" i="4"/>
  <c r="CG22" i="4"/>
  <c r="CH22" i="4"/>
  <c r="CI22" i="4"/>
  <c r="CJ22" i="4"/>
  <c r="CK22" i="4"/>
  <c r="CL22" i="4"/>
  <c r="CM22" i="4"/>
  <c r="CN22" i="4"/>
  <c r="CO22" i="4"/>
  <c r="CP22" i="4"/>
  <c r="CQ22" i="4"/>
  <c r="CR22" i="4"/>
  <c r="CS22" i="4"/>
  <c r="CT22" i="4"/>
  <c r="CU22" i="4"/>
  <c r="CV22" i="4"/>
  <c r="CW22" i="4"/>
  <c r="CX22" i="4"/>
  <c r="CB23" i="4"/>
  <c r="CC23" i="4"/>
  <c r="CD23" i="4"/>
  <c r="CE23" i="4"/>
  <c r="CF23" i="4"/>
  <c r="CG23" i="4"/>
  <c r="CH23" i="4"/>
  <c r="CI23" i="4"/>
  <c r="CJ23" i="4"/>
  <c r="CK23" i="4"/>
  <c r="CL23" i="4"/>
  <c r="CM23" i="4"/>
  <c r="CN23" i="4"/>
  <c r="CO23" i="4"/>
  <c r="CP23" i="4"/>
  <c r="CQ23" i="4"/>
  <c r="CR23" i="4"/>
  <c r="CS23" i="4"/>
  <c r="CT23" i="4"/>
  <c r="CU23" i="4"/>
  <c r="CV23" i="4"/>
  <c r="CW23" i="4"/>
  <c r="CX23" i="4"/>
  <c r="CB24" i="4"/>
  <c r="CC24" i="4"/>
  <c r="CD24" i="4"/>
  <c r="CE24" i="4"/>
  <c r="CF24" i="4"/>
  <c r="CG24" i="4"/>
  <c r="CH24" i="4"/>
  <c r="CI24" i="4"/>
  <c r="CJ24" i="4"/>
  <c r="CK24" i="4"/>
  <c r="CL24" i="4"/>
  <c r="CM24" i="4"/>
  <c r="CN24" i="4"/>
  <c r="CO24" i="4"/>
  <c r="CP24" i="4"/>
  <c r="CQ24" i="4"/>
  <c r="CR24" i="4"/>
  <c r="CS24" i="4"/>
  <c r="CT24" i="4"/>
  <c r="CU24" i="4"/>
  <c r="CV24" i="4"/>
  <c r="CW24" i="4"/>
  <c r="CX24" i="4"/>
  <c r="CB25" i="4"/>
  <c r="CC25" i="4"/>
  <c r="CD25" i="4"/>
  <c r="CE25" i="4"/>
  <c r="CF25" i="4"/>
  <c r="CG25" i="4"/>
  <c r="CH25" i="4"/>
  <c r="CI25" i="4"/>
  <c r="CJ25" i="4"/>
  <c r="CK25" i="4"/>
  <c r="CL25" i="4"/>
  <c r="CM25" i="4"/>
  <c r="CN25" i="4"/>
  <c r="CO25" i="4"/>
  <c r="CP25" i="4"/>
  <c r="CQ25" i="4"/>
  <c r="CR25" i="4"/>
  <c r="CS25" i="4"/>
  <c r="CT25" i="4"/>
  <c r="CU25" i="4"/>
  <c r="CV25" i="4"/>
  <c r="CW25" i="4"/>
  <c r="CX25" i="4"/>
  <c r="CB26" i="4"/>
  <c r="CC26" i="4"/>
  <c r="CD26" i="4"/>
  <c r="CE26" i="4"/>
  <c r="CF26" i="4"/>
  <c r="CG26" i="4"/>
  <c r="CH26" i="4"/>
  <c r="CI26" i="4"/>
  <c r="CJ26" i="4"/>
  <c r="CK26" i="4"/>
  <c r="CL26" i="4"/>
  <c r="CM26" i="4"/>
  <c r="CN26" i="4"/>
  <c r="CO26" i="4"/>
  <c r="CP26" i="4"/>
  <c r="CQ26" i="4"/>
  <c r="CR26" i="4"/>
  <c r="CS26" i="4"/>
  <c r="CT26" i="4"/>
  <c r="CU26" i="4"/>
  <c r="CV26" i="4"/>
  <c r="CW26" i="4"/>
  <c r="CX26" i="4"/>
  <c r="CB27" i="4"/>
  <c r="CC27" i="4"/>
  <c r="CD27" i="4"/>
  <c r="CE27" i="4"/>
  <c r="CF27" i="4"/>
  <c r="CG27" i="4"/>
  <c r="CH27" i="4"/>
  <c r="CI27" i="4"/>
  <c r="CJ27" i="4"/>
  <c r="CK27" i="4"/>
  <c r="CL27" i="4"/>
  <c r="CM27" i="4"/>
  <c r="CN27" i="4"/>
  <c r="CO27" i="4"/>
  <c r="CP27" i="4"/>
  <c r="CQ27" i="4"/>
  <c r="CR27" i="4"/>
  <c r="CS27" i="4"/>
  <c r="CT27" i="4"/>
  <c r="CU27" i="4"/>
  <c r="CV27" i="4"/>
  <c r="CW27" i="4"/>
  <c r="CX27" i="4"/>
  <c r="CB28" i="4"/>
  <c r="CC28" i="4"/>
  <c r="CD28" i="4"/>
  <c r="CE28" i="4"/>
  <c r="CF28" i="4"/>
  <c r="CG28" i="4"/>
  <c r="CH28" i="4"/>
  <c r="CI28" i="4"/>
  <c r="CJ28" i="4"/>
  <c r="CK28" i="4"/>
  <c r="CL28" i="4"/>
  <c r="CM28" i="4"/>
  <c r="CN28" i="4"/>
  <c r="CO28" i="4"/>
  <c r="CP28" i="4"/>
  <c r="CQ28" i="4"/>
  <c r="CR28" i="4"/>
  <c r="CS28" i="4"/>
  <c r="CT28" i="4"/>
  <c r="CU28" i="4"/>
  <c r="CV28" i="4"/>
  <c r="CW28" i="4"/>
  <c r="CX28" i="4"/>
  <c r="CB29" i="4"/>
  <c r="CC29" i="4"/>
  <c r="CD29" i="4"/>
  <c r="CE29" i="4"/>
  <c r="CF29" i="4"/>
  <c r="CG29" i="4"/>
  <c r="CH29" i="4"/>
  <c r="CI29" i="4"/>
  <c r="CJ29" i="4"/>
  <c r="CK29" i="4"/>
  <c r="CL29" i="4"/>
  <c r="CM29" i="4"/>
  <c r="CN29" i="4"/>
  <c r="CO29" i="4"/>
  <c r="CP29" i="4"/>
  <c r="CQ29" i="4"/>
  <c r="CR29" i="4"/>
  <c r="CS29" i="4"/>
  <c r="CT29" i="4"/>
  <c r="CU29" i="4"/>
  <c r="CV29" i="4"/>
  <c r="CW29" i="4"/>
  <c r="CX29" i="4"/>
  <c r="CB30" i="4"/>
  <c r="CC30" i="4"/>
  <c r="CD30" i="4"/>
  <c r="CE30" i="4"/>
  <c r="CF30" i="4"/>
  <c r="CG30" i="4"/>
  <c r="CH30" i="4"/>
  <c r="CI30" i="4"/>
  <c r="CJ30" i="4"/>
  <c r="CK30" i="4"/>
  <c r="CL30" i="4"/>
  <c r="CM30" i="4"/>
  <c r="CN30" i="4"/>
  <c r="CO30" i="4"/>
  <c r="CP30" i="4"/>
  <c r="CQ30" i="4"/>
  <c r="CR30" i="4"/>
  <c r="CS30" i="4"/>
  <c r="CT30" i="4"/>
  <c r="CU30" i="4"/>
  <c r="CV30" i="4"/>
  <c r="CW30" i="4"/>
  <c r="CX30" i="4"/>
  <c r="CB31" i="4"/>
  <c r="CC31" i="4"/>
  <c r="CD31" i="4"/>
  <c r="CE31" i="4"/>
  <c r="CF31" i="4"/>
  <c r="CG31" i="4"/>
  <c r="CH31" i="4"/>
  <c r="CI31" i="4"/>
  <c r="CJ31" i="4"/>
  <c r="CK31" i="4"/>
  <c r="CL31" i="4"/>
  <c r="CM31" i="4"/>
  <c r="CN31" i="4"/>
  <c r="CO31" i="4"/>
  <c r="CP31" i="4"/>
  <c r="CQ31" i="4"/>
  <c r="CR31" i="4"/>
  <c r="CS31" i="4"/>
  <c r="CT31" i="4"/>
  <c r="CU31" i="4"/>
  <c r="CV31" i="4"/>
  <c r="CW31" i="4"/>
  <c r="CX31" i="4"/>
  <c r="CB32" i="4"/>
  <c r="CC32" i="4"/>
  <c r="CD32" i="4"/>
  <c r="CE32" i="4"/>
  <c r="CF32" i="4"/>
  <c r="CG32" i="4"/>
  <c r="CH32" i="4"/>
  <c r="CI32" i="4"/>
  <c r="CJ32" i="4"/>
  <c r="CK32" i="4"/>
  <c r="CL32" i="4"/>
  <c r="CM32" i="4"/>
  <c r="CN32" i="4"/>
  <c r="CO32" i="4"/>
  <c r="CP32" i="4"/>
  <c r="CQ32" i="4"/>
  <c r="CR32" i="4"/>
  <c r="CS32" i="4"/>
  <c r="CT32" i="4"/>
  <c r="CU32" i="4"/>
  <c r="CV32" i="4"/>
  <c r="CW32" i="4"/>
  <c r="CX32" i="4"/>
  <c r="CB33" i="4"/>
  <c r="CC33" i="4"/>
  <c r="CD33" i="4"/>
  <c r="CE33" i="4"/>
  <c r="CF33" i="4"/>
  <c r="CG33" i="4"/>
  <c r="CH33" i="4"/>
  <c r="CI33" i="4"/>
  <c r="CJ33" i="4"/>
  <c r="CK33" i="4"/>
  <c r="CL33" i="4"/>
  <c r="CM33" i="4"/>
  <c r="CN33" i="4"/>
  <c r="CO33" i="4"/>
  <c r="CP33" i="4"/>
  <c r="CQ33" i="4"/>
  <c r="CR33" i="4"/>
  <c r="CS33" i="4"/>
  <c r="CT33" i="4"/>
  <c r="CU33" i="4"/>
  <c r="CV33" i="4"/>
  <c r="CW33" i="4"/>
  <c r="CX33" i="4"/>
  <c r="CB34" i="4"/>
  <c r="CC34" i="4"/>
  <c r="CD34" i="4"/>
  <c r="CE34" i="4"/>
  <c r="CF34" i="4"/>
  <c r="CG34" i="4"/>
  <c r="CH34" i="4"/>
  <c r="CI34" i="4"/>
  <c r="CJ34" i="4"/>
  <c r="CK34" i="4"/>
  <c r="CL34" i="4"/>
  <c r="CM34" i="4"/>
  <c r="CN34" i="4"/>
  <c r="CO34" i="4"/>
  <c r="CP34" i="4"/>
  <c r="CQ34" i="4"/>
  <c r="CR34" i="4"/>
  <c r="CS34" i="4"/>
  <c r="CT34" i="4"/>
  <c r="CU34" i="4"/>
  <c r="CV34" i="4"/>
  <c r="CW34" i="4"/>
  <c r="CX34" i="4"/>
  <c r="CB35" i="4"/>
  <c r="CC35" i="4"/>
  <c r="CD35" i="4"/>
  <c r="CE35" i="4"/>
  <c r="CF35" i="4"/>
  <c r="CG35" i="4"/>
  <c r="CH35" i="4"/>
  <c r="CI35" i="4"/>
  <c r="CJ35" i="4"/>
  <c r="CK35" i="4"/>
  <c r="CL35" i="4"/>
  <c r="CM35" i="4"/>
  <c r="CN35" i="4"/>
  <c r="CO35" i="4"/>
  <c r="CP35" i="4"/>
  <c r="CQ35" i="4"/>
  <c r="CR35" i="4"/>
  <c r="CS35" i="4"/>
  <c r="CT35" i="4"/>
  <c r="CU35" i="4"/>
  <c r="CV35" i="4"/>
  <c r="CW35" i="4"/>
  <c r="CX35" i="4"/>
  <c r="CB36" i="4"/>
  <c r="CC36" i="4"/>
  <c r="CD36" i="4"/>
  <c r="CE36" i="4"/>
  <c r="CF36" i="4"/>
  <c r="CG36" i="4"/>
  <c r="CH36" i="4"/>
  <c r="CI36" i="4"/>
  <c r="CJ36" i="4"/>
  <c r="CK36" i="4"/>
  <c r="CL36" i="4"/>
  <c r="CM36" i="4"/>
  <c r="CN36" i="4"/>
  <c r="CO36" i="4"/>
  <c r="CP36" i="4"/>
  <c r="CQ36" i="4"/>
  <c r="CR36" i="4"/>
  <c r="CS36" i="4"/>
  <c r="CT36" i="4"/>
  <c r="CU36" i="4"/>
  <c r="CV36" i="4"/>
  <c r="CW36" i="4"/>
  <c r="CX36" i="4"/>
  <c r="CB37" i="4"/>
  <c r="CC37" i="4"/>
  <c r="CD37" i="4"/>
  <c r="CE37" i="4"/>
  <c r="CF37" i="4"/>
  <c r="CG37" i="4"/>
  <c r="CH37" i="4"/>
  <c r="CI37" i="4"/>
  <c r="CJ37" i="4"/>
  <c r="CK37" i="4"/>
  <c r="CL37" i="4"/>
  <c r="CM37" i="4"/>
  <c r="CN37" i="4"/>
  <c r="CO37" i="4"/>
  <c r="CP37" i="4"/>
  <c r="CQ37" i="4"/>
  <c r="CR37" i="4"/>
  <c r="CS37" i="4"/>
  <c r="CT37" i="4"/>
  <c r="CU37" i="4"/>
  <c r="CV37" i="4"/>
  <c r="CW37" i="4"/>
  <c r="CX37" i="4"/>
  <c r="CB38" i="4"/>
  <c r="CC38" i="4"/>
  <c r="CD38" i="4"/>
  <c r="CE38" i="4"/>
  <c r="CF38" i="4"/>
  <c r="CG38" i="4"/>
  <c r="CH38" i="4"/>
  <c r="CI38" i="4"/>
  <c r="CJ38" i="4"/>
  <c r="CK38" i="4"/>
  <c r="CL38" i="4"/>
  <c r="CM38" i="4"/>
  <c r="CN38" i="4"/>
  <c r="CO38" i="4"/>
  <c r="CP38" i="4"/>
  <c r="CQ38" i="4"/>
  <c r="CR38" i="4"/>
  <c r="CS38" i="4"/>
  <c r="CT38" i="4"/>
  <c r="CU38" i="4"/>
  <c r="CV38" i="4"/>
  <c r="CW38" i="4"/>
  <c r="CX38" i="4"/>
  <c r="CB39" i="4"/>
  <c r="CC39" i="4"/>
  <c r="CD39" i="4"/>
  <c r="CE39" i="4"/>
  <c r="CF39" i="4"/>
  <c r="CG39" i="4"/>
  <c r="CH39" i="4"/>
  <c r="CI39" i="4"/>
  <c r="CJ39" i="4"/>
  <c r="CK39" i="4"/>
  <c r="CL39" i="4"/>
  <c r="CM39" i="4"/>
  <c r="CN39" i="4"/>
  <c r="CO39" i="4"/>
  <c r="CP39" i="4"/>
  <c r="CQ39" i="4"/>
  <c r="CR39" i="4"/>
  <c r="CS39" i="4"/>
  <c r="CT39" i="4"/>
  <c r="CU39" i="4"/>
  <c r="CV39" i="4"/>
  <c r="CW39" i="4"/>
  <c r="CX39" i="4"/>
  <c r="CB40" i="4"/>
  <c r="CC40" i="4"/>
  <c r="CD40" i="4"/>
  <c r="CE40" i="4"/>
  <c r="CF40" i="4"/>
  <c r="CG40" i="4"/>
  <c r="CH40" i="4"/>
  <c r="CI40" i="4"/>
  <c r="CJ40" i="4"/>
  <c r="CK40" i="4"/>
  <c r="CL40" i="4"/>
  <c r="CM40" i="4"/>
  <c r="CN40" i="4"/>
  <c r="CO40" i="4"/>
  <c r="CP40" i="4"/>
  <c r="CQ40" i="4"/>
  <c r="CR40" i="4"/>
  <c r="CS40" i="4"/>
  <c r="CT40" i="4"/>
  <c r="CU40" i="4"/>
  <c r="CV40" i="4"/>
  <c r="CW40" i="4"/>
  <c r="CX40" i="4"/>
  <c r="CB41" i="4"/>
  <c r="CC41" i="4"/>
  <c r="CD41" i="4"/>
  <c r="CE41" i="4"/>
  <c r="CF41" i="4"/>
  <c r="CG41" i="4"/>
  <c r="CH41" i="4"/>
  <c r="CI41" i="4"/>
  <c r="CJ41" i="4"/>
  <c r="CK41" i="4"/>
  <c r="CL41" i="4"/>
  <c r="CM41" i="4"/>
  <c r="CN41" i="4"/>
  <c r="CO41" i="4"/>
  <c r="CP41" i="4"/>
  <c r="CQ41" i="4"/>
  <c r="CR41" i="4"/>
  <c r="CS41" i="4"/>
  <c r="CT41" i="4"/>
  <c r="CU41" i="4"/>
  <c r="CV41" i="4"/>
  <c r="CW41" i="4"/>
  <c r="CX41" i="4"/>
  <c r="CB42" i="4"/>
  <c r="CC42" i="4"/>
  <c r="CD42" i="4"/>
  <c r="CE42" i="4"/>
  <c r="CF42" i="4"/>
  <c r="CG42" i="4"/>
  <c r="CH42" i="4"/>
  <c r="CI42" i="4"/>
  <c r="CJ42" i="4"/>
  <c r="CK42" i="4"/>
  <c r="CL42" i="4"/>
  <c r="CM42" i="4"/>
  <c r="CN42" i="4"/>
  <c r="CO42" i="4"/>
  <c r="CP42" i="4"/>
  <c r="CQ42" i="4"/>
  <c r="CR42" i="4"/>
  <c r="CS42" i="4"/>
  <c r="CT42" i="4"/>
  <c r="CU42" i="4"/>
  <c r="CV42" i="4"/>
  <c r="CW42" i="4"/>
  <c r="CX42" i="4"/>
  <c r="CB43" i="4"/>
  <c r="CC43" i="4"/>
  <c r="CD43" i="4"/>
  <c r="CE43" i="4"/>
  <c r="CF43" i="4"/>
  <c r="CG43" i="4"/>
  <c r="CH43" i="4"/>
  <c r="CI43" i="4"/>
  <c r="CJ43" i="4"/>
  <c r="CK43" i="4"/>
  <c r="CL43" i="4"/>
  <c r="CM43" i="4"/>
  <c r="CN43" i="4"/>
  <c r="CO43" i="4"/>
  <c r="CP43" i="4"/>
  <c r="CQ43" i="4"/>
  <c r="CR43" i="4"/>
  <c r="CS43" i="4"/>
  <c r="CT43" i="4"/>
  <c r="CU43" i="4"/>
  <c r="CV43" i="4"/>
  <c r="CW43" i="4"/>
  <c r="CX43" i="4"/>
  <c r="CB44" i="4"/>
  <c r="CC44" i="4"/>
  <c r="CD44" i="4"/>
  <c r="CE44" i="4"/>
  <c r="CF44" i="4"/>
  <c r="CG44" i="4"/>
  <c r="CH44" i="4"/>
  <c r="CI44" i="4"/>
  <c r="CJ44" i="4"/>
  <c r="CK44" i="4"/>
  <c r="CL44" i="4"/>
  <c r="CM44" i="4"/>
  <c r="CN44" i="4"/>
  <c r="CO44" i="4"/>
  <c r="CP44" i="4"/>
  <c r="CQ44" i="4"/>
  <c r="CR44" i="4"/>
  <c r="CS44" i="4"/>
  <c r="CT44" i="4"/>
  <c r="CU44" i="4"/>
  <c r="CV44" i="4"/>
  <c r="CW44" i="4"/>
  <c r="CX44" i="4"/>
  <c r="CB45" i="4"/>
  <c r="CC45" i="4"/>
  <c r="CD45" i="4"/>
  <c r="CE45" i="4"/>
  <c r="CF45" i="4"/>
  <c r="CG45" i="4"/>
  <c r="CH45" i="4"/>
  <c r="CI45" i="4"/>
  <c r="CJ45" i="4"/>
  <c r="CK45" i="4"/>
  <c r="CL45" i="4"/>
  <c r="CM45" i="4"/>
  <c r="CN45" i="4"/>
  <c r="CO45" i="4"/>
  <c r="CP45" i="4"/>
  <c r="CQ45" i="4"/>
  <c r="CR45" i="4"/>
  <c r="CS45" i="4"/>
  <c r="CT45" i="4"/>
  <c r="CU45" i="4"/>
  <c r="CV45" i="4"/>
  <c r="CW45" i="4"/>
  <c r="CX45" i="4"/>
  <c r="CB46" i="4"/>
  <c r="CC46" i="4"/>
  <c r="CD46" i="4"/>
  <c r="CE46" i="4"/>
  <c r="CF46" i="4"/>
  <c r="CG46" i="4"/>
  <c r="CH46" i="4"/>
  <c r="CI46" i="4"/>
  <c r="CJ46" i="4"/>
  <c r="CK46" i="4"/>
  <c r="CL46" i="4"/>
  <c r="CM46" i="4"/>
  <c r="CN46" i="4"/>
  <c r="CO46" i="4"/>
  <c r="CP46" i="4"/>
  <c r="CQ46" i="4"/>
  <c r="CR46" i="4"/>
  <c r="CS46" i="4"/>
  <c r="CT46" i="4"/>
  <c r="CU46" i="4"/>
  <c r="CV46" i="4"/>
  <c r="CW46" i="4"/>
  <c r="CX46" i="4"/>
  <c r="CB47" i="4"/>
  <c r="CC47" i="4"/>
  <c r="CD47" i="4"/>
  <c r="CE47" i="4"/>
  <c r="CF47" i="4"/>
  <c r="CG47" i="4"/>
  <c r="CH47" i="4"/>
  <c r="CI47" i="4"/>
  <c r="CJ47" i="4"/>
  <c r="CK47" i="4"/>
  <c r="CL47" i="4"/>
  <c r="CM47" i="4"/>
  <c r="CN47" i="4"/>
  <c r="CO47" i="4"/>
  <c r="CP47" i="4"/>
  <c r="CQ47" i="4"/>
  <c r="CR47" i="4"/>
  <c r="CS47" i="4"/>
  <c r="CT47" i="4"/>
  <c r="CU47" i="4"/>
  <c r="CV47" i="4"/>
  <c r="CW47" i="4"/>
  <c r="CX47" i="4"/>
  <c r="CB48" i="4"/>
  <c r="CC48" i="4"/>
  <c r="CD48" i="4"/>
  <c r="CE48" i="4"/>
  <c r="CF48" i="4"/>
  <c r="CG48" i="4"/>
  <c r="CH48" i="4"/>
  <c r="CI48" i="4"/>
  <c r="CJ48" i="4"/>
  <c r="CK48" i="4"/>
  <c r="CL48" i="4"/>
  <c r="CM48" i="4"/>
  <c r="CN48" i="4"/>
  <c r="CO48" i="4"/>
  <c r="CP48" i="4"/>
  <c r="CQ48" i="4"/>
  <c r="CR48" i="4"/>
  <c r="CS48" i="4"/>
  <c r="CT48" i="4"/>
  <c r="CU48" i="4"/>
  <c r="CV48" i="4"/>
  <c r="CW48" i="4"/>
  <c r="CX48" i="4"/>
  <c r="CB49" i="4"/>
  <c r="CC49" i="4"/>
  <c r="CD49" i="4"/>
  <c r="CE49" i="4"/>
  <c r="CF49" i="4"/>
  <c r="CG49" i="4"/>
  <c r="CH49" i="4"/>
  <c r="CI49" i="4"/>
  <c r="CJ49" i="4"/>
  <c r="CK49" i="4"/>
  <c r="CL49" i="4"/>
  <c r="CM49" i="4"/>
  <c r="CN49" i="4"/>
  <c r="CO49" i="4"/>
  <c r="CP49" i="4"/>
  <c r="CQ49" i="4"/>
  <c r="CR49" i="4"/>
  <c r="CS49" i="4"/>
  <c r="CT49" i="4"/>
  <c r="CU49" i="4"/>
  <c r="CV49" i="4"/>
  <c r="CW49" i="4"/>
  <c r="CX49" i="4"/>
  <c r="CB50" i="4"/>
  <c r="CC50" i="4"/>
  <c r="CD50" i="4"/>
  <c r="CE50" i="4"/>
  <c r="CF50" i="4"/>
  <c r="CG50" i="4"/>
  <c r="CH50" i="4"/>
  <c r="CI50" i="4"/>
  <c r="CJ50" i="4"/>
  <c r="CK50" i="4"/>
  <c r="CL50" i="4"/>
  <c r="CM50" i="4"/>
  <c r="CN50" i="4"/>
  <c r="CO50" i="4"/>
  <c r="CP50" i="4"/>
  <c r="CQ50" i="4"/>
  <c r="CR50" i="4"/>
  <c r="CS50" i="4"/>
  <c r="CT50" i="4"/>
  <c r="CU50" i="4"/>
  <c r="CV50" i="4"/>
  <c r="CW50" i="4"/>
  <c r="CX50" i="4"/>
  <c r="CB51" i="4"/>
  <c r="CC51" i="4"/>
  <c r="CD51" i="4"/>
  <c r="CE51" i="4"/>
  <c r="CF51" i="4"/>
  <c r="CG51" i="4"/>
  <c r="CH51" i="4"/>
  <c r="CI51" i="4"/>
  <c r="CJ51" i="4"/>
  <c r="CK51" i="4"/>
  <c r="CL51" i="4"/>
  <c r="CM51" i="4"/>
  <c r="CN51" i="4"/>
  <c r="CO51" i="4"/>
  <c r="CP51" i="4"/>
  <c r="CQ51" i="4"/>
  <c r="CR51" i="4"/>
  <c r="CS51" i="4"/>
  <c r="CT51" i="4"/>
  <c r="CU51" i="4"/>
  <c r="CV51" i="4"/>
  <c r="CW51" i="4"/>
  <c r="CX51" i="4"/>
  <c r="CB52" i="4"/>
  <c r="CC52" i="4"/>
  <c r="CD52" i="4"/>
  <c r="CE52" i="4"/>
  <c r="CF52" i="4"/>
  <c r="CG52" i="4"/>
  <c r="CH52" i="4"/>
  <c r="CI52" i="4"/>
  <c r="CJ52" i="4"/>
  <c r="CK52" i="4"/>
  <c r="CL52" i="4"/>
  <c r="CM52" i="4"/>
  <c r="CN52" i="4"/>
  <c r="CO52" i="4"/>
  <c r="CP52" i="4"/>
  <c r="CQ52" i="4"/>
  <c r="CR52" i="4"/>
  <c r="CS52" i="4"/>
  <c r="CT52" i="4"/>
  <c r="CU52" i="4"/>
  <c r="CV52" i="4"/>
  <c r="CW52" i="4"/>
  <c r="CX52" i="4"/>
  <c r="CB53" i="4"/>
  <c r="CC53" i="4"/>
  <c r="CD53" i="4"/>
  <c r="CE53" i="4"/>
  <c r="CF53" i="4"/>
  <c r="CG53" i="4"/>
  <c r="CH53" i="4"/>
  <c r="CI53" i="4"/>
  <c r="CJ53" i="4"/>
  <c r="CK53" i="4"/>
  <c r="CL53" i="4"/>
  <c r="CM53" i="4"/>
  <c r="CN53" i="4"/>
  <c r="CO53" i="4"/>
  <c r="CP53" i="4"/>
  <c r="CQ53" i="4"/>
  <c r="CR53" i="4"/>
  <c r="CS53" i="4"/>
  <c r="CT53" i="4"/>
  <c r="CU53" i="4"/>
  <c r="CV53" i="4"/>
  <c r="CW53" i="4"/>
  <c r="CX53" i="4"/>
  <c r="CB54" i="4"/>
  <c r="CC54" i="4"/>
  <c r="CD54" i="4"/>
  <c r="CE54" i="4"/>
  <c r="CF54" i="4"/>
  <c r="CG54" i="4"/>
  <c r="CH54" i="4"/>
  <c r="CI54" i="4"/>
  <c r="CJ54" i="4"/>
  <c r="CK54" i="4"/>
  <c r="CL54" i="4"/>
  <c r="CM54" i="4"/>
  <c r="CN54" i="4"/>
  <c r="CO54" i="4"/>
  <c r="CP54" i="4"/>
  <c r="CQ54" i="4"/>
  <c r="CR54" i="4"/>
  <c r="CS54" i="4"/>
  <c r="CT54" i="4"/>
  <c r="CU54" i="4"/>
  <c r="CV54" i="4"/>
  <c r="CW54" i="4"/>
  <c r="CX54" i="4"/>
  <c r="CB55" i="4"/>
  <c r="CC55" i="4"/>
  <c r="CD55" i="4"/>
  <c r="CE55" i="4"/>
  <c r="CF55" i="4"/>
  <c r="CG55" i="4"/>
  <c r="CH55" i="4"/>
  <c r="CI55" i="4"/>
  <c r="CJ55" i="4"/>
  <c r="CK55" i="4"/>
  <c r="CL55" i="4"/>
  <c r="CM55" i="4"/>
  <c r="CN55" i="4"/>
  <c r="CO55" i="4"/>
  <c r="CP55" i="4"/>
  <c r="CQ55" i="4"/>
  <c r="CR55" i="4"/>
  <c r="CS55" i="4"/>
  <c r="CT55" i="4"/>
  <c r="CU55" i="4"/>
  <c r="CV55" i="4"/>
  <c r="CW55" i="4"/>
  <c r="CX55" i="4"/>
  <c r="CB56" i="4"/>
  <c r="CC56" i="4"/>
  <c r="CD56" i="4"/>
  <c r="CE56" i="4"/>
  <c r="CF56" i="4"/>
  <c r="CG56" i="4"/>
  <c r="CH56" i="4"/>
  <c r="CI56" i="4"/>
  <c r="CJ56" i="4"/>
  <c r="CK56" i="4"/>
  <c r="CL56" i="4"/>
  <c r="CM56" i="4"/>
  <c r="CN56" i="4"/>
  <c r="CO56" i="4"/>
  <c r="CP56" i="4"/>
  <c r="CQ56" i="4"/>
  <c r="CR56" i="4"/>
  <c r="CS56" i="4"/>
  <c r="CT56" i="4"/>
  <c r="CU56" i="4"/>
  <c r="CV56" i="4"/>
  <c r="CW56" i="4"/>
  <c r="CX56" i="4"/>
  <c r="CB57" i="4"/>
  <c r="CC57" i="4"/>
  <c r="CD57" i="4"/>
  <c r="CE57" i="4"/>
  <c r="CF57" i="4"/>
  <c r="CG57" i="4"/>
  <c r="CH57" i="4"/>
  <c r="CI57" i="4"/>
  <c r="CJ57" i="4"/>
  <c r="CK57" i="4"/>
  <c r="CL57" i="4"/>
  <c r="CM57" i="4"/>
  <c r="CN57" i="4"/>
  <c r="CO57" i="4"/>
  <c r="CP57" i="4"/>
  <c r="CQ57" i="4"/>
  <c r="CR57" i="4"/>
  <c r="CS57" i="4"/>
  <c r="CT57" i="4"/>
  <c r="CU57" i="4"/>
  <c r="CV57" i="4"/>
  <c r="CW57" i="4"/>
  <c r="CX57" i="4"/>
  <c r="CB58" i="4"/>
  <c r="CC58" i="4"/>
  <c r="CD58" i="4"/>
  <c r="CE58" i="4"/>
  <c r="CF58" i="4"/>
  <c r="CG58" i="4"/>
  <c r="CH58" i="4"/>
  <c r="CI58" i="4"/>
  <c r="CJ58" i="4"/>
  <c r="CK58" i="4"/>
  <c r="CL58" i="4"/>
  <c r="CM58" i="4"/>
  <c r="CN58" i="4"/>
  <c r="CO58" i="4"/>
  <c r="CP58" i="4"/>
  <c r="CQ58" i="4"/>
  <c r="CR58" i="4"/>
  <c r="CS58" i="4"/>
  <c r="CT58" i="4"/>
  <c r="CU58" i="4"/>
  <c r="CV58" i="4"/>
  <c r="CW58" i="4"/>
  <c r="CX58" i="4"/>
  <c r="CB59" i="4"/>
  <c r="CC59" i="4"/>
  <c r="CD59" i="4"/>
  <c r="CE59" i="4"/>
  <c r="CF59" i="4"/>
  <c r="CG59" i="4"/>
  <c r="CH59" i="4"/>
  <c r="CI59" i="4"/>
  <c r="CJ59" i="4"/>
  <c r="CK59" i="4"/>
  <c r="CL59" i="4"/>
  <c r="CM59" i="4"/>
  <c r="CN59" i="4"/>
  <c r="CO59" i="4"/>
  <c r="CP59" i="4"/>
  <c r="CQ59" i="4"/>
  <c r="CR59" i="4"/>
  <c r="CS59" i="4"/>
  <c r="CT59" i="4"/>
  <c r="CU59" i="4"/>
  <c r="CV59" i="4"/>
  <c r="CW59" i="4"/>
  <c r="CX59" i="4"/>
  <c r="CB60" i="4"/>
  <c r="CC60" i="4"/>
  <c r="CD60" i="4"/>
  <c r="CE60" i="4"/>
  <c r="CF60" i="4"/>
  <c r="CG60" i="4"/>
  <c r="CH60" i="4"/>
  <c r="CI60" i="4"/>
  <c r="CJ60" i="4"/>
  <c r="CK60" i="4"/>
  <c r="CL60" i="4"/>
  <c r="CM60" i="4"/>
  <c r="CN60" i="4"/>
  <c r="CO60" i="4"/>
  <c r="CP60" i="4"/>
  <c r="CQ60" i="4"/>
  <c r="CR60" i="4"/>
  <c r="CS60" i="4"/>
  <c r="CT60" i="4"/>
  <c r="CU60" i="4"/>
  <c r="CV60" i="4"/>
  <c r="CW60" i="4"/>
  <c r="CX60" i="4"/>
  <c r="CB61" i="4"/>
  <c r="CC61" i="4"/>
  <c r="CD61" i="4"/>
  <c r="CE61" i="4"/>
  <c r="CF61" i="4"/>
  <c r="CG61" i="4"/>
  <c r="CH61" i="4"/>
  <c r="CI61" i="4"/>
  <c r="CJ61" i="4"/>
  <c r="CK61" i="4"/>
  <c r="CL61" i="4"/>
  <c r="CM61" i="4"/>
  <c r="CN61" i="4"/>
  <c r="CO61" i="4"/>
  <c r="CP61" i="4"/>
  <c r="CQ61" i="4"/>
  <c r="CR61" i="4"/>
  <c r="CS61" i="4"/>
  <c r="CT61" i="4"/>
  <c r="CU61" i="4"/>
  <c r="CV61" i="4"/>
  <c r="CW61" i="4"/>
  <c r="CX61" i="4"/>
  <c r="CB62" i="4"/>
  <c r="CC62" i="4"/>
  <c r="CD62" i="4"/>
  <c r="CE62" i="4"/>
  <c r="CF62" i="4"/>
  <c r="CG62" i="4"/>
  <c r="CH62" i="4"/>
  <c r="CI62" i="4"/>
  <c r="CJ62" i="4"/>
  <c r="CK62" i="4"/>
  <c r="CL62" i="4"/>
  <c r="CM62" i="4"/>
  <c r="CN62" i="4"/>
  <c r="CO62" i="4"/>
  <c r="CP62" i="4"/>
  <c r="CQ62" i="4"/>
  <c r="CR62" i="4"/>
  <c r="CS62" i="4"/>
  <c r="CT62" i="4"/>
  <c r="CU62" i="4"/>
  <c r="CV62" i="4"/>
  <c r="CW62" i="4"/>
  <c r="CX62" i="4"/>
  <c r="CB63" i="4"/>
  <c r="CC63" i="4"/>
  <c r="CD63" i="4"/>
  <c r="CE63" i="4"/>
  <c r="CF63" i="4"/>
  <c r="CG63" i="4"/>
  <c r="CH63" i="4"/>
  <c r="CI63" i="4"/>
  <c r="CJ63" i="4"/>
  <c r="CK63" i="4"/>
  <c r="CL63" i="4"/>
  <c r="CM63" i="4"/>
  <c r="CN63" i="4"/>
  <c r="CO63" i="4"/>
  <c r="CP63" i="4"/>
  <c r="CQ63" i="4"/>
  <c r="CR63" i="4"/>
  <c r="CS63" i="4"/>
  <c r="CT63" i="4"/>
  <c r="CU63" i="4"/>
  <c r="CV63" i="4"/>
  <c r="CW63" i="4"/>
  <c r="CX63" i="4"/>
  <c r="CB64" i="4"/>
  <c r="CC64" i="4"/>
  <c r="CD64" i="4"/>
  <c r="CE64" i="4"/>
  <c r="CF64" i="4"/>
  <c r="CG64" i="4"/>
  <c r="CH64" i="4"/>
  <c r="CI64" i="4"/>
  <c r="CJ64" i="4"/>
  <c r="CK64" i="4"/>
  <c r="CL64" i="4"/>
  <c r="CM64" i="4"/>
  <c r="CN64" i="4"/>
  <c r="CO64" i="4"/>
  <c r="CP64" i="4"/>
  <c r="CQ64" i="4"/>
  <c r="CR64" i="4"/>
  <c r="CS64" i="4"/>
  <c r="CT64" i="4"/>
  <c r="CU64" i="4"/>
  <c r="CV64" i="4"/>
  <c r="CW64" i="4"/>
  <c r="CX64" i="4"/>
  <c r="CB65" i="4"/>
  <c r="CC65" i="4"/>
  <c r="CD65" i="4"/>
  <c r="CE65" i="4"/>
  <c r="CF65" i="4"/>
  <c r="CG65" i="4"/>
  <c r="CH65" i="4"/>
  <c r="CI65" i="4"/>
  <c r="CJ65" i="4"/>
  <c r="CK65" i="4"/>
  <c r="CL65" i="4"/>
  <c r="CM65" i="4"/>
  <c r="CN65" i="4"/>
  <c r="CO65" i="4"/>
  <c r="CP65" i="4"/>
  <c r="CQ65" i="4"/>
  <c r="CR65" i="4"/>
  <c r="CS65" i="4"/>
  <c r="CT65" i="4"/>
  <c r="CU65" i="4"/>
  <c r="CV65" i="4"/>
  <c r="CW65" i="4"/>
  <c r="CX65" i="4"/>
  <c r="CB66" i="4"/>
  <c r="CC66" i="4"/>
  <c r="CD66" i="4"/>
  <c r="CE66" i="4"/>
  <c r="CF66" i="4"/>
  <c r="CG66" i="4"/>
  <c r="CH66" i="4"/>
  <c r="CI66" i="4"/>
  <c r="CJ66" i="4"/>
  <c r="CK66" i="4"/>
  <c r="CL66" i="4"/>
  <c r="CM66" i="4"/>
  <c r="CN66" i="4"/>
  <c r="CO66" i="4"/>
  <c r="CP66" i="4"/>
  <c r="CQ66" i="4"/>
  <c r="CR66" i="4"/>
  <c r="CS66" i="4"/>
  <c r="CT66" i="4"/>
  <c r="CU66" i="4"/>
  <c r="CV66" i="4"/>
  <c r="CW66" i="4"/>
  <c r="CX66" i="4"/>
  <c r="CB67" i="4"/>
  <c r="CC67" i="4"/>
  <c r="CD67" i="4"/>
  <c r="CE67" i="4"/>
  <c r="CF67" i="4"/>
  <c r="CG67" i="4"/>
  <c r="CH67" i="4"/>
  <c r="CI67" i="4"/>
  <c r="CJ67" i="4"/>
  <c r="CK67" i="4"/>
  <c r="CL67" i="4"/>
  <c r="CM67" i="4"/>
  <c r="CN67" i="4"/>
  <c r="CO67" i="4"/>
  <c r="CP67" i="4"/>
  <c r="CQ67" i="4"/>
  <c r="CR67" i="4"/>
  <c r="CS67" i="4"/>
  <c r="CT67" i="4"/>
  <c r="CU67" i="4"/>
  <c r="CV67" i="4"/>
  <c r="CW67" i="4"/>
  <c r="CX67" i="4"/>
  <c r="CB68" i="4"/>
  <c r="CC68" i="4"/>
  <c r="CD68" i="4"/>
  <c r="CE68" i="4"/>
  <c r="CF68" i="4"/>
  <c r="CG68" i="4"/>
  <c r="CH68" i="4"/>
  <c r="CI68" i="4"/>
  <c r="CJ68" i="4"/>
  <c r="CK68" i="4"/>
  <c r="CL68" i="4"/>
  <c r="CM68" i="4"/>
  <c r="CN68" i="4"/>
  <c r="CO68" i="4"/>
  <c r="CP68" i="4"/>
  <c r="CQ68" i="4"/>
  <c r="CR68" i="4"/>
  <c r="CS68" i="4"/>
  <c r="CT68" i="4"/>
  <c r="CU68" i="4"/>
  <c r="CV68" i="4"/>
  <c r="CW68" i="4"/>
  <c r="CX68" i="4"/>
  <c r="CB69" i="4"/>
  <c r="CC69" i="4"/>
  <c r="CD69" i="4"/>
  <c r="CE69" i="4"/>
  <c r="CF69" i="4"/>
  <c r="CG69" i="4"/>
  <c r="CH69" i="4"/>
  <c r="CI69" i="4"/>
  <c r="CJ69" i="4"/>
  <c r="CK69" i="4"/>
  <c r="CL69" i="4"/>
  <c r="CM69" i="4"/>
  <c r="CN69" i="4"/>
  <c r="CO69" i="4"/>
  <c r="CP69" i="4"/>
  <c r="CQ69" i="4"/>
  <c r="CR69" i="4"/>
  <c r="CS69" i="4"/>
  <c r="CT69" i="4"/>
  <c r="CU69" i="4"/>
  <c r="CV69" i="4"/>
  <c r="CW69" i="4"/>
  <c r="CX69" i="4"/>
  <c r="CB70" i="4"/>
  <c r="CC70" i="4"/>
  <c r="CD70" i="4"/>
  <c r="CE70" i="4"/>
  <c r="CF70" i="4"/>
  <c r="CG70" i="4"/>
  <c r="CH70" i="4"/>
  <c r="CI70" i="4"/>
  <c r="CJ70" i="4"/>
  <c r="CK70" i="4"/>
  <c r="CL70" i="4"/>
  <c r="CM70" i="4"/>
  <c r="CN70" i="4"/>
  <c r="CO70" i="4"/>
  <c r="CP70" i="4"/>
  <c r="CQ70" i="4"/>
  <c r="CR70" i="4"/>
  <c r="CS70" i="4"/>
  <c r="CT70" i="4"/>
  <c r="CU70" i="4"/>
  <c r="CV70" i="4"/>
  <c r="CW70" i="4"/>
  <c r="CX70" i="4"/>
  <c r="CB71" i="4"/>
  <c r="CC71" i="4"/>
  <c r="CD71" i="4"/>
  <c r="CE71" i="4"/>
  <c r="CF71" i="4"/>
  <c r="CG71" i="4"/>
  <c r="CH71" i="4"/>
  <c r="CI71" i="4"/>
  <c r="CJ71" i="4"/>
  <c r="CK71" i="4"/>
  <c r="CL71" i="4"/>
  <c r="CM71" i="4"/>
  <c r="CN71" i="4"/>
  <c r="CO71" i="4"/>
  <c r="CP71" i="4"/>
  <c r="CQ71" i="4"/>
  <c r="CR71" i="4"/>
  <c r="CS71" i="4"/>
  <c r="CT71" i="4"/>
  <c r="CU71" i="4"/>
  <c r="CV71" i="4"/>
  <c r="CW71" i="4"/>
  <c r="CX71" i="4"/>
  <c r="CB72" i="4"/>
  <c r="CC72" i="4"/>
  <c r="CD72" i="4"/>
  <c r="CE72" i="4"/>
  <c r="CF72" i="4"/>
  <c r="CG72" i="4"/>
  <c r="CH72" i="4"/>
  <c r="CI72" i="4"/>
  <c r="CJ72" i="4"/>
  <c r="CK72" i="4"/>
  <c r="CL72" i="4"/>
  <c r="CM72" i="4"/>
  <c r="CN72" i="4"/>
  <c r="CO72" i="4"/>
  <c r="CP72" i="4"/>
  <c r="CQ72" i="4"/>
  <c r="CR72" i="4"/>
  <c r="CS72" i="4"/>
  <c r="CT72" i="4"/>
  <c r="CU72" i="4"/>
  <c r="CV72" i="4"/>
  <c r="CW72" i="4"/>
  <c r="CX72" i="4"/>
  <c r="CB73" i="4"/>
  <c r="CC73" i="4"/>
  <c r="CD73" i="4"/>
  <c r="CE73" i="4"/>
  <c r="CF73" i="4"/>
  <c r="CG73" i="4"/>
  <c r="CH73" i="4"/>
  <c r="CI73" i="4"/>
  <c r="CJ73" i="4"/>
  <c r="CK73" i="4"/>
  <c r="CL73" i="4"/>
  <c r="CM73" i="4"/>
  <c r="CN73" i="4"/>
  <c r="CO73" i="4"/>
  <c r="CP73" i="4"/>
  <c r="CQ73" i="4"/>
  <c r="CR73" i="4"/>
  <c r="CS73" i="4"/>
  <c r="CT73" i="4"/>
  <c r="CU73" i="4"/>
  <c r="CV73" i="4"/>
  <c r="CW73" i="4"/>
  <c r="CX73" i="4"/>
  <c r="CB74" i="4"/>
  <c r="CC74" i="4"/>
  <c r="CD74" i="4"/>
  <c r="CE74" i="4"/>
  <c r="CF74" i="4"/>
  <c r="CG74" i="4"/>
  <c r="CH74" i="4"/>
  <c r="CI74" i="4"/>
  <c r="CJ74" i="4"/>
  <c r="CK74" i="4"/>
  <c r="CL74" i="4"/>
  <c r="CM74" i="4"/>
  <c r="CN74" i="4"/>
  <c r="CO74" i="4"/>
  <c r="CP74" i="4"/>
  <c r="CQ74" i="4"/>
  <c r="CR74" i="4"/>
  <c r="CS74" i="4"/>
  <c r="CT74" i="4"/>
  <c r="CU74" i="4"/>
  <c r="CV74" i="4"/>
  <c r="CW74" i="4"/>
  <c r="CX74" i="4"/>
  <c r="CB75" i="4"/>
  <c r="CC75" i="4"/>
  <c r="CD75" i="4"/>
  <c r="CE75" i="4"/>
  <c r="CF75" i="4"/>
  <c r="CG75" i="4"/>
  <c r="CH75" i="4"/>
  <c r="CI75" i="4"/>
  <c r="CJ75" i="4"/>
  <c r="CK75" i="4"/>
  <c r="CL75" i="4"/>
  <c r="CM75" i="4"/>
  <c r="CN75" i="4"/>
  <c r="CO75" i="4"/>
  <c r="CP75" i="4"/>
  <c r="CQ75" i="4"/>
  <c r="CR75" i="4"/>
  <c r="CS75" i="4"/>
  <c r="CT75" i="4"/>
  <c r="CU75" i="4"/>
  <c r="CV75" i="4"/>
  <c r="CW75" i="4"/>
  <c r="CX75" i="4"/>
  <c r="CB76" i="4"/>
  <c r="CC76" i="4"/>
  <c r="CD76" i="4"/>
  <c r="CE76" i="4"/>
  <c r="CF76" i="4"/>
  <c r="CG76" i="4"/>
  <c r="CH76" i="4"/>
  <c r="CI76" i="4"/>
  <c r="CJ76" i="4"/>
  <c r="CK76" i="4"/>
  <c r="CL76" i="4"/>
  <c r="CM76" i="4"/>
  <c r="CN76" i="4"/>
  <c r="CO76" i="4"/>
  <c r="CP76" i="4"/>
  <c r="CQ76" i="4"/>
  <c r="CR76" i="4"/>
  <c r="CS76" i="4"/>
  <c r="CT76" i="4"/>
  <c r="CU76" i="4"/>
  <c r="CV76" i="4"/>
  <c r="CW76" i="4"/>
  <c r="CX76" i="4"/>
  <c r="CB77" i="4"/>
  <c r="CC77" i="4"/>
  <c r="CD77" i="4"/>
  <c r="CE77" i="4"/>
  <c r="CF77" i="4"/>
  <c r="CG77" i="4"/>
  <c r="CH77" i="4"/>
  <c r="CI77" i="4"/>
  <c r="CJ77" i="4"/>
  <c r="CK77" i="4"/>
  <c r="CL77" i="4"/>
  <c r="CM77" i="4"/>
  <c r="CN77" i="4"/>
  <c r="CO77" i="4"/>
  <c r="CP77" i="4"/>
  <c r="CQ77" i="4"/>
  <c r="CR77" i="4"/>
  <c r="CS77" i="4"/>
  <c r="CT77" i="4"/>
  <c r="CU77" i="4"/>
  <c r="CV77" i="4"/>
  <c r="CW77" i="4"/>
  <c r="CX77" i="4"/>
  <c r="CB78" i="4"/>
  <c r="CC78" i="4"/>
  <c r="CD78" i="4"/>
  <c r="CE78" i="4"/>
  <c r="CF78" i="4"/>
  <c r="CG78" i="4"/>
  <c r="CH78" i="4"/>
  <c r="CI78" i="4"/>
  <c r="CJ78" i="4"/>
  <c r="CK78" i="4"/>
  <c r="CL78" i="4"/>
  <c r="CM78" i="4"/>
  <c r="CN78" i="4"/>
  <c r="CO78" i="4"/>
  <c r="CP78" i="4"/>
  <c r="CQ78" i="4"/>
  <c r="CR78" i="4"/>
  <c r="CS78" i="4"/>
  <c r="CT78" i="4"/>
  <c r="CU78" i="4"/>
  <c r="CV78" i="4"/>
  <c r="CW78" i="4"/>
  <c r="CX78" i="4"/>
  <c r="CB79" i="4"/>
  <c r="CC79" i="4"/>
  <c r="CD79" i="4"/>
  <c r="CE79" i="4"/>
  <c r="CF79" i="4"/>
  <c r="CG79" i="4"/>
  <c r="CH79" i="4"/>
  <c r="CI79" i="4"/>
  <c r="CJ79" i="4"/>
  <c r="CK79" i="4"/>
  <c r="CL79" i="4"/>
  <c r="CM79" i="4"/>
  <c r="CN79" i="4"/>
  <c r="CO79" i="4"/>
  <c r="CP79" i="4"/>
  <c r="CQ79" i="4"/>
  <c r="CR79" i="4"/>
  <c r="CS79" i="4"/>
  <c r="CT79" i="4"/>
  <c r="CU79" i="4"/>
  <c r="CV79" i="4"/>
  <c r="CW79" i="4"/>
  <c r="CX79" i="4"/>
  <c r="CB80" i="4"/>
  <c r="CC80" i="4"/>
  <c r="CD80" i="4"/>
  <c r="CE80" i="4"/>
  <c r="CF80" i="4"/>
  <c r="CG80" i="4"/>
  <c r="CH80" i="4"/>
  <c r="CI80" i="4"/>
  <c r="CJ80" i="4"/>
  <c r="CK80" i="4"/>
  <c r="CL80" i="4"/>
  <c r="CM80" i="4"/>
  <c r="CN80" i="4"/>
  <c r="CO80" i="4"/>
  <c r="CP80" i="4"/>
  <c r="CQ80" i="4"/>
  <c r="CR80" i="4"/>
  <c r="CS80" i="4"/>
  <c r="CT80" i="4"/>
  <c r="CU80" i="4"/>
  <c r="CV80" i="4"/>
  <c r="CW80" i="4"/>
  <c r="CX80" i="4"/>
  <c r="CB81" i="4"/>
  <c r="CC81" i="4"/>
  <c r="CD81" i="4"/>
  <c r="CE81" i="4"/>
  <c r="CF81" i="4"/>
  <c r="CG81" i="4"/>
  <c r="CH81" i="4"/>
  <c r="CI81" i="4"/>
  <c r="CJ81" i="4"/>
  <c r="CK81" i="4"/>
  <c r="CL81" i="4"/>
  <c r="CM81" i="4"/>
  <c r="CN81" i="4"/>
  <c r="CO81" i="4"/>
  <c r="CP81" i="4"/>
  <c r="CQ81" i="4"/>
  <c r="CR81" i="4"/>
  <c r="CS81" i="4"/>
  <c r="CT81" i="4"/>
  <c r="CU81" i="4"/>
  <c r="CV81" i="4"/>
  <c r="CW81" i="4"/>
  <c r="CX81" i="4"/>
  <c r="CB82" i="4"/>
  <c r="CC82" i="4"/>
  <c r="CD82" i="4"/>
  <c r="CE82" i="4"/>
  <c r="CF82" i="4"/>
  <c r="CG82" i="4"/>
  <c r="CH82" i="4"/>
  <c r="CI82" i="4"/>
  <c r="CJ82" i="4"/>
  <c r="CK82" i="4"/>
  <c r="CL82" i="4"/>
  <c r="CM82" i="4"/>
  <c r="CN82" i="4"/>
  <c r="CO82" i="4"/>
  <c r="CP82" i="4"/>
  <c r="CQ82" i="4"/>
  <c r="CR82" i="4"/>
  <c r="CS82" i="4"/>
  <c r="CT82" i="4"/>
  <c r="CU82" i="4"/>
  <c r="CV82" i="4"/>
  <c r="CW82" i="4"/>
  <c r="CX82" i="4"/>
  <c r="CB83" i="4"/>
  <c r="CC83" i="4"/>
  <c r="CD83" i="4"/>
  <c r="CE83" i="4"/>
  <c r="CF83" i="4"/>
  <c r="CG83" i="4"/>
  <c r="CH83" i="4"/>
  <c r="CI83" i="4"/>
  <c r="CJ83" i="4"/>
  <c r="CK83" i="4"/>
  <c r="CL83" i="4"/>
  <c r="CM83" i="4"/>
  <c r="CN83" i="4"/>
  <c r="CO83" i="4"/>
  <c r="CP83" i="4"/>
  <c r="CQ83" i="4"/>
  <c r="CR83" i="4"/>
  <c r="CS83" i="4"/>
  <c r="CT83" i="4"/>
  <c r="CU83" i="4"/>
  <c r="CV83" i="4"/>
  <c r="CW83" i="4"/>
  <c r="CX83" i="4"/>
  <c r="CB84" i="4"/>
  <c r="CC84" i="4"/>
  <c r="CD84" i="4"/>
  <c r="CE84" i="4"/>
  <c r="CF84" i="4"/>
  <c r="CG84" i="4"/>
  <c r="CH84" i="4"/>
  <c r="CI84" i="4"/>
  <c r="CJ84" i="4"/>
  <c r="CK84" i="4"/>
  <c r="CL84" i="4"/>
  <c r="CM84" i="4"/>
  <c r="CN84" i="4"/>
  <c r="CO84" i="4"/>
  <c r="CP84" i="4"/>
  <c r="CQ84" i="4"/>
  <c r="CR84" i="4"/>
  <c r="CS84" i="4"/>
  <c r="CT84" i="4"/>
  <c r="CU84" i="4"/>
  <c r="CV84" i="4"/>
  <c r="CW84" i="4"/>
  <c r="CX84" i="4"/>
  <c r="CB85" i="4"/>
  <c r="CC85" i="4"/>
  <c r="CD85" i="4"/>
  <c r="CE85" i="4"/>
  <c r="CF85" i="4"/>
  <c r="CG85" i="4"/>
  <c r="CH85" i="4"/>
  <c r="CI85" i="4"/>
  <c r="CJ85" i="4"/>
  <c r="CK85" i="4"/>
  <c r="CL85" i="4"/>
  <c r="CM85" i="4"/>
  <c r="CN85" i="4"/>
  <c r="CO85" i="4"/>
  <c r="CP85" i="4"/>
  <c r="CQ85" i="4"/>
  <c r="CR85" i="4"/>
  <c r="CS85" i="4"/>
  <c r="CT85" i="4"/>
  <c r="CU85" i="4"/>
  <c r="CV85" i="4"/>
  <c r="CW85" i="4"/>
  <c r="CX85" i="4"/>
  <c r="CB86" i="4"/>
  <c r="CC86" i="4"/>
  <c r="CD86" i="4"/>
  <c r="CE86" i="4"/>
  <c r="CF86" i="4"/>
  <c r="CG86" i="4"/>
  <c r="CH86" i="4"/>
  <c r="CI86" i="4"/>
  <c r="CJ86" i="4"/>
  <c r="CK86" i="4"/>
  <c r="CL86" i="4"/>
  <c r="CM86" i="4"/>
  <c r="CN86" i="4"/>
  <c r="CO86" i="4"/>
  <c r="CP86" i="4"/>
  <c r="CQ86" i="4"/>
  <c r="CR86" i="4"/>
  <c r="CS86" i="4"/>
  <c r="CT86" i="4"/>
  <c r="CU86" i="4"/>
  <c r="CV86" i="4"/>
  <c r="CW86" i="4"/>
  <c r="CX86" i="4"/>
  <c r="CB87" i="4"/>
  <c r="CC87" i="4"/>
  <c r="CD87" i="4"/>
  <c r="CE87" i="4"/>
  <c r="CF87" i="4"/>
  <c r="CG87" i="4"/>
  <c r="CH87" i="4"/>
  <c r="CI87" i="4"/>
  <c r="CJ87" i="4"/>
  <c r="CK87" i="4"/>
  <c r="CL87" i="4"/>
  <c r="CM87" i="4"/>
  <c r="CN87" i="4"/>
  <c r="CO87" i="4"/>
  <c r="CP87" i="4"/>
  <c r="CQ87" i="4"/>
  <c r="CR87" i="4"/>
  <c r="CS87" i="4"/>
  <c r="CT87" i="4"/>
  <c r="CU87" i="4"/>
  <c r="CV87" i="4"/>
  <c r="CW87" i="4"/>
  <c r="CX87" i="4"/>
  <c r="CB88" i="4"/>
  <c r="CC88" i="4"/>
  <c r="CD88" i="4"/>
  <c r="CE88" i="4"/>
  <c r="CF88" i="4"/>
  <c r="CG88" i="4"/>
  <c r="CH88" i="4"/>
  <c r="CI88" i="4"/>
  <c r="CJ88" i="4"/>
  <c r="CK88" i="4"/>
  <c r="CL88" i="4"/>
  <c r="CM88" i="4"/>
  <c r="CN88" i="4"/>
  <c r="CO88" i="4"/>
  <c r="CP88" i="4"/>
  <c r="CQ88" i="4"/>
  <c r="CR88" i="4"/>
  <c r="CS88" i="4"/>
  <c r="CT88" i="4"/>
  <c r="CU88" i="4"/>
  <c r="CV88" i="4"/>
  <c r="CW88" i="4"/>
  <c r="CX88" i="4"/>
  <c r="CB89" i="4"/>
  <c r="CC89" i="4"/>
  <c r="CD89" i="4"/>
  <c r="CE89" i="4"/>
  <c r="CF89" i="4"/>
  <c r="CG89" i="4"/>
  <c r="CH89" i="4"/>
  <c r="CI89" i="4"/>
  <c r="CJ89" i="4"/>
  <c r="CK89" i="4"/>
  <c r="CL89" i="4"/>
  <c r="CM89" i="4"/>
  <c r="CN89" i="4"/>
  <c r="CO89" i="4"/>
  <c r="CP89" i="4"/>
  <c r="CQ89" i="4"/>
  <c r="CR89" i="4"/>
  <c r="CS89" i="4"/>
  <c r="CT89" i="4"/>
  <c r="CU89" i="4"/>
  <c r="CV89" i="4"/>
  <c r="CW89" i="4"/>
  <c r="CX89" i="4"/>
  <c r="CB90" i="4"/>
  <c r="CC90" i="4"/>
  <c r="CD90" i="4"/>
  <c r="CE90" i="4"/>
  <c r="CF90" i="4"/>
  <c r="CG90" i="4"/>
  <c r="CH90" i="4"/>
  <c r="CI90" i="4"/>
  <c r="CJ90" i="4"/>
  <c r="CK90" i="4"/>
  <c r="CL90" i="4"/>
  <c r="CM90" i="4"/>
  <c r="CN90" i="4"/>
  <c r="CO90" i="4"/>
  <c r="CP90" i="4"/>
  <c r="CQ90" i="4"/>
  <c r="CR90" i="4"/>
  <c r="CS90" i="4"/>
  <c r="CT90" i="4"/>
  <c r="CU90" i="4"/>
  <c r="CV90" i="4"/>
  <c r="CW90" i="4"/>
  <c r="CX90" i="4"/>
  <c r="CB91" i="4"/>
  <c r="CC91" i="4"/>
  <c r="CD91" i="4"/>
  <c r="CE91" i="4"/>
  <c r="CF91" i="4"/>
  <c r="CG91" i="4"/>
  <c r="CH91" i="4"/>
  <c r="CI91" i="4"/>
  <c r="CJ91" i="4"/>
  <c r="CK91" i="4"/>
  <c r="CL91" i="4"/>
  <c r="CM91" i="4"/>
  <c r="CN91" i="4"/>
  <c r="CO91" i="4"/>
  <c r="CP91" i="4"/>
  <c r="CQ91" i="4"/>
  <c r="CR91" i="4"/>
  <c r="CS91" i="4"/>
  <c r="CT91" i="4"/>
  <c r="CU91" i="4"/>
  <c r="CV91" i="4"/>
  <c r="CW91" i="4"/>
  <c r="CX91" i="4"/>
  <c r="CB92" i="4"/>
  <c r="CC92" i="4"/>
  <c r="CD92" i="4"/>
  <c r="CE92" i="4"/>
  <c r="CF92" i="4"/>
  <c r="CG92" i="4"/>
  <c r="CH92" i="4"/>
  <c r="CI92" i="4"/>
  <c r="CJ92" i="4"/>
  <c r="CK92" i="4"/>
  <c r="CL92" i="4"/>
  <c r="CM92" i="4"/>
  <c r="CN92" i="4"/>
  <c r="CO92" i="4"/>
  <c r="CP92" i="4"/>
  <c r="CQ92" i="4"/>
  <c r="CR92" i="4"/>
  <c r="CS92" i="4"/>
  <c r="CT92" i="4"/>
  <c r="CU92" i="4"/>
  <c r="CV92" i="4"/>
  <c r="CW92" i="4"/>
  <c r="CX92" i="4"/>
  <c r="CB93" i="4"/>
  <c r="CC93" i="4"/>
  <c r="CD93" i="4"/>
  <c r="CE93" i="4"/>
  <c r="CF93" i="4"/>
  <c r="CG93" i="4"/>
  <c r="CH93" i="4"/>
  <c r="CI93" i="4"/>
  <c r="CJ93" i="4"/>
  <c r="CK93" i="4"/>
  <c r="CL93" i="4"/>
  <c r="CM93" i="4"/>
  <c r="CN93" i="4"/>
  <c r="CO93" i="4"/>
  <c r="CP93" i="4"/>
  <c r="CQ93" i="4"/>
  <c r="CR93" i="4"/>
  <c r="CS93" i="4"/>
  <c r="CT93" i="4"/>
  <c r="CU93" i="4"/>
  <c r="CV93" i="4"/>
  <c r="CW93" i="4"/>
  <c r="CX93" i="4"/>
  <c r="CB94" i="4"/>
  <c r="CC94" i="4"/>
  <c r="CD94" i="4"/>
  <c r="CE94" i="4"/>
  <c r="CF94" i="4"/>
  <c r="CG94" i="4"/>
  <c r="CH94" i="4"/>
  <c r="CI94" i="4"/>
  <c r="CJ94" i="4"/>
  <c r="CK94" i="4"/>
  <c r="CL94" i="4"/>
  <c r="CM94" i="4"/>
  <c r="CN94" i="4"/>
  <c r="CO94" i="4"/>
  <c r="CP94" i="4"/>
  <c r="CQ94" i="4"/>
  <c r="CR94" i="4"/>
  <c r="CS94" i="4"/>
  <c r="CT94" i="4"/>
  <c r="CU94" i="4"/>
  <c r="CV94" i="4"/>
  <c r="CW94" i="4"/>
  <c r="CX94" i="4"/>
  <c r="CB95" i="4"/>
  <c r="CC95" i="4"/>
  <c r="CD95" i="4"/>
  <c r="CE95" i="4"/>
  <c r="CF95" i="4"/>
  <c r="CG95" i="4"/>
  <c r="CH95" i="4"/>
  <c r="CI95" i="4"/>
  <c r="CJ95" i="4"/>
  <c r="CK95" i="4"/>
  <c r="CL95" i="4"/>
  <c r="CM95" i="4"/>
  <c r="CN95" i="4"/>
  <c r="CO95" i="4"/>
  <c r="CP95" i="4"/>
  <c r="CQ95" i="4"/>
  <c r="CR95" i="4"/>
  <c r="CS95" i="4"/>
  <c r="CT95" i="4"/>
  <c r="CU95" i="4"/>
  <c r="CV95" i="4"/>
  <c r="CW95" i="4"/>
  <c r="CX95" i="4"/>
  <c r="CB96" i="4"/>
  <c r="CC96" i="4"/>
  <c r="CD96" i="4"/>
  <c r="CE96" i="4"/>
  <c r="CF96" i="4"/>
  <c r="CG96" i="4"/>
  <c r="CH96" i="4"/>
  <c r="CI96" i="4"/>
  <c r="CJ96" i="4"/>
  <c r="CK96" i="4"/>
  <c r="CL96" i="4"/>
  <c r="CM96" i="4"/>
  <c r="CN96" i="4"/>
  <c r="CO96" i="4"/>
  <c r="CP96" i="4"/>
  <c r="CQ96" i="4"/>
  <c r="CR96" i="4"/>
  <c r="CS96" i="4"/>
  <c r="CT96" i="4"/>
  <c r="CU96" i="4"/>
  <c r="CV96" i="4"/>
  <c r="CW96" i="4"/>
  <c r="CX96" i="4"/>
  <c r="CB97" i="4"/>
  <c r="CC97" i="4"/>
  <c r="CD97" i="4"/>
  <c r="CE97" i="4"/>
  <c r="CF97" i="4"/>
  <c r="CG97" i="4"/>
  <c r="CH97" i="4"/>
  <c r="CI97" i="4"/>
  <c r="CJ97" i="4"/>
  <c r="CK97" i="4"/>
  <c r="CL97" i="4"/>
  <c r="CM97" i="4"/>
  <c r="CN97" i="4"/>
  <c r="CO97" i="4"/>
  <c r="CP97" i="4"/>
  <c r="CQ97" i="4"/>
  <c r="CR97" i="4"/>
  <c r="CS97" i="4"/>
  <c r="CT97" i="4"/>
  <c r="CU97" i="4"/>
  <c r="CV97" i="4"/>
  <c r="CW97" i="4"/>
  <c r="CX97" i="4"/>
  <c r="CB98" i="4"/>
  <c r="CC98" i="4"/>
  <c r="CD98" i="4"/>
  <c r="CE98" i="4"/>
  <c r="CF98" i="4"/>
  <c r="CG98" i="4"/>
  <c r="CH98" i="4"/>
  <c r="CI98" i="4"/>
  <c r="CJ98" i="4"/>
  <c r="CK98" i="4"/>
  <c r="CL98" i="4"/>
  <c r="CM98" i="4"/>
  <c r="CN98" i="4"/>
  <c r="CO98" i="4"/>
  <c r="CP98" i="4"/>
  <c r="CQ98" i="4"/>
  <c r="CR98" i="4"/>
  <c r="CS98" i="4"/>
  <c r="CT98" i="4"/>
  <c r="CU98" i="4"/>
  <c r="CV98" i="4"/>
  <c r="CW98" i="4"/>
  <c r="CX98" i="4"/>
  <c r="CB99" i="4"/>
  <c r="CC99" i="4"/>
  <c r="CD99" i="4"/>
  <c r="CE99" i="4"/>
  <c r="CF99" i="4"/>
  <c r="CG99" i="4"/>
  <c r="CH99" i="4"/>
  <c r="CI99" i="4"/>
  <c r="CJ99" i="4"/>
  <c r="CK99" i="4"/>
  <c r="CL99" i="4"/>
  <c r="CM99" i="4"/>
  <c r="CN99" i="4"/>
  <c r="CO99" i="4"/>
  <c r="CP99" i="4"/>
  <c r="CQ99" i="4"/>
  <c r="CR99" i="4"/>
  <c r="CS99" i="4"/>
  <c r="CT99" i="4"/>
  <c r="CU99" i="4"/>
  <c r="CV99" i="4"/>
  <c r="CW99" i="4"/>
  <c r="CX99"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C6" i="4"/>
  <c r="CD6" i="4"/>
  <c r="CE6" i="4"/>
  <c r="CF6" i="4"/>
  <c r="CG6" i="4"/>
  <c r="CH6" i="4"/>
  <c r="CI6" i="4"/>
  <c r="CJ6" i="4"/>
  <c r="CK6" i="4"/>
  <c r="CL6" i="4"/>
  <c r="CM6" i="4"/>
  <c r="CN6" i="4"/>
  <c r="CO6" i="4"/>
  <c r="CP6" i="4"/>
  <c r="CQ6" i="4"/>
  <c r="CR6" i="4"/>
  <c r="CS6" i="4"/>
  <c r="CT6" i="4"/>
  <c r="CU6" i="4"/>
  <c r="CV6" i="4"/>
  <c r="CW6" i="4"/>
  <c r="CX6" i="4"/>
  <c r="CB6" i="4"/>
  <c r="DM8" i="25"/>
  <c r="DN8" i="25"/>
  <c r="DO8" i="25"/>
  <c r="DP8" i="25"/>
  <c r="DQ8" i="25"/>
  <c r="DR8" i="25"/>
  <c r="DS8" i="25"/>
  <c r="DT8" i="25"/>
  <c r="DU8" i="25"/>
  <c r="DV8" i="25"/>
  <c r="DW8" i="25"/>
  <c r="DX8" i="25"/>
  <c r="DY8" i="25"/>
  <c r="DZ8" i="25"/>
  <c r="EA8" i="25"/>
  <c r="EB8" i="25"/>
  <c r="EC8" i="25"/>
  <c r="ED8" i="25"/>
  <c r="DM9" i="25"/>
  <c r="DN9" i="25"/>
  <c r="DO9" i="25"/>
  <c r="DP9" i="25"/>
  <c r="DQ9" i="25"/>
  <c r="DR9" i="25"/>
  <c r="DS9" i="25"/>
  <c r="DT9" i="25"/>
  <c r="DU9" i="25"/>
  <c r="DV9" i="25"/>
  <c r="DW9" i="25"/>
  <c r="DX9" i="25"/>
  <c r="DY9" i="25"/>
  <c r="DZ9" i="25"/>
  <c r="EA9" i="25"/>
  <c r="EB9" i="25"/>
  <c r="EC9" i="25"/>
  <c r="ED9" i="25"/>
  <c r="DM10" i="25"/>
  <c r="DN10" i="25"/>
  <c r="DO10" i="25"/>
  <c r="DP10" i="25"/>
  <c r="DQ10" i="25"/>
  <c r="DR10" i="25"/>
  <c r="DS10" i="25"/>
  <c r="DT10" i="25"/>
  <c r="DU10" i="25"/>
  <c r="DV10" i="25"/>
  <c r="DW10" i="25"/>
  <c r="DX10" i="25"/>
  <c r="DY10" i="25"/>
  <c r="DZ10" i="25"/>
  <c r="EA10" i="25"/>
  <c r="EB10" i="25"/>
  <c r="EC10" i="25"/>
  <c r="ED10" i="25"/>
  <c r="DM11" i="25"/>
  <c r="DN11" i="25"/>
  <c r="DO11" i="25"/>
  <c r="DP11" i="25"/>
  <c r="DQ11" i="25"/>
  <c r="DR11" i="25"/>
  <c r="DS11" i="25"/>
  <c r="DT11" i="25"/>
  <c r="DU11" i="25"/>
  <c r="DV11" i="25"/>
  <c r="DW11" i="25"/>
  <c r="DX11" i="25"/>
  <c r="DY11" i="25"/>
  <c r="DZ11" i="25"/>
  <c r="EA11" i="25"/>
  <c r="EB11" i="25"/>
  <c r="EC11" i="25"/>
  <c r="ED11" i="25"/>
  <c r="DM12" i="25"/>
  <c r="DN12" i="25"/>
  <c r="DO12" i="25"/>
  <c r="DP12" i="25"/>
  <c r="DQ12" i="25"/>
  <c r="DR12" i="25"/>
  <c r="DS12" i="25"/>
  <c r="DT12" i="25"/>
  <c r="DU12" i="25"/>
  <c r="DV12" i="25"/>
  <c r="DW12" i="25"/>
  <c r="DX12" i="25"/>
  <c r="DY12" i="25"/>
  <c r="DZ12" i="25"/>
  <c r="EA12" i="25"/>
  <c r="EB12" i="25"/>
  <c r="EC12" i="25"/>
  <c r="ED12" i="25"/>
  <c r="DM13" i="25"/>
  <c r="DN13" i="25"/>
  <c r="DO13" i="25"/>
  <c r="DP13" i="25"/>
  <c r="DQ13" i="25"/>
  <c r="DR13" i="25"/>
  <c r="DS13" i="25"/>
  <c r="DT13" i="25"/>
  <c r="DU13" i="25"/>
  <c r="DV13" i="25"/>
  <c r="DW13" i="25"/>
  <c r="DX13" i="25"/>
  <c r="DY13" i="25"/>
  <c r="DZ13" i="25"/>
  <c r="EA13" i="25"/>
  <c r="EB13" i="25"/>
  <c r="EC13" i="25"/>
  <c r="ED13" i="25"/>
  <c r="DM14" i="25"/>
  <c r="DN14" i="25"/>
  <c r="DO14" i="25"/>
  <c r="DP14" i="25"/>
  <c r="DQ14" i="25"/>
  <c r="DR14" i="25"/>
  <c r="DS14" i="25"/>
  <c r="DT14" i="25"/>
  <c r="DU14" i="25"/>
  <c r="DV14" i="25"/>
  <c r="DW14" i="25"/>
  <c r="DX14" i="25"/>
  <c r="DY14" i="25"/>
  <c r="DZ14" i="25"/>
  <c r="EA14" i="25"/>
  <c r="EB14" i="25"/>
  <c r="EC14" i="25"/>
  <c r="ED14" i="25"/>
  <c r="DM15" i="25"/>
  <c r="DN15" i="25"/>
  <c r="DO15" i="25"/>
  <c r="DP15" i="25"/>
  <c r="DQ15" i="25"/>
  <c r="DR15" i="25"/>
  <c r="DS15" i="25"/>
  <c r="DT15" i="25"/>
  <c r="DU15" i="25"/>
  <c r="DV15" i="25"/>
  <c r="DW15" i="25"/>
  <c r="DX15" i="25"/>
  <c r="DY15" i="25"/>
  <c r="DZ15" i="25"/>
  <c r="EA15" i="25"/>
  <c r="EB15" i="25"/>
  <c r="EC15" i="25"/>
  <c r="ED15" i="25"/>
  <c r="DM16" i="25"/>
  <c r="DN16" i="25"/>
  <c r="DO16" i="25"/>
  <c r="DP16" i="25"/>
  <c r="DQ16" i="25"/>
  <c r="DR16" i="25"/>
  <c r="DS16" i="25"/>
  <c r="DT16" i="25"/>
  <c r="DU16" i="25"/>
  <c r="DV16" i="25"/>
  <c r="DW16" i="25"/>
  <c r="DX16" i="25"/>
  <c r="DY16" i="25"/>
  <c r="DZ16" i="25"/>
  <c r="EA16" i="25"/>
  <c r="EB16" i="25"/>
  <c r="EC16" i="25"/>
  <c r="ED16" i="25"/>
  <c r="DM17" i="25"/>
  <c r="DN17" i="25"/>
  <c r="DO17" i="25"/>
  <c r="DP17" i="25"/>
  <c r="DQ17" i="25"/>
  <c r="DR17" i="25"/>
  <c r="DS17" i="25"/>
  <c r="DT17" i="25"/>
  <c r="DU17" i="25"/>
  <c r="DV17" i="25"/>
  <c r="DW17" i="25"/>
  <c r="DX17" i="25"/>
  <c r="DY17" i="25"/>
  <c r="DZ17" i="25"/>
  <c r="EA17" i="25"/>
  <c r="EB17" i="25"/>
  <c r="EC17" i="25"/>
  <c r="ED17" i="25"/>
  <c r="DM18" i="25"/>
  <c r="DN18" i="25"/>
  <c r="DO18" i="25"/>
  <c r="DP18" i="25"/>
  <c r="DQ18" i="25"/>
  <c r="DR18" i="25"/>
  <c r="DS18" i="25"/>
  <c r="DT18" i="25"/>
  <c r="DU18" i="25"/>
  <c r="DV18" i="25"/>
  <c r="DW18" i="25"/>
  <c r="DX18" i="25"/>
  <c r="DY18" i="25"/>
  <c r="DZ18" i="25"/>
  <c r="EA18" i="25"/>
  <c r="EB18" i="25"/>
  <c r="EC18" i="25"/>
  <c r="ED18" i="25"/>
  <c r="DM19" i="25"/>
  <c r="DN19" i="25"/>
  <c r="DO19" i="25"/>
  <c r="DP19" i="25"/>
  <c r="DQ19" i="25"/>
  <c r="DR19" i="25"/>
  <c r="DS19" i="25"/>
  <c r="DT19" i="25"/>
  <c r="DU19" i="25"/>
  <c r="DV19" i="25"/>
  <c r="DW19" i="25"/>
  <c r="DX19" i="25"/>
  <c r="DY19" i="25"/>
  <c r="DZ19" i="25"/>
  <c r="EA19" i="25"/>
  <c r="EB19" i="25"/>
  <c r="EC19" i="25"/>
  <c r="ED19" i="25"/>
  <c r="DM20" i="25"/>
  <c r="DN20" i="25"/>
  <c r="DO20" i="25"/>
  <c r="DP20" i="25"/>
  <c r="DQ20" i="25"/>
  <c r="DR20" i="25"/>
  <c r="DS20" i="25"/>
  <c r="DT20" i="25"/>
  <c r="DU20" i="25"/>
  <c r="DV20" i="25"/>
  <c r="DW20" i="25"/>
  <c r="DX20" i="25"/>
  <c r="DY20" i="25"/>
  <c r="DZ20" i="25"/>
  <c r="EA20" i="25"/>
  <c r="EB20" i="25"/>
  <c r="EC20" i="25"/>
  <c r="ED20" i="25"/>
  <c r="DM21" i="25"/>
  <c r="DN21" i="25"/>
  <c r="DO21" i="25"/>
  <c r="DP21" i="25"/>
  <c r="DQ21" i="25"/>
  <c r="DR21" i="25"/>
  <c r="DS21" i="25"/>
  <c r="DT21" i="25"/>
  <c r="DU21" i="25"/>
  <c r="DV21" i="25"/>
  <c r="DW21" i="25"/>
  <c r="DX21" i="25"/>
  <c r="DY21" i="25"/>
  <c r="DZ21" i="25"/>
  <c r="EA21" i="25"/>
  <c r="EB21" i="25"/>
  <c r="EC21" i="25"/>
  <c r="ED21" i="25"/>
  <c r="DM22" i="25"/>
  <c r="DN22" i="25"/>
  <c r="DO22" i="25"/>
  <c r="DP22" i="25"/>
  <c r="DQ22" i="25"/>
  <c r="DR22" i="25"/>
  <c r="DS22" i="25"/>
  <c r="DT22" i="25"/>
  <c r="DU22" i="25"/>
  <c r="DV22" i="25"/>
  <c r="DW22" i="25"/>
  <c r="DX22" i="25"/>
  <c r="DY22" i="25"/>
  <c r="DZ22" i="25"/>
  <c r="EA22" i="25"/>
  <c r="EB22" i="25"/>
  <c r="EC22" i="25"/>
  <c r="ED22" i="25"/>
  <c r="DM23" i="25"/>
  <c r="DN23" i="25"/>
  <c r="DO23" i="25"/>
  <c r="DP23" i="25"/>
  <c r="DQ23" i="25"/>
  <c r="DR23" i="25"/>
  <c r="DS23" i="25"/>
  <c r="DT23" i="25"/>
  <c r="DU23" i="25"/>
  <c r="DV23" i="25"/>
  <c r="DW23" i="25"/>
  <c r="DX23" i="25"/>
  <c r="DY23" i="25"/>
  <c r="DZ23" i="25"/>
  <c r="EA23" i="25"/>
  <c r="EB23" i="25"/>
  <c r="EC23" i="25"/>
  <c r="ED23" i="25"/>
  <c r="DM24" i="25"/>
  <c r="DN24" i="25"/>
  <c r="DO24" i="25"/>
  <c r="DP24" i="25"/>
  <c r="DQ24" i="25"/>
  <c r="DR24" i="25"/>
  <c r="DS24" i="25"/>
  <c r="DT24" i="25"/>
  <c r="DU24" i="25"/>
  <c r="DV24" i="25"/>
  <c r="DW24" i="25"/>
  <c r="DX24" i="25"/>
  <c r="DY24" i="25"/>
  <c r="DZ24" i="25"/>
  <c r="EA24" i="25"/>
  <c r="EB24" i="25"/>
  <c r="EC24" i="25"/>
  <c r="ED24" i="25"/>
  <c r="DM25" i="25"/>
  <c r="DN25" i="25"/>
  <c r="DO25" i="25"/>
  <c r="DP25" i="25"/>
  <c r="DQ25" i="25"/>
  <c r="DR25" i="25"/>
  <c r="DS25" i="25"/>
  <c r="DT25" i="25"/>
  <c r="DU25" i="25"/>
  <c r="DV25" i="25"/>
  <c r="DW25" i="25"/>
  <c r="DX25" i="25"/>
  <c r="DY25" i="25"/>
  <c r="DZ25" i="25"/>
  <c r="EA25" i="25"/>
  <c r="EB25" i="25"/>
  <c r="EC25" i="25"/>
  <c r="ED25" i="25"/>
  <c r="DM26" i="25"/>
  <c r="DN26" i="25"/>
  <c r="DO26" i="25"/>
  <c r="DP26" i="25"/>
  <c r="DQ26" i="25"/>
  <c r="DR26" i="25"/>
  <c r="DS26" i="25"/>
  <c r="DT26" i="25"/>
  <c r="DU26" i="25"/>
  <c r="DV26" i="25"/>
  <c r="DW26" i="25"/>
  <c r="DX26" i="25"/>
  <c r="DY26" i="25"/>
  <c r="DZ26" i="25"/>
  <c r="EA26" i="25"/>
  <c r="EB26" i="25"/>
  <c r="EC26" i="25"/>
  <c r="ED26" i="25"/>
  <c r="DM27" i="25"/>
  <c r="DN27" i="25"/>
  <c r="DO27" i="25"/>
  <c r="DP27" i="25"/>
  <c r="DQ27" i="25"/>
  <c r="DR27" i="25"/>
  <c r="DS27" i="25"/>
  <c r="DT27" i="25"/>
  <c r="DU27" i="25"/>
  <c r="DV27" i="25"/>
  <c r="DW27" i="25"/>
  <c r="DX27" i="25"/>
  <c r="DY27" i="25"/>
  <c r="DZ27" i="25"/>
  <c r="EA27" i="25"/>
  <c r="EB27" i="25"/>
  <c r="EC27" i="25"/>
  <c r="ED27" i="25"/>
  <c r="DM28" i="25"/>
  <c r="DN28" i="25"/>
  <c r="DO28" i="25"/>
  <c r="DP28" i="25"/>
  <c r="DQ28" i="25"/>
  <c r="DR28" i="25"/>
  <c r="DS28" i="25"/>
  <c r="DT28" i="25"/>
  <c r="DU28" i="25"/>
  <c r="DV28" i="25"/>
  <c r="DW28" i="25"/>
  <c r="DX28" i="25"/>
  <c r="DY28" i="25"/>
  <c r="DZ28" i="25"/>
  <c r="EA28" i="25"/>
  <c r="EB28" i="25"/>
  <c r="EC28" i="25"/>
  <c r="ED28" i="25"/>
  <c r="DM29" i="25"/>
  <c r="DN29" i="25"/>
  <c r="DO29" i="25"/>
  <c r="DP29" i="25"/>
  <c r="DQ29" i="25"/>
  <c r="DR29" i="25"/>
  <c r="DS29" i="25"/>
  <c r="DT29" i="25"/>
  <c r="DU29" i="25"/>
  <c r="DV29" i="25"/>
  <c r="DW29" i="25"/>
  <c r="DX29" i="25"/>
  <c r="DY29" i="25"/>
  <c r="DZ29" i="25"/>
  <c r="EA29" i="25"/>
  <c r="EB29" i="25"/>
  <c r="EC29" i="25"/>
  <c r="ED29" i="25"/>
  <c r="DM30" i="25"/>
  <c r="DN30" i="25"/>
  <c r="DO30" i="25"/>
  <c r="DP30" i="25"/>
  <c r="DQ30" i="25"/>
  <c r="DR30" i="25"/>
  <c r="DS30" i="25"/>
  <c r="DT30" i="25"/>
  <c r="DU30" i="25"/>
  <c r="DV30" i="25"/>
  <c r="DW30" i="25"/>
  <c r="DX30" i="25"/>
  <c r="DY30" i="25"/>
  <c r="DZ30" i="25"/>
  <c r="EA30" i="25"/>
  <c r="EB30" i="25"/>
  <c r="EC30" i="25"/>
  <c r="ED30" i="25"/>
  <c r="DM31" i="25"/>
  <c r="DN31" i="25"/>
  <c r="DO31" i="25"/>
  <c r="DP31" i="25"/>
  <c r="DQ31" i="25"/>
  <c r="DR31" i="25"/>
  <c r="DS31" i="25"/>
  <c r="DT31" i="25"/>
  <c r="DU31" i="25"/>
  <c r="DV31" i="25"/>
  <c r="DW31" i="25"/>
  <c r="DX31" i="25"/>
  <c r="DY31" i="25"/>
  <c r="DZ31" i="25"/>
  <c r="EA31" i="25"/>
  <c r="EB31" i="25"/>
  <c r="EC31" i="25"/>
  <c r="ED31" i="25"/>
  <c r="DM32" i="25"/>
  <c r="DN32" i="25"/>
  <c r="DO32" i="25"/>
  <c r="DP32" i="25"/>
  <c r="DQ32" i="25"/>
  <c r="DR32" i="25"/>
  <c r="DS32" i="25"/>
  <c r="DT32" i="25"/>
  <c r="DU32" i="25"/>
  <c r="DV32" i="25"/>
  <c r="DW32" i="25"/>
  <c r="DX32" i="25"/>
  <c r="DY32" i="25"/>
  <c r="DZ32" i="25"/>
  <c r="EA32" i="25"/>
  <c r="EB32" i="25"/>
  <c r="EC32" i="25"/>
  <c r="ED32" i="25"/>
  <c r="DM33" i="25"/>
  <c r="DN33" i="25"/>
  <c r="DO33" i="25"/>
  <c r="DP33" i="25"/>
  <c r="DQ33" i="25"/>
  <c r="DR33" i="25"/>
  <c r="DS33" i="25"/>
  <c r="DT33" i="25"/>
  <c r="DU33" i="25"/>
  <c r="DV33" i="25"/>
  <c r="DW33" i="25"/>
  <c r="DX33" i="25"/>
  <c r="DY33" i="25"/>
  <c r="DZ33" i="25"/>
  <c r="EA33" i="25"/>
  <c r="EB33" i="25"/>
  <c r="EC33" i="25"/>
  <c r="ED33" i="25"/>
  <c r="DM34" i="25"/>
  <c r="DN34" i="25"/>
  <c r="DO34" i="25"/>
  <c r="DP34" i="25"/>
  <c r="DQ34" i="25"/>
  <c r="DR34" i="25"/>
  <c r="DS34" i="25"/>
  <c r="DT34" i="25"/>
  <c r="DU34" i="25"/>
  <c r="DV34" i="25"/>
  <c r="DW34" i="25"/>
  <c r="DX34" i="25"/>
  <c r="DY34" i="25"/>
  <c r="DZ34" i="25"/>
  <c r="EA34" i="25"/>
  <c r="EB34" i="25"/>
  <c r="EC34" i="25"/>
  <c r="ED34" i="25"/>
  <c r="DM35" i="25"/>
  <c r="DN35" i="25"/>
  <c r="DO35" i="25"/>
  <c r="DP35" i="25"/>
  <c r="DQ35" i="25"/>
  <c r="DR35" i="25"/>
  <c r="DS35" i="25"/>
  <c r="DT35" i="25"/>
  <c r="DU35" i="25"/>
  <c r="DV35" i="25"/>
  <c r="DW35" i="25"/>
  <c r="DX35" i="25"/>
  <c r="DY35" i="25"/>
  <c r="DZ35" i="25"/>
  <c r="EA35" i="25"/>
  <c r="EB35" i="25"/>
  <c r="EC35" i="25"/>
  <c r="ED35" i="25"/>
  <c r="DM36" i="25"/>
  <c r="DN36" i="25"/>
  <c r="DO36" i="25"/>
  <c r="DP36" i="25"/>
  <c r="DQ36" i="25"/>
  <c r="DR36" i="25"/>
  <c r="DS36" i="25"/>
  <c r="DT36" i="25"/>
  <c r="DU36" i="25"/>
  <c r="DV36" i="25"/>
  <c r="DW36" i="25"/>
  <c r="DX36" i="25"/>
  <c r="DY36" i="25"/>
  <c r="DZ36" i="25"/>
  <c r="EA36" i="25"/>
  <c r="EB36" i="25"/>
  <c r="EC36" i="25"/>
  <c r="ED36" i="25"/>
  <c r="DM37" i="25"/>
  <c r="DN37" i="25"/>
  <c r="DO37" i="25"/>
  <c r="DP37" i="25"/>
  <c r="DQ37" i="25"/>
  <c r="DR37" i="25"/>
  <c r="DS37" i="25"/>
  <c r="DT37" i="25"/>
  <c r="DU37" i="25"/>
  <c r="DV37" i="25"/>
  <c r="DW37" i="25"/>
  <c r="DX37" i="25"/>
  <c r="DY37" i="25"/>
  <c r="DZ37" i="25"/>
  <c r="EA37" i="25"/>
  <c r="EB37" i="25"/>
  <c r="EC37" i="25"/>
  <c r="ED37" i="25"/>
  <c r="DM38" i="25"/>
  <c r="DN38" i="25"/>
  <c r="DO38" i="25"/>
  <c r="DP38" i="25"/>
  <c r="DQ38" i="25"/>
  <c r="DR38" i="25"/>
  <c r="DS38" i="25"/>
  <c r="DT38" i="25"/>
  <c r="DU38" i="25"/>
  <c r="DV38" i="25"/>
  <c r="DW38" i="25"/>
  <c r="DX38" i="25"/>
  <c r="DY38" i="25"/>
  <c r="DZ38" i="25"/>
  <c r="EA38" i="25"/>
  <c r="EB38" i="25"/>
  <c r="EC38" i="25"/>
  <c r="ED38" i="25"/>
  <c r="DM39" i="25"/>
  <c r="DN39" i="25"/>
  <c r="DO39" i="25"/>
  <c r="DP39" i="25"/>
  <c r="DQ39" i="25"/>
  <c r="DR39" i="25"/>
  <c r="DS39" i="25"/>
  <c r="DT39" i="25"/>
  <c r="DU39" i="25"/>
  <c r="DV39" i="25"/>
  <c r="DW39" i="25"/>
  <c r="DX39" i="25"/>
  <c r="DY39" i="25"/>
  <c r="DZ39" i="25"/>
  <c r="EA39" i="25"/>
  <c r="EB39" i="25"/>
  <c r="EC39" i="25"/>
  <c r="ED39" i="25"/>
  <c r="DM40" i="25"/>
  <c r="DN40" i="25"/>
  <c r="DO40" i="25"/>
  <c r="DP40" i="25"/>
  <c r="DQ40" i="25"/>
  <c r="DR40" i="25"/>
  <c r="DS40" i="25"/>
  <c r="DT40" i="25"/>
  <c r="DU40" i="25"/>
  <c r="DV40" i="25"/>
  <c r="DW40" i="25"/>
  <c r="DX40" i="25"/>
  <c r="DY40" i="25"/>
  <c r="DZ40" i="25"/>
  <c r="EA40" i="25"/>
  <c r="EB40" i="25"/>
  <c r="EC40" i="25"/>
  <c r="ED40" i="25"/>
  <c r="DM41" i="25"/>
  <c r="DN41" i="25"/>
  <c r="DO41" i="25"/>
  <c r="DP41" i="25"/>
  <c r="DQ41" i="25"/>
  <c r="DR41" i="25"/>
  <c r="DS41" i="25"/>
  <c r="DT41" i="25"/>
  <c r="DU41" i="25"/>
  <c r="DV41" i="25"/>
  <c r="DW41" i="25"/>
  <c r="DX41" i="25"/>
  <c r="DY41" i="25"/>
  <c r="DZ41" i="25"/>
  <c r="EA41" i="25"/>
  <c r="EB41" i="25"/>
  <c r="EC41" i="25"/>
  <c r="ED41" i="25"/>
  <c r="DM42" i="25"/>
  <c r="DN42" i="25"/>
  <c r="DO42" i="25"/>
  <c r="DP42" i="25"/>
  <c r="DQ42" i="25"/>
  <c r="DR42" i="25"/>
  <c r="DS42" i="25"/>
  <c r="DT42" i="25"/>
  <c r="DU42" i="25"/>
  <c r="DV42" i="25"/>
  <c r="DW42" i="25"/>
  <c r="DX42" i="25"/>
  <c r="DY42" i="25"/>
  <c r="DZ42" i="25"/>
  <c r="EA42" i="25"/>
  <c r="EB42" i="25"/>
  <c r="EC42" i="25"/>
  <c r="ED42" i="25"/>
  <c r="DM43" i="25"/>
  <c r="DN43" i="25"/>
  <c r="DO43" i="25"/>
  <c r="DP43" i="25"/>
  <c r="DQ43" i="25"/>
  <c r="DR43" i="25"/>
  <c r="DS43" i="25"/>
  <c r="DT43" i="25"/>
  <c r="DU43" i="25"/>
  <c r="DV43" i="25"/>
  <c r="DW43" i="25"/>
  <c r="DX43" i="25"/>
  <c r="DY43" i="25"/>
  <c r="DZ43" i="25"/>
  <c r="EA43" i="25"/>
  <c r="EB43" i="25"/>
  <c r="EC43" i="25"/>
  <c r="ED43" i="25"/>
  <c r="DM44" i="25"/>
  <c r="DN44" i="25"/>
  <c r="DO44" i="25"/>
  <c r="DP44" i="25"/>
  <c r="DQ44" i="25"/>
  <c r="DR44" i="25"/>
  <c r="DS44" i="25"/>
  <c r="DT44" i="25"/>
  <c r="DU44" i="25"/>
  <c r="DV44" i="25"/>
  <c r="DW44" i="25"/>
  <c r="DX44" i="25"/>
  <c r="DY44" i="25"/>
  <c r="DZ44" i="25"/>
  <c r="EA44" i="25"/>
  <c r="EB44" i="25"/>
  <c r="EC44" i="25"/>
  <c r="ED44" i="25"/>
  <c r="DM45" i="25"/>
  <c r="DN45" i="25"/>
  <c r="DO45" i="25"/>
  <c r="DP45" i="25"/>
  <c r="DQ45" i="25"/>
  <c r="DR45" i="25"/>
  <c r="DS45" i="25"/>
  <c r="DT45" i="25"/>
  <c r="DU45" i="25"/>
  <c r="DV45" i="25"/>
  <c r="DW45" i="25"/>
  <c r="DX45" i="25"/>
  <c r="DY45" i="25"/>
  <c r="DZ45" i="25"/>
  <c r="EA45" i="25"/>
  <c r="EB45" i="25"/>
  <c r="EC45" i="25"/>
  <c r="ED45" i="25"/>
  <c r="DM46" i="25"/>
  <c r="DN46" i="25"/>
  <c r="DO46" i="25"/>
  <c r="DP46" i="25"/>
  <c r="DQ46" i="25"/>
  <c r="DR46" i="25"/>
  <c r="DS46" i="25"/>
  <c r="DT46" i="25"/>
  <c r="DU46" i="25"/>
  <c r="DV46" i="25"/>
  <c r="DW46" i="25"/>
  <c r="DX46" i="25"/>
  <c r="DY46" i="25"/>
  <c r="DZ46" i="25"/>
  <c r="EA46" i="25"/>
  <c r="EB46" i="25"/>
  <c r="EC46" i="25"/>
  <c r="ED46" i="25"/>
  <c r="DM47" i="25"/>
  <c r="DN47" i="25"/>
  <c r="DO47" i="25"/>
  <c r="DP47" i="25"/>
  <c r="DQ47" i="25"/>
  <c r="DR47" i="25"/>
  <c r="DS47" i="25"/>
  <c r="DT47" i="25"/>
  <c r="DU47" i="25"/>
  <c r="DV47" i="25"/>
  <c r="DW47" i="25"/>
  <c r="DX47" i="25"/>
  <c r="DY47" i="25"/>
  <c r="DZ47" i="25"/>
  <c r="EA47" i="25"/>
  <c r="EB47" i="25"/>
  <c r="EC47" i="25"/>
  <c r="ED47" i="25"/>
  <c r="DM48" i="25"/>
  <c r="DN48" i="25"/>
  <c r="DO48" i="25"/>
  <c r="DP48" i="25"/>
  <c r="DQ48" i="25"/>
  <c r="DR48" i="25"/>
  <c r="DS48" i="25"/>
  <c r="DT48" i="25"/>
  <c r="DU48" i="25"/>
  <c r="DV48" i="25"/>
  <c r="DW48" i="25"/>
  <c r="DX48" i="25"/>
  <c r="DY48" i="25"/>
  <c r="DZ48" i="25"/>
  <c r="EA48" i="25"/>
  <c r="EB48" i="25"/>
  <c r="EC48" i="25"/>
  <c r="ED48" i="25"/>
  <c r="DM49" i="25"/>
  <c r="DN49" i="25"/>
  <c r="DO49" i="25"/>
  <c r="DP49" i="25"/>
  <c r="DQ49" i="25"/>
  <c r="DR49" i="25"/>
  <c r="DS49" i="25"/>
  <c r="DT49" i="25"/>
  <c r="DU49" i="25"/>
  <c r="DV49" i="25"/>
  <c r="DW49" i="25"/>
  <c r="DX49" i="25"/>
  <c r="DY49" i="25"/>
  <c r="DZ49" i="25"/>
  <c r="EA49" i="25"/>
  <c r="EB49" i="25"/>
  <c r="EC49" i="25"/>
  <c r="ED49" i="25"/>
  <c r="DM50" i="25"/>
  <c r="DN50" i="25"/>
  <c r="DO50" i="25"/>
  <c r="DP50" i="25"/>
  <c r="DQ50" i="25"/>
  <c r="DR50" i="25"/>
  <c r="DS50" i="25"/>
  <c r="DT50" i="25"/>
  <c r="DU50" i="25"/>
  <c r="DV50" i="25"/>
  <c r="DW50" i="25"/>
  <c r="DX50" i="25"/>
  <c r="DY50" i="25"/>
  <c r="DZ50" i="25"/>
  <c r="EA50" i="25"/>
  <c r="EB50" i="25"/>
  <c r="EC50" i="25"/>
  <c r="ED50" i="25"/>
  <c r="DM51" i="25"/>
  <c r="DN51" i="25"/>
  <c r="DO51" i="25"/>
  <c r="DP51" i="25"/>
  <c r="DQ51" i="25"/>
  <c r="DR51" i="25"/>
  <c r="DS51" i="25"/>
  <c r="DT51" i="25"/>
  <c r="DU51" i="25"/>
  <c r="DV51" i="25"/>
  <c r="DW51" i="25"/>
  <c r="DX51" i="25"/>
  <c r="DY51" i="25"/>
  <c r="DZ51" i="25"/>
  <c r="EA51" i="25"/>
  <c r="EB51" i="25"/>
  <c r="EC51" i="25"/>
  <c r="ED51" i="25"/>
  <c r="DM52" i="25"/>
  <c r="DN52" i="25"/>
  <c r="DO52" i="25"/>
  <c r="DP52" i="25"/>
  <c r="DQ52" i="25"/>
  <c r="DR52" i="25"/>
  <c r="DS52" i="25"/>
  <c r="DT52" i="25"/>
  <c r="DU52" i="25"/>
  <c r="DV52" i="25"/>
  <c r="DW52" i="25"/>
  <c r="DX52" i="25"/>
  <c r="DY52" i="25"/>
  <c r="DZ52" i="25"/>
  <c r="EA52" i="25"/>
  <c r="EB52" i="25"/>
  <c r="EC52" i="25"/>
  <c r="ED52" i="25"/>
  <c r="DM53" i="25"/>
  <c r="DN53" i="25"/>
  <c r="DO53" i="25"/>
  <c r="DP53" i="25"/>
  <c r="DQ53" i="25"/>
  <c r="DR53" i="25"/>
  <c r="DS53" i="25"/>
  <c r="DT53" i="25"/>
  <c r="DU53" i="25"/>
  <c r="DV53" i="25"/>
  <c r="DW53" i="25"/>
  <c r="DX53" i="25"/>
  <c r="DY53" i="25"/>
  <c r="DZ53" i="25"/>
  <c r="EA53" i="25"/>
  <c r="EB53" i="25"/>
  <c r="EC53" i="25"/>
  <c r="ED53" i="25"/>
  <c r="DM54" i="25"/>
  <c r="DN54" i="25"/>
  <c r="DO54" i="25"/>
  <c r="DP54" i="25"/>
  <c r="DQ54" i="25"/>
  <c r="DR54" i="25"/>
  <c r="DS54" i="25"/>
  <c r="DT54" i="25"/>
  <c r="DU54" i="25"/>
  <c r="DV54" i="25"/>
  <c r="DW54" i="25"/>
  <c r="DX54" i="25"/>
  <c r="DY54" i="25"/>
  <c r="DZ54" i="25"/>
  <c r="EA54" i="25"/>
  <c r="EB54" i="25"/>
  <c r="EC54" i="25"/>
  <c r="ED54" i="25"/>
  <c r="DM55" i="25"/>
  <c r="DN55" i="25"/>
  <c r="DO55" i="25"/>
  <c r="DP55" i="25"/>
  <c r="DQ55" i="25"/>
  <c r="DR55" i="25"/>
  <c r="DS55" i="25"/>
  <c r="DT55" i="25"/>
  <c r="DU55" i="25"/>
  <c r="DV55" i="25"/>
  <c r="DW55" i="25"/>
  <c r="DX55" i="25"/>
  <c r="DY55" i="25"/>
  <c r="DZ55" i="25"/>
  <c r="EA55" i="25"/>
  <c r="EB55" i="25"/>
  <c r="EC55" i="25"/>
  <c r="ED55" i="25"/>
  <c r="DM56" i="25"/>
  <c r="DN56" i="25"/>
  <c r="DO56" i="25"/>
  <c r="DP56" i="25"/>
  <c r="DQ56" i="25"/>
  <c r="DR56" i="25"/>
  <c r="DS56" i="25"/>
  <c r="DT56" i="25"/>
  <c r="DU56" i="25"/>
  <c r="DV56" i="25"/>
  <c r="DW56" i="25"/>
  <c r="DX56" i="25"/>
  <c r="DY56" i="25"/>
  <c r="DZ56" i="25"/>
  <c r="EA56" i="25"/>
  <c r="EB56" i="25"/>
  <c r="EC56" i="25"/>
  <c r="ED56" i="25"/>
  <c r="DM57" i="25"/>
  <c r="DN57" i="25"/>
  <c r="DO57" i="25"/>
  <c r="DP57" i="25"/>
  <c r="DQ57" i="25"/>
  <c r="DR57" i="25"/>
  <c r="DS57" i="25"/>
  <c r="DT57" i="25"/>
  <c r="DU57" i="25"/>
  <c r="DV57" i="25"/>
  <c r="DW57" i="25"/>
  <c r="DX57" i="25"/>
  <c r="DY57" i="25"/>
  <c r="DZ57" i="25"/>
  <c r="EA57" i="25"/>
  <c r="EB57" i="25"/>
  <c r="EC57" i="25"/>
  <c r="ED57" i="25"/>
  <c r="DM58" i="25"/>
  <c r="DN58" i="25"/>
  <c r="DO58" i="25"/>
  <c r="DP58" i="25"/>
  <c r="DQ58" i="25"/>
  <c r="DR58" i="25"/>
  <c r="DS58" i="25"/>
  <c r="DT58" i="25"/>
  <c r="DU58" i="25"/>
  <c r="DV58" i="25"/>
  <c r="DW58" i="25"/>
  <c r="DX58" i="25"/>
  <c r="DY58" i="25"/>
  <c r="DZ58" i="25"/>
  <c r="EA58" i="25"/>
  <c r="EB58" i="25"/>
  <c r="EC58" i="25"/>
  <c r="ED58" i="25"/>
  <c r="DM59" i="25"/>
  <c r="DN59" i="25"/>
  <c r="DO59" i="25"/>
  <c r="DP59" i="25"/>
  <c r="DQ59" i="25"/>
  <c r="DR59" i="25"/>
  <c r="DS59" i="25"/>
  <c r="DT59" i="25"/>
  <c r="DU59" i="25"/>
  <c r="DV59" i="25"/>
  <c r="DW59" i="25"/>
  <c r="DX59" i="25"/>
  <c r="DY59" i="25"/>
  <c r="DZ59" i="25"/>
  <c r="EA59" i="25"/>
  <c r="EB59" i="25"/>
  <c r="EC59" i="25"/>
  <c r="ED59" i="25"/>
  <c r="DM60" i="25"/>
  <c r="DN60" i="25"/>
  <c r="DO60" i="25"/>
  <c r="DP60" i="25"/>
  <c r="DQ60" i="25"/>
  <c r="DR60" i="25"/>
  <c r="DS60" i="25"/>
  <c r="DT60" i="25"/>
  <c r="DU60" i="25"/>
  <c r="DV60" i="25"/>
  <c r="DW60" i="25"/>
  <c r="DX60" i="25"/>
  <c r="DY60" i="25"/>
  <c r="DZ60" i="25"/>
  <c r="EA60" i="25"/>
  <c r="EB60" i="25"/>
  <c r="EC60" i="25"/>
  <c r="ED60" i="25"/>
  <c r="DM61" i="25"/>
  <c r="DN61" i="25"/>
  <c r="DO61" i="25"/>
  <c r="DP61" i="25"/>
  <c r="DQ61" i="25"/>
  <c r="DR61" i="25"/>
  <c r="DS61" i="25"/>
  <c r="DT61" i="25"/>
  <c r="DU61" i="25"/>
  <c r="DV61" i="25"/>
  <c r="DW61" i="25"/>
  <c r="DX61" i="25"/>
  <c r="DY61" i="25"/>
  <c r="DZ61" i="25"/>
  <c r="EA61" i="25"/>
  <c r="EB61" i="25"/>
  <c r="EC61" i="25"/>
  <c r="ED61" i="25"/>
  <c r="DM62" i="25"/>
  <c r="DN62" i="25"/>
  <c r="DO62" i="25"/>
  <c r="DP62" i="25"/>
  <c r="DQ62" i="25"/>
  <c r="DR62" i="25"/>
  <c r="DS62" i="25"/>
  <c r="DT62" i="25"/>
  <c r="DU62" i="25"/>
  <c r="DV62" i="25"/>
  <c r="DW62" i="25"/>
  <c r="DX62" i="25"/>
  <c r="DY62" i="25"/>
  <c r="DZ62" i="25"/>
  <c r="EA62" i="25"/>
  <c r="EB62" i="25"/>
  <c r="EC62" i="25"/>
  <c r="ED62" i="25"/>
  <c r="DM63" i="25"/>
  <c r="DN63" i="25"/>
  <c r="DO63" i="25"/>
  <c r="DP63" i="25"/>
  <c r="DQ63" i="25"/>
  <c r="DR63" i="25"/>
  <c r="DS63" i="25"/>
  <c r="DT63" i="25"/>
  <c r="DU63" i="25"/>
  <c r="DV63" i="25"/>
  <c r="DW63" i="25"/>
  <c r="DX63" i="25"/>
  <c r="DY63" i="25"/>
  <c r="DZ63" i="25"/>
  <c r="EA63" i="25"/>
  <c r="EB63" i="25"/>
  <c r="EC63" i="25"/>
  <c r="ED63" i="25"/>
  <c r="DM64" i="25"/>
  <c r="DN64" i="25"/>
  <c r="DO64" i="25"/>
  <c r="DP64" i="25"/>
  <c r="DQ64" i="25"/>
  <c r="DR64" i="25"/>
  <c r="DS64" i="25"/>
  <c r="DT64" i="25"/>
  <c r="DU64" i="25"/>
  <c r="DV64" i="25"/>
  <c r="DW64" i="25"/>
  <c r="DX64" i="25"/>
  <c r="DY64" i="25"/>
  <c r="DZ64" i="25"/>
  <c r="EA64" i="25"/>
  <c r="EB64" i="25"/>
  <c r="EC64" i="25"/>
  <c r="ED64" i="25"/>
  <c r="DM65" i="25"/>
  <c r="DN65" i="25"/>
  <c r="DO65" i="25"/>
  <c r="DP65" i="25"/>
  <c r="DQ65" i="25"/>
  <c r="DR65" i="25"/>
  <c r="DS65" i="25"/>
  <c r="DT65" i="25"/>
  <c r="DU65" i="25"/>
  <c r="DV65" i="25"/>
  <c r="DW65" i="25"/>
  <c r="DX65" i="25"/>
  <c r="DY65" i="25"/>
  <c r="DZ65" i="25"/>
  <c r="EA65" i="25"/>
  <c r="EB65" i="25"/>
  <c r="EC65" i="25"/>
  <c r="ED65" i="25"/>
  <c r="DM66" i="25"/>
  <c r="DN66" i="25"/>
  <c r="DO66" i="25"/>
  <c r="DP66" i="25"/>
  <c r="DQ66" i="25"/>
  <c r="DR66" i="25"/>
  <c r="DS66" i="25"/>
  <c r="DT66" i="25"/>
  <c r="DU66" i="25"/>
  <c r="DV66" i="25"/>
  <c r="DW66" i="25"/>
  <c r="DX66" i="25"/>
  <c r="DY66" i="25"/>
  <c r="DZ66" i="25"/>
  <c r="EA66" i="25"/>
  <c r="EB66" i="25"/>
  <c r="EC66" i="25"/>
  <c r="ED66" i="25"/>
  <c r="DM67" i="25"/>
  <c r="DN67" i="25"/>
  <c r="DO67" i="25"/>
  <c r="DP67" i="25"/>
  <c r="DQ67" i="25"/>
  <c r="DR67" i="25"/>
  <c r="DS67" i="25"/>
  <c r="DT67" i="25"/>
  <c r="DU67" i="25"/>
  <c r="DV67" i="25"/>
  <c r="DW67" i="25"/>
  <c r="DX67" i="25"/>
  <c r="DY67" i="25"/>
  <c r="DZ67" i="25"/>
  <c r="EA67" i="25"/>
  <c r="EB67" i="25"/>
  <c r="EC67" i="25"/>
  <c r="ED67" i="25"/>
  <c r="DM68" i="25"/>
  <c r="DN68" i="25"/>
  <c r="DO68" i="25"/>
  <c r="DP68" i="25"/>
  <c r="DQ68" i="25"/>
  <c r="DR68" i="25"/>
  <c r="DS68" i="25"/>
  <c r="DT68" i="25"/>
  <c r="DU68" i="25"/>
  <c r="DV68" i="25"/>
  <c r="DW68" i="25"/>
  <c r="DX68" i="25"/>
  <c r="DY68" i="25"/>
  <c r="DZ68" i="25"/>
  <c r="EA68" i="25"/>
  <c r="EB68" i="25"/>
  <c r="EC68" i="25"/>
  <c r="ED68" i="25"/>
  <c r="DM69" i="25"/>
  <c r="DN69" i="25"/>
  <c r="DO69" i="25"/>
  <c r="DP69" i="25"/>
  <c r="DQ69" i="25"/>
  <c r="DR69" i="25"/>
  <c r="DS69" i="25"/>
  <c r="DT69" i="25"/>
  <c r="DU69" i="25"/>
  <c r="DV69" i="25"/>
  <c r="DW69" i="25"/>
  <c r="DX69" i="25"/>
  <c r="DY69" i="25"/>
  <c r="DZ69" i="25"/>
  <c r="EA69" i="25"/>
  <c r="EB69" i="25"/>
  <c r="EC69" i="25"/>
  <c r="ED69" i="25"/>
  <c r="DM70" i="25"/>
  <c r="DN70" i="25"/>
  <c r="DO70" i="25"/>
  <c r="DP70" i="25"/>
  <c r="DQ70" i="25"/>
  <c r="DR70" i="25"/>
  <c r="DS70" i="25"/>
  <c r="DT70" i="25"/>
  <c r="DU70" i="25"/>
  <c r="DV70" i="25"/>
  <c r="DW70" i="25"/>
  <c r="DX70" i="25"/>
  <c r="DY70" i="25"/>
  <c r="DZ70" i="25"/>
  <c r="EA70" i="25"/>
  <c r="EB70" i="25"/>
  <c r="EC70" i="25"/>
  <c r="ED70" i="25"/>
  <c r="DM71" i="25"/>
  <c r="DN71" i="25"/>
  <c r="DO71" i="25"/>
  <c r="DP71" i="25"/>
  <c r="DQ71" i="25"/>
  <c r="DR71" i="25"/>
  <c r="DS71" i="25"/>
  <c r="DT71" i="25"/>
  <c r="DU71" i="25"/>
  <c r="DV71" i="25"/>
  <c r="DW71" i="25"/>
  <c r="DX71" i="25"/>
  <c r="DY71" i="25"/>
  <c r="DZ71" i="25"/>
  <c r="EA71" i="25"/>
  <c r="EB71" i="25"/>
  <c r="EC71" i="25"/>
  <c r="ED71" i="25"/>
  <c r="DM72" i="25"/>
  <c r="DN72" i="25"/>
  <c r="DO72" i="25"/>
  <c r="DP72" i="25"/>
  <c r="DQ72" i="25"/>
  <c r="DR72" i="25"/>
  <c r="DS72" i="25"/>
  <c r="DT72" i="25"/>
  <c r="DU72" i="25"/>
  <c r="DV72" i="25"/>
  <c r="DW72" i="25"/>
  <c r="DX72" i="25"/>
  <c r="DY72" i="25"/>
  <c r="DZ72" i="25"/>
  <c r="EA72" i="25"/>
  <c r="EB72" i="25"/>
  <c r="EC72" i="25"/>
  <c r="ED72" i="25"/>
  <c r="DM73" i="25"/>
  <c r="DN73" i="25"/>
  <c r="DO73" i="25"/>
  <c r="DP73" i="25"/>
  <c r="DQ73" i="25"/>
  <c r="DR73" i="25"/>
  <c r="DS73" i="25"/>
  <c r="DT73" i="25"/>
  <c r="DU73" i="25"/>
  <c r="DV73" i="25"/>
  <c r="DW73" i="25"/>
  <c r="DX73" i="25"/>
  <c r="DY73" i="25"/>
  <c r="DZ73" i="25"/>
  <c r="EA73" i="25"/>
  <c r="EB73" i="25"/>
  <c r="EC73" i="25"/>
  <c r="ED73" i="25"/>
  <c r="DM74" i="25"/>
  <c r="DN74" i="25"/>
  <c r="DO74" i="25"/>
  <c r="DP74" i="25"/>
  <c r="DQ74" i="25"/>
  <c r="DR74" i="25"/>
  <c r="DS74" i="25"/>
  <c r="DT74" i="25"/>
  <c r="DU74" i="25"/>
  <c r="DV74" i="25"/>
  <c r="DW74" i="25"/>
  <c r="DX74" i="25"/>
  <c r="DY74" i="25"/>
  <c r="DZ74" i="25"/>
  <c r="EA74" i="25"/>
  <c r="EB74" i="25"/>
  <c r="EC74" i="25"/>
  <c r="ED74" i="25"/>
  <c r="DM75" i="25"/>
  <c r="DN75" i="25"/>
  <c r="DO75" i="25"/>
  <c r="DP75" i="25"/>
  <c r="DQ75" i="25"/>
  <c r="DR75" i="25"/>
  <c r="DS75" i="25"/>
  <c r="DT75" i="25"/>
  <c r="DU75" i="25"/>
  <c r="DV75" i="25"/>
  <c r="DW75" i="25"/>
  <c r="DX75" i="25"/>
  <c r="DY75" i="25"/>
  <c r="DZ75" i="25"/>
  <c r="EA75" i="25"/>
  <c r="EB75" i="25"/>
  <c r="EC75" i="25"/>
  <c r="ED75" i="25"/>
  <c r="DM76" i="25"/>
  <c r="DN76" i="25"/>
  <c r="DO76" i="25"/>
  <c r="DP76" i="25"/>
  <c r="DQ76" i="25"/>
  <c r="DR76" i="25"/>
  <c r="DS76" i="25"/>
  <c r="DT76" i="25"/>
  <c r="DU76" i="25"/>
  <c r="DV76" i="25"/>
  <c r="DW76" i="25"/>
  <c r="DX76" i="25"/>
  <c r="DY76" i="25"/>
  <c r="DZ76" i="25"/>
  <c r="EA76" i="25"/>
  <c r="EB76" i="25"/>
  <c r="EC76" i="25"/>
  <c r="ED76" i="25"/>
  <c r="DM77" i="25"/>
  <c r="DN77" i="25"/>
  <c r="DO77" i="25"/>
  <c r="DP77" i="25"/>
  <c r="DQ77" i="25"/>
  <c r="DR77" i="25"/>
  <c r="DS77" i="25"/>
  <c r="DT77" i="25"/>
  <c r="DU77" i="25"/>
  <c r="DV77" i="25"/>
  <c r="DW77" i="25"/>
  <c r="DX77" i="25"/>
  <c r="DY77" i="25"/>
  <c r="DZ77" i="25"/>
  <c r="EA77" i="25"/>
  <c r="EB77" i="25"/>
  <c r="EC77" i="25"/>
  <c r="ED77" i="25"/>
  <c r="DM78" i="25"/>
  <c r="DN78" i="25"/>
  <c r="DO78" i="25"/>
  <c r="DP78" i="25"/>
  <c r="DQ78" i="25"/>
  <c r="DR78" i="25"/>
  <c r="DS78" i="25"/>
  <c r="DT78" i="25"/>
  <c r="DU78" i="25"/>
  <c r="DV78" i="25"/>
  <c r="DW78" i="25"/>
  <c r="DX78" i="25"/>
  <c r="DY78" i="25"/>
  <c r="DZ78" i="25"/>
  <c r="EA78" i="25"/>
  <c r="EB78" i="25"/>
  <c r="EC78" i="25"/>
  <c r="ED78" i="25"/>
  <c r="DM79" i="25"/>
  <c r="DN79" i="25"/>
  <c r="DO79" i="25"/>
  <c r="DP79" i="25"/>
  <c r="DQ79" i="25"/>
  <c r="DR79" i="25"/>
  <c r="DS79" i="25"/>
  <c r="DT79" i="25"/>
  <c r="DU79" i="25"/>
  <c r="DV79" i="25"/>
  <c r="DW79" i="25"/>
  <c r="DX79" i="25"/>
  <c r="DY79" i="25"/>
  <c r="DZ79" i="25"/>
  <c r="EA79" i="25"/>
  <c r="EB79" i="25"/>
  <c r="EC79" i="25"/>
  <c r="ED79" i="25"/>
  <c r="DM80" i="25"/>
  <c r="DN80" i="25"/>
  <c r="DO80" i="25"/>
  <c r="DP80" i="25"/>
  <c r="DQ80" i="25"/>
  <c r="DR80" i="25"/>
  <c r="DS80" i="25"/>
  <c r="DT80" i="25"/>
  <c r="DU80" i="25"/>
  <c r="DV80" i="25"/>
  <c r="DW80" i="25"/>
  <c r="DX80" i="25"/>
  <c r="DY80" i="25"/>
  <c r="DZ80" i="25"/>
  <c r="EA80" i="25"/>
  <c r="EB80" i="25"/>
  <c r="EC80" i="25"/>
  <c r="ED80" i="25"/>
  <c r="DM81" i="25"/>
  <c r="DN81" i="25"/>
  <c r="DO81" i="25"/>
  <c r="DP81" i="25"/>
  <c r="DQ81" i="25"/>
  <c r="DR81" i="25"/>
  <c r="DS81" i="25"/>
  <c r="DT81" i="25"/>
  <c r="DU81" i="25"/>
  <c r="DV81" i="25"/>
  <c r="DW81" i="25"/>
  <c r="DX81" i="25"/>
  <c r="DY81" i="25"/>
  <c r="DZ81" i="25"/>
  <c r="EA81" i="25"/>
  <c r="EB81" i="25"/>
  <c r="EC81" i="25"/>
  <c r="ED81" i="25"/>
  <c r="DM82" i="25"/>
  <c r="DN82" i="25"/>
  <c r="DO82" i="25"/>
  <c r="DP82" i="25"/>
  <c r="DQ82" i="25"/>
  <c r="DR82" i="25"/>
  <c r="DS82" i="25"/>
  <c r="DT82" i="25"/>
  <c r="DU82" i="25"/>
  <c r="DV82" i="25"/>
  <c r="DW82" i="25"/>
  <c r="DX82" i="25"/>
  <c r="DY82" i="25"/>
  <c r="DZ82" i="25"/>
  <c r="EA82" i="25"/>
  <c r="EB82" i="25"/>
  <c r="EC82" i="25"/>
  <c r="ED82" i="25"/>
  <c r="DM83" i="25"/>
  <c r="DN83" i="25"/>
  <c r="DO83" i="25"/>
  <c r="DP83" i="25"/>
  <c r="DQ83" i="25"/>
  <c r="DR83" i="25"/>
  <c r="DS83" i="25"/>
  <c r="DT83" i="25"/>
  <c r="DU83" i="25"/>
  <c r="DV83" i="25"/>
  <c r="DW83" i="25"/>
  <c r="DX83" i="25"/>
  <c r="DY83" i="25"/>
  <c r="DZ83" i="25"/>
  <c r="EA83" i="25"/>
  <c r="EB83" i="25"/>
  <c r="EC83" i="25"/>
  <c r="ED83" i="25"/>
  <c r="DM84" i="25"/>
  <c r="DN84" i="25"/>
  <c r="DO84" i="25"/>
  <c r="DP84" i="25"/>
  <c r="DQ84" i="25"/>
  <c r="DR84" i="25"/>
  <c r="DS84" i="25"/>
  <c r="DT84" i="25"/>
  <c r="DU84" i="25"/>
  <c r="DV84" i="25"/>
  <c r="DW84" i="25"/>
  <c r="DX84" i="25"/>
  <c r="DY84" i="25"/>
  <c r="DZ84" i="25"/>
  <c r="EA84" i="25"/>
  <c r="EB84" i="25"/>
  <c r="EC84" i="25"/>
  <c r="ED84" i="25"/>
  <c r="DM85" i="25"/>
  <c r="DN85" i="25"/>
  <c r="DO85" i="25"/>
  <c r="DP85" i="25"/>
  <c r="DQ85" i="25"/>
  <c r="DR85" i="25"/>
  <c r="DS85" i="25"/>
  <c r="DT85" i="25"/>
  <c r="DU85" i="25"/>
  <c r="DV85" i="25"/>
  <c r="DW85" i="25"/>
  <c r="DX85" i="25"/>
  <c r="DY85" i="25"/>
  <c r="DZ85" i="25"/>
  <c r="EA85" i="25"/>
  <c r="EB85" i="25"/>
  <c r="EC85" i="25"/>
  <c r="ED85" i="25"/>
  <c r="DM86" i="25"/>
  <c r="DN86" i="25"/>
  <c r="DO86" i="25"/>
  <c r="DP86" i="25"/>
  <c r="DQ86" i="25"/>
  <c r="DR86" i="25"/>
  <c r="DS86" i="25"/>
  <c r="DT86" i="25"/>
  <c r="DU86" i="25"/>
  <c r="DV86" i="25"/>
  <c r="DW86" i="25"/>
  <c r="DX86" i="25"/>
  <c r="DY86" i="25"/>
  <c r="DZ86" i="25"/>
  <c r="EA86" i="25"/>
  <c r="EB86" i="25"/>
  <c r="EC86" i="25"/>
  <c r="ED86" i="25"/>
  <c r="DM87" i="25"/>
  <c r="DN87" i="25"/>
  <c r="DO87" i="25"/>
  <c r="DP87" i="25"/>
  <c r="DQ87" i="25"/>
  <c r="DR87" i="25"/>
  <c r="DS87" i="25"/>
  <c r="DT87" i="25"/>
  <c r="DU87" i="25"/>
  <c r="DV87" i="25"/>
  <c r="DW87" i="25"/>
  <c r="DX87" i="25"/>
  <c r="DY87" i="25"/>
  <c r="DZ87" i="25"/>
  <c r="EA87" i="25"/>
  <c r="EB87" i="25"/>
  <c r="EC87" i="25"/>
  <c r="ED87" i="25"/>
  <c r="DM88" i="25"/>
  <c r="DN88" i="25"/>
  <c r="DO88" i="25"/>
  <c r="DP88" i="25"/>
  <c r="DQ88" i="25"/>
  <c r="DR88" i="25"/>
  <c r="DS88" i="25"/>
  <c r="DT88" i="25"/>
  <c r="DU88" i="25"/>
  <c r="DV88" i="25"/>
  <c r="DW88" i="25"/>
  <c r="DX88" i="25"/>
  <c r="DY88" i="25"/>
  <c r="DZ88" i="25"/>
  <c r="EA88" i="25"/>
  <c r="EB88" i="25"/>
  <c r="EC88" i="25"/>
  <c r="ED88" i="25"/>
  <c r="DM89" i="25"/>
  <c r="DN89" i="25"/>
  <c r="DO89" i="25"/>
  <c r="DP89" i="25"/>
  <c r="DQ89" i="25"/>
  <c r="DR89" i="25"/>
  <c r="DS89" i="25"/>
  <c r="DT89" i="25"/>
  <c r="DU89" i="25"/>
  <c r="DV89" i="25"/>
  <c r="DW89" i="25"/>
  <c r="DX89" i="25"/>
  <c r="DY89" i="25"/>
  <c r="DZ89" i="25"/>
  <c r="EA89" i="25"/>
  <c r="EB89" i="25"/>
  <c r="EC89" i="25"/>
  <c r="ED89" i="25"/>
  <c r="DM90" i="25"/>
  <c r="DN90" i="25"/>
  <c r="DO90" i="25"/>
  <c r="DP90" i="25"/>
  <c r="DQ90" i="25"/>
  <c r="DR90" i="25"/>
  <c r="DS90" i="25"/>
  <c r="DT90" i="25"/>
  <c r="DU90" i="25"/>
  <c r="DV90" i="25"/>
  <c r="DW90" i="25"/>
  <c r="DX90" i="25"/>
  <c r="DY90" i="25"/>
  <c r="DZ90" i="25"/>
  <c r="EA90" i="25"/>
  <c r="EB90" i="25"/>
  <c r="EC90" i="25"/>
  <c r="ED90" i="25"/>
  <c r="DM91" i="25"/>
  <c r="DN91" i="25"/>
  <c r="DO91" i="25"/>
  <c r="DP91" i="25"/>
  <c r="DQ91" i="25"/>
  <c r="DR91" i="25"/>
  <c r="DS91" i="25"/>
  <c r="DT91" i="25"/>
  <c r="DU91" i="25"/>
  <c r="DV91" i="25"/>
  <c r="DW91" i="25"/>
  <c r="DX91" i="25"/>
  <c r="DY91" i="25"/>
  <c r="DZ91" i="25"/>
  <c r="EA91" i="25"/>
  <c r="EB91" i="25"/>
  <c r="EC91" i="25"/>
  <c r="ED91" i="25"/>
  <c r="DM92" i="25"/>
  <c r="DN92" i="25"/>
  <c r="DO92" i="25"/>
  <c r="DP92" i="25"/>
  <c r="DQ92" i="25"/>
  <c r="DR92" i="25"/>
  <c r="DS92" i="25"/>
  <c r="DT92" i="25"/>
  <c r="DU92" i="25"/>
  <c r="DV92" i="25"/>
  <c r="DW92" i="25"/>
  <c r="DX92" i="25"/>
  <c r="DY92" i="25"/>
  <c r="DZ92" i="25"/>
  <c r="EA92" i="25"/>
  <c r="EB92" i="25"/>
  <c r="EC92" i="25"/>
  <c r="ED92" i="25"/>
  <c r="DM93" i="25"/>
  <c r="DN93" i="25"/>
  <c r="DO93" i="25"/>
  <c r="DP93" i="25"/>
  <c r="DQ93" i="25"/>
  <c r="DR93" i="25"/>
  <c r="DS93" i="25"/>
  <c r="DT93" i="25"/>
  <c r="DU93" i="25"/>
  <c r="DV93" i="25"/>
  <c r="DW93" i="25"/>
  <c r="DX93" i="25"/>
  <c r="DY93" i="25"/>
  <c r="DZ93" i="25"/>
  <c r="EA93" i="25"/>
  <c r="EB93" i="25"/>
  <c r="EC93" i="25"/>
  <c r="ED93" i="25"/>
  <c r="DM94" i="25"/>
  <c r="DN94" i="25"/>
  <c r="DO94" i="25"/>
  <c r="DP94" i="25"/>
  <c r="DQ94" i="25"/>
  <c r="DR94" i="25"/>
  <c r="DS94" i="25"/>
  <c r="DT94" i="25"/>
  <c r="DU94" i="25"/>
  <c r="DV94" i="25"/>
  <c r="DW94" i="25"/>
  <c r="DX94" i="25"/>
  <c r="DY94" i="25"/>
  <c r="DZ94" i="25"/>
  <c r="EA94" i="25"/>
  <c r="EB94" i="25"/>
  <c r="EC94" i="25"/>
  <c r="ED94" i="25"/>
  <c r="DM95" i="25"/>
  <c r="DN95" i="25"/>
  <c r="DO95" i="25"/>
  <c r="DP95" i="25"/>
  <c r="DQ95" i="25"/>
  <c r="DR95" i="25"/>
  <c r="DS95" i="25"/>
  <c r="DT95" i="25"/>
  <c r="DU95" i="25"/>
  <c r="DV95" i="25"/>
  <c r="DW95" i="25"/>
  <c r="DX95" i="25"/>
  <c r="DY95" i="25"/>
  <c r="DZ95" i="25"/>
  <c r="EA95" i="25"/>
  <c r="EB95" i="25"/>
  <c r="EC95" i="25"/>
  <c r="ED95" i="25"/>
  <c r="DM96" i="25"/>
  <c r="DN96" i="25"/>
  <c r="DO96" i="25"/>
  <c r="DP96" i="25"/>
  <c r="DQ96" i="25"/>
  <c r="DR96" i="25"/>
  <c r="DS96" i="25"/>
  <c r="DT96" i="25"/>
  <c r="DU96" i="25"/>
  <c r="DV96" i="25"/>
  <c r="DW96" i="25"/>
  <c r="DX96" i="25"/>
  <c r="DY96" i="25"/>
  <c r="DZ96" i="25"/>
  <c r="EA96" i="25"/>
  <c r="EB96" i="25"/>
  <c r="EC96" i="25"/>
  <c r="ED96" i="25"/>
  <c r="DM97" i="25"/>
  <c r="DN97" i="25"/>
  <c r="DO97" i="25"/>
  <c r="DP97" i="25"/>
  <c r="DQ97" i="25"/>
  <c r="DR97" i="25"/>
  <c r="DS97" i="25"/>
  <c r="DT97" i="25"/>
  <c r="DU97" i="25"/>
  <c r="DV97" i="25"/>
  <c r="DW97" i="25"/>
  <c r="DX97" i="25"/>
  <c r="DY97" i="25"/>
  <c r="DZ97" i="25"/>
  <c r="EA97" i="25"/>
  <c r="EB97" i="25"/>
  <c r="EC97" i="25"/>
  <c r="ED97" i="25"/>
  <c r="DM98" i="25"/>
  <c r="DN98" i="25"/>
  <c r="DO98" i="25"/>
  <c r="DP98" i="25"/>
  <c r="DQ98" i="25"/>
  <c r="DR98" i="25"/>
  <c r="DS98" i="25"/>
  <c r="DT98" i="25"/>
  <c r="DU98" i="25"/>
  <c r="DV98" i="25"/>
  <c r="DW98" i="25"/>
  <c r="DX98" i="25"/>
  <c r="DY98" i="25"/>
  <c r="DZ98" i="25"/>
  <c r="EA98" i="25"/>
  <c r="EB98" i="25"/>
  <c r="EC98" i="25"/>
  <c r="ED98" i="25"/>
  <c r="DM99" i="25"/>
  <c r="DN99" i="25"/>
  <c r="DO99" i="25"/>
  <c r="DP99" i="25"/>
  <c r="DQ99" i="25"/>
  <c r="DR99" i="25"/>
  <c r="DS99" i="25"/>
  <c r="DT99" i="25"/>
  <c r="DU99" i="25"/>
  <c r="DV99" i="25"/>
  <c r="DW99" i="25"/>
  <c r="DX99" i="25"/>
  <c r="DY99" i="25"/>
  <c r="DZ99" i="25"/>
  <c r="EA99" i="25"/>
  <c r="EB99" i="25"/>
  <c r="EC99" i="25"/>
  <c r="ED99" i="25"/>
  <c r="DM100" i="25"/>
  <c r="DN100" i="25"/>
  <c r="DO100" i="25"/>
  <c r="DP100" i="25"/>
  <c r="DQ100" i="25"/>
  <c r="DR100" i="25"/>
  <c r="DS100" i="25"/>
  <c r="DT100" i="25"/>
  <c r="DU100" i="25"/>
  <c r="DV100" i="25"/>
  <c r="DW100" i="25"/>
  <c r="DX100" i="25"/>
  <c r="DY100" i="25"/>
  <c r="DZ100" i="25"/>
  <c r="EA100" i="25"/>
  <c r="EB100" i="25"/>
  <c r="EC100" i="25"/>
  <c r="ED100" i="25"/>
  <c r="DM101" i="25"/>
  <c r="DN101" i="25"/>
  <c r="DO101" i="25"/>
  <c r="DP101" i="25"/>
  <c r="DQ101" i="25"/>
  <c r="DR101" i="25"/>
  <c r="DS101" i="25"/>
  <c r="DT101" i="25"/>
  <c r="DU101" i="25"/>
  <c r="DV101" i="25"/>
  <c r="DW101" i="25"/>
  <c r="DX101" i="25"/>
  <c r="DY101" i="25"/>
  <c r="DZ101" i="25"/>
  <c r="EA101" i="25"/>
  <c r="EB101" i="25"/>
  <c r="EC101" i="25"/>
  <c r="ED101" i="25"/>
  <c r="DM102" i="25"/>
  <c r="DN102" i="25"/>
  <c r="DO102" i="25"/>
  <c r="DP102" i="25"/>
  <c r="DQ102" i="25"/>
  <c r="DR102" i="25"/>
  <c r="DS102" i="25"/>
  <c r="DT102" i="25"/>
  <c r="DU102" i="25"/>
  <c r="DV102" i="25"/>
  <c r="DW102" i="25"/>
  <c r="DX102" i="25"/>
  <c r="DY102" i="25"/>
  <c r="DZ102" i="25"/>
  <c r="EA102" i="25"/>
  <c r="EB102" i="25"/>
  <c r="EC102" i="25"/>
  <c r="ED102" i="25"/>
  <c r="DM103" i="25"/>
  <c r="DN103" i="25"/>
  <c r="DO103" i="25"/>
  <c r="DP103" i="25"/>
  <c r="DQ103" i="25"/>
  <c r="DR103" i="25"/>
  <c r="DS103" i="25"/>
  <c r="DT103" i="25"/>
  <c r="DU103" i="25"/>
  <c r="DV103" i="25"/>
  <c r="DW103" i="25"/>
  <c r="DX103" i="25"/>
  <c r="DY103" i="25"/>
  <c r="DZ103" i="25"/>
  <c r="EA103" i="25"/>
  <c r="EB103" i="25"/>
  <c r="EC103" i="25"/>
  <c r="ED103" i="25"/>
  <c r="DM104" i="25"/>
  <c r="DN104" i="25"/>
  <c r="DO104" i="25"/>
  <c r="DP104" i="25"/>
  <c r="DQ104" i="25"/>
  <c r="DR104" i="25"/>
  <c r="DS104" i="25"/>
  <c r="DT104" i="25"/>
  <c r="DU104" i="25"/>
  <c r="DV104" i="25"/>
  <c r="DW104" i="25"/>
  <c r="DX104" i="25"/>
  <c r="DY104" i="25"/>
  <c r="DZ104" i="25"/>
  <c r="EA104" i="25"/>
  <c r="EB104" i="25"/>
  <c r="EC104" i="25"/>
  <c r="ED104" i="25"/>
  <c r="DM105" i="25"/>
  <c r="DN105" i="25"/>
  <c r="DO105" i="25"/>
  <c r="DP105" i="25"/>
  <c r="DQ105" i="25"/>
  <c r="DR105" i="25"/>
  <c r="DS105" i="25"/>
  <c r="DT105" i="25"/>
  <c r="DU105" i="25"/>
  <c r="DV105" i="25"/>
  <c r="DW105" i="25"/>
  <c r="DX105" i="25"/>
  <c r="DY105" i="25"/>
  <c r="DZ105" i="25"/>
  <c r="EA105" i="25"/>
  <c r="EB105" i="25"/>
  <c r="EC105" i="25"/>
  <c r="ED105" i="25"/>
  <c r="DM106" i="25"/>
  <c r="DN106" i="25"/>
  <c r="DO106" i="25"/>
  <c r="DP106" i="25"/>
  <c r="DQ106" i="25"/>
  <c r="DR106" i="25"/>
  <c r="DS106" i="25"/>
  <c r="DT106" i="25"/>
  <c r="DU106" i="25"/>
  <c r="DV106" i="25"/>
  <c r="DW106" i="25"/>
  <c r="DX106" i="25"/>
  <c r="DY106" i="25"/>
  <c r="DZ106" i="25"/>
  <c r="EA106" i="25"/>
  <c r="EB106" i="25"/>
  <c r="EC106" i="25"/>
  <c r="ED106" i="25"/>
  <c r="DM107" i="25"/>
  <c r="DN107" i="25"/>
  <c r="DO107" i="25"/>
  <c r="DP107" i="25"/>
  <c r="DQ107" i="25"/>
  <c r="DR107" i="25"/>
  <c r="DS107" i="25"/>
  <c r="DT107" i="25"/>
  <c r="DU107" i="25"/>
  <c r="DV107" i="25"/>
  <c r="DW107" i="25"/>
  <c r="DX107" i="25"/>
  <c r="DY107" i="25"/>
  <c r="DZ107" i="25"/>
  <c r="EA107" i="25"/>
  <c r="EB107" i="25"/>
  <c r="EC107" i="25"/>
  <c r="ED107" i="25"/>
  <c r="DM108" i="25"/>
  <c r="DN108" i="25"/>
  <c r="DO108" i="25"/>
  <c r="DP108" i="25"/>
  <c r="DQ108" i="25"/>
  <c r="DR108" i="25"/>
  <c r="DS108" i="25"/>
  <c r="DT108" i="25"/>
  <c r="DU108" i="25"/>
  <c r="DV108" i="25"/>
  <c r="DW108" i="25"/>
  <c r="DX108" i="25"/>
  <c r="DY108" i="25"/>
  <c r="DZ108" i="25"/>
  <c r="EA108" i="25"/>
  <c r="EB108" i="25"/>
  <c r="EC108" i="25"/>
  <c r="ED108" i="25"/>
  <c r="DM109" i="25"/>
  <c r="DN109" i="25"/>
  <c r="DO109" i="25"/>
  <c r="DP109" i="25"/>
  <c r="DQ109" i="25"/>
  <c r="DR109" i="25"/>
  <c r="DS109" i="25"/>
  <c r="DT109" i="25"/>
  <c r="DU109" i="25"/>
  <c r="DV109" i="25"/>
  <c r="DW109" i="25"/>
  <c r="DX109" i="25"/>
  <c r="DY109" i="25"/>
  <c r="DZ109" i="25"/>
  <c r="EA109" i="25"/>
  <c r="EB109" i="25"/>
  <c r="EC109" i="25"/>
  <c r="ED109" i="25"/>
  <c r="DM110" i="25"/>
  <c r="DN110" i="25"/>
  <c r="DO110" i="25"/>
  <c r="DP110" i="25"/>
  <c r="DQ110" i="25"/>
  <c r="DR110" i="25"/>
  <c r="DS110" i="25"/>
  <c r="DT110" i="25"/>
  <c r="DU110" i="25"/>
  <c r="DV110" i="25"/>
  <c r="DW110" i="25"/>
  <c r="DX110" i="25"/>
  <c r="DY110" i="25"/>
  <c r="DZ110" i="25"/>
  <c r="EA110" i="25"/>
  <c r="EB110" i="25"/>
  <c r="EC110" i="25"/>
  <c r="ED110" i="25"/>
  <c r="DM111" i="25"/>
  <c r="DN111" i="25"/>
  <c r="DO111" i="25"/>
  <c r="DP111" i="25"/>
  <c r="DQ111" i="25"/>
  <c r="DR111" i="25"/>
  <c r="DS111" i="25"/>
  <c r="DT111" i="25"/>
  <c r="DU111" i="25"/>
  <c r="DV111" i="25"/>
  <c r="DW111" i="25"/>
  <c r="DX111" i="25"/>
  <c r="DY111" i="25"/>
  <c r="DZ111" i="25"/>
  <c r="EA111" i="25"/>
  <c r="EB111" i="25"/>
  <c r="EC111" i="25"/>
  <c r="ED111" i="25"/>
  <c r="DM112" i="25"/>
  <c r="DN112" i="25"/>
  <c r="DO112" i="25"/>
  <c r="DP112" i="25"/>
  <c r="DQ112" i="25"/>
  <c r="DR112" i="25"/>
  <c r="DS112" i="25"/>
  <c r="DT112" i="25"/>
  <c r="DU112" i="25"/>
  <c r="DV112" i="25"/>
  <c r="DW112" i="25"/>
  <c r="DX112" i="25"/>
  <c r="DY112" i="25"/>
  <c r="DZ112" i="25"/>
  <c r="EA112" i="25"/>
  <c r="EB112" i="25"/>
  <c r="EC112" i="25"/>
  <c r="ED112" i="25"/>
  <c r="DM113" i="25"/>
  <c r="DN113" i="25"/>
  <c r="DO113" i="25"/>
  <c r="DP113" i="25"/>
  <c r="DQ113" i="25"/>
  <c r="DR113" i="25"/>
  <c r="DS113" i="25"/>
  <c r="DT113" i="25"/>
  <c r="DU113" i="25"/>
  <c r="DV113" i="25"/>
  <c r="DW113" i="25"/>
  <c r="DX113" i="25"/>
  <c r="DY113" i="25"/>
  <c r="DZ113" i="25"/>
  <c r="EA113" i="25"/>
  <c r="EB113" i="25"/>
  <c r="EC113" i="25"/>
  <c r="ED113" i="25"/>
  <c r="DM114" i="25"/>
  <c r="DN114" i="25"/>
  <c r="DO114" i="25"/>
  <c r="DP114" i="25"/>
  <c r="DQ114" i="25"/>
  <c r="DR114" i="25"/>
  <c r="DS114" i="25"/>
  <c r="DT114" i="25"/>
  <c r="DU114" i="25"/>
  <c r="DV114" i="25"/>
  <c r="DW114" i="25"/>
  <c r="DX114" i="25"/>
  <c r="DY114" i="25"/>
  <c r="DZ114" i="25"/>
  <c r="EA114" i="25"/>
  <c r="EB114" i="25"/>
  <c r="EC114" i="25"/>
  <c r="ED114" i="25"/>
  <c r="DM115" i="25"/>
  <c r="DN115" i="25"/>
  <c r="DO115" i="25"/>
  <c r="DP115" i="25"/>
  <c r="DQ115" i="25"/>
  <c r="DR115" i="25"/>
  <c r="DS115" i="25"/>
  <c r="DT115" i="25"/>
  <c r="DU115" i="25"/>
  <c r="DV115" i="25"/>
  <c r="DW115" i="25"/>
  <c r="DX115" i="25"/>
  <c r="DY115" i="25"/>
  <c r="DZ115" i="25"/>
  <c r="EA115" i="25"/>
  <c r="EB115" i="25"/>
  <c r="EC115" i="25"/>
  <c r="ED115" i="25"/>
  <c r="DM116" i="25"/>
  <c r="DN116" i="25"/>
  <c r="DO116" i="25"/>
  <c r="DP116" i="25"/>
  <c r="DQ116" i="25"/>
  <c r="DR116" i="25"/>
  <c r="DS116" i="25"/>
  <c r="DT116" i="25"/>
  <c r="DU116" i="25"/>
  <c r="DV116" i="25"/>
  <c r="DW116" i="25"/>
  <c r="DX116" i="25"/>
  <c r="DY116" i="25"/>
  <c r="DZ116" i="25"/>
  <c r="EA116" i="25"/>
  <c r="EB116" i="25"/>
  <c r="EC116" i="25"/>
  <c r="ED116" i="25"/>
  <c r="DM117" i="25"/>
  <c r="DN117" i="25"/>
  <c r="DO117" i="25"/>
  <c r="DP117" i="25"/>
  <c r="DQ117" i="25"/>
  <c r="DR117" i="25"/>
  <c r="DS117" i="25"/>
  <c r="DT117" i="25"/>
  <c r="DU117" i="25"/>
  <c r="DV117" i="25"/>
  <c r="DW117" i="25"/>
  <c r="DX117" i="25"/>
  <c r="DY117" i="25"/>
  <c r="DZ117" i="25"/>
  <c r="EA117" i="25"/>
  <c r="EB117" i="25"/>
  <c r="EC117" i="25"/>
  <c r="ED117" i="25"/>
  <c r="DM118" i="25"/>
  <c r="DN118" i="25"/>
  <c r="DO118" i="25"/>
  <c r="DP118" i="25"/>
  <c r="DQ118" i="25"/>
  <c r="DR118" i="25"/>
  <c r="DS118" i="25"/>
  <c r="DT118" i="25"/>
  <c r="DU118" i="25"/>
  <c r="DV118" i="25"/>
  <c r="DW118" i="25"/>
  <c r="DX118" i="25"/>
  <c r="DY118" i="25"/>
  <c r="DZ118" i="25"/>
  <c r="EA118" i="25"/>
  <c r="EB118" i="25"/>
  <c r="EC118" i="25"/>
  <c r="ED118" i="25"/>
  <c r="DM119" i="25"/>
  <c r="DN119" i="25"/>
  <c r="DO119" i="25"/>
  <c r="DP119" i="25"/>
  <c r="DQ119" i="25"/>
  <c r="DR119" i="25"/>
  <c r="DS119" i="25"/>
  <c r="DT119" i="25"/>
  <c r="DU119" i="25"/>
  <c r="DV119" i="25"/>
  <c r="DW119" i="25"/>
  <c r="DX119" i="25"/>
  <c r="DY119" i="25"/>
  <c r="DZ119" i="25"/>
  <c r="EA119" i="25"/>
  <c r="EB119" i="25"/>
  <c r="EC119" i="25"/>
  <c r="ED119" i="25"/>
  <c r="DM120" i="25"/>
  <c r="DN120" i="25"/>
  <c r="DO120" i="25"/>
  <c r="DP120" i="25"/>
  <c r="DQ120" i="25"/>
  <c r="DR120" i="25"/>
  <c r="DS120" i="25"/>
  <c r="DT120" i="25"/>
  <c r="DU120" i="25"/>
  <c r="DV120" i="25"/>
  <c r="DW120" i="25"/>
  <c r="DX120" i="25"/>
  <c r="DY120" i="25"/>
  <c r="DZ120" i="25"/>
  <c r="EA120" i="25"/>
  <c r="EB120" i="25"/>
  <c r="EC120" i="25"/>
  <c r="ED120" i="25"/>
  <c r="DM121" i="25"/>
  <c r="DN121" i="25"/>
  <c r="DO121" i="25"/>
  <c r="DP121" i="25"/>
  <c r="DQ121" i="25"/>
  <c r="DR121" i="25"/>
  <c r="DS121" i="25"/>
  <c r="DT121" i="25"/>
  <c r="DU121" i="25"/>
  <c r="DV121" i="25"/>
  <c r="DW121" i="25"/>
  <c r="DX121" i="25"/>
  <c r="DY121" i="25"/>
  <c r="DZ121" i="25"/>
  <c r="EA121" i="25"/>
  <c r="EB121" i="25"/>
  <c r="EC121" i="25"/>
  <c r="ED121" i="25"/>
  <c r="DM122" i="25"/>
  <c r="DN122" i="25"/>
  <c r="DO122" i="25"/>
  <c r="DP122" i="25"/>
  <c r="DQ122" i="25"/>
  <c r="DR122" i="25"/>
  <c r="DS122" i="25"/>
  <c r="DT122" i="25"/>
  <c r="DU122" i="25"/>
  <c r="DV122" i="25"/>
  <c r="DW122" i="25"/>
  <c r="DX122" i="25"/>
  <c r="DY122" i="25"/>
  <c r="DZ122" i="25"/>
  <c r="EA122" i="25"/>
  <c r="EB122" i="25"/>
  <c r="EC122" i="25"/>
  <c r="ED122" i="25"/>
  <c r="DM123" i="25"/>
  <c r="DN123" i="25"/>
  <c r="DO123" i="25"/>
  <c r="DP123" i="25"/>
  <c r="DR123" i="25"/>
  <c r="DS123" i="25"/>
  <c r="DT123" i="25"/>
  <c r="DU123" i="25"/>
  <c r="DV123" i="25"/>
  <c r="DW123" i="25"/>
  <c r="DX123" i="25"/>
  <c r="DY123" i="25"/>
  <c r="DZ123" i="25"/>
  <c r="EA123" i="25"/>
  <c r="EB123" i="25"/>
  <c r="EC123" i="25"/>
  <c r="ED123" i="25"/>
  <c r="DM124" i="25"/>
  <c r="DN124" i="25"/>
  <c r="DO124" i="25"/>
  <c r="DP124" i="25"/>
  <c r="DR124" i="25"/>
  <c r="DS124" i="25"/>
  <c r="DT124" i="25"/>
  <c r="DU124" i="25"/>
  <c r="DV124" i="25"/>
  <c r="DW124" i="25"/>
  <c r="DX124" i="25"/>
  <c r="DY124" i="25"/>
  <c r="DZ124" i="25"/>
  <c r="EA124" i="25"/>
  <c r="EB124" i="25"/>
  <c r="EC124" i="25"/>
  <c r="ED124" i="25"/>
  <c r="DM125" i="25"/>
  <c r="DN125" i="25"/>
  <c r="DO125" i="25"/>
  <c r="DP125" i="25"/>
  <c r="DR125" i="25"/>
  <c r="DS125" i="25"/>
  <c r="DT125" i="25"/>
  <c r="DU125" i="25"/>
  <c r="DV125" i="25"/>
  <c r="DW125" i="25"/>
  <c r="DX125" i="25"/>
  <c r="DY125" i="25"/>
  <c r="DZ125" i="25"/>
  <c r="EA125" i="25"/>
  <c r="EB125" i="25"/>
  <c r="EC125" i="25"/>
  <c r="ED125" i="25"/>
  <c r="DM126" i="25"/>
  <c r="DN126" i="25"/>
  <c r="DO126" i="25"/>
  <c r="DP126" i="25"/>
  <c r="DR126" i="25"/>
  <c r="DS126" i="25"/>
  <c r="DT126" i="25"/>
  <c r="DU126" i="25"/>
  <c r="DV126" i="25"/>
  <c r="DW126" i="25"/>
  <c r="DX126" i="25"/>
  <c r="DY126" i="25"/>
  <c r="DZ126" i="25"/>
  <c r="EA126" i="25"/>
  <c r="EB126" i="25"/>
  <c r="EC126" i="25"/>
  <c r="ED126" i="25"/>
  <c r="DM127" i="25"/>
  <c r="DN127" i="25"/>
  <c r="DO127" i="25"/>
  <c r="DP127" i="25"/>
  <c r="DV127" i="25"/>
  <c r="DW127" i="25"/>
  <c r="DX127" i="25"/>
  <c r="DY127" i="25"/>
  <c r="DZ127" i="25"/>
  <c r="EA127" i="25"/>
  <c r="EB127" i="25"/>
  <c r="EC127" i="25"/>
  <c r="ED127" i="25"/>
  <c r="DM128" i="25"/>
  <c r="DN128" i="25"/>
  <c r="DO128" i="25"/>
  <c r="DP128" i="25"/>
  <c r="DV128" i="25"/>
  <c r="DW128" i="25"/>
  <c r="DX128" i="25"/>
  <c r="DY128" i="25"/>
  <c r="DZ128" i="25"/>
  <c r="EA128" i="25"/>
  <c r="EB128" i="25"/>
  <c r="EC128" i="25"/>
  <c r="ED128" i="25"/>
  <c r="DM129" i="25"/>
  <c r="DN129" i="25"/>
  <c r="DO129" i="25"/>
  <c r="DP129" i="25"/>
  <c r="DQ129" i="25"/>
  <c r="DR129" i="25"/>
  <c r="DS129" i="25"/>
  <c r="DT129" i="25"/>
  <c r="DU129" i="25"/>
  <c r="DV129" i="25"/>
  <c r="DW129" i="25"/>
  <c r="DX129" i="25"/>
  <c r="DY129" i="25"/>
  <c r="DZ129" i="25"/>
  <c r="EA129" i="25"/>
  <c r="EB129" i="25"/>
  <c r="EC129" i="25"/>
  <c r="ED129" i="25"/>
  <c r="DM7" i="25"/>
  <c r="DN7" i="25"/>
  <c r="DO7" i="25"/>
  <c r="DP7" i="25"/>
  <c r="DQ7" i="25"/>
  <c r="DR7" i="25"/>
  <c r="DS7" i="25"/>
  <c r="DT7" i="25"/>
  <c r="DU7" i="25"/>
  <c r="DV7" i="25"/>
  <c r="DW7" i="25"/>
  <c r="DX7" i="25"/>
  <c r="DY7" i="25"/>
  <c r="DZ7" i="25"/>
  <c r="EA7" i="25"/>
  <c r="EB7" i="25"/>
  <c r="EC7" i="25"/>
  <c r="ED7" i="25"/>
  <c r="CE166" i="39" l="1"/>
  <c r="CE139" i="39"/>
  <c r="CE135" i="39"/>
  <c r="CE120" i="39"/>
  <c r="CE87" i="39"/>
  <c r="CE83" i="39"/>
  <c r="CE69" i="39"/>
  <c r="CE57" i="39"/>
  <c r="CE52" i="39"/>
  <c r="CE25" i="39"/>
  <c r="CE21" i="39"/>
  <c r="CE167" i="39"/>
  <c r="CE192" i="39"/>
  <c r="CE177" i="39"/>
  <c r="CE36" i="39"/>
  <c r="CE165" i="39"/>
  <c r="CE138" i="39"/>
  <c r="CE134" i="39"/>
  <c r="CE119" i="39"/>
  <c r="CE86" i="39"/>
  <c r="CE82" i="39"/>
  <c r="CE68" i="39"/>
  <c r="CE55" i="39"/>
  <c r="CE37" i="39"/>
  <c r="CE24" i="39"/>
  <c r="CE20" i="39"/>
  <c r="CE195" i="39"/>
  <c r="CE191" i="39"/>
  <c r="CE175" i="39"/>
  <c r="CE34" i="39"/>
  <c r="CE164" i="39"/>
  <c r="CE137" i="39"/>
  <c r="CE122" i="39"/>
  <c r="CE118" i="39"/>
  <c r="CE85" i="39"/>
  <c r="CE71" i="39"/>
  <c r="CE67" i="39"/>
  <c r="CE54" i="39"/>
  <c r="CE35" i="39"/>
  <c r="CE23" i="39"/>
  <c r="CE178" i="39"/>
  <c r="CE194" i="39"/>
  <c r="CE190" i="39"/>
  <c r="CE169" i="39"/>
  <c r="CE32" i="39"/>
  <c r="CE168" i="39"/>
  <c r="CE176" i="39"/>
  <c r="CE136" i="39"/>
  <c r="CE121" i="39"/>
  <c r="CE117" i="39"/>
  <c r="CE84" i="39"/>
  <c r="CE70" i="39"/>
  <c r="CE66" i="39"/>
  <c r="CE53" i="39"/>
  <c r="CE33" i="39"/>
  <c r="CE22" i="39"/>
  <c r="CE174" i="39"/>
  <c r="CE193" i="39"/>
  <c r="CE179" i="39"/>
  <c r="CE56" i="39"/>
  <c r="CD175" i="39" l="1"/>
  <c r="CD195" i="39"/>
  <c r="CD24" i="39"/>
  <c r="CD55" i="39"/>
  <c r="CD82" i="39"/>
  <c r="CD119" i="39"/>
  <c r="CD138" i="39"/>
  <c r="CD179" i="39"/>
  <c r="CD174" i="39"/>
  <c r="CD33" i="39"/>
  <c r="CD66" i="39"/>
  <c r="CD84" i="39"/>
  <c r="CD121" i="39"/>
  <c r="CD176" i="39"/>
  <c r="CD32" i="39"/>
  <c r="CD190" i="39"/>
  <c r="CD178" i="39"/>
  <c r="CD35" i="39"/>
  <c r="CD67" i="39"/>
  <c r="CD85" i="39"/>
  <c r="CD122" i="39"/>
  <c r="CD164" i="39"/>
  <c r="CD36" i="39"/>
  <c r="CD192" i="39"/>
  <c r="CD21" i="39"/>
  <c r="CD52" i="39"/>
  <c r="CD69" i="39"/>
  <c r="CD87" i="39"/>
  <c r="CD135" i="39"/>
  <c r="CD166" i="39"/>
  <c r="CD34" i="39"/>
  <c r="CD191" i="39"/>
  <c r="CD20" i="39"/>
  <c r="CD37" i="39"/>
  <c r="CD68" i="39"/>
  <c r="CD86" i="39"/>
  <c r="CD134" i="39"/>
  <c r="CD165" i="39"/>
  <c r="CD56" i="39"/>
  <c r="CD193" i="39"/>
  <c r="CD22" i="39"/>
  <c r="CD53" i="39"/>
  <c r="CD70" i="39"/>
  <c r="CD117" i="39"/>
  <c r="CD136" i="39"/>
  <c r="CD168" i="39"/>
  <c r="CD169" i="39"/>
  <c r="CD194" i="39"/>
  <c r="CD23" i="39"/>
  <c r="CD54" i="39"/>
  <c r="CD71" i="39"/>
  <c r="CD118" i="39"/>
  <c r="CD137" i="39"/>
  <c r="CD177" i="39"/>
  <c r="CD167" i="39"/>
  <c r="CD25" i="39"/>
  <c r="CD57" i="39"/>
  <c r="CD83" i="39"/>
  <c r="CD120" i="39"/>
  <c r="CD139" i="39"/>
  <c r="CC167" i="39" l="1"/>
  <c r="CC139" i="39"/>
  <c r="CC83" i="39"/>
  <c r="CC25" i="39"/>
  <c r="CC177" i="39"/>
  <c r="CC118" i="39"/>
  <c r="CC54" i="39"/>
  <c r="CC194" i="39"/>
  <c r="CC165" i="39"/>
  <c r="CC86" i="39"/>
  <c r="CC37" i="39"/>
  <c r="CC191" i="39"/>
  <c r="CC166" i="39"/>
  <c r="CC87" i="39"/>
  <c r="CC52" i="39"/>
  <c r="CC192" i="39"/>
  <c r="CC164" i="39"/>
  <c r="CC85" i="39"/>
  <c r="CC35" i="39"/>
  <c r="CC190" i="39"/>
  <c r="CC119" i="39"/>
  <c r="CC55" i="39"/>
  <c r="CC195" i="39"/>
  <c r="CC120" i="39"/>
  <c r="CC136" i="39"/>
  <c r="CC70" i="39"/>
  <c r="CC22" i="39"/>
  <c r="CC56" i="39"/>
  <c r="CC176" i="39"/>
  <c r="CC84" i="39"/>
  <c r="CC33" i="39"/>
  <c r="CC179" i="39"/>
  <c r="CC57" i="39"/>
  <c r="CC137" i="39"/>
  <c r="CC71" i="39"/>
  <c r="CC23" i="39"/>
  <c r="CC169" i="39"/>
  <c r="CC134" i="39"/>
  <c r="CC68" i="39"/>
  <c r="CC20" i="39"/>
  <c r="CC34" i="39"/>
  <c r="CC135" i="39"/>
  <c r="CC69" i="39"/>
  <c r="CC21" i="39"/>
  <c r="CC36" i="39"/>
  <c r="CC122" i="39"/>
  <c r="CC67" i="39"/>
  <c r="CC178" i="39"/>
  <c r="CC32" i="39"/>
  <c r="CC138" i="39"/>
  <c r="CC82" i="39"/>
  <c r="CC24" i="39"/>
  <c r="CC175" i="39"/>
  <c r="CC168" i="39"/>
  <c r="CC117" i="39"/>
  <c r="CC53" i="39"/>
  <c r="CC193" i="39"/>
  <c r="CC121" i="39"/>
  <c r="CC66" i="39"/>
  <c r="CC174" i="39"/>
  <c r="CB174" i="39" l="1"/>
  <c r="CB121" i="39"/>
  <c r="CB193" i="39"/>
  <c r="CB117" i="39"/>
  <c r="CB24" i="39"/>
  <c r="CB138" i="39"/>
  <c r="CB35" i="39"/>
  <c r="CB164" i="39"/>
  <c r="CB194" i="39"/>
  <c r="CB118" i="39"/>
  <c r="CB32" i="39"/>
  <c r="CB67" i="39"/>
  <c r="CB36" i="39"/>
  <c r="CB69" i="39"/>
  <c r="CB34" i="39"/>
  <c r="CB68" i="39"/>
  <c r="CB169" i="39"/>
  <c r="CB71" i="39"/>
  <c r="CB179" i="39"/>
  <c r="CB84" i="39"/>
  <c r="CB56" i="39"/>
  <c r="CB70" i="39"/>
  <c r="CB195" i="39"/>
  <c r="CB119" i="39"/>
  <c r="CB52" i="39"/>
  <c r="CB166" i="39"/>
  <c r="CB37" i="39"/>
  <c r="CB165" i="39"/>
  <c r="CB25" i="39"/>
  <c r="CB139" i="39"/>
  <c r="CB175" i="39"/>
  <c r="CB82" i="39"/>
  <c r="CB190" i="39"/>
  <c r="CB85" i="39"/>
  <c r="CB54" i="39"/>
  <c r="CB66" i="39"/>
  <c r="CB53" i="39"/>
  <c r="CB168" i="39"/>
  <c r="CB178" i="39"/>
  <c r="CB122" i="39"/>
  <c r="CB21" i="39"/>
  <c r="CB135" i="39"/>
  <c r="CB20" i="39"/>
  <c r="CB134" i="39"/>
  <c r="CB23" i="39"/>
  <c r="CB137" i="39"/>
  <c r="CB57" i="39"/>
  <c r="CB33" i="39"/>
  <c r="CB176" i="39"/>
  <c r="CB22" i="39"/>
  <c r="CB136" i="39"/>
  <c r="CB120" i="39"/>
  <c r="CB55" i="39"/>
  <c r="CB192" i="39"/>
  <c r="CB87" i="39"/>
  <c r="CB191" i="39"/>
  <c r="CB86" i="39"/>
  <c r="CB177" i="39"/>
  <c r="CB83" i="39"/>
  <c r="CB167" i="39"/>
  <c r="CA167" i="39" l="1"/>
  <c r="CA136" i="39"/>
  <c r="CA22" i="39"/>
  <c r="CA137" i="39"/>
  <c r="CA135" i="39"/>
  <c r="CA168" i="39"/>
  <c r="CA176" i="39"/>
  <c r="CA57" i="39"/>
  <c r="CA23" i="39"/>
  <c r="CA20" i="39"/>
  <c r="CA21" i="39"/>
  <c r="CA178" i="39"/>
  <c r="CA53" i="39"/>
  <c r="CA54" i="39"/>
  <c r="CA190" i="39"/>
  <c r="CA175" i="39"/>
  <c r="CA139" i="39"/>
  <c r="CA165" i="39"/>
  <c r="CA166" i="39"/>
  <c r="CA119" i="39"/>
  <c r="CA70" i="39"/>
  <c r="CA84" i="39"/>
  <c r="CA71" i="39"/>
  <c r="CA68" i="39"/>
  <c r="CA69" i="39"/>
  <c r="CA67" i="39"/>
  <c r="CA194" i="39"/>
  <c r="CA35" i="39"/>
  <c r="CA138" i="39"/>
  <c r="CA117" i="39"/>
  <c r="CA121" i="39"/>
  <c r="CA177" i="39"/>
  <c r="CA86" i="39"/>
  <c r="CA87" i="39"/>
  <c r="CA55" i="39"/>
  <c r="CA83" i="39"/>
  <c r="CA191" i="39"/>
  <c r="CA192" i="39"/>
  <c r="CA120" i="39"/>
  <c r="CA33" i="39"/>
  <c r="CA134" i="39"/>
  <c r="CA122" i="39"/>
  <c r="CA66" i="39"/>
  <c r="CA85" i="39"/>
  <c r="CA82" i="39"/>
  <c r="CA25" i="39"/>
  <c r="CA37" i="39"/>
  <c r="CA52" i="39"/>
  <c r="CA195" i="39"/>
  <c r="CA56" i="39"/>
  <c r="CA179" i="39"/>
  <c r="CA169" i="39"/>
  <c r="CA34" i="39"/>
  <c r="CA36" i="39"/>
  <c r="CA32" i="39"/>
  <c r="CA118" i="39"/>
  <c r="CA164" i="39"/>
  <c r="CA24" i="39"/>
  <c r="CA193" i="39"/>
  <c r="CA174" i="39"/>
  <c r="BZ193" i="39" l="1"/>
  <c r="BZ118" i="39"/>
  <c r="BZ36" i="39"/>
  <c r="BZ169" i="39"/>
  <c r="BZ56" i="39"/>
  <c r="BZ52" i="39"/>
  <c r="BZ25" i="39"/>
  <c r="BZ85" i="39"/>
  <c r="BZ122" i="39"/>
  <c r="BZ33" i="39"/>
  <c r="BZ192" i="39"/>
  <c r="BZ83" i="39"/>
  <c r="BZ87" i="39"/>
  <c r="BZ177" i="39"/>
  <c r="BZ117" i="39"/>
  <c r="BZ35" i="39"/>
  <c r="BZ67" i="39"/>
  <c r="BZ68" i="39"/>
  <c r="BZ84" i="39"/>
  <c r="BZ119" i="39"/>
  <c r="BZ165" i="39"/>
  <c r="BZ175" i="39"/>
  <c r="BZ54" i="39"/>
  <c r="BZ178" i="39"/>
  <c r="BZ20" i="39"/>
  <c r="BZ57" i="39"/>
  <c r="BZ168" i="39"/>
  <c r="BZ137" i="39"/>
  <c r="BZ136" i="39"/>
  <c r="BZ174" i="39"/>
  <c r="BZ24" i="39"/>
  <c r="BZ164" i="39"/>
  <c r="BZ32" i="39"/>
  <c r="BZ34" i="39"/>
  <c r="BZ179" i="39"/>
  <c r="BZ195" i="39"/>
  <c r="BZ37" i="39"/>
  <c r="BZ82" i="39"/>
  <c r="BZ66" i="39"/>
  <c r="BZ134" i="39"/>
  <c r="BZ120" i="39"/>
  <c r="BZ191" i="39"/>
  <c r="BZ55" i="39"/>
  <c r="BZ86" i="39"/>
  <c r="BZ121" i="39"/>
  <c r="BZ138" i="39"/>
  <c r="BZ194" i="39"/>
  <c r="BZ69" i="39"/>
  <c r="BZ71" i="39"/>
  <c r="BZ70" i="39"/>
  <c r="BZ166" i="39"/>
  <c r="BZ139" i="39"/>
  <c r="BZ190" i="39"/>
  <c r="BZ53" i="39"/>
  <c r="BZ21" i="39"/>
  <c r="BZ23" i="39"/>
  <c r="BZ176" i="39"/>
  <c r="BZ135" i="39"/>
  <c r="BZ22" i="39"/>
  <c r="BZ167" i="39"/>
  <c r="BY167" i="39" l="1"/>
  <c r="BY135" i="39"/>
  <c r="BY139" i="39"/>
  <c r="BY70" i="39"/>
  <c r="BY53" i="39"/>
  <c r="BY69" i="39"/>
  <c r="BY191" i="39"/>
  <c r="BY134" i="39"/>
  <c r="BY82" i="39"/>
  <c r="BY195" i="39"/>
  <c r="BY34" i="39"/>
  <c r="BY164" i="39"/>
  <c r="BY174" i="39"/>
  <c r="BY137" i="39"/>
  <c r="BY57" i="39"/>
  <c r="BY178" i="39"/>
  <c r="BY175" i="39"/>
  <c r="BY119" i="39"/>
  <c r="BY68" i="39"/>
  <c r="BY35" i="39"/>
  <c r="BY177" i="39"/>
  <c r="BY83" i="39"/>
  <c r="BY33" i="39"/>
  <c r="BY85" i="39"/>
  <c r="BY52" i="39"/>
  <c r="BY169" i="39"/>
  <c r="BY118" i="39"/>
  <c r="BY138" i="39"/>
  <c r="BY23" i="39"/>
  <c r="BY86" i="39"/>
  <c r="BY22" i="39"/>
  <c r="BY176" i="39"/>
  <c r="BY21" i="39"/>
  <c r="BY190" i="39"/>
  <c r="BY166" i="39"/>
  <c r="BY71" i="39"/>
  <c r="BY194" i="39"/>
  <c r="BY121" i="39"/>
  <c r="BY55" i="39"/>
  <c r="BY120" i="39"/>
  <c r="BY66" i="39"/>
  <c r="BY37" i="39"/>
  <c r="BY179" i="39"/>
  <c r="BY32" i="39"/>
  <c r="BY24" i="39"/>
  <c r="BY136" i="39"/>
  <c r="BY168" i="39"/>
  <c r="BY20" i="39"/>
  <c r="BY54" i="39"/>
  <c r="BY165" i="39"/>
  <c r="BY84" i="39"/>
  <c r="BY67" i="39"/>
  <c r="BY117" i="39"/>
  <c r="BY87" i="39"/>
  <c r="BY192" i="39"/>
  <c r="BY122" i="39"/>
  <c r="BY25" i="39"/>
  <c r="BY56" i="39"/>
  <c r="BY36" i="39"/>
  <c r="BY193" i="39"/>
  <c r="BX36" i="39" l="1"/>
  <c r="BX25" i="39"/>
  <c r="BX117" i="39"/>
  <c r="BX122" i="39"/>
  <c r="BX87" i="39"/>
  <c r="BX67" i="39"/>
  <c r="BX165" i="39"/>
  <c r="BX20" i="39"/>
  <c r="BX136" i="39"/>
  <c r="BX32" i="39"/>
  <c r="BX37" i="39"/>
  <c r="BX120" i="39"/>
  <c r="BX121" i="39"/>
  <c r="BX71" i="39"/>
  <c r="BX190" i="39"/>
  <c r="BX176" i="39"/>
  <c r="BX86" i="39"/>
  <c r="BX138" i="39"/>
  <c r="BX169" i="39"/>
  <c r="BX85" i="39"/>
  <c r="BX83" i="39"/>
  <c r="BX35" i="39"/>
  <c r="BX119" i="39"/>
  <c r="BX178" i="39"/>
  <c r="BX137" i="39"/>
  <c r="BX164" i="39"/>
  <c r="BX195" i="39"/>
  <c r="BX134" i="39"/>
  <c r="BX69" i="39"/>
  <c r="BX70" i="39"/>
  <c r="BX135" i="39"/>
  <c r="BX193" i="39"/>
  <c r="BX56" i="39"/>
  <c r="BX192" i="39"/>
  <c r="BX84" i="39"/>
  <c r="BX54" i="39"/>
  <c r="BX168" i="39"/>
  <c r="BX24" i="39"/>
  <c r="BX179" i="39"/>
  <c r="BX66" i="39"/>
  <c r="BX55" i="39"/>
  <c r="BX194" i="39"/>
  <c r="BX166" i="39"/>
  <c r="BX21" i="39"/>
  <c r="BX22" i="39"/>
  <c r="BX23" i="39"/>
  <c r="BX118" i="39"/>
  <c r="BX52" i="39"/>
  <c r="BX33" i="39"/>
  <c r="BX177" i="39"/>
  <c r="BX68" i="39"/>
  <c r="BX175" i="39"/>
  <c r="BX57" i="39"/>
  <c r="BX174" i="39"/>
  <c r="BX34" i="39"/>
  <c r="BX82" i="39"/>
  <c r="BX191" i="39"/>
  <c r="BX53" i="39"/>
  <c r="BX139" i="39"/>
  <c r="BX167" i="39"/>
  <c r="BW191" i="39" l="1"/>
  <c r="BW57" i="39"/>
  <c r="BW33" i="39"/>
  <c r="BW166" i="39"/>
  <c r="BW167" i="39"/>
  <c r="BW53" i="39"/>
  <c r="BW82" i="39"/>
  <c r="BW174" i="39"/>
  <c r="BW175" i="39"/>
  <c r="BW177" i="39"/>
  <c r="BW52" i="39"/>
  <c r="BW23" i="39"/>
  <c r="BW21" i="39"/>
  <c r="BW194" i="39"/>
  <c r="BW66" i="39"/>
  <c r="BW24" i="39"/>
  <c r="BW54" i="39"/>
  <c r="BW192" i="39"/>
  <c r="BW193" i="39"/>
  <c r="BW70" i="39"/>
  <c r="BW134" i="39"/>
  <c r="BW164" i="39"/>
  <c r="BW178" i="39"/>
  <c r="BW35" i="39"/>
  <c r="BW85" i="39"/>
  <c r="BW138" i="39"/>
  <c r="BW176" i="39"/>
  <c r="BW71" i="39"/>
  <c r="BW120" i="39"/>
  <c r="BW32" i="39"/>
  <c r="BW20" i="39"/>
  <c r="BW67" i="39"/>
  <c r="BW122" i="39"/>
  <c r="BW25" i="39"/>
  <c r="BW139" i="39"/>
  <c r="BW34" i="39"/>
  <c r="BW68" i="39"/>
  <c r="BW118" i="39"/>
  <c r="BW22" i="39"/>
  <c r="BW55" i="39"/>
  <c r="BW179" i="39"/>
  <c r="BW168" i="39"/>
  <c r="BW84" i="39"/>
  <c r="BW56" i="39"/>
  <c r="BW135" i="39"/>
  <c r="BW69" i="39"/>
  <c r="BW195" i="39"/>
  <c r="BW137" i="39"/>
  <c r="BW119" i="39"/>
  <c r="BW83" i="39"/>
  <c r="BW169" i="39"/>
  <c r="BW86" i="39"/>
  <c r="BW190" i="39"/>
  <c r="BW121" i="39"/>
  <c r="BW37" i="39"/>
  <c r="BW136" i="39"/>
  <c r="BW165" i="39"/>
  <c r="BW87" i="39"/>
  <c r="BW117" i="39"/>
  <c r="BW36" i="39"/>
  <c r="BV36" i="39" l="1"/>
  <c r="BV121" i="39"/>
  <c r="BV83" i="39"/>
  <c r="BV137" i="39"/>
  <c r="BV69" i="39"/>
  <c r="BV56" i="39"/>
  <c r="BV168" i="39"/>
  <c r="BV55" i="39"/>
  <c r="BV118" i="39"/>
  <c r="BV34" i="39"/>
  <c r="BV25" i="39"/>
  <c r="BV67" i="39"/>
  <c r="BV32" i="39"/>
  <c r="BV71" i="39"/>
  <c r="BV138" i="39"/>
  <c r="BV35" i="39"/>
  <c r="BV164" i="39"/>
  <c r="BV70" i="39"/>
  <c r="BV192" i="39"/>
  <c r="BV24" i="39"/>
  <c r="BV194" i="39"/>
  <c r="BV23" i="39"/>
  <c r="BV177" i="39"/>
  <c r="BV174" i="39"/>
  <c r="BV53" i="39"/>
  <c r="BV166" i="39"/>
  <c r="BV57" i="39"/>
  <c r="BV87" i="39"/>
  <c r="BV136" i="39"/>
  <c r="BV86" i="39"/>
  <c r="BV117" i="39"/>
  <c r="BV165" i="39"/>
  <c r="BV37" i="39"/>
  <c r="BV190" i="39"/>
  <c r="BV169" i="39"/>
  <c r="BV119" i="39"/>
  <c r="BV195" i="39"/>
  <c r="BV135" i="39"/>
  <c r="BV84" i="39"/>
  <c r="BV179" i="39"/>
  <c r="BV22" i="39"/>
  <c r="BV68" i="39"/>
  <c r="BV139" i="39"/>
  <c r="BV122" i="39"/>
  <c r="BV20" i="39"/>
  <c r="BV120" i="39"/>
  <c r="BV176" i="39"/>
  <c r="BV85" i="39"/>
  <c r="BV178" i="39"/>
  <c r="BV134" i="39"/>
  <c r="BV193" i="39"/>
  <c r="BV54" i="39"/>
  <c r="BV66" i="39"/>
  <c r="BV21" i="39"/>
  <c r="BV52" i="39"/>
  <c r="BV175" i="39"/>
  <c r="BV82" i="39"/>
  <c r="BV167" i="39"/>
  <c r="BV33" i="39"/>
  <c r="BV191" i="39"/>
  <c r="BU191" i="39" l="1"/>
  <c r="BU167" i="39"/>
  <c r="BU175" i="39"/>
  <c r="BU21" i="39"/>
  <c r="BU54" i="39"/>
  <c r="BU134" i="39"/>
  <c r="BU85" i="39"/>
  <c r="BU120" i="39"/>
  <c r="BU122" i="39"/>
  <c r="BU68" i="39"/>
  <c r="BU179" i="39"/>
  <c r="BU135" i="39"/>
  <c r="BU119" i="39"/>
  <c r="BU190" i="39"/>
  <c r="BU165" i="39"/>
  <c r="BU86" i="39"/>
  <c r="BU87" i="39"/>
  <c r="BU166" i="39"/>
  <c r="BU174" i="39"/>
  <c r="BU23" i="39"/>
  <c r="BU24" i="39"/>
  <c r="BU70" i="39"/>
  <c r="BU35" i="39"/>
  <c r="BU71" i="39"/>
  <c r="BU67" i="39"/>
  <c r="BU34" i="39"/>
  <c r="BU55" i="39"/>
  <c r="BU56" i="39"/>
  <c r="BU137" i="39"/>
  <c r="BU121" i="39"/>
  <c r="BU33" i="39"/>
  <c r="BU82" i="39"/>
  <c r="BU52" i="39"/>
  <c r="BU66" i="39"/>
  <c r="BU193" i="39"/>
  <c r="BU178" i="39"/>
  <c r="BU176" i="39"/>
  <c r="BU20" i="39"/>
  <c r="BU139" i="39"/>
  <c r="BU22" i="39"/>
  <c r="BU84" i="39"/>
  <c r="BU195" i="39"/>
  <c r="BU169" i="39"/>
  <c r="BU37" i="39"/>
  <c r="BU117" i="39"/>
  <c r="BU136" i="39"/>
  <c r="BU57" i="39"/>
  <c r="BU53" i="39"/>
  <c r="BU177" i="39"/>
  <c r="BU194" i="39"/>
  <c r="BU192" i="39"/>
  <c r="BU164" i="39"/>
  <c r="BU138" i="39"/>
  <c r="BU32" i="39"/>
  <c r="BU25" i="39"/>
  <c r="BU118" i="39"/>
  <c r="BU168" i="39"/>
  <c r="BU69" i="39"/>
  <c r="BU83" i="39"/>
  <c r="BU36" i="39"/>
  <c r="BT32" i="39" l="1"/>
  <c r="BT194" i="39"/>
  <c r="BT53" i="39"/>
  <c r="BT136" i="39"/>
  <c r="BT37" i="39"/>
  <c r="BT195" i="39"/>
  <c r="BT22" i="39"/>
  <c r="BT20" i="39"/>
  <c r="BT178" i="39"/>
  <c r="BT66" i="39"/>
  <c r="BT82" i="39"/>
  <c r="BT121" i="39"/>
  <c r="BT56" i="39"/>
  <c r="BT34" i="39"/>
  <c r="BT71" i="39"/>
  <c r="BT70" i="39"/>
  <c r="BT23" i="39"/>
  <c r="BT166" i="39"/>
  <c r="BT86" i="39"/>
  <c r="BT190" i="39"/>
  <c r="BT135" i="39"/>
  <c r="BT68" i="39"/>
  <c r="BT120" i="39"/>
  <c r="BT134" i="39"/>
  <c r="BT21" i="39"/>
  <c r="BT167" i="39"/>
  <c r="BT36" i="39"/>
  <c r="BT69" i="39"/>
  <c r="BT118" i="39"/>
  <c r="BT164" i="39"/>
  <c r="BT83" i="39"/>
  <c r="BT168" i="39"/>
  <c r="BT25" i="39"/>
  <c r="BT138" i="39"/>
  <c r="BT192" i="39"/>
  <c r="BT177" i="39"/>
  <c r="BT57" i="39"/>
  <c r="BT117" i="39"/>
  <c r="BT169" i="39"/>
  <c r="BT84" i="39"/>
  <c r="BT139" i="39"/>
  <c r="BT176" i="39"/>
  <c r="BT193" i="39"/>
  <c r="BT52" i="39"/>
  <c r="BT33" i="39"/>
  <c r="BT137" i="39"/>
  <c r="BT55" i="39"/>
  <c r="BT67" i="39"/>
  <c r="BT35" i="39"/>
  <c r="BT24" i="39"/>
  <c r="BT174" i="39"/>
  <c r="BT87" i="39"/>
  <c r="BT165" i="39"/>
  <c r="BT119" i="39"/>
  <c r="BT179" i="39"/>
  <c r="BT122" i="39"/>
  <c r="BT85" i="39"/>
  <c r="BT54" i="39"/>
  <c r="BT175" i="39"/>
  <c r="BT191" i="39"/>
  <c r="BS191" i="39" l="1"/>
  <c r="BS24" i="39"/>
  <c r="BS117" i="39"/>
  <c r="BS85" i="39"/>
  <c r="BS174" i="39"/>
  <c r="BS54" i="39"/>
  <c r="BS52" i="39"/>
  <c r="BS84" i="39"/>
  <c r="BS177" i="39"/>
  <c r="BS138" i="39"/>
  <c r="BS168" i="39"/>
  <c r="BS164" i="39"/>
  <c r="BS69" i="39"/>
  <c r="BS167" i="39"/>
  <c r="BS134" i="39"/>
  <c r="BS68" i="39"/>
  <c r="BS190" i="39"/>
  <c r="BS166" i="39"/>
  <c r="BS70" i="39"/>
  <c r="BS34" i="39"/>
  <c r="BS121" i="39"/>
  <c r="BS66" i="39"/>
  <c r="BS20" i="39"/>
  <c r="BS195" i="39"/>
  <c r="BS136" i="39"/>
  <c r="BS194" i="39"/>
  <c r="BS119" i="39"/>
  <c r="BS122" i="39"/>
  <c r="BS87" i="39"/>
  <c r="BS67" i="39"/>
  <c r="BS137" i="39"/>
  <c r="BS176" i="39"/>
  <c r="BS175" i="39"/>
  <c r="BS179" i="39"/>
  <c r="BS165" i="39"/>
  <c r="BS35" i="39"/>
  <c r="BS55" i="39"/>
  <c r="BS33" i="39"/>
  <c r="BS193" i="39"/>
  <c r="BS139" i="39"/>
  <c r="BS169" i="39"/>
  <c r="BS57" i="39"/>
  <c r="BS192" i="39"/>
  <c r="BS25" i="39"/>
  <c r="BS83" i="39"/>
  <c r="BS118" i="39"/>
  <c r="BS36" i="39"/>
  <c r="BS21" i="39"/>
  <c r="BS120" i="39"/>
  <c r="BS135" i="39"/>
  <c r="BS86" i="39"/>
  <c r="BS23" i="39"/>
  <c r="BS71" i="39"/>
  <c r="BS56" i="39"/>
  <c r="BS82" i="39"/>
  <c r="BS178" i="39"/>
  <c r="BS22" i="39"/>
  <c r="BS37" i="39"/>
  <c r="BS53" i="39"/>
  <c r="BS32" i="39"/>
  <c r="BR37" i="39" l="1"/>
  <c r="BR56" i="39"/>
  <c r="BR23" i="39"/>
  <c r="BR53" i="39"/>
  <c r="BR22" i="39"/>
  <c r="BR71" i="39"/>
  <c r="BR86" i="39"/>
  <c r="BR120" i="39"/>
  <c r="BR83" i="39"/>
  <c r="BR169" i="39"/>
  <c r="BR135" i="39"/>
  <c r="BR118" i="39"/>
  <c r="BR25" i="39"/>
  <c r="BR57" i="39"/>
  <c r="BR139" i="39"/>
  <c r="BR33" i="39"/>
  <c r="BR35" i="39"/>
  <c r="BR179" i="39"/>
  <c r="BR176" i="39"/>
  <c r="BR67" i="39"/>
  <c r="BR122" i="39"/>
  <c r="BR194" i="39"/>
  <c r="BR195" i="39"/>
  <c r="BR66" i="39"/>
  <c r="BR34" i="39"/>
  <c r="BR166" i="39"/>
  <c r="BR68" i="39"/>
  <c r="BR167" i="39"/>
  <c r="BR164" i="39"/>
  <c r="BR138" i="39"/>
  <c r="BR84" i="39"/>
  <c r="BR54" i="39"/>
  <c r="BR85" i="39"/>
  <c r="BR24" i="39"/>
  <c r="BR32" i="39"/>
  <c r="BR178" i="39"/>
  <c r="BR21" i="39"/>
  <c r="BR82" i="39"/>
  <c r="BR36" i="39"/>
  <c r="BR192" i="39"/>
  <c r="BR193" i="39"/>
  <c r="BR55" i="39"/>
  <c r="BR165" i="39"/>
  <c r="BR175" i="39"/>
  <c r="BR137" i="39"/>
  <c r="BR87" i="39"/>
  <c r="BR119" i="39"/>
  <c r="BR136" i="39"/>
  <c r="BR20" i="39"/>
  <c r="BR121" i="39"/>
  <c r="BR70" i="39"/>
  <c r="BR190" i="39"/>
  <c r="BR134" i="39"/>
  <c r="BR69" i="39"/>
  <c r="BR168" i="39"/>
  <c r="BR177" i="39"/>
  <c r="BR52" i="39"/>
  <c r="BR174" i="39"/>
  <c r="BR117" i="39"/>
  <c r="BR191" i="39"/>
  <c r="BQ117" i="39" l="1"/>
  <c r="BQ168" i="39"/>
  <c r="BQ191" i="39"/>
  <c r="BQ177" i="39"/>
  <c r="BQ69" i="39"/>
  <c r="BQ190" i="39"/>
  <c r="BQ121" i="39"/>
  <c r="BQ136" i="39"/>
  <c r="BQ87" i="39"/>
  <c r="BQ175" i="39"/>
  <c r="BQ55" i="39"/>
  <c r="BQ192" i="39"/>
  <c r="BQ82" i="39"/>
  <c r="BQ178" i="39"/>
  <c r="BQ24" i="39"/>
  <c r="BQ54" i="39"/>
  <c r="BQ138" i="39"/>
  <c r="BQ167" i="39"/>
  <c r="BQ166" i="39"/>
  <c r="BQ66" i="39"/>
  <c r="BQ194" i="39"/>
  <c r="BQ67" i="39"/>
  <c r="BQ179" i="39"/>
  <c r="BQ33" i="39"/>
  <c r="BQ57" i="39"/>
  <c r="BQ118" i="39"/>
  <c r="BQ169" i="39"/>
  <c r="BQ120" i="39"/>
  <c r="BQ71" i="39"/>
  <c r="BQ53" i="39"/>
  <c r="BQ56" i="39"/>
  <c r="BQ174" i="39"/>
  <c r="BQ52" i="39"/>
  <c r="BQ134" i="39"/>
  <c r="BQ70" i="39"/>
  <c r="BQ20" i="39"/>
  <c r="BQ119" i="39"/>
  <c r="BQ137" i="39"/>
  <c r="BQ165" i="39"/>
  <c r="BQ193" i="39"/>
  <c r="BQ36" i="39"/>
  <c r="BQ21" i="39"/>
  <c r="BQ32" i="39"/>
  <c r="BQ85" i="39"/>
  <c r="BQ84" i="39"/>
  <c r="BQ164" i="39"/>
  <c r="BQ68" i="39"/>
  <c r="BQ34" i="39"/>
  <c r="BQ195" i="39"/>
  <c r="BQ122" i="39"/>
  <c r="BQ176" i="39"/>
  <c r="BQ35" i="39"/>
  <c r="BQ139" i="39"/>
  <c r="BQ25" i="39"/>
  <c r="BQ135" i="39"/>
  <c r="BQ83" i="39"/>
  <c r="BQ86" i="39"/>
  <c r="BQ22" i="39"/>
  <c r="BQ23" i="39"/>
  <c r="BQ37" i="39"/>
  <c r="BP37" i="39" l="1"/>
  <c r="BP22" i="39"/>
  <c r="BP83" i="39"/>
  <c r="BP25" i="39"/>
  <c r="BP35" i="39"/>
  <c r="BP122" i="39"/>
  <c r="BP34" i="39"/>
  <c r="BP164" i="39"/>
  <c r="BP85" i="39"/>
  <c r="BP21" i="39"/>
  <c r="BP193" i="39"/>
  <c r="BP137" i="39"/>
  <c r="BP20" i="39"/>
  <c r="BP134" i="39"/>
  <c r="BP174" i="39"/>
  <c r="BP53" i="39"/>
  <c r="BP120" i="39"/>
  <c r="BP118" i="39"/>
  <c r="BP33" i="39"/>
  <c r="BP67" i="39"/>
  <c r="BP66" i="39"/>
  <c r="BP167" i="39"/>
  <c r="BP54" i="39"/>
  <c r="BP178" i="39"/>
  <c r="BP192" i="39"/>
  <c r="BP175" i="39"/>
  <c r="BP136" i="39"/>
  <c r="BP190" i="39"/>
  <c r="BP177" i="39"/>
  <c r="BP168" i="39"/>
  <c r="BP23" i="39"/>
  <c r="BP86" i="39"/>
  <c r="BP135" i="39"/>
  <c r="BP139" i="39"/>
  <c r="BP176" i="39"/>
  <c r="BP195" i="39"/>
  <c r="BP68" i="39"/>
  <c r="BP84" i="39"/>
  <c r="BP32" i="39"/>
  <c r="BP36" i="39"/>
  <c r="BP165" i="39"/>
  <c r="BP119" i="39"/>
  <c r="BP70" i="39"/>
  <c r="BP52" i="39"/>
  <c r="BP56" i="39"/>
  <c r="BP71" i="39"/>
  <c r="BP169" i="39"/>
  <c r="BP57" i="39"/>
  <c r="BP179" i="39"/>
  <c r="BP194" i="39"/>
  <c r="BP166" i="39"/>
  <c r="BP138" i="39"/>
  <c r="BP24" i="39"/>
  <c r="BP82" i="39"/>
  <c r="BP55" i="39"/>
  <c r="BP87" i="39"/>
  <c r="BP121" i="39"/>
  <c r="BP69" i="39"/>
  <c r="BP191" i="39"/>
  <c r="BP117" i="39"/>
  <c r="BO138" i="39" l="1"/>
  <c r="BO191" i="39"/>
  <c r="BO121" i="39"/>
  <c r="BO24" i="39"/>
  <c r="BO82" i="39"/>
  <c r="BO194" i="39"/>
  <c r="BO57" i="39"/>
  <c r="BO71" i="39"/>
  <c r="BO52" i="39"/>
  <c r="BO119" i="39"/>
  <c r="BO36" i="39"/>
  <c r="BO84" i="39"/>
  <c r="BO195" i="39"/>
  <c r="BO139" i="39"/>
  <c r="BO86" i="39"/>
  <c r="BO168" i="39"/>
  <c r="BO190" i="39"/>
  <c r="BO175" i="39"/>
  <c r="BO178" i="39"/>
  <c r="BO167" i="39"/>
  <c r="BO67" i="39"/>
  <c r="BO118" i="39"/>
  <c r="BO53" i="39"/>
  <c r="BO134" i="39"/>
  <c r="BO137" i="39"/>
  <c r="BO21" i="39"/>
  <c r="BO164" i="39"/>
  <c r="BO122" i="39"/>
  <c r="BO25" i="39"/>
  <c r="BO22" i="39"/>
  <c r="BO69" i="39"/>
  <c r="BO117" i="39"/>
  <c r="BO87" i="39"/>
  <c r="BO55" i="39"/>
  <c r="BO166" i="39"/>
  <c r="BO179" i="39"/>
  <c r="BO169" i="39"/>
  <c r="BO56" i="39"/>
  <c r="BO70" i="39"/>
  <c r="BO165" i="39"/>
  <c r="BO32" i="39"/>
  <c r="BO68" i="39"/>
  <c r="BO176" i="39"/>
  <c r="BO135" i="39"/>
  <c r="BO23" i="39"/>
  <c r="BO177" i="39"/>
  <c r="BO136" i="39"/>
  <c r="BO192" i="39"/>
  <c r="BO54" i="39"/>
  <c r="BO66" i="39"/>
  <c r="BO33" i="39"/>
  <c r="BO120" i="39"/>
  <c r="BO174" i="39"/>
  <c r="BO20" i="39"/>
  <c r="BO193" i="39"/>
  <c r="BO85" i="39"/>
  <c r="BO34" i="39"/>
  <c r="BO35" i="39"/>
  <c r="BO83" i="39"/>
  <c r="BO37" i="39"/>
  <c r="BN37" i="39" l="1"/>
  <c r="BN20" i="39"/>
  <c r="BN120" i="39"/>
  <c r="BN66" i="39"/>
  <c r="BN192" i="39"/>
  <c r="BN177" i="39"/>
  <c r="BN135" i="39"/>
  <c r="BN68" i="39"/>
  <c r="BN165" i="39"/>
  <c r="BN56" i="39"/>
  <c r="BN179" i="39"/>
  <c r="BN55" i="39"/>
  <c r="BN117" i="39"/>
  <c r="BN22" i="39"/>
  <c r="BN122" i="39"/>
  <c r="BN21" i="39"/>
  <c r="BN134" i="39"/>
  <c r="BN118" i="39"/>
  <c r="BN167" i="39"/>
  <c r="BN175" i="39"/>
  <c r="BN168" i="39"/>
  <c r="BN139" i="39"/>
  <c r="BN84" i="39"/>
  <c r="BN119" i="39"/>
  <c r="BN71" i="39"/>
  <c r="BN194" i="39"/>
  <c r="BN24" i="39"/>
  <c r="BN191" i="39"/>
  <c r="BN35" i="39"/>
  <c r="BN85" i="39"/>
  <c r="BN83" i="39"/>
  <c r="BN34" i="39"/>
  <c r="BN193" i="39"/>
  <c r="BN174" i="39"/>
  <c r="BN33" i="39"/>
  <c r="BN54" i="39"/>
  <c r="BN136" i="39"/>
  <c r="BN23" i="39"/>
  <c r="BN176" i="39"/>
  <c r="BN32" i="39"/>
  <c r="BN70" i="39"/>
  <c r="BN169" i="39"/>
  <c r="BN166" i="39"/>
  <c r="BN87" i="39"/>
  <c r="BN69" i="39"/>
  <c r="BN25" i="39"/>
  <c r="BN164" i="39"/>
  <c r="BN137" i="39"/>
  <c r="BN53" i="39"/>
  <c r="BN67" i="39"/>
  <c r="BN178" i="39"/>
  <c r="BN190" i="39"/>
  <c r="BN86" i="39"/>
  <c r="BN195" i="39"/>
  <c r="BN36" i="39"/>
  <c r="BN52" i="39"/>
  <c r="BN57" i="39"/>
  <c r="BN82" i="39"/>
  <c r="BN121" i="39"/>
  <c r="BN138" i="39"/>
  <c r="BM138" i="39" l="1"/>
  <c r="BM195" i="39"/>
  <c r="BM137" i="39"/>
  <c r="BM23" i="39"/>
  <c r="BM82" i="39"/>
  <c r="BM87" i="39"/>
  <c r="BM32" i="39"/>
  <c r="BM54" i="39"/>
  <c r="BM174" i="39"/>
  <c r="BM34" i="39"/>
  <c r="BM85" i="39"/>
  <c r="BM191" i="39"/>
  <c r="BM194" i="39"/>
  <c r="BM119" i="39"/>
  <c r="BM139" i="39"/>
  <c r="BM175" i="39"/>
  <c r="BM118" i="39"/>
  <c r="BM21" i="39"/>
  <c r="BM22" i="39"/>
  <c r="BM55" i="39"/>
  <c r="BM56" i="39"/>
  <c r="BM68" i="39"/>
  <c r="BM177" i="39"/>
  <c r="BM66" i="39"/>
  <c r="BM20" i="39"/>
  <c r="BM52" i="39"/>
  <c r="BM190" i="39"/>
  <c r="BM67" i="39"/>
  <c r="BM25" i="39"/>
  <c r="BM169" i="39"/>
  <c r="BM121" i="39"/>
  <c r="BM57" i="39"/>
  <c r="BM36" i="39"/>
  <c r="BM86" i="39"/>
  <c r="BM178" i="39"/>
  <c r="BM53" i="39"/>
  <c r="BM164" i="39"/>
  <c r="BM69" i="39"/>
  <c r="BM166" i="39"/>
  <c r="BM70" i="39"/>
  <c r="BM176" i="39"/>
  <c r="BM136" i="39"/>
  <c r="BM33" i="39"/>
  <c r="BM193" i="39"/>
  <c r="BM83" i="39"/>
  <c r="BM35" i="39"/>
  <c r="BM24" i="39"/>
  <c r="BM71" i="39"/>
  <c r="BM84" i="39"/>
  <c r="BM168" i="39"/>
  <c r="BM167" i="39"/>
  <c r="BM134" i="39"/>
  <c r="BM122" i="39"/>
  <c r="BM117" i="39"/>
  <c r="BM179" i="39"/>
  <c r="BM165" i="39"/>
  <c r="BM135" i="39"/>
  <c r="BM192" i="39"/>
  <c r="BM120" i="39"/>
  <c r="BM37" i="39"/>
  <c r="BL120" i="39" l="1"/>
  <c r="BL122" i="39"/>
  <c r="BL24" i="39"/>
  <c r="BL33" i="39"/>
  <c r="BL176" i="39"/>
  <c r="BL166" i="39"/>
  <c r="BL178" i="39"/>
  <c r="BL25" i="39"/>
  <c r="BL194" i="39"/>
  <c r="BL135" i="39"/>
  <c r="BL179" i="39"/>
  <c r="BL167" i="39"/>
  <c r="BL83" i="39"/>
  <c r="BL36" i="39"/>
  <c r="BL37" i="39"/>
  <c r="BL192" i="39"/>
  <c r="BL165" i="39"/>
  <c r="BL117" i="39"/>
  <c r="BL134" i="39"/>
  <c r="BL168" i="39"/>
  <c r="BL71" i="39"/>
  <c r="BL35" i="39"/>
  <c r="BL193" i="39"/>
  <c r="BL136" i="39"/>
  <c r="BL70" i="39"/>
  <c r="BL69" i="39"/>
  <c r="BL53" i="39"/>
  <c r="BL86" i="39"/>
  <c r="BL57" i="39"/>
  <c r="BL169" i="39"/>
  <c r="BL67" i="39"/>
  <c r="BL52" i="39"/>
  <c r="BL66" i="39"/>
  <c r="BL68" i="39"/>
  <c r="BL55" i="39"/>
  <c r="BL21" i="39"/>
  <c r="BL175" i="39"/>
  <c r="BL119" i="39"/>
  <c r="BL191" i="39"/>
  <c r="BL34" i="39"/>
  <c r="BL54" i="39"/>
  <c r="BL87" i="39"/>
  <c r="BL23" i="39"/>
  <c r="BL195" i="39"/>
  <c r="BL84" i="39"/>
  <c r="BL164" i="39"/>
  <c r="BL121" i="39"/>
  <c r="BL190" i="39"/>
  <c r="BL20" i="39"/>
  <c r="BL177" i="39"/>
  <c r="BL56" i="39"/>
  <c r="BL22" i="39"/>
  <c r="BL118" i="39"/>
  <c r="BL139" i="39"/>
  <c r="BL85" i="39"/>
  <c r="BL174" i="39"/>
  <c r="BL32" i="39"/>
  <c r="BL82" i="39"/>
  <c r="BL137" i="39"/>
  <c r="BL138" i="39"/>
  <c r="BK137" i="39" l="1"/>
  <c r="BK85" i="39"/>
  <c r="BK118" i="39"/>
  <c r="BK56" i="39"/>
  <c r="BK20" i="39"/>
  <c r="BK84" i="39"/>
  <c r="BK23" i="39"/>
  <c r="BK191" i="39"/>
  <c r="BK55" i="39"/>
  <c r="BK138" i="39"/>
  <c r="BK174" i="39"/>
  <c r="BK139" i="39"/>
  <c r="BK22" i="39"/>
  <c r="BK177" i="39"/>
  <c r="BK190" i="39"/>
  <c r="BK164" i="39"/>
  <c r="BK195" i="39"/>
  <c r="BK87" i="39"/>
  <c r="BK34" i="39"/>
  <c r="BK119" i="39"/>
  <c r="BK21" i="39"/>
  <c r="BK68" i="39"/>
  <c r="BK52" i="39"/>
  <c r="BK169" i="39"/>
  <c r="BK86" i="39"/>
  <c r="BK69" i="39"/>
  <c r="BK136" i="39"/>
  <c r="BK35" i="39"/>
  <c r="BK168" i="39"/>
  <c r="BK117" i="39"/>
  <c r="BK192" i="39"/>
  <c r="BK36" i="39"/>
  <c r="BK167" i="39"/>
  <c r="BK135" i="39"/>
  <c r="BK25" i="39"/>
  <c r="BK166" i="39"/>
  <c r="BK33" i="39"/>
  <c r="BK122" i="39"/>
  <c r="BK82" i="39"/>
  <c r="BK32" i="39"/>
  <c r="BK121" i="39"/>
  <c r="BK54" i="39"/>
  <c r="BK175" i="39"/>
  <c r="BK66" i="39"/>
  <c r="BK67" i="39"/>
  <c r="BK57" i="39"/>
  <c r="BK53" i="39"/>
  <c r="BK70" i="39"/>
  <c r="BK193" i="39"/>
  <c r="BK71" i="39"/>
  <c r="BK134" i="39"/>
  <c r="BK165" i="39"/>
  <c r="BK37" i="39"/>
  <c r="BK83" i="39"/>
  <c r="BK179" i="39"/>
  <c r="BK194" i="39"/>
  <c r="BK178" i="39"/>
  <c r="BK176" i="39"/>
  <c r="BK24" i="39"/>
  <c r="BK120" i="39"/>
  <c r="BJ120" i="39" l="1"/>
  <c r="BJ165" i="39"/>
  <c r="BJ70" i="39"/>
  <c r="BJ66" i="39"/>
  <c r="BJ54" i="39"/>
  <c r="BJ32" i="39"/>
  <c r="BJ122" i="39"/>
  <c r="BJ166" i="39"/>
  <c r="BJ135" i="39"/>
  <c r="BJ36" i="39"/>
  <c r="BJ117" i="39"/>
  <c r="BJ35" i="39"/>
  <c r="BJ69" i="39"/>
  <c r="BJ169" i="39"/>
  <c r="BJ68" i="39"/>
  <c r="BJ119" i="39"/>
  <c r="BJ87" i="39"/>
  <c r="BJ164" i="39"/>
  <c r="BJ177" i="39"/>
  <c r="BJ139" i="39"/>
  <c r="BJ138" i="39"/>
  <c r="BJ191" i="39"/>
  <c r="BJ84" i="39"/>
  <c r="BJ56" i="39"/>
  <c r="BJ85" i="39"/>
  <c r="BJ194" i="39"/>
  <c r="BJ176" i="39"/>
  <c r="BJ83" i="39"/>
  <c r="BJ71" i="39"/>
  <c r="BJ57" i="39"/>
  <c r="BJ24" i="39"/>
  <c r="BJ178" i="39"/>
  <c r="BJ179" i="39"/>
  <c r="BJ37" i="39"/>
  <c r="BJ134" i="39"/>
  <c r="BJ193" i="39"/>
  <c r="BJ53" i="39"/>
  <c r="BJ67" i="39"/>
  <c r="BJ175" i="39"/>
  <c r="BJ121" i="39"/>
  <c r="BJ82" i="39"/>
  <c r="BJ33" i="39"/>
  <c r="BJ25" i="39"/>
  <c r="BJ167" i="39"/>
  <c r="BJ192" i="39"/>
  <c r="BJ168" i="39"/>
  <c r="BJ136" i="39"/>
  <c r="BJ86" i="39"/>
  <c r="BJ52" i="39"/>
  <c r="BJ21" i="39"/>
  <c r="BJ34" i="39"/>
  <c r="BJ195" i="39"/>
  <c r="BJ190" i="39"/>
  <c r="BJ22" i="39"/>
  <c r="BJ174" i="39"/>
  <c r="BJ55" i="39"/>
  <c r="BJ23" i="39"/>
  <c r="BJ20" i="39"/>
  <c r="BJ118" i="39"/>
  <c r="BJ137" i="39"/>
  <c r="BI20" i="39" l="1"/>
  <c r="BI22" i="39"/>
  <c r="BI21" i="39"/>
  <c r="BI121" i="39"/>
  <c r="BI55" i="39"/>
  <c r="BI168" i="39"/>
  <c r="BI33" i="39"/>
  <c r="BI67" i="39"/>
  <c r="BI193" i="39"/>
  <c r="BI37" i="39"/>
  <c r="BI178" i="39"/>
  <c r="BI57" i="39"/>
  <c r="BI83" i="39"/>
  <c r="BI194" i="39"/>
  <c r="BI56" i="39"/>
  <c r="BI191" i="39"/>
  <c r="BI139" i="39"/>
  <c r="BI164" i="39"/>
  <c r="BI119" i="39"/>
  <c r="BI169" i="39"/>
  <c r="BI35" i="39"/>
  <c r="BI36" i="39"/>
  <c r="BI166" i="39"/>
  <c r="BI32" i="39"/>
  <c r="BI66" i="39"/>
  <c r="BI165" i="39"/>
  <c r="BI137" i="39"/>
  <c r="BI195" i="39"/>
  <c r="BI86" i="39"/>
  <c r="BI167" i="39"/>
  <c r="BI118" i="39"/>
  <c r="BI23" i="39"/>
  <c r="BI174" i="39"/>
  <c r="BI190" i="39"/>
  <c r="BI34" i="39"/>
  <c r="BI52" i="39"/>
  <c r="BI136" i="39"/>
  <c r="BI192" i="39"/>
  <c r="BI25" i="39"/>
  <c r="BI82" i="39"/>
  <c r="BI175" i="39"/>
  <c r="BI53" i="39"/>
  <c r="BI134" i="39"/>
  <c r="BI179" i="39"/>
  <c r="BI24" i="39"/>
  <c r="BI71" i="39"/>
  <c r="BI176" i="39"/>
  <c r="BI85" i="39"/>
  <c r="BI84" i="39"/>
  <c r="BI138" i="39"/>
  <c r="BI177" i="39"/>
  <c r="BI87" i="39"/>
  <c r="BI68" i="39"/>
  <c r="BI69" i="39"/>
  <c r="BI117" i="39"/>
  <c r="BI135" i="39"/>
  <c r="BI122" i="39"/>
  <c r="BI54" i="39"/>
  <c r="BI70" i="39"/>
  <c r="BI120" i="39"/>
  <c r="BH122" i="39" l="1"/>
  <c r="BH117" i="39"/>
  <c r="BH68" i="39"/>
  <c r="BH84" i="39"/>
  <c r="BH176" i="39"/>
  <c r="BH134" i="39"/>
  <c r="BG25" i="39"/>
  <c r="BH25" i="39"/>
  <c r="BH86" i="39"/>
  <c r="BH120" i="39"/>
  <c r="BH54" i="39"/>
  <c r="BH135" i="39"/>
  <c r="BH69" i="39"/>
  <c r="BH87" i="39"/>
  <c r="BH138" i="39"/>
  <c r="BH85" i="39"/>
  <c r="BH71" i="39"/>
  <c r="BH179" i="39"/>
  <c r="BH53" i="39"/>
  <c r="BH82" i="39"/>
  <c r="BH192" i="39"/>
  <c r="BH52" i="39"/>
  <c r="BH190" i="39"/>
  <c r="BG23" i="39"/>
  <c r="BH23" i="39"/>
  <c r="BH167" i="39"/>
  <c r="BH195" i="39"/>
  <c r="BH165" i="39"/>
  <c r="BH32" i="39"/>
  <c r="BH36" i="39"/>
  <c r="BH169" i="39"/>
  <c r="BH164" i="39"/>
  <c r="BH191" i="39"/>
  <c r="BH194" i="39"/>
  <c r="BH57" i="39"/>
  <c r="BH37" i="39"/>
  <c r="BH67" i="39"/>
  <c r="BH168" i="39"/>
  <c r="BH121" i="39"/>
  <c r="BH22" i="39"/>
  <c r="BH70" i="39"/>
  <c r="BH177" i="39"/>
  <c r="BH24" i="39"/>
  <c r="BH175" i="39"/>
  <c r="BH136" i="39"/>
  <c r="BH34" i="39"/>
  <c r="BH174" i="39"/>
  <c r="BH118" i="39"/>
  <c r="BH137" i="39"/>
  <c r="BH66" i="39"/>
  <c r="BH166" i="39"/>
  <c r="BH35" i="39"/>
  <c r="BH119" i="39"/>
  <c r="BH139" i="39"/>
  <c r="BH56" i="39"/>
  <c r="BH83" i="39"/>
  <c r="BH178" i="39"/>
  <c r="BH193" i="39"/>
  <c r="BH33" i="39"/>
  <c r="BH55" i="39"/>
  <c r="BH21" i="39"/>
  <c r="BH20" i="39"/>
  <c r="BG83" i="39" l="1"/>
  <c r="BG21" i="39"/>
  <c r="BG178" i="39"/>
  <c r="BG56" i="39"/>
  <c r="BG166" i="39"/>
  <c r="BG137" i="39"/>
  <c r="BG136" i="39"/>
  <c r="BG70" i="39"/>
  <c r="BG57" i="39"/>
  <c r="BG55" i="39"/>
  <c r="BG139" i="39"/>
  <c r="BG35" i="39"/>
  <c r="BG66" i="39"/>
  <c r="BG118" i="39"/>
  <c r="BG34" i="39"/>
  <c r="BG175" i="39"/>
  <c r="BG177" i="39"/>
  <c r="BG22" i="39"/>
  <c r="BG168" i="39"/>
  <c r="BG37" i="39"/>
  <c r="BG194" i="39"/>
  <c r="BG164" i="39"/>
  <c r="BG36" i="39"/>
  <c r="BG165" i="39"/>
  <c r="BG167" i="39"/>
  <c r="BG190" i="39"/>
  <c r="BG192" i="39"/>
  <c r="BG53" i="39"/>
  <c r="BG71" i="39"/>
  <c r="BG138" i="39"/>
  <c r="BG69" i="39"/>
  <c r="BG54" i="39"/>
  <c r="BG86" i="39"/>
  <c r="BG134" i="39"/>
  <c r="BG84" i="39"/>
  <c r="BG117" i="39"/>
  <c r="BG20" i="39"/>
  <c r="BG193" i="39"/>
  <c r="BG33" i="39"/>
  <c r="BG119" i="39"/>
  <c r="BG174" i="39"/>
  <c r="BG24" i="39"/>
  <c r="BG121" i="39"/>
  <c r="BG67" i="39"/>
  <c r="BG191" i="39"/>
  <c r="BG169" i="39"/>
  <c r="BG32" i="39"/>
  <c r="BG195" i="39"/>
  <c r="BG52" i="39"/>
  <c r="BG82" i="39"/>
  <c r="BG179" i="39"/>
  <c r="BG85" i="39"/>
  <c r="BG87" i="39"/>
  <c r="BG135" i="39"/>
  <c r="BG120" i="39"/>
  <c r="BG176" i="39"/>
  <c r="BG68" i="39"/>
  <c r="BG122" i="39"/>
  <c r="BF176" i="39" l="1"/>
  <c r="BF82" i="39"/>
  <c r="BF24" i="39"/>
  <c r="BF119" i="39"/>
  <c r="BF193" i="39"/>
  <c r="BF117" i="39"/>
  <c r="BF134" i="39"/>
  <c r="BF54" i="39"/>
  <c r="BF138" i="39"/>
  <c r="BF53" i="39"/>
  <c r="BF190" i="39"/>
  <c r="BF165" i="39"/>
  <c r="BF164" i="39"/>
  <c r="BF37" i="39"/>
  <c r="BF22" i="39"/>
  <c r="BF175" i="39"/>
  <c r="BF118" i="39"/>
  <c r="BF35" i="39"/>
  <c r="BF55" i="39"/>
  <c r="BF70" i="39"/>
  <c r="BF137" i="39"/>
  <c r="BF56" i="39"/>
  <c r="BF21" i="39"/>
  <c r="BF195" i="39"/>
  <c r="BF122" i="39"/>
  <c r="BF135" i="39"/>
  <c r="BF85" i="39"/>
  <c r="BF169" i="39"/>
  <c r="BF67" i="39"/>
  <c r="BF68" i="39"/>
  <c r="BF120" i="39"/>
  <c r="BF87" i="39"/>
  <c r="BF179" i="39"/>
  <c r="BF52" i="39"/>
  <c r="BF32" i="39"/>
  <c r="BF191" i="39"/>
  <c r="BF121" i="39"/>
  <c r="BF174" i="39"/>
  <c r="BF33" i="39"/>
  <c r="BF20" i="39"/>
  <c r="BF84" i="39"/>
  <c r="BF86" i="39"/>
  <c r="BF69" i="39"/>
  <c r="BF71" i="39"/>
  <c r="BF192" i="39"/>
  <c r="BF167" i="39"/>
  <c r="BF36" i="39"/>
  <c r="BF194" i="39"/>
  <c r="BF168" i="39"/>
  <c r="BF177" i="39"/>
  <c r="BF34" i="39"/>
  <c r="BF66" i="39"/>
  <c r="BF139" i="39"/>
  <c r="BF57" i="39"/>
  <c r="BF136" i="39"/>
  <c r="BF166" i="39"/>
  <c r="BF178" i="39"/>
  <c r="BF83" i="39"/>
  <c r="BE83" i="39" l="1"/>
  <c r="BE66" i="39"/>
  <c r="BE167" i="39"/>
  <c r="BE20" i="39"/>
  <c r="BE166" i="39"/>
  <c r="BE71" i="39"/>
  <c r="BE174" i="39"/>
  <c r="BE191" i="39"/>
  <c r="BE52" i="39"/>
  <c r="BE87" i="39"/>
  <c r="BE68" i="39"/>
  <c r="BE169" i="39"/>
  <c r="BE135" i="39"/>
  <c r="BE195" i="39"/>
  <c r="BE56" i="39"/>
  <c r="BE70" i="39"/>
  <c r="BE35" i="39"/>
  <c r="BE175" i="39"/>
  <c r="BE37" i="39"/>
  <c r="BE165" i="39"/>
  <c r="BE53" i="39"/>
  <c r="BE54" i="39"/>
  <c r="BE117" i="39"/>
  <c r="BE119" i="39"/>
  <c r="BE82" i="39"/>
  <c r="BE57" i="39"/>
  <c r="BE177" i="39"/>
  <c r="BE194" i="39"/>
  <c r="BE86" i="39"/>
  <c r="BE178" i="39"/>
  <c r="BE136" i="39"/>
  <c r="BE139" i="39"/>
  <c r="BE34" i="39"/>
  <c r="BE168" i="39"/>
  <c r="BE36" i="39"/>
  <c r="BE192" i="39"/>
  <c r="BE69" i="39"/>
  <c r="BE84" i="39"/>
  <c r="BE33" i="39"/>
  <c r="BE121" i="39"/>
  <c r="BE32" i="39"/>
  <c r="BE179" i="39"/>
  <c r="BE120" i="39"/>
  <c r="BE67" i="39"/>
  <c r="BE85" i="39"/>
  <c r="BE122" i="39"/>
  <c r="BE21" i="39"/>
  <c r="BE137" i="39"/>
  <c r="BE55" i="39"/>
  <c r="BE118" i="39"/>
  <c r="BE22" i="39"/>
  <c r="BE164" i="39"/>
  <c r="BE190" i="39"/>
  <c r="BE138" i="39"/>
  <c r="BE134" i="39"/>
  <c r="BE193" i="39"/>
  <c r="BE24" i="39"/>
  <c r="BE176" i="39"/>
  <c r="BD193" i="39" l="1"/>
  <c r="BD67" i="39"/>
  <c r="BD164" i="39"/>
  <c r="BD122" i="39"/>
  <c r="BD179" i="39"/>
  <c r="BD121" i="39"/>
  <c r="BD84" i="39"/>
  <c r="BD192" i="39"/>
  <c r="BD168" i="39"/>
  <c r="BD139" i="39"/>
  <c r="BD178" i="39"/>
  <c r="BD194" i="39"/>
  <c r="BD57" i="39"/>
  <c r="BD119" i="39"/>
  <c r="BD54" i="39"/>
  <c r="BD165" i="39"/>
  <c r="BD175" i="39"/>
  <c r="BD70" i="39"/>
  <c r="BD195" i="39"/>
  <c r="BD169" i="39"/>
  <c r="BD87" i="39"/>
  <c r="BD191" i="39"/>
  <c r="BD71" i="39"/>
  <c r="BD20" i="39"/>
  <c r="BD66" i="39"/>
  <c r="BD176" i="39"/>
  <c r="BD138" i="39"/>
  <c r="BD118" i="39"/>
  <c r="BD137" i="39"/>
  <c r="BD24" i="39"/>
  <c r="BD134" i="39"/>
  <c r="BD190" i="39"/>
  <c r="BD22" i="39"/>
  <c r="BD55" i="39"/>
  <c r="BD21" i="39"/>
  <c r="BD85" i="39"/>
  <c r="BD120" i="39"/>
  <c r="BD32" i="39"/>
  <c r="BD33" i="39"/>
  <c r="BD69" i="39"/>
  <c r="BD36" i="39"/>
  <c r="BD34" i="39"/>
  <c r="BD136" i="39"/>
  <c r="BD86" i="39"/>
  <c r="BD177" i="39"/>
  <c r="BD82" i="39"/>
  <c r="BD117" i="39"/>
  <c r="BD53" i="39"/>
  <c r="BD37" i="39"/>
  <c r="BD35" i="39"/>
  <c r="BD56" i="39"/>
  <c r="BD135" i="39"/>
  <c r="BD68" i="39"/>
  <c r="BD52" i="39"/>
  <c r="BD174" i="39"/>
  <c r="BD166" i="39"/>
  <c r="BD167" i="39"/>
  <c r="BD83" i="39"/>
  <c r="BC52" i="39" l="1"/>
  <c r="BC53" i="39"/>
  <c r="BC69" i="39"/>
  <c r="BC83" i="39"/>
  <c r="BC86" i="39"/>
  <c r="BC32" i="39"/>
  <c r="BC85" i="39"/>
  <c r="BC55" i="39"/>
  <c r="BC190" i="39"/>
  <c r="BC24" i="39"/>
  <c r="BC118" i="39"/>
  <c r="BC176" i="39"/>
  <c r="BC20" i="39"/>
  <c r="BC191" i="39"/>
  <c r="BC169" i="39"/>
  <c r="BC70" i="39"/>
  <c r="BC165" i="39"/>
  <c r="BC119" i="39"/>
  <c r="BC194" i="39"/>
  <c r="BC139" i="39"/>
  <c r="BC192" i="39"/>
  <c r="BC121" i="39"/>
  <c r="BC122" i="39"/>
  <c r="BC67" i="39"/>
  <c r="BC166" i="39"/>
  <c r="BC135" i="39"/>
  <c r="BC35" i="39"/>
  <c r="BC82" i="39"/>
  <c r="BC34" i="39"/>
  <c r="BC167" i="39"/>
  <c r="BC174" i="39"/>
  <c r="BC68" i="39"/>
  <c r="BC56" i="39"/>
  <c r="BC37" i="39"/>
  <c r="BC117" i="39"/>
  <c r="BC177" i="39"/>
  <c r="BC136" i="39"/>
  <c r="BC36" i="39"/>
  <c r="BC33" i="39"/>
  <c r="BC120" i="39"/>
  <c r="BC21" i="39"/>
  <c r="BC22" i="39"/>
  <c r="BC134" i="39"/>
  <c r="BC137" i="39"/>
  <c r="BC138" i="39"/>
  <c r="BC66" i="39"/>
  <c r="BC71" i="39"/>
  <c r="BC87" i="39"/>
  <c r="BC195" i="39"/>
  <c r="BC175" i="39"/>
  <c r="BC54" i="39"/>
  <c r="BC57" i="39"/>
  <c r="BC178" i="39"/>
  <c r="BC168" i="39"/>
  <c r="BC84" i="39"/>
  <c r="BC179" i="39"/>
  <c r="BC164" i="39"/>
  <c r="BC193" i="39"/>
  <c r="BB193" i="39" l="1"/>
  <c r="BB179" i="39"/>
  <c r="BB168" i="39"/>
  <c r="BB57" i="39"/>
  <c r="BB175" i="39"/>
  <c r="BB87" i="39"/>
  <c r="BB66" i="39"/>
  <c r="BB137" i="39"/>
  <c r="BB22" i="39"/>
  <c r="BB120" i="39"/>
  <c r="BB36" i="39"/>
  <c r="BB177" i="39"/>
  <c r="BB37" i="39"/>
  <c r="BB68" i="39"/>
  <c r="BB167" i="39"/>
  <c r="BB82" i="39"/>
  <c r="BB135" i="39"/>
  <c r="BB67" i="39"/>
  <c r="BB121" i="39"/>
  <c r="BB139" i="39"/>
  <c r="BB119" i="39"/>
  <c r="BB70" i="39"/>
  <c r="BB191" i="39"/>
  <c r="BB176" i="39"/>
  <c r="BB24" i="39"/>
  <c r="BB55" i="39"/>
  <c r="BB32" i="39"/>
  <c r="BB83" i="39"/>
  <c r="BB53" i="39"/>
  <c r="BB164" i="39"/>
  <c r="BB84" i="39"/>
  <c r="BB178" i="39"/>
  <c r="BB54" i="39"/>
  <c r="BB195" i="39"/>
  <c r="BB71" i="39"/>
  <c r="BB138" i="39"/>
  <c r="BB134" i="39"/>
  <c r="BB21" i="39"/>
  <c r="BB33" i="39"/>
  <c r="BB136" i="39"/>
  <c r="BB117" i="39"/>
  <c r="BB56" i="39"/>
  <c r="BB174" i="39"/>
  <c r="BB34" i="39"/>
  <c r="BB35" i="39"/>
  <c r="BB166" i="39"/>
  <c r="BB122" i="39"/>
  <c r="BB192" i="39"/>
  <c r="BB194" i="39"/>
  <c r="BB165" i="39"/>
  <c r="BB169" i="39"/>
  <c r="BB20" i="39"/>
  <c r="BB118" i="39"/>
  <c r="BB190" i="39"/>
  <c r="BB85" i="39"/>
  <c r="BB86" i="39"/>
  <c r="BB69" i="39"/>
  <c r="BB52" i="39"/>
  <c r="BA52" i="39" l="1"/>
  <c r="BA85" i="39"/>
  <c r="BA118" i="39"/>
  <c r="BA169" i="39"/>
  <c r="BA122" i="39"/>
  <c r="BA174" i="39"/>
  <c r="BA190" i="39"/>
  <c r="BA20" i="39"/>
  <c r="BA165" i="39"/>
  <c r="BA192" i="39"/>
  <c r="BA166" i="39"/>
  <c r="BA34" i="39"/>
  <c r="BA56" i="39"/>
  <c r="BA136" i="39"/>
  <c r="BA21" i="39"/>
  <c r="BA138" i="39"/>
  <c r="BA195" i="39"/>
  <c r="BA178" i="39"/>
  <c r="BA164" i="39"/>
  <c r="BA83" i="39"/>
  <c r="BA55" i="39"/>
  <c r="BA176" i="39"/>
  <c r="BA70" i="39"/>
  <c r="BA139" i="39"/>
  <c r="BA67" i="39"/>
  <c r="BA82" i="39"/>
  <c r="BA68" i="39"/>
  <c r="BA177" i="39"/>
  <c r="BA120" i="39"/>
  <c r="BA137" i="39"/>
  <c r="BA87" i="39"/>
  <c r="BA57" i="39"/>
  <c r="BA179" i="39"/>
  <c r="BA86" i="39"/>
  <c r="BA69" i="39"/>
  <c r="BA194" i="39"/>
  <c r="BA35" i="39"/>
  <c r="BA117" i="39"/>
  <c r="BA33" i="39"/>
  <c r="BA134" i="39"/>
  <c r="BA71" i="39"/>
  <c r="BA54" i="39"/>
  <c r="BA84" i="39"/>
  <c r="BA53" i="39"/>
  <c r="BA32" i="39"/>
  <c r="BA24" i="39"/>
  <c r="BA191" i="39"/>
  <c r="BA119" i="39"/>
  <c r="BA121" i="39"/>
  <c r="BA135" i="39"/>
  <c r="BA167" i="39"/>
  <c r="BA37" i="39"/>
  <c r="BA36" i="39"/>
  <c r="BA22" i="39"/>
  <c r="BA66" i="39"/>
  <c r="BA175" i="39"/>
  <c r="BA168" i="39"/>
  <c r="BA193" i="39"/>
  <c r="AZ168" i="39" l="1"/>
  <c r="AZ66" i="39"/>
  <c r="AZ36" i="39"/>
  <c r="AZ121" i="39"/>
  <c r="AZ191" i="39"/>
  <c r="AZ32" i="39"/>
  <c r="AZ84" i="39"/>
  <c r="AZ33" i="39"/>
  <c r="AZ69" i="39"/>
  <c r="AZ120" i="39"/>
  <c r="AZ175" i="39"/>
  <c r="AZ22" i="39"/>
  <c r="AZ37" i="39"/>
  <c r="AZ135" i="39"/>
  <c r="AZ119" i="39"/>
  <c r="AZ24" i="39"/>
  <c r="AZ53" i="39"/>
  <c r="AZ54" i="39"/>
  <c r="AZ134" i="39"/>
  <c r="AZ117" i="39"/>
  <c r="AZ194" i="39"/>
  <c r="AZ86" i="39"/>
  <c r="AZ57" i="39"/>
  <c r="AZ137" i="39"/>
  <c r="AZ177" i="39"/>
  <c r="AZ82" i="39"/>
  <c r="AZ139" i="39"/>
  <c r="AZ176" i="39"/>
  <c r="AZ83" i="39"/>
  <c r="AZ178" i="39"/>
  <c r="AZ138" i="39"/>
  <c r="AZ136" i="39"/>
  <c r="AZ34" i="39"/>
  <c r="AZ192" i="39"/>
  <c r="AZ20" i="39"/>
  <c r="AZ174" i="39"/>
  <c r="AZ169" i="39"/>
  <c r="AZ85" i="39"/>
  <c r="AZ193" i="39"/>
  <c r="AZ167" i="39"/>
  <c r="AZ71" i="39"/>
  <c r="AZ35" i="39"/>
  <c r="AZ179" i="39"/>
  <c r="AZ87" i="39"/>
  <c r="AZ68" i="39"/>
  <c r="AZ67" i="39"/>
  <c r="AZ70" i="39"/>
  <c r="AZ55" i="39"/>
  <c r="AZ164" i="39"/>
  <c r="AZ195" i="39"/>
  <c r="AZ21" i="39"/>
  <c r="AZ56" i="39"/>
  <c r="AZ166" i="39"/>
  <c r="AZ165" i="39"/>
  <c r="AZ190" i="39"/>
  <c r="AZ122" i="39"/>
  <c r="AZ118" i="39"/>
  <c r="AZ52" i="39"/>
  <c r="AY52" i="39" l="1"/>
  <c r="AY56" i="39"/>
  <c r="AY118" i="39"/>
  <c r="AY166" i="39"/>
  <c r="AY21" i="39"/>
  <c r="AY70" i="39"/>
  <c r="AY165" i="39"/>
  <c r="AY55" i="39"/>
  <c r="AY67" i="39"/>
  <c r="AY87" i="39"/>
  <c r="AY35" i="39"/>
  <c r="AY167" i="39"/>
  <c r="AY85" i="39"/>
  <c r="AY174" i="39"/>
  <c r="AY192" i="39"/>
  <c r="AY136" i="39"/>
  <c r="AY178" i="39"/>
  <c r="AY176" i="39"/>
  <c r="AY82" i="39"/>
  <c r="AY137" i="39"/>
  <c r="AY86" i="39"/>
  <c r="AY117" i="39"/>
  <c r="AY54" i="39"/>
  <c r="AY24" i="39"/>
  <c r="AY135" i="39"/>
  <c r="AY22" i="39"/>
  <c r="AY120" i="39"/>
  <c r="AY33" i="39"/>
  <c r="AY32" i="39"/>
  <c r="AY121" i="39"/>
  <c r="AY66" i="39"/>
  <c r="AY122" i="39"/>
  <c r="AY195" i="39"/>
  <c r="AY190" i="39"/>
  <c r="AY164" i="39"/>
  <c r="AY68" i="39"/>
  <c r="AY179" i="39"/>
  <c r="AY71" i="39"/>
  <c r="AY193" i="39"/>
  <c r="AY169" i="39"/>
  <c r="AY20" i="39"/>
  <c r="AY34" i="39"/>
  <c r="AY138" i="39"/>
  <c r="AY83" i="39"/>
  <c r="AY139" i="39"/>
  <c r="AY177" i="39"/>
  <c r="AY57" i="39"/>
  <c r="AY194" i="39"/>
  <c r="AY134" i="39"/>
  <c r="AY53" i="39"/>
  <c r="AY119" i="39"/>
  <c r="AY37" i="39"/>
  <c r="AY175" i="39"/>
  <c r="AY69" i="39"/>
  <c r="AY84" i="39"/>
  <c r="AY191" i="39"/>
  <c r="AY36" i="39"/>
  <c r="AY168" i="39"/>
  <c r="AX69" i="39" l="1"/>
  <c r="AX177" i="39"/>
  <c r="AX68" i="39"/>
  <c r="AX53" i="39"/>
  <c r="AX34" i="39"/>
  <c r="AX71" i="39"/>
  <c r="AX190" i="39"/>
  <c r="AX122" i="39"/>
  <c r="AX121" i="39"/>
  <c r="AX33" i="39"/>
  <c r="AX22" i="39"/>
  <c r="AX24" i="39"/>
  <c r="AX117" i="39"/>
  <c r="AX137" i="39"/>
  <c r="AX176" i="39"/>
  <c r="AX136" i="39"/>
  <c r="AX174" i="39"/>
  <c r="AX167" i="39"/>
  <c r="AX87" i="39"/>
  <c r="AX55" i="39"/>
  <c r="AX70" i="39"/>
  <c r="AX166" i="39"/>
  <c r="AX56" i="39"/>
  <c r="AX168" i="39"/>
  <c r="AX191" i="39"/>
  <c r="AX37" i="39"/>
  <c r="AX194" i="39"/>
  <c r="AX83" i="39"/>
  <c r="AX169" i="39"/>
  <c r="AX36" i="39"/>
  <c r="AX84" i="39"/>
  <c r="AX175" i="39"/>
  <c r="AX119" i="39"/>
  <c r="AX134" i="39"/>
  <c r="AX57" i="39"/>
  <c r="AX139" i="39"/>
  <c r="AX138" i="39"/>
  <c r="AX20" i="39"/>
  <c r="AX193" i="39"/>
  <c r="AX179" i="39"/>
  <c r="AX164" i="39"/>
  <c r="AX195" i="39"/>
  <c r="AX66" i="39"/>
  <c r="AX32" i="39"/>
  <c r="AX120" i="39"/>
  <c r="AX135" i="39"/>
  <c r="AX54" i="39"/>
  <c r="AX86" i="39"/>
  <c r="AX82" i="39"/>
  <c r="AX178" i="39"/>
  <c r="AX192" i="39"/>
  <c r="AX85" i="39"/>
  <c r="AX35" i="39"/>
  <c r="AX67" i="39"/>
  <c r="AX165" i="39"/>
  <c r="AX21" i="39"/>
  <c r="AX118" i="39"/>
  <c r="AX52" i="39"/>
  <c r="AW21" i="39" l="1"/>
  <c r="AW86" i="39"/>
  <c r="AW20" i="39"/>
  <c r="AW118" i="39"/>
  <c r="AW165" i="39"/>
  <c r="AW192" i="39"/>
  <c r="AW54" i="39"/>
  <c r="AW164" i="39"/>
  <c r="AW52" i="39"/>
  <c r="AW195" i="39"/>
  <c r="AW139" i="39"/>
  <c r="AW134" i="39"/>
  <c r="AW175" i="39"/>
  <c r="AW83" i="39"/>
  <c r="AW37" i="39"/>
  <c r="AW168" i="39"/>
  <c r="AW166" i="39"/>
  <c r="AW55" i="39"/>
  <c r="AW167" i="39"/>
  <c r="AW136" i="39"/>
  <c r="AW137" i="39"/>
  <c r="AW24" i="39"/>
  <c r="AW33" i="39"/>
  <c r="AW122" i="39"/>
  <c r="AW71" i="39"/>
  <c r="AW53" i="39"/>
  <c r="AW177" i="39"/>
  <c r="AW67" i="39"/>
  <c r="AW178" i="39"/>
  <c r="AW135" i="39"/>
  <c r="AW179" i="39"/>
  <c r="AW36" i="39"/>
  <c r="AW85" i="39"/>
  <c r="AW32" i="39"/>
  <c r="AW35" i="39"/>
  <c r="AW82" i="39"/>
  <c r="AW120" i="39"/>
  <c r="AW66" i="39"/>
  <c r="AW193" i="39"/>
  <c r="AW138" i="39"/>
  <c r="AW57" i="39"/>
  <c r="AW119" i="39"/>
  <c r="AW84" i="39"/>
  <c r="AW169" i="39"/>
  <c r="AW194" i="39"/>
  <c r="AW191" i="39"/>
  <c r="AW56" i="39"/>
  <c r="AW70" i="39"/>
  <c r="AW87" i="39"/>
  <c r="AW174" i="39"/>
  <c r="AW176" i="39"/>
  <c r="AW117" i="39"/>
  <c r="AW22" i="39"/>
  <c r="AW121" i="39"/>
  <c r="AW190" i="39"/>
  <c r="AW34" i="39"/>
  <c r="AW68" i="39"/>
  <c r="AW69" i="39"/>
  <c r="AV68" i="39" l="1"/>
  <c r="AV176" i="39"/>
  <c r="AV56" i="39"/>
  <c r="AV57" i="39"/>
  <c r="AV120" i="39"/>
  <c r="AV85" i="39"/>
  <c r="AV178" i="39"/>
  <c r="AV137" i="39"/>
  <c r="AV37" i="39"/>
  <c r="AV21" i="39"/>
  <c r="AV22" i="39"/>
  <c r="AV87" i="39"/>
  <c r="AV84" i="39"/>
  <c r="AV193" i="39"/>
  <c r="AV35" i="39"/>
  <c r="AV179" i="39"/>
  <c r="AV177" i="39"/>
  <c r="AV33" i="39"/>
  <c r="AV167" i="39"/>
  <c r="AV165" i="39"/>
  <c r="AV69" i="39"/>
  <c r="AV34" i="39"/>
  <c r="AV121" i="39"/>
  <c r="AV117" i="39"/>
  <c r="AV174" i="39"/>
  <c r="AV70" i="39"/>
  <c r="AV191" i="39"/>
  <c r="AV169" i="39"/>
  <c r="AV119" i="39"/>
  <c r="AV138" i="39"/>
  <c r="AV66" i="39"/>
  <c r="AV82" i="39"/>
  <c r="AV32" i="39"/>
  <c r="AV36" i="39"/>
  <c r="AV135" i="39"/>
  <c r="AV67" i="39"/>
  <c r="AV53" i="39"/>
  <c r="AV122" i="39"/>
  <c r="AV24" i="39"/>
  <c r="AV136" i="39"/>
  <c r="AV55" i="39"/>
  <c r="AV168" i="39"/>
  <c r="AV83" i="39"/>
  <c r="AV134" i="39"/>
  <c r="AV195" i="39"/>
  <c r="AV164" i="39"/>
  <c r="AV192" i="39"/>
  <c r="AV118" i="39"/>
  <c r="AV86" i="39"/>
  <c r="AV190" i="39"/>
  <c r="AV194" i="39"/>
  <c r="AV71" i="39"/>
  <c r="AV166" i="39"/>
  <c r="AV175" i="39"/>
  <c r="AV139" i="39"/>
  <c r="AV52" i="39"/>
  <c r="AV54" i="39"/>
  <c r="AV20" i="39"/>
  <c r="AU52" i="39" l="1"/>
  <c r="AU71" i="39"/>
  <c r="AU54" i="39"/>
  <c r="AU139" i="39"/>
  <c r="AU166" i="39"/>
  <c r="AU86" i="39"/>
  <c r="AU192" i="39"/>
  <c r="AU195" i="39"/>
  <c r="AU83" i="39"/>
  <c r="AU55" i="39"/>
  <c r="AU53" i="39"/>
  <c r="AU32" i="39"/>
  <c r="AU20" i="39"/>
  <c r="AU190" i="39"/>
  <c r="AU164" i="39"/>
  <c r="AU134" i="39"/>
  <c r="AU168" i="39"/>
  <c r="AU136" i="39"/>
  <c r="AU122" i="39"/>
  <c r="AU67" i="39"/>
  <c r="AU36" i="39"/>
  <c r="AU82" i="39"/>
  <c r="AU138" i="39"/>
  <c r="AU169" i="39"/>
  <c r="AU70" i="39"/>
  <c r="AU117" i="39"/>
  <c r="AU34" i="39"/>
  <c r="AU165" i="39"/>
  <c r="AU33" i="39"/>
  <c r="AU179" i="39"/>
  <c r="AU193" i="39"/>
  <c r="AU87" i="39"/>
  <c r="AU21" i="39"/>
  <c r="AU137" i="39"/>
  <c r="AU85" i="39"/>
  <c r="AU57" i="39"/>
  <c r="AU176" i="39"/>
  <c r="AU175" i="39"/>
  <c r="AU118" i="39"/>
  <c r="AU194" i="39"/>
  <c r="AU24" i="39"/>
  <c r="AU135" i="39"/>
  <c r="AU66" i="39"/>
  <c r="AU119" i="39"/>
  <c r="AU191" i="39"/>
  <c r="AU174" i="39"/>
  <c r="AU121" i="39"/>
  <c r="AU69" i="39"/>
  <c r="AU167" i="39"/>
  <c r="AU177" i="39"/>
  <c r="AU35" i="39"/>
  <c r="AU84" i="39"/>
  <c r="AU22" i="39"/>
  <c r="AU37" i="39"/>
  <c r="AU178" i="39"/>
  <c r="AU120" i="39"/>
  <c r="AU56" i="39"/>
  <c r="AU68" i="39"/>
  <c r="AT120" i="39" l="1"/>
  <c r="AT84" i="39"/>
  <c r="AT174" i="39"/>
  <c r="AT194" i="39"/>
  <c r="AT177" i="39"/>
  <c r="AT135" i="39"/>
  <c r="AT57" i="39"/>
  <c r="AT137" i="39"/>
  <c r="AT87" i="39"/>
  <c r="AT179" i="39"/>
  <c r="AT165" i="39"/>
  <c r="AT117" i="39"/>
  <c r="AT169" i="39"/>
  <c r="AT82" i="39"/>
  <c r="AT67" i="39"/>
  <c r="AT136" i="39"/>
  <c r="AT134" i="39"/>
  <c r="AT190" i="39"/>
  <c r="AT32" i="39"/>
  <c r="AT55" i="39"/>
  <c r="AT195" i="39"/>
  <c r="AT86" i="39"/>
  <c r="AT139" i="39"/>
  <c r="AT71" i="39"/>
  <c r="AT68" i="39"/>
  <c r="AT37" i="39"/>
  <c r="AT69" i="39"/>
  <c r="AT119" i="39"/>
  <c r="AT175" i="39"/>
  <c r="AT56" i="39"/>
  <c r="AT178" i="39"/>
  <c r="AT22" i="39"/>
  <c r="AT35" i="39"/>
  <c r="AT167" i="39"/>
  <c r="AT121" i="39"/>
  <c r="AT191" i="39"/>
  <c r="AT66" i="39"/>
  <c r="AT24" i="39"/>
  <c r="AT118" i="39"/>
  <c r="AT176" i="39"/>
  <c r="AT85" i="39"/>
  <c r="AT21" i="39"/>
  <c r="AT193" i="39"/>
  <c r="AT33" i="39"/>
  <c r="AT34" i="39"/>
  <c r="AT70" i="39"/>
  <c r="AT138" i="39"/>
  <c r="AT36" i="39"/>
  <c r="AT122" i="39"/>
  <c r="AT168" i="39"/>
  <c r="AT164" i="39"/>
  <c r="AT20" i="39"/>
  <c r="AT53" i="39"/>
  <c r="AT83" i="39"/>
  <c r="AT192" i="39"/>
  <c r="AT166" i="39"/>
  <c r="AT54" i="39"/>
  <c r="AT52" i="39"/>
  <c r="AS52" i="39" l="1"/>
  <c r="AS166" i="39"/>
  <c r="AS83" i="39"/>
  <c r="AS20" i="39"/>
  <c r="AS168" i="39"/>
  <c r="AS36" i="39"/>
  <c r="AS70" i="39"/>
  <c r="AS33" i="39"/>
  <c r="AS21" i="39"/>
  <c r="AS176" i="39"/>
  <c r="AS24" i="39"/>
  <c r="AS191" i="39"/>
  <c r="AS167" i="39"/>
  <c r="AS22" i="39"/>
  <c r="AS56" i="39"/>
  <c r="AS119" i="39"/>
  <c r="AS37" i="39"/>
  <c r="AS71" i="39"/>
  <c r="AS86" i="39"/>
  <c r="AS55" i="39"/>
  <c r="AS190" i="39"/>
  <c r="AS136" i="39"/>
  <c r="AS82" i="39"/>
  <c r="AS117" i="39"/>
  <c r="AS179" i="39"/>
  <c r="AS137" i="39"/>
  <c r="AS135" i="39"/>
  <c r="AS194" i="39"/>
  <c r="AS84" i="39"/>
  <c r="AS54" i="39"/>
  <c r="AS192" i="39"/>
  <c r="AS53" i="39"/>
  <c r="AS164" i="39"/>
  <c r="AS122" i="39"/>
  <c r="AS138" i="39"/>
  <c r="AS34" i="39"/>
  <c r="AS193" i="39"/>
  <c r="AS85" i="39"/>
  <c r="AS118" i="39"/>
  <c r="AS66" i="39"/>
  <c r="AS121" i="39"/>
  <c r="AS35" i="39"/>
  <c r="AS178" i="39"/>
  <c r="AS175" i="39"/>
  <c r="AS69" i="39"/>
  <c r="AS68" i="39"/>
  <c r="AS139" i="39"/>
  <c r="AS195" i="39"/>
  <c r="AS32" i="39"/>
  <c r="AS134" i="39"/>
  <c r="AS67" i="39"/>
  <c r="AS169" i="39"/>
  <c r="AS165" i="39"/>
  <c r="AS87" i="39"/>
  <c r="AS57" i="39"/>
  <c r="AS177" i="39"/>
  <c r="AS174" i="39"/>
  <c r="AS120" i="39"/>
  <c r="AR57" i="39" l="1"/>
  <c r="AR165" i="39"/>
  <c r="AR67" i="39"/>
  <c r="AR139" i="39"/>
  <c r="AR178" i="39"/>
  <c r="AR120" i="39"/>
  <c r="AR87" i="39"/>
  <c r="AR169" i="39"/>
  <c r="AR134" i="39"/>
  <c r="AR195" i="39"/>
  <c r="AR68" i="39"/>
  <c r="AR175" i="39"/>
  <c r="AR35" i="39"/>
  <c r="AR66" i="39"/>
  <c r="AR85" i="39"/>
  <c r="AR34" i="39"/>
  <c r="AR122" i="39"/>
  <c r="AR53" i="39"/>
  <c r="AR54" i="39"/>
  <c r="AR194" i="39"/>
  <c r="AR137" i="39"/>
  <c r="AR117" i="39"/>
  <c r="AR136" i="39"/>
  <c r="AR55" i="39"/>
  <c r="AR71" i="39"/>
  <c r="AR119" i="39"/>
  <c r="AR22" i="39"/>
  <c r="AR191" i="39"/>
  <c r="AR176" i="39"/>
  <c r="AR33" i="39"/>
  <c r="AR36" i="39"/>
  <c r="AR20" i="39"/>
  <c r="AR166" i="39"/>
  <c r="AR177" i="39"/>
  <c r="AR174" i="39"/>
  <c r="AR32" i="39"/>
  <c r="AR69" i="39"/>
  <c r="AR121" i="39"/>
  <c r="AR118" i="39"/>
  <c r="AR193" i="39"/>
  <c r="AR138" i="39"/>
  <c r="AR164" i="39"/>
  <c r="AR192" i="39"/>
  <c r="AR84" i="39"/>
  <c r="AR135" i="39"/>
  <c r="AR179" i="39"/>
  <c r="AR82" i="39"/>
  <c r="AR190" i="39"/>
  <c r="AR86" i="39"/>
  <c r="AR37" i="39"/>
  <c r="AR56" i="39"/>
  <c r="AR167" i="39"/>
  <c r="AR24" i="39"/>
  <c r="AR21" i="39"/>
  <c r="AR70" i="39"/>
  <c r="AR168" i="39"/>
  <c r="AR83" i="39"/>
  <c r="AR52" i="39"/>
  <c r="AQ21" i="39" l="1"/>
  <c r="AQ84" i="39"/>
  <c r="AQ37" i="39"/>
  <c r="AQ179" i="39"/>
  <c r="AQ164" i="39"/>
  <c r="AQ193" i="39"/>
  <c r="AQ121" i="39"/>
  <c r="AQ32" i="39"/>
  <c r="AQ177" i="39"/>
  <c r="AQ20" i="39"/>
  <c r="AQ33" i="39"/>
  <c r="AQ191" i="39"/>
  <c r="AQ119" i="39"/>
  <c r="AQ55" i="39"/>
  <c r="AQ117" i="39"/>
  <c r="AQ194" i="39"/>
  <c r="AQ53" i="39"/>
  <c r="AQ34" i="39"/>
  <c r="AQ66" i="39"/>
  <c r="AQ175" i="39"/>
  <c r="AQ195" i="39"/>
  <c r="AQ169" i="39"/>
  <c r="AQ120" i="39"/>
  <c r="AQ139" i="39"/>
  <c r="AQ165" i="39"/>
  <c r="AQ168" i="39"/>
  <c r="AQ52" i="39"/>
  <c r="AQ167" i="39"/>
  <c r="AQ190" i="39"/>
  <c r="AQ83" i="39"/>
  <c r="AQ70" i="39"/>
  <c r="AQ24" i="39"/>
  <c r="AQ56" i="39"/>
  <c r="AQ86" i="39"/>
  <c r="AQ82" i="39"/>
  <c r="AQ135" i="39"/>
  <c r="AQ192" i="39"/>
  <c r="AQ138" i="39"/>
  <c r="AQ118" i="39"/>
  <c r="AQ69" i="39"/>
  <c r="AQ174" i="39"/>
  <c r="AQ166" i="39"/>
  <c r="AQ36" i="39"/>
  <c r="AQ176" i="39"/>
  <c r="AQ22" i="39"/>
  <c r="AQ71" i="39"/>
  <c r="AQ136" i="39"/>
  <c r="AQ137" i="39"/>
  <c r="AQ54" i="39"/>
  <c r="AQ122" i="39"/>
  <c r="AQ85" i="39"/>
  <c r="AQ35" i="39"/>
  <c r="AQ68" i="39"/>
  <c r="AQ134" i="39"/>
  <c r="AQ87" i="39"/>
  <c r="AQ178" i="39"/>
  <c r="AQ67" i="39"/>
  <c r="AQ57" i="39"/>
  <c r="AP57" i="39" l="1"/>
  <c r="AP178" i="39"/>
  <c r="AP134" i="39"/>
  <c r="AP35" i="39"/>
  <c r="AP122" i="39"/>
  <c r="AP137" i="39"/>
  <c r="AP71" i="39"/>
  <c r="AP176" i="39"/>
  <c r="AP166" i="39"/>
  <c r="AP69" i="39"/>
  <c r="AP138" i="39"/>
  <c r="AP135" i="39"/>
  <c r="AP86" i="39"/>
  <c r="AP24" i="39"/>
  <c r="AP83" i="39"/>
  <c r="AP167" i="39"/>
  <c r="AP168" i="39"/>
  <c r="AP139" i="39"/>
  <c r="AP169" i="39"/>
  <c r="AP175" i="39"/>
  <c r="AP34" i="39"/>
  <c r="AP194" i="39"/>
  <c r="AP55" i="39"/>
  <c r="AP191" i="39"/>
  <c r="AP20" i="39"/>
  <c r="AP32" i="39"/>
  <c r="AP193" i="39"/>
  <c r="AP179" i="39"/>
  <c r="AP84" i="39"/>
  <c r="AP67" i="39"/>
  <c r="AP87" i="39"/>
  <c r="AP68" i="39"/>
  <c r="AP85" i="39"/>
  <c r="AP54" i="39"/>
  <c r="AP136" i="39"/>
  <c r="AP22" i="39"/>
  <c r="AP36" i="39"/>
  <c r="AP174" i="39"/>
  <c r="AP118" i="39"/>
  <c r="AP192" i="39"/>
  <c r="AP82" i="39"/>
  <c r="AP56" i="39"/>
  <c r="AP70" i="39"/>
  <c r="AP190" i="39"/>
  <c r="AP52" i="39"/>
  <c r="AP165" i="39"/>
  <c r="AP120" i="39"/>
  <c r="AP195" i="39"/>
  <c r="AP66" i="39"/>
  <c r="AP53" i="39"/>
  <c r="AP117" i="39"/>
  <c r="AP119" i="39"/>
  <c r="AP33" i="39"/>
  <c r="AP177" i="39"/>
  <c r="AP121" i="39"/>
  <c r="AP164" i="39"/>
  <c r="AP37" i="39"/>
  <c r="AP21" i="39"/>
  <c r="AO121" i="39" l="1"/>
  <c r="AO21" i="39"/>
  <c r="AO164" i="39"/>
  <c r="AO177" i="39"/>
  <c r="AO119" i="39"/>
  <c r="AO53" i="39"/>
  <c r="AO195" i="39"/>
  <c r="AO165" i="39"/>
  <c r="AO190" i="39"/>
  <c r="AO56" i="39"/>
  <c r="AO192" i="39"/>
  <c r="AO174" i="39"/>
  <c r="AO22" i="39"/>
  <c r="AO54" i="39"/>
  <c r="AO68" i="39"/>
  <c r="AO67" i="39"/>
  <c r="AO179" i="39"/>
  <c r="AO32" i="39"/>
  <c r="AO191" i="39"/>
  <c r="AO194" i="39"/>
  <c r="AO175" i="39"/>
  <c r="AO139" i="39"/>
  <c r="AO167" i="39"/>
  <c r="AO24" i="39"/>
  <c r="AO135" i="39"/>
  <c r="AO69" i="39"/>
  <c r="AO176" i="39"/>
  <c r="AO137" i="39"/>
  <c r="AO35" i="39"/>
  <c r="AO178" i="39"/>
  <c r="AO37" i="39"/>
  <c r="AO33" i="39"/>
  <c r="AO117" i="39"/>
  <c r="AO66" i="39"/>
  <c r="AO120" i="39"/>
  <c r="AO52" i="39"/>
  <c r="AO70" i="39"/>
  <c r="AO82" i="39"/>
  <c r="AO118" i="39"/>
  <c r="AO36" i="39"/>
  <c r="AO136" i="39"/>
  <c r="AO85" i="39"/>
  <c r="AO87" i="39"/>
  <c r="AO84" i="39"/>
  <c r="AO193" i="39"/>
  <c r="AO20" i="39"/>
  <c r="AO55" i="39"/>
  <c r="AO34" i="39"/>
  <c r="AO169" i="39"/>
  <c r="AO168" i="39"/>
  <c r="AO83" i="39"/>
  <c r="AO86" i="39"/>
  <c r="AO138" i="39"/>
  <c r="AO166" i="39"/>
  <c r="AO71" i="39"/>
  <c r="AO122" i="39"/>
  <c r="AO134" i="39"/>
  <c r="AO57" i="39"/>
  <c r="AN134" i="39" l="1"/>
  <c r="AN71" i="39"/>
  <c r="AN83" i="39"/>
  <c r="AN57" i="39"/>
  <c r="AN122" i="39"/>
  <c r="AN166" i="39"/>
  <c r="AN86" i="39"/>
  <c r="AN168" i="39"/>
  <c r="AN34" i="39"/>
  <c r="AN20" i="39"/>
  <c r="AN84" i="39"/>
  <c r="AN85" i="39"/>
  <c r="AN36" i="39"/>
  <c r="AN82" i="39"/>
  <c r="AN52" i="39"/>
  <c r="AN66" i="39"/>
  <c r="AN33" i="39"/>
  <c r="AN178" i="39"/>
  <c r="AN137" i="39"/>
  <c r="AN69" i="39"/>
  <c r="AN24" i="39"/>
  <c r="AN139" i="39"/>
  <c r="AN194" i="39"/>
  <c r="AN32" i="39"/>
  <c r="AN67" i="39"/>
  <c r="AN54" i="39"/>
  <c r="AN174" i="39"/>
  <c r="AN56" i="39"/>
  <c r="AN165" i="39"/>
  <c r="AN53" i="39"/>
  <c r="AN177" i="39"/>
  <c r="AN21" i="39"/>
  <c r="AN138" i="39"/>
  <c r="AN169" i="39"/>
  <c r="AN55" i="39"/>
  <c r="AN193" i="39"/>
  <c r="AN87" i="39"/>
  <c r="AN136" i="39"/>
  <c r="AN118" i="39"/>
  <c r="AN70" i="39"/>
  <c r="AN120" i="39"/>
  <c r="AN117" i="39"/>
  <c r="AN37" i="39"/>
  <c r="AN35" i="39"/>
  <c r="AN176" i="39"/>
  <c r="AN135" i="39"/>
  <c r="AN167" i="39"/>
  <c r="AN175" i="39"/>
  <c r="AN191" i="39"/>
  <c r="AN179" i="39"/>
  <c r="AN68" i="39"/>
  <c r="AN22" i="39"/>
  <c r="AN192" i="39"/>
  <c r="AN190" i="39"/>
  <c r="AN195" i="39"/>
  <c r="AN119" i="39"/>
  <c r="AN164" i="39"/>
  <c r="AN121" i="39"/>
  <c r="AM119" i="39" l="1"/>
  <c r="AM175" i="39"/>
  <c r="AM195" i="39"/>
  <c r="AM192" i="39"/>
  <c r="AM191" i="39"/>
  <c r="AM176" i="39"/>
  <c r="AM120" i="39"/>
  <c r="AM190" i="39"/>
  <c r="AM179" i="39"/>
  <c r="AM135" i="39"/>
  <c r="AM35" i="39"/>
  <c r="AM117" i="39"/>
  <c r="AM70" i="39"/>
  <c r="AM136" i="39"/>
  <c r="AM193" i="39"/>
  <c r="AM169" i="39"/>
  <c r="AM21" i="39"/>
  <c r="AM53" i="39"/>
  <c r="AM56" i="39"/>
  <c r="AM54" i="39"/>
  <c r="AM32" i="39"/>
  <c r="AM139" i="39"/>
  <c r="AM69" i="39"/>
  <c r="AM178" i="39"/>
  <c r="AM66" i="39"/>
  <c r="AM82" i="39"/>
  <c r="AM85" i="39"/>
  <c r="AM20" i="39"/>
  <c r="AM168" i="39"/>
  <c r="AM166" i="39"/>
  <c r="AM57" i="39"/>
  <c r="AM71" i="39"/>
  <c r="AM121" i="39"/>
  <c r="AM22" i="39"/>
  <c r="AM164" i="39"/>
  <c r="AM68" i="39"/>
  <c r="AM167" i="39"/>
  <c r="AM37" i="39"/>
  <c r="AM118" i="39"/>
  <c r="AM87" i="39"/>
  <c r="AM55" i="39"/>
  <c r="AM138" i="39"/>
  <c r="AM177" i="39"/>
  <c r="AM165" i="39"/>
  <c r="AM174" i="39"/>
  <c r="AM67" i="39"/>
  <c r="AM194" i="39"/>
  <c r="AM24" i="39"/>
  <c r="AM137" i="39"/>
  <c r="AM33" i="39"/>
  <c r="AM52" i="39"/>
  <c r="AM36" i="39"/>
  <c r="AM84" i="39"/>
  <c r="AM34" i="39"/>
  <c r="AM86" i="39"/>
  <c r="AM122" i="39"/>
  <c r="AM83" i="39"/>
  <c r="AM134" i="39"/>
  <c r="AL86" i="39" l="1"/>
  <c r="AL52" i="39"/>
  <c r="AL134" i="39"/>
  <c r="AL122" i="39"/>
  <c r="AL34" i="39"/>
  <c r="AL36" i="39"/>
  <c r="AL33" i="39"/>
  <c r="AL24" i="39"/>
  <c r="AL67" i="39"/>
  <c r="AL165" i="39"/>
  <c r="AL138" i="39"/>
  <c r="AL87" i="39"/>
  <c r="AL37" i="39"/>
  <c r="AL68" i="39"/>
  <c r="AL22" i="39"/>
  <c r="AL71" i="39"/>
  <c r="AL166" i="39"/>
  <c r="AL20" i="39"/>
  <c r="AL82" i="39"/>
  <c r="AL178" i="39"/>
  <c r="AL139" i="39"/>
  <c r="AL54" i="39"/>
  <c r="AL53" i="39"/>
  <c r="AL169" i="39"/>
  <c r="AL136" i="39"/>
  <c r="AL117" i="39"/>
  <c r="AL135" i="39"/>
  <c r="AL190" i="39"/>
  <c r="AL176" i="39"/>
  <c r="AL192" i="39"/>
  <c r="AL175" i="39"/>
  <c r="AL83" i="39"/>
  <c r="AL137" i="39"/>
  <c r="AL174" i="39"/>
  <c r="AL177" i="39"/>
  <c r="AL118" i="39"/>
  <c r="AL167" i="39"/>
  <c r="AL164" i="39"/>
  <c r="AL121" i="39"/>
  <c r="AL57" i="39"/>
  <c r="AL168" i="39"/>
  <c r="AL85" i="39"/>
  <c r="AL66" i="39"/>
  <c r="AL69" i="39"/>
  <c r="AL32" i="39"/>
  <c r="AL56" i="39"/>
  <c r="AL21" i="39"/>
  <c r="AL193" i="39"/>
  <c r="AL70" i="39"/>
  <c r="AL35" i="39"/>
  <c r="AL179" i="39"/>
  <c r="AL120" i="39"/>
  <c r="AL191" i="39"/>
  <c r="AL195" i="39"/>
  <c r="AL84" i="39"/>
  <c r="AL194" i="39"/>
  <c r="AL55" i="39"/>
  <c r="AL119" i="39"/>
  <c r="AK55" i="39" l="1"/>
  <c r="AK84" i="39"/>
  <c r="AK179" i="39"/>
  <c r="AK21" i="39"/>
  <c r="AK119" i="39"/>
  <c r="AK194" i="39"/>
  <c r="AK195" i="39"/>
  <c r="AK120" i="39"/>
  <c r="AK35" i="39"/>
  <c r="AK193" i="39"/>
  <c r="AK56" i="39"/>
  <c r="AK69" i="39"/>
  <c r="AK85" i="39"/>
  <c r="AK57" i="39"/>
  <c r="AK164" i="39"/>
  <c r="AK118" i="39"/>
  <c r="AK174" i="39"/>
  <c r="AK83" i="39"/>
  <c r="AK192" i="39"/>
  <c r="AK190" i="39"/>
  <c r="AK117" i="39"/>
  <c r="AK169" i="39"/>
  <c r="AK54" i="39"/>
  <c r="AK178" i="39"/>
  <c r="AK20" i="39"/>
  <c r="AK71" i="39"/>
  <c r="AK68" i="39"/>
  <c r="AK87" i="39"/>
  <c r="AK165" i="39"/>
  <c r="AK24" i="39"/>
  <c r="AK36" i="39"/>
  <c r="AK122" i="39"/>
  <c r="AK52" i="39"/>
  <c r="AK191" i="39"/>
  <c r="AK70" i="39"/>
  <c r="AK32" i="39"/>
  <c r="AK66" i="39"/>
  <c r="AK168" i="39"/>
  <c r="AK121" i="39"/>
  <c r="AK167" i="39"/>
  <c r="AK177" i="39"/>
  <c r="AK137" i="39"/>
  <c r="AK175" i="39"/>
  <c r="AK176" i="39"/>
  <c r="AK135" i="39"/>
  <c r="AK136" i="39"/>
  <c r="AK53" i="39"/>
  <c r="AK139" i="39"/>
  <c r="AK82" i="39"/>
  <c r="AK166" i="39"/>
  <c r="AK22" i="39"/>
  <c r="AK37" i="39"/>
  <c r="AK138" i="39"/>
  <c r="AK67" i="39"/>
  <c r="AK33" i="39"/>
  <c r="AK34" i="39"/>
  <c r="AK134" i="39"/>
  <c r="AK86" i="39"/>
  <c r="AJ86" i="39" l="1"/>
  <c r="AJ34" i="39"/>
  <c r="AJ67" i="39"/>
  <c r="AJ37" i="39"/>
  <c r="AJ166" i="39"/>
  <c r="AJ139" i="39"/>
  <c r="AJ136" i="39"/>
  <c r="AJ176" i="39"/>
  <c r="AJ137" i="39"/>
  <c r="AJ167" i="39"/>
  <c r="AJ168" i="39"/>
  <c r="AJ32" i="39"/>
  <c r="AJ191" i="39"/>
  <c r="AJ122" i="39"/>
  <c r="AJ24" i="39"/>
  <c r="AJ87" i="39"/>
  <c r="AJ71" i="39"/>
  <c r="AJ178" i="39"/>
  <c r="AJ169" i="39"/>
  <c r="AJ190" i="39"/>
  <c r="AJ83" i="39"/>
  <c r="AJ118" i="39"/>
  <c r="AJ57" i="39"/>
  <c r="AJ69" i="39"/>
  <c r="AJ193" i="39"/>
  <c r="AJ120" i="39"/>
  <c r="AJ194" i="39"/>
  <c r="AJ21" i="39"/>
  <c r="AJ84" i="39"/>
  <c r="AJ134" i="39"/>
  <c r="AJ33" i="39"/>
  <c r="AJ138" i="39"/>
  <c r="AJ22" i="39"/>
  <c r="AJ82" i="39"/>
  <c r="AJ53" i="39"/>
  <c r="AJ135" i="39"/>
  <c r="AJ175" i="39"/>
  <c r="AJ177" i="39"/>
  <c r="AJ121" i="39"/>
  <c r="AJ66" i="39"/>
  <c r="AJ70" i="39"/>
  <c r="AJ52" i="39"/>
  <c r="AJ36" i="39"/>
  <c r="AJ165" i="39"/>
  <c r="AJ68" i="39"/>
  <c r="AJ20" i="39"/>
  <c r="AJ54" i="39"/>
  <c r="AJ117" i="39"/>
  <c r="AJ192" i="39"/>
  <c r="AJ174" i="39"/>
  <c r="AJ164" i="39"/>
  <c r="AJ85" i="39"/>
  <c r="AJ56" i="39"/>
  <c r="AJ35" i="39"/>
  <c r="AJ195" i="39"/>
  <c r="AJ119" i="39"/>
  <c r="AJ179" i="39"/>
  <c r="AJ55" i="39"/>
  <c r="AI179" i="39" l="1"/>
  <c r="AI195" i="39"/>
  <c r="AI56" i="39"/>
  <c r="AI164" i="39"/>
  <c r="AI192" i="39"/>
  <c r="AI54" i="39"/>
  <c r="AI68" i="39"/>
  <c r="AI36" i="39"/>
  <c r="AI70" i="39"/>
  <c r="AI121" i="39"/>
  <c r="AI175" i="39"/>
  <c r="AI53" i="39"/>
  <c r="AI22" i="39"/>
  <c r="AI33" i="39"/>
  <c r="AI84" i="39"/>
  <c r="AI194" i="39"/>
  <c r="AI193" i="39"/>
  <c r="AI57" i="39"/>
  <c r="AI83" i="39"/>
  <c r="AI169" i="39"/>
  <c r="AI71" i="39"/>
  <c r="AI24" i="39"/>
  <c r="AI191" i="39"/>
  <c r="AI168" i="39"/>
  <c r="AI137" i="39"/>
  <c r="AI136" i="39"/>
  <c r="AI166" i="39"/>
  <c r="AI67" i="39"/>
  <c r="AI86" i="39"/>
  <c r="AI119" i="39"/>
  <c r="AI117" i="39"/>
  <c r="AI52" i="39"/>
  <c r="AI66" i="39"/>
  <c r="AI135" i="39"/>
  <c r="AI82" i="39"/>
  <c r="AI138" i="39"/>
  <c r="AI134" i="39"/>
  <c r="AI21" i="39"/>
  <c r="AI120" i="39"/>
  <c r="AI69" i="39"/>
  <c r="AI118" i="39"/>
  <c r="AI190" i="39"/>
  <c r="AI178" i="39"/>
  <c r="AI87" i="39"/>
  <c r="AI122" i="39"/>
  <c r="AI32" i="39"/>
  <c r="AI167" i="39"/>
  <c r="AI176" i="39"/>
  <c r="AI139" i="39"/>
  <c r="AI37" i="39"/>
  <c r="AI34" i="39"/>
  <c r="AI55" i="39"/>
  <c r="AI35" i="39"/>
  <c r="AI85" i="39"/>
  <c r="AI174" i="39"/>
  <c r="AI20" i="39"/>
  <c r="AI165" i="39"/>
  <c r="AI177" i="39"/>
  <c r="AH177" i="39" l="1"/>
  <c r="AH20" i="39"/>
  <c r="AH85" i="39"/>
  <c r="AH55" i="39"/>
  <c r="AH37" i="39"/>
  <c r="AH176" i="39"/>
  <c r="AH32" i="39"/>
  <c r="AH87" i="39"/>
  <c r="AH190" i="39"/>
  <c r="AH69" i="39"/>
  <c r="AH21" i="39"/>
  <c r="AH138" i="39"/>
  <c r="AH135" i="39"/>
  <c r="AH52" i="39"/>
  <c r="AH119" i="39"/>
  <c r="AH67" i="39"/>
  <c r="AH136" i="39"/>
  <c r="AH168" i="39"/>
  <c r="AH24" i="39"/>
  <c r="AH169" i="39"/>
  <c r="AH57" i="39"/>
  <c r="AH194" i="39"/>
  <c r="AH33" i="39"/>
  <c r="AH53" i="39"/>
  <c r="AH121" i="39"/>
  <c r="AH36" i="39"/>
  <c r="AH54" i="39"/>
  <c r="AH164" i="39"/>
  <c r="AH195" i="39"/>
  <c r="AH165" i="39"/>
  <c r="AH174" i="39"/>
  <c r="AH35" i="39"/>
  <c r="AH34" i="39"/>
  <c r="AH139" i="39"/>
  <c r="AH167" i="39"/>
  <c r="AH122" i="39"/>
  <c r="AH178" i="39"/>
  <c r="AH118" i="39"/>
  <c r="AH120" i="39"/>
  <c r="AH134" i="39"/>
  <c r="AH82" i="39"/>
  <c r="AH66" i="39"/>
  <c r="AH117" i="39"/>
  <c r="AH86" i="39"/>
  <c r="AH166" i="39"/>
  <c r="AH137" i="39"/>
  <c r="AH191" i="39"/>
  <c r="AH71" i="39"/>
  <c r="AH83" i="39"/>
  <c r="AH193" i="39"/>
  <c r="AH84" i="39"/>
  <c r="AH22" i="39"/>
  <c r="AH175" i="39"/>
  <c r="AH70" i="39"/>
  <c r="AH68" i="39"/>
  <c r="AH192" i="39"/>
  <c r="AH56" i="39"/>
  <c r="AH179" i="39"/>
  <c r="AG56" i="39" l="1"/>
  <c r="AG68" i="39"/>
  <c r="AG175" i="39"/>
  <c r="AG83" i="39"/>
  <c r="AG191" i="39"/>
  <c r="AG117" i="39"/>
  <c r="AG82" i="39"/>
  <c r="AG178" i="39"/>
  <c r="AG174" i="39"/>
  <c r="AG179" i="39"/>
  <c r="AG192" i="39"/>
  <c r="AG70" i="39"/>
  <c r="AG22" i="39"/>
  <c r="AG193" i="39"/>
  <c r="AG71" i="39"/>
  <c r="AG137" i="39"/>
  <c r="AG86" i="39"/>
  <c r="AG66" i="39"/>
  <c r="AG134" i="39"/>
  <c r="AG118" i="39"/>
  <c r="AG122" i="39"/>
  <c r="AG139" i="39"/>
  <c r="AG35" i="39"/>
  <c r="AG165" i="39"/>
  <c r="AG164" i="39"/>
  <c r="AG36" i="39"/>
  <c r="AG53" i="39"/>
  <c r="AG194" i="39"/>
  <c r="AG169" i="39"/>
  <c r="AG168" i="39"/>
  <c r="AG67" i="39"/>
  <c r="AG52" i="39"/>
  <c r="AG138" i="39"/>
  <c r="AG69" i="39"/>
  <c r="AG87" i="39"/>
  <c r="AG176" i="39"/>
  <c r="AG55" i="39"/>
  <c r="AG20" i="39"/>
  <c r="AG84" i="39"/>
  <c r="AG166" i="39"/>
  <c r="AG120" i="39"/>
  <c r="AG167" i="39"/>
  <c r="AG34" i="39"/>
  <c r="AG195" i="39"/>
  <c r="AG54" i="39"/>
  <c r="AG121" i="39"/>
  <c r="AG33" i="39"/>
  <c r="AG57" i="39"/>
  <c r="AG24" i="39"/>
  <c r="AG136" i="39"/>
  <c r="AG119" i="39"/>
  <c r="AG135" i="39"/>
  <c r="AG21" i="39"/>
  <c r="AG190" i="39"/>
  <c r="AG32" i="39"/>
  <c r="AG37" i="39"/>
  <c r="AG85" i="39"/>
  <c r="AG177" i="39"/>
  <c r="AF177" i="39" l="1"/>
  <c r="AF37" i="39"/>
  <c r="AF190" i="39"/>
  <c r="AF135" i="39"/>
  <c r="AF136" i="39"/>
  <c r="AF57" i="39"/>
  <c r="AF121" i="39"/>
  <c r="AF195" i="39"/>
  <c r="AF167" i="39"/>
  <c r="AF166" i="39"/>
  <c r="AF20" i="39"/>
  <c r="AF176" i="39"/>
  <c r="AF69" i="39"/>
  <c r="AF52" i="39"/>
  <c r="AF168" i="39"/>
  <c r="AF194" i="39"/>
  <c r="AF36" i="39"/>
  <c r="AF165" i="39"/>
  <c r="AF139" i="39"/>
  <c r="AF118" i="39"/>
  <c r="AF66" i="39"/>
  <c r="AF137" i="39"/>
  <c r="AF193" i="39"/>
  <c r="AF70" i="39"/>
  <c r="AF179" i="39"/>
  <c r="AF178" i="39"/>
  <c r="AF117" i="39"/>
  <c r="AF83" i="39"/>
  <c r="AF68" i="39"/>
  <c r="AF85" i="39"/>
  <c r="AF32" i="39"/>
  <c r="AF21" i="39"/>
  <c r="AF119" i="39"/>
  <c r="AF24" i="39"/>
  <c r="AF33" i="39"/>
  <c r="AF54" i="39"/>
  <c r="AF34" i="39"/>
  <c r="AF120" i="39"/>
  <c r="AF84" i="39"/>
  <c r="AF55" i="39"/>
  <c r="AF87" i="39"/>
  <c r="AF138" i="39"/>
  <c r="AF67" i="39"/>
  <c r="AF169" i="39"/>
  <c r="AF53" i="39"/>
  <c r="AF164" i="39"/>
  <c r="AF35" i="39"/>
  <c r="AF122" i="39"/>
  <c r="AF134" i="39"/>
  <c r="AF86" i="39"/>
  <c r="AF71" i="39"/>
  <c r="AF22" i="39"/>
  <c r="AF192" i="39"/>
  <c r="AF174" i="39"/>
  <c r="AF82" i="39"/>
  <c r="AF191" i="39"/>
  <c r="AF175" i="39"/>
  <c r="AF56" i="39"/>
  <c r="AE56" i="39" l="1"/>
  <c r="AE191" i="39"/>
  <c r="AE174" i="39"/>
  <c r="AE22" i="39"/>
  <c r="AE86" i="39"/>
  <c r="AE122" i="39"/>
  <c r="AE164" i="39"/>
  <c r="AE169" i="39"/>
  <c r="AE138" i="39"/>
  <c r="AE55" i="39"/>
  <c r="AE120" i="39"/>
  <c r="AE54" i="39"/>
  <c r="AE24" i="39"/>
  <c r="AE21" i="39"/>
  <c r="AE85" i="39"/>
  <c r="AE83" i="39"/>
  <c r="AE178" i="39"/>
  <c r="AE70" i="39"/>
  <c r="AE137" i="39"/>
  <c r="AE118" i="39"/>
  <c r="AE165" i="39"/>
  <c r="AE194" i="39"/>
  <c r="AE52" i="39"/>
  <c r="AE176" i="39"/>
  <c r="AE166" i="39"/>
  <c r="AE195" i="39"/>
  <c r="AE57" i="39"/>
  <c r="AE135" i="39"/>
  <c r="AE37" i="39"/>
  <c r="AE175" i="39"/>
  <c r="AE82" i="39"/>
  <c r="AE192" i="39"/>
  <c r="AE71" i="39"/>
  <c r="AE134" i="39"/>
  <c r="AE35" i="39"/>
  <c r="AE53" i="39"/>
  <c r="AE67" i="39"/>
  <c r="AE87" i="39"/>
  <c r="AE84" i="39"/>
  <c r="AE34" i="39"/>
  <c r="AE33" i="39"/>
  <c r="AE119" i="39"/>
  <c r="AE32" i="39"/>
  <c r="AE68" i="39"/>
  <c r="AE117" i="39"/>
  <c r="AE179" i="39"/>
  <c r="AE193" i="39"/>
  <c r="AE66" i="39"/>
  <c r="AE139" i="39"/>
  <c r="AE36" i="39"/>
  <c r="AE168" i="39"/>
  <c r="AE69" i="39"/>
  <c r="AE20" i="39"/>
  <c r="AE167" i="39"/>
  <c r="AE121" i="39"/>
  <c r="AE136" i="39"/>
  <c r="AE190" i="39"/>
  <c r="AE177" i="39"/>
  <c r="AD190" i="39" l="1"/>
  <c r="AD121" i="39"/>
  <c r="AD20" i="39"/>
  <c r="AD168" i="39"/>
  <c r="AD139" i="39"/>
  <c r="AD193" i="39"/>
  <c r="AD117" i="39"/>
  <c r="AD32" i="39"/>
  <c r="AD33" i="39"/>
  <c r="AD84" i="39"/>
  <c r="AD67" i="39"/>
  <c r="AD35" i="39"/>
  <c r="AD71" i="39"/>
  <c r="AD82" i="39"/>
  <c r="AD37" i="39"/>
  <c r="AD57" i="39"/>
  <c r="AD166" i="39"/>
  <c r="AD52" i="39"/>
  <c r="AD165" i="39"/>
  <c r="AD137" i="39"/>
  <c r="AD178" i="39"/>
  <c r="AD85" i="39"/>
  <c r="AD24" i="39"/>
  <c r="AD120" i="39"/>
  <c r="AD138" i="39"/>
  <c r="AD164" i="39"/>
  <c r="AD86" i="39"/>
  <c r="AD174" i="39"/>
  <c r="AD56" i="39"/>
  <c r="AD177" i="39"/>
  <c r="AD136" i="39"/>
  <c r="AD167" i="39"/>
  <c r="AD69" i="39"/>
  <c r="AD36" i="39"/>
  <c r="AD66" i="39"/>
  <c r="AD179" i="39"/>
  <c r="AD68" i="39"/>
  <c r="AD119" i="39"/>
  <c r="AD34" i="39"/>
  <c r="AD87" i="39"/>
  <c r="AD53" i="39"/>
  <c r="AD134" i="39"/>
  <c r="AD192" i="39"/>
  <c r="AD175" i="39"/>
  <c r="AD135" i="39"/>
  <c r="AD195" i="39"/>
  <c r="AD176" i="39"/>
  <c r="AD194" i="39"/>
  <c r="AD118" i="39"/>
  <c r="AD70" i="39"/>
  <c r="AD83" i="39"/>
  <c r="AD21" i="39"/>
  <c r="AD54" i="39"/>
  <c r="AD55" i="39"/>
  <c r="AD169" i="39"/>
  <c r="AD122" i="39"/>
  <c r="AD22" i="39"/>
  <c r="AD191" i="39"/>
  <c r="AC169" i="39" l="1"/>
  <c r="AC83" i="39"/>
  <c r="AC191" i="39"/>
  <c r="AC55" i="39"/>
  <c r="AC21" i="39"/>
  <c r="AC70" i="39"/>
  <c r="AC194" i="39"/>
  <c r="AC195" i="39"/>
  <c r="AC175" i="39"/>
  <c r="AC134" i="39"/>
  <c r="AC87" i="39"/>
  <c r="AC119" i="39"/>
  <c r="AC179" i="39"/>
  <c r="AC36" i="39"/>
  <c r="AC167" i="39"/>
  <c r="AC177" i="39"/>
  <c r="AC174" i="39"/>
  <c r="AC164" i="39"/>
  <c r="AC120" i="39"/>
  <c r="AC85" i="39"/>
  <c r="AC137" i="39"/>
  <c r="AC52" i="39"/>
  <c r="AC57" i="39"/>
  <c r="AC82" i="39"/>
  <c r="AC35" i="39"/>
  <c r="AC84" i="39"/>
  <c r="AC32" i="39"/>
  <c r="AC193" i="39"/>
  <c r="AC168" i="39"/>
  <c r="AC121" i="39"/>
  <c r="AC122" i="39"/>
  <c r="AC22" i="39"/>
  <c r="AC54" i="39"/>
  <c r="AC118" i="39"/>
  <c r="AC176" i="39"/>
  <c r="AC135" i="39"/>
  <c r="AC192" i="39"/>
  <c r="AC53" i="39"/>
  <c r="AC34" i="39"/>
  <c r="AC68" i="39"/>
  <c r="AC66" i="39"/>
  <c r="AC69" i="39"/>
  <c r="AC136" i="39"/>
  <c r="AC56" i="39"/>
  <c r="AC86" i="39"/>
  <c r="AC138" i="39"/>
  <c r="AC24" i="39"/>
  <c r="AC178" i="39"/>
  <c r="AC165" i="39"/>
  <c r="AC166" i="39"/>
  <c r="AC37" i="39"/>
  <c r="AC71" i="39"/>
  <c r="AC67" i="39"/>
  <c r="AC33" i="39"/>
  <c r="AC117" i="39"/>
  <c r="AC139" i="39"/>
  <c r="AC20" i="39"/>
  <c r="AC190" i="39"/>
  <c r="AB190" i="39" l="1"/>
  <c r="AB139" i="39"/>
  <c r="AB33" i="39"/>
  <c r="AB71" i="39"/>
  <c r="AB166" i="39"/>
  <c r="AB178" i="39"/>
  <c r="AB138" i="39"/>
  <c r="AB56" i="39"/>
  <c r="AB69" i="39"/>
  <c r="AB68" i="39"/>
  <c r="AB53" i="39"/>
  <c r="AB135" i="39"/>
  <c r="AB118" i="39"/>
  <c r="AB22" i="39"/>
  <c r="AB121" i="39"/>
  <c r="AB193" i="39"/>
  <c r="AB84" i="39"/>
  <c r="AB82" i="39"/>
  <c r="AB52" i="39"/>
  <c r="AB85" i="39"/>
  <c r="AB164" i="39"/>
  <c r="AB177" i="39"/>
  <c r="AB36" i="39"/>
  <c r="AB119" i="39"/>
  <c r="AB134" i="39"/>
  <c r="AB195" i="39"/>
  <c r="AB70" i="39"/>
  <c r="AB55" i="39"/>
  <c r="AB83" i="39"/>
  <c r="AB20" i="39"/>
  <c r="AB117" i="39"/>
  <c r="AB67" i="39"/>
  <c r="AB37" i="39"/>
  <c r="AB165" i="39"/>
  <c r="AB24" i="39"/>
  <c r="AB86" i="39"/>
  <c r="AB136" i="39"/>
  <c r="AB66" i="39"/>
  <c r="AB34" i="39"/>
  <c r="AB192" i="39"/>
  <c r="AB176" i="39"/>
  <c r="AB54" i="39"/>
  <c r="AB122" i="39"/>
  <c r="AB168" i="39"/>
  <c r="AB32" i="39"/>
  <c r="AB35" i="39"/>
  <c r="AB57" i="39"/>
  <c r="AB137" i="39"/>
  <c r="AB120" i="39"/>
  <c r="AB174" i="39"/>
  <c r="AB167" i="39"/>
  <c r="AB179" i="39"/>
  <c r="AB87" i="39"/>
  <c r="AB175" i="39"/>
  <c r="AB194" i="39"/>
  <c r="AB21" i="39"/>
  <c r="AB191" i="39"/>
  <c r="AB169" i="39"/>
  <c r="AA169" i="39" l="1"/>
  <c r="AA21" i="39"/>
  <c r="AA175" i="39"/>
  <c r="AA179" i="39"/>
  <c r="AA174" i="39"/>
  <c r="AA137" i="39"/>
  <c r="AA35" i="39"/>
  <c r="AA168" i="39"/>
  <c r="AA54" i="39"/>
  <c r="AA192" i="39"/>
  <c r="AA66" i="39"/>
  <c r="AA86" i="39"/>
  <c r="AA165" i="39"/>
  <c r="AA67" i="39"/>
  <c r="AA20" i="39"/>
  <c r="AA55" i="39"/>
  <c r="AA195" i="39"/>
  <c r="AA119" i="39"/>
  <c r="AA177" i="39"/>
  <c r="AA85" i="39"/>
  <c r="AA82" i="39"/>
  <c r="AA193" i="39"/>
  <c r="AA22" i="39"/>
  <c r="AA135" i="39"/>
  <c r="AA68" i="39"/>
  <c r="AA56" i="39"/>
  <c r="AA178" i="39"/>
  <c r="AA71" i="39"/>
  <c r="AA139" i="39"/>
  <c r="AA194" i="39"/>
  <c r="AA167" i="39"/>
  <c r="AA120" i="39"/>
  <c r="AA57" i="39"/>
  <c r="AA32" i="39"/>
  <c r="AA122" i="39"/>
  <c r="AA176" i="39"/>
  <c r="AA34" i="39"/>
  <c r="AA136" i="39"/>
  <c r="AA24" i="39"/>
  <c r="AA37" i="39"/>
  <c r="AA117" i="39"/>
  <c r="AA191" i="39"/>
  <c r="AA87" i="39"/>
  <c r="AA83" i="39"/>
  <c r="AA70" i="39"/>
  <c r="AA134" i="39"/>
  <c r="AA36" i="39"/>
  <c r="AA164" i="39"/>
  <c r="AA52" i="39"/>
  <c r="AA84" i="39"/>
  <c r="AA121" i="39"/>
  <c r="AA118" i="39"/>
  <c r="AA53" i="39"/>
  <c r="AA69" i="39"/>
  <c r="AA138" i="39"/>
  <c r="AA166" i="39"/>
  <c r="AA33" i="39"/>
  <c r="AA190" i="39"/>
  <c r="Z70" i="39" l="1"/>
  <c r="Z24" i="39"/>
  <c r="Z190" i="39"/>
  <c r="Z166" i="39"/>
  <c r="Z69" i="39"/>
  <c r="Z118" i="39"/>
  <c r="Z84" i="39"/>
  <c r="Z164" i="39"/>
  <c r="Z134" i="39"/>
  <c r="Z83" i="39"/>
  <c r="Z191" i="39"/>
  <c r="Z37" i="39"/>
  <c r="Z136" i="39"/>
  <c r="Z176" i="39"/>
  <c r="Z32" i="39"/>
  <c r="Z120" i="39"/>
  <c r="Z194" i="39"/>
  <c r="Z71" i="39"/>
  <c r="Z56" i="39"/>
  <c r="Z135" i="39"/>
  <c r="Z193" i="39"/>
  <c r="Z85" i="39"/>
  <c r="Z119" i="39"/>
  <c r="Z55" i="39"/>
  <c r="Z67" i="39"/>
  <c r="Z86" i="39"/>
  <c r="Z192" i="39"/>
  <c r="Z168" i="39"/>
  <c r="Z137" i="39"/>
  <c r="Z179" i="39"/>
  <c r="Z21" i="39"/>
  <c r="Z52" i="39"/>
  <c r="Z33" i="39"/>
  <c r="Z138" i="39"/>
  <c r="Z53" i="39"/>
  <c r="Z121" i="39"/>
  <c r="Z36" i="39"/>
  <c r="Z87" i="39"/>
  <c r="Z117" i="39"/>
  <c r="Z34" i="39"/>
  <c r="Z122" i="39"/>
  <c r="Z57" i="39"/>
  <c r="Z167" i="39"/>
  <c r="Z139" i="39"/>
  <c r="Z178" i="39"/>
  <c r="Z68" i="39"/>
  <c r="Z22" i="39"/>
  <c r="Z82" i="39"/>
  <c r="Z177" i="39"/>
  <c r="Z195" i="39"/>
  <c r="Z20" i="39"/>
  <c r="Z165" i="39"/>
  <c r="Z66" i="39"/>
  <c r="Z54" i="39"/>
  <c r="Z35" i="39"/>
  <c r="Z174" i="39"/>
  <c r="Z175" i="39"/>
  <c r="Z169" i="39"/>
  <c r="Y175" i="39" l="1"/>
  <c r="Y66" i="39"/>
  <c r="Y20" i="39"/>
  <c r="Y177" i="39"/>
  <c r="Y178" i="39"/>
  <c r="Y167" i="39"/>
  <c r="Y117" i="39"/>
  <c r="Y36" i="39"/>
  <c r="Y33" i="39"/>
  <c r="Y21" i="39"/>
  <c r="Y192" i="39"/>
  <c r="Y194" i="39"/>
  <c r="Y169" i="39"/>
  <c r="Y174" i="39"/>
  <c r="Y54" i="39"/>
  <c r="Y165" i="39"/>
  <c r="Y195" i="39"/>
  <c r="Y82" i="39"/>
  <c r="Y68" i="39"/>
  <c r="Y139" i="39"/>
  <c r="Y57" i="39"/>
  <c r="Y34" i="39"/>
  <c r="Y87" i="39"/>
  <c r="Y121" i="39"/>
  <c r="Y138" i="39"/>
  <c r="Y52" i="39"/>
  <c r="Y179" i="39"/>
  <c r="Y168" i="39"/>
  <c r="Y86" i="39"/>
  <c r="Y55" i="39"/>
  <c r="Y85" i="39"/>
  <c r="Y135" i="39"/>
  <c r="Y71" i="39"/>
  <c r="Y120" i="39"/>
  <c r="Y176" i="39"/>
  <c r="Y37" i="39"/>
  <c r="Y83" i="39"/>
  <c r="Y164" i="39"/>
  <c r="Y118" i="39"/>
  <c r="Y166" i="39"/>
  <c r="Y24" i="39"/>
  <c r="Y35" i="39"/>
  <c r="Y22" i="39"/>
  <c r="Y122" i="39"/>
  <c r="Y53" i="39"/>
  <c r="Y137" i="39"/>
  <c r="Y67" i="39"/>
  <c r="Y119" i="39"/>
  <c r="Y193" i="39"/>
  <c r="Y56" i="39"/>
  <c r="Y32" i="39"/>
  <c r="Y136" i="39"/>
  <c r="Y191" i="39"/>
  <c r="Y134" i="39"/>
  <c r="Y84" i="39"/>
  <c r="Y69" i="39"/>
  <c r="Y190" i="39"/>
  <c r="Y70" i="39"/>
  <c r="X70" i="39" l="1"/>
  <c r="X69" i="39"/>
  <c r="X134" i="39"/>
  <c r="X136" i="39"/>
  <c r="X56" i="39"/>
  <c r="X119" i="39"/>
  <c r="X137" i="39"/>
  <c r="X122" i="39"/>
  <c r="X35" i="39"/>
  <c r="X166" i="39"/>
  <c r="X164" i="39"/>
  <c r="X37" i="39"/>
  <c r="X120" i="39"/>
  <c r="X135" i="39"/>
  <c r="X55" i="39"/>
  <c r="X168" i="39"/>
  <c r="X52" i="39"/>
  <c r="X121" i="39"/>
  <c r="X34" i="39"/>
  <c r="X139" i="39"/>
  <c r="X82" i="39"/>
  <c r="X165" i="39"/>
  <c r="X174" i="39"/>
  <c r="X194" i="39"/>
  <c r="X21" i="39"/>
  <c r="X36" i="39"/>
  <c r="X167" i="39"/>
  <c r="X177" i="39"/>
  <c r="X66" i="39"/>
  <c r="X190" i="39"/>
  <c r="X84" i="39"/>
  <c r="X191" i="39"/>
  <c r="X32" i="39"/>
  <c r="X193" i="39"/>
  <c r="X67" i="39"/>
  <c r="X53" i="39"/>
  <c r="X22" i="39"/>
  <c r="X24" i="39"/>
  <c r="X118" i="39"/>
  <c r="X83" i="39"/>
  <c r="X176" i="39"/>
  <c r="X71" i="39"/>
  <c r="X85" i="39"/>
  <c r="X86" i="39"/>
  <c r="X179" i="39"/>
  <c r="X138" i="39"/>
  <c r="X87" i="39"/>
  <c r="X57" i="39"/>
  <c r="X68" i="39"/>
  <c r="X195" i="39"/>
  <c r="X54" i="39"/>
  <c r="X169" i="39"/>
  <c r="X192" i="39"/>
  <c r="X33" i="39"/>
  <c r="X117" i="39"/>
  <c r="X178" i="39"/>
  <c r="X20" i="39"/>
  <c r="X175" i="39"/>
  <c r="W33" i="39" l="1"/>
  <c r="W178" i="39"/>
  <c r="W195" i="39"/>
  <c r="W57" i="39"/>
  <c r="W138" i="39"/>
  <c r="W86" i="39"/>
  <c r="W71" i="39"/>
  <c r="W83" i="39"/>
  <c r="W24" i="39"/>
  <c r="W53" i="39"/>
  <c r="W193" i="39"/>
  <c r="W191" i="39"/>
  <c r="W190" i="39"/>
  <c r="W177" i="39"/>
  <c r="W36" i="39"/>
  <c r="W194" i="39"/>
  <c r="W165" i="39"/>
  <c r="W139" i="39"/>
  <c r="W121" i="39"/>
  <c r="W168" i="39"/>
  <c r="W135" i="39"/>
  <c r="W37" i="39"/>
  <c r="W166" i="39"/>
  <c r="W122" i="39"/>
  <c r="W119" i="39"/>
  <c r="W136" i="39"/>
  <c r="W69" i="39"/>
  <c r="W175" i="39"/>
  <c r="W169" i="39"/>
  <c r="W20" i="39"/>
  <c r="W117" i="39"/>
  <c r="W192" i="39"/>
  <c r="W54" i="39"/>
  <c r="W68" i="39"/>
  <c r="W87" i="39"/>
  <c r="W179" i="39"/>
  <c r="W85" i="39"/>
  <c r="W176" i="39"/>
  <c r="W118" i="39"/>
  <c r="W22" i="39"/>
  <c r="W67" i="39"/>
  <c r="W32" i="39"/>
  <c r="W84" i="39"/>
  <c r="W66" i="39"/>
  <c r="W167" i="39"/>
  <c r="W21" i="39"/>
  <c r="W174" i="39"/>
  <c r="W82" i="39"/>
  <c r="W34" i="39"/>
  <c r="W52" i="39"/>
  <c r="W55" i="39"/>
  <c r="W120" i="39"/>
  <c r="W164" i="39"/>
  <c r="W35" i="39"/>
  <c r="W137" i="39"/>
  <c r="W56" i="39"/>
  <c r="W134" i="39"/>
  <c r="W70" i="39"/>
  <c r="V70" i="39" l="1"/>
  <c r="V56" i="39"/>
  <c r="V35" i="39"/>
  <c r="V120" i="39"/>
  <c r="V52" i="39"/>
  <c r="V82" i="39"/>
  <c r="V21" i="39"/>
  <c r="V66" i="39"/>
  <c r="V32" i="39"/>
  <c r="V22" i="39"/>
  <c r="V176" i="39"/>
  <c r="V179" i="39"/>
  <c r="V68" i="39"/>
  <c r="V192" i="39"/>
  <c r="V20" i="39"/>
  <c r="V175" i="39"/>
  <c r="V136" i="39"/>
  <c r="V122" i="39"/>
  <c r="V37" i="39"/>
  <c r="V168" i="39"/>
  <c r="V139" i="39"/>
  <c r="V194" i="39"/>
  <c r="V177" i="39"/>
  <c r="V191" i="39"/>
  <c r="V53" i="39"/>
  <c r="V83" i="39"/>
  <c r="V86" i="39"/>
  <c r="V57" i="39"/>
  <c r="V178" i="39"/>
  <c r="V134" i="39"/>
  <c r="V137" i="39"/>
  <c r="V164" i="39"/>
  <c r="V55" i="39"/>
  <c r="V34" i="39"/>
  <c r="V174" i="39"/>
  <c r="V167" i="39"/>
  <c r="V84" i="39"/>
  <c r="V67" i="39"/>
  <c r="V118" i="39"/>
  <c r="V85" i="39"/>
  <c r="V87" i="39"/>
  <c r="V54" i="39"/>
  <c r="V117" i="39"/>
  <c r="V169" i="39"/>
  <c r="V69" i="39"/>
  <c r="V119" i="39"/>
  <c r="V166" i="39"/>
  <c r="V135" i="39"/>
  <c r="V121" i="39"/>
  <c r="V165" i="39"/>
  <c r="V36" i="39"/>
  <c r="V190" i="39"/>
  <c r="V193" i="39"/>
  <c r="V24" i="39"/>
  <c r="V71" i="39"/>
  <c r="V138" i="39"/>
  <c r="V195" i="39"/>
  <c r="V33" i="39"/>
  <c r="U33" i="39" l="1"/>
  <c r="U138" i="39"/>
  <c r="U24" i="39"/>
  <c r="U190" i="39"/>
  <c r="U165" i="39"/>
  <c r="U135" i="39"/>
  <c r="U119" i="39"/>
  <c r="U169" i="39"/>
  <c r="U54" i="39"/>
  <c r="U85" i="39"/>
  <c r="U67" i="39"/>
  <c r="U167" i="39"/>
  <c r="U34" i="39"/>
  <c r="U164" i="39"/>
  <c r="U134" i="39"/>
  <c r="U57" i="39"/>
  <c r="U83" i="39"/>
  <c r="U191" i="39"/>
  <c r="U194" i="39"/>
  <c r="U168" i="39"/>
  <c r="U122" i="39"/>
  <c r="U175" i="39"/>
  <c r="U192" i="39"/>
  <c r="U179" i="39"/>
  <c r="U22" i="39"/>
  <c r="U66" i="39"/>
  <c r="U82" i="39"/>
  <c r="U120" i="39"/>
  <c r="U56" i="39"/>
  <c r="U195" i="39"/>
  <c r="U71" i="39"/>
  <c r="U193" i="39"/>
  <c r="U36" i="39"/>
  <c r="U121" i="39"/>
  <c r="U166" i="39"/>
  <c r="U69" i="39"/>
  <c r="U117" i="39"/>
  <c r="U87" i="39"/>
  <c r="U118" i="39"/>
  <c r="U84" i="39"/>
  <c r="U174" i="39"/>
  <c r="U55" i="39"/>
  <c r="U137" i="39"/>
  <c r="U178" i="39"/>
  <c r="U86" i="39"/>
  <c r="U53" i="39"/>
  <c r="U177" i="39"/>
  <c r="U139" i="39"/>
  <c r="U37" i="39"/>
  <c r="U136" i="39"/>
  <c r="U20" i="39"/>
  <c r="U68" i="39"/>
  <c r="U176" i="39"/>
  <c r="U32" i="39"/>
  <c r="U21" i="39"/>
  <c r="U52" i="39"/>
  <c r="U35" i="39"/>
  <c r="U70" i="39"/>
  <c r="T70" i="39" l="1"/>
  <c r="T52" i="39"/>
  <c r="T32" i="39"/>
  <c r="T68" i="39"/>
  <c r="T136" i="39"/>
  <c r="T139" i="39"/>
  <c r="T53" i="39"/>
  <c r="T178" i="39"/>
  <c r="T55" i="39"/>
  <c r="T84" i="39"/>
  <c r="T87" i="39"/>
  <c r="T69" i="39"/>
  <c r="T121" i="39"/>
  <c r="T193" i="39"/>
  <c r="T195" i="39"/>
  <c r="T120" i="39"/>
  <c r="T66" i="39"/>
  <c r="T179" i="39"/>
  <c r="T175" i="39"/>
  <c r="T168" i="39"/>
  <c r="T191" i="39"/>
  <c r="T57" i="39"/>
  <c r="T164" i="39"/>
  <c r="T167" i="39"/>
  <c r="T85" i="39"/>
  <c r="T169" i="39"/>
  <c r="T135" i="39"/>
  <c r="T190" i="39"/>
  <c r="T138" i="39"/>
  <c r="T35" i="39"/>
  <c r="T21" i="39"/>
  <c r="T176" i="39"/>
  <c r="T20" i="39"/>
  <c r="T37" i="39"/>
  <c r="T177" i="39"/>
  <c r="T86" i="39"/>
  <c r="T137" i="39"/>
  <c r="T174" i="39"/>
  <c r="T118" i="39"/>
  <c r="T117" i="39"/>
  <c r="T166" i="39"/>
  <c r="T36" i="39"/>
  <c r="T71" i="39"/>
  <c r="T56" i="39"/>
  <c r="T82" i="39"/>
  <c r="T22" i="39"/>
  <c r="T192" i="39"/>
  <c r="T122" i="39"/>
  <c r="T194" i="39"/>
  <c r="T83" i="39"/>
  <c r="T134" i="39"/>
  <c r="T34" i="39"/>
  <c r="T67" i="39"/>
  <c r="T54" i="39"/>
  <c r="T119" i="39"/>
  <c r="T165" i="39"/>
  <c r="T24" i="39"/>
  <c r="T33" i="39"/>
  <c r="S54" i="39" l="1"/>
  <c r="S24" i="39"/>
  <c r="S119" i="39"/>
  <c r="S134" i="39"/>
  <c r="S194" i="39"/>
  <c r="S192" i="39"/>
  <c r="S71" i="39"/>
  <c r="S118" i="39"/>
  <c r="S177" i="39"/>
  <c r="S34" i="39"/>
  <c r="S22" i="39"/>
  <c r="S56" i="39"/>
  <c r="S36" i="39"/>
  <c r="S117" i="39"/>
  <c r="S174" i="39"/>
  <c r="S86" i="39"/>
  <c r="S37" i="39"/>
  <c r="S176" i="39"/>
  <c r="S35" i="39"/>
  <c r="S190" i="39"/>
  <c r="S169" i="39"/>
  <c r="S167" i="39"/>
  <c r="S57" i="39"/>
  <c r="S168" i="39"/>
  <c r="S179" i="39"/>
  <c r="S120" i="39"/>
  <c r="S193" i="39"/>
  <c r="S69" i="39"/>
  <c r="S84" i="39"/>
  <c r="S178" i="39"/>
  <c r="S139" i="39"/>
  <c r="S68" i="39"/>
  <c r="S52" i="39"/>
  <c r="S33" i="39"/>
  <c r="S165" i="39"/>
  <c r="S83" i="39"/>
  <c r="S122" i="39"/>
  <c r="S67" i="39"/>
  <c r="S82" i="39"/>
  <c r="S166" i="39"/>
  <c r="S137" i="39"/>
  <c r="S20" i="39"/>
  <c r="S21" i="39"/>
  <c r="S138" i="39"/>
  <c r="S135" i="39"/>
  <c r="S85" i="39"/>
  <c r="S164" i="39"/>
  <c r="S191" i="39"/>
  <c r="S175" i="39"/>
  <c r="S66" i="39"/>
  <c r="S195" i="39"/>
  <c r="S121" i="39"/>
  <c r="S87" i="39"/>
  <c r="S55" i="39"/>
  <c r="S53" i="39"/>
  <c r="S136" i="39"/>
  <c r="S32" i="39"/>
  <c r="S70" i="39"/>
  <c r="R53" i="39" l="1"/>
  <c r="R195" i="39"/>
  <c r="R70" i="39"/>
  <c r="R136" i="39"/>
  <c r="R55" i="39"/>
  <c r="R121" i="39"/>
  <c r="R66" i="39"/>
  <c r="R191" i="39"/>
  <c r="R85" i="39"/>
  <c r="R138" i="39"/>
  <c r="R20" i="39"/>
  <c r="R166" i="39"/>
  <c r="R67" i="39"/>
  <c r="R83" i="39"/>
  <c r="R33" i="39"/>
  <c r="R68" i="39"/>
  <c r="R178" i="39"/>
  <c r="R69" i="39"/>
  <c r="R120" i="39"/>
  <c r="R168" i="39"/>
  <c r="R167" i="39"/>
  <c r="R190" i="39"/>
  <c r="R176" i="39"/>
  <c r="R86" i="39"/>
  <c r="R117" i="39"/>
  <c r="R56" i="39"/>
  <c r="R34" i="39"/>
  <c r="R118" i="39"/>
  <c r="R192" i="39"/>
  <c r="R134" i="39"/>
  <c r="R24" i="39"/>
  <c r="R32" i="39"/>
  <c r="R87" i="39"/>
  <c r="R175" i="39"/>
  <c r="R164" i="39"/>
  <c r="R135" i="39"/>
  <c r="R21" i="39"/>
  <c r="R137" i="39"/>
  <c r="R82" i="39"/>
  <c r="R122" i="39"/>
  <c r="R165" i="39"/>
  <c r="R52" i="39"/>
  <c r="R139" i="39"/>
  <c r="R84" i="39"/>
  <c r="R193" i="39"/>
  <c r="R179" i="39"/>
  <c r="R57" i="39"/>
  <c r="R169" i="39"/>
  <c r="R35" i="39"/>
  <c r="R37" i="39"/>
  <c r="R174" i="39"/>
  <c r="R36" i="39"/>
  <c r="R22" i="39"/>
  <c r="R177" i="39"/>
  <c r="R71" i="39"/>
  <c r="R194" i="39"/>
  <c r="R119" i="39"/>
  <c r="R54" i="39"/>
  <c r="Q54" i="39" l="1"/>
  <c r="Q177" i="39"/>
  <c r="Q119" i="39"/>
  <c r="Q71" i="39"/>
  <c r="Q22" i="39"/>
  <c r="Q174" i="39"/>
  <c r="Q35" i="39"/>
  <c r="Q57" i="39"/>
  <c r="Q193" i="39"/>
  <c r="Q139" i="39"/>
  <c r="Q165" i="39"/>
  <c r="Q82" i="39"/>
  <c r="Q21" i="39"/>
  <c r="Q164" i="39"/>
  <c r="Q87" i="39"/>
  <c r="Q24" i="39"/>
  <c r="Q192" i="39"/>
  <c r="Q34" i="39"/>
  <c r="Q117" i="39"/>
  <c r="Q176" i="39"/>
  <c r="Q167" i="39"/>
  <c r="Q120" i="39"/>
  <c r="Q178" i="39"/>
  <c r="Q33" i="39"/>
  <c r="Q67" i="39"/>
  <c r="Q20" i="39"/>
  <c r="Q85" i="39"/>
  <c r="Q66" i="39"/>
  <c r="Q55" i="39"/>
  <c r="Q70" i="39"/>
  <c r="Q53" i="39"/>
  <c r="Q194" i="39"/>
  <c r="Q36" i="39"/>
  <c r="Q37" i="39"/>
  <c r="Q169" i="39"/>
  <c r="Q179" i="39"/>
  <c r="Q84" i="39"/>
  <c r="Q52" i="39"/>
  <c r="Q122" i="39"/>
  <c r="Q137" i="39"/>
  <c r="Q135" i="39"/>
  <c r="Q175" i="39"/>
  <c r="Q32" i="39"/>
  <c r="Q134" i="39"/>
  <c r="Q118" i="39"/>
  <c r="Q56" i="39"/>
  <c r="Q86" i="39"/>
  <c r="Q190" i="39"/>
  <c r="Q168" i="39"/>
  <c r="Q69" i="39"/>
  <c r="Q68" i="39"/>
  <c r="Q83" i="39"/>
  <c r="Q166" i="39"/>
  <c r="Q138" i="39"/>
  <c r="Q191" i="39"/>
  <c r="Q121" i="39"/>
  <c r="Q136" i="39"/>
  <c r="Q195" i="39"/>
  <c r="P118" i="39" l="1"/>
  <c r="P195" i="39"/>
  <c r="P121" i="39"/>
  <c r="P138" i="39"/>
  <c r="P83" i="39"/>
  <c r="P69" i="39"/>
  <c r="P190" i="39"/>
  <c r="P56" i="39"/>
  <c r="P134" i="39"/>
  <c r="P175" i="39"/>
  <c r="P137" i="39"/>
  <c r="P52" i="39"/>
  <c r="P179" i="39"/>
  <c r="P37" i="39"/>
  <c r="P194" i="39"/>
  <c r="P70" i="39"/>
  <c r="P66" i="39"/>
  <c r="P20" i="39"/>
  <c r="P33" i="39"/>
  <c r="P120" i="39"/>
  <c r="P176" i="39"/>
  <c r="P34" i="39"/>
  <c r="P24" i="39"/>
  <c r="P164" i="39"/>
  <c r="P82" i="39"/>
  <c r="P139" i="39"/>
  <c r="P57" i="39"/>
  <c r="P174" i="39"/>
  <c r="P71" i="39"/>
  <c r="P177" i="39"/>
  <c r="P191" i="39"/>
  <c r="P86" i="39"/>
  <c r="P32" i="39"/>
  <c r="P122" i="39"/>
  <c r="P84" i="39"/>
  <c r="P169" i="39"/>
  <c r="P36" i="39"/>
  <c r="P136" i="39"/>
  <c r="P166" i="39"/>
  <c r="P68" i="39"/>
  <c r="P168" i="39"/>
  <c r="P135" i="39"/>
  <c r="P53" i="39"/>
  <c r="P55" i="39"/>
  <c r="P85" i="39"/>
  <c r="P67" i="39"/>
  <c r="P178" i="39"/>
  <c r="P167" i="39"/>
  <c r="P117" i="39"/>
  <c r="P192" i="39"/>
  <c r="P87" i="39"/>
  <c r="P21" i="39"/>
  <c r="P165" i="39"/>
  <c r="P193" i="39"/>
  <c r="P35" i="39"/>
  <c r="P22" i="39"/>
  <c r="P119" i="39"/>
  <c r="P54" i="39"/>
  <c r="O119" i="39" l="1"/>
  <c r="O165" i="39"/>
  <c r="O87" i="39"/>
  <c r="O178" i="39"/>
  <c r="O53" i="39"/>
  <c r="O166" i="39"/>
  <c r="O54" i="39"/>
  <c r="O22" i="39"/>
  <c r="O193" i="39"/>
  <c r="O21" i="39"/>
  <c r="O192" i="39"/>
  <c r="O167" i="39"/>
  <c r="O67" i="39"/>
  <c r="O55" i="39"/>
  <c r="O135" i="39"/>
  <c r="O68" i="39"/>
  <c r="O136" i="39"/>
  <c r="O169" i="39"/>
  <c r="O122" i="39"/>
  <c r="O86" i="39"/>
  <c r="O177" i="39"/>
  <c r="O174" i="39"/>
  <c r="O139" i="39"/>
  <c r="O164" i="39"/>
  <c r="O34" i="39"/>
  <c r="O120" i="39"/>
  <c r="O20" i="39"/>
  <c r="O70" i="39"/>
  <c r="O37" i="39"/>
  <c r="O52" i="39"/>
  <c r="O175" i="39"/>
  <c r="O56" i="39"/>
  <c r="O69" i="39"/>
  <c r="O138" i="39"/>
  <c r="O195" i="39"/>
  <c r="O35" i="39"/>
  <c r="O117" i="39"/>
  <c r="O85" i="39"/>
  <c r="O168" i="39"/>
  <c r="O36" i="39"/>
  <c r="O84" i="39"/>
  <c r="O32" i="39"/>
  <c r="O191" i="39"/>
  <c r="O71" i="39"/>
  <c r="O57" i="39"/>
  <c r="O82" i="39"/>
  <c r="O24" i="39"/>
  <c r="O176" i="39"/>
  <c r="O33" i="39"/>
  <c r="O66" i="39"/>
  <c r="O194" i="39"/>
  <c r="O179" i="39"/>
  <c r="O137" i="39"/>
  <c r="O134" i="39"/>
  <c r="O190" i="39"/>
  <c r="O83" i="39"/>
  <c r="O121" i="39"/>
  <c r="O118" i="39"/>
  <c r="N190" i="39" l="1"/>
  <c r="N194" i="39"/>
  <c r="N24" i="39"/>
  <c r="N168" i="39"/>
  <c r="N195" i="39"/>
  <c r="N69" i="39"/>
  <c r="N37" i="39"/>
  <c r="N34" i="39"/>
  <c r="N177" i="39"/>
  <c r="N136" i="39"/>
  <c r="N87" i="39"/>
  <c r="N118" i="39"/>
  <c r="N83" i="39"/>
  <c r="N134" i="39"/>
  <c r="N179" i="39"/>
  <c r="N66" i="39"/>
  <c r="N176" i="39"/>
  <c r="N82" i="39"/>
  <c r="N71" i="39"/>
  <c r="N32" i="39"/>
  <c r="N36" i="39"/>
  <c r="N85" i="39"/>
  <c r="N35" i="39"/>
  <c r="N138" i="39"/>
  <c r="N56" i="39"/>
  <c r="N52" i="39"/>
  <c r="N70" i="39"/>
  <c r="N120" i="39"/>
  <c r="N164" i="39"/>
  <c r="N174" i="39"/>
  <c r="N86" i="39"/>
  <c r="N169" i="39"/>
  <c r="N68" i="39"/>
  <c r="N55" i="39"/>
  <c r="N167" i="39"/>
  <c r="N21" i="39"/>
  <c r="N22" i="39"/>
  <c r="N166" i="39"/>
  <c r="N178" i="39"/>
  <c r="N165" i="39"/>
  <c r="N57" i="39"/>
  <c r="N191" i="39"/>
  <c r="N20" i="39"/>
  <c r="N122" i="39"/>
  <c r="N135" i="39"/>
  <c r="N67" i="39"/>
  <c r="N192" i="39"/>
  <c r="N54" i="39"/>
  <c r="N53" i="39"/>
  <c r="N119" i="39"/>
  <c r="N121" i="39"/>
  <c r="N137" i="39"/>
  <c r="N33" i="39"/>
  <c r="N84" i="39"/>
  <c r="N117" i="39"/>
  <c r="N175" i="39"/>
  <c r="N139" i="39"/>
  <c r="N193" i="39"/>
  <c r="M139" i="39" l="1"/>
  <c r="M117" i="39"/>
  <c r="M121" i="39"/>
  <c r="M193" i="39"/>
  <c r="M175" i="39"/>
  <c r="M84" i="39"/>
  <c r="M137" i="39"/>
  <c r="M119" i="39"/>
  <c r="M54" i="39"/>
  <c r="M67" i="39"/>
  <c r="M122" i="39"/>
  <c r="M191" i="39"/>
  <c r="M165" i="39"/>
  <c r="M166" i="39"/>
  <c r="M21" i="39"/>
  <c r="M55" i="39"/>
  <c r="M169" i="39"/>
  <c r="M174" i="39"/>
  <c r="M120" i="39"/>
  <c r="M52" i="39"/>
  <c r="M138" i="39"/>
  <c r="M85" i="39"/>
  <c r="M32" i="39"/>
  <c r="M82" i="39"/>
  <c r="M66" i="39"/>
  <c r="M134" i="39"/>
  <c r="M118" i="39"/>
  <c r="M136" i="39"/>
  <c r="M34" i="39"/>
  <c r="M69" i="39"/>
  <c r="M168" i="39"/>
  <c r="M194" i="39"/>
  <c r="M33" i="39"/>
  <c r="M53" i="39"/>
  <c r="M192" i="39"/>
  <c r="M135" i="39"/>
  <c r="M20" i="39"/>
  <c r="M57" i="39"/>
  <c r="M178" i="39"/>
  <c r="M22" i="39"/>
  <c r="M167" i="39"/>
  <c r="M68" i="39"/>
  <c r="M86" i="39"/>
  <c r="M164" i="39"/>
  <c r="M70" i="39"/>
  <c r="M56" i="39"/>
  <c r="M35" i="39"/>
  <c r="M36" i="39"/>
  <c r="M71" i="39"/>
  <c r="M176" i="39"/>
  <c r="M179" i="39"/>
  <c r="M83" i="39"/>
  <c r="M87" i="39"/>
  <c r="M177" i="39"/>
  <c r="M37" i="39"/>
  <c r="M195" i="39"/>
  <c r="M24" i="39"/>
  <c r="M190" i="39"/>
  <c r="L190" i="39" l="1"/>
  <c r="L195" i="39"/>
  <c r="L177" i="39"/>
  <c r="L83" i="39"/>
  <c r="L176" i="39"/>
  <c r="L36" i="39"/>
  <c r="L56" i="39"/>
  <c r="L164" i="39"/>
  <c r="L68" i="39"/>
  <c r="L22" i="39"/>
  <c r="L57" i="39"/>
  <c r="L135" i="39"/>
  <c r="L53" i="39"/>
  <c r="L194" i="39"/>
  <c r="L69" i="39"/>
  <c r="L136" i="39"/>
  <c r="L134" i="39"/>
  <c r="L82" i="39"/>
  <c r="L85" i="39"/>
  <c r="L52" i="39"/>
  <c r="L174" i="39"/>
  <c r="L55" i="39"/>
  <c r="L166" i="39"/>
  <c r="L191" i="39"/>
  <c r="L67" i="39"/>
  <c r="L119" i="39"/>
  <c r="L84" i="39"/>
  <c r="L193" i="39"/>
  <c r="L117" i="39"/>
  <c r="L24" i="39"/>
  <c r="L37" i="39"/>
  <c r="L87" i="39"/>
  <c r="L179" i="39"/>
  <c r="L71" i="39"/>
  <c r="L35" i="39"/>
  <c r="L70" i="39"/>
  <c r="L86" i="39"/>
  <c r="L167" i="39"/>
  <c r="L178" i="39"/>
  <c r="L20" i="39"/>
  <c r="L192" i="39"/>
  <c r="L33" i="39"/>
  <c r="L168" i="39"/>
  <c r="L34" i="39"/>
  <c r="L118" i="39"/>
  <c r="L66" i="39"/>
  <c r="L32" i="39"/>
  <c r="L138" i="39"/>
  <c r="L120" i="39"/>
  <c r="L169" i="39"/>
  <c r="L21" i="39"/>
  <c r="L165" i="39"/>
  <c r="L122" i="39"/>
  <c r="L54" i="39"/>
  <c r="L137" i="39"/>
  <c r="L175" i="39"/>
  <c r="L121" i="39"/>
  <c r="L139" i="39"/>
  <c r="K139" i="39" l="1"/>
  <c r="K175" i="39"/>
  <c r="K54" i="39"/>
  <c r="K165" i="39"/>
  <c r="K169" i="39"/>
  <c r="K138" i="39"/>
  <c r="K66" i="39"/>
  <c r="K34" i="39"/>
  <c r="K33" i="39"/>
  <c r="K20" i="39"/>
  <c r="K167" i="39"/>
  <c r="K70" i="39"/>
  <c r="K71" i="39"/>
  <c r="K87" i="39"/>
  <c r="K24" i="39"/>
  <c r="K193" i="39"/>
  <c r="K119" i="39"/>
  <c r="K191" i="39"/>
  <c r="K55" i="39"/>
  <c r="K52" i="39"/>
  <c r="K82" i="39"/>
  <c r="K136" i="39"/>
  <c r="K194" i="39"/>
  <c r="K135" i="39"/>
  <c r="K22" i="39"/>
  <c r="K164" i="39"/>
  <c r="K36" i="39"/>
  <c r="K83" i="39"/>
  <c r="K195" i="39"/>
  <c r="K121" i="39"/>
  <c r="K137" i="39"/>
  <c r="K122" i="39"/>
  <c r="K21" i="39"/>
  <c r="K120" i="39"/>
  <c r="K32" i="39"/>
  <c r="K118" i="39"/>
  <c r="K168" i="39"/>
  <c r="K192" i="39"/>
  <c r="K178" i="39"/>
  <c r="K86" i="39"/>
  <c r="K35" i="39"/>
  <c r="K179" i="39"/>
  <c r="K37" i="39"/>
  <c r="K117" i="39"/>
  <c r="K84" i="39"/>
  <c r="K67" i="39"/>
  <c r="K166" i="39"/>
  <c r="K174" i="39"/>
  <c r="K85" i="39"/>
  <c r="K134" i="39"/>
  <c r="K69" i="39"/>
  <c r="K53" i="39"/>
  <c r="K57" i="39"/>
  <c r="K68" i="39"/>
  <c r="K56" i="39"/>
  <c r="K176" i="39"/>
  <c r="K177" i="39"/>
  <c r="K190" i="39"/>
  <c r="J177" i="39" l="1"/>
  <c r="J57" i="39"/>
  <c r="J84" i="39"/>
  <c r="J190" i="39"/>
  <c r="J176" i="39"/>
  <c r="J68" i="39"/>
  <c r="J53" i="39"/>
  <c r="J134" i="39"/>
  <c r="J174" i="39"/>
  <c r="J67" i="39"/>
  <c r="J117" i="39"/>
  <c r="J179" i="39"/>
  <c r="J86" i="39"/>
  <c r="J192" i="39"/>
  <c r="J118" i="39"/>
  <c r="J120" i="39"/>
  <c r="J122" i="39"/>
  <c r="J121" i="39"/>
  <c r="J83" i="39"/>
  <c r="J164" i="39"/>
  <c r="J135" i="39"/>
  <c r="J136" i="39"/>
  <c r="J52" i="39"/>
  <c r="J191" i="39"/>
  <c r="J193" i="39"/>
  <c r="J87" i="39"/>
  <c r="J70" i="39"/>
  <c r="J20" i="39"/>
  <c r="J34" i="39"/>
  <c r="J138" i="39"/>
  <c r="J165" i="39"/>
  <c r="J175" i="39"/>
  <c r="J56" i="39"/>
  <c r="J69" i="39"/>
  <c r="J85" i="39"/>
  <c r="J166" i="39"/>
  <c r="J37" i="39"/>
  <c r="J35" i="39"/>
  <c r="J178" i="39"/>
  <c r="J168" i="39"/>
  <c r="J32" i="39"/>
  <c r="J21" i="39"/>
  <c r="J137" i="39"/>
  <c r="J195" i="39"/>
  <c r="J36" i="39"/>
  <c r="J22" i="39"/>
  <c r="J194" i="39"/>
  <c r="J82" i="39"/>
  <c r="J55" i="39"/>
  <c r="J119" i="39"/>
  <c r="J24" i="39"/>
  <c r="J71" i="39"/>
  <c r="J167" i="39"/>
  <c r="J33" i="39"/>
  <c r="J66" i="39"/>
  <c r="J169" i="39"/>
  <c r="J54" i="39"/>
  <c r="J139" i="39"/>
  <c r="I24" i="39" l="1"/>
  <c r="I194" i="39"/>
  <c r="I36" i="39"/>
  <c r="I137" i="39"/>
  <c r="I32" i="39"/>
  <c r="I178" i="39"/>
  <c r="I37" i="39"/>
  <c r="I85" i="39"/>
  <c r="I56" i="39"/>
  <c r="I165" i="39"/>
  <c r="I34" i="39"/>
  <c r="I70" i="39"/>
  <c r="I193" i="39"/>
  <c r="I52" i="39"/>
  <c r="I135" i="39"/>
  <c r="I83" i="39"/>
  <c r="I122" i="39"/>
  <c r="I118" i="39"/>
  <c r="I86" i="39"/>
  <c r="I117" i="39"/>
  <c r="I174" i="39"/>
  <c r="I53" i="39"/>
  <c r="I176" i="39"/>
  <c r="I57" i="39"/>
  <c r="I66" i="39"/>
  <c r="I55" i="39"/>
  <c r="I54" i="39"/>
  <c r="I167" i="39"/>
  <c r="I139" i="39"/>
  <c r="I169" i="39"/>
  <c r="I33" i="39"/>
  <c r="I71" i="39"/>
  <c r="I119" i="39"/>
  <c r="I82" i="39"/>
  <c r="I22" i="39"/>
  <c r="I195" i="39"/>
  <c r="I21" i="39"/>
  <c r="I168" i="39"/>
  <c r="I35" i="39"/>
  <c r="I166" i="39"/>
  <c r="I69" i="39"/>
  <c r="I175" i="39"/>
  <c r="I138" i="39"/>
  <c r="I20" i="39"/>
  <c r="I87" i="39"/>
  <c r="I191" i="39"/>
  <c r="I136" i="39"/>
  <c r="I164" i="39"/>
  <c r="I121" i="39"/>
  <c r="I120" i="39"/>
  <c r="I192" i="39"/>
  <c r="I179" i="39"/>
  <c r="I67" i="39"/>
  <c r="I134" i="39"/>
  <c r="I68" i="39"/>
  <c r="I190" i="39"/>
  <c r="I84" i="39"/>
  <c r="I177" i="39"/>
  <c r="H177" i="39" l="1"/>
  <c r="H190" i="39"/>
  <c r="H134" i="39"/>
  <c r="H179" i="39"/>
  <c r="H120" i="39"/>
  <c r="H164" i="39"/>
  <c r="H191" i="39"/>
  <c r="H20" i="39"/>
  <c r="H175" i="39"/>
  <c r="H166" i="39"/>
  <c r="H168" i="39"/>
  <c r="H195" i="39"/>
  <c r="H82" i="39"/>
  <c r="H71" i="39"/>
  <c r="H169" i="39"/>
  <c r="H167" i="39"/>
  <c r="H55" i="39"/>
  <c r="H57" i="39"/>
  <c r="H53" i="39"/>
  <c r="H117" i="39"/>
  <c r="H118" i="39"/>
  <c r="H83" i="39"/>
  <c r="H52" i="39"/>
  <c r="H70" i="39"/>
  <c r="H165" i="39"/>
  <c r="H85" i="39"/>
  <c r="H178" i="39"/>
  <c r="H137" i="39"/>
  <c r="H194" i="39"/>
  <c r="H84" i="39"/>
  <c r="H68" i="39"/>
  <c r="H67" i="39"/>
  <c r="H192" i="39"/>
  <c r="H121" i="39"/>
  <c r="H136" i="39"/>
  <c r="H87" i="39"/>
  <c r="H138" i="39"/>
  <c r="H69" i="39"/>
  <c r="H35" i="39"/>
  <c r="H21" i="39"/>
  <c r="H22" i="39"/>
  <c r="H119" i="39"/>
  <c r="H33" i="39"/>
  <c r="H139" i="39"/>
  <c r="H54" i="39"/>
  <c r="H66" i="39"/>
  <c r="H176" i="39"/>
  <c r="H174" i="39"/>
  <c r="H86" i="39"/>
  <c r="H122" i="39"/>
  <c r="H135" i="39"/>
  <c r="H193" i="39"/>
  <c r="H34" i="39"/>
  <c r="H56" i="39"/>
  <c r="H37" i="39"/>
  <c r="H32" i="39"/>
  <c r="H36" i="39"/>
  <c r="H24" i="39"/>
  <c r="G24" i="39" l="1"/>
  <c r="G36" i="39"/>
  <c r="G34" i="39"/>
  <c r="G86" i="39"/>
  <c r="G54" i="39"/>
  <c r="G56" i="39"/>
  <c r="G193" i="39"/>
  <c r="G122" i="39"/>
  <c r="G174" i="39"/>
  <c r="G66" i="39"/>
  <c r="G139" i="39"/>
  <c r="G119" i="39"/>
  <c r="G21" i="39"/>
  <c r="G69" i="39"/>
  <c r="G87" i="39"/>
  <c r="G121" i="39"/>
  <c r="G67" i="39"/>
  <c r="G84" i="39"/>
  <c r="G137" i="39"/>
  <c r="G85" i="39"/>
  <c r="G70" i="39"/>
  <c r="G83" i="39"/>
  <c r="G117" i="39"/>
  <c r="G57" i="39"/>
  <c r="G167" i="39"/>
  <c r="G71" i="39"/>
  <c r="G195" i="39"/>
  <c r="G166" i="39"/>
  <c r="G20" i="39"/>
  <c r="G164" i="39"/>
  <c r="G179" i="39"/>
  <c r="G190" i="39"/>
  <c r="G32" i="39"/>
  <c r="G37" i="39"/>
  <c r="G135" i="39"/>
  <c r="G176" i="39"/>
  <c r="G33" i="39"/>
  <c r="G22" i="39"/>
  <c r="G35" i="39"/>
  <c r="G138" i="39"/>
  <c r="G136" i="39"/>
  <c r="G192" i="39"/>
  <c r="G68" i="39"/>
  <c r="G194" i="39"/>
  <c r="G178" i="39"/>
  <c r="G165" i="39"/>
  <c r="G52" i="39"/>
  <c r="G118" i="39"/>
  <c r="G53" i="39"/>
  <c r="G55" i="39"/>
  <c r="G169" i="39"/>
  <c r="G82" i="39"/>
  <c r="G168" i="39"/>
  <c r="G175" i="39"/>
  <c r="G191" i="39"/>
  <c r="G120" i="39"/>
  <c r="G134" i="39"/>
  <c r="G177" i="39"/>
  <c r="E177" i="39" l="1"/>
  <c r="F177" i="39"/>
  <c r="E120" i="39"/>
  <c r="F120" i="39"/>
  <c r="E82" i="39"/>
  <c r="F82" i="39"/>
  <c r="E86" i="39"/>
  <c r="F86" i="39"/>
  <c r="E36" i="39"/>
  <c r="F36" i="39"/>
  <c r="E134" i="39"/>
  <c r="F134" i="39"/>
  <c r="E191" i="39"/>
  <c r="F191" i="39"/>
  <c r="E168" i="39"/>
  <c r="F168" i="39"/>
  <c r="E169" i="39"/>
  <c r="F169" i="39"/>
  <c r="E53" i="39"/>
  <c r="F53" i="39"/>
  <c r="E52" i="39"/>
  <c r="F52" i="39"/>
  <c r="E178" i="39"/>
  <c r="F178" i="39"/>
  <c r="E68" i="39"/>
  <c r="F68" i="39"/>
  <c r="E136" i="39"/>
  <c r="F136" i="39"/>
  <c r="E35" i="39"/>
  <c r="F35" i="39"/>
  <c r="E33" i="39"/>
  <c r="F33" i="39"/>
  <c r="E135" i="39"/>
  <c r="F135" i="39"/>
  <c r="E32" i="39"/>
  <c r="F32" i="39"/>
  <c r="E179" i="39"/>
  <c r="F179" i="39"/>
  <c r="E20" i="39"/>
  <c r="F20" i="39"/>
  <c r="E195" i="39"/>
  <c r="F195" i="39"/>
  <c r="E167" i="39"/>
  <c r="F167" i="39"/>
  <c r="E117" i="39"/>
  <c r="F117" i="39"/>
  <c r="E70" i="39"/>
  <c r="F70" i="39"/>
  <c r="E137" i="39"/>
  <c r="F137" i="39"/>
  <c r="E67" i="39"/>
  <c r="F67" i="39"/>
  <c r="E87" i="39"/>
  <c r="F87" i="39"/>
  <c r="E21" i="39"/>
  <c r="F21" i="39"/>
  <c r="E139" i="39"/>
  <c r="F139" i="39"/>
  <c r="E174" i="39"/>
  <c r="F174" i="39"/>
  <c r="E193" i="39"/>
  <c r="F193" i="39"/>
  <c r="E54" i="39"/>
  <c r="F54" i="39"/>
  <c r="E34" i="39"/>
  <c r="F34" i="39"/>
  <c r="E175" i="39"/>
  <c r="F175" i="39"/>
  <c r="E55" i="39"/>
  <c r="F55" i="39"/>
  <c r="E118" i="39"/>
  <c r="F118" i="39"/>
  <c r="E165" i="39"/>
  <c r="F165" i="39"/>
  <c r="E194" i="39"/>
  <c r="F194" i="39"/>
  <c r="E192" i="39"/>
  <c r="F192" i="39"/>
  <c r="E138" i="39"/>
  <c r="F138" i="39"/>
  <c r="E22" i="39"/>
  <c r="F22" i="39"/>
  <c r="E176" i="39"/>
  <c r="F176" i="39"/>
  <c r="E37" i="39"/>
  <c r="F37" i="39"/>
  <c r="E190" i="39"/>
  <c r="F190" i="39"/>
  <c r="E164" i="39"/>
  <c r="F164" i="39"/>
  <c r="E166" i="39"/>
  <c r="F166" i="39"/>
  <c r="E71" i="39"/>
  <c r="F71" i="39"/>
  <c r="E57" i="39"/>
  <c r="F57" i="39"/>
  <c r="E83" i="39"/>
  <c r="F83" i="39"/>
  <c r="E85" i="39"/>
  <c r="F85" i="39"/>
  <c r="E84" i="39"/>
  <c r="F84" i="39"/>
  <c r="E121" i="39"/>
  <c r="F121" i="39"/>
  <c r="E69" i="39"/>
  <c r="F69" i="39"/>
  <c r="E119" i="39"/>
  <c r="F119" i="39"/>
  <c r="E66" i="39"/>
  <c r="F66" i="39"/>
  <c r="E122" i="39"/>
  <c r="F122" i="39"/>
  <c r="E56" i="39"/>
  <c r="F56" i="39"/>
  <c r="E24" i="39"/>
  <c r="F24" i="39"/>
  <c r="C8" i="42" l="1"/>
  <c r="D8" i="42"/>
  <c r="E8" i="42"/>
  <c r="F8" i="42"/>
  <c r="G8" i="42"/>
  <c r="H8" i="42"/>
  <c r="I8" i="42"/>
  <c r="J8" i="42"/>
  <c r="C9" i="42"/>
  <c r="D9" i="42"/>
  <c r="E9" i="42"/>
  <c r="F9" i="42"/>
  <c r="G9" i="42"/>
  <c r="H9" i="42"/>
  <c r="I9" i="42"/>
  <c r="J9" i="42"/>
  <c r="C10" i="42"/>
  <c r="D10" i="42"/>
  <c r="E10" i="42"/>
  <c r="F10" i="42"/>
  <c r="G10" i="42"/>
  <c r="H10" i="42"/>
  <c r="I10" i="42"/>
  <c r="J10" i="42"/>
  <c r="C11" i="42"/>
  <c r="D11" i="42"/>
  <c r="E11" i="42"/>
  <c r="F11" i="42"/>
  <c r="G11" i="42"/>
  <c r="H11" i="42"/>
  <c r="I11" i="42"/>
  <c r="J11" i="42"/>
  <c r="C12" i="42"/>
  <c r="D12" i="42"/>
  <c r="E12" i="42"/>
  <c r="F12" i="42"/>
  <c r="G12" i="42"/>
  <c r="H12" i="42"/>
  <c r="I12" i="42"/>
  <c r="J12" i="42"/>
  <c r="C13" i="42"/>
  <c r="D13" i="42"/>
  <c r="E13" i="42"/>
  <c r="F13" i="42"/>
  <c r="G13" i="42"/>
  <c r="H13" i="42"/>
  <c r="I13" i="42"/>
  <c r="J13" i="42"/>
  <c r="C14" i="42"/>
  <c r="D14" i="42"/>
  <c r="E14" i="42"/>
  <c r="F14" i="42"/>
  <c r="G14" i="42"/>
  <c r="H14" i="42"/>
  <c r="I14" i="42"/>
  <c r="J14" i="42"/>
  <c r="C15" i="42"/>
  <c r="D15" i="42"/>
  <c r="E15" i="42"/>
  <c r="F15" i="42"/>
  <c r="G15" i="42"/>
  <c r="H15" i="42"/>
  <c r="I15" i="42"/>
  <c r="J15" i="42"/>
  <c r="C16" i="42"/>
  <c r="D16" i="42"/>
  <c r="E16" i="42"/>
  <c r="F16" i="42"/>
  <c r="G16" i="42"/>
  <c r="H16" i="42"/>
  <c r="I16" i="42"/>
  <c r="J16" i="42"/>
  <c r="C17" i="42"/>
  <c r="D17" i="42"/>
  <c r="E17" i="42"/>
  <c r="F17" i="42"/>
  <c r="G17" i="42"/>
  <c r="H17" i="42"/>
  <c r="I17" i="42"/>
  <c r="J17" i="42"/>
  <c r="C18" i="42"/>
  <c r="D18" i="42"/>
  <c r="E18" i="42"/>
  <c r="F18" i="42"/>
  <c r="G18" i="42"/>
  <c r="H18" i="42"/>
  <c r="I18" i="42"/>
  <c r="J18" i="42"/>
  <c r="C19" i="42"/>
  <c r="D19" i="42"/>
  <c r="E19" i="42"/>
  <c r="F19" i="42"/>
  <c r="G19" i="42"/>
  <c r="H19" i="42"/>
  <c r="I19" i="42"/>
  <c r="J19" i="42"/>
  <c r="C20" i="42"/>
  <c r="D20" i="42"/>
  <c r="E20" i="42"/>
  <c r="F20" i="42"/>
  <c r="G20" i="42"/>
  <c r="H20" i="42"/>
  <c r="I20" i="42"/>
  <c r="J20" i="42"/>
  <c r="C21" i="42"/>
  <c r="D21" i="42"/>
  <c r="E21" i="42"/>
  <c r="F21" i="42"/>
  <c r="G21" i="42"/>
  <c r="H21" i="42"/>
  <c r="I21" i="42"/>
  <c r="J21" i="42"/>
  <c r="C22" i="42"/>
  <c r="D22" i="42"/>
  <c r="E22" i="42"/>
  <c r="F22" i="42"/>
  <c r="G22" i="42"/>
  <c r="H22" i="42"/>
  <c r="I22" i="42"/>
  <c r="J22" i="42"/>
  <c r="C23" i="42"/>
  <c r="D23" i="42"/>
  <c r="E23" i="42"/>
  <c r="F23" i="42"/>
  <c r="G23" i="42"/>
  <c r="H23" i="42"/>
  <c r="I23" i="42"/>
  <c r="J23" i="42"/>
  <c r="C24" i="42"/>
  <c r="D24" i="42"/>
  <c r="E24" i="42"/>
  <c r="F24" i="42"/>
  <c r="G24" i="42"/>
  <c r="H24" i="42"/>
  <c r="I24" i="42"/>
  <c r="J24" i="42"/>
  <c r="C25" i="42"/>
  <c r="D25" i="42"/>
  <c r="E25" i="42"/>
  <c r="F25" i="42"/>
  <c r="G25" i="42"/>
  <c r="H25" i="42"/>
  <c r="I25" i="42"/>
  <c r="J25" i="42"/>
  <c r="C26" i="42"/>
  <c r="D26" i="42"/>
  <c r="E26" i="42"/>
  <c r="F26" i="42"/>
  <c r="G26" i="42"/>
  <c r="H26" i="42"/>
  <c r="I26" i="42"/>
  <c r="J26" i="42"/>
  <c r="C27" i="42"/>
  <c r="D27" i="42"/>
  <c r="E27" i="42"/>
  <c r="F27" i="42"/>
  <c r="G27" i="42"/>
  <c r="H27" i="42"/>
  <c r="I27" i="42"/>
  <c r="J27" i="42"/>
  <c r="C28" i="42"/>
  <c r="D28" i="42"/>
  <c r="E28" i="42"/>
  <c r="F28" i="42"/>
  <c r="G28" i="42"/>
  <c r="H28" i="42"/>
  <c r="I28" i="42"/>
  <c r="J28" i="42"/>
  <c r="C29" i="42"/>
  <c r="D29" i="42"/>
  <c r="E29" i="42"/>
  <c r="F29" i="42"/>
  <c r="G29" i="42"/>
  <c r="H29" i="42"/>
  <c r="I29" i="42"/>
  <c r="J29" i="42"/>
  <c r="C30" i="42"/>
  <c r="D30" i="42"/>
  <c r="E30" i="42"/>
  <c r="F30" i="42"/>
  <c r="G30" i="42"/>
  <c r="H30" i="42"/>
  <c r="I30" i="42"/>
  <c r="J30" i="42"/>
  <c r="C31" i="42"/>
  <c r="D31" i="42"/>
  <c r="E31" i="42"/>
  <c r="F31" i="42"/>
  <c r="G31" i="42"/>
  <c r="H31" i="42"/>
  <c r="I31" i="42"/>
  <c r="J31" i="42"/>
  <c r="C32" i="42"/>
  <c r="D32" i="42"/>
  <c r="E32" i="42"/>
  <c r="F32" i="42"/>
  <c r="G32" i="42"/>
  <c r="H32" i="42"/>
  <c r="I32" i="42"/>
  <c r="J32" i="42"/>
  <c r="C33" i="42"/>
  <c r="D33" i="42"/>
  <c r="E33" i="42"/>
  <c r="F33" i="42"/>
  <c r="G33" i="42"/>
  <c r="H33" i="42"/>
  <c r="I33" i="42"/>
  <c r="J33" i="42"/>
  <c r="C34" i="42"/>
  <c r="D34" i="42"/>
  <c r="E34" i="42"/>
  <c r="F34" i="42"/>
  <c r="G34" i="42"/>
  <c r="H34" i="42"/>
  <c r="I34" i="42"/>
  <c r="J34" i="42"/>
  <c r="C35" i="42"/>
  <c r="D35" i="42"/>
  <c r="E35" i="42"/>
  <c r="F35" i="42"/>
  <c r="G35" i="42"/>
  <c r="H35" i="42"/>
  <c r="I35" i="42"/>
  <c r="J35" i="42"/>
  <c r="C36" i="42"/>
  <c r="D36" i="42"/>
  <c r="E36" i="42"/>
  <c r="F36" i="42"/>
  <c r="G36" i="42"/>
  <c r="H36" i="42"/>
  <c r="I36" i="42"/>
  <c r="J36" i="42"/>
  <c r="C37" i="42"/>
  <c r="D37" i="42"/>
  <c r="E37" i="42"/>
  <c r="F37" i="42"/>
  <c r="G37" i="42"/>
  <c r="H37" i="42"/>
  <c r="I37" i="42"/>
  <c r="J37" i="42"/>
  <c r="C38" i="42"/>
  <c r="D38" i="42"/>
  <c r="E38" i="42"/>
  <c r="F38" i="42"/>
  <c r="G38" i="42"/>
  <c r="H38" i="42"/>
  <c r="I38" i="42"/>
  <c r="J38" i="42"/>
  <c r="C39" i="42"/>
  <c r="D39" i="42"/>
  <c r="E39" i="42"/>
  <c r="F39" i="42"/>
  <c r="G39" i="42"/>
  <c r="H39" i="42"/>
  <c r="I39" i="42"/>
  <c r="J39" i="42"/>
  <c r="C40" i="42"/>
  <c r="D40" i="42"/>
  <c r="E40" i="42"/>
  <c r="F40" i="42"/>
  <c r="G40" i="42"/>
  <c r="H40" i="42"/>
  <c r="I40" i="42"/>
  <c r="J40" i="42"/>
  <c r="C41" i="42"/>
  <c r="D41" i="42"/>
  <c r="E41" i="42"/>
  <c r="F41" i="42"/>
  <c r="G41" i="42"/>
  <c r="H41" i="42"/>
  <c r="I41" i="42"/>
  <c r="J41" i="42"/>
  <c r="C42" i="42"/>
  <c r="D42" i="42"/>
  <c r="E42" i="42"/>
  <c r="F42" i="42"/>
  <c r="G42" i="42"/>
  <c r="H42" i="42"/>
  <c r="I42" i="42"/>
  <c r="J42" i="42"/>
  <c r="C43" i="42"/>
  <c r="D43" i="42"/>
  <c r="E43" i="42"/>
  <c r="F43" i="42"/>
  <c r="G43" i="42"/>
  <c r="H43" i="42"/>
  <c r="I43" i="42"/>
  <c r="J43" i="42"/>
  <c r="C44" i="42"/>
  <c r="D44" i="42"/>
  <c r="E44" i="42"/>
  <c r="F44" i="42"/>
  <c r="G44" i="42"/>
  <c r="H44" i="42"/>
  <c r="I44" i="42"/>
  <c r="J44" i="42"/>
  <c r="C45" i="42"/>
  <c r="D45" i="42"/>
  <c r="E45" i="42"/>
  <c r="F45" i="42"/>
  <c r="G45" i="42"/>
  <c r="H45" i="42"/>
  <c r="I45" i="42"/>
  <c r="J45" i="42"/>
  <c r="C46" i="42"/>
  <c r="D46" i="42"/>
  <c r="E46" i="42"/>
  <c r="F46" i="42"/>
  <c r="G46" i="42"/>
  <c r="H46" i="42"/>
  <c r="I46" i="42"/>
  <c r="J46" i="42"/>
  <c r="C47" i="42"/>
  <c r="D47" i="42"/>
  <c r="E47" i="42"/>
  <c r="F47" i="42"/>
  <c r="G47" i="42"/>
  <c r="H47" i="42"/>
  <c r="I47" i="42"/>
  <c r="J47" i="42"/>
  <c r="C48" i="42"/>
  <c r="D48" i="42"/>
  <c r="E48" i="42"/>
  <c r="F48" i="42"/>
  <c r="G48" i="42"/>
  <c r="H48" i="42"/>
  <c r="I48" i="42"/>
  <c r="J48" i="42"/>
  <c r="C49" i="42"/>
  <c r="D49" i="42"/>
  <c r="E49" i="42"/>
  <c r="F49" i="42"/>
  <c r="G49" i="42"/>
  <c r="H49" i="42"/>
  <c r="I49" i="42"/>
  <c r="J49" i="42"/>
  <c r="C50" i="42"/>
  <c r="D50" i="42"/>
  <c r="E50" i="42"/>
  <c r="F50" i="42"/>
  <c r="G50" i="42"/>
  <c r="H50" i="42"/>
  <c r="I50" i="42"/>
  <c r="J50" i="42"/>
  <c r="C51" i="42"/>
  <c r="D51" i="42"/>
  <c r="E51" i="42"/>
  <c r="F51" i="42"/>
  <c r="G51" i="42"/>
  <c r="H51" i="42"/>
  <c r="I51" i="42"/>
  <c r="J51" i="42"/>
  <c r="C52" i="42"/>
  <c r="D52" i="42"/>
  <c r="E52" i="42"/>
  <c r="F52" i="42"/>
  <c r="G52" i="42"/>
  <c r="H52" i="42"/>
  <c r="I52" i="42"/>
  <c r="J52" i="42"/>
  <c r="C53" i="42"/>
  <c r="D53" i="42"/>
  <c r="E53" i="42"/>
  <c r="F53" i="42"/>
  <c r="G53" i="42"/>
  <c r="H53" i="42"/>
  <c r="I53" i="42"/>
  <c r="J53" i="42"/>
  <c r="C54" i="42"/>
  <c r="D54" i="42"/>
  <c r="E54" i="42"/>
  <c r="F54" i="42"/>
  <c r="G54" i="42"/>
  <c r="H54" i="42"/>
  <c r="I54" i="42"/>
  <c r="J54" i="42"/>
  <c r="C55" i="42"/>
  <c r="D55" i="42"/>
  <c r="E55" i="42"/>
  <c r="F55" i="42"/>
  <c r="G55" i="42"/>
  <c r="H55" i="42"/>
  <c r="I55" i="42"/>
  <c r="J55" i="42"/>
  <c r="C56" i="42"/>
  <c r="D56" i="42"/>
  <c r="E56" i="42"/>
  <c r="F56" i="42"/>
  <c r="G56" i="42"/>
  <c r="H56" i="42"/>
  <c r="I56" i="42"/>
  <c r="J56" i="42"/>
  <c r="C57" i="42"/>
  <c r="D57" i="42"/>
  <c r="E57" i="42"/>
  <c r="F57" i="42"/>
  <c r="G57" i="42"/>
  <c r="H57" i="42"/>
  <c r="I57" i="42"/>
  <c r="J57" i="42"/>
  <c r="C58" i="42"/>
  <c r="D58" i="42"/>
  <c r="E58" i="42"/>
  <c r="F58" i="42"/>
  <c r="G58" i="42"/>
  <c r="H58" i="42"/>
  <c r="I58" i="42"/>
  <c r="J58" i="42"/>
  <c r="C59" i="42"/>
  <c r="D59" i="42"/>
  <c r="E59" i="42"/>
  <c r="F59" i="42"/>
  <c r="G59" i="42"/>
  <c r="H59" i="42"/>
  <c r="I59" i="42"/>
  <c r="J59" i="42"/>
  <c r="C60" i="42"/>
  <c r="D60" i="42"/>
  <c r="E60" i="42"/>
  <c r="F60" i="42"/>
  <c r="G60" i="42"/>
  <c r="H60" i="42"/>
  <c r="I60" i="42"/>
  <c r="J60" i="42"/>
  <c r="C61" i="42"/>
  <c r="D61" i="42"/>
  <c r="E61" i="42"/>
  <c r="F61" i="42"/>
  <c r="G61" i="42"/>
  <c r="H61" i="42"/>
  <c r="I61" i="42"/>
  <c r="J61" i="42"/>
  <c r="C62" i="42"/>
  <c r="D62" i="42"/>
  <c r="E62" i="42"/>
  <c r="F62" i="42"/>
  <c r="G62" i="42"/>
  <c r="H62" i="42"/>
  <c r="I62" i="42"/>
  <c r="J62" i="42"/>
  <c r="C63" i="42"/>
  <c r="D63" i="42"/>
  <c r="E63" i="42"/>
  <c r="F63" i="42"/>
  <c r="G63" i="42"/>
  <c r="H63" i="42"/>
  <c r="I63" i="42"/>
  <c r="J63" i="42"/>
  <c r="C64" i="42"/>
  <c r="D64" i="42"/>
  <c r="E64" i="42"/>
  <c r="F64" i="42"/>
  <c r="G64" i="42"/>
  <c r="H64" i="42"/>
  <c r="I64" i="42"/>
  <c r="J64" i="42"/>
  <c r="C65" i="42"/>
  <c r="D65" i="42"/>
  <c r="E65" i="42"/>
  <c r="F65" i="42"/>
  <c r="G65" i="42"/>
  <c r="H65" i="42"/>
  <c r="I65" i="42"/>
  <c r="J65" i="42"/>
  <c r="C66" i="42"/>
  <c r="D66" i="42"/>
  <c r="E66" i="42"/>
  <c r="F66" i="42"/>
  <c r="G66" i="42"/>
  <c r="H66" i="42"/>
  <c r="I66" i="42"/>
  <c r="J66" i="42"/>
  <c r="C67" i="42"/>
  <c r="D67" i="42"/>
  <c r="E67" i="42"/>
  <c r="F67" i="42"/>
  <c r="G67" i="42"/>
  <c r="H67" i="42"/>
  <c r="I67" i="42"/>
  <c r="J67" i="42"/>
  <c r="C68" i="42"/>
  <c r="D68" i="42"/>
  <c r="E68" i="42"/>
  <c r="F68" i="42"/>
  <c r="G68" i="42"/>
  <c r="H68" i="42"/>
  <c r="I68" i="42"/>
  <c r="J68" i="42"/>
  <c r="C69" i="42"/>
  <c r="D69" i="42"/>
  <c r="E69" i="42"/>
  <c r="F69" i="42"/>
  <c r="G69" i="42"/>
  <c r="H69" i="42"/>
  <c r="I69" i="42"/>
  <c r="J69" i="42"/>
  <c r="C70" i="42"/>
  <c r="D70" i="42"/>
  <c r="E70" i="42"/>
  <c r="F70" i="42"/>
  <c r="G70" i="42"/>
  <c r="H70" i="42"/>
  <c r="I70" i="42"/>
  <c r="J70" i="42"/>
  <c r="C71" i="42"/>
  <c r="D71" i="42"/>
  <c r="E71" i="42"/>
  <c r="F71" i="42"/>
  <c r="G71" i="42"/>
  <c r="H71" i="42"/>
  <c r="I71" i="42"/>
  <c r="J71" i="42"/>
  <c r="C72" i="42"/>
  <c r="D72" i="42"/>
  <c r="E72" i="42"/>
  <c r="F72" i="42"/>
  <c r="G72" i="42"/>
  <c r="H72" i="42"/>
  <c r="I72" i="42"/>
  <c r="J72" i="42"/>
  <c r="C73" i="42"/>
  <c r="D73" i="42"/>
  <c r="E73" i="42"/>
  <c r="F73" i="42"/>
  <c r="G73" i="42"/>
  <c r="H73" i="42"/>
  <c r="I73" i="42"/>
  <c r="J73" i="42"/>
  <c r="C74" i="42"/>
  <c r="D74" i="42"/>
  <c r="E74" i="42"/>
  <c r="F74" i="42"/>
  <c r="G74" i="42"/>
  <c r="H74" i="42"/>
  <c r="I74" i="42"/>
  <c r="J74" i="42"/>
  <c r="C75" i="42"/>
  <c r="D75" i="42"/>
  <c r="E75" i="42"/>
  <c r="F75" i="42"/>
  <c r="G75" i="42"/>
  <c r="H75" i="42"/>
  <c r="I75" i="42"/>
  <c r="J75" i="42"/>
  <c r="C76" i="42"/>
  <c r="D76" i="42"/>
  <c r="E76" i="42"/>
  <c r="F76" i="42"/>
  <c r="G76" i="42"/>
  <c r="H76" i="42"/>
  <c r="I76" i="42"/>
  <c r="J76" i="42"/>
  <c r="C77" i="42"/>
  <c r="D77" i="42"/>
  <c r="E77" i="42"/>
  <c r="F77" i="42"/>
  <c r="G77" i="42"/>
  <c r="H77" i="42"/>
  <c r="I77" i="42"/>
  <c r="J77" i="42"/>
  <c r="C78" i="42"/>
  <c r="D78" i="42"/>
  <c r="E78" i="42"/>
  <c r="F78" i="42"/>
  <c r="G78" i="42"/>
  <c r="H78" i="42"/>
  <c r="I78" i="42"/>
  <c r="J78" i="42"/>
  <c r="C79" i="42"/>
  <c r="D79" i="42"/>
  <c r="E79" i="42"/>
  <c r="F79" i="42"/>
  <c r="G79" i="42"/>
  <c r="H79" i="42"/>
  <c r="I79" i="42"/>
  <c r="J79" i="42"/>
  <c r="C80" i="42"/>
  <c r="D80" i="42"/>
  <c r="E80" i="42"/>
  <c r="F80" i="42"/>
  <c r="G80" i="42"/>
  <c r="H80" i="42"/>
  <c r="I80" i="42"/>
  <c r="J80" i="42"/>
  <c r="C81" i="42"/>
  <c r="D81" i="42"/>
  <c r="E81" i="42"/>
  <c r="F81" i="42"/>
  <c r="G81" i="42"/>
  <c r="H81" i="42"/>
  <c r="I81" i="42"/>
  <c r="J81" i="42"/>
  <c r="C82" i="42"/>
  <c r="D82" i="42"/>
  <c r="E82" i="42"/>
  <c r="F82" i="42"/>
  <c r="G82" i="42"/>
  <c r="H82" i="42"/>
  <c r="I82" i="42"/>
  <c r="J82" i="42"/>
  <c r="C83" i="42"/>
  <c r="D83" i="42"/>
  <c r="E83" i="42"/>
  <c r="F83" i="42"/>
  <c r="G83" i="42"/>
  <c r="H83" i="42"/>
  <c r="I83" i="42"/>
  <c r="J83" i="42"/>
  <c r="C84" i="42"/>
  <c r="D84" i="42"/>
  <c r="E84" i="42"/>
  <c r="F84" i="42"/>
  <c r="G84" i="42"/>
  <c r="H84" i="42"/>
  <c r="I84" i="42"/>
  <c r="J84" i="42"/>
  <c r="C85" i="42"/>
  <c r="D85" i="42"/>
  <c r="E85" i="42"/>
  <c r="F85" i="42"/>
  <c r="G85" i="42"/>
  <c r="H85" i="42"/>
  <c r="I85" i="42"/>
  <c r="J85" i="42"/>
  <c r="C86" i="42"/>
  <c r="D86" i="42"/>
  <c r="E86" i="42"/>
  <c r="F86" i="42"/>
  <c r="G86" i="42"/>
  <c r="H86" i="42"/>
  <c r="I86" i="42"/>
  <c r="J86" i="42"/>
  <c r="C87" i="42"/>
  <c r="D87" i="42"/>
  <c r="E87" i="42"/>
  <c r="F87" i="42"/>
  <c r="G87" i="42"/>
  <c r="H87" i="42"/>
  <c r="I87" i="42"/>
  <c r="J87" i="42"/>
  <c r="C88" i="42"/>
  <c r="D88" i="42"/>
  <c r="E88" i="42"/>
  <c r="F88" i="42"/>
  <c r="G88" i="42"/>
  <c r="H88" i="42"/>
  <c r="I88" i="42"/>
  <c r="J88" i="42"/>
  <c r="C89" i="42"/>
  <c r="D89" i="42"/>
  <c r="E89" i="42"/>
  <c r="F89" i="42"/>
  <c r="G89" i="42"/>
  <c r="H89" i="42"/>
  <c r="I89" i="42"/>
  <c r="J89" i="42"/>
  <c r="C90" i="42"/>
  <c r="D90" i="42"/>
  <c r="E90" i="42"/>
  <c r="F90" i="42"/>
  <c r="G90" i="42"/>
  <c r="H90" i="42"/>
  <c r="I90" i="42"/>
  <c r="J90" i="42"/>
  <c r="C91" i="42"/>
  <c r="D91" i="42"/>
  <c r="E91" i="42"/>
  <c r="F91" i="42"/>
  <c r="G91" i="42"/>
  <c r="H91" i="42"/>
  <c r="I91" i="42"/>
  <c r="J91" i="42"/>
  <c r="C92" i="42"/>
  <c r="D92" i="42"/>
  <c r="E92" i="42"/>
  <c r="F92" i="42"/>
  <c r="G92" i="42"/>
  <c r="H92" i="42"/>
  <c r="I92" i="42"/>
  <c r="J92" i="42"/>
  <c r="C93" i="42"/>
  <c r="D93" i="42"/>
  <c r="E93" i="42"/>
  <c r="F93" i="42"/>
  <c r="G93" i="42"/>
  <c r="H93" i="42"/>
  <c r="I93" i="42"/>
  <c r="J93" i="42"/>
  <c r="C94" i="42"/>
  <c r="D94" i="42"/>
  <c r="E94" i="42"/>
  <c r="F94" i="42"/>
  <c r="G94" i="42"/>
  <c r="H94" i="42"/>
  <c r="I94" i="42"/>
  <c r="J94" i="42"/>
  <c r="C95" i="42"/>
  <c r="D95" i="42"/>
  <c r="E95" i="42"/>
  <c r="F95" i="42"/>
  <c r="G95" i="42"/>
  <c r="H95" i="42"/>
  <c r="I95" i="42"/>
  <c r="J95" i="42"/>
  <c r="C96" i="42"/>
  <c r="D96" i="42"/>
  <c r="E96" i="42"/>
  <c r="F96" i="42"/>
  <c r="G96" i="42"/>
  <c r="H96" i="42"/>
  <c r="I96" i="42"/>
  <c r="J96" i="42"/>
  <c r="C97" i="42"/>
  <c r="D97" i="42"/>
  <c r="E97" i="42"/>
  <c r="F97" i="42"/>
  <c r="G97" i="42"/>
  <c r="H97" i="42"/>
  <c r="I97" i="42"/>
  <c r="J97" i="42"/>
  <c r="C98" i="42"/>
  <c r="D98" i="42"/>
  <c r="E98" i="42"/>
  <c r="F98" i="42"/>
  <c r="G98" i="42"/>
  <c r="H98" i="42"/>
  <c r="I98" i="42"/>
  <c r="J98" i="42"/>
  <c r="C99" i="42"/>
  <c r="D99" i="42"/>
  <c r="E99" i="42"/>
  <c r="F99" i="42"/>
  <c r="G99" i="42"/>
  <c r="H99" i="42"/>
  <c r="I99" i="42"/>
  <c r="J99" i="42"/>
  <c r="C100" i="42"/>
  <c r="D100" i="42"/>
  <c r="E100" i="42"/>
  <c r="F100" i="42"/>
  <c r="G100" i="42"/>
  <c r="H100" i="42"/>
  <c r="I100" i="42"/>
  <c r="J100" i="42"/>
  <c r="C101" i="42"/>
  <c r="D101" i="42"/>
  <c r="E101" i="42"/>
  <c r="F101" i="42"/>
  <c r="G101" i="42"/>
  <c r="H101" i="42"/>
  <c r="I101" i="42"/>
  <c r="J101" i="42"/>
  <c r="C102" i="42"/>
  <c r="D102" i="42"/>
  <c r="E102" i="42"/>
  <c r="F102" i="42"/>
  <c r="G102" i="42"/>
  <c r="H102" i="42"/>
  <c r="I102" i="42"/>
  <c r="J102" i="42"/>
  <c r="C103" i="42"/>
  <c r="D103" i="42"/>
  <c r="E103" i="42"/>
  <c r="F103" i="42"/>
  <c r="G103" i="42"/>
  <c r="H103" i="42"/>
  <c r="I103" i="42"/>
  <c r="J103" i="42"/>
  <c r="C104" i="42"/>
  <c r="D104" i="42"/>
  <c r="E104" i="42"/>
  <c r="F104" i="42"/>
  <c r="G104" i="42"/>
  <c r="H104" i="42"/>
  <c r="I104" i="42"/>
  <c r="J104" i="42"/>
  <c r="C105" i="42"/>
  <c r="D105" i="42"/>
  <c r="E105" i="42"/>
  <c r="F105" i="42"/>
  <c r="G105" i="42"/>
  <c r="H105" i="42"/>
  <c r="I105" i="42"/>
  <c r="J105" i="42"/>
  <c r="C106" i="42"/>
  <c r="D106" i="42"/>
  <c r="E106" i="42"/>
  <c r="F106" i="42"/>
  <c r="G106" i="42"/>
  <c r="H106" i="42"/>
  <c r="I106" i="42"/>
  <c r="J106" i="42"/>
  <c r="C107" i="42"/>
  <c r="D107" i="42"/>
  <c r="E107" i="42"/>
  <c r="F107" i="42"/>
  <c r="G107" i="42"/>
  <c r="H107" i="42"/>
  <c r="I107" i="42"/>
  <c r="J107" i="42"/>
  <c r="C108" i="42"/>
  <c r="D108" i="42"/>
  <c r="E108" i="42"/>
  <c r="F108" i="42"/>
  <c r="G108" i="42"/>
  <c r="H108" i="42"/>
  <c r="I108" i="42"/>
  <c r="J108" i="42"/>
  <c r="C109" i="42"/>
  <c r="D109" i="42"/>
  <c r="E109" i="42"/>
  <c r="F109" i="42"/>
  <c r="G109" i="42"/>
  <c r="H109" i="42"/>
  <c r="I109" i="42"/>
  <c r="J109" i="42"/>
  <c r="C110" i="42"/>
  <c r="D110" i="42"/>
  <c r="E110" i="42"/>
  <c r="F110" i="42"/>
  <c r="G110" i="42"/>
  <c r="H110" i="42"/>
  <c r="I110" i="42"/>
  <c r="J110" i="42"/>
  <c r="C111" i="42"/>
  <c r="D111" i="42"/>
  <c r="E111" i="42"/>
  <c r="F111" i="42"/>
  <c r="G111" i="42"/>
  <c r="H111" i="42"/>
  <c r="I111" i="42"/>
  <c r="J111" i="42"/>
  <c r="C112" i="42"/>
  <c r="D112" i="42"/>
  <c r="E112" i="42"/>
  <c r="F112" i="42"/>
  <c r="G112" i="42"/>
  <c r="H112" i="42"/>
  <c r="I112" i="42"/>
  <c r="J112" i="42"/>
  <c r="C113" i="42"/>
  <c r="D113" i="42"/>
  <c r="E113" i="42"/>
  <c r="F113" i="42"/>
  <c r="G113" i="42"/>
  <c r="H113" i="42"/>
  <c r="I113" i="42"/>
  <c r="J113" i="42"/>
  <c r="C114" i="42"/>
  <c r="D114" i="42"/>
  <c r="E114" i="42"/>
  <c r="F114" i="42"/>
  <c r="G114" i="42"/>
  <c r="H114" i="42"/>
  <c r="I114" i="42"/>
  <c r="J114" i="42"/>
  <c r="C115" i="42"/>
  <c r="D115" i="42"/>
  <c r="E115" i="42"/>
  <c r="F115" i="42"/>
  <c r="G115" i="42"/>
  <c r="H115" i="42"/>
  <c r="I115" i="42"/>
  <c r="J115" i="42"/>
  <c r="C116" i="42"/>
  <c r="D116" i="42"/>
  <c r="E116" i="42"/>
  <c r="F116" i="42"/>
  <c r="G116" i="42"/>
  <c r="H116" i="42"/>
  <c r="I116" i="42"/>
  <c r="J116" i="42"/>
  <c r="C117" i="42"/>
  <c r="D117" i="42"/>
  <c r="E117" i="42"/>
  <c r="F117" i="42"/>
  <c r="G117" i="42"/>
  <c r="H117" i="42"/>
  <c r="I117" i="42"/>
  <c r="J117" i="42"/>
  <c r="C118" i="42"/>
  <c r="D118" i="42"/>
  <c r="E118" i="42"/>
  <c r="F118" i="42"/>
  <c r="G118" i="42"/>
  <c r="H118" i="42"/>
  <c r="I118" i="42"/>
  <c r="J118" i="42"/>
  <c r="C119" i="42"/>
  <c r="D119" i="42"/>
  <c r="E119" i="42"/>
  <c r="F119" i="42"/>
  <c r="G119" i="42"/>
  <c r="H119" i="42"/>
  <c r="I119" i="42"/>
  <c r="J119" i="42"/>
  <c r="C120" i="42"/>
  <c r="D120" i="42"/>
  <c r="E120" i="42"/>
  <c r="F120" i="42"/>
  <c r="G120" i="42"/>
  <c r="H120" i="42"/>
  <c r="I120" i="42"/>
  <c r="J120" i="42"/>
  <c r="C121" i="42"/>
  <c r="D121" i="42"/>
  <c r="E121" i="42"/>
  <c r="F121" i="42"/>
  <c r="G121" i="42"/>
  <c r="H121" i="42"/>
  <c r="I121" i="42"/>
  <c r="J121" i="42"/>
  <c r="C122" i="42"/>
  <c r="D122" i="42"/>
  <c r="E122" i="42"/>
  <c r="F122" i="42"/>
  <c r="G122" i="42"/>
  <c r="H122" i="42"/>
  <c r="I122" i="42"/>
  <c r="J122" i="42"/>
  <c r="C123" i="42"/>
  <c r="D123" i="42"/>
  <c r="E123" i="42"/>
  <c r="F123" i="42"/>
  <c r="G123" i="42"/>
  <c r="H123" i="42"/>
  <c r="I123" i="42"/>
  <c r="J123" i="42"/>
  <c r="C124" i="42"/>
  <c r="D124" i="42"/>
  <c r="E124" i="42"/>
  <c r="F124" i="42"/>
  <c r="G124" i="42"/>
  <c r="H124" i="42"/>
  <c r="I124" i="42"/>
  <c r="J124" i="42"/>
  <c r="C125" i="42"/>
  <c r="D125" i="42"/>
  <c r="E125" i="42"/>
  <c r="F125" i="42"/>
  <c r="G125" i="42"/>
  <c r="H125" i="42"/>
  <c r="I125" i="42"/>
  <c r="J125" i="42"/>
  <c r="C126" i="42"/>
  <c r="D126" i="42"/>
  <c r="E126" i="42"/>
  <c r="F126" i="42"/>
  <c r="G126" i="42"/>
  <c r="H126" i="42"/>
  <c r="I126" i="42"/>
  <c r="J126" i="42"/>
  <c r="C127" i="42"/>
  <c r="D127" i="42"/>
  <c r="E127" i="42"/>
  <c r="F127" i="42"/>
  <c r="G127" i="42"/>
  <c r="H127" i="42"/>
  <c r="I127" i="42"/>
  <c r="J127" i="42"/>
  <c r="C128" i="42"/>
  <c r="D128" i="42"/>
  <c r="E128" i="42"/>
  <c r="F128" i="42"/>
  <c r="G128" i="42"/>
  <c r="H128" i="42"/>
  <c r="I128" i="42"/>
  <c r="J128" i="42"/>
  <c r="C129" i="42"/>
  <c r="D129" i="42"/>
  <c r="E129" i="42"/>
  <c r="F129" i="42"/>
  <c r="G129" i="42"/>
  <c r="H129" i="42"/>
  <c r="I129" i="42"/>
  <c r="J129" i="42"/>
  <c r="C130" i="42"/>
  <c r="D130" i="42"/>
  <c r="E130" i="42"/>
  <c r="F130" i="42"/>
  <c r="G130" i="42"/>
  <c r="H130" i="42"/>
  <c r="I130" i="42"/>
  <c r="J130" i="42"/>
  <c r="C131" i="42"/>
  <c r="D131" i="42"/>
  <c r="E131" i="42"/>
  <c r="F131" i="42"/>
  <c r="G131" i="42"/>
  <c r="H131" i="42"/>
  <c r="I131" i="42"/>
  <c r="J131" i="42"/>
  <c r="C132" i="42"/>
  <c r="D132" i="42"/>
  <c r="E132" i="42"/>
  <c r="F132" i="42"/>
  <c r="G132" i="42"/>
  <c r="H132" i="42"/>
  <c r="I132" i="42"/>
  <c r="J132" i="42"/>
  <c r="C133" i="42"/>
  <c r="D133" i="42"/>
  <c r="E133" i="42"/>
  <c r="F133" i="42"/>
  <c r="G133" i="42"/>
  <c r="H133" i="42"/>
  <c r="I133" i="42"/>
  <c r="J133" i="42"/>
  <c r="C134" i="42"/>
  <c r="D134" i="42"/>
  <c r="E134" i="42"/>
  <c r="F134" i="42"/>
  <c r="G134" i="42"/>
  <c r="H134" i="42"/>
  <c r="I134" i="42"/>
  <c r="J134" i="42"/>
  <c r="C135" i="42"/>
  <c r="D135" i="42"/>
  <c r="E135" i="42"/>
  <c r="F135" i="42"/>
  <c r="G135" i="42"/>
  <c r="H135" i="42"/>
  <c r="I135" i="42"/>
  <c r="J135" i="42"/>
  <c r="C136" i="42"/>
  <c r="D136" i="42"/>
  <c r="E136" i="42"/>
  <c r="F136" i="42"/>
  <c r="G136" i="42"/>
  <c r="H136" i="42"/>
  <c r="I136" i="42"/>
  <c r="J136" i="42"/>
  <c r="C137" i="42"/>
  <c r="D137" i="42"/>
  <c r="E137" i="42"/>
  <c r="F137" i="42"/>
  <c r="G137" i="42"/>
  <c r="H137" i="42"/>
  <c r="I137" i="42"/>
  <c r="J137" i="42"/>
  <c r="C138" i="42"/>
  <c r="D138" i="42"/>
  <c r="E138" i="42"/>
  <c r="F138" i="42"/>
  <c r="G138" i="42"/>
  <c r="H138" i="42"/>
  <c r="I138" i="42"/>
  <c r="J138" i="42"/>
  <c r="C139" i="42"/>
  <c r="D139" i="42"/>
  <c r="E139" i="42"/>
  <c r="F139" i="42"/>
  <c r="G139" i="42"/>
  <c r="H139" i="42"/>
  <c r="I139" i="42"/>
  <c r="J139" i="42"/>
  <c r="C140" i="42"/>
  <c r="D140" i="42"/>
  <c r="E140" i="42"/>
  <c r="F140" i="42"/>
  <c r="G140" i="42"/>
  <c r="H140" i="42"/>
  <c r="I140" i="42"/>
  <c r="J140" i="42"/>
  <c r="C141" i="42"/>
  <c r="D141" i="42"/>
  <c r="E141" i="42"/>
  <c r="F141" i="42"/>
  <c r="G141" i="42"/>
  <c r="H141" i="42"/>
  <c r="I141" i="42"/>
  <c r="J141" i="42"/>
  <c r="C142" i="42"/>
  <c r="D142" i="42"/>
  <c r="E142" i="42"/>
  <c r="F142" i="42"/>
  <c r="G142" i="42"/>
  <c r="H142" i="42"/>
  <c r="I142" i="42"/>
  <c r="J142" i="42"/>
  <c r="C143" i="42"/>
  <c r="D143" i="42"/>
  <c r="E143" i="42"/>
  <c r="F143" i="42"/>
  <c r="G143" i="42"/>
  <c r="H143" i="42"/>
  <c r="I143" i="42"/>
  <c r="J143" i="42"/>
  <c r="C144" i="42"/>
  <c r="D144" i="42"/>
  <c r="E144" i="42"/>
  <c r="F144" i="42"/>
  <c r="G144" i="42"/>
  <c r="H144" i="42"/>
  <c r="I144" i="42"/>
  <c r="J144" i="42"/>
  <c r="C145" i="42"/>
  <c r="D145" i="42"/>
  <c r="E145" i="42"/>
  <c r="F145" i="42"/>
  <c r="G145" i="42"/>
  <c r="H145" i="42"/>
  <c r="I145" i="42"/>
  <c r="J145" i="42"/>
  <c r="C146" i="42"/>
  <c r="D146" i="42"/>
  <c r="E146" i="42"/>
  <c r="F146" i="42"/>
  <c r="G146" i="42"/>
  <c r="H146" i="42"/>
  <c r="I146" i="42"/>
  <c r="J146" i="42"/>
  <c r="C147" i="42"/>
  <c r="D147" i="42"/>
  <c r="E147" i="42"/>
  <c r="F147" i="42"/>
  <c r="G147" i="42"/>
  <c r="H147" i="42"/>
  <c r="I147" i="42"/>
  <c r="J147" i="42"/>
  <c r="C148" i="42"/>
  <c r="D148" i="42"/>
  <c r="E148" i="42"/>
  <c r="F148" i="42"/>
  <c r="G148" i="42"/>
  <c r="H148" i="42"/>
  <c r="I148" i="42"/>
  <c r="J148" i="42"/>
  <c r="C149" i="42"/>
  <c r="D149" i="42"/>
  <c r="E149" i="42"/>
  <c r="F149" i="42"/>
  <c r="G149" i="42"/>
  <c r="H149" i="42"/>
  <c r="I149" i="42"/>
  <c r="J149" i="42"/>
  <c r="C150" i="42"/>
  <c r="D150" i="42"/>
  <c r="E150" i="42"/>
  <c r="F150" i="42"/>
  <c r="G150" i="42"/>
  <c r="H150" i="42"/>
  <c r="I150" i="42"/>
  <c r="J150" i="42"/>
  <c r="C151" i="42"/>
  <c r="D151" i="42"/>
  <c r="E151" i="42"/>
  <c r="F151" i="42"/>
  <c r="G151" i="42"/>
  <c r="H151" i="42"/>
  <c r="I151" i="42"/>
  <c r="J151" i="42"/>
  <c r="C152" i="42"/>
  <c r="D152" i="42"/>
  <c r="E152" i="42"/>
  <c r="F152" i="42"/>
  <c r="G152" i="42"/>
  <c r="H152" i="42"/>
  <c r="I152" i="42"/>
  <c r="J152" i="42"/>
  <c r="C153" i="42"/>
  <c r="D153" i="42"/>
  <c r="E153" i="42"/>
  <c r="F153" i="42"/>
  <c r="G153" i="42"/>
  <c r="H153" i="42"/>
  <c r="I153" i="42"/>
  <c r="J153" i="42"/>
  <c r="C154" i="42"/>
  <c r="D154" i="42"/>
  <c r="E154" i="42"/>
  <c r="F154" i="42"/>
  <c r="G154" i="42"/>
  <c r="H154" i="42"/>
  <c r="I154" i="42"/>
  <c r="J154" i="42"/>
  <c r="C155" i="42"/>
  <c r="D155" i="42"/>
  <c r="E155" i="42"/>
  <c r="F155" i="42"/>
  <c r="G155" i="42"/>
  <c r="H155" i="42"/>
  <c r="I155" i="42"/>
  <c r="J155" i="42"/>
  <c r="C156" i="42"/>
  <c r="D156" i="42"/>
  <c r="E156" i="42"/>
  <c r="F156" i="42"/>
  <c r="G156" i="42"/>
  <c r="H156" i="42"/>
  <c r="I156" i="42"/>
  <c r="J156" i="42"/>
  <c r="C157" i="42"/>
  <c r="D157" i="42"/>
  <c r="E157" i="42"/>
  <c r="F157" i="42"/>
  <c r="G157" i="42"/>
  <c r="H157" i="42"/>
  <c r="I157" i="42"/>
  <c r="J157" i="42"/>
  <c r="C158" i="42"/>
  <c r="D158" i="42"/>
  <c r="E158" i="42"/>
  <c r="F158" i="42"/>
  <c r="G158" i="42"/>
  <c r="H158" i="42"/>
  <c r="I158" i="42"/>
  <c r="J158" i="42"/>
  <c r="C159" i="42"/>
  <c r="D159" i="42"/>
  <c r="E159" i="42"/>
  <c r="F159" i="42"/>
  <c r="G159" i="42"/>
  <c r="H159" i="42"/>
  <c r="I159" i="42"/>
  <c r="J159" i="42"/>
  <c r="C160" i="42"/>
  <c r="D160" i="42"/>
  <c r="E160" i="42"/>
  <c r="F160" i="42"/>
  <c r="G160" i="42"/>
  <c r="H160" i="42"/>
  <c r="I160" i="42"/>
  <c r="J160" i="42"/>
  <c r="C161" i="42"/>
  <c r="D161" i="42"/>
  <c r="E161" i="42"/>
  <c r="F161" i="42"/>
  <c r="G161" i="42"/>
  <c r="H161" i="42"/>
  <c r="I161" i="42"/>
  <c r="J161" i="42"/>
  <c r="C162" i="42"/>
  <c r="D162" i="42"/>
  <c r="E162" i="42"/>
  <c r="F162" i="42"/>
  <c r="G162" i="42"/>
  <c r="H162" i="42"/>
  <c r="I162" i="42"/>
  <c r="J162" i="42"/>
  <c r="C163" i="42"/>
  <c r="D163" i="42"/>
  <c r="E163" i="42"/>
  <c r="F163" i="42"/>
  <c r="G163" i="42"/>
  <c r="H163" i="42"/>
  <c r="I163" i="42"/>
  <c r="J163" i="42"/>
  <c r="C164" i="42"/>
  <c r="D164" i="42"/>
  <c r="E164" i="42"/>
  <c r="F164" i="42"/>
  <c r="G164" i="42"/>
  <c r="H164" i="42"/>
  <c r="I164" i="42"/>
  <c r="J164" i="42"/>
  <c r="C165" i="42"/>
  <c r="D165" i="42"/>
  <c r="E165" i="42"/>
  <c r="F165" i="42"/>
  <c r="G165" i="42"/>
  <c r="H165" i="42"/>
  <c r="I165" i="42"/>
  <c r="J165" i="42"/>
  <c r="C166" i="42"/>
  <c r="D166" i="42"/>
  <c r="E166" i="42"/>
  <c r="F166" i="42"/>
  <c r="G166" i="42"/>
  <c r="H166" i="42"/>
  <c r="I166" i="42"/>
  <c r="J166" i="42"/>
  <c r="C167" i="42"/>
  <c r="D167" i="42"/>
  <c r="E167" i="42"/>
  <c r="F167" i="42"/>
  <c r="G167" i="42"/>
  <c r="H167" i="42"/>
  <c r="I167" i="42"/>
  <c r="J167" i="42"/>
  <c r="C168" i="42"/>
  <c r="D168" i="42"/>
  <c r="E168" i="42"/>
  <c r="F168" i="42"/>
  <c r="G168" i="42"/>
  <c r="H168" i="42"/>
  <c r="I168" i="42"/>
  <c r="J168" i="42"/>
  <c r="C169" i="42"/>
  <c r="D169" i="42"/>
  <c r="E169" i="42"/>
  <c r="F169" i="42"/>
  <c r="G169" i="42"/>
  <c r="H169" i="42"/>
  <c r="I169" i="42"/>
  <c r="J169" i="42"/>
  <c r="C170" i="42"/>
  <c r="D170" i="42"/>
  <c r="E170" i="42"/>
  <c r="F170" i="42"/>
  <c r="G170" i="42"/>
  <c r="H170" i="42"/>
  <c r="I170" i="42"/>
  <c r="J170" i="42"/>
  <c r="C171" i="42"/>
  <c r="D171" i="42"/>
  <c r="E171" i="42"/>
  <c r="F171" i="42"/>
  <c r="G171" i="42"/>
  <c r="H171" i="42"/>
  <c r="I171" i="42"/>
  <c r="J171" i="42"/>
  <c r="C172" i="42"/>
  <c r="D172" i="42"/>
  <c r="E172" i="42"/>
  <c r="F172" i="42"/>
  <c r="G172" i="42"/>
  <c r="H172" i="42"/>
  <c r="I172" i="42"/>
  <c r="J172" i="42"/>
  <c r="C173" i="42"/>
  <c r="D173" i="42"/>
  <c r="E173" i="42"/>
  <c r="F173" i="42"/>
  <c r="G173" i="42"/>
  <c r="H173" i="42"/>
  <c r="I173" i="42"/>
  <c r="J173" i="42"/>
  <c r="C174" i="42"/>
  <c r="D174" i="42"/>
  <c r="E174" i="42"/>
  <c r="F174" i="42"/>
  <c r="G174" i="42"/>
  <c r="H174" i="42"/>
  <c r="I174" i="42"/>
  <c r="J174" i="42"/>
  <c r="C175" i="42"/>
  <c r="D175" i="42"/>
  <c r="E175" i="42"/>
  <c r="F175" i="42"/>
  <c r="G175" i="42"/>
  <c r="H175" i="42"/>
  <c r="I175" i="42"/>
  <c r="J175" i="42"/>
  <c r="C176" i="42"/>
  <c r="D176" i="42"/>
  <c r="E176" i="42"/>
  <c r="F176" i="42"/>
  <c r="G176" i="42"/>
  <c r="H176" i="42"/>
  <c r="I176" i="42"/>
  <c r="J176" i="42"/>
  <c r="C177" i="42"/>
  <c r="D177" i="42"/>
  <c r="E177" i="42"/>
  <c r="F177" i="42"/>
  <c r="G177" i="42"/>
  <c r="H177" i="42"/>
  <c r="I177" i="42"/>
  <c r="J177" i="42"/>
  <c r="C178" i="42"/>
  <c r="D178" i="42"/>
  <c r="E178" i="42"/>
  <c r="F178" i="42"/>
  <c r="G178" i="42"/>
  <c r="H178" i="42"/>
  <c r="I178" i="42"/>
  <c r="J178" i="42"/>
  <c r="C179" i="42"/>
  <c r="D179" i="42"/>
  <c r="E179" i="42"/>
  <c r="F179" i="42"/>
  <c r="G179" i="42"/>
  <c r="H179" i="42"/>
  <c r="I179" i="42"/>
  <c r="J179" i="42"/>
  <c r="C180" i="42"/>
  <c r="D180" i="42"/>
  <c r="E180" i="42"/>
  <c r="F180" i="42"/>
  <c r="G180" i="42"/>
  <c r="H180" i="42"/>
  <c r="I180" i="42"/>
  <c r="J180" i="42"/>
  <c r="C181" i="42"/>
  <c r="D181" i="42"/>
  <c r="E181" i="42"/>
  <c r="F181" i="42"/>
  <c r="G181" i="42"/>
  <c r="H181" i="42"/>
  <c r="I181" i="42"/>
  <c r="J181" i="42"/>
  <c r="C182" i="42"/>
  <c r="D182" i="42"/>
  <c r="E182" i="42"/>
  <c r="F182" i="42"/>
  <c r="G182" i="42"/>
  <c r="H182" i="42"/>
  <c r="I182" i="42"/>
  <c r="J182" i="42"/>
  <c r="C183" i="42"/>
  <c r="D183" i="42"/>
  <c r="E183" i="42"/>
  <c r="F183" i="42"/>
  <c r="G183" i="42"/>
  <c r="H183" i="42"/>
  <c r="I183" i="42"/>
  <c r="J183" i="42"/>
  <c r="C184" i="42"/>
  <c r="D184" i="42"/>
  <c r="E184" i="42"/>
  <c r="F184" i="42"/>
  <c r="G184" i="42"/>
  <c r="H184" i="42"/>
  <c r="I184" i="42"/>
  <c r="J184" i="42"/>
  <c r="C185" i="42"/>
  <c r="D185" i="42"/>
  <c r="E185" i="42"/>
  <c r="F185" i="42"/>
  <c r="G185" i="42"/>
  <c r="H185" i="42"/>
  <c r="I185" i="42"/>
  <c r="J185" i="42"/>
  <c r="C186" i="42"/>
  <c r="D186" i="42"/>
  <c r="E186" i="42"/>
  <c r="F186" i="42"/>
  <c r="G186" i="42"/>
  <c r="H186" i="42"/>
  <c r="I186" i="42"/>
  <c r="J186" i="42"/>
  <c r="C187" i="42"/>
  <c r="D187" i="42"/>
  <c r="E187" i="42"/>
  <c r="F187" i="42"/>
  <c r="G187" i="42"/>
  <c r="H187" i="42"/>
  <c r="I187" i="42"/>
  <c r="J187" i="42"/>
  <c r="C188" i="42"/>
  <c r="D188" i="42"/>
  <c r="E188" i="42"/>
  <c r="F188" i="42"/>
  <c r="G188" i="42"/>
  <c r="H188" i="42"/>
  <c r="I188" i="42"/>
  <c r="J188" i="42"/>
  <c r="C189" i="42"/>
  <c r="D189" i="42"/>
  <c r="E189" i="42"/>
  <c r="F189" i="42"/>
  <c r="G189" i="42"/>
  <c r="H189" i="42"/>
  <c r="I189" i="42"/>
  <c r="J189" i="42"/>
  <c r="C190" i="42"/>
  <c r="D190" i="42"/>
  <c r="E190" i="42"/>
  <c r="F190" i="42"/>
  <c r="G190" i="42"/>
  <c r="H190" i="42"/>
  <c r="I190" i="42"/>
  <c r="J190" i="42"/>
  <c r="C191" i="42"/>
  <c r="D191" i="42"/>
  <c r="E191" i="42"/>
  <c r="F191" i="42"/>
  <c r="G191" i="42"/>
  <c r="H191" i="42"/>
  <c r="I191" i="42"/>
  <c r="J191" i="42"/>
  <c r="C192" i="42"/>
  <c r="D192" i="42"/>
  <c r="E192" i="42"/>
  <c r="F192" i="42"/>
  <c r="G192" i="42"/>
  <c r="H192" i="42"/>
  <c r="I192" i="42"/>
  <c r="J192" i="42"/>
  <c r="C193" i="42"/>
  <c r="D193" i="42"/>
  <c r="E193" i="42"/>
  <c r="F193" i="42"/>
  <c r="G193" i="42"/>
  <c r="H193" i="42"/>
  <c r="I193" i="42"/>
  <c r="J193" i="42"/>
  <c r="C194" i="42"/>
  <c r="D194" i="42"/>
  <c r="E194" i="42"/>
  <c r="F194" i="42"/>
  <c r="G194" i="42"/>
  <c r="H194" i="42"/>
  <c r="I194" i="42"/>
  <c r="J194" i="42"/>
  <c r="C195" i="42"/>
  <c r="D195" i="42"/>
  <c r="E195" i="42"/>
  <c r="F195" i="42"/>
  <c r="G195" i="42"/>
  <c r="H195" i="42"/>
  <c r="I195" i="42"/>
  <c r="J195" i="42"/>
  <c r="C196" i="42"/>
  <c r="D196" i="42"/>
  <c r="E196" i="42"/>
  <c r="F196" i="42"/>
  <c r="G196" i="42"/>
  <c r="H196" i="42"/>
  <c r="I196" i="42"/>
  <c r="J196" i="42"/>
  <c r="C197" i="42"/>
  <c r="D197" i="42"/>
  <c r="E197" i="42"/>
  <c r="F197" i="42"/>
  <c r="G197" i="42"/>
  <c r="H197" i="42"/>
  <c r="I197" i="42"/>
  <c r="J197" i="42"/>
  <c r="C198" i="42"/>
  <c r="D198" i="42"/>
  <c r="E198" i="42"/>
  <c r="F198" i="42"/>
  <c r="G198" i="42"/>
  <c r="H198" i="42"/>
  <c r="I198" i="42"/>
  <c r="J198" i="42"/>
  <c r="C199" i="42"/>
  <c r="D199" i="42"/>
  <c r="E199" i="42"/>
  <c r="F199" i="42"/>
  <c r="G199" i="42"/>
  <c r="H199" i="42"/>
  <c r="I199" i="42"/>
  <c r="J199" i="42"/>
  <c r="D7" i="42"/>
  <c r="E7" i="42"/>
  <c r="F7" i="42"/>
  <c r="G7" i="42"/>
  <c r="H7" i="42"/>
  <c r="I7" i="42"/>
  <c r="J7" i="42"/>
  <c r="C7" i="42"/>
  <c r="D110" i="2"/>
  <c r="I110" i="2"/>
  <c r="J110" i="2"/>
  <c r="D111" i="2"/>
  <c r="I111" i="2"/>
  <c r="J111" i="2"/>
  <c r="D112" i="2"/>
  <c r="I112" i="2"/>
  <c r="J112" i="2"/>
  <c r="D113" i="2"/>
  <c r="I113" i="2"/>
  <c r="J113" i="2"/>
  <c r="D114" i="2"/>
  <c r="I114" i="2"/>
  <c r="J114" i="2"/>
  <c r="D115" i="2"/>
  <c r="I115" i="2"/>
  <c r="J115" i="2"/>
  <c r="D116" i="2"/>
  <c r="I116" i="2"/>
  <c r="J116" i="2"/>
  <c r="D117" i="2"/>
  <c r="I117" i="2"/>
  <c r="J117" i="2"/>
  <c r="D118" i="2"/>
  <c r="I118" i="2"/>
  <c r="J118" i="2"/>
  <c r="D119" i="2"/>
  <c r="I119" i="2"/>
  <c r="J119" i="2"/>
  <c r="D120" i="2"/>
  <c r="I120" i="2"/>
  <c r="J120" i="2"/>
  <c r="D121" i="2"/>
  <c r="I121" i="2"/>
  <c r="J121" i="2"/>
  <c r="D122" i="2"/>
  <c r="I122" i="2"/>
  <c r="J122" i="2"/>
  <c r="D123" i="2"/>
  <c r="I123" i="2"/>
  <c r="J123" i="2"/>
  <c r="D124" i="2"/>
  <c r="I124" i="2"/>
  <c r="J124" i="2"/>
  <c r="D125" i="2"/>
  <c r="I125" i="2"/>
  <c r="J125" i="2"/>
  <c r="D126" i="2"/>
  <c r="I126" i="2"/>
  <c r="J126" i="2"/>
  <c r="D127" i="2"/>
  <c r="I127" i="2"/>
  <c r="J127" i="2"/>
  <c r="D128" i="2"/>
  <c r="I128" i="2"/>
  <c r="J128" i="2"/>
  <c r="D129" i="2"/>
  <c r="I129" i="2"/>
  <c r="J129" i="2"/>
  <c r="D130" i="2"/>
  <c r="I130" i="2"/>
  <c r="J130" i="2"/>
  <c r="D131" i="2"/>
  <c r="I131" i="2"/>
  <c r="J131" i="2"/>
  <c r="D132" i="2"/>
  <c r="I132" i="2"/>
  <c r="J132" i="2"/>
  <c r="D133" i="2"/>
  <c r="I133" i="2"/>
  <c r="J133" i="2"/>
  <c r="D134" i="2"/>
  <c r="I134" i="2"/>
  <c r="J134" i="2"/>
  <c r="D135" i="2"/>
  <c r="I135" i="2"/>
  <c r="J135" i="2"/>
  <c r="D136" i="2"/>
  <c r="I136" i="2"/>
  <c r="J136" i="2"/>
  <c r="D137" i="2"/>
  <c r="I137" i="2"/>
  <c r="J137" i="2"/>
  <c r="D138" i="2"/>
  <c r="I138" i="2"/>
  <c r="J138" i="2"/>
  <c r="D139" i="2"/>
  <c r="I139" i="2"/>
  <c r="J139" i="2"/>
  <c r="D140" i="2"/>
  <c r="I140" i="2"/>
  <c r="J140" i="2"/>
  <c r="D141" i="2"/>
  <c r="I141" i="2"/>
  <c r="J141" i="2"/>
  <c r="D142" i="2"/>
  <c r="I142" i="2"/>
  <c r="J142" i="2"/>
  <c r="D143" i="2"/>
  <c r="I143" i="2"/>
  <c r="J143" i="2"/>
  <c r="D144" i="2"/>
  <c r="I144" i="2"/>
  <c r="J144" i="2"/>
  <c r="D145" i="2"/>
  <c r="I145" i="2"/>
  <c r="J145" i="2"/>
  <c r="D146" i="2"/>
  <c r="I146" i="2"/>
  <c r="J146" i="2"/>
  <c r="D147" i="2"/>
  <c r="I147" i="2"/>
  <c r="J147" i="2"/>
  <c r="D148" i="2"/>
  <c r="I148" i="2"/>
  <c r="J148" i="2"/>
  <c r="D149" i="2"/>
  <c r="I149" i="2"/>
  <c r="J149" i="2"/>
  <c r="D150" i="2"/>
  <c r="I150" i="2"/>
  <c r="J150" i="2"/>
  <c r="D151" i="2"/>
  <c r="I151" i="2"/>
  <c r="J151" i="2"/>
  <c r="D152" i="2"/>
  <c r="I152" i="2"/>
  <c r="J152" i="2"/>
  <c r="D153" i="2"/>
  <c r="I153" i="2"/>
  <c r="J153" i="2"/>
  <c r="D154" i="2"/>
  <c r="I154" i="2"/>
  <c r="J154" i="2"/>
  <c r="D155" i="2"/>
  <c r="I155" i="2"/>
  <c r="J155" i="2"/>
  <c r="D156" i="2"/>
  <c r="I156" i="2"/>
  <c r="J156" i="2"/>
  <c r="D157" i="2"/>
  <c r="I157" i="2"/>
  <c r="J157" i="2"/>
  <c r="D158" i="2"/>
  <c r="I158" i="2"/>
  <c r="J158" i="2"/>
  <c r="D159" i="2"/>
  <c r="I159" i="2"/>
  <c r="J159" i="2"/>
  <c r="D160" i="2"/>
  <c r="I160" i="2"/>
  <c r="J160" i="2"/>
  <c r="D161" i="2"/>
  <c r="I161" i="2"/>
  <c r="J161" i="2"/>
  <c r="D162" i="2"/>
  <c r="I162" i="2"/>
  <c r="J162" i="2"/>
  <c r="D163" i="2"/>
  <c r="I163" i="2"/>
  <c r="J163" i="2"/>
  <c r="D164" i="2"/>
  <c r="I164" i="2"/>
  <c r="J164" i="2"/>
  <c r="D165" i="2"/>
  <c r="I165" i="2"/>
  <c r="J165" i="2"/>
  <c r="D166" i="2"/>
  <c r="I166" i="2"/>
  <c r="J166" i="2"/>
  <c r="D167" i="2"/>
  <c r="I167" i="2"/>
  <c r="J167" i="2"/>
  <c r="D168" i="2"/>
  <c r="I168" i="2"/>
  <c r="J168" i="2"/>
  <c r="D169" i="2"/>
  <c r="I169" i="2"/>
  <c r="J169" i="2"/>
  <c r="D170" i="2"/>
  <c r="I170" i="2"/>
  <c r="J170" i="2"/>
  <c r="D171" i="2"/>
  <c r="I171" i="2"/>
  <c r="J171" i="2"/>
  <c r="D172" i="2"/>
  <c r="I172" i="2"/>
  <c r="J172" i="2"/>
  <c r="D173" i="2"/>
  <c r="I173" i="2"/>
  <c r="J173" i="2"/>
  <c r="D174" i="2"/>
  <c r="I174" i="2"/>
  <c r="J174" i="2"/>
  <c r="D175" i="2"/>
  <c r="I175" i="2"/>
  <c r="J175" i="2"/>
  <c r="D176" i="2"/>
  <c r="I176" i="2"/>
  <c r="J176" i="2"/>
  <c r="D177" i="2"/>
  <c r="I177" i="2"/>
  <c r="J177" i="2"/>
  <c r="D178" i="2"/>
  <c r="I178" i="2"/>
  <c r="J178" i="2"/>
  <c r="D179" i="2"/>
  <c r="I179" i="2"/>
  <c r="J179" i="2"/>
  <c r="D180" i="2"/>
  <c r="I180" i="2"/>
  <c r="J180" i="2"/>
  <c r="D181" i="2"/>
  <c r="I181" i="2"/>
  <c r="J181" i="2"/>
  <c r="D182" i="2"/>
  <c r="I182" i="2"/>
  <c r="J182" i="2"/>
  <c r="D183" i="2"/>
  <c r="I183" i="2"/>
  <c r="J183" i="2"/>
  <c r="D184" i="2"/>
  <c r="I184" i="2"/>
  <c r="J184" i="2"/>
  <c r="D185" i="2"/>
  <c r="I185" i="2"/>
  <c r="J185" i="2"/>
  <c r="D186" i="2"/>
  <c r="I186" i="2"/>
  <c r="J186" i="2"/>
  <c r="D187" i="2"/>
  <c r="F187" i="2"/>
  <c r="I187" i="2"/>
  <c r="J187" i="2"/>
  <c r="D188" i="2"/>
  <c r="I188" i="2"/>
  <c r="J188" i="2"/>
  <c r="D189" i="2"/>
  <c r="I189" i="2"/>
  <c r="J189" i="2"/>
  <c r="D190" i="2"/>
  <c r="I190" i="2"/>
  <c r="J190" i="2"/>
  <c r="D191" i="2"/>
  <c r="I191" i="2"/>
  <c r="J191" i="2"/>
  <c r="D192" i="2"/>
  <c r="I192" i="2"/>
  <c r="J192" i="2"/>
  <c r="D193" i="2"/>
  <c r="I193" i="2"/>
  <c r="J193" i="2"/>
  <c r="D194" i="2"/>
  <c r="I194" i="2"/>
  <c r="J194" i="2"/>
  <c r="D195" i="2"/>
  <c r="I195" i="2"/>
  <c r="J195" i="2"/>
  <c r="D196" i="2"/>
  <c r="I196" i="2"/>
  <c r="J196" i="2"/>
  <c r="D197" i="2"/>
  <c r="I197" i="2"/>
  <c r="J197" i="2"/>
  <c r="D198" i="2"/>
  <c r="I198" i="2"/>
  <c r="J198" i="2"/>
  <c r="D199" i="2"/>
  <c r="I199" i="2"/>
  <c r="J199" i="2"/>
  <c r="D109" i="2"/>
  <c r="F109" i="2"/>
  <c r="I109" i="2"/>
  <c r="J109" i="2"/>
  <c r="D102" i="2"/>
  <c r="I102" i="2"/>
  <c r="J102" i="2"/>
  <c r="D103" i="2"/>
  <c r="I103" i="2"/>
  <c r="J103" i="2"/>
  <c r="D104" i="2"/>
  <c r="I104" i="2"/>
  <c r="J104" i="2"/>
  <c r="D105" i="2"/>
  <c r="I105" i="2"/>
  <c r="J105" i="2"/>
  <c r="D106" i="2"/>
  <c r="I106" i="2"/>
  <c r="J106" i="2"/>
  <c r="D107" i="2"/>
  <c r="I107" i="2"/>
  <c r="J107" i="2"/>
  <c r="D108" i="2"/>
  <c r="I108" i="2"/>
  <c r="J108" i="2"/>
  <c r="D101" i="2"/>
  <c r="F101" i="2"/>
  <c r="I101" i="2"/>
  <c r="J101" i="2"/>
  <c r="J100" i="2"/>
  <c r="I100" i="2"/>
  <c r="F100" i="2"/>
  <c r="D100" i="2"/>
  <c r="J99" i="2"/>
  <c r="I99" i="2"/>
  <c r="G99" i="2"/>
  <c r="F99" i="2"/>
  <c r="D99" i="2"/>
  <c r="J98" i="2"/>
  <c r="I98" i="2"/>
  <c r="F98" i="2"/>
  <c r="D98" i="2"/>
  <c r="J97" i="2"/>
  <c r="I97" i="2"/>
  <c r="F97" i="2"/>
  <c r="D97" i="2"/>
  <c r="J96" i="2"/>
  <c r="I96" i="2"/>
  <c r="F96" i="2"/>
  <c r="D96" i="2"/>
  <c r="J95" i="2"/>
  <c r="I95" i="2"/>
  <c r="G95" i="2"/>
  <c r="F95" i="2"/>
  <c r="D95" i="2"/>
  <c r="J94" i="2"/>
  <c r="I94" i="2"/>
  <c r="F94" i="2"/>
  <c r="D94" i="2"/>
  <c r="J93" i="2"/>
  <c r="I93" i="2"/>
  <c r="F93" i="2"/>
  <c r="D93" i="2"/>
  <c r="J92" i="2"/>
  <c r="I92" i="2"/>
  <c r="G92" i="2"/>
  <c r="F92" i="2"/>
  <c r="D92" i="2"/>
  <c r="J91" i="2"/>
  <c r="I91" i="2"/>
  <c r="G91" i="2"/>
  <c r="F91" i="2"/>
  <c r="D91" i="2"/>
  <c r="J90" i="2"/>
  <c r="I90" i="2"/>
  <c r="G90" i="2"/>
  <c r="F90" i="2"/>
  <c r="D90" i="2"/>
  <c r="J89" i="2"/>
  <c r="I89" i="2"/>
  <c r="G89" i="2"/>
  <c r="F89" i="2"/>
  <c r="D89" i="2"/>
  <c r="J88" i="2"/>
  <c r="I88" i="2"/>
  <c r="G88" i="2"/>
  <c r="F88" i="2"/>
  <c r="D88" i="2"/>
  <c r="J87" i="2"/>
  <c r="I87" i="2"/>
  <c r="G87" i="2"/>
  <c r="F87" i="2"/>
  <c r="D87" i="2"/>
  <c r="J86" i="2"/>
  <c r="I86" i="2"/>
  <c r="G86" i="2"/>
  <c r="F86" i="2"/>
  <c r="D86" i="2"/>
  <c r="J85" i="2"/>
  <c r="I85" i="2"/>
  <c r="G85" i="2"/>
  <c r="F85" i="2"/>
  <c r="D85" i="2"/>
  <c r="J84" i="2"/>
  <c r="I84" i="2"/>
  <c r="G84" i="2"/>
  <c r="F84" i="2"/>
  <c r="D84" i="2"/>
  <c r="J83" i="2"/>
  <c r="I83" i="2"/>
  <c r="G83" i="2"/>
  <c r="D83" i="2"/>
  <c r="J82" i="2"/>
  <c r="I82" i="2"/>
  <c r="G82" i="2"/>
  <c r="D82" i="2"/>
  <c r="J81" i="2"/>
  <c r="I81" i="2"/>
  <c r="D81" i="2"/>
  <c r="J80" i="2"/>
  <c r="I80" i="2"/>
  <c r="D80" i="2"/>
  <c r="J79" i="2"/>
  <c r="I79" i="2"/>
  <c r="D79" i="2"/>
  <c r="J78" i="2"/>
  <c r="I78" i="2"/>
  <c r="D78" i="2"/>
  <c r="J77" i="2"/>
  <c r="I77" i="2"/>
  <c r="D77" i="2"/>
  <c r="J76" i="2"/>
  <c r="I76" i="2"/>
  <c r="D76" i="2"/>
  <c r="J75" i="2"/>
  <c r="I75" i="2"/>
  <c r="D75" i="2"/>
  <c r="J74" i="2"/>
  <c r="I74" i="2"/>
  <c r="D74" i="2"/>
  <c r="J73" i="2"/>
  <c r="I73" i="2"/>
  <c r="D73" i="2"/>
  <c r="J72" i="2"/>
  <c r="I72" i="2"/>
  <c r="D72" i="2"/>
  <c r="J71" i="2"/>
  <c r="I71" i="2"/>
  <c r="D71" i="2"/>
  <c r="J70" i="2"/>
  <c r="I70" i="2"/>
  <c r="D70" i="2"/>
  <c r="J69" i="2"/>
  <c r="I69" i="2"/>
  <c r="D69" i="2"/>
  <c r="J68" i="2"/>
  <c r="I68" i="2"/>
  <c r="D68" i="2"/>
  <c r="J67" i="2"/>
  <c r="I67" i="2"/>
  <c r="D67" i="2"/>
  <c r="J66" i="2"/>
  <c r="I66" i="2"/>
  <c r="D66" i="2"/>
  <c r="J65" i="2"/>
  <c r="I65" i="2"/>
  <c r="D65" i="2"/>
  <c r="J64" i="2"/>
  <c r="I64" i="2"/>
  <c r="D64" i="2"/>
  <c r="J63" i="2"/>
  <c r="I63" i="2"/>
  <c r="D63" i="2"/>
  <c r="J62" i="2"/>
  <c r="I62" i="2"/>
  <c r="D62" i="2"/>
  <c r="J61" i="2"/>
  <c r="I61" i="2"/>
  <c r="D61" i="2"/>
  <c r="J60" i="2"/>
  <c r="I60" i="2"/>
  <c r="D60" i="2"/>
  <c r="J59" i="2"/>
  <c r="I59" i="2"/>
  <c r="D59" i="2"/>
  <c r="J58" i="2"/>
  <c r="I58" i="2"/>
  <c r="D58" i="2"/>
  <c r="J57" i="2"/>
  <c r="I57" i="2"/>
  <c r="D57" i="2"/>
  <c r="J56" i="2"/>
  <c r="I56" i="2"/>
  <c r="D56" i="2"/>
  <c r="J55" i="2"/>
  <c r="I55" i="2"/>
  <c r="D55" i="2"/>
  <c r="J54" i="2"/>
  <c r="I54" i="2"/>
  <c r="D54" i="2"/>
  <c r="J53" i="2"/>
  <c r="I53" i="2"/>
  <c r="D53" i="2"/>
  <c r="J52" i="2"/>
  <c r="I52" i="2"/>
  <c r="D52" i="2"/>
  <c r="J51" i="2"/>
  <c r="I51" i="2"/>
  <c r="D51" i="2"/>
  <c r="J50" i="2"/>
  <c r="I50" i="2"/>
  <c r="D50" i="2"/>
  <c r="J49" i="2"/>
  <c r="I49" i="2"/>
  <c r="D49" i="2"/>
  <c r="J48" i="2"/>
  <c r="I48" i="2"/>
  <c r="D48" i="2"/>
  <c r="J47" i="2"/>
  <c r="I47" i="2"/>
  <c r="D47" i="2"/>
  <c r="J46" i="2"/>
  <c r="I46" i="2"/>
  <c r="D46" i="2"/>
  <c r="J45" i="2"/>
  <c r="I45" i="2"/>
  <c r="D45" i="2"/>
  <c r="J44" i="2"/>
  <c r="I44" i="2"/>
  <c r="D44" i="2"/>
  <c r="J43" i="2"/>
  <c r="I43" i="2"/>
  <c r="D43" i="2"/>
  <c r="J42" i="2"/>
  <c r="I42" i="2"/>
  <c r="D42" i="2"/>
  <c r="J41" i="2"/>
  <c r="I41" i="2"/>
  <c r="D41" i="2"/>
  <c r="J40" i="2"/>
  <c r="I40" i="2"/>
  <c r="D40" i="2"/>
  <c r="J39" i="2"/>
  <c r="I39" i="2"/>
  <c r="D39" i="2"/>
  <c r="J38" i="2"/>
  <c r="I38" i="2"/>
  <c r="D38" i="2"/>
  <c r="J37" i="2"/>
  <c r="I37" i="2"/>
  <c r="D37" i="2"/>
  <c r="J36" i="2"/>
  <c r="I36" i="2"/>
  <c r="D36" i="2"/>
  <c r="J35" i="2"/>
  <c r="I35" i="2"/>
  <c r="D35" i="2"/>
  <c r="J34" i="2"/>
  <c r="I34" i="2"/>
  <c r="D34" i="2"/>
  <c r="J33" i="2"/>
  <c r="I33" i="2"/>
  <c r="D33" i="2"/>
  <c r="J32" i="2"/>
  <c r="I32" i="2"/>
  <c r="D32" i="2"/>
  <c r="J31" i="2"/>
  <c r="I31" i="2"/>
  <c r="D31" i="2"/>
  <c r="J30" i="2"/>
  <c r="I30" i="2"/>
  <c r="D30" i="2"/>
  <c r="J29" i="2"/>
  <c r="I29" i="2"/>
  <c r="D29" i="2"/>
  <c r="J28" i="2"/>
  <c r="I28" i="2"/>
  <c r="D28" i="2"/>
  <c r="J27" i="2"/>
  <c r="I27" i="2"/>
  <c r="D27" i="2"/>
  <c r="J26" i="2"/>
  <c r="I26" i="2"/>
  <c r="D26" i="2"/>
  <c r="J25" i="2"/>
  <c r="I25" i="2"/>
  <c r="D25" i="2"/>
  <c r="J24" i="2"/>
  <c r="I24" i="2"/>
  <c r="D24" i="2"/>
  <c r="J23" i="2"/>
  <c r="I23" i="2"/>
  <c r="D23" i="2"/>
  <c r="J22" i="2"/>
  <c r="I22" i="2"/>
  <c r="D22" i="2"/>
  <c r="J21" i="2"/>
  <c r="I21" i="2"/>
  <c r="D21" i="2"/>
  <c r="J20" i="2"/>
  <c r="I20" i="2"/>
  <c r="D20" i="2"/>
  <c r="J19" i="2"/>
  <c r="I19" i="2"/>
  <c r="D19" i="2"/>
  <c r="J18" i="2"/>
  <c r="I18" i="2"/>
  <c r="D18" i="2"/>
  <c r="J17" i="2"/>
  <c r="I17" i="2"/>
  <c r="D17" i="2"/>
  <c r="J16" i="2"/>
  <c r="I16" i="2"/>
  <c r="D16" i="2"/>
  <c r="J15" i="2"/>
  <c r="I15" i="2"/>
  <c r="D15" i="2"/>
  <c r="J14" i="2"/>
  <c r="I14" i="2"/>
  <c r="D14" i="2"/>
  <c r="J13" i="2"/>
  <c r="I13" i="2"/>
  <c r="D13" i="2"/>
  <c r="J12" i="2"/>
  <c r="I12" i="2"/>
  <c r="D12" i="2"/>
  <c r="J11" i="2"/>
  <c r="I11" i="2"/>
  <c r="D11" i="2"/>
  <c r="J10" i="2"/>
  <c r="I10" i="2"/>
  <c r="D10" i="2"/>
  <c r="J9" i="2"/>
  <c r="I9" i="2"/>
  <c r="D9" i="2"/>
  <c r="J8" i="2"/>
  <c r="I8" i="2"/>
  <c r="D8" i="2"/>
  <c r="D7" i="2"/>
  <c r="I7" i="2"/>
  <c r="J7" i="2"/>
  <c r="E7" i="2" l="1"/>
  <c r="E9" i="2"/>
  <c r="E11" i="2"/>
  <c r="H7" i="2"/>
  <c r="F9" i="2"/>
  <c r="F11" i="2"/>
  <c r="F13" i="2"/>
  <c r="F16" i="2"/>
  <c r="F18" i="2"/>
  <c r="F19" i="2"/>
  <c r="C7" i="2"/>
  <c r="G7" i="2"/>
  <c r="C8" i="2"/>
  <c r="G8" i="2"/>
  <c r="C9" i="2"/>
  <c r="G9" i="2"/>
  <c r="C10" i="2"/>
  <c r="G10" i="2"/>
  <c r="C11" i="2"/>
  <c r="G11" i="2"/>
  <c r="C12" i="2"/>
  <c r="G12" i="2"/>
  <c r="C13" i="2"/>
  <c r="G13" i="2"/>
  <c r="C14" i="2"/>
  <c r="G14" i="2"/>
  <c r="C15" i="2"/>
  <c r="G15" i="2"/>
  <c r="C16" i="2"/>
  <c r="G16" i="2"/>
  <c r="C17" i="2"/>
  <c r="G17" i="2"/>
  <c r="C18" i="2"/>
  <c r="G18" i="2"/>
  <c r="C19" i="2"/>
  <c r="G19" i="2"/>
  <c r="C20" i="2"/>
  <c r="G20" i="2"/>
  <c r="C21" i="2"/>
  <c r="G21" i="2"/>
  <c r="C22" i="2"/>
  <c r="G22" i="2"/>
  <c r="C23" i="2"/>
  <c r="G23" i="2"/>
  <c r="C24" i="2"/>
  <c r="G24" i="2"/>
  <c r="C25" i="2"/>
  <c r="G25" i="2"/>
  <c r="C26" i="2"/>
  <c r="G26" i="2"/>
  <c r="C27" i="2"/>
  <c r="G27" i="2"/>
  <c r="C28" i="2"/>
  <c r="G28" i="2"/>
  <c r="C29" i="2"/>
  <c r="G29" i="2"/>
  <c r="C30" i="2"/>
  <c r="G30" i="2"/>
  <c r="C31" i="2"/>
  <c r="G31" i="2"/>
  <c r="C32" i="2"/>
  <c r="G32" i="2"/>
  <c r="C33" i="2"/>
  <c r="G33" i="2"/>
  <c r="C34" i="2"/>
  <c r="G34" i="2"/>
  <c r="C35" i="2"/>
  <c r="G35" i="2"/>
  <c r="C36" i="2"/>
  <c r="G36" i="2"/>
  <c r="C37" i="2"/>
  <c r="G37" i="2"/>
  <c r="C38" i="2"/>
  <c r="G38" i="2"/>
  <c r="C39" i="2"/>
  <c r="G39" i="2"/>
  <c r="C40" i="2"/>
  <c r="G40" i="2"/>
  <c r="C41" i="2"/>
  <c r="G41" i="2"/>
  <c r="C42" i="2"/>
  <c r="G42" i="2"/>
  <c r="C43" i="2"/>
  <c r="G43" i="2"/>
  <c r="C44" i="2"/>
  <c r="G44" i="2"/>
  <c r="C45" i="2"/>
  <c r="G45" i="2"/>
  <c r="C46" i="2"/>
  <c r="G46" i="2"/>
  <c r="C47" i="2"/>
  <c r="G47" i="2"/>
  <c r="C48" i="2"/>
  <c r="G48" i="2"/>
  <c r="C49" i="2"/>
  <c r="G49" i="2"/>
  <c r="C50" i="2"/>
  <c r="G50" i="2"/>
  <c r="C51" i="2"/>
  <c r="G51" i="2"/>
  <c r="C52" i="2"/>
  <c r="G52" i="2"/>
  <c r="C53" i="2"/>
  <c r="G53" i="2"/>
  <c r="C54" i="2"/>
  <c r="G54" i="2"/>
  <c r="C55" i="2"/>
  <c r="G55" i="2"/>
  <c r="C56" i="2"/>
  <c r="G56" i="2"/>
  <c r="C57" i="2"/>
  <c r="G57" i="2"/>
  <c r="C58" i="2"/>
  <c r="G58" i="2"/>
  <c r="C59" i="2"/>
  <c r="G59" i="2"/>
  <c r="C60" i="2"/>
  <c r="G60" i="2"/>
  <c r="C61" i="2"/>
  <c r="G61" i="2"/>
  <c r="C62" i="2"/>
  <c r="G62" i="2"/>
  <c r="C63" i="2"/>
  <c r="G63" i="2"/>
  <c r="C64" i="2"/>
  <c r="G64" i="2"/>
  <c r="C65" i="2"/>
  <c r="G65" i="2"/>
  <c r="C66" i="2"/>
  <c r="G66" i="2"/>
  <c r="C67" i="2"/>
  <c r="G67" i="2"/>
  <c r="C68" i="2"/>
  <c r="G68" i="2"/>
  <c r="C69" i="2"/>
  <c r="G69" i="2"/>
  <c r="C70" i="2"/>
  <c r="G70" i="2"/>
  <c r="C71" i="2"/>
  <c r="G71" i="2"/>
  <c r="C72" i="2"/>
  <c r="G72" i="2"/>
  <c r="C73" i="2"/>
  <c r="G73" i="2"/>
  <c r="C74" i="2"/>
  <c r="G74" i="2"/>
  <c r="C75" i="2"/>
  <c r="G75" i="2"/>
  <c r="C76" i="2"/>
  <c r="G76" i="2"/>
  <c r="C77" i="2"/>
  <c r="G77" i="2"/>
  <c r="C78" i="2"/>
  <c r="G78" i="2"/>
  <c r="C79" i="2"/>
  <c r="G79" i="2"/>
  <c r="C80" i="2"/>
  <c r="G80" i="2"/>
  <c r="C81" i="2"/>
  <c r="G81" i="2"/>
  <c r="C82" i="2"/>
  <c r="C83" i="2"/>
  <c r="C84" i="2"/>
  <c r="C85" i="2"/>
  <c r="C86" i="2"/>
  <c r="C87" i="2"/>
  <c r="C88" i="2"/>
  <c r="C89" i="2"/>
  <c r="C90" i="2"/>
  <c r="C91" i="2"/>
  <c r="C92" i="2"/>
  <c r="C93" i="2"/>
  <c r="G93" i="2"/>
  <c r="C94" i="2"/>
  <c r="G94" i="2"/>
  <c r="C95" i="2"/>
  <c r="C96" i="2"/>
  <c r="G96" i="2"/>
  <c r="C97" i="2"/>
  <c r="G97" i="2"/>
  <c r="C98" i="2"/>
  <c r="G98" i="2"/>
  <c r="C99" i="2"/>
  <c r="C100" i="2"/>
  <c r="G100" i="2"/>
  <c r="C101" i="2"/>
  <c r="G101" i="2"/>
  <c r="F108" i="2"/>
  <c r="F107" i="2"/>
  <c r="F106" i="2"/>
  <c r="F105" i="2"/>
  <c r="F104" i="2"/>
  <c r="F103" i="2"/>
  <c r="F102" i="2"/>
  <c r="C109" i="2"/>
  <c r="G109" i="2"/>
  <c r="F199" i="2"/>
  <c r="F198" i="2"/>
  <c r="F197" i="2"/>
  <c r="F196" i="2"/>
  <c r="F195" i="2"/>
  <c r="F194" i="2"/>
  <c r="F193" i="2"/>
  <c r="F192" i="2"/>
  <c r="F191" i="2"/>
  <c r="F190" i="2"/>
  <c r="F189" i="2"/>
  <c r="F188"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E108" i="2"/>
  <c r="E107" i="2"/>
  <c r="E106" i="2"/>
  <c r="E105" i="2"/>
  <c r="E104" i="2"/>
  <c r="E103" i="2"/>
  <c r="E102"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H8" i="2"/>
  <c r="E10"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H108" i="2"/>
  <c r="H107" i="2"/>
  <c r="H106" i="2"/>
  <c r="H105" i="2"/>
  <c r="H104" i="2"/>
  <c r="H103" i="2"/>
  <c r="H102" i="2"/>
  <c r="E109"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F7" i="2"/>
  <c r="E8" i="2"/>
  <c r="F8" i="2"/>
  <c r="F10" i="2"/>
  <c r="F12" i="2"/>
  <c r="F14" i="2"/>
  <c r="F15" i="2"/>
  <c r="F17"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H101" i="2"/>
  <c r="G108" i="2"/>
  <c r="C108" i="2"/>
  <c r="G107" i="2"/>
  <c r="C107" i="2"/>
  <c r="G106" i="2"/>
  <c r="C106" i="2"/>
  <c r="G105" i="2"/>
  <c r="C105" i="2"/>
  <c r="G104" i="2"/>
  <c r="C104" i="2"/>
  <c r="G103" i="2"/>
  <c r="C103" i="2"/>
  <c r="G102" i="2"/>
  <c r="C102" i="2"/>
  <c r="H109" i="2"/>
  <c r="G199" i="2"/>
  <c r="C199" i="2"/>
  <c r="G198" i="2"/>
  <c r="C198" i="2"/>
  <c r="G197" i="2"/>
  <c r="C197" i="2"/>
  <c r="G196" i="2"/>
  <c r="C196" i="2"/>
  <c r="G195" i="2"/>
  <c r="C195" i="2"/>
  <c r="G194" i="2"/>
  <c r="C194" i="2"/>
  <c r="G193" i="2"/>
  <c r="C193" i="2"/>
  <c r="G192" i="2"/>
  <c r="C192" i="2"/>
  <c r="G191" i="2"/>
  <c r="C191" i="2"/>
  <c r="G190" i="2"/>
  <c r="C190" i="2"/>
  <c r="G189" i="2"/>
  <c r="C189" i="2"/>
  <c r="G188" i="2"/>
  <c r="C188" i="2"/>
  <c r="G187" i="2"/>
  <c r="C187" i="2"/>
  <c r="G186" i="2"/>
  <c r="C186" i="2"/>
  <c r="G185" i="2"/>
  <c r="C185" i="2"/>
  <c r="G184" i="2"/>
  <c r="C184" i="2"/>
  <c r="G183" i="2"/>
  <c r="C183" i="2"/>
  <c r="G182" i="2"/>
  <c r="C182" i="2"/>
  <c r="G181" i="2"/>
  <c r="C181" i="2"/>
  <c r="G180" i="2"/>
  <c r="C180" i="2"/>
  <c r="G179" i="2"/>
  <c r="C179" i="2"/>
  <c r="G178" i="2"/>
  <c r="C178" i="2"/>
  <c r="G177" i="2"/>
  <c r="C177" i="2"/>
  <c r="G176" i="2"/>
  <c r="C176" i="2"/>
  <c r="G175" i="2"/>
  <c r="C175" i="2"/>
  <c r="G174" i="2"/>
  <c r="C174" i="2"/>
  <c r="G173" i="2"/>
  <c r="C173" i="2"/>
  <c r="G172" i="2"/>
  <c r="C172" i="2"/>
  <c r="G171" i="2"/>
  <c r="C171" i="2"/>
  <c r="G170" i="2"/>
  <c r="C170" i="2"/>
  <c r="G169" i="2"/>
  <c r="C169" i="2"/>
  <c r="G168" i="2"/>
  <c r="C168" i="2"/>
  <c r="G167" i="2"/>
  <c r="C167" i="2"/>
  <c r="G166" i="2"/>
  <c r="C166" i="2"/>
  <c r="G165" i="2"/>
  <c r="C165" i="2"/>
  <c r="G164" i="2"/>
  <c r="C164" i="2"/>
  <c r="G163" i="2"/>
  <c r="C163" i="2"/>
  <c r="G162" i="2"/>
  <c r="C162" i="2"/>
  <c r="G161" i="2"/>
  <c r="C161" i="2"/>
  <c r="G160" i="2"/>
  <c r="C160" i="2"/>
  <c r="G159" i="2"/>
  <c r="C159" i="2"/>
  <c r="G158" i="2"/>
  <c r="C158" i="2"/>
  <c r="G157" i="2"/>
  <c r="C157" i="2"/>
  <c r="G156" i="2"/>
  <c r="C156" i="2"/>
  <c r="G155" i="2"/>
  <c r="C155" i="2"/>
  <c r="G154" i="2"/>
  <c r="C154" i="2"/>
  <c r="G153" i="2"/>
  <c r="C153" i="2"/>
  <c r="G152" i="2"/>
  <c r="C152" i="2"/>
  <c r="G151" i="2"/>
  <c r="C151" i="2"/>
  <c r="G150" i="2"/>
  <c r="C150" i="2"/>
  <c r="G149" i="2"/>
  <c r="C149" i="2"/>
  <c r="G148" i="2"/>
  <c r="C148" i="2"/>
  <c r="G147" i="2"/>
  <c r="C147" i="2"/>
  <c r="G146" i="2"/>
  <c r="C146" i="2"/>
  <c r="G145" i="2"/>
  <c r="C145" i="2"/>
  <c r="G144" i="2"/>
  <c r="C144" i="2"/>
  <c r="G143" i="2"/>
  <c r="C143" i="2"/>
  <c r="G142" i="2"/>
  <c r="C142" i="2"/>
  <c r="G141" i="2"/>
  <c r="C141" i="2"/>
  <c r="G140" i="2"/>
  <c r="C140" i="2"/>
  <c r="G139" i="2"/>
  <c r="C139" i="2"/>
  <c r="G138" i="2"/>
  <c r="C138" i="2"/>
  <c r="G137" i="2"/>
  <c r="C137" i="2"/>
  <c r="G136" i="2"/>
  <c r="C136" i="2"/>
  <c r="G135" i="2"/>
  <c r="C135" i="2"/>
  <c r="G134" i="2"/>
  <c r="C134" i="2"/>
  <c r="G133" i="2"/>
  <c r="C133" i="2"/>
  <c r="G132" i="2"/>
  <c r="C132" i="2"/>
  <c r="G131" i="2"/>
  <c r="C131" i="2"/>
  <c r="G130" i="2"/>
  <c r="C130" i="2"/>
  <c r="G129" i="2"/>
  <c r="C129" i="2"/>
  <c r="G128" i="2"/>
  <c r="C128" i="2"/>
  <c r="G127" i="2"/>
  <c r="C127" i="2"/>
  <c r="G126" i="2"/>
  <c r="C126" i="2"/>
  <c r="G125" i="2"/>
  <c r="C125" i="2"/>
  <c r="G124" i="2"/>
  <c r="C124" i="2"/>
  <c r="G123" i="2"/>
  <c r="C123" i="2"/>
  <c r="G122" i="2"/>
  <c r="C122" i="2"/>
  <c r="G121" i="2"/>
  <c r="C121" i="2"/>
  <c r="G120" i="2"/>
  <c r="C120" i="2"/>
  <c r="G119" i="2"/>
  <c r="C119" i="2"/>
  <c r="G118" i="2"/>
  <c r="C118" i="2"/>
  <c r="G117" i="2"/>
  <c r="C117" i="2"/>
  <c r="G116" i="2"/>
  <c r="C116" i="2"/>
  <c r="G115" i="2"/>
  <c r="C115" i="2"/>
  <c r="G114" i="2"/>
  <c r="C114" i="2"/>
  <c r="G113" i="2"/>
  <c r="C113" i="2"/>
  <c r="G112" i="2"/>
  <c r="C112" i="2"/>
  <c r="G111" i="2"/>
  <c r="C111" i="2"/>
  <c r="G110" i="2"/>
  <c r="C110" i="2"/>
  <c r="D195" i="39"/>
  <c r="D194" i="39"/>
  <c r="D193" i="39"/>
  <c r="D192" i="39"/>
  <c r="D191" i="39"/>
  <c r="D190" i="39"/>
  <c r="D179" i="39"/>
  <c r="D178" i="39"/>
  <c r="D177" i="39"/>
  <c r="D176" i="39"/>
  <c r="D175" i="39"/>
  <c r="D174" i="39"/>
  <c r="D169" i="39"/>
  <c r="D168" i="39"/>
  <c r="D167" i="39"/>
  <c r="D166" i="39"/>
  <c r="D165" i="39"/>
  <c r="D164" i="39"/>
  <c r="D139" i="39"/>
  <c r="D138" i="39"/>
  <c r="D137" i="39"/>
  <c r="D136" i="39"/>
  <c r="D135" i="39"/>
  <c r="D134" i="39"/>
  <c r="D122" i="39"/>
  <c r="D121" i="39"/>
  <c r="D120" i="39"/>
  <c r="D119" i="39"/>
  <c r="D118" i="39"/>
  <c r="D117" i="39"/>
  <c r="D87" i="39"/>
  <c r="D86" i="39"/>
  <c r="D85" i="39"/>
  <c r="D84" i="39"/>
  <c r="D83" i="39"/>
  <c r="D82" i="39"/>
  <c r="D71" i="39"/>
  <c r="D70" i="39"/>
  <c r="D69" i="39"/>
  <c r="D68" i="39"/>
  <c r="D67" i="39"/>
  <c r="D66" i="39"/>
  <c r="D57" i="39"/>
  <c r="D56" i="39"/>
  <c r="D55" i="39"/>
  <c r="D54" i="39"/>
  <c r="D53" i="39"/>
  <c r="D52" i="39"/>
  <c r="D37" i="39"/>
  <c r="D36" i="39"/>
  <c r="D35" i="39"/>
  <c r="D34" i="39"/>
  <c r="D33" i="39"/>
  <c r="D32" i="39"/>
  <c r="D24" i="39"/>
  <c r="D22" i="39"/>
  <c r="D21" i="39"/>
  <c r="D20" i="39"/>
  <c r="BV10" i="39" l="1"/>
  <c r="CD10" i="39"/>
  <c r="BV30" i="39"/>
  <c r="CD30" i="39"/>
  <c r="BV40" i="39"/>
  <c r="CD40" i="39"/>
  <c r="BV42" i="39"/>
  <c r="CD42" i="39"/>
  <c r="BV102" i="39"/>
  <c r="CD102" i="39"/>
  <c r="BV115" i="39"/>
  <c r="CD115" i="39"/>
  <c r="BV140" i="39"/>
  <c r="CD140" i="39"/>
  <c r="BW10" i="39"/>
  <c r="CE10" i="39"/>
  <c r="BW30" i="39"/>
  <c r="CE30" i="39"/>
  <c r="BW40" i="39"/>
  <c r="CE40" i="39"/>
  <c r="BW42" i="39"/>
  <c r="CE42" i="39"/>
  <c r="BW102" i="39"/>
  <c r="CE102" i="39"/>
  <c r="BW115" i="39"/>
  <c r="CE115" i="39"/>
  <c r="BW140" i="39"/>
  <c r="CE140" i="39"/>
  <c r="BQ10" i="39"/>
  <c r="BY10" i="39"/>
  <c r="BQ30" i="39"/>
  <c r="BY30" i="39"/>
  <c r="BQ40" i="39"/>
  <c r="BY40" i="39"/>
  <c r="BQ42" i="39"/>
  <c r="BY42" i="39"/>
  <c r="BQ102" i="39"/>
  <c r="BY102" i="39"/>
  <c r="BQ115" i="39"/>
  <c r="BY115" i="39"/>
  <c r="BQ140" i="39"/>
  <c r="BY140" i="39"/>
  <c r="BR10" i="39"/>
  <c r="BZ10" i="39"/>
  <c r="BR30" i="39"/>
  <c r="BZ30" i="39"/>
  <c r="BR40" i="39"/>
  <c r="BZ40" i="39"/>
  <c r="BR42" i="39"/>
  <c r="BZ42" i="39"/>
  <c r="BR102" i="39"/>
  <c r="BZ102" i="39"/>
  <c r="BR115" i="39"/>
  <c r="BZ115" i="39"/>
  <c r="BR140" i="39"/>
  <c r="BZ140" i="39"/>
  <c r="BS10" i="39"/>
  <c r="CA10" i="39"/>
  <c r="BS30" i="39"/>
  <c r="CA30" i="39"/>
  <c r="BS40" i="39"/>
  <c r="CA40" i="39"/>
  <c r="BS42" i="39"/>
  <c r="CA42" i="39"/>
  <c r="BS102" i="39"/>
  <c r="CA102" i="39"/>
  <c r="BS115" i="39"/>
  <c r="CA115" i="39"/>
  <c r="BS140" i="39"/>
  <c r="CA140" i="39"/>
  <c r="BU10" i="39"/>
  <c r="CC10" i="39"/>
  <c r="BU30" i="39"/>
  <c r="CC30" i="39"/>
  <c r="BU40" i="39"/>
  <c r="CC40" i="39"/>
  <c r="BU42" i="39"/>
  <c r="CC42" i="39"/>
  <c r="BU102" i="39"/>
  <c r="CC102" i="39"/>
  <c r="BU115" i="39"/>
  <c r="CC115" i="39"/>
  <c r="BU140" i="39"/>
  <c r="CC140" i="39"/>
  <c r="BY101" i="39" l="1"/>
  <c r="BU170" i="39"/>
  <c r="CC62" i="39"/>
  <c r="CB10" i="39"/>
  <c r="CC9" i="39"/>
  <c r="CA58" i="39"/>
  <c r="CA39" i="39"/>
  <c r="CA26" i="39"/>
  <c r="BQ62" i="39"/>
  <c r="BT30" i="39"/>
  <c r="CB115" i="39"/>
  <c r="BP115" i="39"/>
  <c r="BQ39" i="39"/>
  <c r="BP40" i="39"/>
  <c r="BW58" i="39"/>
  <c r="BT140" i="39"/>
  <c r="BT102" i="39"/>
  <c r="CB40" i="39"/>
  <c r="BS58" i="39"/>
  <c r="BS39" i="39"/>
  <c r="BS26" i="39"/>
  <c r="BZ39" i="39"/>
  <c r="BR9" i="39"/>
  <c r="BY9" i="39"/>
  <c r="BX10" i="39"/>
  <c r="CD39" i="39"/>
  <c r="BU101" i="39"/>
  <c r="BT10" i="39"/>
  <c r="BU9" i="39"/>
  <c r="BY170" i="39"/>
  <c r="BX102" i="39"/>
  <c r="BY26" i="39"/>
  <c r="CC170" i="39"/>
  <c r="BT115" i="39"/>
  <c r="BU62" i="39"/>
  <c r="CC39" i="39"/>
  <c r="CB42" i="39"/>
  <c r="BX42" i="39"/>
  <c r="BZ26" i="39"/>
  <c r="BZ9" i="39"/>
  <c r="BX30" i="39"/>
  <c r="BV39" i="39"/>
  <c r="BV26" i="39"/>
  <c r="BT40" i="39"/>
  <c r="BU26" i="39"/>
  <c r="BX140" i="39"/>
  <c r="BX115" i="39"/>
  <c r="BY114" i="39"/>
  <c r="BY62" i="39"/>
  <c r="BP10" i="39"/>
  <c r="BQ9" i="39"/>
  <c r="CE39" i="39"/>
  <c r="CE26" i="39"/>
  <c r="CB102" i="39"/>
  <c r="CC101" i="39"/>
  <c r="BP42" i="39"/>
  <c r="BR26" i="39"/>
  <c r="BP102" i="39"/>
  <c r="BQ101" i="39"/>
  <c r="BY39" i="39"/>
  <c r="BX40" i="39"/>
  <c r="CB30" i="39"/>
  <c r="CB140" i="39"/>
  <c r="BU39" i="39"/>
  <c r="BT42" i="39"/>
  <c r="BQ170" i="39"/>
  <c r="BP140" i="39"/>
  <c r="BP30" i="39"/>
  <c r="BQ26" i="39"/>
  <c r="CE58" i="39"/>
  <c r="BW39" i="39"/>
  <c r="BW26" i="39"/>
  <c r="CD9" i="39" l="1"/>
  <c r="BZ62" i="39"/>
  <c r="BU58" i="39"/>
  <c r="CD170" i="39"/>
  <c r="BS9" i="39"/>
  <c r="BS170" i="39"/>
  <c r="CD62" i="39"/>
  <c r="BW170" i="39"/>
  <c r="BV58" i="39"/>
  <c r="BW62" i="39"/>
  <c r="BR58" i="39"/>
  <c r="CC58" i="39"/>
  <c r="CD15" i="39"/>
  <c r="CD26" i="39"/>
  <c r="BV62" i="39"/>
  <c r="BZ58" i="39"/>
  <c r="CA62" i="39"/>
  <c r="CE9" i="39"/>
  <c r="BR62" i="39"/>
  <c r="CA9" i="39"/>
  <c r="CA170" i="39"/>
  <c r="BV170" i="39"/>
  <c r="BY58" i="39"/>
  <c r="BR170" i="39"/>
  <c r="BS62" i="39"/>
  <c r="BZ170" i="39"/>
  <c r="CC26" i="39"/>
  <c r="BQ58" i="39"/>
  <c r="BV9" i="39"/>
  <c r="CE170" i="39"/>
  <c r="CD58" i="39"/>
  <c r="BR39" i="39"/>
  <c r="BW9" i="39"/>
  <c r="CE62" i="39"/>
  <c r="BS101" i="39"/>
  <c r="BU142" i="39"/>
  <c r="CC38" i="39"/>
  <c r="BU38" i="39"/>
  <c r="CE38" i="39"/>
  <c r="BQ15" i="39"/>
  <c r="BQ38" i="39"/>
  <c r="BV142" i="39"/>
  <c r="BQ142" i="39"/>
  <c r="CA38" i="39"/>
  <c r="BY38" i="39"/>
  <c r="CE142" i="39"/>
  <c r="BV38" i="39"/>
  <c r="CD101" i="39"/>
  <c r="BW38" i="39"/>
  <c r="BU15" i="39"/>
  <c r="BY15" i="39"/>
  <c r="BS142" i="39"/>
  <c r="BQ114" i="39"/>
  <c r="BZ142" i="39"/>
  <c r="BS38" i="39"/>
  <c r="CC114" i="39"/>
  <c r="CB62" i="39" l="1"/>
  <c r="BP62" i="39"/>
  <c r="BW142" i="39"/>
  <c r="BZ15" i="39"/>
  <c r="BW114" i="39"/>
  <c r="BR114" i="39"/>
  <c r="CB9" i="39"/>
  <c r="BP170" i="39"/>
  <c r="BU100" i="39"/>
  <c r="BU114" i="39"/>
  <c r="BS114" i="39"/>
  <c r="BV101" i="39"/>
  <c r="BX26" i="39"/>
  <c r="BT62" i="39"/>
  <c r="BR15" i="39"/>
  <c r="CA114" i="39"/>
  <c r="BX9" i="39"/>
  <c r="BW15" i="39"/>
  <c r="BV15" i="39"/>
  <c r="CB39" i="39"/>
  <c r="BT26" i="39"/>
  <c r="BW101" i="39"/>
  <c r="CA101" i="39"/>
  <c r="CA142" i="39"/>
  <c r="CE15" i="39"/>
  <c r="CB58" i="39"/>
  <c r="BS15" i="39"/>
  <c r="BR38" i="39"/>
  <c r="BT170" i="39"/>
  <c r="BT58" i="39"/>
  <c r="CB26" i="39"/>
  <c r="BY100" i="39"/>
  <c r="BY142" i="39"/>
  <c r="BZ114" i="39"/>
  <c r="CB170" i="39"/>
  <c r="BP26" i="39"/>
  <c r="BR142" i="39"/>
  <c r="BR101" i="39"/>
  <c r="CE101" i="39"/>
  <c r="CC142" i="39"/>
  <c r="CC15" i="39"/>
  <c r="CD114" i="39"/>
  <c r="BZ101" i="39"/>
  <c r="BZ38" i="39"/>
  <c r="CD142" i="39"/>
  <c r="BX58" i="39"/>
  <c r="CD38" i="39"/>
  <c r="BX62" i="39"/>
  <c r="BX39" i="39"/>
  <c r="BP58" i="39"/>
  <c r="BT9" i="39"/>
  <c r="BP39" i="39"/>
  <c r="BX170" i="39"/>
  <c r="BP9" i="39"/>
  <c r="BT39" i="39"/>
  <c r="CA15" i="39"/>
  <c r="CE114" i="39"/>
  <c r="BV114" i="39"/>
  <c r="CD100" i="39"/>
  <c r="CE8" i="39"/>
  <c r="BY8" i="39"/>
  <c r="CC8" i="39"/>
  <c r="BU8" i="39"/>
  <c r="BQ100" i="39"/>
  <c r="BQ8" i="39"/>
  <c r="BZ100" i="39"/>
  <c r="BP142" i="39" l="1"/>
  <c r="BP114" i="39"/>
  <c r="BT142" i="39"/>
  <c r="BX101" i="39"/>
  <c r="CB101" i="39"/>
  <c r="BT114" i="39"/>
  <c r="BW100" i="39"/>
  <c r="BT15" i="39"/>
  <c r="CB15" i="39"/>
  <c r="BP15" i="39"/>
  <c r="BX114" i="39"/>
  <c r="BP101" i="39"/>
  <c r="CB142" i="39"/>
  <c r="BV100" i="39"/>
  <c r="BP38" i="39"/>
  <c r="CE100" i="39"/>
  <c r="BX15" i="39"/>
  <c r="BR100" i="39"/>
  <c r="CC100" i="39"/>
  <c r="BS100" i="39"/>
  <c r="CB114" i="39"/>
  <c r="BT38" i="39"/>
  <c r="BX142" i="39"/>
  <c r="CB38" i="39"/>
  <c r="BX38" i="39"/>
  <c r="BT101" i="39"/>
  <c r="CA100" i="39"/>
  <c r="CC7" i="39"/>
  <c r="BU7" i="39"/>
  <c r="BY7" i="39"/>
  <c r="BQ7" i="39"/>
  <c r="CE7" i="39" l="1"/>
  <c r="BT100" i="39"/>
  <c r="BS8" i="39"/>
  <c r="CD8" i="39"/>
  <c r="CD7" i="39"/>
  <c r="BR8" i="39"/>
  <c r="BP100" i="39"/>
  <c r="BW8" i="39"/>
  <c r="BZ8" i="39"/>
  <c r="CA8" i="39"/>
  <c r="CB100" i="39"/>
  <c r="BV8" i="39"/>
  <c r="BX100" i="39"/>
  <c r="BT8" i="39" l="1"/>
  <c r="BP8" i="39"/>
  <c r="CB7" i="39"/>
  <c r="BS7" i="39"/>
  <c r="BX8" i="39"/>
  <c r="BZ7" i="39"/>
  <c r="BV7" i="39"/>
  <c r="CA7" i="39"/>
  <c r="BW7" i="39"/>
  <c r="CB8" i="39"/>
  <c r="BR7" i="39"/>
  <c r="BP7" i="39" l="1"/>
  <c r="BX7" i="39"/>
  <c r="BT7" i="39"/>
  <c r="EK99" i="41" l="1"/>
  <c r="EJ99" i="41"/>
  <c r="EI99" i="41"/>
  <c r="EH99" i="41"/>
  <c r="EG99" i="41"/>
  <c r="EF99" i="41"/>
  <c r="EE99" i="41"/>
  <c r="ED99" i="41"/>
  <c r="EC99" i="41"/>
  <c r="EB99" i="41"/>
  <c r="EA99" i="41"/>
  <c r="DZ99" i="41"/>
  <c r="DY99" i="41"/>
  <c r="DX99" i="41"/>
  <c r="DW99" i="41"/>
  <c r="DV99" i="41"/>
  <c r="DU99" i="41"/>
  <c r="DT99" i="41"/>
  <c r="DS99" i="41"/>
  <c r="DR99" i="41"/>
  <c r="DQ99" i="41"/>
  <c r="DP99" i="41"/>
  <c r="DO99" i="41"/>
  <c r="DN99" i="41"/>
  <c r="DM99" i="41"/>
  <c r="DL99" i="41"/>
  <c r="DK99" i="41"/>
  <c r="DJ99" i="41"/>
  <c r="DI99" i="41"/>
  <c r="DH99" i="41"/>
  <c r="DG99" i="41"/>
  <c r="DF99" i="41"/>
  <c r="DE99" i="41"/>
  <c r="DD99" i="41"/>
  <c r="DC99" i="41"/>
  <c r="DB99" i="41"/>
  <c r="DA99" i="41"/>
  <c r="CZ99" i="41"/>
  <c r="CY99" i="41"/>
  <c r="CX99" i="41"/>
  <c r="CW99" i="41"/>
  <c r="CV99" i="41"/>
  <c r="CU99" i="41"/>
  <c r="CT99" i="41"/>
  <c r="CS99" i="41"/>
  <c r="CR99" i="41"/>
  <c r="CQ99" i="41"/>
  <c r="CP99" i="41"/>
  <c r="CO99" i="41"/>
  <c r="CN99" i="41"/>
  <c r="CM99" i="41"/>
  <c r="CL99" i="41"/>
  <c r="CK99" i="41"/>
  <c r="CJ99" i="41"/>
  <c r="CI99" i="41"/>
  <c r="CH99" i="41"/>
  <c r="CG99" i="41"/>
  <c r="CF99" i="41"/>
  <c r="CE99" i="41"/>
  <c r="CD99" i="41"/>
  <c r="CC99" i="41"/>
  <c r="CB99" i="41"/>
  <c r="CA99" i="41"/>
  <c r="BX99" i="41"/>
  <c r="BW99" i="41"/>
  <c r="BU99" i="41"/>
  <c r="BP99" i="41"/>
  <c r="BN99" i="41"/>
  <c r="BM99" i="41"/>
  <c r="BJ99" i="41"/>
  <c r="BG99" i="41"/>
  <c r="BF99" i="41"/>
  <c r="BC99" i="41"/>
  <c r="BB99" i="41"/>
  <c r="AZ99" i="41"/>
  <c r="AV99" i="41"/>
  <c r="AU99" i="41"/>
  <c r="AS99" i="41"/>
  <c r="AN99" i="41"/>
  <c r="AL99" i="41"/>
  <c r="AK99" i="41"/>
  <c r="AH99" i="41"/>
  <c r="AE99" i="41"/>
  <c r="AA99" i="41"/>
  <c r="Z99" i="41"/>
  <c r="X99" i="41"/>
  <c r="T99" i="41"/>
  <c r="S99" i="41"/>
  <c r="Q99" i="41"/>
  <c r="P99" i="41"/>
  <c r="L99" i="41"/>
  <c r="J99" i="41"/>
  <c r="I99" i="41"/>
  <c r="F99" i="41"/>
  <c r="C99" i="41"/>
  <c r="B99" i="41"/>
  <c r="EK98" i="41"/>
  <c r="EJ98" i="41"/>
  <c r="EI98" i="41"/>
  <c r="EH98" i="41"/>
  <c r="EG98" i="41"/>
  <c r="EF98" i="41"/>
  <c r="EE98" i="41"/>
  <c r="ED98" i="41"/>
  <c r="EC98" i="41"/>
  <c r="EB98" i="41"/>
  <c r="EA98" i="41"/>
  <c r="DZ98" i="41"/>
  <c r="DY98" i="41"/>
  <c r="DX98" i="41"/>
  <c r="DW98" i="41"/>
  <c r="DV98" i="41"/>
  <c r="DU98" i="41"/>
  <c r="DT98" i="41"/>
  <c r="DS98" i="41"/>
  <c r="DR98" i="41"/>
  <c r="DQ98" i="41"/>
  <c r="DP98" i="41"/>
  <c r="DO98" i="41"/>
  <c r="DN98" i="41"/>
  <c r="DM98" i="41"/>
  <c r="DL98" i="41"/>
  <c r="DK98" i="41"/>
  <c r="DJ98" i="41"/>
  <c r="DI98" i="41"/>
  <c r="DH98" i="41"/>
  <c r="DG98" i="41"/>
  <c r="DF98" i="41"/>
  <c r="DE98" i="41"/>
  <c r="DD98" i="41"/>
  <c r="DC98" i="41"/>
  <c r="DB98" i="41"/>
  <c r="DA98" i="41"/>
  <c r="CZ98" i="41"/>
  <c r="CY98" i="41"/>
  <c r="CX98" i="41"/>
  <c r="CW98" i="41"/>
  <c r="CV98" i="41"/>
  <c r="CU98" i="41"/>
  <c r="CT98" i="41"/>
  <c r="CS98" i="41"/>
  <c r="CR98" i="41"/>
  <c r="CQ98" i="41"/>
  <c r="CP98" i="41"/>
  <c r="CO98" i="41"/>
  <c r="CN98" i="41"/>
  <c r="CM98" i="41"/>
  <c r="CL98" i="41"/>
  <c r="CK98" i="41"/>
  <c r="CJ98" i="41"/>
  <c r="CI98" i="41"/>
  <c r="CH98" i="41"/>
  <c r="CG98" i="41"/>
  <c r="CF98" i="41"/>
  <c r="CE98" i="41"/>
  <c r="CD98" i="41"/>
  <c r="CC98" i="41"/>
  <c r="CB98" i="41"/>
  <c r="BX98" i="41"/>
  <c r="BT98" i="41"/>
  <c r="BJ98" i="41"/>
  <c r="BF98" i="41"/>
  <c r="BB98" i="41"/>
  <c r="AZ98" i="41"/>
  <c r="AY98" i="41"/>
  <c r="AR98" i="41"/>
  <c r="AN98" i="41"/>
  <c r="AL98" i="41"/>
  <c r="AH98" i="41"/>
  <c r="AD98" i="41"/>
  <c r="X98" i="41"/>
  <c r="W98" i="41"/>
  <c r="T98" i="41"/>
  <c r="P98" i="41"/>
  <c r="L98" i="41"/>
  <c r="J98" i="41"/>
  <c r="B98" i="41"/>
  <c r="EK97" i="41"/>
  <c r="EJ97" i="41"/>
  <c r="EI97" i="41"/>
  <c r="EH97" i="41"/>
  <c r="EG97" i="41"/>
  <c r="EF97" i="41"/>
  <c r="EE97" i="41"/>
  <c r="ED97" i="41"/>
  <c r="EC97" i="41"/>
  <c r="EB97" i="41"/>
  <c r="EA97" i="41"/>
  <c r="DZ97" i="41"/>
  <c r="DY97" i="41"/>
  <c r="DX97" i="41"/>
  <c r="DW97" i="41"/>
  <c r="DV97" i="41"/>
  <c r="DU97" i="41"/>
  <c r="DT97" i="41"/>
  <c r="DS97" i="41"/>
  <c r="DR97" i="41"/>
  <c r="DQ97" i="41"/>
  <c r="DP97" i="41"/>
  <c r="DO97" i="41"/>
  <c r="DN97" i="41"/>
  <c r="DM97" i="41"/>
  <c r="DL97" i="41"/>
  <c r="DK97" i="41"/>
  <c r="DJ97" i="41"/>
  <c r="DI97" i="41"/>
  <c r="DH97" i="41"/>
  <c r="DG97" i="41"/>
  <c r="DF97" i="41"/>
  <c r="DE97" i="41"/>
  <c r="DD97" i="41"/>
  <c r="DC97" i="41"/>
  <c r="DB97" i="41"/>
  <c r="DA97" i="41"/>
  <c r="CZ97" i="41"/>
  <c r="CY97" i="41"/>
  <c r="CX97" i="41"/>
  <c r="CW97" i="41"/>
  <c r="CV97" i="41"/>
  <c r="CU97" i="41"/>
  <c r="CT97" i="41"/>
  <c r="CS97" i="41"/>
  <c r="CR97" i="41"/>
  <c r="CQ97" i="41"/>
  <c r="CP97" i="41"/>
  <c r="CO97" i="41"/>
  <c r="CN97" i="41"/>
  <c r="CM97" i="41"/>
  <c r="CL97" i="41"/>
  <c r="CK97" i="41"/>
  <c r="CJ97" i="41"/>
  <c r="CI97" i="41"/>
  <c r="CH97" i="41"/>
  <c r="CG97" i="41"/>
  <c r="CF97" i="41"/>
  <c r="CE97" i="41"/>
  <c r="CD97" i="41"/>
  <c r="CC97" i="41"/>
  <c r="CB97" i="41"/>
  <c r="CA97" i="41"/>
  <c r="BT97" i="41"/>
  <c r="BJ97" i="41"/>
  <c r="BF97" i="41"/>
  <c r="BB97" i="41"/>
  <c r="AR97" i="41"/>
  <c r="AN97" i="41"/>
  <c r="AL97" i="41"/>
  <c r="AH97" i="41"/>
  <c r="AD97" i="41"/>
  <c r="P97" i="41"/>
  <c r="L97" i="41"/>
  <c r="J97" i="41"/>
  <c r="B97" i="41"/>
  <c r="EK96" i="41"/>
  <c r="EJ96" i="41"/>
  <c r="EI96" i="41"/>
  <c r="EH96" i="41"/>
  <c r="EG96" i="41"/>
  <c r="EF96" i="41"/>
  <c r="EE96" i="41"/>
  <c r="ED96" i="41"/>
  <c r="EC96" i="41"/>
  <c r="EB96" i="41"/>
  <c r="EA96" i="41"/>
  <c r="DZ96" i="41"/>
  <c r="DY96" i="41"/>
  <c r="DX96" i="41"/>
  <c r="DW96" i="41"/>
  <c r="DV96" i="41"/>
  <c r="DU96" i="41"/>
  <c r="DT96" i="41"/>
  <c r="DS96" i="41"/>
  <c r="DR96" i="41"/>
  <c r="DQ96" i="41"/>
  <c r="DP96" i="41"/>
  <c r="DO96" i="41"/>
  <c r="DN96" i="41"/>
  <c r="DM96" i="41"/>
  <c r="DL96" i="41"/>
  <c r="DK96" i="41"/>
  <c r="DJ96" i="41"/>
  <c r="DI96" i="41"/>
  <c r="DH96" i="41"/>
  <c r="DG96" i="41"/>
  <c r="DF96" i="41"/>
  <c r="DE96" i="41"/>
  <c r="DD96" i="41"/>
  <c r="DC96" i="41"/>
  <c r="DB96" i="41"/>
  <c r="DA96" i="41"/>
  <c r="CZ96" i="41"/>
  <c r="CY96" i="41"/>
  <c r="CX96" i="41"/>
  <c r="CW96" i="41"/>
  <c r="CV96" i="41"/>
  <c r="CU96" i="41"/>
  <c r="CT96" i="41"/>
  <c r="CS96" i="41"/>
  <c r="CR96" i="41"/>
  <c r="CQ96" i="41"/>
  <c r="CP96" i="41"/>
  <c r="CO96" i="41"/>
  <c r="CN96" i="41"/>
  <c r="CM96" i="41"/>
  <c r="CL96" i="41"/>
  <c r="CK96" i="41"/>
  <c r="CJ96" i="41"/>
  <c r="CI96" i="41"/>
  <c r="CH96" i="41"/>
  <c r="CG96" i="41"/>
  <c r="CF96" i="41"/>
  <c r="CE96" i="41"/>
  <c r="CD96" i="41"/>
  <c r="CC96" i="41"/>
  <c r="CB96" i="41"/>
  <c r="CA96" i="41"/>
  <c r="BX96" i="41"/>
  <c r="BW96" i="41"/>
  <c r="BU96" i="41"/>
  <c r="BQ96" i="41"/>
  <c r="BP96" i="41"/>
  <c r="BN96" i="41"/>
  <c r="BM96" i="41"/>
  <c r="BJ96" i="41"/>
  <c r="BI96" i="41"/>
  <c r="BG96" i="41"/>
  <c r="BF96" i="41"/>
  <c r="BC96" i="41"/>
  <c r="BB96" i="41"/>
  <c r="AZ96" i="41"/>
  <c r="AY96" i="41"/>
  <c r="AV96" i="41"/>
  <c r="AU96" i="41"/>
  <c r="AS96" i="41"/>
  <c r="AR96" i="41"/>
  <c r="AO96" i="41"/>
  <c r="AN96" i="41"/>
  <c r="AL96" i="41"/>
  <c r="AK96" i="41"/>
  <c r="AH96" i="41"/>
  <c r="AG96" i="41"/>
  <c r="AE96" i="41"/>
  <c r="AD96" i="41"/>
  <c r="AA96" i="41"/>
  <c r="Z96" i="41"/>
  <c r="X96" i="41"/>
  <c r="W96" i="41"/>
  <c r="T96" i="41"/>
  <c r="S96" i="41"/>
  <c r="Q96" i="41"/>
  <c r="M96" i="41"/>
  <c r="L96" i="41"/>
  <c r="J96" i="41"/>
  <c r="I96" i="41"/>
  <c r="F96" i="41"/>
  <c r="E96" i="41"/>
  <c r="C96" i="41"/>
  <c r="EK95" i="41"/>
  <c r="EJ95" i="41"/>
  <c r="EI95" i="41"/>
  <c r="EH95" i="41"/>
  <c r="EG95" i="41"/>
  <c r="EF95" i="41"/>
  <c r="EE95" i="41"/>
  <c r="ED95" i="41"/>
  <c r="EC95" i="41"/>
  <c r="EB95" i="41"/>
  <c r="EA95" i="41"/>
  <c r="DZ95" i="41"/>
  <c r="DY95" i="41"/>
  <c r="DX95" i="41"/>
  <c r="DW95" i="41"/>
  <c r="DV95" i="41"/>
  <c r="DU95" i="41"/>
  <c r="DT95" i="41"/>
  <c r="DS95" i="41"/>
  <c r="DR95" i="41"/>
  <c r="DQ95" i="41"/>
  <c r="DP95" i="41"/>
  <c r="DO95" i="41"/>
  <c r="DN95" i="41"/>
  <c r="DM95" i="41"/>
  <c r="DL95" i="41"/>
  <c r="DK95" i="41"/>
  <c r="DJ95" i="41"/>
  <c r="DI95" i="41"/>
  <c r="DH95" i="41"/>
  <c r="DG95" i="41"/>
  <c r="DF95" i="41"/>
  <c r="DE95" i="41"/>
  <c r="DD95" i="41"/>
  <c r="DC95" i="41"/>
  <c r="DB95" i="41"/>
  <c r="DA95" i="41"/>
  <c r="CZ95" i="41"/>
  <c r="CY95" i="41"/>
  <c r="CX95" i="41"/>
  <c r="CW95" i="41"/>
  <c r="CV95" i="41"/>
  <c r="CU95" i="41"/>
  <c r="CT95" i="41"/>
  <c r="CS95" i="41"/>
  <c r="CR95" i="41"/>
  <c r="CQ95" i="41"/>
  <c r="CP95" i="41"/>
  <c r="CO95" i="41"/>
  <c r="CN95" i="41"/>
  <c r="CM95" i="41"/>
  <c r="CL95" i="41"/>
  <c r="CK95" i="41"/>
  <c r="CJ95" i="41"/>
  <c r="CI95" i="41"/>
  <c r="CH95" i="41"/>
  <c r="CG95" i="41"/>
  <c r="CF95" i="41"/>
  <c r="CE95" i="41"/>
  <c r="CD95" i="41"/>
  <c r="CC95" i="41"/>
  <c r="CB95" i="41"/>
  <c r="CA95" i="41"/>
  <c r="BX95" i="41"/>
  <c r="BW95" i="41"/>
  <c r="BT95" i="41"/>
  <c r="BP95" i="41"/>
  <c r="BN95" i="41"/>
  <c r="BM95" i="41"/>
  <c r="BJ95" i="41"/>
  <c r="BG95" i="41"/>
  <c r="BF95" i="41"/>
  <c r="BC95" i="41"/>
  <c r="BB95" i="41"/>
  <c r="AZ95" i="41"/>
  <c r="AY95" i="41"/>
  <c r="AV95" i="41"/>
  <c r="AU95" i="41"/>
  <c r="AR95" i="41"/>
  <c r="AN95" i="41"/>
  <c r="AL95" i="41"/>
  <c r="AK95" i="41"/>
  <c r="AH95" i="41"/>
  <c r="AE95" i="41"/>
  <c r="AD95" i="41"/>
  <c r="AA95" i="41"/>
  <c r="Z95" i="41"/>
  <c r="X95" i="41"/>
  <c r="T95" i="41"/>
  <c r="S95" i="41"/>
  <c r="P95" i="41"/>
  <c r="L95" i="41"/>
  <c r="J95" i="41"/>
  <c r="I95" i="41"/>
  <c r="F95" i="41"/>
  <c r="C95" i="41"/>
  <c r="B95" i="41"/>
  <c r="EK94" i="41"/>
  <c r="EJ94" i="41"/>
  <c r="EI94" i="41"/>
  <c r="EH94" i="41"/>
  <c r="EG94" i="41"/>
  <c r="EF94" i="41"/>
  <c r="EE94" i="41"/>
  <c r="ED94" i="41"/>
  <c r="EC94" i="41"/>
  <c r="EB94" i="41"/>
  <c r="EA94" i="41"/>
  <c r="DZ94" i="41"/>
  <c r="DY94" i="41"/>
  <c r="DX94" i="41"/>
  <c r="DW94" i="41"/>
  <c r="DV94" i="41"/>
  <c r="DU94" i="41"/>
  <c r="DT94" i="41"/>
  <c r="DS94" i="41"/>
  <c r="DR94" i="41"/>
  <c r="DQ94" i="41"/>
  <c r="DP94" i="41"/>
  <c r="DO94" i="41"/>
  <c r="DN94" i="41"/>
  <c r="DM94" i="41"/>
  <c r="DL94" i="41"/>
  <c r="DK94" i="41"/>
  <c r="DJ94" i="41"/>
  <c r="DI94" i="41"/>
  <c r="DH94" i="41"/>
  <c r="DG94" i="41"/>
  <c r="DF94" i="41"/>
  <c r="DE94" i="41"/>
  <c r="DD94" i="41"/>
  <c r="DC94" i="41"/>
  <c r="DB94" i="41"/>
  <c r="DA94" i="41"/>
  <c r="CZ94" i="41"/>
  <c r="CY94" i="41"/>
  <c r="CX94" i="41"/>
  <c r="CW94" i="41"/>
  <c r="CV94" i="41"/>
  <c r="CU94" i="41"/>
  <c r="CT94" i="41"/>
  <c r="CS94" i="41"/>
  <c r="CR94" i="41"/>
  <c r="CQ94" i="41"/>
  <c r="CP94" i="41"/>
  <c r="CO94" i="41"/>
  <c r="CN94" i="41"/>
  <c r="CM94" i="41"/>
  <c r="CL94" i="41"/>
  <c r="CK94" i="41"/>
  <c r="CJ94" i="41"/>
  <c r="CI94" i="41"/>
  <c r="CH94" i="41"/>
  <c r="CG94" i="41"/>
  <c r="CF94" i="41"/>
  <c r="CE94" i="41"/>
  <c r="CD94" i="41"/>
  <c r="CC94" i="41"/>
  <c r="CB94" i="41"/>
  <c r="CA94" i="41"/>
  <c r="BW94" i="41"/>
  <c r="BT94" i="41"/>
  <c r="BN94" i="41"/>
  <c r="BJ94" i="41"/>
  <c r="BB94" i="41"/>
  <c r="AZ94" i="41"/>
  <c r="AY94" i="41"/>
  <c r="AR94" i="41"/>
  <c r="AN94" i="41"/>
  <c r="AL94" i="41"/>
  <c r="AH94" i="41"/>
  <c r="AD94" i="41"/>
  <c r="W94" i="41"/>
  <c r="T94" i="41"/>
  <c r="L94" i="41"/>
  <c r="J94" i="41"/>
  <c r="B94" i="41"/>
  <c r="EK93" i="41"/>
  <c r="EJ93" i="41"/>
  <c r="EI93" i="41"/>
  <c r="EH93" i="41"/>
  <c r="EG93" i="41"/>
  <c r="EF93" i="41"/>
  <c r="EE93" i="41"/>
  <c r="ED93" i="41"/>
  <c r="EC93" i="41"/>
  <c r="EB93" i="41"/>
  <c r="EA93" i="41"/>
  <c r="DZ93" i="41"/>
  <c r="DY93" i="41"/>
  <c r="DX93" i="41"/>
  <c r="DW93" i="41"/>
  <c r="DV93" i="41"/>
  <c r="DU93" i="41"/>
  <c r="DT93" i="41"/>
  <c r="DS93" i="41"/>
  <c r="DR93" i="41"/>
  <c r="DQ93" i="41"/>
  <c r="DP93" i="41"/>
  <c r="DO93" i="41"/>
  <c r="DN93" i="41"/>
  <c r="DM93" i="41"/>
  <c r="DL93" i="41"/>
  <c r="DK93" i="41"/>
  <c r="DJ93" i="41"/>
  <c r="DI93" i="41"/>
  <c r="DH93" i="41"/>
  <c r="DG93" i="41"/>
  <c r="DF93" i="41"/>
  <c r="DE93" i="41"/>
  <c r="DD93" i="41"/>
  <c r="DC93" i="41"/>
  <c r="DB93" i="41"/>
  <c r="DA93" i="41"/>
  <c r="CZ93" i="41"/>
  <c r="CY93" i="41"/>
  <c r="CX93" i="41"/>
  <c r="CW93" i="41"/>
  <c r="CV93" i="41"/>
  <c r="CU93" i="41"/>
  <c r="CT93" i="41"/>
  <c r="CS93" i="41"/>
  <c r="CR93" i="41"/>
  <c r="CQ93" i="41"/>
  <c r="CP93" i="41"/>
  <c r="CO93" i="41"/>
  <c r="CN93" i="41"/>
  <c r="CM93" i="41"/>
  <c r="CL93" i="41"/>
  <c r="CK93" i="41"/>
  <c r="CJ93" i="41"/>
  <c r="CI93" i="41"/>
  <c r="CH93" i="41"/>
  <c r="CG93" i="41"/>
  <c r="CF93" i="41"/>
  <c r="CE93" i="41"/>
  <c r="CD93" i="41"/>
  <c r="CC93" i="41"/>
  <c r="CB93" i="41"/>
  <c r="CA93" i="41"/>
  <c r="BT93" i="41"/>
  <c r="BB93" i="41"/>
  <c r="AR93" i="41"/>
  <c r="AN93" i="41"/>
  <c r="L93" i="41"/>
  <c r="B93" i="41"/>
  <c r="EK92" i="41"/>
  <c r="EJ92" i="41"/>
  <c r="EI92" i="41"/>
  <c r="EH92" i="41"/>
  <c r="EG92" i="41"/>
  <c r="EF92" i="41"/>
  <c r="EE92" i="41"/>
  <c r="ED92" i="41"/>
  <c r="EC92" i="41"/>
  <c r="EB92" i="41"/>
  <c r="EA92" i="41"/>
  <c r="DZ92" i="41"/>
  <c r="DY92" i="41"/>
  <c r="DX92" i="41"/>
  <c r="DW92" i="41"/>
  <c r="DV92" i="41"/>
  <c r="DU92" i="41"/>
  <c r="DT92" i="41"/>
  <c r="DS92" i="41"/>
  <c r="DR92" i="41"/>
  <c r="DQ92" i="41"/>
  <c r="DP92" i="41"/>
  <c r="DO92" i="41"/>
  <c r="DN92" i="41"/>
  <c r="DM92" i="41"/>
  <c r="DL92" i="41"/>
  <c r="DK92" i="41"/>
  <c r="DJ92" i="41"/>
  <c r="DI92" i="41"/>
  <c r="DH92" i="41"/>
  <c r="DG92" i="41"/>
  <c r="DF92" i="41"/>
  <c r="DE92" i="41"/>
  <c r="DD92" i="41"/>
  <c r="DC92" i="41"/>
  <c r="DB92" i="41"/>
  <c r="DA92" i="41"/>
  <c r="CZ92" i="41"/>
  <c r="CY92" i="41"/>
  <c r="CX92" i="41"/>
  <c r="CW92" i="41"/>
  <c r="CV92" i="41"/>
  <c r="CU92" i="41"/>
  <c r="CT92" i="41"/>
  <c r="CS92" i="41"/>
  <c r="CR92" i="41"/>
  <c r="CQ92" i="41"/>
  <c r="CP92" i="41"/>
  <c r="CO92" i="41"/>
  <c r="CN92" i="41"/>
  <c r="CM92" i="41"/>
  <c r="CL92" i="41"/>
  <c r="CK92" i="41"/>
  <c r="CJ92" i="41"/>
  <c r="CI92" i="41"/>
  <c r="CH92" i="41"/>
  <c r="CG92" i="41"/>
  <c r="CF92" i="41"/>
  <c r="CE92" i="41"/>
  <c r="CD92" i="41"/>
  <c r="CC92" i="41"/>
  <c r="CB92" i="41"/>
  <c r="CA92" i="41"/>
  <c r="BX92" i="41"/>
  <c r="BW92" i="41"/>
  <c r="BU92" i="41"/>
  <c r="BQ92" i="41"/>
  <c r="BP92" i="41"/>
  <c r="BN92" i="41"/>
  <c r="BM92" i="41"/>
  <c r="BJ92" i="41"/>
  <c r="BI92" i="41"/>
  <c r="BG92" i="41"/>
  <c r="BF92" i="41"/>
  <c r="BC92" i="41"/>
  <c r="BB92" i="41"/>
  <c r="AZ92" i="41"/>
  <c r="AY92" i="41"/>
  <c r="AV92" i="41"/>
  <c r="AU92" i="41"/>
  <c r="AS92" i="41"/>
  <c r="AO92" i="41"/>
  <c r="AN92" i="41"/>
  <c r="AL92" i="41"/>
  <c r="AK92" i="41"/>
  <c r="AH92" i="41"/>
  <c r="AG92" i="41"/>
  <c r="AE92" i="41"/>
  <c r="AD92" i="41"/>
  <c r="AA92" i="41"/>
  <c r="Z92" i="41"/>
  <c r="X92" i="41"/>
  <c r="W92" i="41"/>
  <c r="T92" i="41"/>
  <c r="S92" i="41"/>
  <c r="Q92" i="41"/>
  <c r="M92" i="41"/>
  <c r="L92" i="41"/>
  <c r="J92" i="41"/>
  <c r="I92" i="41"/>
  <c r="F92" i="41"/>
  <c r="E92" i="41"/>
  <c r="C92" i="41"/>
  <c r="EK91" i="41"/>
  <c r="EJ91" i="41"/>
  <c r="EI91" i="41"/>
  <c r="EH91" i="41"/>
  <c r="EG91" i="41"/>
  <c r="EF91" i="41"/>
  <c r="EE91" i="41"/>
  <c r="ED91" i="41"/>
  <c r="EC91" i="41"/>
  <c r="EB91" i="41"/>
  <c r="EA91" i="41"/>
  <c r="DZ91" i="41"/>
  <c r="DY91" i="41"/>
  <c r="DX91" i="41"/>
  <c r="DW91" i="41"/>
  <c r="DV91" i="41"/>
  <c r="DU91" i="41"/>
  <c r="DT91" i="41"/>
  <c r="DS91" i="41"/>
  <c r="DR91" i="41"/>
  <c r="DQ91" i="41"/>
  <c r="DP91" i="41"/>
  <c r="DO91" i="41"/>
  <c r="DN91" i="41"/>
  <c r="DM91" i="41"/>
  <c r="DL91" i="41"/>
  <c r="DK91" i="41"/>
  <c r="DJ91" i="41"/>
  <c r="DI91" i="41"/>
  <c r="DH91" i="41"/>
  <c r="DG91" i="41"/>
  <c r="DF91" i="41"/>
  <c r="DE91" i="41"/>
  <c r="DD91" i="41"/>
  <c r="DC91" i="41"/>
  <c r="DB91" i="41"/>
  <c r="DA91" i="41"/>
  <c r="CZ91" i="41"/>
  <c r="CY91" i="41"/>
  <c r="CX91" i="41"/>
  <c r="CW91" i="41"/>
  <c r="CV91" i="41"/>
  <c r="CU91" i="41"/>
  <c r="CT91" i="41"/>
  <c r="CS91" i="41"/>
  <c r="CR91" i="41"/>
  <c r="CQ91" i="41"/>
  <c r="CP91" i="41"/>
  <c r="CO91" i="41"/>
  <c r="CN91" i="41"/>
  <c r="CM91" i="41"/>
  <c r="CL91" i="41"/>
  <c r="CK91" i="41"/>
  <c r="CJ91" i="41"/>
  <c r="CI91" i="41"/>
  <c r="CH91" i="41"/>
  <c r="CG91" i="41"/>
  <c r="CF91" i="41"/>
  <c r="CE91" i="41"/>
  <c r="CD91" i="41"/>
  <c r="CC91" i="41"/>
  <c r="CB91" i="41"/>
  <c r="CA91" i="41"/>
  <c r="BX91" i="41"/>
  <c r="BW91" i="41"/>
  <c r="BU91" i="41"/>
  <c r="BT91" i="41"/>
  <c r="BQ91" i="41"/>
  <c r="BP91" i="41"/>
  <c r="BN91" i="41"/>
  <c r="BM91" i="41"/>
  <c r="BJ91" i="41"/>
  <c r="BI91" i="41"/>
  <c r="BG91" i="41"/>
  <c r="BC91" i="41"/>
  <c r="BB91" i="41"/>
  <c r="AZ91" i="41"/>
  <c r="AY91" i="41"/>
  <c r="AV91" i="41"/>
  <c r="AU91" i="41"/>
  <c r="AS91" i="41"/>
  <c r="AR91" i="41"/>
  <c r="AO91" i="41"/>
  <c r="AN91" i="41"/>
  <c r="AL91" i="41"/>
  <c r="AK91" i="41"/>
  <c r="AH91" i="41"/>
  <c r="AG91" i="41"/>
  <c r="AE91" i="41"/>
  <c r="AA91" i="41"/>
  <c r="Z91" i="41"/>
  <c r="X91" i="41"/>
  <c r="W91" i="41"/>
  <c r="T91" i="41"/>
  <c r="S91" i="41"/>
  <c r="Q91" i="41"/>
  <c r="P91" i="41"/>
  <c r="M91" i="41"/>
  <c r="L91" i="41"/>
  <c r="J91" i="41"/>
  <c r="I91" i="41"/>
  <c r="F91" i="41"/>
  <c r="E91" i="41"/>
  <c r="C91" i="41"/>
  <c r="B91" i="41"/>
  <c r="EK90" i="41"/>
  <c r="EJ90" i="41"/>
  <c r="EI90" i="41"/>
  <c r="EH90" i="41"/>
  <c r="EG90" i="41"/>
  <c r="EF90" i="41"/>
  <c r="EE90" i="41"/>
  <c r="ED90" i="41"/>
  <c r="EC90" i="41"/>
  <c r="EB90" i="41"/>
  <c r="EA90" i="41"/>
  <c r="DZ90" i="41"/>
  <c r="DY90" i="41"/>
  <c r="DX90" i="41"/>
  <c r="DW90" i="41"/>
  <c r="DV90" i="41"/>
  <c r="DU90" i="41"/>
  <c r="DT90" i="41"/>
  <c r="DS90" i="41"/>
  <c r="DR90" i="41"/>
  <c r="DQ90" i="41"/>
  <c r="DP90" i="41"/>
  <c r="DO90" i="41"/>
  <c r="DN90" i="41"/>
  <c r="DM90" i="41"/>
  <c r="DL90" i="41"/>
  <c r="DK90" i="41"/>
  <c r="DJ90" i="41"/>
  <c r="DI90" i="41"/>
  <c r="DH90" i="41"/>
  <c r="DG90" i="41"/>
  <c r="DF90" i="41"/>
  <c r="DE90" i="41"/>
  <c r="DD90" i="41"/>
  <c r="DC90" i="41"/>
  <c r="DB90" i="41"/>
  <c r="DA90" i="41"/>
  <c r="CZ90" i="41"/>
  <c r="CY90" i="41"/>
  <c r="CX90" i="41"/>
  <c r="CW90" i="41"/>
  <c r="CV90" i="41"/>
  <c r="CU90" i="41"/>
  <c r="CT90" i="41"/>
  <c r="CS90" i="41"/>
  <c r="CR90" i="41"/>
  <c r="CQ90" i="41"/>
  <c r="CP90" i="41"/>
  <c r="CO90" i="41"/>
  <c r="CN90" i="41"/>
  <c r="CM90" i="41"/>
  <c r="CL90" i="41"/>
  <c r="CK90" i="41"/>
  <c r="CJ90" i="41"/>
  <c r="CI90" i="41"/>
  <c r="CH90" i="41"/>
  <c r="CG90" i="41"/>
  <c r="CF90" i="41"/>
  <c r="CE90" i="41"/>
  <c r="CD90" i="41"/>
  <c r="CC90" i="41"/>
  <c r="CB90" i="41"/>
  <c r="CA90" i="41"/>
  <c r="BX90" i="41"/>
  <c r="BU90" i="41"/>
  <c r="BQ90" i="41"/>
  <c r="BP90" i="41"/>
  <c r="BN90" i="41"/>
  <c r="BM90" i="41"/>
  <c r="BJ90" i="41"/>
  <c r="BI90" i="41"/>
  <c r="BF90" i="41"/>
  <c r="BB90" i="41"/>
  <c r="AZ90" i="41"/>
  <c r="AY90" i="41"/>
  <c r="AV90" i="41"/>
  <c r="AS90" i="41"/>
  <c r="AR90" i="41"/>
  <c r="AO90" i="41"/>
  <c r="AN90" i="41"/>
  <c r="AL90" i="41"/>
  <c r="AK90" i="41"/>
  <c r="AH90" i="41"/>
  <c r="AG90" i="41"/>
  <c r="AD90" i="41"/>
  <c r="Z90" i="41"/>
  <c r="X90" i="41"/>
  <c r="W90" i="41"/>
  <c r="T90" i="41"/>
  <c r="Q90" i="41"/>
  <c r="P90" i="41"/>
  <c r="M90" i="41"/>
  <c r="L90" i="41"/>
  <c r="J90" i="41"/>
  <c r="I90" i="41"/>
  <c r="F90" i="41"/>
  <c r="E90" i="41"/>
  <c r="B90" i="41"/>
  <c r="EK89" i="41"/>
  <c r="EJ89" i="41"/>
  <c r="EI89" i="41"/>
  <c r="EH89" i="41"/>
  <c r="EG89" i="41"/>
  <c r="EF89" i="41"/>
  <c r="EE89" i="41"/>
  <c r="ED89" i="41"/>
  <c r="EC89" i="41"/>
  <c r="EB89" i="41"/>
  <c r="EA89" i="41"/>
  <c r="DZ89" i="41"/>
  <c r="DY89" i="41"/>
  <c r="DX89" i="41"/>
  <c r="DW89" i="41"/>
  <c r="DV89" i="41"/>
  <c r="DU89" i="41"/>
  <c r="DT89" i="41"/>
  <c r="DS89" i="41"/>
  <c r="DR89" i="41"/>
  <c r="DQ89" i="41"/>
  <c r="DP89" i="41"/>
  <c r="DO89" i="41"/>
  <c r="DN89" i="41"/>
  <c r="DM89" i="41"/>
  <c r="DL89" i="41"/>
  <c r="DK89" i="41"/>
  <c r="DJ89" i="41"/>
  <c r="DI89" i="41"/>
  <c r="DH89" i="41"/>
  <c r="DG89" i="41"/>
  <c r="DF89" i="41"/>
  <c r="DE89" i="41"/>
  <c r="DD89" i="41"/>
  <c r="DC89" i="41"/>
  <c r="DB89" i="41"/>
  <c r="DA89" i="41"/>
  <c r="CZ89" i="41"/>
  <c r="CY89" i="41"/>
  <c r="CX89" i="41"/>
  <c r="CW89" i="41"/>
  <c r="CV89" i="41"/>
  <c r="CU89" i="41"/>
  <c r="CT89" i="41"/>
  <c r="CS89" i="41"/>
  <c r="CR89" i="41"/>
  <c r="CQ89" i="41"/>
  <c r="CP89" i="41"/>
  <c r="CO89" i="41"/>
  <c r="CN89" i="41"/>
  <c r="CM89" i="41"/>
  <c r="CL89" i="41"/>
  <c r="CK89" i="41"/>
  <c r="CJ89" i="41"/>
  <c r="CI89" i="41"/>
  <c r="CH89" i="41"/>
  <c r="CG89" i="41"/>
  <c r="CF89" i="41"/>
  <c r="CE89" i="41"/>
  <c r="CD89" i="41"/>
  <c r="CC89" i="41"/>
  <c r="CB89" i="41"/>
  <c r="CA89" i="41"/>
  <c r="BT89" i="41"/>
  <c r="BQ89" i="41"/>
  <c r="BP89" i="41"/>
  <c r="BM89" i="41"/>
  <c r="BJ89" i="41"/>
  <c r="BI89" i="41"/>
  <c r="BF89" i="41"/>
  <c r="AV89" i="41"/>
  <c r="AN89" i="41"/>
  <c r="AL89" i="41"/>
  <c r="AH89" i="41"/>
  <c r="AG89" i="41"/>
  <c r="AD89" i="41"/>
  <c r="Z89" i="41"/>
  <c r="Q89" i="41"/>
  <c r="P89" i="41"/>
  <c r="J89" i="41"/>
  <c r="I89" i="41"/>
  <c r="F89" i="41"/>
  <c r="E89" i="41"/>
  <c r="B89" i="41"/>
  <c r="EK88" i="41"/>
  <c r="EJ88" i="41"/>
  <c r="EI88" i="41"/>
  <c r="EH88" i="41"/>
  <c r="EG88" i="41"/>
  <c r="EF88" i="41"/>
  <c r="EE88" i="41"/>
  <c r="ED88" i="41"/>
  <c r="EC88" i="41"/>
  <c r="EB88" i="41"/>
  <c r="EA88" i="41"/>
  <c r="DZ88" i="41"/>
  <c r="DY88" i="41"/>
  <c r="DX88" i="41"/>
  <c r="DW88" i="41"/>
  <c r="DV88" i="41"/>
  <c r="DU88" i="41"/>
  <c r="DT88" i="41"/>
  <c r="DS88" i="41"/>
  <c r="DR88" i="41"/>
  <c r="DQ88" i="41"/>
  <c r="DP88" i="41"/>
  <c r="DO88" i="41"/>
  <c r="DN88" i="41"/>
  <c r="DM88" i="41"/>
  <c r="DL88" i="41"/>
  <c r="DK88" i="41"/>
  <c r="DJ88" i="41"/>
  <c r="DI88" i="41"/>
  <c r="DH88" i="41"/>
  <c r="DG88" i="41"/>
  <c r="DF88" i="41"/>
  <c r="DE88" i="41"/>
  <c r="DD88" i="41"/>
  <c r="DC88" i="41"/>
  <c r="DB88" i="41"/>
  <c r="DA88" i="41"/>
  <c r="CZ88" i="41"/>
  <c r="CY88" i="41"/>
  <c r="CX88" i="41"/>
  <c r="CW88" i="41"/>
  <c r="CV88" i="41"/>
  <c r="CU88" i="41"/>
  <c r="CT88" i="41"/>
  <c r="CS88" i="41"/>
  <c r="CR88" i="41"/>
  <c r="CQ88" i="41"/>
  <c r="CP88" i="41"/>
  <c r="CO88" i="41"/>
  <c r="CN88" i="41"/>
  <c r="CM88" i="41"/>
  <c r="CL88" i="41"/>
  <c r="CK88" i="41"/>
  <c r="CJ88" i="41"/>
  <c r="CI88" i="41"/>
  <c r="CH88" i="41"/>
  <c r="CG88" i="41"/>
  <c r="CF88" i="41"/>
  <c r="CE88" i="41"/>
  <c r="CD88" i="41"/>
  <c r="CC88" i="41"/>
  <c r="CB88" i="41"/>
  <c r="BT88" i="41"/>
  <c r="B88" i="41"/>
  <c r="EK81" i="41"/>
  <c r="EJ81" i="41"/>
  <c r="EI81" i="41"/>
  <c r="EH81" i="41"/>
  <c r="EG81" i="41"/>
  <c r="EF81" i="41"/>
  <c r="EE81" i="41"/>
  <c r="ED81" i="41"/>
  <c r="EC81" i="41"/>
  <c r="EB81" i="41"/>
  <c r="EA81" i="41"/>
  <c r="DZ81" i="41"/>
  <c r="DY81" i="41"/>
  <c r="DX81" i="41"/>
  <c r="DW81" i="41"/>
  <c r="DV81" i="41"/>
  <c r="DU81" i="41"/>
  <c r="DT81" i="41"/>
  <c r="DS81" i="41"/>
  <c r="DR81" i="41"/>
  <c r="DQ81" i="41"/>
  <c r="DP81" i="41"/>
  <c r="DO81" i="41"/>
  <c r="DN81" i="41"/>
  <c r="DM81" i="41"/>
  <c r="DL81" i="41"/>
  <c r="DK81" i="41"/>
  <c r="DJ81" i="41"/>
  <c r="DI81" i="41"/>
  <c r="DH81" i="41"/>
  <c r="DG81" i="41"/>
  <c r="DF81" i="41"/>
  <c r="DE81" i="41"/>
  <c r="DD81" i="41"/>
  <c r="DC81" i="41"/>
  <c r="DB81" i="41"/>
  <c r="DA81" i="41"/>
  <c r="CZ81" i="41"/>
  <c r="CY81" i="41"/>
  <c r="CX81" i="41"/>
  <c r="CW81" i="41"/>
  <c r="CV81" i="41"/>
  <c r="CU81" i="41"/>
  <c r="CT81" i="41"/>
  <c r="CS81" i="41"/>
  <c r="CR81" i="41"/>
  <c r="CQ81" i="41"/>
  <c r="CP81" i="41"/>
  <c r="CO81" i="41"/>
  <c r="CN81" i="41"/>
  <c r="CM81" i="41"/>
  <c r="CL81" i="41"/>
  <c r="CK81" i="41"/>
  <c r="CJ81" i="41"/>
  <c r="CI81" i="41"/>
  <c r="CH81" i="41"/>
  <c r="CG81" i="41"/>
  <c r="CF81" i="41"/>
  <c r="CE81" i="41"/>
  <c r="CD81" i="41"/>
  <c r="CC81" i="41"/>
  <c r="CB81" i="41"/>
  <c r="CA81" i="41"/>
  <c r="BX81" i="41"/>
  <c r="BW81" i="41"/>
  <c r="BU81" i="41"/>
  <c r="BT81" i="41"/>
  <c r="BQ81" i="41"/>
  <c r="BP81" i="41"/>
  <c r="BN81" i="41"/>
  <c r="BM81" i="41"/>
  <c r="BJ81" i="41"/>
  <c r="BI81" i="41"/>
  <c r="BG81" i="41"/>
  <c r="BF81" i="41"/>
  <c r="BC81" i="41"/>
  <c r="BB81" i="41"/>
  <c r="AZ81" i="41"/>
  <c r="AV81" i="41"/>
  <c r="AU81" i="41"/>
  <c r="AS81" i="41"/>
  <c r="AR81" i="41"/>
  <c r="AO81" i="41"/>
  <c r="AN81" i="41"/>
  <c r="AL81" i="41"/>
  <c r="AK81" i="41"/>
  <c r="AH81" i="41"/>
  <c r="AG81" i="41"/>
  <c r="AE81" i="41"/>
  <c r="AA81" i="41"/>
  <c r="Z81" i="41"/>
  <c r="X81" i="41"/>
  <c r="W81" i="41"/>
  <c r="T81" i="41"/>
  <c r="S81" i="41"/>
  <c r="Q81" i="41"/>
  <c r="P81" i="41"/>
  <c r="M81" i="41"/>
  <c r="L81" i="41"/>
  <c r="J81" i="41"/>
  <c r="I81" i="41"/>
  <c r="F81" i="41"/>
  <c r="E81" i="41"/>
  <c r="C81" i="41"/>
  <c r="B81" i="41"/>
  <c r="EK80" i="41"/>
  <c r="EJ80" i="41"/>
  <c r="EI80" i="41"/>
  <c r="EH80" i="41"/>
  <c r="EG80" i="41"/>
  <c r="EF80" i="41"/>
  <c r="EE80" i="41"/>
  <c r="ED80" i="41"/>
  <c r="EC80" i="41"/>
  <c r="EB80" i="41"/>
  <c r="EA80" i="41"/>
  <c r="DZ80" i="41"/>
  <c r="DY80" i="41"/>
  <c r="DX80" i="41"/>
  <c r="DW80" i="41"/>
  <c r="DV80" i="41"/>
  <c r="DU80" i="41"/>
  <c r="DT80" i="41"/>
  <c r="DS80" i="41"/>
  <c r="DR80" i="41"/>
  <c r="DQ80" i="41"/>
  <c r="DP80" i="41"/>
  <c r="DO80" i="41"/>
  <c r="DN80" i="41"/>
  <c r="DM80" i="41"/>
  <c r="DL80" i="41"/>
  <c r="DK80" i="41"/>
  <c r="DJ80" i="41"/>
  <c r="DI80" i="41"/>
  <c r="DH80" i="41"/>
  <c r="DG80" i="41"/>
  <c r="DF80" i="41"/>
  <c r="DE80" i="41"/>
  <c r="DD80" i="41"/>
  <c r="DC80" i="41"/>
  <c r="DB80" i="41"/>
  <c r="DA80" i="41"/>
  <c r="CZ80" i="41"/>
  <c r="CY80" i="41"/>
  <c r="CX80" i="41"/>
  <c r="CW80" i="41"/>
  <c r="CV80" i="41"/>
  <c r="CU80" i="41"/>
  <c r="CT80" i="41"/>
  <c r="CS80" i="41"/>
  <c r="CR80" i="41"/>
  <c r="CQ80" i="41"/>
  <c r="CP80" i="41"/>
  <c r="CO80" i="41"/>
  <c r="CN80" i="41"/>
  <c r="CM80" i="41"/>
  <c r="CL80" i="41"/>
  <c r="CK80" i="41"/>
  <c r="CJ80" i="41"/>
  <c r="CI80" i="41"/>
  <c r="CH80" i="41"/>
  <c r="CG80" i="41"/>
  <c r="CF80" i="41"/>
  <c r="CE80" i="41"/>
  <c r="CD80" i="41"/>
  <c r="CC80" i="41"/>
  <c r="CB80" i="41"/>
  <c r="CA80" i="41"/>
  <c r="BX80" i="41"/>
  <c r="BU80" i="41"/>
  <c r="BT80" i="41"/>
  <c r="BQ80" i="41"/>
  <c r="BP80" i="41"/>
  <c r="BN80" i="41"/>
  <c r="BJ80" i="41"/>
  <c r="BI80" i="41"/>
  <c r="BF80" i="41"/>
  <c r="BB80" i="41"/>
  <c r="AZ80" i="41"/>
  <c r="AY80" i="41"/>
  <c r="AV80" i="41"/>
  <c r="AS80" i="41"/>
  <c r="AR80" i="41"/>
  <c r="AO80" i="41"/>
  <c r="AN80" i="41"/>
  <c r="AL80" i="41"/>
  <c r="AH80" i="41"/>
  <c r="AG80" i="41"/>
  <c r="AD80" i="41"/>
  <c r="Z80" i="41"/>
  <c r="X80" i="41"/>
  <c r="W80" i="41"/>
  <c r="T80" i="41"/>
  <c r="Q80" i="41"/>
  <c r="P80" i="41"/>
  <c r="M80" i="41"/>
  <c r="L80" i="41"/>
  <c r="J80" i="41"/>
  <c r="F80" i="41"/>
  <c r="E80" i="41"/>
  <c r="EK79" i="41"/>
  <c r="EJ79" i="41"/>
  <c r="EI79" i="41"/>
  <c r="EH79" i="41"/>
  <c r="EG79" i="41"/>
  <c r="EF79" i="41"/>
  <c r="EE79" i="41"/>
  <c r="ED79" i="41"/>
  <c r="EC79" i="41"/>
  <c r="EB79" i="41"/>
  <c r="EA79" i="41"/>
  <c r="DZ79" i="41"/>
  <c r="DY79" i="41"/>
  <c r="DX79" i="41"/>
  <c r="DW79" i="41"/>
  <c r="DV79" i="41"/>
  <c r="DU79" i="41"/>
  <c r="DT79" i="41"/>
  <c r="DS79" i="41"/>
  <c r="DR79" i="41"/>
  <c r="DQ79" i="41"/>
  <c r="DP79" i="41"/>
  <c r="DO79" i="41"/>
  <c r="DN79" i="41"/>
  <c r="DM79" i="41"/>
  <c r="DL79" i="41"/>
  <c r="DK79" i="41"/>
  <c r="DJ79" i="41"/>
  <c r="DI79" i="41"/>
  <c r="DH79" i="41"/>
  <c r="DG79" i="41"/>
  <c r="DF79" i="41"/>
  <c r="DE79" i="41"/>
  <c r="DD79" i="41"/>
  <c r="DC79" i="41"/>
  <c r="DB79" i="41"/>
  <c r="DA79" i="41"/>
  <c r="CZ79" i="41"/>
  <c r="CY79" i="41"/>
  <c r="CX79" i="41"/>
  <c r="CW79" i="41"/>
  <c r="CV79" i="41"/>
  <c r="CU79" i="41"/>
  <c r="CT79" i="41"/>
  <c r="CS79" i="41"/>
  <c r="CR79" i="41"/>
  <c r="CQ79" i="41"/>
  <c r="CP79" i="41"/>
  <c r="CO79" i="41"/>
  <c r="CN79" i="41"/>
  <c r="CM79" i="41"/>
  <c r="CL79" i="41"/>
  <c r="CK79" i="41"/>
  <c r="CJ79" i="41"/>
  <c r="CI79" i="41"/>
  <c r="CH79" i="41"/>
  <c r="CG79" i="41"/>
  <c r="CF79" i="41"/>
  <c r="CE79" i="41"/>
  <c r="CD79" i="41"/>
  <c r="CC79" i="41"/>
  <c r="CB79" i="41"/>
  <c r="CA79" i="41"/>
  <c r="BT79" i="41"/>
  <c r="BP79" i="41"/>
  <c r="BJ79" i="41"/>
  <c r="BI79" i="41"/>
  <c r="BF79" i="41"/>
  <c r="AV79" i="41"/>
  <c r="AN79" i="41"/>
  <c r="AL79" i="41"/>
  <c r="AH79" i="41"/>
  <c r="AD79" i="41"/>
  <c r="Z79" i="41"/>
  <c r="P79" i="41"/>
  <c r="F79" i="41"/>
  <c r="E79" i="41"/>
  <c r="B79" i="41"/>
  <c r="EK78" i="41"/>
  <c r="EJ78" i="41"/>
  <c r="EI78" i="41"/>
  <c r="EH78" i="41"/>
  <c r="EG78" i="41"/>
  <c r="EF78" i="41"/>
  <c r="EE78" i="41"/>
  <c r="ED78" i="41"/>
  <c r="EC78" i="41"/>
  <c r="EB78" i="41"/>
  <c r="EA78" i="41"/>
  <c r="DZ78" i="41"/>
  <c r="DY78" i="41"/>
  <c r="DX78" i="41"/>
  <c r="DW78" i="41"/>
  <c r="DV78" i="41"/>
  <c r="DU78" i="41"/>
  <c r="DT78" i="41"/>
  <c r="DS78" i="41"/>
  <c r="DR78" i="41"/>
  <c r="DQ78" i="41"/>
  <c r="DP78" i="41"/>
  <c r="DO78" i="41"/>
  <c r="DN78" i="41"/>
  <c r="DM78" i="41"/>
  <c r="DL78" i="41"/>
  <c r="DK78" i="41"/>
  <c r="DJ78" i="41"/>
  <c r="DI78" i="41"/>
  <c r="DH78" i="41"/>
  <c r="DG78" i="41"/>
  <c r="DF78" i="41"/>
  <c r="DE78" i="41"/>
  <c r="DD78" i="41"/>
  <c r="DC78" i="41"/>
  <c r="DB78" i="41"/>
  <c r="DA78" i="41"/>
  <c r="CZ78" i="41"/>
  <c r="CY78" i="41"/>
  <c r="CX78" i="41"/>
  <c r="CW78" i="41"/>
  <c r="CV78" i="41"/>
  <c r="CU78" i="41"/>
  <c r="CT78" i="41"/>
  <c r="CS78" i="41"/>
  <c r="CR78" i="41"/>
  <c r="CQ78" i="41"/>
  <c r="CP78" i="41"/>
  <c r="CO78" i="41"/>
  <c r="CN78" i="41"/>
  <c r="CM78" i="41"/>
  <c r="CL78" i="41"/>
  <c r="CK78" i="41"/>
  <c r="CJ78" i="41"/>
  <c r="CI78" i="41"/>
  <c r="CH78" i="41"/>
  <c r="CG78" i="41"/>
  <c r="CF78" i="41"/>
  <c r="CE78" i="41"/>
  <c r="CD78" i="41"/>
  <c r="CC78" i="41"/>
  <c r="CB78" i="41"/>
  <c r="CA78" i="41"/>
  <c r="BX78" i="41"/>
  <c r="BW78" i="41"/>
  <c r="BU78" i="41"/>
  <c r="BT78" i="41"/>
  <c r="BQ78" i="41"/>
  <c r="BP78" i="41"/>
  <c r="BN78" i="41"/>
  <c r="BM78" i="41"/>
  <c r="BJ78" i="41"/>
  <c r="BI78" i="41"/>
  <c r="BG78" i="41"/>
  <c r="BF78" i="41"/>
  <c r="BC78" i="41"/>
  <c r="BB78" i="41"/>
  <c r="AZ78" i="41"/>
  <c r="AY78" i="41"/>
  <c r="AV78" i="41"/>
  <c r="AU78" i="41"/>
  <c r="AS78" i="41"/>
  <c r="AO78" i="41"/>
  <c r="AN78" i="41"/>
  <c r="AL78" i="41"/>
  <c r="AK78" i="41"/>
  <c r="AH78" i="41"/>
  <c r="AG78" i="41"/>
  <c r="AE78" i="41"/>
  <c r="AD78" i="41"/>
  <c r="AA78" i="41"/>
  <c r="Z78" i="41"/>
  <c r="X78" i="41"/>
  <c r="W78" i="41"/>
  <c r="T78" i="41"/>
  <c r="S78" i="41"/>
  <c r="Q78" i="41"/>
  <c r="P78" i="41"/>
  <c r="M78" i="41"/>
  <c r="L78" i="41"/>
  <c r="J78" i="41"/>
  <c r="I78" i="41"/>
  <c r="F78" i="41"/>
  <c r="E78" i="41"/>
  <c r="C78" i="41"/>
  <c r="B78" i="41"/>
  <c r="EK77" i="41"/>
  <c r="EJ77" i="41"/>
  <c r="EI77" i="41"/>
  <c r="EH77" i="41"/>
  <c r="EG77" i="41"/>
  <c r="EF77" i="41"/>
  <c r="EE77" i="41"/>
  <c r="ED77" i="41"/>
  <c r="EC77" i="41"/>
  <c r="EB77" i="41"/>
  <c r="EA77" i="41"/>
  <c r="DZ77" i="41"/>
  <c r="DY77" i="41"/>
  <c r="DX77" i="41"/>
  <c r="DW77" i="41"/>
  <c r="DV77" i="41"/>
  <c r="DU77" i="41"/>
  <c r="DT77" i="41"/>
  <c r="DS77" i="41"/>
  <c r="DR77" i="41"/>
  <c r="DQ77" i="41"/>
  <c r="DP77" i="41"/>
  <c r="DO77" i="41"/>
  <c r="DN77" i="41"/>
  <c r="DM77" i="41"/>
  <c r="DL77" i="41"/>
  <c r="DK77" i="41"/>
  <c r="DJ77" i="41"/>
  <c r="DI77" i="41"/>
  <c r="DH77" i="41"/>
  <c r="DG77" i="41"/>
  <c r="DF77" i="41"/>
  <c r="DE77" i="41"/>
  <c r="DD77" i="41"/>
  <c r="DC77" i="41"/>
  <c r="DB77" i="41"/>
  <c r="DA77" i="41"/>
  <c r="CZ77" i="41"/>
  <c r="CY77" i="41"/>
  <c r="CX77" i="41"/>
  <c r="CW77" i="41"/>
  <c r="CV77" i="41"/>
  <c r="CU77" i="41"/>
  <c r="CT77" i="41"/>
  <c r="CS77" i="41"/>
  <c r="CR77" i="41"/>
  <c r="CQ77" i="41"/>
  <c r="CP77" i="41"/>
  <c r="CO77" i="41"/>
  <c r="CN77" i="41"/>
  <c r="CM77" i="41"/>
  <c r="CL77" i="41"/>
  <c r="CK77" i="41"/>
  <c r="CJ77" i="41"/>
  <c r="CI77" i="41"/>
  <c r="CH77" i="41"/>
  <c r="CG77" i="41"/>
  <c r="CF77" i="41"/>
  <c r="CE77" i="41"/>
  <c r="CD77" i="41"/>
  <c r="CC77" i="41"/>
  <c r="CB77" i="41"/>
  <c r="CA77" i="41"/>
  <c r="BX77" i="41"/>
  <c r="BW77" i="41"/>
  <c r="BT77" i="41"/>
  <c r="BP77" i="41"/>
  <c r="BN77" i="41"/>
  <c r="BM77" i="41"/>
  <c r="BJ77" i="41"/>
  <c r="BG77" i="41"/>
  <c r="BF77" i="41"/>
  <c r="BC77" i="41"/>
  <c r="BB77" i="41"/>
  <c r="AZ77" i="41"/>
  <c r="AY77" i="41"/>
  <c r="AV77" i="41"/>
  <c r="AU77" i="41"/>
  <c r="AR77" i="41"/>
  <c r="AN77" i="41"/>
  <c r="AL77" i="41"/>
  <c r="AK77" i="41"/>
  <c r="AH77" i="41"/>
  <c r="AE77" i="41"/>
  <c r="AA77" i="41"/>
  <c r="Z77" i="41"/>
  <c r="X77" i="41"/>
  <c r="W77" i="41"/>
  <c r="T77" i="41"/>
  <c r="S77" i="41"/>
  <c r="P77" i="41"/>
  <c r="L77" i="41"/>
  <c r="J77" i="41"/>
  <c r="I77" i="41"/>
  <c r="F77" i="41"/>
  <c r="C77" i="41"/>
  <c r="B77" i="41"/>
  <c r="EK76" i="41"/>
  <c r="EJ76" i="41"/>
  <c r="EI76" i="41"/>
  <c r="EH76" i="41"/>
  <c r="EG76" i="41"/>
  <c r="EF76" i="41"/>
  <c r="EE76" i="41"/>
  <c r="ED76" i="41"/>
  <c r="EC76" i="41"/>
  <c r="EB76" i="41"/>
  <c r="EA76" i="41"/>
  <c r="DZ76" i="41"/>
  <c r="DY76" i="41"/>
  <c r="DX76" i="41"/>
  <c r="DW76" i="41"/>
  <c r="DV76" i="41"/>
  <c r="DU76" i="41"/>
  <c r="DT76" i="41"/>
  <c r="DS76" i="41"/>
  <c r="DR76" i="41"/>
  <c r="DQ76" i="41"/>
  <c r="DP76" i="41"/>
  <c r="DO76" i="41"/>
  <c r="DN76" i="41"/>
  <c r="DM76" i="41"/>
  <c r="DL76" i="41"/>
  <c r="DK76" i="41"/>
  <c r="DJ76" i="41"/>
  <c r="DI76" i="41"/>
  <c r="DH76" i="41"/>
  <c r="DG76" i="41"/>
  <c r="DF76" i="41"/>
  <c r="DE76" i="41"/>
  <c r="DD76" i="41"/>
  <c r="DC76" i="41"/>
  <c r="DB76" i="41"/>
  <c r="DA76" i="41"/>
  <c r="CZ76" i="41"/>
  <c r="CY76" i="41"/>
  <c r="CX76" i="41"/>
  <c r="CW76" i="41"/>
  <c r="CV76" i="41"/>
  <c r="CU76" i="41"/>
  <c r="CT76" i="41"/>
  <c r="CS76" i="41"/>
  <c r="CR76" i="41"/>
  <c r="CQ76" i="41"/>
  <c r="CP76" i="41"/>
  <c r="CO76" i="41"/>
  <c r="CN76" i="41"/>
  <c r="CM76" i="41"/>
  <c r="CL76" i="41"/>
  <c r="CK76" i="41"/>
  <c r="CJ76" i="41"/>
  <c r="CI76" i="41"/>
  <c r="CH76" i="41"/>
  <c r="CG76" i="41"/>
  <c r="CF76" i="41"/>
  <c r="CE76" i="41"/>
  <c r="CD76" i="41"/>
  <c r="CC76" i="41"/>
  <c r="CB76" i="41"/>
  <c r="BX76" i="41"/>
  <c r="BT76" i="41"/>
  <c r="BG76" i="41"/>
  <c r="BF76" i="41"/>
  <c r="BC76" i="41"/>
  <c r="AV76" i="41"/>
  <c r="AU76" i="41"/>
  <c r="AN76" i="41"/>
  <c r="AL76" i="41"/>
  <c r="AH76" i="41"/>
  <c r="AA76" i="41"/>
  <c r="T76" i="41"/>
  <c r="S76" i="41"/>
  <c r="P76" i="41"/>
  <c r="F76" i="41"/>
  <c r="EK75" i="41"/>
  <c r="EJ75" i="41"/>
  <c r="EI75" i="41"/>
  <c r="EH75" i="41"/>
  <c r="EG75" i="41"/>
  <c r="EF75" i="41"/>
  <c r="EE75" i="41"/>
  <c r="ED75" i="41"/>
  <c r="EC75" i="41"/>
  <c r="EB75" i="41"/>
  <c r="EA75" i="41"/>
  <c r="DZ75" i="41"/>
  <c r="DY75" i="41"/>
  <c r="DX75" i="41"/>
  <c r="DW75" i="41"/>
  <c r="DV75" i="41"/>
  <c r="DU75" i="41"/>
  <c r="DT75" i="41"/>
  <c r="DS75" i="41"/>
  <c r="DR75" i="41"/>
  <c r="DQ75" i="41"/>
  <c r="DP75" i="41"/>
  <c r="DO75" i="41"/>
  <c r="DN75" i="41"/>
  <c r="DM75" i="41"/>
  <c r="DL75" i="41"/>
  <c r="DK75" i="41"/>
  <c r="DJ75" i="41"/>
  <c r="DI75" i="41"/>
  <c r="DH75" i="41"/>
  <c r="DG75" i="41"/>
  <c r="DF75" i="41"/>
  <c r="DE75" i="41"/>
  <c r="DD75" i="41"/>
  <c r="DC75" i="41"/>
  <c r="DB75" i="41"/>
  <c r="DA75" i="41"/>
  <c r="CZ75" i="41"/>
  <c r="CY75" i="41"/>
  <c r="CX75" i="41"/>
  <c r="CW75" i="41"/>
  <c r="CV75" i="41"/>
  <c r="CU75" i="41"/>
  <c r="CT75" i="41"/>
  <c r="CS75" i="41"/>
  <c r="CR75" i="41"/>
  <c r="CQ75" i="41"/>
  <c r="CP75" i="41"/>
  <c r="CO75" i="41"/>
  <c r="CN75" i="41"/>
  <c r="CM75" i="41"/>
  <c r="CL75" i="41"/>
  <c r="CK75" i="41"/>
  <c r="CJ75" i="41"/>
  <c r="CI75" i="41"/>
  <c r="CH75" i="41"/>
  <c r="CG75" i="41"/>
  <c r="CF75" i="41"/>
  <c r="CE75" i="41"/>
  <c r="CD75" i="41"/>
  <c r="CC75" i="41"/>
  <c r="CB75" i="41"/>
  <c r="CA75" i="41"/>
  <c r="BX75" i="41"/>
  <c r="BW75" i="41"/>
  <c r="BU75" i="41"/>
  <c r="BT75" i="41"/>
  <c r="BQ75" i="41"/>
  <c r="BP75" i="41"/>
  <c r="BN75" i="41"/>
  <c r="BM75" i="41"/>
  <c r="BJ75" i="41"/>
  <c r="BI75" i="41"/>
  <c r="BG75" i="41"/>
  <c r="BC75" i="41"/>
  <c r="BB75" i="41"/>
  <c r="AZ75" i="41"/>
  <c r="AY75" i="41"/>
  <c r="AV75" i="41"/>
  <c r="AU75" i="41"/>
  <c r="AS75" i="41"/>
  <c r="AR75" i="41"/>
  <c r="AO75" i="41"/>
  <c r="AN75" i="41"/>
  <c r="AL75" i="41"/>
  <c r="AK75" i="41"/>
  <c r="AH75" i="41"/>
  <c r="AG75" i="41"/>
  <c r="AE75" i="41"/>
  <c r="AD75" i="41"/>
  <c r="AA75" i="41"/>
  <c r="Z75" i="41"/>
  <c r="X75" i="41"/>
  <c r="W75" i="41"/>
  <c r="T75" i="41"/>
  <c r="S75" i="41"/>
  <c r="Q75" i="41"/>
  <c r="P75" i="41"/>
  <c r="M75" i="41"/>
  <c r="L75" i="41"/>
  <c r="J75" i="41"/>
  <c r="I75" i="41"/>
  <c r="F75" i="41"/>
  <c r="E75" i="41"/>
  <c r="C75" i="41"/>
  <c r="B75" i="41"/>
  <c r="EK74" i="41"/>
  <c r="EJ74" i="41"/>
  <c r="EI74" i="41"/>
  <c r="EH74" i="41"/>
  <c r="EG74" i="41"/>
  <c r="EF74" i="41"/>
  <c r="EE74" i="41"/>
  <c r="ED74" i="41"/>
  <c r="EC74" i="41"/>
  <c r="EB74" i="41"/>
  <c r="EA74" i="41"/>
  <c r="DZ74" i="41"/>
  <c r="DY74" i="41"/>
  <c r="DX74" i="41"/>
  <c r="DW74" i="41"/>
  <c r="DV74" i="41"/>
  <c r="DU74" i="41"/>
  <c r="DT74" i="41"/>
  <c r="DS74" i="41"/>
  <c r="DR74" i="41"/>
  <c r="DQ74" i="41"/>
  <c r="DP74" i="41"/>
  <c r="DO74" i="41"/>
  <c r="DN74" i="41"/>
  <c r="DM74" i="41"/>
  <c r="DL74" i="41"/>
  <c r="DK74" i="41"/>
  <c r="DJ74" i="41"/>
  <c r="DI74" i="41"/>
  <c r="DH74" i="41"/>
  <c r="DG74" i="41"/>
  <c r="DF74" i="41"/>
  <c r="DE74" i="41"/>
  <c r="DD74" i="41"/>
  <c r="DC74" i="41"/>
  <c r="DB74" i="41"/>
  <c r="DA74" i="41"/>
  <c r="CZ74" i="41"/>
  <c r="CY74" i="41"/>
  <c r="CX74" i="41"/>
  <c r="CW74" i="41"/>
  <c r="CV74" i="41"/>
  <c r="CU74" i="41"/>
  <c r="CT74" i="41"/>
  <c r="CS74" i="41"/>
  <c r="CR74" i="41"/>
  <c r="CQ74" i="41"/>
  <c r="CP74" i="41"/>
  <c r="CO74" i="41"/>
  <c r="CN74" i="41"/>
  <c r="CM74" i="41"/>
  <c r="CL74" i="41"/>
  <c r="CK74" i="41"/>
  <c r="CJ74" i="41"/>
  <c r="CI74" i="41"/>
  <c r="CH74" i="41"/>
  <c r="CG74" i="41"/>
  <c r="CF74" i="41"/>
  <c r="CE74" i="41"/>
  <c r="CD74" i="41"/>
  <c r="CC74" i="41"/>
  <c r="CB74" i="41"/>
  <c r="CA74" i="41"/>
  <c r="BX74" i="41"/>
  <c r="BU74" i="41"/>
  <c r="BT74" i="41"/>
  <c r="BQ74" i="41"/>
  <c r="BP74" i="41"/>
  <c r="BN74" i="41"/>
  <c r="BM74" i="41"/>
  <c r="BJ74" i="41"/>
  <c r="BI74" i="41"/>
  <c r="BF74" i="41"/>
  <c r="BB74" i="41"/>
  <c r="AZ74" i="41"/>
  <c r="AY74" i="41"/>
  <c r="AV74" i="41"/>
  <c r="AS74" i="41"/>
  <c r="AO74" i="41"/>
  <c r="AN74" i="41"/>
  <c r="AL74" i="41"/>
  <c r="AK74" i="41"/>
  <c r="AH74" i="41"/>
  <c r="AG74" i="41"/>
  <c r="AD74" i="41"/>
  <c r="Z74" i="41"/>
  <c r="X74" i="41"/>
  <c r="W74" i="41"/>
  <c r="T74" i="41"/>
  <c r="Q74" i="41"/>
  <c r="P74" i="41"/>
  <c r="M74" i="41"/>
  <c r="L74" i="41"/>
  <c r="J74" i="41"/>
  <c r="I74" i="41"/>
  <c r="F74" i="41"/>
  <c r="E74" i="41"/>
  <c r="B74" i="41"/>
  <c r="EK73" i="41"/>
  <c r="EJ73" i="41"/>
  <c r="EI73" i="41"/>
  <c r="EH73" i="41"/>
  <c r="EG73" i="41"/>
  <c r="EF73" i="41"/>
  <c r="EE73" i="41"/>
  <c r="ED73" i="41"/>
  <c r="EC73" i="41"/>
  <c r="EB73" i="41"/>
  <c r="EA73" i="41"/>
  <c r="DZ73" i="41"/>
  <c r="DY73" i="41"/>
  <c r="DX73" i="41"/>
  <c r="DW73" i="41"/>
  <c r="DV73" i="41"/>
  <c r="DU73" i="41"/>
  <c r="DT73" i="41"/>
  <c r="DS73" i="41"/>
  <c r="DR73" i="41"/>
  <c r="DQ73" i="41"/>
  <c r="DP73" i="41"/>
  <c r="DO73" i="41"/>
  <c r="DN73" i="41"/>
  <c r="DM73" i="41"/>
  <c r="DL73" i="41"/>
  <c r="DK73" i="41"/>
  <c r="DJ73" i="41"/>
  <c r="DI73" i="41"/>
  <c r="DH73" i="41"/>
  <c r="DG73" i="41"/>
  <c r="DF73" i="41"/>
  <c r="DE73" i="41"/>
  <c r="DD73" i="41"/>
  <c r="DC73" i="41"/>
  <c r="DB73" i="41"/>
  <c r="DA73" i="41"/>
  <c r="CZ73" i="41"/>
  <c r="CY73" i="41"/>
  <c r="CX73" i="41"/>
  <c r="CW73" i="41"/>
  <c r="CV73" i="41"/>
  <c r="CU73" i="41"/>
  <c r="CT73" i="41"/>
  <c r="CS73" i="41"/>
  <c r="CR73" i="41"/>
  <c r="CQ73" i="41"/>
  <c r="CP73" i="41"/>
  <c r="CO73" i="41"/>
  <c r="CN73" i="41"/>
  <c r="CM73" i="41"/>
  <c r="CL73" i="41"/>
  <c r="CK73" i="41"/>
  <c r="CJ73" i="41"/>
  <c r="CI73" i="41"/>
  <c r="CH73" i="41"/>
  <c r="CG73" i="41"/>
  <c r="CF73" i="41"/>
  <c r="CE73" i="41"/>
  <c r="CD73" i="41"/>
  <c r="CC73" i="41"/>
  <c r="CB73" i="41"/>
  <c r="BU73" i="41"/>
  <c r="BT73" i="41"/>
  <c r="BQ73" i="41"/>
  <c r="BP73" i="41"/>
  <c r="BI73" i="41"/>
  <c r="AZ73" i="41"/>
  <c r="AV73" i="41"/>
  <c r="AN73" i="41"/>
  <c r="AL73" i="41"/>
  <c r="AD73" i="41"/>
  <c r="T73" i="41"/>
  <c r="L73" i="41"/>
  <c r="J73" i="41"/>
  <c r="I73" i="41"/>
  <c r="EK72" i="41"/>
  <c r="EJ72" i="41"/>
  <c r="EI72" i="41"/>
  <c r="EH72" i="41"/>
  <c r="EG72" i="41"/>
  <c r="EF72" i="41"/>
  <c r="EE72" i="41"/>
  <c r="ED72" i="41"/>
  <c r="EC72" i="41"/>
  <c r="EB72" i="41"/>
  <c r="EA72" i="41"/>
  <c r="DZ72" i="41"/>
  <c r="DY72" i="41"/>
  <c r="DX72" i="41"/>
  <c r="DW72" i="41"/>
  <c r="DV72" i="41"/>
  <c r="DU72" i="41"/>
  <c r="DT72" i="41"/>
  <c r="DS72" i="41"/>
  <c r="DR72" i="41"/>
  <c r="DQ72" i="41"/>
  <c r="DP72" i="41"/>
  <c r="DO72" i="41"/>
  <c r="DN72" i="41"/>
  <c r="DM72" i="41"/>
  <c r="DL72" i="41"/>
  <c r="DK72" i="41"/>
  <c r="DJ72" i="41"/>
  <c r="DI72" i="41"/>
  <c r="DH72" i="41"/>
  <c r="DG72" i="41"/>
  <c r="DF72" i="41"/>
  <c r="DE72" i="41"/>
  <c r="DD72" i="41"/>
  <c r="DC72" i="41"/>
  <c r="DB72" i="41"/>
  <c r="DA72" i="41"/>
  <c r="CZ72" i="41"/>
  <c r="CY72" i="41"/>
  <c r="CX72" i="41"/>
  <c r="CW72" i="41"/>
  <c r="CV72" i="41"/>
  <c r="CU72" i="41"/>
  <c r="CT72" i="41"/>
  <c r="CS72" i="41"/>
  <c r="CR72" i="41"/>
  <c r="CQ72" i="41"/>
  <c r="CP72" i="41"/>
  <c r="CO72" i="41"/>
  <c r="CN72" i="41"/>
  <c r="CM72" i="41"/>
  <c r="CL72" i="41"/>
  <c r="CK72" i="41"/>
  <c r="CJ72" i="41"/>
  <c r="CI72" i="41"/>
  <c r="CH72" i="41"/>
  <c r="CG72" i="41"/>
  <c r="CF72" i="41"/>
  <c r="CE72" i="41"/>
  <c r="CD72" i="41"/>
  <c r="CC72" i="41"/>
  <c r="CB72" i="41"/>
  <c r="CA72" i="41"/>
  <c r="EK65" i="41"/>
  <c r="EJ65" i="41"/>
  <c r="EI65" i="41"/>
  <c r="EH65" i="41"/>
  <c r="EG65" i="41"/>
  <c r="EF65" i="41"/>
  <c r="EE65" i="41"/>
  <c r="ED65" i="41"/>
  <c r="EC65" i="41"/>
  <c r="EB65" i="41"/>
  <c r="EA65" i="41"/>
  <c r="DZ65" i="41"/>
  <c r="DY65" i="41"/>
  <c r="DX65" i="41"/>
  <c r="DW65" i="41"/>
  <c r="DV65" i="41"/>
  <c r="DU65" i="41"/>
  <c r="DT65" i="41"/>
  <c r="DS65" i="41"/>
  <c r="DR65" i="41"/>
  <c r="DQ65" i="41"/>
  <c r="DP65" i="41"/>
  <c r="DO65" i="41"/>
  <c r="DN65" i="41"/>
  <c r="DM65" i="41"/>
  <c r="DL65" i="41"/>
  <c r="DK65" i="41"/>
  <c r="DJ65" i="41"/>
  <c r="DI65" i="41"/>
  <c r="DH65" i="41"/>
  <c r="DG65" i="41"/>
  <c r="DF65" i="41"/>
  <c r="DE65" i="41"/>
  <c r="DD65" i="41"/>
  <c r="DC65" i="41"/>
  <c r="DB65" i="41"/>
  <c r="DA65" i="41"/>
  <c r="CZ65" i="41"/>
  <c r="CY65" i="41"/>
  <c r="CX65" i="41"/>
  <c r="CW65" i="41"/>
  <c r="CV65" i="41"/>
  <c r="CU65" i="41"/>
  <c r="CT65" i="41"/>
  <c r="CS65" i="41"/>
  <c r="CR65" i="41"/>
  <c r="CQ65" i="41"/>
  <c r="CP65" i="41"/>
  <c r="CO65" i="41"/>
  <c r="CN65" i="41"/>
  <c r="CM65" i="41"/>
  <c r="CL65" i="41"/>
  <c r="CK65" i="41"/>
  <c r="CJ65" i="41"/>
  <c r="CI65" i="41"/>
  <c r="CH65" i="41"/>
  <c r="CG65" i="41"/>
  <c r="CF65" i="41"/>
  <c r="CE65" i="41"/>
  <c r="CD65" i="41"/>
  <c r="CC65" i="41"/>
  <c r="CB65" i="41"/>
  <c r="CA65" i="41"/>
  <c r="BX65" i="41"/>
  <c r="BW65" i="41"/>
  <c r="BU65" i="41"/>
  <c r="BQ65" i="41"/>
  <c r="BP65" i="41"/>
  <c r="BN65" i="41"/>
  <c r="BM65" i="41"/>
  <c r="BJ65" i="41"/>
  <c r="BI65" i="41"/>
  <c r="BG65" i="41"/>
  <c r="BC65" i="41"/>
  <c r="BB65" i="41"/>
  <c r="AZ65" i="41"/>
  <c r="AY65" i="41"/>
  <c r="AV65" i="41"/>
  <c r="AU65" i="41"/>
  <c r="AS65" i="41"/>
  <c r="AO65" i="41"/>
  <c r="AN65" i="41"/>
  <c r="AL65" i="41"/>
  <c r="AK65" i="41"/>
  <c r="AH65" i="41"/>
  <c r="AG65" i="41"/>
  <c r="AE65" i="41"/>
  <c r="AA65" i="41"/>
  <c r="Z65" i="41"/>
  <c r="X65" i="41"/>
  <c r="W65" i="41"/>
  <c r="T65" i="41"/>
  <c r="S65" i="41"/>
  <c r="Q65" i="41"/>
  <c r="M65" i="41"/>
  <c r="L65" i="41"/>
  <c r="J65" i="41"/>
  <c r="I65" i="41"/>
  <c r="F65" i="41"/>
  <c r="E65" i="41"/>
  <c r="C65" i="41"/>
  <c r="B65" i="41"/>
  <c r="EK64" i="41"/>
  <c r="EJ64" i="41"/>
  <c r="EI64" i="41"/>
  <c r="EH64" i="41"/>
  <c r="EG64" i="41"/>
  <c r="EF64" i="41"/>
  <c r="EE64" i="41"/>
  <c r="ED64" i="41"/>
  <c r="EC64" i="41"/>
  <c r="EB64" i="41"/>
  <c r="EA64" i="41"/>
  <c r="DZ64" i="41"/>
  <c r="DY64" i="41"/>
  <c r="DX64" i="41"/>
  <c r="DW64" i="41"/>
  <c r="DV64" i="41"/>
  <c r="DU64" i="41"/>
  <c r="DT64" i="41"/>
  <c r="DS64" i="41"/>
  <c r="DR64" i="41"/>
  <c r="DQ64" i="41"/>
  <c r="DP64" i="41"/>
  <c r="DO64" i="41"/>
  <c r="DN64" i="41"/>
  <c r="DM64" i="41"/>
  <c r="DL64" i="41"/>
  <c r="DK64" i="41"/>
  <c r="DJ64" i="41"/>
  <c r="DI64" i="41"/>
  <c r="DH64" i="41"/>
  <c r="DG64" i="41"/>
  <c r="DF64" i="41"/>
  <c r="DE64" i="41"/>
  <c r="DD64" i="41"/>
  <c r="DC64" i="41"/>
  <c r="DB64" i="41"/>
  <c r="DA64" i="41"/>
  <c r="CZ64" i="41"/>
  <c r="CY64" i="41"/>
  <c r="CX64" i="41"/>
  <c r="CW64" i="41"/>
  <c r="CV64" i="41"/>
  <c r="CU64" i="41"/>
  <c r="CT64" i="41"/>
  <c r="CS64" i="41"/>
  <c r="CR64" i="41"/>
  <c r="CQ64" i="41"/>
  <c r="CP64" i="41"/>
  <c r="CO64" i="41"/>
  <c r="CN64" i="41"/>
  <c r="CM64" i="41"/>
  <c r="CL64" i="41"/>
  <c r="CK64" i="41"/>
  <c r="CJ64" i="41"/>
  <c r="CI64" i="41"/>
  <c r="CH64" i="41"/>
  <c r="CG64" i="41"/>
  <c r="CF64" i="41"/>
  <c r="CE64" i="41"/>
  <c r="CD64" i="41"/>
  <c r="CC64" i="41"/>
  <c r="CB64" i="41"/>
  <c r="CA64" i="41"/>
  <c r="BU64" i="41"/>
  <c r="BQ64" i="41"/>
  <c r="BN64" i="41"/>
  <c r="BM64" i="41"/>
  <c r="BJ64" i="41"/>
  <c r="BI64" i="41"/>
  <c r="BG64" i="41"/>
  <c r="BB64" i="41"/>
  <c r="AY64" i="41"/>
  <c r="AS64" i="41"/>
  <c r="AO64" i="41"/>
  <c r="AL64" i="41"/>
  <c r="AH64" i="41"/>
  <c r="AG64" i="41"/>
  <c r="AE64" i="41"/>
  <c r="Z64" i="41"/>
  <c r="W64" i="41"/>
  <c r="Q64" i="41"/>
  <c r="O64" i="41"/>
  <c r="M64" i="41"/>
  <c r="J64" i="41"/>
  <c r="I64" i="41"/>
  <c r="F64" i="41"/>
  <c r="E64" i="41"/>
  <c r="C64" i="41"/>
  <c r="EK63" i="41"/>
  <c r="EJ63" i="41"/>
  <c r="EI63" i="41"/>
  <c r="EH63" i="41"/>
  <c r="EG63" i="41"/>
  <c r="EF63" i="41"/>
  <c r="EE63" i="41"/>
  <c r="ED63" i="41"/>
  <c r="EC63" i="41"/>
  <c r="EB63" i="41"/>
  <c r="EA63" i="41"/>
  <c r="DZ63" i="41"/>
  <c r="DY63" i="41"/>
  <c r="DX63" i="41"/>
  <c r="DW63" i="41"/>
  <c r="DV63" i="41"/>
  <c r="DU63" i="41"/>
  <c r="DT63" i="41"/>
  <c r="DS63" i="41"/>
  <c r="DR63" i="41"/>
  <c r="DQ63" i="41"/>
  <c r="DP63" i="41"/>
  <c r="DO63" i="41"/>
  <c r="DN63" i="41"/>
  <c r="DM63" i="41"/>
  <c r="DL63" i="41"/>
  <c r="DK63" i="41"/>
  <c r="DJ63" i="41"/>
  <c r="DI63" i="41"/>
  <c r="DH63" i="41"/>
  <c r="DG63" i="41"/>
  <c r="DF63" i="41"/>
  <c r="DE63" i="41"/>
  <c r="DD63" i="41"/>
  <c r="DC63" i="41"/>
  <c r="DB63" i="41"/>
  <c r="DA63" i="41"/>
  <c r="CZ63" i="41"/>
  <c r="CY63" i="41"/>
  <c r="CX63" i="41"/>
  <c r="CW63" i="41"/>
  <c r="CV63" i="41"/>
  <c r="CU63" i="41"/>
  <c r="CT63" i="41"/>
  <c r="CS63" i="41"/>
  <c r="CR63" i="41"/>
  <c r="CQ63" i="41"/>
  <c r="CP63" i="41"/>
  <c r="CO63" i="41"/>
  <c r="CN63" i="41"/>
  <c r="CM63" i="41"/>
  <c r="CL63" i="41"/>
  <c r="CK63" i="41"/>
  <c r="CJ63" i="41"/>
  <c r="CI63" i="41"/>
  <c r="CH63" i="41"/>
  <c r="CG63" i="41"/>
  <c r="CF63" i="41"/>
  <c r="CE63" i="41"/>
  <c r="CD63" i="41"/>
  <c r="CC63" i="41"/>
  <c r="CB63" i="41"/>
  <c r="CA63" i="41"/>
  <c r="BJ63" i="41"/>
  <c r="AL63" i="41"/>
  <c r="J63" i="41"/>
  <c r="B63" i="41"/>
  <c r="EK62" i="41"/>
  <c r="EJ62" i="41"/>
  <c r="EI62" i="41"/>
  <c r="EH62" i="41"/>
  <c r="EG62" i="41"/>
  <c r="EF62" i="41"/>
  <c r="EE62" i="41"/>
  <c r="ED62" i="41"/>
  <c r="EC62" i="41"/>
  <c r="EB62" i="41"/>
  <c r="EA62" i="41"/>
  <c r="DZ62" i="41"/>
  <c r="DY62" i="41"/>
  <c r="DX62" i="41"/>
  <c r="DW62" i="41"/>
  <c r="DV62" i="41"/>
  <c r="DU62" i="41"/>
  <c r="DT62" i="41"/>
  <c r="DS62" i="41"/>
  <c r="DR62" i="41"/>
  <c r="DQ62" i="41"/>
  <c r="DP62" i="41"/>
  <c r="DO62" i="41"/>
  <c r="DN62" i="41"/>
  <c r="DM62" i="41"/>
  <c r="DL62" i="41"/>
  <c r="DK62" i="41"/>
  <c r="DJ62" i="41"/>
  <c r="DI62" i="41"/>
  <c r="DH62" i="41"/>
  <c r="DG62" i="41"/>
  <c r="DF62" i="41"/>
  <c r="DE62" i="41"/>
  <c r="DD62" i="41"/>
  <c r="DC62" i="41"/>
  <c r="DB62" i="41"/>
  <c r="DA62" i="41"/>
  <c r="CZ62" i="41"/>
  <c r="CY62" i="41"/>
  <c r="CX62" i="41"/>
  <c r="CW62" i="41"/>
  <c r="CV62" i="41"/>
  <c r="CU62" i="41"/>
  <c r="CT62" i="41"/>
  <c r="CS62" i="41"/>
  <c r="CR62" i="41"/>
  <c r="CQ62" i="41"/>
  <c r="CP62" i="41"/>
  <c r="CO62" i="41"/>
  <c r="CN62" i="41"/>
  <c r="CM62" i="41"/>
  <c r="CL62" i="41"/>
  <c r="CK62" i="41"/>
  <c r="CJ62" i="41"/>
  <c r="CI62" i="41"/>
  <c r="CH62" i="41"/>
  <c r="CG62" i="41"/>
  <c r="CF62" i="41"/>
  <c r="CE62" i="41"/>
  <c r="CD62" i="41"/>
  <c r="CC62" i="41"/>
  <c r="CB62" i="41"/>
  <c r="CA62" i="41"/>
  <c r="BJ62" i="41"/>
  <c r="J62" i="41"/>
  <c r="B62" i="41"/>
  <c r="EK61" i="41"/>
  <c r="EJ61" i="41"/>
  <c r="EI61" i="41"/>
  <c r="EH61" i="41"/>
  <c r="EG61" i="41"/>
  <c r="EF61" i="41"/>
  <c r="EE61" i="41"/>
  <c r="ED61" i="41"/>
  <c r="EC61" i="41"/>
  <c r="EB61" i="41"/>
  <c r="EA61" i="41"/>
  <c r="DZ61" i="41"/>
  <c r="DY61" i="41"/>
  <c r="DX61" i="41"/>
  <c r="DW61" i="41"/>
  <c r="DV61" i="41"/>
  <c r="DU61" i="41"/>
  <c r="DT61" i="41"/>
  <c r="DS61" i="41"/>
  <c r="DR61" i="41"/>
  <c r="DQ61" i="41"/>
  <c r="DP61" i="41"/>
  <c r="DO61" i="41"/>
  <c r="DN61" i="41"/>
  <c r="DM61" i="41"/>
  <c r="DL61" i="41"/>
  <c r="DK61" i="41"/>
  <c r="DJ61" i="41"/>
  <c r="DI61" i="41"/>
  <c r="DH61" i="41"/>
  <c r="DG61" i="41"/>
  <c r="DF61" i="41"/>
  <c r="DE61" i="41"/>
  <c r="DD61" i="41"/>
  <c r="DC61" i="41"/>
  <c r="DB61" i="41"/>
  <c r="DA61" i="41"/>
  <c r="CZ61" i="41"/>
  <c r="CY61" i="41"/>
  <c r="CX61" i="41"/>
  <c r="CW61" i="41"/>
  <c r="CV61" i="41"/>
  <c r="CU61" i="41"/>
  <c r="CT61" i="41"/>
  <c r="CS61" i="41"/>
  <c r="CR61" i="41"/>
  <c r="CQ61" i="41"/>
  <c r="CP61" i="41"/>
  <c r="CO61" i="41"/>
  <c r="CN61" i="41"/>
  <c r="CM61" i="41"/>
  <c r="CL61" i="41"/>
  <c r="CK61" i="41"/>
  <c r="CJ61" i="41"/>
  <c r="CI61" i="41"/>
  <c r="CH61" i="41"/>
  <c r="CG61" i="41"/>
  <c r="CF61" i="41"/>
  <c r="CE61" i="41"/>
  <c r="CD61" i="41"/>
  <c r="CC61" i="41"/>
  <c r="CB61" i="41"/>
  <c r="BX61" i="41"/>
  <c r="BW61" i="41"/>
  <c r="BU61" i="41"/>
  <c r="BT61" i="41"/>
  <c r="BQ61" i="41"/>
  <c r="BP61" i="41"/>
  <c r="BN61" i="41"/>
  <c r="BM61" i="41"/>
  <c r="BJ61" i="41"/>
  <c r="BI61" i="41"/>
  <c r="BG61" i="41"/>
  <c r="BF61" i="41"/>
  <c r="BC61" i="41"/>
  <c r="BB61" i="41"/>
  <c r="AZ61" i="41"/>
  <c r="AV61" i="41"/>
  <c r="AU61" i="41"/>
  <c r="AS61" i="41"/>
  <c r="AR61" i="41"/>
  <c r="AO61" i="41"/>
  <c r="AN61" i="41"/>
  <c r="AL61" i="41"/>
  <c r="AK61" i="41"/>
  <c r="AH61" i="41"/>
  <c r="AG61" i="41"/>
  <c r="AE61" i="41"/>
  <c r="AD61" i="41"/>
  <c r="AA61" i="41"/>
  <c r="Z61" i="41"/>
  <c r="X61" i="41"/>
  <c r="T61" i="41"/>
  <c r="S61" i="41"/>
  <c r="Q61" i="41"/>
  <c r="P61" i="41"/>
  <c r="M61" i="41"/>
  <c r="L61" i="41"/>
  <c r="J61" i="41"/>
  <c r="I61" i="41"/>
  <c r="F61" i="41"/>
  <c r="E61" i="41"/>
  <c r="C61" i="41"/>
  <c r="B61" i="41"/>
  <c r="EK60" i="41"/>
  <c r="EJ60" i="41"/>
  <c r="EI60" i="41"/>
  <c r="EH60" i="41"/>
  <c r="EG60" i="41"/>
  <c r="EF60" i="41"/>
  <c r="EE60" i="41"/>
  <c r="ED60" i="41"/>
  <c r="EC60" i="41"/>
  <c r="EB60" i="41"/>
  <c r="EA60" i="41"/>
  <c r="DZ60" i="41"/>
  <c r="DY60" i="41"/>
  <c r="DX60" i="41"/>
  <c r="DW60" i="41"/>
  <c r="DV60" i="41"/>
  <c r="DU60" i="41"/>
  <c r="DT60" i="41"/>
  <c r="DS60" i="41"/>
  <c r="DR60" i="41"/>
  <c r="DQ60" i="41"/>
  <c r="DP60" i="41"/>
  <c r="DO60" i="41"/>
  <c r="DN60" i="41"/>
  <c r="DM60" i="41"/>
  <c r="DL60" i="41"/>
  <c r="DK60" i="41"/>
  <c r="DJ60" i="41"/>
  <c r="DI60" i="41"/>
  <c r="DH60" i="41"/>
  <c r="DG60" i="41"/>
  <c r="DF60" i="41"/>
  <c r="DE60" i="41"/>
  <c r="DD60" i="41"/>
  <c r="DC60" i="41"/>
  <c r="DB60" i="41"/>
  <c r="DA60" i="41"/>
  <c r="CZ60" i="41"/>
  <c r="CY60" i="41"/>
  <c r="CX60" i="41"/>
  <c r="CW60" i="41"/>
  <c r="CV60" i="41"/>
  <c r="CU60" i="41"/>
  <c r="CT60" i="41"/>
  <c r="CS60" i="41"/>
  <c r="CR60" i="41"/>
  <c r="CQ60" i="41"/>
  <c r="CP60" i="41"/>
  <c r="CO60" i="41"/>
  <c r="CN60" i="41"/>
  <c r="CM60" i="41"/>
  <c r="CL60" i="41"/>
  <c r="CK60" i="41"/>
  <c r="CJ60" i="41"/>
  <c r="CI60" i="41"/>
  <c r="CH60" i="41"/>
  <c r="CG60" i="41"/>
  <c r="CF60" i="41"/>
  <c r="CE60" i="41"/>
  <c r="CD60" i="41"/>
  <c r="CC60" i="41"/>
  <c r="CB60" i="41"/>
  <c r="CA60" i="41"/>
  <c r="BX60" i="41"/>
  <c r="BU60" i="41"/>
  <c r="BQ60" i="41"/>
  <c r="BP60" i="41"/>
  <c r="BN60" i="41"/>
  <c r="BM60" i="41"/>
  <c r="BJ60" i="41"/>
  <c r="BI60" i="41"/>
  <c r="BF60" i="41"/>
  <c r="BB60" i="41"/>
  <c r="AZ60" i="41"/>
  <c r="AY60" i="41"/>
  <c r="AV60" i="41"/>
  <c r="AS60" i="41"/>
  <c r="AR60" i="41"/>
  <c r="AO60" i="41"/>
  <c r="AN60" i="41"/>
  <c r="AL60" i="41"/>
  <c r="AK60" i="41"/>
  <c r="AH60" i="41"/>
  <c r="AG60" i="41"/>
  <c r="AD60" i="41"/>
  <c r="Z60" i="41"/>
  <c r="X60" i="41"/>
  <c r="W60" i="41"/>
  <c r="T60" i="41"/>
  <c r="Q60" i="41"/>
  <c r="P60" i="41"/>
  <c r="M60" i="41"/>
  <c r="L60" i="41"/>
  <c r="J60" i="41"/>
  <c r="I60" i="41"/>
  <c r="F60" i="41"/>
  <c r="E60" i="41"/>
  <c r="B60" i="41"/>
  <c r="EK59" i="41"/>
  <c r="EJ59" i="41"/>
  <c r="EI59" i="41"/>
  <c r="EH59" i="41"/>
  <c r="EG59" i="41"/>
  <c r="EF59" i="41"/>
  <c r="EE59" i="41"/>
  <c r="ED59" i="41"/>
  <c r="EC59" i="41"/>
  <c r="EB59" i="41"/>
  <c r="EA59" i="41"/>
  <c r="DZ59" i="41"/>
  <c r="DY59" i="41"/>
  <c r="DX59" i="41"/>
  <c r="DW59" i="41"/>
  <c r="DV59" i="41"/>
  <c r="DU59" i="41"/>
  <c r="DT59" i="41"/>
  <c r="DS59" i="41"/>
  <c r="DR59" i="41"/>
  <c r="DQ59" i="41"/>
  <c r="DP59" i="41"/>
  <c r="DO59" i="41"/>
  <c r="DN59" i="41"/>
  <c r="DM59" i="41"/>
  <c r="DL59" i="41"/>
  <c r="DK59" i="41"/>
  <c r="DJ59" i="41"/>
  <c r="DI59" i="41"/>
  <c r="DH59" i="41"/>
  <c r="DG59" i="41"/>
  <c r="DF59" i="41"/>
  <c r="DE59" i="41"/>
  <c r="DD59" i="41"/>
  <c r="DC59" i="41"/>
  <c r="DB59" i="41"/>
  <c r="DA59" i="41"/>
  <c r="CZ59" i="41"/>
  <c r="CY59" i="41"/>
  <c r="CX59" i="41"/>
  <c r="CW59" i="41"/>
  <c r="CV59" i="41"/>
  <c r="CU59" i="41"/>
  <c r="CT59" i="41"/>
  <c r="CS59" i="41"/>
  <c r="CR59" i="41"/>
  <c r="CQ59" i="41"/>
  <c r="CP59" i="41"/>
  <c r="CO59" i="41"/>
  <c r="CN59" i="41"/>
  <c r="CM59" i="41"/>
  <c r="CL59" i="41"/>
  <c r="CK59" i="41"/>
  <c r="CJ59" i="41"/>
  <c r="CI59" i="41"/>
  <c r="CH59" i="41"/>
  <c r="CG59" i="41"/>
  <c r="CF59" i="41"/>
  <c r="CE59" i="41"/>
  <c r="CD59" i="41"/>
  <c r="CC59" i="41"/>
  <c r="CB59" i="41"/>
  <c r="CA59" i="41"/>
  <c r="BX59" i="41"/>
  <c r="BT59" i="41"/>
  <c r="BP59" i="41"/>
  <c r="BF59" i="41"/>
  <c r="AV59" i="41"/>
  <c r="AR59" i="41"/>
  <c r="AN59" i="41"/>
  <c r="AL59" i="41"/>
  <c r="AK59" i="41"/>
  <c r="Z59" i="41"/>
  <c r="P59" i="41"/>
  <c r="F59" i="41"/>
  <c r="EK58" i="41"/>
  <c r="EJ58" i="41"/>
  <c r="EI58" i="41"/>
  <c r="EH58" i="41"/>
  <c r="EG58" i="41"/>
  <c r="EF58" i="41"/>
  <c r="EE58" i="41"/>
  <c r="ED58" i="41"/>
  <c r="EC58" i="41"/>
  <c r="EB58" i="41"/>
  <c r="EA58" i="41"/>
  <c r="DZ58" i="41"/>
  <c r="DY58" i="41"/>
  <c r="DX58" i="41"/>
  <c r="DW58" i="41"/>
  <c r="DV58" i="41"/>
  <c r="DU58" i="41"/>
  <c r="DT58" i="41"/>
  <c r="DS58" i="41"/>
  <c r="DR58" i="41"/>
  <c r="DQ58" i="41"/>
  <c r="DP58" i="41"/>
  <c r="DO58" i="41"/>
  <c r="DN58" i="41"/>
  <c r="DM58" i="41"/>
  <c r="DL58" i="41"/>
  <c r="DK58" i="41"/>
  <c r="DJ58" i="41"/>
  <c r="DI58" i="41"/>
  <c r="DH58" i="41"/>
  <c r="DG58" i="41"/>
  <c r="DF58" i="41"/>
  <c r="DE58" i="41"/>
  <c r="DD58" i="41"/>
  <c r="DC58" i="41"/>
  <c r="DB58" i="41"/>
  <c r="DA58" i="41"/>
  <c r="CZ58" i="41"/>
  <c r="CY58" i="41"/>
  <c r="CX58" i="41"/>
  <c r="CW58" i="41"/>
  <c r="CV58" i="41"/>
  <c r="CU58" i="41"/>
  <c r="CT58" i="41"/>
  <c r="CS58" i="41"/>
  <c r="CR58" i="41"/>
  <c r="CQ58" i="41"/>
  <c r="CP58" i="41"/>
  <c r="CO58" i="41"/>
  <c r="CN58" i="41"/>
  <c r="CM58" i="41"/>
  <c r="CL58" i="41"/>
  <c r="CK58" i="41"/>
  <c r="CJ58" i="41"/>
  <c r="CI58" i="41"/>
  <c r="CH58" i="41"/>
  <c r="CG58" i="41"/>
  <c r="CF58" i="41"/>
  <c r="CE58" i="41"/>
  <c r="CD58" i="41"/>
  <c r="CC58" i="41"/>
  <c r="CB58" i="41"/>
  <c r="BP58" i="41"/>
  <c r="BF58" i="41"/>
  <c r="AV58" i="41"/>
  <c r="AL58" i="41"/>
  <c r="Z58" i="41"/>
  <c r="P58" i="41"/>
  <c r="F58" i="41"/>
  <c r="EK51" i="41"/>
  <c r="EJ51" i="41"/>
  <c r="EI51" i="41"/>
  <c r="EH51" i="41"/>
  <c r="EG51" i="41"/>
  <c r="EF51" i="41"/>
  <c r="EE51" i="41"/>
  <c r="ED51" i="41"/>
  <c r="EC51" i="41"/>
  <c r="EB51" i="41"/>
  <c r="EA51" i="41"/>
  <c r="DZ51" i="41"/>
  <c r="DY51" i="41"/>
  <c r="DX51" i="41"/>
  <c r="DW51" i="41"/>
  <c r="DV51" i="41"/>
  <c r="DU51" i="41"/>
  <c r="DT51" i="41"/>
  <c r="DS51" i="41"/>
  <c r="DR51" i="41"/>
  <c r="DQ51" i="41"/>
  <c r="DP51" i="41"/>
  <c r="DO51" i="41"/>
  <c r="DN51" i="41"/>
  <c r="DM51" i="41"/>
  <c r="DL51" i="41"/>
  <c r="DK51" i="41"/>
  <c r="DJ51" i="41"/>
  <c r="DI51" i="41"/>
  <c r="DH51" i="41"/>
  <c r="DG51" i="41"/>
  <c r="DF51" i="41"/>
  <c r="DE51" i="41"/>
  <c r="DD51" i="41"/>
  <c r="DC51" i="41"/>
  <c r="DB51" i="41"/>
  <c r="DA51" i="41"/>
  <c r="CZ51" i="41"/>
  <c r="CY51" i="41"/>
  <c r="CX51" i="41"/>
  <c r="CW51" i="41"/>
  <c r="CV51" i="41"/>
  <c r="CU51" i="41"/>
  <c r="CT51" i="41"/>
  <c r="CS51" i="41"/>
  <c r="CR51" i="41"/>
  <c r="CQ51" i="41"/>
  <c r="CP51" i="41"/>
  <c r="CO51" i="41"/>
  <c r="CN51" i="41"/>
  <c r="CM51" i="41"/>
  <c r="CL51" i="41"/>
  <c r="CK51" i="41"/>
  <c r="CJ51" i="41"/>
  <c r="CI51" i="41"/>
  <c r="CH51" i="41"/>
  <c r="CG51" i="41"/>
  <c r="CF51" i="41"/>
  <c r="CE51" i="41"/>
  <c r="CD51" i="41"/>
  <c r="CC51" i="41"/>
  <c r="CB51" i="41"/>
  <c r="CA51" i="41"/>
  <c r="BX51" i="41"/>
  <c r="BW51" i="41"/>
  <c r="BU51" i="41"/>
  <c r="BT51" i="41"/>
  <c r="BQ51" i="41"/>
  <c r="BP51" i="41"/>
  <c r="BN51" i="41"/>
  <c r="BM51" i="41"/>
  <c r="BJ51" i="41"/>
  <c r="BI51" i="41"/>
  <c r="BG51" i="41"/>
  <c r="BF51" i="41"/>
  <c r="BC51" i="41"/>
  <c r="BB51" i="41"/>
  <c r="AZ51" i="41"/>
  <c r="AY51" i="41"/>
  <c r="AV51" i="41"/>
  <c r="AU51" i="41"/>
  <c r="AS51" i="41"/>
  <c r="AR51" i="41"/>
  <c r="AO51" i="41"/>
  <c r="AN51" i="41"/>
  <c r="AL51" i="41"/>
  <c r="AK51" i="41"/>
  <c r="AH51" i="41"/>
  <c r="AG51" i="41"/>
  <c r="AE51" i="41"/>
  <c r="AD51" i="41"/>
  <c r="AA51" i="41"/>
  <c r="Z51" i="41"/>
  <c r="X51" i="41"/>
  <c r="W51" i="41"/>
  <c r="T51" i="41"/>
  <c r="S51" i="41"/>
  <c r="Q51" i="41"/>
  <c r="P51" i="41"/>
  <c r="M51" i="41"/>
  <c r="L51" i="41"/>
  <c r="J51" i="41"/>
  <c r="I51" i="41"/>
  <c r="F51" i="41"/>
  <c r="E51" i="41"/>
  <c r="C51" i="41"/>
  <c r="B51" i="41"/>
  <c r="EK50" i="41"/>
  <c r="EJ50" i="41"/>
  <c r="EI50" i="41"/>
  <c r="EH50" i="41"/>
  <c r="EG50" i="41"/>
  <c r="EF50" i="41"/>
  <c r="EE50" i="41"/>
  <c r="ED50" i="41"/>
  <c r="EC50" i="41"/>
  <c r="EB50" i="41"/>
  <c r="EA50" i="41"/>
  <c r="DZ50" i="41"/>
  <c r="DY50" i="41"/>
  <c r="DX50" i="41"/>
  <c r="DW50" i="41"/>
  <c r="DV50" i="41"/>
  <c r="DU50" i="41"/>
  <c r="DT50" i="41"/>
  <c r="DS50" i="41"/>
  <c r="DR50" i="41"/>
  <c r="DQ50" i="41"/>
  <c r="DP50" i="41"/>
  <c r="DO50" i="41"/>
  <c r="DN50" i="41"/>
  <c r="DM50" i="41"/>
  <c r="DL50" i="41"/>
  <c r="DK50" i="41"/>
  <c r="DJ50" i="41"/>
  <c r="DI50" i="41"/>
  <c r="DH50" i="41"/>
  <c r="DG50" i="41"/>
  <c r="DF50" i="41"/>
  <c r="DE50" i="41"/>
  <c r="DD50" i="41"/>
  <c r="DC50" i="41"/>
  <c r="DB50" i="41"/>
  <c r="DA50" i="41"/>
  <c r="CZ50" i="41"/>
  <c r="CY50" i="41"/>
  <c r="CX50" i="41"/>
  <c r="CW50" i="41"/>
  <c r="CV50" i="41"/>
  <c r="CU50" i="41"/>
  <c r="CT50" i="41"/>
  <c r="CS50" i="41"/>
  <c r="CR50" i="41"/>
  <c r="CQ50" i="41"/>
  <c r="CP50" i="41"/>
  <c r="CO50" i="41"/>
  <c r="CN50" i="41"/>
  <c r="CM50" i="41"/>
  <c r="CL50" i="41"/>
  <c r="CK50" i="41"/>
  <c r="CJ50" i="41"/>
  <c r="CI50" i="41"/>
  <c r="CH50" i="41"/>
  <c r="CG50" i="41"/>
  <c r="CF50" i="41"/>
  <c r="CE50" i="41"/>
  <c r="CD50" i="41"/>
  <c r="CC50" i="41"/>
  <c r="CB50" i="41"/>
  <c r="CA50" i="41"/>
  <c r="BX50" i="41"/>
  <c r="BW50" i="41"/>
  <c r="BU50" i="41"/>
  <c r="BQ50" i="41"/>
  <c r="BP50" i="41"/>
  <c r="BN50" i="41"/>
  <c r="BM50" i="41"/>
  <c r="BJ50" i="41"/>
  <c r="BI50" i="41"/>
  <c r="BG50" i="41"/>
  <c r="BF50" i="41"/>
  <c r="BC50" i="41"/>
  <c r="BB50" i="41"/>
  <c r="AZ50" i="41"/>
  <c r="AY50" i="41"/>
  <c r="AV50" i="41"/>
  <c r="AU50" i="41"/>
  <c r="AS50" i="41"/>
  <c r="AO50" i="41"/>
  <c r="AN50" i="41"/>
  <c r="AL50" i="41"/>
  <c r="AK50" i="41"/>
  <c r="AH50" i="41"/>
  <c r="AG50" i="41"/>
  <c r="AE50" i="41"/>
  <c r="AD50" i="41"/>
  <c r="AA50" i="41"/>
  <c r="Z50" i="41"/>
  <c r="X50" i="41"/>
  <c r="W50" i="41"/>
  <c r="T50" i="41"/>
  <c r="S50" i="41"/>
  <c r="Q50" i="41"/>
  <c r="P50" i="41"/>
  <c r="M50" i="41"/>
  <c r="L50" i="41"/>
  <c r="J50" i="41"/>
  <c r="I50" i="41"/>
  <c r="F50" i="41"/>
  <c r="E50" i="41"/>
  <c r="C50" i="41"/>
  <c r="B50" i="41"/>
  <c r="EK49" i="41"/>
  <c r="EJ49" i="41"/>
  <c r="EI49" i="41"/>
  <c r="EH49" i="41"/>
  <c r="EG49" i="41"/>
  <c r="EF49" i="41"/>
  <c r="EE49" i="41"/>
  <c r="ED49" i="41"/>
  <c r="EC49" i="41"/>
  <c r="EB49" i="41"/>
  <c r="EA49" i="41"/>
  <c r="DZ49" i="41"/>
  <c r="DY49" i="41"/>
  <c r="DX49" i="41"/>
  <c r="DW49" i="41"/>
  <c r="DV49" i="41"/>
  <c r="DU49" i="41"/>
  <c r="DT49" i="41"/>
  <c r="DS49" i="41"/>
  <c r="DR49" i="41"/>
  <c r="DQ49" i="41"/>
  <c r="DP49" i="41"/>
  <c r="DO49" i="41"/>
  <c r="DN49" i="41"/>
  <c r="DM49" i="41"/>
  <c r="DL49" i="41"/>
  <c r="DK49" i="41"/>
  <c r="DJ49" i="41"/>
  <c r="DI49" i="41"/>
  <c r="DH49" i="41"/>
  <c r="DG49" i="41"/>
  <c r="DF49" i="41"/>
  <c r="DE49" i="41"/>
  <c r="DD49" i="41"/>
  <c r="DC49" i="41"/>
  <c r="DB49" i="41"/>
  <c r="DA49" i="41"/>
  <c r="CZ49" i="41"/>
  <c r="CY49" i="41"/>
  <c r="CX49" i="41"/>
  <c r="CW49" i="41"/>
  <c r="CV49" i="41"/>
  <c r="CU49" i="41"/>
  <c r="CT49" i="41"/>
  <c r="CS49" i="41"/>
  <c r="CR49" i="41"/>
  <c r="CQ49" i="41"/>
  <c r="CP49" i="41"/>
  <c r="CO49" i="41"/>
  <c r="CN49" i="41"/>
  <c r="CM49" i="41"/>
  <c r="CL49" i="41"/>
  <c r="CK49" i="41"/>
  <c r="CJ49" i="41"/>
  <c r="CI49" i="41"/>
  <c r="CH49" i="41"/>
  <c r="CG49" i="41"/>
  <c r="CF49" i="41"/>
  <c r="CE49" i="41"/>
  <c r="CD49" i="41"/>
  <c r="CC49" i="41"/>
  <c r="CB49" i="41"/>
  <c r="CA49" i="41"/>
  <c r="BX49" i="41"/>
  <c r="BW49" i="41"/>
  <c r="BU49" i="41"/>
  <c r="BT49" i="41"/>
  <c r="BQ49" i="41"/>
  <c r="BP49" i="41"/>
  <c r="BN49" i="41"/>
  <c r="BM49" i="41"/>
  <c r="BJ49" i="41"/>
  <c r="BI49" i="41"/>
  <c r="BG49" i="41"/>
  <c r="BC49" i="41"/>
  <c r="BB49" i="41"/>
  <c r="AZ49" i="41"/>
  <c r="AY49" i="41"/>
  <c r="AV49" i="41"/>
  <c r="AU49" i="41"/>
  <c r="AS49" i="41"/>
  <c r="AR49" i="41"/>
  <c r="AO49" i="41"/>
  <c r="AN49" i="41"/>
  <c r="AL49" i="41"/>
  <c r="AK49" i="41"/>
  <c r="AH49" i="41"/>
  <c r="AG49" i="41"/>
  <c r="AE49" i="41"/>
  <c r="AD49" i="41"/>
  <c r="AA49" i="41"/>
  <c r="Z49" i="41"/>
  <c r="X49" i="41"/>
  <c r="W49" i="41"/>
  <c r="T49" i="41"/>
  <c r="S49" i="41"/>
  <c r="Q49" i="41"/>
  <c r="P49" i="41"/>
  <c r="M49" i="41"/>
  <c r="L49" i="41"/>
  <c r="J49" i="41"/>
  <c r="I49" i="41"/>
  <c r="F49" i="41"/>
  <c r="E49" i="41"/>
  <c r="C49" i="41"/>
  <c r="B49" i="41"/>
  <c r="EK48" i="41"/>
  <c r="EJ48" i="41"/>
  <c r="EI48" i="41"/>
  <c r="EH48" i="41"/>
  <c r="EG48" i="41"/>
  <c r="EF48" i="41"/>
  <c r="EE48" i="41"/>
  <c r="ED48" i="41"/>
  <c r="EC48" i="41"/>
  <c r="EB48" i="41"/>
  <c r="EA48" i="41"/>
  <c r="DZ48" i="41"/>
  <c r="DY48" i="41"/>
  <c r="DX48" i="41"/>
  <c r="DW48" i="41"/>
  <c r="DV48" i="41"/>
  <c r="DU48" i="41"/>
  <c r="DT48" i="41"/>
  <c r="DS48" i="41"/>
  <c r="DR48" i="41"/>
  <c r="DQ48" i="41"/>
  <c r="DP48" i="41"/>
  <c r="DO48" i="41"/>
  <c r="DN48" i="41"/>
  <c r="DM48" i="41"/>
  <c r="DL48" i="41"/>
  <c r="DK48" i="41"/>
  <c r="DJ48" i="41"/>
  <c r="DI48" i="41"/>
  <c r="DH48" i="41"/>
  <c r="DG48" i="41"/>
  <c r="DF48" i="41"/>
  <c r="DE48" i="41"/>
  <c r="DD48" i="41"/>
  <c r="DC48" i="41"/>
  <c r="DB48" i="41"/>
  <c r="DA48" i="41"/>
  <c r="CZ48" i="41"/>
  <c r="CY48" i="41"/>
  <c r="CX48" i="41"/>
  <c r="CW48" i="41"/>
  <c r="CV48" i="41"/>
  <c r="CU48" i="41"/>
  <c r="CT48" i="41"/>
  <c r="CS48" i="41"/>
  <c r="CR48" i="41"/>
  <c r="CQ48" i="41"/>
  <c r="CP48" i="41"/>
  <c r="CO48" i="41"/>
  <c r="CN48" i="41"/>
  <c r="CM48" i="41"/>
  <c r="CL48" i="41"/>
  <c r="CK48" i="41"/>
  <c r="CJ48" i="41"/>
  <c r="CI48" i="41"/>
  <c r="CH48" i="41"/>
  <c r="CG48" i="41"/>
  <c r="CF48" i="41"/>
  <c r="CE48" i="41"/>
  <c r="CD48" i="41"/>
  <c r="CC48" i="41"/>
  <c r="CB48" i="41"/>
  <c r="CA48" i="41"/>
  <c r="BX48" i="41"/>
  <c r="BW48" i="41"/>
  <c r="BU48" i="41"/>
  <c r="BQ48" i="41"/>
  <c r="BP48" i="41"/>
  <c r="BN48" i="41"/>
  <c r="BM48" i="41"/>
  <c r="BJ48" i="41"/>
  <c r="BI48" i="41"/>
  <c r="BG48" i="41"/>
  <c r="BF48" i="41"/>
  <c r="BC48" i="41"/>
  <c r="BB48" i="41"/>
  <c r="AZ48" i="41"/>
  <c r="AY48" i="41"/>
  <c r="AV48" i="41"/>
  <c r="AU48" i="41"/>
  <c r="AS48" i="41"/>
  <c r="AO48" i="41"/>
  <c r="AN48" i="41"/>
  <c r="AL48" i="41"/>
  <c r="AK48" i="41"/>
  <c r="AH48" i="41"/>
  <c r="AG48" i="41"/>
  <c r="AE48" i="41"/>
  <c r="AD48" i="41"/>
  <c r="AA48" i="41"/>
  <c r="Z48" i="41"/>
  <c r="X48" i="41"/>
  <c r="W48" i="41"/>
  <c r="T48" i="41"/>
  <c r="S48" i="41"/>
  <c r="Q48" i="41"/>
  <c r="M48" i="41"/>
  <c r="L48" i="41"/>
  <c r="J48" i="41"/>
  <c r="I48" i="41"/>
  <c r="F48" i="41"/>
  <c r="E48" i="41"/>
  <c r="C48" i="41"/>
  <c r="B48" i="41"/>
  <c r="EK47" i="41"/>
  <c r="EJ47" i="41"/>
  <c r="EI47" i="41"/>
  <c r="EH47" i="41"/>
  <c r="EG47" i="41"/>
  <c r="EF47" i="41"/>
  <c r="EE47" i="41"/>
  <c r="ED47" i="41"/>
  <c r="EC47" i="41"/>
  <c r="EB47" i="41"/>
  <c r="EA47" i="41"/>
  <c r="DZ47" i="41"/>
  <c r="DY47" i="41"/>
  <c r="DX47" i="41"/>
  <c r="DW47" i="41"/>
  <c r="DV47" i="41"/>
  <c r="DU47" i="41"/>
  <c r="DT47" i="41"/>
  <c r="DS47" i="41"/>
  <c r="DR47" i="41"/>
  <c r="DQ47" i="41"/>
  <c r="DP47" i="41"/>
  <c r="DO47" i="41"/>
  <c r="DN47" i="41"/>
  <c r="DM47" i="41"/>
  <c r="DL47" i="41"/>
  <c r="DK47" i="41"/>
  <c r="DJ47" i="41"/>
  <c r="DI47" i="41"/>
  <c r="DH47" i="41"/>
  <c r="DG47" i="41"/>
  <c r="DF47" i="41"/>
  <c r="DE47" i="41"/>
  <c r="DD47" i="41"/>
  <c r="DC47" i="41"/>
  <c r="DB47" i="41"/>
  <c r="DA47" i="41"/>
  <c r="CZ47" i="41"/>
  <c r="CY47" i="41"/>
  <c r="CX47" i="41"/>
  <c r="CW47" i="41"/>
  <c r="CV47" i="41"/>
  <c r="CU47" i="41"/>
  <c r="CT47" i="41"/>
  <c r="CS47" i="41"/>
  <c r="CR47" i="41"/>
  <c r="CQ47" i="41"/>
  <c r="CP47" i="41"/>
  <c r="CO47" i="41"/>
  <c r="CN47" i="41"/>
  <c r="CM47" i="41"/>
  <c r="CL47" i="41"/>
  <c r="CK47" i="41"/>
  <c r="CJ47" i="41"/>
  <c r="CI47" i="41"/>
  <c r="CH47" i="41"/>
  <c r="CG47" i="41"/>
  <c r="CF47" i="41"/>
  <c r="CE47" i="41"/>
  <c r="CD47" i="41"/>
  <c r="CC47" i="41"/>
  <c r="CB47" i="41"/>
  <c r="CA47" i="41"/>
  <c r="BX47" i="41"/>
  <c r="BW47" i="41"/>
  <c r="BT47" i="41"/>
  <c r="BP47" i="41"/>
  <c r="BN47" i="41"/>
  <c r="BM47" i="41"/>
  <c r="BJ47" i="41"/>
  <c r="BG47" i="41"/>
  <c r="BF47" i="41"/>
  <c r="BC47" i="41"/>
  <c r="BB47" i="41"/>
  <c r="AZ47" i="41"/>
  <c r="AV47" i="41"/>
  <c r="AU47" i="41"/>
  <c r="AN47" i="41"/>
  <c r="AL47" i="41"/>
  <c r="AK47" i="41"/>
  <c r="AH47" i="41"/>
  <c r="AE47" i="41"/>
  <c r="AD47" i="41"/>
  <c r="AA47" i="41"/>
  <c r="Z47" i="41"/>
  <c r="X47" i="41"/>
  <c r="W47" i="41"/>
  <c r="T47" i="41"/>
  <c r="S47" i="41"/>
  <c r="P47" i="41"/>
  <c r="L47" i="41"/>
  <c r="J47" i="41"/>
  <c r="I47" i="41"/>
  <c r="F47" i="41"/>
  <c r="C47" i="41"/>
  <c r="B47" i="41"/>
  <c r="EK46" i="41"/>
  <c r="EJ46" i="41"/>
  <c r="EI46" i="41"/>
  <c r="EH46" i="41"/>
  <c r="EG46" i="41"/>
  <c r="EF46" i="41"/>
  <c r="EE46" i="41"/>
  <c r="ED46" i="41"/>
  <c r="EC46" i="41"/>
  <c r="EB46" i="41"/>
  <c r="EA46" i="41"/>
  <c r="DZ46" i="41"/>
  <c r="DY46" i="41"/>
  <c r="DX46" i="41"/>
  <c r="DW46" i="41"/>
  <c r="DV46" i="41"/>
  <c r="DU46" i="41"/>
  <c r="DT46" i="41"/>
  <c r="DS46" i="41"/>
  <c r="DR46" i="41"/>
  <c r="DQ46" i="41"/>
  <c r="DP46" i="41"/>
  <c r="DO46" i="41"/>
  <c r="DN46" i="41"/>
  <c r="DM46" i="41"/>
  <c r="DL46" i="41"/>
  <c r="DK46" i="41"/>
  <c r="DJ46" i="41"/>
  <c r="DI46" i="41"/>
  <c r="DH46" i="41"/>
  <c r="DG46" i="41"/>
  <c r="DF46" i="41"/>
  <c r="DE46" i="41"/>
  <c r="DD46" i="41"/>
  <c r="DC46" i="41"/>
  <c r="DB46" i="41"/>
  <c r="DA46" i="41"/>
  <c r="CZ46" i="41"/>
  <c r="CY46" i="41"/>
  <c r="CX46" i="41"/>
  <c r="CW46" i="41"/>
  <c r="CV46" i="41"/>
  <c r="CU46" i="41"/>
  <c r="CT46" i="41"/>
  <c r="CS46" i="41"/>
  <c r="CR46" i="41"/>
  <c r="CQ46" i="41"/>
  <c r="CP46" i="41"/>
  <c r="CO46" i="41"/>
  <c r="CN46" i="41"/>
  <c r="CM46" i="41"/>
  <c r="CL46" i="41"/>
  <c r="CK46" i="41"/>
  <c r="CJ46" i="41"/>
  <c r="CI46" i="41"/>
  <c r="CH46" i="41"/>
  <c r="CG46" i="41"/>
  <c r="CF46" i="41"/>
  <c r="CE46" i="41"/>
  <c r="CD46" i="41"/>
  <c r="CC46" i="41"/>
  <c r="CB46" i="41"/>
  <c r="CA46" i="41"/>
  <c r="BT46" i="41"/>
  <c r="BJ46" i="41"/>
  <c r="BG46" i="41"/>
  <c r="AZ46" i="41"/>
  <c r="AY46" i="41"/>
  <c r="AN46" i="41"/>
  <c r="AL46" i="41"/>
  <c r="AH46" i="41"/>
  <c r="AE46" i="41"/>
  <c r="AD46" i="41"/>
  <c r="T46" i="41"/>
  <c r="S46" i="41"/>
  <c r="J46" i="41"/>
  <c r="F46" i="41"/>
  <c r="C46" i="41"/>
  <c r="B46" i="41"/>
  <c r="EK45" i="41"/>
  <c r="EJ45" i="41"/>
  <c r="EI45" i="41"/>
  <c r="EH45" i="41"/>
  <c r="EG45" i="41"/>
  <c r="EF45" i="41"/>
  <c r="EE45" i="41"/>
  <c r="ED45" i="41"/>
  <c r="EC45" i="41"/>
  <c r="EB45" i="41"/>
  <c r="EA45" i="41"/>
  <c r="DZ45" i="41"/>
  <c r="DY45" i="41"/>
  <c r="DX45" i="41"/>
  <c r="DW45" i="41"/>
  <c r="DV45" i="41"/>
  <c r="DU45" i="41"/>
  <c r="DT45" i="41"/>
  <c r="DS45" i="41"/>
  <c r="DR45" i="41"/>
  <c r="DQ45" i="41"/>
  <c r="DP45" i="41"/>
  <c r="DO45" i="41"/>
  <c r="DN45" i="41"/>
  <c r="DM45" i="41"/>
  <c r="DL45" i="41"/>
  <c r="DK45" i="41"/>
  <c r="DJ45" i="41"/>
  <c r="DI45" i="41"/>
  <c r="DH45" i="41"/>
  <c r="DG45" i="41"/>
  <c r="DF45" i="41"/>
  <c r="DE45" i="41"/>
  <c r="DD45" i="41"/>
  <c r="DC45" i="41"/>
  <c r="DB45" i="41"/>
  <c r="DA45" i="41"/>
  <c r="CZ45" i="41"/>
  <c r="CY45" i="41"/>
  <c r="CX45" i="41"/>
  <c r="CW45" i="41"/>
  <c r="CV45" i="41"/>
  <c r="CU45" i="41"/>
  <c r="CT45" i="41"/>
  <c r="CS45" i="41"/>
  <c r="CR45" i="41"/>
  <c r="CQ45" i="41"/>
  <c r="CP45" i="41"/>
  <c r="CO45" i="41"/>
  <c r="CN45" i="41"/>
  <c r="CM45" i="41"/>
  <c r="CL45" i="41"/>
  <c r="CK45" i="41"/>
  <c r="CJ45" i="41"/>
  <c r="CI45" i="41"/>
  <c r="CH45" i="41"/>
  <c r="CG45" i="41"/>
  <c r="CF45" i="41"/>
  <c r="CE45" i="41"/>
  <c r="CD45" i="41"/>
  <c r="CC45" i="41"/>
  <c r="CB45" i="41"/>
  <c r="CA45" i="41"/>
  <c r="BX45" i="41"/>
  <c r="BW45" i="41"/>
  <c r="BT45" i="41"/>
  <c r="BP45" i="41"/>
  <c r="BN45" i="41"/>
  <c r="BM45" i="41"/>
  <c r="BJ45" i="41"/>
  <c r="BG45" i="41"/>
  <c r="BF45" i="41"/>
  <c r="BC45" i="41"/>
  <c r="BB45" i="41"/>
  <c r="AZ45" i="41"/>
  <c r="AY45" i="41"/>
  <c r="AV45" i="41"/>
  <c r="AU45" i="41"/>
  <c r="AR45" i="41"/>
  <c r="AN45" i="41"/>
  <c r="AL45" i="41"/>
  <c r="AK45" i="41"/>
  <c r="AH45" i="41"/>
  <c r="AE45" i="41"/>
  <c r="AD45" i="41"/>
  <c r="AA45" i="41"/>
  <c r="Z45" i="41"/>
  <c r="X45" i="41"/>
  <c r="W45" i="41"/>
  <c r="T45" i="41"/>
  <c r="S45" i="41"/>
  <c r="P45" i="41"/>
  <c r="L45" i="41"/>
  <c r="J45" i="41"/>
  <c r="I45" i="41"/>
  <c r="F45" i="41"/>
  <c r="C45" i="41"/>
  <c r="B45" i="41"/>
  <c r="EK44" i="41"/>
  <c r="EJ44" i="41"/>
  <c r="EI44" i="41"/>
  <c r="EH44" i="41"/>
  <c r="EG44" i="41"/>
  <c r="EF44" i="41"/>
  <c r="EE44" i="41"/>
  <c r="ED44" i="41"/>
  <c r="EC44" i="41"/>
  <c r="EB44" i="41"/>
  <c r="EA44" i="41"/>
  <c r="DZ44" i="41"/>
  <c r="DY44" i="41"/>
  <c r="DX44" i="41"/>
  <c r="DW44" i="41"/>
  <c r="DV44" i="41"/>
  <c r="DU44" i="41"/>
  <c r="DT44" i="41"/>
  <c r="DS44" i="41"/>
  <c r="DR44" i="41"/>
  <c r="DQ44" i="41"/>
  <c r="DP44" i="41"/>
  <c r="DO44" i="41"/>
  <c r="DN44" i="41"/>
  <c r="DM44" i="41"/>
  <c r="DL44" i="41"/>
  <c r="DK44" i="41"/>
  <c r="DJ44" i="41"/>
  <c r="DI44" i="41"/>
  <c r="DH44" i="41"/>
  <c r="DG44" i="41"/>
  <c r="DF44" i="41"/>
  <c r="DE44" i="41"/>
  <c r="DD44" i="41"/>
  <c r="DC44" i="41"/>
  <c r="DB44" i="41"/>
  <c r="DA44" i="41"/>
  <c r="CZ44" i="41"/>
  <c r="CY44" i="41"/>
  <c r="CX44" i="41"/>
  <c r="CW44" i="41"/>
  <c r="CV44" i="41"/>
  <c r="CU44" i="41"/>
  <c r="CT44" i="41"/>
  <c r="CS44" i="41"/>
  <c r="CR44" i="41"/>
  <c r="CQ44" i="41"/>
  <c r="CP44" i="41"/>
  <c r="CO44" i="41"/>
  <c r="CN44" i="41"/>
  <c r="CM44" i="41"/>
  <c r="CL44" i="41"/>
  <c r="CK44" i="41"/>
  <c r="CJ44" i="41"/>
  <c r="CI44" i="41"/>
  <c r="CH44" i="41"/>
  <c r="CG44" i="41"/>
  <c r="CF44" i="41"/>
  <c r="CE44" i="41"/>
  <c r="CD44" i="41"/>
  <c r="CC44" i="41"/>
  <c r="CB44" i="41"/>
  <c r="BT44" i="41"/>
  <c r="AZ44" i="41"/>
  <c r="AY44" i="41"/>
  <c r="AN44" i="41"/>
  <c r="AL44" i="41"/>
  <c r="S44" i="41"/>
  <c r="J44" i="41"/>
  <c r="EK43" i="41"/>
  <c r="EJ43" i="41"/>
  <c r="EI43" i="41"/>
  <c r="EH43" i="41"/>
  <c r="EG43" i="41"/>
  <c r="EF43" i="41"/>
  <c r="EE43" i="41"/>
  <c r="ED43" i="41"/>
  <c r="EC43" i="41"/>
  <c r="EB43" i="41"/>
  <c r="EA43" i="41"/>
  <c r="DZ43" i="41"/>
  <c r="DY43" i="41"/>
  <c r="DX43" i="41"/>
  <c r="DW43" i="41"/>
  <c r="DV43" i="41"/>
  <c r="DU43" i="41"/>
  <c r="DT43" i="41"/>
  <c r="DS43" i="41"/>
  <c r="DR43" i="41"/>
  <c r="DQ43" i="41"/>
  <c r="DP43" i="41"/>
  <c r="DO43" i="41"/>
  <c r="DN43" i="41"/>
  <c r="DM43" i="41"/>
  <c r="DL43" i="41"/>
  <c r="DK43" i="41"/>
  <c r="DJ43" i="41"/>
  <c r="DI43" i="41"/>
  <c r="DH43" i="41"/>
  <c r="DG43" i="41"/>
  <c r="DF43" i="41"/>
  <c r="DE43" i="41"/>
  <c r="DD43" i="41"/>
  <c r="DC43" i="41"/>
  <c r="DB43" i="41"/>
  <c r="DA43" i="41"/>
  <c r="CZ43" i="41"/>
  <c r="CY43" i="41"/>
  <c r="CX43" i="41"/>
  <c r="CW43" i="41"/>
  <c r="CV43" i="41"/>
  <c r="CU43" i="41"/>
  <c r="CT43" i="41"/>
  <c r="CS43" i="41"/>
  <c r="CR43" i="41"/>
  <c r="CQ43" i="41"/>
  <c r="CP43" i="41"/>
  <c r="CO43" i="41"/>
  <c r="CN43" i="41"/>
  <c r="CM43" i="41"/>
  <c r="CL43" i="41"/>
  <c r="CK43" i="41"/>
  <c r="CJ43" i="41"/>
  <c r="CI43" i="41"/>
  <c r="CH43" i="41"/>
  <c r="CG43" i="41"/>
  <c r="CF43" i="41"/>
  <c r="CE43" i="41"/>
  <c r="CD43" i="41"/>
  <c r="CC43" i="41"/>
  <c r="CB43" i="41"/>
  <c r="CA43" i="41"/>
  <c r="BX43" i="41"/>
  <c r="BW43" i="41"/>
  <c r="BT43" i="41"/>
  <c r="BP43" i="41"/>
  <c r="BN43" i="41"/>
  <c r="BM43" i="41"/>
  <c r="BJ43" i="41"/>
  <c r="BG43" i="41"/>
  <c r="BF42" i="41"/>
  <c r="BC43" i="41"/>
  <c r="BB43" i="41"/>
  <c r="AZ43" i="41"/>
  <c r="AY43" i="41"/>
  <c r="AV43" i="41"/>
  <c r="AU43" i="41"/>
  <c r="AR43" i="41"/>
  <c r="AN43" i="41"/>
  <c r="AL43" i="41"/>
  <c r="AK43" i="41"/>
  <c r="AH43" i="41"/>
  <c r="AE43" i="41"/>
  <c r="AD43" i="41"/>
  <c r="AA43" i="41"/>
  <c r="Z43" i="41"/>
  <c r="X43" i="41"/>
  <c r="W43" i="41"/>
  <c r="T43" i="41"/>
  <c r="S43" i="41"/>
  <c r="P43" i="41"/>
  <c r="L43" i="41"/>
  <c r="J43" i="41"/>
  <c r="I43" i="41"/>
  <c r="F43" i="41"/>
  <c r="C43" i="41"/>
  <c r="B43" i="41"/>
  <c r="EK42" i="41"/>
  <c r="EJ42" i="41"/>
  <c r="EI42" i="41"/>
  <c r="EH42" i="41"/>
  <c r="EG42" i="41"/>
  <c r="EF42" i="41"/>
  <c r="EE42" i="41"/>
  <c r="ED42" i="41"/>
  <c r="EC42" i="41"/>
  <c r="EB42" i="41"/>
  <c r="EA42" i="41"/>
  <c r="DZ42" i="41"/>
  <c r="DY42" i="41"/>
  <c r="DX42" i="41"/>
  <c r="DW42" i="41"/>
  <c r="DV42" i="41"/>
  <c r="DU42" i="41"/>
  <c r="DT42" i="41"/>
  <c r="DS42" i="41"/>
  <c r="DR42" i="41"/>
  <c r="DQ42" i="41"/>
  <c r="DP42" i="41"/>
  <c r="DO42" i="41"/>
  <c r="DN42" i="41"/>
  <c r="DM42" i="41"/>
  <c r="DL42" i="41"/>
  <c r="DK42" i="41"/>
  <c r="DJ42" i="41"/>
  <c r="DI42" i="41"/>
  <c r="DH42" i="41"/>
  <c r="DG42" i="41"/>
  <c r="DF42" i="41"/>
  <c r="DE42" i="41"/>
  <c r="DD42" i="41"/>
  <c r="DC42" i="41"/>
  <c r="DB42" i="41"/>
  <c r="DA42" i="41"/>
  <c r="CZ42" i="41"/>
  <c r="CY42" i="41"/>
  <c r="CX42" i="41"/>
  <c r="CW42" i="41"/>
  <c r="CV42" i="41"/>
  <c r="CU42" i="41"/>
  <c r="CT42" i="41"/>
  <c r="CS42" i="41"/>
  <c r="CR42" i="41"/>
  <c r="CQ42" i="41"/>
  <c r="CP42" i="41"/>
  <c r="CO42" i="41"/>
  <c r="CN42" i="41"/>
  <c r="CM42" i="41"/>
  <c r="CL42" i="41"/>
  <c r="CK42" i="41"/>
  <c r="CJ42" i="41"/>
  <c r="CI42" i="41"/>
  <c r="CH42" i="41"/>
  <c r="CG42" i="41"/>
  <c r="CF42" i="41"/>
  <c r="CE42" i="41"/>
  <c r="CD42" i="41"/>
  <c r="CC42" i="41"/>
  <c r="CB42" i="41"/>
  <c r="CA42" i="41"/>
  <c r="BX42" i="41"/>
  <c r="BW42" i="41"/>
  <c r="BT42" i="41"/>
  <c r="BP42" i="41"/>
  <c r="BN42" i="41"/>
  <c r="BJ42" i="41"/>
  <c r="BC42" i="41"/>
  <c r="BB42" i="41"/>
  <c r="AZ42" i="41"/>
  <c r="AY42" i="41"/>
  <c r="AV42" i="41"/>
  <c r="AU42" i="41"/>
  <c r="AR42" i="41"/>
  <c r="AN42" i="41"/>
  <c r="AL42" i="41"/>
  <c r="AH42" i="41"/>
  <c r="AE42" i="41"/>
  <c r="AD42" i="41"/>
  <c r="AA42" i="41"/>
  <c r="Z42" i="41"/>
  <c r="X42" i="41"/>
  <c r="W42" i="41"/>
  <c r="L42" i="41"/>
  <c r="J42" i="41"/>
  <c r="F42" i="41"/>
  <c r="C42" i="41"/>
  <c r="B42" i="41"/>
  <c r="EK41" i="41"/>
  <c r="EJ41" i="41"/>
  <c r="EI41" i="41"/>
  <c r="EH41" i="41"/>
  <c r="EG41" i="41"/>
  <c r="EF41" i="41"/>
  <c r="EE41" i="41"/>
  <c r="ED41" i="41"/>
  <c r="EC41" i="41"/>
  <c r="EB41" i="41"/>
  <c r="EA41" i="41"/>
  <c r="DZ41" i="41"/>
  <c r="DY41" i="41"/>
  <c r="DX41" i="41"/>
  <c r="DW41" i="41"/>
  <c r="DV41" i="41"/>
  <c r="DU41" i="41"/>
  <c r="DT41" i="41"/>
  <c r="DS41" i="41"/>
  <c r="DR41" i="41"/>
  <c r="DQ41" i="41"/>
  <c r="DP41" i="41"/>
  <c r="DO41" i="41"/>
  <c r="DN41" i="41"/>
  <c r="DM41" i="41"/>
  <c r="DL41" i="41"/>
  <c r="DK41" i="41"/>
  <c r="DJ41" i="41"/>
  <c r="DI41" i="41"/>
  <c r="DH41" i="41"/>
  <c r="DG41" i="41"/>
  <c r="DF41" i="41"/>
  <c r="DE41" i="41"/>
  <c r="DD41" i="41"/>
  <c r="DC41" i="41"/>
  <c r="DB41" i="41"/>
  <c r="DA41" i="41"/>
  <c r="CZ41" i="41"/>
  <c r="CY41" i="41"/>
  <c r="CX41" i="41"/>
  <c r="CW41" i="41"/>
  <c r="CV41" i="41"/>
  <c r="CU41" i="41"/>
  <c r="CT41" i="41"/>
  <c r="CS41" i="41"/>
  <c r="CR41" i="41"/>
  <c r="CQ41" i="41"/>
  <c r="CP41" i="41"/>
  <c r="CO41" i="41"/>
  <c r="CN41" i="41"/>
  <c r="CM41" i="41"/>
  <c r="CL41" i="41"/>
  <c r="CK41" i="41"/>
  <c r="CJ41" i="41"/>
  <c r="CI41" i="41"/>
  <c r="CH41" i="41"/>
  <c r="CG41" i="41"/>
  <c r="CF41" i="41"/>
  <c r="CE41" i="41"/>
  <c r="CD41" i="41"/>
  <c r="CC41" i="41"/>
  <c r="CB41" i="41"/>
  <c r="CA41" i="41"/>
  <c r="BX41" i="41"/>
  <c r="BW41" i="41"/>
  <c r="BT41" i="41"/>
  <c r="BP41" i="41"/>
  <c r="BN41" i="41"/>
  <c r="BM41" i="41"/>
  <c r="BJ41" i="41"/>
  <c r="BG41" i="41"/>
  <c r="BF41" i="41"/>
  <c r="BC41" i="41"/>
  <c r="BB41" i="41"/>
  <c r="AZ41" i="41"/>
  <c r="AY41" i="41"/>
  <c r="AV41" i="41"/>
  <c r="AU41" i="41"/>
  <c r="AR41" i="41"/>
  <c r="AN41" i="41"/>
  <c r="AL41" i="41"/>
  <c r="AK41" i="41"/>
  <c r="AH41" i="41"/>
  <c r="AE41" i="41"/>
  <c r="AA41" i="41"/>
  <c r="Z41" i="41"/>
  <c r="X41" i="41"/>
  <c r="W41" i="41"/>
  <c r="T41" i="41"/>
  <c r="S41" i="41"/>
  <c r="P41" i="41"/>
  <c r="L41" i="41"/>
  <c r="J41" i="41"/>
  <c r="I41" i="41"/>
  <c r="F41" i="41"/>
  <c r="C41" i="41"/>
  <c r="B41" i="41"/>
  <c r="EK40" i="41"/>
  <c r="EJ40" i="41"/>
  <c r="EI40" i="41"/>
  <c r="EH40" i="41"/>
  <c r="EG40" i="41"/>
  <c r="EF40" i="41"/>
  <c r="EE40" i="41"/>
  <c r="ED40" i="41"/>
  <c r="EC40" i="41"/>
  <c r="EB40" i="41"/>
  <c r="EA40" i="41"/>
  <c r="DZ40" i="41"/>
  <c r="DY40" i="41"/>
  <c r="DX40" i="41"/>
  <c r="DW40" i="41"/>
  <c r="DV40" i="41"/>
  <c r="DU40" i="41"/>
  <c r="DT40" i="41"/>
  <c r="DS40" i="41"/>
  <c r="DR40" i="41"/>
  <c r="DQ40" i="41"/>
  <c r="DP40" i="41"/>
  <c r="DO40" i="41"/>
  <c r="DN40" i="41"/>
  <c r="DM40" i="41"/>
  <c r="DL40" i="41"/>
  <c r="DK40" i="41"/>
  <c r="DJ40" i="41"/>
  <c r="DI40" i="41"/>
  <c r="DH40" i="41"/>
  <c r="DG40" i="41"/>
  <c r="DF40" i="41"/>
  <c r="DE40" i="41"/>
  <c r="DD40" i="41"/>
  <c r="DC40" i="41"/>
  <c r="DB40" i="41"/>
  <c r="DA40" i="41"/>
  <c r="CZ40" i="41"/>
  <c r="CY40" i="41"/>
  <c r="CX40" i="41"/>
  <c r="CW40" i="41"/>
  <c r="CV40" i="41"/>
  <c r="CU40" i="41"/>
  <c r="CT40" i="41"/>
  <c r="CS40" i="41"/>
  <c r="CR40" i="41"/>
  <c r="CQ40" i="41"/>
  <c r="CP40" i="41"/>
  <c r="CO40" i="41"/>
  <c r="CN40" i="41"/>
  <c r="CM40" i="41"/>
  <c r="CL40" i="41"/>
  <c r="CK40" i="41"/>
  <c r="CJ40" i="41"/>
  <c r="CI40" i="41"/>
  <c r="CH40" i="41"/>
  <c r="CG40" i="41"/>
  <c r="CF40" i="41"/>
  <c r="CE40" i="41"/>
  <c r="CD40" i="41"/>
  <c r="CC40" i="41"/>
  <c r="CB40" i="41"/>
  <c r="CA40" i="41"/>
  <c r="BX40" i="41"/>
  <c r="BT40" i="41"/>
  <c r="BP40" i="41"/>
  <c r="BN40" i="41"/>
  <c r="BJ40" i="41"/>
  <c r="BB40" i="41"/>
  <c r="AZ40" i="41"/>
  <c r="AY40" i="41"/>
  <c r="AV40" i="41"/>
  <c r="AR40" i="41"/>
  <c r="AL40" i="41"/>
  <c r="AH40" i="41"/>
  <c r="AD40" i="41"/>
  <c r="Z40" i="41"/>
  <c r="X40" i="41"/>
  <c r="W40" i="41"/>
  <c r="L40" i="41"/>
  <c r="J40" i="41"/>
  <c r="F40" i="41"/>
  <c r="B40" i="41"/>
  <c r="EK39" i="41"/>
  <c r="EJ39" i="41"/>
  <c r="EI39" i="41"/>
  <c r="EH39" i="41"/>
  <c r="EG39" i="41"/>
  <c r="EF39" i="41"/>
  <c r="EE39" i="41"/>
  <c r="ED39" i="41"/>
  <c r="EC39" i="41"/>
  <c r="EB39" i="41"/>
  <c r="EA39" i="41"/>
  <c r="DZ39" i="41"/>
  <c r="DY39" i="41"/>
  <c r="DX39" i="41"/>
  <c r="DW39" i="41"/>
  <c r="DV39" i="41"/>
  <c r="DU39" i="41"/>
  <c r="DT39" i="41"/>
  <c r="DS39" i="41"/>
  <c r="DR39" i="41"/>
  <c r="DQ39" i="41"/>
  <c r="DP39" i="41"/>
  <c r="DO39" i="41"/>
  <c r="DN39" i="41"/>
  <c r="DM39" i="41"/>
  <c r="DL39" i="41"/>
  <c r="DK39" i="41"/>
  <c r="DJ39" i="41"/>
  <c r="DI39" i="41"/>
  <c r="DH39" i="41"/>
  <c r="DG39" i="41"/>
  <c r="DF39" i="41"/>
  <c r="DE39" i="41"/>
  <c r="DD39" i="41"/>
  <c r="DC39" i="41"/>
  <c r="DB39" i="41"/>
  <c r="DA39" i="41"/>
  <c r="CZ39" i="41"/>
  <c r="CY39" i="41"/>
  <c r="CX39" i="41"/>
  <c r="CW39" i="41"/>
  <c r="CV39" i="41"/>
  <c r="CU39" i="41"/>
  <c r="CT39" i="41"/>
  <c r="CS39" i="41"/>
  <c r="CR39" i="41"/>
  <c r="CQ39" i="41"/>
  <c r="CP39" i="41"/>
  <c r="CO39" i="41"/>
  <c r="CN39" i="41"/>
  <c r="CM39" i="41"/>
  <c r="CL39" i="41"/>
  <c r="CK39" i="41"/>
  <c r="CJ39" i="41"/>
  <c r="CI39" i="41"/>
  <c r="CH39" i="41"/>
  <c r="CG39" i="41"/>
  <c r="CF39" i="41"/>
  <c r="CE39" i="41"/>
  <c r="CD39" i="41"/>
  <c r="CC39" i="41"/>
  <c r="CB39" i="41"/>
  <c r="BX39" i="41"/>
  <c r="BB39" i="41"/>
  <c r="AZ39" i="41"/>
  <c r="AV39" i="41"/>
  <c r="AR39" i="41"/>
  <c r="AD39" i="41"/>
  <c r="Z39" i="41"/>
  <c r="X39" i="41"/>
  <c r="L39" i="41"/>
  <c r="J39" i="41"/>
  <c r="F39" i="41"/>
  <c r="B39" i="41"/>
  <c r="EK38" i="41"/>
  <c r="EJ38" i="41"/>
  <c r="EI38" i="41"/>
  <c r="EH38" i="41"/>
  <c r="EG38" i="41"/>
  <c r="EF38" i="41"/>
  <c r="EE38" i="41"/>
  <c r="ED38" i="41"/>
  <c r="EC38" i="41"/>
  <c r="EB38" i="41"/>
  <c r="EA38" i="41"/>
  <c r="DZ38" i="41"/>
  <c r="DY38" i="41"/>
  <c r="DX38" i="41"/>
  <c r="DW38" i="41"/>
  <c r="DV38" i="41"/>
  <c r="DU38" i="41"/>
  <c r="DT38" i="41"/>
  <c r="DS38" i="41"/>
  <c r="DR38" i="41"/>
  <c r="DQ38" i="41"/>
  <c r="DP38" i="41"/>
  <c r="DO38" i="41"/>
  <c r="DN38" i="41"/>
  <c r="DM38" i="41"/>
  <c r="DL38" i="41"/>
  <c r="DK38" i="41"/>
  <c r="DJ38" i="41"/>
  <c r="DI38" i="41"/>
  <c r="DH38" i="41"/>
  <c r="DG38" i="41"/>
  <c r="DF38" i="41"/>
  <c r="DE38" i="41"/>
  <c r="DD38" i="41"/>
  <c r="DC38" i="41"/>
  <c r="DB38" i="41"/>
  <c r="DA38" i="41"/>
  <c r="CZ38" i="41"/>
  <c r="CY38" i="41"/>
  <c r="CX38" i="41"/>
  <c r="CW38" i="41"/>
  <c r="CV38" i="41"/>
  <c r="CU38" i="41"/>
  <c r="CT38" i="41"/>
  <c r="CS38" i="41"/>
  <c r="CR38" i="41"/>
  <c r="CQ38" i="41"/>
  <c r="CP38" i="41"/>
  <c r="CO38" i="41"/>
  <c r="CN38" i="41"/>
  <c r="CM38" i="41"/>
  <c r="CL38" i="41"/>
  <c r="CK38" i="41"/>
  <c r="CJ38" i="41"/>
  <c r="CI38" i="41"/>
  <c r="CH38" i="41"/>
  <c r="CG38" i="41"/>
  <c r="CF38" i="41"/>
  <c r="CE38" i="41"/>
  <c r="CD38" i="41"/>
  <c r="CC38" i="41"/>
  <c r="CB38" i="41"/>
  <c r="CA38" i="41"/>
  <c r="EK31" i="41"/>
  <c r="EJ31" i="41"/>
  <c r="EI31" i="41"/>
  <c r="EH31" i="41"/>
  <c r="EG31" i="41"/>
  <c r="EF31" i="41"/>
  <c r="EE31" i="41"/>
  <c r="ED31" i="41"/>
  <c r="EC31" i="41"/>
  <c r="EB31" i="41"/>
  <c r="EA31" i="41"/>
  <c r="DZ31" i="41"/>
  <c r="DY31" i="41"/>
  <c r="DX31" i="41"/>
  <c r="DW31" i="41"/>
  <c r="DV31" i="41"/>
  <c r="DU31" i="41"/>
  <c r="DT31" i="41"/>
  <c r="DS31" i="41"/>
  <c r="DR31" i="41"/>
  <c r="DQ31" i="41"/>
  <c r="DP31" i="41"/>
  <c r="DO31" i="41"/>
  <c r="DN31" i="41"/>
  <c r="DM31" i="41"/>
  <c r="DL31" i="41"/>
  <c r="DK31" i="41"/>
  <c r="DJ31" i="41"/>
  <c r="DI31" i="41"/>
  <c r="DH31" i="41"/>
  <c r="DG31" i="41"/>
  <c r="DF31" i="41"/>
  <c r="DE31" i="41"/>
  <c r="DD31" i="41"/>
  <c r="DC31" i="41"/>
  <c r="DB31" i="41"/>
  <c r="DA31" i="41"/>
  <c r="CZ31" i="41"/>
  <c r="CY31" i="41"/>
  <c r="CX31" i="41"/>
  <c r="CW31" i="41"/>
  <c r="CV31" i="41"/>
  <c r="CU31" i="41"/>
  <c r="CT31" i="41"/>
  <c r="CS31" i="41"/>
  <c r="CR31" i="41"/>
  <c r="CQ31" i="41"/>
  <c r="CP31" i="41"/>
  <c r="CO31" i="41"/>
  <c r="CN31" i="41"/>
  <c r="CM31" i="41"/>
  <c r="CL31" i="41"/>
  <c r="CK31" i="41"/>
  <c r="CJ31" i="41"/>
  <c r="CI31" i="41"/>
  <c r="CH31" i="41"/>
  <c r="CG31" i="41"/>
  <c r="CF31" i="41"/>
  <c r="CE31" i="41"/>
  <c r="CD31" i="41"/>
  <c r="CC31" i="41"/>
  <c r="CB31" i="41"/>
  <c r="CA31" i="41"/>
  <c r="BX31" i="41"/>
  <c r="BW31" i="41"/>
  <c r="BU31" i="41"/>
  <c r="BT31" i="41"/>
  <c r="BQ31" i="41"/>
  <c r="BP31" i="41"/>
  <c r="BN31" i="41"/>
  <c r="BM31" i="41"/>
  <c r="BJ31" i="41"/>
  <c r="BI31" i="41"/>
  <c r="BG31" i="41"/>
  <c r="BC31" i="41"/>
  <c r="BB31" i="41"/>
  <c r="AZ31" i="41"/>
  <c r="AY31" i="41"/>
  <c r="AV31" i="41"/>
  <c r="AU31" i="41"/>
  <c r="AS31" i="41"/>
  <c r="AR31" i="41"/>
  <c r="AN31" i="41"/>
  <c r="AL31" i="41"/>
  <c r="AK31" i="41"/>
  <c r="AH31" i="41"/>
  <c r="AG31" i="41"/>
  <c r="AE31" i="41"/>
  <c r="AD31" i="41"/>
  <c r="AA31" i="41"/>
  <c r="Z31" i="41"/>
  <c r="X31" i="41"/>
  <c r="T31" i="41"/>
  <c r="S31" i="41"/>
  <c r="Q31" i="41"/>
  <c r="P31" i="41"/>
  <c r="L31" i="41"/>
  <c r="J31" i="41"/>
  <c r="I31" i="41"/>
  <c r="F31" i="41"/>
  <c r="E31" i="41"/>
  <c r="C31" i="41"/>
  <c r="B31" i="41"/>
  <c r="EK29" i="41"/>
  <c r="EJ29" i="41"/>
  <c r="EI29" i="41"/>
  <c r="EH29" i="41"/>
  <c r="EG29" i="41"/>
  <c r="EF29" i="41"/>
  <c r="EE29" i="41"/>
  <c r="ED29" i="41"/>
  <c r="EC29" i="41"/>
  <c r="EB29" i="41"/>
  <c r="EA29" i="41"/>
  <c r="DZ29" i="41"/>
  <c r="DY29" i="41"/>
  <c r="DX29" i="41"/>
  <c r="DW29" i="41"/>
  <c r="DV29" i="41"/>
  <c r="DU29" i="41"/>
  <c r="DT29" i="41"/>
  <c r="DS29" i="41"/>
  <c r="DR29" i="41"/>
  <c r="DQ29" i="41"/>
  <c r="DP29" i="41"/>
  <c r="DO29" i="41"/>
  <c r="DN29" i="41"/>
  <c r="DM29" i="41"/>
  <c r="DL29" i="41"/>
  <c r="DK29" i="41"/>
  <c r="DJ29" i="41"/>
  <c r="DI29" i="41"/>
  <c r="DH29" i="41"/>
  <c r="DG29" i="41"/>
  <c r="DF29" i="41"/>
  <c r="DE29" i="41"/>
  <c r="DD29" i="41"/>
  <c r="DC29" i="41"/>
  <c r="DB29" i="41"/>
  <c r="DA29" i="41"/>
  <c r="CZ29" i="41"/>
  <c r="CY29" i="41"/>
  <c r="CX29" i="41"/>
  <c r="CW29" i="41"/>
  <c r="CV29" i="41"/>
  <c r="CU29" i="41"/>
  <c r="CT29" i="41"/>
  <c r="CS29" i="41"/>
  <c r="CR29" i="41"/>
  <c r="CQ29" i="41"/>
  <c r="CP29" i="41"/>
  <c r="CO29" i="41"/>
  <c r="CN29" i="41"/>
  <c r="CM29" i="41"/>
  <c r="CL29" i="41"/>
  <c r="CK29" i="41"/>
  <c r="CJ29" i="41"/>
  <c r="CI29" i="41"/>
  <c r="CH29" i="41"/>
  <c r="CG29" i="41"/>
  <c r="CF29" i="41"/>
  <c r="CE29" i="41"/>
  <c r="CD29" i="41"/>
  <c r="CC29" i="41"/>
  <c r="CB29" i="41"/>
  <c r="CA29" i="41"/>
  <c r="BX29" i="41"/>
  <c r="BQ29" i="41"/>
  <c r="BP29" i="41"/>
  <c r="BN29" i="41"/>
  <c r="BM29" i="41"/>
  <c r="BJ29" i="41"/>
  <c r="BI29" i="41"/>
  <c r="BG29" i="41"/>
  <c r="BC29" i="41"/>
  <c r="AV29" i="41"/>
  <c r="AU29" i="41"/>
  <c r="AS29" i="41"/>
  <c r="AR29" i="41"/>
  <c r="AN29" i="41"/>
  <c r="AL29" i="41"/>
  <c r="AE29" i="41"/>
  <c r="AD29" i="41"/>
  <c r="AA29" i="41"/>
  <c r="Z29" i="41"/>
  <c r="X29" i="41"/>
  <c r="W29" i="41"/>
  <c r="T29" i="41"/>
  <c r="S29" i="41"/>
  <c r="Q29" i="41"/>
  <c r="J29" i="41"/>
  <c r="F29" i="41"/>
  <c r="E29" i="41"/>
  <c r="C29" i="41"/>
  <c r="B29" i="41"/>
  <c r="EK28" i="41"/>
  <c r="EJ28" i="41"/>
  <c r="EI28" i="41"/>
  <c r="EH28" i="41"/>
  <c r="EG28" i="41"/>
  <c r="EF28" i="41"/>
  <c r="EE28" i="41"/>
  <c r="ED28" i="41"/>
  <c r="EC28" i="41"/>
  <c r="EB28" i="41"/>
  <c r="EA28" i="41"/>
  <c r="DZ28" i="41"/>
  <c r="DY28" i="41"/>
  <c r="DX28" i="41"/>
  <c r="DW28" i="41"/>
  <c r="DV28" i="41"/>
  <c r="DU28" i="41"/>
  <c r="DT28" i="41"/>
  <c r="DS28" i="41"/>
  <c r="DR28" i="41"/>
  <c r="DQ28" i="41"/>
  <c r="DP28" i="41"/>
  <c r="DO28" i="41"/>
  <c r="DN28" i="41"/>
  <c r="DM28" i="41"/>
  <c r="DL28" i="41"/>
  <c r="DK28" i="41"/>
  <c r="DJ28" i="41"/>
  <c r="DI28" i="41"/>
  <c r="DH28" i="41"/>
  <c r="DG28" i="41"/>
  <c r="DF28" i="41"/>
  <c r="DE28" i="41"/>
  <c r="DD28" i="41"/>
  <c r="DC28" i="41"/>
  <c r="DB28" i="41"/>
  <c r="DA28" i="41"/>
  <c r="CZ28" i="41"/>
  <c r="CY28" i="41"/>
  <c r="CX28" i="41"/>
  <c r="CW28" i="41"/>
  <c r="CV28" i="41"/>
  <c r="CU28" i="41"/>
  <c r="CT28" i="41"/>
  <c r="CS28" i="41"/>
  <c r="CR28" i="41"/>
  <c r="CQ28" i="41"/>
  <c r="CP28" i="41"/>
  <c r="CO28" i="41"/>
  <c r="CN28" i="41"/>
  <c r="CM28" i="41"/>
  <c r="CL28" i="41"/>
  <c r="CK28" i="41"/>
  <c r="CJ28" i="41"/>
  <c r="CI28" i="41"/>
  <c r="CH28" i="41"/>
  <c r="CG28" i="41"/>
  <c r="CF28" i="41"/>
  <c r="CE28" i="41"/>
  <c r="CD28" i="41"/>
  <c r="CC28" i="41"/>
  <c r="CB28" i="41"/>
  <c r="CA28" i="41"/>
  <c r="BX28" i="41"/>
  <c r="BW28" i="41"/>
  <c r="BU28" i="41"/>
  <c r="BT28" i="41"/>
  <c r="BQ28" i="41"/>
  <c r="BP28" i="41"/>
  <c r="BN28" i="41"/>
  <c r="BM28" i="41"/>
  <c r="BJ28" i="41"/>
  <c r="BI28" i="41"/>
  <c r="BG28" i="41"/>
  <c r="BF28" i="41"/>
  <c r="BC28" i="41"/>
  <c r="BB28" i="41"/>
  <c r="AZ28" i="41"/>
  <c r="AY28" i="41"/>
  <c r="AV28" i="41"/>
  <c r="AU28" i="41"/>
  <c r="AS28" i="41"/>
  <c r="AO28" i="41"/>
  <c r="AN28" i="41"/>
  <c r="AL28" i="41"/>
  <c r="AK28" i="41"/>
  <c r="AH28" i="41"/>
  <c r="AG28" i="41"/>
  <c r="AE28" i="41"/>
  <c r="AD28" i="41"/>
  <c r="AA28" i="41"/>
  <c r="Z28" i="41"/>
  <c r="X28" i="41"/>
  <c r="W28" i="41"/>
  <c r="T28" i="41"/>
  <c r="S28" i="41"/>
  <c r="Q28" i="41"/>
  <c r="M28" i="41"/>
  <c r="L28" i="41"/>
  <c r="J28" i="41"/>
  <c r="I28" i="41"/>
  <c r="F28" i="41"/>
  <c r="E28" i="41"/>
  <c r="C28" i="41"/>
  <c r="B28" i="41"/>
  <c r="EK27" i="41"/>
  <c r="EJ27" i="41"/>
  <c r="EI27" i="41"/>
  <c r="EH27" i="41"/>
  <c r="EG27" i="41"/>
  <c r="EF27" i="41"/>
  <c r="EE27" i="41"/>
  <c r="ED27" i="41"/>
  <c r="EC27" i="41"/>
  <c r="EB27" i="41"/>
  <c r="EA27" i="41"/>
  <c r="DZ27" i="41"/>
  <c r="DY27" i="41"/>
  <c r="DX27" i="41"/>
  <c r="DW27" i="41"/>
  <c r="DV27" i="41"/>
  <c r="DU27" i="41"/>
  <c r="DT27" i="41"/>
  <c r="DS27" i="41"/>
  <c r="DR27" i="41"/>
  <c r="DQ27" i="41"/>
  <c r="DP27" i="41"/>
  <c r="DO27" i="41"/>
  <c r="DN27" i="41"/>
  <c r="DM27" i="41"/>
  <c r="DL27" i="41"/>
  <c r="DK27" i="41"/>
  <c r="DJ27" i="41"/>
  <c r="DI27" i="41"/>
  <c r="DH27" i="41"/>
  <c r="DG27" i="41"/>
  <c r="DF27" i="41"/>
  <c r="DE27" i="41"/>
  <c r="DD27" i="41"/>
  <c r="DC27" i="41"/>
  <c r="DB27" i="41"/>
  <c r="DA27" i="41"/>
  <c r="CZ27" i="41"/>
  <c r="CY27" i="41"/>
  <c r="CX27" i="41"/>
  <c r="CW27" i="41"/>
  <c r="CV27" i="41"/>
  <c r="CU27" i="41"/>
  <c r="CT27" i="41"/>
  <c r="CS27" i="41"/>
  <c r="CR27" i="41"/>
  <c r="CQ27" i="41"/>
  <c r="CP27" i="41"/>
  <c r="CO27" i="41"/>
  <c r="CN27" i="41"/>
  <c r="CM27" i="41"/>
  <c r="CL27" i="41"/>
  <c r="CK27" i="41"/>
  <c r="CJ27" i="41"/>
  <c r="CI27" i="41"/>
  <c r="CH27" i="41"/>
  <c r="CG27" i="41"/>
  <c r="CF27" i="41"/>
  <c r="CE27" i="41"/>
  <c r="CD27" i="41"/>
  <c r="CC27" i="41"/>
  <c r="CB27" i="41"/>
  <c r="CA27" i="41"/>
  <c r="BX27" i="41"/>
  <c r="BW27" i="41"/>
  <c r="BT27" i="41"/>
  <c r="BP27" i="41"/>
  <c r="BN27" i="41"/>
  <c r="BM27" i="41"/>
  <c r="BJ27" i="41"/>
  <c r="BG27" i="41"/>
  <c r="BF27" i="41"/>
  <c r="BC27" i="41"/>
  <c r="BB27" i="41"/>
  <c r="AZ27" i="41"/>
  <c r="AY27" i="41"/>
  <c r="AV27" i="41"/>
  <c r="AU27" i="41"/>
  <c r="AR27" i="41"/>
  <c r="AN27" i="41"/>
  <c r="AL27" i="41"/>
  <c r="AK27" i="41"/>
  <c r="AH27" i="41"/>
  <c r="AE27" i="41"/>
  <c r="AD27" i="41"/>
  <c r="AA27" i="41"/>
  <c r="Z27" i="41"/>
  <c r="X27" i="41"/>
  <c r="W27" i="41"/>
  <c r="T27" i="41"/>
  <c r="S27" i="41"/>
  <c r="P27" i="41"/>
  <c r="L27" i="41"/>
  <c r="J27" i="41"/>
  <c r="I27" i="41"/>
  <c r="F27" i="41"/>
  <c r="C27" i="41"/>
  <c r="B27" i="41"/>
  <c r="EK26" i="41"/>
  <c r="EJ26" i="41"/>
  <c r="EI26" i="41"/>
  <c r="EH26" i="41"/>
  <c r="EG26" i="41"/>
  <c r="EF26" i="41"/>
  <c r="EE26" i="41"/>
  <c r="ED26" i="41"/>
  <c r="EC26" i="41"/>
  <c r="EB26" i="41"/>
  <c r="EA26" i="41"/>
  <c r="DZ26" i="41"/>
  <c r="DY26" i="41"/>
  <c r="DX26" i="41"/>
  <c r="DW26" i="41"/>
  <c r="DV26" i="41"/>
  <c r="DU26" i="41"/>
  <c r="DT26" i="41"/>
  <c r="DS26" i="41"/>
  <c r="DR26" i="41"/>
  <c r="DQ26" i="41"/>
  <c r="DP26" i="41"/>
  <c r="DO26" i="41"/>
  <c r="DN26" i="41"/>
  <c r="DM26" i="41"/>
  <c r="DL26" i="41"/>
  <c r="DK26" i="41"/>
  <c r="DJ26" i="41"/>
  <c r="DI26" i="41"/>
  <c r="DH26" i="41"/>
  <c r="DG26" i="41"/>
  <c r="DF26" i="41"/>
  <c r="DE26" i="41"/>
  <c r="DD26" i="41"/>
  <c r="DC26" i="41"/>
  <c r="DB26" i="41"/>
  <c r="DA26" i="41"/>
  <c r="CZ26" i="41"/>
  <c r="CY26" i="41"/>
  <c r="CX26" i="41"/>
  <c r="CW26" i="41"/>
  <c r="CV26" i="41"/>
  <c r="CU26" i="41"/>
  <c r="CT26" i="41"/>
  <c r="CS26" i="41"/>
  <c r="CR26" i="41"/>
  <c r="CQ26" i="41"/>
  <c r="CP26" i="41"/>
  <c r="CO26" i="41"/>
  <c r="CN26" i="41"/>
  <c r="CM26" i="41"/>
  <c r="CL26" i="41"/>
  <c r="CK26" i="41"/>
  <c r="CJ26" i="41"/>
  <c r="CI26" i="41"/>
  <c r="CH26" i="41"/>
  <c r="CG26" i="41"/>
  <c r="CF26" i="41"/>
  <c r="CE26" i="41"/>
  <c r="CD26" i="41"/>
  <c r="CC26" i="41"/>
  <c r="CB26" i="41"/>
  <c r="BX26" i="41"/>
  <c r="BN26" i="41"/>
  <c r="BB26" i="41"/>
  <c r="AZ26" i="41"/>
  <c r="AR26" i="41"/>
  <c r="AH26" i="41"/>
  <c r="Z26" i="41"/>
  <c r="X26" i="41"/>
  <c r="W26" i="41"/>
  <c r="L26" i="41"/>
  <c r="B26" i="41"/>
  <c r="EK25" i="41"/>
  <c r="EJ25" i="41"/>
  <c r="EI25" i="41"/>
  <c r="EH25" i="41"/>
  <c r="EG25" i="41"/>
  <c r="EF25" i="41"/>
  <c r="EE25" i="41"/>
  <c r="ED25" i="41"/>
  <c r="EC25" i="41"/>
  <c r="EB25" i="41"/>
  <c r="EA25" i="41"/>
  <c r="DZ25" i="41"/>
  <c r="DY25" i="41"/>
  <c r="DX25" i="41"/>
  <c r="DW25" i="41"/>
  <c r="DV25" i="41"/>
  <c r="DU25" i="41"/>
  <c r="DT25" i="41"/>
  <c r="DS25" i="41"/>
  <c r="DR25" i="41"/>
  <c r="DQ25" i="41"/>
  <c r="DP25" i="41"/>
  <c r="DO25" i="41"/>
  <c r="DN25" i="41"/>
  <c r="DM25" i="41"/>
  <c r="DL25" i="41"/>
  <c r="DK25" i="41"/>
  <c r="DJ25" i="41"/>
  <c r="DI25" i="41"/>
  <c r="DH25" i="41"/>
  <c r="DG25" i="41"/>
  <c r="DF25" i="41"/>
  <c r="DE25" i="41"/>
  <c r="DD25" i="41"/>
  <c r="DC25" i="41"/>
  <c r="DB25" i="41"/>
  <c r="DA25" i="41"/>
  <c r="CZ25" i="41"/>
  <c r="CY25" i="41"/>
  <c r="CX25" i="41"/>
  <c r="CW25" i="41"/>
  <c r="CV25" i="41"/>
  <c r="CU25" i="41"/>
  <c r="CT25" i="41"/>
  <c r="CS25" i="41"/>
  <c r="CR25" i="41"/>
  <c r="CQ25" i="41"/>
  <c r="CP25" i="41"/>
  <c r="CO25" i="41"/>
  <c r="CN25" i="41"/>
  <c r="CM25" i="41"/>
  <c r="CL25" i="41"/>
  <c r="CK25" i="41"/>
  <c r="CJ25" i="41"/>
  <c r="CI25" i="41"/>
  <c r="CH25" i="41"/>
  <c r="CG25" i="41"/>
  <c r="CF25" i="41"/>
  <c r="CE25" i="41"/>
  <c r="CD25" i="41"/>
  <c r="CC25" i="41"/>
  <c r="CB25" i="41"/>
  <c r="BN25" i="41"/>
  <c r="AR25" i="41"/>
  <c r="B25" i="41"/>
  <c r="EK18" i="41"/>
  <c r="EJ18" i="41"/>
  <c r="EI18" i="41"/>
  <c r="EH18" i="41"/>
  <c r="EG18" i="41"/>
  <c r="EF18" i="41"/>
  <c r="EE18" i="41"/>
  <c r="ED18" i="41"/>
  <c r="EC18" i="41"/>
  <c r="EB18" i="41"/>
  <c r="EA18" i="41"/>
  <c r="DZ18" i="41"/>
  <c r="DY18" i="41"/>
  <c r="DX18" i="41"/>
  <c r="DW18" i="41"/>
  <c r="DV18" i="41"/>
  <c r="DU18" i="41"/>
  <c r="DT18" i="41"/>
  <c r="DS18" i="41"/>
  <c r="DR18" i="41"/>
  <c r="DQ18" i="41"/>
  <c r="DP18" i="41"/>
  <c r="DO18" i="41"/>
  <c r="DN18" i="41"/>
  <c r="DM18" i="41"/>
  <c r="DL18" i="41"/>
  <c r="DK18" i="41"/>
  <c r="DJ18" i="41"/>
  <c r="DI18" i="41"/>
  <c r="DH18" i="41"/>
  <c r="DG18" i="41"/>
  <c r="DF18" i="41"/>
  <c r="DE18" i="41"/>
  <c r="DD18" i="41"/>
  <c r="DC18" i="41"/>
  <c r="DB18" i="41"/>
  <c r="DA18" i="41"/>
  <c r="CZ18" i="41"/>
  <c r="CY18" i="41"/>
  <c r="CX18" i="41"/>
  <c r="CW18" i="41"/>
  <c r="CV18" i="41"/>
  <c r="CU18" i="41"/>
  <c r="CT18" i="41"/>
  <c r="CS18" i="41"/>
  <c r="CR18" i="41"/>
  <c r="CQ18" i="41"/>
  <c r="CP18" i="41"/>
  <c r="CO18" i="41"/>
  <c r="CN18" i="41"/>
  <c r="CM18" i="41"/>
  <c r="CL18" i="41"/>
  <c r="CK18" i="41"/>
  <c r="CJ18" i="41"/>
  <c r="CI18" i="41"/>
  <c r="CH18" i="41"/>
  <c r="CG18" i="41"/>
  <c r="CF18" i="41"/>
  <c r="CE18" i="41"/>
  <c r="CD18" i="41"/>
  <c r="CC18" i="41"/>
  <c r="CB18" i="41"/>
  <c r="CA18" i="41"/>
  <c r="BX18" i="41"/>
  <c r="BW18" i="41"/>
  <c r="BU18" i="41"/>
  <c r="BQ18" i="41"/>
  <c r="BP18" i="41"/>
  <c r="BN18" i="41"/>
  <c r="BM18" i="41"/>
  <c r="BJ18" i="41"/>
  <c r="BI18" i="41"/>
  <c r="BG18" i="41"/>
  <c r="BF18" i="41"/>
  <c r="BC18" i="41"/>
  <c r="BB18" i="41"/>
  <c r="AZ18" i="41"/>
  <c r="AY18" i="41"/>
  <c r="AV18" i="41"/>
  <c r="AU18" i="41"/>
  <c r="AS18" i="41"/>
  <c r="AR18" i="41"/>
  <c r="AO18" i="41"/>
  <c r="AN18" i="41"/>
  <c r="AL18" i="41"/>
  <c r="AK18" i="41"/>
  <c r="AH18" i="41"/>
  <c r="AG18" i="41"/>
  <c r="AE18" i="41"/>
  <c r="AD18" i="41"/>
  <c r="AA18" i="41"/>
  <c r="Z18" i="41"/>
  <c r="X18" i="41"/>
  <c r="W18" i="41"/>
  <c r="T18" i="41"/>
  <c r="S18" i="41"/>
  <c r="Q18" i="41"/>
  <c r="M18" i="41"/>
  <c r="L18" i="41"/>
  <c r="J18" i="41"/>
  <c r="I18" i="41"/>
  <c r="F18" i="41"/>
  <c r="E18" i="41"/>
  <c r="C18" i="41"/>
  <c r="B18" i="41"/>
  <c r="EK17" i="41"/>
  <c r="EJ17" i="41"/>
  <c r="EI17" i="41"/>
  <c r="EH17" i="41"/>
  <c r="EG17" i="41"/>
  <c r="EF17" i="41"/>
  <c r="EE17" i="41"/>
  <c r="ED17" i="41"/>
  <c r="EC17" i="41"/>
  <c r="EB17" i="41"/>
  <c r="EA17" i="41"/>
  <c r="DZ17" i="41"/>
  <c r="DY17" i="41"/>
  <c r="DX17" i="41"/>
  <c r="DW17" i="41"/>
  <c r="DV17" i="41"/>
  <c r="DU17" i="41"/>
  <c r="DT17" i="41"/>
  <c r="DS17" i="41"/>
  <c r="DR17" i="41"/>
  <c r="DQ17" i="41"/>
  <c r="DP17" i="41"/>
  <c r="DO17" i="41"/>
  <c r="DN17" i="41"/>
  <c r="DM17" i="41"/>
  <c r="DL17" i="41"/>
  <c r="DK17" i="41"/>
  <c r="DJ17" i="41"/>
  <c r="DI17" i="41"/>
  <c r="DH17" i="41"/>
  <c r="DG17" i="41"/>
  <c r="DF17" i="41"/>
  <c r="DE17" i="41"/>
  <c r="DD17" i="41"/>
  <c r="DC17" i="41"/>
  <c r="DB17" i="41"/>
  <c r="DA17" i="41"/>
  <c r="CZ17" i="41"/>
  <c r="CY17" i="41"/>
  <c r="CX17" i="41"/>
  <c r="CW17" i="41"/>
  <c r="CV17" i="41"/>
  <c r="CU17" i="41"/>
  <c r="CT17" i="41"/>
  <c r="CS17" i="41"/>
  <c r="CR17" i="41"/>
  <c r="CQ17" i="41"/>
  <c r="CP17" i="41"/>
  <c r="CO17" i="41"/>
  <c r="CN17" i="41"/>
  <c r="CM17" i="41"/>
  <c r="CL17" i="41"/>
  <c r="CK17" i="41"/>
  <c r="CJ17" i="41"/>
  <c r="CI17" i="41"/>
  <c r="CH17" i="41"/>
  <c r="CG17" i="41"/>
  <c r="CF17" i="41"/>
  <c r="CE17" i="41"/>
  <c r="CD17" i="41"/>
  <c r="CC17" i="41"/>
  <c r="CB17" i="41"/>
  <c r="CA17" i="41"/>
  <c r="BX17" i="41"/>
  <c r="BW17" i="41"/>
  <c r="BU17" i="41"/>
  <c r="BT17" i="41"/>
  <c r="BQ17" i="41"/>
  <c r="BP17" i="41"/>
  <c r="BN17" i="41"/>
  <c r="BM17" i="41"/>
  <c r="BJ17" i="41"/>
  <c r="BI17" i="41"/>
  <c r="BG17" i="41"/>
  <c r="BC17" i="41"/>
  <c r="BB17" i="41"/>
  <c r="AZ17" i="41"/>
  <c r="AY17" i="41"/>
  <c r="AV17" i="41"/>
  <c r="AU17" i="41"/>
  <c r="AS17" i="41"/>
  <c r="AR17" i="41"/>
  <c r="AO17" i="41"/>
  <c r="AN17" i="41"/>
  <c r="AL17" i="41"/>
  <c r="AK17" i="41"/>
  <c r="AH17" i="41"/>
  <c r="AG17" i="41"/>
  <c r="AE17" i="41"/>
  <c r="AA17" i="41"/>
  <c r="Z17" i="41"/>
  <c r="X17" i="41"/>
  <c r="W17" i="41"/>
  <c r="T17" i="41"/>
  <c r="S17" i="41"/>
  <c r="Q17" i="41"/>
  <c r="P17" i="41"/>
  <c r="M17" i="41"/>
  <c r="L17" i="41"/>
  <c r="J17" i="41"/>
  <c r="I17" i="41"/>
  <c r="F17" i="41"/>
  <c r="E17" i="41"/>
  <c r="C17" i="41"/>
  <c r="B17" i="41"/>
  <c r="EK16" i="41"/>
  <c r="EJ16" i="41"/>
  <c r="EI16" i="41"/>
  <c r="EH16" i="41"/>
  <c r="EG16" i="41"/>
  <c r="EF16" i="41"/>
  <c r="EE16" i="41"/>
  <c r="ED16" i="41"/>
  <c r="EC16" i="41"/>
  <c r="EB16" i="41"/>
  <c r="EA16" i="41"/>
  <c r="DZ16" i="41"/>
  <c r="DY16" i="41"/>
  <c r="DX16" i="41"/>
  <c r="DW16" i="41"/>
  <c r="DV16" i="41"/>
  <c r="DU16" i="41"/>
  <c r="DT16" i="41"/>
  <c r="DS16" i="41"/>
  <c r="DR16" i="41"/>
  <c r="DQ16" i="41"/>
  <c r="DP16" i="41"/>
  <c r="DO16" i="41"/>
  <c r="DN16" i="41"/>
  <c r="DM16" i="41"/>
  <c r="DL16" i="41"/>
  <c r="DK16" i="41"/>
  <c r="DJ16" i="41"/>
  <c r="DI16" i="41"/>
  <c r="DH16" i="41"/>
  <c r="DG16" i="41"/>
  <c r="DF16" i="41"/>
  <c r="DE16" i="41"/>
  <c r="DD16" i="41"/>
  <c r="DC16" i="41"/>
  <c r="DB16" i="41"/>
  <c r="DA16" i="41"/>
  <c r="CZ16" i="41"/>
  <c r="CY16" i="41"/>
  <c r="CX16" i="41"/>
  <c r="CW16" i="41"/>
  <c r="CV16" i="41"/>
  <c r="CU16" i="41"/>
  <c r="CT16" i="41"/>
  <c r="CS16" i="41"/>
  <c r="CR16" i="41"/>
  <c r="CQ16" i="41"/>
  <c r="CP16" i="41"/>
  <c r="CO16" i="41"/>
  <c r="CN16" i="41"/>
  <c r="CM16" i="41"/>
  <c r="CL16" i="41"/>
  <c r="CK16" i="41"/>
  <c r="CJ16" i="41"/>
  <c r="CI16" i="41"/>
  <c r="CH16" i="41"/>
  <c r="CG16" i="41"/>
  <c r="CF16" i="41"/>
  <c r="CE16" i="41"/>
  <c r="CD16" i="41"/>
  <c r="CC16" i="41"/>
  <c r="CB16" i="41"/>
  <c r="CA16" i="41"/>
  <c r="BX16" i="41"/>
  <c r="BW16" i="41"/>
  <c r="BU16" i="41"/>
  <c r="BQ16" i="41"/>
  <c r="BP16" i="41"/>
  <c r="BN16" i="41"/>
  <c r="BM16" i="41"/>
  <c r="BJ16" i="41"/>
  <c r="BI16" i="41"/>
  <c r="BG16" i="41"/>
  <c r="BF16" i="41"/>
  <c r="BB16" i="41"/>
  <c r="AZ16" i="41"/>
  <c r="AY16" i="41"/>
  <c r="AV16" i="41"/>
  <c r="AS16" i="41"/>
  <c r="AR16" i="41"/>
  <c r="AO16" i="41"/>
  <c r="AN16" i="41"/>
  <c r="AL16" i="41"/>
  <c r="AK16" i="41"/>
  <c r="AH16" i="41"/>
  <c r="AG16" i="41"/>
  <c r="AE16" i="41"/>
  <c r="AD16" i="41"/>
  <c r="Z16" i="41"/>
  <c r="X16" i="41"/>
  <c r="W16" i="41"/>
  <c r="T16" i="41"/>
  <c r="Q16" i="41"/>
  <c r="P16" i="41"/>
  <c r="M16" i="41"/>
  <c r="L16" i="41"/>
  <c r="J16" i="41"/>
  <c r="I16" i="41"/>
  <c r="F16" i="41"/>
  <c r="E16" i="41"/>
  <c r="C16" i="41"/>
  <c r="B16" i="41"/>
  <c r="EK15" i="41"/>
  <c r="EJ15" i="41"/>
  <c r="EI15" i="41"/>
  <c r="EH15" i="41"/>
  <c r="EG15" i="41"/>
  <c r="EF15" i="41"/>
  <c r="EE15" i="41"/>
  <c r="ED15" i="41"/>
  <c r="EC15" i="41"/>
  <c r="EB15" i="41"/>
  <c r="EA15" i="41"/>
  <c r="DZ15" i="41"/>
  <c r="DY15" i="41"/>
  <c r="DX15" i="41"/>
  <c r="DW15" i="41"/>
  <c r="DV15" i="41"/>
  <c r="DU15" i="41"/>
  <c r="DT15" i="41"/>
  <c r="DS15" i="41"/>
  <c r="DR15" i="41"/>
  <c r="DQ15" i="41"/>
  <c r="DP15" i="41"/>
  <c r="DO15" i="41"/>
  <c r="DN15" i="41"/>
  <c r="DM15" i="41"/>
  <c r="DL15" i="41"/>
  <c r="DK15" i="41"/>
  <c r="DJ15" i="41"/>
  <c r="DI15" i="41"/>
  <c r="DH15" i="41"/>
  <c r="DG15" i="41"/>
  <c r="DF15" i="41"/>
  <c r="DE15" i="41"/>
  <c r="DD15" i="41"/>
  <c r="DC15" i="41"/>
  <c r="DB15" i="41"/>
  <c r="DA15" i="41"/>
  <c r="CZ15" i="41"/>
  <c r="CY15" i="41"/>
  <c r="CX15" i="41"/>
  <c r="CW15" i="41"/>
  <c r="CV15" i="41"/>
  <c r="CU15" i="41"/>
  <c r="CT15" i="41"/>
  <c r="CS15" i="41"/>
  <c r="CR15" i="41"/>
  <c r="CQ15" i="41"/>
  <c r="CP15" i="41"/>
  <c r="CO15" i="41"/>
  <c r="CN15" i="41"/>
  <c r="CM15" i="41"/>
  <c r="CL15" i="41"/>
  <c r="CK15" i="41"/>
  <c r="CJ15" i="41"/>
  <c r="CI15" i="41"/>
  <c r="CH15" i="41"/>
  <c r="CG15" i="41"/>
  <c r="CF15" i="41"/>
  <c r="CE15" i="41"/>
  <c r="CD15" i="41"/>
  <c r="CC15" i="41"/>
  <c r="CB15" i="41"/>
  <c r="CA15" i="41"/>
  <c r="BX15" i="41"/>
  <c r="BP15" i="41"/>
  <c r="BN15" i="41"/>
  <c r="BI15" i="41"/>
  <c r="BF15" i="41"/>
  <c r="BB15" i="41"/>
  <c r="AS15" i="41"/>
  <c r="AK15" i="41"/>
  <c r="AH15" i="41"/>
  <c r="AG15" i="41"/>
  <c r="AD15" i="41"/>
  <c r="Z15" i="41"/>
  <c r="X15" i="41"/>
  <c r="P15" i="41"/>
  <c r="M15" i="41"/>
  <c r="E15" i="41"/>
  <c r="B15" i="41"/>
  <c r="EK14" i="41"/>
  <c r="EJ14" i="41"/>
  <c r="EI14" i="41"/>
  <c r="EH14" i="41"/>
  <c r="EG14" i="41"/>
  <c r="EF14" i="41"/>
  <c r="EE14" i="41"/>
  <c r="ED14" i="41"/>
  <c r="EC14" i="41"/>
  <c r="EB14" i="41"/>
  <c r="EA14" i="41"/>
  <c r="DZ14" i="41"/>
  <c r="DY14" i="41"/>
  <c r="DX14" i="41"/>
  <c r="DW14" i="41"/>
  <c r="DV14" i="41"/>
  <c r="DU14" i="41"/>
  <c r="DT14" i="41"/>
  <c r="DS14" i="41"/>
  <c r="DR14" i="41"/>
  <c r="DQ14" i="41"/>
  <c r="DP14" i="41"/>
  <c r="DO14" i="41"/>
  <c r="DN14" i="41"/>
  <c r="DM14" i="41"/>
  <c r="DL14" i="41"/>
  <c r="DK14" i="41"/>
  <c r="DJ14" i="41"/>
  <c r="DI14" i="41"/>
  <c r="DH14" i="41"/>
  <c r="DG14" i="41"/>
  <c r="DF14" i="41"/>
  <c r="DE14" i="41"/>
  <c r="DD14" i="41"/>
  <c r="DC14" i="41"/>
  <c r="DB14" i="41"/>
  <c r="DA14" i="41"/>
  <c r="CZ14" i="41"/>
  <c r="CY14" i="41"/>
  <c r="CX14" i="41"/>
  <c r="CW14" i="41"/>
  <c r="CV14" i="41"/>
  <c r="CU14" i="41"/>
  <c r="CT14" i="41"/>
  <c r="CS14" i="41"/>
  <c r="CR14" i="41"/>
  <c r="CQ14" i="41"/>
  <c r="CP14" i="41"/>
  <c r="CO14" i="41"/>
  <c r="CN14" i="41"/>
  <c r="CM14" i="41"/>
  <c r="CL14" i="41"/>
  <c r="CK14" i="41"/>
  <c r="CJ14" i="41"/>
  <c r="CI14" i="41"/>
  <c r="CH14" i="41"/>
  <c r="CG14" i="41"/>
  <c r="CF14" i="41"/>
  <c r="CE14" i="41"/>
  <c r="CD14" i="41"/>
  <c r="CC14" i="41"/>
  <c r="CB14" i="41"/>
  <c r="CA14" i="41"/>
  <c r="EK13" i="41"/>
  <c r="EJ13" i="41"/>
  <c r="EI13" i="41"/>
  <c r="EH13" i="41"/>
  <c r="EG13" i="41"/>
  <c r="EF13" i="41"/>
  <c r="EE13" i="41"/>
  <c r="ED13" i="41"/>
  <c r="EC13" i="41"/>
  <c r="EB13" i="41"/>
  <c r="EA13" i="41"/>
  <c r="DZ13" i="41"/>
  <c r="DY13" i="41"/>
  <c r="DX13" i="41"/>
  <c r="DW13" i="41"/>
  <c r="DV13" i="41"/>
  <c r="DU13" i="41"/>
  <c r="DT13" i="41"/>
  <c r="DS13" i="41"/>
  <c r="DR13" i="41"/>
  <c r="DQ13" i="41"/>
  <c r="DP13" i="41"/>
  <c r="DO13" i="41"/>
  <c r="DN13" i="41"/>
  <c r="DM13" i="41"/>
  <c r="DL13" i="41"/>
  <c r="DK13" i="41"/>
  <c r="DJ13" i="41"/>
  <c r="DI13" i="41"/>
  <c r="DH13" i="41"/>
  <c r="DG13" i="41"/>
  <c r="DF13" i="41"/>
  <c r="DE13" i="41"/>
  <c r="DD13" i="41"/>
  <c r="DC13" i="41"/>
  <c r="DB13" i="41"/>
  <c r="DA13" i="41"/>
  <c r="CZ13" i="41"/>
  <c r="CY13" i="41"/>
  <c r="CX13" i="41"/>
  <c r="CW13" i="41"/>
  <c r="CV13" i="41"/>
  <c r="CU13" i="41"/>
  <c r="CT13" i="41"/>
  <c r="CS13" i="41"/>
  <c r="CR13" i="41"/>
  <c r="CQ13" i="41"/>
  <c r="CP13" i="41"/>
  <c r="CO13" i="41"/>
  <c r="CN13" i="41"/>
  <c r="CM13" i="41"/>
  <c r="CL13" i="41"/>
  <c r="CK13" i="41"/>
  <c r="CJ13" i="41"/>
  <c r="CI13" i="41"/>
  <c r="CH13" i="41"/>
  <c r="CG13" i="41"/>
  <c r="CF13" i="41"/>
  <c r="CE13" i="41"/>
  <c r="CD13" i="41"/>
  <c r="CC13" i="41"/>
  <c r="CB13" i="41"/>
  <c r="CA13" i="41"/>
  <c r="BX13" i="41"/>
  <c r="BW13" i="41"/>
  <c r="BU13" i="41"/>
  <c r="BT13" i="41"/>
  <c r="BQ13" i="41"/>
  <c r="BP13" i="41"/>
  <c r="BN13" i="41"/>
  <c r="BM13" i="41"/>
  <c r="BJ13" i="41"/>
  <c r="BI13" i="41"/>
  <c r="BG13" i="41"/>
  <c r="BF13" i="41"/>
  <c r="BC13" i="41"/>
  <c r="BB13" i="41"/>
  <c r="AZ13" i="41"/>
  <c r="AY13" i="41"/>
  <c r="AV13" i="41"/>
  <c r="AU13" i="41"/>
  <c r="AS13" i="41"/>
  <c r="AR13" i="41"/>
  <c r="AO13" i="41"/>
  <c r="AN13" i="41"/>
  <c r="AL13" i="41"/>
  <c r="AK13" i="41"/>
  <c r="AH13" i="41"/>
  <c r="AG13" i="41"/>
  <c r="AE13" i="41"/>
  <c r="AA13" i="41"/>
  <c r="Z13" i="41"/>
  <c r="X13" i="41"/>
  <c r="W13" i="41"/>
  <c r="T13" i="41"/>
  <c r="S13" i="41"/>
  <c r="Q13" i="41"/>
  <c r="P13" i="41"/>
  <c r="M13" i="41"/>
  <c r="L13" i="41"/>
  <c r="J13" i="41"/>
  <c r="I13" i="41"/>
  <c r="F13" i="41"/>
  <c r="E13" i="41"/>
  <c r="C13" i="41"/>
  <c r="B13" i="41"/>
  <c r="EK12" i="41"/>
  <c r="EJ12" i="41"/>
  <c r="EI12" i="41"/>
  <c r="EH12" i="41"/>
  <c r="EG12" i="41"/>
  <c r="EF12" i="41"/>
  <c r="EE12" i="41"/>
  <c r="ED12" i="41"/>
  <c r="EC12" i="41"/>
  <c r="EB12" i="41"/>
  <c r="EA12" i="41"/>
  <c r="DZ12" i="41"/>
  <c r="DY12" i="41"/>
  <c r="DX12" i="41"/>
  <c r="DW12" i="41"/>
  <c r="DV12" i="41"/>
  <c r="DU12" i="41"/>
  <c r="DT12" i="41"/>
  <c r="DS12" i="41"/>
  <c r="DR12" i="41"/>
  <c r="DQ12" i="41"/>
  <c r="DP12" i="41"/>
  <c r="DO12" i="41"/>
  <c r="DN12" i="41"/>
  <c r="DM12" i="41"/>
  <c r="DL12" i="41"/>
  <c r="DK12" i="41"/>
  <c r="DJ12" i="41"/>
  <c r="DI12" i="41"/>
  <c r="DH12" i="41"/>
  <c r="DG12" i="41"/>
  <c r="DF12" i="41"/>
  <c r="DE12" i="41"/>
  <c r="DD12" i="41"/>
  <c r="DC12" i="41"/>
  <c r="DB12" i="41"/>
  <c r="DA12" i="41"/>
  <c r="CZ12" i="41"/>
  <c r="CY12" i="41"/>
  <c r="CX12" i="41"/>
  <c r="CW12" i="41"/>
  <c r="CV12" i="41"/>
  <c r="CU12" i="41"/>
  <c r="CT12" i="41"/>
  <c r="CS12" i="41"/>
  <c r="CR12" i="41"/>
  <c r="CQ12" i="41"/>
  <c r="CP12" i="41"/>
  <c r="CO12" i="41"/>
  <c r="CN12" i="41"/>
  <c r="CM12" i="41"/>
  <c r="CL12" i="41"/>
  <c r="CK12" i="41"/>
  <c r="CJ12" i="41"/>
  <c r="CI12" i="41"/>
  <c r="CH12" i="41"/>
  <c r="CG12" i="41"/>
  <c r="CF12" i="41"/>
  <c r="CE12" i="41"/>
  <c r="CD12" i="41"/>
  <c r="CC12" i="41"/>
  <c r="CB12" i="41"/>
  <c r="CA12" i="41"/>
  <c r="BX12" i="41"/>
  <c r="BU12" i="41"/>
  <c r="BT12" i="41"/>
  <c r="BQ12" i="41"/>
  <c r="BP12" i="41"/>
  <c r="BN12" i="41"/>
  <c r="BM12" i="41"/>
  <c r="BJ12" i="41"/>
  <c r="BI12" i="41"/>
  <c r="BF12" i="41"/>
  <c r="BB12" i="41"/>
  <c r="AZ12" i="41"/>
  <c r="AY12" i="41"/>
  <c r="AV12" i="41"/>
  <c r="AS12" i="41"/>
  <c r="AR12" i="41"/>
  <c r="AO12" i="41"/>
  <c r="AN12" i="41"/>
  <c r="AL12" i="41"/>
  <c r="AK12" i="41"/>
  <c r="AH12" i="41"/>
  <c r="AG12" i="41"/>
  <c r="AD12" i="41"/>
  <c r="Z12" i="41"/>
  <c r="X12" i="41"/>
  <c r="W12" i="41"/>
  <c r="T12" i="41"/>
  <c r="Q12" i="41"/>
  <c r="P12" i="41"/>
  <c r="M12" i="41"/>
  <c r="L12" i="41"/>
  <c r="J12" i="41"/>
  <c r="I12" i="41"/>
  <c r="F12" i="41"/>
  <c r="E12" i="41"/>
  <c r="B12" i="41"/>
  <c r="EK11" i="41"/>
  <c r="EJ11" i="41"/>
  <c r="EI11" i="41"/>
  <c r="EH11" i="41"/>
  <c r="EG11" i="41"/>
  <c r="EF11" i="41"/>
  <c r="EE11" i="41"/>
  <c r="ED11" i="41"/>
  <c r="EC11" i="41"/>
  <c r="EB11" i="41"/>
  <c r="EA11" i="41"/>
  <c r="DZ11" i="41"/>
  <c r="DY11" i="41"/>
  <c r="DX11" i="41"/>
  <c r="DW11" i="41"/>
  <c r="DV11" i="41"/>
  <c r="DU11" i="41"/>
  <c r="DT11" i="41"/>
  <c r="DS11" i="41"/>
  <c r="DR11" i="41"/>
  <c r="DQ11" i="41"/>
  <c r="DP11" i="41"/>
  <c r="DO11" i="41"/>
  <c r="DN11" i="41"/>
  <c r="DM11" i="41"/>
  <c r="DL11" i="41"/>
  <c r="DK11" i="41"/>
  <c r="DJ11" i="41"/>
  <c r="DI11" i="41"/>
  <c r="DH11" i="41"/>
  <c r="DG11" i="41"/>
  <c r="DF11" i="41"/>
  <c r="DE11" i="41"/>
  <c r="DD11" i="41"/>
  <c r="DC11" i="41"/>
  <c r="DB11" i="41"/>
  <c r="DA11" i="41"/>
  <c r="CZ11" i="41"/>
  <c r="CY11" i="41"/>
  <c r="CX11" i="41"/>
  <c r="CW11" i="41"/>
  <c r="CV11" i="41"/>
  <c r="CU11" i="41"/>
  <c r="CT11" i="41"/>
  <c r="CS11" i="41"/>
  <c r="CR11" i="41"/>
  <c r="CQ11" i="41"/>
  <c r="CP11" i="41"/>
  <c r="CO11" i="41"/>
  <c r="CN11" i="41"/>
  <c r="CM11" i="41"/>
  <c r="CL11" i="41"/>
  <c r="CK11" i="41"/>
  <c r="CJ11" i="41"/>
  <c r="CI11" i="41"/>
  <c r="CH11" i="41"/>
  <c r="CG11" i="41"/>
  <c r="CF11" i="41"/>
  <c r="CE11" i="41"/>
  <c r="CD11" i="41"/>
  <c r="CC11" i="41"/>
  <c r="CB11" i="41"/>
  <c r="CA11" i="41"/>
  <c r="BX11" i="41"/>
  <c r="BP11" i="41"/>
  <c r="BN11" i="41"/>
  <c r="BJ11" i="41"/>
  <c r="BB11" i="41"/>
  <c r="AS11" i="41"/>
  <c r="AR11" i="41"/>
  <c r="AK11" i="41"/>
  <c r="AH11" i="41"/>
  <c r="X11" i="41"/>
  <c r="M11" i="41"/>
  <c r="L11" i="41"/>
  <c r="B11" i="41"/>
  <c r="EK10" i="41"/>
  <c r="EJ10" i="41"/>
  <c r="EI10" i="41"/>
  <c r="EH10" i="41"/>
  <c r="EG10" i="41"/>
  <c r="EF10" i="41"/>
  <c r="EE10" i="41"/>
  <c r="ED10" i="41"/>
  <c r="EC10" i="41"/>
  <c r="EB10" i="41"/>
  <c r="EA10" i="41"/>
  <c r="DZ10" i="41"/>
  <c r="DY10" i="41"/>
  <c r="DX10" i="41"/>
  <c r="DW10" i="41"/>
  <c r="DV10" i="41"/>
  <c r="DU10" i="41"/>
  <c r="DT10" i="41"/>
  <c r="DS10" i="41"/>
  <c r="DR10" i="41"/>
  <c r="DQ10" i="41"/>
  <c r="DP10" i="41"/>
  <c r="DO10" i="41"/>
  <c r="DN10" i="41"/>
  <c r="DM10" i="41"/>
  <c r="DL10" i="41"/>
  <c r="DK10" i="41"/>
  <c r="DJ10" i="41"/>
  <c r="DI10" i="41"/>
  <c r="DH10" i="41"/>
  <c r="DG10" i="41"/>
  <c r="DF10" i="41"/>
  <c r="DE10" i="41"/>
  <c r="DD10" i="41"/>
  <c r="DC10" i="41"/>
  <c r="DB10" i="41"/>
  <c r="DA10" i="41"/>
  <c r="CZ10" i="41"/>
  <c r="CY10" i="41"/>
  <c r="CX10" i="41"/>
  <c r="CW10" i="41"/>
  <c r="CV10" i="41"/>
  <c r="CU10" i="41"/>
  <c r="CT10" i="41"/>
  <c r="CS10" i="41"/>
  <c r="CR10" i="41"/>
  <c r="CQ10" i="41"/>
  <c r="CP10" i="41"/>
  <c r="CO10" i="41"/>
  <c r="CN10" i="41"/>
  <c r="CM10" i="41"/>
  <c r="CL10" i="41"/>
  <c r="CK10" i="41"/>
  <c r="CJ10" i="41"/>
  <c r="CI10" i="41"/>
  <c r="CH10" i="41"/>
  <c r="CG10" i="41"/>
  <c r="CF10" i="41"/>
  <c r="CE10" i="41"/>
  <c r="CD10" i="41"/>
  <c r="CC10" i="41"/>
  <c r="CB10" i="41"/>
  <c r="CA10" i="41"/>
  <c r="BX10" i="41"/>
  <c r="BU10" i="41"/>
  <c r="BQ10" i="41"/>
  <c r="BP10" i="41"/>
  <c r="BN10" i="41"/>
  <c r="BM10" i="41"/>
  <c r="BJ10" i="41"/>
  <c r="BI10" i="41"/>
  <c r="BF10" i="41"/>
  <c r="BB10" i="41"/>
  <c r="AZ10" i="41"/>
  <c r="AY10" i="41"/>
  <c r="AV10" i="41"/>
  <c r="AS10" i="41"/>
  <c r="AR10" i="41"/>
  <c r="AO10" i="41"/>
  <c r="AN10" i="41"/>
  <c r="AL10" i="41"/>
  <c r="AK10" i="41"/>
  <c r="AH10" i="41"/>
  <c r="AG10" i="41"/>
  <c r="AD10" i="41"/>
  <c r="Z10" i="41"/>
  <c r="X10" i="41"/>
  <c r="W10" i="41"/>
  <c r="T10" i="41"/>
  <c r="Q10" i="41"/>
  <c r="M10" i="41"/>
  <c r="L10" i="41"/>
  <c r="J10" i="41"/>
  <c r="I10" i="41"/>
  <c r="F10" i="41"/>
  <c r="E10" i="41"/>
  <c r="B10" i="41"/>
  <c r="EK9" i="41"/>
  <c r="EJ9" i="41"/>
  <c r="EI9" i="41"/>
  <c r="EH9" i="41"/>
  <c r="EG9" i="41"/>
  <c r="EF9" i="41"/>
  <c r="EE9" i="41"/>
  <c r="ED9" i="41"/>
  <c r="EC9" i="41"/>
  <c r="EB9" i="41"/>
  <c r="EA9" i="41"/>
  <c r="DZ9" i="41"/>
  <c r="DY9" i="41"/>
  <c r="DX9" i="41"/>
  <c r="DW9" i="41"/>
  <c r="DV9" i="41"/>
  <c r="DU9" i="41"/>
  <c r="DT9" i="41"/>
  <c r="DS9" i="41"/>
  <c r="DR9" i="41"/>
  <c r="DQ9" i="41"/>
  <c r="DP9" i="41"/>
  <c r="DO9" i="41"/>
  <c r="DN9" i="41"/>
  <c r="DM9" i="41"/>
  <c r="DL9" i="41"/>
  <c r="DK9" i="41"/>
  <c r="DJ9" i="41"/>
  <c r="DI9" i="41"/>
  <c r="DH9" i="41"/>
  <c r="DG9" i="41"/>
  <c r="DF9" i="41"/>
  <c r="DE9" i="41"/>
  <c r="DD9" i="41"/>
  <c r="DC9" i="41"/>
  <c r="DB9" i="41"/>
  <c r="DA9" i="41"/>
  <c r="CZ9" i="41"/>
  <c r="CY9" i="41"/>
  <c r="CX9" i="41"/>
  <c r="CW9" i="41"/>
  <c r="CV9" i="41"/>
  <c r="CU9" i="41"/>
  <c r="CT9" i="41"/>
  <c r="CS9" i="41"/>
  <c r="CR9" i="41"/>
  <c r="CQ9" i="41"/>
  <c r="CP9" i="41"/>
  <c r="CO9" i="41"/>
  <c r="CN9" i="41"/>
  <c r="CM9" i="41"/>
  <c r="CL9" i="41"/>
  <c r="CK9" i="41"/>
  <c r="CJ9" i="41"/>
  <c r="CI9" i="41"/>
  <c r="CH9" i="41"/>
  <c r="CG9" i="41"/>
  <c r="CF9" i="41"/>
  <c r="CE9" i="41"/>
  <c r="CD9" i="41"/>
  <c r="CC9" i="41"/>
  <c r="CB9" i="41"/>
  <c r="CA9" i="41"/>
  <c r="BT9" i="41"/>
  <c r="BQ9" i="41"/>
  <c r="BP9" i="41"/>
  <c r="BN9" i="41"/>
  <c r="BM9" i="41"/>
  <c r="BJ9" i="41"/>
  <c r="BI9" i="41"/>
  <c r="AV9" i="41"/>
  <c r="AS9" i="41"/>
  <c r="AR9" i="41"/>
  <c r="AO9" i="41"/>
  <c r="AN9" i="41"/>
  <c r="AL9" i="41"/>
  <c r="AK9" i="41"/>
  <c r="AD9" i="41"/>
  <c r="Z9" i="41"/>
  <c r="X9" i="41"/>
  <c r="T9" i="41"/>
  <c r="Q9" i="41"/>
  <c r="I9" i="41"/>
  <c r="F9" i="41"/>
  <c r="E9" i="41"/>
  <c r="B9" i="41"/>
  <c r="EK8" i="41"/>
  <c r="EJ8" i="41"/>
  <c r="EI8" i="41"/>
  <c r="EH8" i="41"/>
  <c r="EG8" i="41"/>
  <c r="EF8" i="41"/>
  <c r="EE8" i="41"/>
  <c r="ED8" i="41"/>
  <c r="EC8" i="41"/>
  <c r="EB8" i="41"/>
  <c r="EA8" i="41"/>
  <c r="DZ8" i="41"/>
  <c r="DY8" i="41"/>
  <c r="DX8" i="41"/>
  <c r="DW8" i="41"/>
  <c r="DV8" i="41"/>
  <c r="DU8" i="41"/>
  <c r="DT8" i="41"/>
  <c r="DS8" i="41"/>
  <c r="DR8" i="41"/>
  <c r="DQ8" i="41"/>
  <c r="DP8" i="41"/>
  <c r="DO8" i="41"/>
  <c r="DN8" i="41"/>
  <c r="DM8" i="41"/>
  <c r="DL8" i="41"/>
  <c r="DK8" i="41"/>
  <c r="DJ8" i="41"/>
  <c r="DI8" i="41"/>
  <c r="DH8" i="41"/>
  <c r="DG8" i="41"/>
  <c r="DF8" i="41"/>
  <c r="DE8" i="41"/>
  <c r="DD8" i="41"/>
  <c r="DC8" i="41"/>
  <c r="DB8" i="41"/>
  <c r="DA8" i="41"/>
  <c r="CZ8" i="41"/>
  <c r="CY8" i="41"/>
  <c r="CX8" i="41"/>
  <c r="CW8" i="41"/>
  <c r="CV8" i="41"/>
  <c r="CU8" i="41"/>
  <c r="CT8" i="41"/>
  <c r="CS8" i="41"/>
  <c r="CR8" i="41"/>
  <c r="CQ8" i="41"/>
  <c r="CP8" i="41"/>
  <c r="CO8" i="41"/>
  <c r="CN8" i="41"/>
  <c r="CM8" i="41"/>
  <c r="CL8" i="41"/>
  <c r="CK8" i="41"/>
  <c r="CJ8" i="41"/>
  <c r="CI8" i="41"/>
  <c r="CH8" i="41"/>
  <c r="CG8" i="41"/>
  <c r="CF8" i="41"/>
  <c r="CE8" i="41"/>
  <c r="CD8" i="41"/>
  <c r="CC8" i="41"/>
  <c r="CB8" i="41"/>
  <c r="CA8" i="41"/>
  <c r="AR8" i="41"/>
  <c r="X8" i="41"/>
  <c r="EB7" i="41"/>
  <c r="DQ7" i="41"/>
  <c r="DN7" i="41"/>
  <c r="DM7" i="41"/>
  <c r="DD7" i="41"/>
  <c r="CR7" i="41"/>
  <c r="CP7" i="41"/>
  <c r="CO7" i="41"/>
  <c r="CD7" i="41"/>
  <c r="P9" i="41" l="1"/>
  <c r="P26" i="41"/>
  <c r="AR46" i="41"/>
  <c r="AR44" i="41"/>
  <c r="BS64" i="41"/>
  <c r="CL7" i="41"/>
  <c r="BW10" i="41"/>
  <c r="BG11" i="41"/>
  <c r="BG12" i="41"/>
  <c r="BT16" i="41"/>
  <c r="BT18" i="41"/>
  <c r="Z25" i="41"/>
  <c r="BQ27" i="41"/>
  <c r="BB29" i="41"/>
  <c r="BW29" i="41"/>
  <c r="Q41" i="41"/>
  <c r="Q42" i="41"/>
  <c r="Q43" i="41"/>
  <c r="M45" i="41"/>
  <c r="M46" i="41"/>
  <c r="M47" i="41"/>
  <c r="AR50" i="41"/>
  <c r="AO58" i="41"/>
  <c r="AO59" i="41"/>
  <c r="AO62" i="41"/>
  <c r="AO63" i="41"/>
  <c r="BC74" i="41"/>
  <c r="BW76" i="41"/>
  <c r="BW79" i="41"/>
  <c r="BW80" i="41"/>
  <c r="AH88" i="41"/>
  <c r="BW89" i="41"/>
  <c r="BW90" i="41"/>
  <c r="BZ98" i="41"/>
  <c r="CA98" i="41"/>
  <c r="E99" i="41"/>
  <c r="F11" i="41"/>
  <c r="Q46" i="41"/>
  <c r="Q47" i="41"/>
  <c r="BF49" i="41"/>
  <c r="AS58" i="41"/>
  <c r="AS59" i="41"/>
  <c r="C60" i="41"/>
  <c r="P63" i="41"/>
  <c r="P64" i="41"/>
  <c r="AK64" i="41"/>
  <c r="BL64" i="41"/>
  <c r="BF64" i="41"/>
  <c r="BX64" i="41"/>
  <c r="AD65" i="41"/>
  <c r="BZ65" i="41"/>
  <c r="BT65" i="41"/>
  <c r="BG74" i="41"/>
  <c r="W76" i="41"/>
  <c r="AY76" i="41"/>
  <c r="BZ76" i="41"/>
  <c r="CA76" i="41"/>
  <c r="E76" i="41"/>
  <c r="E77" i="41"/>
  <c r="AK79" i="41"/>
  <c r="AK80" i="41"/>
  <c r="AN88" i="41"/>
  <c r="BZ88" i="41"/>
  <c r="CA88" i="41"/>
  <c r="P92" i="41"/>
  <c r="J93" i="41"/>
  <c r="BI94" i="41"/>
  <c r="BI95" i="41"/>
  <c r="BT96" i="41"/>
  <c r="AD99" i="41"/>
  <c r="AY99" i="41"/>
  <c r="BZ99" i="41"/>
  <c r="BT99" i="41"/>
  <c r="AD13" i="41"/>
  <c r="AS62" i="41"/>
  <c r="AS63" i="41"/>
  <c r="DT7" i="41"/>
  <c r="BG10" i="41"/>
  <c r="BU11" i="41"/>
  <c r="B14" i="41"/>
  <c r="I15" i="41"/>
  <c r="BM15" i="41"/>
  <c r="BC16" i="41"/>
  <c r="AG27" i="41"/>
  <c r="AR28" i="41"/>
  <c r="V29" i="41"/>
  <c r="P29" i="41"/>
  <c r="BF31" i="41"/>
  <c r="AU39" i="41"/>
  <c r="AU40" i="41"/>
  <c r="BW40" i="41"/>
  <c r="S42" i="41"/>
  <c r="BI45" i="41"/>
  <c r="BI46" i="41"/>
  <c r="BI47" i="41"/>
  <c r="BT48" i="41"/>
  <c r="AU60" i="41"/>
  <c r="BZ61" i="41"/>
  <c r="CA61" i="41"/>
  <c r="I63" i="41"/>
  <c r="S74" i="41"/>
  <c r="X76" i="41"/>
  <c r="BQ76" i="41"/>
  <c r="BQ77" i="41"/>
  <c r="BN79" i="41"/>
  <c r="BG79" i="41"/>
  <c r="BG80" i="41"/>
  <c r="J88" i="41"/>
  <c r="BG89" i="41"/>
  <c r="BG90" i="41"/>
  <c r="AO95" i="41"/>
  <c r="BC97" i="41"/>
  <c r="BC98" i="41"/>
  <c r="BU58" i="41"/>
  <c r="BU59" i="41"/>
  <c r="AS76" i="41"/>
  <c r="AS77" i="41"/>
  <c r="AO41" i="41"/>
  <c r="CS7" i="41"/>
  <c r="DU7" i="41"/>
  <c r="S10" i="41"/>
  <c r="J11" i="41"/>
  <c r="C11" i="41"/>
  <c r="C12" i="41"/>
  <c r="P18" i="41"/>
  <c r="C25" i="41"/>
  <c r="C26" i="41"/>
  <c r="M27" i="41"/>
  <c r="AS41" i="41"/>
  <c r="T42" i="41"/>
  <c r="AS42" i="41"/>
  <c r="AS43" i="41"/>
  <c r="T44" i="41"/>
  <c r="AO45" i="41"/>
  <c r="P46" i="41"/>
  <c r="AO46" i="41"/>
  <c r="AO47" i="41"/>
  <c r="BT50" i="41"/>
  <c r="AA60" i="41"/>
  <c r="BI62" i="41"/>
  <c r="BI63" i="41"/>
  <c r="H64" i="41"/>
  <c r="B64" i="41"/>
  <c r="S64" i="41"/>
  <c r="AN64" i="41"/>
  <c r="Q73" i="41"/>
  <c r="AS73" i="41"/>
  <c r="Z76" i="41"/>
  <c r="BB76" i="41"/>
  <c r="AD77" i="41"/>
  <c r="I79" i="41"/>
  <c r="S79" i="41"/>
  <c r="S80" i="41"/>
  <c r="AD81" i="41"/>
  <c r="AY81" i="41"/>
  <c r="S90" i="41"/>
  <c r="AD91" i="41"/>
  <c r="S94" i="41"/>
  <c r="W95" i="41"/>
  <c r="AG99" i="41"/>
  <c r="CV7" i="41"/>
  <c r="DX7" i="41"/>
  <c r="AU11" i="41"/>
  <c r="AU12" i="41"/>
  <c r="CA25" i="41"/>
  <c r="E41" i="41"/>
  <c r="E42" i="41"/>
  <c r="E43" i="41"/>
  <c r="CA44" i="41"/>
  <c r="BW46" i="41"/>
  <c r="AX47" i="41"/>
  <c r="AR47" i="41"/>
  <c r="BT60" i="41"/>
  <c r="T64" i="41"/>
  <c r="C74" i="41"/>
  <c r="AR74" i="41"/>
  <c r="BU76" i="41"/>
  <c r="BU77" i="41"/>
  <c r="J79" i="41"/>
  <c r="AO79" i="41"/>
  <c r="AS94" i="41"/>
  <c r="AS95" i="41"/>
  <c r="BX97" i="41"/>
  <c r="AE97" i="41"/>
  <c r="AE98" i="41"/>
  <c r="BG97" i="41"/>
  <c r="BG98" i="41"/>
  <c r="M99" i="41"/>
  <c r="BC64" i="41"/>
  <c r="AG29" i="41"/>
  <c r="CW7" i="41"/>
  <c r="DY7" i="41"/>
  <c r="AA11" i="41"/>
  <c r="AA12" i="41"/>
  <c r="AO15" i="41"/>
  <c r="BQ15" i="41"/>
  <c r="S16" i="41"/>
  <c r="AD17" i="41"/>
  <c r="Q27" i="41"/>
  <c r="AO29" i="41"/>
  <c r="AO31" i="41"/>
  <c r="BQ41" i="41"/>
  <c r="BQ42" i="41"/>
  <c r="BQ43" i="41"/>
  <c r="AS44" i="41"/>
  <c r="AS45" i="41"/>
  <c r="BX46" i="41"/>
  <c r="AS46" i="41"/>
  <c r="AS47" i="41"/>
  <c r="AE60" i="41"/>
  <c r="Q62" i="41"/>
  <c r="Q63" i="41"/>
  <c r="AR63" i="41"/>
  <c r="AR64" i="41"/>
  <c r="V65" i="41"/>
  <c r="P65" i="41"/>
  <c r="BF65" i="41"/>
  <c r="BZ73" i="41"/>
  <c r="CA73" i="41"/>
  <c r="B76" i="41"/>
  <c r="AG76" i="41"/>
  <c r="AG77" i="41"/>
  <c r="L79" i="41"/>
  <c r="AR79" i="41"/>
  <c r="BU79" i="41"/>
  <c r="H80" i="41"/>
  <c r="B80" i="41"/>
  <c r="BM80" i="41"/>
  <c r="AS89" i="41"/>
  <c r="C90" i="41"/>
  <c r="B92" i="41"/>
  <c r="AR92" i="41"/>
  <c r="E94" i="41"/>
  <c r="E95" i="41"/>
  <c r="P96" i="41"/>
  <c r="BC10" i="41"/>
  <c r="BI42" i="41"/>
  <c r="BI43" i="41"/>
  <c r="M58" i="41"/>
  <c r="M59" i="41"/>
  <c r="BC79" i="41"/>
  <c r="BC80" i="41"/>
  <c r="AL11" i="41"/>
  <c r="BC25" i="41"/>
  <c r="BC26" i="41"/>
  <c r="CZ7" i="41"/>
  <c r="C10" i="41"/>
  <c r="P11" i="41"/>
  <c r="AZ11" i="41"/>
  <c r="BI26" i="41"/>
  <c r="BI27" i="41"/>
  <c r="W31" i="41"/>
  <c r="BP39" i="41"/>
  <c r="AD41" i="41"/>
  <c r="E45" i="41"/>
  <c r="E46" i="41"/>
  <c r="E47" i="41"/>
  <c r="P48" i="41"/>
  <c r="BT58" i="41"/>
  <c r="BW60" i="41"/>
  <c r="V61" i="41"/>
  <c r="W61" i="41"/>
  <c r="X64" i="41"/>
  <c r="AL72" i="41"/>
  <c r="BT72" i="41"/>
  <c r="AU74" i="41"/>
  <c r="C76" i="41"/>
  <c r="AE76" i="41"/>
  <c r="M76" i="41"/>
  <c r="M77" i="41"/>
  <c r="AR78" i="41"/>
  <c r="M79" i="41"/>
  <c r="AS79" i="41"/>
  <c r="BX79" i="41"/>
  <c r="C79" i="41"/>
  <c r="C80" i="41"/>
  <c r="BJ93" i="41"/>
  <c r="BQ95" i="41"/>
  <c r="BW64" i="41"/>
  <c r="O90" i="41"/>
  <c r="BC90" i="41"/>
  <c r="Q94" i="41"/>
  <c r="Q95" i="41"/>
  <c r="BQ99" i="41"/>
  <c r="P10" i="41"/>
  <c r="BF29" i="41"/>
  <c r="M29" i="41"/>
  <c r="M31" i="41"/>
  <c r="AO42" i="41"/>
  <c r="AO43" i="41"/>
  <c r="Q44" i="41"/>
  <c r="Q45" i="41"/>
  <c r="CB7" i="41"/>
  <c r="EF7" i="41"/>
  <c r="BP8" i="41"/>
  <c r="AU10" i="41"/>
  <c r="AE11" i="41"/>
  <c r="AE12" i="41"/>
  <c r="Q15" i="41"/>
  <c r="BU15" i="41"/>
  <c r="AO26" i="41"/>
  <c r="AO27" i="41"/>
  <c r="BT39" i="41"/>
  <c r="AA39" i="41"/>
  <c r="AA40" i="41"/>
  <c r="BC39" i="41"/>
  <c r="BC40" i="41"/>
  <c r="BU41" i="41"/>
  <c r="BU42" i="41"/>
  <c r="BU43" i="41"/>
  <c r="BC44" i="41"/>
  <c r="BQ45" i="41"/>
  <c r="BQ46" i="41"/>
  <c r="BQ47" i="41"/>
  <c r="AN58" i="41"/>
  <c r="BC60" i="41"/>
  <c r="AU64" i="41"/>
  <c r="BP64" i="41"/>
  <c r="AN72" i="41"/>
  <c r="AA73" i="41"/>
  <c r="AA74" i="41"/>
  <c r="BF75" i="41"/>
  <c r="BJ76" i="41"/>
  <c r="AU79" i="41"/>
  <c r="AU80" i="41"/>
  <c r="AU90" i="41"/>
  <c r="BF91" i="41"/>
  <c r="BI99" i="41"/>
  <c r="DR7" i="41"/>
  <c r="AA10" i="41"/>
  <c r="BF11" i="41"/>
  <c r="BW11" i="41"/>
  <c r="BW12" i="41"/>
  <c r="BW26" i="41"/>
  <c r="AG41" i="41"/>
  <c r="AG42" i="41"/>
  <c r="AG43" i="41"/>
  <c r="BB46" i="41"/>
  <c r="AY47" i="41"/>
  <c r="AC49" i="41"/>
  <c r="AR58" i="41"/>
  <c r="BX58" i="41"/>
  <c r="E58" i="41"/>
  <c r="E59" i="41"/>
  <c r="AL62" i="41"/>
  <c r="AA64" i="41"/>
  <c r="AV64" i="41"/>
  <c r="AG73" i="41"/>
  <c r="J76" i="41"/>
  <c r="BN76" i="41"/>
  <c r="Q76" i="41"/>
  <c r="Q77" i="41"/>
  <c r="T79" i="41"/>
  <c r="AZ79" i="41"/>
  <c r="AA79" i="41"/>
  <c r="AA80" i="41"/>
  <c r="BJ88" i="41"/>
  <c r="AA90" i="41"/>
  <c r="BU94" i="41"/>
  <c r="BU95" i="41"/>
  <c r="AO99" i="41"/>
  <c r="BI41" i="41"/>
  <c r="E62" i="41"/>
  <c r="E63" i="41"/>
  <c r="BU27" i="41"/>
  <c r="P42" i="41"/>
  <c r="DF7" i="41"/>
  <c r="EH7" i="41"/>
  <c r="CH7" i="41"/>
  <c r="DJ7" i="41"/>
  <c r="BT10" i="41"/>
  <c r="Z11" i="41"/>
  <c r="BI11" i="41"/>
  <c r="BC11" i="41"/>
  <c r="BC12" i="41"/>
  <c r="Z14" i="41"/>
  <c r="BN14" i="41"/>
  <c r="AU16" i="41"/>
  <c r="BF17" i="41"/>
  <c r="AS26" i="41"/>
  <c r="AS27" i="41"/>
  <c r="BT29" i="41"/>
  <c r="C39" i="41"/>
  <c r="C40" i="41"/>
  <c r="AE39" i="41"/>
  <c r="AE40" i="41"/>
  <c r="M41" i="41"/>
  <c r="BG42" i="41"/>
  <c r="M42" i="41"/>
  <c r="M43" i="41"/>
  <c r="C44" i="41"/>
  <c r="AE44" i="41"/>
  <c r="BG44" i="41"/>
  <c r="BU45" i="41"/>
  <c r="BC46" i="41"/>
  <c r="BU46" i="41"/>
  <c r="BU47" i="41"/>
  <c r="CA58" i="41"/>
  <c r="BG60" i="41"/>
  <c r="AJ64" i="41"/>
  <c r="AD64" i="41"/>
  <c r="AX65" i="41"/>
  <c r="AR65" i="41"/>
  <c r="J72" i="41"/>
  <c r="AV72" i="41"/>
  <c r="AE74" i="41"/>
  <c r="L76" i="41"/>
  <c r="BP76" i="41"/>
  <c r="BI76" i="41"/>
  <c r="BI77" i="41"/>
  <c r="X79" i="41"/>
  <c r="BB79" i="41"/>
  <c r="I80" i="41"/>
  <c r="BT90" i="41"/>
  <c r="BT92" i="41"/>
  <c r="AH93" i="41"/>
  <c r="AG95" i="41"/>
  <c r="B96" i="41"/>
  <c r="S97" i="41"/>
  <c r="S98" i="41"/>
  <c r="BW97" i="41"/>
  <c r="BW98" i="41"/>
  <c r="V99" i="41"/>
  <c r="W99" i="41"/>
  <c r="AX99" i="41"/>
  <c r="AR99" i="41"/>
  <c r="S11" i="41"/>
  <c r="S12" i="41"/>
  <c r="CK7" i="41"/>
  <c r="AG9" i="41"/>
  <c r="AE10" i="41"/>
  <c r="AA16" i="41"/>
  <c r="AY26" i="41"/>
  <c r="BZ26" i="41"/>
  <c r="CA26" i="41"/>
  <c r="E27" i="41"/>
  <c r="P28" i="41"/>
  <c r="AZ29" i="41"/>
  <c r="BU29" i="41"/>
  <c r="CA39" i="41"/>
  <c r="BF43" i="41"/>
  <c r="F44" i="41"/>
  <c r="AH44" i="41"/>
  <c r="BJ44" i="41"/>
  <c r="AG44" i="41"/>
  <c r="AG45" i="41"/>
  <c r="BF46" i="41"/>
  <c r="AG46" i="41"/>
  <c r="AG47" i="41"/>
  <c r="AR48" i="41"/>
  <c r="BQ58" i="41"/>
  <c r="BQ59" i="41"/>
  <c r="S60" i="41"/>
  <c r="AX61" i="41"/>
  <c r="AY61" i="41"/>
  <c r="L64" i="41"/>
  <c r="AZ64" i="41"/>
  <c r="BT63" i="41"/>
  <c r="BT64" i="41"/>
  <c r="L72" i="41"/>
  <c r="AK73" i="41"/>
  <c r="BM73" i="41"/>
  <c r="BW74" i="41"/>
  <c r="AR76" i="41"/>
  <c r="AO76" i="41"/>
  <c r="AO77" i="41"/>
  <c r="AE79" i="41"/>
  <c r="AE80" i="41"/>
  <c r="AE90" i="41"/>
  <c r="C94" i="41"/>
  <c r="AE93" i="41"/>
  <c r="AE94" i="41"/>
  <c r="BG94" i="41"/>
  <c r="M95" i="41"/>
  <c r="X97" i="41"/>
  <c r="BL12" i="41"/>
  <c r="Q11" i="41"/>
  <c r="AX13" i="41"/>
  <c r="BQ11" i="41"/>
  <c r="H16" i="41"/>
  <c r="V27" i="41"/>
  <c r="AJ28" i="41"/>
  <c r="BI25" i="41"/>
  <c r="BZ41" i="41"/>
  <c r="V43" i="41"/>
  <c r="BZ45" i="41"/>
  <c r="V47" i="41"/>
  <c r="H50" i="41"/>
  <c r="V51" i="41"/>
  <c r="H60" i="41"/>
  <c r="AJ74" i="41"/>
  <c r="V75" i="41"/>
  <c r="BL78" i="41"/>
  <c r="Q79" i="41"/>
  <c r="BQ79" i="41"/>
  <c r="BL96" i="41"/>
  <c r="AJ10" i="41"/>
  <c r="H12" i="41"/>
  <c r="E11" i="41"/>
  <c r="BZ13" i="41"/>
  <c r="AJ16" i="41"/>
  <c r="BZ17" i="41"/>
  <c r="AJ18" i="41"/>
  <c r="AX27" i="41"/>
  <c r="BL28" i="41"/>
  <c r="AX31" i="41"/>
  <c r="V41" i="41"/>
  <c r="V45" i="41"/>
  <c r="H48" i="41"/>
  <c r="AX49" i="41"/>
  <c r="AJ50" i="41"/>
  <c r="AJ60" i="41"/>
  <c r="BL74" i="41"/>
  <c r="AX77" i="41"/>
  <c r="H78" i="41"/>
  <c r="AJ90" i="41"/>
  <c r="V91" i="41"/>
  <c r="BZ9" i="41"/>
  <c r="BL10" i="41"/>
  <c r="AJ12" i="41"/>
  <c r="AG11" i="41"/>
  <c r="BL16" i="41"/>
  <c r="V17" i="41"/>
  <c r="BL18" i="41"/>
  <c r="H28" i="41"/>
  <c r="AX43" i="41"/>
  <c r="AJ48" i="41"/>
  <c r="BZ49" i="41"/>
  <c r="BL50" i="41"/>
  <c r="AX51" i="41"/>
  <c r="BZ59" i="41"/>
  <c r="BL60" i="41"/>
  <c r="H74" i="41"/>
  <c r="AX75" i="41"/>
  <c r="AG79" i="41"/>
  <c r="BL90" i="41"/>
  <c r="BU89" i="41"/>
  <c r="BL92" i="41"/>
  <c r="AX95" i="41"/>
  <c r="AJ96" i="41"/>
  <c r="BZ97" i="41"/>
  <c r="CN7" i="41"/>
  <c r="DP7" i="41"/>
  <c r="V13" i="41"/>
  <c r="AO11" i="41"/>
  <c r="AX17" i="41"/>
  <c r="H18" i="41"/>
  <c r="V31" i="41"/>
  <c r="BZ31" i="41"/>
  <c r="AX41" i="41"/>
  <c r="BZ43" i="41"/>
  <c r="AX45" i="41"/>
  <c r="BL48" i="41"/>
  <c r="V49" i="41"/>
  <c r="BZ51" i="41"/>
  <c r="BZ75" i="41"/>
  <c r="V77" i="41"/>
  <c r="BZ77" i="41"/>
  <c r="H90" i="41"/>
  <c r="AK89" i="41"/>
  <c r="AX91" i="41"/>
  <c r="BZ95" i="41"/>
  <c r="AO25" i="41"/>
  <c r="W79" i="41"/>
  <c r="BM94" i="41"/>
  <c r="AK8" i="41"/>
  <c r="I42" i="41"/>
  <c r="H63" i="41"/>
  <c r="I8" i="41"/>
  <c r="AS8" i="41"/>
  <c r="BI8" i="41"/>
  <c r="AY9" i="41"/>
  <c r="W11" i="41"/>
  <c r="AJ15" i="41"/>
  <c r="AK26" i="41"/>
  <c r="AY39" i="41"/>
  <c r="AY59" i="41"/>
  <c r="CA7" i="41"/>
  <c r="CE7" i="41"/>
  <c r="CI7" i="41"/>
  <c r="CY7" i="41"/>
  <c r="DC7" i="41"/>
  <c r="DG7" i="41"/>
  <c r="DK7" i="41"/>
  <c r="EA7" i="41"/>
  <c r="EE7" i="41"/>
  <c r="EI7" i="41"/>
  <c r="Q8" i="41"/>
  <c r="BQ8" i="41"/>
  <c r="W9" i="41"/>
  <c r="H15" i="41"/>
  <c r="BI14" i="41"/>
  <c r="I26" i="41"/>
  <c r="W39" i="41"/>
  <c r="BM40" i="41"/>
  <c r="BM42" i="41"/>
  <c r="BM46" i="41"/>
  <c r="W59" i="41"/>
  <c r="BM63" i="41"/>
  <c r="AY73" i="41"/>
  <c r="AY89" i="41"/>
  <c r="AK94" i="41"/>
  <c r="I98" i="41"/>
  <c r="AK98" i="41"/>
  <c r="BM98" i="41"/>
  <c r="AY11" i="41"/>
  <c r="AO14" i="41"/>
  <c r="W15" i="41"/>
  <c r="W25" i="41"/>
  <c r="BM26" i="41"/>
  <c r="I40" i="41"/>
  <c r="I46" i="41"/>
  <c r="AK58" i="41"/>
  <c r="AY79" i="41"/>
  <c r="V98" i="41"/>
  <c r="BM8" i="41"/>
  <c r="AY15" i="41"/>
  <c r="AY25" i="41"/>
  <c r="I29" i="41"/>
  <c r="AK29" i="41"/>
  <c r="AK40" i="41"/>
  <c r="AK42" i="41"/>
  <c r="AK46" i="41"/>
  <c r="BM59" i="41"/>
  <c r="P62" i="41"/>
  <c r="W63" i="41"/>
  <c r="AY63" i="41"/>
  <c r="BT62" i="41"/>
  <c r="W73" i="41"/>
  <c r="W89" i="41"/>
  <c r="I94" i="41"/>
  <c r="AX98" i="41"/>
  <c r="AY97" i="41"/>
  <c r="BS11" i="41" l="1"/>
  <c r="BE29" i="41"/>
  <c r="H95" i="41"/>
  <c r="AX44" i="41"/>
  <c r="BE80" i="41"/>
  <c r="BK28" i="41"/>
  <c r="BH28" i="41"/>
  <c r="AJ99" i="41"/>
  <c r="V40" i="41"/>
  <c r="AX60" i="41"/>
  <c r="V28" i="41"/>
  <c r="AE72" i="41"/>
  <c r="AE73" i="41"/>
  <c r="BE47" i="41"/>
  <c r="T89" i="41"/>
  <c r="H92" i="41"/>
  <c r="AL26" i="41"/>
  <c r="AL25" i="41"/>
  <c r="C98" i="41"/>
  <c r="AG98" i="41"/>
  <c r="AG97" i="41"/>
  <c r="S40" i="41"/>
  <c r="BZ11" i="41"/>
  <c r="AX64" i="41"/>
  <c r="BY45" i="41"/>
  <c r="BV45" i="41"/>
  <c r="U43" i="41"/>
  <c r="R43" i="41"/>
  <c r="H47" i="41"/>
  <c r="U77" i="41"/>
  <c r="R77" i="41"/>
  <c r="BL49" i="41"/>
  <c r="BE50" i="41"/>
  <c r="AW75" i="41"/>
  <c r="AT75" i="41"/>
  <c r="BZ64" i="41"/>
  <c r="BZ80" i="41"/>
  <c r="BZ50" i="41"/>
  <c r="AU97" i="41"/>
  <c r="AU98" i="41"/>
  <c r="BJ73" i="41"/>
  <c r="BJ72" i="41"/>
  <c r="BW25" i="41"/>
  <c r="X46" i="41"/>
  <c r="J26" i="41"/>
  <c r="J25" i="41"/>
  <c r="AQ74" i="41"/>
  <c r="AL15" i="41"/>
  <c r="AO40" i="41"/>
  <c r="AR73" i="41"/>
  <c r="AR72" i="41"/>
  <c r="BC14" i="41"/>
  <c r="BC15" i="41"/>
  <c r="L59" i="41"/>
  <c r="L58" i="41"/>
  <c r="BZ79" i="41"/>
  <c r="BY99" i="41"/>
  <c r="BV99" i="41"/>
  <c r="V76" i="41"/>
  <c r="AQ47" i="41"/>
  <c r="AJ41" i="41"/>
  <c r="BE26" i="41"/>
  <c r="BY9" i="41"/>
  <c r="BV9" i="41"/>
  <c r="AE63" i="41"/>
  <c r="AW49" i="41"/>
  <c r="AT49" i="41"/>
  <c r="AJ31" i="41"/>
  <c r="BL17" i="41"/>
  <c r="AQ99" i="41"/>
  <c r="U91" i="41"/>
  <c r="R91" i="41"/>
  <c r="BE78" i="41"/>
  <c r="V50" i="41"/>
  <c r="BL45" i="41"/>
  <c r="AC40" i="41"/>
  <c r="G18" i="41"/>
  <c r="D18" i="41"/>
  <c r="AJ13" i="41"/>
  <c r="BE60" i="41"/>
  <c r="BE40" i="41"/>
  <c r="G50" i="41"/>
  <c r="D50" i="41"/>
  <c r="AC28" i="41"/>
  <c r="BK96" i="41"/>
  <c r="BH96" i="41"/>
  <c r="G90" i="41"/>
  <c r="D90" i="41"/>
  <c r="H77" i="41"/>
  <c r="BE45" i="41"/>
  <c r="AW65" i="41"/>
  <c r="AT65" i="41"/>
  <c r="BV15" i="41"/>
  <c r="BZ15" i="41"/>
  <c r="BZ27" i="41"/>
  <c r="H10" i="41"/>
  <c r="AD11" i="41"/>
  <c r="AH63" i="41"/>
  <c r="AH62" i="41"/>
  <c r="AL8" i="41"/>
  <c r="AV62" i="41"/>
  <c r="AV63" i="41"/>
  <c r="AL39" i="41"/>
  <c r="AL38" i="41"/>
  <c r="AA8" i="41"/>
  <c r="AA9" i="41"/>
  <c r="AZ89" i="41"/>
  <c r="BC89" i="41"/>
  <c r="Z73" i="41"/>
  <c r="Z72" i="41"/>
  <c r="AG58" i="41"/>
  <c r="AG59" i="41"/>
  <c r="AV46" i="41"/>
  <c r="Q26" i="41"/>
  <c r="BU8" i="41"/>
  <c r="BU9" i="41"/>
  <c r="F26" i="41"/>
  <c r="F25" i="41"/>
  <c r="AZ59" i="41"/>
  <c r="P44" i="41"/>
  <c r="P94" i="41"/>
  <c r="BS48" i="41"/>
  <c r="AD26" i="41"/>
  <c r="Z98" i="41"/>
  <c r="Z97" i="41"/>
  <c r="Q39" i="41"/>
  <c r="Q40" i="41"/>
  <c r="BY73" i="41"/>
  <c r="BV73" i="41"/>
  <c r="V95" i="41"/>
  <c r="AS98" i="41"/>
  <c r="AQ79" i="41"/>
  <c r="BK74" i="41"/>
  <c r="BH74" i="41"/>
  <c r="AR62" i="41"/>
  <c r="AQ51" i="41"/>
  <c r="AQ45" i="41"/>
  <c r="BS31" i="41"/>
  <c r="AS14" i="41"/>
  <c r="AS25" i="41"/>
  <c r="BL9" i="41"/>
  <c r="AX80" i="41"/>
  <c r="BS61" i="41"/>
  <c r="I44" i="41"/>
  <c r="BS27" i="41"/>
  <c r="BH15" i="41"/>
  <c r="BL15" i="41"/>
  <c r="O99" i="41"/>
  <c r="AX90" i="41"/>
  <c r="BE76" i="41"/>
  <c r="BK48" i="41"/>
  <c r="BH48" i="41"/>
  <c r="U31" i="41"/>
  <c r="R31" i="41"/>
  <c r="O17" i="41"/>
  <c r="BK10" i="41"/>
  <c r="BH10" i="41"/>
  <c r="AX50" i="41"/>
  <c r="AI28" i="41"/>
  <c r="AF28" i="41"/>
  <c r="AC98" i="41"/>
  <c r="BU72" i="41"/>
  <c r="G48" i="41"/>
  <c r="D48" i="41"/>
  <c r="O75" i="41"/>
  <c r="BZ94" i="41"/>
  <c r="BE41" i="41"/>
  <c r="BZ78" i="41"/>
  <c r="BZ12" i="41"/>
  <c r="O50" i="41"/>
  <c r="O16" i="41"/>
  <c r="O28" i="41"/>
  <c r="BS90" i="41"/>
  <c r="AH73" i="41"/>
  <c r="AH72" i="41"/>
  <c r="AG62" i="41"/>
  <c r="AG63" i="41"/>
  <c r="Z46" i="41"/>
  <c r="AU25" i="41"/>
  <c r="AU26" i="41"/>
  <c r="AU63" i="41"/>
  <c r="AU62" i="41"/>
  <c r="AH39" i="41"/>
  <c r="AU9" i="41"/>
  <c r="O48" i="41"/>
  <c r="AC31" i="41"/>
  <c r="BX9" i="41"/>
  <c r="BX8" i="41"/>
  <c r="C89" i="41"/>
  <c r="AD76" i="41"/>
  <c r="AD72" i="41"/>
  <c r="BN63" i="41"/>
  <c r="BN62" i="41"/>
  <c r="AU46" i="41"/>
  <c r="AN15" i="41"/>
  <c r="AC95" i="41"/>
  <c r="AC81" i="41"/>
  <c r="AN62" i="41"/>
  <c r="AN63" i="41"/>
  <c r="BS50" i="41"/>
  <c r="AS39" i="41"/>
  <c r="AS40" i="41"/>
  <c r="J15" i="41"/>
  <c r="J14" i="41"/>
  <c r="P73" i="41"/>
  <c r="P72" i="41"/>
  <c r="BP46" i="41"/>
  <c r="BE31" i="41"/>
  <c r="BM79" i="41"/>
  <c r="AO72" i="41"/>
  <c r="AO73" i="41"/>
  <c r="AQ64" i="41"/>
  <c r="BS95" i="41"/>
  <c r="AC45" i="41"/>
  <c r="BZ93" i="41"/>
  <c r="U99" i="41"/>
  <c r="R99" i="41"/>
  <c r="AC92" i="41"/>
  <c r="AJ51" i="41"/>
  <c r="AJ45" i="41"/>
  <c r="BL31" i="41"/>
  <c r="AW13" i="41"/>
  <c r="AT13" i="41"/>
  <c r="AO8" i="41"/>
  <c r="O31" i="41"/>
  <c r="O79" i="41"/>
  <c r="AQ61" i="41"/>
  <c r="O45" i="41"/>
  <c r="BL27" i="41"/>
  <c r="H99" i="41"/>
  <c r="AC60" i="41"/>
  <c r="AC48" i="41"/>
  <c r="BS43" i="41"/>
  <c r="H17" i="41"/>
  <c r="BE48" i="41"/>
  <c r="BE10" i="41"/>
  <c r="BE94" i="41"/>
  <c r="AJ73" i="41"/>
  <c r="O47" i="41"/>
  <c r="BL95" i="41"/>
  <c r="AC80" i="41"/>
  <c r="H75" i="41"/>
  <c r="BZ92" i="41"/>
  <c r="AQ12" i="41"/>
  <c r="BL61" i="41"/>
  <c r="BZ42" i="41"/>
  <c r="AQ60" i="41"/>
  <c r="BS28" i="41"/>
  <c r="O12" i="41"/>
  <c r="BS78" i="41"/>
  <c r="BW73" i="41"/>
  <c r="BW72" i="41"/>
  <c r="F8" i="41"/>
  <c r="F73" i="41"/>
  <c r="F72" i="41"/>
  <c r="AV26" i="41"/>
  <c r="AV25" i="41"/>
  <c r="S25" i="41"/>
  <c r="S26" i="41"/>
  <c r="BI98" i="41"/>
  <c r="BU62" i="41"/>
  <c r="BU63" i="41"/>
  <c r="BQ44" i="41"/>
  <c r="AZ9" i="41"/>
  <c r="AZ8" i="41"/>
  <c r="L29" i="41"/>
  <c r="L25" i="41"/>
  <c r="BW63" i="41"/>
  <c r="BW62" i="41"/>
  <c r="AQ78" i="41"/>
  <c r="X62" i="41"/>
  <c r="X63" i="41"/>
  <c r="BN8" i="41"/>
  <c r="BC8" i="41"/>
  <c r="BC9" i="41"/>
  <c r="BX89" i="41"/>
  <c r="BX88" i="41"/>
  <c r="AC17" i="41"/>
  <c r="C73" i="41"/>
  <c r="C72" i="41"/>
  <c r="L15" i="41"/>
  <c r="L14" i="41"/>
  <c r="AU93" i="41"/>
  <c r="AU94" i="41"/>
  <c r="T40" i="41"/>
  <c r="BF63" i="41"/>
  <c r="BF62" i="41"/>
  <c r="L46" i="41"/>
  <c r="AH29" i="41"/>
  <c r="M72" i="41"/>
  <c r="M73" i="41"/>
  <c r="BJ15" i="41"/>
  <c r="AQ50" i="41"/>
  <c r="BQ26" i="41"/>
  <c r="BS49" i="41"/>
  <c r="AC61" i="41"/>
  <c r="AQ80" i="41"/>
  <c r="AJ92" i="41"/>
  <c r="Q98" i="41"/>
  <c r="BK78" i="41"/>
  <c r="BH78" i="41"/>
  <c r="AC74" i="41"/>
  <c r="AC64" i="41"/>
  <c r="AI50" i="41"/>
  <c r="AF50" i="41"/>
  <c r="BS29" i="41"/>
  <c r="BE18" i="41"/>
  <c r="O13" i="41"/>
  <c r="E8" i="41"/>
  <c r="H31" i="41"/>
  <c r="W93" i="41"/>
  <c r="W97" i="41"/>
  <c r="AQ75" i="41"/>
  <c r="AJ61" i="41"/>
  <c r="H45" i="41"/>
  <c r="AI96" i="41"/>
  <c r="AF96" i="41"/>
  <c r="O89" i="41"/>
  <c r="U75" i="41"/>
  <c r="R75" i="41"/>
  <c r="V60" i="41"/>
  <c r="V48" i="41"/>
  <c r="BL43" i="41"/>
  <c r="G28" i="41"/>
  <c r="D28" i="41"/>
  <c r="BE16" i="41"/>
  <c r="AC10" i="41"/>
  <c r="AX48" i="41"/>
  <c r="AQ27" i="41"/>
  <c r="AX10" i="41"/>
  <c r="AQ91" i="41"/>
  <c r="O65" i="41"/>
  <c r="AQ9" i="41"/>
  <c r="G74" i="41"/>
  <c r="D74" i="41"/>
  <c r="BZ40" i="41"/>
  <c r="AJ11" i="41"/>
  <c r="H61" i="41"/>
  <c r="BZ29" i="41"/>
  <c r="S58" i="41"/>
  <c r="S59" i="41"/>
  <c r="E26" i="41"/>
  <c r="T97" i="41"/>
  <c r="T93" i="41"/>
  <c r="O80" i="41"/>
  <c r="T26" i="41"/>
  <c r="T25" i="41"/>
  <c r="BU26" i="41"/>
  <c r="BC93" i="41"/>
  <c r="BC94" i="41"/>
  <c r="BN59" i="41"/>
  <c r="BN58" i="41"/>
  <c r="AD44" i="41"/>
  <c r="BP98" i="41"/>
  <c r="BP97" i="41"/>
  <c r="AD63" i="41"/>
  <c r="AD62" i="41"/>
  <c r="BN98" i="41"/>
  <c r="BQ62" i="41"/>
  <c r="BQ63" i="41"/>
  <c r="F98" i="41"/>
  <c r="F97" i="41"/>
  <c r="BX94" i="41"/>
  <c r="BX93" i="41"/>
  <c r="BX73" i="41"/>
  <c r="BX72" i="41"/>
  <c r="BZ44" i="41"/>
  <c r="S63" i="41"/>
  <c r="S62" i="41"/>
  <c r="AC13" i="41"/>
  <c r="BP94" i="41"/>
  <c r="AJ79" i="41"/>
  <c r="T72" i="41"/>
  <c r="F15" i="41"/>
  <c r="F14" i="41"/>
  <c r="BR64" i="41"/>
  <c r="BO64" i="41"/>
  <c r="AX78" i="41"/>
  <c r="BG59" i="41"/>
  <c r="BG58" i="41"/>
  <c r="BZ89" i="41"/>
  <c r="BE98" i="41"/>
  <c r="BS91" i="41"/>
  <c r="AC78" i="41"/>
  <c r="V74" i="41"/>
  <c r="V64" i="41"/>
  <c r="BY49" i="41"/>
  <c r="BV49" i="41"/>
  <c r="BL29" i="41"/>
  <c r="AX18" i="41"/>
  <c r="H13" i="41"/>
  <c r="CU7" i="41"/>
  <c r="AE15" i="41"/>
  <c r="AJ75" i="41"/>
  <c r="O61" i="41"/>
  <c r="V26" i="41"/>
  <c r="BE12" i="41"/>
  <c r="H89" i="41"/>
  <c r="Q59" i="41"/>
  <c r="BS47" i="41"/>
  <c r="AC42" i="41"/>
  <c r="AW27" i="41"/>
  <c r="AT27" i="41"/>
  <c r="AX16" i="41"/>
  <c r="V10" i="41"/>
  <c r="U47" i="41"/>
  <c r="R47" i="41"/>
  <c r="AJ27" i="41"/>
  <c r="AJ91" i="41"/>
  <c r="AW43" i="41"/>
  <c r="AT43" i="41"/>
  <c r="AJ9" i="41"/>
  <c r="V80" i="41"/>
  <c r="BI72" i="41"/>
  <c r="BY61" i="41"/>
  <c r="BV61" i="41"/>
  <c r="BZ28" i="41"/>
  <c r="BZ96" i="41"/>
  <c r="BS74" i="41"/>
  <c r="AC51" i="41"/>
  <c r="AQ10" i="41"/>
  <c r="BE13" i="41"/>
  <c r="M40" i="41"/>
  <c r="BS10" i="41"/>
  <c r="BT11" i="41"/>
  <c r="AA94" i="41"/>
  <c r="B44" i="41"/>
  <c r="AV15" i="41"/>
  <c r="AV14" i="41"/>
  <c r="Z94" i="41"/>
  <c r="BE75" i="41"/>
  <c r="BT26" i="41"/>
  <c r="O10" i="41"/>
  <c r="Z63" i="41"/>
  <c r="Z62" i="41"/>
  <c r="W46" i="41"/>
  <c r="BP26" i="41"/>
  <c r="BQ39" i="41"/>
  <c r="BQ40" i="41"/>
  <c r="S14" i="41"/>
  <c r="S15" i="41"/>
  <c r="BC63" i="41"/>
  <c r="BC62" i="41"/>
  <c r="AV94" i="41"/>
  <c r="S93" i="41"/>
  <c r="M26" i="41"/>
  <c r="BI44" i="41"/>
  <c r="O78" i="41"/>
  <c r="BB63" i="41"/>
  <c r="BB62" i="41"/>
  <c r="BZ47" i="41"/>
  <c r="BS75" i="41"/>
  <c r="AJ47" i="41"/>
  <c r="BS13" i="41"/>
  <c r="G64" i="41"/>
  <c r="D64" i="41"/>
  <c r="AI16" i="41"/>
  <c r="AF16" i="41"/>
  <c r="C14" i="41"/>
  <c r="C15" i="41"/>
  <c r="AC12" i="41"/>
  <c r="AI74" i="41"/>
  <c r="AF74" i="41"/>
  <c r="AC96" i="41"/>
  <c r="AQ89" i="41"/>
  <c r="AJ89" i="41"/>
  <c r="AQ96" i="41"/>
  <c r="BZ16" i="41"/>
  <c r="U65" i="41"/>
  <c r="R65" i="41"/>
  <c r="BZ46" i="41"/>
  <c r="BL81" i="41"/>
  <c r="AC43" i="41"/>
  <c r="BM11" i="41"/>
  <c r="AJ81" i="41"/>
  <c r="AC27" i="41"/>
  <c r="M94" i="41"/>
  <c r="L62" i="41"/>
  <c r="L63" i="41"/>
  <c r="AC29" i="41"/>
  <c r="BS92" i="41"/>
  <c r="AY29" i="41"/>
  <c r="AO98" i="41"/>
  <c r="AO97" i="41"/>
  <c r="J9" i="41"/>
  <c r="BP62" i="41"/>
  <c r="BP63" i="41"/>
  <c r="T11" i="41"/>
  <c r="T8" i="41"/>
  <c r="BJ8" i="41"/>
  <c r="BE81" i="41"/>
  <c r="X59" i="41"/>
  <c r="X58" i="41"/>
  <c r="O18" i="41"/>
  <c r="S73" i="41"/>
  <c r="S72" i="41"/>
  <c r="AA25" i="41"/>
  <c r="AA26" i="41"/>
  <c r="BW9" i="41"/>
  <c r="BW8" i="41"/>
  <c r="AW99" i="41"/>
  <c r="AT99" i="41"/>
  <c r="O81" i="41"/>
  <c r="BY51" i="41"/>
  <c r="BV51" i="41"/>
  <c r="AX26" i="41"/>
  <c r="BS9" i="41"/>
  <c r="C63" i="41"/>
  <c r="BO15" i="41"/>
  <c r="BS15" i="41"/>
  <c r="BE90" i="41"/>
  <c r="BK60" i="41"/>
  <c r="BH60" i="41"/>
  <c r="AW17" i="41"/>
  <c r="AT17" i="41"/>
  <c r="AW31" i="41"/>
  <c r="AT31" i="41"/>
  <c r="H49" i="41"/>
  <c r="AC26" i="41"/>
  <c r="BS81" i="41"/>
  <c r="AX92" i="41"/>
  <c r="AE9" i="41"/>
  <c r="AE8" i="41"/>
  <c r="AZ97" i="41"/>
  <c r="AZ93" i="41"/>
  <c r="AA63" i="41"/>
  <c r="AA62" i="41"/>
  <c r="N90" i="41"/>
  <c r="K90" i="41"/>
  <c r="C8" i="41"/>
  <c r="C9" i="41"/>
  <c r="BZ81" i="41"/>
  <c r="V78" i="41"/>
  <c r="BS73" i="41"/>
  <c r="AQ49" i="41"/>
  <c r="AQ43" i="41"/>
  <c r="U17" i="41"/>
  <c r="R17" i="41"/>
  <c r="CM7" i="41"/>
  <c r="CJ7" i="41"/>
  <c r="BV17" i="41"/>
  <c r="BE96" i="41"/>
  <c r="AQ59" i="41"/>
  <c r="O41" i="41"/>
  <c r="BK18" i="41"/>
  <c r="BH18" i="41"/>
  <c r="AX12" i="41"/>
  <c r="AQ95" i="41"/>
  <c r="AQ81" i="41"/>
  <c r="BE74" i="41"/>
  <c r="V42" i="41"/>
  <c r="O27" i="41"/>
  <c r="BL89" i="41"/>
  <c r="BG63" i="41"/>
  <c r="AC94" i="41"/>
  <c r="BZ90" i="41"/>
  <c r="AW61" i="41"/>
  <c r="AT61" i="41"/>
  <c r="BE77" i="41"/>
  <c r="V92" i="41"/>
  <c r="AQ18" i="41"/>
  <c r="AL93" i="41"/>
  <c r="AL88" i="41"/>
  <c r="H96" i="41"/>
  <c r="BG39" i="41"/>
  <c r="BG40" i="41"/>
  <c r="BE17" i="41"/>
  <c r="BF9" i="41"/>
  <c r="AD93" i="41"/>
  <c r="AD88" i="41"/>
  <c r="T15" i="41"/>
  <c r="T14" i="41"/>
  <c r="BC59" i="41"/>
  <c r="AZ25" i="41"/>
  <c r="BQ94" i="41"/>
  <c r="AN26" i="41"/>
  <c r="AN25" i="41"/>
  <c r="O96" i="41"/>
  <c r="BS80" i="41"/>
  <c r="X73" i="41"/>
  <c r="X72" i="41"/>
  <c r="AE59" i="41"/>
  <c r="AE58" i="41"/>
  <c r="BN39" i="41"/>
  <c r="AR89" i="41"/>
  <c r="AR88" i="41"/>
  <c r="T62" i="41"/>
  <c r="T63" i="41"/>
  <c r="H79" i="41"/>
  <c r="BG25" i="41"/>
  <c r="BG26" i="41"/>
  <c r="BW44" i="41"/>
  <c r="AN11" i="41"/>
  <c r="AN8" i="41"/>
  <c r="F63" i="41"/>
  <c r="F62" i="41"/>
  <c r="BC73" i="41"/>
  <c r="BC72" i="41"/>
  <c r="BS18" i="41"/>
  <c r="BU98" i="41"/>
  <c r="BE64" i="41"/>
  <c r="AI12" i="41"/>
  <c r="AF12" i="41"/>
  <c r="AX40" i="41"/>
  <c r="O49" i="41"/>
  <c r="BE61" i="41"/>
  <c r="BE49" i="41"/>
  <c r="V12" i="41"/>
  <c r="AH9" i="41"/>
  <c r="AX81" i="41"/>
  <c r="BK90" i="41"/>
  <c r="BH90" i="41"/>
  <c r="BM72" i="41"/>
  <c r="BM76" i="41"/>
  <c r="BL73" i="41"/>
  <c r="O63" i="41"/>
  <c r="AJ49" i="41"/>
  <c r="AJ43" i="41"/>
  <c r="BW15" i="41"/>
  <c r="G12" i="41"/>
  <c r="D12" i="41"/>
  <c r="I59" i="41"/>
  <c r="AQ17" i="41"/>
  <c r="AX96" i="41"/>
  <c r="BS65" i="41"/>
  <c r="H41" i="41"/>
  <c r="AX74" i="41"/>
  <c r="BS51" i="41"/>
  <c r="BL47" i="41"/>
  <c r="K15" i="41"/>
  <c r="O15" i="41"/>
  <c r="AG8" i="41"/>
  <c r="AX46" i="41"/>
  <c r="AI18" i="41"/>
  <c r="AF18" i="41"/>
  <c r="BY77" i="41"/>
  <c r="BV77" i="41"/>
  <c r="H62" i="41"/>
  <c r="I62" i="41"/>
  <c r="O43" i="41"/>
  <c r="V94" i="41"/>
  <c r="G78" i="41"/>
  <c r="D78" i="41"/>
  <c r="O73" i="41"/>
  <c r="U61" i="41"/>
  <c r="R61" i="41"/>
  <c r="U29" i="41"/>
  <c r="R29" i="41"/>
  <c r="BE51" i="41"/>
  <c r="BE27" i="41"/>
  <c r="BZ91" i="41"/>
  <c r="BL65" i="41"/>
  <c r="J59" i="41"/>
  <c r="BE43" i="41"/>
  <c r="AA46" i="41"/>
  <c r="AA44" i="41"/>
  <c r="B8" i="41"/>
  <c r="BJ59" i="41"/>
  <c r="BJ58" i="41"/>
  <c r="BQ98" i="41"/>
  <c r="BQ97" i="41"/>
  <c r="X94" i="41"/>
  <c r="X93" i="41"/>
  <c r="E44" i="41"/>
  <c r="BT15" i="41"/>
  <c r="BP72" i="41"/>
  <c r="AD59" i="41"/>
  <c r="AD58" i="41"/>
  <c r="M98" i="41"/>
  <c r="M97" i="41"/>
  <c r="L89" i="41"/>
  <c r="L88" i="41"/>
  <c r="M62" i="41"/>
  <c r="M63" i="41"/>
  <c r="AC91" i="41"/>
  <c r="AO44" i="41"/>
  <c r="AE25" i="41"/>
  <c r="AE26" i="41"/>
  <c r="S9" i="41"/>
  <c r="AQ28" i="41"/>
  <c r="I11" i="41"/>
  <c r="O92" i="41"/>
  <c r="E98" i="41"/>
  <c r="O74" i="41"/>
  <c r="M44" i="41"/>
  <c r="P25" i="41"/>
  <c r="P14" i="41"/>
  <c r="V81" i="41"/>
  <c r="BS77" i="41"/>
  <c r="AK63" i="41"/>
  <c r="AI48" i="41"/>
  <c r="AF48" i="41"/>
  <c r="BY41" i="41"/>
  <c r="BV41" i="41"/>
  <c r="BE28" i="41"/>
  <c r="BH16" i="41"/>
  <c r="AQ11" i="41"/>
  <c r="AJ17" i="41"/>
  <c r="AX94" i="41"/>
  <c r="AQ65" i="41"/>
  <c r="AJ59" i="41"/>
  <c r="AC18" i="41"/>
  <c r="BS99" i="41"/>
  <c r="AJ95" i="41"/>
  <c r="G80" i="41"/>
  <c r="D80" i="41"/>
  <c r="BQ38" i="41"/>
  <c r="BQ72" i="41"/>
  <c r="BL51" i="41"/>
  <c r="AC46" i="41"/>
  <c r="BS41" i="41"/>
  <c r="H27" i="41"/>
  <c r="BE42" i="41"/>
  <c r="AM15" i="41"/>
  <c r="AQ15" i="41"/>
  <c r="O9" i="41"/>
  <c r="AK72" i="41"/>
  <c r="AK76" i="41"/>
  <c r="H43" i="41"/>
  <c r="AW91" i="41"/>
  <c r="AT91" i="41"/>
  <c r="AW77" i="41"/>
  <c r="AT77" i="41"/>
  <c r="H73" i="41"/>
  <c r="H81" i="41"/>
  <c r="BZ18" i="41"/>
  <c r="BZ74" i="41"/>
  <c r="BL91" i="41"/>
  <c r="H65" i="41"/>
  <c r="BZ48" i="41"/>
  <c r="BS12" i="41"/>
  <c r="AE88" i="41"/>
  <c r="AE89" i="41"/>
  <c r="X25" i="41"/>
  <c r="X14" i="41"/>
  <c r="AG94" i="41"/>
  <c r="AU14" i="41"/>
  <c r="AU15" i="41"/>
  <c r="AA89" i="41"/>
  <c r="BE91" i="41"/>
  <c r="BF73" i="41"/>
  <c r="BF72" i="41"/>
  <c r="AH59" i="41"/>
  <c r="AH58" i="41"/>
  <c r="BU40" i="41"/>
  <c r="BU39" i="41"/>
  <c r="AR15" i="41"/>
  <c r="AR14" i="41"/>
  <c r="E40" i="41"/>
  <c r="AC77" i="41"/>
  <c r="M8" i="41"/>
  <c r="M9" i="41"/>
  <c r="AA97" i="41"/>
  <c r="AA98" i="41"/>
  <c r="AZ76" i="41"/>
  <c r="AZ72" i="41"/>
  <c r="AU59" i="41"/>
  <c r="AU58" i="41"/>
  <c r="BE99" i="41"/>
  <c r="BN89" i="41"/>
  <c r="AC65" i="41"/>
  <c r="C58" i="41"/>
  <c r="C59" i="41"/>
  <c r="BN73" i="41"/>
  <c r="BN72" i="41"/>
  <c r="BS16" i="41"/>
  <c r="BL75" i="41"/>
  <c r="BS96" i="41"/>
  <c r="BL80" i="41"/>
  <c r="AW95" i="41"/>
  <c r="AT95" i="41"/>
  <c r="AC90" i="41"/>
  <c r="BL77" i="41"/>
  <c r="BZ63" i="41"/>
  <c r="AI60" i="41"/>
  <c r="AF60" i="41"/>
  <c r="AX28" i="41"/>
  <c r="AC16" i="41"/>
  <c r="U49" i="41"/>
  <c r="R49" i="41"/>
  <c r="D16" i="41"/>
  <c r="AI90" i="41"/>
  <c r="AF90" i="41"/>
  <c r="AJ65" i="41"/>
  <c r="O51" i="41"/>
  <c r="V18" i="41"/>
  <c r="BL99" i="41"/>
  <c r="BE92" i="41"/>
  <c r="BS79" i="41"/>
  <c r="BK50" i="41"/>
  <c r="BH50" i="41"/>
  <c r="V46" i="41"/>
  <c r="BL41" i="41"/>
  <c r="BY26" i="41"/>
  <c r="BV26" i="41"/>
  <c r="BY13" i="41"/>
  <c r="BV13" i="41"/>
  <c r="DW7" i="41"/>
  <c r="AX42" i="41"/>
  <c r="H9" i="41"/>
  <c r="AQ77" i="41"/>
  <c r="G60" i="41"/>
  <c r="D60" i="41"/>
  <c r="AW41" i="41"/>
  <c r="AT41" i="41"/>
  <c r="O91" i="41"/>
  <c r="I72" i="41"/>
  <c r="I76" i="41"/>
  <c r="U13" i="41"/>
  <c r="R13" i="41"/>
  <c r="AJ78" i="41"/>
  <c r="BG14" i="41"/>
  <c r="BG15" i="41"/>
  <c r="V96" i="41"/>
  <c r="AQ16" i="41"/>
  <c r="BZ60" i="41"/>
  <c r="AV98" i="41"/>
  <c r="AV97" i="41"/>
  <c r="AQ48" i="41"/>
  <c r="BF94" i="41"/>
  <c r="BU44" i="41"/>
  <c r="AZ15" i="41"/>
  <c r="BI39" i="41"/>
  <c r="BI40" i="41"/>
  <c r="BB89" i="41"/>
  <c r="BB88" i="41"/>
  <c r="E72" i="41"/>
  <c r="E73" i="41"/>
  <c r="AG39" i="41"/>
  <c r="AG40" i="41"/>
  <c r="B73" i="41"/>
  <c r="B72" i="41"/>
  <c r="B59" i="41"/>
  <c r="B58" i="41"/>
  <c r="AU72" i="41"/>
  <c r="AU73" i="41"/>
  <c r="BW59" i="41"/>
  <c r="BW58" i="41"/>
  <c r="BE65" i="41"/>
  <c r="BS60" i="41"/>
  <c r="BJ39" i="41"/>
  <c r="BJ38" i="41"/>
  <c r="BN46" i="41"/>
  <c r="BN44" i="41"/>
  <c r="S89" i="41"/>
  <c r="S88" i="41"/>
  <c r="T59" i="41"/>
  <c r="T58" i="41"/>
  <c r="BW39" i="41"/>
  <c r="BW38" i="41"/>
  <c r="AG26" i="41"/>
  <c r="BG9" i="41"/>
  <c r="BG8" i="41"/>
  <c r="P8" i="41"/>
  <c r="BY76" i="41"/>
  <c r="BV76" i="41"/>
  <c r="BL13" i="41"/>
  <c r="BG73" i="41"/>
  <c r="BG72" i="41"/>
  <c r="AJ80" i="41"/>
  <c r="O95" i="41"/>
  <c r="V90" i="41"/>
  <c r="AC76" i="41"/>
  <c r="BY59" i="41"/>
  <c r="BV59" i="41"/>
  <c r="AQ41" i="41"/>
  <c r="V16" i="41"/>
  <c r="AI10" i="41"/>
  <c r="AF10" i="41"/>
  <c r="U45" i="41"/>
  <c r="R45" i="41"/>
  <c r="BS89" i="41"/>
  <c r="AI64" i="41"/>
  <c r="AF64" i="41"/>
  <c r="H51" i="41"/>
  <c r="AQ31" i="41"/>
  <c r="BS17" i="41"/>
  <c r="Q72" i="41"/>
  <c r="AC50" i="41"/>
  <c r="BS45" i="41"/>
  <c r="AQ13" i="41"/>
  <c r="BK12" i="41"/>
  <c r="BH12" i="41"/>
  <c r="AJ77" i="41"/>
  <c r="AW51" i="41"/>
  <c r="AT51" i="41"/>
  <c r="BY31" i="41"/>
  <c r="BV31" i="41"/>
  <c r="H91" i="41"/>
  <c r="O77" i="41"/>
  <c r="O11" i="41"/>
  <c r="BE95" i="41"/>
  <c r="BY65" i="41"/>
  <c r="BV65" i="41"/>
  <c r="AQ90" i="41"/>
  <c r="AC47" i="41"/>
  <c r="M89" i="41"/>
  <c r="O60" i="41"/>
  <c r="BZ10" i="41"/>
  <c r="AZ62" i="41"/>
  <c r="AZ63" i="41"/>
  <c r="AA15" i="41"/>
  <c r="AA14" i="41"/>
  <c r="N64" i="41"/>
  <c r="K64" i="41"/>
  <c r="BB9" i="41"/>
  <c r="AN40" i="41"/>
  <c r="X89" i="41"/>
  <c r="X88" i="41"/>
  <c r="AB49" i="41"/>
  <c r="Y49" i="41"/>
  <c r="BF40" i="41"/>
  <c r="AU88" i="41"/>
  <c r="AU89" i="41"/>
  <c r="BB73" i="41"/>
  <c r="BB72" i="41"/>
  <c r="BI58" i="41"/>
  <c r="BI59" i="41"/>
  <c r="AC41" i="41"/>
  <c r="AQ92" i="41"/>
  <c r="AV11" i="41"/>
  <c r="AV8" i="41"/>
  <c r="BB59" i="41"/>
  <c r="BB58" i="41"/>
  <c r="BJ26" i="41"/>
  <c r="BJ25" i="41"/>
  <c r="P40" i="41"/>
  <c r="P39" i="41"/>
  <c r="AO88" i="41"/>
  <c r="AO89" i="41"/>
  <c r="AA58" i="41"/>
  <c r="AA59" i="41"/>
  <c r="BX25" i="41"/>
  <c r="BX14" i="41"/>
  <c r="AO94" i="41"/>
  <c r="AO93" i="41"/>
  <c r="AC75" i="41"/>
  <c r="BF26" i="41"/>
  <c r="L9" i="41"/>
  <c r="L8" i="41"/>
  <c r="AC99" i="41"/>
  <c r="BX62" i="41"/>
  <c r="BX63" i="41"/>
  <c r="F94" i="41"/>
  <c r="EA6" i="41"/>
  <c r="DR6" i="41"/>
  <c r="DF6" i="41"/>
  <c r="CB6" i="41"/>
  <c r="CE6" i="41"/>
  <c r="CK6" i="41"/>
  <c r="DG6" i="41"/>
  <c r="EI6" i="41"/>
  <c r="AF15" i="41"/>
  <c r="AY62" i="41"/>
  <c r="P38" i="41"/>
  <c r="AK44" i="41"/>
  <c r="AK39" i="41"/>
  <c r="BM25" i="41"/>
  <c r="AK25" i="41"/>
  <c r="AY8" i="41"/>
  <c r="W58" i="41"/>
  <c r="I25" i="41"/>
  <c r="W88" i="41"/>
  <c r="BT38" i="41"/>
  <c r="W62" i="41"/>
  <c r="AY14" i="41"/>
  <c r="I58" i="41"/>
  <c r="I97" i="41"/>
  <c r="BM39" i="41"/>
  <c r="W8" i="41"/>
  <c r="AY58" i="41"/>
  <c r="I93" i="41"/>
  <c r="AR38" i="41"/>
  <c r="BM44" i="41"/>
  <c r="W72" i="41"/>
  <c r="BM58" i="41"/>
  <c r="AY93" i="41"/>
  <c r="I39" i="41"/>
  <c r="W14" i="41"/>
  <c r="AY72" i="41"/>
  <c r="D15" i="41"/>
  <c r="BE39" i="41" l="1"/>
  <c r="AK93" i="41"/>
  <c r="AK97" i="41"/>
  <c r="BZ62" i="41"/>
  <c r="AJ63" i="41"/>
  <c r="AC11" i="41"/>
  <c r="AX89" i="41"/>
  <c r="BL42" i="41"/>
  <c r="BL46" i="41"/>
  <c r="AB99" i="41"/>
  <c r="Y99" i="41"/>
  <c r="AP92" i="41"/>
  <c r="AM92" i="41"/>
  <c r="AP16" i="41"/>
  <c r="AM16" i="41"/>
  <c r="N91" i="41"/>
  <c r="K91" i="41"/>
  <c r="DV7" i="41"/>
  <c r="DS7" i="41"/>
  <c r="BR96" i="41"/>
  <c r="BO96" i="41"/>
  <c r="BV18" i="41"/>
  <c r="BY18" i="41"/>
  <c r="AB46" i="41"/>
  <c r="Y46" i="41"/>
  <c r="AB18" i="41"/>
  <c r="Y18" i="41"/>
  <c r="H11" i="41"/>
  <c r="BD49" i="41"/>
  <c r="BA49" i="41"/>
  <c r="BU97" i="41"/>
  <c r="AS72" i="41"/>
  <c r="AP43" i="41"/>
  <c r="AM43" i="41"/>
  <c r="AB26" i="41"/>
  <c r="Y26" i="41"/>
  <c r="BD81" i="41"/>
  <c r="BA81" i="41"/>
  <c r="AX29" i="41"/>
  <c r="AF81" i="41"/>
  <c r="AI81" i="41"/>
  <c r="BY16" i="41"/>
  <c r="BV16" i="41"/>
  <c r="AB12" i="41"/>
  <c r="Y12" i="41"/>
  <c r="BR75" i="41"/>
  <c r="BO75" i="41"/>
  <c r="AP10" i="41"/>
  <c r="AM10" i="41"/>
  <c r="AI27" i="41"/>
  <c r="AF27" i="41"/>
  <c r="BR47" i="41"/>
  <c r="BO47" i="41"/>
  <c r="AF79" i="41"/>
  <c r="AI79" i="41"/>
  <c r="AD38" i="41"/>
  <c r="N13" i="41"/>
  <c r="K13" i="41"/>
  <c r="BQ25" i="41"/>
  <c r="N12" i="41"/>
  <c r="K12" i="41"/>
  <c r="BY92" i="41"/>
  <c r="BV92" i="41"/>
  <c r="BD94" i="41"/>
  <c r="BA94" i="41"/>
  <c r="AB60" i="41"/>
  <c r="Y60" i="41"/>
  <c r="AB92" i="41"/>
  <c r="Y92" i="41"/>
  <c r="N48" i="41"/>
  <c r="K48" i="41"/>
  <c r="G10" i="41"/>
  <c r="D10" i="41"/>
  <c r="BA15" i="41"/>
  <c r="BE15" i="41"/>
  <c r="D79" i="41"/>
  <c r="G79" i="41"/>
  <c r="AP59" i="41"/>
  <c r="AM59" i="41"/>
  <c r="AI75" i="41"/>
  <c r="AF75" i="41"/>
  <c r="BY89" i="41"/>
  <c r="BV89" i="41"/>
  <c r="BP93" i="41"/>
  <c r="BP88" i="41"/>
  <c r="BY40" i="41"/>
  <c r="BV40" i="41"/>
  <c r="AW10" i="41"/>
  <c r="AT10" i="41"/>
  <c r="G45" i="41"/>
  <c r="D45" i="41"/>
  <c r="AX76" i="41"/>
  <c r="N31" i="41"/>
  <c r="K31" i="41"/>
  <c r="AU8" i="41"/>
  <c r="BV12" i="41"/>
  <c r="BY12" i="41"/>
  <c r="BR27" i="41"/>
  <c r="BO27" i="41"/>
  <c r="BR31" i="41"/>
  <c r="BO31" i="41"/>
  <c r="AS97" i="41"/>
  <c r="BR48" i="41"/>
  <c r="BO48" i="41"/>
  <c r="AV44" i="41"/>
  <c r="CG7" i="41"/>
  <c r="AJ98" i="41"/>
  <c r="AC97" i="41"/>
  <c r="AC73" i="41"/>
  <c r="BY97" i="41"/>
  <c r="BV97" i="41"/>
  <c r="BM62" i="41"/>
  <c r="H46" i="41"/>
  <c r="V89" i="41"/>
  <c r="BS98" i="41"/>
  <c r="AC79" i="41"/>
  <c r="AX9" i="41"/>
  <c r="AJ29" i="41"/>
  <c r="BE63" i="41"/>
  <c r="AQ72" i="41"/>
  <c r="AB41" i="41"/>
  <c r="Y41" i="41"/>
  <c r="BY10" i="41"/>
  <c r="BV10" i="41"/>
  <c r="BD95" i="41"/>
  <c r="BA95" i="41"/>
  <c r="AI77" i="41"/>
  <c r="AF77" i="41"/>
  <c r="BF93" i="41"/>
  <c r="BF88" i="41"/>
  <c r="U96" i="41"/>
  <c r="R96" i="41"/>
  <c r="BY63" i="41"/>
  <c r="BV63" i="41"/>
  <c r="BK75" i="41"/>
  <c r="BH75" i="41"/>
  <c r="BD99" i="41"/>
  <c r="BA99" i="41"/>
  <c r="E38" i="41"/>
  <c r="E39" i="41"/>
  <c r="BD91" i="41"/>
  <c r="BA91" i="41"/>
  <c r="BR12" i="41"/>
  <c r="BO12" i="41"/>
  <c r="G81" i="41"/>
  <c r="D81" i="41"/>
  <c r="N9" i="41"/>
  <c r="K9" i="41"/>
  <c r="BK51" i="41"/>
  <c r="BH51" i="41"/>
  <c r="AI59" i="41"/>
  <c r="AF59" i="41"/>
  <c r="AP28" i="41"/>
  <c r="AM28" i="41"/>
  <c r="BK65" i="41"/>
  <c r="BH65" i="41"/>
  <c r="N73" i="41"/>
  <c r="K73" i="41"/>
  <c r="BD61" i="41"/>
  <c r="BA61" i="41"/>
  <c r="BR18" i="41"/>
  <c r="BO18" i="41"/>
  <c r="Z8" i="41"/>
  <c r="BR80" i="41"/>
  <c r="BO80" i="41"/>
  <c r="AB94" i="41"/>
  <c r="Y94" i="41"/>
  <c r="AQ73" i="41"/>
  <c r="AP49" i="41"/>
  <c r="AM49" i="41"/>
  <c r="G49" i="41"/>
  <c r="D49" i="41"/>
  <c r="C62" i="41"/>
  <c r="BR92" i="41"/>
  <c r="BO92" i="41"/>
  <c r="BL11" i="41"/>
  <c r="AP96" i="41"/>
  <c r="AM96" i="41"/>
  <c r="BY47" i="41"/>
  <c r="BV47" i="41"/>
  <c r="N10" i="41"/>
  <c r="K10" i="41"/>
  <c r="AB51" i="41"/>
  <c r="Y51" i="41"/>
  <c r="U80" i="41"/>
  <c r="R80" i="41"/>
  <c r="Q38" i="41"/>
  <c r="Q58" i="41"/>
  <c r="BD18" i="41"/>
  <c r="BA18" i="41"/>
  <c r="T39" i="41"/>
  <c r="BZ58" i="41"/>
  <c r="BR28" i="41"/>
  <c r="BO28" i="41"/>
  <c r="G75" i="41"/>
  <c r="D75" i="41"/>
  <c r="BD10" i="41"/>
  <c r="BA10" i="41"/>
  <c r="BL79" i="41"/>
  <c r="BR50" i="41"/>
  <c r="BO50" i="41"/>
  <c r="P93" i="41"/>
  <c r="P88" i="41"/>
  <c r="BY27" i="41"/>
  <c r="BV27" i="41"/>
  <c r="BY79" i="41"/>
  <c r="BV79" i="41"/>
  <c r="AP74" i="41"/>
  <c r="AM74" i="41"/>
  <c r="BE9" i="41"/>
  <c r="BD47" i="41"/>
  <c r="BA47" i="41"/>
  <c r="DI7" i="41"/>
  <c r="V97" i="41"/>
  <c r="V73" i="41"/>
  <c r="BE59" i="41"/>
  <c r="BL63" i="41"/>
  <c r="BE79" i="41"/>
  <c r="AT15" i="41"/>
  <c r="AX15" i="41"/>
  <c r="BE97" i="41"/>
  <c r="BL98" i="41"/>
  <c r="V79" i="41"/>
  <c r="AX63" i="41"/>
  <c r="AJ72" i="41"/>
  <c r="BF25" i="41"/>
  <c r="BF14" i="41"/>
  <c r="AN39" i="41"/>
  <c r="AP31" i="41"/>
  <c r="AM31" i="41"/>
  <c r="R16" i="41"/>
  <c r="N95" i="41"/>
  <c r="K95" i="41"/>
  <c r="AG25" i="41"/>
  <c r="BD92" i="41"/>
  <c r="BA92" i="41"/>
  <c r="G16" i="41"/>
  <c r="BD28" i="41"/>
  <c r="BA28" i="41"/>
  <c r="G41" i="41"/>
  <c r="D41" i="41"/>
  <c r="BW7" i="41"/>
  <c r="BW14" i="41"/>
  <c r="AP18" i="41"/>
  <c r="AM18" i="41"/>
  <c r="AP81" i="41"/>
  <c r="AM81" i="41"/>
  <c r="BT25" i="41"/>
  <c r="BT8" i="41"/>
  <c r="BG88" i="41"/>
  <c r="BG93" i="41"/>
  <c r="U64" i="41"/>
  <c r="R64" i="41"/>
  <c r="E25" i="41"/>
  <c r="AP27" i="41"/>
  <c r="AM27" i="41"/>
  <c r="U48" i="41"/>
  <c r="R48" i="41"/>
  <c r="AI61" i="41"/>
  <c r="AF61" i="41"/>
  <c r="Q97" i="41"/>
  <c r="AP50" i="41"/>
  <c r="AM50" i="41"/>
  <c r="G99" i="41"/>
  <c r="D99" i="41"/>
  <c r="AH38" i="41"/>
  <c r="BV78" i="41"/>
  <c r="BY78" i="41"/>
  <c r="AB98" i="41"/>
  <c r="Y98" i="41"/>
  <c r="AP45" i="41"/>
  <c r="AM45" i="41"/>
  <c r="U95" i="41"/>
  <c r="R95" i="41"/>
  <c r="AP99" i="41"/>
  <c r="AM99" i="41"/>
  <c r="BD26" i="41"/>
  <c r="BA26" i="41"/>
  <c r="BY80" i="41"/>
  <c r="BV80" i="41"/>
  <c r="G47" i="41"/>
  <c r="D47" i="41"/>
  <c r="BD80" i="41"/>
  <c r="BA80" i="41"/>
  <c r="AX39" i="41"/>
  <c r="S38" i="41"/>
  <c r="S39" i="41"/>
  <c r="DB7" i="41"/>
  <c r="BS76" i="41"/>
  <c r="AX59" i="41"/>
  <c r="AQ94" i="41"/>
  <c r="AX79" i="41"/>
  <c r="O29" i="41"/>
  <c r="AX97" i="41"/>
  <c r="AC25" i="41"/>
  <c r="BS94" i="41"/>
  <c r="AQ26" i="41"/>
  <c r="BE11" i="41"/>
  <c r="AQ40" i="41"/>
  <c r="AC93" i="41"/>
  <c r="N60" i="41"/>
  <c r="K60" i="41"/>
  <c r="N11" i="41"/>
  <c r="K11" i="41"/>
  <c r="U27" i="41"/>
  <c r="R27" i="41"/>
  <c r="BR60" i="41"/>
  <c r="BO60" i="41"/>
  <c r="BZ39" i="41"/>
  <c r="BK77" i="41"/>
  <c r="BH77" i="41"/>
  <c r="BR16" i="41"/>
  <c r="BO16" i="41"/>
  <c r="BY48" i="41"/>
  <c r="BV48" i="41"/>
  <c r="G73" i="41"/>
  <c r="D73" i="41"/>
  <c r="AP65" i="41"/>
  <c r="AM65" i="41"/>
  <c r="S7" i="41"/>
  <c r="S8" i="41"/>
  <c r="BY91" i="41"/>
  <c r="BV91" i="41"/>
  <c r="AW46" i="41"/>
  <c r="AT46" i="41"/>
  <c r="N49" i="41"/>
  <c r="K49" i="41"/>
  <c r="N96" i="41"/>
  <c r="K96" i="41"/>
  <c r="BF8" i="41"/>
  <c r="BG62" i="41"/>
  <c r="BD96" i="41"/>
  <c r="BA96" i="41"/>
  <c r="BR73" i="41"/>
  <c r="BO73" i="41"/>
  <c r="BR9" i="41"/>
  <c r="BO9" i="41"/>
  <c r="AB29" i="41"/>
  <c r="Y29" i="41"/>
  <c r="AB43" i="41"/>
  <c r="Y43" i="41"/>
  <c r="AI89" i="41"/>
  <c r="AF89" i="41"/>
  <c r="BR74" i="41"/>
  <c r="BO74" i="41"/>
  <c r="U10" i="41"/>
  <c r="R10" i="41"/>
  <c r="G89" i="41"/>
  <c r="D89" i="41"/>
  <c r="AB13" i="41"/>
  <c r="Y13" i="41"/>
  <c r="BW88" i="41"/>
  <c r="BW93" i="41"/>
  <c r="BR29" i="41"/>
  <c r="BO29" i="41"/>
  <c r="AP60" i="41"/>
  <c r="AM60" i="41"/>
  <c r="AB80" i="41"/>
  <c r="Y80" i="41"/>
  <c r="BD48" i="41"/>
  <c r="BA48" i="41"/>
  <c r="BD31" i="41"/>
  <c r="BA31" i="41"/>
  <c r="BR90" i="41"/>
  <c r="BO90" i="41"/>
  <c r="BR61" i="41"/>
  <c r="BO61" i="41"/>
  <c r="AB28" i="41"/>
  <c r="Y28" i="41"/>
  <c r="AJ94" i="41"/>
  <c r="V93" i="41"/>
  <c r="G62" i="41"/>
  <c r="D62" i="41"/>
  <c r="BB8" i="41"/>
  <c r="G51" i="41"/>
  <c r="D51" i="41"/>
  <c r="AI80" i="41"/>
  <c r="AF80" i="41"/>
  <c r="BK99" i="41"/>
  <c r="BH99" i="41"/>
  <c r="BR65" i="41"/>
  <c r="BO65" i="41"/>
  <c r="AI43" i="41"/>
  <c r="AF43" i="41"/>
  <c r="AW81" i="41"/>
  <c r="AT81" i="41"/>
  <c r="R92" i="41"/>
  <c r="U92" i="41"/>
  <c r="AP95" i="41"/>
  <c r="AM95" i="41"/>
  <c r="AI9" i="41"/>
  <c r="AF9" i="41"/>
  <c r="BY95" i="41"/>
  <c r="BV95" i="41"/>
  <c r="CT7" i="41"/>
  <c r="CQ7" i="41"/>
  <c r="U74" i="41"/>
  <c r="R74" i="41"/>
  <c r="AW78" i="41"/>
  <c r="AT78" i="41"/>
  <c r="BN97" i="41"/>
  <c r="AW48" i="41"/>
  <c r="AT48" i="41"/>
  <c r="U60" i="41"/>
  <c r="R60" i="41"/>
  <c r="AP75" i="41"/>
  <c r="AM75" i="41"/>
  <c r="BY43" i="41"/>
  <c r="BV43" i="41"/>
  <c r="AI92" i="41"/>
  <c r="AF92" i="41"/>
  <c r="BK27" i="41"/>
  <c r="BH27" i="41"/>
  <c r="BP44" i="41"/>
  <c r="BD41" i="41"/>
  <c r="BA41" i="41"/>
  <c r="BD76" i="41"/>
  <c r="BA76" i="41"/>
  <c r="AP51" i="41"/>
  <c r="AM51" i="41"/>
  <c r="AZ58" i="41"/>
  <c r="AB40" i="41"/>
  <c r="Y40" i="41"/>
  <c r="BK17" i="41"/>
  <c r="BH17" i="41"/>
  <c r="AI41" i="41"/>
  <c r="AF41" i="41"/>
  <c r="X44" i="41"/>
  <c r="BY64" i="41"/>
  <c r="BV64" i="41"/>
  <c r="C97" i="41"/>
  <c r="U28" i="41"/>
  <c r="R28" i="41"/>
  <c r="AW44" i="41"/>
  <c r="AT44" i="41"/>
  <c r="BL8" i="41"/>
  <c r="AW98" i="41"/>
  <c r="AT98" i="41"/>
  <c r="H44" i="41"/>
  <c r="O98" i="41"/>
  <c r="AQ8" i="41"/>
  <c r="DO7" i="41"/>
  <c r="DL7" i="41"/>
  <c r="BS26" i="41"/>
  <c r="AQ42" i="41"/>
  <c r="AB75" i="41"/>
  <c r="Y75" i="41"/>
  <c r="N77" i="41"/>
  <c r="K77" i="41"/>
  <c r="AP13" i="41"/>
  <c r="AM13" i="41"/>
  <c r="AP41" i="41"/>
  <c r="AM41" i="41"/>
  <c r="BD65" i="41"/>
  <c r="BA65" i="41"/>
  <c r="AP48" i="41"/>
  <c r="AM48" i="41"/>
  <c r="AI78" i="41"/>
  <c r="AF78" i="41"/>
  <c r="AP77" i="41"/>
  <c r="AM77" i="41"/>
  <c r="BK41" i="41"/>
  <c r="BH41" i="41"/>
  <c r="AB90" i="41"/>
  <c r="Y90" i="41"/>
  <c r="BB44" i="41"/>
  <c r="BB38" i="41"/>
  <c r="G65" i="41"/>
  <c r="D65" i="41"/>
  <c r="BD42" i="41"/>
  <c r="BA42" i="41"/>
  <c r="AW94" i="41"/>
  <c r="AT94" i="41"/>
  <c r="N74" i="41"/>
  <c r="K74" i="41"/>
  <c r="BD27" i="41"/>
  <c r="BA27" i="41"/>
  <c r="U94" i="41"/>
  <c r="R94" i="41"/>
  <c r="AH8" i="41"/>
  <c r="AW40" i="41"/>
  <c r="AT40" i="41"/>
  <c r="BK89" i="41"/>
  <c r="BH89" i="41"/>
  <c r="BY15" i="41"/>
  <c r="BY17" i="41"/>
  <c r="U78" i="41"/>
  <c r="R78" i="41"/>
  <c r="AW26" i="41"/>
  <c r="AT26" i="41"/>
  <c r="BH81" i="41"/>
  <c r="BK81" i="41"/>
  <c r="AP89" i="41"/>
  <c r="AM89" i="41"/>
  <c r="N78" i="41"/>
  <c r="K78" i="41"/>
  <c r="BD75" i="41"/>
  <c r="BA75" i="41"/>
  <c r="BR10" i="41"/>
  <c r="BO10" i="41"/>
  <c r="BV96" i="41"/>
  <c r="BY96" i="41"/>
  <c r="AT16" i="41"/>
  <c r="AP9" i="41"/>
  <c r="AM9" i="41"/>
  <c r="BY42" i="41"/>
  <c r="BV42" i="41"/>
  <c r="BK95" i="41"/>
  <c r="BH95" i="41"/>
  <c r="G17" i="41"/>
  <c r="D17" i="41"/>
  <c r="BK31" i="41"/>
  <c r="BH31" i="41"/>
  <c r="AB45" i="41"/>
  <c r="Y45" i="41"/>
  <c r="AB81" i="41"/>
  <c r="Y81" i="41"/>
  <c r="N28" i="41"/>
  <c r="K28" i="41"/>
  <c r="AW80" i="41"/>
  <c r="AT80" i="41"/>
  <c r="V11" i="41"/>
  <c r="BL40" i="41"/>
  <c r="AC89" i="41"/>
  <c r="BM93" i="41"/>
  <c r="BM97" i="41"/>
  <c r="BY98" i="41"/>
  <c r="BV98" i="41"/>
  <c r="BK16" i="41"/>
  <c r="AW74" i="41"/>
  <c r="AT74" i="41"/>
  <c r="BY50" i="41"/>
  <c r="BV50" i="41"/>
  <c r="EK7" i="41"/>
  <c r="BL76" i="41"/>
  <c r="H29" i="41"/>
  <c r="V25" i="41"/>
  <c r="AJ26" i="41"/>
  <c r="AX11" i="41"/>
  <c r="AJ40" i="41"/>
  <c r="ED7" i="41"/>
  <c r="O42" i="41"/>
  <c r="Y15" i="41"/>
  <c r="AC15" i="41"/>
  <c r="BE25" i="41"/>
  <c r="U98" i="41"/>
  <c r="R98" i="41"/>
  <c r="O76" i="41"/>
  <c r="AC63" i="41"/>
  <c r="H26" i="41"/>
  <c r="AJ8" i="41"/>
  <c r="AJ42" i="41"/>
  <c r="U18" i="41"/>
  <c r="R18" i="41"/>
  <c r="Y16" i="41"/>
  <c r="AW96" i="41"/>
  <c r="AT96" i="41"/>
  <c r="AI49" i="41"/>
  <c r="AF49" i="41"/>
  <c r="BD17" i="41"/>
  <c r="BA17" i="41"/>
  <c r="BD77" i="41"/>
  <c r="BA77" i="41"/>
  <c r="BE46" i="41"/>
  <c r="AW12" i="41"/>
  <c r="AT12" i="41"/>
  <c r="J8" i="41"/>
  <c r="BP25" i="41"/>
  <c r="BP14" i="41"/>
  <c r="Z93" i="41"/>
  <c r="Z88" i="41"/>
  <c r="M38" i="41"/>
  <c r="M39" i="41"/>
  <c r="BD12" i="41"/>
  <c r="BA12" i="41"/>
  <c r="G13" i="41"/>
  <c r="D13" i="41"/>
  <c r="AB78" i="41"/>
  <c r="Y78" i="41"/>
  <c r="BU25" i="41"/>
  <c r="BY29" i="41"/>
  <c r="BV29" i="41"/>
  <c r="AW45" i="41"/>
  <c r="AT45" i="41"/>
  <c r="AB10" i="41"/>
  <c r="Y10" i="41"/>
  <c r="AP80" i="41"/>
  <c r="AM80" i="41"/>
  <c r="N45" i="41"/>
  <c r="K45" i="41"/>
  <c r="BV94" i="41"/>
  <c r="BY94" i="41"/>
  <c r="AW50" i="41"/>
  <c r="AT50" i="41"/>
  <c r="AW90" i="41"/>
  <c r="AT90" i="41"/>
  <c r="U41" i="41"/>
  <c r="R41" i="41"/>
  <c r="BC88" i="41"/>
  <c r="BY75" i="41"/>
  <c r="BV75" i="41"/>
  <c r="BK45" i="41"/>
  <c r="BH45" i="41"/>
  <c r="AI31" i="41"/>
  <c r="AF31" i="41"/>
  <c r="AP47" i="41"/>
  <c r="AM47" i="41"/>
  <c r="AW60" i="41"/>
  <c r="AT60" i="41"/>
  <c r="G95" i="41"/>
  <c r="D95" i="41"/>
  <c r="H76" i="41"/>
  <c r="AC9" i="41"/>
  <c r="H98" i="41"/>
  <c r="V63" i="41"/>
  <c r="G63" i="41"/>
  <c r="D63" i="41"/>
  <c r="BL26" i="41"/>
  <c r="AB47" i="41"/>
  <c r="Y47" i="41"/>
  <c r="G91" i="41"/>
  <c r="D91" i="41"/>
  <c r="BR45" i="41"/>
  <c r="BO45" i="41"/>
  <c r="G9" i="41"/>
  <c r="D9" i="41"/>
  <c r="U46" i="41"/>
  <c r="R46" i="41"/>
  <c r="AG93" i="41"/>
  <c r="AG88" i="41"/>
  <c r="BH91" i="41"/>
  <c r="BK91" i="41"/>
  <c r="G27" i="41"/>
  <c r="D27" i="41"/>
  <c r="AI95" i="41"/>
  <c r="AF95" i="41"/>
  <c r="AF17" i="41"/>
  <c r="E97" i="41"/>
  <c r="BT14" i="41"/>
  <c r="BD51" i="41"/>
  <c r="BA51" i="41"/>
  <c r="N43" i="41"/>
  <c r="K43" i="41"/>
  <c r="BZ72" i="41"/>
  <c r="BY81" i="41"/>
  <c r="BV81" i="41"/>
  <c r="AT92" i="41"/>
  <c r="AW92" i="41"/>
  <c r="N18" i="41"/>
  <c r="K18" i="41"/>
  <c r="BY46" i="41"/>
  <c r="BV46" i="41"/>
  <c r="AB96" i="41"/>
  <c r="Y96" i="41"/>
  <c r="BR13" i="41"/>
  <c r="BO13" i="41"/>
  <c r="BV28" i="41"/>
  <c r="BY28" i="41"/>
  <c r="BK64" i="41"/>
  <c r="BH64" i="41"/>
  <c r="AH25" i="41"/>
  <c r="AH14" i="41"/>
  <c r="BI97" i="41"/>
  <c r="BK61" i="41"/>
  <c r="BH61" i="41"/>
  <c r="N47" i="41"/>
  <c r="K47" i="41"/>
  <c r="BR43" i="41"/>
  <c r="BO43" i="41"/>
  <c r="AI45" i="41"/>
  <c r="AF45" i="41"/>
  <c r="BR95" i="41"/>
  <c r="BO95" i="41"/>
  <c r="AB95" i="41"/>
  <c r="Y95" i="41"/>
  <c r="N16" i="41"/>
  <c r="K16" i="41"/>
  <c r="BD45" i="41"/>
  <c r="BA45" i="41"/>
  <c r="BS59" i="41"/>
  <c r="AI13" i="41"/>
  <c r="AF13" i="41"/>
  <c r="O94" i="41"/>
  <c r="V9" i="41"/>
  <c r="AC59" i="41"/>
  <c r="AC39" i="41"/>
  <c r="AQ58" i="41"/>
  <c r="AQ46" i="41"/>
  <c r="BF39" i="41"/>
  <c r="BF38" i="41"/>
  <c r="BR89" i="41"/>
  <c r="BO89" i="41"/>
  <c r="BS63" i="41"/>
  <c r="BK13" i="41"/>
  <c r="BH13" i="41"/>
  <c r="N51" i="41"/>
  <c r="K51" i="41"/>
  <c r="AW28" i="41"/>
  <c r="AT28" i="41"/>
  <c r="U51" i="41"/>
  <c r="R51" i="41"/>
  <c r="AQ63" i="41"/>
  <c r="AB91" i="41"/>
  <c r="Y91" i="41"/>
  <c r="BK47" i="41"/>
  <c r="BH47" i="41"/>
  <c r="AM17" i="41"/>
  <c r="N63" i="41"/>
  <c r="K63" i="41"/>
  <c r="N27" i="41"/>
  <c r="K27" i="41"/>
  <c r="M25" i="41"/>
  <c r="W44" i="41"/>
  <c r="U26" i="41"/>
  <c r="R26" i="41"/>
  <c r="AW18" i="41"/>
  <c r="AT18" i="41"/>
  <c r="BR91" i="41"/>
  <c r="BO91" i="41"/>
  <c r="G61" i="41"/>
  <c r="D61" i="41"/>
  <c r="N65" i="41"/>
  <c r="K65" i="41"/>
  <c r="BA16" i="41"/>
  <c r="N89" i="41"/>
  <c r="K89" i="41"/>
  <c r="G31" i="41"/>
  <c r="D31" i="41"/>
  <c r="AB64" i="41"/>
  <c r="Y64" i="41"/>
  <c r="AB61" i="41"/>
  <c r="Y61" i="41"/>
  <c r="AP78" i="41"/>
  <c r="AM78" i="41"/>
  <c r="AP61" i="41"/>
  <c r="AM61" i="41"/>
  <c r="AN14" i="41"/>
  <c r="Z44" i="41"/>
  <c r="Z38" i="41"/>
  <c r="N75" i="41"/>
  <c r="K75" i="41"/>
  <c r="N99" i="41"/>
  <c r="K99" i="41"/>
  <c r="BK9" i="41"/>
  <c r="BH9" i="41"/>
  <c r="AZ88" i="41"/>
  <c r="AD8" i="41"/>
  <c r="AD7" i="41"/>
  <c r="BD40" i="41"/>
  <c r="BA40" i="41"/>
  <c r="U50" i="41"/>
  <c r="R50" i="41"/>
  <c r="AO39" i="41"/>
  <c r="BD50" i="41"/>
  <c r="BA50" i="41"/>
  <c r="AW64" i="41"/>
  <c r="AT64" i="41"/>
  <c r="G92" i="41"/>
  <c r="D92" i="41"/>
  <c r="U40" i="41"/>
  <c r="R40" i="41"/>
  <c r="BD29" i="41"/>
  <c r="BA29" i="41"/>
  <c r="BO17" i="41"/>
  <c r="AB77" i="41"/>
  <c r="Y77" i="41"/>
  <c r="BS8" i="41"/>
  <c r="O44" i="41"/>
  <c r="BL94" i="41"/>
  <c r="H42" i="41"/>
  <c r="R15" i="41"/>
  <c r="V15" i="41"/>
  <c r="AQ76" i="41"/>
  <c r="AJ76" i="41"/>
  <c r="BE73" i="41"/>
  <c r="O40" i="41"/>
  <c r="BL59" i="41"/>
  <c r="O8" i="41"/>
  <c r="H59" i="41"/>
  <c r="V59" i="41"/>
  <c r="V39" i="41"/>
  <c r="AJ58" i="41"/>
  <c r="AJ46" i="41"/>
  <c r="O72" i="41"/>
  <c r="AP90" i="41"/>
  <c r="AM90" i="41"/>
  <c r="AB50" i="41"/>
  <c r="Y50" i="41"/>
  <c r="BY60" i="41"/>
  <c r="BV60" i="41"/>
  <c r="AW42" i="41"/>
  <c r="AT42" i="41"/>
  <c r="AW47" i="41"/>
  <c r="AT47" i="41"/>
  <c r="BK80" i="41"/>
  <c r="BH80" i="41"/>
  <c r="AB65" i="41"/>
  <c r="Y65" i="41"/>
  <c r="BY74" i="41"/>
  <c r="BV74" i="41"/>
  <c r="G43" i="41"/>
  <c r="D43" i="41"/>
  <c r="BR41" i="41"/>
  <c r="BO41" i="41"/>
  <c r="BR99" i="41"/>
  <c r="BO99" i="41"/>
  <c r="N92" i="41"/>
  <c r="K92" i="41"/>
  <c r="BD43" i="41"/>
  <c r="BA43" i="41"/>
  <c r="U12" i="41"/>
  <c r="R12" i="41"/>
  <c r="BD64" i="41"/>
  <c r="BA64" i="41"/>
  <c r="BR81" i="41"/>
  <c r="BO81" i="41"/>
  <c r="BD90" i="41"/>
  <c r="BA90" i="41"/>
  <c r="N81" i="41"/>
  <c r="K81" i="41"/>
  <c r="AB27" i="41"/>
  <c r="Y27" i="41"/>
  <c r="AI47" i="41"/>
  <c r="AF47" i="41"/>
  <c r="BD13" i="41"/>
  <c r="BA13" i="41"/>
  <c r="AI91" i="41"/>
  <c r="AF91" i="41"/>
  <c r="AB42" i="41"/>
  <c r="Y42" i="41"/>
  <c r="L44" i="41"/>
  <c r="BR78" i="41"/>
  <c r="BO78" i="41"/>
  <c r="AP12" i="41"/>
  <c r="AM12" i="41"/>
  <c r="AI73" i="41"/>
  <c r="AF73" i="41"/>
  <c r="AB48" i="41"/>
  <c r="Y48" i="41"/>
  <c r="AI51" i="41"/>
  <c r="AF51" i="41"/>
  <c r="AP64" i="41"/>
  <c r="AM64" i="41"/>
  <c r="AB31" i="41"/>
  <c r="Y31" i="41"/>
  <c r="N50" i="41"/>
  <c r="K50" i="41"/>
  <c r="AP79" i="41"/>
  <c r="AM79" i="41"/>
  <c r="AD25" i="41"/>
  <c r="AD14" i="41"/>
  <c r="G77" i="41"/>
  <c r="D77" i="41"/>
  <c r="U76" i="41"/>
  <c r="R76" i="41"/>
  <c r="T88" i="41"/>
  <c r="AQ98" i="41"/>
  <c r="O46" i="41"/>
  <c r="AQ29" i="41"/>
  <c r="U90" i="41"/>
  <c r="R90" i="41"/>
  <c r="BR79" i="41"/>
  <c r="BO79" i="41"/>
  <c r="U81" i="41"/>
  <c r="R81" i="41"/>
  <c r="BD74" i="41"/>
  <c r="BA74" i="41"/>
  <c r="BK43" i="41"/>
  <c r="BH43" i="41"/>
  <c r="BU38" i="41"/>
  <c r="O26" i="41"/>
  <c r="AX25" i="41"/>
  <c r="AY38" i="41"/>
  <c r="AX73" i="41"/>
  <c r="H40" i="41"/>
  <c r="AK62" i="41"/>
  <c r="H94" i="41"/>
  <c r="H8" i="41"/>
  <c r="BS40" i="41"/>
  <c r="BE89" i="41"/>
  <c r="BS42" i="41"/>
  <c r="O62" i="41"/>
  <c r="BS46" i="41"/>
  <c r="AB76" i="41"/>
  <c r="Y76" i="41"/>
  <c r="AZ14" i="41"/>
  <c r="AG38" i="41"/>
  <c r="AG72" i="41"/>
  <c r="AI65" i="41"/>
  <c r="AF65" i="41"/>
  <c r="BX44" i="41"/>
  <c r="AP11" i="41"/>
  <c r="AM11" i="41"/>
  <c r="BR77" i="41"/>
  <c r="BO77" i="41"/>
  <c r="J58" i="41"/>
  <c r="J38" i="41"/>
  <c r="BR51" i="41"/>
  <c r="BO51" i="41"/>
  <c r="O59" i="41"/>
  <c r="BK73" i="41"/>
  <c r="BH73" i="41"/>
  <c r="BC58" i="41"/>
  <c r="G96" i="41"/>
  <c r="D96" i="41"/>
  <c r="BY90" i="41"/>
  <c r="BV90" i="41"/>
  <c r="U42" i="41"/>
  <c r="R42" i="41"/>
  <c r="N41" i="41"/>
  <c r="K41" i="41"/>
  <c r="N61" i="41"/>
  <c r="K61" i="41"/>
  <c r="BK29" i="41"/>
  <c r="BH29" i="41"/>
  <c r="BD98" i="41"/>
  <c r="BA98" i="41"/>
  <c r="BB25" i="41"/>
  <c r="BB14" i="41"/>
  <c r="N80" i="41"/>
  <c r="K80" i="41"/>
  <c r="AF11" i="41"/>
  <c r="AI11" i="41"/>
  <c r="AP91" i="41"/>
  <c r="AM91" i="41"/>
  <c r="AB74" i="41"/>
  <c r="Y74" i="41"/>
  <c r="BR49" i="41"/>
  <c r="BO49" i="41"/>
  <c r="AB17" i="41"/>
  <c r="Y17" i="41"/>
  <c r="BF44" i="41"/>
  <c r="N79" i="41"/>
  <c r="K79" i="41"/>
  <c r="AU44" i="41"/>
  <c r="AU38" i="41"/>
  <c r="AA72" i="41"/>
  <c r="K17" i="41"/>
  <c r="BK92" i="41"/>
  <c r="BH92" i="41"/>
  <c r="Q25" i="41"/>
  <c r="BD60" i="41"/>
  <c r="BA60" i="41"/>
  <c r="BD78" i="41"/>
  <c r="BA78" i="41"/>
  <c r="AE38" i="41"/>
  <c r="AE62" i="41"/>
  <c r="BK49" i="41"/>
  <c r="BH49" i="41"/>
  <c r="BY11" i="41"/>
  <c r="BV11" i="41"/>
  <c r="AI99" i="41"/>
  <c r="AF99" i="41"/>
  <c r="BR11" i="41"/>
  <c r="BO11" i="41"/>
  <c r="DD6" i="41"/>
  <c r="EH6" i="41"/>
  <c r="CL6" i="41"/>
  <c r="CP6" i="41"/>
  <c r="DT6" i="41"/>
  <c r="CS6" i="41"/>
  <c r="DN6" i="41"/>
  <c r="DK6" i="41"/>
  <c r="CZ6" i="41"/>
  <c r="CY6" i="41"/>
  <c r="DM6" i="41"/>
  <c r="CW6" i="41"/>
  <c r="S6" i="41"/>
  <c r="DU6" i="41"/>
  <c r="CD6" i="41"/>
  <c r="CI6" i="41"/>
  <c r="EF6" i="41"/>
  <c r="CR6" i="41"/>
  <c r="EB6" i="41"/>
  <c r="DY6" i="41"/>
  <c r="AK88" i="41"/>
  <c r="BM88" i="41"/>
  <c r="BT7" i="41"/>
  <c r="CV6" i="41"/>
  <c r="AK14" i="41"/>
  <c r="DX6" i="41"/>
  <c r="I88" i="41"/>
  <c r="P7" i="41"/>
  <c r="AR7" i="41"/>
  <c r="I14" i="41"/>
  <c r="W38" i="41"/>
  <c r="AY88" i="41"/>
  <c r="BM14" i="41"/>
  <c r="U93" i="41" l="1"/>
  <c r="R93" i="41"/>
  <c r="AJ44" i="41"/>
  <c r="AC62" i="41"/>
  <c r="M14" i="41"/>
  <c r="G98" i="41"/>
  <c r="D98" i="41"/>
  <c r="AP42" i="41"/>
  <c r="AM42" i="41"/>
  <c r="BD11" i="41"/>
  <c r="BA11" i="41"/>
  <c r="AE14" i="41"/>
  <c r="BQ14" i="41"/>
  <c r="AC88" i="41"/>
  <c r="BE62" i="41"/>
  <c r="AX93" i="41"/>
  <c r="BE8" i="41"/>
  <c r="AL14" i="41"/>
  <c r="AL7" i="41"/>
  <c r="AW73" i="41"/>
  <c r="AT73" i="41"/>
  <c r="L38" i="41"/>
  <c r="AW11" i="41"/>
  <c r="AT11" i="41"/>
  <c r="BD79" i="41"/>
  <c r="BA79" i="41"/>
  <c r="AW9" i="41"/>
  <c r="AT9" i="41"/>
  <c r="AW89" i="41"/>
  <c r="AT89" i="41"/>
  <c r="BS25" i="41"/>
  <c r="V88" i="41"/>
  <c r="AX62" i="41"/>
  <c r="AX8" i="41"/>
  <c r="BA38" i="41"/>
  <c r="BE38" i="41"/>
  <c r="BE14" i="41"/>
  <c r="H39" i="41"/>
  <c r="G59" i="41"/>
  <c r="D59" i="41"/>
  <c r="AP76" i="41"/>
  <c r="AM76" i="41"/>
  <c r="U9" i="41"/>
  <c r="R9" i="41"/>
  <c r="AB9" i="41"/>
  <c r="Y9" i="41"/>
  <c r="M93" i="41"/>
  <c r="M88" i="41"/>
  <c r="BK40" i="41"/>
  <c r="BH40" i="41"/>
  <c r="BR26" i="41"/>
  <c r="BO26" i="41"/>
  <c r="BK8" i="41"/>
  <c r="BH8" i="41"/>
  <c r="AP26" i="41"/>
  <c r="AM26" i="41"/>
  <c r="AP94" i="41"/>
  <c r="AM94" i="41"/>
  <c r="U16" i="41"/>
  <c r="U15" i="41"/>
  <c r="BR40" i="41"/>
  <c r="BO40" i="41"/>
  <c r="N72" i="41"/>
  <c r="K72" i="41"/>
  <c r="AO38" i="41"/>
  <c r="J7" i="41"/>
  <c r="AI42" i="41"/>
  <c r="AF42" i="41"/>
  <c r="BD25" i="41"/>
  <c r="BA25" i="41"/>
  <c r="AI26" i="41"/>
  <c r="AF26" i="41"/>
  <c r="BP7" i="41"/>
  <c r="BP38" i="41"/>
  <c r="BZ8" i="41"/>
  <c r="AW63" i="41"/>
  <c r="AT63" i="41"/>
  <c r="BK63" i="41"/>
  <c r="BH63" i="41"/>
  <c r="BD9" i="41"/>
  <c r="BA9" i="41"/>
  <c r="BH79" i="41"/>
  <c r="BK79" i="41"/>
  <c r="AB79" i="41"/>
  <c r="Y79" i="41"/>
  <c r="AB73" i="41"/>
  <c r="Y73" i="41"/>
  <c r="AS88" i="41"/>
  <c r="AS93" i="41"/>
  <c r="AW76" i="41"/>
  <c r="AT76" i="41"/>
  <c r="AB11" i="41"/>
  <c r="Y11" i="41"/>
  <c r="AB59" i="41"/>
  <c r="Y59" i="41"/>
  <c r="BC7" i="41"/>
  <c r="BC38" i="41"/>
  <c r="AW25" i="41"/>
  <c r="AT25" i="41"/>
  <c r="N8" i="41"/>
  <c r="K8" i="41"/>
  <c r="BR15" i="41"/>
  <c r="BR17" i="41"/>
  <c r="N94" i="41"/>
  <c r="K94" i="41"/>
  <c r="G76" i="41"/>
  <c r="D76" i="41"/>
  <c r="U11" i="41"/>
  <c r="R11" i="41"/>
  <c r="AI94" i="41"/>
  <c r="AF94" i="41"/>
  <c r="BR94" i="41"/>
  <c r="BO94" i="41"/>
  <c r="AW59" i="41"/>
  <c r="AT59" i="41"/>
  <c r="AP73" i="41"/>
  <c r="AM73" i="41"/>
  <c r="BS72" i="41"/>
  <c r="AB89" i="41"/>
  <c r="Y89" i="41"/>
  <c r="AQ39" i="41"/>
  <c r="AK38" i="41"/>
  <c r="O97" i="41"/>
  <c r="H72" i="41"/>
  <c r="AC72" i="41"/>
  <c r="AJ39" i="41"/>
  <c r="H97" i="41"/>
  <c r="BL93" i="41"/>
  <c r="G8" i="41"/>
  <c r="D8" i="41"/>
  <c r="AI46" i="41"/>
  <c r="AF46" i="41"/>
  <c r="BY44" i="41"/>
  <c r="BV44" i="41"/>
  <c r="BZ14" i="41"/>
  <c r="AI8" i="41"/>
  <c r="AF8" i="41"/>
  <c r="U25" i="41"/>
  <c r="R25" i="41"/>
  <c r="BK15" i="41"/>
  <c r="BN93" i="41"/>
  <c r="BN88" i="41"/>
  <c r="BZ25" i="41"/>
  <c r="AN7" i="41"/>
  <c r="AN38" i="41"/>
  <c r="U79" i="41"/>
  <c r="R79" i="41"/>
  <c r="BD59" i="41"/>
  <c r="BA59" i="41"/>
  <c r="BR98" i="41"/>
  <c r="BO98" i="41"/>
  <c r="AB97" i="41"/>
  <c r="Y97" i="41"/>
  <c r="AI63" i="41"/>
  <c r="AF63" i="41"/>
  <c r="V62" i="41"/>
  <c r="BE72" i="41"/>
  <c r="BK59" i="41"/>
  <c r="BH59" i="41"/>
  <c r="G42" i="41"/>
  <c r="D42" i="41"/>
  <c r="AP46" i="41"/>
  <c r="AM46" i="41"/>
  <c r="BK26" i="41"/>
  <c r="BH26" i="41"/>
  <c r="AP8" i="41"/>
  <c r="AM8" i="41"/>
  <c r="AB25" i="41"/>
  <c r="Y25" i="41"/>
  <c r="BR76" i="41"/>
  <c r="BO76" i="41"/>
  <c r="G15" i="41"/>
  <c r="BK11" i="41"/>
  <c r="BH11" i="41"/>
  <c r="AW79" i="41"/>
  <c r="AT79" i="41"/>
  <c r="D11" i="41"/>
  <c r="G11" i="41"/>
  <c r="BS58" i="41"/>
  <c r="BP6" i="41"/>
  <c r="AV93" i="41"/>
  <c r="AV88" i="41"/>
  <c r="G94" i="41"/>
  <c r="D94" i="41"/>
  <c r="AP29" i="41"/>
  <c r="AM29" i="41"/>
  <c r="AI58" i="41"/>
  <c r="AF58" i="41"/>
  <c r="AP15" i="41"/>
  <c r="AP17" i="41"/>
  <c r="E93" i="41"/>
  <c r="E88" i="41"/>
  <c r="AB15" i="41"/>
  <c r="AB16" i="41"/>
  <c r="G26" i="41"/>
  <c r="D26" i="41"/>
  <c r="N42" i="41"/>
  <c r="K42" i="41"/>
  <c r="G29" i="41"/>
  <c r="D29" i="41"/>
  <c r="C93" i="41"/>
  <c r="C88" i="41"/>
  <c r="AZ7" i="41"/>
  <c r="AZ38" i="41"/>
  <c r="BJ14" i="41"/>
  <c r="BK98" i="41"/>
  <c r="BH98" i="41"/>
  <c r="U73" i="41"/>
  <c r="R73" i="41"/>
  <c r="AP72" i="41"/>
  <c r="AM72" i="41"/>
  <c r="U89" i="41"/>
  <c r="R89" i="41"/>
  <c r="AI98" i="41"/>
  <c r="AF98" i="41"/>
  <c r="AS38" i="41"/>
  <c r="BV62" i="41"/>
  <c r="O25" i="41"/>
  <c r="BE93" i="41"/>
  <c r="AQ62" i="41"/>
  <c r="O39" i="41"/>
  <c r="BD89" i="41"/>
  <c r="BA89" i="41"/>
  <c r="BR8" i="41"/>
  <c r="BO8" i="41"/>
  <c r="AW16" i="41"/>
  <c r="AW15" i="41"/>
  <c r="AW39" i="41"/>
  <c r="AT39" i="41"/>
  <c r="H25" i="41"/>
  <c r="I38" i="41"/>
  <c r="BL72" i="41"/>
  <c r="AP63" i="41"/>
  <c r="AM63" i="41"/>
  <c r="BI93" i="41"/>
  <c r="BI88" i="41"/>
  <c r="BN38" i="41"/>
  <c r="Q88" i="41"/>
  <c r="Q93" i="41"/>
  <c r="AI72" i="41"/>
  <c r="AF72" i="41"/>
  <c r="BS62" i="41"/>
  <c r="BS93" i="41"/>
  <c r="AA38" i="41"/>
  <c r="V72" i="41"/>
  <c r="BM38" i="41"/>
  <c r="AL6" i="41"/>
  <c r="B38" i="41"/>
  <c r="B7" i="41"/>
  <c r="BX7" i="41"/>
  <c r="BX38" i="41"/>
  <c r="BR46" i="41"/>
  <c r="BO46" i="41"/>
  <c r="N26" i="41"/>
  <c r="K26" i="41"/>
  <c r="BS44" i="41"/>
  <c r="AX72" i="41"/>
  <c r="O58" i="41"/>
  <c r="AQ97" i="41"/>
  <c r="AQ25" i="41"/>
  <c r="BS39" i="41"/>
  <c r="BL44" i="41"/>
  <c r="H58" i="41"/>
  <c r="AJ97" i="41"/>
  <c r="BL58" i="41"/>
  <c r="H93" i="41"/>
  <c r="AJ25" i="41"/>
  <c r="BL39" i="41"/>
  <c r="AQ93" i="41"/>
  <c r="AH6" i="41"/>
  <c r="Q14" i="41"/>
  <c r="BE44" i="41"/>
  <c r="N62" i="41"/>
  <c r="K62" i="41"/>
  <c r="N40" i="41"/>
  <c r="K40" i="41"/>
  <c r="BK94" i="41"/>
  <c r="BH94" i="41"/>
  <c r="AP58" i="41"/>
  <c r="AM58" i="41"/>
  <c r="BR59" i="41"/>
  <c r="BO59" i="41"/>
  <c r="BD46" i="41"/>
  <c r="BA46" i="41"/>
  <c r="N98" i="41"/>
  <c r="K98" i="41"/>
  <c r="F38" i="41"/>
  <c r="AB93" i="41"/>
  <c r="Y93" i="41"/>
  <c r="AW97" i="41"/>
  <c r="AT97" i="41"/>
  <c r="DA7" i="41"/>
  <c r="CX7" i="41"/>
  <c r="E14" i="41"/>
  <c r="V8" i="41"/>
  <c r="N59" i="41"/>
  <c r="K59" i="41"/>
  <c r="AJ62" i="41"/>
  <c r="N46" i="41"/>
  <c r="K46" i="41"/>
  <c r="U39" i="41"/>
  <c r="R39" i="41"/>
  <c r="AC44" i="41"/>
  <c r="AB63" i="41"/>
  <c r="Y63" i="41"/>
  <c r="EC7" i="41"/>
  <c r="DZ7" i="41"/>
  <c r="BK76" i="41"/>
  <c r="BH76" i="41"/>
  <c r="BG7" i="41"/>
  <c r="BG38" i="41"/>
  <c r="BY39" i="41"/>
  <c r="BV39" i="41"/>
  <c r="AG14" i="41"/>
  <c r="BD97" i="41"/>
  <c r="BA97" i="41"/>
  <c r="U97" i="41"/>
  <c r="R97" i="41"/>
  <c r="BD63" i="41"/>
  <c r="BA63" i="41"/>
  <c r="G46" i="41"/>
  <c r="D46" i="41"/>
  <c r="CF7" i="41"/>
  <c r="CC7" i="41"/>
  <c r="BU93" i="41"/>
  <c r="BK46" i="41"/>
  <c r="BH46" i="41"/>
  <c r="BU14" i="41"/>
  <c r="N15" i="41"/>
  <c r="N17" i="41"/>
  <c r="BL25" i="41"/>
  <c r="AX14" i="41"/>
  <c r="BS97" i="41"/>
  <c r="AC14" i="41"/>
  <c r="AC58" i="41"/>
  <c r="AJ93" i="41"/>
  <c r="J6" i="41"/>
  <c r="W7" i="41"/>
  <c r="BL97" i="41"/>
  <c r="AX58" i="41"/>
  <c r="V14" i="41"/>
  <c r="V58" i="41"/>
  <c r="BR42" i="41"/>
  <c r="BO42" i="41"/>
  <c r="BD73" i="41"/>
  <c r="BA73" i="41"/>
  <c r="N44" i="41"/>
  <c r="K44" i="41"/>
  <c r="BD16" i="41"/>
  <c r="BD15" i="41"/>
  <c r="AB39" i="41"/>
  <c r="Y39" i="41"/>
  <c r="BQ93" i="41"/>
  <c r="BQ88" i="41"/>
  <c r="AI17" i="41"/>
  <c r="AI15" i="41"/>
  <c r="U63" i="41"/>
  <c r="R63" i="41"/>
  <c r="F93" i="41"/>
  <c r="F88" i="41"/>
  <c r="G44" i="41"/>
  <c r="D44" i="41"/>
  <c r="BF7" i="41"/>
  <c r="AP40" i="41"/>
  <c r="AM40" i="41"/>
  <c r="N29" i="41"/>
  <c r="K29" i="41"/>
  <c r="BY58" i="41"/>
  <c r="BV58" i="41"/>
  <c r="AA93" i="41"/>
  <c r="AA88" i="41"/>
  <c r="C38" i="41"/>
  <c r="C7" i="41"/>
  <c r="AV7" i="41"/>
  <c r="AV38" i="41"/>
  <c r="AW29" i="41"/>
  <c r="AT29" i="41"/>
  <c r="AI76" i="41"/>
  <c r="AF76" i="41"/>
  <c r="T38" i="41"/>
  <c r="AN6" i="41"/>
  <c r="AT38" i="41"/>
  <c r="AX38" i="41"/>
  <c r="O93" i="41"/>
  <c r="BE58" i="41"/>
  <c r="BV38" i="41"/>
  <c r="BZ38" i="41"/>
  <c r="AC8" i="41"/>
  <c r="AQ44" i="41"/>
  <c r="B6" i="41"/>
  <c r="BW6" i="41"/>
  <c r="G40" i="41"/>
  <c r="D40" i="41"/>
  <c r="AP98" i="41"/>
  <c r="AM98" i="41"/>
  <c r="U59" i="41"/>
  <c r="R59" i="41"/>
  <c r="V44" i="41"/>
  <c r="BR63" i="41"/>
  <c r="BO63" i="41"/>
  <c r="BY72" i="41"/>
  <c r="BV72" i="41"/>
  <c r="N76" i="41"/>
  <c r="K76" i="41"/>
  <c r="AI40" i="41"/>
  <c r="AF40" i="41"/>
  <c r="EJ7" i="41"/>
  <c r="EG7" i="41"/>
  <c r="AH7" i="41"/>
  <c r="X38" i="41"/>
  <c r="DH7" i="41"/>
  <c r="DE7" i="41"/>
  <c r="AI29" i="41"/>
  <c r="AF29" i="41"/>
  <c r="BL62" i="41"/>
  <c r="BI38" i="41"/>
  <c r="BK42" i="41"/>
  <c r="BH42" i="41"/>
  <c r="BD39" i="41"/>
  <c r="BA39" i="41"/>
  <c r="BM7" i="41"/>
  <c r="DJ6" i="41"/>
  <c r="DC6" i="41"/>
  <c r="AD6" i="41"/>
  <c r="EE6" i="41"/>
  <c r="CO6" i="41"/>
  <c r="AR6" i="41"/>
  <c r="P6" i="41"/>
  <c r="AY7" i="41"/>
  <c r="CH6" i="41"/>
  <c r="BT6" i="41"/>
  <c r="BF6" i="41"/>
  <c r="I7" i="41"/>
  <c r="W6" i="41"/>
  <c r="CA6" i="41"/>
  <c r="AP93" i="41" l="1"/>
  <c r="AM93" i="41"/>
  <c r="D38" i="41"/>
  <c r="H38" i="41"/>
  <c r="K39" i="41"/>
  <c r="BD72" i="41"/>
  <c r="BA72" i="41"/>
  <c r="BV14" i="41"/>
  <c r="BY14" i="41"/>
  <c r="AV6" i="41"/>
  <c r="AO7" i="41"/>
  <c r="AO6" i="41"/>
  <c r="R38" i="41"/>
  <c r="V38" i="41"/>
  <c r="BS14" i="41"/>
  <c r="AQ88" i="41"/>
  <c r="BK62" i="41"/>
  <c r="BH62" i="41"/>
  <c r="AB58" i="41"/>
  <c r="Y58" i="41"/>
  <c r="Z7" i="41"/>
  <c r="Z6" i="41"/>
  <c r="G58" i="41"/>
  <c r="D58" i="41"/>
  <c r="AJ88" i="41"/>
  <c r="AM38" i="41"/>
  <c r="AQ38" i="41"/>
  <c r="N93" i="41"/>
  <c r="K93" i="41"/>
  <c r="U14" i="41"/>
  <c r="R14" i="41"/>
  <c r="AI62" i="41"/>
  <c r="AF62" i="41"/>
  <c r="AT72" i="41"/>
  <c r="BR58" i="41"/>
  <c r="BO58" i="41"/>
  <c r="G97" i="41"/>
  <c r="D97" i="41"/>
  <c r="AW62" i="41"/>
  <c r="AT62" i="41"/>
  <c r="BD62" i="41"/>
  <c r="BA62" i="41"/>
  <c r="AB14" i="41"/>
  <c r="Y14" i="41"/>
  <c r="BH39" i="41"/>
  <c r="BK44" i="41"/>
  <c r="BH44" i="41"/>
  <c r="BH38" i="41"/>
  <c r="BL38" i="41"/>
  <c r="G25" i="41"/>
  <c r="D25" i="41"/>
  <c r="AP62" i="41"/>
  <c r="AM62" i="41"/>
  <c r="U62" i="41"/>
  <c r="R62" i="41"/>
  <c r="AM39" i="41"/>
  <c r="BY8" i="41"/>
  <c r="BV8" i="41"/>
  <c r="BL88" i="41"/>
  <c r="AW58" i="41"/>
  <c r="AT58" i="41"/>
  <c r="BY93" i="41"/>
  <c r="BV93" i="41"/>
  <c r="BG6" i="41"/>
  <c r="BR44" i="41"/>
  <c r="BO44" i="41"/>
  <c r="BN7" i="41"/>
  <c r="BN6" i="41"/>
  <c r="BY25" i="41"/>
  <c r="BV25" i="41"/>
  <c r="AF39" i="41"/>
  <c r="L7" i="41"/>
  <c r="L6" i="41"/>
  <c r="AB88" i="41"/>
  <c r="Y88" i="41"/>
  <c r="BZ7" i="41"/>
  <c r="BS7" i="41"/>
  <c r="BR97" i="41"/>
  <c r="BO97" i="41"/>
  <c r="AI25" i="41"/>
  <c r="AF25" i="41"/>
  <c r="U72" i="41"/>
  <c r="R72" i="41"/>
  <c r="BD93" i="41"/>
  <c r="BA93" i="41"/>
  <c r="BC6" i="41"/>
  <c r="V7" i="41"/>
  <c r="DW6" i="41"/>
  <c r="DQ6" i="41"/>
  <c r="BE88" i="41"/>
  <c r="AP44" i="41"/>
  <c r="AM44" i="41"/>
  <c r="BK97" i="41"/>
  <c r="BH97" i="41"/>
  <c r="BU88" i="41"/>
  <c r="AG7" i="41"/>
  <c r="AG6" i="41"/>
  <c r="U8" i="41"/>
  <c r="R8" i="41"/>
  <c r="BO39" i="41"/>
  <c r="Y72" i="41"/>
  <c r="D39" i="41"/>
  <c r="BR25" i="41"/>
  <c r="BO25" i="41"/>
  <c r="BX6" i="41"/>
  <c r="AC7" i="41"/>
  <c r="R44" i="41"/>
  <c r="G93" i="41"/>
  <c r="D93" i="41"/>
  <c r="N25" i="41"/>
  <c r="K25" i="41"/>
  <c r="BR72" i="41"/>
  <c r="BO72" i="41"/>
  <c r="AX88" i="41"/>
  <c r="X7" i="41"/>
  <c r="X6" i="41"/>
  <c r="T7" i="41"/>
  <c r="T6" i="41"/>
  <c r="AW14" i="41"/>
  <c r="AT14" i="41"/>
  <c r="E7" i="41"/>
  <c r="E6" i="41"/>
  <c r="AK7" i="41"/>
  <c r="Y38" i="41"/>
  <c r="AC38" i="41"/>
  <c r="K38" i="41"/>
  <c r="O38" i="41"/>
  <c r="AB8" i="41"/>
  <c r="Y8" i="41"/>
  <c r="AB44" i="41"/>
  <c r="Y44" i="41"/>
  <c r="BD44" i="41"/>
  <c r="BA44" i="41"/>
  <c r="AP25" i="41"/>
  <c r="AM25" i="41"/>
  <c r="G72" i="41"/>
  <c r="D72" i="41"/>
  <c r="BD14" i="41"/>
  <c r="BA14" i="41"/>
  <c r="AE7" i="41"/>
  <c r="AE6" i="41"/>
  <c r="AB62" i="41"/>
  <c r="Y62" i="41"/>
  <c r="BK25" i="41"/>
  <c r="BH25" i="41"/>
  <c r="Q7" i="41"/>
  <c r="Q6" i="41"/>
  <c r="BK58" i="41"/>
  <c r="BH58" i="41"/>
  <c r="BR93" i="41"/>
  <c r="BO93" i="41"/>
  <c r="BY38" i="41"/>
  <c r="BY62" i="41"/>
  <c r="AZ6" i="41"/>
  <c r="BO38" i="41"/>
  <c r="BS38" i="41"/>
  <c r="AP97" i="41"/>
  <c r="AM97" i="41"/>
  <c r="AS7" i="41"/>
  <c r="AS6" i="41"/>
  <c r="BJ7" i="41"/>
  <c r="BJ6" i="41"/>
  <c r="C6" i="41"/>
  <c r="N97" i="41"/>
  <c r="K97" i="41"/>
  <c r="BD8" i="41"/>
  <c r="BA8" i="41"/>
  <c r="AI44" i="41"/>
  <c r="AF44" i="41"/>
  <c r="O14" i="41"/>
  <c r="H14" i="41"/>
  <c r="AI93" i="41"/>
  <c r="AF93" i="41"/>
  <c r="AI97" i="41"/>
  <c r="AF97" i="41"/>
  <c r="BR62" i="41"/>
  <c r="BO62" i="41"/>
  <c r="BK72" i="41"/>
  <c r="BH72" i="41"/>
  <c r="BS88" i="41"/>
  <c r="AQ14" i="41"/>
  <c r="AJ14" i="41"/>
  <c r="BL14" i="41"/>
  <c r="BI7" i="41"/>
  <c r="BI6" i="41"/>
  <c r="O88" i="41"/>
  <c r="H88" i="41"/>
  <c r="BA58" i="41"/>
  <c r="AU7" i="41"/>
  <c r="AU6" i="41"/>
  <c r="U58" i="41"/>
  <c r="R58" i="41"/>
  <c r="BU7" i="41"/>
  <c r="BU6" i="41"/>
  <c r="BB7" i="41"/>
  <c r="BB6" i="41"/>
  <c r="N58" i="41"/>
  <c r="K58" i="41"/>
  <c r="BK93" i="41"/>
  <c r="BH93" i="41"/>
  <c r="AF38" i="41"/>
  <c r="AJ38" i="41"/>
  <c r="AW8" i="41"/>
  <c r="AT8" i="41"/>
  <c r="AW93" i="41"/>
  <c r="AT93" i="41"/>
  <c r="V6" i="41"/>
  <c r="DB6" i="41"/>
  <c r="CG6" i="41"/>
  <c r="CN6" i="41"/>
  <c r="DS6" i="41"/>
  <c r="I6" i="41"/>
  <c r="DP6" i="41"/>
  <c r="ED6" i="41"/>
  <c r="DI6" i="41"/>
  <c r="EK6" i="41"/>
  <c r="CU6" i="41"/>
  <c r="BZ6" i="41"/>
  <c r="AC6" i="41"/>
  <c r="AQ6" i="41" l="1"/>
  <c r="AK6" i="41"/>
  <c r="AI39" i="41"/>
  <c r="AI38" i="41"/>
  <c r="BD88" i="41"/>
  <c r="BA88" i="41"/>
  <c r="BL7" i="41"/>
  <c r="AI14" i="41"/>
  <c r="AF14" i="41"/>
  <c r="AB7" i="41"/>
  <c r="Y7" i="41"/>
  <c r="BK88" i="41"/>
  <c r="BH88" i="41"/>
  <c r="U88" i="41"/>
  <c r="R88" i="41"/>
  <c r="AP88" i="41"/>
  <c r="AM88" i="41"/>
  <c r="AB38" i="41"/>
  <c r="AB72" i="41"/>
  <c r="BS6" i="41"/>
  <c r="BM6" i="41"/>
  <c r="BD38" i="41"/>
  <c r="BD58" i="41"/>
  <c r="G14" i="41"/>
  <c r="D14" i="41"/>
  <c r="AW88" i="41"/>
  <c r="AT88" i="41"/>
  <c r="U7" i="41"/>
  <c r="R7" i="41"/>
  <c r="BE7" i="41"/>
  <c r="N39" i="41"/>
  <c r="N38" i="41"/>
  <c r="U44" i="41"/>
  <c r="U38" i="41"/>
  <c r="AJ7" i="41"/>
  <c r="H7" i="41"/>
  <c r="BR88" i="41"/>
  <c r="BO88" i="41"/>
  <c r="N14" i="41"/>
  <c r="K14" i="41"/>
  <c r="AQ7" i="41"/>
  <c r="BY88" i="41"/>
  <c r="BV88" i="41"/>
  <c r="BQ7" i="41"/>
  <c r="BQ6" i="41"/>
  <c r="BY7" i="41"/>
  <c r="BV7" i="41"/>
  <c r="AI88" i="41"/>
  <c r="AF88" i="41"/>
  <c r="BR14" i="41"/>
  <c r="BO14" i="41"/>
  <c r="AX7" i="41"/>
  <c r="M7" i="41"/>
  <c r="M6" i="41"/>
  <c r="AP39" i="41"/>
  <c r="AP38" i="41"/>
  <c r="BK39" i="41"/>
  <c r="BK38" i="41"/>
  <c r="BK14" i="41"/>
  <c r="BH14" i="41"/>
  <c r="BR39" i="41"/>
  <c r="BR38" i="41"/>
  <c r="BE6" i="41"/>
  <c r="AY6" i="41"/>
  <c r="AP14" i="41"/>
  <c r="AM14" i="41"/>
  <c r="BR7" i="41"/>
  <c r="BO7" i="41"/>
  <c r="G88" i="41"/>
  <c r="D88" i="41"/>
  <c r="N88" i="41"/>
  <c r="K88" i="41"/>
  <c r="G39" i="41"/>
  <c r="G38" i="41"/>
  <c r="F7" i="41"/>
  <c r="F6" i="41"/>
  <c r="AW38" i="41"/>
  <c r="AW72" i="41"/>
  <c r="O7" i="41"/>
  <c r="AA7" i="41"/>
  <c r="AA6" i="41"/>
  <c r="H6" i="41"/>
  <c r="CX6" i="41"/>
  <c r="AJ6" i="41"/>
  <c r="BA6" i="41"/>
  <c r="CQ6" i="41"/>
  <c r="EG6" i="41"/>
  <c r="DZ6" i="41"/>
  <c r="O6" i="41"/>
  <c r="Y6" i="41"/>
  <c r="BV6" i="41"/>
  <c r="DE6" i="41"/>
  <c r="CC6" i="41"/>
  <c r="AX6" i="41"/>
  <c r="BL6" i="41"/>
  <c r="AM6" i="41"/>
  <c r="DL6" i="41"/>
  <c r="DV6" i="41"/>
  <c r="CJ6" i="41"/>
  <c r="R6" i="41"/>
  <c r="AW7" i="41" l="1"/>
  <c r="AT7" i="41"/>
  <c r="BD7" i="41"/>
  <c r="BA7" i="41"/>
  <c r="BK7" i="41"/>
  <c r="BH7" i="41"/>
  <c r="AP7" i="41"/>
  <c r="AM7" i="41"/>
  <c r="BO6" i="41"/>
  <c r="G7" i="41"/>
  <c r="D7" i="41"/>
  <c r="N7" i="41"/>
  <c r="K7" i="41"/>
  <c r="AI7" i="41"/>
  <c r="AF7" i="41"/>
  <c r="CM6" i="41"/>
  <c r="AP6" i="41"/>
  <c r="EC6" i="41"/>
  <c r="AT6" i="41"/>
  <c r="AB6" i="41"/>
  <c r="BD6" i="41"/>
  <c r="U6" i="41"/>
  <c r="DO6" i="41"/>
  <c r="BH6" i="41"/>
  <c r="DH6" i="41"/>
  <c r="BY6" i="41"/>
  <c r="CT6" i="41"/>
  <c r="DA6" i="41"/>
  <c r="CF6" i="41"/>
  <c r="K6" i="41"/>
  <c r="EJ6" i="41"/>
  <c r="AF6" i="41"/>
  <c r="D6" i="41"/>
  <c r="BR6" i="41" l="1"/>
  <c r="N6" i="41"/>
  <c r="AI6" i="41"/>
  <c r="BK6" i="41"/>
  <c r="AW6" i="41"/>
  <c r="G6" i="41"/>
</calcChain>
</file>

<file path=xl/comments1.xml><?xml version="1.0" encoding="utf-8"?>
<comments xmlns="http://schemas.openxmlformats.org/spreadsheetml/2006/main">
  <authors>
    <author>Горовой Вячеслав Олександрович</author>
  </authors>
  <commentList>
    <comment ref="A37" authorId="0" shapeId="0">
      <text>
        <r>
          <rPr>
            <sz val="9"/>
            <color indexed="81"/>
            <rFont val="Tahoma"/>
            <family val="2"/>
            <charset val="204"/>
          </rPr>
          <t>номер 4,1,1,0,2 реально не существует, но исходя из необходимости его нужно придумать</t>
        </r>
      </text>
    </comment>
  </commentList>
</comments>
</file>

<file path=xl/sharedStrings.xml><?xml version="1.0" encoding="utf-8"?>
<sst xmlns="http://schemas.openxmlformats.org/spreadsheetml/2006/main" count="3240" uniqueCount="252">
  <si>
    <t>IV</t>
  </si>
  <si>
    <t>I</t>
  </si>
  <si>
    <t>II</t>
  </si>
  <si>
    <t>III</t>
  </si>
  <si>
    <t>І</t>
  </si>
  <si>
    <t>ІII</t>
  </si>
  <si>
    <t>ІV</t>
  </si>
  <si>
    <t>1,1,1</t>
  </si>
  <si>
    <t>1,2,1</t>
  </si>
  <si>
    <t>1,2,2</t>
  </si>
  <si>
    <t>2,1,3</t>
  </si>
  <si>
    <t>2,1,2</t>
  </si>
  <si>
    <t>2,1,4</t>
  </si>
  <si>
    <t>2,2,2</t>
  </si>
  <si>
    <t>2,2,4</t>
  </si>
  <si>
    <t>2,2,4,0,2</t>
  </si>
  <si>
    <t>4,2,3</t>
  </si>
  <si>
    <t>4,2,3,2</t>
  </si>
  <si>
    <t>4,2,1</t>
  </si>
  <si>
    <t>4,2,1,0,2</t>
  </si>
  <si>
    <t>4,2,4</t>
  </si>
  <si>
    <t>4,2,2</t>
  </si>
  <si>
    <t>4,2,2,1</t>
  </si>
  <si>
    <t>4,2,2,2</t>
  </si>
  <si>
    <t>4,2,2,0,1</t>
  </si>
  <si>
    <t>???</t>
  </si>
  <si>
    <t>4,3,2</t>
  </si>
  <si>
    <t>4,3,2,1</t>
  </si>
  <si>
    <t>4,3,2,2</t>
  </si>
  <si>
    <t>4,5,4</t>
  </si>
  <si>
    <t>4,5,4,0,1</t>
  </si>
  <si>
    <t>4,5,4,0,2</t>
  </si>
  <si>
    <t>5,1,1</t>
  </si>
  <si>
    <t>5,1,2</t>
  </si>
  <si>
    <t>5,4,1</t>
  </si>
  <si>
    <t>5,4,1,1</t>
  </si>
  <si>
    <t>5,4,1,2</t>
  </si>
  <si>
    <t>5,4,2</t>
  </si>
  <si>
    <t>5,4,2,1</t>
  </si>
  <si>
    <t>5,4,2,1,2</t>
  </si>
  <si>
    <t>2,2,1</t>
  </si>
  <si>
    <t>2,2,2,1</t>
  </si>
  <si>
    <t>2,2,2,2</t>
  </si>
  <si>
    <t>2,2,3</t>
  </si>
  <si>
    <t>2,2,3,1</t>
  </si>
  <si>
    <t>2,2,3,2</t>
  </si>
  <si>
    <t>4,3,1</t>
  </si>
  <si>
    <t>4,3,1,1</t>
  </si>
  <si>
    <t>4,3,1,2</t>
  </si>
  <si>
    <t>4,3,1,3</t>
  </si>
  <si>
    <t>4,3,3</t>
  </si>
  <si>
    <t>4,3,3,1</t>
  </si>
  <si>
    <t>4,3,3,2</t>
  </si>
  <si>
    <t>4,3,3,3</t>
  </si>
  <si>
    <t>4,3,4</t>
  </si>
  <si>
    <t>4,3,4,0,1</t>
  </si>
  <si>
    <t>4,3,4,0,2</t>
  </si>
  <si>
    <t>2,2,4,0,1</t>
  </si>
  <si>
    <t>??</t>
  </si>
  <si>
    <t>4,6,4</t>
  </si>
  <si>
    <t>4,6,4,0,2</t>
  </si>
  <si>
    <t>4,2,3,1</t>
  </si>
  <si>
    <t>4,7 СПЗ (зачем "розподіл"?)</t>
  </si>
  <si>
    <t>4,1,1,0,2</t>
  </si>
  <si>
    <t>page 309 of BPM6 eng</t>
  </si>
  <si>
    <t>4,6,4,0,1</t>
  </si>
  <si>
    <t>2,2,4,1,1</t>
  </si>
  <si>
    <t>2,2,4,1,2</t>
  </si>
  <si>
    <t>1,2,1,1</t>
  </si>
  <si>
    <t>1,2,1,2</t>
  </si>
  <si>
    <t>1
1</t>
  </si>
  <si>
    <t xml:space="preserve"> In some cases, a slight deviation between totals and sum of components is due to rounding of data during electronic data processing.</t>
  </si>
  <si>
    <t>to title</t>
  </si>
  <si>
    <t>NET INTERNATIONAL INVESTMENT POSITION</t>
  </si>
  <si>
    <t>ASSETS</t>
  </si>
  <si>
    <t>Direct investment</t>
  </si>
  <si>
    <t>Equity and investment fund shares</t>
  </si>
  <si>
    <t>Direct investor in direct investment enterprises</t>
  </si>
  <si>
    <t>Debt instruments</t>
  </si>
  <si>
    <t>Direct investment enterprises in direct investor (reverse investment)</t>
  </si>
  <si>
    <t xml:space="preserve">Portfolio investment </t>
  </si>
  <si>
    <t xml:space="preserve">Equity and investment fund shares </t>
  </si>
  <si>
    <t>General government</t>
  </si>
  <si>
    <t>Deposit-taking corporations, except the central bank</t>
  </si>
  <si>
    <t>Other sectors</t>
  </si>
  <si>
    <t xml:space="preserve">Debt securities </t>
  </si>
  <si>
    <t>Short-term</t>
  </si>
  <si>
    <t>Long-term</t>
  </si>
  <si>
    <t xml:space="preserve">Other investment </t>
  </si>
  <si>
    <t xml:space="preserve">Other equity </t>
  </si>
  <si>
    <t>Central bank</t>
  </si>
  <si>
    <t xml:space="preserve">Currency and deposits </t>
  </si>
  <si>
    <t>Of which: Interbank positions</t>
  </si>
  <si>
    <t>Of which:other sectors holdings of foreign currency cash</t>
  </si>
  <si>
    <t xml:space="preserve">Loans </t>
  </si>
  <si>
    <t xml:space="preserve">Trade credit and advances </t>
  </si>
  <si>
    <t xml:space="preserve">Reserve assets </t>
  </si>
  <si>
    <t xml:space="preserve">Monetary gold </t>
  </si>
  <si>
    <t>Gold bullion</t>
  </si>
  <si>
    <t>Unallocated gold accounts</t>
  </si>
  <si>
    <t xml:space="preserve">Special drawing rights </t>
  </si>
  <si>
    <t>Other reserve assets</t>
  </si>
  <si>
    <t>Currency and deposits</t>
  </si>
  <si>
    <t>Claims on monetary authorities</t>
  </si>
  <si>
    <t>Claims on other entities</t>
  </si>
  <si>
    <t>Securities</t>
  </si>
  <si>
    <t xml:space="preserve">Long-term </t>
  </si>
  <si>
    <t>LIABILITIES</t>
  </si>
  <si>
    <t xml:space="preserve">Direct investment </t>
  </si>
  <si>
    <t>Direct investor in direct investment enterprises*</t>
  </si>
  <si>
    <t>Loans</t>
  </si>
  <si>
    <t>Trade credits</t>
  </si>
  <si>
    <t>Between fellow enterprises</t>
  </si>
  <si>
    <t>if ultimate controlling parent is resident</t>
  </si>
  <si>
    <t>if ultimate controlling parent is nonresident</t>
  </si>
  <si>
    <t>if ultimate controlling parent is unknown</t>
  </si>
  <si>
    <t xml:space="preserve"> Equity and investment fund shares </t>
  </si>
  <si>
    <t>Financial derivatives</t>
  </si>
  <si>
    <t>Credit and loans with the IMF</t>
  </si>
  <si>
    <t>Other short-term</t>
  </si>
  <si>
    <t>Other long-term</t>
  </si>
  <si>
    <t xml:space="preserve">Credit and loans with the IMF </t>
  </si>
  <si>
    <t>Trade credit and advances</t>
  </si>
  <si>
    <t>Notes:</t>
  </si>
  <si>
    <t>Transactions (8-4)</t>
  </si>
  <si>
    <t>Valuation changes, other adjustments  (5+6+7)</t>
  </si>
  <si>
    <t xml:space="preserve">Exchange rate changes </t>
  </si>
  <si>
    <t>Other price changes</t>
  </si>
  <si>
    <t>Other changes</t>
  </si>
  <si>
    <t>Total changes 
(9-2)</t>
  </si>
  <si>
    <t>NET INTERNATIONAL 
INVESTMENT POSITION</t>
  </si>
  <si>
    <t>Other equity</t>
  </si>
  <si>
    <t>Special drawing rights</t>
  </si>
  <si>
    <t xml:space="preserve">Claims on monetary authorities </t>
  </si>
  <si>
    <t xml:space="preserve">Securities </t>
  </si>
  <si>
    <t xml:space="preserve"> Special drawing rights </t>
  </si>
  <si>
    <t xml:space="preserve"> Deposit-taking corporations, except the central bank</t>
  </si>
  <si>
    <t>Portfolio investment</t>
  </si>
  <si>
    <t xml:space="preserve">Of which: Interbank positions </t>
  </si>
  <si>
    <t>Trade credit and advances***</t>
  </si>
  <si>
    <t>Assets</t>
  </si>
  <si>
    <t>Liabilities</t>
  </si>
  <si>
    <t>Net               (2-3)</t>
  </si>
  <si>
    <t>Of which: other sectors holdings of foreign currency cash</t>
  </si>
  <si>
    <t>Other accounts receivable</t>
  </si>
  <si>
    <t>CHANGES IN NET IIP ARISING FROM OTHER CHANGES</t>
  </si>
  <si>
    <t>Net changes in financial assets due to other changes</t>
  </si>
  <si>
    <t>Net changes in liabilities due to other changes</t>
  </si>
  <si>
    <t>Valuation changes, other adjustments (3+4+5)</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</si>
  <si>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</si>
  <si>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</si>
  <si>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</si>
  <si>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</si>
  <si>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</si>
  <si>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</si>
  <si>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</si>
  <si>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</si>
  <si>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</si>
  <si>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</si>
  <si>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</si>
  <si>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</si>
  <si>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</si>
  <si>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</si>
  <si>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</si>
  <si>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</si>
  <si>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</si>
  <si>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</si>
  <si>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</si>
  <si>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</si>
  <si>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</si>
  <si>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</si>
  <si>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</si>
  <si>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</si>
  <si>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</si>
  <si>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</si>
  <si>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</si>
  <si>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</si>
  <si>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Trade credit and advances**</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</si>
  <si>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</si>
  <si>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1. Data excludes the temporarily occupied territory of Ukraine by the Russian Federation.</t>
  </si>
  <si>
    <t>Other accounts payable</t>
  </si>
  <si>
    <t>Other accounts receivable/payable</t>
  </si>
  <si>
    <t>Q1 2022</t>
  </si>
  <si>
    <t>Q2 2022</t>
  </si>
  <si>
    <t>Q3 2022</t>
  </si>
  <si>
    <t>Q4 2022</t>
  </si>
  <si>
    <t>Q1 2023</t>
  </si>
  <si>
    <t>Q2 2023</t>
  </si>
  <si>
    <t>Q3 2023</t>
  </si>
  <si>
    <t>Q4 2023</t>
  </si>
  <si>
    <t>millions US Dollars</t>
  </si>
  <si>
    <t>1. Internetional Investment Position of Ukraine (on the BPM6 basis), in millions US Dollars</t>
  </si>
  <si>
    <t>by %</t>
  </si>
  <si>
    <t xml:space="preserve"> </t>
  </si>
  <si>
    <t>USD</t>
  </si>
  <si>
    <t>EUR</t>
  </si>
  <si>
    <t>XDR</t>
  </si>
  <si>
    <t>UAH</t>
  </si>
  <si>
    <t>Other</t>
  </si>
  <si>
    <t xml:space="preserve"> Debt securities </t>
  </si>
  <si>
    <t>1.Data exclude the temporarily occupied territory of Ukraine by the Russian Federation.</t>
  </si>
  <si>
    <t>Debt instruments**</t>
  </si>
  <si>
    <t>1. Since Y2014 data excludes the temporarily occupied territory of Ukraine by the Russian Federation.</t>
  </si>
  <si>
    <t>** Since 2015 data includes loans between fellow enterprises.</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</si>
  <si>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</si>
  <si>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million US dollars</t>
  </si>
  <si>
    <t>Transactions</t>
  </si>
  <si>
    <t>Valuation changes, other adjustments</t>
  </si>
  <si>
    <t xml:space="preserve">Total changes 
</t>
  </si>
  <si>
    <t>*  Since 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</si>
  <si>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t>*  Equity and investment fund shares data was estimated taking into account the data of direct investment enterprises that provided reports and will be updated after receiving full information.</t>
  </si>
  <si>
    <t xml:space="preserve">* Equity and investment fund shares data statrting with data as for the 31.03.2022 was estimated taking into account the data of direct investment enterprises that provided reports and will be updated after receiving full information. </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</si>
  <si>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</si>
  <si>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*Since Y2015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</si>
  <si>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t>Position as of 31.12.2024</t>
  </si>
  <si>
    <t>Q1 2024</t>
  </si>
  <si>
    <t>Q2 2024</t>
  </si>
  <si>
    <t>Q3 2024</t>
  </si>
  <si>
    <t>Q4 2024</t>
  </si>
  <si>
    <t>1.1 INTERNATIONAL INVESTMENT POSITION of UKRAINE as of the end of Q1 2025</t>
  </si>
  <si>
    <r>
      <t>1.1 INTERNATIONAL INVESTMENT POSITION of UKRAINE as of the end of Q1 2025</t>
    </r>
    <r>
      <rPr>
        <b/>
        <vertAlign val="superscript"/>
        <sz val="9"/>
        <rFont val="Arial Cyr"/>
        <charset val="204"/>
      </rPr>
      <t>1</t>
    </r>
  </si>
  <si>
    <t>Q1 2025</t>
  </si>
  <si>
    <t>1.2 INTERNATIONAL INVESTMENT POSITION of UKRAINE as of the end of Q2 2025</t>
  </si>
  <si>
    <r>
      <t>1.2 INTERNATIONAL INVESTMENT POSITION of UKRAINE as of the end of Q2 2025</t>
    </r>
    <r>
      <rPr>
        <b/>
        <vertAlign val="superscript"/>
        <sz val="9"/>
        <rFont val="Arial Cyr"/>
        <charset val="204"/>
      </rPr>
      <t>1</t>
    </r>
  </si>
  <si>
    <t>Position as of 31.03.2025</t>
  </si>
  <si>
    <t>Position as of 30.06.2025</t>
  </si>
  <si>
    <t>Q2 2025</t>
  </si>
  <si>
    <t>1.10 CURRENCY  BREAKDOWN  of  INTERNATIONAL INVESTMENT POSITION of UKRAINE</t>
  </si>
  <si>
    <t>1.9 STATISTICAL SERIES OF THE OTHER CHANGES IN FINANCIAL ASSETS AND LIABILITIES ACCOUNT (detailed)</t>
  </si>
  <si>
    <t>1.8 STATISTICAL SERIES OF THE OTHER CHANGES IN FINANCIAL ASSETS AND LIABILITIES ACCOUNT</t>
  </si>
  <si>
    <t>1.7 STATISTICAL SERIES OF THE INTERNATIONAL INVESTMENT POSITION OF UKRAINE (detailed)</t>
  </si>
  <si>
    <t>1.6 STATISTICAL SERIES OF THE INTERNATIONAL INVESTMENT POSITION OF UKRAINE</t>
  </si>
  <si>
    <t xml:space="preserve">1.5 IIP SECTORAL BREAKDOWN </t>
  </si>
  <si>
    <t>1.3 INTERNATIONAL INVESTMENT POSITION of UKRAINE as of the end of Q3 2025</t>
  </si>
  <si>
    <t>1.4 INTERNATIONAL INVESTMENT POSITION of UKRAINE as of the end of 9 months 2025</t>
  </si>
  <si>
    <r>
      <t>1.3 INTERNATIONAL INVESTMENT POSITION of UKRAINE as of the end of Q3 2025</t>
    </r>
    <r>
      <rPr>
        <b/>
        <vertAlign val="superscript"/>
        <sz val="9"/>
        <rFont val="Arial Cyr"/>
        <charset val="204"/>
      </rPr>
      <t>1</t>
    </r>
  </si>
  <si>
    <r>
      <t>1.4 INTERNATIONAL INVESTMENT POSITION of UKRAINE as of the end of 9 months 2025</t>
    </r>
    <r>
      <rPr>
        <b/>
        <vertAlign val="superscript"/>
        <sz val="9"/>
        <rFont val="Arial Cyr"/>
        <charset val="204"/>
      </rPr>
      <t>1</t>
    </r>
  </si>
  <si>
    <r>
      <t>1.5 IIP SECTORAL BREAKDOWN</t>
    </r>
    <r>
      <rPr>
        <b/>
        <vertAlign val="superscript"/>
        <sz val="9"/>
        <rFont val="Arial"/>
        <family val="2"/>
        <charset val="204"/>
      </rPr>
      <t>1</t>
    </r>
  </si>
  <si>
    <r>
      <t>1.6 STATISTICAL SERIES OF THE INTERNATIONAL INVESTMENT POSITION OF UKRAINE</t>
    </r>
    <r>
      <rPr>
        <b/>
        <vertAlign val="superscript"/>
        <sz val="9"/>
        <rFont val="Arial"/>
        <family val="2"/>
        <charset val="204"/>
      </rPr>
      <t>1</t>
    </r>
  </si>
  <si>
    <r>
      <t xml:space="preserve">1.8 STATISTICAL SERIES OF THE OTHER CHANGES IN FINANCIAL ASSETS AND LIABILITIES ACCOUNT </t>
    </r>
    <r>
      <rPr>
        <b/>
        <vertAlign val="superscript"/>
        <sz val="9"/>
        <rFont val="Arial"/>
        <family val="2"/>
        <charset val="204"/>
      </rPr>
      <t>1</t>
    </r>
  </si>
  <si>
    <r>
      <t>1.9 STATISTICAL SERIES OF THE OTHER CHANGES IN FINANCIAL ASSETS AND LIABILITIES ACCOUNT (detailed)</t>
    </r>
    <r>
      <rPr>
        <b/>
        <vertAlign val="superscript"/>
        <sz val="9"/>
        <rFont val="Arial"/>
        <family val="2"/>
        <charset val="204"/>
      </rPr>
      <t>1</t>
    </r>
  </si>
  <si>
    <t>Other financial corporations</t>
  </si>
  <si>
    <t xml:space="preserve">    Short-term</t>
  </si>
  <si>
    <t xml:space="preserve">    Long-term</t>
  </si>
  <si>
    <t>Nonfinancial corporations, households, and NPISHs</t>
  </si>
  <si>
    <t>Last updated on: 24.12.2025</t>
  </si>
  <si>
    <t>Within the framework of the implementation of the Programme for the Development of the Official Statistics up to 2028, the dissemination of data on transactions/positions of other financial corporations within external sector statistics has been initiated. The increased level of data disaggregation by institutional sectors, in line with the requirements of the sixth edition of the Balance of Payments and International Investment Position Manual (IMF, 2009), did not affect the overall external sector statistics aggregates as the relevant transactions/positions had already been included in the statistics although were not previously identified separately. The corresponding changes in International Investment Position have been implemented from 2020 onwards.</t>
  </si>
  <si>
    <t xml:space="preserve">1.10 CURRENCY BREAKDOWN OF  INTERNATIONAL INVESTMENT POSITION of UKRAINE as of the end of Q3 2025 </t>
  </si>
  <si>
    <r>
      <t>1.7 STATISTICAL SERIES OF THE INTERNATIONAL INVESTMENT POSITION OF UKRAINE (detailed)</t>
    </r>
    <r>
      <rPr>
        <b/>
        <vertAlign val="superscript"/>
        <sz val="9"/>
        <rFont val="Arial"/>
        <family val="2"/>
        <charset val="204"/>
      </rPr>
      <t>1</t>
    </r>
  </si>
  <si>
    <t>Q3 2025</t>
  </si>
  <si>
    <t>Position as of 31.06.2025</t>
  </si>
  <si>
    <t>Position as of 30.09.2025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</si>
</sst>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_-;_-* &quot;-&quot;??_₴_-;_-@_-"/>
    <numFmt numFmtId="165" formatCode="_-* #,##0\ _г_р_н_._-;\-* #,##0\ _г_р_н_._-;_-* &quot;-&quot;\ _г_р_н_._-;_-@_-"/>
    <numFmt numFmtId="166" formatCode="_-* #,##0_₴_-;\ \-* #,##0_₴_-;_-@_-"/>
    <numFmt numFmtId="167" formatCode="0.0"/>
    <numFmt numFmtId="168" formatCode="_-* #,##0_₴_-;\-* #,##0_₴_-;_-* &quot;-&quot;??_₴_-;_-@_-"/>
    <numFmt numFmtId="169" formatCode="_-* #,##0.00\ _г_р_н_._-;\-* #,##0.00\ _г_р_н_._-;_-* &quot;-&quot;??\ _г_р_н_._-;_-@_-"/>
    <numFmt numFmtId="170" formatCode="#,##0.0_ ;\-#,##0.0\ "/>
    <numFmt numFmtId="171" formatCode="0.000"/>
  </numFmts>
  <fonts count="54" x14ac:knownFonts="1">
    <font>
      <sz val="10"/>
      <name val="Arial Cyr"/>
      <charset val="204"/>
    </font>
    <font>
      <sz val="11"/>
      <color theme="1"/>
      <name val="Calibri"/>
      <family val="2"/>
      <charset val="204"/>
      <scheme val="minor"/>
    </font>
    <font>
      <sz val="8"/>
      <name val="Arial Cyr"/>
      <charset val="204"/>
    </font>
    <font>
      <b/>
      <sz val="11"/>
      <name val="Times New Roman"/>
      <family val="1"/>
      <charset val="204"/>
    </font>
    <font>
      <sz val="11"/>
      <name val="Times New Roman"/>
      <family val="1"/>
      <charset val="204"/>
    </font>
    <font>
      <sz val="12"/>
      <name val="Times New Roman"/>
      <family val="1"/>
      <charset val="204"/>
    </font>
    <font>
      <sz val="10"/>
      <name val="Arial"/>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14"/>
      <name val="Times New Roman"/>
      <family val="1"/>
      <charset val="204"/>
    </font>
    <font>
      <b/>
      <sz val="8"/>
      <name val="Times New Roman"/>
      <family val="1"/>
      <charset val="204"/>
    </font>
    <font>
      <b/>
      <sz val="10"/>
      <name val="Times New Roman"/>
      <family val="1"/>
      <charset val="204"/>
    </font>
    <font>
      <sz val="12"/>
      <name val="Times New Roman"/>
      <family val="1"/>
      <charset val="204"/>
    </font>
    <font>
      <b/>
      <sz val="10"/>
      <name val="Arial Cyr"/>
      <charset val="204"/>
    </font>
    <font>
      <i/>
      <sz val="11"/>
      <name val="Times New Roman"/>
      <family val="1"/>
      <charset val="204"/>
    </font>
    <font>
      <i/>
      <sz val="10"/>
      <name val="Times New Roman"/>
      <family val="1"/>
      <charset val="204"/>
    </font>
    <font>
      <sz val="10"/>
      <name val="Times New Roman"/>
      <family val="1"/>
      <charset val="204"/>
    </font>
    <font>
      <sz val="10"/>
      <name val="Arial Cyr"/>
    </font>
    <font>
      <sz val="10"/>
      <name val="Times New Roman"/>
      <family val="1"/>
    </font>
    <font>
      <sz val="10"/>
      <name val="Arial Cyr"/>
      <charset val="204"/>
    </font>
    <font>
      <b/>
      <sz val="9"/>
      <name val="Arial"/>
      <family val="2"/>
      <charset val="204"/>
    </font>
    <font>
      <sz val="9"/>
      <name val="Arial"/>
      <family val="2"/>
      <charset val="204"/>
    </font>
    <font>
      <b/>
      <sz val="9"/>
      <color indexed="8"/>
      <name val="Arial"/>
      <family val="2"/>
      <charset val="204"/>
    </font>
    <font>
      <i/>
      <sz val="9"/>
      <name val="Arial"/>
      <family val="2"/>
      <charset val="204"/>
    </font>
    <font>
      <sz val="9"/>
      <color indexed="8"/>
      <name val="Arial"/>
      <family val="2"/>
      <charset val="204"/>
    </font>
    <font>
      <b/>
      <sz val="10"/>
      <name val="Arial"/>
      <family val="2"/>
      <charset val="204"/>
    </font>
    <font>
      <i/>
      <sz val="9"/>
      <color indexed="8"/>
      <name val="Arial"/>
      <family val="2"/>
      <charset val="204"/>
    </font>
    <font>
      <i/>
      <sz val="10"/>
      <name val="Arial"/>
      <family val="2"/>
      <charset val="204"/>
    </font>
    <font>
      <sz val="10"/>
      <color rgb="FFFF0000"/>
      <name val="Arial"/>
      <family val="2"/>
      <charset val="204"/>
    </font>
    <font>
      <sz val="9"/>
      <color indexed="81"/>
      <name val="Tahoma"/>
      <family val="2"/>
      <charset val="204"/>
    </font>
    <font>
      <b/>
      <i/>
      <sz val="10"/>
      <color rgb="FFFF0000"/>
      <name val="Arial"/>
      <family val="2"/>
      <charset val="204"/>
    </font>
    <font>
      <sz val="10"/>
      <color rgb="FFFF0000"/>
      <name val="Arial Cyr"/>
      <charset val="204"/>
    </font>
    <font>
      <b/>
      <sz val="8"/>
      <name val="Arial"/>
      <family val="2"/>
      <charset val="204"/>
    </font>
    <font>
      <sz val="8"/>
      <color indexed="8"/>
      <name val="Arial"/>
      <family val="2"/>
      <charset val="204"/>
    </font>
    <font>
      <sz val="8"/>
      <name val="Arial"/>
      <family val="2"/>
      <charset val="204"/>
    </font>
    <font>
      <b/>
      <sz val="11"/>
      <name val="Arial"/>
      <family val="2"/>
      <charset val="204"/>
    </font>
    <font>
      <u/>
      <sz val="10"/>
      <name val="Arial Cyr"/>
      <charset val="204"/>
    </font>
    <font>
      <i/>
      <sz val="9"/>
      <color theme="3"/>
      <name val="Arial"/>
      <family val="2"/>
      <charset val="204"/>
    </font>
    <font>
      <b/>
      <vertAlign val="superscript"/>
      <sz val="9"/>
      <name val="Arial"/>
      <family val="2"/>
      <charset val="204"/>
    </font>
    <font>
      <sz val="9"/>
      <color theme="1"/>
      <name val="Arial"/>
      <family val="2"/>
      <charset val="204"/>
    </font>
    <font>
      <sz val="9"/>
      <color rgb="FFFF0000"/>
      <name val="Arial"/>
      <family val="2"/>
      <charset val="204"/>
    </font>
    <font>
      <sz val="10"/>
      <color rgb="FF000000"/>
      <name val="Arial"/>
      <family val="2"/>
      <charset val="204"/>
    </font>
    <font>
      <sz val="11"/>
      <color indexed="8"/>
      <name val="Calibri"/>
      <family val="2"/>
    </font>
    <font>
      <sz val="11"/>
      <color rgb="FFFF0000"/>
      <name val="Times New Roman"/>
      <family val="1"/>
      <charset val="204"/>
    </font>
    <font>
      <sz val="10"/>
      <name val="Times New Roman Cyr"/>
    </font>
    <font>
      <b/>
      <sz val="9"/>
      <name val="Arial Cyr"/>
      <charset val="204"/>
    </font>
    <font>
      <b/>
      <vertAlign val="superscript"/>
      <sz val="9"/>
      <name val="Arial Cyr"/>
      <charset val="204"/>
    </font>
    <font>
      <b/>
      <sz val="9"/>
      <color theme="1"/>
      <name val="Arial"/>
      <family val="2"/>
      <charset val="204"/>
    </font>
    <font>
      <b/>
      <sz val="10"/>
      <color rgb="FFFF0000"/>
      <name val="Arial Cyr"/>
      <charset val="204"/>
    </font>
    <font>
      <sz val="10"/>
      <color theme="1"/>
      <name val="Arial Cyr"/>
      <charset val="204"/>
    </font>
    <font>
      <sz val="9"/>
      <color indexed="16"/>
      <name val="Arial"/>
      <family val="2"/>
      <charset val="204"/>
    </font>
    <font>
      <b/>
      <sz val="9"/>
      <color rgb="FF000000"/>
      <name val="Arial"/>
      <family val="2"/>
      <charset val="204"/>
    </font>
  </fonts>
  <fills count="9">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0" tint="-0.14999847407452621"/>
        <bgColor indexed="64"/>
      </patternFill>
    </fill>
  </fills>
  <borders count="1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18">
    <xf numFmtId="0" fontId="0" fillId="0" borderId="0"/>
    <xf numFmtId="0" fontId="20" fillId="0" borderId="0"/>
    <xf numFmtId="0" fontId="14" fillId="0" borderId="0"/>
    <xf numFmtId="0" fontId="7" fillId="0" borderId="0" applyNumberFormat="0" applyFill="0" applyBorder="0" applyAlignment="0" applyProtection="0">
      <alignment vertical="top"/>
      <protection locked="0"/>
    </xf>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9" fillId="0" borderId="0"/>
    <xf numFmtId="0" fontId="6" fillId="0" borderId="0"/>
    <xf numFmtId="165" fontId="21" fillId="0" borderId="0" applyFont="0" applyFill="0" applyBorder="0" applyAlignment="0" applyProtection="0"/>
    <xf numFmtId="164" fontId="21" fillId="0" borderId="0" applyFont="0" applyFill="0" applyBorder="0" applyAlignment="0" applyProtection="0"/>
    <xf numFmtId="0" fontId="21" fillId="0" borderId="0"/>
    <xf numFmtId="0" fontId="1" fillId="0" borderId="0"/>
    <xf numFmtId="0" fontId="43" fillId="0" borderId="0"/>
    <xf numFmtId="0" fontId="44" fillId="0" borderId="0"/>
    <xf numFmtId="169" fontId="21" fillId="0" borderId="0" applyFont="0" applyFill="0" applyBorder="0" applyAlignment="0" applyProtection="0"/>
    <xf numFmtId="0" fontId="46" fillId="0" borderId="0"/>
  </cellStyleXfs>
  <cellXfs count="300">
    <xf numFmtId="0" fontId="0" fillId="0" borderId="0" xfId="0"/>
    <xf numFmtId="0" fontId="4" fillId="0" borderId="0" xfId="0" applyFont="1" applyFill="1" applyBorder="1"/>
    <xf numFmtId="0" fontId="12" fillId="0" borderId="0" xfId="0" applyFont="1" applyFill="1"/>
    <xf numFmtId="0" fontId="4" fillId="0" borderId="0" xfId="0" applyFont="1" applyFill="1" applyAlignment="1">
      <alignment horizontal="center"/>
    </xf>
    <xf numFmtId="0" fontId="11" fillId="0" borderId="0" xfId="0" applyFont="1"/>
    <xf numFmtId="0" fontId="4" fillId="0" borderId="0" xfId="0" applyFont="1" applyFill="1"/>
    <xf numFmtId="0" fontId="11" fillId="0" borderId="0" xfId="0" applyFont="1" applyFill="1" applyBorder="1"/>
    <xf numFmtId="0" fontId="0" fillId="0" borderId="0" xfId="0" applyBorder="1"/>
    <xf numFmtId="0" fontId="5" fillId="0" borderId="0" xfId="0" applyFont="1" applyBorder="1"/>
    <xf numFmtId="0" fontId="0" fillId="0" borderId="0" xfId="0" applyAlignment="1">
      <alignment horizontal="center" vertical="center"/>
    </xf>
    <xf numFmtId="0" fontId="0" fillId="0" borderId="0" xfId="0"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8" fillId="0" borderId="0" xfId="0" applyFont="1" applyFill="1"/>
    <xf numFmtId="0" fontId="13" fillId="0" borderId="0" xfId="0" applyFont="1" applyFill="1"/>
    <xf numFmtId="0" fontId="3" fillId="0" borderId="0" xfId="0" applyFont="1" applyFill="1" applyBorder="1" applyAlignment="1"/>
    <xf numFmtId="0" fontId="4" fillId="0" borderId="0" xfId="0" applyFont="1" applyFill="1" applyBorder="1" applyAlignment="1">
      <alignment horizontal="left"/>
    </xf>
    <xf numFmtId="0" fontId="4" fillId="0" borderId="0" xfId="0" applyFont="1" applyFill="1" applyBorder="1" applyAlignment="1"/>
    <xf numFmtId="0" fontId="3" fillId="0" borderId="0" xfId="0" applyFont="1" applyFill="1" applyBorder="1" applyAlignment="1">
      <alignment horizontal="left"/>
    </xf>
    <xf numFmtId="0" fontId="17" fillId="0" borderId="0" xfId="0" applyFont="1" applyFill="1" applyBorder="1" applyAlignment="1"/>
    <xf numFmtId="0" fontId="13" fillId="0" borderId="0" xfId="0" applyFont="1" applyFill="1" applyBorder="1" applyAlignment="1"/>
    <xf numFmtId="0" fontId="0" fillId="0" borderId="0" xfId="0" applyFill="1"/>
    <xf numFmtId="0" fontId="22" fillId="0" borderId="0" xfId="0" applyFont="1"/>
    <xf numFmtId="0" fontId="23" fillId="0" borderId="0" xfId="0" applyFont="1"/>
    <xf numFmtId="0" fontId="22" fillId="0" borderId="5" xfId="9" applyFont="1" applyFill="1" applyBorder="1" applyAlignment="1">
      <alignment horizontal="center"/>
    </xf>
    <xf numFmtId="3" fontId="23" fillId="0" borderId="0" xfId="0" applyNumberFormat="1" applyFont="1"/>
    <xf numFmtId="0" fontId="23" fillId="0" borderId="0" xfId="0" applyFont="1" applyFill="1"/>
    <xf numFmtId="0" fontId="25" fillId="0" borderId="0" xfId="0" applyFont="1" applyFill="1"/>
    <xf numFmtId="3" fontId="23" fillId="0" borderId="0" xfId="0" applyNumberFormat="1" applyFont="1" applyFill="1"/>
    <xf numFmtId="3" fontId="25" fillId="0" borderId="0" xfId="0" applyNumberFormat="1" applyFont="1"/>
    <xf numFmtId="0" fontId="25" fillId="0" borderId="0" xfId="0" applyFont="1"/>
    <xf numFmtId="0" fontId="23" fillId="0" borderId="0" xfId="0" applyFont="1" applyFill="1" applyBorder="1"/>
    <xf numFmtId="166" fontId="23" fillId="0" borderId="0" xfId="9" applyNumberFormat="1" applyFont="1" applyFill="1" applyBorder="1" applyAlignment="1">
      <alignment horizontal="center" vertical="center"/>
    </xf>
    <xf numFmtId="2" fontId="23" fillId="0" borderId="0" xfId="0" applyNumberFormat="1"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left" vertical="center"/>
    </xf>
    <xf numFmtId="0" fontId="23" fillId="0" borderId="5" xfId="9" applyFont="1" applyFill="1" applyBorder="1" applyAlignment="1"/>
    <xf numFmtId="2" fontId="23" fillId="0" borderId="0" xfId="0"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2"/>
    </xf>
    <xf numFmtId="2" fontId="23" fillId="0" borderId="0" xfId="0" applyNumberFormat="1" applyFont="1" applyFill="1" applyBorder="1" applyAlignment="1">
      <alignment horizontal="left" vertical="center" wrapText="1" indent="3"/>
    </xf>
    <xf numFmtId="2" fontId="23" fillId="0" borderId="0" xfId="0" applyNumberFormat="1" applyFont="1" applyFill="1" applyBorder="1" applyAlignment="1">
      <alignment horizontal="left" vertical="center" wrapText="1" indent="4"/>
    </xf>
    <xf numFmtId="2" fontId="25" fillId="0" borderId="0" xfId="0" applyNumberFormat="1" applyFont="1" applyFill="1" applyBorder="1" applyAlignment="1">
      <alignment horizontal="left" vertical="center" wrapText="1" indent="3"/>
    </xf>
    <xf numFmtId="2" fontId="25" fillId="0" borderId="0" xfId="0"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4"/>
    </xf>
    <xf numFmtId="0" fontId="23" fillId="0" borderId="0" xfId="0" applyFont="1" applyFill="1" applyBorder="1" applyAlignment="1">
      <alignment horizontal="left" vertical="center" indent="4"/>
    </xf>
    <xf numFmtId="0" fontId="23" fillId="0" borderId="0" xfId="0" applyFont="1" applyAlignment="1">
      <alignment horizontal="left" vertical="center"/>
    </xf>
    <xf numFmtId="0" fontId="23" fillId="0" borderId="0" xfId="0" applyFont="1" applyFill="1" applyAlignment="1">
      <alignment horizontal="left" vertical="center"/>
    </xf>
    <xf numFmtId="166" fontId="22" fillId="0" borderId="5" xfId="0" applyNumberFormat="1" applyFont="1" applyFill="1" applyBorder="1" applyAlignment="1">
      <alignment horizontal="center"/>
    </xf>
    <xf numFmtId="0" fontId="4" fillId="0" borderId="11" xfId="0" applyFont="1" applyFill="1" applyBorder="1"/>
    <xf numFmtId="0" fontId="22" fillId="0" borderId="5" xfId="0" applyFont="1" applyBorder="1" applyAlignment="1">
      <alignment horizontal="center" vertical="center" wrapText="1"/>
    </xf>
    <xf numFmtId="2" fontId="24" fillId="3" borderId="12" xfId="0" applyNumberFormat="1" applyFont="1" applyFill="1" applyBorder="1" applyAlignment="1">
      <alignment horizontal="center" wrapText="1"/>
    </xf>
    <xf numFmtId="0" fontId="22" fillId="4" borderId="0" xfId="0" applyFont="1" applyFill="1" applyBorder="1" applyAlignment="1">
      <alignment vertical="center" wrapText="1"/>
    </xf>
    <xf numFmtId="0" fontId="25" fillId="0" borderId="0" xfId="0" applyFont="1" applyFill="1" applyBorder="1" applyAlignment="1">
      <alignment wrapText="1"/>
    </xf>
    <xf numFmtId="0" fontId="22" fillId="4" borderId="0" xfId="0" applyFont="1" applyFill="1" applyBorder="1" applyAlignment="1">
      <alignment wrapText="1"/>
    </xf>
    <xf numFmtId="0" fontId="23" fillId="0" borderId="0" xfId="0" applyFont="1" applyFill="1" applyBorder="1" applyAlignment="1">
      <alignment horizontal="left" wrapText="1" indent="2"/>
    </xf>
    <xf numFmtId="0" fontId="23" fillId="0" borderId="0" xfId="0" applyFont="1" applyFill="1" applyBorder="1" applyAlignment="1">
      <alignment horizontal="left" wrapText="1" indent="1"/>
    </xf>
    <xf numFmtId="0" fontId="23" fillId="0" borderId="0" xfId="0" applyFont="1" applyFill="1" applyBorder="1" applyAlignment="1">
      <alignment horizontal="left" wrapText="1" indent="3"/>
    </xf>
    <xf numFmtId="2" fontId="28" fillId="0" borderId="0" xfId="0" applyNumberFormat="1" applyFont="1" applyFill="1" applyBorder="1"/>
    <xf numFmtId="166" fontId="23" fillId="0" borderId="7" xfId="9" applyNumberFormat="1" applyFont="1" applyFill="1" applyBorder="1" applyAlignment="1">
      <alignment horizontal="center" vertical="center"/>
    </xf>
    <xf numFmtId="0" fontId="6" fillId="0" borderId="0" xfId="0" applyFont="1" applyFill="1" applyBorder="1" applyAlignment="1">
      <alignment horizontal="left"/>
    </xf>
    <xf numFmtId="0" fontId="30" fillId="0" borderId="0" xfId="0" applyFont="1" applyFill="1" applyBorder="1" applyAlignment="1">
      <alignment horizontal="left"/>
    </xf>
    <xf numFmtId="0" fontId="6" fillId="0" borderId="0" xfId="0" applyFont="1" applyFill="1" applyBorder="1" applyAlignment="1"/>
    <xf numFmtId="0" fontId="22" fillId="0" borderId="0" xfId="0" applyFont="1" applyFill="1"/>
    <xf numFmtId="166" fontId="22" fillId="3" borderId="0" xfId="9" applyNumberFormat="1" applyFont="1" applyFill="1" applyBorder="1" applyAlignment="1">
      <alignment horizontal="center" vertical="center"/>
    </xf>
    <xf numFmtId="166" fontId="22" fillId="4" borderId="0" xfId="9" applyNumberFormat="1" applyFont="1" applyFill="1" applyBorder="1" applyAlignment="1">
      <alignment horizontal="center" vertical="center"/>
    </xf>
    <xf numFmtId="2" fontId="23" fillId="0" borderId="7" xfId="0" applyNumberFormat="1" applyFont="1" applyFill="1" applyBorder="1" applyAlignment="1">
      <alignment horizontal="left" vertical="center" wrapText="1" indent="1"/>
    </xf>
    <xf numFmtId="0" fontId="23" fillId="0" borderId="0" xfId="0" applyFont="1" applyAlignment="1">
      <alignment horizontal="center" vertical="center"/>
    </xf>
    <xf numFmtId="0" fontId="23" fillId="0" borderId="0" xfId="0" applyFont="1" applyFill="1" applyAlignment="1">
      <alignment horizontal="center" vertical="center"/>
    </xf>
    <xf numFmtId="0" fontId="23" fillId="0" borderId="0" xfId="3" applyFont="1" applyFill="1" applyAlignment="1" applyProtection="1">
      <alignment horizontal="center" vertical="center" wrapText="1"/>
    </xf>
    <xf numFmtId="0" fontId="22" fillId="0" borderId="5" xfId="0" applyFont="1" applyFill="1" applyBorder="1" applyAlignment="1">
      <alignment horizontal="center" vertical="center"/>
    </xf>
    <xf numFmtId="2" fontId="26" fillId="0" borderId="0" xfId="0" applyNumberFormat="1" applyFont="1" applyFill="1" applyBorder="1" applyAlignment="1">
      <alignment horizontal="left" indent="1"/>
    </xf>
    <xf numFmtId="0" fontId="23" fillId="0" borderId="0" xfId="0" applyFont="1" applyFill="1" applyBorder="1" applyAlignment="1">
      <alignment horizontal="left" wrapText="1" indent="4"/>
    </xf>
    <xf numFmtId="2" fontId="26" fillId="0" borderId="0" xfId="0" applyNumberFormat="1" applyFont="1" applyFill="1" applyBorder="1" applyAlignment="1">
      <alignment horizontal="left" indent="4"/>
    </xf>
    <xf numFmtId="0" fontId="23" fillId="0" borderId="0" xfId="0" applyFont="1" applyFill="1" applyBorder="1" applyAlignment="1">
      <alignment horizontal="left" vertical="center" wrapText="1" indent="2"/>
    </xf>
    <xf numFmtId="0" fontId="27" fillId="0" borderId="0" xfId="0" applyFont="1" applyFill="1" applyBorder="1" applyAlignment="1"/>
    <xf numFmtId="0" fontId="32" fillId="0" borderId="0" xfId="0" applyFont="1" applyFill="1" applyBorder="1" applyAlignment="1">
      <alignment horizontal="left"/>
    </xf>
    <xf numFmtId="0" fontId="27" fillId="0" borderId="0" xfId="0" applyFont="1" applyFill="1" applyBorder="1" applyAlignment="1">
      <alignment horizontal="left"/>
    </xf>
    <xf numFmtId="0" fontId="29" fillId="0" borderId="0" xfId="0" applyFont="1" applyFill="1" applyBorder="1" applyAlignment="1"/>
    <xf numFmtId="0" fontId="33" fillId="0" borderId="0" xfId="0" applyFont="1" applyFill="1" applyAlignment="1">
      <alignment horizontal="center" vertical="center"/>
    </xf>
    <xf numFmtId="0" fontId="15" fillId="0" borderId="0" xfId="0" applyFont="1" applyFill="1" applyAlignment="1">
      <alignment horizontal="center" vertical="center"/>
    </xf>
    <xf numFmtId="0" fontId="22" fillId="4" borderId="0" xfId="0" applyFont="1" applyFill="1" applyBorder="1" applyAlignment="1">
      <alignment horizontal="center" vertical="center"/>
    </xf>
    <xf numFmtId="0" fontId="0" fillId="0" borderId="0" xfId="0" applyFill="1" applyAlignment="1">
      <alignment horizontal="right" vertical="center"/>
    </xf>
    <xf numFmtId="0" fontId="33" fillId="0" borderId="0" xfId="0" applyFont="1" applyFill="1" applyAlignment="1">
      <alignment horizontal="right" vertical="center"/>
    </xf>
    <xf numFmtId="2" fontId="23" fillId="0" borderId="0" xfId="0" applyNumberFormat="1" applyFont="1" applyFill="1" applyBorder="1" applyAlignment="1">
      <alignment horizontal="left" vertical="center" wrapText="1" indent="5"/>
    </xf>
    <xf numFmtId="0" fontId="22" fillId="0" borderId="0" xfId="0" applyFont="1" applyFill="1" applyAlignment="1">
      <alignment horizontal="centerContinuous"/>
    </xf>
    <xf numFmtId="14" fontId="23" fillId="0" borderId="5" xfId="10" applyNumberFormat="1" applyFont="1" applyFill="1" applyBorder="1" applyAlignment="1">
      <alignment horizontal="center"/>
    </xf>
    <xf numFmtId="0" fontId="22" fillId="4" borderId="0" xfId="0" applyFont="1" applyFill="1" applyBorder="1" applyAlignment="1">
      <alignment horizontal="center"/>
    </xf>
    <xf numFmtId="2" fontId="23" fillId="0" borderId="0" xfId="0" applyNumberFormat="1" applyFont="1" applyFill="1" applyBorder="1" applyAlignment="1">
      <alignment horizontal="left" vertical="top" wrapText="1" indent="1"/>
    </xf>
    <xf numFmtId="2" fontId="23" fillId="0" borderId="0" xfId="0" applyNumberFormat="1" applyFont="1" applyFill="1" applyBorder="1" applyAlignment="1">
      <alignment horizontal="left" vertical="top" wrapText="1" indent="2"/>
    </xf>
    <xf numFmtId="2" fontId="23" fillId="0" borderId="0" xfId="0" applyNumberFormat="1" applyFont="1" applyFill="1" applyBorder="1" applyAlignment="1">
      <alignment horizontal="left" vertical="top" wrapText="1" indent="3"/>
    </xf>
    <xf numFmtId="2" fontId="23" fillId="0" borderId="0" xfId="0" applyNumberFormat="1" applyFont="1" applyFill="1" applyBorder="1" applyAlignment="1">
      <alignment horizontal="left" vertical="top" wrapText="1" indent="4"/>
    </xf>
    <xf numFmtId="0" fontId="23" fillId="0" borderId="0" xfId="0" applyFont="1" applyBorder="1" applyAlignment="1">
      <alignment horizontal="left" vertical="center"/>
    </xf>
    <xf numFmtId="0" fontId="16" fillId="0" borderId="0" xfId="0" applyFont="1" applyFill="1" applyBorder="1"/>
    <xf numFmtId="0" fontId="4" fillId="0" borderId="13" xfId="9" applyFont="1" applyFill="1" applyBorder="1" applyAlignment="1"/>
    <xf numFmtId="166" fontId="22" fillId="4" borderId="0" xfId="11" applyNumberFormat="1" applyFont="1" applyFill="1" applyBorder="1" applyAlignment="1">
      <alignment horizontal="left" vertical="center"/>
    </xf>
    <xf numFmtId="2" fontId="23" fillId="0" borderId="0" xfId="0" applyNumberFormat="1" applyFont="1" applyFill="1" applyBorder="1" applyAlignment="1">
      <alignment vertical="center" wrapText="1"/>
    </xf>
    <xf numFmtId="14" fontId="23" fillId="0" borderId="6" xfId="10" applyNumberFormat="1" applyFont="1" applyFill="1" applyBorder="1" applyAlignment="1">
      <alignment horizontal="center"/>
    </xf>
    <xf numFmtId="0" fontId="22" fillId="3" borderId="0" xfId="0" applyFont="1" applyFill="1" applyBorder="1" applyAlignment="1">
      <alignment horizontal="center" vertical="center" wrapText="1"/>
    </xf>
    <xf numFmtId="0" fontId="22" fillId="3" borderId="12" xfId="0" applyFont="1" applyFill="1" applyBorder="1" applyAlignment="1">
      <alignment horizontal="center"/>
    </xf>
    <xf numFmtId="0" fontId="22" fillId="4" borderId="0" xfId="0" applyFont="1" applyFill="1" applyBorder="1" applyAlignment="1">
      <alignment horizontal="center" vertical="top" wrapText="1"/>
    </xf>
    <xf numFmtId="0" fontId="22" fillId="0" borderId="5" xfId="0" applyFont="1" applyBorder="1" applyAlignment="1">
      <alignment horizontal="center" vertical="center"/>
    </xf>
    <xf numFmtId="0" fontId="23" fillId="0" borderId="0" xfId="0" applyFont="1" applyFill="1" applyBorder="1" applyAlignment="1">
      <alignment horizontal="left" vertical="center" wrapText="1" indent="5"/>
    </xf>
    <xf numFmtId="166" fontId="22" fillId="0" borderId="6" xfId="0" applyNumberFormat="1" applyFont="1" applyFill="1" applyBorder="1" applyAlignment="1">
      <alignment horizontal="center"/>
    </xf>
    <xf numFmtId="166" fontId="22" fillId="2" borderId="6" xfId="0" applyNumberFormat="1" applyFont="1" applyFill="1" applyBorder="1" applyAlignment="1">
      <alignment horizontal="center"/>
    </xf>
    <xf numFmtId="0" fontId="0" fillId="0" borderId="0" xfId="0" applyFill="1" applyAlignment="1">
      <alignment horizontal="center" vertical="center" wrapText="1"/>
    </xf>
    <xf numFmtId="167" fontId="6" fillId="0" borderId="0" xfId="0" applyNumberFormat="1" applyFont="1" applyFill="1" applyBorder="1" applyAlignment="1">
      <alignment horizontal="left"/>
    </xf>
    <xf numFmtId="167" fontId="0" fillId="0" borderId="0" xfId="0" applyNumberFormat="1" applyFill="1" applyAlignment="1">
      <alignment horizontal="right" vertical="center"/>
    </xf>
    <xf numFmtId="167" fontId="0" fillId="0" borderId="0" xfId="0" applyNumberFormat="1" applyFill="1" applyAlignment="1">
      <alignment horizontal="center" vertical="center"/>
    </xf>
    <xf numFmtId="0" fontId="23" fillId="0" borderId="0" xfId="0" applyFont="1" applyAlignment="1">
      <alignment vertical="top"/>
    </xf>
    <xf numFmtId="166" fontId="4" fillId="0" borderId="0" xfId="0" applyNumberFormat="1" applyFont="1" applyFill="1" applyBorder="1"/>
    <xf numFmtId="0" fontId="23" fillId="0" borderId="5" xfId="0" applyFont="1" applyBorder="1" applyAlignment="1">
      <alignment horizontal="center" wrapText="1"/>
    </xf>
    <xf numFmtId="166" fontId="22" fillId="0" borderId="14" xfId="0" applyNumberFormat="1" applyFont="1" applyFill="1" applyBorder="1" applyAlignment="1">
      <alignment horizontal="center"/>
    </xf>
    <xf numFmtId="14" fontId="23" fillId="0" borderId="10" xfId="10" applyNumberFormat="1" applyFont="1" applyFill="1" applyBorder="1" applyAlignment="1">
      <alignment horizontal="center"/>
    </xf>
    <xf numFmtId="2" fontId="34" fillId="0" borderId="0" xfId="0" applyNumberFormat="1" applyFont="1" applyFill="1" applyBorder="1" applyAlignment="1">
      <alignment vertical="top" wrapText="1"/>
    </xf>
    <xf numFmtId="2" fontId="35" fillId="0" borderId="0" xfId="0" applyNumberFormat="1" applyFont="1" applyFill="1" applyAlignment="1">
      <alignment vertical="top" wrapText="1"/>
    </xf>
    <xf numFmtId="2" fontId="25" fillId="0" borderId="0" xfId="0" applyNumberFormat="1" applyFont="1" applyFill="1" applyBorder="1" applyAlignment="1">
      <alignment vertical="center" wrapText="1"/>
    </xf>
    <xf numFmtId="0" fontId="37" fillId="0" borderId="0" xfId="0" applyFont="1"/>
    <xf numFmtId="0" fontId="38" fillId="0" borderId="0" xfId="3" applyFont="1" applyAlignment="1" applyProtection="1"/>
    <xf numFmtId="2" fontId="38" fillId="0" borderId="0" xfId="3" applyNumberFormat="1" applyFont="1" applyFill="1" applyBorder="1" applyAlignment="1" applyProtection="1">
      <alignment horizontal="left" vertical="center" wrapText="1" indent="1"/>
    </xf>
    <xf numFmtId="2" fontId="38" fillId="0" borderId="0" xfId="3" applyNumberFormat="1" applyFont="1" applyFill="1" applyBorder="1" applyAlignment="1" applyProtection="1">
      <alignment horizontal="left" vertical="top" wrapText="1"/>
    </xf>
    <xf numFmtId="0" fontId="39" fillId="0" borderId="0" xfId="0" applyFont="1" applyAlignment="1">
      <alignment wrapText="1"/>
    </xf>
    <xf numFmtId="0" fontId="23" fillId="0" borderId="0" xfId="0" applyFont="1" applyFill="1" applyBorder="1" applyAlignment="1">
      <alignment vertical="center"/>
    </xf>
    <xf numFmtId="0" fontId="22" fillId="0" borderId="7" xfId="0" applyFont="1" applyFill="1" applyBorder="1" applyAlignment="1">
      <alignment horizontal="left"/>
    </xf>
    <xf numFmtId="0" fontId="22" fillId="4" borderId="0" xfId="0" applyFont="1" applyFill="1" applyBorder="1" applyAlignment="1">
      <alignment horizontal="left" wrapText="1" indent="1"/>
    </xf>
    <xf numFmtId="2" fontId="23" fillId="0" borderId="0" xfId="0" applyNumberFormat="1" applyFont="1" applyFill="1" applyBorder="1" applyAlignment="1">
      <alignment horizontal="left" vertical="top" wrapText="1" indent="5"/>
    </xf>
    <xf numFmtId="2" fontId="25" fillId="0" borderId="0" xfId="0" applyNumberFormat="1" applyFont="1" applyFill="1" applyBorder="1" applyAlignment="1">
      <alignment horizontal="left" vertical="top" wrapText="1" indent="6"/>
    </xf>
    <xf numFmtId="2" fontId="25" fillId="0" borderId="0" xfId="0" applyNumberFormat="1" applyFont="1" applyFill="1" applyBorder="1" applyAlignment="1">
      <alignment horizontal="left" vertical="top" wrapText="1" indent="4"/>
    </xf>
    <xf numFmtId="1" fontId="23" fillId="0" borderId="0" xfId="9" applyNumberFormat="1" applyFont="1" applyFill="1" applyBorder="1" applyAlignment="1">
      <alignment horizontal="left" vertical="top" wrapText="1" indent="5"/>
    </xf>
    <xf numFmtId="0" fontId="22" fillId="3" borderId="0" xfId="0" applyFont="1" applyFill="1" applyBorder="1" applyAlignment="1">
      <alignment horizontal="left" vertical="center" wrapText="1" indent="1"/>
    </xf>
    <xf numFmtId="0" fontId="23" fillId="0" borderId="0" xfId="0" applyFont="1" applyFill="1" applyBorder="1" applyAlignment="1">
      <alignment horizontal="left" vertical="top" wrapText="1" indent="1"/>
    </xf>
    <xf numFmtId="0" fontId="23" fillId="0" borderId="0" xfId="0" applyFont="1" applyFill="1" applyBorder="1" applyAlignment="1">
      <alignment horizontal="left" vertical="center" indent="5"/>
    </xf>
    <xf numFmtId="2" fontId="23" fillId="0" borderId="7" xfId="0" applyNumberFormat="1" applyFont="1" applyFill="1" applyBorder="1" applyAlignment="1">
      <alignment horizontal="left" vertical="center" wrapText="1" indent="2"/>
    </xf>
    <xf numFmtId="2" fontId="25" fillId="0" borderId="0" xfId="0" applyNumberFormat="1" applyFont="1" applyFill="1" applyBorder="1" applyAlignment="1">
      <alignment horizontal="left" vertical="center" wrapText="1" indent="4"/>
    </xf>
    <xf numFmtId="2" fontId="23" fillId="0" borderId="0" xfId="0" applyNumberFormat="1" applyFont="1" applyFill="1" applyBorder="1" applyAlignment="1">
      <alignment vertical="center" wrapText="1"/>
    </xf>
    <xf numFmtId="168" fontId="23" fillId="0" borderId="7" xfId="11" applyNumberFormat="1" applyFont="1" applyFill="1" applyBorder="1" applyAlignment="1">
      <alignment horizontal="center" vertical="center"/>
    </xf>
    <xf numFmtId="168" fontId="22" fillId="3" borderId="12" xfId="11" applyNumberFormat="1" applyFont="1" applyFill="1" applyBorder="1" applyAlignment="1">
      <alignment horizontal="center" vertical="center"/>
    </xf>
    <xf numFmtId="168" fontId="22" fillId="4" borderId="0" xfId="11" applyNumberFormat="1" applyFont="1" applyFill="1" applyBorder="1" applyAlignment="1">
      <alignment horizontal="center" vertical="center"/>
    </xf>
    <xf numFmtId="168" fontId="23" fillId="0" borderId="0" xfId="11" applyNumberFormat="1" applyFont="1" applyFill="1" applyBorder="1" applyAlignment="1">
      <alignment horizontal="center" vertical="center"/>
    </xf>
    <xf numFmtId="0" fontId="22" fillId="0" borderId="0" xfId="0" applyFont="1" applyAlignment="1">
      <alignment horizontal="left" wrapText="1"/>
    </xf>
    <xf numFmtId="0" fontId="22" fillId="0" borderId="0" xfId="3" applyFont="1" applyFill="1" applyBorder="1" applyAlignment="1" applyProtection="1">
      <alignment horizontal="left" wrapText="1"/>
    </xf>
    <xf numFmtId="2" fontId="23" fillId="5" borderId="0" xfId="0" applyNumberFormat="1" applyFont="1" applyFill="1" applyBorder="1" applyAlignment="1">
      <alignment horizontal="left" vertical="center" wrapText="1" indent="2"/>
    </xf>
    <xf numFmtId="166" fontId="23" fillId="5" borderId="0" xfId="9" applyNumberFormat="1" applyFont="1" applyFill="1" applyBorder="1" applyAlignment="1">
      <alignment horizontal="center" vertical="center"/>
    </xf>
    <xf numFmtId="0" fontId="23" fillId="5" borderId="0" xfId="0" applyFont="1" applyFill="1" applyAlignment="1">
      <alignment horizontal="left" vertical="center"/>
    </xf>
    <xf numFmtId="0" fontId="23" fillId="5" borderId="0" xfId="0" applyFont="1" applyFill="1"/>
    <xf numFmtId="3" fontId="23" fillId="5" borderId="0" xfId="0" applyNumberFormat="1" applyFont="1" applyFill="1"/>
    <xf numFmtId="166" fontId="22" fillId="0" borderId="0" xfId="9" applyNumberFormat="1" applyFont="1" applyFill="1" applyBorder="1" applyAlignment="1">
      <alignment horizontal="center" vertical="center"/>
    </xf>
    <xf numFmtId="168" fontId="23" fillId="0" borderId="0" xfId="0" applyNumberFormat="1" applyFont="1"/>
    <xf numFmtId="3" fontId="22" fillId="0" borderId="0" xfId="0" applyNumberFormat="1" applyFont="1" applyAlignment="1">
      <alignment horizontal="center"/>
    </xf>
    <xf numFmtId="3" fontId="22" fillId="0" borderId="0" xfId="0" applyNumberFormat="1" applyFont="1"/>
    <xf numFmtId="0" fontId="23" fillId="5" borderId="0" xfId="0" applyFont="1" applyFill="1" applyBorder="1" applyAlignment="1">
      <alignment horizontal="left" vertical="center"/>
    </xf>
    <xf numFmtId="0" fontId="4" fillId="5" borderId="0" xfId="0" applyFont="1" applyFill="1" applyBorder="1"/>
    <xf numFmtId="166" fontId="4" fillId="0" borderId="0" xfId="0" applyNumberFormat="1" applyFont="1" applyFill="1" applyAlignment="1">
      <alignment horizontal="center"/>
    </xf>
    <xf numFmtId="2" fontId="23" fillId="5" borderId="0" xfId="0" applyNumberFormat="1" applyFont="1" applyFill="1" applyBorder="1" applyAlignment="1">
      <alignment horizontal="left" vertical="top" wrapText="1" indent="2"/>
    </xf>
    <xf numFmtId="0" fontId="22" fillId="0" borderId="0" xfId="3" applyFont="1" applyFill="1" applyBorder="1" applyAlignment="1" applyProtection="1">
      <alignment horizontal="left" vertical="center"/>
    </xf>
    <xf numFmtId="0" fontId="15" fillId="0" borderId="0" xfId="0" applyFont="1" applyAlignment="1">
      <alignment horizontal="center" vertical="center"/>
    </xf>
    <xf numFmtId="0" fontId="22" fillId="0" borderId="5" xfId="17" applyFont="1" applyFill="1" applyBorder="1" applyAlignment="1">
      <alignment horizontal="center" vertical="center" wrapText="1"/>
    </xf>
    <xf numFmtId="0" fontId="22" fillId="3" borderId="0" xfId="8" applyFont="1" applyFill="1" applyBorder="1" applyAlignment="1">
      <alignment horizontal="left" vertical="center" wrapText="1"/>
    </xf>
    <xf numFmtId="0" fontId="22" fillId="4" borderId="0" xfId="0" applyFont="1" applyFill="1" applyBorder="1" applyAlignment="1">
      <alignment horizontal="left" vertical="center" indent="1"/>
    </xf>
    <xf numFmtId="2" fontId="25" fillId="0" borderId="0" xfId="0" applyNumberFormat="1" applyFont="1" applyFill="1" applyBorder="1" applyAlignment="1">
      <alignment horizontal="left" vertical="center" wrapText="1" indent="6"/>
    </xf>
    <xf numFmtId="1" fontId="23" fillId="0" borderId="0" xfId="9"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6"/>
    </xf>
    <xf numFmtId="0" fontId="23" fillId="0" borderId="0" xfId="0" applyFont="1" applyFill="1" applyBorder="1" applyAlignment="1">
      <alignment horizontal="left" vertical="center" indent="3"/>
    </xf>
    <xf numFmtId="2" fontId="26" fillId="0" borderId="0" xfId="0" applyNumberFormat="1" applyFont="1" applyFill="1" applyAlignment="1">
      <alignment vertical="top" wrapText="1"/>
    </xf>
    <xf numFmtId="0" fontId="0" fillId="5" borderId="0" xfId="0" applyFill="1" applyAlignment="1">
      <alignment horizontal="center" vertical="center"/>
    </xf>
    <xf numFmtId="0" fontId="4" fillId="5" borderId="0" xfId="0" applyFont="1" applyFill="1" applyBorder="1" applyAlignment="1"/>
    <xf numFmtId="0" fontId="6" fillId="5" borderId="0" xfId="0" applyFont="1" applyFill="1" applyBorder="1" applyAlignment="1">
      <alignment horizontal="left"/>
    </xf>
    <xf numFmtId="0" fontId="0" fillId="5" borderId="0" xfId="0" applyFill="1" applyAlignment="1">
      <alignment horizontal="right" vertical="center"/>
    </xf>
    <xf numFmtId="1" fontId="0" fillId="0" borderId="0" xfId="0" applyNumberFormat="1" applyAlignment="1">
      <alignment horizontal="center" vertical="center"/>
    </xf>
    <xf numFmtId="0" fontId="42" fillId="0" borderId="0" xfId="0" applyFont="1" applyBorder="1" applyAlignment="1">
      <alignment horizontal="left" vertical="center"/>
    </xf>
    <xf numFmtId="0" fontId="45" fillId="0" borderId="0" xfId="0" applyFont="1" applyFill="1" applyBorder="1"/>
    <xf numFmtId="1" fontId="18" fillId="0" borderId="0" xfId="0" applyNumberFormat="1" applyFont="1" applyFill="1"/>
    <xf numFmtId="166" fontId="22" fillId="0" borderId="0" xfId="3" applyNumberFormat="1" applyFont="1" applyFill="1" applyBorder="1" applyAlignment="1" applyProtection="1">
      <alignment horizontal="left" vertical="center"/>
    </xf>
    <xf numFmtId="166" fontId="23" fillId="0" borderId="0" xfId="0" applyNumberFormat="1" applyFont="1" applyAlignment="1">
      <alignment horizontal="center" vertical="center"/>
    </xf>
    <xf numFmtId="0" fontId="22" fillId="0" borderId="0" xfId="0" applyFont="1" applyFill="1" applyBorder="1" applyAlignment="1">
      <alignment horizontal="left" wrapText="1"/>
    </xf>
    <xf numFmtId="1" fontId="23" fillId="0" borderId="0" xfId="9" applyNumberFormat="1" applyFont="1" applyFill="1" applyBorder="1" applyAlignment="1">
      <alignment horizontal="left" vertical="center" wrapText="1" indent="3"/>
    </xf>
    <xf numFmtId="0" fontId="22" fillId="0" borderId="4" xfId="0" applyFont="1" applyFill="1" applyBorder="1" applyAlignment="1">
      <alignment horizontal="center" vertical="center" wrapText="1"/>
    </xf>
    <xf numFmtId="0" fontId="49" fillId="0" borderId="5" xfId="0" applyFont="1" applyBorder="1" applyAlignment="1">
      <alignment horizontal="center" vertical="center" wrapText="1"/>
    </xf>
    <xf numFmtId="0" fontId="22" fillId="0" borderId="10" xfId="0" applyFont="1" applyFill="1" applyBorder="1" applyAlignment="1">
      <alignment horizontal="center"/>
    </xf>
    <xf numFmtId="0" fontId="24" fillId="0" borderId="5" xfId="0" applyNumberFormat="1" applyFont="1" applyFill="1" applyBorder="1" applyAlignment="1">
      <alignment horizontal="center"/>
    </xf>
    <xf numFmtId="0" fontId="22" fillId="0" borderId="9" xfId="0" applyNumberFormat="1" applyFont="1" applyFill="1" applyBorder="1" applyAlignment="1">
      <alignment horizontal="center"/>
    </xf>
    <xf numFmtId="0" fontId="22" fillId="0" borderId="5" xfId="0" applyNumberFormat="1" applyFont="1" applyFill="1" applyBorder="1" applyAlignment="1">
      <alignment horizontal="center"/>
    </xf>
    <xf numFmtId="2" fontId="0" fillId="0" borderId="0" xfId="0" applyNumberFormat="1" applyAlignment="1">
      <alignment wrapText="1"/>
    </xf>
    <xf numFmtId="0" fontId="34" fillId="0" borderId="0" xfId="0" applyFont="1"/>
    <xf numFmtId="0" fontId="36" fillId="0" borderId="0" xfId="0" applyNumberFormat="1" applyFont="1" applyAlignment="1">
      <alignment wrapText="1"/>
    </xf>
    <xf numFmtId="2" fontId="36" fillId="0" borderId="0" xfId="0" applyNumberFormat="1" applyFont="1" applyFill="1" applyBorder="1" applyAlignment="1">
      <alignment vertical="top" wrapText="1"/>
    </xf>
    <xf numFmtId="0" fontId="36" fillId="0" borderId="0" xfId="0" applyFont="1" applyBorder="1" applyAlignment="1">
      <alignment wrapText="1"/>
    </xf>
    <xf numFmtId="0" fontId="34" fillId="0" borderId="0" xfId="0" applyFont="1" applyBorder="1" applyAlignment="1">
      <alignment wrapText="1"/>
    </xf>
    <xf numFmtId="0" fontId="36" fillId="0" borderId="0" xfId="0" applyFont="1" applyAlignment="1">
      <alignment horizontal="left" wrapText="1"/>
    </xf>
    <xf numFmtId="0" fontId="22" fillId="0" borderId="0" xfId="3" applyFont="1" applyFill="1" applyBorder="1" applyAlignment="1" applyProtection="1">
      <alignment horizontal="left" vertical="center" wrapText="1"/>
    </xf>
    <xf numFmtId="0" fontId="41" fillId="0" borderId="5" xfId="0" applyFont="1" applyBorder="1" applyAlignment="1">
      <alignment horizontal="center" vertical="center" wrapText="1"/>
    </xf>
    <xf numFmtId="0" fontId="0" fillId="0" borderId="0" xfId="0" applyFont="1" applyFill="1" applyAlignment="1">
      <alignment horizontal="center" vertical="center"/>
    </xf>
    <xf numFmtId="2" fontId="25" fillId="0" borderId="0" xfId="0" applyNumberFormat="1" applyFont="1" applyFill="1" applyBorder="1" applyAlignment="1">
      <alignment horizontal="left" vertical="top" wrapText="1" indent="5"/>
    </xf>
    <xf numFmtId="0" fontId="36" fillId="0" borderId="0" xfId="0" applyFont="1" applyAlignment="1">
      <alignment horizontal="left" vertical="center" wrapText="1"/>
    </xf>
    <xf numFmtId="0" fontId="22" fillId="3" borderId="0" xfId="0" applyFont="1" applyFill="1" applyBorder="1" applyAlignment="1">
      <alignment horizontal="left" vertical="center" wrapText="1"/>
    </xf>
    <xf numFmtId="166" fontId="22" fillId="0" borderId="0" xfId="0" applyNumberFormat="1" applyFont="1" applyFill="1" applyAlignment="1">
      <alignment horizontal="centerContinuous"/>
    </xf>
    <xf numFmtId="0" fontId="50" fillId="0" borderId="0" xfId="0" applyFont="1" applyAlignment="1">
      <alignment horizontal="left" indent="1"/>
    </xf>
    <xf numFmtId="0" fontId="51" fillId="0" borderId="0" xfId="3" applyFont="1" applyAlignment="1" applyProtection="1"/>
    <xf numFmtId="2" fontId="23" fillId="0" borderId="0" xfId="0" applyNumberFormat="1" applyFont="1" applyFill="1" applyBorder="1" applyAlignment="1">
      <alignment vertical="center" wrapText="1"/>
    </xf>
    <xf numFmtId="0" fontId="22" fillId="0" borderId="7" xfId="0" applyFont="1" applyFill="1" applyBorder="1" applyAlignment="1">
      <alignment horizontal="right"/>
    </xf>
    <xf numFmtId="0" fontId="23" fillId="0" borderId="0" xfId="0" applyFont="1" applyAlignment="1">
      <alignment wrapText="1"/>
    </xf>
    <xf numFmtId="0" fontId="22" fillId="0" borderId="0" xfId="0" applyFont="1" applyFill="1" applyBorder="1" applyAlignment="1">
      <alignment horizontal="right"/>
    </xf>
    <xf numFmtId="0" fontId="38" fillId="0" borderId="0" xfId="3" applyFont="1" applyFill="1" applyAlignment="1" applyProtection="1"/>
    <xf numFmtId="0" fontId="11" fillId="0" borderId="0" xfId="0" applyFont="1" applyFill="1"/>
    <xf numFmtId="0" fontId="22" fillId="0" borderId="0" xfId="3" applyFont="1" applyFill="1" applyBorder="1" applyAlignment="1" applyProtection="1">
      <alignment horizontal="center" vertical="center" wrapText="1"/>
    </xf>
    <xf numFmtId="0" fontId="0" fillId="0" borderId="0" xfId="0" applyAlignment="1">
      <alignment horizontal="center" vertical="center" wrapText="1"/>
    </xf>
    <xf numFmtId="2" fontId="26" fillId="0" borderId="0" xfId="0" applyNumberFormat="1" applyFont="1" applyFill="1"/>
    <xf numFmtId="1" fontId="23" fillId="0" borderId="0" xfId="0" applyNumberFormat="1" applyFont="1" applyFill="1" applyAlignment="1">
      <alignment horizontal="center"/>
    </xf>
    <xf numFmtId="2" fontId="26" fillId="0" borderId="0" xfId="0" applyNumberFormat="1" applyFont="1" applyFill="1" applyAlignment="1">
      <alignment horizontal="center"/>
    </xf>
    <xf numFmtId="2" fontId="52" fillId="0" borderId="0" xfId="0" applyNumberFormat="1" applyFont="1" applyFill="1" applyAlignment="1">
      <alignment horizontal="center"/>
    </xf>
    <xf numFmtId="2" fontId="23" fillId="0" borderId="0" xfId="0" applyNumberFormat="1" applyFont="1" applyFill="1" applyAlignment="1">
      <alignment horizontal="center"/>
    </xf>
    <xf numFmtId="2" fontId="24" fillId="0" borderId="4" xfId="0" applyNumberFormat="1" applyFont="1" applyFill="1" applyBorder="1"/>
    <xf numFmtId="0" fontId="22" fillId="3" borderId="0" xfId="0" applyFont="1" applyFill="1" applyBorder="1" applyAlignment="1">
      <alignment horizontal="center" vertical="center"/>
    </xf>
    <xf numFmtId="0" fontId="23" fillId="0" borderId="0" xfId="0" applyFont="1" applyFill="1" applyBorder="1" applyAlignment="1" applyProtection="1">
      <alignment vertical="center" wrapText="1"/>
    </xf>
    <xf numFmtId="0" fontId="23" fillId="0" borderId="0" xfId="0" applyFont="1" applyFill="1" applyBorder="1" applyAlignment="1" applyProtection="1">
      <alignment horizontal="left" vertical="center" wrapText="1" indent="1"/>
    </xf>
    <xf numFmtId="0" fontId="23" fillId="0" borderId="0" xfId="0" applyFont="1" applyFill="1" applyBorder="1" applyAlignment="1" applyProtection="1">
      <alignment horizontal="left" vertical="center" wrapText="1"/>
    </xf>
    <xf numFmtId="0" fontId="23" fillId="0" borderId="0" xfId="0" applyFont="1" applyFill="1" applyBorder="1" applyAlignment="1" applyProtection="1">
      <alignment horizontal="left" vertical="center" wrapText="1" indent="2"/>
    </xf>
    <xf numFmtId="1" fontId="22" fillId="3" borderId="0" xfId="0" applyNumberFormat="1" applyFont="1" applyFill="1" applyBorder="1" applyAlignment="1">
      <alignment horizontal="center" vertical="center"/>
    </xf>
    <xf numFmtId="2" fontId="23"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2" fontId="23" fillId="0" borderId="7" xfId="0" applyNumberFormat="1" applyFont="1" applyFill="1" applyBorder="1" applyAlignment="1">
      <alignment horizontal="left" vertical="top" wrapText="1" indent="1"/>
    </xf>
    <xf numFmtId="0" fontId="22" fillId="0" borderId="0" xfId="0" applyFont="1" applyFill="1" applyBorder="1" applyAlignment="1">
      <alignment horizontal="left"/>
    </xf>
    <xf numFmtId="0" fontId="6" fillId="0" borderId="0" xfId="15" applyFont="1" applyFill="1" applyBorder="1" applyAlignment="1">
      <alignment horizontal="left" wrapText="1" indent="2"/>
    </xf>
    <xf numFmtId="0" fontId="18" fillId="0" borderId="0" xfId="0" applyFont="1" applyFill="1" applyAlignment="1">
      <alignment horizontal="center" vertical="center" wrapText="1"/>
    </xf>
    <xf numFmtId="0" fontId="0" fillId="0" borderId="0" xfId="0" applyBorder="1" applyAlignment="1">
      <alignment horizontal="center" vertical="center"/>
    </xf>
    <xf numFmtId="0" fontId="22" fillId="0" borderId="5" xfId="0" applyFont="1" applyFill="1" applyBorder="1" applyAlignment="1">
      <alignment horizontal="center" vertical="center" wrapText="1"/>
    </xf>
    <xf numFmtId="14" fontId="22" fillId="0" borderId="5" xfId="0" applyNumberFormat="1" applyFont="1" applyFill="1" applyBorder="1" applyAlignment="1">
      <alignment horizontal="center" vertical="center"/>
    </xf>
    <xf numFmtId="0" fontId="22" fillId="3" borderId="0" xfId="8" applyFont="1" applyFill="1" applyBorder="1" applyAlignment="1">
      <alignment horizontal="center" vertical="center" wrapText="1"/>
    </xf>
    <xf numFmtId="166" fontId="22" fillId="3" borderId="12" xfId="9" applyNumberFormat="1" applyFont="1" applyFill="1" applyBorder="1" applyAlignment="1">
      <alignment horizontal="center" vertical="center"/>
    </xf>
    <xf numFmtId="0" fontId="15" fillId="0" borderId="0" xfId="0" applyFont="1" applyFill="1" applyBorder="1" applyAlignment="1">
      <alignment horizontal="center" vertical="center"/>
    </xf>
    <xf numFmtId="0" fontId="0" fillId="0" borderId="0" xfId="0" applyFill="1" applyBorder="1" applyAlignment="1">
      <alignment horizontal="center" vertical="center"/>
    </xf>
    <xf numFmtId="171" fontId="23" fillId="0" borderId="0" xfId="0" applyNumberFormat="1" applyFont="1" applyFill="1" applyBorder="1" applyAlignment="1">
      <alignment horizontal="left" vertical="top" wrapText="1" indent="2"/>
    </xf>
    <xf numFmtId="171" fontId="23" fillId="0" borderId="0" xfId="0" applyNumberFormat="1" applyFont="1" applyFill="1" applyBorder="1" applyAlignment="1">
      <alignment horizontal="left" vertical="top" wrapText="1" indent="1"/>
    </xf>
    <xf numFmtId="2" fontId="25" fillId="0" borderId="0" xfId="0" applyNumberFormat="1" applyFont="1" applyFill="1" applyBorder="1" applyAlignment="1">
      <alignment horizontal="left" vertical="top" wrapText="1" indent="3"/>
    </xf>
    <xf numFmtId="1" fontId="23" fillId="0" borderId="0" xfId="9" applyNumberFormat="1" applyFont="1" applyFill="1" applyBorder="1" applyAlignment="1">
      <alignment horizontal="left" vertical="top" wrapText="1" indent="4"/>
    </xf>
    <xf numFmtId="0" fontId="22" fillId="4" borderId="0" xfId="0" applyFont="1" applyFill="1" applyBorder="1" applyAlignment="1">
      <alignment horizontal="center" vertical="center" wrapText="1"/>
    </xf>
    <xf numFmtId="1" fontId="23" fillId="0" borderId="0" xfId="9" applyNumberFormat="1" applyFont="1" applyFill="1" applyBorder="1" applyAlignment="1">
      <alignment vertical="top" wrapText="1"/>
    </xf>
    <xf numFmtId="0" fontId="23" fillId="0" borderId="0" xfId="0" applyFont="1" applyFill="1" applyBorder="1" applyAlignment="1">
      <alignment horizontal="left" indent="4"/>
    </xf>
    <xf numFmtId="0" fontId="36" fillId="0" borderId="0" xfId="0" applyFont="1" applyAlignment="1">
      <alignment vertical="center" wrapText="1"/>
    </xf>
    <xf numFmtId="0" fontId="23"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left" vertical="center" wrapText="1"/>
    </xf>
    <xf numFmtId="0" fontId="2" fillId="0" borderId="0" xfId="0" applyFont="1" applyAlignment="1">
      <alignment horizontal="center" vertical="center"/>
    </xf>
    <xf numFmtId="0" fontId="5" fillId="0" borderId="0" xfId="0" applyFont="1" applyFill="1" applyAlignment="1">
      <alignment horizontal="center" vertical="center" wrapText="1"/>
    </xf>
    <xf numFmtId="0" fontId="21" fillId="0" borderId="0" xfId="0" applyFont="1"/>
    <xf numFmtId="0" fontId="21" fillId="0" borderId="0" xfId="0" applyFont="1" applyAlignment="1">
      <alignment wrapText="1"/>
    </xf>
    <xf numFmtId="0" fontId="22" fillId="0" borderId="0" xfId="0" applyFont="1" applyBorder="1" applyAlignment="1">
      <alignment horizontal="left"/>
    </xf>
    <xf numFmtId="2" fontId="36" fillId="0" borderId="0" xfId="0" applyNumberFormat="1" applyFont="1" applyAlignment="1">
      <alignment wrapText="1"/>
    </xf>
    <xf numFmtId="2" fontId="35" fillId="0" borderId="0" xfId="0" applyNumberFormat="1" applyFont="1" applyFill="1" applyAlignment="1">
      <alignment vertical="center" wrapText="1"/>
    </xf>
    <xf numFmtId="0" fontId="36" fillId="0" borderId="0" xfId="0" applyFont="1" applyBorder="1" applyAlignment="1">
      <alignment horizontal="left" vertical="center" wrapText="1"/>
    </xf>
    <xf numFmtId="2" fontId="35" fillId="6" borderId="0" xfId="0" applyNumberFormat="1" applyFont="1" applyFill="1" applyBorder="1" applyAlignment="1">
      <alignment horizontal="left" vertical="center" wrapText="1"/>
    </xf>
    <xf numFmtId="14" fontId="22" fillId="0" borderId="0" xfId="0" applyNumberFormat="1" applyFont="1" applyFill="1" applyBorder="1" applyAlignment="1">
      <alignment horizontal="center" vertical="center"/>
    </xf>
    <xf numFmtId="170" fontId="22" fillId="4" borderId="0" xfId="9" applyNumberFormat="1" applyFont="1" applyFill="1" applyBorder="1" applyAlignment="1">
      <alignment horizontal="center" vertical="center"/>
    </xf>
    <xf numFmtId="170" fontId="23" fillId="0" borderId="0" xfId="9" applyNumberFormat="1" applyFont="1" applyFill="1" applyBorder="1" applyAlignment="1">
      <alignment horizontal="center" vertical="center"/>
    </xf>
    <xf numFmtId="170" fontId="23" fillId="0" borderId="7" xfId="9" applyNumberFormat="1" applyFont="1" applyFill="1" applyBorder="1" applyAlignment="1">
      <alignment horizontal="center" vertical="center"/>
    </xf>
    <xf numFmtId="0" fontId="53" fillId="7" borderId="0" xfId="0" applyFont="1" applyFill="1" applyAlignment="1">
      <alignment vertical="center" wrapText="1"/>
    </xf>
    <xf numFmtId="0" fontId="22" fillId="0" borderId="0" xfId="0" applyFont="1" applyFill="1" applyBorder="1" applyAlignment="1"/>
    <xf numFmtId="2" fontId="23" fillId="0" borderId="7" xfId="0" applyNumberFormat="1" applyFont="1" applyFill="1" applyBorder="1" applyAlignment="1">
      <alignment horizontal="left" vertical="center" wrapText="1" indent="3"/>
    </xf>
    <xf numFmtId="2" fontId="22" fillId="0" borderId="0" xfId="0" applyNumberFormat="1" applyFont="1" applyFill="1" applyBorder="1" applyAlignment="1">
      <alignment vertical="top" wrapText="1"/>
    </xf>
    <xf numFmtId="0" fontId="23" fillId="8" borderId="0" xfId="0" applyFont="1" applyFill="1" applyAlignment="1">
      <alignment horizontal="left" vertical="center"/>
    </xf>
    <xf numFmtId="2" fontId="23" fillId="8" borderId="0" xfId="0" applyNumberFormat="1" applyFont="1" applyFill="1" applyBorder="1" applyAlignment="1">
      <alignment horizontal="left" vertical="center" wrapText="1" indent="3"/>
    </xf>
    <xf numFmtId="166" fontId="23" fillId="8" borderId="0" xfId="9" applyNumberFormat="1" applyFont="1" applyFill="1" applyBorder="1" applyAlignment="1">
      <alignment horizontal="center" vertical="center"/>
    </xf>
    <xf numFmtId="0" fontId="23" fillId="8" borderId="0" xfId="0" applyFont="1" applyFill="1"/>
    <xf numFmtId="0" fontId="42" fillId="0" borderId="0" xfId="0" applyFont="1" applyFill="1" applyAlignment="1">
      <alignment horizontal="left" vertical="center"/>
    </xf>
    <xf numFmtId="0" fontId="42" fillId="0" borderId="0" xfId="0" applyFont="1" applyFill="1"/>
    <xf numFmtId="2" fontId="23" fillId="5" borderId="0" xfId="0" applyNumberFormat="1" applyFont="1" applyFill="1" applyBorder="1" applyAlignment="1">
      <alignment horizontal="left" vertical="center" wrapText="1" indent="3"/>
    </xf>
    <xf numFmtId="2" fontId="23" fillId="5" borderId="0" xfId="0" applyNumberFormat="1" applyFont="1" applyFill="1" applyBorder="1" applyAlignment="1">
      <alignment horizontal="left" vertical="center" wrapText="1" indent="4"/>
    </xf>
    <xf numFmtId="168" fontId="23" fillId="5" borderId="0" xfId="11" applyNumberFormat="1" applyFont="1" applyFill="1" applyBorder="1" applyAlignment="1">
      <alignment horizontal="center" vertical="center"/>
    </xf>
    <xf numFmtId="0" fontId="0" fillId="5" borderId="0" xfId="0" applyFill="1" applyBorder="1" applyAlignment="1">
      <alignment horizontal="center" vertical="center"/>
    </xf>
    <xf numFmtId="0" fontId="4" fillId="5" borderId="0" xfId="0" applyFont="1" applyFill="1" applyBorder="1" applyAlignment="1">
      <alignment horizontal="left"/>
    </xf>
    <xf numFmtId="0" fontId="23" fillId="0" borderId="0" xfId="0" applyFont="1" applyAlignment="1">
      <alignment wrapText="1"/>
    </xf>
    <xf numFmtId="0" fontId="47" fillId="0" borderId="0" xfId="0" applyFont="1" applyAlignment="1">
      <alignment horizontal="center"/>
    </xf>
    <xf numFmtId="0" fontId="22" fillId="0" borderId="7" xfId="0" applyFont="1" applyFill="1" applyBorder="1" applyAlignment="1">
      <alignment horizontal="right"/>
    </xf>
    <xf numFmtId="0" fontId="22" fillId="0" borderId="0" xfId="0" applyFont="1" applyFill="1" applyAlignment="1">
      <alignment horizontal="center"/>
    </xf>
    <xf numFmtId="0" fontId="23" fillId="0" borderId="0" xfId="0" applyFont="1" applyAlignment="1"/>
    <xf numFmtId="14" fontId="22" fillId="0" borderId="5" xfId="0" applyNumberFormat="1" applyFont="1" applyBorder="1" applyAlignment="1">
      <alignment horizontal="center"/>
    </xf>
    <xf numFmtId="0" fontId="22" fillId="0" borderId="5" xfId="0" applyFont="1" applyBorder="1" applyAlignment="1">
      <alignment horizontal="center"/>
    </xf>
    <xf numFmtId="14" fontId="22" fillId="0" borderId="10" xfId="0" applyNumberFormat="1" applyFont="1" applyBorder="1" applyAlignment="1">
      <alignment horizontal="center"/>
    </xf>
    <xf numFmtId="14" fontId="22" fillId="0" borderId="8" xfId="0" applyNumberFormat="1" applyFont="1" applyBorder="1" applyAlignment="1">
      <alignment horizontal="center"/>
    </xf>
    <xf numFmtId="14" fontId="22" fillId="0" borderId="9" xfId="0" applyNumberFormat="1" applyFont="1" applyBorder="1" applyAlignment="1">
      <alignment horizontal="center"/>
    </xf>
    <xf numFmtId="0" fontId="23" fillId="0" borderId="4" xfId="0" applyFont="1" applyBorder="1" applyAlignment="1">
      <alignment horizontal="center" wrapText="1"/>
    </xf>
    <xf numFmtId="0" fontId="23" fillId="0" borderId="6" xfId="0" applyFont="1" applyBorder="1" applyAlignment="1">
      <alignment horizontal="center" wrapText="1"/>
    </xf>
    <xf numFmtId="0" fontId="22" fillId="0" borderId="10" xfId="0" applyNumberFormat="1" applyFont="1" applyFill="1" applyBorder="1" applyAlignment="1">
      <alignment horizontal="center" wrapText="1"/>
    </xf>
    <xf numFmtId="0" fontId="0" fillId="0" borderId="8" xfId="0" applyBorder="1" applyAlignment="1">
      <alignment horizontal="center" wrapText="1"/>
    </xf>
    <xf numFmtId="0" fontId="0" fillId="0" borderId="8" xfId="0" applyBorder="1" applyAlignment="1">
      <alignment wrapText="1"/>
    </xf>
    <xf numFmtId="0" fontId="22" fillId="0" borderId="5" xfId="0" applyNumberFormat="1" applyFont="1" applyFill="1" applyBorder="1" applyAlignment="1">
      <alignment horizontal="center" wrapText="1"/>
    </xf>
    <xf numFmtId="0" fontId="23" fillId="0" borderId="5" xfId="0" applyNumberFormat="1" applyFont="1" applyBorder="1" applyAlignment="1">
      <alignment horizontal="center" wrapText="1"/>
    </xf>
    <xf numFmtId="0" fontId="22" fillId="0" borderId="8" xfId="0" applyNumberFormat="1" applyFont="1" applyFill="1" applyBorder="1" applyAlignment="1">
      <alignment horizontal="center" wrapText="1"/>
    </xf>
    <xf numFmtId="0" fontId="22" fillId="0" borderId="9" xfId="0" applyNumberFormat="1" applyFont="1" applyFill="1" applyBorder="1" applyAlignment="1">
      <alignment horizontal="center" wrapText="1"/>
    </xf>
    <xf numFmtId="0" fontId="22" fillId="0" borderId="10" xfId="0" applyFont="1" applyBorder="1" applyAlignment="1">
      <alignment horizontal="center" wrapText="1"/>
    </xf>
    <xf numFmtId="0" fontId="0" fillId="0" borderId="9" xfId="0" applyBorder="1" applyAlignment="1">
      <alignment horizontal="center" wrapText="1"/>
    </xf>
    <xf numFmtId="0" fontId="22" fillId="0" borderId="10" xfId="0" applyFont="1" applyFill="1" applyBorder="1" applyAlignment="1">
      <alignment horizontal="center" wrapText="1"/>
    </xf>
    <xf numFmtId="0" fontId="0" fillId="0" borderId="9" xfId="0" applyBorder="1" applyAlignment="1">
      <alignment wrapText="1"/>
    </xf>
    <xf numFmtId="0" fontId="22" fillId="0" borderId="4" xfId="3" applyFont="1" applyFill="1" applyBorder="1" applyAlignment="1" applyProtection="1">
      <alignment horizontal="center" wrapText="1"/>
    </xf>
    <xf numFmtId="0" fontId="22" fillId="0" borderId="6" xfId="3" applyFont="1" applyFill="1" applyBorder="1" applyAlignment="1" applyProtection="1">
      <alignment horizontal="center" wrapText="1"/>
    </xf>
    <xf numFmtId="0" fontId="22"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22" fillId="0" borderId="0" xfId="3" applyFont="1" applyFill="1" applyBorder="1" applyAlignment="1" applyProtection="1">
      <alignment horizontal="center" vertical="center" wrapText="1"/>
    </xf>
    <xf numFmtId="0" fontId="0" fillId="0" borderId="0" xfId="0" applyAlignment="1">
      <alignment horizontal="center" vertical="center" wrapText="1"/>
    </xf>
  </cellXfs>
  <cellStyles count="18">
    <cellStyle name="Normal 2" xfId="1"/>
    <cellStyle name="Normal_Sheet2" xfId="2"/>
    <cellStyle name="Гіперпосилання" xfId="3" builtinId="8"/>
    <cellStyle name="Заголовок 1" xfId="4" builtinId="16" customBuiltin="1"/>
    <cellStyle name="Заголовок 2" xfId="5" builtinId="17" customBuiltin="1"/>
    <cellStyle name="Заголовок 3" xfId="6" builtinId="18" customBuiltin="1"/>
    <cellStyle name="Заголовок 4" xfId="7" builtinId="19" customBuiltin="1"/>
    <cellStyle name="Звичайний" xfId="0" builtinId="0"/>
    <cellStyle name="Звичайний 2" xfId="13"/>
    <cellStyle name="Звичайний 3" xfId="14"/>
    <cellStyle name="Обычный 2" xfId="12"/>
    <cellStyle name="Обычный_BoP_main table(BPM6)" xfId="15"/>
    <cellStyle name="Обычный_Експорт" xfId="8"/>
    <cellStyle name="Обычный_МІП_4КВ_2012" xfId="9"/>
    <cellStyle name="Обычный_ТОВ_СТР_КВ_2011(КПБ6)" xfId="17"/>
    <cellStyle name="Финансовый [0] 2" xfId="10"/>
    <cellStyle name="Фінансовий" xfId="11" builtinId="3"/>
    <cellStyle name="Фінансовий 2"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IP_q_US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IP_q.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X_SEC_STATISTICS\BOP\IIP\&#1052;&#1030;&#1055;_USD_EUR_UAH\IIP_&#1076;&#1080;&#1085;&#1072;&#1084;&#1110;&#1082;&#1080;2015-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SZ/EX_SEC_STATISTICS/BOP/IIP/&#1052;&#1030;&#1055;_USD_EUR_UAH/IIP_&#1076;&#1080;&#1085;&#1072;&#1084;&#1110;&#1082;&#1080;201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sheetName val="1.2"/>
      <sheetName val="1.3"/>
      <sheetName val="1.4"/>
      <sheetName val="1.5"/>
      <sheetName val="1.6"/>
      <sheetName val="1.7"/>
      <sheetName val="1.8"/>
      <sheetName val="1.9"/>
      <sheetName val="1.10"/>
    </sheetNames>
    <sheetDataSet>
      <sheetData sheetId="0" refreshError="1"/>
      <sheetData sheetId="1" refreshError="1">
        <row r="7">
          <cell r="C7">
            <v>-12405</v>
          </cell>
          <cell r="D7">
            <v>-6170</v>
          </cell>
          <cell r="E7">
            <v>-2536</v>
          </cell>
          <cell r="F7">
            <v>-2723</v>
          </cell>
          <cell r="G7">
            <v>60</v>
          </cell>
          <cell r="H7">
            <v>127</v>
          </cell>
          <cell r="I7">
            <v>-8706</v>
          </cell>
          <cell r="J7">
            <v>-21111</v>
          </cell>
        </row>
        <row r="8">
          <cell r="C8">
            <v>214323</v>
          </cell>
          <cell r="D8">
            <v>1363</v>
          </cell>
          <cell r="E8">
            <v>952</v>
          </cell>
          <cell r="F8">
            <v>875</v>
          </cell>
          <cell r="G8">
            <v>-88</v>
          </cell>
          <cell r="H8">
            <v>165</v>
          </cell>
          <cell r="I8">
            <v>2315</v>
          </cell>
          <cell r="J8">
            <v>216638</v>
          </cell>
        </row>
        <row r="9">
          <cell r="C9">
            <v>3175</v>
          </cell>
          <cell r="D9">
            <v>27</v>
          </cell>
          <cell r="E9">
            <v>64</v>
          </cell>
          <cell r="F9">
            <v>40</v>
          </cell>
          <cell r="G9">
            <v>2</v>
          </cell>
          <cell r="H9">
            <v>22</v>
          </cell>
          <cell r="I9">
            <v>91</v>
          </cell>
          <cell r="J9">
            <v>3266</v>
          </cell>
        </row>
        <row r="10">
          <cell r="C10">
            <v>1533</v>
          </cell>
          <cell r="D10">
            <v>-2</v>
          </cell>
          <cell r="E10">
            <v>25</v>
          </cell>
          <cell r="F10">
            <v>20</v>
          </cell>
          <cell r="G10">
            <v>2</v>
          </cell>
          <cell r="H10">
            <v>3</v>
          </cell>
          <cell r="I10">
            <v>23</v>
          </cell>
          <cell r="J10">
            <v>1556</v>
          </cell>
        </row>
        <row r="11">
          <cell r="C11">
            <v>1533</v>
          </cell>
          <cell r="D11">
            <v>-2</v>
          </cell>
          <cell r="E11">
            <v>25</v>
          </cell>
          <cell r="F11">
            <v>20</v>
          </cell>
          <cell r="G11">
            <v>2</v>
          </cell>
          <cell r="H11">
            <v>3</v>
          </cell>
          <cell r="I11">
            <v>23</v>
          </cell>
          <cell r="J11">
            <v>1556</v>
          </cell>
        </row>
        <row r="12">
          <cell r="C12">
            <v>1642</v>
          </cell>
          <cell r="D12">
            <v>29</v>
          </cell>
          <cell r="E12">
            <v>39</v>
          </cell>
          <cell r="F12">
            <v>20</v>
          </cell>
          <cell r="G12">
            <v>0</v>
          </cell>
          <cell r="H12">
            <v>19</v>
          </cell>
          <cell r="I12">
            <v>68</v>
          </cell>
          <cell r="J12">
            <v>1710</v>
          </cell>
        </row>
        <row r="13">
          <cell r="C13">
            <v>146</v>
          </cell>
          <cell r="D13">
            <v>0</v>
          </cell>
          <cell r="E13">
            <v>0</v>
          </cell>
          <cell r="F13">
            <v>0</v>
          </cell>
          <cell r="G13">
            <v>0</v>
          </cell>
          <cell r="H13">
            <v>0</v>
          </cell>
          <cell r="I13">
            <v>0</v>
          </cell>
          <cell r="J13">
            <v>146</v>
          </cell>
        </row>
        <row r="14">
          <cell r="C14">
            <v>1496</v>
          </cell>
          <cell r="D14">
            <v>29</v>
          </cell>
          <cell r="E14">
            <v>39</v>
          </cell>
          <cell r="F14">
            <v>20</v>
          </cell>
          <cell r="G14">
            <v>0</v>
          </cell>
          <cell r="H14">
            <v>19</v>
          </cell>
          <cell r="I14">
            <v>68</v>
          </cell>
          <cell r="J14">
            <v>1564</v>
          </cell>
        </row>
        <row r="15">
          <cell r="C15">
            <v>4316</v>
          </cell>
          <cell r="D15">
            <v>-39</v>
          </cell>
          <cell r="E15">
            <v>29</v>
          </cell>
          <cell r="F15">
            <v>-15</v>
          </cell>
          <cell r="G15">
            <v>-8</v>
          </cell>
          <cell r="H15">
            <v>52</v>
          </cell>
          <cell r="I15">
            <v>-10</v>
          </cell>
          <cell r="J15">
            <v>4306</v>
          </cell>
        </row>
        <row r="16">
          <cell r="C16">
            <v>370</v>
          </cell>
          <cell r="D16">
            <v>-13</v>
          </cell>
          <cell r="E16">
            <v>0</v>
          </cell>
          <cell r="F16">
            <v>0</v>
          </cell>
          <cell r="G16">
            <v>0</v>
          </cell>
          <cell r="H16">
            <v>0</v>
          </cell>
          <cell r="I16">
            <v>-13</v>
          </cell>
          <cell r="J16">
            <v>357</v>
          </cell>
        </row>
        <row r="17">
          <cell r="C17">
            <v>0</v>
          </cell>
          <cell r="D17">
            <v>0</v>
          </cell>
          <cell r="E17">
            <v>0</v>
          </cell>
          <cell r="F17">
            <v>0</v>
          </cell>
          <cell r="G17">
            <v>0</v>
          </cell>
          <cell r="H17">
            <v>0</v>
          </cell>
          <cell r="I17">
            <v>0</v>
          </cell>
          <cell r="J17">
            <v>0</v>
          </cell>
        </row>
        <row r="18">
          <cell r="C18">
            <v>24</v>
          </cell>
          <cell r="D18">
            <v>-11</v>
          </cell>
          <cell r="E18">
            <v>0</v>
          </cell>
          <cell r="F18">
            <v>0</v>
          </cell>
          <cell r="G18">
            <v>0</v>
          </cell>
          <cell r="H18">
            <v>0</v>
          </cell>
          <cell r="I18">
            <v>-11</v>
          </cell>
          <cell r="J18">
            <v>13</v>
          </cell>
        </row>
        <row r="19">
          <cell r="C19">
            <v>346</v>
          </cell>
          <cell r="D19">
            <v>-2</v>
          </cell>
          <cell r="E19">
            <v>0</v>
          </cell>
          <cell r="F19">
            <v>0</v>
          </cell>
          <cell r="G19">
            <v>0</v>
          </cell>
          <cell r="H19">
            <v>0</v>
          </cell>
          <cell r="I19">
            <v>-2</v>
          </cell>
          <cell r="J19">
            <v>344</v>
          </cell>
        </row>
        <row r="20">
          <cell r="C20">
            <v>9</v>
          </cell>
          <cell r="D20">
            <v>0</v>
          </cell>
          <cell r="E20">
            <v>0</v>
          </cell>
          <cell r="F20">
            <v>0</v>
          </cell>
          <cell r="G20">
            <v>0</v>
          </cell>
          <cell r="H20">
            <v>0</v>
          </cell>
          <cell r="I20">
            <v>0</v>
          </cell>
          <cell r="J20">
            <v>9</v>
          </cell>
        </row>
        <row r="21">
          <cell r="C21">
            <v>9</v>
          </cell>
          <cell r="D21">
            <v>0</v>
          </cell>
          <cell r="E21">
            <v>0</v>
          </cell>
          <cell r="F21">
            <v>0</v>
          </cell>
          <cell r="G21">
            <v>0</v>
          </cell>
          <cell r="H21">
            <v>0</v>
          </cell>
          <cell r="I21">
            <v>0</v>
          </cell>
          <cell r="J21">
            <v>9</v>
          </cell>
        </row>
        <row r="22">
          <cell r="C22">
            <v>0</v>
          </cell>
          <cell r="D22">
            <v>0</v>
          </cell>
          <cell r="E22">
            <v>0</v>
          </cell>
          <cell r="F22">
            <v>0</v>
          </cell>
          <cell r="G22">
            <v>0</v>
          </cell>
          <cell r="H22">
            <v>0</v>
          </cell>
          <cell r="I22">
            <v>0</v>
          </cell>
          <cell r="J22">
            <v>0</v>
          </cell>
        </row>
        <row r="23">
          <cell r="C23">
            <v>337</v>
          </cell>
          <cell r="D23">
            <v>-2</v>
          </cell>
          <cell r="E23">
            <v>0</v>
          </cell>
          <cell r="F23">
            <v>0</v>
          </cell>
          <cell r="G23">
            <v>0</v>
          </cell>
          <cell r="H23">
            <v>0</v>
          </cell>
          <cell r="I23">
            <v>-2</v>
          </cell>
          <cell r="J23">
            <v>335</v>
          </cell>
        </row>
        <row r="24">
          <cell r="C24">
            <v>0</v>
          </cell>
          <cell r="D24">
            <v>0</v>
          </cell>
          <cell r="E24">
            <v>0</v>
          </cell>
          <cell r="F24">
            <v>0</v>
          </cell>
          <cell r="G24">
            <v>0</v>
          </cell>
          <cell r="H24">
            <v>0</v>
          </cell>
          <cell r="I24">
            <v>0</v>
          </cell>
          <cell r="J24">
            <v>0</v>
          </cell>
        </row>
        <row r="25">
          <cell r="C25">
            <v>337</v>
          </cell>
          <cell r="D25">
            <v>-2</v>
          </cell>
          <cell r="E25">
            <v>0</v>
          </cell>
          <cell r="F25">
            <v>0</v>
          </cell>
          <cell r="G25">
            <v>0</v>
          </cell>
          <cell r="H25">
            <v>0</v>
          </cell>
          <cell r="I25">
            <v>-2</v>
          </cell>
          <cell r="J25">
            <v>335</v>
          </cell>
        </row>
        <row r="26">
          <cell r="C26">
            <v>3946</v>
          </cell>
          <cell r="D26">
            <v>-26</v>
          </cell>
          <cell r="E26">
            <v>29</v>
          </cell>
          <cell r="F26">
            <v>-15</v>
          </cell>
          <cell r="G26">
            <v>-8</v>
          </cell>
          <cell r="H26">
            <v>52</v>
          </cell>
          <cell r="I26">
            <v>3</v>
          </cell>
          <cell r="J26">
            <v>3949</v>
          </cell>
        </row>
        <row r="27">
          <cell r="C27">
            <v>3541</v>
          </cell>
          <cell r="D27">
            <v>-26</v>
          </cell>
          <cell r="E27">
            <v>29</v>
          </cell>
          <cell r="F27">
            <v>-15</v>
          </cell>
          <cell r="G27">
            <v>-8</v>
          </cell>
          <cell r="H27">
            <v>52</v>
          </cell>
          <cell r="I27">
            <v>3</v>
          </cell>
          <cell r="J27">
            <v>3544</v>
          </cell>
        </row>
        <row r="28">
          <cell r="C28">
            <v>1485</v>
          </cell>
          <cell r="D28">
            <v>77</v>
          </cell>
          <cell r="E28">
            <v>-30</v>
          </cell>
          <cell r="F28">
            <v>10</v>
          </cell>
          <cell r="G28">
            <v>-3</v>
          </cell>
          <cell r="H28">
            <v>-37</v>
          </cell>
          <cell r="I28">
            <v>47</v>
          </cell>
          <cell r="J28">
            <v>1532</v>
          </cell>
        </row>
        <row r="29">
          <cell r="C29">
            <v>2056</v>
          </cell>
          <cell r="D29">
            <v>-103</v>
          </cell>
          <cell r="E29">
            <v>59</v>
          </cell>
          <cell r="F29">
            <v>-25</v>
          </cell>
          <cell r="G29">
            <v>-5</v>
          </cell>
          <cell r="H29">
            <v>89</v>
          </cell>
          <cell r="I29">
            <v>-44</v>
          </cell>
          <cell r="J29">
            <v>2012</v>
          </cell>
        </row>
        <row r="30">
          <cell r="C30">
            <v>405</v>
          </cell>
          <cell r="D30">
            <v>0</v>
          </cell>
          <cell r="E30">
            <v>0</v>
          </cell>
          <cell r="F30">
            <v>0</v>
          </cell>
          <cell r="G30">
            <v>0</v>
          </cell>
          <cell r="H30">
            <v>0</v>
          </cell>
          <cell r="I30">
            <v>0</v>
          </cell>
          <cell r="J30">
            <v>405</v>
          </cell>
        </row>
        <row r="31">
          <cell r="C31">
            <v>0</v>
          </cell>
          <cell r="D31">
            <v>0</v>
          </cell>
          <cell r="E31">
            <v>0</v>
          </cell>
          <cell r="F31">
            <v>0</v>
          </cell>
          <cell r="G31">
            <v>0</v>
          </cell>
          <cell r="H31">
            <v>0</v>
          </cell>
          <cell r="I31">
            <v>0</v>
          </cell>
          <cell r="J31">
            <v>0</v>
          </cell>
        </row>
        <row r="32">
          <cell r="C32">
            <v>405</v>
          </cell>
          <cell r="D32">
            <v>0</v>
          </cell>
          <cell r="E32">
            <v>0</v>
          </cell>
          <cell r="F32">
            <v>0</v>
          </cell>
          <cell r="G32">
            <v>0</v>
          </cell>
          <cell r="H32">
            <v>0</v>
          </cell>
          <cell r="I32">
            <v>0</v>
          </cell>
          <cell r="J32">
            <v>405</v>
          </cell>
        </row>
        <row r="33">
          <cell r="C33">
            <v>0</v>
          </cell>
          <cell r="D33">
            <v>0</v>
          </cell>
          <cell r="E33">
            <v>0</v>
          </cell>
          <cell r="F33">
            <v>0</v>
          </cell>
          <cell r="G33">
            <v>0</v>
          </cell>
          <cell r="H33">
            <v>0</v>
          </cell>
          <cell r="I33">
            <v>0</v>
          </cell>
          <cell r="J33">
            <v>0</v>
          </cell>
        </row>
        <row r="34">
          <cell r="C34">
            <v>0</v>
          </cell>
          <cell r="D34">
            <v>0</v>
          </cell>
          <cell r="E34">
            <v>0</v>
          </cell>
          <cell r="F34">
            <v>0</v>
          </cell>
          <cell r="G34">
            <v>0</v>
          </cell>
          <cell r="H34">
            <v>0</v>
          </cell>
          <cell r="I34">
            <v>0</v>
          </cell>
          <cell r="J34">
            <v>0</v>
          </cell>
        </row>
        <row r="35">
          <cell r="C35">
            <v>0</v>
          </cell>
          <cell r="D35">
            <v>0</v>
          </cell>
          <cell r="E35">
            <v>0</v>
          </cell>
          <cell r="F35">
            <v>0</v>
          </cell>
          <cell r="G35">
            <v>0</v>
          </cell>
          <cell r="H35">
            <v>0</v>
          </cell>
          <cell r="I35">
            <v>0</v>
          </cell>
          <cell r="J35">
            <v>0</v>
          </cell>
        </row>
        <row r="36">
          <cell r="C36">
            <v>405</v>
          </cell>
          <cell r="D36">
            <v>0</v>
          </cell>
          <cell r="E36">
            <v>0</v>
          </cell>
          <cell r="F36">
            <v>0</v>
          </cell>
          <cell r="G36">
            <v>0</v>
          </cell>
          <cell r="H36">
            <v>0</v>
          </cell>
          <cell r="I36">
            <v>0</v>
          </cell>
          <cell r="J36">
            <v>405</v>
          </cell>
        </row>
        <row r="37">
          <cell r="C37">
            <v>0</v>
          </cell>
          <cell r="D37">
            <v>0</v>
          </cell>
          <cell r="E37">
            <v>0</v>
          </cell>
          <cell r="F37">
            <v>0</v>
          </cell>
          <cell r="G37">
            <v>0</v>
          </cell>
          <cell r="H37">
            <v>0</v>
          </cell>
          <cell r="I37">
            <v>0</v>
          </cell>
          <cell r="J37">
            <v>0</v>
          </cell>
        </row>
        <row r="38">
          <cell r="C38">
            <v>405</v>
          </cell>
          <cell r="D38">
            <v>0</v>
          </cell>
          <cell r="E38">
            <v>0</v>
          </cell>
          <cell r="F38">
            <v>0</v>
          </cell>
          <cell r="G38">
            <v>0</v>
          </cell>
          <cell r="H38">
            <v>0</v>
          </cell>
          <cell r="I38">
            <v>0</v>
          </cell>
          <cell r="J38">
            <v>405</v>
          </cell>
        </row>
        <row r="39">
          <cell r="C39">
            <v>163037</v>
          </cell>
          <cell r="D39">
            <v>3200</v>
          </cell>
          <cell r="E39">
            <v>445</v>
          </cell>
          <cell r="F39">
            <v>354</v>
          </cell>
          <cell r="G39">
            <v>0</v>
          </cell>
          <cell r="H39">
            <v>91</v>
          </cell>
          <cell r="I39">
            <v>3645</v>
          </cell>
          <cell r="J39">
            <v>166682</v>
          </cell>
        </row>
        <row r="40">
          <cell r="C40">
            <v>202</v>
          </cell>
          <cell r="D40">
            <v>0</v>
          </cell>
          <cell r="E40">
            <v>3</v>
          </cell>
          <cell r="F40">
            <v>3</v>
          </cell>
          <cell r="G40">
            <v>0</v>
          </cell>
          <cell r="H40">
            <v>0</v>
          </cell>
          <cell r="I40">
            <v>3</v>
          </cell>
          <cell r="J40">
            <v>205</v>
          </cell>
        </row>
        <row r="41">
          <cell r="C41">
            <v>185</v>
          </cell>
          <cell r="D41">
            <v>0</v>
          </cell>
          <cell r="E41">
            <v>1</v>
          </cell>
          <cell r="F41">
            <v>1</v>
          </cell>
          <cell r="G41">
            <v>0</v>
          </cell>
          <cell r="H41">
            <v>0</v>
          </cell>
          <cell r="I41">
            <v>1</v>
          </cell>
          <cell r="J41">
            <v>186</v>
          </cell>
        </row>
        <row r="42">
          <cell r="C42">
            <v>185</v>
          </cell>
          <cell r="D42">
            <v>0</v>
          </cell>
          <cell r="E42">
            <v>1</v>
          </cell>
          <cell r="F42">
            <v>1</v>
          </cell>
          <cell r="G42">
            <v>0</v>
          </cell>
          <cell r="H42">
            <v>0</v>
          </cell>
          <cell r="I42">
            <v>1</v>
          </cell>
          <cell r="J42">
            <v>186</v>
          </cell>
        </row>
        <row r="43">
          <cell r="C43">
            <v>17</v>
          </cell>
          <cell r="D43">
            <v>0</v>
          </cell>
          <cell r="E43">
            <v>2</v>
          </cell>
          <cell r="F43">
            <v>2</v>
          </cell>
          <cell r="G43">
            <v>0</v>
          </cell>
          <cell r="H43">
            <v>0</v>
          </cell>
          <cell r="I43">
            <v>2</v>
          </cell>
          <cell r="J43">
            <v>19</v>
          </cell>
        </row>
        <row r="44">
          <cell r="C44">
            <v>17</v>
          </cell>
          <cell r="D44">
            <v>0</v>
          </cell>
          <cell r="E44">
            <v>2</v>
          </cell>
          <cell r="F44">
            <v>2</v>
          </cell>
          <cell r="G44">
            <v>0</v>
          </cell>
          <cell r="H44">
            <v>0</v>
          </cell>
          <cell r="I44">
            <v>2</v>
          </cell>
          <cell r="J44">
            <v>19</v>
          </cell>
        </row>
        <row r="45">
          <cell r="C45">
            <v>152157</v>
          </cell>
          <cell r="D45">
            <v>4157</v>
          </cell>
          <cell r="E45">
            <v>280</v>
          </cell>
          <cell r="F45">
            <v>189</v>
          </cell>
          <cell r="G45">
            <v>0</v>
          </cell>
          <cell r="H45">
            <v>91</v>
          </cell>
          <cell r="I45">
            <v>4437</v>
          </cell>
          <cell r="J45">
            <v>156594</v>
          </cell>
        </row>
        <row r="46">
          <cell r="C46">
            <v>349</v>
          </cell>
          <cell r="D46">
            <v>766</v>
          </cell>
          <cell r="E46">
            <v>-5</v>
          </cell>
          <cell r="F46">
            <v>-4</v>
          </cell>
          <cell r="G46">
            <v>0</v>
          </cell>
          <cell r="H46">
            <v>-1</v>
          </cell>
          <cell r="I46">
            <v>761</v>
          </cell>
          <cell r="J46">
            <v>1110</v>
          </cell>
        </row>
        <row r="47">
          <cell r="C47">
            <v>12699</v>
          </cell>
          <cell r="D47">
            <v>159</v>
          </cell>
          <cell r="E47">
            <v>145</v>
          </cell>
          <cell r="F47">
            <v>145</v>
          </cell>
          <cell r="G47">
            <v>0</v>
          </cell>
          <cell r="H47">
            <v>0</v>
          </cell>
          <cell r="I47">
            <v>304</v>
          </cell>
          <cell r="J47">
            <v>13003</v>
          </cell>
        </row>
        <row r="48">
          <cell r="C48">
            <v>12386</v>
          </cell>
          <cell r="D48">
            <v>129</v>
          </cell>
          <cell r="E48">
            <v>141</v>
          </cell>
          <cell r="F48">
            <v>141</v>
          </cell>
          <cell r="G48">
            <v>0</v>
          </cell>
          <cell r="H48">
            <v>0</v>
          </cell>
          <cell r="I48">
            <v>270</v>
          </cell>
          <cell r="J48">
            <v>12656</v>
          </cell>
        </row>
        <row r="49">
          <cell r="C49">
            <v>313</v>
          </cell>
          <cell r="D49">
            <v>30</v>
          </cell>
          <cell r="E49">
            <v>4</v>
          </cell>
          <cell r="F49">
            <v>4</v>
          </cell>
          <cell r="G49">
            <v>0</v>
          </cell>
          <cell r="H49">
            <v>0</v>
          </cell>
          <cell r="I49">
            <v>34</v>
          </cell>
          <cell r="J49">
            <v>347</v>
          </cell>
        </row>
        <row r="50">
          <cell r="C50">
            <v>11165</v>
          </cell>
          <cell r="D50">
            <v>84</v>
          </cell>
          <cell r="E50">
            <v>133</v>
          </cell>
          <cell r="F50">
            <v>132</v>
          </cell>
          <cell r="G50">
            <v>0</v>
          </cell>
          <cell r="H50">
            <v>1</v>
          </cell>
          <cell r="I50">
            <v>217</v>
          </cell>
          <cell r="J50">
            <v>11382</v>
          </cell>
        </row>
        <row r="51">
          <cell r="C51">
            <v>139109</v>
          </cell>
          <cell r="D51">
            <v>3232</v>
          </cell>
          <cell r="E51">
            <v>140</v>
          </cell>
          <cell r="F51">
            <v>48</v>
          </cell>
          <cell r="G51">
            <v>0</v>
          </cell>
          <cell r="H51">
            <v>92</v>
          </cell>
          <cell r="I51">
            <v>3372</v>
          </cell>
          <cell r="J51">
            <v>142481</v>
          </cell>
        </row>
        <row r="52">
          <cell r="C52">
            <v>135937</v>
          </cell>
          <cell r="D52">
            <v>3429</v>
          </cell>
          <cell r="E52">
            <v>92</v>
          </cell>
          <cell r="F52">
            <v>0</v>
          </cell>
          <cell r="G52">
            <v>0</v>
          </cell>
          <cell r="H52">
            <v>92</v>
          </cell>
          <cell r="I52">
            <v>3521</v>
          </cell>
          <cell r="J52">
            <v>139458</v>
          </cell>
        </row>
        <row r="53">
          <cell r="C53">
            <v>50</v>
          </cell>
          <cell r="D53">
            <v>-2</v>
          </cell>
          <cell r="E53">
            <v>-1</v>
          </cell>
          <cell r="F53">
            <v>0</v>
          </cell>
          <cell r="G53">
            <v>0</v>
          </cell>
          <cell r="H53">
            <v>-1</v>
          </cell>
          <cell r="I53">
            <v>-3</v>
          </cell>
          <cell r="J53">
            <v>47</v>
          </cell>
        </row>
        <row r="54">
          <cell r="C54">
            <v>50</v>
          </cell>
          <cell r="D54">
            <v>-2</v>
          </cell>
          <cell r="E54">
            <v>-1</v>
          </cell>
          <cell r="F54">
            <v>0</v>
          </cell>
          <cell r="G54">
            <v>0</v>
          </cell>
          <cell r="H54">
            <v>-1</v>
          </cell>
          <cell r="I54">
            <v>-3</v>
          </cell>
          <cell r="J54">
            <v>47</v>
          </cell>
        </row>
        <row r="55">
          <cell r="C55">
            <v>0</v>
          </cell>
          <cell r="D55">
            <v>0</v>
          </cell>
          <cell r="E55">
            <v>0</v>
          </cell>
          <cell r="F55">
            <v>0</v>
          </cell>
          <cell r="G55">
            <v>0</v>
          </cell>
          <cell r="H55">
            <v>0</v>
          </cell>
          <cell r="I55">
            <v>0</v>
          </cell>
          <cell r="J55">
            <v>0</v>
          </cell>
        </row>
        <row r="56">
          <cell r="C56">
            <v>139059</v>
          </cell>
          <cell r="D56">
            <v>3234</v>
          </cell>
          <cell r="E56">
            <v>141</v>
          </cell>
          <cell r="F56">
            <v>48</v>
          </cell>
          <cell r="G56">
            <v>0</v>
          </cell>
          <cell r="H56">
            <v>93</v>
          </cell>
          <cell r="I56">
            <v>3375</v>
          </cell>
          <cell r="J56">
            <v>142434</v>
          </cell>
        </row>
        <row r="57">
          <cell r="C57">
            <v>139059</v>
          </cell>
          <cell r="D57">
            <v>3234</v>
          </cell>
          <cell r="E57">
            <v>141</v>
          </cell>
          <cell r="F57">
            <v>48</v>
          </cell>
          <cell r="G57">
            <v>0</v>
          </cell>
          <cell r="H57">
            <v>93</v>
          </cell>
          <cell r="I57">
            <v>3375</v>
          </cell>
          <cell r="J57">
            <v>142434</v>
          </cell>
        </row>
        <row r="58">
          <cell r="C58">
            <v>0</v>
          </cell>
          <cell r="D58">
            <v>0</v>
          </cell>
          <cell r="E58">
            <v>0</v>
          </cell>
          <cell r="F58">
            <v>0</v>
          </cell>
          <cell r="G58">
            <v>0</v>
          </cell>
          <cell r="H58">
            <v>0</v>
          </cell>
          <cell r="I58">
            <v>0</v>
          </cell>
          <cell r="J58">
            <v>0</v>
          </cell>
        </row>
        <row r="59">
          <cell r="C59">
            <v>12</v>
          </cell>
          <cell r="D59">
            <v>0</v>
          </cell>
          <cell r="E59">
            <v>0</v>
          </cell>
          <cell r="F59">
            <v>0</v>
          </cell>
          <cell r="G59">
            <v>0</v>
          </cell>
          <cell r="H59">
            <v>0</v>
          </cell>
          <cell r="I59">
            <v>0</v>
          </cell>
          <cell r="J59">
            <v>12</v>
          </cell>
        </row>
        <row r="60">
          <cell r="C60">
            <v>12</v>
          </cell>
          <cell r="D60">
            <v>0</v>
          </cell>
          <cell r="E60">
            <v>0</v>
          </cell>
          <cell r="F60">
            <v>0</v>
          </cell>
          <cell r="G60">
            <v>0</v>
          </cell>
          <cell r="H60">
            <v>0</v>
          </cell>
          <cell r="I60">
            <v>0</v>
          </cell>
          <cell r="J60">
            <v>12</v>
          </cell>
        </row>
        <row r="61">
          <cell r="C61">
            <v>5</v>
          </cell>
          <cell r="D61">
            <v>1</v>
          </cell>
          <cell r="E61">
            <v>0</v>
          </cell>
          <cell r="F61">
            <v>0</v>
          </cell>
          <cell r="G61">
            <v>0</v>
          </cell>
          <cell r="H61">
            <v>0</v>
          </cell>
          <cell r="I61">
            <v>1</v>
          </cell>
          <cell r="J61">
            <v>6</v>
          </cell>
        </row>
        <row r="62">
          <cell r="C62">
            <v>7</v>
          </cell>
          <cell r="D62">
            <v>-1</v>
          </cell>
          <cell r="E62">
            <v>0</v>
          </cell>
          <cell r="F62">
            <v>0</v>
          </cell>
          <cell r="G62">
            <v>0</v>
          </cell>
          <cell r="H62">
            <v>0</v>
          </cell>
          <cell r="I62">
            <v>-1</v>
          </cell>
          <cell r="J62">
            <v>6</v>
          </cell>
        </row>
        <row r="63">
          <cell r="C63">
            <v>10601</v>
          </cell>
          <cell r="D63">
            <v>-986</v>
          </cell>
          <cell r="E63">
            <v>160</v>
          </cell>
          <cell r="F63">
            <v>160</v>
          </cell>
          <cell r="G63">
            <v>0</v>
          </cell>
          <cell r="H63">
            <v>0</v>
          </cell>
          <cell r="I63">
            <v>-826</v>
          </cell>
          <cell r="J63">
            <v>9775</v>
          </cell>
        </row>
        <row r="64">
          <cell r="C64">
            <v>10601</v>
          </cell>
          <cell r="D64">
            <v>-986</v>
          </cell>
          <cell r="E64">
            <v>160</v>
          </cell>
          <cell r="F64">
            <v>160</v>
          </cell>
          <cell r="G64">
            <v>0</v>
          </cell>
          <cell r="H64">
            <v>0</v>
          </cell>
          <cell r="I64">
            <v>-826</v>
          </cell>
          <cell r="J64">
            <v>9775</v>
          </cell>
        </row>
        <row r="65">
          <cell r="C65">
            <v>9442</v>
          </cell>
          <cell r="D65">
            <v>-995</v>
          </cell>
          <cell r="E65">
            <v>141</v>
          </cell>
          <cell r="F65">
            <v>141</v>
          </cell>
          <cell r="G65">
            <v>0</v>
          </cell>
          <cell r="H65">
            <v>0</v>
          </cell>
          <cell r="I65">
            <v>-854</v>
          </cell>
          <cell r="J65">
            <v>8588</v>
          </cell>
        </row>
        <row r="66">
          <cell r="C66">
            <v>1159</v>
          </cell>
          <cell r="D66">
            <v>9</v>
          </cell>
          <cell r="E66">
            <v>19</v>
          </cell>
          <cell r="F66">
            <v>19</v>
          </cell>
          <cell r="G66">
            <v>0</v>
          </cell>
          <cell r="H66">
            <v>0</v>
          </cell>
          <cell r="I66">
            <v>28</v>
          </cell>
          <cell r="J66">
            <v>1187</v>
          </cell>
        </row>
        <row r="67">
          <cell r="C67">
            <v>5</v>
          </cell>
          <cell r="D67">
            <v>0</v>
          </cell>
          <cell r="E67">
            <v>0</v>
          </cell>
          <cell r="F67">
            <v>0</v>
          </cell>
          <cell r="G67">
            <v>0</v>
          </cell>
          <cell r="H67">
            <v>0</v>
          </cell>
          <cell r="I67">
            <v>0</v>
          </cell>
          <cell r="J67">
            <v>5</v>
          </cell>
        </row>
        <row r="68">
          <cell r="C68">
            <v>5</v>
          </cell>
          <cell r="D68">
            <v>0</v>
          </cell>
          <cell r="E68">
            <v>0</v>
          </cell>
          <cell r="F68">
            <v>0</v>
          </cell>
          <cell r="G68">
            <v>0</v>
          </cell>
          <cell r="H68">
            <v>0</v>
          </cell>
          <cell r="I68">
            <v>0</v>
          </cell>
          <cell r="J68">
            <v>5</v>
          </cell>
        </row>
        <row r="69">
          <cell r="C69">
            <v>0</v>
          </cell>
          <cell r="D69">
            <v>0</v>
          </cell>
          <cell r="E69">
            <v>0</v>
          </cell>
          <cell r="F69">
            <v>0</v>
          </cell>
          <cell r="G69">
            <v>0</v>
          </cell>
          <cell r="H69">
            <v>0</v>
          </cell>
          <cell r="I69">
            <v>0</v>
          </cell>
          <cell r="J69">
            <v>0</v>
          </cell>
        </row>
        <row r="70">
          <cell r="C70">
            <v>10596</v>
          </cell>
          <cell r="D70">
            <v>-986</v>
          </cell>
          <cell r="E70">
            <v>160</v>
          </cell>
          <cell r="F70">
            <v>160</v>
          </cell>
          <cell r="G70">
            <v>0</v>
          </cell>
          <cell r="H70">
            <v>0</v>
          </cell>
          <cell r="I70">
            <v>-826</v>
          </cell>
          <cell r="J70">
            <v>9770</v>
          </cell>
        </row>
        <row r="71">
          <cell r="C71">
            <v>9437</v>
          </cell>
          <cell r="D71">
            <v>-995</v>
          </cell>
          <cell r="E71">
            <v>141</v>
          </cell>
          <cell r="F71">
            <v>141</v>
          </cell>
          <cell r="G71">
            <v>0</v>
          </cell>
          <cell r="H71">
            <v>0</v>
          </cell>
          <cell r="I71">
            <v>-854</v>
          </cell>
          <cell r="J71">
            <v>8583</v>
          </cell>
        </row>
        <row r="72">
          <cell r="C72">
            <v>1159</v>
          </cell>
          <cell r="D72">
            <v>9</v>
          </cell>
          <cell r="E72">
            <v>19</v>
          </cell>
          <cell r="F72">
            <v>19</v>
          </cell>
          <cell r="G72">
            <v>0</v>
          </cell>
          <cell r="H72">
            <v>0</v>
          </cell>
          <cell r="I72">
            <v>28</v>
          </cell>
          <cell r="J72">
            <v>1187</v>
          </cell>
        </row>
        <row r="73">
          <cell r="C73">
            <v>65</v>
          </cell>
          <cell r="D73">
            <v>29</v>
          </cell>
          <cell r="E73">
            <v>2</v>
          </cell>
          <cell r="F73">
            <v>2</v>
          </cell>
          <cell r="G73">
            <v>0</v>
          </cell>
          <cell r="H73">
            <v>0</v>
          </cell>
          <cell r="I73">
            <v>31</v>
          </cell>
          <cell r="J73">
            <v>96</v>
          </cell>
        </row>
        <row r="74">
          <cell r="C74">
            <v>1</v>
          </cell>
          <cell r="D74">
            <v>-1</v>
          </cell>
          <cell r="E74">
            <v>1</v>
          </cell>
          <cell r="F74">
            <v>1</v>
          </cell>
          <cell r="G74">
            <v>0</v>
          </cell>
          <cell r="H74">
            <v>0</v>
          </cell>
          <cell r="I74">
            <v>0</v>
          </cell>
          <cell r="J74">
            <v>1</v>
          </cell>
        </row>
        <row r="75">
          <cell r="C75">
            <v>1</v>
          </cell>
          <cell r="D75">
            <v>-1</v>
          </cell>
          <cell r="E75">
            <v>1</v>
          </cell>
          <cell r="F75">
            <v>1</v>
          </cell>
          <cell r="G75">
            <v>0</v>
          </cell>
          <cell r="H75">
            <v>0</v>
          </cell>
          <cell r="I75">
            <v>0</v>
          </cell>
          <cell r="J75">
            <v>1</v>
          </cell>
        </row>
        <row r="76">
          <cell r="C76">
            <v>0</v>
          </cell>
          <cell r="D76">
            <v>0</v>
          </cell>
          <cell r="E76">
            <v>0</v>
          </cell>
          <cell r="F76">
            <v>0</v>
          </cell>
          <cell r="G76">
            <v>0</v>
          </cell>
          <cell r="H76">
            <v>0</v>
          </cell>
          <cell r="I76">
            <v>0</v>
          </cell>
          <cell r="J76">
            <v>0</v>
          </cell>
        </row>
        <row r="77">
          <cell r="C77">
            <v>64</v>
          </cell>
          <cell r="D77">
            <v>30</v>
          </cell>
          <cell r="E77">
            <v>1</v>
          </cell>
          <cell r="F77">
            <v>1</v>
          </cell>
          <cell r="G77">
            <v>0</v>
          </cell>
          <cell r="H77">
            <v>0</v>
          </cell>
          <cell r="I77">
            <v>31</v>
          </cell>
          <cell r="J77">
            <v>95</v>
          </cell>
        </row>
        <row r="78">
          <cell r="C78">
            <v>64</v>
          </cell>
          <cell r="D78">
            <v>30</v>
          </cell>
          <cell r="E78">
            <v>1</v>
          </cell>
          <cell r="F78">
            <v>1</v>
          </cell>
          <cell r="G78">
            <v>0</v>
          </cell>
          <cell r="H78">
            <v>0</v>
          </cell>
          <cell r="I78">
            <v>31</v>
          </cell>
          <cell r="J78">
            <v>95</v>
          </cell>
        </row>
        <row r="79">
          <cell r="C79">
            <v>0</v>
          </cell>
          <cell r="D79">
            <v>0</v>
          </cell>
          <cell r="E79">
            <v>0</v>
          </cell>
          <cell r="F79">
            <v>0</v>
          </cell>
          <cell r="G79">
            <v>0</v>
          </cell>
          <cell r="H79">
            <v>0</v>
          </cell>
          <cell r="I79">
            <v>0</v>
          </cell>
          <cell r="J79">
            <v>0</v>
          </cell>
        </row>
        <row r="80">
          <cell r="C80">
            <v>0</v>
          </cell>
          <cell r="D80">
            <v>0</v>
          </cell>
          <cell r="E80">
            <v>0</v>
          </cell>
          <cell r="F80">
            <v>0</v>
          </cell>
          <cell r="G80">
            <v>0</v>
          </cell>
          <cell r="H80">
            <v>0</v>
          </cell>
          <cell r="I80">
            <v>0</v>
          </cell>
          <cell r="J80">
            <v>0</v>
          </cell>
        </row>
        <row r="81">
          <cell r="C81">
            <v>0</v>
          </cell>
          <cell r="D81">
            <v>0</v>
          </cell>
          <cell r="E81">
            <v>0</v>
          </cell>
          <cell r="F81">
            <v>0</v>
          </cell>
          <cell r="G81">
            <v>0</v>
          </cell>
          <cell r="H81">
            <v>0</v>
          </cell>
          <cell r="I81">
            <v>0</v>
          </cell>
          <cell r="J81">
            <v>0</v>
          </cell>
        </row>
        <row r="82">
          <cell r="C82">
            <v>0</v>
          </cell>
          <cell r="D82">
            <v>0</v>
          </cell>
          <cell r="E82">
            <v>0</v>
          </cell>
          <cell r="F82">
            <v>0</v>
          </cell>
          <cell r="G82">
            <v>0</v>
          </cell>
          <cell r="H82">
            <v>0</v>
          </cell>
          <cell r="I82">
            <v>0</v>
          </cell>
          <cell r="J82">
            <v>0</v>
          </cell>
        </row>
        <row r="83">
          <cell r="C83">
            <v>0</v>
          </cell>
          <cell r="D83">
            <v>0</v>
          </cell>
          <cell r="E83">
            <v>0</v>
          </cell>
          <cell r="F83">
            <v>0</v>
          </cell>
          <cell r="G83">
            <v>0</v>
          </cell>
          <cell r="H83">
            <v>0</v>
          </cell>
          <cell r="I83">
            <v>0</v>
          </cell>
          <cell r="J83">
            <v>0</v>
          </cell>
        </row>
        <row r="84">
          <cell r="C84">
            <v>0</v>
          </cell>
          <cell r="D84">
            <v>0</v>
          </cell>
          <cell r="E84">
            <v>0</v>
          </cell>
          <cell r="F84">
            <v>0</v>
          </cell>
          <cell r="G84">
            <v>0</v>
          </cell>
          <cell r="H84">
            <v>0</v>
          </cell>
          <cell r="I84">
            <v>0</v>
          </cell>
          <cell r="J84">
            <v>0</v>
          </cell>
        </row>
        <row r="85">
          <cell r="C85">
            <v>0</v>
          </cell>
          <cell r="D85">
            <v>0</v>
          </cell>
          <cell r="E85">
            <v>0</v>
          </cell>
          <cell r="F85">
            <v>0</v>
          </cell>
          <cell r="G85">
            <v>0</v>
          </cell>
          <cell r="H85">
            <v>0</v>
          </cell>
          <cell r="I85">
            <v>0</v>
          </cell>
          <cell r="J85">
            <v>0</v>
          </cell>
        </row>
        <row r="86">
          <cell r="C86">
            <v>0</v>
          </cell>
          <cell r="D86">
            <v>0</v>
          </cell>
          <cell r="E86">
            <v>0</v>
          </cell>
          <cell r="F86">
            <v>0</v>
          </cell>
          <cell r="G86">
            <v>0</v>
          </cell>
          <cell r="H86">
            <v>0</v>
          </cell>
          <cell r="I86">
            <v>0</v>
          </cell>
          <cell r="J86">
            <v>0</v>
          </cell>
        </row>
        <row r="87">
          <cell r="C87">
            <v>0</v>
          </cell>
          <cell r="D87">
            <v>0</v>
          </cell>
          <cell r="E87">
            <v>0</v>
          </cell>
          <cell r="F87">
            <v>0</v>
          </cell>
          <cell r="G87">
            <v>0</v>
          </cell>
          <cell r="H87">
            <v>0</v>
          </cell>
          <cell r="I87">
            <v>0</v>
          </cell>
          <cell r="J87">
            <v>0</v>
          </cell>
        </row>
        <row r="88">
          <cell r="C88">
            <v>0</v>
          </cell>
          <cell r="D88">
            <v>0</v>
          </cell>
          <cell r="E88">
            <v>0</v>
          </cell>
          <cell r="F88">
            <v>0</v>
          </cell>
          <cell r="G88">
            <v>0</v>
          </cell>
          <cell r="H88">
            <v>0</v>
          </cell>
          <cell r="I88">
            <v>0</v>
          </cell>
          <cell r="J88">
            <v>0</v>
          </cell>
        </row>
        <row r="89">
          <cell r="C89">
            <v>43795</v>
          </cell>
          <cell r="D89">
            <v>-1825</v>
          </cell>
          <cell r="E89">
            <v>414</v>
          </cell>
          <cell r="F89">
            <v>496</v>
          </cell>
          <cell r="G89">
            <v>-82</v>
          </cell>
          <cell r="H89">
            <v>0</v>
          </cell>
          <cell r="I89">
            <v>-1411</v>
          </cell>
          <cell r="J89">
            <v>42384</v>
          </cell>
        </row>
        <row r="90">
          <cell r="C90">
            <v>2311</v>
          </cell>
          <cell r="D90">
            <v>0</v>
          </cell>
          <cell r="E90">
            <v>403</v>
          </cell>
          <cell r="F90">
            <v>403</v>
          </cell>
          <cell r="G90">
            <v>0</v>
          </cell>
          <cell r="H90">
            <v>0</v>
          </cell>
          <cell r="I90">
            <v>403</v>
          </cell>
          <cell r="J90">
            <v>2714</v>
          </cell>
        </row>
        <row r="91">
          <cell r="C91">
            <v>2074</v>
          </cell>
          <cell r="D91">
            <v>0</v>
          </cell>
          <cell r="E91">
            <v>362</v>
          </cell>
          <cell r="F91">
            <v>362</v>
          </cell>
          <cell r="G91">
            <v>0</v>
          </cell>
          <cell r="H91">
            <v>0</v>
          </cell>
          <cell r="I91">
            <v>362</v>
          </cell>
          <cell r="J91">
            <v>2436</v>
          </cell>
        </row>
        <row r="92">
          <cell r="C92">
            <v>237</v>
          </cell>
          <cell r="D92">
            <v>0</v>
          </cell>
          <cell r="E92">
            <v>41</v>
          </cell>
          <cell r="F92">
            <v>41</v>
          </cell>
          <cell r="G92">
            <v>0</v>
          </cell>
          <cell r="H92">
            <v>0</v>
          </cell>
          <cell r="I92">
            <v>41</v>
          </cell>
          <cell r="J92">
            <v>278</v>
          </cell>
        </row>
        <row r="93">
          <cell r="C93">
            <v>1103</v>
          </cell>
          <cell r="D93">
            <v>1367</v>
          </cell>
          <cell r="E93">
            <v>19</v>
          </cell>
          <cell r="F93">
            <v>19</v>
          </cell>
          <cell r="G93">
            <v>0</v>
          </cell>
          <cell r="H93">
            <v>0</v>
          </cell>
          <cell r="I93">
            <v>1386</v>
          </cell>
          <cell r="J93">
            <v>2489</v>
          </cell>
        </row>
        <row r="94">
          <cell r="C94">
            <v>40381</v>
          </cell>
          <cell r="D94">
            <v>-3192</v>
          </cell>
          <cell r="E94">
            <v>-8</v>
          </cell>
          <cell r="F94">
            <v>74</v>
          </cell>
          <cell r="G94">
            <v>-82</v>
          </cell>
          <cell r="H94">
            <v>0</v>
          </cell>
          <cell r="I94">
            <v>-3200</v>
          </cell>
          <cell r="J94">
            <v>37181</v>
          </cell>
        </row>
        <row r="95">
          <cell r="C95">
            <v>11000</v>
          </cell>
          <cell r="D95">
            <v>-2960</v>
          </cell>
          <cell r="E95">
            <v>72</v>
          </cell>
          <cell r="F95">
            <v>72</v>
          </cell>
          <cell r="G95">
            <v>0</v>
          </cell>
          <cell r="H95">
            <v>0</v>
          </cell>
          <cell r="I95">
            <v>-2888</v>
          </cell>
          <cell r="J95">
            <v>8112</v>
          </cell>
        </row>
        <row r="96">
          <cell r="C96">
            <v>9865</v>
          </cell>
          <cell r="D96">
            <v>-4138</v>
          </cell>
          <cell r="E96">
            <v>49</v>
          </cell>
          <cell r="F96">
            <v>49</v>
          </cell>
          <cell r="G96">
            <v>0</v>
          </cell>
          <cell r="H96">
            <v>0</v>
          </cell>
          <cell r="I96">
            <v>-4089</v>
          </cell>
          <cell r="J96">
            <v>5776</v>
          </cell>
        </row>
        <row r="97">
          <cell r="C97">
            <v>1135</v>
          </cell>
          <cell r="D97">
            <v>1178</v>
          </cell>
          <cell r="E97">
            <v>23</v>
          </cell>
          <cell r="F97">
            <v>23</v>
          </cell>
          <cell r="G97">
            <v>0</v>
          </cell>
          <cell r="H97">
            <v>0</v>
          </cell>
          <cell r="I97">
            <v>1201</v>
          </cell>
          <cell r="J97">
            <v>2336</v>
          </cell>
        </row>
        <row r="98">
          <cell r="C98">
            <v>29381</v>
          </cell>
          <cell r="D98">
            <v>-232</v>
          </cell>
          <cell r="E98">
            <v>-80</v>
          </cell>
          <cell r="F98">
            <v>2</v>
          </cell>
          <cell r="G98">
            <v>-82</v>
          </cell>
          <cell r="H98">
            <v>0</v>
          </cell>
          <cell r="I98">
            <v>-312</v>
          </cell>
          <cell r="J98">
            <v>29069</v>
          </cell>
        </row>
        <row r="99">
          <cell r="C99">
            <v>29381</v>
          </cell>
          <cell r="D99">
            <v>-232</v>
          </cell>
          <cell r="E99">
            <v>-80</v>
          </cell>
          <cell r="F99">
            <v>2</v>
          </cell>
          <cell r="G99">
            <v>-82</v>
          </cell>
          <cell r="H99">
            <v>0</v>
          </cell>
          <cell r="I99">
            <v>-312</v>
          </cell>
          <cell r="J99">
            <v>29069</v>
          </cell>
        </row>
        <row r="100">
          <cell r="C100">
            <v>29381</v>
          </cell>
          <cell r="D100">
            <v>-232</v>
          </cell>
          <cell r="E100">
            <v>-80</v>
          </cell>
          <cell r="F100">
            <v>2</v>
          </cell>
          <cell r="G100">
            <v>-82</v>
          </cell>
          <cell r="H100">
            <v>0</v>
          </cell>
          <cell r="I100">
            <v>-312</v>
          </cell>
          <cell r="J100">
            <v>29069</v>
          </cell>
        </row>
        <row r="101">
          <cell r="C101">
            <v>226728</v>
          </cell>
          <cell r="D101">
            <v>7533</v>
          </cell>
          <cell r="E101">
            <v>3488</v>
          </cell>
          <cell r="F101">
            <v>3598</v>
          </cell>
          <cell r="G101">
            <v>-148</v>
          </cell>
          <cell r="H101">
            <v>38</v>
          </cell>
          <cell r="I101">
            <v>11021</v>
          </cell>
          <cell r="J101">
            <v>237749</v>
          </cell>
        </row>
        <row r="102">
          <cell r="C102">
            <v>59953</v>
          </cell>
          <cell r="D102">
            <v>660</v>
          </cell>
          <cell r="E102">
            <v>1252</v>
          </cell>
          <cell r="F102">
            <v>794</v>
          </cell>
          <cell r="G102">
            <v>-19</v>
          </cell>
          <cell r="H102">
            <v>477</v>
          </cell>
          <cell r="I102">
            <v>1912</v>
          </cell>
          <cell r="J102">
            <v>61865</v>
          </cell>
        </row>
        <row r="103">
          <cell r="C103">
            <v>38838</v>
          </cell>
          <cell r="D103">
            <v>254</v>
          </cell>
          <cell r="E103">
            <v>906</v>
          </cell>
          <cell r="F103">
            <v>473</v>
          </cell>
          <cell r="G103">
            <v>-19</v>
          </cell>
          <cell r="H103">
            <v>452</v>
          </cell>
          <cell r="I103">
            <v>1160</v>
          </cell>
          <cell r="J103">
            <v>39998</v>
          </cell>
        </row>
        <row r="104">
          <cell r="C104">
            <v>38838</v>
          </cell>
          <cell r="D104">
            <v>254</v>
          </cell>
          <cell r="E104">
            <v>906</v>
          </cell>
          <cell r="F104">
            <v>473</v>
          </cell>
          <cell r="G104">
            <v>-19</v>
          </cell>
          <cell r="H104">
            <v>452</v>
          </cell>
          <cell r="I104">
            <v>1160</v>
          </cell>
          <cell r="J104">
            <v>39998</v>
          </cell>
        </row>
        <row r="105">
          <cell r="C105">
            <v>0</v>
          </cell>
          <cell r="D105">
            <v>0</v>
          </cell>
          <cell r="E105">
            <v>0</v>
          </cell>
          <cell r="F105">
            <v>0</v>
          </cell>
          <cell r="G105">
            <v>0</v>
          </cell>
          <cell r="H105">
            <v>0</v>
          </cell>
          <cell r="I105">
            <v>0</v>
          </cell>
          <cell r="J105">
            <v>0</v>
          </cell>
        </row>
        <row r="106">
          <cell r="C106">
            <v>21115</v>
          </cell>
          <cell r="D106">
            <v>406</v>
          </cell>
          <cell r="E106">
            <v>346</v>
          </cell>
          <cell r="F106">
            <v>321</v>
          </cell>
          <cell r="G106">
            <v>0</v>
          </cell>
          <cell r="H106">
            <v>25</v>
          </cell>
          <cell r="I106">
            <v>752</v>
          </cell>
          <cell r="J106">
            <v>21867</v>
          </cell>
        </row>
        <row r="107">
          <cell r="C107">
            <v>14627</v>
          </cell>
          <cell r="D107">
            <v>408</v>
          </cell>
          <cell r="E107">
            <v>598</v>
          </cell>
          <cell r="F107">
            <v>251</v>
          </cell>
          <cell r="G107">
            <v>0</v>
          </cell>
          <cell r="H107">
            <v>347</v>
          </cell>
          <cell r="I107">
            <v>1006</v>
          </cell>
          <cell r="J107">
            <v>15633</v>
          </cell>
        </row>
        <row r="108">
          <cell r="C108">
            <v>12462</v>
          </cell>
          <cell r="D108">
            <v>268</v>
          </cell>
          <cell r="E108">
            <v>571</v>
          </cell>
          <cell r="F108">
            <v>221</v>
          </cell>
          <cell r="G108">
            <v>0</v>
          </cell>
          <cell r="H108">
            <v>350</v>
          </cell>
          <cell r="I108">
            <v>839</v>
          </cell>
          <cell r="J108">
            <v>13301</v>
          </cell>
        </row>
        <row r="109">
          <cell r="C109">
            <v>2165</v>
          </cell>
          <cell r="D109">
            <v>140</v>
          </cell>
          <cell r="E109">
            <v>27</v>
          </cell>
          <cell r="F109">
            <v>30</v>
          </cell>
          <cell r="G109">
            <v>0</v>
          </cell>
          <cell r="H109">
            <v>-3</v>
          </cell>
          <cell r="I109">
            <v>167</v>
          </cell>
          <cell r="J109">
            <v>2332</v>
          </cell>
        </row>
        <row r="110">
          <cell r="C110">
            <v>247</v>
          </cell>
          <cell r="D110">
            <v>0</v>
          </cell>
          <cell r="E110">
            <v>4</v>
          </cell>
          <cell r="F110">
            <v>4</v>
          </cell>
          <cell r="G110">
            <v>0</v>
          </cell>
          <cell r="H110">
            <v>0</v>
          </cell>
          <cell r="I110">
            <v>4</v>
          </cell>
          <cell r="J110">
            <v>251</v>
          </cell>
        </row>
        <row r="111">
          <cell r="C111">
            <v>6241</v>
          </cell>
          <cell r="D111">
            <v>-2</v>
          </cell>
          <cell r="E111">
            <v>-256</v>
          </cell>
          <cell r="F111">
            <v>66</v>
          </cell>
          <cell r="G111">
            <v>0</v>
          </cell>
          <cell r="H111">
            <v>-322</v>
          </cell>
          <cell r="I111">
            <v>-258</v>
          </cell>
          <cell r="J111">
            <v>5983</v>
          </cell>
        </row>
        <row r="112">
          <cell r="C112">
            <v>2648</v>
          </cell>
          <cell r="D112">
            <v>-38</v>
          </cell>
          <cell r="E112">
            <v>-32</v>
          </cell>
          <cell r="F112">
            <v>27</v>
          </cell>
          <cell r="G112">
            <v>0</v>
          </cell>
          <cell r="H112">
            <v>-59</v>
          </cell>
          <cell r="I112">
            <v>-70</v>
          </cell>
          <cell r="J112">
            <v>2578</v>
          </cell>
        </row>
        <row r="113">
          <cell r="C113">
            <v>3331</v>
          </cell>
          <cell r="D113">
            <v>30</v>
          </cell>
          <cell r="E113">
            <v>-225</v>
          </cell>
          <cell r="F113">
            <v>36</v>
          </cell>
          <cell r="G113">
            <v>0</v>
          </cell>
          <cell r="H113">
            <v>-261</v>
          </cell>
          <cell r="I113">
            <v>-195</v>
          </cell>
          <cell r="J113">
            <v>3136</v>
          </cell>
        </row>
        <row r="114">
          <cell r="C114">
            <v>262</v>
          </cell>
          <cell r="D114">
            <v>6</v>
          </cell>
          <cell r="E114">
            <v>1</v>
          </cell>
          <cell r="F114">
            <v>3</v>
          </cell>
          <cell r="G114">
            <v>0</v>
          </cell>
          <cell r="H114">
            <v>-2</v>
          </cell>
          <cell r="I114">
            <v>7</v>
          </cell>
          <cell r="J114">
            <v>269</v>
          </cell>
        </row>
        <row r="115">
          <cell r="C115">
            <v>29302</v>
          </cell>
          <cell r="D115">
            <v>94</v>
          </cell>
          <cell r="E115">
            <v>-16</v>
          </cell>
          <cell r="F115">
            <v>46</v>
          </cell>
          <cell r="G115">
            <v>-63</v>
          </cell>
          <cell r="H115">
            <v>1</v>
          </cell>
          <cell r="I115">
            <v>78</v>
          </cell>
          <cell r="J115">
            <v>29380</v>
          </cell>
        </row>
        <row r="116">
          <cell r="C116">
            <v>5216</v>
          </cell>
          <cell r="D116">
            <v>0</v>
          </cell>
          <cell r="E116">
            <v>13</v>
          </cell>
          <cell r="F116">
            <v>12</v>
          </cell>
          <cell r="G116">
            <v>0</v>
          </cell>
          <cell r="H116">
            <v>1</v>
          </cell>
          <cell r="I116">
            <v>13</v>
          </cell>
          <cell r="J116">
            <v>5229</v>
          </cell>
        </row>
        <row r="117">
          <cell r="C117">
            <v>5216</v>
          </cell>
          <cell r="D117">
            <v>0</v>
          </cell>
          <cell r="E117">
            <v>13</v>
          </cell>
          <cell r="F117">
            <v>12</v>
          </cell>
          <cell r="G117">
            <v>0</v>
          </cell>
          <cell r="H117">
            <v>1</v>
          </cell>
          <cell r="I117">
            <v>13</v>
          </cell>
          <cell r="J117">
            <v>5229</v>
          </cell>
        </row>
        <row r="118">
          <cell r="C118">
            <v>5216</v>
          </cell>
          <cell r="D118">
            <v>0</v>
          </cell>
          <cell r="E118">
            <v>13</v>
          </cell>
          <cell r="F118">
            <v>12</v>
          </cell>
          <cell r="G118">
            <v>0</v>
          </cell>
          <cell r="H118">
            <v>1</v>
          </cell>
          <cell r="I118">
            <v>13</v>
          </cell>
          <cell r="J118">
            <v>5229</v>
          </cell>
        </row>
        <row r="119">
          <cell r="C119">
            <v>0</v>
          </cell>
          <cell r="D119">
            <v>0</v>
          </cell>
          <cell r="E119">
            <v>0</v>
          </cell>
          <cell r="F119">
            <v>0</v>
          </cell>
          <cell r="G119">
            <v>0</v>
          </cell>
          <cell r="H119">
            <v>0</v>
          </cell>
          <cell r="I119">
            <v>0</v>
          </cell>
          <cell r="J119">
            <v>0</v>
          </cell>
        </row>
        <row r="120">
          <cell r="C120">
            <v>1565</v>
          </cell>
          <cell r="D120">
            <v>0</v>
          </cell>
          <cell r="E120">
            <v>4</v>
          </cell>
          <cell r="F120">
            <v>3</v>
          </cell>
          <cell r="G120">
            <v>0</v>
          </cell>
          <cell r="H120">
            <v>1</v>
          </cell>
          <cell r="I120">
            <v>4</v>
          </cell>
          <cell r="J120">
            <v>1569</v>
          </cell>
        </row>
        <row r="121">
          <cell r="C121">
            <v>1565</v>
          </cell>
          <cell r="D121">
            <v>0</v>
          </cell>
          <cell r="E121">
            <v>4</v>
          </cell>
          <cell r="F121">
            <v>3</v>
          </cell>
          <cell r="G121">
            <v>0</v>
          </cell>
          <cell r="H121">
            <v>1</v>
          </cell>
          <cell r="I121">
            <v>4</v>
          </cell>
          <cell r="J121">
            <v>1569</v>
          </cell>
        </row>
        <row r="122">
          <cell r="C122">
            <v>0</v>
          </cell>
          <cell r="D122">
            <v>0</v>
          </cell>
          <cell r="E122">
            <v>0</v>
          </cell>
          <cell r="F122">
            <v>0</v>
          </cell>
          <cell r="G122">
            <v>0</v>
          </cell>
          <cell r="H122">
            <v>0</v>
          </cell>
          <cell r="I122">
            <v>0</v>
          </cell>
          <cell r="J122">
            <v>0</v>
          </cell>
        </row>
        <row r="123">
          <cell r="C123">
            <v>3651</v>
          </cell>
          <cell r="D123">
            <v>0</v>
          </cell>
          <cell r="E123">
            <v>9</v>
          </cell>
          <cell r="F123">
            <v>9</v>
          </cell>
          <cell r="G123">
            <v>0</v>
          </cell>
          <cell r="H123">
            <v>0</v>
          </cell>
          <cell r="I123">
            <v>9</v>
          </cell>
          <cell r="J123">
            <v>3660</v>
          </cell>
        </row>
        <row r="124">
          <cell r="C124">
            <v>3651</v>
          </cell>
          <cell r="D124">
            <v>0</v>
          </cell>
          <cell r="E124">
            <v>9</v>
          </cell>
          <cell r="F124">
            <v>9</v>
          </cell>
          <cell r="G124">
            <v>0</v>
          </cell>
          <cell r="H124">
            <v>0</v>
          </cell>
          <cell r="I124">
            <v>9</v>
          </cell>
          <cell r="J124">
            <v>3660</v>
          </cell>
        </row>
        <row r="125">
          <cell r="C125">
            <v>0</v>
          </cell>
          <cell r="D125">
            <v>0</v>
          </cell>
          <cell r="E125">
            <v>0</v>
          </cell>
          <cell r="F125">
            <v>0</v>
          </cell>
          <cell r="G125">
            <v>0</v>
          </cell>
          <cell r="H125">
            <v>0</v>
          </cell>
          <cell r="I125">
            <v>0</v>
          </cell>
          <cell r="J125">
            <v>0</v>
          </cell>
        </row>
        <row r="126">
          <cell r="C126">
            <v>24086</v>
          </cell>
          <cell r="D126">
            <v>94</v>
          </cell>
          <cell r="E126">
            <v>-29</v>
          </cell>
          <cell r="F126">
            <v>34</v>
          </cell>
          <cell r="G126">
            <v>-63</v>
          </cell>
          <cell r="H126">
            <v>0</v>
          </cell>
          <cell r="I126">
            <v>65</v>
          </cell>
          <cell r="J126">
            <v>24151</v>
          </cell>
        </row>
        <row r="127">
          <cell r="C127">
            <v>0</v>
          </cell>
          <cell r="D127">
            <v>0</v>
          </cell>
          <cell r="E127">
            <v>0</v>
          </cell>
          <cell r="F127">
            <v>0</v>
          </cell>
          <cell r="G127">
            <v>0</v>
          </cell>
          <cell r="H127">
            <v>0</v>
          </cell>
          <cell r="I127">
            <v>0</v>
          </cell>
          <cell r="J127">
            <v>0</v>
          </cell>
        </row>
        <row r="128">
          <cell r="C128">
            <v>170</v>
          </cell>
          <cell r="D128">
            <v>-47</v>
          </cell>
          <cell r="E128">
            <v>0</v>
          </cell>
          <cell r="F128">
            <v>0</v>
          </cell>
          <cell r="G128">
            <v>0</v>
          </cell>
          <cell r="H128">
            <v>0</v>
          </cell>
          <cell r="I128">
            <v>-47</v>
          </cell>
          <cell r="J128">
            <v>123</v>
          </cell>
        </row>
        <row r="129">
          <cell r="C129">
            <v>4</v>
          </cell>
          <cell r="D129">
            <v>0</v>
          </cell>
          <cell r="E129">
            <v>0</v>
          </cell>
          <cell r="F129">
            <v>0</v>
          </cell>
          <cell r="G129">
            <v>0</v>
          </cell>
          <cell r="H129">
            <v>0</v>
          </cell>
          <cell r="I129">
            <v>0</v>
          </cell>
          <cell r="J129">
            <v>4</v>
          </cell>
        </row>
        <row r="130">
          <cell r="C130">
            <v>166</v>
          </cell>
          <cell r="D130">
            <v>-47</v>
          </cell>
          <cell r="E130">
            <v>0</v>
          </cell>
          <cell r="F130">
            <v>0</v>
          </cell>
          <cell r="G130">
            <v>0</v>
          </cell>
          <cell r="H130">
            <v>0</v>
          </cell>
          <cell r="I130">
            <v>-47</v>
          </cell>
          <cell r="J130">
            <v>119</v>
          </cell>
        </row>
        <row r="131">
          <cell r="C131">
            <v>18796</v>
          </cell>
          <cell r="D131">
            <v>63</v>
          </cell>
          <cell r="E131">
            <v>-56</v>
          </cell>
          <cell r="F131">
            <v>7</v>
          </cell>
          <cell r="G131">
            <v>-63</v>
          </cell>
          <cell r="H131">
            <v>0</v>
          </cell>
          <cell r="I131">
            <v>7</v>
          </cell>
          <cell r="J131">
            <v>18803</v>
          </cell>
        </row>
        <row r="132">
          <cell r="C132">
            <v>0</v>
          </cell>
          <cell r="D132">
            <v>0</v>
          </cell>
          <cell r="E132">
            <v>0</v>
          </cell>
          <cell r="F132">
            <v>0</v>
          </cell>
          <cell r="G132">
            <v>0</v>
          </cell>
          <cell r="H132">
            <v>0</v>
          </cell>
          <cell r="I132">
            <v>0</v>
          </cell>
          <cell r="J132">
            <v>0</v>
          </cell>
        </row>
        <row r="133">
          <cell r="C133">
            <v>18796</v>
          </cell>
          <cell r="D133">
            <v>63</v>
          </cell>
          <cell r="E133">
            <v>-56</v>
          </cell>
          <cell r="F133">
            <v>7</v>
          </cell>
          <cell r="G133">
            <v>-63</v>
          </cell>
          <cell r="H133">
            <v>0</v>
          </cell>
          <cell r="I133">
            <v>7</v>
          </cell>
          <cell r="J133">
            <v>18803</v>
          </cell>
        </row>
        <row r="134">
          <cell r="C134">
            <v>5120</v>
          </cell>
          <cell r="D134">
            <v>78</v>
          </cell>
          <cell r="E134">
            <v>27</v>
          </cell>
          <cell r="F134">
            <v>27</v>
          </cell>
          <cell r="G134">
            <v>0</v>
          </cell>
          <cell r="H134">
            <v>0</v>
          </cell>
          <cell r="I134">
            <v>105</v>
          </cell>
          <cell r="J134">
            <v>5225</v>
          </cell>
        </row>
        <row r="135">
          <cell r="C135">
            <v>0</v>
          </cell>
          <cell r="D135">
            <v>0</v>
          </cell>
          <cell r="E135">
            <v>0</v>
          </cell>
          <cell r="F135">
            <v>0</v>
          </cell>
          <cell r="G135">
            <v>0</v>
          </cell>
          <cell r="H135">
            <v>0</v>
          </cell>
          <cell r="I135">
            <v>0</v>
          </cell>
          <cell r="J135">
            <v>0</v>
          </cell>
        </row>
        <row r="136">
          <cell r="C136">
            <v>5120</v>
          </cell>
          <cell r="D136">
            <v>78</v>
          </cell>
          <cell r="E136">
            <v>27</v>
          </cell>
          <cell r="F136">
            <v>27</v>
          </cell>
          <cell r="G136">
            <v>0</v>
          </cell>
          <cell r="H136">
            <v>0</v>
          </cell>
          <cell r="I136">
            <v>105</v>
          </cell>
          <cell r="J136">
            <v>5225</v>
          </cell>
        </row>
        <row r="137">
          <cell r="C137">
            <v>0</v>
          </cell>
          <cell r="D137">
            <v>0</v>
          </cell>
          <cell r="E137">
            <v>0</v>
          </cell>
          <cell r="F137">
            <v>0</v>
          </cell>
          <cell r="G137">
            <v>0</v>
          </cell>
          <cell r="H137">
            <v>0</v>
          </cell>
          <cell r="I137">
            <v>0</v>
          </cell>
          <cell r="J137">
            <v>0</v>
          </cell>
        </row>
        <row r="138">
          <cell r="C138">
            <v>0</v>
          </cell>
          <cell r="D138">
            <v>0</v>
          </cell>
          <cell r="E138">
            <v>0</v>
          </cell>
          <cell r="F138">
            <v>0</v>
          </cell>
          <cell r="G138">
            <v>0</v>
          </cell>
          <cell r="H138">
            <v>0</v>
          </cell>
          <cell r="I138">
            <v>0</v>
          </cell>
          <cell r="J138">
            <v>0</v>
          </cell>
        </row>
        <row r="139">
          <cell r="C139">
            <v>0</v>
          </cell>
          <cell r="D139">
            <v>0</v>
          </cell>
          <cell r="E139">
            <v>0</v>
          </cell>
          <cell r="F139">
            <v>0</v>
          </cell>
          <cell r="G139">
            <v>0</v>
          </cell>
          <cell r="H139">
            <v>0</v>
          </cell>
          <cell r="I139">
            <v>0</v>
          </cell>
          <cell r="J139">
            <v>0</v>
          </cell>
        </row>
        <row r="140">
          <cell r="C140">
            <v>5120</v>
          </cell>
          <cell r="D140">
            <v>78</v>
          </cell>
          <cell r="E140">
            <v>27</v>
          </cell>
          <cell r="F140">
            <v>27</v>
          </cell>
          <cell r="G140">
            <v>0</v>
          </cell>
          <cell r="H140">
            <v>0</v>
          </cell>
          <cell r="I140">
            <v>105</v>
          </cell>
          <cell r="J140">
            <v>5225</v>
          </cell>
        </row>
        <row r="141">
          <cell r="C141">
            <v>0</v>
          </cell>
          <cell r="D141">
            <v>0</v>
          </cell>
          <cell r="E141">
            <v>0</v>
          </cell>
          <cell r="F141">
            <v>0</v>
          </cell>
          <cell r="G141">
            <v>0</v>
          </cell>
          <cell r="H141">
            <v>0</v>
          </cell>
          <cell r="I141">
            <v>0</v>
          </cell>
          <cell r="J141">
            <v>0</v>
          </cell>
        </row>
        <row r="142">
          <cell r="C142">
            <v>5120</v>
          </cell>
          <cell r="D142">
            <v>78</v>
          </cell>
          <cell r="E142">
            <v>27</v>
          </cell>
          <cell r="F142">
            <v>27</v>
          </cell>
          <cell r="G142">
            <v>0</v>
          </cell>
          <cell r="H142">
            <v>0</v>
          </cell>
          <cell r="I142">
            <v>105</v>
          </cell>
          <cell r="J142">
            <v>5225</v>
          </cell>
        </row>
        <row r="143">
          <cell r="C143">
            <v>2035</v>
          </cell>
          <cell r="D143">
            <v>0</v>
          </cell>
          <cell r="E143">
            <v>-66</v>
          </cell>
          <cell r="F143">
            <v>0</v>
          </cell>
          <cell r="G143">
            <v>-66</v>
          </cell>
          <cell r="H143">
            <v>0</v>
          </cell>
          <cell r="I143">
            <v>-66</v>
          </cell>
          <cell r="J143">
            <v>1969</v>
          </cell>
        </row>
        <row r="144">
          <cell r="C144">
            <v>2035</v>
          </cell>
          <cell r="D144">
            <v>0</v>
          </cell>
          <cell r="E144">
            <v>-66</v>
          </cell>
          <cell r="F144">
            <v>0</v>
          </cell>
          <cell r="G144">
            <v>-66</v>
          </cell>
          <cell r="H144">
            <v>0</v>
          </cell>
          <cell r="I144">
            <v>-66</v>
          </cell>
          <cell r="J144">
            <v>1969</v>
          </cell>
        </row>
        <row r="145">
          <cell r="C145">
            <v>135438</v>
          </cell>
          <cell r="D145">
            <v>6779</v>
          </cell>
          <cell r="E145">
            <v>2318</v>
          </cell>
          <cell r="F145">
            <v>2758</v>
          </cell>
          <cell r="G145">
            <v>0</v>
          </cell>
          <cell r="H145">
            <v>-440</v>
          </cell>
          <cell r="I145">
            <v>9097</v>
          </cell>
          <cell r="J145">
            <v>144535</v>
          </cell>
        </row>
        <row r="146">
          <cell r="C146">
            <v>933</v>
          </cell>
          <cell r="D146">
            <v>44</v>
          </cell>
          <cell r="E146">
            <v>11</v>
          </cell>
          <cell r="F146">
            <v>10</v>
          </cell>
          <cell r="G146">
            <v>0</v>
          </cell>
          <cell r="H146">
            <v>1</v>
          </cell>
          <cell r="I146">
            <v>55</v>
          </cell>
          <cell r="J146">
            <v>988</v>
          </cell>
        </row>
        <row r="147">
          <cell r="C147">
            <v>0</v>
          </cell>
          <cell r="D147">
            <v>0</v>
          </cell>
          <cell r="E147">
            <v>0</v>
          </cell>
          <cell r="F147">
            <v>0</v>
          </cell>
          <cell r="G147">
            <v>0</v>
          </cell>
          <cell r="H147">
            <v>0</v>
          </cell>
          <cell r="I147">
            <v>0</v>
          </cell>
          <cell r="J147">
            <v>0</v>
          </cell>
        </row>
        <row r="148">
          <cell r="C148">
            <v>933</v>
          </cell>
          <cell r="D148">
            <v>44</v>
          </cell>
          <cell r="E148">
            <v>11</v>
          </cell>
          <cell r="F148">
            <v>10</v>
          </cell>
          <cell r="G148">
            <v>0</v>
          </cell>
          <cell r="H148">
            <v>1</v>
          </cell>
          <cell r="I148">
            <v>55</v>
          </cell>
          <cell r="J148">
            <v>988</v>
          </cell>
        </row>
        <row r="149">
          <cell r="C149">
            <v>879</v>
          </cell>
          <cell r="D149">
            <v>48</v>
          </cell>
          <cell r="E149">
            <v>10</v>
          </cell>
          <cell r="F149">
            <v>10</v>
          </cell>
          <cell r="G149">
            <v>0</v>
          </cell>
          <cell r="H149">
            <v>0</v>
          </cell>
          <cell r="I149">
            <v>58</v>
          </cell>
          <cell r="J149">
            <v>937</v>
          </cell>
        </row>
        <row r="150">
          <cell r="C150">
            <v>54</v>
          </cell>
          <cell r="D150">
            <v>-4</v>
          </cell>
          <cell r="E150">
            <v>1</v>
          </cell>
          <cell r="F150">
            <v>0</v>
          </cell>
          <cell r="G150">
            <v>0</v>
          </cell>
          <cell r="H150">
            <v>1</v>
          </cell>
          <cell r="I150">
            <v>-3</v>
          </cell>
          <cell r="J150">
            <v>51</v>
          </cell>
        </row>
        <row r="151">
          <cell r="C151">
            <v>69</v>
          </cell>
          <cell r="D151">
            <v>38</v>
          </cell>
          <cell r="E151">
            <v>1</v>
          </cell>
          <cell r="F151">
            <v>0</v>
          </cell>
          <cell r="G151">
            <v>0</v>
          </cell>
          <cell r="H151">
            <v>1</v>
          </cell>
          <cell r="I151">
            <v>39</v>
          </cell>
          <cell r="J151">
            <v>108</v>
          </cell>
        </row>
        <row r="152">
          <cell r="C152">
            <v>120738</v>
          </cell>
          <cell r="D152">
            <v>5960</v>
          </cell>
          <cell r="E152">
            <v>2058</v>
          </cell>
          <cell r="F152">
            <v>2499</v>
          </cell>
          <cell r="G152">
            <v>0</v>
          </cell>
          <cell r="H152">
            <v>-441</v>
          </cell>
          <cell r="I152">
            <v>8018</v>
          </cell>
          <cell r="J152">
            <v>128756</v>
          </cell>
        </row>
        <row r="153">
          <cell r="C153">
            <v>1144</v>
          </cell>
          <cell r="D153">
            <v>-388</v>
          </cell>
          <cell r="E153">
            <v>19</v>
          </cell>
          <cell r="F153">
            <v>19</v>
          </cell>
          <cell r="G153">
            <v>0</v>
          </cell>
          <cell r="H153">
            <v>0</v>
          </cell>
          <cell r="I153">
            <v>-369</v>
          </cell>
          <cell r="J153">
            <v>775</v>
          </cell>
        </row>
        <row r="154">
          <cell r="C154">
            <v>1144</v>
          </cell>
          <cell r="D154">
            <v>-388</v>
          </cell>
          <cell r="E154">
            <v>19</v>
          </cell>
          <cell r="F154">
            <v>19</v>
          </cell>
          <cell r="G154">
            <v>0</v>
          </cell>
          <cell r="H154">
            <v>0</v>
          </cell>
          <cell r="I154">
            <v>-369</v>
          </cell>
          <cell r="J154">
            <v>775</v>
          </cell>
        </row>
        <row r="155">
          <cell r="C155">
            <v>0</v>
          </cell>
          <cell r="D155">
            <v>0</v>
          </cell>
          <cell r="E155">
            <v>0</v>
          </cell>
          <cell r="F155">
            <v>0</v>
          </cell>
          <cell r="G155">
            <v>0</v>
          </cell>
          <cell r="H155">
            <v>0</v>
          </cell>
          <cell r="I155">
            <v>0</v>
          </cell>
          <cell r="J155">
            <v>0</v>
          </cell>
        </row>
        <row r="156">
          <cell r="C156">
            <v>0</v>
          </cell>
          <cell r="D156">
            <v>0</v>
          </cell>
          <cell r="E156">
            <v>0</v>
          </cell>
          <cell r="F156">
            <v>0</v>
          </cell>
          <cell r="G156">
            <v>0</v>
          </cell>
          <cell r="H156">
            <v>0</v>
          </cell>
          <cell r="I156">
            <v>0</v>
          </cell>
          <cell r="J156">
            <v>0</v>
          </cell>
        </row>
        <row r="157">
          <cell r="C157">
            <v>353</v>
          </cell>
          <cell r="D157">
            <v>7</v>
          </cell>
          <cell r="E157">
            <v>4</v>
          </cell>
          <cell r="F157">
            <v>7</v>
          </cell>
          <cell r="G157">
            <v>0</v>
          </cell>
          <cell r="H157">
            <v>-3</v>
          </cell>
          <cell r="I157">
            <v>11</v>
          </cell>
          <cell r="J157">
            <v>364</v>
          </cell>
        </row>
        <row r="158">
          <cell r="C158">
            <v>2</v>
          </cell>
          <cell r="D158">
            <v>0</v>
          </cell>
          <cell r="E158">
            <v>0</v>
          </cell>
          <cell r="F158">
            <v>0</v>
          </cell>
          <cell r="G158">
            <v>0</v>
          </cell>
          <cell r="H158">
            <v>0</v>
          </cell>
          <cell r="I158">
            <v>0</v>
          </cell>
          <cell r="J158">
            <v>2</v>
          </cell>
        </row>
        <row r="159">
          <cell r="C159">
            <v>351</v>
          </cell>
          <cell r="D159">
            <v>7</v>
          </cell>
          <cell r="E159">
            <v>4</v>
          </cell>
          <cell r="F159">
            <v>7</v>
          </cell>
          <cell r="G159">
            <v>0</v>
          </cell>
          <cell r="H159">
            <v>-3</v>
          </cell>
          <cell r="I159">
            <v>11</v>
          </cell>
          <cell r="J159">
            <v>362</v>
          </cell>
        </row>
        <row r="160">
          <cell r="C160">
            <v>92665</v>
          </cell>
          <cell r="D160">
            <v>6488</v>
          </cell>
          <cell r="E160">
            <v>2204</v>
          </cell>
          <cell r="F160">
            <v>2204</v>
          </cell>
          <cell r="G160">
            <v>0</v>
          </cell>
          <cell r="H160">
            <v>0</v>
          </cell>
          <cell r="I160">
            <v>8692</v>
          </cell>
          <cell r="J160">
            <v>101357</v>
          </cell>
        </row>
        <row r="161">
          <cell r="C161">
            <v>13549</v>
          </cell>
          <cell r="D161">
            <v>-145</v>
          </cell>
          <cell r="E161">
            <v>256</v>
          </cell>
          <cell r="F161">
            <v>256</v>
          </cell>
          <cell r="G161">
            <v>0</v>
          </cell>
          <cell r="H161">
            <v>0</v>
          </cell>
          <cell r="I161">
            <v>111</v>
          </cell>
          <cell r="J161">
            <v>13660</v>
          </cell>
        </row>
        <row r="162">
          <cell r="C162">
            <v>0</v>
          </cell>
          <cell r="D162">
            <v>0</v>
          </cell>
          <cell r="E162">
            <v>0</v>
          </cell>
          <cell r="F162">
            <v>0</v>
          </cell>
          <cell r="G162">
            <v>0</v>
          </cell>
          <cell r="H162">
            <v>0</v>
          </cell>
          <cell r="I162">
            <v>0</v>
          </cell>
          <cell r="J162">
            <v>0</v>
          </cell>
        </row>
        <row r="163">
          <cell r="C163">
            <v>79116</v>
          </cell>
          <cell r="D163">
            <v>6633</v>
          </cell>
          <cell r="E163">
            <v>1948</v>
          </cell>
          <cell r="F163">
            <v>1948</v>
          </cell>
          <cell r="G163">
            <v>0</v>
          </cell>
          <cell r="H163">
            <v>0</v>
          </cell>
          <cell r="I163">
            <v>8581</v>
          </cell>
          <cell r="J163">
            <v>87697</v>
          </cell>
        </row>
        <row r="164">
          <cell r="C164">
            <v>26576</v>
          </cell>
          <cell r="D164">
            <v>-147</v>
          </cell>
          <cell r="E164">
            <v>-169</v>
          </cell>
          <cell r="F164">
            <v>269</v>
          </cell>
          <cell r="G164">
            <v>0</v>
          </cell>
          <cell r="H164">
            <v>-438</v>
          </cell>
          <cell r="I164">
            <v>-316</v>
          </cell>
          <cell r="J164">
            <v>26260</v>
          </cell>
        </row>
        <row r="165">
          <cell r="C165">
            <v>618</v>
          </cell>
          <cell r="D165">
            <v>-2</v>
          </cell>
          <cell r="E165">
            <v>0</v>
          </cell>
          <cell r="F165">
            <v>8</v>
          </cell>
          <cell r="G165">
            <v>0</v>
          </cell>
          <cell r="H165">
            <v>-8</v>
          </cell>
          <cell r="I165">
            <v>-2</v>
          </cell>
          <cell r="J165">
            <v>616</v>
          </cell>
        </row>
        <row r="166">
          <cell r="C166">
            <v>25958</v>
          </cell>
          <cell r="D166">
            <v>-145</v>
          </cell>
          <cell r="E166">
            <v>-169</v>
          </cell>
          <cell r="F166">
            <v>261</v>
          </cell>
          <cell r="G166">
            <v>0</v>
          </cell>
          <cell r="H166">
            <v>-430</v>
          </cell>
          <cell r="I166">
            <v>-314</v>
          </cell>
          <cell r="J166">
            <v>25644</v>
          </cell>
        </row>
        <row r="167">
          <cell r="C167">
            <v>222</v>
          </cell>
          <cell r="D167">
            <v>-23</v>
          </cell>
          <cell r="E167">
            <v>4</v>
          </cell>
          <cell r="F167">
            <v>0</v>
          </cell>
          <cell r="G167">
            <v>0</v>
          </cell>
          <cell r="H167">
            <v>4</v>
          </cell>
          <cell r="I167">
            <v>-19</v>
          </cell>
          <cell r="J167">
            <v>203</v>
          </cell>
        </row>
        <row r="168">
          <cell r="C168">
            <v>2</v>
          </cell>
          <cell r="D168">
            <v>0</v>
          </cell>
          <cell r="E168">
            <v>0</v>
          </cell>
          <cell r="F168">
            <v>0</v>
          </cell>
          <cell r="G168">
            <v>0</v>
          </cell>
          <cell r="H168">
            <v>0</v>
          </cell>
          <cell r="I168">
            <v>0</v>
          </cell>
          <cell r="J168">
            <v>2</v>
          </cell>
        </row>
        <row r="169">
          <cell r="C169">
            <v>220</v>
          </cell>
          <cell r="D169">
            <v>-23</v>
          </cell>
          <cell r="E169">
            <v>4</v>
          </cell>
          <cell r="F169">
            <v>0</v>
          </cell>
          <cell r="G169">
            <v>0</v>
          </cell>
          <cell r="H169">
            <v>4</v>
          </cell>
          <cell r="I169">
            <v>-19</v>
          </cell>
          <cell r="J169">
            <v>201</v>
          </cell>
        </row>
        <row r="170">
          <cell r="C170">
            <v>26354</v>
          </cell>
          <cell r="D170">
            <v>-124</v>
          </cell>
          <cell r="E170">
            <v>-173</v>
          </cell>
          <cell r="F170">
            <v>269</v>
          </cell>
          <cell r="G170">
            <v>0</v>
          </cell>
          <cell r="H170">
            <v>-442</v>
          </cell>
          <cell r="I170">
            <v>-297</v>
          </cell>
          <cell r="J170">
            <v>26057</v>
          </cell>
        </row>
        <row r="171">
          <cell r="C171">
            <v>616</v>
          </cell>
          <cell r="D171">
            <v>-2</v>
          </cell>
          <cell r="E171">
            <v>0</v>
          </cell>
          <cell r="F171">
            <v>8</v>
          </cell>
          <cell r="G171">
            <v>0</v>
          </cell>
          <cell r="H171">
            <v>-8</v>
          </cell>
          <cell r="I171">
            <v>-2</v>
          </cell>
          <cell r="J171">
            <v>614</v>
          </cell>
        </row>
        <row r="172">
          <cell r="C172">
            <v>25738</v>
          </cell>
          <cell r="D172">
            <v>-122</v>
          </cell>
          <cell r="E172">
            <v>-173</v>
          </cell>
          <cell r="F172">
            <v>261</v>
          </cell>
          <cell r="G172">
            <v>0</v>
          </cell>
          <cell r="H172">
            <v>-434</v>
          </cell>
          <cell r="I172">
            <v>-295</v>
          </cell>
          <cell r="J172">
            <v>25443</v>
          </cell>
        </row>
        <row r="173">
          <cell r="C173">
            <v>9272</v>
          </cell>
          <cell r="D173">
            <v>768</v>
          </cell>
          <cell r="E173">
            <v>169</v>
          </cell>
          <cell r="F173">
            <v>169</v>
          </cell>
          <cell r="G173">
            <v>0</v>
          </cell>
          <cell r="H173">
            <v>0</v>
          </cell>
          <cell r="I173">
            <v>937</v>
          </cell>
          <cell r="J173">
            <v>10209</v>
          </cell>
        </row>
        <row r="174">
          <cell r="C174">
            <v>9272</v>
          </cell>
          <cell r="D174">
            <v>768</v>
          </cell>
          <cell r="E174">
            <v>169</v>
          </cell>
          <cell r="F174">
            <v>169</v>
          </cell>
          <cell r="G174">
            <v>0</v>
          </cell>
          <cell r="H174">
            <v>0</v>
          </cell>
          <cell r="I174">
            <v>937</v>
          </cell>
          <cell r="J174">
            <v>10209</v>
          </cell>
        </row>
        <row r="175">
          <cell r="C175">
            <v>9158</v>
          </cell>
          <cell r="D175">
            <v>768</v>
          </cell>
          <cell r="E175">
            <v>167</v>
          </cell>
          <cell r="F175">
            <v>167</v>
          </cell>
          <cell r="G175">
            <v>0</v>
          </cell>
          <cell r="H175">
            <v>0</v>
          </cell>
          <cell r="I175">
            <v>935</v>
          </cell>
          <cell r="J175">
            <v>10093</v>
          </cell>
        </row>
        <row r="176">
          <cell r="C176">
            <v>114</v>
          </cell>
          <cell r="D176">
            <v>0</v>
          </cell>
          <cell r="E176">
            <v>2</v>
          </cell>
          <cell r="F176">
            <v>2</v>
          </cell>
          <cell r="G176">
            <v>0</v>
          </cell>
          <cell r="H176">
            <v>0</v>
          </cell>
          <cell r="I176">
            <v>2</v>
          </cell>
          <cell r="J176">
            <v>116</v>
          </cell>
        </row>
        <row r="177">
          <cell r="C177">
            <v>24</v>
          </cell>
          <cell r="D177">
            <v>0</v>
          </cell>
          <cell r="E177">
            <v>0</v>
          </cell>
          <cell r="F177">
            <v>0</v>
          </cell>
          <cell r="G177">
            <v>0</v>
          </cell>
          <cell r="H177">
            <v>0</v>
          </cell>
          <cell r="I177">
            <v>0</v>
          </cell>
          <cell r="J177">
            <v>24</v>
          </cell>
        </row>
        <row r="178">
          <cell r="C178">
            <v>24</v>
          </cell>
          <cell r="D178">
            <v>0</v>
          </cell>
          <cell r="E178">
            <v>0</v>
          </cell>
          <cell r="F178">
            <v>0</v>
          </cell>
          <cell r="G178">
            <v>0</v>
          </cell>
          <cell r="H178">
            <v>0</v>
          </cell>
          <cell r="I178">
            <v>0</v>
          </cell>
          <cell r="J178">
            <v>24</v>
          </cell>
        </row>
        <row r="179">
          <cell r="C179">
            <v>0</v>
          </cell>
          <cell r="D179">
            <v>0</v>
          </cell>
          <cell r="E179">
            <v>0</v>
          </cell>
          <cell r="F179">
            <v>0</v>
          </cell>
          <cell r="G179">
            <v>0</v>
          </cell>
          <cell r="H179">
            <v>0</v>
          </cell>
          <cell r="I179">
            <v>0</v>
          </cell>
          <cell r="J179">
            <v>0</v>
          </cell>
        </row>
        <row r="180">
          <cell r="C180">
            <v>9248</v>
          </cell>
          <cell r="D180">
            <v>768</v>
          </cell>
          <cell r="E180">
            <v>169</v>
          </cell>
          <cell r="F180">
            <v>169</v>
          </cell>
          <cell r="G180">
            <v>0</v>
          </cell>
          <cell r="H180">
            <v>0</v>
          </cell>
          <cell r="I180">
            <v>937</v>
          </cell>
          <cell r="J180">
            <v>10185</v>
          </cell>
        </row>
        <row r="181">
          <cell r="C181">
            <v>9134</v>
          </cell>
          <cell r="D181">
            <v>768</v>
          </cell>
          <cell r="E181">
            <v>167</v>
          </cell>
          <cell r="F181">
            <v>167</v>
          </cell>
          <cell r="G181">
            <v>0</v>
          </cell>
          <cell r="H181">
            <v>0</v>
          </cell>
          <cell r="I181">
            <v>935</v>
          </cell>
          <cell r="J181">
            <v>10069</v>
          </cell>
        </row>
        <row r="182">
          <cell r="C182">
            <v>114</v>
          </cell>
          <cell r="D182">
            <v>0</v>
          </cell>
          <cell r="E182">
            <v>2</v>
          </cell>
          <cell r="F182">
            <v>2</v>
          </cell>
          <cell r="G182">
            <v>0</v>
          </cell>
          <cell r="H182">
            <v>0</v>
          </cell>
          <cell r="I182">
            <v>2</v>
          </cell>
          <cell r="J182">
            <v>116</v>
          </cell>
        </row>
        <row r="183">
          <cell r="C183">
            <v>273</v>
          </cell>
          <cell r="D183">
            <v>7</v>
          </cell>
          <cell r="E183">
            <v>0</v>
          </cell>
          <cell r="F183">
            <v>0</v>
          </cell>
          <cell r="G183">
            <v>0</v>
          </cell>
          <cell r="H183">
            <v>0</v>
          </cell>
          <cell r="I183">
            <v>7</v>
          </cell>
          <cell r="J183">
            <v>280</v>
          </cell>
        </row>
        <row r="184">
          <cell r="C184">
            <v>1</v>
          </cell>
          <cell r="D184">
            <v>1</v>
          </cell>
          <cell r="E184">
            <v>-1</v>
          </cell>
          <cell r="F184">
            <v>-1</v>
          </cell>
          <cell r="G184">
            <v>0</v>
          </cell>
          <cell r="H184">
            <v>0</v>
          </cell>
          <cell r="I184">
            <v>0</v>
          </cell>
          <cell r="J184">
            <v>1</v>
          </cell>
        </row>
        <row r="185">
          <cell r="C185">
            <v>1</v>
          </cell>
          <cell r="D185">
            <v>1</v>
          </cell>
          <cell r="E185">
            <v>-1</v>
          </cell>
          <cell r="F185">
            <v>-1</v>
          </cell>
          <cell r="G185">
            <v>0</v>
          </cell>
          <cell r="H185">
            <v>0</v>
          </cell>
          <cell r="I185">
            <v>0</v>
          </cell>
          <cell r="J185">
            <v>1</v>
          </cell>
        </row>
        <row r="186">
          <cell r="C186">
            <v>0</v>
          </cell>
          <cell r="D186">
            <v>0</v>
          </cell>
          <cell r="E186">
            <v>0</v>
          </cell>
          <cell r="F186">
            <v>0</v>
          </cell>
          <cell r="G186">
            <v>0</v>
          </cell>
          <cell r="H186">
            <v>0</v>
          </cell>
          <cell r="I186">
            <v>0</v>
          </cell>
          <cell r="J186">
            <v>0</v>
          </cell>
        </row>
        <row r="187">
          <cell r="C187">
            <v>75</v>
          </cell>
          <cell r="D187">
            <v>6</v>
          </cell>
          <cell r="E187">
            <v>1</v>
          </cell>
          <cell r="F187">
            <v>1</v>
          </cell>
          <cell r="G187">
            <v>0</v>
          </cell>
          <cell r="H187">
            <v>0</v>
          </cell>
          <cell r="I187">
            <v>7</v>
          </cell>
          <cell r="J187">
            <v>82</v>
          </cell>
        </row>
        <row r="188">
          <cell r="C188">
            <v>75</v>
          </cell>
          <cell r="D188">
            <v>6</v>
          </cell>
          <cell r="E188">
            <v>1</v>
          </cell>
          <cell r="F188">
            <v>1</v>
          </cell>
          <cell r="G188">
            <v>0</v>
          </cell>
          <cell r="H188">
            <v>0</v>
          </cell>
          <cell r="I188">
            <v>7</v>
          </cell>
          <cell r="J188">
            <v>82</v>
          </cell>
        </row>
        <row r="189">
          <cell r="C189">
            <v>0</v>
          </cell>
          <cell r="D189">
            <v>0</v>
          </cell>
          <cell r="E189">
            <v>0</v>
          </cell>
          <cell r="F189">
            <v>0</v>
          </cell>
          <cell r="G189">
            <v>0</v>
          </cell>
          <cell r="H189">
            <v>0</v>
          </cell>
          <cell r="I189">
            <v>0</v>
          </cell>
          <cell r="J189">
            <v>0</v>
          </cell>
        </row>
        <row r="190">
          <cell r="C190">
            <v>197</v>
          </cell>
          <cell r="D190">
            <v>0</v>
          </cell>
          <cell r="E190">
            <v>0</v>
          </cell>
          <cell r="F190">
            <v>0</v>
          </cell>
          <cell r="G190">
            <v>0</v>
          </cell>
          <cell r="H190">
            <v>0</v>
          </cell>
          <cell r="I190">
            <v>0</v>
          </cell>
          <cell r="J190">
            <v>197</v>
          </cell>
        </row>
        <row r="191">
          <cell r="C191">
            <v>197</v>
          </cell>
          <cell r="D191">
            <v>0</v>
          </cell>
          <cell r="E191">
            <v>0</v>
          </cell>
          <cell r="F191">
            <v>0</v>
          </cell>
          <cell r="G191">
            <v>0</v>
          </cell>
          <cell r="H191">
            <v>0</v>
          </cell>
          <cell r="I191">
            <v>0</v>
          </cell>
          <cell r="J191">
            <v>197</v>
          </cell>
        </row>
        <row r="192">
          <cell r="C192">
            <v>0</v>
          </cell>
          <cell r="D192">
            <v>0</v>
          </cell>
          <cell r="E192">
            <v>0</v>
          </cell>
          <cell r="F192">
            <v>0</v>
          </cell>
          <cell r="G192">
            <v>0</v>
          </cell>
          <cell r="H192">
            <v>0</v>
          </cell>
          <cell r="I192">
            <v>0</v>
          </cell>
          <cell r="J192">
            <v>0</v>
          </cell>
        </row>
        <row r="193">
          <cell r="C193">
            <v>0</v>
          </cell>
          <cell r="D193">
            <v>0</v>
          </cell>
          <cell r="E193">
            <v>0</v>
          </cell>
          <cell r="F193">
            <v>0</v>
          </cell>
          <cell r="G193">
            <v>0</v>
          </cell>
          <cell r="H193">
            <v>0</v>
          </cell>
          <cell r="I193">
            <v>0</v>
          </cell>
          <cell r="J193">
            <v>0</v>
          </cell>
        </row>
        <row r="194">
          <cell r="C194">
            <v>0</v>
          </cell>
          <cell r="D194">
            <v>0</v>
          </cell>
          <cell r="E194">
            <v>0</v>
          </cell>
          <cell r="F194">
            <v>0</v>
          </cell>
          <cell r="G194">
            <v>0</v>
          </cell>
          <cell r="H194">
            <v>0</v>
          </cell>
          <cell r="I194">
            <v>0</v>
          </cell>
          <cell r="J194">
            <v>0</v>
          </cell>
        </row>
        <row r="195">
          <cell r="C195">
            <v>0</v>
          </cell>
          <cell r="D195">
            <v>0</v>
          </cell>
          <cell r="E195">
            <v>0</v>
          </cell>
          <cell r="F195">
            <v>0</v>
          </cell>
          <cell r="G195">
            <v>0</v>
          </cell>
          <cell r="H195">
            <v>0</v>
          </cell>
          <cell r="I195">
            <v>0</v>
          </cell>
          <cell r="J195">
            <v>0</v>
          </cell>
        </row>
        <row r="196">
          <cell r="C196">
            <v>197</v>
          </cell>
          <cell r="D196">
            <v>0</v>
          </cell>
          <cell r="E196">
            <v>0</v>
          </cell>
          <cell r="F196">
            <v>0</v>
          </cell>
          <cell r="G196">
            <v>0</v>
          </cell>
          <cell r="H196">
            <v>0</v>
          </cell>
          <cell r="I196">
            <v>0</v>
          </cell>
          <cell r="J196">
            <v>197</v>
          </cell>
        </row>
        <row r="197">
          <cell r="C197">
            <v>197</v>
          </cell>
          <cell r="D197">
            <v>0</v>
          </cell>
          <cell r="E197">
            <v>0</v>
          </cell>
          <cell r="F197">
            <v>0</v>
          </cell>
          <cell r="G197">
            <v>0</v>
          </cell>
          <cell r="H197">
            <v>0</v>
          </cell>
          <cell r="I197">
            <v>0</v>
          </cell>
          <cell r="J197">
            <v>197</v>
          </cell>
        </row>
        <row r="198">
          <cell r="C198">
            <v>0</v>
          </cell>
          <cell r="D198">
            <v>0</v>
          </cell>
          <cell r="E198">
            <v>0</v>
          </cell>
          <cell r="F198">
            <v>0</v>
          </cell>
          <cell r="G198">
            <v>0</v>
          </cell>
          <cell r="H198">
            <v>0</v>
          </cell>
          <cell r="I198">
            <v>0</v>
          </cell>
          <cell r="J198">
            <v>0</v>
          </cell>
        </row>
        <row r="199">
          <cell r="C199">
            <v>4222</v>
          </cell>
          <cell r="D199">
            <v>0</v>
          </cell>
          <cell r="E199">
            <v>80</v>
          </cell>
          <cell r="F199">
            <v>80</v>
          </cell>
          <cell r="G199">
            <v>0</v>
          </cell>
          <cell r="H199">
            <v>0</v>
          </cell>
          <cell r="I199">
            <v>80</v>
          </cell>
          <cell r="J199">
            <v>4302</v>
          </cell>
        </row>
      </sheetData>
      <sheetData sheetId="2" refreshError="1">
        <row r="7">
          <cell r="C7">
            <v>-21111</v>
          </cell>
          <cell r="D7">
            <v>-7618</v>
          </cell>
          <cell r="E7">
            <v>-5711</v>
          </cell>
          <cell r="F7">
            <v>-6325</v>
          </cell>
          <cell r="G7">
            <v>198</v>
          </cell>
          <cell r="H7">
            <v>416</v>
          </cell>
          <cell r="I7">
            <v>-13329</v>
          </cell>
          <cell r="J7">
            <v>-34440</v>
          </cell>
        </row>
        <row r="8">
          <cell r="C8">
            <v>216638</v>
          </cell>
          <cell r="D8">
            <v>2501</v>
          </cell>
          <cell r="E8">
            <v>1910</v>
          </cell>
          <cell r="F8">
            <v>1718</v>
          </cell>
          <cell r="G8">
            <v>-73</v>
          </cell>
          <cell r="H8">
            <v>265</v>
          </cell>
          <cell r="I8">
            <v>4411</v>
          </cell>
          <cell r="J8">
            <v>221049</v>
          </cell>
        </row>
        <row r="9">
          <cell r="C9">
            <v>3266</v>
          </cell>
          <cell r="D9">
            <v>-86</v>
          </cell>
          <cell r="E9">
            <v>11</v>
          </cell>
          <cell r="F9">
            <v>-11</v>
          </cell>
          <cell r="G9">
            <v>0</v>
          </cell>
          <cell r="H9">
            <v>22</v>
          </cell>
          <cell r="I9">
            <v>-75</v>
          </cell>
          <cell r="J9">
            <v>3191</v>
          </cell>
        </row>
        <row r="10">
          <cell r="C10">
            <v>1556</v>
          </cell>
          <cell r="D10">
            <v>17</v>
          </cell>
          <cell r="E10">
            <v>-6</v>
          </cell>
          <cell r="F10">
            <v>-6</v>
          </cell>
          <cell r="G10">
            <v>0</v>
          </cell>
          <cell r="H10">
            <v>0</v>
          </cell>
          <cell r="I10">
            <v>11</v>
          </cell>
          <cell r="J10">
            <v>1567</v>
          </cell>
        </row>
        <row r="11">
          <cell r="C11">
            <v>1556</v>
          </cell>
          <cell r="D11">
            <v>17</v>
          </cell>
          <cell r="E11">
            <v>-6</v>
          </cell>
          <cell r="F11">
            <v>-6</v>
          </cell>
          <cell r="G11">
            <v>0</v>
          </cell>
          <cell r="H11">
            <v>0</v>
          </cell>
          <cell r="I11">
            <v>11</v>
          </cell>
          <cell r="J11">
            <v>1567</v>
          </cell>
        </row>
        <row r="12">
          <cell r="C12">
            <v>1710</v>
          </cell>
          <cell r="D12">
            <v>-103</v>
          </cell>
          <cell r="E12">
            <v>17</v>
          </cell>
          <cell r="F12">
            <v>-5</v>
          </cell>
          <cell r="G12">
            <v>0</v>
          </cell>
          <cell r="H12">
            <v>22</v>
          </cell>
          <cell r="I12">
            <v>-86</v>
          </cell>
          <cell r="J12">
            <v>1624</v>
          </cell>
        </row>
        <row r="13">
          <cell r="C13">
            <v>146</v>
          </cell>
          <cell r="D13">
            <v>0</v>
          </cell>
          <cell r="E13">
            <v>0</v>
          </cell>
          <cell r="F13">
            <v>0</v>
          </cell>
          <cell r="G13">
            <v>0</v>
          </cell>
          <cell r="H13">
            <v>0</v>
          </cell>
          <cell r="I13">
            <v>0</v>
          </cell>
          <cell r="J13">
            <v>146</v>
          </cell>
        </row>
        <row r="14">
          <cell r="C14">
            <v>1564</v>
          </cell>
          <cell r="D14">
            <v>-103</v>
          </cell>
          <cell r="E14">
            <v>17</v>
          </cell>
          <cell r="F14">
            <v>-5</v>
          </cell>
          <cell r="G14">
            <v>0</v>
          </cell>
          <cell r="H14">
            <v>22</v>
          </cell>
          <cell r="I14">
            <v>-86</v>
          </cell>
          <cell r="J14">
            <v>1478</v>
          </cell>
        </row>
        <row r="15">
          <cell r="C15">
            <v>4306</v>
          </cell>
          <cell r="D15">
            <v>360</v>
          </cell>
          <cell r="E15">
            <v>144</v>
          </cell>
          <cell r="F15">
            <v>64</v>
          </cell>
          <cell r="G15">
            <v>13</v>
          </cell>
          <cell r="H15">
            <v>67</v>
          </cell>
          <cell r="I15">
            <v>504</v>
          </cell>
          <cell r="J15">
            <v>4810</v>
          </cell>
        </row>
        <row r="16">
          <cell r="C16">
            <v>357</v>
          </cell>
          <cell r="D16">
            <v>-4</v>
          </cell>
          <cell r="E16">
            <v>0</v>
          </cell>
          <cell r="F16">
            <v>0</v>
          </cell>
          <cell r="G16">
            <v>0</v>
          </cell>
          <cell r="H16">
            <v>0</v>
          </cell>
          <cell r="I16">
            <v>-4</v>
          </cell>
          <cell r="J16">
            <v>353</v>
          </cell>
        </row>
        <row r="17">
          <cell r="C17">
            <v>0</v>
          </cell>
          <cell r="D17">
            <v>0</v>
          </cell>
          <cell r="E17">
            <v>0</v>
          </cell>
          <cell r="F17">
            <v>0</v>
          </cell>
          <cell r="G17">
            <v>0</v>
          </cell>
          <cell r="H17">
            <v>0</v>
          </cell>
          <cell r="I17">
            <v>0</v>
          </cell>
          <cell r="J17">
            <v>0</v>
          </cell>
        </row>
        <row r="18">
          <cell r="C18">
            <v>13</v>
          </cell>
          <cell r="D18">
            <v>0</v>
          </cell>
          <cell r="E18">
            <v>0</v>
          </cell>
          <cell r="F18">
            <v>0</v>
          </cell>
          <cell r="G18">
            <v>0</v>
          </cell>
          <cell r="H18">
            <v>0</v>
          </cell>
          <cell r="I18">
            <v>0</v>
          </cell>
          <cell r="J18">
            <v>13</v>
          </cell>
        </row>
        <row r="19">
          <cell r="C19">
            <v>344</v>
          </cell>
          <cell r="D19">
            <v>-4</v>
          </cell>
          <cell r="E19">
            <v>0</v>
          </cell>
          <cell r="F19">
            <v>0</v>
          </cell>
          <cell r="G19">
            <v>0</v>
          </cell>
          <cell r="H19">
            <v>0</v>
          </cell>
          <cell r="I19">
            <v>-4</v>
          </cell>
          <cell r="J19">
            <v>340</v>
          </cell>
        </row>
        <row r="20">
          <cell r="C20">
            <v>9</v>
          </cell>
          <cell r="D20">
            <v>0</v>
          </cell>
          <cell r="E20">
            <v>0</v>
          </cell>
          <cell r="F20">
            <v>0</v>
          </cell>
          <cell r="G20">
            <v>0</v>
          </cell>
          <cell r="H20">
            <v>0</v>
          </cell>
          <cell r="I20">
            <v>0</v>
          </cell>
          <cell r="J20">
            <v>9</v>
          </cell>
        </row>
        <row r="21">
          <cell r="C21">
            <v>9</v>
          </cell>
          <cell r="D21">
            <v>0</v>
          </cell>
          <cell r="E21">
            <v>0</v>
          </cell>
          <cell r="F21">
            <v>0</v>
          </cell>
          <cell r="G21">
            <v>0</v>
          </cell>
          <cell r="H21">
            <v>0</v>
          </cell>
          <cell r="I21">
            <v>0</v>
          </cell>
          <cell r="J21">
            <v>9</v>
          </cell>
        </row>
        <row r="22">
          <cell r="C22">
            <v>0</v>
          </cell>
          <cell r="D22">
            <v>0</v>
          </cell>
          <cell r="E22">
            <v>0</v>
          </cell>
          <cell r="F22">
            <v>0</v>
          </cell>
          <cell r="G22">
            <v>0</v>
          </cell>
          <cell r="H22">
            <v>0</v>
          </cell>
          <cell r="I22">
            <v>0</v>
          </cell>
          <cell r="J22">
            <v>0</v>
          </cell>
        </row>
        <row r="23">
          <cell r="C23">
            <v>335</v>
          </cell>
          <cell r="D23">
            <v>-4</v>
          </cell>
          <cell r="E23">
            <v>0</v>
          </cell>
          <cell r="F23">
            <v>0</v>
          </cell>
          <cell r="G23">
            <v>0</v>
          </cell>
          <cell r="H23">
            <v>0</v>
          </cell>
          <cell r="I23">
            <v>-4</v>
          </cell>
          <cell r="J23">
            <v>331</v>
          </cell>
        </row>
        <row r="24">
          <cell r="C24">
            <v>0</v>
          </cell>
          <cell r="D24">
            <v>0</v>
          </cell>
          <cell r="E24">
            <v>0</v>
          </cell>
          <cell r="F24">
            <v>0</v>
          </cell>
          <cell r="G24">
            <v>0</v>
          </cell>
          <cell r="H24">
            <v>0</v>
          </cell>
          <cell r="I24">
            <v>0</v>
          </cell>
          <cell r="J24">
            <v>0</v>
          </cell>
        </row>
        <row r="25">
          <cell r="C25">
            <v>335</v>
          </cell>
          <cell r="D25">
            <v>-4</v>
          </cell>
          <cell r="E25">
            <v>0</v>
          </cell>
          <cell r="F25">
            <v>0</v>
          </cell>
          <cell r="G25">
            <v>0</v>
          </cell>
          <cell r="H25">
            <v>0</v>
          </cell>
          <cell r="I25">
            <v>-4</v>
          </cell>
          <cell r="J25">
            <v>331</v>
          </cell>
        </row>
        <row r="26">
          <cell r="C26">
            <v>3949</v>
          </cell>
          <cell r="D26">
            <v>364</v>
          </cell>
          <cell r="E26">
            <v>144</v>
          </cell>
          <cell r="F26">
            <v>64</v>
          </cell>
          <cell r="G26">
            <v>13</v>
          </cell>
          <cell r="H26">
            <v>67</v>
          </cell>
          <cell r="I26">
            <v>508</v>
          </cell>
          <cell r="J26">
            <v>4457</v>
          </cell>
        </row>
        <row r="27">
          <cell r="C27">
            <v>3544</v>
          </cell>
          <cell r="D27">
            <v>364</v>
          </cell>
          <cell r="E27">
            <v>141</v>
          </cell>
          <cell r="F27">
            <v>61</v>
          </cell>
          <cell r="G27">
            <v>13</v>
          </cell>
          <cell r="H27">
            <v>67</v>
          </cell>
          <cell r="I27">
            <v>505</v>
          </cell>
          <cell r="J27">
            <v>4049</v>
          </cell>
        </row>
        <row r="28">
          <cell r="C28">
            <v>1532</v>
          </cell>
          <cell r="D28">
            <v>384</v>
          </cell>
          <cell r="E28">
            <v>-138</v>
          </cell>
          <cell r="F28">
            <v>42</v>
          </cell>
          <cell r="G28">
            <v>3</v>
          </cell>
          <cell r="H28">
            <v>-183</v>
          </cell>
          <cell r="I28">
            <v>246</v>
          </cell>
          <cell r="J28">
            <v>1778</v>
          </cell>
        </row>
        <row r="29">
          <cell r="C29">
            <v>2012</v>
          </cell>
          <cell r="D29">
            <v>-20</v>
          </cell>
          <cell r="E29">
            <v>279</v>
          </cell>
          <cell r="F29">
            <v>19</v>
          </cell>
          <cell r="G29">
            <v>10</v>
          </cell>
          <cell r="H29">
            <v>250</v>
          </cell>
          <cell r="I29">
            <v>259</v>
          </cell>
          <cell r="J29">
            <v>2271</v>
          </cell>
        </row>
        <row r="30">
          <cell r="C30">
            <v>405</v>
          </cell>
          <cell r="D30">
            <v>0</v>
          </cell>
          <cell r="E30">
            <v>3</v>
          </cell>
          <cell r="F30">
            <v>3</v>
          </cell>
          <cell r="G30">
            <v>0</v>
          </cell>
          <cell r="H30">
            <v>0</v>
          </cell>
          <cell r="I30">
            <v>3</v>
          </cell>
          <cell r="J30">
            <v>408</v>
          </cell>
        </row>
        <row r="31">
          <cell r="C31">
            <v>0</v>
          </cell>
          <cell r="D31">
            <v>0</v>
          </cell>
          <cell r="E31">
            <v>0</v>
          </cell>
          <cell r="F31">
            <v>0</v>
          </cell>
          <cell r="G31">
            <v>0</v>
          </cell>
          <cell r="H31">
            <v>0</v>
          </cell>
          <cell r="I31">
            <v>0</v>
          </cell>
          <cell r="J31">
            <v>0</v>
          </cell>
        </row>
        <row r="32">
          <cell r="C32">
            <v>405</v>
          </cell>
          <cell r="D32">
            <v>0</v>
          </cell>
          <cell r="E32">
            <v>3</v>
          </cell>
          <cell r="F32">
            <v>3</v>
          </cell>
          <cell r="G32">
            <v>0</v>
          </cell>
          <cell r="H32">
            <v>0</v>
          </cell>
          <cell r="I32">
            <v>3</v>
          </cell>
          <cell r="J32">
            <v>408</v>
          </cell>
        </row>
        <row r="33">
          <cell r="C33">
            <v>0</v>
          </cell>
          <cell r="D33">
            <v>0</v>
          </cell>
          <cell r="E33">
            <v>0</v>
          </cell>
          <cell r="F33">
            <v>0</v>
          </cell>
          <cell r="G33">
            <v>0</v>
          </cell>
          <cell r="H33">
            <v>0</v>
          </cell>
          <cell r="I33">
            <v>0</v>
          </cell>
          <cell r="J33">
            <v>0</v>
          </cell>
        </row>
        <row r="34">
          <cell r="C34">
            <v>0</v>
          </cell>
          <cell r="D34">
            <v>0</v>
          </cell>
          <cell r="E34">
            <v>0</v>
          </cell>
          <cell r="F34">
            <v>0</v>
          </cell>
          <cell r="G34">
            <v>0</v>
          </cell>
          <cell r="H34">
            <v>0</v>
          </cell>
          <cell r="I34">
            <v>0</v>
          </cell>
          <cell r="J34">
            <v>0</v>
          </cell>
        </row>
        <row r="35">
          <cell r="C35">
            <v>0</v>
          </cell>
          <cell r="D35">
            <v>0</v>
          </cell>
          <cell r="E35">
            <v>0</v>
          </cell>
          <cell r="F35">
            <v>0</v>
          </cell>
          <cell r="G35">
            <v>0</v>
          </cell>
          <cell r="H35">
            <v>0</v>
          </cell>
          <cell r="I35">
            <v>0</v>
          </cell>
          <cell r="J35">
            <v>0</v>
          </cell>
        </row>
        <row r="36">
          <cell r="C36">
            <v>405</v>
          </cell>
          <cell r="D36">
            <v>0</v>
          </cell>
          <cell r="E36">
            <v>3</v>
          </cell>
          <cell r="F36">
            <v>3</v>
          </cell>
          <cell r="G36">
            <v>0</v>
          </cell>
          <cell r="H36">
            <v>0</v>
          </cell>
          <cell r="I36">
            <v>3</v>
          </cell>
          <cell r="J36">
            <v>408</v>
          </cell>
        </row>
        <row r="37">
          <cell r="C37">
            <v>0</v>
          </cell>
          <cell r="D37">
            <v>0</v>
          </cell>
          <cell r="E37">
            <v>0</v>
          </cell>
          <cell r="F37">
            <v>0</v>
          </cell>
          <cell r="G37">
            <v>0</v>
          </cell>
          <cell r="H37">
            <v>0</v>
          </cell>
          <cell r="I37">
            <v>0</v>
          </cell>
          <cell r="J37">
            <v>0</v>
          </cell>
        </row>
        <row r="38">
          <cell r="C38">
            <v>405</v>
          </cell>
          <cell r="D38">
            <v>0</v>
          </cell>
          <cell r="E38">
            <v>3</v>
          </cell>
          <cell r="F38">
            <v>3</v>
          </cell>
          <cell r="G38">
            <v>0</v>
          </cell>
          <cell r="H38">
            <v>0</v>
          </cell>
          <cell r="I38">
            <v>3</v>
          </cell>
          <cell r="J38">
            <v>408</v>
          </cell>
        </row>
        <row r="39">
          <cell r="C39">
            <v>166682</v>
          </cell>
          <cell r="D39">
            <v>215</v>
          </cell>
          <cell r="E39">
            <v>1083</v>
          </cell>
          <cell r="F39">
            <v>907</v>
          </cell>
          <cell r="G39">
            <v>0</v>
          </cell>
          <cell r="H39">
            <v>176</v>
          </cell>
          <cell r="I39">
            <v>1298</v>
          </cell>
          <cell r="J39">
            <v>167980</v>
          </cell>
        </row>
        <row r="40">
          <cell r="C40">
            <v>205</v>
          </cell>
          <cell r="D40">
            <v>0</v>
          </cell>
          <cell r="E40">
            <v>8</v>
          </cell>
          <cell r="F40">
            <v>8</v>
          </cell>
          <cell r="G40">
            <v>0</v>
          </cell>
          <cell r="H40">
            <v>0</v>
          </cell>
          <cell r="I40">
            <v>8</v>
          </cell>
          <cell r="J40">
            <v>213</v>
          </cell>
        </row>
        <row r="41">
          <cell r="C41">
            <v>186</v>
          </cell>
          <cell r="D41">
            <v>0</v>
          </cell>
          <cell r="E41">
            <v>7</v>
          </cell>
          <cell r="F41">
            <v>7</v>
          </cell>
          <cell r="G41">
            <v>0</v>
          </cell>
          <cell r="H41">
            <v>0</v>
          </cell>
          <cell r="I41">
            <v>7</v>
          </cell>
          <cell r="J41">
            <v>193</v>
          </cell>
        </row>
        <row r="42">
          <cell r="C42">
            <v>186</v>
          </cell>
          <cell r="D42">
            <v>0</v>
          </cell>
          <cell r="E42">
            <v>7</v>
          </cell>
          <cell r="F42">
            <v>7</v>
          </cell>
          <cell r="G42">
            <v>0</v>
          </cell>
          <cell r="H42">
            <v>0</v>
          </cell>
          <cell r="I42">
            <v>7</v>
          </cell>
          <cell r="J42">
            <v>193</v>
          </cell>
        </row>
        <row r="43">
          <cell r="C43">
            <v>19</v>
          </cell>
          <cell r="D43">
            <v>0</v>
          </cell>
          <cell r="E43">
            <v>1</v>
          </cell>
          <cell r="F43">
            <v>1</v>
          </cell>
          <cell r="G43">
            <v>0</v>
          </cell>
          <cell r="H43">
            <v>0</v>
          </cell>
          <cell r="I43">
            <v>1</v>
          </cell>
          <cell r="J43">
            <v>20</v>
          </cell>
        </row>
        <row r="44">
          <cell r="C44">
            <v>19</v>
          </cell>
          <cell r="D44">
            <v>0</v>
          </cell>
          <cell r="E44">
            <v>1</v>
          </cell>
          <cell r="F44">
            <v>1</v>
          </cell>
          <cell r="G44">
            <v>0</v>
          </cell>
          <cell r="H44">
            <v>0</v>
          </cell>
          <cell r="I44">
            <v>1</v>
          </cell>
          <cell r="J44">
            <v>20</v>
          </cell>
        </row>
        <row r="45">
          <cell r="C45">
            <v>156594</v>
          </cell>
          <cell r="D45">
            <v>1144</v>
          </cell>
          <cell r="E45">
            <v>740</v>
          </cell>
          <cell r="F45">
            <v>564</v>
          </cell>
          <cell r="G45">
            <v>0</v>
          </cell>
          <cell r="H45">
            <v>176</v>
          </cell>
          <cell r="I45">
            <v>1884</v>
          </cell>
          <cell r="J45">
            <v>158478</v>
          </cell>
        </row>
        <row r="46">
          <cell r="C46">
            <v>1110</v>
          </cell>
          <cell r="D46">
            <v>485</v>
          </cell>
          <cell r="E46">
            <v>108</v>
          </cell>
          <cell r="F46">
            <v>103</v>
          </cell>
          <cell r="G46">
            <v>0</v>
          </cell>
          <cell r="H46">
            <v>5</v>
          </cell>
          <cell r="I46">
            <v>593</v>
          </cell>
          <cell r="J46">
            <v>1703</v>
          </cell>
        </row>
        <row r="47">
          <cell r="C47">
            <v>13003</v>
          </cell>
          <cell r="D47">
            <v>-327</v>
          </cell>
          <cell r="E47">
            <v>343</v>
          </cell>
          <cell r="F47">
            <v>342</v>
          </cell>
          <cell r="G47">
            <v>0</v>
          </cell>
          <cell r="H47">
            <v>1</v>
          </cell>
          <cell r="I47">
            <v>16</v>
          </cell>
          <cell r="J47">
            <v>13019</v>
          </cell>
        </row>
        <row r="48">
          <cell r="C48">
            <v>12656</v>
          </cell>
          <cell r="D48">
            <v>-348</v>
          </cell>
          <cell r="E48">
            <v>337</v>
          </cell>
          <cell r="F48">
            <v>336</v>
          </cell>
          <cell r="G48">
            <v>0</v>
          </cell>
          <cell r="H48">
            <v>1</v>
          </cell>
          <cell r="I48">
            <v>-11</v>
          </cell>
          <cell r="J48">
            <v>12645</v>
          </cell>
        </row>
        <row r="49">
          <cell r="C49">
            <v>347</v>
          </cell>
          <cell r="D49">
            <v>21</v>
          </cell>
          <cell r="E49">
            <v>6</v>
          </cell>
          <cell r="F49">
            <v>6</v>
          </cell>
          <cell r="G49">
            <v>0</v>
          </cell>
          <cell r="H49">
            <v>0</v>
          </cell>
          <cell r="I49">
            <v>27</v>
          </cell>
          <cell r="J49">
            <v>374</v>
          </cell>
        </row>
        <row r="50">
          <cell r="C50">
            <v>11382</v>
          </cell>
          <cell r="D50">
            <v>-294</v>
          </cell>
          <cell r="E50">
            <v>309</v>
          </cell>
          <cell r="F50">
            <v>308</v>
          </cell>
          <cell r="G50">
            <v>0</v>
          </cell>
          <cell r="H50">
            <v>1</v>
          </cell>
          <cell r="I50">
            <v>15</v>
          </cell>
          <cell r="J50">
            <v>11397</v>
          </cell>
        </row>
        <row r="51">
          <cell r="C51">
            <v>142481</v>
          </cell>
          <cell r="D51">
            <v>986</v>
          </cell>
          <cell r="E51">
            <v>289</v>
          </cell>
          <cell r="F51">
            <v>119</v>
          </cell>
          <cell r="G51">
            <v>0</v>
          </cell>
          <cell r="H51">
            <v>170</v>
          </cell>
          <cell r="I51">
            <v>1275</v>
          </cell>
          <cell r="J51">
            <v>143756</v>
          </cell>
        </row>
        <row r="52">
          <cell r="C52">
            <v>139458</v>
          </cell>
          <cell r="D52">
            <v>1068</v>
          </cell>
          <cell r="E52">
            <v>170</v>
          </cell>
          <cell r="F52">
            <v>0</v>
          </cell>
          <cell r="G52">
            <v>0</v>
          </cell>
          <cell r="H52">
            <v>170</v>
          </cell>
          <cell r="I52">
            <v>1238</v>
          </cell>
          <cell r="J52">
            <v>140696</v>
          </cell>
        </row>
        <row r="53">
          <cell r="C53">
            <v>47</v>
          </cell>
          <cell r="D53">
            <v>-7</v>
          </cell>
          <cell r="E53">
            <v>1</v>
          </cell>
          <cell r="F53">
            <v>0</v>
          </cell>
          <cell r="G53">
            <v>0</v>
          </cell>
          <cell r="H53">
            <v>1</v>
          </cell>
          <cell r="I53">
            <v>-6</v>
          </cell>
          <cell r="J53">
            <v>41</v>
          </cell>
        </row>
        <row r="54">
          <cell r="C54">
            <v>47</v>
          </cell>
          <cell r="D54">
            <v>-7</v>
          </cell>
          <cell r="E54">
            <v>1</v>
          </cell>
          <cell r="F54">
            <v>0</v>
          </cell>
          <cell r="G54">
            <v>0</v>
          </cell>
          <cell r="H54">
            <v>1</v>
          </cell>
          <cell r="I54">
            <v>-6</v>
          </cell>
          <cell r="J54">
            <v>41</v>
          </cell>
        </row>
        <row r="55">
          <cell r="C55">
            <v>0</v>
          </cell>
          <cell r="D55">
            <v>0</v>
          </cell>
          <cell r="E55">
            <v>0</v>
          </cell>
          <cell r="F55">
            <v>0</v>
          </cell>
          <cell r="G55">
            <v>0</v>
          </cell>
          <cell r="H55">
            <v>0</v>
          </cell>
          <cell r="I55">
            <v>0</v>
          </cell>
          <cell r="J55">
            <v>0</v>
          </cell>
        </row>
        <row r="56">
          <cell r="C56">
            <v>142434</v>
          </cell>
          <cell r="D56">
            <v>993</v>
          </cell>
          <cell r="E56">
            <v>288</v>
          </cell>
          <cell r="F56">
            <v>119</v>
          </cell>
          <cell r="G56">
            <v>0</v>
          </cell>
          <cell r="H56">
            <v>169</v>
          </cell>
          <cell r="I56">
            <v>1281</v>
          </cell>
          <cell r="J56">
            <v>143715</v>
          </cell>
        </row>
        <row r="57">
          <cell r="C57">
            <v>142434</v>
          </cell>
          <cell r="D57">
            <v>993</v>
          </cell>
          <cell r="E57">
            <v>288</v>
          </cell>
          <cell r="F57">
            <v>119</v>
          </cell>
          <cell r="G57">
            <v>0</v>
          </cell>
          <cell r="H57">
            <v>169</v>
          </cell>
          <cell r="I57">
            <v>1281</v>
          </cell>
          <cell r="J57">
            <v>143715</v>
          </cell>
        </row>
        <row r="58">
          <cell r="C58">
            <v>0</v>
          </cell>
          <cell r="D58">
            <v>0</v>
          </cell>
          <cell r="E58">
            <v>0</v>
          </cell>
          <cell r="F58">
            <v>0</v>
          </cell>
          <cell r="G58">
            <v>0</v>
          </cell>
          <cell r="H58">
            <v>0</v>
          </cell>
          <cell r="I58">
            <v>0</v>
          </cell>
          <cell r="J58">
            <v>0</v>
          </cell>
        </row>
        <row r="59">
          <cell r="C59">
            <v>12</v>
          </cell>
          <cell r="D59">
            <v>0</v>
          </cell>
          <cell r="E59">
            <v>-1</v>
          </cell>
          <cell r="F59">
            <v>-1</v>
          </cell>
          <cell r="G59">
            <v>0</v>
          </cell>
          <cell r="H59">
            <v>0</v>
          </cell>
          <cell r="I59">
            <v>-1</v>
          </cell>
          <cell r="J59">
            <v>11</v>
          </cell>
        </row>
        <row r="60">
          <cell r="C60">
            <v>12</v>
          </cell>
          <cell r="D60">
            <v>0</v>
          </cell>
          <cell r="E60">
            <v>-1</v>
          </cell>
          <cell r="F60">
            <v>-1</v>
          </cell>
          <cell r="G60">
            <v>0</v>
          </cell>
          <cell r="H60">
            <v>0</v>
          </cell>
          <cell r="I60">
            <v>-1</v>
          </cell>
          <cell r="J60">
            <v>11</v>
          </cell>
        </row>
        <row r="61">
          <cell r="C61">
            <v>6</v>
          </cell>
          <cell r="D61">
            <v>0</v>
          </cell>
          <cell r="E61">
            <v>-1</v>
          </cell>
          <cell r="F61">
            <v>-1</v>
          </cell>
          <cell r="G61">
            <v>0</v>
          </cell>
          <cell r="H61">
            <v>0</v>
          </cell>
          <cell r="I61">
            <v>-1</v>
          </cell>
          <cell r="J61">
            <v>5</v>
          </cell>
        </row>
        <row r="62">
          <cell r="C62">
            <v>6</v>
          </cell>
          <cell r="D62">
            <v>0</v>
          </cell>
          <cell r="E62">
            <v>0</v>
          </cell>
          <cell r="F62">
            <v>0</v>
          </cell>
          <cell r="G62">
            <v>0</v>
          </cell>
          <cell r="H62">
            <v>0</v>
          </cell>
          <cell r="I62">
            <v>0</v>
          </cell>
          <cell r="J62">
            <v>6</v>
          </cell>
        </row>
        <row r="63">
          <cell r="C63">
            <v>9775</v>
          </cell>
          <cell r="D63">
            <v>-948</v>
          </cell>
          <cell r="E63">
            <v>337</v>
          </cell>
          <cell r="F63">
            <v>337</v>
          </cell>
          <cell r="G63">
            <v>0</v>
          </cell>
          <cell r="H63">
            <v>0</v>
          </cell>
          <cell r="I63">
            <v>-611</v>
          </cell>
          <cell r="J63">
            <v>9164</v>
          </cell>
        </row>
        <row r="64">
          <cell r="C64">
            <v>9775</v>
          </cell>
          <cell r="D64">
            <v>-948</v>
          </cell>
          <cell r="E64">
            <v>337</v>
          </cell>
          <cell r="F64">
            <v>337</v>
          </cell>
          <cell r="G64">
            <v>0</v>
          </cell>
          <cell r="H64">
            <v>0</v>
          </cell>
          <cell r="I64">
            <v>-611</v>
          </cell>
          <cell r="J64">
            <v>9164</v>
          </cell>
        </row>
        <row r="65">
          <cell r="C65">
            <v>8588</v>
          </cell>
          <cell r="D65">
            <v>-917</v>
          </cell>
          <cell r="E65">
            <v>295</v>
          </cell>
          <cell r="F65">
            <v>295</v>
          </cell>
          <cell r="G65">
            <v>0</v>
          </cell>
          <cell r="H65">
            <v>0</v>
          </cell>
          <cell r="I65">
            <v>-622</v>
          </cell>
          <cell r="J65">
            <v>7966</v>
          </cell>
        </row>
        <row r="66">
          <cell r="C66">
            <v>1187</v>
          </cell>
          <cell r="D66">
            <v>-31</v>
          </cell>
          <cell r="E66">
            <v>42</v>
          </cell>
          <cell r="F66">
            <v>42</v>
          </cell>
          <cell r="G66">
            <v>0</v>
          </cell>
          <cell r="H66">
            <v>0</v>
          </cell>
          <cell r="I66">
            <v>11</v>
          </cell>
          <cell r="J66">
            <v>1198</v>
          </cell>
        </row>
        <row r="67">
          <cell r="C67">
            <v>5</v>
          </cell>
          <cell r="D67">
            <v>0</v>
          </cell>
          <cell r="E67">
            <v>0</v>
          </cell>
          <cell r="F67">
            <v>0</v>
          </cell>
          <cell r="G67">
            <v>0</v>
          </cell>
          <cell r="H67">
            <v>0</v>
          </cell>
          <cell r="I67">
            <v>0</v>
          </cell>
          <cell r="J67">
            <v>5</v>
          </cell>
        </row>
        <row r="68">
          <cell r="C68">
            <v>5</v>
          </cell>
          <cell r="D68">
            <v>0</v>
          </cell>
          <cell r="E68">
            <v>0</v>
          </cell>
          <cell r="F68">
            <v>0</v>
          </cell>
          <cell r="G68">
            <v>0</v>
          </cell>
          <cell r="H68">
            <v>0</v>
          </cell>
          <cell r="I68">
            <v>0</v>
          </cell>
          <cell r="J68">
            <v>5</v>
          </cell>
        </row>
        <row r="69">
          <cell r="C69">
            <v>0</v>
          </cell>
          <cell r="D69">
            <v>0</v>
          </cell>
          <cell r="E69">
            <v>0</v>
          </cell>
          <cell r="F69">
            <v>0</v>
          </cell>
          <cell r="G69">
            <v>0</v>
          </cell>
          <cell r="H69">
            <v>0</v>
          </cell>
          <cell r="I69">
            <v>0</v>
          </cell>
          <cell r="J69">
            <v>0</v>
          </cell>
        </row>
        <row r="70">
          <cell r="C70">
            <v>9770</v>
          </cell>
          <cell r="D70">
            <v>-948</v>
          </cell>
          <cell r="E70">
            <v>337</v>
          </cell>
          <cell r="F70">
            <v>337</v>
          </cell>
          <cell r="G70">
            <v>0</v>
          </cell>
          <cell r="H70">
            <v>0</v>
          </cell>
          <cell r="I70">
            <v>-611</v>
          </cell>
          <cell r="J70">
            <v>9159</v>
          </cell>
        </row>
        <row r="71">
          <cell r="C71">
            <v>8583</v>
          </cell>
          <cell r="D71">
            <v>-917</v>
          </cell>
          <cell r="E71">
            <v>295</v>
          </cell>
          <cell r="F71">
            <v>295</v>
          </cell>
          <cell r="G71">
            <v>0</v>
          </cell>
          <cell r="H71">
            <v>0</v>
          </cell>
          <cell r="I71">
            <v>-622</v>
          </cell>
          <cell r="J71">
            <v>7961</v>
          </cell>
        </row>
        <row r="72">
          <cell r="C72">
            <v>1187</v>
          </cell>
          <cell r="D72">
            <v>-31</v>
          </cell>
          <cell r="E72">
            <v>42</v>
          </cell>
          <cell r="F72">
            <v>42</v>
          </cell>
          <cell r="G72">
            <v>0</v>
          </cell>
          <cell r="H72">
            <v>0</v>
          </cell>
          <cell r="I72">
            <v>11</v>
          </cell>
          <cell r="J72">
            <v>1198</v>
          </cell>
        </row>
        <row r="73">
          <cell r="C73">
            <v>96</v>
          </cell>
          <cell r="D73">
            <v>19</v>
          </cell>
          <cell r="E73">
            <v>-1</v>
          </cell>
          <cell r="F73">
            <v>-1</v>
          </cell>
          <cell r="G73">
            <v>0</v>
          </cell>
          <cell r="H73">
            <v>0</v>
          </cell>
          <cell r="I73">
            <v>18</v>
          </cell>
          <cell r="J73">
            <v>114</v>
          </cell>
        </row>
        <row r="74">
          <cell r="C74">
            <v>1</v>
          </cell>
          <cell r="D74">
            <v>5</v>
          </cell>
          <cell r="E74">
            <v>-1</v>
          </cell>
          <cell r="F74">
            <v>-1</v>
          </cell>
          <cell r="G74">
            <v>0</v>
          </cell>
          <cell r="H74">
            <v>0</v>
          </cell>
          <cell r="I74">
            <v>4</v>
          </cell>
          <cell r="J74">
            <v>5</v>
          </cell>
        </row>
        <row r="75">
          <cell r="C75">
            <v>1</v>
          </cell>
          <cell r="D75">
            <v>5</v>
          </cell>
          <cell r="E75">
            <v>-1</v>
          </cell>
          <cell r="F75">
            <v>-1</v>
          </cell>
          <cell r="G75">
            <v>0</v>
          </cell>
          <cell r="H75">
            <v>0</v>
          </cell>
          <cell r="I75">
            <v>4</v>
          </cell>
          <cell r="J75">
            <v>5</v>
          </cell>
        </row>
        <row r="76">
          <cell r="C76">
            <v>0</v>
          </cell>
          <cell r="D76">
            <v>0</v>
          </cell>
          <cell r="E76">
            <v>0</v>
          </cell>
          <cell r="F76">
            <v>0</v>
          </cell>
          <cell r="G76">
            <v>0</v>
          </cell>
          <cell r="H76">
            <v>0</v>
          </cell>
          <cell r="I76">
            <v>0</v>
          </cell>
          <cell r="J76">
            <v>0</v>
          </cell>
        </row>
        <row r="77">
          <cell r="C77">
            <v>95</v>
          </cell>
          <cell r="D77">
            <v>14</v>
          </cell>
          <cell r="E77">
            <v>0</v>
          </cell>
          <cell r="F77">
            <v>0</v>
          </cell>
          <cell r="G77">
            <v>0</v>
          </cell>
          <cell r="H77">
            <v>0</v>
          </cell>
          <cell r="I77">
            <v>14</v>
          </cell>
          <cell r="J77">
            <v>109</v>
          </cell>
        </row>
        <row r="78">
          <cell r="C78">
            <v>95</v>
          </cell>
          <cell r="D78">
            <v>14</v>
          </cell>
          <cell r="E78">
            <v>0</v>
          </cell>
          <cell r="F78">
            <v>0</v>
          </cell>
          <cell r="G78">
            <v>0</v>
          </cell>
          <cell r="H78">
            <v>0</v>
          </cell>
          <cell r="I78">
            <v>14</v>
          </cell>
          <cell r="J78">
            <v>109</v>
          </cell>
        </row>
        <row r="79">
          <cell r="C79">
            <v>0</v>
          </cell>
          <cell r="D79">
            <v>0</v>
          </cell>
          <cell r="E79">
            <v>0</v>
          </cell>
          <cell r="F79">
            <v>0</v>
          </cell>
          <cell r="G79">
            <v>0</v>
          </cell>
          <cell r="H79">
            <v>0</v>
          </cell>
          <cell r="I79">
            <v>0</v>
          </cell>
          <cell r="J79">
            <v>0</v>
          </cell>
        </row>
        <row r="80">
          <cell r="C80">
            <v>0</v>
          </cell>
          <cell r="D80">
            <v>0</v>
          </cell>
          <cell r="E80">
            <v>0</v>
          </cell>
          <cell r="F80">
            <v>0</v>
          </cell>
          <cell r="G80">
            <v>0</v>
          </cell>
          <cell r="H80">
            <v>0</v>
          </cell>
          <cell r="I80">
            <v>0</v>
          </cell>
          <cell r="J80">
            <v>0</v>
          </cell>
        </row>
        <row r="81">
          <cell r="C81">
            <v>0</v>
          </cell>
          <cell r="D81">
            <v>0</v>
          </cell>
          <cell r="E81">
            <v>0</v>
          </cell>
          <cell r="F81">
            <v>0</v>
          </cell>
          <cell r="G81">
            <v>0</v>
          </cell>
          <cell r="H81">
            <v>0</v>
          </cell>
          <cell r="I81">
            <v>0</v>
          </cell>
          <cell r="J81">
            <v>0</v>
          </cell>
        </row>
        <row r="82">
          <cell r="C82">
            <v>0</v>
          </cell>
          <cell r="D82">
            <v>0</v>
          </cell>
          <cell r="E82">
            <v>0</v>
          </cell>
          <cell r="F82">
            <v>0</v>
          </cell>
          <cell r="G82">
            <v>0</v>
          </cell>
          <cell r="H82">
            <v>0</v>
          </cell>
          <cell r="I82">
            <v>0</v>
          </cell>
          <cell r="J82">
            <v>0</v>
          </cell>
        </row>
        <row r="83">
          <cell r="C83">
            <v>0</v>
          </cell>
          <cell r="D83">
            <v>0</v>
          </cell>
          <cell r="E83">
            <v>0</v>
          </cell>
          <cell r="F83">
            <v>0</v>
          </cell>
          <cell r="G83">
            <v>0</v>
          </cell>
          <cell r="H83">
            <v>0</v>
          </cell>
          <cell r="I83">
            <v>0</v>
          </cell>
          <cell r="J83">
            <v>0</v>
          </cell>
        </row>
        <row r="84">
          <cell r="C84">
            <v>0</v>
          </cell>
          <cell r="D84">
            <v>0</v>
          </cell>
          <cell r="E84">
            <v>0</v>
          </cell>
          <cell r="F84">
            <v>0</v>
          </cell>
          <cell r="G84">
            <v>0</v>
          </cell>
          <cell r="H84">
            <v>0</v>
          </cell>
          <cell r="I84">
            <v>0</v>
          </cell>
          <cell r="J84">
            <v>0</v>
          </cell>
        </row>
        <row r="85">
          <cell r="C85">
            <v>0</v>
          </cell>
          <cell r="D85">
            <v>0</v>
          </cell>
          <cell r="E85">
            <v>0</v>
          </cell>
          <cell r="F85">
            <v>0</v>
          </cell>
          <cell r="G85">
            <v>0</v>
          </cell>
          <cell r="H85">
            <v>0</v>
          </cell>
          <cell r="I85">
            <v>0</v>
          </cell>
          <cell r="J85">
            <v>0</v>
          </cell>
        </row>
        <row r="86">
          <cell r="C86">
            <v>0</v>
          </cell>
          <cell r="D86">
            <v>0</v>
          </cell>
          <cell r="E86">
            <v>0</v>
          </cell>
          <cell r="F86">
            <v>0</v>
          </cell>
          <cell r="G86">
            <v>0</v>
          </cell>
          <cell r="H86">
            <v>0</v>
          </cell>
          <cell r="I86">
            <v>0</v>
          </cell>
          <cell r="J86">
            <v>0</v>
          </cell>
        </row>
        <row r="87">
          <cell r="C87">
            <v>0</v>
          </cell>
          <cell r="D87">
            <v>0</v>
          </cell>
          <cell r="E87">
            <v>0</v>
          </cell>
          <cell r="F87">
            <v>0</v>
          </cell>
          <cell r="G87">
            <v>0</v>
          </cell>
          <cell r="H87">
            <v>0</v>
          </cell>
          <cell r="I87">
            <v>0</v>
          </cell>
          <cell r="J87">
            <v>0</v>
          </cell>
        </row>
        <row r="88">
          <cell r="C88">
            <v>0</v>
          </cell>
          <cell r="D88">
            <v>0</v>
          </cell>
          <cell r="E88">
            <v>0</v>
          </cell>
          <cell r="F88">
            <v>0</v>
          </cell>
          <cell r="G88">
            <v>0</v>
          </cell>
          <cell r="H88">
            <v>0</v>
          </cell>
          <cell r="I88">
            <v>0</v>
          </cell>
          <cell r="J88">
            <v>0</v>
          </cell>
        </row>
        <row r="89">
          <cell r="C89">
            <v>42384</v>
          </cell>
          <cell r="D89">
            <v>2012</v>
          </cell>
          <cell r="E89">
            <v>672</v>
          </cell>
          <cell r="F89">
            <v>758</v>
          </cell>
          <cell r="G89">
            <v>-86</v>
          </cell>
          <cell r="H89">
            <v>0</v>
          </cell>
          <cell r="I89">
            <v>2684</v>
          </cell>
          <cell r="J89">
            <v>45068</v>
          </cell>
        </row>
        <row r="90">
          <cell r="C90">
            <v>2714</v>
          </cell>
          <cell r="D90">
            <v>0</v>
          </cell>
          <cell r="E90">
            <v>178</v>
          </cell>
          <cell r="F90">
            <v>178</v>
          </cell>
          <cell r="G90">
            <v>0</v>
          </cell>
          <cell r="H90">
            <v>0</v>
          </cell>
          <cell r="I90">
            <v>178</v>
          </cell>
          <cell r="J90">
            <v>2892</v>
          </cell>
        </row>
        <row r="91">
          <cell r="C91">
            <v>2436</v>
          </cell>
          <cell r="D91">
            <v>0</v>
          </cell>
          <cell r="E91">
            <v>160</v>
          </cell>
          <cell r="F91">
            <v>160</v>
          </cell>
          <cell r="G91">
            <v>0</v>
          </cell>
          <cell r="H91">
            <v>0</v>
          </cell>
          <cell r="I91">
            <v>160</v>
          </cell>
          <cell r="J91">
            <v>2596</v>
          </cell>
        </row>
        <row r="92">
          <cell r="C92">
            <v>278</v>
          </cell>
          <cell r="D92">
            <v>0</v>
          </cell>
          <cell r="E92">
            <v>18</v>
          </cell>
          <cell r="F92">
            <v>18</v>
          </cell>
          <cell r="G92">
            <v>0</v>
          </cell>
          <cell r="H92">
            <v>0</v>
          </cell>
          <cell r="I92">
            <v>18</v>
          </cell>
          <cell r="J92">
            <v>296</v>
          </cell>
        </row>
        <row r="93">
          <cell r="C93">
            <v>2489</v>
          </cell>
          <cell r="D93">
            <v>-818</v>
          </cell>
          <cell r="E93">
            <v>51</v>
          </cell>
          <cell r="F93">
            <v>51</v>
          </cell>
          <cell r="G93">
            <v>0</v>
          </cell>
          <cell r="H93">
            <v>0</v>
          </cell>
          <cell r="I93">
            <v>-767</v>
          </cell>
          <cell r="J93">
            <v>1722</v>
          </cell>
        </row>
        <row r="94">
          <cell r="C94">
            <v>37181</v>
          </cell>
          <cell r="D94">
            <v>2830</v>
          </cell>
          <cell r="E94">
            <v>443</v>
          </cell>
          <cell r="F94">
            <v>529</v>
          </cell>
          <cell r="G94">
            <v>-86</v>
          </cell>
          <cell r="H94">
            <v>0</v>
          </cell>
          <cell r="I94">
            <v>3273</v>
          </cell>
          <cell r="J94">
            <v>40454</v>
          </cell>
        </row>
        <row r="95">
          <cell r="C95">
            <v>8112</v>
          </cell>
          <cell r="D95">
            <v>2187</v>
          </cell>
          <cell r="E95">
            <v>524</v>
          </cell>
          <cell r="F95">
            <v>524</v>
          </cell>
          <cell r="G95">
            <v>0</v>
          </cell>
          <cell r="H95">
            <v>0</v>
          </cell>
          <cell r="I95">
            <v>2711</v>
          </cell>
          <cell r="J95">
            <v>10823</v>
          </cell>
        </row>
        <row r="96">
          <cell r="C96">
            <v>5776</v>
          </cell>
          <cell r="D96">
            <v>2948</v>
          </cell>
          <cell r="E96">
            <v>526</v>
          </cell>
          <cell r="F96">
            <v>526</v>
          </cell>
          <cell r="G96">
            <v>0</v>
          </cell>
          <cell r="H96">
            <v>0</v>
          </cell>
          <cell r="I96">
            <v>3474</v>
          </cell>
          <cell r="J96">
            <v>9250</v>
          </cell>
        </row>
        <row r="97">
          <cell r="C97">
            <v>2336</v>
          </cell>
          <cell r="D97">
            <v>-761</v>
          </cell>
          <cell r="E97">
            <v>-2</v>
          </cell>
          <cell r="F97">
            <v>-2</v>
          </cell>
          <cell r="G97">
            <v>0</v>
          </cell>
          <cell r="H97">
            <v>0</v>
          </cell>
          <cell r="I97">
            <v>-763</v>
          </cell>
          <cell r="J97">
            <v>1573</v>
          </cell>
        </row>
        <row r="98">
          <cell r="C98">
            <v>29069</v>
          </cell>
          <cell r="D98">
            <v>643</v>
          </cell>
          <cell r="E98">
            <v>-81</v>
          </cell>
          <cell r="F98">
            <v>5</v>
          </cell>
          <cell r="G98">
            <v>-86</v>
          </cell>
          <cell r="H98">
            <v>0</v>
          </cell>
          <cell r="I98">
            <v>562</v>
          </cell>
          <cell r="J98">
            <v>29631</v>
          </cell>
        </row>
        <row r="99">
          <cell r="C99">
            <v>29069</v>
          </cell>
          <cell r="D99">
            <v>643</v>
          </cell>
          <cell r="E99">
            <v>-81</v>
          </cell>
          <cell r="F99">
            <v>5</v>
          </cell>
          <cell r="G99">
            <v>-86</v>
          </cell>
          <cell r="H99">
            <v>0</v>
          </cell>
          <cell r="I99">
            <v>562</v>
          </cell>
          <cell r="J99">
            <v>29631</v>
          </cell>
        </row>
        <row r="100">
          <cell r="C100">
            <v>29069</v>
          </cell>
          <cell r="D100">
            <v>643</v>
          </cell>
          <cell r="E100">
            <v>-81</v>
          </cell>
          <cell r="F100">
            <v>5</v>
          </cell>
          <cell r="G100">
            <v>-86</v>
          </cell>
          <cell r="H100">
            <v>0</v>
          </cell>
          <cell r="I100">
            <v>562</v>
          </cell>
          <cell r="J100">
            <v>29631</v>
          </cell>
        </row>
        <row r="101">
          <cell r="C101">
            <v>237749</v>
          </cell>
          <cell r="D101">
            <v>10119</v>
          </cell>
          <cell r="E101">
            <v>7621</v>
          </cell>
          <cell r="F101">
            <v>8043</v>
          </cell>
          <cell r="G101">
            <v>-271</v>
          </cell>
          <cell r="H101">
            <v>-151</v>
          </cell>
          <cell r="I101">
            <v>17740</v>
          </cell>
          <cell r="J101">
            <v>255489</v>
          </cell>
        </row>
        <row r="102">
          <cell r="C102">
            <v>61865</v>
          </cell>
          <cell r="D102">
            <v>388</v>
          </cell>
          <cell r="E102">
            <v>260</v>
          </cell>
          <cell r="F102">
            <v>394</v>
          </cell>
          <cell r="G102">
            <v>-193</v>
          </cell>
          <cell r="H102">
            <v>59</v>
          </cell>
          <cell r="I102">
            <v>648</v>
          </cell>
          <cell r="J102">
            <v>62513</v>
          </cell>
        </row>
        <row r="103">
          <cell r="C103">
            <v>39998</v>
          </cell>
          <cell r="D103">
            <v>720</v>
          </cell>
          <cell r="E103">
            <v>117</v>
          </cell>
          <cell r="F103">
            <v>-132</v>
          </cell>
          <cell r="G103">
            <v>-193</v>
          </cell>
          <cell r="H103">
            <v>442</v>
          </cell>
          <cell r="I103">
            <v>837</v>
          </cell>
          <cell r="J103">
            <v>40835</v>
          </cell>
        </row>
        <row r="104">
          <cell r="C104">
            <v>39998</v>
          </cell>
          <cell r="D104">
            <v>720</v>
          </cell>
          <cell r="E104">
            <v>117</v>
          </cell>
          <cell r="F104">
            <v>-132</v>
          </cell>
          <cell r="G104">
            <v>-193</v>
          </cell>
          <cell r="H104">
            <v>442</v>
          </cell>
          <cell r="I104">
            <v>837</v>
          </cell>
          <cell r="J104">
            <v>40835</v>
          </cell>
        </row>
        <row r="105">
          <cell r="C105">
            <v>0</v>
          </cell>
          <cell r="D105">
            <v>0</v>
          </cell>
          <cell r="E105">
            <v>0</v>
          </cell>
          <cell r="F105">
            <v>0</v>
          </cell>
          <cell r="G105">
            <v>0</v>
          </cell>
          <cell r="H105">
            <v>0</v>
          </cell>
          <cell r="I105">
            <v>0</v>
          </cell>
          <cell r="J105">
            <v>0</v>
          </cell>
        </row>
        <row r="106">
          <cell r="C106">
            <v>21867</v>
          </cell>
          <cell r="D106">
            <v>-332</v>
          </cell>
          <cell r="E106">
            <v>143</v>
          </cell>
          <cell r="F106">
            <v>526</v>
          </cell>
          <cell r="G106">
            <v>0</v>
          </cell>
          <cell r="H106">
            <v>-383</v>
          </cell>
          <cell r="I106">
            <v>-189</v>
          </cell>
          <cell r="J106">
            <v>21678</v>
          </cell>
        </row>
        <row r="107">
          <cell r="C107">
            <v>15633</v>
          </cell>
          <cell r="D107">
            <v>-255</v>
          </cell>
          <cell r="E107">
            <v>395</v>
          </cell>
          <cell r="F107">
            <v>394</v>
          </cell>
          <cell r="G107">
            <v>0</v>
          </cell>
          <cell r="H107">
            <v>1</v>
          </cell>
          <cell r="I107">
            <v>140</v>
          </cell>
          <cell r="J107">
            <v>15773</v>
          </cell>
        </row>
        <row r="108">
          <cell r="C108">
            <v>13301</v>
          </cell>
          <cell r="D108">
            <v>-220</v>
          </cell>
          <cell r="E108">
            <v>338</v>
          </cell>
          <cell r="F108">
            <v>402</v>
          </cell>
          <cell r="G108">
            <v>0</v>
          </cell>
          <cell r="H108">
            <v>-64</v>
          </cell>
          <cell r="I108">
            <v>118</v>
          </cell>
          <cell r="J108">
            <v>13419</v>
          </cell>
        </row>
        <row r="109">
          <cell r="C109">
            <v>2332</v>
          </cell>
          <cell r="D109">
            <v>-35</v>
          </cell>
          <cell r="E109">
            <v>57</v>
          </cell>
          <cell r="F109">
            <v>-8</v>
          </cell>
          <cell r="G109">
            <v>0</v>
          </cell>
          <cell r="H109">
            <v>65</v>
          </cell>
          <cell r="I109">
            <v>22</v>
          </cell>
          <cell r="J109">
            <v>2354</v>
          </cell>
        </row>
        <row r="110">
          <cell r="C110">
            <v>251</v>
          </cell>
          <cell r="D110">
            <v>11</v>
          </cell>
          <cell r="E110">
            <v>6</v>
          </cell>
          <cell r="F110">
            <v>6</v>
          </cell>
          <cell r="G110">
            <v>0</v>
          </cell>
          <cell r="H110">
            <v>0</v>
          </cell>
          <cell r="I110">
            <v>17</v>
          </cell>
          <cell r="J110">
            <v>268</v>
          </cell>
        </row>
        <row r="111">
          <cell r="C111">
            <v>5983</v>
          </cell>
          <cell r="D111">
            <v>-88</v>
          </cell>
          <cell r="E111">
            <v>-258</v>
          </cell>
          <cell r="F111">
            <v>126</v>
          </cell>
          <cell r="G111">
            <v>0</v>
          </cell>
          <cell r="H111">
            <v>-384</v>
          </cell>
          <cell r="I111">
            <v>-346</v>
          </cell>
          <cell r="J111">
            <v>5637</v>
          </cell>
        </row>
        <row r="112">
          <cell r="C112">
            <v>2578</v>
          </cell>
          <cell r="D112">
            <v>-101</v>
          </cell>
          <cell r="E112">
            <v>42</v>
          </cell>
          <cell r="F112">
            <v>56</v>
          </cell>
          <cell r="G112">
            <v>0</v>
          </cell>
          <cell r="H112">
            <v>-14</v>
          </cell>
          <cell r="I112">
            <v>-59</v>
          </cell>
          <cell r="J112">
            <v>2519</v>
          </cell>
        </row>
        <row r="113">
          <cell r="C113">
            <v>3136</v>
          </cell>
          <cell r="D113">
            <v>17</v>
          </cell>
          <cell r="E113">
            <v>-310</v>
          </cell>
          <cell r="F113">
            <v>64</v>
          </cell>
          <cell r="G113">
            <v>0</v>
          </cell>
          <cell r="H113">
            <v>-374</v>
          </cell>
          <cell r="I113">
            <v>-293</v>
          </cell>
          <cell r="J113">
            <v>2843</v>
          </cell>
        </row>
        <row r="114">
          <cell r="C114">
            <v>269</v>
          </cell>
          <cell r="D114">
            <v>-4</v>
          </cell>
          <cell r="E114">
            <v>10</v>
          </cell>
          <cell r="F114">
            <v>6</v>
          </cell>
          <cell r="G114">
            <v>0</v>
          </cell>
          <cell r="H114">
            <v>4</v>
          </cell>
          <cell r="I114">
            <v>6</v>
          </cell>
          <cell r="J114">
            <v>275</v>
          </cell>
        </row>
        <row r="115">
          <cell r="C115">
            <v>29380</v>
          </cell>
          <cell r="D115">
            <v>51</v>
          </cell>
          <cell r="E115">
            <v>63</v>
          </cell>
          <cell r="F115">
            <v>97</v>
          </cell>
          <cell r="G115">
            <v>-30</v>
          </cell>
          <cell r="H115">
            <v>-4</v>
          </cell>
          <cell r="I115">
            <v>114</v>
          </cell>
          <cell r="J115">
            <v>29494</v>
          </cell>
        </row>
        <row r="116">
          <cell r="C116">
            <v>5229</v>
          </cell>
          <cell r="D116">
            <v>1</v>
          </cell>
          <cell r="E116">
            <v>27</v>
          </cell>
          <cell r="F116">
            <v>31</v>
          </cell>
          <cell r="G116">
            <v>0</v>
          </cell>
          <cell r="H116">
            <v>-4</v>
          </cell>
          <cell r="I116">
            <v>28</v>
          </cell>
          <cell r="J116">
            <v>5257</v>
          </cell>
        </row>
        <row r="117">
          <cell r="C117">
            <v>5229</v>
          </cell>
          <cell r="D117">
            <v>1</v>
          </cell>
          <cell r="E117">
            <v>27</v>
          </cell>
          <cell r="F117">
            <v>31</v>
          </cell>
          <cell r="G117">
            <v>0</v>
          </cell>
          <cell r="H117">
            <v>-4</v>
          </cell>
          <cell r="I117">
            <v>28</v>
          </cell>
          <cell r="J117">
            <v>5257</v>
          </cell>
        </row>
        <row r="118">
          <cell r="C118">
            <v>5229</v>
          </cell>
          <cell r="D118">
            <v>1</v>
          </cell>
          <cell r="E118">
            <v>27</v>
          </cell>
          <cell r="F118">
            <v>31</v>
          </cell>
          <cell r="G118">
            <v>0</v>
          </cell>
          <cell r="H118">
            <v>-4</v>
          </cell>
          <cell r="I118">
            <v>28</v>
          </cell>
          <cell r="J118">
            <v>5257</v>
          </cell>
        </row>
        <row r="119">
          <cell r="C119">
            <v>0</v>
          </cell>
          <cell r="D119">
            <v>0</v>
          </cell>
          <cell r="E119">
            <v>0</v>
          </cell>
          <cell r="F119">
            <v>0</v>
          </cell>
          <cell r="G119">
            <v>0</v>
          </cell>
          <cell r="H119">
            <v>0</v>
          </cell>
          <cell r="I119">
            <v>0</v>
          </cell>
          <cell r="J119">
            <v>0</v>
          </cell>
        </row>
        <row r="120">
          <cell r="C120">
            <v>1569</v>
          </cell>
          <cell r="D120">
            <v>1</v>
          </cell>
          <cell r="E120">
            <v>15</v>
          </cell>
          <cell r="F120">
            <v>15</v>
          </cell>
          <cell r="G120">
            <v>0</v>
          </cell>
          <cell r="H120">
            <v>0</v>
          </cell>
          <cell r="I120">
            <v>16</v>
          </cell>
          <cell r="J120">
            <v>1585</v>
          </cell>
        </row>
        <row r="121">
          <cell r="C121">
            <v>1569</v>
          </cell>
          <cell r="D121">
            <v>1</v>
          </cell>
          <cell r="E121">
            <v>15</v>
          </cell>
          <cell r="F121">
            <v>15</v>
          </cell>
          <cell r="G121">
            <v>0</v>
          </cell>
          <cell r="H121">
            <v>0</v>
          </cell>
          <cell r="I121">
            <v>16</v>
          </cell>
          <cell r="J121">
            <v>1585</v>
          </cell>
        </row>
        <row r="122">
          <cell r="C122">
            <v>0</v>
          </cell>
          <cell r="D122">
            <v>0</v>
          </cell>
          <cell r="E122">
            <v>0</v>
          </cell>
          <cell r="F122">
            <v>0</v>
          </cell>
          <cell r="G122">
            <v>0</v>
          </cell>
          <cell r="H122">
            <v>0</v>
          </cell>
          <cell r="I122">
            <v>0</v>
          </cell>
          <cell r="J122">
            <v>0</v>
          </cell>
        </row>
        <row r="123">
          <cell r="C123">
            <v>3660</v>
          </cell>
          <cell r="D123">
            <v>0</v>
          </cell>
          <cell r="E123">
            <v>12</v>
          </cell>
          <cell r="F123">
            <v>16</v>
          </cell>
          <cell r="G123">
            <v>0</v>
          </cell>
          <cell r="H123">
            <v>-4</v>
          </cell>
          <cell r="I123">
            <v>12</v>
          </cell>
          <cell r="J123">
            <v>3672</v>
          </cell>
        </row>
        <row r="124">
          <cell r="C124">
            <v>3660</v>
          </cell>
          <cell r="D124">
            <v>0</v>
          </cell>
          <cell r="E124">
            <v>12</v>
          </cell>
          <cell r="F124">
            <v>16</v>
          </cell>
          <cell r="G124">
            <v>0</v>
          </cell>
          <cell r="H124">
            <v>-4</v>
          </cell>
          <cell r="I124">
            <v>12</v>
          </cell>
          <cell r="J124">
            <v>3672</v>
          </cell>
        </row>
        <row r="125">
          <cell r="C125">
            <v>0</v>
          </cell>
          <cell r="D125">
            <v>0</v>
          </cell>
          <cell r="E125">
            <v>0</v>
          </cell>
          <cell r="F125">
            <v>0</v>
          </cell>
          <cell r="G125">
            <v>0</v>
          </cell>
          <cell r="H125">
            <v>0</v>
          </cell>
          <cell r="I125">
            <v>0</v>
          </cell>
          <cell r="J125">
            <v>0</v>
          </cell>
        </row>
        <row r="126">
          <cell r="C126">
            <v>24151</v>
          </cell>
          <cell r="D126">
            <v>50</v>
          </cell>
          <cell r="E126">
            <v>36</v>
          </cell>
          <cell r="F126">
            <v>66</v>
          </cell>
          <cell r="G126">
            <v>-30</v>
          </cell>
          <cell r="H126">
            <v>0</v>
          </cell>
          <cell r="I126">
            <v>86</v>
          </cell>
          <cell r="J126">
            <v>24237</v>
          </cell>
        </row>
        <row r="127">
          <cell r="C127">
            <v>0</v>
          </cell>
          <cell r="D127">
            <v>0</v>
          </cell>
          <cell r="E127">
            <v>0</v>
          </cell>
          <cell r="F127">
            <v>0</v>
          </cell>
          <cell r="G127">
            <v>0</v>
          </cell>
          <cell r="H127">
            <v>0</v>
          </cell>
          <cell r="I127">
            <v>0</v>
          </cell>
          <cell r="J127">
            <v>0</v>
          </cell>
        </row>
        <row r="128">
          <cell r="C128">
            <v>123</v>
          </cell>
          <cell r="D128">
            <v>0</v>
          </cell>
          <cell r="E128">
            <v>1</v>
          </cell>
          <cell r="F128">
            <v>1</v>
          </cell>
          <cell r="G128">
            <v>0</v>
          </cell>
          <cell r="H128">
            <v>0</v>
          </cell>
          <cell r="I128">
            <v>1</v>
          </cell>
          <cell r="J128">
            <v>124</v>
          </cell>
        </row>
        <row r="129">
          <cell r="C129">
            <v>4</v>
          </cell>
          <cell r="D129">
            <v>0</v>
          </cell>
          <cell r="E129">
            <v>1</v>
          </cell>
          <cell r="F129">
            <v>1</v>
          </cell>
          <cell r="G129">
            <v>0</v>
          </cell>
          <cell r="H129">
            <v>0</v>
          </cell>
          <cell r="I129">
            <v>1</v>
          </cell>
          <cell r="J129">
            <v>5</v>
          </cell>
        </row>
        <row r="130">
          <cell r="C130">
            <v>119</v>
          </cell>
          <cell r="D130">
            <v>0</v>
          </cell>
          <cell r="E130">
            <v>0</v>
          </cell>
          <cell r="F130">
            <v>0</v>
          </cell>
          <cell r="G130">
            <v>0</v>
          </cell>
          <cell r="H130">
            <v>0</v>
          </cell>
          <cell r="I130">
            <v>0</v>
          </cell>
          <cell r="J130">
            <v>119</v>
          </cell>
        </row>
        <row r="131">
          <cell r="C131">
            <v>18803</v>
          </cell>
          <cell r="D131">
            <v>4</v>
          </cell>
          <cell r="E131">
            <v>-31</v>
          </cell>
          <cell r="F131">
            <v>-1</v>
          </cell>
          <cell r="G131">
            <v>-30</v>
          </cell>
          <cell r="H131">
            <v>0</v>
          </cell>
          <cell r="I131">
            <v>-27</v>
          </cell>
          <cell r="J131">
            <v>18776</v>
          </cell>
        </row>
        <row r="132">
          <cell r="C132">
            <v>0</v>
          </cell>
          <cell r="D132">
            <v>0</v>
          </cell>
          <cell r="E132">
            <v>0</v>
          </cell>
          <cell r="F132">
            <v>0</v>
          </cell>
          <cell r="G132">
            <v>0</v>
          </cell>
          <cell r="H132">
            <v>0</v>
          </cell>
          <cell r="I132">
            <v>0</v>
          </cell>
          <cell r="J132">
            <v>0</v>
          </cell>
        </row>
        <row r="133">
          <cell r="C133">
            <v>18803</v>
          </cell>
          <cell r="D133">
            <v>4</v>
          </cell>
          <cell r="E133">
            <v>-31</v>
          </cell>
          <cell r="F133">
            <v>-1</v>
          </cell>
          <cell r="G133">
            <v>-30</v>
          </cell>
          <cell r="H133">
            <v>0</v>
          </cell>
          <cell r="I133">
            <v>-27</v>
          </cell>
          <cell r="J133">
            <v>18776</v>
          </cell>
        </row>
        <row r="134">
          <cell r="C134">
            <v>5225</v>
          </cell>
          <cell r="D134">
            <v>46</v>
          </cell>
          <cell r="E134">
            <v>66</v>
          </cell>
          <cell r="F134">
            <v>66</v>
          </cell>
          <cell r="G134">
            <v>0</v>
          </cell>
          <cell r="H134">
            <v>0</v>
          </cell>
          <cell r="I134">
            <v>112</v>
          </cell>
          <cell r="J134">
            <v>5337</v>
          </cell>
        </row>
        <row r="135">
          <cell r="C135">
            <v>0</v>
          </cell>
          <cell r="D135">
            <v>0</v>
          </cell>
          <cell r="E135">
            <v>0</v>
          </cell>
          <cell r="F135">
            <v>0</v>
          </cell>
          <cell r="G135">
            <v>0</v>
          </cell>
          <cell r="H135">
            <v>0</v>
          </cell>
          <cell r="I135">
            <v>0</v>
          </cell>
          <cell r="J135">
            <v>0</v>
          </cell>
        </row>
        <row r="136">
          <cell r="C136">
            <v>5225</v>
          </cell>
          <cell r="D136">
            <v>46</v>
          </cell>
          <cell r="E136">
            <v>66</v>
          </cell>
          <cell r="F136">
            <v>66</v>
          </cell>
          <cell r="G136">
            <v>0</v>
          </cell>
          <cell r="H136">
            <v>0</v>
          </cell>
          <cell r="I136">
            <v>112</v>
          </cell>
          <cell r="J136">
            <v>5337</v>
          </cell>
        </row>
        <row r="137">
          <cell r="C137">
            <v>0</v>
          </cell>
          <cell r="D137">
            <v>0</v>
          </cell>
          <cell r="E137">
            <v>0</v>
          </cell>
          <cell r="F137">
            <v>0</v>
          </cell>
          <cell r="G137">
            <v>0</v>
          </cell>
          <cell r="H137">
            <v>0</v>
          </cell>
          <cell r="I137">
            <v>0</v>
          </cell>
          <cell r="J137">
            <v>0</v>
          </cell>
        </row>
        <row r="138">
          <cell r="C138">
            <v>0</v>
          </cell>
          <cell r="D138">
            <v>0</v>
          </cell>
          <cell r="E138">
            <v>0</v>
          </cell>
          <cell r="F138">
            <v>0</v>
          </cell>
          <cell r="G138">
            <v>0</v>
          </cell>
          <cell r="H138">
            <v>0</v>
          </cell>
          <cell r="I138">
            <v>0</v>
          </cell>
          <cell r="J138">
            <v>0</v>
          </cell>
        </row>
        <row r="139">
          <cell r="C139">
            <v>0</v>
          </cell>
          <cell r="D139">
            <v>0</v>
          </cell>
          <cell r="E139">
            <v>0</v>
          </cell>
          <cell r="F139">
            <v>0</v>
          </cell>
          <cell r="G139">
            <v>0</v>
          </cell>
          <cell r="H139">
            <v>0</v>
          </cell>
          <cell r="I139">
            <v>0</v>
          </cell>
          <cell r="J139">
            <v>0</v>
          </cell>
        </row>
        <row r="140">
          <cell r="C140">
            <v>5225</v>
          </cell>
          <cell r="D140">
            <v>46</v>
          </cell>
          <cell r="E140">
            <v>66</v>
          </cell>
          <cell r="F140">
            <v>66</v>
          </cell>
          <cell r="G140">
            <v>0</v>
          </cell>
          <cell r="H140">
            <v>0</v>
          </cell>
          <cell r="I140">
            <v>112</v>
          </cell>
          <cell r="J140">
            <v>5337</v>
          </cell>
        </row>
        <row r="141">
          <cell r="C141">
            <v>0</v>
          </cell>
          <cell r="D141">
            <v>0</v>
          </cell>
          <cell r="E141">
            <v>0</v>
          </cell>
          <cell r="F141">
            <v>0</v>
          </cell>
          <cell r="G141">
            <v>0</v>
          </cell>
          <cell r="H141">
            <v>0</v>
          </cell>
          <cell r="I141">
            <v>0</v>
          </cell>
          <cell r="J141">
            <v>0</v>
          </cell>
        </row>
        <row r="142">
          <cell r="C142">
            <v>5225</v>
          </cell>
          <cell r="D142">
            <v>46</v>
          </cell>
          <cell r="E142">
            <v>66</v>
          </cell>
          <cell r="F142">
            <v>66</v>
          </cell>
          <cell r="G142">
            <v>0</v>
          </cell>
          <cell r="H142">
            <v>0</v>
          </cell>
          <cell r="I142">
            <v>112</v>
          </cell>
          <cell r="J142">
            <v>5337</v>
          </cell>
        </row>
        <row r="143">
          <cell r="C143">
            <v>1969</v>
          </cell>
          <cell r="D143">
            <v>0</v>
          </cell>
          <cell r="E143">
            <v>-48</v>
          </cell>
          <cell r="F143">
            <v>0</v>
          </cell>
          <cell r="G143">
            <v>-48</v>
          </cell>
          <cell r="H143">
            <v>0</v>
          </cell>
          <cell r="I143">
            <v>-48</v>
          </cell>
          <cell r="J143">
            <v>1921</v>
          </cell>
        </row>
        <row r="144">
          <cell r="C144">
            <v>1969</v>
          </cell>
          <cell r="D144">
            <v>0</v>
          </cell>
          <cell r="E144">
            <v>-48</v>
          </cell>
          <cell r="F144">
            <v>0</v>
          </cell>
          <cell r="G144">
            <v>-48</v>
          </cell>
          <cell r="H144">
            <v>0</v>
          </cell>
          <cell r="I144">
            <v>-48</v>
          </cell>
          <cell r="J144">
            <v>1921</v>
          </cell>
        </row>
        <row r="145">
          <cell r="C145">
            <v>144535</v>
          </cell>
          <cell r="D145">
            <v>9680</v>
          </cell>
          <cell r="E145">
            <v>7346</v>
          </cell>
          <cell r="F145">
            <v>7552</v>
          </cell>
          <cell r="G145">
            <v>0</v>
          </cell>
          <cell r="H145">
            <v>-206</v>
          </cell>
          <cell r="I145">
            <v>17026</v>
          </cell>
          <cell r="J145">
            <v>161561</v>
          </cell>
        </row>
        <row r="146">
          <cell r="C146">
            <v>988</v>
          </cell>
          <cell r="D146">
            <v>36</v>
          </cell>
          <cell r="E146">
            <v>6</v>
          </cell>
          <cell r="F146">
            <v>8</v>
          </cell>
          <cell r="G146">
            <v>0</v>
          </cell>
          <cell r="H146">
            <v>-2</v>
          </cell>
          <cell r="I146">
            <v>42</v>
          </cell>
          <cell r="J146">
            <v>1030</v>
          </cell>
        </row>
        <row r="147">
          <cell r="C147">
            <v>0</v>
          </cell>
          <cell r="D147">
            <v>0</v>
          </cell>
          <cell r="E147">
            <v>0</v>
          </cell>
          <cell r="F147">
            <v>0</v>
          </cell>
          <cell r="G147">
            <v>0</v>
          </cell>
          <cell r="H147">
            <v>0</v>
          </cell>
          <cell r="I147">
            <v>0</v>
          </cell>
          <cell r="J147">
            <v>0</v>
          </cell>
        </row>
        <row r="148">
          <cell r="C148">
            <v>988</v>
          </cell>
          <cell r="D148">
            <v>36</v>
          </cell>
          <cell r="E148">
            <v>6</v>
          </cell>
          <cell r="F148">
            <v>8</v>
          </cell>
          <cell r="G148">
            <v>0</v>
          </cell>
          <cell r="H148">
            <v>-2</v>
          </cell>
          <cell r="I148">
            <v>42</v>
          </cell>
          <cell r="J148">
            <v>1030</v>
          </cell>
        </row>
        <row r="149">
          <cell r="C149">
            <v>937</v>
          </cell>
          <cell r="D149">
            <v>31</v>
          </cell>
          <cell r="E149">
            <v>6</v>
          </cell>
          <cell r="F149">
            <v>7</v>
          </cell>
          <cell r="G149">
            <v>0</v>
          </cell>
          <cell r="H149">
            <v>-1</v>
          </cell>
          <cell r="I149">
            <v>37</v>
          </cell>
          <cell r="J149">
            <v>974</v>
          </cell>
        </row>
        <row r="150">
          <cell r="C150">
            <v>51</v>
          </cell>
          <cell r="D150">
            <v>5</v>
          </cell>
          <cell r="E150">
            <v>0</v>
          </cell>
          <cell r="F150">
            <v>1</v>
          </cell>
          <cell r="G150">
            <v>0</v>
          </cell>
          <cell r="H150">
            <v>-1</v>
          </cell>
          <cell r="I150">
            <v>5</v>
          </cell>
          <cell r="J150">
            <v>56</v>
          </cell>
        </row>
        <row r="151">
          <cell r="C151">
            <v>108</v>
          </cell>
          <cell r="D151">
            <v>5</v>
          </cell>
          <cell r="E151">
            <v>-1</v>
          </cell>
          <cell r="F151">
            <v>0</v>
          </cell>
          <cell r="G151">
            <v>0</v>
          </cell>
          <cell r="H151">
            <v>-1</v>
          </cell>
          <cell r="I151">
            <v>4</v>
          </cell>
          <cell r="J151">
            <v>112</v>
          </cell>
        </row>
        <row r="152">
          <cell r="C152">
            <v>128756</v>
          </cell>
          <cell r="D152">
            <v>8825</v>
          </cell>
          <cell r="E152">
            <v>6820</v>
          </cell>
          <cell r="F152">
            <v>7024</v>
          </cell>
          <cell r="G152">
            <v>0</v>
          </cell>
          <cell r="H152">
            <v>-204</v>
          </cell>
          <cell r="I152">
            <v>15645</v>
          </cell>
          <cell r="J152">
            <v>144401</v>
          </cell>
        </row>
        <row r="153">
          <cell r="C153">
            <v>775</v>
          </cell>
          <cell r="D153">
            <v>-82</v>
          </cell>
          <cell r="E153">
            <v>25</v>
          </cell>
          <cell r="F153">
            <v>25</v>
          </cell>
          <cell r="G153">
            <v>0</v>
          </cell>
          <cell r="H153">
            <v>0</v>
          </cell>
          <cell r="I153">
            <v>-57</v>
          </cell>
          <cell r="J153">
            <v>718</v>
          </cell>
        </row>
        <row r="154">
          <cell r="C154">
            <v>775</v>
          </cell>
          <cell r="D154">
            <v>-82</v>
          </cell>
          <cell r="E154">
            <v>25</v>
          </cell>
          <cell r="F154">
            <v>25</v>
          </cell>
          <cell r="G154">
            <v>0</v>
          </cell>
          <cell r="H154">
            <v>0</v>
          </cell>
          <cell r="I154">
            <v>-57</v>
          </cell>
          <cell r="J154">
            <v>718</v>
          </cell>
        </row>
        <row r="155">
          <cell r="C155">
            <v>0</v>
          </cell>
          <cell r="D155">
            <v>0</v>
          </cell>
          <cell r="E155">
            <v>0</v>
          </cell>
          <cell r="F155">
            <v>0</v>
          </cell>
          <cell r="G155">
            <v>0</v>
          </cell>
          <cell r="H155">
            <v>0</v>
          </cell>
          <cell r="I155">
            <v>0</v>
          </cell>
          <cell r="J155">
            <v>0</v>
          </cell>
        </row>
        <row r="156">
          <cell r="C156">
            <v>0</v>
          </cell>
          <cell r="D156">
            <v>0</v>
          </cell>
          <cell r="E156">
            <v>0</v>
          </cell>
          <cell r="F156">
            <v>0</v>
          </cell>
          <cell r="G156">
            <v>0</v>
          </cell>
          <cell r="H156">
            <v>0</v>
          </cell>
          <cell r="I156">
            <v>0</v>
          </cell>
          <cell r="J156">
            <v>0</v>
          </cell>
        </row>
        <row r="157">
          <cell r="C157">
            <v>364</v>
          </cell>
          <cell r="D157">
            <v>-38</v>
          </cell>
          <cell r="E157">
            <v>12</v>
          </cell>
          <cell r="F157">
            <v>11</v>
          </cell>
          <cell r="G157">
            <v>0</v>
          </cell>
          <cell r="H157">
            <v>1</v>
          </cell>
          <cell r="I157">
            <v>-26</v>
          </cell>
          <cell r="J157">
            <v>338</v>
          </cell>
        </row>
        <row r="158">
          <cell r="C158">
            <v>2</v>
          </cell>
          <cell r="D158">
            <v>0</v>
          </cell>
          <cell r="E158">
            <v>0</v>
          </cell>
          <cell r="F158">
            <v>0</v>
          </cell>
          <cell r="G158">
            <v>0</v>
          </cell>
          <cell r="H158">
            <v>0</v>
          </cell>
          <cell r="I158">
            <v>0</v>
          </cell>
          <cell r="J158">
            <v>2</v>
          </cell>
        </row>
        <row r="159">
          <cell r="C159">
            <v>362</v>
          </cell>
          <cell r="D159">
            <v>-38</v>
          </cell>
          <cell r="E159">
            <v>12</v>
          </cell>
          <cell r="F159">
            <v>11</v>
          </cell>
          <cell r="G159">
            <v>0</v>
          </cell>
          <cell r="H159">
            <v>1</v>
          </cell>
          <cell r="I159">
            <v>-26</v>
          </cell>
          <cell r="J159">
            <v>336</v>
          </cell>
        </row>
        <row r="160">
          <cell r="C160">
            <v>101357</v>
          </cell>
          <cell r="D160">
            <v>8997</v>
          </cell>
          <cell r="E160">
            <v>6360</v>
          </cell>
          <cell r="F160">
            <v>6360</v>
          </cell>
          <cell r="G160">
            <v>0</v>
          </cell>
          <cell r="H160">
            <v>0</v>
          </cell>
          <cell r="I160">
            <v>15357</v>
          </cell>
          <cell r="J160">
            <v>116714</v>
          </cell>
        </row>
        <row r="161">
          <cell r="C161">
            <v>13660</v>
          </cell>
          <cell r="D161">
            <v>-511</v>
          </cell>
          <cell r="E161">
            <v>460</v>
          </cell>
          <cell r="F161">
            <v>460</v>
          </cell>
          <cell r="G161">
            <v>0</v>
          </cell>
          <cell r="H161">
            <v>0</v>
          </cell>
          <cell r="I161">
            <v>-51</v>
          </cell>
          <cell r="J161">
            <v>13609</v>
          </cell>
        </row>
        <row r="162">
          <cell r="C162">
            <v>0</v>
          </cell>
          <cell r="D162">
            <v>0</v>
          </cell>
          <cell r="E162">
            <v>0</v>
          </cell>
          <cell r="F162">
            <v>0</v>
          </cell>
          <cell r="G162">
            <v>0</v>
          </cell>
          <cell r="H162">
            <v>0</v>
          </cell>
          <cell r="I162">
            <v>0</v>
          </cell>
          <cell r="J162">
            <v>0</v>
          </cell>
        </row>
        <row r="163">
          <cell r="C163">
            <v>87697</v>
          </cell>
          <cell r="D163">
            <v>9508</v>
          </cell>
          <cell r="E163">
            <v>5900</v>
          </cell>
          <cell r="F163">
            <v>5900</v>
          </cell>
          <cell r="G163">
            <v>0</v>
          </cell>
          <cell r="H163">
            <v>0</v>
          </cell>
          <cell r="I163">
            <v>15408</v>
          </cell>
          <cell r="J163">
            <v>103105</v>
          </cell>
        </row>
        <row r="164">
          <cell r="C164">
            <v>26260</v>
          </cell>
          <cell r="D164">
            <v>-52</v>
          </cell>
          <cell r="E164">
            <v>423</v>
          </cell>
          <cell r="F164">
            <v>628</v>
          </cell>
          <cell r="G164">
            <v>0</v>
          </cell>
          <cell r="H164">
            <v>-205</v>
          </cell>
          <cell r="I164">
            <v>371</v>
          </cell>
          <cell r="J164">
            <v>26631</v>
          </cell>
        </row>
        <row r="165">
          <cell r="C165">
            <v>616</v>
          </cell>
          <cell r="D165">
            <v>23</v>
          </cell>
          <cell r="E165">
            <v>13</v>
          </cell>
          <cell r="F165">
            <v>15</v>
          </cell>
          <cell r="G165">
            <v>0</v>
          </cell>
          <cell r="H165">
            <v>-2</v>
          </cell>
          <cell r="I165">
            <v>36</v>
          </cell>
          <cell r="J165">
            <v>652</v>
          </cell>
        </row>
        <row r="166">
          <cell r="C166">
            <v>25644</v>
          </cell>
          <cell r="D166">
            <v>-75</v>
          </cell>
          <cell r="E166">
            <v>410</v>
          </cell>
          <cell r="F166">
            <v>613</v>
          </cell>
          <cell r="G166">
            <v>0</v>
          </cell>
          <cell r="H166">
            <v>-203</v>
          </cell>
          <cell r="I166">
            <v>335</v>
          </cell>
          <cell r="J166">
            <v>25979</v>
          </cell>
        </row>
        <row r="167">
          <cell r="C167">
            <v>203</v>
          </cell>
          <cell r="D167">
            <v>-17</v>
          </cell>
          <cell r="E167">
            <v>9</v>
          </cell>
          <cell r="F167">
            <v>0</v>
          </cell>
          <cell r="G167">
            <v>0</v>
          </cell>
          <cell r="H167">
            <v>9</v>
          </cell>
          <cell r="I167">
            <v>-8</v>
          </cell>
          <cell r="J167">
            <v>195</v>
          </cell>
        </row>
        <row r="168">
          <cell r="C168">
            <v>2</v>
          </cell>
          <cell r="D168">
            <v>1</v>
          </cell>
          <cell r="E168">
            <v>0</v>
          </cell>
          <cell r="F168">
            <v>0</v>
          </cell>
          <cell r="G168">
            <v>0</v>
          </cell>
          <cell r="H168">
            <v>0</v>
          </cell>
          <cell r="I168">
            <v>1</v>
          </cell>
          <cell r="J168">
            <v>3</v>
          </cell>
        </row>
        <row r="169">
          <cell r="C169">
            <v>201</v>
          </cell>
          <cell r="D169">
            <v>-18</v>
          </cell>
          <cell r="E169">
            <v>9</v>
          </cell>
          <cell r="F169">
            <v>0</v>
          </cell>
          <cell r="G169">
            <v>0</v>
          </cell>
          <cell r="H169">
            <v>9</v>
          </cell>
          <cell r="I169">
            <v>-9</v>
          </cell>
          <cell r="J169">
            <v>192</v>
          </cell>
        </row>
        <row r="170">
          <cell r="C170">
            <v>26057</v>
          </cell>
          <cell r="D170">
            <v>-35</v>
          </cell>
          <cell r="E170">
            <v>414</v>
          </cell>
          <cell r="F170">
            <v>628</v>
          </cell>
          <cell r="G170">
            <v>0</v>
          </cell>
          <cell r="H170">
            <v>-214</v>
          </cell>
          <cell r="I170">
            <v>379</v>
          </cell>
          <cell r="J170">
            <v>26436</v>
          </cell>
        </row>
        <row r="171">
          <cell r="C171">
            <v>614</v>
          </cell>
          <cell r="D171">
            <v>22</v>
          </cell>
          <cell r="E171">
            <v>13</v>
          </cell>
          <cell r="F171">
            <v>15</v>
          </cell>
          <cell r="G171">
            <v>0</v>
          </cell>
          <cell r="H171">
            <v>-2</v>
          </cell>
          <cell r="I171">
            <v>35</v>
          </cell>
          <cell r="J171">
            <v>649</v>
          </cell>
        </row>
        <row r="172">
          <cell r="C172">
            <v>25443</v>
          </cell>
          <cell r="D172">
            <v>-57</v>
          </cell>
          <cell r="E172">
            <v>401</v>
          </cell>
          <cell r="F172">
            <v>613</v>
          </cell>
          <cell r="G172">
            <v>0</v>
          </cell>
          <cell r="H172">
            <v>-212</v>
          </cell>
          <cell r="I172">
            <v>344</v>
          </cell>
          <cell r="J172">
            <v>25787</v>
          </cell>
        </row>
        <row r="173">
          <cell r="C173">
            <v>10209</v>
          </cell>
          <cell r="D173">
            <v>806</v>
          </cell>
          <cell r="E173">
            <v>373</v>
          </cell>
          <cell r="F173">
            <v>373</v>
          </cell>
          <cell r="G173">
            <v>0</v>
          </cell>
          <cell r="H173">
            <v>0</v>
          </cell>
          <cell r="I173">
            <v>1179</v>
          </cell>
          <cell r="J173">
            <v>11388</v>
          </cell>
        </row>
        <row r="174">
          <cell r="C174">
            <v>10209</v>
          </cell>
          <cell r="D174">
            <v>806</v>
          </cell>
          <cell r="E174">
            <v>373</v>
          </cell>
          <cell r="F174">
            <v>373</v>
          </cell>
          <cell r="G174">
            <v>0</v>
          </cell>
          <cell r="H174">
            <v>0</v>
          </cell>
          <cell r="I174">
            <v>1179</v>
          </cell>
          <cell r="J174">
            <v>11388</v>
          </cell>
        </row>
        <row r="175">
          <cell r="C175">
            <v>10093</v>
          </cell>
          <cell r="D175">
            <v>806</v>
          </cell>
          <cell r="E175">
            <v>371</v>
          </cell>
          <cell r="F175">
            <v>371</v>
          </cell>
          <cell r="G175">
            <v>0</v>
          </cell>
          <cell r="H175">
            <v>0</v>
          </cell>
          <cell r="I175">
            <v>1177</v>
          </cell>
          <cell r="J175">
            <v>11270</v>
          </cell>
        </row>
        <row r="176">
          <cell r="C176">
            <v>116</v>
          </cell>
          <cell r="D176">
            <v>0</v>
          </cell>
          <cell r="E176">
            <v>2</v>
          </cell>
          <cell r="F176">
            <v>2</v>
          </cell>
          <cell r="G176">
            <v>0</v>
          </cell>
          <cell r="H176">
            <v>0</v>
          </cell>
          <cell r="I176">
            <v>2</v>
          </cell>
          <cell r="J176">
            <v>118</v>
          </cell>
        </row>
        <row r="177">
          <cell r="C177">
            <v>24</v>
          </cell>
          <cell r="D177">
            <v>0</v>
          </cell>
          <cell r="E177">
            <v>0</v>
          </cell>
          <cell r="F177">
            <v>0</v>
          </cell>
          <cell r="G177">
            <v>0</v>
          </cell>
          <cell r="H177">
            <v>0</v>
          </cell>
          <cell r="I177">
            <v>0</v>
          </cell>
          <cell r="J177">
            <v>24</v>
          </cell>
        </row>
        <row r="178">
          <cell r="C178">
            <v>24</v>
          </cell>
          <cell r="D178">
            <v>0</v>
          </cell>
          <cell r="E178">
            <v>0</v>
          </cell>
          <cell r="F178">
            <v>0</v>
          </cell>
          <cell r="G178">
            <v>0</v>
          </cell>
          <cell r="H178">
            <v>0</v>
          </cell>
          <cell r="I178">
            <v>0</v>
          </cell>
          <cell r="J178">
            <v>24</v>
          </cell>
        </row>
        <row r="179">
          <cell r="C179">
            <v>0</v>
          </cell>
          <cell r="D179">
            <v>0</v>
          </cell>
          <cell r="E179">
            <v>0</v>
          </cell>
          <cell r="F179">
            <v>0</v>
          </cell>
          <cell r="G179">
            <v>0</v>
          </cell>
          <cell r="H179">
            <v>0</v>
          </cell>
          <cell r="I179">
            <v>0</v>
          </cell>
          <cell r="J179">
            <v>0</v>
          </cell>
        </row>
        <row r="180">
          <cell r="C180">
            <v>10185</v>
          </cell>
          <cell r="D180">
            <v>806</v>
          </cell>
          <cell r="E180">
            <v>373</v>
          </cell>
          <cell r="F180">
            <v>373</v>
          </cell>
          <cell r="G180">
            <v>0</v>
          </cell>
          <cell r="H180">
            <v>0</v>
          </cell>
          <cell r="I180">
            <v>1179</v>
          </cell>
          <cell r="J180">
            <v>11364</v>
          </cell>
        </row>
        <row r="181">
          <cell r="C181">
            <v>10069</v>
          </cell>
          <cell r="D181">
            <v>806</v>
          </cell>
          <cell r="E181">
            <v>371</v>
          </cell>
          <cell r="F181">
            <v>371</v>
          </cell>
          <cell r="G181">
            <v>0</v>
          </cell>
          <cell r="H181">
            <v>0</v>
          </cell>
          <cell r="I181">
            <v>1177</v>
          </cell>
          <cell r="J181">
            <v>11246</v>
          </cell>
        </row>
        <row r="182">
          <cell r="C182">
            <v>116</v>
          </cell>
          <cell r="D182">
            <v>0</v>
          </cell>
          <cell r="E182">
            <v>2</v>
          </cell>
          <cell r="F182">
            <v>2</v>
          </cell>
          <cell r="G182">
            <v>0</v>
          </cell>
          <cell r="H182">
            <v>0</v>
          </cell>
          <cell r="I182">
            <v>2</v>
          </cell>
          <cell r="J182">
            <v>118</v>
          </cell>
        </row>
        <row r="183">
          <cell r="C183">
            <v>280</v>
          </cell>
          <cell r="D183">
            <v>13</v>
          </cell>
          <cell r="E183">
            <v>0</v>
          </cell>
          <cell r="F183">
            <v>0</v>
          </cell>
          <cell r="G183">
            <v>0</v>
          </cell>
          <cell r="H183">
            <v>0</v>
          </cell>
          <cell r="I183">
            <v>13</v>
          </cell>
          <cell r="J183">
            <v>293</v>
          </cell>
        </row>
        <row r="184">
          <cell r="C184">
            <v>1</v>
          </cell>
          <cell r="D184">
            <v>0</v>
          </cell>
          <cell r="E184">
            <v>0</v>
          </cell>
          <cell r="F184">
            <v>0</v>
          </cell>
          <cell r="G184">
            <v>0</v>
          </cell>
          <cell r="H184">
            <v>0</v>
          </cell>
          <cell r="I184">
            <v>0</v>
          </cell>
          <cell r="J184">
            <v>1</v>
          </cell>
        </row>
        <row r="185">
          <cell r="C185">
            <v>1</v>
          </cell>
          <cell r="D185">
            <v>0</v>
          </cell>
          <cell r="E185">
            <v>0</v>
          </cell>
          <cell r="F185">
            <v>0</v>
          </cell>
          <cell r="G185">
            <v>0</v>
          </cell>
          <cell r="H185">
            <v>0</v>
          </cell>
          <cell r="I185">
            <v>0</v>
          </cell>
          <cell r="J185">
            <v>1</v>
          </cell>
        </row>
        <row r="186">
          <cell r="C186">
            <v>0</v>
          </cell>
          <cell r="D186">
            <v>0</v>
          </cell>
          <cell r="E186">
            <v>0</v>
          </cell>
          <cell r="F186">
            <v>0</v>
          </cell>
          <cell r="G186">
            <v>0</v>
          </cell>
          <cell r="H186">
            <v>0</v>
          </cell>
          <cell r="I186">
            <v>0</v>
          </cell>
          <cell r="J186">
            <v>0</v>
          </cell>
        </row>
        <row r="187">
          <cell r="C187">
            <v>82</v>
          </cell>
          <cell r="D187">
            <v>13</v>
          </cell>
          <cell r="E187">
            <v>0</v>
          </cell>
          <cell r="F187">
            <v>0</v>
          </cell>
          <cell r="G187">
            <v>0</v>
          </cell>
          <cell r="H187">
            <v>0</v>
          </cell>
          <cell r="I187">
            <v>13</v>
          </cell>
          <cell r="J187">
            <v>95</v>
          </cell>
        </row>
        <row r="188">
          <cell r="C188">
            <v>82</v>
          </cell>
          <cell r="D188">
            <v>13</v>
          </cell>
          <cell r="E188">
            <v>0</v>
          </cell>
          <cell r="F188">
            <v>0</v>
          </cell>
          <cell r="G188">
            <v>0</v>
          </cell>
          <cell r="H188">
            <v>0</v>
          </cell>
          <cell r="I188">
            <v>13</v>
          </cell>
          <cell r="J188">
            <v>95</v>
          </cell>
        </row>
        <row r="189">
          <cell r="C189">
            <v>0</v>
          </cell>
          <cell r="D189">
            <v>0</v>
          </cell>
          <cell r="E189">
            <v>0</v>
          </cell>
          <cell r="F189">
            <v>0</v>
          </cell>
          <cell r="G189">
            <v>0</v>
          </cell>
          <cell r="H189">
            <v>0</v>
          </cell>
          <cell r="I189">
            <v>0</v>
          </cell>
          <cell r="J189">
            <v>0</v>
          </cell>
        </row>
        <row r="190">
          <cell r="C190">
            <v>197</v>
          </cell>
          <cell r="D190">
            <v>0</v>
          </cell>
          <cell r="E190">
            <v>0</v>
          </cell>
          <cell r="F190">
            <v>0</v>
          </cell>
          <cell r="G190">
            <v>0</v>
          </cell>
          <cell r="H190">
            <v>0</v>
          </cell>
          <cell r="I190">
            <v>0</v>
          </cell>
          <cell r="J190">
            <v>197</v>
          </cell>
        </row>
        <row r="191">
          <cell r="C191">
            <v>197</v>
          </cell>
          <cell r="D191">
            <v>0</v>
          </cell>
          <cell r="E191">
            <v>0</v>
          </cell>
          <cell r="F191">
            <v>0</v>
          </cell>
          <cell r="G191">
            <v>0</v>
          </cell>
          <cell r="H191">
            <v>0</v>
          </cell>
          <cell r="I191">
            <v>0</v>
          </cell>
          <cell r="J191">
            <v>197</v>
          </cell>
        </row>
        <row r="192">
          <cell r="C192">
            <v>0</v>
          </cell>
          <cell r="D192">
            <v>0</v>
          </cell>
          <cell r="E192">
            <v>0</v>
          </cell>
          <cell r="F192">
            <v>0</v>
          </cell>
          <cell r="G192">
            <v>0</v>
          </cell>
          <cell r="H192">
            <v>0</v>
          </cell>
          <cell r="I192">
            <v>0</v>
          </cell>
          <cell r="J192">
            <v>0</v>
          </cell>
        </row>
        <row r="193">
          <cell r="C193">
            <v>0</v>
          </cell>
          <cell r="D193">
            <v>0</v>
          </cell>
          <cell r="E193">
            <v>0</v>
          </cell>
          <cell r="F193">
            <v>0</v>
          </cell>
          <cell r="G193">
            <v>0</v>
          </cell>
          <cell r="H193">
            <v>0</v>
          </cell>
          <cell r="I193">
            <v>0</v>
          </cell>
          <cell r="J193">
            <v>0</v>
          </cell>
        </row>
        <row r="194">
          <cell r="C194">
            <v>0</v>
          </cell>
          <cell r="D194">
            <v>0</v>
          </cell>
          <cell r="E194">
            <v>0</v>
          </cell>
          <cell r="F194">
            <v>0</v>
          </cell>
          <cell r="G194">
            <v>0</v>
          </cell>
          <cell r="H194">
            <v>0</v>
          </cell>
          <cell r="I194">
            <v>0</v>
          </cell>
          <cell r="J194">
            <v>0</v>
          </cell>
        </row>
        <row r="195">
          <cell r="C195">
            <v>0</v>
          </cell>
          <cell r="D195">
            <v>0</v>
          </cell>
          <cell r="E195">
            <v>0</v>
          </cell>
          <cell r="F195">
            <v>0</v>
          </cell>
          <cell r="G195">
            <v>0</v>
          </cell>
          <cell r="H195">
            <v>0</v>
          </cell>
          <cell r="I195">
            <v>0</v>
          </cell>
          <cell r="J195">
            <v>0</v>
          </cell>
        </row>
        <row r="196">
          <cell r="C196">
            <v>197</v>
          </cell>
          <cell r="D196">
            <v>0</v>
          </cell>
          <cell r="E196">
            <v>0</v>
          </cell>
          <cell r="F196">
            <v>0</v>
          </cell>
          <cell r="G196">
            <v>0</v>
          </cell>
          <cell r="H196">
            <v>0</v>
          </cell>
          <cell r="I196">
            <v>0</v>
          </cell>
          <cell r="J196">
            <v>197</v>
          </cell>
        </row>
        <row r="197">
          <cell r="C197">
            <v>197</v>
          </cell>
          <cell r="D197">
            <v>0</v>
          </cell>
          <cell r="E197">
            <v>0</v>
          </cell>
          <cell r="F197">
            <v>0</v>
          </cell>
          <cell r="G197">
            <v>0</v>
          </cell>
          <cell r="H197">
            <v>0</v>
          </cell>
          <cell r="I197">
            <v>0</v>
          </cell>
          <cell r="J197">
            <v>197</v>
          </cell>
        </row>
        <row r="198">
          <cell r="C198">
            <v>0</v>
          </cell>
          <cell r="D198">
            <v>0</v>
          </cell>
          <cell r="E198">
            <v>0</v>
          </cell>
          <cell r="F198">
            <v>0</v>
          </cell>
          <cell r="G198">
            <v>0</v>
          </cell>
          <cell r="H198">
            <v>0</v>
          </cell>
          <cell r="I198">
            <v>0</v>
          </cell>
          <cell r="J198">
            <v>0</v>
          </cell>
        </row>
        <row r="199">
          <cell r="C199">
            <v>4302</v>
          </cell>
          <cell r="D199">
            <v>0</v>
          </cell>
          <cell r="E199">
            <v>147</v>
          </cell>
          <cell r="F199">
            <v>147</v>
          </cell>
          <cell r="G199">
            <v>0</v>
          </cell>
          <cell r="H199">
            <v>0</v>
          </cell>
          <cell r="I199">
            <v>147</v>
          </cell>
          <cell r="J199">
            <v>4449</v>
          </cell>
        </row>
      </sheetData>
      <sheetData sheetId="3" refreshError="1"/>
      <sheetData sheetId="4" refreshError="1"/>
      <sheetData sheetId="5" refreshError="1">
        <row r="7">
          <cell r="DM7">
            <v>199213</v>
          </cell>
          <cell r="DN7">
            <v>214211</v>
          </cell>
          <cell r="DO7">
            <v>-14998</v>
          </cell>
          <cell r="DP7">
            <v>203736</v>
          </cell>
          <cell r="DQ7">
            <v>218027</v>
          </cell>
          <cell r="DR7">
            <v>-14291</v>
          </cell>
          <cell r="DS7">
            <v>214323</v>
          </cell>
          <cell r="DT7">
            <v>226728</v>
          </cell>
          <cell r="DU7">
            <v>-12405</v>
          </cell>
          <cell r="DV7">
            <v>216638</v>
          </cell>
          <cell r="DW7">
            <v>237749</v>
          </cell>
          <cell r="DX7">
            <v>-21111</v>
          </cell>
          <cell r="DY7">
            <v>221049</v>
          </cell>
          <cell r="DZ7">
            <v>255489</v>
          </cell>
          <cell r="EA7">
            <v>-34440</v>
          </cell>
          <cell r="EB7">
            <v>221929</v>
          </cell>
          <cell r="EC7">
            <v>265578</v>
          </cell>
          <cell r="ED7">
            <v>-43649</v>
          </cell>
        </row>
        <row r="8">
          <cell r="DM8">
            <v>187</v>
          </cell>
          <cell r="DN8">
            <v>105495</v>
          </cell>
          <cell r="DO8">
            <v>-105308</v>
          </cell>
          <cell r="DP8">
            <v>190</v>
          </cell>
          <cell r="DQ8">
            <v>109360</v>
          </cell>
          <cell r="DR8">
            <v>-109170</v>
          </cell>
          <cell r="DS8">
            <v>185</v>
          </cell>
          <cell r="DT8">
            <v>117612</v>
          </cell>
          <cell r="DU8">
            <v>-117427</v>
          </cell>
          <cell r="DV8">
            <v>186</v>
          </cell>
          <cell r="DW8">
            <v>126323</v>
          </cell>
          <cell r="DX8">
            <v>-126137</v>
          </cell>
          <cell r="DY8">
            <v>193</v>
          </cell>
          <cell r="DZ8">
            <v>141748</v>
          </cell>
          <cell r="EA8">
            <v>-141555</v>
          </cell>
          <cell r="EB8">
            <v>193</v>
          </cell>
          <cell r="EC8">
            <v>149930</v>
          </cell>
          <cell r="ED8">
            <v>-149737</v>
          </cell>
        </row>
        <row r="9">
          <cell r="DM9">
            <v>0</v>
          </cell>
          <cell r="DN9">
            <v>23557</v>
          </cell>
          <cell r="DO9">
            <v>-23557</v>
          </cell>
          <cell r="DP9">
            <v>0</v>
          </cell>
          <cell r="DQ9">
            <v>18901</v>
          </cell>
          <cell r="DR9">
            <v>-18901</v>
          </cell>
          <cell r="DS9">
            <v>0</v>
          </cell>
          <cell r="DT9">
            <v>18796</v>
          </cell>
          <cell r="DU9">
            <v>-18796</v>
          </cell>
          <cell r="DV9">
            <v>0</v>
          </cell>
          <cell r="DW9">
            <v>18803</v>
          </cell>
          <cell r="DX9">
            <v>-18803</v>
          </cell>
          <cell r="DY9">
            <v>0</v>
          </cell>
          <cell r="DZ9">
            <v>18776</v>
          </cell>
          <cell r="EA9">
            <v>-18776</v>
          </cell>
          <cell r="EB9">
            <v>0</v>
          </cell>
          <cell r="EC9">
            <v>18729</v>
          </cell>
          <cell r="ED9">
            <v>-18729</v>
          </cell>
        </row>
        <row r="10">
          <cell r="DM10">
            <v>0</v>
          </cell>
          <cell r="DN10">
            <v>23557</v>
          </cell>
          <cell r="DO10">
            <v>-23557</v>
          </cell>
          <cell r="DP10">
            <v>0</v>
          </cell>
          <cell r="DQ10">
            <v>18901</v>
          </cell>
          <cell r="DR10">
            <v>-18901</v>
          </cell>
          <cell r="DS10">
            <v>0</v>
          </cell>
          <cell r="DT10">
            <v>18796</v>
          </cell>
          <cell r="DU10">
            <v>-18796</v>
          </cell>
          <cell r="DV10">
            <v>0</v>
          </cell>
          <cell r="DW10">
            <v>18803</v>
          </cell>
          <cell r="DX10">
            <v>-18803</v>
          </cell>
          <cell r="DY10">
            <v>0</v>
          </cell>
          <cell r="DZ10">
            <v>18776</v>
          </cell>
          <cell r="EA10">
            <v>-18776</v>
          </cell>
          <cell r="EB10">
            <v>0</v>
          </cell>
          <cell r="EC10">
            <v>18729</v>
          </cell>
          <cell r="ED10">
            <v>-18729</v>
          </cell>
        </row>
        <row r="11">
          <cell r="DM11">
            <v>0</v>
          </cell>
          <cell r="DN11">
            <v>2</v>
          </cell>
          <cell r="DO11">
            <v>-2</v>
          </cell>
          <cell r="DP11">
            <v>0</v>
          </cell>
          <cell r="DQ11">
            <v>1</v>
          </cell>
          <cell r="DR11">
            <v>-1</v>
          </cell>
          <cell r="DS11">
            <v>0</v>
          </cell>
          <cell r="DT11">
            <v>0</v>
          </cell>
          <cell r="DU11">
            <v>0</v>
          </cell>
          <cell r="DV11">
            <v>0</v>
          </cell>
          <cell r="DW11">
            <v>0</v>
          </cell>
          <cell r="DX11">
            <v>0</v>
          </cell>
          <cell r="DY11">
            <v>0</v>
          </cell>
          <cell r="DZ11">
            <v>0</v>
          </cell>
          <cell r="EA11">
            <v>0</v>
          </cell>
          <cell r="EB11">
            <v>0</v>
          </cell>
          <cell r="EC11">
            <v>0</v>
          </cell>
          <cell r="ED11">
            <v>0</v>
          </cell>
        </row>
        <row r="12">
          <cell r="DM12">
            <v>0</v>
          </cell>
          <cell r="DN12">
            <v>23555</v>
          </cell>
          <cell r="DO12">
            <v>-23555</v>
          </cell>
          <cell r="DP12">
            <v>0</v>
          </cell>
          <cell r="DQ12">
            <v>18900</v>
          </cell>
          <cell r="DR12">
            <v>-18900</v>
          </cell>
          <cell r="DS12">
            <v>0</v>
          </cell>
          <cell r="DT12">
            <v>18796</v>
          </cell>
          <cell r="DU12">
            <v>-18796</v>
          </cell>
          <cell r="DV12">
            <v>0</v>
          </cell>
          <cell r="DW12">
            <v>18803</v>
          </cell>
          <cell r="DX12">
            <v>-18803</v>
          </cell>
          <cell r="DY12">
            <v>0</v>
          </cell>
          <cell r="DZ12">
            <v>18776</v>
          </cell>
          <cell r="EA12">
            <v>-18776</v>
          </cell>
          <cell r="EB12">
            <v>0</v>
          </cell>
          <cell r="EC12">
            <v>18729</v>
          </cell>
          <cell r="ED12">
            <v>-18729</v>
          </cell>
        </row>
        <row r="13">
          <cell r="DM13">
            <v>0</v>
          </cell>
          <cell r="DN13">
            <v>753</v>
          </cell>
          <cell r="DO13">
            <v>-753</v>
          </cell>
          <cell r="DP13">
            <v>0</v>
          </cell>
          <cell r="DQ13">
            <v>1874</v>
          </cell>
          <cell r="DR13">
            <v>-1874</v>
          </cell>
          <cell r="DS13">
            <v>0</v>
          </cell>
          <cell r="DT13">
            <v>2035</v>
          </cell>
          <cell r="DU13">
            <v>-2035</v>
          </cell>
          <cell r="DV13">
            <v>0</v>
          </cell>
          <cell r="DW13">
            <v>1969</v>
          </cell>
          <cell r="DX13">
            <v>-1969</v>
          </cell>
          <cell r="DY13">
            <v>0</v>
          </cell>
          <cell r="DZ13">
            <v>1921</v>
          </cell>
          <cell r="EA13">
            <v>-1921</v>
          </cell>
          <cell r="EB13">
            <v>0</v>
          </cell>
          <cell r="EC13">
            <v>2130</v>
          </cell>
          <cell r="ED13">
            <v>-2130</v>
          </cell>
        </row>
        <row r="14">
          <cell r="DM14">
            <v>187</v>
          </cell>
          <cell r="DN14">
            <v>77034</v>
          </cell>
          <cell r="DO14">
            <v>-76847</v>
          </cell>
          <cell r="DP14">
            <v>190</v>
          </cell>
          <cell r="DQ14">
            <v>84304</v>
          </cell>
          <cell r="DR14">
            <v>-84114</v>
          </cell>
          <cell r="DS14">
            <v>185</v>
          </cell>
          <cell r="DT14">
            <v>92665</v>
          </cell>
          <cell r="DU14">
            <v>-92480</v>
          </cell>
          <cell r="DV14">
            <v>186</v>
          </cell>
          <cell r="DW14">
            <v>101357</v>
          </cell>
          <cell r="DX14">
            <v>-101171</v>
          </cell>
          <cell r="DY14">
            <v>193</v>
          </cell>
          <cell r="DZ14">
            <v>116714</v>
          </cell>
          <cell r="EA14">
            <v>-116521</v>
          </cell>
          <cell r="EB14">
            <v>193</v>
          </cell>
          <cell r="EC14">
            <v>124744</v>
          </cell>
          <cell r="ED14">
            <v>-124551</v>
          </cell>
        </row>
        <row r="15">
          <cell r="DM15">
            <v>187</v>
          </cell>
          <cell r="DN15">
            <v>0</v>
          </cell>
          <cell r="DO15">
            <v>187</v>
          </cell>
          <cell r="DP15">
            <v>190</v>
          </cell>
          <cell r="DQ15">
            <v>0</v>
          </cell>
          <cell r="DR15">
            <v>190</v>
          </cell>
          <cell r="DS15">
            <v>185</v>
          </cell>
          <cell r="DT15">
            <v>0</v>
          </cell>
          <cell r="DU15">
            <v>185</v>
          </cell>
          <cell r="DV15">
            <v>186</v>
          </cell>
          <cell r="DW15">
            <v>0</v>
          </cell>
          <cell r="DX15">
            <v>186</v>
          </cell>
          <cell r="DY15">
            <v>193</v>
          </cell>
          <cell r="DZ15">
            <v>0</v>
          </cell>
          <cell r="EA15">
            <v>193</v>
          </cell>
          <cell r="EB15">
            <v>193</v>
          </cell>
          <cell r="EC15">
            <v>0</v>
          </cell>
          <cell r="ED15">
            <v>193</v>
          </cell>
        </row>
        <row r="16">
          <cell r="DM16">
            <v>187</v>
          </cell>
          <cell r="DN16">
            <v>0</v>
          </cell>
          <cell r="DO16">
            <v>187</v>
          </cell>
          <cell r="DP16">
            <v>190</v>
          </cell>
          <cell r="DQ16">
            <v>0</v>
          </cell>
          <cell r="DR16">
            <v>190</v>
          </cell>
          <cell r="DS16">
            <v>185</v>
          </cell>
          <cell r="DT16">
            <v>0</v>
          </cell>
          <cell r="DU16">
            <v>185</v>
          </cell>
          <cell r="DV16">
            <v>186</v>
          </cell>
          <cell r="DW16">
            <v>0</v>
          </cell>
          <cell r="DX16">
            <v>186</v>
          </cell>
          <cell r="DY16">
            <v>193</v>
          </cell>
          <cell r="DZ16">
            <v>0</v>
          </cell>
          <cell r="EA16">
            <v>193</v>
          </cell>
          <cell r="EB16">
            <v>193</v>
          </cell>
          <cell r="EC16">
            <v>0</v>
          </cell>
          <cell r="ED16">
            <v>193</v>
          </cell>
        </row>
        <row r="17">
          <cell r="DM17">
            <v>0</v>
          </cell>
          <cell r="DN17">
            <v>77034</v>
          </cell>
          <cell r="DO17">
            <v>-77034</v>
          </cell>
          <cell r="DP17">
            <v>0</v>
          </cell>
          <cell r="DQ17">
            <v>84304</v>
          </cell>
          <cell r="DR17">
            <v>-84304</v>
          </cell>
          <cell r="DS17">
            <v>0</v>
          </cell>
          <cell r="DT17">
            <v>92665</v>
          </cell>
          <cell r="DU17">
            <v>-92665</v>
          </cell>
          <cell r="DV17">
            <v>0</v>
          </cell>
          <cell r="DW17">
            <v>101357</v>
          </cell>
          <cell r="DX17">
            <v>-101357</v>
          </cell>
          <cell r="DY17">
            <v>0</v>
          </cell>
          <cell r="DZ17">
            <v>116714</v>
          </cell>
          <cell r="EA17">
            <v>-116714</v>
          </cell>
          <cell r="EB17">
            <v>0</v>
          </cell>
          <cell r="EC17">
            <v>124744</v>
          </cell>
          <cell r="ED17">
            <v>-124744</v>
          </cell>
        </row>
        <row r="18">
          <cell r="DM18">
            <v>0</v>
          </cell>
          <cell r="DN18">
            <v>9976</v>
          </cell>
          <cell r="DO18">
            <v>-9976</v>
          </cell>
          <cell r="DP18">
            <v>0</v>
          </cell>
          <cell r="DQ18">
            <v>12081</v>
          </cell>
          <cell r="DR18">
            <v>-12081</v>
          </cell>
          <cell r="DS18">
            <v>0</v>
          </cell>
          <cell r="DT18">
            <v>13549</v>
          </cell>
          <cell r="DU18">
            <v>-13549</v>
          </cell>
          <cell r="DV18">
            <v>0</v>
          </cell>
          <cell r="DW18">
            <v>13660</v>
          </cell>
          <cell r="DX18">
            <v>-13660</v>
          </cell>
          <cell r="DY18">
            <v>0</v>
          </cell>
          <cell r="DZ18">
            <v>13609</v>
          </cell>
          <cell r="EA18">
            <v>-13609</v>
          </cell>
          <cell r="EB18">
            <v>0</v>
          </cell>
          <cell r="EC18">
            <v>13833</v>
          </cell>
          <cell r="ED18">
            <v>-13833</v>
          </cell>
        </row>
        <row r="19">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row>
        <row r="20">
          <cell r="DM20">
            <v>0</v>
          </cell>
          <cell r="DN20">
            <v>67058</v>
          </cell>
          <cell r="DO20">
            <v>-67058</v>
          </cell>
          <cell r="DP20">
            <v>0</v>
          </cell>
          <cell r="DQ20">
            <v>72223</v>
          </cell>
          <cell r="DR20">
            <v>-72223</v>
          </cell>
          <cell r="DS20">
            <v>0</v>
          </cell>
          <cell r="DT20">
            <v>79116</v>
          </cell>
          <cell r="DU20">
            <v>-79116</v>
          </cell>
          <cell r="DV20">
            <v>0</v>
          </cell>
          <cell r="DW20">
            <v>87697</v>
          </cell>
          <cell r="DX20">
            <v>-87697</v>
          </cell>
          <cell r="DY20">
            <v>0</v>
          </cell>
          <cell r="DZ20">
            <v>103105</v>
          </cell>
          <cell r="EA20">
            <v>-103105</v>
          </cell>
          <cell r="EB20">
            <v>0</v>
          </cell>
          <cell r="EC20">
            <v>110911</v>
          </cell>
          <cell r="ED20">
            <v>-110911</v>
          </cell>
        </row>
        <row r="21">
          <cell r="DM21">
            <v>0</v>
          </cell>
          <cell r="DN21">
            <v>4151</v>
          </cell>
          <cell r="DO21">
            <v>-4151</v>
          </cell>
          <cell r="DP21">
            <v>0</v>
          </cell>
          <cell r="DQ21">
            <v>4281</v>
          </cell>
          <cell r="DR21">
            <v>-4281</v>
          </cell>
          <cell r="DS21">
            <v>0</v>
          </cell>
          <cell r="DT21">
            <v>4116</v>
          </cell>
          <cell r="DU21">
            <v>-4116</v>
          </cell>
          <cell r="DV21">
            <v>0</v>
          </cell>
          <cell r="DW21">
            <v>4194</v>
          </cell>
          <cell r="DX21">
            <v>-4194</v>
          </cell>
          <cell r="DY21">
            <v>0</v>
          </cell>
          <cell r="DZ21">
            <v>4337</v>
          </cell>
          <cell r="EA21">
            <v>-4337</v>
          </cell>
          <cell r="EB21">
            <v>0</v>
          </cell>
          <cell r="EC21">
            <v>4327</v>
          </cell>
          <cell r="ED21">
            <v>-4327</v>
          </cell>
        </row>
        <row r="22">
          <cell r="DM22">
            <v>38009</v>
          </cell>
          <cell r="DN22">
            <v>1729</v>
          </cell>
          <cell r="DO22">
            <v>36280</v>
          </cell>
          <cell r="DP22">
            <v>39014</v>
          </cell>
          <cell r="DQ22">
            <v>1385</v>
          </cell>
          <cell r="DR22">
            <v>37629</v>
          </cell>
          <cell r="DS22">
            <v>44162</v>
          </cell>
          <cell r="DT22">
            <v>1251</v>
          </cell>
          <cell r="DU22">
            <v>42911</v>
          </cell>
          <cell r="DV22">
            <v>43514</v>
          </cell>
          <cell r="DW22">
            <v>884</v>
          </cell>
          <cell r="DX22">
            <v>42630</v>
          </cell>
          <cell r="DY22">
            <v>46796</v>
          </cell>
          <cell r="DZ22">
            <v>831</v>
          </cell>
          <cell r="EA22">
            <v>45965</v>
          </cell>
          <cell r="EB22">
            <v>47439</v>
          </cell>
          <cell r="EC22">
            <v>611</v>
          </cell>
          <cell r="ED22">
            <v>46828</v>
          </cell>
        </row>
        <row r="23">
          <cell r="DM23">
            <v>37895</v>
          </cell>
          <cell r="DN23">
            <v>0</v>
          </cell>
          <cell r="DO23">
            <v>37895</v>
          </cell>
          <cell r="DP23">
            <v>38902</v>
          </cell>
          <cell r="DQ23">
            <v>0</v>
          </cell>
          <cell r="DR23">
            <v>38902</v>
          </cell>
          <cell r="DS23">
            <v>43795</v>
          </cell>
          <cell r="DT23">
            <v>0</v>
          </cell>
          <cell r="DU23">
            <v>43795</v>
          </cell>
          <cell r="DV23">
            <v>42384</v>
          </cell>
          <cell r="DW23">
            <v>0</v>
          </cell>
          <cell r="DX23">
            <v>42384</v>
          </cell>
          <cell r="DY23">
            <v>45068</v>
          </cell>
          <cell r="DZ23">
            <v>0</v>
          </cell>
          <cell r="EA23">
            <v>45068</v>
          </cell>
          <cell r="EB23">
            <v>46638</v>
          </cell>
          <cell r="EC23">
            <v>0</v>
          </cell>
          <cell r="ED23">
            <v>46638</v>
          </cell>
        </row>
        <row r="24">
          <cell r="DM24">
            <v>2007</v>
          </cell>
          <cell r="DN24">
            <v>0</v>
          </cell>
          <cell r="DO24">
            <v>2007</v>
          </cell>
          <cell r="DP24">
            <v>2350</v>
          </cell>
          <cell r="DQ24">
            <v>0</v>
          </cell>
          <cell r="DR24">
            <v>2350</v>
          </cell>
          <cell r="DS24">
            <v>2311</v>
          </cell>
          <cell r="DT24">
            <v>0</v>
          </cell>
          <cell r="DU24">
            <v>2311</v>
          </cell>
          <cell r="DV24">
            <v>2714</v>
          </cell>
          <cell r="DW24">
            <v>0</v>
          </cell>
          <cell r="DX24">
            <v>2714</v>
          </cell>
          <cell r="DY24">
            <v>2892</v>
          </cell>
          <cell r="DZ24">
            <v>0</v>
          </cell>
          <cell r="EA24">
            <v>2892</v>
          </cell>
          <cell r="EB24">
            <v>3375</v>
          </cell>
          <cell r="EC24">
            <v>0</v>
          </cell>
          <cell r="ED24">
            <v>3375</v>
          </cell>
        </row>
        <row r="25">
          <cell r="DM25">
            <v>1833</v>
          </cell>
          <cell r="DN25">
            <v>0</v>
          </cell>
          <cell r="DO25">
            <v>1833</v>
          </cell>
          <cell r="DP25">
            <v>2109</v>
          </cell>
          <cell r="DQ25">
            <v>0</v>
          </cell>
          <cell r="DR25">
            <v>2109</v>
          </cell>
          <cell r="DS25">
            <v>2074</v>
          </cell>
          <cell r="DT25">
            <v>0</v>
          </cell>
          <cell r="DU25">
            <v>2074</v>
          </cell>
          <cell r="DV25">
            <v>2436</v>
          </cell>
          <cell r="DW25">
            <v>0</v>
          </cell>
          <cell r="DX25">
            <v>2436</v>
          </cell>
          <cell r="DY25">
            <v>2596</v>
          </cell>
          <cell r="DZ25">
            <v>0</v>
          </cell>
          <cell r="EA25">
            <v>2596</v>
          </cell>
          <cell r="EB25">
            <v>3029</v>
          </cell>
          <cell r="EC25">
            <v>0</v>
          </cell>
          <cell r="ED25">
            <v>3029</v>
          </cell>
        </row>
        <row r="26">
          <cell r="DM26">
            <v>174</v>
          </cell>
          <cell r="DN26">
            <v>0</v>
          </cell>
          <cell r="DO26">
            <v>174</v>
          </cell>
          <cell r="DP26">
            <v>241</v>
          </cell>
          <cell r="DQ26">
            <v>0</v>
          </cell>
          <cell r="DR26">
            <v>241</v>
          </cell>
          <cell r="DS26">
            <v>237</v>
          </cell>
          <cell r="DT26">
            <v>0</v>
          </cell>
          <cell r="DU26">
            <v>237</v>
          </cell>
          <cell r="DV26">
            <v>278</v>
          </cell>
          <cell r="DW26">
            <v>0</v>
          </cell>
          <cell r="DX26">
            <v>278</v>
          </cell>
          <cell r="DY26">
            <v>296</v>
          </cell>
          <cell r="DZ26">
            <v>0</v>
          </cell>
          <cell r="EA26">
            <v>296</v>
          </cell>
          <cell r="EB26">
            <v>346</v>
          </cell>
          <cell r="EC26">
            <v>0</v>
          </cell>
          <cell r="ED26">
            <v>346</v>
          </cell>
        </row>
        <row r="27">
          <cell r="DM27">
            <v>42</v>
          </cell>
          <cell r="DN27">
            <v>0</v>
          </cell>
          <cell r="DO27">
            <v>42</v>
          </cell>
          <cell r="DP27">
            <v>36</v>
          </cell>
          <cell r="DQ27">
            <v>0</v>
          </cell>
          <cell r="DR27">
            <v>36</v>
          </cell>
          <cell r="DS27">
            <v>1103</v>
          </cell>
          <cell r="DT27">
            <v>0</v>
          </cell>
          <cell r="DU27">
            <v>1103</v>
          </cell>
          <cell r="DV27">
            <v>2489</v>
          </cell>
          <cell r="DW27">
            <v>0</v>
          </cell>
          <cell r="DX27">
            <v>2489</v>
          </cell>
          <cell r="DY27">
            <v>1722</v>
          </cell>
          <cell r="DZ27">
            <v>0</v>
          </cell>
          <cell r="EA27">
            <v>1722</v>
          </cell>
          <cell r="EB27">
            <v>551</v>
          </cell>
          <cell r="EC27">
            <v>0</v>
          </cell>
          <cell r="ED27">
            <v>551</v>
          </cell>
        </row>
        <row r="28">
          <cell r="DM28">
            <v>35846</v>
          </cell>
          <cell r="DN28">
            <v>0</v>
          </cell>
          <cell r="DO28">
            <v>35846</v>
          </cell>
          <cell r="DP28">
            <v>36516</v>
          </cell>
          <cell r="DQ28">
            <v>0</v>
          </cell>
          <cell r="DR28">
            <v>36516</v>
          </cell>
          <cell r="DS28">
            <v>40381</v>
          </cell>
          <cell r="DT28">
            <v>0</v>
          </cell>
          <cell r="DU28">
            <v>40381</v>
          </cell>
          <cell r="DV28">
            <v>37181</v>
          </cell>
          <cell r="DW28">
            <v>0</v>
          </cell>
          <cell r="DX28">
            <v>37181</v>
          </cell>
          <cell r="DY28">
            <v>40454</v>
          </cell>
          <cell r="DZ28">
            <v>0</v>
          </cell>
          <cell r="EA28">
            <v>40454</v>
          </cell>
          <cell r="EB28">
            <v>42712</v>
          </cell>
          <cell r="EC28">
            <v>0</v>
          </cell>
          <cell r="ED28">
            <v>42712</v>
          </cell>
        </row>
        <row r="29">
          <cell r="DM29">
            <v>6371</v>
          </cell>
          <cell r="DN29">
            <v>0</v>
          </cell>
          <cell r="DO29">
            <v>6371</v>
          </cell>
          <cell r="DP29">
            <v>6977</v>
          </cell>
          <cell r="DQ29">
            <v>0</v>
          </cell>
          <cell r="DR29">
            <v>6977</v>
          </cell>
          <cell r="DS29">
            <v>11000</v>
          </cell>
          <cell r="DT29">
            <v>0</v>
          </cell>
          <cell r="DU29">
            <v>11000</v>
          </cell>
          <cell r="DV29">
            <v>8112</v>
          </cell>
          <cell r="DW29">
            <v>0</v>
          </cell>
          <cell r="DX29">
            <v>8112</v>
          </cell>
          <cell r="DY29">
            <v>10823</v>
          </cell>
          <cell r="DZ29">
            <v>0</v>
          </cell>
          <cell r="EA29">
            <v>10823</v>
          </cell>
          <cell r="EB29">
            <v>17793</v>
          </cell>
          <cell r="EC29">
            <v>0</v>
          </cell>
          <cell r="ED29">
            <v>17793</v>
          </cell>
        </row>
        <row r="30">
          <cell r="DM30">
            <v>5051</v>
          </cell>
          <cell r="DN30">
            <v>0</v>
          </cell>
          <cell r="DO30">
            <v>5051</v>
          </cell>
          <cell r="DP30">
            <v>6064</v>
          </cell>
          <cell r="DQ30">
            <v>0</v>
          </cell>
          <cell r="DR30">
            <v>6064</v>
          </cell>
          <cell r="DS30">
            <v>9865</v>
          </cell>
          <cell r="DT30">
            <v>0</v>
          </cell>
          <cell r="DU30">
            <v>9865</v>
          </cell>
          <cell r="DV30">
            <v>5776</v>
          </cell>
          <cell r="DW30">
            <v>0</v>
          </cell>
          <cell r="DX30">
            <v>5776</v>
          </cell>
          <cell r="DY30">
            <v>9250</v>
          </cell>
          <cell r="DZ30">
            <v>0</v>
          </cell>
          <cell r="EA30">
            <v>9250</v>
          </cell>
          <cell r="EB30">
            <v>14141</v>
          </cell>
          <cell r="EC30">
            <v>0</v>
          </cell>
          <cell r="ED30">
            <v>14141</v>
          </cell>
        </row>
        <row r="31">
          <cell r="DM31">
            <v>1320</v>
          </cell>
          <cell r="DN31">
            <v>0</v>
          </cell>
          <cell r="DO31">
            <v>1320</v>
          </cell>
          <cell r="DP31">
            <v>913</v>
          </cell>
          <cell r="DQ31">
            <v>0</v>
          </cell>
          <cell r="DR31">
            <v>913</v>
          </cell>
          <cell r="DS31">
            <v>1135</v>
          </cell>
          <cell r="DT31">
            <v>0</v>
          </cell>
          <cell r="DU31">
            <v>1135</v>
          </cell>
          <cell r="DV31">
            <v>2336</v>
          </cell>
          <cell r="DW31">
            <v>0</v>
          </cell>
          <cell r="DX31">
            <v>2336</v>
          </cell>
          <cell r="DY31">
            <v>1573</v>
          </cell>
          <cell r="DZ31">
            <v>0</v>
          </cell>
          <cell r="EA31">
            <v>1573</v>
          </cell>
          <cell r="EB31">
            <v>3652</v>
          </cell>
          <cell r="EC31">
            <v>0</v>
          </cell>
          <cell r="ED31">
            <v>3652</v>
          </cell>
        </row>
        <row r="32">
          <cell r="DM32">
            <v>29475</v>
          </cell>
          <cell r="DN32">
            <v>0</v>
          </cell>
          <cell r="DO32">
            <v>29475</v>
          </cell>
          <cell r="DP32">
            <v>29539</v>
          </cell>
          <cell r="DQ32">
            <v>0</v>
          </cell>
          <cell r="DR32">
            <v>29539</v>
          </cell>
          <cell r="DS32">
            <v>29381</v>
          </cell>
          <cell r="DT32">
            <v>0</v>
          </cell>
          <cell r="DU32">
            <v>29381</v>
          </cell>
          <cell r="DV32">
            <v>29069</v>
          </cell>
          <cell r="DW32">
            <v>0</v>
          </cell>
          <cell r="DX32">
            <v>29069</v>
          </cell>
          <cell r="DY32">
            <v>29631</v>
          </cell>
          <cell r="DZ32">
            <v>0</v>
          </cell>
          <cell r="EA32">
            <v>29631</v>
          </cell>
          <cell r="EB32">
            <v>24919</v>
          </cell>
          <cell r="EC32">
            <v>0</v>
          </cell>
          <cell r="ED32">
            <v>24919</v>
          </cell>
        </row>
        <row r="33">
          <cell r="DM33">
            <v>29475</v>
          </cell>
          <cell r="DN33">
            <v>0</v>
          </cell>
          <cell r="DO33">
            <v>29475</v>
          </cell>
          <cell r="DP33">
            <v>29539</v>
          </cell>
          <cell r="DQ33">
            <v>0</v>
          </cell>
          <cell r="DR33">
            <v>29539</v>
          </cell>
          <cell r="DS33">
            <v>29381</v>
          </cell>
          <cell r="DT33">
            <v>0</v>
          </cell>
          <cell r="DU33">
            <v>29381</v>
          </cell>
          <cell r="DV33">
            <v>29069</v>
          </cell>
          <cell r="DW33">
            <v>0</v>
          </cell>
          <cell r="DX33">
            <v>29069</v>
          </cell>
          <cell r="DY33">
            <v>29631</v>
          </cell>
          <cell r="DZ33">
            <v>0</v>
          </cell>
          <cell r="EA33">
            <v>29631</v>
          </cell>
          <cell r="EB33">
            <v>24919</v>
          </cell>
          <cell r="EC33">
            <v>0</v>
          </cell>
          <cell r="ED33">
            <v>24919</v>
          </cell>
        </row>
        <row r="34">
          <cell r="DM34">
            <v>29475</v>
          </cell>
          <cell r="DN34">
            <v>0</v>
          </cell>
          <cell r="DO34">
            <v>29475</v>
          </cell>
          <cell r="DP34">
            <v>29539</v>
          </cell>
          <cell r="DQ34">
            <v>0</v>
          </cell>
          <cell r="DR34">
            <v>29539</v>
          </cell>
          <cell r="DS34">
            <v>29381</v>
          </cell>
          <cell r="DT34">
            <v>0</v>
          </cell>
          <cell r="DU34">
            <v>29381</v>
          </cell>
          <cell r="DV34">
            <v>29069</v>
          </cell>
          <cell r="DW34">
            <v>0</v>
          </cell>
          <cell r="DX34">
            <v>29069</v>
          </cell>
          <cell r="DY34">
            <v>29631</v>
          </cell>
          <cell r="DZ34">
            <v>0</v>
          </cell>
          <cell r="EA34">
            <v>29631</v>
          </cell>
          <cell r="EB34">
            <v>24919</v>
          </cell>
          <cell r="EC34">
            <v>0</v>
          </cell>
          <cell r="ED34">
            <v>24919</v>
          </cell>
        </row>
        <row r="35">
          <cell r="DM35">
            <v>114</v>
          </cell>
          <cell r="DN35">
            <v>1622</v>
          </cell>
          <cell r="DO35">
            <v>-1508</v>
          </cell>
          <cell r="DP35">
            <v>112</v>
          </cell>
          <cell r="DQ35">
            <v>1275</v>
          </cell>
          <cell r="DR35">
            <v>-1163</v>
          </cell>
          <cell r="DS35">
            <v>367</v>
          </cell>
          <cell r="DT35">
            <v>1145</v>
          </cell>
          <cell r="DU35">
            <v>-778</v>
          </cell>
          <cell r="DV35">
            <v>1130</v>
          </cell>
          <cell r="DW35">
            <v>776</v>
          </cell>
          <cell r="DX35">
            <v>354</v>
          </cell>
          <cell r="DY35">
            <v>1728</v>
          </cell>
          <cell r="DZ35">
            <v>719</v>
          </cell>
          <cell r="EA35">
            <v>1009</v>
          </cell>
          <cell r="EB35">
            <v>801</v>
          </cell>
          <cell r="EC35">
            <v>499</v>
          </cell>
          <cell r="ED35">
            <v>302</v>
          </cell>
        </row>
        <row r="36">
          <cell r="DM36">
            <v>17</v>
          </cell>
          <cell r="DN36">
            <v>0</v>
          </cell>
          <cell r="DO36">
            <v>17</v>
          </cell>
          <cell r="DP36">
            <v>18</v>
          </cell>
          <cell r="DQ36">
            <v>0</v>
          </cell>
          <cell r="DR36">
            <v>18</v>
          </cell>
          <cell r="DS36">
            <v>17</v>
          </cell>
          <cell r="DT36">
            <v>0</v>
          </cell>
          <cell r="DU36">
            <v>17</v>
          </cell>
          <cell r="DV36">
            <v>19</v>
          </cell>
          <cell r="DW36">
            <v>0</v>
          </cell>
          <cell r="DX36">
            <v>19</v>
          </cell>
          <cell r="DY36">
            <v>20</v>
          </cell>
          <cell r="DZ36">
            <v>0</v>
          </cell>
          <cell r="EA36">
            <v>20</v>
          </cell>
          <cell r="EB36">
            <v>20</v>
          </cell>
          <cell r="EC36">
            <v>0</v>
          </cell>
          <cell r="ED36">
            <v>20</v>
          </cell>
        </row>
        <row r="37">
          <cell r="DM37">
            <v>17</v>
          </cell>
          <cell r="DN37">
            <v>0</v>
          </cell>
          <cell r="DO37">
            <v>17</v>
          </cell>
          <cell r="DP37">
            <v>18</v>
          </cell>
          <cell r="DQ37">
            <v>0</v>
          </cell>
          <cell r="DR37">
            <v>18</v>
          </cell>
          <cell r="DS37">
            <v>17</v>
          </cell>
          <cell r="DT37">
            <v>0</v>
          </cell>
          <cell r="DU37">
            <v>17</v>
          </cell>
          <cell r="DV37">
            <v>19</v>
          </cell>
          <cell r="DW37">
            <v>0</v>
          </cell>
          <cell r="DX37">
            <v>19</v>
          </cell>
          <cell r="DY37">
            <v>20</v>
          </cell>
          <cell r="DZ37">
            <v>0</v>
          </cell>
          <cell r="EA37">
            <v>20</v>
          </cell>
          <cell r="EB37">
            <v>20</v>
          </cell>
          <cell r="EC37">
            <v>0</v>
          </cell>
          <cell r="ED37">
            <v>20</v>
          </cell>
        </row>
        <row r="38">
          <cell r="DM38">
            <v>96</v>
          </cell>
          <cell r="DN38">
            <v>0</v>
          </cell>
          <cell r="DO38">
            <v>96</v>
          </cell>
          <cell r="DP38">
            <v>91</v>
          </cell>
          <cell r="DQ38">
            <v>0</v>
          </cell>
          <cell r="DR38">
            <v>91</v>
          </cell>
          <cell r="DS38">
            <v>349</v>
          </cell>
          <cell r="DT38">
            <v>0</v>
          </cell>
          <cell r="DU38">
            <v>349</v>
          </cell>
          <cell r="DV38">
            <v>1110</v>
          </cell>
          <cell r="DW38">
            <v>0</v>
          </cell>
          <cell r="DX38">
            <v>1110</v>
          </cell>
          <cell r="DY38">
            <v>1703</v>
          </cell>
          <cell r="DZ38">
            <v>0</v>
          </cell>
          <cell r="EA38">
            <v>1703</v>
          </cell>
          <cell r="EB38">
            <v>771</v>
          </cell>
          <cell r="EC38">
            <v>0</v>
          </cell>
          <cell r="ED38">
            <v>771</v>
          </cell>
        </row>
        <row r="39">
          <cell r="DM39">
            <v>0</v>
          </cell>
          <cell r="DN39">
            <v>1621</v>
          </cell>
          <cell r="DO39">
            <v>-1621</v>
          </cell>
          <cell r="DP39">
            <v>0</v>
          </cell>
          <cell r="DQ39">
            <v>1273</v>
          </cell>
          <cell r="DR39">
            <v>-1273</v>
          </cell>
          <cell r="DS39">
            <v>0</v>
          </cell>
          <cell r="DT39">
            <v>1144</v>
          </cell>
          <cell r="DU39">
            <v>-1144</v>
          </cell>
          <cell r="DV39">
            <v>0</v>
          </cell>
          <cell r="DW39">
            <v>775</v>
          </cell>
          <cell r="DX39">
            <v>-775</v>
          </cell>
          <cell r="DY39">
            <v>0</v>
          </cell>
          <cell r="DZ39">
            <v>718</v>
          </cell>
          <cell r="EA39">
            <v>-718</v>
          </cell>
          <cell r="EB39">
            <v>0</v>
          </cell>
          <cell r="EC39">
            <v>499</v>
          </cell>
          <cell r="ED39">
            <v>-499</v>
          </cell>
        </row>
        <row r="40">
          <cell r="DM40">
            <v>0</v>
          </cell>
          <cell r="DN40">
            <v>1621</v>
          </cell>
          <cell r="DO40">
            <v>-1621</v>
          </cell>
          <cell r="DP40">
            <v>0</v>
          </cell>
          <cell r="DQ40">
            <v>1273</v>
          </cell>
          <cell r="DR40">
            <v>-1273</v>
          </cell>
          <cell r="DS40">
            <v>0</v>
          </cell>
          <cell r="DT40">
            <v>1144</v>
          </cell>
          <cell r="DU40">
            <v>-1144</v>
          </cell>
          <cell r="DV40">
            <v>0</v>
          </cell>
          <cell r="DW40">
            <v>775</v>
          </cell>
          <cell r="DX40">
            <v>-775</v>
          </cell>
          <cell r="DY40">
            <v>0</v>
          </cell>
          <cell r="DZ40">
            <v>718</v>
          </cell>
          <cell r="EA40">
            <v>-718</v>
          </cell>
          <cell r="EB40">
            <v>0</v>
          </cell>
          <cell r="EC40">
            <v>499</v>
          </cell>
          <cell r="ED40">
            <v>-499</v>
          </cell>
        </row>
        <row r="41">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row>
        <row r="42">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row>
        <row r="43">
          <cell r="DM43">
            <v>1</v>
          </cell>
          <cell r="DN43">
            <v>1</v>
          </cell>
          <cell r="DO43">
            <v>0</v>
          </cell>
          <cell r="DP43">
            <v>3</v>
          </cell>
          <cell r="DQ43">
            <v>2</v>
          </cell>
          <cell r="DR43">
            <v>1</v>
          </cell>
          <cell r="DS43">
            <v>1</v>
          </cell>
          <cell r="DT43">
            <v>1</v>
          </cell>
          <cell r="DU43">
            <v>0</v>
          </cell>
          <cell r="DV43">
            <v>1</v>
          </cell>
          <cell r="DW43">
            <v>1</v>
          </cell>
          <cell r="DX43">
            <v>0</v>
          </cell>
          <cell r="DY43">
            <v>5</v>
          </cell>
          <cell r="DZ43">
            <v>1</v>
          </cell>
          <cell r="EA43">
            <v>4</v>
          </cell>
          <cell r="EB43">
            <v>10</v>
          </cell>
          <cell r="EC43">
            <v>0</v>
          </cell>
          <cell r="ED43">
            <v>10</v>
          </cell>
        </row>
        <row r="44">
          <cell r="DM44">
            <v>1</v>
          </cell>
          <cell r="DN44">
            <v>1</v>
          </cell>
          <cell r="DO44">
            <v>0</v>
          </cell>
          <cell r="DP44">
            <v>3</v>
          </cell>
          <cell r="DQ44">
            <v>2</v>
          </cell>
          <cell r="DR44">
            <v>1</v>
          </cell>
          <cell r="DS44">
            <v>1</v>
          </cell>
          <cell r="DT44">
            <v>1</v>
          </cell>
          <cell r="DU44">
            <v>0</v>
          </cell>
          <cell r="DV44">
            <v>1</v>
          </cell>
          <cell r="DW44">
            <v>1</v>
          </cell>
          <cell r="DX44">
            <v>0</v>
          </cell>
          <cell r="DY44">
            <v>5</v>
          </cell>
          <cell r="DZ44">
            <v>1</v>
          </cell>
          <cell r="EA44">
            <v>4</v>
          </cell>
          <cell r="EB44">
            <v>10</v>
          </cell>
          <cell r="EC44">
            <v>0</v>
          </cell>
          <cell r="ED44">
            <v>10</v>
          </cell>
        </row>
        <row r="45">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row>
        <row r="46">
          <cell r="DM46">
            <v>0</v>
          </cell>
          <cell r="DN46">
            <v>107</v>
          </cell>
          <cell r="DO46">
            <v>-107</v>
          </cell>
          <cell r="DP46">
            <v>0</v>
          </cell>
          <cell r="DQ46">
            <v>110</v>
          </cell>
          <cell r="DR46">
            <v>-110</v>
          </cell>
          <cell r="DS46">
            <v>0</v>
          </cell>
          <cell r="DT46">
            <v>106</v>
          </cell>
          <cell r="DU46">
            <v>-106</v>
          </cell>
          <cell r="DV46">
            <v>0</v>
          </cell>
          <cell r="DW46">
            <v>108</v>
          </cell>
          <cell r="DX46">
            <v>-108</v>
          </cell>
          <cell r="DY46">
            <v>0</v>
          </cell>
          <cell r="DZ46">
            <v>112</v>
          </cell>
          <cell r="EA46">
            <v>-112</v>
          </cell>
          <cell r="EB46">
            <v>0</v>
          </cell>
          <cell r="EC46">
            <v>112</v>
          </cell>
          <cell r="ED46">
            <v>-112</v>
          </cell>
        </row>
        <row r="47">
          <cell r="DM47">
            <v>15799</v>
          </cell>
          <cell r="DN47">
            <v>5072</v>
          </cell>
          <cell r="DO47">
            <v>10727</v>
          </cell>
          <cell r="DP47">
            <v>15839</v>
          </cell>
          <cell r="DQ47">
            <v>5248</v>
          </cell>
          <cell r="DR47">
            <v>10591</v>
          </cell>
          <cell r="DS47">
            <v>16382</v>
          </cell>
          <cell r="DT47">
            <v>5074</v>
          </cell>
          <cell r="DU47">
            <v>11308</v>
          </cell>
          <cell r="DV47">
            <v>16709</v>
          </cell>
          <cell r="DW47">
            <v>5370</v>
          </cell>
          <cell r="DX47">
            <v>11339</v>
          </cell>
          <cell r="DY47">
            <v>17243</v>
          </cell>
          <cell r="DZ47">
            <v>5624</v>
          </cell>
          <cell r="EA47">
            <v>11619</v>
          </cell>
          <cell r="EB47">
            <v>17535</v>
          </cell>
          <cell r="EC47">
            <v>6010</v>
          </cell>
          <cell r="ED47">
            <v>11525</v>
          </cell>
        </row>
        <row r="48">
          <cell r="DM48">
            <v>44</v>
          </cell>
          <cell r="DN48">
            <v>3431</v>
          </cell>
          <cell r="DO48">
            <v>-3387</v>
          </cell>
          <cell r="DP48">
            <v>43</v>
          </cell>
          <cell r="DQ48">
            <v>3658</v>
          </cell>
          <cell r="DR48">
            <v>-3615</v>
          </cell>
          <cell r="DS48">
            <v>42</v>
          </cell>
          <cell r="DT48">
            <v>3543</v>
          </cell>
          <cell r="DU48">
            <v>-3501</v>
          </cell>
          <cell r="DV48">
            <v>42</v>
          </cell>
          <cell r="DW48">
            <v>3813</v>
          </cell>
          <cell r="DX48">
            <v>-3771</v>
          </cell>
          <cell r="DY48">
            <v>42</v>
          </cell>
          <cell r="DZ48">
            <v>4037</v>
          </cell>
          <cell r="EA48">
            <v>-3995</v>
          </cell>
          <cell r="EB48">
            <v>42</v>
          </cell>
          <cell r="EC48">
            <v>4365</v>
          </cell>
          <cell r="ED48">
            <v>-4323</v>
          </cell>
        </row>
        <row r="49">
          <cell r="DM49">
            <v>44</v>
          </cell>
          <cell r="DN49">
            <v>3431</v>
          </cell>
          <cell r="DO49">
            <v>-3387</v>
          </cell>
          <cell r="DP49">
            <v>43</v>
          </cell>
          <cell r="DQ49">
            <v>3658</v>
          </cell>
          <cell r="DR49">
            <v>-3615</v>
          </cell>
          <cell r="DS49">
            <v>42</v>
          </cell>
          <cell r="DT49">
            <v>3543</v>
          </cell>
          <cell r="DU49">
            <v>-3501</v>
          </cell>
          <cell r="DV49">
            <v>42</v>
          </cell>
          <cell r="DW49">
            <v>3813</v>
          </cell>
          <cell r="DX49">
            <v>-3771</v>
          </cell>
          <cell r="DY49">
            <v>42</v>
          </cell>
          <cell r="DZ49">
            <v>4037</v>
          </cell>
          <cell r="EA49">
            <v>-3995</v>
          </cell>
          <cell r="EB49">
            <v>42</v>
          </cell>
          <cell r="EC49">
            <v>4365</v>
          </cell>
          <cell r="ED49">
            <v>-4323</v>
          </cell>
        </row>
        <row r="50">
          <cell r="DM50">
            <v>44</v>
          </cell>
          <cell r="DN50">
            <v>3431</v>
          </cell>
          <cell r="DO50">
            <v>-3387</v>
          </cell>
          <cell r="DP50">
            <v>43</v>
          </cell>
          <cell r="DQ50">
            <v>3658</v>
          </cell>
          <cell r="DR50">
            <v>-3615</v>
          </cell>
          <cell r="DS50">
            <v>42</v>
          </cell>
          <cell r="DT50">
            <v>3543</v>
          </cell>
          <cell r="DU50">
            <v>-3501</v>
          </cell>
          <cell r="DV50">
            <v>42</v>
          </cell>
          <cell r="DW50">
            <v>3813</v>
          </cell>
          <cell r="DX50">
            <v>-3771</v>
          </cell>
          <cell r="DY50">
            <v>42</v>
          </cell>
          <cell r="DZ50">
            <v>4037</v>
          </cell>
          <cell r="EA50">
            <v>-3995</v>
          </cell>
          <cell r="EB50">
            <v>42</v>
          </cell>
          <cell r="EC50">
            <v>4365</v>
          </cell>
          <cell r="ED50">
            <v>-4323</v>
          </cell>
        </row>
        <row r="51">
          <cell r="DM51">
            <v>2797</v>
          </cell>
          <cell r="DN51">
            <v>216</v>
          </cell>
          <cell r="DO51">
            <v>2581</v>
          </cell>
          <cell r="DP51">
            <v>3327</v>
          </cell>
          <cell r="DQ51">
            <v>170</v>
          </cell>
          <cell r="DR51">
            <v>3157</v>
          </cell>
          <cell r="DS51">
            <v>3565</v>
          </cell>
          <cell r="DT51">
            <v>170</v>
          </cell>
          <cell r="DU51">
            <v>3395</v>
          </cell>
          <cell r="DV51">
            <v>3557</v>
          </cell>
          <cell r="DW51">
            <v>123</v>
          </cell>
          <cell r="DX51">
            <v>3434</v>
          </cell>
          <cell r="DY51">
            <v>4062</v>
          </cell>
          <cell r="DZ51">
            <v>124</v>
          </cell>
          <cell r="EA51">
            <v>3938</v>
          </cell>
          <cell r="EB51">
            <v>4168</v>
          </cell>
          <cell r="EC51">
            <v>124</v>
          </cell>
          <cell r="ED51">
            <v>4044</v>
          </cell>
        </row>
        <row r="52">
          <cell r="DM52">
            <v>36</v>
          </cell>
          <cell r="DN52">
            <v>0</v>
          </cell>
          <cell r="DO52">
            <v>36</v>
          </cell>
          <cell r="DP52">
            <v>21</v>
          </cell>
          <cell r="DQ52">
            <v>0</v>
          </cell>
          <cell r="DR52">
            <v>21</v>
          </cell>
          <cell r="DS52">
            <v>24</v>
          </cell>
          <cell r="DT52">
            <v>0</v>
          </cell>
          <cell r="DU52">
            <v>24</v>
          </cell>
          <cell r="DV52">
            <v>13</v>
          </cell>
          <cell r="DW52">
            <v>0</v>
          </cell>
          <cell r="DX52">
            <v>13</v>
          </cell>
          <cell r="DY52">
            <v>13</v>
          </cell>
          <cell r="DZ52">
            <v>0</v>
          </cell>
          <cell r="EA52">
            <v>13</v>
          </cell>
          <cell r="EB52">
            <v>13</v>
          </cell>
          <cell r="EC52">
            <v>0</v>
          </cell>
          <cell r="ED52">
            <v>13</v>
          </cell>
        </row>
        <row r="53">
          <cell r="DM53">
            <v>2761</v>
          </cell>
          <cell r="DN53">
            <v>216</v>
          </cell>
          <cell r="DO53">
            <v>2545</v>
          </cell>
          <cell r="DP53">
            <v>3306</v>
          </cell>
          <cell r="DQ53">
            <v>170</v>
          </cell>
          <cell r="DR53">
            <v>3136</v>
          </cell>
          <cell r="DS53">
            <v>3541</v>
          </cell>
          <cell r="DT53">
            <v>170</v>
          </cell>
          <cell r="DU53">
            <v>3371</v>
          </cell>
          <cell r="DV53">
            <v>3544</v>
          </cell>
          <cell r="DW53">
            <v>123</v>
          </cell>
          <cell r="DX53">
            <v>3421</v>
          </cell>
          <cell r="DY53">
            <v>4049</v>
          </cell>
          <cell r="DZ53">
            <v>124</v>
          </cell>
          <cell r="EA53">
            <v>3925</v>
          </cell>
          <cell r="EB53">
            <v>4155</v>
          </cell>
          <cell r="EC53">
            <v>124</v>
          </cell>
          <cell r="ED53">
            <v>4031</v>
          </cell>
        </row>
        <row r="54">
          <cell r="DM54">
            <v>1229</v>
          </cell>
          <cell r="DN54">
            <v>4</v>
          </cell>
          <cell r="DO54">
            <v>1225</v>
          </cell>
          <cell r="DP54">
            <v>1443</v>
          </cell>
          <cell r="DQ54">
            <v>4</v>
          </cell>
          <cell r="DR54">
            <v>1439</v>
          </cell>
          <cell r="DS54">
            <v>1485</v>
          </cell>
          <cell r="DT54">
            <v>4</v>
          </cell>
          <cell r="DU54">
            <v>1481</v>
          </cell>
          <cell r="DV54">
            <v>1532</v>
          </cell>
          <cell r="DW54">
            <v>4</v>
          </cell>
          <cell r="DX54">
            <v>1528</v>
          </cell>
          <cell r="DY54">
            <v>1778</v>
          </cell>
          <cell r="DZ54">
            <v>5</v>
          </cell>
          <cell r="EA54">
            <v>1773</v>
          </cell>
          <cell r="EB54">
            <v>1739</v>
          </cell>
          <cell r="EC54">
            <v>5</v>
          </cell>
          <cell r="ED54">
            <v>1734</v>
          </cell>
        </row>
        <row r="55">
          <cell r="DM55">
            <v>1532</v>
          </cell>
          <cell r="DN55">
            <v>212</v>
          </cell>
          <cell r="DO55">
            <v>1320</v>
          </cell>
          <cell r="DP55">
            <v>1863</v>
          </cell>
          <cell r="DQ55">
            <v>166</v>
          </cell>
          <cell r="DR55">
            <v>1697</v>
          </cell>
          <cell r="DS55">
            <v>2056</v>
          </cell>
          <cell r="DT55">
            <v>166</v>
          </cell>
          <cell r="DU55">
            <v>1890</v>
          </cell>
          <cell r="DV55">
            <v>2012</v>
          </cell>
          <cell r="DW55">
            <v>119</v>
          </cell>
          <cell r="DX55">
            <v>1893</v>
          </cell>
          <cell r="DY55">
            <v>2271</v>
          </cell>
          <cell r="DZ55">
            <v>119</v>
          </cell>
          <cell r="EA55">
            <v>2152</v>
          </cell>
          <cell r="EB55">
            <v>2416</v>
          </cell>
          <cell r="EC55">
            <v>119</v>
          </cell>
          <cell r="ED55">
            <v>2297</v>
          </cell>
        </row>
        <row r="56">
          <cell r="DM56">
            <v>12958</v>
          </cell>
          <cell r="DN56">
            <v>1425</v>
          </cell>
          <cell r="DO56">
            <v>11533</v>
          </cell>
          <cell r="DP56">
            <v>12469</v>
          </cell>
          <cell r="DQ56">
            <v>1420</v>
          </cell>
          <cell r="DR56">
            <v>11049</v>
          </cell>
          <cell r="DS56">
            <v>12775</v>
          </cell>
          <cell r="DT56">
            <v>1361</v>
          </cell>
          <cell r="DU56">
            <v>11414</v>
          </cell>
          <cell r="DV56">
            <v>13110</v>
          </cell>
          <cell r="DW56">
            <v>1434</v>
          </cell>
          <cell r="DX56">
            <v>11676</v>
          </cell>
          <cell r="DY56">
            <v>13139</v>
          </cell>
          <cell r="DZ56">
            <v>1463</v>
          </cell>
          <cell r="EA56">
            <v>11676</v>
          </cell>
          <cell r="EB56">
            <v>13325</v>
          </cell>
          <cell r="EC56">
            <v>1521</v>
          </cell>
          <cell r="ED56">
            <v>11804</v>
          </cell>
        </row>
        <row r="57">
          <cell r="DM57">
            <v>12827</v>
          </cell>
          <cell r="DN57">
            <v>971</v>
          </cell>
          <cell r="DO57">
            <v>11856</v>
          </cell>
          <cell r="DP57">
            <v>12306</v>
          </cell>
          <cell r="DQ57">
            <v>974</v>
          </cell>
          <cell r="DR57">
            <v>11332</v>
          </cell>
          <cell r="DS57">
            <v>12699</v>
          </cell>
          <cell r="DT57">
            <v>933</v>
          </cell>
          <cell r="DU57">
            <v>11766</v>
          </cell>
          <cell r="DV57">
            <v>13003</v>
          </cell>
          <cell r="DW57">
            <v>988</v>
          </cell>
          <cell r="DX57">
            <v>12015</v>
          </cell>
          <cell r="DY57">
            <v>13019</v>
          </cell>
          <cell r="DZ57">
            <v>1030</v>
          </cell>
          <cell r="EA57">
            <v>11989</v>
          </cell>
          <cell r="EB57">
            <v>13247</v>
          </cell>
          <cell r="EC57">
            <v>1066</v>
          </cell>
          <cell r="ED57">
            <v>12181</v>
          </cell>
        </row>
        <row r="58">
          <cell r="DM58">
            <v>12627</v>
          </cell>
          <cell r="DN58">
            <v>876</v>
          </cell>
          <cell r="DO58">
            <v>11751</v>
          </cell>
          <cell r="DP58">
            <v>12071</v>
          </cell>
          <cell r="DQ58">
            <v>886</v>
          </cell>
          <cell r="DR58">
            <v>11185</v>
          </cell>
          <cell r="DS58">
            <v>12386</v>
          </cell>
          <cell r="DT58">
            <v>879</v>
          </cell>
          <cell r="DU58">
            <v>11507</v>
          </cell>
          <cell r="DV58">
            <v>12656</v>
          </cell>
          <cell r="DW58">
            <v>937</v>
          </cell>
          <cell r="DX58">
            <v>11719</v>
          </cell>
          <cell r="DY58">
            <v>12645</v>
          </cell>
          <cell r="DZ58">
            <v>974</v>
          </cell>
          <cell r="EA58">
            <v>11671</v>
          </cell>
          <cell r="EB58">
            <v>12774</v>
          </cell>
          <cell r="EC58">
            <v>1008</v>
          </cell>
          <cell r="ED58">
            <v>11766</v>
          </cell>
        </row>
        <row r="59">
          <cell r="DM59">
            <v>200</v>
          </cell>
          <cell r="DN59">
            <v>95</v>
          </cell>
          <cell r="DO59">
            <v>105</v>
          </cell>
          <cell r="DP59">
            <v>235</v>
          </cell>
          <cell r="DQ59">
            <v>88</v>
          </cell>
          <cell r="DR59">
            <v>147</v>
          </cell>
          <cell r="DS59">
            <v>313</v>
          </cell>
          <cell r="DT59">
            <v>54</v>
          </cell>
          <cell r="DU59">
            <v>259</v>
          </cell>
          <cell r="DV59">
            <v>347</v>
          </cell>
          <cell r="DW59">
            <v>51</v>
          </cell>
          <cell r="DX59">
            <v>296</v>
          </cell>
          <cell r="DY59">
            <v>374</v>
          </cell>
          <cell r="DZ59">
            <v>56</v>
          </cell>
          <cell r="EA59">
            <v>318</v>
          </cell>
          <cell r="EB59">
            <v>473</v>
          </cell>
          <cell r="EC59">
            <v>58</v>
          </cell>
          <cell r="ED59">
            <v>415</v>
          </cell>
        </row>
        <row r="60">
          <cell r="DM60">
            <v>11446</v>
          </cell>
          <cell r="DN60">
            <v>89</v>
          </cell>
          <cell r="DO60">
            <v>11357</v>
          </cell>
          <cell r="DP60">
            <v>10865</v>
          </cell>
          <cell r="DQ60">
            <v>106</v>
          </cell>
          <cell r="DR60">
            <v>10759</v>
          </cell>
          <cell r="DS60">
            <v>11165</v>
          </cell>
          <cell r="DT60">
            <v>69</v>
          </cell>
          <cell r="DU60">
            <v>11096</v>
          </cell>
          <cell r="DV60">
            <v>11382</v>
          </cell>
          <cell r="DW60">
            <v>108</v>
          </cell>
          <cell r="DX60">
            <v>11274</v>
          </cell>
          <cell r="DY60">
            <v>11397</v>
          </cell>
          <cell r="DZ60">
            <v>112</v>
          </cell>
          <cell r="EA60">
            <v>11285</v>
          </cell>
          <cell r="EB60">
            <v>11562</v>
          </cell>
          <cell r="EC60">
            <v>109</v>
          </cell>
          <cell r="ED60">
            <v>11453</v>
          </cell>
        </row>
        <row r="61">
          <cell r="DM61">
            <v>13</v>
          </cell>
          <cell r="DN61">
            <v>411</v>
          </cell>
          <cell r="DO61">
            <v>-398</v>
          </cell>
          <cell r="DP61">
            <v>13</v>
          </cell>
          <cell r="DQ61">
            <v>393</v>
          </cell>
          <cell r="DR61">
            <v>-380</v>
          </cell>
          <cell r="DS61">
            <v>12</v>
          </cell>
          <cell r="DT61">
            <v>353</v>
          </cell>
          <cell r="DU61">
            <v>-341</v>
          </cell>
          <cell r="DV61">
            <v>12</v>
          </cell>
          <cell r="DW61">
            <v>364</v>
          </cell>
          <cell r="DX61">
            <v>-352</v>
          </cell>
          <cell r="DY61">
            <v>11</v>
          </cell>
          <cell r="DZ61">
            <v>338</v>
          </cell>
          <cell r="EA61">
            <v>-327</v>
          </cell>
          <cell r="EB61">
            <v>10</v>
          </cell>
          <cell r="EC61">
            <v>339</v>
          </cell>
          <cell r="ED61">
            <v>-329</v>
          </cell>
        </row>
        <row r="62">
          <cell r="DM62">
            <v>7</v>
          </cell>
          <cell r="DN62">
            <v>0</v>
          </cell>
          <cell r="DO62">
            <v>7</v>
          </cell>
          <cell r="DP62">
            <v>7</v>
          </cell>
          <cell r="DQ62">
            <v>2</v>
          </cell>
          <cell r="DR62">
            <v>5</v>
          </cell>
          <cell r="DS62">
            <v>5</v>
          </cell>
          <cell r="DT62">
            <v>2</v>
          </cell>
          <cell r="DU62">
            <v>3</v>
          </cell>
          <cell r="DV62">
            <v>6</v>
          </cell>
          <cell r="DW62">
            <v>2</v>
          </cell>
          <cell r="DX62">
            <v>4</v>
          </cell>
          <cell r="DY62">
            <v>5</v>
          </cell>
          <cell r="DZ62">
            <v>2</v>
          </cell>
          <cell r="EA62">
            <v>3</v>
          </cell>
          <cell r="EB62">
            <v>7</v>
          </cell>
          <cell r="EC62">
            <v>3</v>
          </cell>
          <cell r="ED62">
            <v>4</v>
          </cell>
        </row>
        <row r="63">
          <cell r="DM63">
            <v>6</v>
          </cell>
          <cell r="DN63">
            <v>411</v>
          </cell>
          <cell r="DO63">
            <v>-405</v>
          </cell>
          <cell r="DP63">
            <v>6</v>
          </cell>
          <cell r="DQ63">
            <v>391</v>
          </cell>
          <cell r="DR63">
            <v>-385</v>
          </cell>
          <cell r="DS63">
            <v>7</v>
          </cell>
          <cell r="DT63">
            <v>351</v>
          </cell>
          <cell r="DU63">
            <v>-344</v>
          </cell>
          <cell r="DV63">
            <v>6</v>
          </cell>
          <cell r="DW63">
            <v>362</v>
          </cell>
          <cell r="DX63">
            <v>-356</v>
          </cell>
          <cell r="DY63">
            <v>6</v>
          </cell>
          <cell r="DZ63">
            <v>336</v>
          </cell>
          <cell r="EA63">
            <v>-330</v>
          </cell>
          <cell r="EB63">
            <v>3</v>
          </cell>
          <cell r="EC63">
            <v>336</v>
          </cell>
          <cell r="ED63">
            <v>-333</v>
          </cell>
        </row>
        <row r="64">
          <cell r="DM64">
            <v>118</v>
          </cell>
          <cell r="DN64">
            <v>43</v>
          </cell>
          <cell r="DO64">
            <v>75</v>
          </cell>
          <cell r="DP64">
            <v>150</v>
          </cell>
          <cell r="DQ64">
            <v>53</v>
          </cell>
          <cell r="DR64">
            <v>97</v>
          </cell>
          <cell r="DS64">
            <v>64</v>
          </cell>
          <cell r="DT64">
            <v>75</v>
          </cell>
          <cell r="DU64">
            <v>-11</v>
          </cell>
          <cell r="DV64">
            <v>95</v>
          </cell>
          <cell r="DW64">
            <v>82</v>
          </cell>
          <cell r="DX64">
            <v>13</v>
          </cell>
          <cell r="DY64">
            <v>109</v>
          </cell>
          <cell r="DZ64">
            <v>95</v>
          </cell>
          <cell r="EA64">
            <v>14</v>
          </cell>
          <cell r="EB64">
            <v>68</v>
          </cell>
          <cell r="EC64">
            <v>116</v>
          </cell>
          <cell r="ED64">
            <v>-48</v>
          </cell>
        </row>
        <row r="65">
          <cell r="DM65">
            <v>118</v>
          </cell>
          <cell r="DN65">
            <v>43</v>
          </cell>
          <cell r="DO65">
            <v>75</v>
          </cell>
          <cell r="DP65">
            <v>150</v>
          </cell>
          <cell r="DQ65">
            <v>53</v>
          </cell>
          <cell r="DR65">
            <v>97</v>
          </cell>
          <cell r="DS65">
            <v>64</v>
          </cell>
          <cell r="DT65">
            <v>75</v>
          </cell>
          <cell r="DU65">
            <v>-11</v>
          </cell>
          <cell r="DV65">
            <v>95</v>
          </cell>
          <cell r="DW65">
            <v>82</v>
          </cell>
          <cell r="DX65">
            <v>13</v>
          </cell>
          <cell r="DY65">
            <v>109</v>
          </cell>
          <cell r="DZ65">
            <v>95</v>
          </cell>
          <cell r="EA65">
            <v>14</v>
          </cell>
          <cell r="EB65">
            <v>68</v>
          </cell>
          <cell r="EC65">
            <v>116</v>
          </cell>
          <cell r="ED65">
            <v>-48</v>
          </cell>
        </row>
        <row r="66">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row>
        <row r="67">
          <cell r="DM67">
            <v>145218</v>
          </cell>
          <cell r="DN67">
            <v>101915</v>
          </cell>
          <cell r="DO67">
            <v>43303</v>
          </cell>
          <cell r="DP67">
            <v>148693</v>
          </cell>
          <cell r="DQ67">
            <v>102034</v>
          </cell>
          <cell r="DR67">
            <v>46659</v>
          </cell>
          <cell r="DS67">
            <v>153594</v>
          </cell>
          <cell r="DT67">
            <v>102791</v>
          </cell>
          <cell r="DU67">
            <v>50803</v>
          </cell>
          <cell r="DV67">
            <v>156229</v>
          </cell>
          <cell r="DW67">
            <v>105172</v>
          </cell>
          <cell r="DX67">
            <v>51057</v>
          </cell>
          <cell r="DY67">
            <v>156817</v>
          </cell>
          <cell r="DZ67">
            <v>107286</v>
          </cell>
          <cell r="EA67">
            <v>49531</v>
          </cell>
          <cell r="EB67">
            <v>156762</v>
          </cell>
          <cell r="EC67">
            <v>109027</v>
          </cell>
          <cell r="ED67">
            <v>47735</v>
          </cell>
        </row>
        <row r="68">
          <cell r="DM68">
            <v>3069</v>
          </cell>
          <cell r="DN68">
            <v>56300</v>
          </cell>
          <cell r="DO68">
            <v>-53231</v>
          </cell>
          <cell r="DP68">
            <v>3224</v>
          </cell>
          <cell r="DQ68">
            <v>56183</v>
          </cell>
          <cell r="DR68">
            <v>-52959</v>
          </cell>
          <cell r="DS68">
            <v>3133</v>
          </cell>
          <cell r="DT68">
            <v>56410</v>
          </cell>
          <cell r="DU68">
            <v>-53277</v>
          </cell>
          <cell r="DV68">
            <v>3224</v>
          </cell>
          <cell r="DW68">
            <v>58052</v>
          </cell>
          <cell r="DX68">
            <v>-54828</v>
          </cell>
          <cell r="DY68">
            <v>3149</v>
          </cell>
          <cell r="DZ68">
            <v>58476</v>
          </cell>
          <cell r="EA68">
            <v>-55327</v>
          </cell>
          <cell r="EB68">
            <v>3083</v>
          </cell>
          <cell r="EC68">
            <v>59461</v>
          </cell>
          <cell r="ED68">
            <v>-56378</v>
          </cell>
        </row>
        <row r="69">
          <cell r="DM69">
            <v>1545</v>
          </cell>
          <cell r="DN69">
            <v>34980</v>
          </cell>
          <cell r="DO69">
            <v>-33435</v>
          </cell>
          <cell r="DP69">
            <v>1528</v>
          </cell>
          <cell r="DQ69">
            <v>34835</v>
          </cell>
          <cell r="DR69">
            <v>-33307</v>
          </cell>
          <cell r="DS69">
            <v>1491</v>
          </cell>
          <cell r="DT69">
            <v>35295</v>
          </cell>
          <cell r="DU69">
            <v>-33804</v>
          </cell>
          <cell r="DV69">
            <v>1514</v>
          </cell>
          <cell r="DW69">
            <v>36185</v>
          </cell>
          <cell r="DX69">
            <v>-34671</v>
          </cell>
          <cell r="DY69">
            <v>1525</v>
          </cell>
          <cell r="DZ69">
            <v>36798</v>
          </cell>
          <cell r="EA69">
            <v>-35273</v>
          </cell>
          <cell r="EB69">
            <v>1543</v>
          </cell>
          <cell r="EC69">
            <v>37580</v>
          </cell>
          <cell r="ED69">
            <v>-36037</v>
          </cell>
        </row>
        <row r="70">
          <cell r="DM70">
            <v>1545</v>
          </cell>
          <cell r="DN70">
            <v>34980</v>
          </cell>
          <cell r="DO70">
            <v>-33435</v>
          </cell>
          <cell r="DP70">
            <v>1528</v>
          </cell>
          <cell r="DQ70">
            <v>34835</v>
          </cell>
          <cell r="DR70">
            <v>-33307</v>
          </cell>
          <cell r="DS70">
            <v>1491</v>
          </cell>
          <cell r="DT70">
            <v>35295</v>
          </cell>
          <cell r="DU70">
            <v>-33804</v>
          </cell>
          <cell r="DV70">
            <v>1514</v>
          </cell>
          <cell r="DW70">
            <v>36185</v>
          </cell>
          <cell r="DX70">
            <v>-34671</v>
          </cell>
          <cell r="DY70">
            <v>1525</v>
          </cell>
          <cell r="DZ70">
            <v>36798</v>
          </cell>
          <cell r="EA70">
            <v>-35273</v>
          </cell>
          <cell r="EB70">
            <v>1543</v>
          </cell>
          <cell r="EC70">
            <v>37580</v>
          </cell>
          <cell r="ED70">
            <v>-36037</v>
          </cell>
        </row>
        <row r="71">
          <cell r="DM71">
            <v>1524</v>
          </cell>
          <cell r="DN71">
            <v>21320</v>
          </cell>
          <cell r="DO71">
            <v>-19796</v>
          </cell>
          <cell r="DP71">
            <v>1696</v>
          </cell>
          <cell r="DQ71">
            <v>21348</v>
          </cell>
          <cell r="DR71">
            <v>-19652</v>
          </cell>
          <cell r="DS71">
            <v>1642</v>
          </cell>
          <cell r="DT71">
            <v>21115</v>
          </cell>
          <cell r="DU71">
            <v>-19473</v>
          </cell>
          <cell r="DV71">
            <v>1710</v>
          </cell>
          <cell r="DW71">
            <v>21867</v>
          </cell>
          <cell r="DX71">
            <v>-20157</v>
          </cell>
          <cell r="DY71">
            <v>1624</v>
          </cell>
          <cell r="DZ71">
            <v>21678</v>
          </cell>
          <cell r="EA71">
            <v>-20054</v>
          </cell>
          <cell r="EB71">
            <v>1540</v>
          </cell>
          <cell r="EC71">
            <v>21881</v>
          </cell>
          <cell r="ED71">
            <v>-20341</v>
          </cell>
        </row>
        <row r="72">
          <cell r="DM72">
            <v>146</v>
          </cell>
          <cell r="DN72">
            <v>14904</v>
          </cell>
          <cell r="DO72">
            <v>-14758</v>
          </cell>
          <cell r="DP72">
            <v>146</v>
          </cell>
          <cell r="DQ72">
            <v>14959</v>
          </cell>
          <cell r="DR72">
            <v>-14813</v>
          </cell>
          <cell r="DS72">
            <v>146</v>
          </cell>
          <cell r="DT72">
            <v>14627</v>
          </cell>
          <cell r="DU72">
            <v>-14481</v>
          </cell>
          <cell r="DV72">
            <v>146</v>
          </cell>
          <cell r="DW72">
            <v>15633</v>
          </cell>
          <cell r="DX72">
            <v>-15487</v>
          </cell>
          <cell r="DY72">
            <v>146</v>
          </cell>
          <cell r="DZ72">
            <v>15773</v>
          </cell>
          <cell r="EA72">
            <v>-15627</v>
          </cell>
          <cell r="EB72">
            <v>146</v>
          </cell>
          <cell r="EC72">
            <v>15951</v>
          </cell>
          <cell r="ED72">
            <v>-15805</v>
          </cell>
        </row>
        <row r="73">
          <cell r="DM73">
            <v>1378</v>
          </cell>
          <cell r="DN73">
            <v>253</v>
          </cell>
          <cell r="DO73">
            <v>1125</v>
          </cell>
          <cell r="DP73">
            <v>1550</v>
          </cell>
          <cell r="DQ73">
            <v>254</v>
          </cell>
          <cell r="DR73">
            <v>1296</v>
          </cell>
          <cell r="DS73">
            <v>1496</v>
          </cell>
          <cell r="DT73">
            <v>247</v>
          </cell>
          <cell r="DU73">
            <v>1249</v>
          </cell>
          <cell r="DV73">
            <v>1564</v>
          </cell>
          <cell r="DW73">
            <v>251</v>
          </cell>
          <cell r="DX73">
            <v>1313</v>
          </cell>
          <cell r="DY73">
            <v>1478</v>
          </cell>
          <cell r="DZ73">
            <v>268</v>
          </cell>
          <cell r="EA73">
            <v>1210</v>
          </cell>
          <cell r="EB73">
            <v>1394</v>
          </cell>
          <cell r="EC73">
            <v>276</v>
          </cell>
          <cell r="ED73">
            <v>1118</v>
          </cell>
        </row>
        <row r="74">
          <cell r="DM74">
            <v>0</v>
          </cell>
          <cell r="DN74">
            <v>6163</v>
          </cell>
          <cell r="DO74">
            <v>-6163</v>
          </cell>
          <cell r="DP74">
            <v>0</v>
          </cell>
          <cell r="DQ74">
            <v>6135</v>
          </cell>
          <cell r="DR74">
            <v>-6135</v>
          </cell>
          <cell r="DS74">
            <v>0</v>
          </cell>
          <cell r="DT74">
            <v>6241</v>
          </cell>
          <cell r="DU74">
            <v>-6241</v>
          </cell>
          <cell r="DV74">
            <v>0</v>
          </cell>
          <cell r="DW74">
            <v>5983</v>
          </cell>
          <cell r="DX74">
            <v>-5983</v>
          </cell>
          <cell r="DY74">
            <v>0</v>
          </cell>
          <cell r="DZ74">
            <v>5637</v>
          </cell>
          <cell r="EA74">
            <v>-5637</v>
          </cell>
          <cell r="EB74">
            <v>0</v>
          </cell>
          <cell r="EC74">
            <v>5654</v>
          </cell>
          <cell r="ED74">
            <v>-5654</v>
          </cell>
        </row>
        <row r="75">
          <cell r="DM75">
            <v>0</v>
          </cell>
          <cell r="DN75">
            <v>2565</v>
          </cell>
          <cell r="DO75">
            <v>-2565</v>
          </cell>
          <cell r="DP75">
            <v>0</v>
          </cell>
          <cell r="DQ75">
            <v>2597</v>
          </cell>
          <cell r="DR75">
            <v>-2597</v>
          </cell>
          <cell r="DS75">
            <v>0</v>
          </cell>
          <cell r="DT75">
            <v>2648</v>
          </cell>
          <cell r="DU75">
            <v>-2648</v>
          </cell>
          <cell r="DV75">
            <v>0</v>
          </cell>
          <cell r="DW75">
            <v>2578</v>
          </cell>
          <cell r="DX75">
            <v>-2578</v>
          </cell>
          <cell r="DY75">
            <v>0</v>
          </cell>
          <cell r="DZ75">
            <v>2519</v>
          </cell>
          <cell r="EA75">
            <v>-2519</v>
          </cell>
          <cell r="EB75">
            <v>0</v>
          </cell>
          <cell r="EC75">
            <v>2516</v>
          </cell>
          <cell r="ED75">
            <v>-2516</v>
          </cell>
        </row>
        <row r="76">
          <cell r="DM76">
            <v>0</v>
          </cell>
          <cell r="DN76">
            <v>3323</v>
          </cell>
          <cell r="DO76">
            <v>-3323</v>
          </cell>
          <cell r="DP76">
            <v>0</v>
          </cell>
          <cell r="DQ76">
            <v>3258</v>
          </cell>
          <cell r="DR76">
            <v>-3258</v>
          </cell>
          <cell r="DS76">
            <v>0</v>
          </cell>
          <cell r="DT76">
            <v>3331</v>
          </cell>
          <cell r="DU76">
            <v>-3331</v>
          </cell>
          <cell r="DV76">
            <v>0</v>
          </cell>
          <cell r="DW76">
            <v>3136</v>
          </cell>
          <cell r="DX76">
            <v>-3136</v>
          </cell>
          <cell r="DY76">
            <v>0</v>
          </cell>
          <cell r="DZ76">
            <v>2843</v>
          </cell>
          <cell r="EA76">
            <v>-2843</v>
          </cell>
          <cell r="EB76">
            <v>0</v>
          </cell>
          <cell r="EC76">
            <v>2867</v>
          </cell>
          <cell r="ED76">
            <v>-2867</v>
          </cell>
        </row>
        <row r="77">
          <cell r="DM77">
            <v>0</v>
          </cell>
          <cell r="DN77">
            <v>275</v>
          </cell>
          <cell r="DO77">
            <v>-275</v>
          </cell>
          <cell r="DP77">
            <v>0</v>
          </cell>
          <cell r="DQ77">
            <v>280</v>
          </cell>
          <cell r="DR77">
            <v>-280</v>
          </cell>
          <cell r="DS77">
            <v>0</v>
          </cell>
          <cell r="DT77">
            <v>262</v>
          </cell>
          <cell r="DU77">
            <v>-262</v>
          </cell>
          <cell r="DV77">
            <v>0</v>
          </cell>
          <cell r="DW77">
            <v>269</v>
          </cell>
          <cell r="DX77">
            <v>-269</v>
          </cell>
          <cell r="DY77">
            <v>0</v>
          </cell>
          <cell r="DZ77">
            <v>275</v>
          </cell>
          <cell r="EA77">
            <v>-275</v>
          </cell>
          <cell r="EB77">
            <v>0</v>
          </cell>
          <cell r="EC77">
            <v>271</v>
          </cell>
          <cell r="ED77">
            <v>-271</v>
          </cell>
        </row>
        <row r="78">
          <cell r="DM78">
            <v>735</v>
          </cell>
          <cell r="DN78">
            <v>10852</v>
          </cell>
          <cell r="DO78">
            <v>-10117</v>
          </cell>
          <cell r="DP78">
            <v>733</v>
          </cell>
          <cell r="DQ78">
            <v>10163</v>
          </cell>
          <cell r="DR78">
            <v>-9430</v>
          </cell>
          <cell r="DS78">
            <v>751</v>
          </cell>
          <cell r="DT78">
            <v>10336</v>
          </cell>
          <cell r="DU78">
            <v>-9585</v>
          </cell>
          <cell r="DV78">
            <v>749</v>
          </cell>
          <cell r="DW78">
            <v>10454</v>
          </cell>
          <cell r="DX78">
            <v>-9705</v>
          </cell>
          <cell r="DY78">
            <v>748</v>
          </cell>
          <cell r="DZ78">
            <v>10594</v>
          </cell>
          <cell r="EA78">
            <v>-9846</v>
          </cell>
          <cell r="EB78">
            <v>744</v>
          </cell>
          <cell r="EC78">
            <v>10418</v>
          </cell>
          <cell r="ED78">
            <v>-9674</v>
          </cell>
        </row>
        <row r="79">
          <cell r="DM79">
            <v>350</v>
          </cell>
          <cell r="DN79">
            <v>5224</v>
          </cell>
          <cell r="DO79">
            <v>-4874</v>
          </cell>
          <cell r="DP79">
            <v>349</v>
          </cell>
          <cell r="DQ79">
            <v>5241</v>
          </cell>
          <cell r="DR79">
            <v>-4892</v>
          </cell>
          <cell r="DS79">
            <v>346</v>
          </cell>
          <cell r="DT79">
            <v>5216</v>
          </cell>
          <cell r="DU79">
            <v>-4870</v>
          </cell>
          <cell r="DV79">
            <v>344</v>
          </cell>
          <cell r="DW79">
            <v>5229</v>
          </cell>
          <cell r="DX79">
            <v>-4885</v>
          </cell>
          <cell r="DY79">
            <v>340</v>
          </cell>
          <cell r="DZ79">
            <v>5257</v>
          </cell>
          <cell r="EA79">
            <v>-4917</v>
          </cell>
          <cell r="EB79">
            <v>336</v>
          </cell>
          <cell r="EC79">
            <v>5261</v>
          </cell>
          <cell r="ED79">
            <v>-4925</v>
          </cell>
        </row>
        <row r="80">
          <cell r="DM80">
            <v>0</v>
          </cell>
          <cell r="DN80">
            <v>1567.2</v>
          </cell>
          <cell r="DO80">
            <v>-1567.2</v>
          </cell>
          <cell r="DP80">
            <v>0</v>
          </cell>
          <cell r="DQ80">
            <v>1572.3</v>
          </cell>
          <cell r="DR80">
            <v>-1572.3</v>
          </cell>
          <cell r="DS80">
            <v>0</v>
          </cell>
          <cell r="DT80">
            <v>1564.8</v>
          </cell>
          <cell r="DU80">
            <v>-1564.8</v>
          </cell>
          <cell r="DV80">
            <v>9</v>
          </cell>
          <cell r="DW80">
            <v>5229</v>
          </cell>
          <cell r="DX80">
            <v>-5220</v>
          </cell>
          <cell r="DY80">
            <v>9</v>
          </cell>
          <cell r="DZ80">
            <v>5257</v>
          </cell>
          <cell r="EA80">
            <v>-5248</v>
          </cell>
          <cell r="EB80">
            <v>9</v>
          </cell>
          <cell r="EC80">
            <v>5261</v>
          </cell>
          <cell r="ED80">
            <v>-5252</v>
          </cell>
        </row>
        <row r="81">
          <cell r="DM81">
            <v>0</v>
          </cell>
          <cell r="DN81">
            <v>1567.2</v>
          </cell>
          <cell r="DO81">
            <v>-1567.2</v>
          </cell>
          <cell r="DP81">
            <v>0</v>
          </cell>
          <cell r="DQ81">
            <v>1572.3</v>
          </cell>
          <cell r="DR81">
            <v>-1572.3</v>
          </cell>
          <cell r="DS81">
            <v>0</v>
          </cell>
          <cell r="DT81">
            <v>1564.8</v>
          </cell>
          <cell r="DU81">
            <v>-1564.8</v>
          </cell>
          <cell r="DV81">
            <v>9</v>
          </cell>
          <cell r="DW81">
            <v>0</v>
          </cell>
          <cell r="DX81">
            <v>9</v>
          </cell>
          <cell r="DY81">
            <v>9</v>
          </cell>
          <cell r="DZ81">
            <v>0</v>
          </cell>
          <cell r="EA81">
            <v>9</v>
          </cell>
          <cell r="EB81">
            <v>9</v>
          </cell>
          <cell r="EC81">
            <v>0</v>
          </cell>
          <cell r="ED81">
            <v>9</v>
          </cell>
        </row>
        <row r="82">
          <cell r="DM82">
            <v>0</v>
          </cell>
          <cell r="DN82">
            <v>0</v>
          </cell>
          <cell r="DO82">
            <v>0</v>
          </cell>
          <cell r="DP82">
            <v>0</v>
          </cell>
          <cell r="DQ82">
            <v>0</v>
          </cell>
          <cell r="DR82">
            <v>0</v>
          </cell>
          <cell r="DS82">
            <v>0</v>
          </cell>
          <cell r="DT82">
            <v>0</v>
          </cell>
          <cell r="DU82">
            <v>0</v>
          </cell>
          <cell r="DV82">
            <v>0</v>
          </cell>
          <cell r="DW82">
            <v>1569</v>
          </cell>
          <cell r="DX82">
            <v>-1569</v>
          </cell>
          <cell r="DY82">
            <v>0</v>
          </cell>
          <cell r="DZ82">
            <v>1585</v>
          </cell>
          <cell r="EA82">
            <v>-1585</v>
          </cell>
          <cell r="EB82">
            <v>0</v>
          </cell>
          <cell r="EC82">
            <v>1586</v>
          </cell>
          <cell r="ED82">
            <v>-1586</v>
          </cell>
        </row>
        <row r="83">
          <cell r="DM83">
            <v>349.6</v>
          </cell>
          <cell r="DN83">
            <v>3656.8</v>
          </cell>
          <cell r="DO83">
            <v>-3307.2000000000003</v>
          </cell>
          <cell r="DP83">
            <v>348.6</v>
          </cell>
          <cell r="DQ83">
            <v>3668.7</v>
          </cell>
          <cell r="DR83">
            <v>-3320.1</v>
          </cell>
          <cell r="DS83">
            <v>346</v>
          </cell>
          <cell r="DT83">
            <v>3651.2</v>
          </cell>
          <cell r="DU83">
            <v>-3305.2</v>
          </cell>
          <cell r="DV83">
            <v>335</v>
          </cell>
          <cell r="DW83">
            <v>1569</v>
          </cell>
          <cell r="DX83">
            <v>-1234</v>
          </cell>
          <cell r="DY83">
            <v>331</v>
          </cell>
          <cell r="DZ83">
            <v>1585</v>
          </cell>
          <cell r="EA83">
            <v>-1254</v>
          </cell>
          <cell r="EB83">
            <v>327</v>
          </cell>
          <cell r="EC83">
            <v>1586</v>
          </cell>
          <cell r="ED83">
            <v>-1259</v>
          </cell>
        </row>
        <row r="84">
          <cell r="DM84">
            <v>0</v>
          </cell>
          <cell r="DN84">
            <v>3656.8</v>
          </cell>
          <cell r="DO84">
            <v>-3656.8</v>
          </cell>
          <cell r="DP84">
            <v>0</v>
          </cell>
          <cell r="DQ84">
            <v>3668.7</v>
          </cell>
          <cell r="DR84">
            <v>-3668.7</v>
          </cell>
          <cell r="DS84">
            <v>0</v>
          </cell>
          <cell r="DT84">
            <v>3651.2</v>
          </cell>
          <cell r="DU84">
            <v>-3651.2</v>
          </cell>
          <cell r="DV84">
            <v>0</v>
          </cell>
          <cell r="DW84">
            <v>0</v>
          </cell>
          <cell r="DX84">
            <v>0</v>
          </cell>
          <cell r="DY84">
            <v>0</v>
          </cell>
          <cell r="DZ84">
            <v>0</v>
          </cell>
          <cell r="EA84">
            <v>0</v>
          </cell>
          <cell r="EB84">
            <v>0</v>
          </cell>
          <cell r="EC84">
            <v>0</v>
          </cell>
          <cell r="ED84">
            <v>0</v>
          </cell>
        </row>
        <row r="85">
          <cell r="DM85">
            <v>349.6</v>
          </cell>
          <cell r="DN85">
            <v>0</v>
          </cell>
          <cell r="DO85">
            <v>349.6</v>
          </cell>
          <cell r="DP85">
            <v>348.6</v>
          </cell>
          <cell r="DQ85">
            <v>0</v>
          </cell>
          <cell r="DR85">
            <v>348.6</v>
          </cell>
          <cell r="DS85">
            <v>346</v>
          </cell>
          <cell r="DT85">
            <v>0</v>
          </cell>
          <cell r="DU85">
            <v>346</v>
          </cell>
          <cell r="DV85">
            <v>335</v>
          </cell>
          <cell r="DW85">
            <v>3660</v>
          </cell>
          <cell r="DX85">
            <v>-3325</v>
          </cell>
          <cell r="DY85">
            <v>331</v>
          </cell>
          <cell r="DZ85">
            <v>3672</v>
          </cell>
          <cell r="EA85">
            <v>-3341</v>
          </cell>
          <cell r="EB85">
            <v>327</v>
          </cell>
          <cell r="EC85">
            <v>3675</v>
          </cell>
          <cell r="ED85">
            <v>-3348</v>
          </cell>
        </row>
        <row r="86">
          <cell r="DM86">
            <v>385</v>
          </cell>
          <cell r="DN86">
            <v>5628</v>
          </cell>
          <cell r="DO86">
            <v>-5243</v>
          </cell>
          <cell r="DP86">
            <v>384</v>
          </cell>
          <cell r="DQ86">
            <v>4922</v>
          </cell>
          <cell r="DR86">
            <v>-4538</v>
          </cell>
          <cell r="DS86">
            <v>405</v>
          </cell>
          <cell r="DT86">
            <v>5120</v>
          </cell>
          <cell r="DU86">
            <v>-4715</v>
          </cell>
          <cell r="DV86">
            <v>405</v>
          </cell>
          <cell r="DW86">
            <v>5225</v>
          </cell>
          <cell r="DX86">
            <v>-4820</v>
          </cell>
          <cell r="DY86">
            <v>408</v>
          </cell>
          <cell r="DZ86">
            <v>5337</v>
          </cell>
          <cell r="EA86">
            <v>-4929</v>
          </cell>
          <cell r="EB86">
            <v>408</v>
          </cell>
          <cell r="EC86">
            <v>5157</v>
          </cell>
          <cell r="ED86">
            <v>-4749</v>
          </cell>
        </row>
        <row r="87">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row>
        <row r="88">
          <cell r="DM88">
            <v>385</v>
          </cell>
          <cell r="DN88">
            <v>5628</v>
          </cell>
          <cell r="DO88">
            <v>-5243</v>
          </cell>
          <cell r="DP88">
            <v>384</v>
          </cell>
          <cell r="DQ88">
            <v>4922</v>
          </cell>
          <cell r="DR88">
            <v>-4538</v>
          </cell>
          <cell r="DS88">
            <v>405</v>
          </cell>
          <cell r="DT88">
            <v>5120</v>
          </cell>
          <cell r="DU88">
            <v>-4715</v>
          </cell>
          <cell r="DV88">
            <v>405</v>
          </cell>
          <cell r="DW88">
            <v>5225</v>
          </cell>
          <cell r="DX88">
            <v>-4820</v>
          </cell>
          <cell r="DY88">
            <v>408</v>
          </cell>
          <cell r="DZ88">
            <v>5337</v>
          </cell>
          <cell r="EA88">
            <v>-4929</v>
          </cell>
          <cell r="EB88">
            <v>408</v>
          </cell>
          <cell r="EC88">
            <v>5157</v>
          </cell>
          <cell r="ED88">
            <v>-4749</v>
          </cell>
        </row>
        <row r="89">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row>
        <row r="90">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row>
        <row r="91">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row>
        <row r="92">
          <cell r="DM92">
            <v>385.01300502745607</v>
          </cell>
          <cell r="DN92">
            <v>5628</v>
          </cell>
          <cell r="DO92">
            <v>-5242.9869949725435</v>
          </cell>
          <cell r="DP92">
            <v>384.45911714407868</v>
          </cell>
          <cell r="DQ92">
            <v>4922</v>
          </cell>
          <cell r="DR92">
            <v>-4537.5408828559212</v>
          </cell>
          <cell r="DS92">
            <v>404.62473062172268</v>
          </cell>
          <cell r="DT92">
            <v>5120</v>
          </cell>
          <cell r="DU92">
            <v>-4715.3752693782772</v>
          </cell>
          <cell r="DV92">
            <v>405</v>
          </cell>
          <cell r="DW92">
            <v>5225</v>
          </cell>
          <cell r="DX92">
            <v>-4820</v>
          </cell>
          <cell r="DY92">
            <v>408</v>
          </cell>
          <cell r="DZ92">
            <v>5337</v>
          </cell>
          <cell r="EA92">
            <v>-4929</v>
          </cell>
          <cell r="EB92">
            <v>408</v>
          </cell>
          <cell r="EC92">
            <v>5157</v>
          </cell>
          <cell r="ED92">
            <v>-4749</v>
          </cell>
        </row>
        <row r="93">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row>
        <row r="94">
          <cell r="DM94">
            <v>385.01300502745607</v>
          </cell>
          <cell r="DN94">
            <v>5628</v>
          </cell>
          <cell r="DO94">
            <v>-5242.9869949725435</v>
          </cell>
          <cell r="DP94">
            <v>384.45911714407868</v>
          </cell>
          <cell r="DQ94">
            <v>4922</v>
          </cell>
          <cell r="DR94">
            <v>-4537.5408828559212</v>
          </cell>
          <cell r="DS94">
            <v>404.62473062172268</v>
          </cell>
          <cell r="DT94">
            <v>5120</v>
          </cell>
          <cell r="DU94">
            <v>-4715.3752693782772</v>
          </cell>
          <cell r="DV94">
            <v>405</v>
          </cell>
          <cell r="DW94">
            <v>5225</v>
          </cell>
          <cell r="DX94">
            <v>-4820</v>
          </cell>
          <cell r="DY94">
            <v>408</v>
          </cell>
          <cell r="DZ94">
            <v>5337</v>
          </cell>
          <cell r="EA94">
            <v>-4929</v>
          </cell>
          <cell r="EB94">
            <v>408</v>
          </cell>
          <cell r="EC94">
            <v>5157</v>
          </cell>
          <cell r="ED94">
            <v>-4749</v>
          </cell>
        </row>
        <row r="95">
          <cell r="DM95">
            <v>141414</v>
          </cell>
          <cell r="DN95">
            <v>34763</v>
          </cell>
          <cell r="DO95">
            <v>106651</v>
          </cell>
          <cell r="DP95">
            <v>144736</v>
          </cell>
          <cell r="DQ95">
            <v>35688</v>
          </cell>
          <cell r="DR95">
            <v>109048</v>
          </cell>
          <cell r="DS95">
            <v>149710</v>
          </cell>
          <cell r="DT95">
            <v>36045</v>
          </cell>
          <cell r="DU95">
            <v>113665</v>
          </cell>
          <cell r="DV95">
            <v>152256</v>
          </cell>
          <cell r="DW95">
            <v>36666</v>
          </cell>
          <cell r="DX95">
            <v>115590</v>
          </cell>
          <cell r="DY95">
            <v>152920</v>
          </cell>
          <cell r="DZ95">
            <v>38216</v>
          </cell>
          <cell r="EA95">
            <v>114704</v>
          </cell>
          <cell r="EB95">
            <v>152935</v>
          </cell>
          <cell r="EC95">
            <v>39148</v>
          </cell>
          <cell r="ED95">
            <v>113787</v>
          </cell>
        </row>
        <row r="96">
          <cell r="DM96">
            <v>130776</v>
          </cell>
          <cell r="DN96">
            <v>0</v>
          </cell>
          <cell r="DO96">
            <v>130776</v>
          </cell>
          <cell r="DP96">
            <v>134563</v>
          </cell>
          <cell r="DQ96">
            <v>0</v>
          </cell>
          <cell r="DR96">
            <v>134563</v>
          </cell>
          <cell r="DS96">
            <v>139109</v>
          </cell>
          <cell r="DT96">
            <v>0</v>
          </cell>
          <cell r="DU96">
            <v>139109</v>
          </cell>
          <cell r="DV96">
            <v>142481</v>
          </cell>
          <cell r="DW96">
            <v>0</v>
          </cell>
          <cell r="DX96">
            <v>142481</v>
          </cell>
          <cell r="DY96">
            <v>143756</v>
          </cell>
          <cell r="DZ96">
            <v>0</v>
          </cell>
          <cell r="EA96">
            <v>143756</v>
          </cell>
          <cell r="EB96">
            <v>144949</v>
          </cell>
          <cell r="EC96">
            <v>0</v>
          </cell>
          <cell r="ED96">
            <v>144949</v>
          </cell>
        </row>
        <row r="97">
          <cell r="DM97">
            <v>42</v>
          </cell>
          <cell r="DN97">
            <v>0</v>
          </cell>
          <cell r="DO97">
            <v>42</v>
          </cell>
          <cell r="DP97">
            <v>41</v>
          </cell>
          <cell r="DQ97">
            <v>0</v>
          </cell>
          <cell r="DR97">
            <v>41</v>
          </cell>
          <cell r="DS97">
            <v>50</v>
          </cell>
          <cell r="DT97">
            <v>0</v>
          </cell>
          <cell r="DU97">
            <v>50</v>
          </cell>
          <cell r="DV97">
            <v>47</v>
          </cell>
          <cell r="DW97">
            <v>0</v>
          </cell>
          <cell r="DX97">
            <v>47</v>
          </cell>
          <cell r="DY97">
            <v>41</v>
          </cell>
          <cell r="DZ97">
            <v>0</v>
          </cell>
          <cell r="EA97">
            <v>41</v>
          </cell>
          <cell r="EB97">
            <v>17</v>
          </cell>
          <cell r="EC97">
            <v>0</v>
          </cell>
          <cell r="ED97">
            <v>17</v>
          </cell>
        </row>
        <row r="98">
          <cell r="DM98">
            <v>42</v>
          </cell>
          <cell r="DN98">
            <v>0</v>
          </cell>
          <cell r="DO98">
            <v>42</v>
          </cell>
          <cell r="DP98">
            <v>41</v>
          </cell>
          <cell r="DQ98">
            <v>0</v>
          </cell>
          <cell r="DR98">
            <v>41</v>
          </cell>
          <cell r="DS98">
            <v>50</v>
          </cell>
          <cell r="DT98">
            <v>0</v>
          </cell>
          <cell r="DU98">
            <v>50</v>
          </cell>
          <cell r="DV98">
            <v>47</v>
          </cell>
          <cell r="DW98">
            <v>0</v>
          </cell>
          <cell r="DX98">
            <v>47</v>
          </cell>
          <cell r="DY98">
            <v>41</v>
          </cell>
          <cell r="DZ98">
            <v>0</v>
          </cell>
          <cell r="EA98">
            <v>41</v>
          </cell>
          <cell r="EB98">
            <v>17</v>
          </cell>
          <cell r="EC98">
            <v>0</v>
          </cell>
          <cell r="ED98">
            <v>17</v>
          </cell>
        </row>
        <row r="99">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row>
        <row r="100">
          <cell r="DM100">
            <v>130734</v>
          </cell>
          <cell r="DN100">
            <v>0</v>
          </cell>
          <cell r="DO100">
            <v>130734</v>
          </cell>
          <cell r="DP100">
            <v>134522</v>
          </cell>
          <cell r="DQ100">
            <v>0</v>
          </cell>
          <cell r="DR100">
            <v>134522</v>
          </cell>
          <cell r="DS100">
            <v>139059</v>
          </cell>
          <cell r="DT100">
            <v>0</v>
          </cell>
          <cell r="DU100">
            <v>139059</v>
          </cell>
          <cell r="DV100">
            <v>142434</v>
          </cell>
          <cell r="DW100">
            <v>0</v>
          </cell>
          <cell r="DX100">
            <v>142434</v>
          </cell>
          <cell r="DY100">
            <v>143715</v>
          </cell>
          <cell r="DZ100">
            <v>0</v>
          </cell>
          <cell r="EA100">
            <v>143715</v>
          </cell>
          <cell r="EB100">
            <v>144932</v>
          </cell>
          <cell r="EC100">
            <v>0</v>
          </cell>
          <cell r="ED100">
            <v>144932</v>
          </cell>
        </row>
        <row r="101">
          <cell r="DM101">
            <v>130734</v>
          </cell>
          <cell r="DN101">
            <v>0</v>
          </cell>
          <cell r="DO101">
            <v>130734</v>
          </cell>
          <cell r="DP101">
            <v>134522</v>
          </cell>
          <cell r="DQ101">
            <v>0</v>
          </cell>
          <cell r="DR101">
            <v>134522</v>
          </cell>
          <cell r="DS101">
            <v>139059</v>
          </cell>
          <cell r="DT101">
            <v>0</v>
          </cell>
          <cell r="DU101">
            <v>139059</v>
          </cell>
          <cell r="DV101">
            <v>142434</v>
          </cell>
          <cell r="DW101">
            <v>0</v>
          </cell>
          <cell r="DX101">
            <v>142434</v>
          </cell>
          <cell r="DY101">
            <v>143715</v>
          </cell>
          <cell r="DZ101">
            <v>0</v>
          </cell>
          <cell r="EA101">
            <v>143715</v>
          </cell>
          <cell r="EB101">
            <v>144932</v>
          </cell>
          <cell r="EC101">
            <v>0</v>
          </cell>
          <cell r="ED101">
            <v>144932</v>
          </cell>
        </row>
        <row r="102">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row>
        <row r="103">
          <cell r="DM103">
            <v>0</v>
          </cell>
          <cell r="DN103">
            <v>25749</v>
          </cell>
          <cell r="DO103">
            <v>-25749</v>
          </cell>
          <cell r="DP103">
            <v>0</v>
          </cell>
          <cell r="DQ103">
            <v>25821</v>
          </cell>
          <cell r="DR103">
            <v>-25821</v>
          </cell>
          <cell r="DS103">
            <v>0</v>
          </cell>
          <cell r="DT103">
            <v>26576</v>
          </cell>
          <cell r="DU103">
            <v>-26576</v>
          </cell>
          <cell r="DV103">
            <v>0</v>
          </cell>
          <cell r="DW103">
            <v>26260</v>
          </cell>
          <cell r="DX103">
            <v>-26260</v>
          </cell>
          <cell r="DY103">
            <v>0</v>
          </cell>
          <cell r="DZ103">
            <v>26631</v>
          </cell>
          <cell r="EA103">
            <v>-26631</v>
          </cell>
          <cell r="EB103">
            <v>0</v>
          </cell>
          <cell r="EC103">
            <v>27507</v>
          </cell>
          <cell r="ED103">
            <v>-27507</v>
          </cell>
        </row>
        <row r="104">
          <cell r="DM104">
            <v>0</v>
          </cell>
          <cell r="DN104">
            <v>621</v>
          </cell>
          <cell r="DO104">
            <v>-621</v>
          </cell>
          <cell r="DP104">
            <v>0</v>
          </cell>
          <cell r="DQ104">
            <v>627</v>
          </cell>
          <cell r="DR104">
            <v>-627</v>
          </cell>
          <cell r="DS104">
            <v>0</v>
          </cell>
          <cell r="DT104">
            <v>618</v>
          </cell>
          <cell r="DU104">
            <v>-618</v>
          </cell>
          <cell r="DV104">
            <v>0</v>
          </cell>
          <cell r="DW104">
            <v>616</v>
          </cell>
          <cell r="DX104">
            <v>-616</v>
          </cell>
          <cell r="DY104">
            <v>0</v>
          </cell>
          <cell r="DZ104">
            <v>652</v>
          </cell>
          <cell r="EA104">
            <v>-652</v>
          </cell>
          <cell r="EB104">
            <v>0</v>
          </cell>
          <cell r="EC104">
            <v>816</v>
          </cell>
          <cell r="ED104">
            <v>-816</v>
          </cell>
        </row>
        <row r="105">
          <cell r="DM105">
            <v>0</v>
          </cell>
          <cell r="DN105">
            <v>25128</v>
          </cell>
          <cell r="DO105">
            <v>-25128</v>
          </cell>
          <cell r="DP105">
            <v>0</v>
          </cell>
          <cell r="DQ105">
            <v>25194</v>
          </cell>
          <cell r="DR105">
            <v>-25194</v>
          </cell>
          <cell r="DS105">
            <v>0</v>
          </cell>
          <cell r="DT105">
            <v>25958</v>
          </cell>
          <cell r="DU105">
            <v>-25958</v>
          </cell>
          <cell r="DV105">
            <v>0</v>
          </cell>
          <cell r="DW105">
            <v>25644</v>
          </cell>
          <cell r="DX105">
            <v>-25644</v>
          </cell>
          <cell r="DY105">
            <v>0</v>
          </cell>
          <cell r="DZ105">
            <v>25979</v>
          </cell>
          <cell r="EA105">
            <v>-25979</v>
          </cell>
          <cell r="EB105">
            <v>0</v>
          </cell>
          <cell r="EC105">
            <v>26691</v>
          </cell>
          <cell r="ED105">
            <v>-26691</v>
          </cell>
        </row>
        <row r="106">
          <cell r="DM106">
            <v>0</v>
          </cell>
          <cell r="DN106">
            <v>151.511244</v>
          </cell>
          <cell r="DO106">
            <v>-151.511244</v>
          </cell>
          <cell r="DP106">
            <v>0</v>
          </cell>
          <cell r="DQ106">
            <v>229.67938700000002</v>
          </cell>
          <cell r="DR106">
            <v>-229.67938700000002</v>
          </cell>
          <cell r="DS106">
            <v>0</v>
          </cell>
          <cell r="DT106">
            <v>221.82108100000002</v>
          </cell>
          <cell r="DU106">
            <v>-221.82108100000002</v>
          </cell>
          <cell r="DV106">
            <v>0</v>
          </cell>
          <cell r="DW106">
            <v>203</v>
          </cell>
          <cell r="DX106">
            <v>-203</v>
          </cell>
          <cell r="DY106">
            <v>0</v>
          </cell>
          <cell r="DZ106">
            <v>195</v>
          </cell>
          <cell r="EA106">
            <v>-195</v>
          </cell>
          <cell r="EB106">
            <v>0</v>
          </cell>
          <cell r="EC106">
            <v>188</v>
          </cell>
          <cell r="ED106">
            <v>-188</v>
          </cell>
        </row>
        <row r="107">
          <cell r="DM107">
            <v>0</v>
          </cell>
          <cell r="DN107">
            <v>2.0419559999999999</v>
          </cell>
          <cell r="DO107">
            <v>-2.0419559999999999</v>
          </cell>
          <cell r="DP107">
            <v>0</v>
          </cell>
          <cell r="DQ107">
            <v>2.1577600000000001</v>
          </cell>
          <cell r="DR107">
            <v>-2.1577600000000001</v>
          </cell>
          <cell r="DS107">
            <v>0</v>
          </cell>
          <cell r="DT107">
            <v>2.0287390000000003</v>
          </cell>
          <cell r="DU107">
            <v>-2.0287390000000003</v>
          </cell>
          <cell r="DV107">
            <v>0</v>
          </cell>
          <cell r="DW107">
            <v>2</v>
          </cell>
          <cell r="DX107">
            <v>-2</v>
          </cell>
          <cell r="DY107">
            <v>0</v>
          </cell>
          <cell r="DZ107">
            <v>3</v>
          </cell>
          <cell r="EA107">
            <v>-3</v>
          </cell>
          <cell r="EB107">
            <v>0</v>
          </cell>
          <cell r="EC107">
            <v>15</v>
          </cell>
          <cell r="ED107">
            <v>-15</v>
          </cell>
        </row>
        <row r="108">
          <cell r="DM108">
            <v>0</v>
          </cell>
          <cell r="DN108">
            <v>149.46928800000001</v>
          </cell>
          <cell r="DO108">
            <v>-149.46928800000001</v>
          </cell>
          <cell r="DP108">
            <v>0</v>
          </cell>
          <cell r="DQ108">
            <v>227.52162700000002</v>
          </cell>
          <cell r="DR108">
            <v>-227.52162700000002</v>
          </cell>
          <cell r="DS108">
            <v>0</v>
          </cell>
          <cell r="DT108">
            <v>219.79234200000002</v>
          </cell>
          <cell r="DU108">
            <v>-219.79234200000002</v>
          </cell>
          <cell r="DV108">
            <v>0</v>
          </cell>
          <cell r="DW108">
            <v>201</v>
          </cell>
          <cell r="DX108">
            <v>-201</v>
          </cell>
          <cell r="DY108">
            <v>0</v>
          </cell>
          <cell r="DZ108">
            <v>192</v>
          </cell>
          <cell r="EA108">
            <v>-192</v>
          </cell>
          <cell r="EB108">
            <v>0</v>
          </cell>
          <cell r="EC108">
            <v>173</v>
          </cell>
          <cell r="ED108">
            <v>-173</v>
          </cell>
        </row>
        <row r="109">
          <cell r="DM109">
            <v>0</v>
          </cell>
          <cell r="DN109">
            <v>25597.488755999999</v>
          </cell>
          <cell r="DO109">
            <v>-25597.488755999999</v>
          </cell>
          <cell r="DP109">
            <v>0</v>
          </cell>
          <cell r="DQ109">
            <v>25591.320613000004</v>
          </cell>
          <cell r="DR109">
            <v>-25591.320613000004</v>
          </cell>
          <cell r="DS109">
            <v>0</v>
          </cell>
          <cell r="DT109">
            <v>26354.178918999998</v>
          </cell>
          <cell r="DU109">
            <v>-26354.178918999998</v>
          </cell>
          <cell r="DV109">
            <v>0</v>
          </cell>
          <cell r="DW109">
            <v>26057</v>
          </cell>
          <cell r="DX109">
            <v>-26057</v>
          </cell>
          <cell r="DY109">
            <v>0</v>
          </cell>
          <cell r="DZ109">
            <v>26436</v>
          </cell>
          <cell r="EA109">
            <v>-26436</v>
          </cell>
          <cell r="EB109">
            <v>0</v>
          </cell>
          <cell r="EC109">
            <v>27319</v>
          </cell>
          <cell r="ED109">
            <v>-27319</v>
          </cell>
        </row>
        <row r="110">
          <cell r="DM110">
            <v>0</v>
          </cell>
          <cell r="DN110">
            <v>618.95804399999997</v>
          </cell>
          <cell r="DO110">
            <v>-618.95804399999997</v>
          </cell>
          <cell r="DP110">
            <v>0</v>
          </cell>
          <cell r="DQ110">
            <v>624.84223999999995</v>
          </cell>
          <cell r="DR110">
            <v>-624.84223999999995</v>
          </cell>
          <cell r="DS110">
            <v>0</v>
          </cell>
          <cell r="DT110">
            <v>615.97126100000003</v>
          </cell>
          <cell r="DU110">
            <v>-615.97126100000003</v>
          </cell>
          <cell r="DV110">
            <v>0</v>
          </cell>
          <cell r="DW110">
            <v>614</v>
          </cell>
          <cell r="DX110">
            <v>-614</v>
          </cell>
          <cell r="DY110">
            <v>0</v>
          </cell>
          <cell r="DZ110">
            <v>649</v>
          </cell>
          <cell r="EA110">
            <v>-649</v>
          </cell>
          <cell r="EB110">
            <v>0</v>
          </cell>
          <cell r="EC110">
            <v>801</v>
          </cell>
          <cell r="ED110">
            <v>-801</v>
          </cell>
        </row>
        <row r="111">
          <cell r="DM111">
            <v>0</v>
          </cell>
          <cell r="DN111">
            <v>24978.530712</v>
          </cell>
          <cell r="DO111">
            <v>-24978.530712</v>
          </cell>
          <cell r="DP111">
            <v>0</v>
          </cell>
          <cell r="DQ111">
            <v>24966.478373000002</v>
          </cell>
          <cell r="DR111">
            <v>-24966.478373000002</v>
          </cell>
          <cell r="DS111">
            <v>0</v>
          </cell>
          <cell r="DT111">
            <v>25738.207657999999</v>
          </cell>
          <cell r="DU111">
            <v>-25738.207657999999</v>
          </cell>
          <cell r="DV111">
            <v>0</v>
          </cell>
          <cell r="DW111">
            <v>25443</v>
          </cell>
          <cell r="DX111">
            <v>-25443</v>
          </cell>
          <cell r="DY111">
            <v>0</v>
          </cell>
          <cell r="DZ111">
            <v>25787</v>
          </cell>
          <cell r="EA111">
            <v>-25787</v>
          </cell>
          <cell r="EB111">
            <v>0</v>
          </cell>
          <cell r="EC111">
            <v>26518</v>
          </cell>
          <cell r="ED111">
            <v>-26518</v>
          </cell>
        </row>
        <row r="112">
          <cell r="DM112">
            <v>10638</v>
          </cell>
          <cell r="DN112">
            <v>8817</v>
          </cell>
          <cell r="DO112">
            <v>1821</v>
          </cell>
          <cell r="DP112">
            <v>10173</v>
          </cell>
          <cell r="DQ112">
            <v>9670</v>
          </cell>
          <cell r="DR112">
            <v>503</v>
          </cell>
          <cell r="DS112">
            <v>10601</v>
          </cell>
          <cell r="DT112">
            <v>9272</v>
          </cell>
          <cell r="DU112">
            <v>1329</v>
          </cell>
          <cell r="DV112">
            <v>9775</v>
          </cell>
          <cell r="DW112">
            <v>10209</v>
          </cell>
          <cell r="DX112">
            <v>-434</v>
          </cell>
          <cell r="DY112">
            <v>9164</v>
          </cell>
          <cell r="DZ112">
            <v>11388</v>
          </cell>
          <cell r="EA112">
            <v>-2224</v>
          </cell>
          <cell r="EB112">
            <v>7986</v>
          </cell>
          <cell r="EC112">
            <v>11444</v>
          </cell>
          <cell r="ED112">
            <v>-3458</v>
          </cell>
        </row>
        <row r="113">
          <cell r="DM113">
            <v>10592</v>
          </cell>
          <cell r="DN113">
            <v>8711</v>
          </cell>
          <cell r="DO113">
            <v>1881</v>
          </cell>
          <cell r="DP113">
            <v>10098</v>
          </cell>
          <cell r="DQ113">
            <v>9548</v>
          </cell>
          <cell r="DR113">
            <v>550</v>
          </cell>
          <cell r="DS113">
            <v>9442</v>
          </cell>
          <cell r="DT113">
            <v>9158</v>
          </cell>
          <cell r="DU113">
            <v>284</v>
          </cell>
          <cell r="DV113">
            <v>8588</v>
          </cell>
          <cell r="DW113">
            <v>10093</v>
          </cell>
          <cell r="DX113">
            <v>-1505</v>
          </cell>
          <cell r="DY113">
            <v>7966</v>
          </cell>
          <cell r="DZ113">
            <v>11270</v>
          </cell>
          <cell r="EA113">
            <v>-3304</v>
          </cell>
          <cell r="EB113">
            <v>6776</v>
          </cell>
          <cell r="EC113">
            <v>11324</v>
          </cell>
          <cell r="ED113">
            <v>-4548</v>
          </cell>
        </row>
        <row r="114">
          <cell r="DM114">
            <v>46</v>
          </cell>
          <cell r="DN114">
            <v>106</v>
          </cell>
          <cell r="DO114">
            <v>-60</v>
          </cell>
          <cell r="DP114">
            <v>75</v>
          </cell>
          <cell r="DQ114">
            <v>122</v>
          </cell>
          <cell r="DR114">
            <v>-47</v>
          </cell>
          <cell r="DS114">
            <v>1159</v>
          </cell>
          <cell r="DT114">
            <v>114</v>
          </cell>
          <cell r="DU114">
            <v>1045</v>
          </cell>
          <cell r="DV114">
            <v>1187</v>
          </cell>
          <cell r="DW114">
            <v>116</v>
          </cell>
          <cell r="DX114">
            <v>1071</v>
          </cell>
          <cell r="DY114">
            <v>1198</v>
          </cell>
          <cell r="DZ114">
            <v>118</v>
          </cell>
          <cell r="EA114">
            <v>1080</v>
          </cell>
          <cell r="EB114">
            <v>1210</v>
          </cell>
          <cell r="EC114">
            <v>120</v>
          </cell>
          <cell r="ED114">
            <v>1090</v>
          </cell>
        </row>
        <row r="115">
          <cell r="DM115">
            <v>12</v>
          </cell>
          <cell r="DN115">
            <v>37</v>
          </cell>
          <cell r="DO115">
            <v>-25</v>
          </cell>
          <cell r="DP115">
            <v>5</v>
          </cell>
          <cell r="DQ115">
            <v>32</v>
          </cell>
          <cell r="DR115">
            <v>-27</v>
          </cell>
          <cell r="DS115">
            <v>5</v>
          </cell>
          <cell r="DT115">
            <v>24</v>
          </cell>
          <cell r="DU115">
            <v>-19</v>
          </cell>
          <cell r="DV115">
            <v>5</v>
          </cell>
          <cell r="DW115">
            <v>24</v>
          </cell>
          <cell r="DX115">
            <v>-19</v>
          </cell>
          <cell r="DY115">
            <v>5</v>
          </cell>
          <cell r="DZ115">
            <v>24</v>
          </cell>
          <cell r="EA115">
            <v>-19</v>
          </cell>
          <cell r="EB115">
            <v>5</v>
          </cell>
          <cell r="EC115">
            <v>24</v>
          </cell>
          <cell r="ED115">
            <v>-19</v>
          </cell>
        </row>
        <row r="116">
          <cell r="DM116">
            <v>12</v>
          </cell>
          <cell r="DN116">
            <v>34</v>
          </cell>
          <cell r="DO116">
            <v>-22</v>
          </cell>
          <cell r="DP116">
            <v>5</v>
          </cell>
          <cell r="DQ116">
            <v>29</v>
          </cell>
          <cell r="DR116">
            <v>-24</v>
          </cell>
          <cell r="DS116">
            <v>5</v>
          </cell>
          <cell r="DT116">
            <v>24</v>
          </cell>
          <cell r="DU116">
            <v>-19</v>
          </cell>
          <cell r="DV116">
            <v>5</v>
          </cell>
          <cell r="DW116">
            <v>24</v>
          </cell>
          <cell r="DX116">
            <v>-19</v>
          </cell>
          <cell r="DY116">
            <v>5</v>
          </cell>
          <cell r="DZ116">
            <v>24</v>
          </cell>
          <cell r="EA116">
            <v>-19</v>
          </cell>
          <cell r="EB116">
            <v>5</v>
          </cell>
          <cell r="EC116">
            <v>24</v>
          </cell>
          <cell r="ED116">
            <v>-19</v>
          </cell>
        </row>
        <row r="117">
          <cell r="DM117">
            <v>0</v>
          </cell>
          <cell r="DN117">
            <v>3</v>
          </cell>
          <cell r="DO117">
            <v>-3</v>
          </cell>
          <cell r="DP117">
            <v>0</v>
          </cell>
          <cell r="DQ117">
            <v>3</v>
          </cell>
          <cell r="DR117">
            <v>-3</v>
          </cell>
          <cell r="DS117">
            <v>0</v>
          </cell>
          <cell r="DT117">
            <v>0</v>
          </cell>
          <cell r="DU117">
            <v>0</v>
          </cell>
          <cell r="DV117">
            <v>0</v>
          </cell>
          <cell r="DW117">
            <v>0</v>
          </cell>
          <cell r="DX117">
            <v>0</v>
          </cell>
          <cell r="DY117">
            <v>0</v>
          </cell>
          <cell r="DZ117">
            <v>0</v>
          </cell>
          <cell r="EA117">
            <v>0</v>
          </cell>
          <cell r="EB117">
            <v>0</v>
          </cell>
          <cell r="EC117">
            <v>0</v>
          </cell>
          <cell r="ED117">
            <v>0</v>
          </cell>
        </row>
        <row r="118">
          <cell r="DM118">
            <v>10626</v>
          </cell>
          <cell r="DN118">
            <v>8780</v>
          </cell>
          <cell r="DO118">
            <v>1846</v>
          </cell>
          <cell r="DP118">
            <v>10168</v>
          </cell>
          <cell r="DQ118">
            <v>9638</v>
          </cell>
          <cell r="DR118">
            <v>530</v>
          </cell>
          <cell r="DS118">
            <v>10596</v>
          </cell>
          <cell r="DT118">
            <v>9248</v>
          </cell>
          <cell r="DU118">
            <v>1348</v>
          </cell>
          <cell r="DV118">
            <v>9770</v>
          </cell>
          <cell r="DW118">
            <v>10185</v>
          </cell>
          <cell r="DX118">
            <v>-415</v>
          </cell>
          <cell r="DY118">
            <v>9159</v>
          </cell>
          <cell r="DZ118">
            <v>11364</v>
          </cell>
          <cell r="EA118">
            <v>-2205</v>
          </cell>
          <cell r="EB118">
            <v>7981</v>
          </cell>
          <cell r="EC118">
            <v>11420</v>
          </cell>
          <cell r="ED118">
            <v>-3439</v>
          </cell>
        </row>
        <row r="119">
          <cell r="DM119">
            <v>10580</v>
          </cell>
          <cell r="DN119">
            <v>8677</v>
          </cell>
          <cell r="DO119">
            <v>1903</v>
          </cell>
          <cell r="DP119">
            <v>10093</v>
          </cell>
          <cell r="DQ119">
            <v>9519</v>
          </cell>
          <cell r="DR119">
            <v>574</v>
          </cell>
          <cell r="DS119">
            <v>9437</v>
          </cell>
          <cell r="DT119">
            <v>9134</v>
          </cell>
          <cell r="DU119">
            <v>303</v>
          </cell>
          <cell r="DV119">
            <v>8583</v>
          </cell>
          <cell r="DW119">
            <v>10069</v>
          </cell>
          <cell r="DX119">
            <v>-1486</v>
          </cell>
          <cell r="DY119">
            <v>7961</v>
          </cell>
          <cell r="DZ119">
            <v>11246</v>
          </cell>
          <cell r="EA119">
            <v>-3285</v>
          </cell>
          <cell r="EB119">
            <v>6771</v>
          </cell>
          <cell r="EC119">
            <v>11300</v>
          </cell>
          <cell r="ED119">
            <v>-4529</v>
          </cell>
        </row>
        <row r="120">
          <cell r="DM120">
            <v>46</v>
          </cell>
          <cell r="DN120">
            <v>103</v>
          </cell>
          <cell r="DO120">
            <v>-57</v>
          </cell>
          <cell r="DP120">
            <v>75</v>
          </cell>
          <cell r="DQ120">
            <v>119</v>
          </cell>
          <cell r="DR120">
            <v>-44</v>
          </cell>
          <cell r="DS120">
            <v>1159</v>
          </cell>
          <cell r="DT120">
            <v>114</v>
          </cell>
          <cell r="DU120">
            <v>1045</v>
          </cell>
          <cell r="DV120">
            <v>1187</v>
          </cell>
          <cell r="DW120">
            <v>116</v>
          </cell>
          <cell r="DX120">
            <v>1071</v>
          </cell>
          <cell r="DY120">
            <v>1198</v>
          </cell>
          <cell r="DZ120">
            <v>118</v>
          </cell>
          <cell r="EA120">
            <v>1080</v>
          </cell>
          <cell r="EB120">
            <v>1210</v>
          </cell>
          <cell r="EC120">
            <v>120</v>
          </cell>
          <cell r="ED120">
            <v>1090</v>
          </cell>
        </row>
        <row r="121">
          <cell r="DM121">
            <v>0</v>
          </cell>
          <cell r="DN121">
            <v>197</v>
          </cell>
          <cell r="DO121">
            <v>-197</v>
          </cell>
          <cell r="DP121">
            <v>0</v>
          </cell>
          <cell r="DQ121">
            <v>197</v>
          </cell>
          <cell r="DR121">
            <v>-197</v>
          </cell>
          <cell r="DS121">
            <v>0</v>
          </cell>
          <cell r="DT121">
            <v>197</v>
          </cell>
          <cell r="DU121">
            <v>-197</v>
          </cell>
          <cell r="DV121">
            <v>0</v>
          </cell>
          <cell r="DW121">
            <v>197</v>
          </cell>
          <cell r="DX121">
            <v>-197</v>
          </cell>
          <cell r="DY121">
            <v>0</v>
          </cell>
          <cell r="DZ121">
            <v>197</v>
          </cell>
          <cell r="EA121">
            <v>-197</v>
          </cell>
          <cell r="EB121">
            <v>0</v>
          </cell>
          <cell r="EC121">
            <v>197</v>
          </cell>
          <cell r="ED121">
            <v>-197</v>
          </cell>
        </row>
        <row r="122">
          <cell r="DM122">
            <v>0</v>
          </cell>
          <cell r="DN122">
            <v>197</v>
          </cell>
          <cell r="DO122">
            <v>-197</v>
          </cell>
          <cell r="DP122">
            <v>0</v>
          </cell>
          <cell r="DQ122">
            <v>197</v>
          </cell>
          <cell r="DR122">
            <v>-197</v>
          </cell>
          <cell r="DS122">
            <v>0</v>
          </cell>
          <cell r="DT122">
            <v>197</v>
          </cell>
          <cell r="DU122">
            <v>-197</v>
          </cell>
          <cell r="DV122">
            <v>0</v>
          </cell>
          <cell r="DW122">
            <v>197</v>
          </cell>
          <cell r="DX122">
            <v>-197</v>
          </cell>
          <cell r="DY122">
            <v>0</v>
          </cell>
          <cell r="DZ122">
            <v>197</v>
          </cell>
          <cell r="EA122">
            <v>-197</v>
          </cell>
          <cell r="EB122">
            <v>0</v>
          </cell>
          <cell r="EC122">
            <v>197</v>
          </cell>
          <cell r="ED122">
            <v>-197</v>
          </cell>
        </row>
        <row r="123">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row>
        <row r="124">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row>
        <row r="125">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row>
        <row r="126">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row>
        <row r="127">
          <cell r="DM127">
            <v>0</v>
          </cell>
          <cell r="DN127">
            <v>197</v>
          </cell>
          <cell r="DO127">
            <v>-197</v>
          </cell>
          <cell r="DP127">
            <v>0</v>
          </cell>
          <cell r="DV127">
            <v>0</v>
          </cell>
          <cell r="DW127">
            <v>197</v>
          </cell>
          <cell r="DX127">
            <v>-197</v>
          </cell>
          <cell r="DY127">
            <v>0</v>
          </cell>
          <cell r="DZ127">
            <v>197</v>
          </cell>
          <cell r="EA127">
            <v>-197</v>
          </cell>
          <cell r="EB127">
            <v>0</v>
          </cell>
          <cell r="EC127">
            <v>197</v>
          </cell>
          <cell r="ED127">
            <v>-197</v>
          </cell>
        </row>
        <row r="128">
          <cell r="DM128">
            <v>0</v>
          </cell>
          <cell r="DN128">
            <v>197</v>
          </cell>
          <cell r="DO128">
            <v>-197</v>
          </cell>
          <cell r="DP128">
            <v>0</v>
          </cell>
          <cell r="DV128">
            <v>0</v>
          </cell>
          <cell r="DW128">
            <v>197</v>
          </cell>
          <cell r="DX128">
            <v>-197</v>
          </cell>
          <cell r="DY128">
            <v>0</v>
          </cell>
          <cell r="DZ128">
            <v>197</v>
          </cell>
          <cell r="EA128">
            <v>-197</v>
          </cell>
          <cell r="EB128">
            <v>0</v>
          </cell>
          <cell r="EC128">
            <v>197</v>
          </cell>
          <cell r="ED128">
            <v>-197</v>
          </cell>
        </row>
        <row r="129">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row>
      </sheetData>
      <sheetData sheetId="6" refreshError="1">
        <row r="6">
          <cell r="CB6">
            <v>-21792</v>
          </cell>
          <cell r="CC6">
            <v>-22554</v>
          </cell>
          <cell r="CD6">
            <v>-20927</v>
          </cell>
          <cell r="CE6">
            <v>-21903</v>
          </cell>
          <cell r="CF6">
            <v>-22387</v>
          </cell>
          <cell r="CG6">
            <v>-22738</v>
          </cell>
          <cell r="CH6">
            <v>-22809</v>
          </cell>
          <cell r="CI6">
            <v>-26194</v>
          </cell>
          <cell r="CJ6">
            <v>-13860</v>
          </cell>
          <cell r="CK6">
            <v>-12570</v>
          </cell>
          <cell r="CL6">
            <v>1538</v>
          </cell>
          <cell r="CM6">
            <v>-2806</v>
          </cell>
          <cell r="CN6">
            <v>-4191</v>
          </cell>
          <cell r="CO6">
            <v>-3989</v>
          </cell>
          <cell r="CP6">
            <v>-5759</v>
          </cell>
          <cell r="CQ6">
            <v>-11493</v>
          </cell>
          <cell r="CR6">
            <v>-11375</v>
          </cell>
          <cell r="CS6">
            <v>-14998</v>
          </cell>
          <cell r="CT6">
            <v>-14291</v>
          </cell>
          <cell r="CU6">
            <v>-12405</v>
          </cell>
          <cell r="CV6">
            <v>-21111</v>
          </cell>
          <cell r="CW6">
            <v>-34440</v>
          </cell>
          <cell r="CX6">
            <v>-43649</v>
          </cell>
        </row>
        <row r="7">
          <cell r="CB7">
            <v>141442</v>
          </cell>
          <cell r="CC7">
            <v>145903</v>
          </cell>
          <cell r="CD7">
            <v>145669</v>
          </cell>
          <cell r="CE7">
            <v>149762</v>
          </cell>
          <cell r="CF7">
            <v>149056</v>
          </cell>
          <cell r="CG7">
            <v>153759</v>
          </cell>
          <cell r="CH7">
            <v>156146</v>
          </cell>
          <cell r="CI7">
            <v>159099</v>
          </cell>
          <cell r="CJ7">
            <v>159547</v>
          </cell>
          <cell r="CK7">
            <v>159940</v>
          </cell>
          <cell r="CL7">
            <v>161641</v>
          </cell>
          <cell r="CM7">
            <v>168174</v>
          </cell>
          <cell r="CN7">
            <v>177058</v>
          </cell>
          <cell r="CO7">
            <v>187422</v>
          </cell>
          <cell r="CP7">
            <v>189230</v>
          </cell>
          <cell r="CQ7">
            <v>193710</v>
          </cell>
          <cell r="CR7">
            <v>201465</v>
          </cell>
          <cell r="CS7">
            <v>199213</v>
          </cell>
          <cell r="CT7">
            <v>203736</v>
          </cell>
          <cell r="CU7">
            <v>214323</v>
          </cell>
          <cell r="CV7">
            <v>216638</v>
          </cell>
          <cell r="CW7">
            <v>221049</v>
          </cell>
          <cell r="CX7">
            <v>221929</v>
          </cell>
        </row>
        <row r="8">
          <cell r="CB8">
            <v>3782</v>
          </cell>
          <cell r="CC8">
            <v>3930</v>
          </cell>
          <cell r="CD8">
            <v>3914</v>
          </cell>
          <cell r="CE8">
            <v>3958</v>
          </cell>
          <cell r="CF8">
            <v>3600</v>
          </cell>
          <cell r="CG8">
            <v>4036</v>
          </cell>
          <cell r="CH8">
            <v>4235</v>
          </cell>
          <cell r="CI8">
            <v>3885</v>
          </cell>
          <cell r="CJ8">
            <v>3486</v>
          </cell>
          <cell r="CK8">
            <v>3411</v>
          </cell>
          <cell r="CL8">
            <v>2773</v>
          </cell>
          <cell r="CM8">
            <v>2837</v>
          </cell>
          <cell r="CN8">
            <v>3233</v>
          </cell>
          <cell r="CO8">
            <v>3216</v>
          </cell>
          <cell r="CP8">
            <v>3199</v>
          </cell>
          <cell r="CQ8">
            <v>3151</v>
          </cell>
          <cell r="CR8">
            <v>3173</v>
          </cell>
          <cell r="CS8">
            <v>3113</v>
          </cell>
          <cell r="CT8">
            <v>3267</v>
          </cell>
          <cell r="CU8">
            <v>3175</v>
          </cell>
          <cell r="CV8">
            <v>3266</v>
          </cell>
          <cell r="CW8">
            <v>3191</v>
          </cell>
          <cell r="CX8">
            <v>3125</v>
          </cell>
        </row>
        <row r="9">
          <cell r="CB9">
            <v>2736</v>
          </cell>
          <cell r="CC9">
            <v>2858</v>
          </cell>
          <cell r="CD9">
            <v>2735</v>
          </cell>
          <cell r="CE9">
            <v>2755</v>
          </cell>
          <cell r="CF9">
            <v>2185</v>
          </cell>
          <cell r="CG9">
            <v>2252</v>
          </cell>
          <cell r="CH9">
            <v>2299</v>
          </cell>
          <cell r="CI9">
            <v>2260</v>
          </cell>
          <cell r="CJ9">
            <v>2082</v>
          </cell>
          <cell r="CK9">
            <v>2083</v>
          </cell>
          <cell r="CL9">
            <v>1676</v>
          </cell>
          <cell r="CM9">
            <v>1680</v>
          </cell>
          <cell r="CN9">
            <v>1737</v>
          </cell>
          <cell r="CO9">
            <v>1748</v>
          </cell>
          <cell r="CP9">
            <v>1760</v>
          </cell>
          <cell r="CQ9">
            <v>1688</v>
          </cell>
          <cell r="CR9">
            <v>1623</v>
          </cell>
          <cell r="CS9">
            <v>1589</v>
          </cell>
          <cell r="CT9">
            <v>1571</v>
          </cell>
          <cell r="CU9">
            <v>1533</v>
          </cell>
          <cell r="CV9">
            <v>1556</v>
          </cell>
          <cell r="CW9">
            <v>1567</v>
          </cell>
          <cell r="CX9">
            <v>1585</v>
          </cell>
        </row>
        <row r="10">
          <cell r="CB10">
            <v>2736</v>
          </cell>
          <cell r="CC10">
            <v>2858</v>
          </cell>
          <cell r="CD10">
            <v>2735</v>
          </cell>
          <cell r="CE10">
            <v>2755</v>
          </cell>
          <cell r="CF10">
            <v>2185</v>
          </cell>
          <cell r="CG10">
            <v>2252</v>
          </cell>
          <cell r="CH10">
            <v>2299</v>
          </cell>
          <cell r="CI10">
            <v>2260</v>
          </cell>
          <cell r="CJ10">
            <v>2082</v>
          </cell>
          <cell r="CK10">
            <v>2083</v>
          </cell>
          <cell r="CL10">
            <v>1676</v>
          </cell>
          <cell r="CM10">
            <v>1680</v>
          </cell>
          <cell r="CN10">
            <v>1737</v>
          </cell>
          <cell r="CO10">
            <v>1748</v>
          </cell>
          <cell r="CP10">
            <v>1760</v>
          </cell>
          <cell r="CQ10">
            <v>1688</v>
          </cell>
          <cell r="CR10">
            <v>1623</v>
          </cell>
          <cell r="CS10">
            <v>1589</v>
          </cell>
          <cell r="CT10">
            <v>1571</v>
          </cell>
          <cell r="CU10">
            <v>1533</v>
          </cell>
          <cell r="CV10">
            <v>1556</v>
          </cell>
          <cell r="CW10">
            <v>1567</v>
          </cell>
          <cell r="CX10">
            <v>1585</v>
          </cell>
        </row>
        <row r="11">
          <cell r="CB11">
            <v>1046</v>
          </cell>
          <cell r="CC11">
            <v>1072</v>
          </cell>
          <cell r="CD11">
            <v>1179</v>
          </cell>
          <cell r="CE11">
            <v>1203</v>
          </cell>
          <cell r="CF11">
            <v>1415</v>
          </cell>
          <cell r="CG11">
            <v>1784</v>
          </cell>
          <cell r="CH11">
            <v>1936</v>
          </cell>
          <cell r="CI11">
            <v>1625</v>
          </cell>
          <cell r="CJ11">
            <v>1404</v>
          </cell>
          <cell r="CK11">
            <v>1328</v>
          </cell>
          <cell r="CL11">
            <v>1097</v>
          </cell>
          <cell r="CM11">
            <v>1157</v>
          </cell>
          <cell r="CN11">
            <v>1496</v>
          </cell>
          <cell r="CO11">
            <v>1468</v>
          </cell>
          <cell r="CP11">
            <v>1439</v>
          </cell>
          <cell r="CQ11">
            <v>1463</v>
          </cell>
          <cell r="CR11">
            <v>1550</v>
          </cell>
          <cell r="CS11">
            <v>1524</v>
          </cell>
          <cell r="CT11">
            <v>1696</v>
          </cell>
          <cell r="CU11">
            <v>1642</v>
          </cell>
          <cell r="CV11">
            <v>1710</v>
          </cell>
          <cell r="CW11">
            <v>1624</v>
          </cell>
          <cell r="CX11">
            <v>1540</v>
          </cell>
        </row>
        <row r="12">
          <cell r="CB12">
            <v>124</v>
          </cell>
          <cell r="CC12">
            <v>125</v>
          </cell>
          <cell r="CD12">
            <v>126</v>
          </cell>
          <cell r="CE12">
            <v>127</v>
          </cell>
          <cell r="CF12">
            <v>128</v>
          </cell>
          <cell r="CG12">
            <v>129</v>
          </cell>
          <cell r="CH12">
            <v>133</v>
          </cell>
          <cell r="CI12">
            <v>139</v>
          </cell>
          <cell r="CJ12">
            <v>146</v>
          </cell>
          <cell r="CK12">
            <v>146</v>
          </cell>
          <cell r="CL12">
            <v>146</v>
          </cell>
          <cell r="CM12">
            <v>146</v>
          </cell>
          <cell r="CN12">
            <v>146</v>
          </cell>
          <cell r="CO12">
            <v>146</v>
          </cell>
          <cell r="CP12">
            <v>146</v>
          </cell>
          <cell r="CQ12">
            <v>146</v>
          </cell>
          <cell r="CR12">
            <v>146</v>
          </cell>
          <cell r="CS12">
            <v>146</v>
          </cell>
          <cell r="CT12">
            <v>146</v>
          </cell>
          <cell r="CU12">
            <v>146</v>
          </cell>
          <cell r="CV12">
            <v>146</v>
          </cell>
          <cell r="CW12">
            <v>146</v>
          </cell>
          <cell r="CX12">
            <v>146</v>
          </cell>
        </row>
        <row r="13">
          <cell r="CB13">
            <v>922</v>
          </cell>
          <cell r="CC13">
            <v>947</v>
          </cell>
          <cell r="CD13">
            <v>1053</v>
          </cell>
          <cell r="CE13">
            <v>1076</v>
          </cell>
          <cell r="CF13">
            <v>1287</v>
          </cell>
          <cell r="CG13">
            <v>1655</v>
          </cell>
          <cell r="CH13">
            <v>1803</v>
          </cell>
          <cell r="CI13">
            <v>1486</v>
          </cell>
          <cell r="CJ13">
            <v>1258</v>
          </cell>
          <cell r="CK13">
            <v>1182</v>
          </cell>
          <cell r="CL13">
            <v>951</v>
          </cell>
          <cell r="CM13">
            <v>1011</v>
          </cell>
          <cell r="CN13">
            <v>1350</v>
          </cell>
          <cell r="CO13">
            <v>1322</v>
          </cell>
          <cell r="CP13">
            <v>1293</v>
          </cell>
          <cell r="CQ13">
            <v>1317</v>
          </cell>
          <cell r="CR13">
            <v>1404</v>
          </cell>
          <cell r="CS13">
            <v>1378</v>
          </cell>
          <cell r="CT13">
            <v>1550</v>
          </cell>
          <cell r="CU13">
            <v>1496</v>
          </cell>
          <cell r="CV13">
            <v>1564</v>
          </cell>
          <cell r="CW13">
            <v>1478</v>
          </cell>
          <cell r="CX13">
            <v>1394</v>
          </cell>
        </row>
        <row r="14">
          <cell r="CB14">
            <v>434</v>
          </cell>
          <cell r="CC14">
            <v>507</v>
          </cell>
          <cell r="CD14">
            <v>534</v>
          </cell>
          <cell r="CE14">
            <v>703</v>
          </cell>
          <cell r="CF14">
            <v>579</v>
          </cell>
          <cell r="CG14">
            <v>508</v>
          </cell>
          <cell r="CH14">
            <v>535</v>
          </cell>
          <cell r="CI14">
            <v>616</v>
          </cell>
          <cell r="CJ14">
            <v>678</v>
          </cell>
          <cell r="CK14">
            <v>761</v>
          </cell>
          <cell r="CL14">
            <v>857</v>
          </cell>
          <cell r="CM14">
            <v>1281</v>
          </cell>
          <cell r="CN14">
            <v>1675</v>
          </cell>
          <cell r="CO14">
            <v>2232</v>
          </cell>
          <cell r="CP14">
            <v>2908</v>
          </cell>
          <cell r="CQ14">
            <v>3559</v>
          </cell>
          <cell r="CR14">
            <v>3377</v>
          </cell>
          <cell r="CS14">
            <v>3532</v>
          </cell>
          <cell r="CT14">
            <v>4060</v>
          </cell>
          <cell r="CU14">
            <v>4316</v>
          </cell>
          <cell r="CV14">
            <v>4306</v>
          </cell>
          <cell r="CW14">
            <v>4810</v>
          </cell>
          <cell r="CX14">
            <v>4912</v>
          </cell>
        </row>
        <row r="15">
          <cell r="CB15">
            <v>49</v>
          </cell>
          <cell r="CC15">
            <v>70</v>
          </cell>
          <cell r="CD15">
            <v>95</v>
          </cell>
          <cell r="CE15">
            <v>111</v>
          </cell>
          <cell r="CF15">
            <v>167</v>
          </cell>
          <cell r="CG15">
            <v>208</v>
          </cell>
          <cell r="CH15">
            <v>251</v>
          </cell>
          <cell r="CI15">
            <v>316</v>
          </cell>
          <cell r="CJ15">
            <v>387</v>
          </cell>
          <cell r="CK15">
            <v>380</v>
          </cell>
          <cell r="CL15">
            <v>377</v>
          </cell>
          <cell r="CM15">
            <v>372</v>
          </cell>
          <cell r="CN15">
            <v>370</v>
          </cell>
          <cell r="CO15">
            <v>368</v>
          </cell>
          <cell r="CP15">
            <v>389</v>
          </cell>
          <cell r="CQ15">
            <v>390</v>
          </cell>
          <cell r="CR15">
            <v>391</v>
          </cell>
          <cell r="CS15">
            <v>386</v>
          </cell>
          <cell r="CT15">
            <v>370</v>
          </cell>
          <cell r="CU15">
            <v>370</v>
          </cell>
          <cell r="CV15">
            <v>357</v>
          </cell>
          <cell r="CW15">
            <v>353</v>
          </cell>
          <cell r="CX15">
            <v>349</v>
          </cell>
        </row>
        <row r="16">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row>
        <row r="17">
          <cell r="CB17">
            <v>3</v>
          </cell>
          <cell r="CC17">
            <v>2</v>
          </cell>
          <cell r="CD17">
            <v>2</v>
          </cell>
          <cell r="CE17">
            <v>3</v>
          </cell>
          <cell r="CF17">
            <v>3</v>
          </cell>
          <cell r="CG17">
            <v>3</v>
          </cell>
          <cell r="CH17">
            <v>3</v>
          </cell>
          <cell r="CI17">
            <v>3</v>
          </cell>
          <cell r="CJ17">
            <v>3</v>
          </cell>
          <cell r="CK17">
            <v>3</v>
          </cell>
          <cell r="CL17">
            <v>3</v>
          </cell>
          <cell r="CM17">
            <v>2</v>
          </cell>
          <cell r="CN17">
            <v>2</v>
          </cell>
          <cell r="CO17">
            <v>2</v>
          </cell>
          <cell r="CP17">
            <v>32</v>
          </cell>
          <cell r="CQ17">
            <v>35</v>
          </cell>
          <cell r="CR17">
            <v>38</v>
          </cell>
          <cell r="CS17">
            <v>36</v>
          </cell>
          <cell r="CT17">
            <v>21</v>
          </cell>
          <cell r="CU17">
            <v>24</v>
          </cell>
          <cell r="CV17">
            <v>13</v>
          </cell>
          <cell r="CW17">
            <v>13</v>
          </cell>
          <cell r="CX17">
            <v>13</v>
          </cell>
        </row>
        <row r="18">
          <cell r="CB18">
            <v>46</v>
          </cell>
          <cell r="CC18">
            <v>68</v>
          </cell>
          <cell r="CD18">
            <v>93</v>
          </cell>
          <cell r="CE18">
            <v>108</v>
          </cell>
          <cell r="CF18">
            <v>164</v>
          </cell>
          <cell r="CG18">
            <v>205</v>
          </cell>
          <cell r="CH18">
            <v>248</v>
          </cell>
          <cell r="CI18">
            <v>313</v>
          </cell>
          <cell r="CJ18">
            <v>384</v>
          </cell>
          <cell r="CK18">
            <v>377</v>
          </cell>
          <cell r="CL18">
            <v>374</v>
          </cell>
          <cell r="CM18">
            <v>370</v>
          </cell>
          <cell r="CN18">
            <v>368</v>
          </cell>
          <cell r="CO18">
            <v>366</v>
          </cell>
          <cell r="CP18">
            <v>357</v>
          </cell>
          <cell r="CQ18">
            <v>355</v>
          </cell>
          <cell r="CR18">
            <v>353</v>
          </cell>
          <cell r="CS18">
            <v>350</v>
          </cell>
          <cell r="CT18">
            <v>349</v>
          </cell>
          <cell r="CU18">
            <v>346</v>
          </cell>
          <cell r="CV18">
            <v>344</v>
          </cell>
          <cell r="CW18">
            <v>340</v>
          </cell>
          <cell r="CX18">
            <v>336</v>
          </cell>
        </row>
        <row r="19">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9</v>
          </cell>
          <cell r="CX19">
            <v>9</v>
          </cell>
        </row>
        <row r="20">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9</v>
          </cell>
          <cell r="CX20">
            <v>9</v>
          </cell>
        </row>
        <row r="21">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row>
        <row r="22">
          <cell r="CB22">
            <v>46</v>
          </cell>
          <cell r="CC22">
            <v>68</v>
          </cell>
          <cell r="CD22">
            <v>92.75</v>
          </cell>
          <cell r="CE22">
            <v>107.9</v>
          </cell>
          <cell r="CF22">
            <v>163.69</v>
          </cell>
          <cell r="CG22">
            <v>204.59639999999999</v>
          </cell>
          <cell r="CH22">
            <v>248</v>
          </cell>
          <cell r="CI22">
            <v>313</v>
          </cell>
          <cell r="CJ22">
            <v>384</v>
          </cell>
          <cell r="CK22">
            <v>370</v>
          </cell>
          <cell r="CL22">
            <v>374</v>
          </cell>
          <cell r="CM22">
            <v>370.0117014597223</v>
          </cell>
          <cell r="CN22">
            <v>368</v>
          </cell>
          <cell r="CO22">
            <v>365.58588835777141</v>
          </cell>
          <cell r="CP22">
            <v>356.59509420650505</v>
          </cell>
          <cell r="CQ22">
            <v>354.6528689340326</v>
          </cell>
          <cell r="CR22">
            <v>352.6</v>
          </cell>
          <cell r="CS22">
            <v>349.6</v>
          </cell>
          <cell r="CT22">
            <v>348.6</v>
          </cell>
          <cell r="CU22">
            <v>346</v>
          </cell>
          <cell r="CV22">
            <v>343.57803450927827</v>
          </cell>
          <cell r="CW22">
            <v>331</v>
          </cell>
          <cell r="CX22">
            <v>327</v>
          </cell>
        </row>
        <row r="23">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row>
        <row r="24">
          <cell r="CB24">
            <v>46</v>
          </cell>
          <cell r="CC24">
            <v>68</v>
          </cell>
          <cell r="CD24">
            <v>92.75</v>
          </cell>
          <cell r="CE24">
            <v>107.9</v>
          </cell>
          <cell r="CF24">
            <v>163.69</v>
          </cell>
          <cell r="CG24">
            <v>204.59639999999999</v>
          </cell>
          <cell r="CH24">
            <v>248</v>
          </cell>
          <cell r="CI24">
            <v>313</v>
          </cell>
          <cell r="CJ24">
            <v>384</v>
          </cell>
          <cell r="CK24">
            <v>370</v>
          </cell>
          <cell r="CL24">
            <v>374</v>
          </cell>
          <cell r="CM24">
            <v>370.0117014597223</v>
          </cell>
          <cell r="CN24">
            <v>368</v>
          </cell>
          <cell r="CO24">
            <v>365.58588835777141</v>
          </cell>
          <cell r="CP24">
            <v>356.59509420650505</v>
          </cell>
          <cell r="CQ24">
            <v>354.6528689340326</v>
          </cell>
          <cell r="CR24">
            <v>352.6</v>
          </cell>
          <cell r="CS24">
            <v>349.6</v>
          </cell>
          <cell r="CT24">
            <v>348.6</v>
          </cell>
          <cell r="CU24">
            <v>346</v>
          </cell>
          <cell r="CV24">
            <v>343.57803450927827</v>
          </cell>
          <cell r="CW24">
            <v>331</v>
          </cell>
          <cell r="CX24">
            <v>0</v>
          </cell>
        </row>
        <row r="25">
          <cell r="CB25">
            <v>385</v>
          </cell>
          <cell r="CC25">
            <v>437</v>
          </cell>
          <cell r="CD25">
            <v>439</v>
          </cell>
          <cell r="CE25">
            <v>592</v>
          </cell>
          <cell r="CF25">
            <v>412</v>
          </cell>
          <cell r="CG25">
            <v>300</v>
          </cell>
          <cell r="CH25">
            <v>284</v>
          </cell>
          <cell r="CI25">
            <v>300</v>
          </cell>
          <cell r="CJ25">
            <v>291</v>
          </cell>
          <cell r="CK25">
            <v>381</v>
          </cell>
          <cell r="CL25">
            <v>480</v>
          </cell>
          <cell r="CM25">
            <v>909</v>
          </cell>
          <cell r="CN25">
            <v>1305</v>
          </cell>
          <cell r="CO25">
            <v>1864</v>
          </cell>
          <cell r="CP25">
            <v>2519</v>
          </cell>
          <cell r="CQ25">
            <v>3169</v>
          </cell>
          <cell r="CR25">
            <v>2986</v>
          </cell>
          <cell r="CS25">
            <v>3146</v>
          </cell>
          <cell r="CT25">
            <v>3690</v>
          </cell>
          <cell r="CU25">
            <v>3946</v>
          </cell>
          <cell r="CV25">
            <v>3949</v>
          </cell>
          <cell r="CW25">
            <v>4457</v>
          </cell>
          <cell r="CX25">
            <v>4563</v>
          </cell>
        </row>
        <row r="26">
          <cell r="CB26">
            <v>290</v>
          </cell>
          <cell r="CC26">
            <v>342</v>
          </cell>
          <cell r="CD26">
            <v>341</v>
          </cell>
          <cell r="CE26">
            <v>492</v>
          </cell>
          <cell r="CF26">
            <v>297</v>
          </cell>
          <cell r="CG26">
            <v>184</v>
          </cell>
          <cell r="CH26">
            <v>166</v>
          </cell>
          <cell r="CI26">
            <v>181</v>
          </cell>
          <cell r="CJ26">
            <v>171</v>
          </cell>
          <cell r="CK26">
            <v>263</v>
          </cell>
          <cell r="CL26">
            <v>365</v>
          </cell>
          <cell r="CM26">
            <v>733</v>
          </cell>
          <cell r="CN26">
            <v>1076</v>
          </cell>
          <cell r="CO26">
            <v>1462</v>
          </cell>
          <cell r="CP26">
            <v>2139</v>
          </cell>
          <cell r="CQ26">
            <v>2785</v>
          </cell>
          <cell r="CR26">
            <v>2601</v>
          </cell>
          <cell r="CS26">
            <v>2761</v>
          </cell>
          <cell r="CT26">
            <v>3306</v>
          </cell>
          <cell r="CU26">
            <v>3541</v>
          </cell>
          <cell r="CV26">
            <v>3544</v>
          </cell>
          <cell r="CW26">
            <v>4049</v>
          </cell>
          <cell r="CX26">
            <v>4155</v>
          </cell>
        </row>
        <row r="27">
          <cell r="CB27">
            <v>175</v>
          </cell>
          <cell r="CC27">
            <v>0</v>
          </cell>
          <cell r="CD27">
            <v>0</v>
          </cell>
          <cell r="CE27">
            <v>120</v>
          </cell>
          <cell r="CF27">
            <v>39</v>
          </cell>
          <cell r="CG27">
            <v>40</v>
          </cell>
          <cell r="CH27">
            <v>41</v>
          </cell>
          <cell r="CI27">
            <v>60</v>
          </cell>
          <cell r="CJ27">
            <v>50</v>
          </cell>
          <cell r="CK27">
            <v>32</v>
          </cell>
          <cell r="CL27">
            <v>71</v>
          </cell>
          <cell r="CM27">
            <v>384</v>
          </cell>
          <cell r="CN27">
            <v>416</v>
          </cell>
          <cell r="CO27">
            <v>636</v>
          </cell>
          <cell r="CP27">
            <v>1057</v>
          </cell>
          <cell r="CQ27">
            <v>1313</v>
          </cell>
          <cell r="CR27">
            <v>1229</v>
          </cell>
          <cell r="CS27">
            <v>1229</v>
          </cell>
          <cell r="CT27">
            <v>1443</v>
          </cell>
          <cell r="CU27">
            <v>1485</v>
          </cell>
          <cell r="CV27">
            <v>1532</v>
          </cell>
          <cell r="CW27">
            <v>1778</v>
          </cell>
          <cell r="CX27">
            <v>1739</v>
          </cell>
        </row>
        <row r="28">
          <cell r="CB28">
            <v>115</v>
          </cell>
          <cell r="CC28">
            <v>342</v>
          </cell>
          <cell r="CD28">
            <v>341</v>
          </cell>
          <cell r="CE28">
            <v>372</v>
          </cell>
          <cell r="CF28">
            <v>258</v>
          </cell>
          <cell r="CG28">
            <v>144</v>
          </cell>
          <cell r="CH28">
            <v>125</v>
          </cell>
          <cell r="CI28">
            <v>121</v>
          </cell>
          <cell r="CJ28">
            <v>121</v>
          </cell>
          <cell r="CK28">
            <v>231</v>
          </cell>
          <cell r="CL28">
            <v>294</v>
          </cell>
          <cell r="CM28">
            <v>349</v>
          </cell>
          <cell r="CN28">
            <v>660</v>
          </cell>
          <cell r="CO28">
            <v>826</v>
          </cell>
          <cell r="CP28">
            <v>1082</v>
          </cell>
          <cell r="CQ28">
            <v>1472</v>
          </cell>
          <cell r="CR28">
            <v>1372</v>
          </cell>
          <cell r="CS28">
            <v>1532</v>
          </cell>
          <cell r="CT28">
            <v>1863</v>
          </cell>
          <cell r="CU28">
            <v>2056</v>
          </cell>
          <cell r="CV28">
            <v>2012</v>
          </cell>
          <cell r="CW28">
            <v>2271</v>
          </cell>
          <cell r="CX28">
            <v>2416</v>
          </cell>
        </row>
        <row r="29">
          <cell r="CB29">
            <v>95</v>
          </cell>
          <cell r="CC29">
            <v>95</v>
          </cell>
          <cell r="CD29">
            <v>98</v>
          </cell>
          <cell r="CE29">
            <v>100</v>
          </cell>
          <cell r="CF29">
            <v>115</v>
          </cell>
          <cell r="CG29">
            <v>116</v>
          </cell>
          <cell r="CH29">
            <v>118</v>
          </cell>
          <cell r="CI29">
            <v>119</v>
          </cell>
          <cell r="CJ29">
            <v>120</v>
          </cell>
          <cell r="CK29">
            <v>118</v>
          </cell>
          <cell r="CL29">
            <v>115</v>
          </cell>
          <cell r="CM29">
            <v>176</v>
          </cell>
          <cell r="CN29">
            <v>229</v>
          </cell>
          <cell r="CO29">
            <v>402</v>
          </cell>
          <cell r="CP29">
            <v>380</v>
          </cell>
          <cell r="CQ29">
            <v>384</v>
          </cell>
          <cell r="CR29">
            <v>385</v>
          </cell>
          <cell r="CS29">
            <v>385</v>
          </cell>
          <cell r="CT29">
            <v>384</v>
          </cell>
          <cell r="CU29">
            <v>405</v>
          </cell>
          <cell r="CV29">
            <v>405</v>
          </cell>
          <cell r="CW29">
            <v>408</v>
          </cell>
          <cell r="CX29">
            <v>408</v>
          </cell>
        </row>
        <row r="30">
          <cell r="CB30">
            <v>95</v>
          </cell>
          <cell r="CC30">
            <v>95</v>
          </cell>
          <cell r="CD30">
            <v>98</v>
          </cell>
          <cell r="CE30">
            <v>100</v>
          </cell>
          <cell r="CF30">
            <v>115</v>
          </cell>
          <cell r="CG30">
            <v>116</v>
          </cell>
          <cell r="CH30">
            <v>118</v>
          </cell>
          <cell r="CI30">
            <v>119</v>
          </cell>
          <cell r="CJ30">
            <v>120</v>
          </cell>
          <cell r="CK30">
            <v>118</v>
          </cell>
          <cell r="CL30">
            <v>115</v>
          </cell>
          <cell r="CM30">
            <v>176</v>
          </cell>
          <cell r="CN30">
            <v>229</v>
          </cell>
          <cell r="CO30">
            <v>402</v>
          </cell>
          <cell r="CP30">
            <v>380</v>
          </cell>
          <cell r="CQ30">
            <v>384</v>
          </cell>
          <cell r="CR30">
            <v>385</v>
          </cell>
          <cell r="CS30">
            <v>385</v>
          </cell>
          <cell r="CT30">
            <v>384</v>
          </cell>
          <cell r="CU30">
            <v>405</v>
          </cell>
          <cell r="CV30">
            <v>405</v>
          </cell>
          <cell r="CW30">
            <v>408</v>
          </cell>
          <cell r="CX30">
            <v>408</v>
          </cell>
        </row>
        <row r="31">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row>
        <row r="32">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row>
        <row r="33">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row>
        <row r="34">
          <cell r="CB34">
            <v>95</v>
          </cell>
          <cell r="CC34">
            <v>95</v>
          </cell>
          <cell r="CD34">
            <v>98</v>
          </cell>
          <cell r="CE34">
            <v>100</v>
          </cell>
          <cell r="CF34">
            <v>115</v>
          </cell>
          <cell r="CG34">
            <v>116.4</v>
          </cell>
          <cell r="CH34">
            <v>118.04</v>
          </cell>
          <cell r="CI34">
            <v>118.71000000000001</v>
          </cell>
          <cell r="CJ34">
            <v>120</v>
          </cell>
          <cell r="CK34">
            <v>118</v>
          </cell>
          <cell r="CL34">
            <v>115</v>
          </cell>
          <cell r="CM34">
            <v>176</v>
          </cell>
          <cell r="CN34">
            <v>228.9</v>
          </cell>
          <cell r="CO34">
            <v>401.98818070694529</v>
          </cell>
          <cell r="CP34">
            <v>380.47936207566056</v>
          </cell>
          <cell r="CQ34">
            <v>384</v>
          </cell>
          <cell r="CR34">
            <v>385.05414952041485</v>
          </cell>
          <cell r="CS34">
            <v>385.01300502745607</v>
          </cell>
          <cell r="CT34">
            <v>384.45911714407868</v>
          </cell>
          <cell r="CU34">
            <v>404.62473062172268</v>
          </cell>
          <cell r="CV34">
            <v>405.40398659764173</v>
          </cell>
          <cell r="CW34">
            <v>408</v>
          </cell>
          <cell r="CX34">
            <v>408</v>
          </cell>
        </row>
        <row r="35">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row>
        <row r="36">
          <cell r="CB36">
            <v>95</v>
          </cell>
          <cell r="CC36">
            <v>95</v>
          </cell>
          <cell r="CD36">
            <v>98</v>
          </cell>
          <cell r="CE36">
            <v>100</v>
          </cell>
          <cell r="CF36">
            <v>115</v>
          </cell>
          <cell r="CG36">
            <v>116.4</v>
          </cell>
          <cell r="CH36">
            <v>118.04</v>
          </cell>
          <cell r="CI36">
            <v>118.71000000000001</v>
          </cell>
          <cell r="CJ36">
            <v>120</v>
          </cell>
          <cell r="CK36">
            <v>118</v>
          </cell>
          <cell r="CL36">
            <v>115</v>
          </cell>
          <cell r="CM36">
            <v>176</v>
          </cell>
          <cell r="CN36">
            <v>228.9</v>
          </cell>
          <cell r="CO36">
            <v>401.98818070694529</v>
          </cell>
          <cell r="CP36">
            <v>380.47936207566056</v>
          </cell>
          <cell r="CQ36">
            <v>384</v>
          </cell>
          <cell r="CR36">
            <v>385.05414952041485</v>
          </cell>
          <cell r="CS36">
            <v>385.01300502745607</v>
          </cell>
          <cell r="CT36">
            <v>384.45911714407868</v>
          </cell>
          <cell r="CU36">
            <v>404.62473062172268</v>
          </cell>
          <cell r="CV36">
            <v>405.40398659764173</v>
          </cell>
          <cell r="CW36">
            <v>408</v>
          </cell>
          <cell r="CX36">
            <v>408</v>
          </cell>
        </row>
        <row r="37">
          <cell r="CB37">
            <v>112302</v>
          </cell>
          <cell r="CC37">
            <v>112951</v>
          </cell>
          <cell r="CD37">
            <v>114695</v>
          </cell>
          <cell r="CE37">
            <v>115968</v>
          </cell>
          <cell r="CF37">
            <v>117842</v>
          </cell>
          <cell r="CG37">
            <v>120857</v>
          </cell>
          <cell r="CH37">
            <v>122670</v>
          </cell>
          <cell r="CI37">
            <v>123657</v>
          </cell>
          <cell r="CJ37">
            <v>127275</v>
          </cell>
          <cell r="CK37">
            <v>132966</v>
          </cell>
          <cell r="CL37">
            <v>134079</v>
          </cell>
          <cell r="CM37">
            <v>135562</v>
          </cell>
          <cell r="CN37">
            <v>140263</v>
          </cell>
          <cell r="CO37">
            <v>142947</v>
          </cell>
          <cell r="CP37">
            <v>143400</v>
          </cell>
          <cell r="CQ37">
            <v>146485</v>
          </cell>
          <cell r="CR37">
            <v>151148</v>
          </cell>
          <cell r="CS37">
            <v>154673</v>
          </cell>
          <cell r="CT37">
            <v>157507</v>
          </cell>
          <cell r="CU37">
            <v>163037</v>
          </cell>
          <cell r="CV37">
            <v>166682</v>
          </cell>
          <cell r="CW37">
            <v>167980</v>
          </cell>
          <cell r="CX37">
            <v>167254</v>
          </cell>
        </row>
        <row r="38">
          <cell r="CB38">
            <v>201</v>
          </cell>
          <cell r="CC38">
            <v>203</v>
          </cell>
          <cell r="CD38">
            <v>207</v>
          </cell>
          <cell r="CE38">
            <v>213</v>
          </cell>
          <cell r="CF38">
            <v>208</v>
          </cell>
          <cell r="CG38">
            <v>210</v>
          </cell>
          <cell r="CH38">
            <v>208</v>
          </cell>
          <cell r="CI38">
            <v>204</v>
          </cell>
          <cell r="CJ38">
            <v>210</v>
          </cell>
          <cell r="CK38">
            <v>204</v>
          </cell>
          <cell r="CL38">
            <v>196</v>
          </cell>
          <cell r="CM38">
            <v>205</v>
          </cell>
          <cell r="CN38">
            <v>206</v>
          </cell>
          <cell r="CO38">
            <v>207</v>
          </cell>
          <cell r="CP38">
            <v>203</v>
          </cell>
          <cell r="CQ38">
            <v>208</v>
          </cell>
          <cell r="CR38">
            <v>205</v>
          </cell>
          <cell r="CS38">
            <v>204</v>
          </cell>
          <cell r="CT38">
            <v>208</v>
          </cell>
          <cell r="CU38">
            <v>202</v>
          </cell>
          <cell r="CV38">
            <v>205</v>
          </cell>
          <cell r="CW38">
            <v>213</v>
          </cell>
          <cell r="CX38">
            <v>213</v>
          </cell>
        </row>
        <row r="39">
          <cell r="CB39">
            <v>169</v>
          </cell>
          <cell r="CC39">
            <v>170</v>
          </cell>
          <cell r="CD39">
            <v>174</v>
          </cell>
          <cell r="CE39">
            <v>179</v>
          </cell>
          <cell r="CF39">
            <v>174</v>
          </cell>
          <cell r="CG39">
            <v>176</v>
          </cell>
          <cell r="CH39">
            <v>174</v>
          </cell>
          <cell r="CI39">
            <v>171</v>
          </cell>
          <cell r="CJ39">
            <v>177</v>
          </cell>
          <cell r="CK39">
            <v>173</v>
          </cell>
          <cell r="CL39">
            <v>166</v>
          </cell>
          <cell r="CM39">
            <v>185</v>
          </cell>
          <cell r="CN39">
            <v>189</v>
          </cell>
          <cell r="CO39">
            <v>189</v>
          </cell>
          <cell r="CP39">
            <v>186</v>
          </cell>
          <cell r="CQ39">
            <v>190</v>
          </cell>
          <cell r="CR39">
            <v>188</v>
          </cell>
          <cell r="CS39">
            <v>187</v>
          </cell>
          <cell r="CT39">
            <v>190</v>
          </cell>
          <cell r="CU39">
            <v>185</v>
          </cell>
          <cell r="CV39">
            <v>186</v>
          </cell>
          <cell r="CW39">
            <v>193</v>
          </cell>
          <cell r="CX39">
            <v>193</v>
          </cell>
        </row>
        <row r="40">
          <cell r="CB40">
            <v>169</v>
          </cell>
          <cell r="CC40">
            <v>170</v>
          </cell>
          <cell r="CD40">
            <v>174</v>
          </cell>
          <cell r="CE40">
            <v>179</v>
          </cell>
          <cell r="CF40">
            <v>174</v>
          </cell>
          <cell r="CG40">
            <v>176</v>
          </cell>
          <cell r="CH40">
            <v>174</v>
          </cell>
          <cell r="CI40">
            <v>171</v>
          </cell>
          <cell r="CJ40">
            <v>177</v>
          </cell>
          <cell r="CK40">
            <v>173</v>
          </cell>
          <cell r="CL40">
            <v>166</v>
          </cell>
          <cell r="CM40">
            <v>185</v>
          </cell>
          <cell r="CN40">
            <v>189</v>
          </cell>
          <cell r="CO40">
            <v>189</v>
          </cell>
          <cell r="CP40">
            <v>186</v>
          </cell>
          <cell r="CQ40">
            <v>190</v>
          </cell>
          <cell r="CR40">
            <v>188</v>
          </cell>
          <cell r="CS40">
            <v>187</v>
          </cell>
          <cell r="CT40">
            <v>190</v>
          </cell>
          <cell r="CU40">
            <v>185</v>
          </cell>
          <cell r="CV40">
            <v>186</v>
          </cell>
          <cell r="CW40">
            <v>193</v>
          </cell>
          <cell r="CX40">
            <v>193</v>
          </cell>
        </row>
        <row r="41">
          <cell r="CB41">
            <v>32</v>
          </cell>
          <cell r="CC41">
            <v>33</v>
          </cell>
          <cell r="CD41">
            <v>33</v>
          </cell>
          <cell r="CE41">
            <v>34</v>
          </cell>
          <cell r="CF41">
            <v>34</v>
          </cell>
          <cell r="CG41">
            <v>34</v>
          </cell>
          <cell r="CH41">
            <v>34</v>
          </cell>
          <cell r="CI41">
            <v>33</v>
          </cell>
          <cell r="CJ41">
            <v>33</v>
          </cell>
          <cell r="CK41">
            <v>31</v>
          </cell>
          <cell r="CL41">
            <v>30</v>
          </cell>
          <cell r="CM41">
            <v>20</v>
          </cell>
          <cell r="CN41">
            <v>17</v>
          </cell>
          <cell r="CO41">
            <v>18</v>
          </cell>
          <cell r="CP41">
            <v>17</v>
          </cell>
          <cell r="CQ41">
            <v>18</v>
          </cell>
          <cell r="CR41">
            <v>17</v>
          </cell>
          <cell r="CS41">
            <v>17</v>
          </cell>
          <cell r="CT41">
            <v>18</v>
          </cell>
          <cell r="CU41">
            <v>17</v>
          </cell>
          <cell r="CV41">
            <v>19</v>
          </cell>
          <cell r="CW41">
            <v>20</v>
          </cell>
          <cell r="CX41">
            <v>20</v>
          </cell>
        </row>
        <row r="42">
          <cell r="CB42">
            <v>32</v>
          </cell>
          <cell r="CC42">
            <v>33</v>
          </cell>
          <cell r="CD42">
            <v>33</v>
          </cell>
          <cell r="CE42">
            <v>34</v>
          </cell>
          <cell r="CF42">
            <v>34</v>
          </cell>
          <cell r="CG42">
            <v>34</v>
          </cell>
          <cell r="CH42">
            <v>34</v>
          </cell>
          <cell r="CI42">
            <v>33</v>
          </cell>
          <cell r="CJ42">
            <v>33</v>
          </cell>
          <cell r="CK42">
            <v>31</v>
          </cell>
          <cell r="CL42">
            <v>30</v>
          </cell>
          <cell r="CM42">
            <v>20</v>
          </cell>
          <cell r="CN42">
            <v>17</v>
          </cell>
          <cell r="CO42">
            <v>18</v>
          </cell>
          <cell r="CP42">
            <v>17</v>
          </cell>
          <cell r="CQ42">
            <v>18</v>
          </cell>
          <cell r="CR42">
            <v>17</v>
          </cell>
          <cell r="CS42">
            <v>17</v>
          </cell>
          <cell r="CT42">
            <v>18</v>
          </cell>
          <cell r="CU42">
            <v>17</v>
          </cell>
          <cell r="CV42">
            <v>19</v>
          </cell>
          <cell r="CW42">
            <v>20</v>
          </cell>
          <cell r="CX42">
            <v>20</v>
          </cell>
        </row>
        <row r="43">
          <cell r="CB43">
            <v>102469</v>
          </cell>
          <cell r="CC43">
            <v>103914</v>
          </cell>
          <cell r="CD43">
            <v>105773</v>
          </cell>
          <cell r="CE43">
            <v>106915</v>
          </cell>
          <cell r="CF43">
            <v>108813</v>
          </cell>
          <cell r="CG43">
            <v>110754</v>
          </cell>
          <cell r="CH43">
            <v>112432</v>
          </cell>
          <cell r="CI43">
            <v>113130</v>
          </cell>
          <cell r="CJ43">
            <v>114025</v>
          </cell>
          <cell r="CK43">
            <v>118316</v>
          </cell>
          <cell r="CL43">
            <v>120598</v>
          </cell>
          <cell r="CM43">
            <v>123243</v>
          </cell>
          <cell r="CN43">
            <v>128138</v>
          </cell>
          <cell r="CO43">
            <v>130800</v>
          </cell>
          <cell r="CP43">
            <v>131765</v>
          </cell>
          <cell r="CQ43">
            <v>135448</v>
          </cell>
          <cell r="CR43">
            <v>139993</v>
          </cell>
          <cell r="CS43">
            <v>143699</v>
          </cell>
          <cell r="CT43">
            <v>146960</v>
          </cell>
          <cell r="CU43">
            <v>152157</v>
          </cell>
          <cell r="CV43">
            <v>156594</v>
          </cell>
          <cell r="CW43">
            <v>158478</v>
          </cell>
          <cell r="CX43">
            <v>158967</v>
          </cell>
        </row>
        <row r="44">
          <cell r="CB44">
            <v>210</v>
          </cell>
          <cell r="CC44">
            <v>97</v>
          </cell>
          <cell r="CD44">
            <v>177</v>
          </cell>
          <cell r="CE44">
            <v>400</v>
          </cell>
          <cell r="CF44">
            <v>333</v>
          </cell>
          <cell r="CG44">
            <v>479</v>
          </cell>
          <cell r="CH44">
            <v>647</v>
          </cell>
          <cell r="CI44">
            <v>767</v>
          </cell>
          <cell r="CJ44">
            <v>651</v>
          </cell>
          <cell r="CK44">
            <v>528</v>
          </cell>
          <cell r="CL44">
            <v>573</v>
          </cell>
          <cell r="CM44">
            <v>233</v>
          </cell>
          <cell r="CN44">
            <v>292</v>
          </cell>
          <cell r="CO44">
            <v>179</v>
          </cell>
          <cell r="CP44">
            <v>100</v>
          </cell>
          <cell r="CQ44">
            <v>126</v>
          </cell>
          <cell r="CR44">
            <v>119</v>
          </cell>
          <cell r="CS44">
            <v>96</v>
          </cell>
          <cell r="CT44">
            <v>91</v>
          </cell>
          <cell r="CU44">
            <v>349</v>
          </cell>
          <cell r="CV44">
            <v>1110</v>
          </cell>
          <cell r="CW44">
            <v>1703</v>
          </cell>
          <cell r="CX44">
            <v>771</v>
          </cell>
        </row>
        <row r="45">
          <cell r="CB45">
            <v>9165</v>
          </cell>
          <cell r="CC45">
            <v>9032</v>
          </cell>
          <cell r="CD45">
            <v>9861</v>
          </cell>
          <cell r="CE45">
            <v>8753</v>
          </cell>
          <cell r="CF45">
            <v>9253</v>
          </cell>
          <cell r="CG45">
            <v>10221</v>
          </cell>
          <cell r="CH45">
            <v>10257</v>
          </cell>
          <cell r="CI45">
            <v>8890</v>
          </cell>
          <cell r="CJ45">
            <v>7864</v>
          </cell>
          <cell r="CK45">
            <v>9810</v>
          </cell>
          <cell r="CL45">
            <v>9790</v>
          </cell>
          <cell r="CM45">
            <v>10942</v>
          </cell>
          <cell r="CN45">
            <v>12309</v>
          </cell>
          <cell r="CO45">
            <v>12183</v>
          </cell>
          <cell r="CP45">
            <v>11555</v>
          </cell>
          <cell r="CQ45">
            <v>11713</v>
          </cell>
          <cell r="CR45">
            <v>12376</v>
          </cell>
          <cell r="CS45">
            <v>12827</v>
          </cell>
          <cell r="CT45">
            <v>12306</v>
          </cell>
          <cell r="CU45">
            <v>12699</v>
          </cell>
          <cell r="CV45">
            <v>13003</v>
          </cell>
          <cell r="CW45">
            <v>13019</v>
          </cell>
          <cell r="CX45">
            <v>13247</v>
          </cell>
        </row>
        <row r="46">
          <cell r="CB46">
            <v>9103</v>
          </cell>
          <cell r="CC46">
            <v>8948</v>
          </cell>
          <cell r="CD46">
            <v>9769</v>
          </cell>
          <cell r="CE46">
            <v>8668</v>
          </cell>
          <cell r="CF46">
            <v>9149</v>
          </cell>
          <cell r="CG46">
            <v>10115</v>
          </cell>
          <cell r="CH46">
            <v>10117</v>
          </cell>
          <cell r="CI46">
            <v>8739</v>
          </cell>
          <cell r="CJ46">
            <v>7705</v>
          </cell>
          <cell r="CK46">
            <v>9686</v>
          </cell>
          <cell r="CL46">
            <v>9638</v>
          </cell>
          <cell r="CM46">
            <v>10806</v>
          </cell>
          <cell r="CN46">
            <v>12129</v>
          </cell>
          <cell r="CO46">
            <v>11974</v>
          </cell>
          <cell r="CP46">
            <v>11356</v>
          </cell>
          <cell r="CQ46">
            <v>11525</v>
          </cell>
          <cell r="CR46">
            <v>12191</v>
          </cell>
          <cell r="CS46">
            <v>12627</v>
          </cell>
          <cell r="CT46">
            <v>12071</v>
          </cell>
          <cell r="CU46">
            <v>12386</v>
          </cell>
          <cell r="CV46">
            <v>12656</v>
          </cell>
          <cell r="CW46">
            <v>12645</v>
          </cell>
          <cell r="CX46">
            <v>12774</v>
          </cell>
        </row>
        <row r="47">
          <cell r="CB47">
            <v>62</v>
          </cell>
          <cell r="CC47">
            <v>84</v>
          </cell>
          <cell r="CD47">
            <v>92</v>
          </cell>
          <cell r="CE47">
            <v>85</v>
          </cell>
          <cell r="CF47">
            <v>104</v>
          </cell>
          <cell r="CG47">
            <v>106</v>
          </cell>
          <cell r="CH47">
            <v>140</v>
          </cell>
          <cell r="CI47">
            <v>151</v>
          </cell>
          <cell r="CJ47">
            <v>159</v>
          </cell>
          <cell r="CK47">
            <v>124</v>
          </cell>
          <cell r="CL47">
            <v>152</v>
          </cell>
          <cell r="CM47">
            <v>136</v>
          </cell>
          <cell r="CN47">
            <v>180</v>
          </cell>
          <cell r="CO47">
            <v>209</v>
          </cell>
          <cell r="CP47">
            <v>199</v>
          </cell>
          <cell r="CQ47">
            <v>188</v>
          </cell>
          <cell r="CR47">
            <v>185</v>
          </cell>
          <cell r="CS47">
            <v>200</v>
          </cell>
          <cell r="CT47">
            <v>235</v>
          </cell>
          <cell r="CU47">
            <v>313</v>
          </cell>
          <cell r="CV47">
            <v>347</v>
          </cell>
          <cell r="CW47">
            <v>374</v>
          </cell>
          <cell r="CX47">
            <v>473</v>
          </cell>
        </row>
        <row r="48">
          <cell r="CB48">
            <v>7975</v>
          </cell>
          <cell r="CC48">
            <v>7960</v>
          </cell>
          <cell r="CD48">
            <v>8825</v>
          </cell>
          <cell r="CE48">
            <v>7460</v>
          </cell>
          <cell r="CF48">
            <v>7996</v>
          </cell>
          <cell r="CG48">
            <v>8947</v>
          </cell>
          <cell r="CH48">
            <v>9023</v>
          </cell>
          <cell r="CI48">
            <v>7561</v>
          </cell>
          <cell r="CJ48">
            <v>6442</v>
          </cell>
          <cell r="CK48">
            <v>8802</v>
          </cell>
          <cell r="CL48">
            <v>8536</v>
          </cell>
          <cell r="CM48">
            <v>9872</v>
          </cell>
          <cell r="CN48">
            <v>11144</v>
          </cell>
          <cell r="CO48">
            <v>10985</v>
          </cell>
          <cell r="CP48">
            <v>10542</v>
          </cell>
          <cell r="CQ48">
            <v>10543</v>
          </cell>
          <cell r="CR48">
            <v>11037</v>
          </cell>
          <cell r="CS48">
            <v>11446</v>
          </cell>
          <cell r="CT48">
            <v>10865</v>
          </cell>
          <cell r="CU48">
            <v>11165</v>
          </cell>
          <cell r="CV48">
            <v>11382</v>
          </cell>
          <cell r="CW48">
            <v>11397</v>
          </cell>
          <cell r="CX48">
            <v>11562</v>
          </cell>
        </row>
        <row r="49">
          <cell r="CB49">
            <v>93094</v>
          </cell>
          <cell r="CC49">
            <v>94785</v>
          </cell>
          <cell r="CD49">
            <v>95735</v>
          </cell>
          <cell r="CE49">
            <v>97762</v>
          </cell>
          <cell r="CF49">
            <v>99227</v>
          </cell>
          <cell r="CG49">
            <v>100054</v>
          </cell>
          <cell r="CH49">
            <v>101528</v>
          </cell>
          <cell r="CI49">
            <v>103473</v>
          </cell>
          <cell r="CJ49">
            <v>105510</v>
          </cell>
          <cell r="CK49">
            <v>107978</v>
          </cell>
          <cell r="CL49">
            <v>110235</v>
          </cell>
          <cell r="CM49">
            <v>112068</v>
          </cell>
          <cell r="CN49">
            <v>115537</v>
          </cell>
          <cell r="CO49">
            <v>118438</v>
          </cell>
          <cell r="CP49">
            <v>120110</v>
          </cell>
          <cell r="CQ49">
            <v>123609</v>
          </cell>
          <cell r="CR49">
            <v>127498</v>
          </cell>
          <cell r="CS49">
            <v>130776</v>
          </cell>
          <cell r="CT49">
            <v>134563</v>
          </cell>
          <cell r="CU49">
            <v>139109</v>
          </cell>
          <cell r="CV49">
            <v>142481</v>
          </cell>
          <cell r="CW49">
            <v>143756</v>
          </cell>
          <cell r="CX49">
            <v>144949</v>
          </cell>
        </row>
        <row r="50">
          <cell r="CB50">
            <v>89399</v>
          </cell>
          <cell r="CC50">
            <v>90821</v>
          </cell>
          <cell r="CD50">
            <v>91754</v>
          </cell>
          <cell r="CE50">
            <v>93291</v>
          </cell>
          <cell r="CF50">
            <v>94674</v>
          </cell>
          <cell r="CG50">
            <v>95345</v>
          </cell>
          <cell r="CH50">
            <v>96685</v>
          </cell>
          <cell r="CI50">
            <v>98412</v>
          </cell>
          <cell r="CJ50">
            <v>100871</v>
          </cell>
          <cell r="CK50">
            <v>103553</v>
          </cell>
          <cell r="CL50">
            <v>106187</v>
          </cell>
          <cell r="CM50">
            <v>108485</v>
          </cell>
          <cell r="CN50">
            <v>111741</v>
          </cell>
          <cell r="CO50">
            <v>114618</v>
          </cell>
          <cell r="CP50">
            <v>116593</v>
          </cell>
          <cell r="CQ50">
            <v>120202</v>
          </cell>
          <cell r="CR50">
            <v>123989</v>
          </cell>
          <cell r="CS50">
            <v>127621</v>
          </cell>
          <cell r="CT50">
            <v>131329</v>
          </cell>
          <cell r="CU50">
            <v>135937</v>
          </cell>
          <cell r="CV50">
            <v>139458</v>
          </cell>
          <cell r="CW50">
            <v>140696</v>
          </cell>
          <cell r="CX50">
            <v>141964</v>
          </cell>
        </row>
        <row r="51">
          <cell r="CB51">
            <v>40</v>
          </cell>
          <cell r="CC51">
            <v>50</v>
          </cell>
          <cell r="CD51">
            <v>49</v>
          </cell>
          <cell r="CE51">
            <v>60</v>
          </cell>
          <cell r="CF51">
            <v>80</v>
          </cell>
          <cell r="CG51">
            <v>72</v>
          </cell>
          <cell r="CH51">
            <v>84</v>
          </cell>
          <cell r="CI51">
            <v>80</v>
          </cell>
          <cell r="CJ51">
            <v>76</v>
          </cell>
          <cell r="CK51">
            <v>61</v>
          </cell>
          <cell r="CL51">
            <v>57</v>
          </cell>
          <cell r="CM51">
            <v>60</v>
          </cell>
          <cell r="CN51">
            <v>78</v>
          </cell>
          <cell r="CO51">
            <v>67</v>
          </cell>
          <cell r="CP51">
            <v>62</v>
          </cell>
          <cell r="CQ51">
            <v>51</v>
          </cell>
          <cell r="CR51">
            <v>42</v>
          </cell>
          <cell r="CS51">
            <v>42</v>
          </cell>
          <cell r="CT51">
            <v>41</v>
          </cell>
          <cell r="CU51">
            <v>50</v>
          </cell>
          <cell r="CV51">
            <v>47</v>
          </cell>
          <cell r="CW51">
            <v>41</v>
          </cell>
          <cell r="CX51">
            <v>17</v>
          </cell>
        </row>
        <row r="52">
          <cell r="CB52">
            <v>40</v>
          </cell>
          <cell r="CC52">
            <v>50</v>
          </cell>
          <cell r="CD52">
            <v>49</v>
          </cell>
          <cell r="CE52">
            <v>60</v>
          </cell>
          <cell r="CF52">
            <v>80</v>
          </cell>
          <cell r="CG52">
            <v>72</v>
          </cell>
          <cell r="CH52">
            <v>84</v>
          </cell>
          <cell r="CI52">
            <v>80</v>
          </cell>
          <cell r="CJ52">
            <v>76</v>
          </cell>
          <cell r="CK52">
            <v>61</v>
          </cell>
          <cell r="CL52">
            <v>57</v>
          </cell>
          <cell r="CM52">
            <v>60</v>
          </cell>
          <cell r="CN52">
            <v>78</v>
          </cell>
          <cell r="CO52">
            <v>67</v>
          </cell>
          <cell r="CP52">
            <v>62</v>
          </cell>
          <cell r="CQ52">
            <v>51</v>
          </cell>
          <cell r="CR52">
            <v>42</v>
          </cell>
          <cell r="CS52">
            <v>42</v>
          </cell>
          <cell r="CT52">
            <v>41</v>
          </cell>
          <cell r="CU52">
            <v>50</v>
          </cell>
          <cell r="CV52">
            <v>47</v>
          </cell>
          <cell r="CW52">
            <v>41</v>
          </cell>
          <cell r="CX52">
            <v>17</v>
          </cell>
        </row>
        <row r="53">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row>
        <row r="54">
          <cell r="CB54">
            <v>93054</v>
          </cell>
          <cell r="CC54">
            <v>94735</v>
          </cell>
          <cell r="CD54">
            <v>95686</v>
          </cell>
          <cell r="CE54">
            <v>97702</v>
          </cell>
          <cell r="CF54">
            <v>99147</v>
          </cell>
          <cell r="CG54">
            <v>99982</v>
          </cell>
          <cell r="CH54">
            <v>101444</v>
          </cell>
          <cell r="CI54">
            <v>103393</v>
          </cell>
          <cell r="CJ54">
            <v>105434</v>
          </cell>
          <cell r="CK54">
            <v>107917</v>
          </cell>
          <cell r="CL54">
            <v>110178</v>
          </cell>
          <cell r="CM54">
            <v>112008</v>
          </cell>
          <cell r="CN54">
            <v>115459</v>
          </cell>
          <cell r="CO54">
            <v>118371</v>
          </cell>
          <cell r="CP54">
            <v>120048</v>
          </cell>
          <cell r="CQ54">
            <v>123558</v>
          </cell>
          <cell r="CR54">
            <v>127456</v>
          </cell>
          <cell r="CS54">
            <v>130734</v>
          </cell>
          <cell r="CT54">
            <v>134522</v>
          </cell>
          <cell r="CU54">
            <v>139059</v>
          </cell>
          <cell r="CV54">
            <v>142434</v>
          </cell>
          <cell r="CW54">
            <v>143715</v>
          </cell>
          <cell r="CX54">
            <v>144932</v>
          </cell>
        </row>
        <row r="55">
          <cell r="CB55">
            <v>93054</v>
          </cell>
          <cell r="CC55">
            <v>94735</v>
          </cell>
          <cell r="CD55">
            <v>95686</v>
          </cell>
          <cell r="CE55">
            <v>97702</v>
          </cell>
          <cell r="CF55">
            <v>99147</v>
          </cell>
          <cell r="CG55">
            <v>99982</v>
          </cell>
          <cell r="CH55">
            <v>101444</v>
          </cell>
          <cell r="CI55">
            <v>103393</v>
          </cell>
          <cell r="CJ55">
            <v>105434</v>
          </cell>
          <cell r="CK55">
            <v>107917</v>
          </cell>
          <cell r="CL55">
            <v>110178</v>
          </cell>
          <cell r="CM55">
            <v>112008</v>
          </cell>
          <cell r="CN55">
            <v>115459</v>
          </cell>
          <cell r="CO55">
            <v>118371</v>
          </cell>
          <cell r="CP55">
            <v>120048</v>
          </cell>
          <cell r="CQ55">
            <v>123558</v>
          </cell>
          <cell r="CR55">
            <v>127456</v>
          </cell>
          <cell r="CS55">
            <v>130734</v>
          </cell>
          <cell r="CT55">
            <v>134522</v>
          </cell>
          <cell r="CU55">
            <v>139059</v>
          </cell>
          <cell r="CV55">
            <v>142434</v>
          </cell>
          <cell r="CW55">
            <v>143715</v>
          </cell>
          <cell r="CX55">
            <v>144932</v>
          </cell>
        </row>
        <row r="56">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row>
        <row r="57">
          <cell r="CB57">
            <v>1487</v>
          </cell>
          <cell r="CC57">
            <v>546</v>
          </cell>
          <cell r="CD57">
            <v>525</v>
          </cell>
          <cell r="CE57">
            <v>56</v>
          </cell>
          <cell r="CF57">
            <v>51</v>
          </cell>
          <cell r="CG57">
            <v>85</v>
          </cell>
          <cell r="CH57">
            <v>117</v>
          </cell>
          <cell r="CI57">
            <v>197</v>
          </cell>
          <cell r="CJ57">
            <v>201</v>
          </cell>
          <cell r="CK57">
            <v>113</v>
          </cell>
          <cell r="CL57">
            <v>91</v>
          </cell>
          <cell r="CM57">
            <v>93</v>
          </cell>
          <cell r="CN57">
            <v>105</v>
          </cell>
          <cell r="CO57">
            <v>90</v>
          </cell>
          <cell r="CP57">
            <v>39</v>
          </cell>
          <cell r="CQ57">
            <v>20</v>
          </cell>
          <cell r="CR57">
            <v>19</v>
          </cell>
          <cell r="CS57">
            <v>13</v>
          </cell>
          <cell r="CT57">
            <v>13</v>
          </cell>
          <cell r="CU57">
            <v>12</v>
          </cell>
          <cell r="CV57">
            <v>12</v>
          </cell>
          <cell r="CW57">
            <v>11</v>
          </cell>
          <cell r="CX57">
            <v>10</v>
          </cell>
        </row>
        <row r="58">
          <cell r="CB58">
            <v>1487</v>
          </cell>
          <cell r="CC58">
            <v>546</v>
          </cell>
          <cell r="CD58">
            <v>525</v>
          </cell>
          <cell r="CE58">
            <v>56</v>
          </cell>
          <cell r="CF58">
            <v>51</v>
          </cell>
          <cell r="CG58">
            <v>85</v>
          </cell>
          <cell r="CH58">
            <v>117</v>
          </cell>
          <cell r="CI58">
            <v>197</v>
          </cell>
          <cell r="CJ58">
            <v>201</v>
          </cell>
          <cell r="CK58">
            <v>113</v>
          </cell>
          <cell r="CL58">
            <v>91</v>
          </cell>
          <cell r="CM58">
            <v>93</v>
          </cell>
          <cell r="CN58">
            <v>105</v>
          </cell>
          <cell r="CO58">
            <v>90</v>
          </cell>
          <cell r="CP58">
            <v>39</v>
          </cell>
          <cell r="CQ58">
            <v>20</v>
          </cell>
          <cell r="CR58">
            <v>19</v>
          </cell>
          <cell r="CS58">
            <v>13</v>
          </cell>
          <cell r="CT58">
            <v>13</v>
          </cell>
          <cell r="CU58">
            <v>12</v>
          </cell>
          <cell r="CV58">
            <v>12</v>
          </cell>
          <cell r="CW58">
            <v>11</v>
          </cell>
          <cell r="CX58">
            <v>10</v>
          </cell>
        </row>
        <row r="59">
          <cell r="CB59">
            <v>51</v>
          </cell>
          <cell r="CC59">
            <v>36</v>
          </cell>
          <cell r="CD59">
            <v>21</v>
          </cell>
          <cell r="CE59">
            <v>31</v>
          </cell>
          <cell r="CF59">
            <v>28</v>
          </cell>
          <cell r="CG59">
            <v>37</v>
          </cell>
          <cell r="CH59">
            <v>36</v>
          </cell>
          <cell r="CI59">
            <v>173</v>
          </cell>
          <cell r="CJ59">
            <v>180</v>
          </cell>
          <cell r="CK59">
            <v>99</v>
          </cell>
          <cell r="CL59">
            <v>87</v>
          </cell>
          <cell r="CM59">
            <v>90</v>
          </cell>
          <cell r="CN59">
            <v>98</v>
          </cell>
          <cell r="CO59">
            <v>83</v>
          </cell>
          <cell r="CP59">
            <v>30</v>
          </cell>
          <cell r="CQ59">
            <v>12</v>
          </cell>
          <cell r="CR59">
            <v>11</v>
          </cell>
          <cell r="CS59">
            <v>7</v>
          </cell>
          <cell r="CT59">
            <v>7</v>
          </cell>
          <cell r="CU59">
            <v>5</v>
          </cell>
          <cell r="CV59">
            <v>6</v>
          </cell>
          <cell r="CW59">
            <v>5</v>
          </cell>
          <cell r="CX59">
            <v>7</v>
          </cell>
        </row>
        <row r="60">
          <cell r="CB60">
            <v>1436</v>
          </cell>
          <cell r="CC60">
            <v>510</v>
          </cell>
          <cell r="CD60">
            <v>504</v>
          </cell>
          <cell r="CE60">
            <v>25</v>
          </cell>
          <cell r="CF60">
            <v>23</v>
          </cell>
          <cell r="CG60">
            <v>48</v>
          </cell>
          <cell r="CH60">
            <v>81</v>
          </cell>
          <cell r="CI60">
            <v>24</v>
          </cell>
          <cell r="CJ60">
            <v>21</v>
          </cell>
          <cell r="CK60">
            <v>14</v>
          </cell>
          <cell r="CL60">
            <v>4</v>
          </cell>
          <cell r="CM60">
            <v>3</v>
          </cell>
          <cell r="CN60">
            <v>7</v>
          </cell>
          <cell r="CO60">
            <v>7</v>
          </cell>
          <cell r="CP60">
            <v>9</v>
          </cell>
          <cell r="CQ60">
            <v>8</v>
          </cell>
          <cell r="CR60">
            <v>8</v>
          </cell>
          <cell r="CS60">
            <v>6</v>
          </cell>
          <cell r="CT60">
            <v>6</v>
          </cell>
          <cell r="CU60">
            <v>7</v>
          </cell>
          <cell r="CV60">
            <v>6</v>
          </cell>
          <cell r="CW60">
            <v>6</v>
          </cell>
          <cell r="CX60">
            <v>3</v>
          </cell>
        </row>
        <row r="61">
          <cell r="CB61">
            <v>8145</v>
          </cell>
          <cell r="CC61">
            <v>8288</v>
          </cell>
          <cell r="CD61">
            <v>8190</v>
          </cell>
          <cell r="CE61">
            <v>8784</v>
          </cell>
          <cell r="CF61">
            <v>8770</v>
          </cell>
          <cell r="CG61">
            <v>9808</v>
          </cell>
          <cell r="CH61">
            <v>9913</v>
          </cell>
          <cell r="CI61">
            <v>10126</v>
          </cell>
          <cell r="CJ61">
            <v>12821</v>
          </cell>
          <cell r="CK61">
            <v>14290</v>
          </cell>
          <cell r="CL61">
            <v>13105</v>
          </cell>
          <cell r="CM61">
            <v>11999</v>
          </cell>
          <cell r="CN61">
            <v>11739</v>
          </cell>
          <cell r="CO61">
            <v>11749</v>
          </cell>
          <cell r="CP61">
            <v>11254</v>
          </cell>
          <cell r="CQ61">
            <v>10771</v>
          </cell>
          <cell r="CR61">
            <v>10834</v>
          </cell>
          <cell r="CS61">
            <v>10638</v>
          </cell>
          <cell r="CT61">
            <v>10173</v>
          </cell>
          <cell r="CU61">
            <v>10601</v>
          </cell>
          <cell r="CV61">
            <v>9775</v>
          </cell>
          <cell r="CW61">
            <v>9164</v>
          </cell>
          <cell r="CX61">
            <v>7986</v>
          </cell>
        </row>
        <row r="62">
          <cell r="CB62">
            <v>8145</v>
          </cell>
          <cell r="CC62">
            <v>8288</v>
          </cell>
          <cell r="CD62">
            <v>8190</v>
          </cell>
          <cell r="CE62">
            <v>8784</v>
          </cell>
          <cell r="CF62">
            <v>8770</v>
          </cell>
          <cell r="CG62">
            <v>9808</v>
          </cell>
          <cell r="CH62">
            <v>9913</v>
          </cell>
          <cell r="CI62">
            <v>10126</v>
          </cell>
          <cell r="CJ62">
            <v>12821</v>
          </cell>
          <cell r="CK62">
            <v>14290</v>
          </cell>
          <cell r="CL62">
            <v>13105</v>
          </cell>
          <cell r="CM62">
            <v>11999</v>
          </cell>
          <cell r="CN62">
            <v>11739</v>
          </cell>
          <cell r="CO62">
            <v>11749</v>
          </cell>
          <cell r="CP62">
            <v>11254</v>
          </cell>
          <cell r="CQ62">
            <v>10771</v>
          </cell>
          <cell r="CR62">
            <v>10834</v>
          </cell>
          <cell r="CS62">
            <v>10638</v>
          </cell>
          <cell r="CT62">
            <v>10173</v>
          </cell>
          <cell r="CU62">
            <v>10601</v>
          </cell>
          <cell r="CV62">
            <v>9775</v>
          </cell>
          <cell r="CW62">
            <v>9164</v>
          </cell>
          <cell r="CX62">
            <v>7986</v>
          </cell>
        </row>
        <row r="63">
          <cell r="CB63">
            <v>8013</v>
          </cell>
          <cell r="CC63">
            <v>8153</v>
          </cell>
          <cell r="CD63">
            <v>8061</v>
          </cell>
          <cell r="CE63">
            <v>8679</v>
          </cell>
          <cell r="CF63">
            <v>8662</v>
          </cell>
          <cell r="CG63">
            <v>9689</v>
          </cell>
          <cell r="CH63">
            <v>9801</v>
          </cell>
          <cell r="CI63">
            <v>10009</v>
          </cell>
          <cell r="CJ63">
            <v>12715</v>
          </cell>
          <cell r="CK63">
            <v>14264</v>
          </cell>
          <cell r="CL63">
            <v>13082</v>
          </cell>
          <cell r="CM63">
            <v>11989</v>
          </cell>
          <cell r="CN63">
            <v>11728</v>
          </cell>
          <cell r="CO63">
            <v>11697</v>
          </cell>
          <cell r="CP63">
            <v>11201</v>
          </cell>
          <cell r="CQ63">
            <v>10722</v>
          </cell>
          <cell r="CR63">
            <v>10791</v>
          </cell>
          <cell r="CS63">
            <v>10592</v>
          </cell>
          <cell r="CT63">
            <v>10098</v>
          </cell>
          <cell r="CU63">
            <v>9442</v>
          </cell>
          <cell r="CV63">
            <v>8588</v>
          </cell>
          <cell r="CW63">
            <v>7966</v>
          </cell>
          <cell r="CX63">
            <v>6776</v>
          </cell>
        </row>
        <row r="64">
          <cell r="CB64">
            <v>132</v>
          </cell>
          <cell r="CC64">
            <v>135</v>
          </cell>
          <cell r="CD64">
            <v>129</v>
          </cell>
          <cell r="CE64">
            <v>105</v>
          </cell>
          <cell r="CF64">
            <v>108</v>
          </cell>
          <cell r="CG64">
            <v>119</v>
          </cell>
          <cell r="CH64">
            <v>112</v>
          </cell>
          <cell r="CI64">
            <v>117</v>
          </cell>
          <cell r="CJ64">
            <v>106</v>
          </cell>
          <cell r="CK64">
            <v>26</v>
          </cell>
          <cell r="CL64">
            <v>23</v>
          </cell>
          <cell r="CM64">
            <v>10</v>
          </cell>
          <cell r="CN64">
            <v>11</v>
          </cell>
          <cell r="CO64">
            <v>52</v>
          </cell>
          <cell r="CP64">
            <v>53</v>
          </cell>
          <cell r="CQ64">
            <v>49</v>
          </cell>
          <cell r="CR64">
            <v>43</v>
          </cell>
          <cell r="CS64">
            <v>46</v>
          </cell>
          <cell r="CT64">
            <v>75</v>
          </cell>
          <cell r="CU64">
            <v>1159</v>
          </cell>
          <cell r="CV64">
            <v>1187</v>
          </cell>
          <cell r="CW64">
            <v>1198</v>
          </cell>
          <cell r="CX64">
            <v>1210</v>
          </cell>
        </row>
        <row r="65">
          <cell r="CB65">
            <v>12</v>
          </cell>
          <cell r="CC65">
            <v>12</v>
          </cell>
          <cell r="CD65">
            <v>12</v>
          </cell>
          <cell r="CE65">
            <v>10</v>
          </cell>
          <cell r="CF65">
            <v>10</v>
          </cell>
          <cell r="CG65">
            <v>12</v>
          </cell>
          <cell r="CH65">
            <v>12</v>
          </cell>
          <cell r="CI65">
            <v>12</v>
          </cell>
          <cell r="CJ65">
            <v>12</v>
          </cell>
          <cell r="CK65">
            <v>20</v>
          </cell>
          <cell r="CL65">
            <v>20</v>
          </cell>
          <cell r="CM65">
            <v>20</v>
          </cell>
          <cell r="CN65">
            <v>20</v>
          </cell>
          <cell r="CO65">
            <v>13</v>
          </cell>
          <cell r="CP65">
            <v>12</v>
          </cell>
          <cell r="CQ65">
            <v>12</v>
          </cell>
          <cell r="CR65">
            <v>12</v>
          </cell>
          <cell r="CS65">
            <v>12</v>
          </cell>
          <cell r="CT65">
            <v>5</v>
          </cell>
          <cell r="CU65">
            <v>5</v>
          </cell>
          <cell r="CV65">
            <v>5</v>
          </cell>
          <cell r="CW65">
            <v>5</v>
          </cell>
          <cell r="CX65">
            <v>5</v>
          </cell>
        </row>
        <row r="66">
          <cell r="CB66">
            <v>12</v>
          </cell>
          <cell r="CC66">
            <v>12</v>
          </cell>
          <cell r="CD66">
            <v>12</v>
          </cell>
          <cell r="CE66">
            <v>10</v>
          </cell>
          <cell r="CF66">
            <v>10</v>
          </cell>
          <cell r="CG66">
            <v>10</v>
          </cell>
          <cell r="CH66">
            <v>10</v>
          </cell>
          <cell r="CI66">
            <v>10</v>
          </cell>
          <cell r="CJ66">
            <v>10</v>
          </cell>
          <cell r="CK66">
            <v>13</v>
          </cell>
          <cell r="CL66">
            <v>13</v>
          </cell>
          <cell r="CM66">
            <v>13</v>
          </cell>
          <cell r="CN66">
            <v>13</v>
          </cell>
          <cell r="CO66">
            <v>13</v>
          </cell>
          <cell r="CP66">
            <v>12</v>
          </cell>
          <cell r="CQ66">
            <v>12</v>
          </cell>
          <cell r="CR66">
            <v>12</v>
          </cell>
          <cell r="CS66">
            <v>12</v>
          </cell>
          <cell r="CT66">
            <v>5</v>
          </cell>
          <cell r="CU66">
            <v>5</v>
          </cell>
          <cell r="CV66">
            <v>5</v>
          </cell>
          <cell r="CW66">
            <v>5</v>
          </cell>
          <cell r="CX66">
            <v>5</v>
          </cell>
        </row>
        <row r="67">
          <cell r="CB67">
            <v>0</v>
          </cell>
          <cell r="CC67">
            <v>0</v>
          </cell>
          <cell r="CD67">
            <v>0</v>
          </cell>
          <cell r="CE67">
            <v>0</v>
          </cell>
          <cell r="CF67">
            <v>0</v>
          </cell>
          <cell r="CG67">
            <v>2</v>
          </cell>
          <cell r="CH67">
            <v>2</v>
          </cell>
          <cell r="CI67">
            <v>2</v>
          </cell>
          <cell r="CJ67">
            <v>2</v>
          </cell>
          <cell r="CK67">
            <v>7</v>
          </cell>
          <cell r="CL67">
            <v>7</v>
          </cell>
          <cell r="CM67">
            <v>7</v>
          </cell>
          <cell r="CN67">
            <v>7</v>
          </cell>
          <cell r="CO67">
            <v>0</v>
          </cell>
          <cell r="CP67">
            <v>0</v>
          </cell>
          <cell r="CQ67">
            <v>0</v>
          </cell>
          <cell r="CR67">
            <v>0</v>
          </cell>
          <cell r="CS67">
            <v>0</v>
          </cell>
          <cell r="CT67">
            <v>0</v>
          </cell>
          <cell r="CU67">
            <v>0</v>
          </cell>
          <cell r="CV67">
            <v>0</v>
          </cell>
          <cell r="CW67">
            <v>0</v>
          </cell>
          <cell r="CX67">
            <v>0</v>
          </cell>
        </row>
        <row r="68">
          <cell r="CB68">
            <v>8133</v>
          </cell>
          <cell r="CC68">
            <v>8276</v>
          </cell>
          <cell r="CD68">
            <v>8178</v>
          </cell>
          <cell r="CE68">
            <v>8774</v>
          </cell>
          <cell r="CF68">
            <v>8760</v>
          </cell>
          <cell r="CG68">
            <v>9796</v>
          </cell>
          <cell r="CH68">
            <v>9901</v>
          </cell>
          <cell r="CI68">
            <v>10114</v>
          </cell>
          <cell r="CJ68">
            <v>12809</v>
          </cell>
          <cell r="CK68">
            <v>14270</v>
          </cell>
          <cell r="CL68">
            <v>13085</v>
          </cell>
          <cell r="CM68">
            <v>11979</v>
          </cell>
          <cell r="CN68">
            <v>11719</v>
          </cell>
          <cell r="CO68">
            <v>11736</v>
          </cell>
          <cell r="CP68">
            <v>11242</v>
          </cell>
          <cell r="CQ68">
            <v>10759</v>
          </cell>
          <cell r="CR68">
            <v>10822</v>
          </cell>
          <cell r="CS68">
            <v>10626</v>
          </cell>
          <cell r="CT68">
            <v>10168</v>
          </cell>
          <cell r="CU68">
            <v>10596</v>
          </cell>
          <cell r="CV68">
            <v>9770</v>
          </cell>
          <cell r="CW68">
            <v>9159</v>
          </cell>
          <cell r="CX68">
            <v>7981</v>
          </cell>
        </row>
        <row r="69">
          <cell r="CB69">
            <v>8001</v>
          </cell>
          <cell r="CC69">
            <v>8141</v>
          </cell>
          <cell r="CD69">
            <v>8049</v>
          </cell>
          <cell r="CE69">
            <v>8669</v>
          </cell>
          <cell r="CF69">
            <v>8652</v>
          </cell>
          <cell r="CG69">
            <v>9679</v>
          </cell>
          <cell r="CH69">
            <v>9791</v>
          </cell>
          <cell r="CI69">
            <v>9999</v>
          </cell>
          <cell r="CJ69">
            <v>12705</v>
          </cell>
          <cell r="CK69">
            <v>14251</v>
          </cell>
          <cell r="CL69">
            <v>13069</v>
          </cell>
          <cell r="CM69">
            <v>11976</v>
          </cell>
          <cell r="CN69">
            <v>11715</v>
          </cell>
          <cell r="CO69">
            <v>11684</v>
          </cell>
          <cell r="CP69">
            <v>11189</v>
          </cell>
          <cell r="CQ69">
            <v>10710</v>
          </cell>
          <cell r="CR69">
            <v>10779</v>
          </cell>
          <cell r="CS69">
            <v>10580</v>
          </cell>
          <cell r="CT69">
            <v>10093</v>
          </cell>
          <cell r="CU69">
            <v>9437</v>
          </cell>
          <cell r="CV69">
            <v>8583</v>
          </cell>
          <cell r="CW69">
            <v>7961</v>
          </cell>
          <cell r="CX69">
            <v>6771</v>
          </cell>
        </row>
        <row r="70">
          <cell r="CB70">
            <v>132</v>
          </cell>
          <cell r="CC70">
            <v>135</v>
          </cell>
          <cell r="CD70">
            <v>129</v>
          </cell>
          <cell r="CE70">
            <v>105</v>
          </cell>
          <cell r="CF70">
            <v>108</v>
          </cell>
          <cell r="CG70">
            <v>117</v>
          </cell>
          <cell r="CH70">
            <v>110</v>
          </cell>
          <cell r="CI70">
            <v>115</v>
          </cell>
          <cell r="CJ70">
            <v>104</v>
          </cell>
          <cell r="CK70">
            <v>19</v>
          </cell>
          <cell r="CL70">
            <v>16</v>
          </cell>
          <cell r="CM70">
            <v>3</v>
          </cell>
          <cell r="CN70">
            <v>4</v>
          </cell>
          <cell r="CO70">
            <v>52</v>
          </cell>
          <cell r="CP70">
            <v>53</v>
          </cell>
          <cell r="CQ70">
            <v>49</v>
          </cell>
          <cell r="CR70">
            <v>43</v>
          </cell>
          <cell r="CS70">
            <v>46</v>
          </cell>
          <cell r="CT70">
            <v>75</v>
          </cell>
          <cell r="CU70">
            <v>1159</v>
          </cell>
          <cell r="CV70">
            <v>1187</v>
          </cell>
          <cell r="CW70">
            <v>1198</v>
          </cell>
          <cell r="CX70">
            <v>1210</v>
          </cell>
        </row>
        <row r="71">
          <cell r="CB71">
            <v>0</v>
          </cell>
          <cell r="CC71">
            <v>0</v>
          </cell>
          <cell r="CD71">
            <v>0</v>
          </cell>
          <cell r="CE71">
            <v>0</v>
          </cell>
          <cell r="CF71">
            <v>0</v>
          </cell>
          <cell r="CG71">
            <v>0</v>
          </cell>
          <cell r="CH71">
            <v>0</v>
          </cell>
          <cell r="CI71">
            <v>0</v>
          </cell>
          <cell r="CJ71">
            <v>18</v>
          </cell>
          <cell r="CK71">
            <v>43</v>
          </cell>
          <cell r="CL71">
            <v>89</v>
          </cell>
          <cell r="CM71">
            <v>22</v>
          </cell>
          <cell r="CN71">
            <v>75</v>
          </cell>
          <cell r="CO71">
            <v>101</v>
          </cell>
          <cell r="CP71">
            <v>139</v>
          </cell>
          <cell r="CQ71">
            <v>38</v>
          </cell>
          <cell r="CR71">
            <v>97</v>
          </cell>
          <cell r="CS71">
            <v>119</v>
          </cell>
          <cell r="CT71">
            <v>153</v>
          </cell>
          <cell r="CU71">
            <v>65</v>
          </cell>
          <cell r="CV71">
            <v>96</v>
          </cell>
          <cell r="CW71">
            <v>114</v>
          </cell>
          <cell r="CX71">
            <v>78</v>
          </cell>
        </row>
        <row r="72">
          <cell r="CB72">
            <v>0</v>
          </cell>
          <cell r="CC72">
            <v>0</v>
          </cell>
          <cell r="CD72">
            <v>0</v>
          </cell>
          <cell r="CE72">
            <v>0</v>
          </cell>
          <cell r="CF72">
            <v>0</v>
          </cell>
          <cell r="CG72">
            <v>0</v>
          </cell>
          <cell r="CH72">
            <v>0</v>
          </cell>
          <cell r="CI72">
            <v>0</v>
          </cell>
          <cell r="CJ72">
            <v>3</v>
          </cell>
          <cell r="CK72">
            <v>2</v>
          </cell>
          <cell r="CL72">
            <v>1</v>
          </cell>
          <cell r="CM72">
            <v>1</v>
          </cell>
          <cell r="CN72">
            <v>3</v>
          </cell>
          <cell r="CO72">
            <v>2</v>
          </cell>
          <cell r="CP72">
            <v>1</v>
          </cell>
          <cell r="CQ72">
            <v>1</v>
          </cell>
          <cell r="CR72">
            <v>1</v>
          </cell>
          <cell r="CS72">
            <v>1</v>
          </cell>
          <cell r="CT72">
            <v>3</v>
          </cell>
          <cell r="CU72">
            <v>1</v>
          </cell>
          <cell r="CV72">
            <v>1</v>
          </cell>
          <cell r="CW72">
            <v>5</v>
          </cell>
          <cell r="CX72">
            <v>10</v>
          </cell>
        </row>
        <row r="73">
          <cell r="CB73">
            <v>0</v>
          </cell>
          <cell r="CC73">
            <v>0</v>
          </cell>
          <cell r="CD73">
            <v>0</v>
          </cell>
          <cell r="CE73">
            <v>0</v>
          </cell>
          <cell r="CF73">
            <v>0</v>
          </cell>
          <cell r="CG73">
            <v>0</v>
          </cell>
          <cell r="CH73">
            <v>0</v>
          </cell>
          <cell r="CI73">
            <v>0</v>
          </cell>
          <cell r="CJ73">
            <v>3</v>
          </cell>
          <cell r="CK73">
            <v>2</v>
          </cell>
          <cell r="CL73">
            <v>1</v>
          </cell>
          <cell r="CM73">
            <v>1</v>
          </cell>
          <cell r="CN73">
            <v>3</v>
          </cell>
          <cell r="CO73">
            <v>2</v>
          </cell>
          <cell r="CP73">
            <v>1</v>
          </cell>
          <cell r="CQ73">
            <v>1</v>
          </cell>
          <cell r="CR73">
            <v>1</v>
          </cell>
          <cell r="CS73">
            <v>1</v>
          </cell>
          <cell r="CT73">
            <v>3</v>
          </cell>
          <cell r="CU73">
            <v>1</v>
          </cell>
          <cell r="CV73">
            <v>1</v>
          </cell>
          <cell r="CW73">
            <v>5</v>
          </cell>
          <cell r="CX73">
            <v>10</v>
          </cell>
        </row>
        <row r="74">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row>
        <row r="75">
          <cell r="CB75">
            <v>0</v>
          </cell>
          <cell r="CC75">
            <v>0</v>
          </cell>
          <cell r="CD75">
            <v>0</v>
          </cell>
          <cell r="CE75">
            <v>0</v>
          </cell>
          <cell r="CF75">
            <v>0</v>
          </cell>
          <cell r="CG75">
            <v>0</v>
          </cell>
          <cell r="CH75">
            <v>0</v>
          </cell>
          <cell r="CI75">
            <v>0</v>
          </cell>
          <cell r="CJ75">
            <v>15</v>
          </cell>
          <cell r="CK75">
            <v>41</v>
          </cell>
          <cell r="CL75">
            <v>88</v>
          </cell>
          <cell r="CM75">
            <v>21</v>
          </cell>
          <cell r="CN75">
            <v>72</v>
          </cell>
          <cell r="CO75">
            <v>99</v>
          </cell>
          <cell r="CP75">
            <v>138</v>
          </cell>
          <cell r="CQ75">
            <v>37</v>
          </cell>
          <cell r="CR75">
            <v>96</v>
          </cell>
          <cell r="CS75">
            <v>118</v>
          </cell>
          <cell r="CT75">
            <v>150</v>
          </cell>
          <cell r="CU75">
            <v>64</v>
          </cell>
          <cell r="CV75">
            <v>95</v>
          </cell>
          <cell r="CW75">
            <v>109</v>
          </cell>
          <cell r="CX75">
            <v>68</v>
          </cell>
        </row>
        <row r="76">
          <cell r="CB76">
            <v>0</v>
          </cell>
          <cell r="CC76">
            <v>0</v>
          </cell>
          <cell r="CD76">
            <v>0</v>
          </cell>
          <cell r="CE76">
            <v>0</v>
          </cell>
          <cell r="CF76">
            <v>0</v>
          </cell>
          <cell r="CG76">
            <v>0</v>
          </cell>
          <cell r="CH76">
            <v>0</v>
          </cell>
          <cell r="CI76">
            <v>0</v>
          </cell>
          <cell r="CJ76">
            <v>15</v>
          </cell>
          <cell r="CK76">
            <v>41</v>
          </cell>
          <cell r="CL76">
            <v>88</v>
          </cell>
          <cell r="CM76">
            <v>21</v>
          </cell>
          <cell r="CN76">
            <v>72</v>
          </cell>
          <cell r="CO76">
            <v>99</v>
          </cell>
          <cell r="CP76">
            <v>138</v>
          </cell>
          <cell r="CQ76">
            <v>37</v>
          </cell>
          <cell r="CR76">
            <v>96</v>
          </cell>
          <cell r="CS76">
            <v>118</v>
          </cell>
          <cell r="CT76">
            <v>150</v>
          </cell>
          <cell r="CU76">
            <v>64</v>
          </cell>
          <cell r="CV76">
            <v>95</v>
          </cell>
          <cell r="CW76">
            <v>109</v>
          </cell>
          <cell r="CX76">
            <v>68</v>
          </cell>
        </row>
        <row r="77">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row>
        <row r="78">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row>
        <row r="79">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row>
        <row r="80">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row>
        <row r="81">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row>
        <row r="82">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row>
        <row r="83">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row>
        <row r="84">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row>
        <row r="85">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row>
        <row r="86">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row>
        <row r="87">
          <cell r="CB87">
            <v>24924</v>
          </cell>
          <cell r="CC87">
            <v>28515</v>
          </cell>
          <cell r="CD87">
            <v>26526</v>
          </cell>
          <cell r="CE87">
            <v>29133</v>
          </cell>
          <cell r="CF87">
            <v>27035</v>
          </cell>
          <cell r="CG87">
            <v>28358</v>
          </cell>
          <cell r="CH87">
            <v>28706</v>
          </cell>
          <cell r="CI87">
            <v>30941</v>
          </cell>
          <cell r="CJ87">
            <v>28108</v>
          </cell>
          <cell r="CK87">
            <v>22802</v>
          </cell>
          <cell r="CL87">
            <v>23932</v>
          </cell>
          <cell r="CM87">
            <v>28494</v>
          </cell>
          <cell r="CN87">
            <v>31887</v>
          </cell>
          <cell r="CO87">
            <v>39027</v>
          </cell>
          <cell r="CP87">
            <v>39723</v>
          </cell>
          <cell r="CQ87">
            <v>40515</v>
          </cell>
          <cell r="CR87">
            <v>43767</v>
          </cell>
          <cell r="CS87">
            <v>37895</v>
          </cell>
          <cell r="CT87">
            <v>38902</v>
          </cell>
          <cell r="CU87">
            <v>43795</v>
          </cell>
          <cell r="CV87">
            <v>42384</v>
          </cell>
          <cell r="CW87">
            <v>45068</v>
          </cell>
          <cell r="CX87">
            <v>46638</v>
          </cell>
        </row>
        <row r="88">
          <cell r="CB88">
            <v>1314</v>
          </cell>
          <cell r="CC88">
            <v>1430</v>
          </cell>
          <cell r="CD88">
            <v>1550</v>
          </cell>
          <cell r="CE88">
            <v>1584</v>
          </cell>
          <cell r="CF88">
            <v>1427</v>
          </cell>
          <cell r="CG88">
            <v>1504</v>
          </cell>
          <cell r="CH88">
            <v>1478</v>
          </cell>
          <cell r="CI88">
            <v>1558</v>
          </cell>
          <cell r="CJ88">
            <v>1666</v>
          </cell>
          <cell r="CK88">
            <v>1581</v>
          </cell>
          <cell r="CL88">
            <v>1430</v>
          </cell>
          <cell r="CM88">
            <v>1565</v>
          </cell>
          <cell r="CN88">
            <v>1706</v>
          </cell>
          <cell r="CO88">
            <v>1655</v>
          </cell>
          <cell r="CP88">
            <v>1625</v>
          </cell>
          <cell r="CQ88">
            <v>1799</v>
          </cell>
          <cell r="CR88">
            <v>1918</v>
          </cell>
          <cell r="CS88">
            <v>2007</v>
          </cell>
          <cell r="CT88">
            <v>2350</v>
          </cell>
          <cell r="CU88">
            <v>2311</v>
          </cell>
          <cell r="CV88">
            <v>2714</v>
          </cell>
          <cell r="CW88">
            <v>2892</v>
          </cell>
          <cell r="CX88">
            <v>3375</v>
          </cell>
        </row>
        <row r="89">
          <cell r="CB89">
            <v>1278</v>
          </cell>
          <cell r="CC89">
            <v>1391</v>
          </cell>
          <cell r="CD89">
            <v>1488</v>
          </cell>
          <cell r="CE89">
            <v>1486</v>
          </cell>
          <cell r="CF89">
            <v>1332</v>
          </cell>
          <cell r="CG89">
            <v>1398</v>
          </cell>
          <cell r="CH89">
            <v>1374</v>
          </cell>
          <cell r="CI89">
            <v>1422</v>
          </cell>
          <cell r="CJ89">
            <v>1521</v>
          </cell>
          <cell r="CK89">
            <v>1444</v>
          </cell>
          <cell r="CL89">
            <v>1306</v>
          </cell>
          <cell r="CM89">
            <v>1429</v>
          </cell>
          <cell r="CN89">
            <v>1558</v>
          </cell>
          <cell r="CO89">
            <v>1511</v>
          </cell>
          <cell r="CP89">
            <v>1484</v>
          </cell>
          <cell r="CQ89">
            <v>1643</v>
          </cell>
          <cell r="CR89">
            <v>1751</v>
          </cell>
          <cell r="CS89">
            <v>1833</v>
          </cell>
          <cell r="CT89">
            <v>2109</v>
          </cell>
          <cell r="CU89">
            <v>2074</v>
          </cell>
          <cell r="CV89">
            <v>2436</v>
          </cell>
          <cell r="CW89">
            <v>2596</v>
          </cell>
          <cell r="CX89">
            <v>3029</v>
          </cell>
        </row>
        <row r="90">
          <cell r="CB90">
            <v>36</v>
          </cell>
          <cell r="CC90">
            <v>39</v>
          </cell>
          <cell r="CD90">
            <v>62</v>
          </cell>
          <cell r="CE90">
            <v>98</v>
          </cell>
          <cell r="CF90">
            <v>95</v>
          </cell>
          <cell r="CG90">
            <v>106</v>
          </cell>
          <cell r="CH90">
            <v>104</v>
          </cell>
          <cell r="CI90">
            <v>136</v>
          </cell>
          <cell r="CJ90">
            <v>145</v>
          </cell>
          <cell r="CK90">
            <v>137</v>
          </cell>
          <cell r="CL90">
            <v>124</v>
          </cell>
          <cell r="CM90">
            <v>136</v>
          </cell>
          <cell r="CN90">
            <v>148</v>
          </cell>
          <cell r="CO90">
            <v>144</v>
          </cell>
          <cell r="CP90">
            <v>141</v>
          </cell>
          <cell r="CQ90">
            <v>156</v>
          </cell>
          <cell r="CR90">
            <v>167</v>
          </cell>
          <cell r="CS90">
            <v>174</v>
          </cell>
          <cell r="CT90">
            <v>241</v>
          </cell>
          <cell r="CU90">
            <v>237</v>
          </cell>
          <cell r="CV90">
            <v>278</v>
          </cell>
          <cell r="CW90">
            <v>296</v>
          </cell>
          <cell r="CX90">
            <v>346</v>
          </cell>
        </row>
        <row r="91">
          <cell r="CB91">
            <v>7</v>
          </cell>
          <cell r="CC91">
            <v>1</v>
          </cell>
          <cell r="CD91">
            <v>6</v>
          </cell>
          <cell r="CE91">
            <v>5</v>
          </cell>
          <cell r="CF91">
            <v>6</v>
          </cell>
          <cell r="CG91">
            <v>21</v>
          </cell>
          <cell r="CH91">
            <v>1329</v>
          </cell>
          <cell r="CI91">
            <v>19</v>
          </cell>
          <cell r="CJ91">
            <v>1403</v>
          </cell>
          <cell r="CK91">
            <v>1811</v>
          </cell>
          <cell r="CL91">
            <v>1260</v>
          </cell>
          <cell r="CM91">
            <v>1693</v>
          </cell>
          <cell r="CN91">
            <v>1774</v>
          </cell>
          <cell r="CO91">
            <v>1535</v>
          </cell>
          <cell r="CP91">
            <v>287</v>
          </cell>
          <cell r="CQ91">
            <v>934</v>
          </cell>
          <cell r="CR91">
            <v>2363</v>
          </cell>
          <cell r="CS91">
            <v>42</v>
          </cell>
          <cell r="CT91">
            <v>36</v>
          </cell>
          <cell r="CU91">
            <v>1103</v>
          </cell>
          <cell r="CV91">
            <v>2489</v>
          </cell>
          <cell r="CW91">
            <v>1722</v>
          </cell>
          <cell r="CX91">
            <v>551</v>
          </cell>
        </row>
        <row r="92">
          <cell r="CB92">
            <v>23603</v>
          </cell>
          <cell r="CC92">
            <v>27084</v>
          </cell>
          <cell r="CD92">
            <v>24970</v>
          </cell>
          <cell r="CE92">
            <v>27544</v>
          </cell>
          <cell r="CF92">
            <v>25602</v>
          </cell>
          <cell r="CG92">
            <v>26833</v>
          </cell>
          <cell r="CH92">
            <v>25899</v>
          </cell>
          <cell r="CI92">
            <v>29364</v>
          </cell>
          <cell r="CJ92">
            <v>25039</v>
          </cell>
          <cell r="CK92">
            <v>19410</v>
          </cell>
          <cell r="CL92">
            <v>21242</v>
          </cell>
          <cell r="CM92">
            <v>25236</v>
          </cell>
          <cell r="CN92">
            <v>28407</v>
          </cell>
          <cell r="CO92">
            <v>35837</v>
          </cell>
          <cell r="CP92">
            <v>37811</v>
          </cell>
          <cell r="CQ92">
            <v>37782</v>
          </cell>
          <cell r="CR92">
            <v>39486</v>
          </cell>
          <cell r="CS92">
            <v>35846</v>
          </cell>
          <cell r="CT92">
            <v>36516</v>
          </cell>
          <cell r="CU92">
            <v>40381</v>
          </cell>
          <cell r="CV92">
            <v>37181</v>
          </cell>
          <cell r="CW92">
            <v>40454</v>
          </cell>
          <cell r="CX92">
            <v>42712</v>
          </cell>
        </row>
        <row r="93">
          <cell r="CB93">
            <v>2957</v>
          </cell>
          <cell r="CC93">
            <v>5169</v>
          </cell>
          <cell r="CD93">
            <v>2298</v>
          </cell>
          <cell r="CE93">
            <v>3789</v>
          </cell>
          <cell r="CF93">
            <v>2577</v>
          </cell>
          <cell r="CG93">
            <v>3689</v>
          </cell>
          <cell r="CH93">
            <v>2856</v>
          </cell>
          <cell r="CI93">
            <v>5749</v>
          </cell>
          <cell r="CJ93">
            <v>5791</v>
          </cell>
          <cell r="CK93">
            <v>5579</v>
          </cell>
          <cell r="CL93">
            <v>5970</v>
          </cell>
          <cell r="CM93">
            <v>6234</v>
          </cell>
          <cell r="CN93">
            <v>11772</v>
          </cell>
          <cell r="CO93">
            <v>12377</v>
          </cell>
          <cell r="CP93">
            <v>10713</v>
          </cell>
          <cell r="CQ93">
            <v>9547</v>
          </cell>
          <cell r="CR93">
            <v>9392</v>
          </cell>
          <cell r="CS93">
            <v>6371</v>
          </cell>
          <cell r="CT93">
            <v>6977</v>
          </cell>
          <cell r="CU93">
            <v>11000</v>
          </cell>
          <cell r="CV93">
            <v>8112</v>
          </cell>
          <cell r="CW93">
            <v>10823</v>
          </cell>
          <cell r="CX93">
            <v>17793</v>
          </cell>
        </row>
        <row r="94">
          <cell r="CB94">
            <v>2329</v>
          </cell>
          <cell r="CC94">
            <v>4253</v>
          </cell>
          <cell r="CD94">
            <v>1364</v>
          </cell>
          <cell r="CE94">
            <v>3365</v>
          </cell>
          <cell r="CF94">
            <v>1732</v>
          </cell>
          <cell r="CG94">
            <v>2897</v>
          </cell>
          <cell r="CH94">
            <v>2140</v>
          </cell>
          <cell r="CI94">
            <v>5362</v>
          </cell>
          <cell r="CJ94">
            <v>3711</v>
          </cell>
          <cell r="CK94">
            <v>5039</v>
          </cell>
          <cell r="CL94">
            <v>4176</v>
          </cell>
          <cell r="CM94">
            <v>5860</v>
          </cell>
          <cell r="CN94">
            <v>11128</v>
          </cell>
          <cell r="CO94">
            <v>11897</v>
          </cell>
          <cell r="CP94">
            <v>9914</v>
          </cell>
          <cell r="CQ94">
            <v>8047</v>
          </cell>
          <cell r="CR94">
            <v>8018</v>
          </cell>
          <cell r="CS94">
            <v>5051</v>
          </cell>
          <cell r="CT94">
            <v>6064</v>
          </cell>
          <cell r="CU94">
            <v>9865</v>
          </cell>
          <cell r="CV94">
            <v>5776</v>
          </cell>
          <cell r="CW94">
            <v>9250</v>
          </cell>
          <cell r="CX94">
            <v>14141</v>
          </cell>
        </row>
        <row r="95">
          <cell r="CB95">
            <v>628</v>
          </cell>
          <cell r="CC95">
            <v>916</v>
          </cell>
          <cell r="CD95">
            <v>934</v>
          </cell>
          <cell r="CE95">
            <v>424</v>
          </cell>
          <cell r="CF95">
            <v>845</v>
          </cell>
          <cell r="CG95">
            <v>792</v>
          </cell>
          <cell r="CH95">
            <v>716</v>
          </cell>
          <cell r="CI95">
            <v>387</v>
          </cell>
          <cell r="CJ95">
            <v>2080</v>
          </cell>
          <cell r="CK95">
            <v>540</v>
          </cell>
          <cell r="CL95">
            <v>1794</v>
          </cell>
          <cell r="CM95">
            <v>374</v>
          </cell>
          <cell r="CN95">
            <v>644</v>
          </cell>
          <cell r="CO95">
            <v>480</v>
          </cell>
          <cell r="CP95">
            <v>799</v>
          </cell>
          <cell r="CQ95">
            <v>1500</v>
          </cell>
          <cell r="CR95">
            <v>1374</v>
          </cell>
          <cell r="CS95">
            <v>1320</v>
          </cell>
          <cell r="CT95">
            <v>913</v>
          </cell>
          <cell r="CU95">
            <v>1135</v>
          </cell>
          <cell r="CV95">
            <v>2336</v>
          </cell>
          <cell r="CW95">
            <v>1573</v>
          </cell>
          <cell r="CX95">
            <v>3652</v>
          </cell>
        </row>
        <row r="96">
          <cell r="CB96">
            <v>20646</v>
          </cell>
          <cell r="CC96">
            <v>21915</v>
          </cell>
          <cell r="CD96">
            <v>22672</v>
          </cell>
          <cell r="CE96">
            <v>23755</v>
          </cell>
          <cell r="CF96">
            <v>23025</v>
          </cell>
          <cell r="CG96">
            <v>23144</v>
          </cell>
          <cell r="CH96">
            <v>23043</v>
          </cell>
          <cell r="CI96">
            <v>23615</v>
          </cell>
          <cell r="CJ96">
            <v>19248</v>
          </cell>
          <cell r="CK96">
            <v>13831</v>
          </cell>
          <cell r="CL96">
            <v>15272</v>
          </cell>
          <cell r="CM96">
            <v>19002</v>
          </cell>
          <cell r="CN96">
            <v>16635</v>
          </cell>
          <cell r="CO96">
            <v>23460</v>
          </cell>
          <cell r="CP96">
            <v>27098</v>
          </cell>
          <cell r="CQ96">
            <v>28235</v>
          </cell>
          <cell r="CR96">
            <v>30094</v>
          </cell>
          <cell r="CS96">
            <v>29475</v>
          </cell>
          <cell r="CT96">
            <v>29539</v>
          </cell>
          <cell r="CU96">
            <v>29381</v>
          </cell>
          <cell r="CV96">
            <v>29069</v>
          </cell>
          <cell r="CW96">
            <v>29631</v>
          </cell>
          <cell r="CX96">
            <v>24919</v>
          </cell>
        </row>
        <row r="97">
          <cell r="CB97">
            <v>20646</v>
          </cell>
          <cell r="CC97">
            <v>21915</v>
          </cell>
          <cell r="CD97">
            <v>22672</v>
          </cell>
          <cell r="CE97">
            <v>23755</v>
          </cell>
          <cell r="CF97">
            <v>23025</v>
          </cell>
          <cell r="CG97">
            <v>23144</v>
          </cell>
          <cell r="CH97">
            <v>23043</v>
          </cell>
          <cell r="CI97">
            <v>23615</v>
          </cell>
          <cell r="CJ97">
            <v>19248</v>
          </cell>
          <cell r="CK97">
            <v>13831</v>
          </cell>
          <cell r="CL97">
            <v>15272</v>
          </cell>
          <cell r="CM97">
            <v>19002</v>
          </cell>
          <cell r="CN97">
            <v>16635</v>
          </cell>
          <cell r="CO97">
            <v>23460</v>
          </cell>
          <cell r="CP97">
            <v>27098</v>
          </cell>
          <cell r="CQ97">
            <v>28235</v>
          </cell>
          <cell r="CR97">
            <v>30094</v>
          </cell>
          <cell r="CS97">
            <v>29475</v>
          </cell>
          <cell r="CT97">
            <v>29539</v>
          </cell>
          <cell r="CU97">
            <v>29381</v>
          </cell>
          <cell r="CV97">
            <v>29069</v>
          </cell>
          <cell r="CW97">
            <v>29631</v>
          </cell>
          <cell r="CX97">
            <v>24919</v>
          </cell>
        </row>
        <row r="98">
          <cell r="CB98">
            <v>20646</v>
          </cell>
          <cell r="CC98">
            <v>21915</v>
          </cell>
          <cell r="CD98">
            <v>22672</v>
          </cell>
          <cell r="CE98">
            <v>23755</v>
          </cell>
          <cell r="CF98">
            <v>23025</v>
          </cell>
          <cell r="CG98">
            <v>23144</v>
          </cell>
          <cell r="CH98">
            <v>23043</v>
          </cell>
          <cell r="CI98">
            <v>23615</v>
          </cell>
          <cell r="CJ98">
            <v>19248</v>
          </cell>
          <cell r="CK98">
            <v>13831</v>
          </cell>
          <cell r="CL98">
            <v>15272</v>
          </cell>
          <cell r="CM98">
            <v>19002</v>
          </cell>
          <cell r="CN98">
            <v>16635</v>
          </cell>
          <cell r="CO98">
            <v>23460</v>
          </cell>
          <cell r="CP98">
            <v>27098</v>
          </cell>
          <cell r="CQ98">
            <v>28235</v>
          </cell>
          <cell r="CR98">
            <v>30094</v>
          </cell>
          <cell r="CS98">
            <v>29475</v>
          </cell>
          <cell r="CT98">
            <v>29539</v>
          </cell>
          <cell r="CU98">
            <v>29381</v>
          </cell>
          <cell r="CV98">
            <v>29069</v>
          </cell>
          <cell r="CW98">
            <v>29631</v>
          </cell>
          <cell r="CX98">
            <v>24919</v>
          </cell>
        </row>
        <row r="99">
          <cell r="CB99">
            <v>163234</v>
          </cell>
          <cell r="CC99">
            <v>168457</v>
          </cell>
          <cell r="CD99">
            <v>166596</v>
          </cell>
          <cell r="CE99">
            <v>171665</v>
          </cell>
          <cell r="CF99">
            <v>171443</v>
          </cell>
          <cell r="CG99">
            <v>176497</v>
          </cell>
          <cell r="CH99">
            <v>178955</v>
          </cell>
          <cell r="CI99">
            <v>185293</v>
          </cell>
          <cell r="CJ99">
            <v>173407</v>
          </cell>
          <cell r="CK99">
            <v>172510</v>
          </cell>
          <cell r="CL99">
            <v>160103</v>
          </cell>
          <cell r="CM99">
            <v>170980</v>
          </cell>
          <cell r="CN99">
            <v>181249</v>
          </cell>
          <cell r="CO99">
            <v>191411</v>
          </cell>
          <cell r="CP99">
            <v>194989</v>
          </cell>
          <cell r="CQ99">
            <v>205203</v>
          </cell>
          <cell r="CR99">
            <v>212840</v>
          </cell>
          <cell r="CS99">
            <v>214211</v>
          </cell>
          <cell r="CT99">
            <v>218027</v>
          </cell>
          <cell r="CU99">
            <v>226728</v>
          </cell>
          <cell r="CV99">
            <v>237749</v>
          </cell>
          <cell r="CW99">
            <v>255489</v>
          </cell>
          <cell r="CX99">
            <v>265578</v>
          </cell>
        </row>
        <row r="100">
          <cell r="CB100">
            <v>51448</v>
          </cell>
          <cell r="CC100">
            <v>54989</v>
          </cell>
          <cell r="CD100">
            <v>54021</v>
          </cell>
          <cell r="CE100">
            <v>55142</v>
          </cell>
          <cell r="CF100">
            <v>59363</v>
          </cell>
          <cell r="CG100">
            <v>62081</v>
          </cell>
          <cell r="CH100">
            <v>65380</v>
          </cell>
          <cell r="CI100">
            <v>69926</v>
          </cell>
          <cell r="CJ100">
            <v>60752</v>
          </cell>
          <cell r="CK100">
            <v>60706</v>
          </cell>
          <cell r="CL100">
            <v>53597</v>
          </cell>
          <cell r="CM100">
            <v>54691</v>
          </cell>
          <cell r="CN100">
            <v>56475</v>
          </cell>
          <cell r="CO100">
            <v>57664</v>
          </cell>
          <cell r="CP100">
            <v>58923</v>
          </cell>
          <cell r="CQ100">
            <v>58987</v>
          </cell>
          <cell r="CR100">
            <v>59846</v>
          </cell>
          <cell r="CS100">
            <v>59731</v>
          </cell>
          <cell r="CT100">
            <v>59841</v>
          </cell>
          <cell r="CU100">
            <v>59953</v>
          </cell>
          <cell r="CV100">
            <v>61865</v>
          </cell>
          <cell r="CW100">
            <v>62513</v>
          </cell>
          <cell r="CX100">
            <v>63826</v>
          </cell>
        </row>
        <row r="101">
          <cell r="CB101">
            <v>35730</v>
          </cell>
          <cell r="CC101">
            <v>38053</v>
          </cell>
          <cell r="CD101">
            <v>36473</v>
          </cell>
          <cell r="CE101">
            <v>37600</v>
          </cell>
          <cell r="CF101">
            <v>40103</v>
          </cell>
          <cell r="CG101">
            <v>42519</v>
          </cell>
          <cell r="CH101">
            <v>45138</v>
          </cell>
          <cell r="CI101">
            <v>47796</v>
          </cell>
          <cell r="CJ101">
            <v>40083</v>
          </cell>
          <cell r="CK101">
            <v>40130</v>
          </cell>
          <cell r="CL101">
            <v>33340</v>
          </cell>
          <cell r="CM101">
            <v>34112</v>
          </cell>
          <cell r="CN101">
            <v>35723</v>
          </cell>
          <cell r="CO101">
            <v>36629</v>
          </cell>
          <cell r="CP101">
            <v>38106</v>
          </cell>
          <cell r="CQ101">
            <v>37815</v>
          </cell>
          <cell r="CR101">
            <v>38569</v>
          </cell>
          <cell r="CS101">
            <v>38411</v>
          </cell>
          <cell r="CT101">
            <v>38493</v>
          </cell>
          <cell r="CU101">
            <v>38838</v>
          </cell>
          <cell r="CV101">
            <v>39998</v>
          </cell>
          <cell r="CW101">
            <v>40835</v>
          </cell>
          <cell r="CX101">
            <v>41945</v>
          </cell>
        </row>
        <row r="102">
          <cell r="CB102">
            <v>35730</v>
          </cell>
          <cell r="CC102">
            <v>38053</v>
          </cell>
          <cell r="CD102">
            <v>36473</v>
          </cell>
          <cell r="CE102">
            <v>37600</v>
          </cell>
          <cell r="CF102">
            <v>40103</v>
          </cell>
          <cell r="CG102">
            <v>42519</v>
          </cell>
          <cell r="CH102">
            <v>45138</v>
          </cell>
          <cell r="CI102">
            <v>47796</v>
          </cell>
          <cell r="CJ102">
            <v>40083</v>
          </cell>
          <cell r="CK102">
            <v>40130</v>
          </cell>
          <cell r="CL102">
            <v>33340</v>
          </cell>
          <cell r="CM102">
            <v>34112</v>
          </cell>
          <cell r="CN102">
            <v>35723</v>
          </cell>
          <cell r="CO102">
            <v>36629</v>
          </cell>
          <cell r="CP102">
            <v>38106</v>
          </cell>
          <cell r="CQ102">
            <v>37815</v>
          </cell>
          <cell r="CR102">
            <v>38569</v>
          </cell>
          <cell r="CS102">
            <v>38411</v>
          </cell>
          <cell r="CT102">
            <v>38493</v>
          </cell>
          <cell r="CU102">
            <v>38838</v>
          </cell>
          <cell r="CV102">
            <v>39998</v>
          </cell>
          <cell r="CW102">
            <v>40835</v>
          </cell>
          <cell r="CX102">
            <v>41945</v>
          </cell>
        </row>
        <row r="103">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row>
        <row r="104">
          <cell r="CB104">
            <v>15718</v>
          </cell>
          <cell r="CC104">
            <v>16936</v>
          </cell>
          <cell r="CD104">
            <v>17548</v>
          </cell>
          <cell r="CE104">
            <v>17542</v>
          </cell>
          <cell r="CF104">
            <v>19260</v>
          </cell>
          <cell r="CG104">
            <v>19562</v>
          </cell>
          <cell r="CH104">
            <v>20242</v>
          </cell>
          <cell r="CI104">
            <v>22130</v>
          </cell>
          <cell r="CJ104">
            <v>20669</v>
          </cell>
          <cell r="CK104">
            <v>20576</v>
          </cell>
          <cell r="CL104">
            <v>20257</v>
          </cell>
          <cell r="CM104">
            <v>20579</v>
          </cell>
          <cell r="CN104">
            <v>20752</v>
          </cell>
          <cell r="CO104">
            <v>21035</v>
          </cell>
          <cell r="CP104">
            <v>20817</v>
          </cell>
          <cell r="CQ104">
            <v>21172</v>
          </cell>
          <cell r="CR104">
            <v>21277</v>
          </cell>
          <cell r="CS104">
            <v>21320</v>
          </cell>
          <cell r="CT104">
            <v>21348</v>
          </cell>
          <cell r="CU104">
            <v>21115</v>
          </cell>
          <cell r="CV104">
            <v>21867</v>
          </cell>
          <cell r="CW104">
            <v>21678</v>
          </cell>
          <cell r="CX104">
            <v>21881</v>
          </cell>
        </row>
        <row r="105">
          <cell r="CB105">
            <v>10761</v>
          </cell>
          <cell r="CC105">
            <v>11942</v>
          </cell>
          <cell r="CD105">
            <v>12236</v>
          </cell>
          <cell r="CE105">
            <v>12082</v>
          </cell>
          <cell r="CF105">
            <v>13674</v>
          </cell>
          <cell r="CG105">
            <v>13947</v>
          </cell>
          <cell r="CH105">
            <v>14036</v>
          </cell>
          <cell r="CI105">
            <v>15736</v>
          </cell>
          <cell r="CJ105">
            <v>14335</v>
          </cell>
          <cell r="CK105">
            <v>14170</v>
          </cell>
          <cell r="CL105">
            <v>13895</v>
          </cell>
          <cell r="CM105">
            <v>14160</v>
          </cell>
          <cell r="CN105">
            <v>14258</v>
          </cell>
          <cell r="CO105">
            <v>14542</v>
          </cell>
          <cell r="CP105">
            <v>14309</v>
          </cell>
          <cell r="CQ105">
            <v>14901</v>
          </cell>
          <cell r="CR105">
            <v>14887</v>
          </cell>
          <cell r="CS105">
            <v>14904</v>
          </cell>
          <cell r="CT105">
            <v>14959</v>
          </cell>
          <cell r="CU105">
            <v>14627</v>
          </cell>
          <cell r="CV105">
            <v>15633</v>
          </cell>
          <cell r="CW105">
            <v>15773</v>
          </cell>
          <cell r="CX105">
            <v>15951</v>
          </cell>
        </row>
        <row r="106">
          <cell r="CB106">
            <v>8558</v>
          </cell>
          <cell r="CC106">
            <v>9475</v>
          </cell>
          <cell r="CD106">
            <v>9814</v>
          </cell>
          <cell r="CE106">
            <v>9910</v>
          </cell>
          <cell r="CF106">
            <v>11357</v>
          </cell>
          <cell r="CG106">
            <v>11760</v>
          </cell>
          <cell r="CH106">
            <v>11929</v>
          </cell>
          <cell r="CI106">
            <v>13191</v>
          </cell>
          <cell r="CJ106">
            <v>12316</v>
          </cell>
          <cell r="CK106">
            <v>12135</v>
          </cell>
          <cell r="CL106">
            <v>11893</v>
          </cell>
          <cell r="CM106">
            <v>12098</v>
          </cell>
          <cell r="CN106">
            <v>12154</v>
          </cell>
          <cell r="CO106">
            <v>12411</v>
          </cell>
          <cell r="CP106">
            <v>12189</v>
          </cell>
          <cell r="CQ106">
            <v>12809</v>
          </cell>
          <cell r="CR106">
            <v>12467</v>
          </cell>
          <cell r="CS106">
            <v>12470</v>
          </cell>
          <cell r="CT106">
            <v>12449</v>
          </cell>
          <cell r="CU106">
            <v>12462</v>
          </cell>
          <cell r="CV106">
            <v>13301</v>
          </cell>
          <cell r="CW106">
            <v>13419</v>
          </cell>
          <cell r="CX106">
            <v>13526</v>
          </cell>
        </row>
        <row r="107">
          <cell r="CB107">
            <v>2203</v>
          </cell>
          <cell r="CC107">
            <v>2467</v>
          </cell>
          <cell r="CD107">
            <v>2422</v>
          </cell>
          <cell r="CE107">
            <v>2172</v>
          </cell>
          <cell r="CF107">
            <v>2317</v>
          </cell>
          <cell r="CG107">
            <v>2187</v>
          </cell>
          <cell r="CH107">
            <v>2107</v>
          </cell>
          <cell r="CI107">
            <v>2545</v>
          </cell>
          <cell r="CJ107">
            <v>2019</v>
          </cell>
          <cell r="CK107">
            <v>2035</v>
          </cell>
          <cell r="CL107">
            <v>2002</v>
          </cell>
          <cell r="CM107">
            <v>2062</v>
          </cell>
          <cell r="CN107">
            <v>2104</v>
          </cell>
          <cell r="CO107">
            <v>2131</v>
          </cell>
          <cell r="CP107">
            <v>2120</v>
          </cell>
          <cell r="CQ107">
            <v>2092</v>
          </cell>
          <cell r="CR107">
            <v>2420</v>
          </cell>
          <cell r="CS107">
            <v>2434</v>
          </cell>
          <cell r="CT107">
            <v>2510</v>
          </cell>
          <cell r="CU107">
            <v>2165</v>
          </cell>
          <cell r="CV107">
            <v>2332</v>
          </cell>
          <cell r="CW107">
            <v>2354</v>
          </cell>
          <cell r="CX107">
            <v>2425</v>
          </cell>
        </row>
        <row r="108">
          <cell r="CB108">
            <v>110</v>
          </cell>
          <cell r="CC108">
            <v>99</v>
          </cell>
          <cell r="CD108">
            <v>101</v>
          </cell>
          <cell r="CE108">
            <v>100</v>
          </cell>
          <cell r="CF108">
            <v>101</v>
          </cell>
          <cell r="CG108">
            <v>102</v>
          </cell>
          <cell r="CH108">
            <v>166</v>
          </cell>
          <cell r="CI108">
            <v>175</v>
          </cell>
          <cell r="CJ108">
            <v>181</v>
          </cell>
          <cell r="CK108">
            <v>186</v>
          </cell>
          <cell r="CL108">
            <v>181</v>
          </cell>
          <cell r="CM108">
            <v>185</v>
          </cell>
          <cell r="CN108">
            <v>187</v>
          </cell>
          <cell r="CO108">
            <v>189</v>
          </cell>
          <cell r="CP108">
            <v>187</v>
          </cell>
          <cell r="CQ108">
            <v>192</v>
          </cell>
          <cell r="CR108">
            <v>256</v>
          </cell>
          <cell r="CS108">
            <v>253</v>
          </cell>
          <cell r="CT108">
            <v>254</v>
          </cell>
          <cell r="CU108">
            <v>247</v>
          </cell>
          <cell r="CV108">
            <v>251</v>
          </cell>
          <cell r="CW108">
            <v>268</v>
          </cell>
          <cell r="CX108">
            <v>276</v>
          </cell>
        </row>
        <row r="109">
          <cell r="CB109">
            <v>4847</v>
          </cell>
          <cell r="CC109">
            <v>4895</v>
          </cell>
          <cell r="CD109">
            <v>5211</v>
          </cell>
          <cell r="CE109">
            <v>5360</v>
          </cell>
          <cell r="CF109">
            <v>5485</v>
          </cell>
          <cell r="CG109">
            <v>5513</v>
          </cell>
          <cell r="CH109">
            <v>6040</v>
          </cell>
          <cell r="CI109">
            <v>6219</v>
          </cell>
          <cell r="CJ109">
            <v>6153</v>
          </cell>
          <cell r="CK109">
            <v>6220</v>
          </cell>
          <cell r="CL109">
            <v>6181</v>
          </cell>
          <cell r="CM109">
            <v>6234</v>
          </cell>
          <cell r="CN109">
            <v>6307</v>
          </cell>
          <cell r="CO109">
            <v>6304</v>
          </cell>
          <cell r="CP109">
            <v>6321</v>
          </cell>
          <cell r="CQ109">
            <v>6079</v>
          </cell>
          <cell r="CR109">
            <v>6134</v>
          </cell>
          <cell r="CS109">
            <v>6163</v>
          </cell>
          <cell r="CT109">
            <v>6135</v>
          </cell>
          <cell r="CU109">
            <v>6241</v>
          </cell>
          <cell r="CV109">
            <v>5983</v>
          </cell>
          <cell r="CW109">
            <v>5637</v>
          </cell>
          <cell r="CX109">
            <v>5654</v>
          </cell>
        </row>
        <row r="110">
          <cell r="CB110">
            <v>1668</v>
          </cell>
          <cell r="CC110">
            <v>1733</v>
          </cell>
          <cell r="CD110">
            <v>1858</v>
          </cell>
          <cell r="CE110">
            <v>1875</v>
          </cell>
          <cell r="CF110">
            <v>2020</v>
          </cell>
          <cell r="CG110">
            <v>2095</v>
          </cell>
          <cell r="CH110">
            <v>2252</v>
          </cell>
          <cell r="CI110">
            <v>2519</v>
          </cell>
          <cell r="CJ110">
            <v>2458</v>
          </cell>
          <cell r="CK110">
            <v>2451</v>
          </cell>
          <cell r="CL110">
            <v>2564</v>
          </cell>
          <cell r="CM110">
            <v>2508</v>
          </cell>
          <cell r="CN110">
            <v>2542</v>
          </cell>
          <cell r="CO110">
            <v>2494</v>
          </cell>
          <cell r="CP110">
            <v>2501</v>
          </cell>
          <cell r="CQ110">
            <v>2527</v>
          </cell>
          <cell r="CR110">
            <v>2544</v>
          </cell>
          <cell r="CS110">
            <v>2565</v>
          </cell>
          <cell r="CT110">
            <v>2597</v>
          </cell>
          <cell r="CU110">
            <v>2648</v>
          </cell>
          <cell r="CV110">
            <v>2578</v>
          </cell>
          <cell r="CW110">
            <v>2519</v>
          </cell>
          <cell r="CX110">
            <v>2516</v>
          </cell>
        </row>
        <row r="111">
          <cell r="CB111">
            <v>2980</v>
          </cell>
          <cell r="CC111">
            <v>2968</v>
          </cell>
          <cell r="CD111">
            <v>3146</v>
          </cell>
          <cell r="CE111">
            <v>3272</v>
          </cell>
          <cell r="CF111">
            <v>3287</v>
          </cell>
          <cell r="CG111">
            <v>3089</v>
          </cell>
          <cell r="CH111">
            <v>3384</v>
          </cell>
          <cell r="CI111">
            <v>3239</v>
          </cell>
          <cell r="CJ111">
            <v>3257</v>
          </cell>
          <cell r="CK111">
            <v>3340</v>
          </cell>
          <cell r="CL111">
            <v>3415</v>
          </cell>
          <cell r="CM111">
            <v>3500</v>
          </cell>
          <cell r="CN111">
            <v>3526</v>
          </cell>
          <cell r="CO111">
            <v>3564</v>
          </cell>
          <cell r="CP111">
            <v>3572</v>
          </cell>
          <cell r="CQ111">
            <v>3263</v>
          </cell>
          <cell r="CR111">
            <v>3314</v>
          </cell>
          <cell r="CS111">
            <v>3323</v>
          </cell>
          <cell r="CT111">
            <v>3258</v>
          </cell>
          <cell r="CU111">
            <v>3331</v>
          </cell>
          <cell r="CV111">
            <v>3136</v>
          </cell>
          <cell r="CW111">
            <v>2843</v>
          </cell>
          <cell r="CX111">
            <v>2867</v>
          </cell>
        </row>
        <row r="112">
          <cell r="CB112">
            <v>199</v>
          </cell>
          <cell r="CC112">
            <v>194</v>
          </cell>
          <cell r="CD112">
            <v>207</v>
          </cell>
          <cell r="CE112">
            <v>213</v>
          </cell>
          <cell r="CF112">
            <v>178</v>
          </cell>
          <cell r="CG112">
            <v>329</v>
          </cell>
          <cell r="CH112">
            <v>404</v>
          </cell>
          <cell r="CI112">
            <v>461</v>
          </cell>
          <cell r="CJ112">
            <v>438</v>
          </cell>
          <cell r="CK112">
            <v>429</v>
          </cell>
          <cell r="CL112">
            <v>202</v>
          </cell>
          <cell r="CM112">
            <v>226</v>
          </cell>
          <cell r="CN112">
            <v>239</v>
          </cell>
          <cell r="CO112">
            <v>246</v>
          </cell>
          <cell r="CP112">
            <v>248</v>
          </cell>
          <cell r="CQ112">
            <v>289</v>
          </cell>
          <cell r="CR112">
            <v>276</v>
          </cell>
          <cell r="CS112">
            <v>275</v>
          </cell>
          <cell r="CT112">
            <v>280</v>
          </cell>
          <cell r="CU112">
            <v>262</v>
          </cell>
          <cell r="CV112">
            <v>269</v>
          </cell>
          <cell r="CW112">
            <v>275</v>
          </cell>
          <cell r="CX112">
            <v>271</v>
          </cell>
        </row>
        <row r="113">
          <cell r="CB113">
            <v>39385</v>
          </cell>
          <cell r="CC113">
            <v>37885</v>
          </cell>
          <cell r="CD113">
            <v>37036</v>
          </cell>
          <cell r="CE113">
            <v>37500</v>
          </cell>
          <cell r="CF113">
            <v>37592</v>
          </cell>
          <cell r="CG113">
            <v>39800</v>
          </cell>
          <cell r="CH113">
            <v>38009</v>
          </cell>
          <cell r="CI113">
            <v>38329</v>
          </cell>
          <cell r="CJ113">
            <v>37173</v>
          </cell>
          <cell r="CK113">
            <v>36800</v>
          </cell>
          <cell r="CL113">
            <v>35882</v>
          </cell>
          <cell r="CM113">
            <v>35939</v>
          </cell>
          <cell r="CN113">
            <v>35752</v>
          </cell>
          <cell r="CO113">
            <v>35681</v>
          </cell>
          <cell r="CP113">
            <v>35335</v>
          </cell>
          <cell r="CQ113">
            <v>35409</v>
          </cell>
          <cell r="CR113">
            <v>35090</v>
          </cell>
          <cell r="CS113">
            <v>34625</v>
          </cell>
          <cell r="CT113">
            <v>29234</v>
          </cell>
          <cell r="CU113">
            <v>29302</v>
          </cell>
          <cell r="CV113">
            <v>29380</v>
          </cell>
          <cell r="CW113">
            <v>29494</v>
          </cell>
          <cell r="CX113">
            <v>29271</v>
          </cell>
        </row>
        <row r="114">
          <cell r="CB114">
            <v>5181</v>
          </cell>
          <cell r="CC114">
            <v>5208</v>
          </cell>
          <cell r="CD114">
            <v>5345</v>
          </cell>
          <cell r="CE114">
            <v>5375</v>
          </cell>
          <cell r="CF114">
            <v>5362</v>
          </cell>
          <cell r="CG114">
            <v>5360</v>
          </cell>
          <cell r="CH114">
            <v>5301</v>
          </cell>
          <cell r="CI114">
            <v>5270</v>
          </cell>
          <cell r="CJ114">
            <v>5252</v>
          </cell>
          <cell r="CK114">
            <v>5227</v>
          </cell>
          <cell r="CL114">
            <v>5189</v>
          </cell>
          <cell r="CM114">
            <v>5219</v>
          </cell>
          <cell r="CN114">
            <v>5228</v>
          </cell>
          <cell r="CO114">
            <v>5230</v>
          </cell>
          <cell r="CP114">
            <v>5219</v>
          </cell>
          <cell r="CQ114">
            <v>5238</v>
          </cell>
          <cell r="CR114">
            <v>5223</v>
          </cell>
          <cell r="CS114">
            <v>5224</v>
          </cell>
          <cell r="CT114">
            <v>5241</v>
          </cell>
          <cell r="CU114">
            <v>5216</v>
          </cell>
          <cell r="CV114">
            <v>5229</v>
          </cell>
          <cell r="CW114">
            <v>5257</v>
          </cell>
          <cell r="CX114">
            <v>5261</v>
          </cell>
        </row>
        <row r="115">
          <cell r="CB115">
            <v>5181</v>
          </cell>
          <cell r="CC115">
            <v>5208</v>
          </cell>
          <cell r="CD115">
            <v>5345</v>
          </cell>
          <cell r="CE115">
            <v>5375</v>
          </cell>
          <cell r="CF115">
            <v>5362</v>
          </cell>
          <cell r="CG115">
            <v>5360</v>
          </cell>
          <cell r="CH115">
            <v>5301</v>
          </cell>
          <cell r="CI115">
            <v>5270</v>
          </cell>
          <cell r="CJ115">
            <v>5252</v>
          </cell>
          <cell r="CK115">
            <v>5227</v>
          </cell>
          <cell r="CL115">
            <v>5189</v>
          </cell>
          <cell r="CM115">
            <v>5219</v>
          </cell>
          <cell r="CN115">
            <v>5228</v>
          </cell>
          <cell r="CO115">
            <v>5230</v>
          </cell>
          <cell r="CP115">
            <v>5219</v>
          </cell>
          <cell r="CQ115">
            <v>5238</v>
          </cell>
          <cell r="CR115">
            <v>5223</v>
          </cell>
          <cell r="CS115">
            <v>5224</v>
          </cell>
          <cell r="CT115">
            <v>5241</v>
          </cell>
          <cell r="CU115">
            <v>5216</v>
          </cell>
          <cell r="CV115">
            <v>5229</v>
          </cell>
          <cell r="CW115">
            <v>5257</v>
          </cell>
          <cell r="CX115">
            <v>5261</v>
          </cell>
        </row>
        <row r="116">
          <cell r="CB116">
            <v>1554.3</v>
          </cell>
          <cell r="CC116">
            <v>1562.3999999999999</v>
          </cell>
          <cell r="CD116">
            <v>1603.5</v>
          </cell>
          <cell r="CE116">
            <v>1612.5</v>
          </cell>
          <cell r="CF116">
            <v>1608.6</v>
          </cell>
          <cell r="CG116">
            <v>1608</v>
          </cell>
          <cell r="CH116">
            <v>1590.3</v>
          </cell>
          <cell r="CI116">
            <v>1581</v>
          </cell>
          <cell r="CJ116">
            <v>1575.6</v>
          </cell>
          <cell r="CK116">
            <v>1568.1</v>
          </cell>
          <cell r="CL116">
            <v>1556.7</v>
          </cell>
          <cell r="CM116">
            <v>1565.7</v>
          </cell>
          <cell r="CN116">
            <v>1568.3999999999999</v>
          </cell>
          <cell r="CO116">
            <v>1569</v>
          </cell>
          <cell r="CP116">
            <v>1565.7</v>
          </cell>
          <cell r="CQ116">
            <v>1571.3999999999999</v>
          </cell>
          <cell r="CR116">
            <v>1566.8999999999999</v>
          </cell>
          <cell r="CS116">
            <v>1567.2</v>
          </cell>
          <cell r="CT116">
            <v>1572.3</v>
          </cell>
          <cell r="CU116">
            <v>1564.8</v>
          </cell>
          <cell r="CV116">
            <v>1569</v>
          </cell>
          <cell r="CW116">
            <v>1585</v>
          </cell>
          <cell r="CX116">
            <v>1586</v>
          </cell>
        </row>
        <row r="117">
          <cell r="CB117">
            <v>1554.3</v>
          </cell>
          <cell r="CC117">
            <v>1562.3999999999999</v>
          </cell>
          <cell r="CD117">
            <v>1603.5</v>
          </cell>
          <cell r="CE117">
            <v>1612.5</v>
          </cell>
          <cell r="CF117">
            <v>1608.6</v>
          </cell>
          <cell r="CG117">
            <v>1608</v>
          </cell>
          <cell r="CH117">
            <v>1590.3</v>
          </cell>
          <cell r="CI117">
            <v>1581</v>
          </cell>
          <cell r="CJ117">
            <v>1575.6</v>
          </cell>
          <cell r="CK117">
            <v>1568.1</v>
          </cell>
          <cell r="CL117">
            <v>1556.7</v>
          </cell>
          <cell r="CM117">
            <v>1565.7</v>
          </cell>
          <cell r="CN117">
            <v>1568.3999999999999</v>
          </cell>
          <cell r="CO117">
            <v>1569</v>
          </cell>
          <cell r="CP117">
            <v>1565.7</v>
          </cell>
          <cell r="CQ117">
            <v>1571.3999999999999</v>
          </cell>
          <cell r="CR117">
            <v>1566.8999999999999</v>
          </cell>
          <cell r="CS117">
            <v>1567.2</v>
          </cell>
          <cell r="CT117">
            <v>1572.3</v>
          </cell>
          <cell r="CU117">
            <v>1564.8</v>
          </cell>
          <cell r="CV117">
            <v>1569</v>
          </cell>
          <cell r="CW117">
            <v>1585</v>
          </cell>
          <cell r="CX117">
            <v>1586</v>
          </cell>
        </row>
        <row r="118">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row>
        <row r="119">
          <cell r="CB119">
            <v>3626.7</v>
          </cell>
          <cell r="CC119">
            <v>3645.6000000000004</v>
          </cell>
          <cell r="CD119">
            <v>3741.5</v>
          </cell>
          <cell r="CE119">
            <v>3762.5</v>
          </cell>
          <cell r="CF119">
            <v>3753.4</v>
          </cell>
          <cell r="CG119">
            <v>3752</v>
          </cell>
          <cell r="CH119">
            <v>3710.7</v>
          </cell>
          <cell r="CI119">
            <v>3689</v>
          </cell>
          <cell r="CJ119">
            <v>3676.4</v>
          </cell>
          <cell r="CK119">
            <v>3658.9</v>
          </cell>
          <cell r="CL119">
            <v>3632.3</v>
          </cell>
          <cell r="CM119">
            <v>3653.3</v>
          </cell>
          <cell r="CN119">
            <v>3659.6000000000004</v>
          </cell>
          <cell r="CO119">
            <v>3661</v>
          </cell>
          <cell r="CP119">
            <v>3653.3</v>
          </cell>
          <cell r="CQ119">
            <v>3666.6000000000004</v>
          </cell>
          <cell r="CR119">
            <v>3656.1000000000004</v>
          </cell>
          <cell r="CS119">
            <v>3656.8</v>
          </cell>
          <cell r="CT119">
            <v>3668.7</v>
          </cell>
          <cell r="CU119">
            <v>3651.2</v>
          </cell>
          <cell r="CV119">
            <v>3660</v>
          </cell>
          <cell r="CW119">
            <v>3672</v>
          </cell>
          <cell r="CX119">
            <v>3675</v>
          </cell>
        </row>
        <row r="120">
          <cell r="CB120">
            <v>3626.7</v>
          </cell>
          <cell r="CC120">
            <v>3645.6000000000004</v>
          </cell>
          <cell r="CD120">
            <v>3741.5</v>
          </cell>
          <cell r="CE120">
            <v>3762.5</v>
          </cell>
          <cell r="CF120">
            <v>3753.4</v>
          </cell>
          <cell r="CG120">
            <v>3752</v>
          </cell>
          <cell r="CH120">
            <v>3710.7</v>
          </cell>
          <cell r="CI120">
            <v>3689</v>
          </cell>
          <cell r="CJ120">
            <v>3676.4</v>
          </cell>
          <cell r="CK120">
            <v>3658.9</v>
          </cell>
          <cell r="CL120">
            <v>3632.3</v>
          </cell>
          <cell r="CM120">
            <v>3653.3</v>
          </cell>
          <cell r="CN120">
            <v>3659.6000000000004</v>
          </cell>
          <cell r="CO120">
            <v>3661</v>
          </cell>
          <cell r="CP120">
            <v>3653.3</v>
          </cell>
          <cell r="CQ120">
            <v>3666.6000000000004</v>
          </cell>
          <cell r="CR120">
            <v>3656.1000000000004</v>
          </cell>
          <cell r="CS120">
            <v>3656.8</v>
          </cell>
          <cell r="CT120">
            <v>3668.7</v>
          </cell>
          <cell r="CU120">
            <v>3651.2</v>
          </cell>
          <cell r="CV120">
            <v>3660</v>
          </cell>
          <cell r="CW120">
            <v>3672</v>
          </cell>
          <cell r="CX120">
            <v>3675</v>
          </cell>
        </row>
        <row r="121">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row>
        <row r="122">
          <cell r="CB122">
            <v>34204</v>
          </cell>
          <cell r="CC122">
            <v>32677</v>
          </cell>
          <cell r="CD122">
            <v>31691</v>
          </cell>
          <cell r="CE122">
            <v>32125</v>
          </cell>
          <cell r="CF122">
            <v>32230</v>
          </cell>
          <cell r="CG122">
            <v>34440</v>
          </cell>
          <cell r="CH122">
            <v>32708</v>
          </cell>
          <cell r="CI122">
            <v>33059</v>
          </cell>
          <cell r="CJ122">
            <v>31921</v>
          </cell>
          <cell r="CK122">
            <v>31573</v>
          </cell>
          <cell r="CL122">
            <v>30693</v>
          </cell>
          <cell r="CM122">
            <v>30720</v>
          </cell>
          <cell r="CN122">
            <v>30524</v>
          </cell>
          <cell r="CO122">
            <v>30451</v>
          </cell>
          <cell r="CP122">
            <v>30116</v>
          </cell>
          <cell r="CQ122">
            <v>30171</v>
          </cell>
          <cell r="CR122">
            <v>29867</v>
          </cell>
          <cell r="CS122">
            <v>29401</v>
          </cell>
          <cell r="CT122">
            <v>23993</v>
          </cell>
          <cell r="CU122">
            <v>24086</v>
          </cell>
          <cell r="CV122">
            <v>24151</v>
          </cell>
          <cell r="CW122">
            <v>24237</v>
          </cell>
          <cell r="CX122">
            <v>24010</v>
          </cell>
        </row>
        <row r="123">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row>
        <row r="124">
          <cell r="CB124">
            <v>1746</v>
          </cell>
          <cell r="CC124">
            <v>1691</v>
          </cell>
          <cell r="CD124">
            <v>1607</v>
          </cell>
          <cell r="CE124">
            <v>1244</v>
          </cell>
          <cell r="CF124">
            <v>832</v>
          </cell>
          <cell r="CG124">
            <v>798</v>
          </cell>
          <cell r="CH124">
            <v>702</v>
          </cell>
          <cell r="CI124">
            <v>669</v>
          </cell>
          <cell r="CJ124">
            <v>547</v>
          </cell>
          <cell r="CK124">
            <v>513</v>
          </cell>
          <cell r="CL124">
            <v>416</v>
          </cell>
          <cell r="CM124">
            <v>416</v>
          </cell>
          <cell r="CN124">
            <v>320</v>
          </cell>
          <cell r="CO124">
            <v>320</v>
          </cell>
          <cell r="CP124">
            <v>269</v>
          </cell>
          <cell r="CQ124">
            <v>269</v>
          </cell>
          <cell r="CR124">
            <v>216</v>
          </cell>
          <cell r="CS124">
            <v>216</v>
          </cell>
          <cell r="CT124">
            <v>170</v>
          </cell>
          <cell r="CU124">
            <v>170</v>
          </cell>
          <cell r="CV124">
            <v>123</v>
          </cell>
          <cell r="CW124">
            <v>124</v>
          </cell>
          <cell r="CX124">
            <v>124</v>
          </cell>
        </row>
        <row r="125">
          <cell r="CB125">
            <v>0</v>
          </cell>
          <cell r="CC125">
            <v>0</v>
          </cell>
          <cell r="CD125">
            <v>0</v>
          </cell>
          <cell r="CE125">
            <v>0</v>
          </cell>
          <cell r="CF125">
            <v>0</v>
          </cell>
          <cell r="CG125">
            <v>0</v>
          </cell>
          <cell r="CH125">
            <v>5</v>
          </cell>
          <cell r="CI125">
            <v>4</v>
          </cell>
          <cell r="CJ125">
            <v>4</v>
          </cell>
          <cell r="CK125">
            <v>4</v>
          </cell>
          <cell r="CL125">
            <v>4</v>
          </cell>
          <cell r="CM125">
            <v>4</v>
          </cell>
          <cell r="CN125">
            <v>4</v>
          </cell>
          <cell r="CO125">
            <v>4</v>
          </cell>
          <cell r="CP125">
            <v>4</v>
          </cell>
          <cell r="CQ125">
            <v>4</v>
          </cell>
          <cell r="CR125">
            <v>4</v>
          </cell>
          <cell r="CS125">
            <v>4</v>
          </cell>
          <cell r="CT125">
            <v>4</v>
          </cell>
          <cell r="CU125">
            <v>4</v>
          </cell>
          <cell r="CV125">
            <v>4</v>
          </cell>
          <cell r="CW125">
            <v>5</v>
          </cell>
          <cell r="CX125">
            <v>5</v>
          </cell>
        </row>
        <row r="126">
          <cell r="CB126">
            <v>1746</v>
          </cell>
          <cell r="CC126">
            <v>1691</v>
          </cell>
          <cell r="CD126">
            <v>1607</v>
          </cell>
          <cell r="CE126">
            <v>1244</v>
          </cell>
          <cell r="CF126">
            <v>832</v>
          </cell>
          <cell r="CG126">
            <v>798</v>
          </cell>
          <cell r="CH126">
            <v>697</v>
          </cell>
          <cell r="CI126">
            <v>665</v>
          </cell>
          <cell r="CJ126">
            <v>543</v>
          </cell>
          <cell r="CK126">
            <v>509</v>
          </cell>
          <cell r="CL126">
            <v>412</v>
          </cell>
          <cell r="CM126">
            <v>412</v>
          </cell>
          <cell r="CN126">
            <v>316</v>
          </cell>
          <cell r="CO126">
            <v>316</v>
          </cell>
          <cell r="CP126">
            <v>265</v>
          </cell>
          <cell r="CQ126">
            <v>265</v>
          </cell>
          <cell r="CR126">
            <v>212</v>
          </cell>
          <cell r="CS126">
            <v>212</v>
          </cell>
          <cell r="CT126">
            <v>166</v>
          </cell>
          <cell r="CU126">
            <v>166</v>
          </cell>
          <cell r="CV126">
            <v>119</v>
          </cell>
          <cell r="CW126">
            <v>119</v>
          </cell>
          <cell r="CX126">
            <v>119</v>
          </cell>
        </row>
        <row r="127">
          <cell r="CB127">
            <v>28134</v>
          </cell>
          <cell r="CC127">
            <v>26641</v>
          </cell>
          <cell r="CD127">
            <v>25785</v>
          </cell>
          <cell r="CE127">
            <v>26558</v>
          </cell>
          <cell r="CF127">
            <v>27162</v>
          </cell>
          <cell r="CG127">
            <v>28712</v>
          </cell>
          <cell r="CH127">
            <v>26848</v>
          </cell>
          <cell r="CI127">
            <v>26428</v>
          </cell>
          <cell r="CJ127">
            <v>25459</v>
          </cell>
          <cell r="CK127">
            <v>25169</v>
          </cell>
          <cell r="CL127">
            <v>24418</v>
          </cell>
          <cell r="CM127">
            <v>24320</v>
          </cell>
          <cell r="CN127">
            <v>24334</v>
          </cell>
          <cell r="CO127">
            <v>24213</v>
          </cell>
          <cell r="CP127">
            <v>23999</v>
          </cell>
          <cell r="CQ127">
            <v>23987</v>
          </cell>
          <cell r="CR127">
            <v>23849</v>
          </cell>
          <cell r="CS127">
            <v>23557</v>
          </cell>
          <cell r="CT127">
            <v>18901</v>
          </cell>
          <cell r="CU127">
            <v>18796</v>
          </cell>
          <cell r="CV127">
            <v>18803</v>
          </cell>
          <cell r="CW127">
            <v>18776</v>
          </cell>
          <cell r="CX127">
            <v>18729</v>
          </cell>
        </row>
        <row r="128">
          <cell r="CB128">
            <v>169</v>
          </cell>
          <cell r="CC128">
            <v>100</v>
          </cell>
          <cell r="CD128">
            <v>51</v>
          </cell>
          <cell r="CE128">
            <v>93</v>
          </cell>
          <cell r="CF128">
            <v>211</v>
          </cell>
          <cell r="CG128">
            <v>149</v>
          </cell>
          <cell r="CH128">
            <v>117</v>
          </cell>
          <cell r="CI128">
            <v>30</v>
          </cell>
          <cell r="CJ128">
            <v>4</v>
          </cell>
          <cell r="CK128">
            <v>42</v>
          </cell>
          <cell r="CL128">
            <v>31</v>
          </cell>
          <cell r="CM128">
            <v>61</v>
          </cell>
          <cell r="CN128">
            <v>173</v>
          </cell>
          <cell r="CO128">
            <v>103</v>
          </cell>
          <cell r="CP128">
            <v>23</v>
          </cell>
          <cell r="CQ128">
            <v>29</v>
          </cell>
          <cell r="CR128">
            <v>5</v>
          </cell>
          <cell r="CS128">
            <v>2</v>
          </cell>
          <cell r="CT128">
            <v>1</v>
          </cell>
          <cell r="CU128">
            <v>0</v>
          </cell>
          <cell r="CV128">
            <v>0</v>
          </cell>
          <cell r="CW128">
            <v>0</v>
          </cell>
          <cell r="CX128">
            <v>0</v>
          </cell>
        </row>
        <row r="129">
          <cell r="CB129">
            <v>27965</v>
          </cell>
          <cell r="CC129">
            <v>26541</v>
          </cell>
          <cell r="CD129">
            <v>25734</v>
          </cell>
          <cell r="CE129">
            <v>26465</v>
          </cell>
          <cell r="CF129">
            <v>26951</v>
          </cell>
          <cell r="CG129">
            <v>28563</v>
          </cell>
          <cell r="CH129">
            <v>26731</v>
          </cell>
          <cell r="CI129">
            <v>26398</v>
          </cell>
          <cell r="CJ129">
            <v>25455</v>
          </cell>
          <cell r="CK129">
            <v>25127</v>
          </cell>
          <cell r="CL129">
            <v>24387</v>
          </cell>
          <cell r="CM129">
            <v>24259</v>
          </cell>
          <cell r="CN129">
            <v>24161</v>
          </cell>
          <cell r="CO129">
            <v>24110</v>
          </cell>
          <cell r="CP129">
            <v>23976</v>
          </cell>
          <cell r="CQ129">
            <v>23958</v>
          </cell>
          <cell r="CR129">
            <v>23844</v>
          </cell>
          <cell r="CS129">
            <v>23555</v>
          </cell>
          <cell r="CT129">
            <v>18900</v>
          </cell>
          <cell r="CU129">
            <v>18796</v>
          </cell>
          <cell r="CV129">
            <v>18803</v>
          </cell>
          <cell r="CW129">
            <v>18776</v>
          </cell>
          <cell r="CX129">
            <v>18729</v>
          </cell>
        </row>
        <row r="130">
          <cell r="CB130">
            <v>4324</v>
          </cell>
          <cell r="CC130">
            <v>4345</v>
          </cell>
          <cell r="CD130">
            <v>4299</v>
          </cell>
          <cell r="CE130">
            <v>4323</v>
          </cell>
          <cell r="CF130">
            <v>4236</v>
          </cell>
          <cell r="CG130">
            <v>4930</v>
          </cell>
          <cell r="CH130">
            <v>5158</v>
          </cell>
          <cell r="CI130">
            <v>5962</v>
          </cell>
          <cell r="CJ130">
            <v>5915</v>
          </cell>
          <cell r="CK130">
            <v>5891</v>
          </cell>
          <cell r="CL130">
            <v>5859</v>
          </cell>
          <cell r="CM130">
            <v>5984</v>
          </cell>
          <cell r="CN130">
            <v>5870</v>
          </cell>
          <cell r="CO130">
            <v>5918</v>
          </cell>
          <cell r="CP130">
            <v>5848</v>
          </cell>
          <cell r="CQ130">
            <v>5915</v>
          </cell>
          <cell r="CR130">
            <v>5802</v>
          </cell>
          <cell r="CS130">
            <v>5628</v>
          </cell>
          <cell r="CT130">
            <v>4922</v>
          </cell>
          <cell r="CU130">
            <v>5120</v>
          </cell>
          <cell r="CV130">
            <v>5225</v>
          </cell>
          <cell r="CW130">
            <v>5337</v>
          </cell>
          <cell r="CX130">
            <v>5157</v>
          </cell>
        </row>
        <row r="131">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row>
        <row r="132">
          <cell r="CB132">
            <v>4324</v>
          </cell>
          <cell r="CC132">
            <v>4345</v>
          </cell>
          <cell r="CD132">
            <v>4299</v>
          </cell>
          <cell r="CE132">
            <v>4323</v>
          </cell>
          <cell r="CF132">
            <v>4236</v>
          </cell>
          <cell r="CG132">
            <v>4930</v>
          </cell>
          <cell r="CH132">
            <v>5158</v>
          </cell>
          <cell r="CI132">
            <v>5962</v>
          </cell>
          <cell r="CJ132">
            <v>5915</v>
          </cell>
          <cell r="CK132">
            <v>5891</v>
          </cell>
          <cell r="CL132">
            <v>5859</v>
          </cell>
          <cell r="CM132">
            <v>5984</v>
          </cell>
          <cell r="CN132">
            <v>5870</v>
          </cell>
          <cell r="CO132">
            <v>5918</v>
          </cell>
          <cell r="CP132">
            <v>5848</v>
          </cell>
          <cell r="CQ132">
            <v>5915</v>
          </cell>
          <cell r="CR132">
            <v>5802</v>
          </cell>
          <cell r="CS132">
            <v>5628</v>
          </cell>
          <cell r="CT132">
            <v>4922</v>
          </cell>
          <cell r="CU132">
            <v>5120</v>
          </cell>
          <cell r="CV132">
            <v>5225</v>
          </cell>
          <cell r="CW132">
            <v>5337</v>
          </cell>
          <cell r="CX132">
            <v>5157</v>
          </cell>
        </row>
        <row r="133">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row>
        <row r="134">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row>
        <row r="135">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row>
        <row r="136">
          <cell r="CB136">
            <v>4324</v>
          </cell>
          <cell r="CC136">
            <v>4345</v>
          </cell>
          <cell r="CD136">
            <v>4299</v>
          </cell>
          <cell r="CE136">
            <v>4323</v>
          </cell>
          <cell r="CF136">
            <v>4236</v>
          </cell>
          <cell r="CG136">
            <v>4930</v>
          </cell>
          <cell r="CH136">
            <v>5158</v>
          </cell>
          <cell r="CI136">
            <v>5962</v>
          </cell>
          <cell r="CJ136">
            <v>5915</v>
          </cell>
          <cell r="CK136">
            <v>5891</v>
          </cell>
          <cell r="CL136">
            <v>5859</v>
          </cell>
          <cell r="CM136">
            <v>5984</v>
          </cell>
          <cell r="CN136">
            <v>5870</v>
          </cell>
          <cell r="CO136">
            <v>5918</v>
          </cell>
          <cell r="CP136">
            <v>5848</v>
          </cell>
          <cell r="CQ136">
            <v>5915</v>
          </cell>
          <cell r="CR136">
            <v>5802</v>
          </cell>
          <cell r="CS136">
            <v>5628</v>
          </cell>
          <cell r="CT136">
            <v>4922</v>
          </cell>
          <cell r="CU136">
            <v>5120</v>
          </cell>
          <cell r="CV136">
            <v>5225</v>
          </cell>
          <cell r="CW136">
            <v>5337</v>
          </cell>
          <cell r="CX136">
            <v>5157</v>
          </cell>
        </row>
        <row r="137">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row>
        <row r="138">
          <cell r="CB138">
            <v>4324</v>
          </cell>
          <cell r="CC138">
            <v>4345</v>
          </cell>
          <cell r="CD138">
            <v>4299</v>
          </cell>
          <cell r="CE138">
            <v>4323</v>
          </cell>
          <cell r="CF138">
            <v>4236</v>
          </cell>
          <cell r="CG138">
            <v>4930</v>
          </cell>
          <cell r="CH138">
            <v>5158</v>
          </cell>
          <cell r="CI138">
            <v>5962</v>
          </cell>
          <cell r="CJ138">
            <v>5915</v>
          </cell>
          <cell r="CK138">
            <v>5891</v>
          </cell>
          <cell r="CL138">
            <v>5859</v>
          </cell>
          <cell r="CM138">
            <v>5984</v>
          </cell>
          <cell r="CN138">
            <v>5870</v>
          </cell>
          <cell r="CO138">
            <v>5918</v>
          </cell>
          <cell r="CP138">
            <v>5848</v>
          </cell>
          <cell r="CQ138">
            <v>5915</v>
          </cell>
          <cell r="CR138">
            <v>5802</v>
          </cell>
          <cell r="CS138">
            <v>5628</v>
          </cell>
          <cell r="CT138">
            <v>4922</v>
          </cell>
          <cell r="CU138">
            <v>5120</v>
          </cell>
          <cell r="CV138">
            <v>5225</v>
          </cell>
          <cell r="CW138">
            <v>5337</v>
          </cell>
          <cell r="CX138">
            <v>5157</v>
          </cell>
        </row>
        <row r="139">
          <cell r="CB139">
            <v>2436</v>
          </cell>
          <cell r="CC139">
            <v>2997</v>
          </cell>
          <cell r="CD139">
            <v>2628</v>
          </cell>
          <cell r="CE139">
            <v>3008</v>
          </cell>
          <cell r="CF139">
            <v>3000</v>
          </cell>
          <cell r="CG139">
            <v>3459</v>
          </cell>
          <cell r="CH139">
            <v>3184</v>
          </cell>
          <cell r="CI139">
            <v>2514</v>
          </cell>
          <cell r="CJ139">
            <v>858</v>
          </cell>
          <cell r="CK139">
            <v>634</v>
          </cell>
          <cell r="CL139">
            <v>722</v>
          </cell>
          <cell r="CM139">
            <v>691</v>
          </cell>
          <cell r="CN139">
            <v>677</v>
          </cell>
          <cell r="CO139">
            <v>1017</v>
          </cell>
          <cell r="CP139">
            <v>708</v>
          </cell>
          <cell r="CQ139">
            <v>617</v>
          </cell>
          <cell r="CR139">
            <v>753</v>
          </cell>
          <cell r="CS139">
            <v>753</v>
          </cell>
          <cell r="CT139">
            <v>1874</v>
          </cell>
          <cell r="CU139">
            <v>2035</v>
          </cell>
          <cell r="CV139">
            <v>1969</v>
          </cell>
          <cell r="CW139">
            <v>1921</v>
          </cell>
          <cell r="CX139">
            <v>2130</v>
          </cell>
        </row>
        <row r="140">
          <cell r="CB140">
            <v>2436</v>
          </cell>
          <cell r="CC140">
            <v>2997</v>
          </cell>
          <cell r="CD140">
            <v>2628</v>
          </cell>
          <cell r="CE140">
            <v>3008</v>
          </cell>
          <cell r="CF140">
            <v>3000</v>
          </cell>
          <cell r="CG140">
            <v>3459</v>
          </cell>
          <cell r="CH140">
            <v>3184</v>
          </cell>
          <cell r="CI140">
            <v>2514</v>
          </cell>
          <cell r="CJ140">
            <v>858</v>
          </cell>
          <cell r="CK140">
            <v>634</v>
          </cell>
          <cell r="CL140">
            <v>722</v>
          </cell>
          <cell r="CM140">
            <v>691</v>
          </cell>
          <cell r="CN140">
            <v>677</v>
          </cell>
          <cell r="CO140">
            <v>1017</v>
          </cell>
          <cell r="CP140">
            <v>708</v>
          </cell>
          <cell r="CQ140">
            <v>617</v>
          </cell>
          <cell r="CR140">
            <v>753</v>
          </cell>
          <cell r="CS140">
            <v>753</v>
          </cell>
          <cell r="CT140">
            <v>1874</v>
          </cell>
          <cell r="CU140">
            <v>2035</v>
          </cell>
          <cell r="CV140">
            <v>1969</v>
          </cell>
          <cell r="CW140">
            <v>1921</v>
          </cell>
          <cell r="CX140">
            <v>2130</v>
          </cell>
        </row>
        <row r="141">
          <cell r="CB141">
            <v>69965</v>
          </cell>
          <cell r="CC141">
            <v>72586</v>
          </cell>
          <cell r="CD141">
            <v>72911</v>
          </cell>
          <cell r="CE141">
            <v>76015</v>
          </cell>
          <cell r="CF141">
            <v>71488</v>
          </cell>
          <cell r="CG141">
            <v>71157</v>
          </cell>
          <cell r="CH141">
            <v>72382</v>
          </cell>
          <cell r="CI141">
            <v>74524</v>
          </cell>
          <cell r="CJ141">
            <v>74624</v>
          </cell>
          <cell r="CK141">
            <v>74370</v>
          </cell>
          <cell r="CL141">
            <v>69902</v>
          </cell>
          <cell r="CM141">
            <v>79659</v>
          </cell>
          <cell r="CN141">
            <v>88345</v>
          </cell>
          <cell r="CO141">
            <v>97049</v>
          </cell>
          <cell r="CP141">
            <v>100023</v>
          </cell>
          <cell r="CQ141">
            <v>110190</v>
          </cell>
          <cell r="CR141">
            <v>117151</v>
          </cell>
          <cell r="CS141">
            <v>119102</v>
          </cell>
          <cell r="CT141">
            <v>127078</v>
          </cell>
          <cell r="CU141">
            <v>135438</v>
          </cell>
          <cell r="CV141">
            <v>144535</v>
          </cell>
          <cell r="CW141">
            <v>161561</v>
          </cell>
          <cell r="CX141">
            <v>170351</v>
          </cell>
        </row>
        <row r="142">
          <cell r="CB142">
            <v>1396</v>
          </cell>
          <cell r="CC142">
            <v>1437</v>
          </cell>
          <cell r="CD142">
            <v>1415</v>
          </cell>
          <cell r="CE142">
            <v>1430</v>
          </cell>
          <cell r="CF142">
            <v>1480</v>
          </cell>
          <cell r="CG142">
            <v>1568</v>
          </cell>
          <cell r="CH142">
            <v>1787</v>
          </cell>
          <cell r="CI142">
            <v>1803</v>
          </cell>
          <cell r="CJ142">
            <v>1253</v>
          </cell>
          <cell r="CK142">
            <v>1252</v>
          </cell>
          <cell r="CL142">
            <v>1125</v>
          </cell>
          <cell r="CM142">
            <v>943</v>
          </cell>
          <cell r="CN142">
            <v>891</v>
          </cell>
          <cell r="CO142">
            <v>866</v>
          </cell>
          <cell r="CP142">
            <v>899</v>
          </cell>
          <cell r="CQ142">
            <v>929</v>
          </cell>
          <cell r="CR142">
            <v>907</v>
          </cell>
          <cell r="CS142">
            <v>971</v>
          </cell>
          <cell r="CT142">
            <v>974</v>
          </cell>
          <cell r="CU142">
            <v>933</v>
          </cell>
          <cell r="CV142">
            <v>988</v>
          </cell>
          <cell r="CW142">
            <v>1030</v>
          </cell>
          <cell r="CX142">
            <v>1066</v>
          </cell>
        </row>
        <row r="143">
          <cell r="CB143">
            <v>0</v>
          </cell>
          <cell r="CC143">
            <v>0</v>
          </cell>
          <cell r="CD143">
            <v>0</v>
          </cell>
          <cell r="CE143">
            <v>0</v>
          </cell>
          <cell r="CF143">
            <v>0</v>
          </cell>
          <cell r="CG143">
            <v>0</v>
          </cell>
          <cell r="CH143">
            <v>0</v>
          </cell>
          <cell r="CI143">
            <v>0</v>
          </cell>
          <cell r="CJ143">
            <v>80</v>
          </cell>
          <cell r="CK143">
            <v>107</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row>
        <row r="144">
          <cell r="CB144">
            <v>1396</v>
          </cell>
          <cell r="CC144">
            <v>1437</v>
          </cell>
          <cell r="CD144">
            <v>1415</v>
          </cell>
          <cell r="CE144">
            <v>1430</v>
          </cell>
          <cell r="CF144">
            <v>1480</v>
          </cell>
          <cell r="CG144">
            <v>1568</v>
          </cell>
          <cell r="CH144">
            <v>1787</v>
          </cell>
          <cell r="CI144">
            <v>1803</v>
          </cell>
          <cell r="CJ144">
            <v>1173</v>
          </cell>
          <cell r="CK144">
            <v>1145</v>
          </cell>
          <cell r="CL144">
            <v>1125</v>
          </cell>
          <cell r="CM144">
            <v>943</v>
          </cell>
          <cell r="CN144">
            <v>891</v>
          </cell>
          <cell r="CO144">
            <v>866</v>
          </cell>
          <cell r="CP144">
            <v>899</v>
          </cell>
          <cell r="CQ144">
            <v>929</v>
          </cell>
          <cell r="CR144">
            <v>907</v>
          </cell>
          <cell r="CS144">
            <v>971</v>
          </cell>
          <cell r="CT144">
            <v>974</v>
          </cell>
          <cell r="CU144">
            <v>933</v>
          </cell>
          <cell r="CV144">
            <v>988</v>
          </cell>
          <cell r="CW144">
            <v>1030</v>
          </cell>
          <cell r="CX144">
            <v>1066</v>
          </cell>
        </row>
        <row r="145">
          <cell r="CB145">
            <v>980</v>
          </cell>
          <cell r="CC145">
            <v>1022</v>
          </cell>
          <cell r="CD145">
            <v>1040</v>
          </cell>
          <cell r="CE145">
            <v>1062</v>
          </cell>
          <cell r="CF145">
            <v>1083</v>
          </cell>
          <cell r="CG145">
            <v>1191</v>
          </cell>
          <cell r="CH145">
            <v>1424</v>
          </cell>
          <cell r="CI145">
            <v>1462</v>
          </cell>
          <cell r="CJ145">
            <v>1036</v>
          </cell>
          <cell r="CK145">
            <v>1015</v>
          </cell>
          <cell r="CL145">
            <v>1013</v>
          </cell>
          <cell r="CM145">
            <v>843</v>
          </cell>
          <cell r="CN145">
            <v>793</v>
          </cell>
          <cell r="CO145">
            <v>764</v>
          </cell>
          <cell r="CP145">
            <v>789</v>
          </cell>
          <cell r="CQ145">
            <v>833</v>
          </cell>
          <cell r="CR145">
            <v>810</v>
          </cell>
          <cell r="CS145">
            <v>876</v>
          </cell>
          <cell r="CT145">
            <v>886</v>
          </cell>
          <cell r="CU145">
            <v>879</v>
          </cell>
          <cell r="CV145">
            <v>937</v>
          </cell>
          <cell r="CW145">
            <v>974</v>
          </cell>
          <cell r="CX145">
            <v>1008</v>
          </cell>
        </row>
        <row r="146">
          <cell r="CB146">
            <v>416</v>
          </cell>
          <cell r="CC146">
            <v>415</v>
          </cell>
          <cell r="CD146">
            <v>375</v>
          </cell>
          <cell r="CE146">
            <v>368</v>
          </cell>
          <cell r="CF146">
            <v>397</v>
          </cell>
          <cell r="CG146">
            <v>377</v>
          </cell>
          <cell r="CH146">
            <v>363</v>
          </cell>
          <cell r="CI146">
            <v>341</v>
          </cell>
          <cell r="CJ146">
            <v>137</v>
          </cell>
          <cell r="CK146">
            <v>130</v>
          </cell>
          <cell r="CL146">
            <v>112</v>
          </cell>
          <cell r="CM146">
            <v>100</v>
          </cell>
          <cell r="CN146">
            <v>98</v>
          </cell>
          <cell r="CO146">
            <v>102</v>
          </cell>
          <cell r="CP146">
            <v>110</v>
          </cell>
          <cell r="CQ146">
            <v>96</v>
          </cell>
          <cell r="CR146">
            <v>97</v>
          </cell>
          <cell r="CS146">
            <v>95</v>
          </cell>
          <cell r="CT146">
            <v>88</v>
          </cell>
          <cell r="CU146">
            <v>54</v>
          </cell>
          <cell r="CV146">
            <v>51</v>
          </cell>
          <cell r="CW146">
            <v>56</v>
          </cell>
          <cell r="CX146">
            <v>58</v>
          </cell>
        </row>
        <row r="147">
          <cell r="CB147">
            <v>731</v>
          </cell>
          <cell r="CC147">
            <v>723</v>
          </cell>
          <cell r="CD147">
            <v>721</v>
          </cell>
          <cell r="CE147">
            <v>663</v>
          </cell>
          <cell r="CF147">
            <v>674</v>
          </cell>
          <cell r="CG147">
            <v>683</v>
          </cell>
          <cell r="CH147">
            <v>685</v>
          </cell>
          <cell r="CI147">
            <v>719</v>
          </cell>
          <cell r="CJ147">
            <v>207</v>
          </cell>
          <cell r="CK147">
            <v>158</v>
          </cell>
          <cell r="CL147">
            <v>169</v>
          </cell>
          <cell r="CM147">
            <v>169</v>
          </cell>
          <cell r="CN147">
            <v>136</v>
          </cell>
          <cell r="CO147">
            <v>160</v>
          </cell>
          <cell r="CP147">
            <v>156</v>
          </cell>
          <cell r="CQ147">
            <v>103</v>
          </cell>
          <cell r="CR147">
            <v>95</v>
          </cell>
          <cell r="CS147">
            <v>89</v>
          </cell>
          <cell r="CT147">
            <v>106</v>
          </cell>
          <cell r="CU147">
            <v>69</v>
          </cell>
          <cell r="CV147">
            <v>108</v>
          </cell>
          <cell r="CW147">
            <v>112</v>
          </cell>
          <cell r="CX147">
            <v>109</v>
          </cell>
        </row>
        <row r="148">
          <cell r="CB148">
            <v>53533</v>
          </cell>
          <cell r="CC148">
            <v>55765</v>
          </cell>
          <cell r="CD148">
            <v>55511</v>
          </cell>
          <cell r="CE148">
            <v>57841</v>
          </cell>
          <cell r="CF148">
            <v>53219</v>
          </cell>
          <cell r="CG148">
            <v>53221</v>
          </cell>
          <cell r="CH148">
            <v>51454</v>
          </cell>
          <cell r="CI148">
            <v>53689</v>
          </cell>
          <cell r="CJ148">
            <v>55374</v>
          </cell>
          <cell r="CK148">
            <v>57510</v>
          </cell>
          <cell r="CL148">
            <v>56767</v>
          </cell>
          <cell r="CM148">
            <v>67635</v>
          </cell>
          <cell r="CN148">
            <v>74200</v>
          </cell>
          <cell r="CO148">
            <v>82819</v>
          </cell>
          <cell r="CP148">
            <v>86150</v>
          </cell>
          <cell r="CQ148">
            <v>96833</v>
          </cell>
          <cell r="CR148">
            <v>103053</v>
          </cell>
          <cell r="CS148">
            <v>104815</v>
          </cell>
          <cell r="CT148">
            <v>111791</v>
          </cell>
          <cell r="CU148">
            <v>120738</v>
          </cell>
          <cell r="CV148">
            <v>128756</v>
          </cell>
          <cell r="CW148">
            <v>144401</v>
          </cell>
          <cell r="CX148">
            <v>153089</v>
          </cell>
        </row>
        <row r="149">
          <cell r="CB149">
            <v>6778</v>
          </cell>
          <cell r="CC149">
            <v>6831</v>
          </cell>
          <cell r="CD149">
            <v>6657</v>
          </cell>
          <cell r="CE149">
            <v>6810</v>
          </cell>
          <cell r="CF149">
            <v>6285</v>
          </cell>
          <cell r="CG149">
            <v>6326</v>
          </cell>
          <cell r="CH149">
            <v>5835</v>
          </cell>
          <cell r="CI149">
            <v>5711</v>
          </cell>
          <cell r="CJ149">
            <v>4963</v>
          </cell>
          <cell r="CK149">
            <v>4520</v>
          </cell>
          <cell r="CL149">
            <v>3820</v>
          </cell>
          <cell r="CM149">
            <v>3725</v>
          </cell>
          <cell r="CN149">
            <v>3201</v>
          </cell>
          <cell r="CO149">
            <v>2917</v>
          </cell>
          <cell r="CP149">
            <v>2333</v>
          </cell>
          <cell r="CQ149">
            <v>2131</v>
          </cell>
          <cell r="CR149">
            <v>1713</v>
          </cell>
          <cell r="CS149">
            <v>1621</v>
          </cell>
          <cell r="CT149">
            <v>1273</v>
          </cell>
          <cell r="CU149">
            <v>1144</v>
          </cell>
          <cell r="CV149">
            <v>775</v>
          </cell>
          <cell r="CW149">
            <v>718</v>
          </cell>
          <cell r="CX149">
            <v>499</v>
          </cell>
        </row>
        <row r="150">
          <cell r="CB150">
            <v>6678</v>
          </cell>
          <cell r="CC150">
            <v>6731</v>
          </cell>
          <cell r="CD150">
            <v>6557</v>
          </cell>
          <cell r="CE150">
            <v>6710</v>
          </cell>
          <cell r="CF150">
            <v>6185</v>
          </cell>
          <cell r="CG150">
            <v>6226</v>
          </cell>
          <cell r="CH150">
            <v>5735</v>
          </cell>
          <cell r="CI150">
            <v>5611</v>
          </cell>
          <cell r="CJ150">
            <v>4963</v>
          </cell>
          <cell r="CK150">
            <v>4520</v>
          </cell>
          <cell r="CL150">
            <v>3820</v>
          </cell>
          <cell r="CM150">
            <v>3725</v>
          </cell>
          <cell r="CN150">
            <v>3201</v>
          </cell>
          <cell r="CO150">
            <v>2917</v>
          </cell>
          <cell r="CP150">
            <v>2333</v>
          </cell>
          <cell r="CQ150">
            <v>2131</v>
          </cell>
          <cell r="CR150">
            <v>1713</v>
          </cell>
          <cell r="CS150">
            <v>1621</v>
          </cell>
          <cell r="CT150">
            <v>1273</v>
          </cell>
          <cell r="CU150">
            <v>1144</v>
          </cell>
          <cell r="CV150">
            <v>775</v>
          </cell>
          <cell r="CW150">
            <v>718</v>
          </cell>
          <cell r="CX150">
            <v>499</v>
          </cell>
        </row>
        <row r="151">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row>
        <row r="152">
          <cell r="CB152">
            <v>100</v>
          </cell>
          <cell r="CC152">
            <v>100</v>
          </cell>
          <cell r="CD152">
            <v>100</v>
          </cell>
          <cell r="CE152">
            <v>100</v>
          </cell>
          <cell r="CF152">
            <v>100</v>
          </cell>
          <cell r="CG152">
            <v>100</v>
          </cell>
          <cell r="CH152">
            <v>100</v>
          </cell>
          <cell r="CI152">
            <v>100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row>
        <row r="153">
          <cell r="CB153">
            <v>889</v>
          </cell>
          <cell r="CC153">
            <v>1070</v>
          </cell>
          <cell r="CD153">
            <v>1002</v>
          </cell>
          <cell r="CE153">
            <v>996</v>
          </cell>
          <cell r="CF153">
            <v>969</v>
          </cell>
          <cell r="CG153">
            <v>951</v>
          </cell>
          <cell r="CH153">
            <v>952</v>
          </cell>
          <cell r="CI153">
            <v>934</v>
          </cell>
          <cell r="CJ153">
            <v>885</v>
          </cell>
          <cell r="CK153">
            <v>757</v>
          </cell>
          <cell r="CL153">
            <v>689</v>
          </cell>
          <cell r="CM153">
            <v>679</v>
          </cell>
          <cell r="CN153">
            <v>635</v>
          </cell>
          <cell r="CO153">
            <v>559</v>
          </cell>
          <cell r="CP153">
            <v>477</v>
          </cell>
          <cell r="CQ153">
            <v>501</v>
          </cell>
          <cell r="CR153">
            <v>472</v>
          </cell>
          <cell r="CS153">
            <v>411</v>
          </cell>
          <cell r="CT153">
            <v>393</v>
          </cell>
          <cell r="CU153">
            <v>353</v>
          </cell>
          <cell r="CV153">
            <v>364</v>
          </cell>
          <cell r="CW153">
            <v>338</v>
          </cell>
          <cell r="CX153">
            <v>339</v>
          </cell>
        </row>
        <row r="154">
          <cell r="CB154">
            <v>11</v>
          </cell>
          <cell r="CC154">
            <v>39</v>
          </cell>
          <cell r="CD154">
            <v>40</v>
          </cell>
          <cell r="CE154">
            <v>42</v>
          </cell>
          <cell r="CF154">
            <v>40</v>
          </cell>
          <cell r="CG154">
            <v>5</v>
          </cell>
          <cell r="CH154">
            <v>5</v>
          </cell>
          <cell r="CI154">
            <v>7</v>
          </cell>
          <cell r="CJ154">
            <v>8</v>
          </cell>
          <cell r="CK154">
            <v>1</v>
          </cell>
          <cell r="CL154">
            <v>21</v>
          </cell>
          <cell r="CM154">
            <v>22</v>
          </cell>
          <cell r="CN154">
            <v>0</v>
          </cell>
          <cell r="CO154">
            <v>1</v>
          </cell>
          <cell r="CP154">
            <v>1</v>
          </cell>
          <cell r="CQ154">
            <v>1</v>
          </cell>
          <cell r="CR154">
            <v>1</v>
          </cell>
          <cell r="CS154">
            <v>0</v>
          </cell>
          <cell r="CT154">
            <v>2</v>
          </cell>
          <cell r="CU154">
            <v>2</v>
          </cell>
          <cell r="CV154">
            <v>2</v>
          </cell>
          <cell r="CW154">
            <v>2</v>
          </cell>
          <cell r="CX154">
            <v>3</v>
          </cell>
        </row>
        <row r="155">
          <cell r="CB155">
            <v>878</v>
          </cell>
          <cell r="CC155">
            <v>1031</v>
          </cell>
          <cell r="CD155">
            <v>962</v>
          </cell>
          <cell r="CE155">
            <v>954</v>
          </cell>
          <cell r="CF155">
            <v>929</v>
          </cell>
          <cell r="CG155">
            <v>946</v>
          </cell>
          <cell r="CH155">
            <v>947</v>
          </cell>
          <cell r="CI155">
            <v>927</v>
          </cell>
          <cell r="CJ155">
            <v>877</v>
          </cell>
          <cell r="CK155">
            <v>756</v>
          </cell>
          <cell r="CL155">
            <v>668</v>
          </cell>
          <cell r="CM155">
            <v>657</v>
          </cell>
          <cell r="CN155">
            <v>635</v>
          </cell>
          <cell r="CO155">
            <v>558</v>
          </cell>
          <cell r="CP155">
            <v>476</v>
          </cell>
          <cell r="CQ155">
            <v>500</v>
          </cell>
          <cell r="CR155">
            <v>471</v>
          </cell>
          <cell r="CS155">
            <v>411</v>
          </cell>
          <cell r="CT155">
            <v>391</v>
          </cell>
          <cell r="CU155">
            <v>351</v>
          </cell>
          <cell r="CV155">
            <v>362</v>
          </cell>
          <cell r="CW155">
            <v>336</v>
          </cell>
          <cell r="CX155">
            <v>336</v>
          </cell>
        </row>
        <row r="156">
          <cell r="CB156">
            <v>14838</v>
          </cell>
          <cell r="CC156">
            <v>17622</v>
          </cell>
          <cell r="CD156">
            <v>17420</v>
          </cell>
          <cell r="CE156">
            <v>19438</v>
          </cell>
          <cell r="CF156">
            <v>18279</v>
          </cell>
          <cell r="CG156">
            <v>18823</v>
          </cell>
          <cell r="CH156">
            <v>18402</v>
          </cell>
          <cell r="CI156">
            <v>20405</v>
          </cell>
          <cell r="CJ156">
            <v>23090</v>
          </cell>
          <cell r="CK156">
            <v>26036</v>
          </cell>
          <cell r="CL156">
            <v>26560</v>
          </cell>
          <cell r="CM156">
            <v>36785</v>
          </cell>
          <cell r="CN156">
            <v>44224</v>
          </cell>
          <cell r="CO156">
            <v>53033</v>
          </cell>
          <cell r="CP156">
            <v>57470</v>
          </cell>
          <cell r="CQ156">
            <v>67859</v>
          </cell>
          <cell r="CR156">
            <v>75043</v>
          </cell>
          <cell r="CS156">
            <v>77034</v>
          </cell>
          <cell r="CT156">
            <v>84304</v>
          </cell>
          <cell r="CU156">
            <v>92665</v>
          </cell>
          <cell r="CV156">
            <v>101357</v>
          </cell>
          <cell r="CW156">
            <v>116714</v>
          </cell>
          <cell r="CX156">
            <v>124744</v>
          </cell>
        </row>
        <row r="157">
          <cell r="CB157">
            <v>2178</v>
          </cell>
          <cell r="CC157">
            <v>4259</v>
          </cell>
          <cell r="CD157">
            <v>4133</v>
          </cell>
          <cell r="CE157">
            <v>4229</v>
          </cell>
          <cell r="CF157">
            <v>3935</v>
          </cell>
          <cell r="CG157">
            <v>3961</v>
          </cell>
          <cell r="CH157">
            <v>3687</v>
          </cell>
          <cell r="CI157">
            <v>4363</v>
          </cell>
          <cell r="CJ157">
            <v>5479</v>
          </cell>
          <cell r="CK157">
            <v>5262</v>
          </cell>
          <cell r="CL157">
            <v>4868</v>
          </cell>
          <cell r="CM157">
            <v>6401</v>
          </cell>
          <cell r="CN157">
            <v>6255</v>
          </cell>
          <cell r="CO157">
            <v>9744</v>
          </cell>
          <cell r="CP157">
            <v>9177</v>
          </cell>
          <cell r="CQ157">
            <v>10002</v>
          </cell>
          <cell r="CR157">
            <v>10290</v>
          </cell>
          <cell r="CS157">
            <v>9976</v>
          </cell>
          <cell r="CT157">
            <v>12081</v>
          </cell>
          <cell r="CU157">
            <v>13549</v>
          </cell>
          <cell r="CV157">
            <v>13660</v>
          </cell>
          <cell r="CW157">
            <v>13609</v>
          </cell>
          <cell r="CX157">
            <v>13833</v>
          </cell>
        </row>
        <row r="158">
          <cell r="CB158">
            <v>0</v>
          </cell>
          <cell r="CC158">
            <v>0</v>
          </cell>
          <cell r="CD158">
            <v>0</v>
          </cell>
          <cell r="CE158">
            <v>344</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row>
        <row r="159">
          <cell r="CB159">
            <v>12660</v>
          </cell>
          <cell r="CC159">
            <v>13363</v>
          </cell>
          <cell r="CD159">
            <v>13287</v>
          </cell>
          <cell r="CE159">
            <v>14865</v>
          </cell>
          <cell r="CF159">
            <v>14344</v>
          </cell>
          <cell r="CG159">
            <v>14862</v>
          </cell>
          <cell r="CH159">
            <v>14715</v>
          </cell>
          <cell r="CI159">
            <v>16042</v>
          </cell>
          <cell r="CJ159">
            <v>17611</v>
          </cell>
          <cell r="CK159">
            <v>20774</v>
          </cell>
          <cell r="CL159">
            <v>21692</v>
          </cell>
          <cell r="CM159">
            <v>30384</v>
          </cell>
          <cell r="CN159">
            <v>37969</v>
          </cell>
          <cell r="CO159">
            <v>43289</v>
          </cell>
          <cell r="CP159">
            <v>48293</v>
          </cell>
          <cell r="CQ159">
            <v>57857</v>
          </cell>
          <cell r="CR159">
            <v>64753</v>
          </cell>
          <cell r="CS159">
            <v>67058</v>
          </cell>
          <cell r="CT159">
            <v>72223</v>
          </cell>
          <cell r="CU159">
            <v>79116</v>
          </cell>
          <cell r="CV159">
            <v>87697</v>
          </cell>
          <cell r="CW159">
            <v>103105</v>
          </cell>
          <cell r="CX159">
            <v>110911</v>
          </cell>
        </row>
        <row r="160">
          <cell r="CB160">
            <v>31028</v>
          </cell>
          <cell r="CC160">
            <v>30242</v>
          </cell>
          <cell r="CD160">
            <v>30432</v>
          </cell>
          <cell r="CE160">
            <v>30597</v>
          </cell>
          <cell r="CF160">
            <v>27686</v>
          </cell>
          <cell r="CG160">
            <v>27121</v>
          </cell>
          <cell r="CH160">
            <v>26265</v>
          </cell>
          <cell r="CI160">
            <v>26639</v>
          </cell>
          <cell r="CJ160">
            <v>26436</v>
          </cell>
          <cell r="CK160">
            <v>26197</v>
          </cell>
          <cell r="CL160">
            <v>25698</v>
          </cell>
          <cell r="CM160">
            <v>26446</v>
          </cell>
          <cell r="CN160">
            <v>26140</v>
          </cell>
          <cell r="CO160">
            <v>26310</v>
          </cell>
          <cell r="CP160">
            <v>25870</v>
          </cell>
          <cell r="CQ160">
            <v>26342</v>
          </cell>
          <cell r="CR160">
            <v>25825</v>
          </cell>
          <cell r="CS160">
            <v>25749</v>
          </cell>
          <cell r="CT160">
            <v>25821</v>
          </cell>
          <cell r="CU160">
            <v>26576</v>
          </cell>
          <cell r="CV160">
            <v>26260</v>
          </cell>
          <cell r="CW160">
            <v>26631</v>
          </cell>
          <cell r="CX160">
            <v>27507</v>
          </cell>
        </row>
        <row r="161">
          <cell r="CB161">
            <v>833</v>
          </cell>
          <cell r="CC161">
            <v>734</v>
          </cell>
          <cell r="CD161">
            <v>689</v>
          </cell>
          <cell r="CE161">
            <v>747</v>
          </cell>
          <cell r="CF161">
            <v>715</v>
          </cell>
          <cell r="CG161">
            <v>814</v>
          </cell>
          <cell r="CH161">
            <v>613</v>
          </cell>
          <cell r="CI161">
            <v>554</v>
          </cell>
          <cell r="CJ161">
            <v>601</v>
          </cell>
          <cell r="CK161">
            <v>585</v>
          </cell>
          <cell r="CL161">
            <v>565</v>
          </cell>
          <cell r="CM161">
            <v>581</v>
          </cell>
          <cell r="CN161">
            <v>566</v>
          </cell>
          <cell r="CO161">
            <v>571</v>
          </cell>
          <cell r="CP161">
            <v>708</v>
          </cell>
          <cell r="CQ161">
            <v>713</v>
          </cell>
          <cell r="CR161">
            <v>676</v>
          </cell>
          <cell r="CS161">
            <v>621</v>
          </cell>
          <cell r="CT161">
            <v>627</v>
          </cell>
          <cell r="CU161">
            <v>618</v>
          </cell>
          <cell r="CV161">
            <v>616</v>
          </cell>
          <cell r="CW161">
            <v>652</v>
          </cell>
          <cell r="CX161">
            <v>816</v>
          </cell>
        </row>
        <row r="162">
          <cell r="CB162">
            <v>30195</v>
          </cell>
          <cell r="CC162">
            <v>29508</v>
          </cell>
          <cell r="CD162">
            <v>29743</v>
          </cell>
          <cell r="CE162">
            <v>29850</v>
          </cell>
          <cell r="CF162">
            <v>26971</v>
          </cell>
          <cell r="CG162">
            <v>26307</v>
          </cell>
          <cell r="CH162">
            <v>25652</v>
          </cell>
          <cell r="CI162">
            <v>26085</v>
          </cell>
          <cell r="CJ162">
            <v>25835</v>
          </cell>
          <cell r="CK162">
            <v>25612</v>
          </cell>
          <cell r="CL162">
            <v>25133</v>
          </cell>
          <cell r="CM162">
            <v>25865</v>
          </cell>
          <cell r="CN162">
            <v>25574</v>
          </cell>
          <cell r="CO162">
            <v>25739</v>
          </cell>
          <cell r="CP162">
            <v>25162</v>
          </cell>
          <cell r="CQ162">
            <v>25629</v>
          </cell>
          <cell r="CR162">
            <v>25149</v>
          </cell>
          <cell r="CS162">
            <v>25128</v>
          </cell>
          <cell r="CT162">
            <v>25194</v>
          </cell>
          <cell r="CU162">
            <v>25958</v>
          </cell>
          <cell r="CV162">
            <v>25644</v>
          </cell>
          <cell r="CW162">
            <v>25979</v>
          </cell>
          <cell r="CX162">
            <v>26691</v>
          </cell>
        </row>
        <row r="163">
          <cell r="CB163">
            <v>322.16179299999999</v>
          </cell>
          <cell r="CC163">
            <v>506.797529</v>
          </cell>
          <cell r="CD163">
            <v>341.35231299999992</v>
          </cell>
          <cell r="CE163">
            <v>517.35012500000005</v>
          </cell>
          <cell r="CF163">
            <v>541.53202599999997</v>
          </cell>
          <cell r="CG163">
            <v>278.91286700000001</v>
          </cell>
          <cell r="CH163">
            <v>273.62600199999997</v>
          </cell>
          <cell r="CI163">
            <v>290.22328899999997</v>
          </cell>
          <cell r="CJ163">
            <v>268.50750199999999</v>
          </cell>
          <cell r="CK163">
            <v>258.05365605419831</v>
          </cell>
          <cell r="CL163">
            <v>428.23466100000002</v>
          </cell>
          <cell r="CM163">
            <v>402.53490499999998</v>
          </cell>
          <cell r="CN163">
            <v>198.87641599999998</v>
          </cell>
          <cell r="CO163">
            <v>194.35112599999999</v>
          </cell>
          <cell r="CP163">
            <v>147.04801800000001</v>
          </cell>
          <cell r="CQ163">
            <v>140.84025399999999</v>
          </cell>
          <cell r="CR163">
            <v>133.58132300000003</v>
          </cell>
          <cell r="CS163">
            <v>151.511244</v>
          </cell>
          <cell r="CT163">
            <v>229.67938700000002</v>
          </cell>
          <cell r="CU163">
            <v>221.82108100000002</v>
          </cell>
          <cell r="CV163">
            <v>202.57275300000001</v>
          </cell>
          <cell r="CW163">
            <v>195</v>
          </cell>
          <cell r="CX163">
            <v>188</v>
          </cell>
        </row>
        <row r="164">
          <cell r="CB164">
            <v>4.0510149999999996</v>
          </cell>
          <cell r="CC164">
            <v>5.2964830000000003</v>
          </cell>
          <cell r="CD164">
            <v>5.3792419999999996</v>
          </cell>
          <cell r="CE164">
            <v>63.177904999999996</v>
          </cell>
          <cell r="CF164">
            <v>72.835645999999997</v>
          </cell>
          <cell r="CG164">
            <v>4.2429179999999995</v>
          </cell>
          <cell r="CH164">
            <v>4.7379309999999997</v>
          </cell>
          <cell r="CI164">
            <v>5.7213180000000001</v>
          </cell>
          <cell r="CJ164">
            <v>5.4488059999999994</v>
          </cell>
          <cell r="CK164">
            <v>5.3289989216678268</v>
          </cell>
          <cell r="CL164">
            <v>201.11288300000001</v>
          </cell>
          <cell r="CM164">
            <v>188.26300499999999</v>
          </cell>
          <cell r="CN164">
            <v>5.1180910000000006</v>
          </cell>
          <cell r="CO164">
            <v>5.203138</v>
          </cell>
          <cell r="CP164">
            <v>5.139113</v>
          </cell>
          <cell r="CQ164">
            <v>5.7884060000000002</v>
          </cell>
          <cell r="CR164">
            <v>5.7371679999999996</v>
          </cell>
          <cell r="CS164">
            <v>2.0419559999999999</v>
          </cell>
          <cell r="CT164">
            <v>2.1577600000000001</v>
          </cell>
          <cell r="CU164">
            <v>2.0287390000000003</v>
          </cell>
          <cell r="CV164">
            <v>2.0335580000000002</v>
          </cell>
          <cell r="CW164">
            <v>3</v>
          </cell>
          <cell r="CX164">
            <v>15</v>
          </cell>
        </row>
        <row r="165">
          <cell r="CB165">
            <v>318.11077799999998</v>
          </cell>
          <cell r="CC165">
            <v>501.50104599999997</v>
          </cell>
          <cell r="CD165">
            <v>335.97307099999995</v>
          </cell>
          <cell r="CE165">
            <v>454.17222000000004</v>
          </cell>
          <cell r="CF165">
            <v>468.69637999999998</v>
          </cell>
          <cell r="CG165">
            <v>274.66994900000003</v>
          </cell>
          <cell r="CH165">
            <v>268.88807099999997</v>
          </cell>
          <cell r="CI165">
            <v>284.50197099999997</v>
          </cell>
          <cell r="CJ165">
            <v>263.058696</v>
          </cell>
          <cell r="CK165">
            <v>252.7246571325305</v>
          </cell>
          <cell r="CL165">
            <v>227.12177800000001</v>
          </cell>
          <cell r="CM165">
            <v>214.27189999999999</v>
          </cell>
          <cell r="CN165">
            <v>193.75832499999999</v>
          </cell>
          <cell r="CO165">
            <v>189.147988</v>
          </cell>
          <cell r="CP165">
            <v>141.908905</v>
          </cell>
          <cell r="CQ165">
            <v>135.05184799999998</v>
          </cell>
          <cell r="CR165">
            <v>127.84415500000001</v>
          </cell>
          <cell r="CS165">
            <v>149.46928800000001</v>
          </cell>
          <cell r="CT165">
            <v>227.52162700000002</v>
          </cell>
          <cell r="CU165">
            <v>219.79234200000002</v>
          </cell>
          <cell r="CV165">
            <v>200.53919500000001</v>
          </cell>
          <cell r="CW165">
            <v>192</v>
          </cell>
          <cell r="CX165">
            <v>173</v>
          </cell>
        </row>
        <row r="166">
          <cell r="CB166">
            <v>30705.838207000001</v>
          </cell>
          <cell r="CC166">
            <v>29735.202471000001</v>
          </cell>
          <cell r="CD166">
            <v>30090.647687000001</v>
          </cell>
          <cell r="CE166">
            <v>30079.649874999999</v>
          </cell>
          <cell r="CF166">
            <v>27144.467973999999</v>
          </cell>
          <cell r="CG166">
            <v>26842.087133000001</v>
          </cell>
          <cell r="CH166">
            <v>25991.373997999999</v>
          </cell>
          <cell r="CI166">
            <v>26348.776710999999</v>
          </cell>
          <cell r="CJ166">
            <v>26167.492498</v>
          </cell>
          <cell r="CK166">
            <v>25938.946343945801</v>
          </cell>
          <cell r="CL166">
            <v>25269.765338999998</v>
          </cell>
          <cell r="CM166">
            <v>26043.465095</v>
          </cell>
          <cell r="CN166">
            <v>25941.123584000001</v>
          </cell>
          <cell r="CO166">
            <v>26115.648873999999</v>
          </cell>
          <cell r="CP166">
            <v>25722.951981999999</v>
          </cell>
          <cell r="CQ166">
            <v>26201.159746000001</v>
          </cell>
          <cell r="CR166">
            <v>25691.418677000001</v>
          </cell>
          <cell r="CS166">
            <v>25597.488755999999</v>
          </cell>
          <cell r="CT166">
            <v>25591.320613000004</v>
          </cell>
          <cell r="CU166">
            <v>26354.178918999998</v>
          </cell>
          <cell r="CV166">
            <v>26057.427247</v>
          </cell>
          <cell r="CW166">
            <v>26436</v>
          </cell>
          <cell r="CX166">
            <v>27319</v>
          </cell>
        </row>
        <row r="167">
          <cell r="CB167">
            <v>828.94898499999999</v>
          </cell>
          <cell r="CC167">
            <v>728.70351700000003</v>
          </cell>
          <cell r="CD167">
            <v>683.62075800000002</v>
          </cell>
          <cell r="CE167">
            <v>683.82209499999999</v>
          </cell>
          <cell r="CF167">
            <v>642.164354</v>
          </cell>
          <cell r="CG167">
            <v>809.75708199999997</v>
          </cell>
          <cell r="CH167">
            <v>608.262069</v>
          </cell>
          <cell r="CI167">
            <v>548.278682</v>
          </cell>
          <cell r="CJ167">
            <v>595.55119400000001</v>
          </cell>
          <cell r="CK167">
            <v>579.67100107833221</v>
          </cell>
          <cell r="CL167">
            <v>363.88711699999999</v>
          </cell>
          <cell r="CM167">
            <v>392.73699499999998</v>
          </cell>
          <cell r="CN167">
            <v>560.88190899999995</v>
          </cell>
          <cell r="CO167">
            <v>565.79686200000003</v>
          </cell>
          <cell r="CP167">
            <v>702.86088700000005</v>
          </cell>
          <cell r="CQ167">
            <v>707.21159399999999</v>
          </cell>
          <cell r="CR167">
            <v>670.262832</v>
          </cell>
          <cell r="CS167">
            <v>618.95804399999997</v>
          </cell>
          <cell r="CT167">
            <v>624.84223999999995</v>
          </cell>
          <cell r="CU167">
            <v>615.97126100000003</v>
          </cell>
          <cell r="CV167">
            <v>613.96644200000003</v>
          </cell>
          <cell r="CW167">
            <v>649</v>
          </cell>
          <cell r="CX167">
            <v>801</v>
          </cell>
        </row>
        <row r="168">
          <cell r="CB168">
            <v>29876.889222000002</v>
          </cell>
          <cell r="CC168">
            <v>29006.498953999999</v>
          </cell>
          <cell r="CD168">
            <v>29407.026929</v>
          </cell>
          <cell r="CE168">
            <v>29395.82778</v>
          </cell>
          <cell r="CF168">
            <v>26502.303619999999</v>
          </cell>
          <cell r="CG168">
            <v>26032.330051000001</v>
          </cell>
          <cell r="CH168">
            <v>25383.111928999999</v>
          </cell>
          <cell r="CI168">
            <v>25800.498028999998</v>
          </cell>
          <cell r="CJ168">
            <v>25571.941304</v>
          </cell>
          <cell r="CK168">
            <v>25359.27534286747</v>
          </cell>
          <cell r="CL168">
            <v>24905.878221999999</v>
          </cell>
          <cell r="CM168">
            <v>25650.7281</v>
          </cell>
          <cell r="CN168">
            <v>25380.241675000001</v>
          </cell>
          <cell r="CO168">
            <v>25549.852011999999</v>
          </cell>
          <cell r="CP168">
            <v>25020.091095</v>
          </cell>
          <cell r="CQ168">
            <v>25493.948152000001</v>
          </cell>
          <cell r="CR168">
            <v>25021.155845000001</v>
          </cell>
          <cell r="CS168">
            <v>24978.530712</v>
          </cell>
          <cell r="CT168">
            <v>24966.478373000002</v>
          </cell>
          <cell r="CU168">
            <v>25738.207657999999</v>
          </cell>
          <cell r="CV168">
            <v>25443.460804999999</v>
          </cell>
          <cell r="CW168">
            <v>25787</v>
          </cell>
          <cell r="CX168">
            <v>26518</v>
          </cell>
        </row>
        <row r="169">
          <cell r="CB169">
            <v>13249</v>
          </cell>
          <cell r="CC169">
            <v>13583</v>
          </cell>
          <cell r="CD169">
            <v>14141</v>
          </cell>
          <cell r="CE169">
            <v>14858</v>
          </cell>
          <cell r="CF169">
            <v>14934</v>
          </cell>
          <cell r="CG169">
            <v>14500</v>
          </cell>
          <cell r="CH169">
            <v>14580</v>
          </cell>
          <cell r="CI169">
            <v>14501</v>
          </cell>
          <cell r="CJ169">
            <v>13493</v>
          </cell>
          <cell r="CK169">
            <v>11282</v>
          </cell>
          <cell r="CL169">
            <v>7840</v>
          </cell>
          <cell r="CM169">
            <v>6755</v>
          </cell>
          <cell r="CN169">
            <v>8868</v>
          </cell>
          <cell r="CO169">
            <v>9005</v>
          </cell>
          <cell r="CP169">
            <v>8678</v>
          </cell>
          <cell r="CQ169">
            <v>8045</v>
          </cell>
          <cell r="CR169">
            <v>8860</v>
          </cell>
          <cell r="CS169">
            <v>8817</v>
          </cell>
          <cell r="CT169">
            <v>9670</v>
          </cell>
          <cell r="CU169">
            <v>9272</v>
          </cell>
          <cell r="CV169">
            <v>10209</v>
          </cell>
          <cell r="CW169">
            <v>11388</v>
          </cell>
          <cell r="CX169">
            <v>11444</v>
          </cell>
        </row>
        <row r="170">
          <cell r="CB170">
            <v>13249</v>
          </cell>
          <cell r="CC170">
            <v>13583</v>
          </cell>
          <cell r="CD170">
            <v>14141</v>
          </cell>
          <cell r="CE170">
            <v>14858</v>
          </cell>
          <cell r="CF170">
            <v>14934</v>
          </cell>
          <cell r="CG170">
            <v>14500</v>
          </cell>
          <cell r="CH170">
            <v>14580</v>
          </cell>
          <cell r="CI170">
            <v>14501</v>
          </cell>
          <cell r="CJ170">
            <v>13493</v>
          </cell>
          <cell r="CK170">
            <v>11282</v>
          </cell>
          <cell r="CL170">
            <v>7840</v>
          </cell>
          <cell r="CM170">
            <v>6755</v>
          </cell>
          <cell r="CN170">
            <v>8868</v>
          </cell>
          <cell r="CO170">
            <v>9005</v>
          </cell>
          <cell r="CP170">
            <v>8678</v>
          </cell>
          <cell r="CQ170">
            <v>8045</v>
          </cell>
          <cell r="CR170">
            <v>8860</v>
          </cell>
          <cell r="CS170">
            <v>8817</v>
          </cell>
          <cell r="CT170">
            <v>9670</v>
          </cell>
          <cell r="CU170">
            <v>9272</v>
          </cell>
          <cell r="CV170">
            <v>10209</v>
          </cell>
          <cell r="CW170">
            <v>11388</v>
          </cell>
          <cell r="CX170">
            <v>11444</v>
          </cell>
        </row>
        <row r="171">
          <cell r="CB171">
            <v>13039</v>
          </cell>
          <cell r="CC171">
            <v>13381</v>
          </cell>
          <cell r="CD171">
            <v>13940</v>
          </cell>
          <cell r="CE171">
            <v>14640</v>
          </cell>
          <cell r="CF171">
            <v>14708</v>
          </cell>
          <cell r="CG171">
            <v>14262</v>
          </cell>
          <cell r="CH171">
            <v>14350</v>
          </cell>
          <cell r="CI171">
            <v>14244</v>
          </cell>
          <cell r="CJ171">
            <v>13253</v>
          </cell>
          <cell r="CK171">
            <v>11078</v>
          </cell>
          <cell r="CL171">
            <v>7698</v>
          </cell>
          <cell r="CM171">
            <v>6618</v>
          </cell>
          <cell r="CN171">
            <v>8699</v>
          </cell>
          <cell r="CO171">
            <v>8837</v>
          </cell>
          <cell r="CP171">
            <v>8541</v>
          </cell>
          <cell r="CQ171">
            <v>7947</v>
          </cell>
          <cell r="CR171">
            <v>8749</v>
          </cell>
          <cell r="CS171">
            <v>8711</v>
          </cell>
          <cell r="CT171">
            <v>9548</v>
          </cell>
          <cell r="CU171">
            <v>9158</v>
          </cell>
          <cell r="CV171">
            <v>10093</v>
          </cell>
          <cell r="CW171">
            <v>11270</v>
          </cell>
          <cell r="CX171">
            <v>11324</v>
          </cell>
        </row>
        <row r="172">
          <cell r="CB172">
            <v>210</v>
          </cell>
          <cell r="CC172">
            <v>202</v>
          </cell>
          <cell r="CD172">
            <v>201</v>
          </cell>
          <cell r="CE172">
            <v>218</v>
          </cell>
          <cell r="CF172">
            <v>226</v>
          </cell>
          <cell r="CG172">
            <v>238</v>
          </cell>
          <cell r="CH172">
            <v>230</v>
          </cell>
          <cell r="CI172">
            <v>257</v>
          </cell>
          <cell r="CJ172">
            <v>240</v>
          </cell>
          <cell r="CK172">
            <v>204</v>
          </cell>
          <cell r="CL172">
            <v>142</v>
          </cell>
          <cell r="CM172">
            <v>137</v>
          </cell>
          <cell r="CN172">
            <v>169</v>
          </cell>
          <cell r="CO172">
            <v>168</v>
          </cell>
          <cell r="CP172">
            <v>137</v>
          </cell>
          <cell r="CQ172">
            <v>98</v>
          </cell>
          <cell r="CR172">
            <v>111</v>
          </cell>
          <cell r="CS172">
            <v>106</v>
          </cell>
          <cell r="CT172">
            <v>122</v>
          </cell>
          <cell r="CU172">
            <v>114</v>
          </cell>
          <cell r="CV172">
            <v>116</v>
          </cell>
          <cell r="CW172">
            <v>118</v>
          </cell>
          <cell r="CX172">
            <v>120</v>
          </cell>
        </row>
        <row r="173">
          <cell r="CB173">
            <v>41</v>
          </cell>
          <cell r="CC173">
            <v>41</v>
          </cell>
          <cell r="CD173">
            <v>41</v>
          </cell>
          <cell r="CE173">
            <v>40</v>
          </cell>
          <cell r="CF173">
            <v>40</v>
          </cell>
          <cell r="CG173">
            <v>40</v>
          </cell>
          <cell r="CH173">
            <v>30</v>
          </cell>
          <cell r="CI173">
            <v>30</v>
          </cell>
          <cell r="CJ173">
            <v>30</v>
          </cell>
          <cell r="CK173">
            <v>30</v>
          </cell>
          <cell r="CL173">
            <v>30</v>
          </cell>
          <cell r="CM173">
            <v>41</v>
          </cell>
          <cell r="CN173">
            <v>41</v>
          </cell>
          <cell r="CO173">
            <v>41</v>
          </cell>
          <cell r="CP173">
            <v>39</v>
          </cell>
          <cell r="CQ173">
            <v>42</v>
          </cell>
          <cell r="CR173">
            <v>42</v>
          </cell>
          <cell r="CS173">
            <v>37</v>
          </cell>
          <cell r="CT173">
            <v>32</v>
          </cell>
          <cell r="CU173">
            <v>24</v>
          </cell>
          <cell r="CV173">
            <v>24</v>
          </cell>
          <cell r="CW173">
            <v>24</v>
          </cell>
          <cell r="CX173">
            <v>24</v>
          </cell>
        </row>
        <row r="174">
          <cell r="CB174">
            <v>41</v>
          </cell>
          <cell r="CC174">
            <v>41</v>
          </cell>
          <cell r="CD174">
            <v>41</v>
          </cell>
          <cell r="CE174">
            <v>40</v>
          </cell>
          <cell r="CF174">
            <v>40</v>
          </cell>
          <cell r="CG174">
            <v>40</v>
          </cell>
          <cell r="CH174">
            <v>30</v>
          </cell>
          <cell r="CI174">
            <v>30</v>
          </cell>
          <cell r="CJ174">
            <v>30</v>
          </cell>
          <cell r="CK174">
            <v>30</v>
          </cell>
          <cell r="CL174">
            <v>30</v>
          </cell>
          <cell r="CM174">
            <v>41</v>
          </cell>
          <cell r="CN174">
            <v>41</v>
          </cell>
          <cell r="CO174">
            <v>41</v>
          </cell>
          <cell r="CP174">
            <v>39</v>
          </cell>
          <cell r="CQ174">
            <v>39</v>
          </cell>
          <cell r="CR174">
            <v>39</v>
          </cell>
          <cell r="CS174">
            <v>34</v>
          </cell>
          <cell r="CT174">
            <v>29</v>
          </cell>
          <cell r="CU174">
            <v>24</v>
          </cell>
          <cell r="CV174">
            <v>24</v>
          </cell>
          <cell r="CW174">
            <v>24</v>
          </cell>
          <cell r="CX174">
            <v>24</v>
          </cell>
        </row>
        <row r="175">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3</v>
          </cell>
          <cell r="CR175">
            <v>3</v>
          </cell>
          <cell r="CS175">
            <v>3</v>
          </cell>
          <cell r="CT175">
            <v>3</v>
          </cell>
          <cell r="CU175">
            <v>0</v>
          </cell>
          <cell r="CV175">
            <v>0</v>
          </cell>
          <cell r="CW175">
            <v>0</v>
          </cell>
          <cell r="CX175">
            <v>0</v>
          </cell>
        </row>
        <row r="176">
          <cell r="CB176">
            <v>13208</v>
          </cell>
          <cell r="CC176">
            <v>13542</v>
          </cell>
          <cell r="CD176">
            <v>14100</v>
          </cell>
          <cell r="CE176">
            <v>14818</v>
          </cell>
          <cell r="CF176">
            <v>14894</v>
          </cell>
          <cell r="CG176">
            <v>14460</v>
          </cell>
          <cell r="CH176">
            <v>14550</v>
          </cell>
          <cell r="CI176">
            <v>14471</v>
          </cell>
          <cell r="CJ176">
            <v>13463</v>
          </cell>
          <cell r="CK176">
            <v>11252</v>
          </cell>
          <cell r="CL176">
            <v>7810</v>
          </cell>
          <cell r="CM176">
            <v>6714</v>
          </cell>
          <cell r="CN176">
            <v>8827</v>
          </cell>
          <cell r="CO176">
            <v>8964</v>
          </cell>
          <cell r="CP176">
            <v>8639</v>
          </cell>
          <cell r="CQ176">
            <v>8003</v>
          </cell>
          <cell r="CR176">
            <v>8818</v>
          </cell>
          <cell r="CS176">
            <v>8780</v>
          </cell>
          <cell r="CT176">
            <v>9638</v>
          </cell>
          <cell r="CU176">
            <v>9248</v>
          </cell>
          <cell r="CV176">
            <v>10185</v>
          </cell>
          <cell r="CW176">
            <v>11364</v>
          </cell>
          <cell r="CX176">
            <v>11420</v>
          </cell>
        </row>
        <row r="177">
          <cell r="CB177">
            <v>12998</v>
          </cell>
          <cell r="CC177">
            <v>13340</v>
          </cell>
          <cell r="CD177">
            <v>13899</v>
          </cell>
          <cell r="CE177">
            <v>14600</v>
          </cell>
          <cell r="CF177">
            <v>14668</v>
          </cell>
          <cell r="CG177">
            <v>14222</v>
          </cell>
          <cell r="CH177">
            <v>14320</v>
          </cell>
          <cell r="CI177">
            <v>14214</v>
          </cell>
          <cell r="CJ177">
            <v>13223</v>
          </cell>
          <cell r="CK177">
            <v>11048</v>
          </cell>
          <cell r="CL177">
            <v>7668</v>
          </cell>
          <cell r="CM177">
            <v>6577</v>
          </cell>
          <cell r="CN177">
            <v>8658</v>
          </cell>
          <cell r="CO177">
            <v>8796</v>
          </cell>
          <cell r="CP177">
            <v>8502</v>
          </cell>
          <cell r="CQ177">
            <v>7908</v>
          </cell>
          <cell r="CR177">
            <v>8710</v>
          </cell>
          <cell r="CS177">
            <v>8677</v>
          </cell>
          <cell r="CT177">
            <v>9519</v>
          </cell>
          <cell r="CU177">
            <v>9134</v>
          </cell>
          <cell r="CV177">
            <v>10069</v>
          </cell>
          <cell r="CW177">
            <v>11246</v>
          </cell>
          <cell r="CX177">
            <v>11300</v>
          </cell>
        </row>
        <row r="178">
          <cell r="CB178">
            <v>210</v>
          </cell>
          <cell r="CC178">
            <v>202</v>
          </cell>
          <cell r="CD178">
            <v>201</v>
          </cell>
          <cell r="CE178">
            <v>218</v>
          </cell>
          <cell r="CF178">
            <v>226</v>
          </cell>
          <cell r="CG178">
            <v>238</v>
          </cell>
          <cell r="CH178">
            <v>230</v>
          </cell>
          <cell r="CI178">
            <v>257</v>
          </cell>
          <cell r="CJ178">
            <v>240</v>
          </cell>
          <cell r="CK178">
            <v>204</v>
          </cell>
          <cell r="CL178">
            <v>142</v>
          </cell>
          <cell r="CM178">
            <v>137</v>
          </cell>
          <cell r="CN178">
            <v>169</v>
          </cell>
          <cell r="CO178">
            <v>168</v>
          </cell>
          <cell r="CP178">
            <v>137</v>
          </cell>
          <cell r="CQ178">
            <v>95</v>
          </cell>
          <cell r="CR178">
            <v>108</v>
          </cell>
          <cell r="CS178">
            <v>103</v>
          </cell>
          <cell r="CT178">
            <v>119</v>
          </cell>
          <cell r="CU178">
            <v>114</v>
          </cell>
          <cell r="CV178">
            <v>116</v>
          </cell>
          <cell r="CW178">
            <v>118</v>
          </cell>
          <cell r="CX178">
            <v>120</v>
          </cell>
        </row>
        <row r="179">
          <cell r="CB179">
            <v>0</v>
          </cell>
          <cell r="CC179">
            <v>0</v>
          </cell>
          <cell r="CD179">
            <v>0</v>
          </cell>
          <cell r="CE179">
            <v>0</v>
          </cell>
          <cell r="CF179">
            <v>0</v>
          </cell>
          <cell r="CG179">
            <v>0</v>
          </cell>
          <cell r="CH179">
            <v>0</v>
          </cell>
          <cell r="CI179">
            <v>0</v>
          </cell>
          <cell r="CJ179">
            <v>28</v>
          </cell>
          <cell r="CK179">
            <v>27</v>
          </cell>
          <cell r="CL179">
            <v>26</v>
          </cell>
          <cell r="CM179">
            <v>18</v>
          </cell>
          <cell r="CN179">
            <v>30</v>
          </cell>
          <cell r="CO179">
            <v>53</v>
          </cell>
          <cell r="CP179">
            <v>39</v>
          </cell>
          <cell r="CQ179">
            <v>39</v>
          </cell>
          <cell r="CR179">
            <v>44</v>
          </cell>
          <cell r="CS179">
            <v>241</v>
          </cell>
          <cell r="CT179">
            <v>252</v>
          </cell>
          <cell r="CU179">
            <v>273</v>
          </cell>
          <cell r="CV179">
            <v>280</v>
          </cell>
          <cell r="CW179">
            <v>293</v>
          </cell>
          <cell r="CX179">
            <v>313</v>
          </cell>
        </row>
        <row r="180">
          <cell r="CB180">
            <v>0</v>
          </cell>
          <cell r="CC180">
            <v>0</v>
          </cell>
          <cell r="CD180">
            <v>0</v>
          </cell>
          <cell r="CE180">
            <v>0</v>
          </cell>
          <cell r="CF180">
            <v>0</v>
          </cell>
          <cell r="CG180">
            <v>0</v>
          </cell>
          <cell r="CH180">
            <v>0</v>
          </cell>
          <cell r="CI180">
            <v>0</v>
          </cell>
          <cell r="CJ180">
            <v>2</v>
          </cell>
          <cell r="CK180">
            <v>1</v>
          </cell>
          <cell r="CL180">
            <v>1</v>
          </cell>
          <cell r="CM180">
            <v>2</v>
          </cell>
          <cell r="CN180">
            <v>2</v>
          </cell>
          <cell r="CO180">
            <v>1</v>
          </cell>
          <cell r="CP180">
            <v>3</v>
          </cell>
          <cell r="CQ180">
            <v>0</v>
          </cell>
          <cell r="CR180">
            <v>1</v>
          </cell>
          <cell r="CS180">
            <v>1</v>
          </cell>
          <cell r="CT180">
            <v>2</v>
          </cell>
          <cell r="CU180">
            <v>1</v>
          </cell>
          <cell r="CV180">
            <v>1</v>
          </cell>
          <cell r="CW180">
            <v>1</v>
          </cell>
          <cell r="CX180">
            <v>0</v>
          </cell>
        </row>
        <row r="181">
          <cell r="CB181">
            <v>0</v>
          </cell>
          <cell r="CC181">
            <v>0</v>
          </cell>
          <cell r="CD181">
            <v>0</v>
          </cell>
          <cell r="CE181">
            <v>0</v>
          </cell>
          <cell r="CF181">
            <v>0</v>
          </cell>
          <cell r="CG181">
            <v>0</v>
          </cell>
          <cell r="CH181">
            <v>0</v>
          </cell>
          <cell r="CI181">
            <v>0</v>
          </cell>
          <cell r="CJ181">
            <v>2</v>
          </cell>
          <cell r="CK181">
            <v>1</v>
          </cell>
          <cell r="CL181">
            <v>1</v>
          </cell>
          <cell r="CM181">
            <v>2</v>
          </cell>
          <cell r="CN181">
            <v>2</v>
          </cell>
          <cell r="CO181">
            <v>1</v>
          </cell>
          <cell r="CP181">
            <v>3</v>
          </cell>
          <cell r="CQ181">
            <v>0</v>
          </cell>
          <cell r="CR181">
            <v>1</v>
          </cell>
          <cell r="CS181">
            <v>1</v>
          </cell>
          <cell r="CT181">
            <v>2</v>
          </cell>
          <cell r="CU181">
            <v>1</v>
          </cell>
          <cell r="CV181">
            <v>1</v>
          </cell>
          <cell r="CW181">
            <v>1</v>
          </cell>
          <cell r="CX181">
            <v>0</v>
          </cell>
        </row>
        <row r="182">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row>
        <row r="183">
          <cell r="CB183">
            <v>0</v>
          </cell>
          <cell r="CC183">
            <v>0</v>
          </cell>
          <cell r="CD183">
            <v>0</v>
          </cell>
          <cell r="CE183">
            <v>0</v>
          </cell>
          <cell r="CF183">
            <v>0</v>
          </cell>
          <cell r="CG183">
            <v>0</v>
          </cell>
          <cell r="CH183">
            <v>0</v>
          </cell>
          <cell r="CI183">
            <v>0</v>
          </cell>
          <cell r="CJ183">
            <v>26</v>
          </cell>
          <cell r="CK183">
            <v>26</v>
          </cell>
          <cell r="CL183">
            <v>25</v>
          </cell>
          <cell r="CM183">
            <v>16</v>
          </cell>
          <cell r="CN183">
            <v>28</v>
          </cell>
          <cell r="CO183">
            <v>52</v>
          </cell>
          <cell r="CP183">
            <v>36</v>
          </cell>
          <cell r="CQ183">
            <v>39</v>
          </cell>
          <cell r="CR183">
            <v>43</v>
          </cell>
          <cell r="CS183">
            <v>43</v>
          </cell>
          <cell r="CT183">
            <v>53</v>
          </cell>
          <cell r="CU183">
            <v>75</v>
          </cell>
          <cell r="CV183">
            <v>82</v>
          </cell>
          <cell r="CW183">
            <v>95</v>
          </cell>
          <cell r="CX183">
            <v>116</v>
          </cell>
        </row>
        <row r="184">
          <cell r="CB184">
            <v>0</v>
          </cell>
          <cell r="CC184">
            <v>0</v>
          </cell>
          <cell r="CD184">
            <v>0</v>
          </cell>
          <cell r="CE184">
            <v>0</v>
          </cell>
          <cell r="CF184">
            <v>0</v>
          </cell>
          <cell r="CG184">
            <v>0</v>
          </cell>
          <cell r="CH184">
            <v>0</v>
          </cell>
          <cell r="CI184">
            <v>0</v>
          </cell>
          <cell r="CJ184">
            <v>26</v>
          </cell>
          <cell r="CK184">
            <v>26</v>
          </cell>
          <cell r="CL184">
            <v>25</v>
          </cell>
          <cell r="CM184">
            <v>16</v>
          </cell>
          <cell r="CN184">
            <v>28</v>
          </cell>
          <cell r="CO184">
            <v>52</v>
          </cell>
          <cell r="CP184">
            <v>36</v>
          </cell>
          <cell r="CQ184">
            <v>39</v>
          </cell>
          <cell r="CR184">
            <v>43</v>
          </cell>
          <cell r="CS184">
            <v>43</v>
          </cell>
          <cell r="CT184">
            <v>53</v>
          </cell>
          <cell r="CU184">
            <v>75</v>
          </cell>
          <cell r="CV184">
            <v>82</v>
          </cell>
          <cell r="CW184">
            <v>95</v>
          </cell>
          <cell r="CX184">
            <v>116</v>
          </cell>
        </row>
        <row r="185">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row>
        <row r="186">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197</v>
          </cell>
          <cell r="CT186">
            <v>197</v>
          </cell>
          <cell r="CU186">
            <v>197</v>
          </cell>
          <cell r="CV186">
            <v>197</v>
          </cell>
          <cell r="CW186">
            <v>197</v>
          </cell>
          <cell r="CX186">
            <v>197</v>
          </cell>
        </row>
        <row r="187">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197</v>
          </cell>
          <cell r="CT187">
            <v>197</v>
          </cell>
          <cell r="CU187">
            <v>197</v>
          </cell>
          <cell r="CV187">
            <v>197</v>
          </cell>
          <cell r="CW187">
            <v>197</v>
          </cell>
          <cell r="CX187">
            <v>197</v>
          </cell>
        </row>
        <row r="188">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row>
        <row r="189">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row>
        <row r="190">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row>
        <row r="191">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row>
        <row r="192">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197</v>
          </cell>
          <cell r="CT192">
            <v>197</v>
          </cell>
          <cell r="CU192">
            <v>197</v>
          </cell>
          <cell r="CV192">
            <v>197</v>
          </cell>
          <cell r="CW192">
            <v>197</v>
          </cell>
          <cell r="CX192">
            <v>197</v>
          </cell>
        </row>
        <row r="193">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197</v>
          </cell>
          <cell r="CT193">
            <v>197</v>
          </cell>
          <cell r="CU193">
            <v>197</v>
          </cell>
          <cell r="CV193">
            <v>197</v>
          </cell>
          <cell r="CW193">
            <v>197</v>
          </cell>
          <cell r="CX193">
            <v>197</v>
          </cell>
        </row>
        <row r="194">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row>
        <row r="195">
          <cell r="CB195">
            <v>1787</v>
          </cell>
          <cell r="CC195">
            <v>1801</v>
          </cell>
          <cell r="CD195">
            <v>1844</v>
          </cell>
          <cell r="CE195">
            <v>1886</v>
          </cell>
          <cell r="CF195">
            <v>1855</v>
          </cell>
          <cell r="CG195">
            <v>1868</v>
          </cell>
          <cell r="CH195">
            <v>4561</v>
          </cell>
          <cell r="CI195">
            <v>4531</v>
          </cell>
          <cell r="CJ195">
            <v>4476</v>
          </cell>
          <cell r="CK195">
            <v>4299</v>
          </cell>
          <cell r="CL195">
            <v>4144</v>
          </cell>
          <cell r="CM195">
            <v>4308</v>
          </cell>
          <cell r="CN195">
            <v>4356</v>
          </cell>
          <cell r="CO195">
            <v>4306</v>
          </cell>
          <cell r="CP195">
            <v>4257</v>
          </cell>
          <cell r="CQ195">
            <v>4344</v>
          </cell>
          <cell r="CR195">
            <v>4287</v>
          </cell>
          <cell r="CS195">
            <v>4258</v>
          </cell>
          <cell r="CT195">
            <v>4391</v>
          </cell>
          <cell r="CU195">
            <v>4222</v>
          </cell>
          <cell r="CV195">
            <v>4302</v>
          </cell>
          <cell r="CW195">
            <v>4449</v>
          </cell>
          <cell r="CX195">
            <v>4439</v>
          </cell>
        </row>
      </sheetData>
      <sheetData sheetId="7" refreshError="1"/>
      <sheetData sheetId="8" refreshError="1">
        <row r="6">
          <cell r="CA6">
            <v>3555</v>
          </cell>
          <cell r="CB6">
            <v>-2842</v>
          </cell>
          <cell r="CC6">
            <v>806</v>
          </cell>
          <cell r="CD6">
            <v>-1710</v>
          </cell>
          <cell r="CE6">
            <v>-184</v>
          </cell>
          <cell r="CF6">
            <v>-1234</v>
          </cell>
          <cell r="CG6">
            <v>508</v>
          </cell>
          <cell r="CH6">
            <v>-1340</v>
          </cell>
          <cell r="CI6">
            <v>10158</v>
          </cell>
          <cell r="CJ6">
            <v>805</v>
          </cell>
          <cell r="CK6">
            <v>8692</v>
          </cell>
          <cell r="CL6">
            <v>-4184</v>
          </cell>
          <cell r="CM6">
            <v>-498</v>
          </cell>
          <cell r="CN6">
            <v>-431</v>
          </cell>
          <cell r="CO6">
            <v>2616</v>
          </cell>
          <cell r="CP6">
            <v>-2523</v>
          </cell>
          <cell r="CQ6">
            <v>3407</v>
          </cell>
          <cell r="CR6">
            <v>2548</v>
          </cell>
          <cell r="CS6">
            <v>-2786</v>
          </cell>
          <cell r="CT6">
            <v>5607</v>
          </cell>
          <cell r="CU6">
            <v>-2536</v>
          </cell>
          <cell r="CV6">
            <v>-5711</v>
          </cell>
          <cell r="CW6">
            <v>2</v>
          </cell>
        </row>
        <row r="7">
          <cell r="CA7">
            <v>-960</v>
          </cell>
          <cell r="CB7">
            <v>-330</v>
          </cell>
          <cell r="CC7">
            <v>154</v>
          </cell>
          <cell r="CD7">
            <v>288</v>
          </cell>
          <cell r="CE7">
            <v>-1415</v>
          </cell>
          <cell r="CF7">
            <v>307</v>
          </cell>
          <cell r="CG7">
            <v>91</v>
          </cell>
          <cell r="CH7">
            <v>-290</v>
          </cell>
          <cell r="CI7">
            <v>-2455</v>
          </cell>
          <cell r="CJ7">
            <v>-2867</v>
          </cell>
          <cell r="CK7">
            <v>-3661</v>
          </cell>
          <cell r="CL7">
            <v>-1323</v>
          </cell>
          <cell r="CM7">
            <v>423</v>
          </cell>
          <cell r="CN7">
            <v>-118</v>
          </cell>
          <cell r="CO7">
            <v>-437</v>
          </cell>
          <cell r="CP7">
            <v>452</v>
          </cell>
          <cell r="CQ7">
            <v>-180</v>
          </cell>
          <cell r="CR7">
            <v>104</v>
          </cell>
          <cell r="CS7">
            <v>1253</v>
          </cell>
          <cell r="CT7">
            <v>-153</v>
          </cell>
          <cell r="CU7">
            <v>952</v>
          </cell>
          <cell r="CV7">
            <v>1910</v>
          </cell>
          <cell r="CW7">
            <v>589</v>
          </cell>
        </row>
        <row r="8">
          <cell r="CA8">
            <v>-674</v>
          </cell>
          <cell r="CB8">
            <v>125</v>
          </cell>
          <cell r="CC8">
            <v>-193</v>
          </cell>
          <cell r="CD8">
            <v>-5</v>
          </cell>
          <cell r="CE8">
            <v>-565</v>
          </cell>
          <cell r="CF8">
            <v>76</v>
          </cell>
          <cell r="CG8">
            <v>53</v>
          </cell>
          <cell r="CH8">
            <v>-73</v>
          </cell>
          <cell r="CI8">
            <v>-606</v>
          </cell>
          <cell r="CJ8">
            <v>1</v>
          </cell>
          <cell r="CK8">
            <v>-492</v>
          </cell>
          <cell r="CL8">
            <v>15</v>
          </cell>
          <cell r="CM8">
            <v>227</v>
          </cell>
          <cell r="CN8">
            <v>6</v>
          </cell>
          <cell r="CO8">
            <v>-3</v>
          </cell>
          <cell r="CP8">
            <v>-45</v>
          </cell>
          <cell r="CQ8">
            <v>-105</v>
          </cell>
          <cell r="CR8">
            <v>-86</v>
          </cell>
          <cell r="CS8">
            <v>-29</v>
          </cell>
          <cell r="CT8">
            <v>-61</v>
          </cell>
          <cell r="CU8">
            <v>64</v>
          </cell>
          <cell r="CV8">
            <v>11</v>
          </cell>
          <cell r="CW8">
            <v>7</v>
          </cell>
        </row>
        <row r="9">
          <cell r="CA9">
            <v>-692</v>
          </cell>
          <cell r="CB9">
            <v>120</v>
          </cell>
          <cell r="CC9">
            <v>-170</v>
          </cell>
          <cell r="CD9">
            <v>1</v>
          </cell>
          <cell r="CE9">
            <v>-597</v>
          </cell>
          <cell r="CF9">
            <v>55</v>
          </cell>
          <cell r="CG9">
            <v>36</v>
          </cell>
          <cell r="CH9">
            <v>-58</v>
          </cell>
          <cell r="CI9">
            <v>-212</v>
          </cell>
          <cell r="CJ9">
            <v>3</v>
          </cell>
          <cell r="CK9">
            <v>-404</v>
          </cell>
          <cell r="CL9">
            <v>3</v>
          </cell>
          <cell r="CM9">
            <v>15</v>
          </cell>
          <cell r="CN9">
            <v>-1</v>
          </cell>
          <cell r="CO9">
            <v>2</v>
          </cell>
          <cell r="CP9">
            <v>-72</v>
          </cell>
          <cell r="CQ9">
            <v>-69</v>
          </cell>
          <cell r="CR9">
            <v>-51</v>
          </cell>
          <cell r="CS9">
            <v>-22</v>
          </cell>
          <cell r="CT9">
            <v>-33</v>
          </cell>
          <cell r="CU9">
            <v>25</v>
          </cell>
          <cell r="CV9">
            <v>-6</v>
          </cell>
          <cell r="CW9">
            <v>11</v>
          </cell>
        </row>
        <row r="10">
          <cell r="CA10">
            <v>-692</v>
          </cell>
          <cell r="CB10">
            <v>120</v>
          </cell>
          <cell r="CC10">
            <v>-170</v>
          </cell>
          <cell r="CD10">
            <v>1</v>
          </cell>
          <cell r="CE10">
            <v>-597</v>
          </cell>
          <cell r="CF10">
            <v>55</v>
          </cell>
          <cell r="CG10">
            <v>36</v>
          </cell>
          <cell r="CH10">
            <v>-58</v>
          </cell>
          <cell r="CI10">
            <v>-212</v>
          </cell>
          <cell r="CJ10">
            <v>3</v>
          </cell>
          <cell r="CK10">
            <v>-404</v>
          </cell>
          <cell r="CL10">
            <v>3</v>
          </cell>
          <cell r="CM10">
            <v>15</v>
          </cell>
          <cell r="CN10">
            <v>-1</v>
          </cell>
          <cell r="CO10">
            <v>2</v>
          </cell>
          <cell r="CP10">
            <v>-72</v>
          </cell>
          <cell r="CQ10">
            <v>-69</v>
          </cell>
          <cell r="CR10">
            <v>-51</v>
          </cell>
          <cell r="CS10">
            <v>-22</v>
          </cell>
          <cell r="CT10">
            <v>-33</v>
          </cell>
          <cell r="CU10">
            <v>25</v>
          </cell>
          <cell r="CV10">
            <v>-6</v>
          </cell>
          <cell r="CW10">
            <v>11</v>
          </cell>
        </row>
        <row r="11">
          <cell r="CA11">
            <v>18</v>
          </cell>
          <cell r="CB11">
            <v>5</v>
          </cell>
          <cell r="CC11">
            <v>-23</v>
          </cell>
          <cell r="CD11">
            <v>-6</v>
          </cell>
          <cell r="CE11">
            <v>32</v>
          </cell>
          <cell r="CF11">
            <v>21</v>
          </cell>
          <cell r="CG11">
            <v>17</v>
          </cell>
          <cell r="CH11">
            <v>-15</v>
          </cell>
          <cell r="CI11">
            <v>-394</v>
          </cell>
          <cell r="CJ11">
            <v>-2</v>
          </cell>
          <cell r="CK11">
            <v>-88</v>
          </cell>
          <cell r="CL11">
            <v>12</v>
          </cell>
          <cell r="CM11">
            <v>212</v>
          </cell>
          <cell r="CN11">
            <v>7</v>
          </cell>
          <cell r="CO11">
            <v>-5</v>
          </cell>
          <cell r="CP11">
            <v>27</v>
          </cell>
          <cell r="CQ11">
            <v>-36</v>
          </cell>
          <cell r="CR11">
            <v>-35</v>
          </cell>
          <cell r="CS11">
            <v>-7</v>
          </cell>
          <cell r="CT11">
            <v>-28</v>
          </cell>
          <cell r="CU11">
            <v>39</v>
          </cell>
          <cell r="CV11">
            <v>17</v>
          </cell>
          <cell r="CW11">
            <v>-4</v>
          </cell>
        </row>
        <row r="12">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row>
        <row r="13">
          <cell r="CA13">
            <v>18</v>
          </cell>
          <cell r="CB13">
            <v>5</v>
          </cell>
          <cell r="CC13">
            <v>-23</v>
          </cell>
          <cell r="CD13">
            <v>-6</v>
          </cell>
          <cell r="CE13">
            <v>32</v>
          </cell>
          <cell r="CF13">
            <v>21</v>
          </cell>
          <cell r="CG13">
            <v>17</v>
          </cell>
          <cell r="CH13">
            <v>-15</v>
          </cell>
          <cell r="CI13">
            <v>-394</v>
          </cell>
          <cell r="CJ13">
            <v>-2</v>
          </cell>
          <cell r="CK13">
            <v>-88</v>
          </cell>
          <cell r="CL13">
            <v>12</v>
          </cell>
          <cell r="CM13">
            <v>212</v>
          </cell>
          <cell r="CN13">
            <v>7</v>
          </cell>
          <cell r="CO13">
            <v>-5</v>
          </cell>
          <cell r="CP13">
            <v>27</v>
          </cell>
          <cell r="CQ13">
            <v>-36</v>
          </cell>
          <cell r="CR13">
            <v>-35</v>
          </cell>
          <cell r="CS13">
            <v>-7</v>
          </cell>
          <cell r="CT13">
            <v>-28</v>
          </cell>
          <cell r="CU13">
            <v>39</v>
          </cell>
          <cell r="CV13">
            <v>17</v>
          </cell>
          <cell r="CW13">
            <v>-4</v>
          </cell>
        </row>
        <row r="14">
          <cell r="CA14">
            <v>2</v>
          </cell>
          <cell r="CB14">
            <v>0</v>
          </cell>
          <cell r="CC14">
            <v>-3</v>
          </cell>
          <cell r="CD14">
            <v>6</v>
          </cell>
          <cell r="CE14">
            <v>-14</v>
          </cell>
          <cell r="CF14">
            <v>2</v>
          </cell>
          <cell r="CG14">
            <v>-4</v>
          </cell>
          <cell r="CH14">
            <v>-1</v>
          </cell>
          <cell r="CI14">
            <v>-4</v>
          </cell>
          <cell r="CJ14">
            <v>-3</v>
          </cell>
          <cell r="CK14">
            <v>-6</v>
          </cell>
          <cell r="CL14">
            <v>37</v>
          </cell>
          <cell r="CM14">
            <v>6</v>
          </cell>
          <cell r="CN14">
            <v>5</v>
          </cell>
          <cell r="CO14">
            <v>-31</v>
          </cell>
          <cell r="CP14">
            <v>47</v>
          </cell>
          <cell r="CQ14">
            <v>6</v>
          </cell>
          <cell r="CR14">
            <v>19</v>
          </cell>
          <cell r="CS14">
            <v>47</v>
          </cell>
          <cell r="CT14">
            <v>-14</v>
          </cell>
          <cell r="CU14">
            <v>29</v>
          </cell>
          <cell r="CV14">
            <v>144</v>
          </cell>
          <cell r="CW14">
            <v>21</v>
          </cell>
        </row>
        <row r="15">
          <cell r="CA15">
            <v>0</v>
          </cell>
          <cell r="CB15">
            <v>0</v>
          </cell>
          <cell r="CC15">
            <v>1</v>
          </cell>
          <cell r="CD15">
            <v>2</v>
          </cell>
          <cell r="CE15">
            <v>-3</v>
          </cell>
          <cell r="CF15">
            <v>-1</v>
          </cell>
          <cell r="CG15">
            <v>0</v>
          </cell>
          <cell r="CH15">
            <v>0</v>
          </cell>
          <cell r="CI15">
            <v>0</v>
          </cell>
          <cell r="CJ15">
            <v>0</v>
          </cell>
          <cell r="CK15">
            <v>-1</v>
          </cell>
          <cell r="CL15">
            <v>33</v>
          </cell>
          <cell r="CM15">
            <v>0</v>
          </cell>
          <cell r="CN15">
            <v>0</v>
          </cell>
          <cell r="CO15">
            <v>30</v>
          </cell>
          <cell r="CP15">
            <v>3</v>
          </cell>
          <cell r="CQ15">
            <v>3</v>
          </cell>
          <cell r="CR15">
            <v>-2</v>
          </cell>
          <cell r="CS15">
            <v>3</v>
          </cell>
          <cell r="CT15">
            <v>3</v>
          </cell>
          <cell r="CU15">
            <v>0</v>
          </cell>
          <cell r="CV15">
            <v>0</v>
          </cell>
          <cell r="CW15">
            <v>0</v>
          </cell>
        </row>
        <row r="16">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row>
        <row r="17">
          <cell r="CA17">
            <v>1</v>
          </cell>
          <cell r="CB17">
            <v>-1</v>
          </cell>
          <cell r="CC17">
            <v>0</v>
          </cell>
          <cell r="CD17">
            <v>1</v>
          </cell>
          <cell r="CE17">
            <v>0</v>
          </cell>
          <cell r="CF17">
            <v>0</v>
          </cell>
          <cell r="CG17">
            <v>0</v>
          </cell>
          <cell r="CH17">
            <v>0</v>
          </cell>
          <cell r="CI17">
            <v>0</v>
          </cell>
          <cell r="CJ17">
            <v>0</v>
          </cell>
          <cell r="CK17">
            <v>0</v>
          </cell>
          <cell r="CL17">
            <v>-1</v>
          </cell>
          <cell r="CM17">
            <v>0</v>
          </cell>
          <cell r="CN17">
            <v>0</v>
          </cell>
          <cell r="CO17">
            <v>30</v>
          </cell>
          <cell r="CP17">
            <v>3</v>
          </cell>
          <cell r="CQ17">
            <v>3</v>
          </cell>
          <cell r="CR17">
            <v>-2</v>
          </cell>
          <cell r="CS17">
            <v>3</v>
          </cell>
          <cell r="CT17">
            <v>3</v>
          </cell>
          <cell r="CU17">
            <v>0</v>
          </cell>
          <cell r="CV17">
            <v>0</v>
          </cell>
          <cell r="CW17">
            <v>0</v>
          </cell>
        </row>
        <row r="18">
          <cell r="CA18">
            <v>-1</v>
          </cell>
          <cell r="CB18">
            <v>1</v>
          </cell>
          <cell r="CC18">
            <v>1</v>
          </cell>
          <cell r="CD18">
            <v>1</v>
          </cell>
          <cell r="CE18">
            <v>-3</v>
          </cell>
          <cell r="CF18">
            <v>-1</v>
          </cell>
          <cell r="CG18">
            <v>0</v>
          </cell>
          <cell r="CH18">
            <v>0</v>
          </cell>
          <cell r="CI18">
            <v>0</v>
          </cell>
          <cell r="CJ18">
            <v>0</v>
          </cell>
          <cell r="CK18">
            <v>-1</v>
          </cell>
          <cell r="CL18">
            <v>34</v>
          </cell>
          <cell r="CM18">
            <v>0</v>
          </cell>
          <cell r="CN18">
            <v>0</v>
          </cell>
          <cell r="CO18">
            <v>0</v>
          </cell>
          <cell r="CP18">
            <v>0</v>
          </cell>
          <cell r="CQ18">
            <v>0</v>
          </cell>
          <cell r="CR18">
            <v>0</v>
          </cell>
          <cell r="CS18">
            <v>0</v>
          </cell>
          <cell r="CT18">
            <v>0</v>
          </cell>
          <cell r="CU18">
            <v>0</v>
          </cell>
          <cell r="CV18">
            <v>0</v>
          </cell>
          <cell r="CW18">
            <v>0</v>
          </cell>
        </row>
        <row r="19">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row>
        <row r="20">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row>
        <row r="21">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row>
        <row r="22">
          <cell r="CA22">
            <v>-1</v>
          </cell>
          <cell r="CB22">
            <v>1</v>
          </cell>
          <cell r="CC22">
            <v>0.72</v>
          </cell>
          <cell r="CD22">
            <v>0.8</v>
          </cell>
          <cell r="CE22">
            <v>-3</v>
          </cell>
          <cell r="CF22">
            <v>-1.0860000000000001</v>
          </cell>
          <cell r="CG22">
            <v>0</v>
          </cell>
          <cell r="CH22">
            <v>0</v>
          </cell>
          <cell r="CI22">
            <v>0</v>
          </cell>
          <cell r="CJ22">
            <v>-7</v>
          </cell>
          <cell r="CK22">
            <v>6</v>
          </cell>
          <cell r="CL22">
            <v>34</v>
          </cell>
          <cell r="CM22">
            <v>0</v>
          </cell>
          <cell r="CN22">
            <v>0</v>
          </cell>
          <cell r="CO22">
            <v>0</v>
          </cell>
          <cell r="CP22">
            <v>0</v>
          </cell>
          <cell r="CQ22">
            <v>0</v>
          </cell>
          <cell r="CR22">
            <v>0</v>
          </cell>
          <cell r="CS22">
            <v>0</v>
          </cell>
          <cell r="CT22">
            <v>0</v>
          </cell>
          <cell r="CU22">
            <v>0</v>
          </cell>
          <cell r="CV22">
            <v>0</v>
          </cell>
          <cell r="CW22">
            <v>0</v>
          </cell>
        </row>
        <row r="23">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row>
        <row r="24">
          <cell r="CA24">
            <v>-1</v>
          </cell>
          <cell r="CB24">
            <v>1</v>
          </cell>
          <cell r="CC24">
            <v>0.72</v>
          </cell>
          <cell r="CD24">
            <v>0.8</v>
          </cell>
          <cell r="CE24">
            <v>-3</v>
          </cell>
          <cell r="CF24">
            <v>-1.0860000000000001</v>
          </cell>
          <cell r="CG24">
            <v>0</v>
          </cell>
          <cell r="CH24">
            <v>0</v>
          </cell>
          <cell r="CI24">
            <v>0</v>
          </cell>
          <cell r="CJ24">
            <v>-7</v>
          </cell>
          <cell r="CK24">
            <v>6</v>
          </cell>
          <cell r="CL24">
            <v>34</v>
          </cell>
          <cell r="CM24">
            <v>0</v>
          </cell>
          <cell r="CN24">
            <v>0</v>
          </cell>
          <cell r="CO24">
            <v>0</v>
          </cell>
          <cell r="CP24">
            <v>0</v>
          </cell>
          <cell r="CQ24">
            <v>0</v>
          </cell>
          <cell r="CR24">
            <v>0</v>
          </cell>
          <cell r="CS24">
            <v>0</v>
          </cell>
          <cell r="CT24">
            <v>0</v>
          </cell>
          <cell r="CU24">
            <v>0</v>
          </cell>
          <cell r="CV24">
            <v>0</v>
          </cell>
          <cell r="CW24">
            <v>0</v>
          </cell>
        </row>
        <row r="25">
          <cell r="CA25">
            <v>2</v>
          </cell>
          <cell r="CB25">
            <v>0</v>
          </cell>
          <cell r="CC25">
            <v>-4</v>
          </cell>
          <cell r="CD25">
            <v>4</v>
          </cell>
          <cell r="CE25">
            <v>-11</v>
          </cell>
          <cell r="CF25">
            <v>3</v>
          </cell>
          <cell r="CG25">
            <v>-4</v>
          </cell>
          <cell r="CH25">
            <v>-1</v>
          </cell>
          <cell r="CI25">
            <v>-4</v>
          </cell>
          <cell r="CJ25">
            <v>-3</v>
          </cell>
          <cell r="CK25">
            <v>-5</v>
          </cell>
          <cell r="CL25">
            <v>4</v>
          </cell>
          <cell r="CM25">
            <v>6</v>
          </cell>
          <cell r="CN25">
            <v>5</v>
          </cell>
          <cell r="CO25">
            <v>-61</v>
          </cell>
          <cell r="CP25">
            <v>44</v>
          </cell>
          <cell r="CQ25">
            <v>3</v>
          </cell>
          <cell r="CR25">
            <v>21</v>
          </cell>
          <cell r="CS25">
            <v>44</v>
          </cell>
          <cell r="CT25">
            <v>-17</v>
          </cell>
          <cell r="CU25">
            <v>29</v>
          </cell>
          <cell r="CV25">
            <v>144</v>
          </cell>
          <cell r="CW25">
            <v>21</v>
          </cell>
        </row>
        <row r="26">
          <cell r="CA26">
            <v>3</v>
          </cell>
          <cell r="CB26">
            <v>1</v>
          </cell>
          <cell r="CC26">
            <v>-4</v>
          </cell>
          <cell r="CD26">
            <v>2</v>
          </cell>
          <cell r="CE26">
            <v>-11</v>
          </cell>
          <cell r="CF26">
            <v>3</v>
          </cell>
          <cell r="CG26">
            <v>-4</v>
          </cell>
          <cell r="CH26">
            <v>-1</v>
          </cell>
          <cell r="CI26">
            <v>-3</v>
          </cell>
          <cell r="CJ26">
            <v>-1</v>
          </cell>
          <cell r="CK26">
            <v>-2</v>
          </cell>
          <cell r="CL26">
            <v>1</v>
          </cell>
          <cell r="CM26">
            <v>9</v>
          </cell>
          <cell r="CN26">
            <v>5</v>
          </cell>
          <cell r="CO26">
            <v>2</v>
          </cell>
          <cell r="CP26">
            <v>43</v>
          </cell>
          <cell r="CQ26">
            <v>3</v>
          </cell>
          <cell r="CR26">
            <v>21</v>
          </cell>
          <cell r="CS26">
            <v>43</v>
          </cell>
          <cell r="CT26">
            <v>-18</v>
          </cell>
          <cell r="CU26">
            <v>29</v>
          </cell>
          <cell r="CV26">
            <v>141</v>
          </cell>
          <cell r="CW26">
            <v>21</v>
          </cell>
        </row>
        <row r="27">
          <cell r="CA27">
            <v>2</v>
          </cell>
          <cell r="CB27">
            <v>0</v>
          </cell>
          <cell r="CC27">
            <v>0</v>
          </cell>
          <cell r="CD27">
            <v>0</v>
          </cell>
          <cell r="CE27">
            <v>-1</v>
          </cell>
          <cell r="CF27">
            <v>2</v>
          </cell>
          <cell r="CG27">
            <v>0</v>
          </cell>
          <cell r="CH27">
            <v>-1</v>
          </cell>
          <cell r="CI27">
            <v>0</v>
          </cell>
          <cell r="CJ27">
            <v>0</v>
          </cell>
          <cell r="CK27">
            <v>0</v>
          </cell>
          <cell r="CL27">
            <v>0</v>
          </cell>
          <cell r="CM27">
            <v>4</v>
          </cell>
          <cell r="CN27">
            <v>8</v>
          </cell>
          <cell r="CO27">
            <v>-1</v>
          </cell>
          <cell r="CP27">
            <v>-42</v>
          </cell>
          <cell r="CQ27">
            <v>77</v>
          </cell>
          <cell r="CR27">
            <v>-34</v>
          </cell>
          <cell r="CS27">
            <v>48</v>
          </cell>
          <cell r="CT27">
            <v>-24</v>
          </cell>
          <cell r="CU27">
            <v>-30</v>
          </cell>
          <cell r="CV27">
            <v>-138</v>
          </cell>
          <cell r="CW27">
            <v>-237</v>
          </cell>
        </row>
        <row r="28">
          <cell r="CA28">
            <v>1</v>
          </cell>
          <cell r="CB28">
            <v>1</v>
          </cell>
          <cell r="CC28">
            <v>-4</v>
          </cell>
          <cell r="CD28">
            <v>2</v>
          </cell>
          <cell r="CE28">
            <v>-10</v>
          </cell>
          <cell r="CF28">
            <v>1</v>
          </cell>
          <cell r="CG28">
            <v>-4</v>
          </cell>
          <cell r="CH28">
            <v>0</v>
          </cell>
          <cell r="CI28">
            <v>-3</v>
          </cell>
          <cell r="CJ28">
            <v>-1</v>
          </cell>
          <cell r="CK28">
            <v>-2</v>
          </cell>
          <cell r="CL28">
            <v>1</v>
          </cell>
          <cell r="CM28">
            <v>5</v>
          </cell>
          <cell r="CN28">
            <v>-3</v>
          </cell>
          <cell r="CO28">
            <v>3</v>
          </cell>
          <cell r="CP28">
            <v>85</v>
          </cell>
          <cell r="CQ28">
            <v>-74</v>
          </cell>
          <cell r="CR28">
            <v>55</v>
          </cell>
          <cell r="CS28">
            <v>-5</v>
          </cell>
          <cell r="CT28">
            <v>6</v>
          </cell>
          <cell r="CU28">
            <v>59</v>
          </cell>
          <cell r="CV28">
            <v>279</v>
          </cell>
          <cell r="CW28">
            <v>258</v>
          </cell>
        </row>
        <row r="29">
          <cell r="CA29">
            <v>-1</v>
          </cell>
          <cell r="CB29">
            <v>-1</v>
          </cell>
          <cell r="CC29">
            <v>0</v>
          </cell>
          <cell r="CD29">
            <v>2</v>
          </cell>
          <cell r="CE29">
            <v>0</v>
          </cell>
          <cell r="CF29">
            <v>0</v>
          </cell>
          <cell r="CG29">
            <v>0</v>
          </cell>
          <cell r="CH29">
            <v>0</v>
          </cell>
          <cell r="CI29">
            <v>-1</v>
          </cell>
          <cell r="CJ29">
            <v>-2</v>
          </cell>
          <cell r="CK29">
            <v>-3</v>
          </cell>
          <cell r="CL29">
            <v>3</v>
          </cell>
          <cell r="CM29">
            <v>-3</v>
          </cell>
          <cell r="CN29">
            <v>0</v>
          </cell>
          <cell r="CO29">
            <v>-63</v>
          </cell>
          <cell r="CP29">
            <v>1</v>
          </cell>
          <cell r="CQ29">
            <v>0</v>
          </cell>
          <cell r="CR29">
            <v>0</v>
          </cell>
          <cell r="CS29">
            <v>1</v>
          </cell>
          <cell r="CT29">
            <v>1</v>
          </cell>
          <cell r="CU29">
            <v>0</v>
          </cell>
          <cell r="CV29">
            <v>3</v>
          </cell>
          <cell r="CW29">
            <v>0</v>
          </cell>
        </row>
        <row r="30">
          <cell r="CA30">
            <v>-1</v>
          </cell>
          <cell r="CB30">
            <v>-1</v>
          </cell>
          <cell r="CC30">
            <v>0</v>
          </cell>
          <cell r="CD30">
            <v>2</v>
          </cell>
          <cell r="CE30">
            <v>0</v>
          </cell>
          <cell r="CF30">
            <v>0</v>
          </cell>
          <cell r="CG30">
            <v>0</v>
          </cell>
          <cell r="CH30">
            <v>0</v>
          </cell>
          <cell r="CI30">
            <v>-1</v>
          </cell>
          <cell r="CJ30">
            <v>-2</v>
          </cell>
          <cell r="CK30">
            <v>-3</v>
          </cell>
          <cell r="CL30">
            <v>3</v>
          </cell>
          <cell r="CM30">
            <v>-3</v>
          </cell>
          <cell r="CN30">
            <v>0</v>
          </cell>
          <cell r="CO30">
            <v>-63</v>
          </cell>
          <cell r="CP30">
            <v>1</v>
          </cell>
          <cell r="CQ30">
            <v>0</v>
          </cell>
          <cell r="CR30">
            <v>0</v>
          </cell>
          <cell r="CS30">
            <v>1</v>
          </cell>
          <cell r="CT30">
            <v>1</v>
          </cell>
          <cell r="CU30">
            <v>0</v>
          </cell>
          <cell r="CV30">
            <v>3</v>
          </cell>
          <cell r="CW30">
            <v>0</v>
          </cell>
        </row>
        <row r="31">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row>
        <row r="32">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row>
        <row r="33">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row>
        <row r="34">
          <cell r="CA34">
            <v>-1</v>
          </cell>
          <cell r="CB34">
            <v>-1</v>
          </cell>
          <cell r="CC34">
            <v>0</v>
          </cell>
          <cell r="CD34">
            <v>1.75</v>
          </cell>
          <cell r="CE34">
            <v>0</v>
          </cell>
          <cell r="CF34">
            <v>0.4</v>
          </cell>
          <cell r="CG34">
            <v>-0.4</v>
          </cell>
          <cell r="CH34">
            <v>0</v>
          </cell>
          <cell r="CI34">
            <v>-1</v>
          </cell>
          <cell r="CJ34">
            <v>-2</v>
          </cell>
          <cell r="CK34">
            <v>0</v>
          </cell>
          <cell r="CL34">
            <v>3</v>
          </cell>
          <cell r="CM34">
            <v>-2</v>
          </cell>
          <cell r="CN34">
            <v>0</v>
          </cell>
          <cell r="CO34">
            <v>-62.741</v>
          </cell>
          <cell r="CP34">
            <v>0.55900000000000039</v>
          </cell>
          <cell r="CQ34">
            <v>0</v>
          </cell>
          <cell r="CR34">
            <v>0</v>
          </cell>
          <cell r="CS34">
            <v>1</v>
          </cell>
          <cell r="CT34">
            <v>0.5</v>
          </cell>
          <cell r="CU34">
            <v>0</v>
          </cell>
          <cell r="CV34">
            <v>3</v>
          </cell>
          <cell r="CW34">
            <v>0</v>
          </cell>
        </row>
        <row r="35">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row>
        <row r="36">
          <cell r="CA36">
            <v>-1</v>
          </cell>
          <cell r="CB36">
            <v>-1</v>
          </cell>
          <cell r="CC36">
            <v>0</v>
          </cell>
          <cell r="CD36">
            <v>1.75</v>
          </cell>
          <cell r="CE36">
            <v>0</v>
          </cell>
          <cell r="CF36">
            <v>0.4</v>
          </cell>
          <cell r="CG36">
            <v>-0.4</v>
          </cell>
          <cell r="CH36">
            <v>0</v>
          </cell>
          <cell r="CI36">
            <v>-1</v>
          </cell>
          <cell r="CJ36">
            <v>-2</v>
          </cell>
          <cell r="CK36">
            <v>0</v>
          </cell>
          <cell r="CL36">
            <v>3</v>
          </cell>
          <cell r="CM36">
            <v>-2</v>
          </cell>
          <cell r="CN36">
            <v>0</v>
          </cell>
          <cell r="CO36">
            <v>-62.741</v>
          </cell>
          <cell r="CP36">
            <v>0.55900000000000039</v>
          </cell>
          <cell r="CQ36">
            <v>0</v>
          </cell>
          <cell r="CR36">
            <v>0</v>
          </cell>
          <cell r="CS36">
            <v>1</v>
          </cell>
          <cell r="CT36">
            <v>0.5</v>
          </cell>
          <cell r="CU36">
            <v>0</v>
          </cell>
          <cell r="CV36">
            <v>3</v>
          </cell>
          <cell r="CW36">
            <v>0</v>
          </cell>
        </row>
        <row r="37">
          <cell r="CA37">
            <v>-594</v>
          </cell>
          <cell r="CB37">
            <v>-629</v>
          </cell>
          <cell r="CC37">
            <v>91</v>
          </cell>
          <cell r="CD37">
            <v>160</v>
          </cell>
          <cell r="CE37">
            <v>-348</v>
          </cell>
          <cell r="CF37">
            <v>174</v>
          </cell>
          <cell r="CG37">
            <v>143</v>
          </cell>
          <cell r="CH37">
            <v>-26</v>
          </cell>
          <cell r="CI37">
            <v>-1753</v>
          </cell>
          <cell r="CJ37">
            <v>-2567</v>
          </cell>
          <cell r="CK37">
            <v>-2862</v>
          </cell>
          <cell r="CL37">
            <v>-1887</v>
          </cell>
          <cell r="CM37">
            <v>-86</v>
          </cell>
          <cell r="CN37">
            <v>-27</v>
          </cell>
          <cell r="CO37">
            <v>-426</v>
          </cell>
          <cell r="CP37">
            <v>19</v>
          </cell>
          <cell r="CQ37">
            <v>-131</v>
          </cell>
          <cell r="CR37">
            <v>64</v>
          </cell>
          <cell r="CS37">
            <v>743</v>
          </cell>
          <cell r="CT37">
            <v>192</v>
          </cell>
          <cell r="CU37">
            <v>445</v>
          </cell>
          <cell r="CV37">
            <v>1083</v>
          </cell>
          <cell r="CW37">
            <v>47</v>
          </cell>
        </row>
        <row r="38">
          <cell r="CA38">
            <v>-3</v>
          </cell>
          <cell r="CB38">
            <v>2</v>
          </cell>
          <cell r="CC38">
            <v>4</v>
          </cell>
          <cell r="CD38">
            <v>6</v>
          </cell>
          <cell r="CE38">
            <v>-5</v>
          </cell>
          <cell r="CF38">
            <v>2</v>
          </cell>
          <cell r="CG38">
            <v>-2</v>
          </cell>
          <cell r="CH38">
            <v>-4</v>
          </cell>
          <cell r="CI38">
            <v>6</v>
          </cell>
          <cell r="CJ38">
            <v>-6</v>
          </cell>
          <cell r="CK38">
            <v>-8</v>
          </cell>
          <cell r="CL38">
            <v>9</v>
          </cell>
          <cell r="CM38">
            <v>1</v>
          </cell>
          <cell r="CN38">
            <v>1</v>
          </cell>
          <cell r="CO38">
            <v>-4</v>
          </cell>
          <cell r="CP38">
            <v>5</v>
          </cell>
          <cell r="CQ38">
            <v>-3</v>
          </cell>
          <cell r="CR38">
            <v>-1</v>
          </cell>
          <cell r="CS38">
            <v>4</v>
          </cell>
          <cell r="CT38">
            <v>-6</v>
          </cell>
          <cell r="CU38">
            <v>3</v>
          </cell>
          <cell r="CV38">
            <v>8</v>
          </cell>
          <cell r="CW38">
            <v>0</v>
          </cell>
        </row>
        <row r="39">
          <cell r="CA39">
            <v>-3</v>
          </cell>
          <cell r="CB39">
            <v>1</v>
          </cell>
          <cell r="CC39">
            <v>4</v>
          </cell>
          <cell r="CD39">
            <v>5</v>
          </cell>
          <cell r="CE39">
            <v>-5</v>
          </cell>
          <cell r="CF39">
            <v>2</v>
          </cell>
          <cell r="CG39">
            <v>-2</v>
          </cell>
          <cell r="CH39">
            <v>-3</v>
          </cell>
          <cell r="CI39">
            <v>6</v>
          </cell>
          <cell r="CJ39">
            <v>-4</v>
          </cell>
          <cell r="CK39">
            <v>-7</v>
          </cell>
          <cell r="CL39">
            <v>19</v>
          </cell>
          <cell r="CM39">
            <v>4</v>
          </cell>
          <cell r="CN39">
            <v>0</v>
          </cell>
          <cell r="CO39">
            <v>-3</v>
          </cell>
          <cell r="CP39">
            <v>4</v>
          </cell>
          <cell r="CQ39">
            <v>-2</v>
          </cell>
          <cell r="CR39">
            <v>-1</v>
          </cell>
          <cell r="CS39">
            <v>3</v>
          </cell>
          <cell r="CT39">
            <v>-5</v>
          </cell>
          <cell r="CU39">
            <v>1</v>
          </cell>
          <cell r="CV39">
            <v>7</v>
          </cell>
          <cell r="CW39">
            <v>0</v>
          </cell>
        </row>
        <row r="40">
          <cell r="CA40">
            <v>-3</v>
          </cell>
          <cell r="CB40">
            <v>1</v>
          </cell>
          <cell r="CC40">
            <v>4</v>
          </cell>
          <cell r="CD40">
            <v>5</v>
          </cell>
          <cell r="CE40">
            <v>-5</v>
          </cell>
          <cell r="CF40">
            <v>2</v>
          </cell>
          <cell r="CG40">
            <v>-2</v>
          </cell>
          <cell r="CH40">
            <v>-3</v>
          </cell>
          <cell r="CI40">
            <v>6</v>
          </cell>
          <cell r="CJ40">
            <v>-4</v>
          </cell>
          <cell r="CK40">
            <v>-7</v>
          </cell>
          <cell r="CL40">
            <v>19</v>
          </cell>
          <cell r="CM40">
            <v>4</v>
          </cell>
          <cell r="CN40">
            <v>0</v>
          </cell>
          <cell r="CO40">
            <v>-3</v>
          </cell>
          <cell r="CP40">
            <v>4</v>
          </cell>
          <cell r="CQ40">
            <v>-2</v>
          </cell>
          <cell r="CR40">
            <v>-1</v>
          </cell>
          <cell r="CS40">
            <v>3</v>
          </cell>
          <cell r="CT40">
            <v>-5</v>
          </cell>
          <cell r="CU40">
            <v>1</v>
          </cell>
          <cell r="CV40">
            <v>7</v>
          </cell>
          <cell r="CW40">
            <v>0</v>
          </cell>
        </row>
        <row r="41">
          <cell r="CA41">
            <v>0</v>
          </cell>
          <cell r="CB41">
            <v>1</v>
          </cell>
          <cell r="CC41">
            <v>0</v>
          </cell>
          <cell r="CD41">
            <v>1</v>
          </cell>
          <cell r="CE41">
            <v>0</v>
          </cell>
          <cell r="CF41">
            <v>0</v>
          </cell>
          <cell r="CG41">
            <v>0</v>
          </cell>
          <cell r="CH41">
            <v>-1</v>
          </cell>
          <cell r="CI41">
            <v>0</v>
          </cell>
          <cell r="CJ41">
            <v>-2</v>
          </cell>
          <cell r="CK41">
            <v>-1</v>
          </cell>
          <cell r="CL41">
            <v>-10</v>
          </cell>
          <cell r="CM41">
            <v>-3</v>
          </cell>
          <cell r="CN41">
            <v>1</v>
          </cell>
          <cell r="CO41">
            <v>-1</v>
          </cell>
          <cell r="CP41">
            <v>1</v>
          </cell>
          <cell r="CQ41">
            <v>-1</v>
          </cell>
          <cell r="CR41">
            <v>0</v>
          </cell>
          <cell r="CS41">
            <v>1</v>
          </cell>
          <cell r="CT41">
            <v>-1</v>
          </cell>
          <cell r="CU41">
            <v>2</v>
          </cell>
          <cell r="CV41">
            <v>1</v>
          </cell>
          <cell r="CW41">
            <v>0</v>
          </cell>
        </row>
        <row r="42">
          <cell r="CA42">
            <v>0</v>
          </cell>
          <cell r="CB42">
            <v>1</v>
          </cell>
          <cell r="CC42">
            <v>0</v>
          </cell>
          <cell r="CD42">
            <v>1</v>
          </cell>
          <cell r="CE42">
            <v>0</v>
          </cell>
          <cell r="CF42">
            <v>0</v>
          </cell>
          <cell r="CG42">
            <v>0</v>
          </cell>
          <cell r="CH42">
            <v>-1</v>
          </cell>
          <cell r="CI42">
            <v>0</v>
          </cell>
          <cell r="CJ42">
            <v>-2</v>
          </cell>
          <cell r="CK42">
            <v>-1</v>
          </cell>
          <cell r="CL42">
            <v>-10</v>
          </cell>
          <cell r="CM42">
            <v>-3</v>
          </cell>
          <cell r="CN42">
            <v>1</v>
          </cell>
          <cell r="CO42">
            <v>-1</v>
          </cell>
          <cell r="CP42">
            <v>1</v>
          </cell>
          <cell r="CQ42">
            <v>-1</v>
          </cell>
          <cell r="CR42">
            <v>0</v>
          </cell>
          <cell r="CS42">
            <v>1</v>
          </cell>
          <cell r="CT42">
            <v>-1</v>
          </cell>
          <cell r="CU42">
            <v>2</v>
          </cell>
          <cell r="CV42">
            <v>1</v>
          </cell>
          <cell r="CW42">
            <v>0</v>
          </cell>
        </row>
        <row r="43">
          <cell r="CA43">
            <v>-212</v>
          </cell>
          <cell r="CB43">
            <v>127</v>
          </cell>
          <cell r="CC43">
            <v>98</v>
          </cell>
          <cell r="CD43">
            <v>233</v>
          </cell>
          <cell r="CE43">
            <v>-208</v>
          </cell>
          <cell r="CF43">
            <v>72</v>
          </cell>
          <cell r="CG43">
            <v>-120</v>
          </cell>
          <cell r="CH43">
            <v>-146</v>
          </cell>
          <cell r="CI43">
            <v>-962</v>
          </cell>
          <cell r="CJ43">
            <v>-283</v>
          </cell>
          <cell r="CK43">
            <v>-401</v>
          </cell>
          <cell r="CL43">
            <v>469</v>
          </cell>
          <cell r="CM43">
            <v>129</v>
          </cell>
          <cell r="CN43">
            <v>11</v>
          </cell>
          <cell r="CO43">
            <v>-230</v>
          </cell>
          <cell r="CP43">
            <v>254</v>
          </cell>
          <cell r="CQ43">
            <v>-133</v>
          </cell>
          <cell r="CR43">
            <v>-113</v>
          </cell>
          <cell r="CS43">
            <v>210</v>
          </cell>
          <cell r="CT43">
            <v>-404</v>
          </cell>
          <cell r="CU43">
            <v>280</v>
          </cell>
          <cell r="CV43">
            <v>740</v>
          </cell>
          <cell r="CW43">
            <v>33</v>
          </cell>
        </row>
        <row r="44">
          <cell r="CA44">
            <v>-819</v>
          </cell>
          <cell r="CB44">
            <v>-104</v>
          </cell>
          <cell r="CC44">
            <v>88</v>
          </cell>
          <cell r="CD44">
            <v>226</v>
          </cell>
          <cell r="CE44">
            <v>-72</v>
          </cell>
          <cell r="CF44">
            <v>149</v>
          </cell>
          <cell r="CG44">
            <v>153</v>
          </cell>
          <cell r="CH44">
            <v>103</v>
          </cell>
          <cell r="CI44">
            <v>-119</v>
          </cell>
          <cell r="CJ44">
            <v>-135</v>
          </cell>
          <cell r="CK44">
            <v>33</v>
          </cell>
          <cell r="CL44">
            <v>-496</v>
          </cell>
          <cell r="CM44">
            <v>35</v>
          </cell>
          <cell r="CN44">
            <v>-19</v>
          </cell>
          <cell r="CO44">
            <v>-62</v>
          </cell>
          <cell r="CP44">
            <v>7</v>
          </cell>
          <cell r="CQ44">
            <v>14</v>
          </cell>
          <cell r="CR44">
            <v>-36</v>
          </cell>
          <cell r="CS44">
            <v>-43</v>
          </cell>
          <cell r="CT44">
            <v>-1</v>
          </cell>
          <cell r="CU44">
            <v>-5</v>
          </cell>
          <cell r="CV44">
            <v>108</v>
          </cell>
          <cell r="CW44">
            <v>-35</v>
          </cell>
        </row>
        <row r="45">
          <cell r="CA45">
            <v>770</v>
          </cell>
          <cell r="CB45">
            <v>163</v>
          </cell>
          <cell r="CC45">
            <v>-11</v>
          </cell>
          <cell r="CD45">
            <v>-86</v>
          </cell>
          <cell r="CE45">
            <v>-69</v>
          </cell>
          <cell r="CF45">
            <v>-105</v>
          </cell>
          <cell r="CG45">
            <v>-234</v>
          </cell>
          <cell r="CH45">
            <v>-208</v>
          </cell>
          <cell r="CI45">
            <v>-28</v>
          </cell>
          <cell r="CJ45">
            <v>-18</v>
          </cell>
          <cell r="CK45">
            <v>-310</v>
          </cell>
          <cell r="CL45">
            <v>834</v>
          </cell>
          <cell r="CM45">
            <v>64</v>
          </cell>
          <cell r="CN45">
            <v>65</v>
          </cell>
          <cell r="CO45">
            <v>-123</v>
          </cell>
          <cell r="CP45">
            <v>189</v>
          </cell>
          <cell r="CQ45">
            <v>-109</v>
          </cell>
          <cell r="CR45">
            <v>-35</v>
          </cell>
          <cell r="CS45">
            <v>175</v>
          </cell>
          <cell r="CT45">
            <v>-278</v>
          </cell>
          <cell r="CU45">
            <v>145</v>
          </cell>
          <cell r="CV45">
            <v>343</v>
          </cell>
          <cell r="CW45">
            <v>12</v>
          </cell>
        </row>
        <row r="46">
          <cell r="CA46">
            <v>770</v>
          </cell>
          <cell r="CB46">
            <v>162</v>
          </cell>
          <cell r="CC46">
            <v>-12</v>
          </cell>
          <cell r="CD46">
            <v>-87</v>
          </cell>
          <cell r="CE46">
            <v>-68</v>
          </cell>
          <cell r="CF46">
            <v>-105</v>
          </cell>
          <cell r="CG46">
            <v>-233</v>
          </cell>
          <cell r="CH46">
            <v>-207</v>
          </cell>
          <cell r="CI46">
            <v>-27</v>
          </cell>
          <cell r="CJ46">
            <v>-16</v>
          </cell>
          <cell r="CK46">
            <v>-308</v>
          </cell>
          <cell r="CL46">
            <v>832</v>
          </cell>
          <cell r="CM46">
            <v>64</v>
          </cell>
          <cell r="CN46">
            <v>65</v>
          </cell>
          <cell r="CO46">
            <v>-122</v>
          </cell>
          <cell r="CP46">
            <v>189</v>
          </cell>
          <cell r="CQ46">
            <v>-107</v>
          </cell>
          <cell r="CR46">
            <v>-33</v>
          </cell>
          <cell r="CS46">
            <v>175</v>
          </cell>
          <cell r="CT46">
            <v>-272</v>
          </cell>
          <cell r="CU46">
            <v>141</v>
          </cell>
          <cell r="CV46">
            <v>337</v>
          </cell>
          <cell r="CW46">
            <v>9</v>
          </cell>
        </row>
        <row r="47">
          <cell r="CA47">
            <v>0</v>
          </cell>
          <cell r="CB47">
            <v>1</v>
          </cell>
          <cell r="CC47">
            <v>1</v>
          </cell>
          <cell r="CD47">
            <v>1</v>
          </cell>
          <cell r="CE47">
            <v>-1</v>
          </cell>
          <cell r="CF47">
            <v>0</v>
          </cell>
          <cell r="CG47">
            <v>-1</v>
          </cell>
          <cell r="CH47">
            <v>-1</v>
          </cell>
          <cell r="CI47">
            <v>-1</v>
          </cell>
          <cell r="CJ47">
            <v>-2</v>
          </cell>
          <cell r="CK47">
            <v>-2</v>
          </cell>
          <cell r="CL47">
            <v>2</v>
          </cell>
          <cell r="CM47">
            <v>0</v>
          </cell>
          <cell r="CN47">
            <v>0</v>
          </cell>
          <cell r="CO47">
            <v>-1</v>
          </cell>
          <cell r="CP47">
            <v>0</v>
          </cell>
          <cell r="CQ47">
            <v>-2</v>
          </cell>
          <cell r="CR47">
            <v>-2</v>
          </cell>
          <cell r="CS47">
            <v>0</v>
          </cell>
          <cell r="CT47">
            <v>-6</v>
          </cell>
          <cell r="CU47">
            <v>4</v>
          </cell>
          <cell r="CV47">
            <v>6</v>
          </cell>
          <cell r="CW47">
            <v>3</v>
          </cell>
        </row>
        <row r="48">
          <cell r="CA48">
            <v>776</v>
          </cell>
          <cell r="CB48">
            <v>157</v>
          </cell>
          <cell r="CC48">
            <v>-23</v>
          </cell>
          <cell r="CD48">
            <v>-103</v>
          </cell>
          <cell r="CE48">
            <v>-52</v>
          </cell>
          <cell r="CF48">
            <v>-110</v>
          </cell>
          <cell r="CG48">
            <v>-226</v>
          </cell>
          <cell r="CH48">
            <v>-198</v>
          </cell>
          <cell r="CI48">
            <v>26</v>
          </cell>
          <cell r="CJ48">
            <v>-5</v>
          </cell>
          <cell r="CK48">
            <v>-287</v>
          </cell>
          <cell r="CL48">
            <v>806</v>
          </cell>
          <cell r="CM48">
            <v>80</v>
          </cell>
          <cell r="CN48">
            <v>63</v>
          </cell>
          <cell r="CO48">
            <v>-87</v>
          </cell>
          <cell r="CP48">
            <v>174</v>
          </cell>
          <cell r="CQ48">
            <v>-101</v>
          </cell>
          <cell r="CR48">
            <v>-33</v>
          </cell>
          <cell r="CS48">
            <v>160</v>
          </cell>
          <cell r="CT48">
            <v>-254</v>
          </cell>
          <cell r="CU48">
            <v>133</v>
          </cell>
          <cell r="CV48">
            <v>309</v>
          </cell>
          <cell r="CW48">
            <v>12</v>
          </cell>
        </row>
        <row r="49">
          <cell r="CA49">
            <v>-163</v>
          </cell>
          <cell r="CB49">
            <v>68</v>
          </cell>
          <cell r="CC49">
            <v>21</v>
          </cell>
          <cell r="CD49">
            <v>93</v>
          </cell>
          <cell r="CE49">
            <v>-67</v>
          </cell>
          <cell r="CF49">
            <v>28</v>
          </cell>
          <cell r="CG49">
            <v>-39</v>
          </cell>
          <cell r="CH49">
            <v>-41</v>
          </cell>
          <cell r="CI49">
            <v>-815</v>
          </cell>
          <cell r="CJ49">
            <v>-130</v>
          </cell>
          <cell r="CK49">
            <v>-124</v>
          </cell>
          <cell r="CL49">
            <v>131</v>
          </cell>
          <cell r="CM49">
            <v>30</v>
          </cell>
          <cell r="CN49">
            <v>-35</v>
          </cell>
          <cell r="CO49">
            <v>-45</v>
          </cell>
          <cell r="CP49">
            <v>58</v>
          </cell>
          <cell r="CQ49">
            <v>-38</v>
          </cell>
          <cell r="CR49">
            <v>-42</v>
          </cell>
          <cell r="CS49">
            <v>78</v>
          </cell>
          <cell r="CT49">
            <v>-125</v>
          </cell>
          <cell r="CU49">
            <v>140</v>
          </cell>
          <cell r="CV49">
            <v>289</v>
          </cell>
          <cell r="CW49">
            <v>56</v>
          </cell>
        </row>
        <row r="50">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92</v>
          </cell>
          <cell r="CV50">
            <v>170</v>
          </cell>
          <cell r="CW50">
            <v>56</v>
          </cell>
        </row>
        <row r="51">
          <cell r="CA51">
            <v>-5</v>
          </cell>
          <cell r="CB51">
            <v>1</v>
          </cell>
          <cell r="CC51">
            <v>1</v>
          </cell>
          <cell r="CD51">
            <v>0</v>
          </cell>
          <cell r="CE51">
            <v>0</v>
          </cell>
          <cell r="CF51">
            <v>0</v>
          </cell>
          <cell r="CG51">
            <v>-1</v>
          </cell>
          <cell r="CH51">
            <v>0</v>
          </cell>
          <cell r="CI51">
            <v>0</v>
          </cell>
          <cell r="CJ51">
            <v>-1</v>
          </cell>
          <cell r="CK51">
            <v>-4</v>
          </cell>
          <cell r="CL51">
            <v>1</v>
          </cell>
          <cell r="CM51">
            <v>-1</v>
          </cell>
          <cell r="CN51">
            <v>1</v>
          </cell>
          <cell r="CO51">
            <v>0</v>
          </cell>
          <cell r="CP51">
            <v>1</v>
          </cell>
          <cell r="CQ51">
            <v>-1</v>
          </cell>
          <cell r="CR51">
            <v>0</v>
          </cell>
          <cell r="CS51">
            <v>0</v>
          </cell>
          <cell r="CT51">
            <v>-1</v>
          </cell>
          <cell r="CU51">
            <v>-1</v>
          </cell>
          <cell r="CV51">
            <v>1</v>
          </cell>
          <cell r="CW51">
            <v>-24</v>
          </cell>
        </row>
        <row r="52">
          <cell r="CA52">
            <v>-5</v>
          </cell>
          <cell r="CB52">
            <v>1</v>
          </cell>
          <cell r="CC52">
            <v>1</v>
          </cell>
          <cell r="CD52">
            <v>0</v>
          </cell>
          <cell r="CE52">
            <v>0</v>
          </cell>
          <cell r="CF52">
            <v>0</v>
          </cell>
          <cell r="CG52">
            <v>-1</v>
          </cell>
          <cell r="CH52">
            <v>0</v>
          </cell>
          <cell r="CI52">
            <v>0</v>
          </cell>
          <cell r="CJ52">
            <v>-1</v>
          </cell>
          <cell r="CK52">
            <v>-4</v>
          </cell>
          <cell r="CL52">
            <v>1</v>
          </cell>
          <cell r="CM52">
            <v>-1</v>
          </cell>
          <cell r="CN52">
            <v>1</v>
          </cell>
          <cell r="CO52">
            <v>0</v>
          </cell>
          <cell r="CP52">
            <v>1</v>
          </cell>
          <cell r="CQ52">
            <v>-1</v>
          </cell>
          <cell r="CR52">
            <v>0</v>
          </cell>
          <cell r="CS52">
            <v>0</v>
          </cell>
          <cell r="CT52">
            <v>-1</v>
          </cell>
          <cell r="CU52">
            <v>-1</v>
          </cell>
          <cell r="CV52">
            <v>1</v>
          </cell>
          <cell r="CW52">
            <v>-24</v>
          </cell>
        </row>
        <row r="53">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row>
        <row r="54">
          <cell r="CA54">
            <v>-124</v>
          </cell>
          <cell r="CB54">
            <v>103</v>
          </cell>
          <cell r="CC54">
            <v>61</v>
          </cell>
          <cell r="CD54">
            <v>141</v>
          </cell>
          <cell r="CE54">
            <v>4</v>
          </cell>
          <cell r="CF54">
            <v>124</v>
          </cell>
          <cell r="CG54">
            <v>57</v>
          </cell>
          <cell r="CH54">
            <v>80</v>
          </cell>
          <cell r="CI54">
            <v>-788</v>
          </cell>
          <cell r="CJ54">
            <v>-118</v>
          </cell>
          <cell r="CK54">
            <v>-94</v>
          </cell>
          <cell r="CL54">
            <v>170</v>
          </cell>
          <cell r="CM54">
            <v>280</v>
          </cell>
          <cell r="CN54">
            <v>119</v>
          </cell>
          <cell r="CO54">
            <v>115</v>
          </cell>
          <cell r="CP54">
            <v>235</v>
          </cell>
          <cell r="CQ54">
            <v>-67</v>
          </cell>
          <cell r="CR54">
            <v>22</v>
          </cell>
          <cell r="CS54">
            <v>158</v>
          </cell>
          <cell r="CT54">
            <v>-10</v>
          </cell>
          <cell r="CU54">
            <v>141</v>
          </cell>
          <cell r="CV54">
            <v>288</v>
          </cell>
          <cell r="CW54">
            <v>80</v>
          </cell>
        </row>
        <row r="55">
          <cell r="CA55">
            <v>-124</v>
          </cell>
          <cell r="CB55">
            <v>103</v>
          </cell>
          <cell r="CC55">
            <v>61</v>
          </cell>
          <cell r="CD55">
            <v>141</v>
          </cell>
          <cell r="CE55">
            <v>4</v>
          </cell>
          <cell r="CF55">
            <v>124</v>
          </cell>
          <cell r="CG55">
            <v>57</v>
          </cell>
          <cell r="CH55">
            <v>80</v>
          </cell>
          <cell r="CI55">
            <v>-788</v>
          </cell>
          <cell r="CJ55">
            <v>-118</v>
          </cell>
          <cell r="CK55">
            <v>-94</v>
          </cell>
          <cell r="CL55">
            <v>170</v>
          </cell>
          <cell r="CM55">
            <v>280</v>
          </cell>
          <cell r="CN55">
            <v>119</v>
          </cell>
          <cell r="CO55">
            <v>115</v>
          </cell>
          <cell r="CP55">
            <v>235</v>
          </cell>
          <cell r="CQ55">
            <v>-67</v>
          </cell>
          <cell r="CR55">
            <v>22</v>
          </cell>
          <cell r="CS55">
            <v>158</v>
          </cell>
          <cell r="CT55">
            <v>-10</v>
          </cell>
          <cell r="CU55">
            <v>141</v>
          </cell>
          <cell r="CV55">
            <v>288</v>
          </cell>
          <cell r="CW55">
            <v>80</v>
          </cell>
        </row>
        <row r="56">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row>
        <row r="57">
          <cell r="CA57">
            <v>6</v>
          </cell>
          <cell r="CB57">
            <v>-925</v>
          </cell>
          <cell r="CC57">
            <v>-16</v>
          </cell>
          <cell r="CD57">
            <v>-479</v>
          </cell>
          <cell r="CE57">
            <v>0</v>
          </cell>
          <cell r="CF57">
            <v>0</v>
          </cell>
          <cell r="CG57">
            <v>-1</v>
          </cell>
          <cell r="CH57">
            <v>-8</v>
          </cell>
          <cell r="CI57">
            <v>-5</v>
          </cell>
          <cell r="CJ57">
            <v>-4</v>
          </cell>
          <cell r="CK57">
            <v>-5</v>
          </cell>
          <cell r="CL57">
            <v>4</v>
          </cell>
          <cell r="CM57">
            <v>1</v>
          </cell>
          <cell r="CN57">
            <v>1</v>
          </cell>
          <cell r="CO57">
            <v>-1</v>
          </cell>
          <cell r="CP57">
            <v>0</v>
          </cell>
          <cell r="CQ57">
            <v>0</v>
          </cell>
          <cell r="CR57">
            <v>0</v>
          </cell>
          <cell r="CS57">
            <v>0</v>
          </cell>
          <cell r="CT57">
            <v>0</v>
          </cell>
          <cell r="CU57">
            <v>0</v>
          </cell>
          <cell r="CV57">
            <v>-1</v>
          </cell>
          <cell r="CW57">
            <v>0</v>
          </cell>
        </row>
        <row r="58">
          <cell r="CA58">
            <v>6</v>
          </cell>
          <cell r="CB58">
            <v>-925</v>
          </cell>
          <cell r="CC58">
            <v>-16</v>
          </cell>
          <cell r="CD58">
            <v>-479</v>
          </cell>
          <cell r="CE58">
            <v>0</v>
          </cell>
          <cell r="CF58">
            <v>0</v>
          </cell>
          <cell r="CG58">
            <v>-1</v>
          </cell>
          <cell r="CH58">
            <v>-8</v>
          </cell>
          <cell r="CI58">
            <v>-5</v>
          </cell>
          <cell r="CJ58">
            <v>-4</v>
          </cell>
          <cell r="CK58">
            <v>-5</v>
          </cell>
          <cell r="CL58">
            <v>4</v>
          </cell>
          <cell r="CM58">
            <v>1</v>
          </cell>
          <cell r="CN58">
            <v>1</v>
          </cell>
          <cell r="CO58">
            <v>-1</v>
          </cell>
          <cell r="CP58">
            <v>0</v>
          </cell>
          <cell r="CQ58">
            <v>0</v>
          </cell>
          <cell r="CR58">
            <v>0</v>
          </cell>
          <cell r="CS58">
            <v>0</v>
          </cell>
          <cell r="CT58">
            <v>0</v>
          </cell>
          <cell r="CU58">
            <v>0</v>
          </cell>
          <cell r="CV58">
            <v>-1</v>
          </cell>
          <cell r="CW58">
            <v>0</v>
          </cell>
        </row>
        <row r="59">
          <cell r="CA59">
            <v>-2</v>
          </cell>
          <cell r="CB59">
            <v>1</v>
          </cell>
          <cell r="CC59">
            <v>-15</v>
          </cell>
          <cell r="CD59">
            <v>0</v>
          </cell>
          <cell r="CE59">
            <v>0</v>
          </cell>
          <cell r="CF59">
            <v>0</v>
          </cell>
          <cell r="CG59">
            <v>0</v>
          </cell>
          <cell r="CH59">
            <v>-2</v>
          </cell>
          <cell r="CI59">
            <v>-3</v>
          </cell>
          <cell r="CJ59">
            <v>-4</v>
          </cell>
          <cell r="CK59">
            <v>4</v>
          </cell>
          <cell r="CL59">
            <v>4</v>
          </cell>
          <cell r="CM59">
            <v>1</v>
          </cell>
          <cell r="CN59">
            <v>1</v>
          </cell>
          <cell r="CO59">
            <v>-4</v>
          </cell>
          <cell r="CP59">
            <v>0</v>
          </cell>
          <cell r="CQ59">
            <v>0</v>
          </cell>
          <cell r="CR59">
            <v>0</v>
          </cell>
          <cell r="CS59">
            <v>0</v>
          </cell>
          <cell r="CT59">
            <v>0</v>
          </cell>
          <cell r="CU59">
            <v>0</v>
          </cell>
          <cell r="CV59">
            <v>-1</v>
          </cell>
          <cell r="CW59">
            <v>2</v>
          </cell>
        </row>
        <row r="60">
          <cell r="CA60">
            <v>8</v>
          </cell>
          <cell r="CB60">
            <v>-926</v>
          </cell>
          <cell r="CC60">
            <v>-1</v>
          </cell>
          <cell r="CD60">
            <v>-479</v>
          </cell>
          <cell r="CE60">
            <v>0</v>
          </cell>
          <cell r="CF60">
            <v>0</v>
          </cell>
          <cell r="CG60">
            <v>-1</v>
          </cell>
          <cell r="CH60">
            <v>-6</v>
          </cell>
          <cell r="CI60">
            <v>-2</v>
          </cell>
          <cell r="CJ60">
            <v>0</v>
          </cell>
          <cell r="CK60">
            <v>-9</v>
          </cell>
          <cell r="CL60">
            <v>0</v>
          </cell>
          <cell r="CM60">
            <v>0</v>
          </cell>
          <cell r="CN60">
            <v>0</v>
          </cell>
          <cell r="CO60">
            <v>3</v>
          </cell>
          <cell r="CP60">
            <v>0</v>
          </cell>
          <cell r="CQ60">
            <v>0</v>
          </cell>
          <cell r="CR60">
            <v>0</v>
          </cell>
          <cell r="CS60">
            <v>0</v>
          </cell>
          <cell r="CT60">
            <v>0</v>
          </cell>
          <cell r="CU60">
            <v>0</v>
          </cell>
          <cell r="CV60">
            <v>0</v>
          </cell>
          <cell r="CW60">
            <v>-2</v>
          </cell>
        </row>
        <row r="61">
          <cell r="CA61">
            <v>-385</v>
          </cell>
          <cell r="CB61">
            <v>167</v>
          </cell>
          <cell r="CC61">
            <v>5</v>
          </cell>
          <cell r="CD61">
            <v>400</v>
          </cell>
          <cell r="CE61">
            <v>-135</v>
          </cell>
          <cell r="CF61">
            <v>100</v>
          </cell>
          <cell r="CG61">
            <v>266</v>
          </cell>
          <cell r="CH61">
            <v>132</v>
          </cell>
          <cell r="CI61">
            <v>-849</v>
          </cell>
          <cell r="CJ61">
            <v>-2274</v>
          </cell>
          <cell r="CK61">
            <v>-2438</v>
          </cell>
          <cell r="CL61">
            <v>-2368</v>
          </cell>
          <cell r="CM61">
            <v>-217</v>
          </cell>
          <cell r="CN61">
            <v>-40</v>
          </cell>
          <cell r="CO61">
            <v>-191</v>
          </cell>
          <cell r="CP61">
            <v>-237</v>
          </cell>
          <cell r="CQ61">
            <v>8</v>
          </cell>
          <cell r="CR61">
            <v>182</v>
          </cell>
          <cell r="CS61">
            <v>532</v>
          </cell>
          <cell r="CT61">
            <v>604</v>
          </cell>
          <cell r="CU61">
            <v>160</v>
          </cell>
          <cell r="CV61">
            <v>337</v>
          </cell>
          <cell r="CW61">
            <v>13</v>
          </cell>
        </row>
        <row r="62">
          <cell r="CA62">
            <v>-385</v>
          </cell>
          <cell r="CB62">
            <v>167</v>
          </cell>
          <cell r="CC62">
            <v>5</v>
          </cell>
          <cell r="CD62">
            <v>400</v>
          </cell>
          <cell r="CE62">
            <v>-135</v>
          </cell>
          <cell r="CF62">
            <v>100</v>
          </cell>
          <cell r="CG62">
            <v>266</v>
          </cell>
          <cell r="CH62">
            <v>132</v>
          </cell>
          <cell r="CI62">
            <v>-849</v>
          </cell>
          <cell r="CJ62">
            <v>-2274</v>
          </cell>
          <cell r="CK62">
            <v>-2438</v>
          </cell>
          <cell r="CL62">
            <v>-2368</v>
          </cell>
          <cell r="CM62">
            <v>-217</v>
          </cell>
          <cell r="CN62">
            <v>-40</v>
          </cell>
          <cell r="CO62">
            <v>-191</v>
          </cell>
          <cell r="CP62">
            <v>-237</v>
          </cell>
          <cell r="CQ62">
            <v>8</v>
          </cell>
          <cell r="CR62">
            <v>182</v>
          </cell>
          <cell r="CS62">
            <v>532</v>
          </cell>
          <cell r="CT62">
            <v>604</v>
          </cell>
          <cell r="CU62">
            <v>160</v>
          </cell>
          <cell r="CV62">
            <v>337</v>
          </cell>
          <cell r="CW62">
            <v>13</v>
          </cell>
        </row>
        <row r="63">
          <cell r="CA63">
            <v>-379</v>
          </cell>
          <cell r="CB63">
            <v>164</v>
          </cell>
          <cell r="CC63">
            <v>5</v>
          </cell>
          <cell r="CD63">
            <v>398</v>
          </cell>
          <cell r="CE63">
            <v>-133</v>
          </cell>
          <cell r="CF63">
            <v>99</v>
          </cell>
          <cell r="CG63">
            <v>266</v>
          </cell>
          <cell r="CH63">
            <v>134</v>
          </cell>
          <cell r="CI63">
            <v>-847</v>
          </cell>
          <cell r="CJ63">
            <v>-2272</v>
          </cell>
          <cell r="CK63">
            <v>-2436</v>
          </cell>
          <cell r="CL63">
            <v>-2369</v>
          </cell>
          <cell r="CM63">
            <v>-217</v>
          </cell>
          <cell r="CN63">
            <v>-40</v>
          </cell>
          <cell r="CO63">
            <v>-190</v>
          </cell>
          <cell r="CP63">
            <v>-238</v>
          </cell>
          <cell r="CQ63">
            <v>9</v>
          </cell>
          <cell r="CR63">
            <v>183</v>
          </cell>
          <cell r="CS63">
            <v>511</v>
          </cell>
          <cell r="CT63">
            <v>-478</v>
          </cell>
          <cell r="CU63">
            <v>141</v>
          </cell>
          <cell r="CV63">
            <v>295</v>
          </cell>
          <cell r="CW63">
            <v>11</v>
          </cell>
        </row>
        <row r="64">
          <cell r="CA64">
            <v>-6</v>
          </cell>
          <cell r="CB64">
            <v>3</v>
          </cell>
          <cell r="CC64">
            <v>0</v>
          </cell>
          <cell r="CD64">
            <v>2</v>
          </cell>
          <cell r="CE64">
            <v>-2</v>
          </cell>
          <cell r="CF64">
            <v>1</v>
          </cell>
          <cell r="CG64">
            <v>0</v>
          </cell>
          <cell r="CH64">
            <v>-2</v>
          </cell>
          <cell r="CI64">
            <v>-2</v>
          </cell>
          <cell r="CJ64">
            <v>-2</v>
          </cell>
          <cell r="CK64">
            <v>-2</v>
          </cell>
          <cell r="CL64">
            <v>1</v>
          </cell>
          <cell r="CM64">
            <v>0</v>
          </cell>
          <cell r="CN64">
            <v>0</v>
          </cell>
          <cell r="CO64">
            <v>-1</v>
          </cell>
          <cell r="CP64">
            <v>1</v>
          </cell>
          <cell r="CQ64">
            <v>-1</v>
          </cell>
          <cell r="CR64">
            <v>-1</v>
          </cell>
          <cell r="CS64">
            <v>21</v>
          </cell>
          <cell r="CT64">
            <v>1082</v>
          </cell>
          <cell r="CU64">
            <v>19</v>
          </cell>
          <cell r="CV64">
            <v>42</v>
          </cell>
          <cell r="CW64">
            <v>2</v>
          </cell>
        </row>
        <row r="65">
          <cell r="CA65">
            <v>0</v>
          </cell>
          <cell r="CB65">
            <v>0</v>
          </cell>
          <cell r="CC65">
            <v>0</v>
          </cell>
          <cell r="CD65">
            <v>-2</v>
          </cell>
          <cell r="CE65">
            <v>0</v>
          </cell>
          <cell r="CF65">
            <v>2</v>
          </cell>
          <cell r="CG65">
            <v>0</v>
          </cell>
          <cell r="CH65">
            <v>0</v>
          </cell>
          <cell r="CI65">
            <v>0</v>
          </cell>
          <cell r="CJ65">
            <v>8</v>
          </cell>
          <cell r="CK65">
            <v>0</v>
          </cell>
          <cell r="CL65">
            <v>0</v>
          </cell>
          <cell r="CM65">
            <v>0</v>
          </cell>
          <cell r="CN65">
            <v>-7</v>
          </cell>
          <cell r="CO65">
            <v>-1</v>
          </cell>
          <cell r="CP65">
            <v>0</v>
          </cell>
          <cell r="CQ65">
            <v>0</v>
          </cell>
          <cell r="CR65">
            <v>0</v>
          </cell>
          <cell r="CS65">
            <v>-7</v>
          </cell>
          <cell r="CT65">
            <v>0</v>
          </cell>
          <cell r="CU65">
            <v>0</v>
          </cell>
          <cell r="CV65">
            <v>0</v>
          </cell>
          <cell r="CW65">
            <v>0</v>
          </cell>
        </row>
        <row r="66">
          <cell r="CA66">
            <v>0</v>
          </cell>
          <cell r="CB66">
            <v>0</v>
          </cell>
          <cell r="CC66">
            <v>0</v>
          </cell>
          <cell r="CD66">
            <v>-2</v>
          </cell>
          <cell r="CE66">
            <v>0</v>
          </cell>
          <cell r="CF66">
            <v>0</v>
          </cell>
          <cell r="CG66">
            <v>0</v>
          </cell>
          <cell r="CH66">
            <v>0</v>
          </cell>
          <cell r="CI66">
            <v>0</v>
          </cell>
          <cell r="CJ66">
            <v>3</v>
          </cell>
          <cell r="CK66">
            <v>0</v>
          </cell>
          <cell r="CL66">
            <v>0</v>
          </cell>
          <cell r="CM66">
            <v>0</v>
          </cell>
          <cell r="CN66">
            <v>0</v>
          </cell>
          <cell r="CO66">
            <v>-1</v>
          </cell>
          <cell r="CP66">
            <v>0</v>
          </cell>
          <cell r="CQ66">
            <v>0</v>
          </cell>
          <cell r="CR66">
            <v>0</v>
          </cell>
          <cell r="CS66">
            <v>-7</v>
          </cell>
          <cell r="CT66">
            <v>0</v>
          </cell>
          <cell r="CU66">
            <v>0</v>
          </cell>
          <cell r="CV66">
            <v>0</v>
          </cell>
          <cell r="CW66">
            <v>0</v>
          </cell>
        </row>
        <row r="67">
          <cell r="CA67">
            <v>0</v>
          </cell>
          <cell r="CB67">
            <v>0</v>
          </cell>
          <cell r="CC67">
            <v>0</v>
          </cell>
          <cell r="CD67">
            <v>0</v>
          </cell>
          <cell r="CE67">
            <v>0</v>
          </cell>
          <cell r="CF67">
            <v>2</v>
          </cell>
          <cell r="CG67">
            <v>0</v>
          </cell>
          <cell r="CH67">
            <v>0</v>
          </cell>
          <cell r="CI67">
            <v>0</v>
          </cell>
          <cell r="CJ67">
            <v>5</v>
          </cell>
          <cell r="CK67">
            <v>0</v>
          </cell>
          <cell r="CL67">
            <v>0</v>
          </cell>
          <cell r="CM67">
            <v>0</v>
          </cell>
          <cell r="CN67">
            <v>-7</v>
          </cell>
          <cell r="CO67">
            <v>0</v>
          </cell>
          <cell r="CP67">
            <v>0</v>
          </cell>
          <cell r="CQ67">
            <v>0</v>
          </cell>
          <cell r="CR67">
            <v>0</v>
          </cell>
          <cell r="CS67">
            <v>0</v>
          </cell>
          <cell r="CT67">
            <v>0</v>
          </cell>
          <cell r="CU67">
            <v>0</v>
          </cell>
          <cell r="CV67">
            <v>0</v>
          </cell>
          <cell r="CW67">
            <v>0</v>
          </cell>
        </row>
        <row r="68">
          <cell r="CA68">
            <v>-385</v>
          </cell>
          <cell r="CB68">
            <v>167</v>
          </cell>
          <cell r="CC68">
            <v>-92</v>
          </cell>
          <cell r="CD68">
            <v>402</v>
          </cell>
          <cell r="CE68">
            <v>-135</v>
          </cell>
          <cell r="CF68">
            <v>98</v>
          </cell>
          <cell r="CG68">
            <v>266</v>
          </cell>
          <cell r="CH68">
            <v>132</v>
          </cell>
          <cell r="CI68">
            <v>-849</v>
          </cell>
          <cell r="CJ68">
            <v>-2282</v>
          </cell>
          <cell r="CK68">
            <v>-2438</v>
          </cell>
          <cell r="CL68">
            <v>-2368</v>
          </cell>
          <cell r="CM68">
            <v>-217</v>
          </cell>
          <cell r="CN68">
            <v>-33</v>
          </cell>
          <cell r="CO68">
            <v>-190</v>
          </cell>
          <cell r="CP68">
            <v>-237</v>
          </cell>
          <cell r="CQ68">
            <v>8</v>
          </cell>
          <cell r="CR68">
            <v>182</v>
          </cell>
          <cell r="CS68">
            <v>539</v>
          </cell>
          <cell r="CT68">
            <v>604</v>
          </cell>
          <cell r="CU68">
            <v>160</v>
          </cell>
          <cell r="CV68">
            <v>337</v>
          </cell>
          <cell r="CW68">
            <v>13</v>
          </cell>
        </row>
        <row r="69">
          <cell r="CA69">
            <v>-379</v>
          </cell>
          <cell r="CB69">
            <v>164</v>
          </cell>
          <cell r="CC69">
            <v>-92</v>
          </cell>
          <cell r="CD69">
            <v>400</v>
          </cell>
          <cell r="CE69">
            <v>-133</v>
          </cell>
          <cell r="CF69">
            <v>99</v>
          </cell>
          <cell r="CG69">
            <v>266</v>
          </cell>
          <cell r="CH69">
            <v>134</v>
          </cell>
          <cell r="CI69">
            <v>-847</v>
          </cell>
          <cell r="CJ69">
            <v>-2275</v>
          </cell>
          <cell r="CK69">
            <v>-2436</v>
          </cell>
          <cell r="CL69">
            <v>-2369</v>
          </cell>
          <cell r="CM69">
            <v>-217</v>
          </cell>
          <cell r="CN69">
            <v>-40</v>
          </cell>
          <cell r="CO69">
            <v>-189</v>
          </cell>
          <cell r="CP69">
            <v>-238</v>
          </cell>
          <cell r="CQ69">
            <v>9</v>
          </cell>
          <cell r="CR69">
            <v>183</v>
          </cell>
          <cell r="CS69">
            <v>518</v>
          </cell>
          <cell r="CT69">
            <v>-478</v>
          </cell>
          <cell r="CU69">
            <v>141</v>
          </cell>
          <cell r="CV69">
            <v>295</v>
          </cell>
          <cell r="CW69">
            <v>11</v>
          </cell>
        </row>
        <row r="70">
          <cell r="CA70">
            <v>-6</v>
          </cell>
          <cell r="CB70">
            <v>3</v>
          </cell>
          <cell r="CC70">
            <v>0</v>
          </cell>
          <cell r="CD70">
            <v>2</v>
          </cell>
          <cell r="CE70">
            <v>-2</v>
          </cell>
          <cell r="CF70">
            <v>-1</v>
          </cell>
          <cell r="CG70">
            <v>0</v>
          </cell>
          <cell r="CH70">
            <v>-2</v>
          </cell>
          <cell r="CI70">
            <v>-2</v>
          </cell>
          <cell r="CJ70">
            <v>-7</v>
          </cell>
          <cell r="CK70">
            <v>-2</v>
          </cell>
          <cell r="CL70">
            <v>1</v>
          </cell>
          <cell r="CM70">
            <v>0</v>
          </cell>
          <cell r="CN70">
            <v>7</v>
          </cell>
          <cell r="CO70">
            <v>-1</v>
          </cell>
          <cell r="CP70">
            <v>1</v>
          </cell>
          <cell r="CQ70">
            <v>-1</v>
          </cell>
          <cell r="CR70">
            <v>-1</v>
          </cell>
          <cell r="CS70">
            <v>21</v>
          </cell>
          <cell r="CT70">
            <v>1082</v>
          </cell>
          <cell r="CU70">
            <v>19</v>
          </cell>
          <cell r="CV70">
            <v>42</v>
          </cell>
          <cell r="CW70">
            <v>2</v>
          </cell>
        </row>
        <row r="71">
          <cell r="CA71">
            <v>0</v>
          </cell>
          <cell r="CB71">
            <v>0</v>
          </cell>
          <cell r="CC71">
            <v>0</v>
          </cell>
          <cell r="CD71">
            <v>0</v>
          </cell>
          <cell r="CE71">
            <v>0</v>
          </cell>
          <cell r="CF71">
            <v>0</v>
          </cell>
          <cell r="CG71">
            <v>0</v>
          </cell>
          <cell r="CH71">
            <v>0</v>
          </cell>
          <cell r="CI71">
            <v>57</v>
          </cell>
          <cell r="CJ71">
            <v>0</v>
          </cell>
          <cell r="CK71">
            <v>-10</v>
          </cell>
          <cell r="CL71">
            <v>-1</v>
          </cell>
          <cell r="CM71">
            <v>0</v>
          </cell>
          <cell r="CN71">
            <v>0</v>
          </cell>
          <cell r="CO71">
            <v>0</v>
          </cell>
          <cell r="CP71">
            <v>-3</v>
          </cell>
          <cell r="CQ71">
            <v>-3</v>
          </cell>
          <cell r="CR71">
            <v>-4</v>
          </cell>
          <cell r="CS71">
            <v>-3</v>
          </cell>
          <cell r="CT71">
            <v>-2</v>
          </cell>
          <cell r="CU71">
            <v>2</v>
          </cell>
          <cell r="CV71">
            <v>-1</v>
          </cell>
          <cell r="CW71">
            <v>1</v>
          </cell>
        </row>
        <row r="72">
          <cell r="CA72">
            <v>0</v>
          </cell>
          <cell r="CB72">
            <v>0</v>
          </cell>
          <cell r="CC72">
            <v>0</v>
          </cell>
          <cell r="CD72">
            <v>0</v>
          </cell>
          <cell r="CE72">
            <v>0</v>
          </cell>
          <cell r="CF72">
            <v>0</v>
          </cell>
          <cell r="CG72">
            <v>0</v>
          </cell>
          <cell r="CH72">
            <v>0</v>
          </cell>
          <cell r="CI72">
            <v>1</v>
          </cell>
          <cell r="CJ72">
            <v>0</v>
          </cell>
          <cell r="CK72">
            <v>0</v>
          </cell>
          <cell r="CL72">
            <v>0</v>
          </cell>
          <cell r="CM72">
            <v>0</v>
          </cell>
          <cell r="CN72">
            <v>0</v>
          </cell>
          <cell r="CO72">
            <v>0</v>
          </cell>
          <cell r="CP72">
            <v>0</v>
          </cell>
          <cell r="CQ72">
            <v>0</v>
          </cell>
          <cell r="CR72">
            <v>0</v>
          </cell>
          <cell r="CS72">
            <v>-1</v>
          </cell>
          <cell r="CT72">
            <v>0</v>
          </cell>
          <cell r="CU72">
            <v>1</v>
          </cell>
          <cell r="CV72">
            <v>-1</v>
          </cell>
          <cell r="CW72">
            <v>0</v>
          </cell>
        </row>
        <row r="73">
          <cell r="CA73">
            <v>0</v>
          </cell>
          <cell r="CB73">
            <v>0</v>
          </cell>
          <cell r="CC73">
            <v>0</v>
          </cell>
          <cell r="CD73">
            <v>0</v>
          </cell>
          <cell r="CE73">
            <v>0</v>
          </cell>
          <cell r="CF73">
            <v>0</v>
          </cell>
          <cell r="CG73">
            <v>0</v>
          </cell>
          <cell r="CH73">
            <v>0</v>
          </cell>
          <cell r="CI73">
            <v>1</v>
          </cell>
          <cell r="CJ73">
            <v>0</v>
          </cell>
          <cell r="CK73">
            <v>0</v>
          </cell>
          <cell r="CL73">
            <v>0</v>
          </cell>
          <cell r="CM73">
            <v>0</v>
          </cell>
          <cell r="CN73">
            <v>0</v>
          </cell>
          <cell r="CO73">
            <v>0</v>
          </cell>
          <cell r="CP73">
            <v>0</v>
          </cell>
          <cell r="CQ73">
            <v>0</v>
          </cell>
          <cell r="CR73">
            <v>0</v>
          </cell>
          <cell r="CS73">
            <v>-1</v>
          </cell>
          <cell r="CT73">
            <v>0</v>
          </cell>
          <cell r="CU73">
            <v>1</v>
          </cell>
          <cell r="CV73">
            <v>-1</v>
          </cell>
          <cell r="CW73">
            <v>0</v>
          </cell>
        </row>
        <row r="74">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row>
        <row r="75">
          <cell r="CA75">
            <v>0</v>
          </cell>
          <cell r="CB75">
            <v>0</v>
          </cell>
          <cell r="CC75">
            <v>0</v>
          </cell>
          <cell r="CD75">
            <v>0</v>
          </cell>
          <cell r="CE75">
            <v>0</v>
          </cell>
          <cell r="CF75">
            <v>0</v>
          </cell>
          <cell r="CG75">
            <v>0</v>
          </cell>
          <cell r="CH75">
            <v>0</v>
          </cell>
          <cell r="CI75">
            <v>56</v>
          </cell>
          <cell r="CJ75">
            <v>0</v>
          </cell>
          <cell r="CK75">
            <v>-10</v>
          </cell>
          <cell r="CL75">
            <v>-1</v>
          </cell>
          <cell r="CM75">
            <v>0</v>
          </cell>
          <cell r="CN75">
            <v>0</v>
          </cell>
          <cell r="CO75">
            <v>0</v>
          </cell>
          <cell r="CP75">
            <v>-3</v>
          </cell>
          <cell r="CQ75">
            <v>-3</v>
          </cell>
          <cell r="CR75">
            <v>-4</v>
          </cell>
          <cell r="CS75">
            <v>-2</v>
          </cell>
          <cell r="CT75">
            <v>-2</v>
          </cell>
          <cell r="CU75">
            <v>1</v>
          </cell>
          <cell r="CV75">
            <v>0</v>
          </cell>
          <cell r="CW75">
            <v>1</v>
          </cell>
        </row>
        <row r="76">
          <cell r="CA76">
            <v>0</v>
          </cell>
          <cell r="CB76">
            <v>0</v>
          </cell>
          <cell r="CC76">
            <v>0</v>
          </cell>
          <cell r="CD76">
            <v>0</v>
          </cell>
          <cell r="CE76">
            <v>0</v>
          </cell>
          <cell r="CF76">
            <v>0</v>
          </cell>
          <cell r="CG76">
            <v>0</v>
          </cell>
          <cell r="CH76">
            <v>0</v>
          </cell>
          <cell r="CI76">
            <v>56</v>
          </cell>
          <cell r="CJ76">
            <v>0</v>
          </cell>
          <cell r="CK76">
            <v>-10</v>
          </cell>
          <cell r="CL76">
            <v>-1</v>
          </cell>
          <cell r="CM76">
            <v>0</v>
          </cell>
          <cell r="CN76">
            <v>0</v>
          </cell>
          <cell r="CO76">
            <v>0</v>
          </cell>
          <cell r="CP76">
            <v>-3</v>
          </cell>
          <cell r="CQ76">
            <v>-3</v>
          </cell>
          <cell r="CR76">
            <v>-4</v>
          </cell>
          <cell r="CS76">
            <v>-2</v>
          </cell>
          <cell r="CT76">
            <v>-2</v>
          </cell>
          <cell r="CU76">
            <v>1</v>
          </cell>
          <cell r="CV76">
            <v>0</v>
          </cell>
          <cell r="CW76">
            <v>1</v>
          </cell>
        </row>
        <row r="77">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row>
        <row r="78">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row>
        <row r="79">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row>
        <row r="80">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row>
        <row r="81">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row>
        <row r="82">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row>
        <row r="83">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row>
        <row r="84">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row>
        <row r="85">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row>
        <row r="86">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row>
        <row r="87">
          <cell r="CA87">
            <v>306</v>
          </cell>
          <cell r="CB87">
            <v>174</v>
          </cell>
          <cell r="CC87">
            <v>259</v>
          </cell>
          <cell r="CD87">
            <v>127</v>
          </cell>
          <cell r="CE87">
            <v>-488</v>
          </cell>
          <cell r="CF87">
            <v>55</v>
          </cell>
          <cell r="CG87">
            <v>-101</v>
          </cell>
          <cell r="CH87">
            <v>-190</v>
          </cell>
          <cell r="CI87">
            <v>-92</v>
          </cell>
          <cell r="CJ87">
            <v>-298</v>
          </cell>
          <cell r="CK87">
            <v>-301</v>
          </cell>
          <cell r="CL87">
            <v>512</v>
          </cell>
          <cell r="CM87">
            <v>276</v>
          </cell>
          <cell r="CN87">
            <v>-102</v>
          </cell>
          <cell r="CO87">
            <v>23</v>
          </cell>
          <cell r="CP87">
            <v>431</v>
          </cell>
          <cell r="CQ87">
            <v>50</v>
          </cell>
          <cell r="CR87">
            <v>107</v>
          </cell>
          <cell r="CS87">
            <v>492</v>
          </cell>
          <cell r="CT87">
            <v>-270</v>
          </cell>
          <cell r="CU87">
            <v>414</v>
          </cell>
          <cell r="CV87">
            <v>672</v>
          </cell>
          <cell r="CW87">
            <v>514</v>
          </cell>
        </row>
        <row r="88">
          <cell r="CA88">
            <v>88</v>
          </cell>
          <cell r="CB88">
            <v>116</v>
          </cell>
          <cell r="CC88">
            <v>100</v>
          </cell>
          <cell r="CD88">
            <v>-2</v>
          </cell>
          <cell r="CE88">
            <v>-164</v>
          </cell>
          <cell r="CF88">
            <v>70</v>
          </cell>
          <cell r="CG88">
            <v>-26</v>
          </cell>
          <cell r="CH88">
            <v>52</v>
          </cell>
          <cell r="CI88">
            <v>108</v>
          </cell>
          <cell r="CJ88">
            <v>-87</v>
          </cell>
          <cell r="CK88">
            <v>-151</v>
          </cell>
          <cell r="CL88">
            <v>135</v>
          </cell>
          <cell r="CM88">
            <v>141</v>
          </cell>
          <cell r="CN88">
            <v>-51</v>
          </cell>
          <cell r="CO88">
            <v>-30</v>
          </cell>
          <cell r="CP88">
            <v>174</v>
          </cell>
          <cell r="CQ88">
            <v>119</v>
          </cell>
          <cell r="CR88">
            <v>89</v>
          </cell>
          <cell r="CS88">
            <v>306</v>
          </cell>
          <cell r="CT88">
            <v>-39</v>
          </cell>
          <cell r="CU88">
            <v>403</v>
          </cell>
          <cell r="CV88">
            <v>178</v>
          </cell>
          <cell r="CW88">
            <v>483</v>
          </cell>
        </row>
        <row r="89">
          <cell r="CA89">
            <v>85</v>
          </cell>
          <cell r="CB89">
            <v>113</v>
          </cell>
          <cell r="CC89">
            <v>97</v>
          </cell>
          <cell r="CD89">
            <v>-2</v>
          </cell>
          <cell r="CE89">
            <v>-154</v>
          </cell>
          <cell r="CF89">
            <v>66</v>
          </cell>
          <cell r="CG89">
            <v>-24</v>
          </cell>
          <cell r="CH89">
            <v>48</v>
          </cell>
          <cell r="CI89">
            <v>99</v>
          </cell>
          <cell r="CJ89">
            <v>-79</v>
          </cell>
          <cell r="CK89">
            <v>-138</v>
          </cell>
          <cell r="CL89">
            <v>123</v>
          </cell>
          <cell r="CM89">
            <v>129</v>
          </cell>
          <cell r="CN89">
            <v>-47</v>
          </cell>
          <cell r="CO89">
            <v>-27</v>
          </cell>
          <cell r="CP89">
            <v>159</v>
          </cell>
          <cell r="CQ89">
            <v>108</v>
          </cell>
          <cell r="CR89">
            <v>82</v>
          </cell>
          <cell r="CS89">
            <v>276</v>
          </cell>
          <cell r="CT89">
            <v>-35</v>
          </cell>
          <cell r="CU89">
            <v>362</v>
          </cell>
          <cell r="CV89">
            <v>160</v>
          </cell>
          <cell r="CW89">
            <v>433</v>
          </cell>
        </row>
        <row r="90">
          <cell r="CA90">
            <v>3</v>
          </cell>
          <cell r="CB90">
            <v>3</v>
          </cell>
          <cell r="CC90">
            <v>3</v>
          </cell>
          <cell r="CD90">
            <v>0</v>
          </cell>
          <cell r="CE90">
            <v>-10</v>
          </cell>
          <cell r="CF90">
            <v>4</v>
          </cell>
          <cell r="CG90">
            <v>-2</v>
          </cell>
          <cell r="CH90">
            <v>4</v>
          </cell>
          <cell r="CI90">
            <v>9</v>
          </cell>
          <cell r="CJ90">
            <v>-8</v>
          </cell>
          <cell r="CK90">
            <v>-13</v>
          </cell>
          <cell r="CL90">
            <v>12</v>
          </cell>
          <cell r="CM90">
            <v>12</v>
          </cell>
          <cell r="CN90">
            <v>-4</v>
          </cell>
          <cell r="CO90">
            <v>-3</v>
          </cell>
          <cell r="CP90">
            <v>15</v>
          </cell>
          <cell r="CQ90">
            <v>11</v>
          </cell>
          <cell r="CR90">
            <v>7</v>
          </cell>
          <cell r="CS90">
            <v>30</v>
          </cell>
          <cell r="CT90">
            <v>-4</v>
          </cell>
          <cell r="CU90">
            <v>41</v>
          </cell>
          <cell r="CV90">
            <v>18</v>
          </cell>
          <cell r="CW90">
            <v>50</v>
          </cell>
        </row>
        <row r="91">
          <cell r="CA91">
            <v>-1</v>
          </cell>
          <cell r="CB91">
            <v>0</v>
          </cell>
          <cell r="CC91">
            <v>1</v>
          </cell>
          <cell r="CD91">
            <v>1</v>
          </cell>
          <cell r="CE91">
            <v>0</v>
          </cell>
          <cell r="CF91">
            <v>0</v>
          </cell>
          <cell r="CG91">
            <v>-12</v>
          </cell>
          <cell r="CH91">
            <v>-9</v>
          </cell>
          <cell r="CI91">
            <v>-14</v>
          </cell>
          <cell r="CJ91">
            <v>-57</v>
          </cell>
          <cell r="CK91">
            <v>-63</v>
          </cell>
          <cell r="CL91">
            <v>58</v>
          </cell>
          <cell r="CM91">
            <v>25</v>
          </cell>
          <cell r="CN91">
            <v>-37</v>
          </cell>
          <cell r="CO91">
            <v>-9</v>
          </cell>
          <cell r="CP91">
            <v>6</v>
          </cell>
          <cell r="CQ91">
            <v>-17</v>
          </cell>
          <cell r="CR91">
            <v>-5</v>
          </cell>
          <cell r="CS91">
            <v>14</v>
          </cell>
          <cell r="CT91">
            <v>-27</v>
          </cell>
          <cell r="CU91">
            <v>19</v>
          </cell>
          <cell r="CV91">
            <v>51</v>
          </cell>
          <cell r="CW91">
            <v>-9</v>
          </cell>
        </row>
        <row r="92">
          <cell r="CA92">
            <v>219</v>
          </cell>
          <cell r="CB92">
            <v>58</v>
          </cell>
          <cell r="CC92">
            <v>158</v>
          </cell>
          <cell r="CD92">
            <v>128</v>
          </cell>
          <cell r="CE92">
            <v>-324</v>
          </cell>
          <cell r="CF92">
            <v>-15</v>
          </cell>
          <cell r="CG92">
            <v>-63</v>
          </cell>
          <cell r="CH92">
            <v>-233</v>
          </cell>
          <cell r="CI92">
            <v>-186</v>
          </cell>
          <cell r="CJ92">
            <v>-154</v>
          </cell>
          <cell r="CK92">
            <v>-87</v>
          </cell>
          <cell r="CL92">
            <v>319</v>
          </cell>
          <cell r="CM92">
            <v>110</v>
          </cell>
          <cell r="CN92">
            <v>-14</v>
          </cell>
          <cell r="CO92">
            <v>62</v>
          </cell>
          <cell r="CP92">
            <v>251</v>
          </cell>
          <cell r="CQ92">
            <v>-52</v>
          </cell>
          <cell r="CR92">
            <v>23</v>
          </cell>
          <cell r="CS92">
            <v>172</v>
          </cell>
          <cell r="CT92">
            <v>-204</v>
          </cell>
          <cell r="CU92">
            <v>-8</v>
          </cell>
          <cell r="CV92">
            <v>443</v>
          </cell>
          <cell r="CW92">
            <v>40</v>
          </cell>
        </row>
        <row r="93">
          <cell r="CA93">
            <v>-11</v>
          </cell>
          <cell r="CB93">
            <v>-1</v>
          </cell>
          <cell r="CC93">
            <v>68</v>
          </cell>
          <cell r="CD93">
            <v>37</v>
          </cell>
          <cell r="CE93">
            <v>-36</v>
          </cell>
          <cell r="CF93">
            <v>-2</v>
          </cell>
          <cell r="CG93">
            <v>-19</v>
          </cell>
          <cell r="CH93">
            <v>-40</v>
          </cell>
          <cell r="CI93">
            <v>-44</v>
          </cell>
          <cell r="CJ93">
            <v>-83</v>
          </cell>
          <cell r="CK93">
            <v>-91</v>
          </cell>
          <cell r="CL93">
            <v>185</v>
          </cell>
          <cell r="CM93">
            <v>-5</v>
          </cell>
          <cell r="CN93">
            <v>-20</v>
          </cell>
          <cell r="CO93">
            <v>-79</v>
          </cell>
          <cell r="CP93">
            <v>110</v>
          </cell>
          <cell r="CQ93">
            <v>-67</v>
          </cell>
          <cell r="CR93">
            <v>9</v>
          </cell>
          <cell r="CS93">
            <v>146</v>
          </cell>
          <cell r="CT93">
            <v>-83</v>
          </cell>
          <cell r="CU93">
            <v>72</v>
          </cell>
          <cell r="CV93">
            <v>524</v>
          </cell>
          <cell r="CW93">
            <v>55</v>
          </cell>
        </row>
        <row r="94">
          <cell r="CA94">
            <v>-18</v>
          </cell>
          <cell r="CB94">
            <v>-2</v>
          </cell>
          <cell r="CC94">
            <v>59</v>
          </cell>
          <cell r="CD94">
            <v>38</v>
          </cell>
          <cell r="CE94">
            <v>-38</v>
          </cell>
          <cell r="CF94">
            <v>-6</v>
          </cell>
          <cell r="CG94">
            <v>-24</v>
          </cell>
          <cell r="CH94">
            <v>-54</v>
          </cell>
          <cell r="CI94">
            <v>-30</v>
          </cell>
          <cell r="CJ94">
            <v>-77</v>
          </cell>
          <cell r="CK94">
            <v>-80</v>
          </cell>
          <cell r="CL94">
            <v>185</v>
          </cell>
          <cell r="CM94">
            <v>-2</v>
          </cell>
          <cell r="CN94">
            <v>-8</v>
          </cell>
          <cell r="CO94">
            <v>-75</v>
          </cell>
          <cell r="CP94">
            <v>103</v>
          </cell>
          <cell r="CQ94">
            <v>-52</v>
          </cell>
          <cell r="CR94">
            <v>-5</v>
          </cell>
          <cell r="CS94">
            <v>131</v>
          </cell>
          <cell r="CT94">
            <v>-75</v>
          </cell>
          <cell r="CU94">
            <v>49</v>
          </cell>
          <cell r="CV94">
            <v>526</v>
          </cell>
          <cell r="CW94">
            <v>34</v>
          </cell>
        </row>
        <row r="95">
          <cell r="CA95">
            <v>7</v>
          </cell>
          <cell r="CB95">
            <v>1</v>
          </cell>
          <cell r="CC95">
            <v>9</v>
          </cell>
          <cell r="CD95">
            <v>-1</v>
          </cell>
          <cell r="CE95">
            <v>2</v>
          </cell>
          <cell r="CF95">
            <v>4</v>
          </cell>
          <cell r="CG95">
            <v>5</v>
          </cell>
          <cell r="CH95">
            <v>14</v>
          </cell>
          <cell r="CI95">
            <v>-14</v>
          </cell>
          <cell r="CJ95">
            <v>-6</v>
          </cell>
          <cell r="CK95">
            <v>-11</v>
          </cell>
          <cell r="CL95">
            <v>0</v>
          </cell>
          <cell r="CM95">
            <v>-3</v>
          </cell>
          <cell r="CN95">
            <v>-12</v>
          </cell>
          <cell r="CO95">
            <v>-4</v>
          </cell>
          <cell r="CP95">
            <v>7</v>
          </cell>
          <cell r="CQ95">
            <v>-15</v>
          </cell>
          <cell r="CR95">
            <v>14</v>
          </cell>
          <cell r="CS95">
            <v>15</v>
          </cell>
          <cell r="CT95">
            <v>-8</v>
          </cell>
          <cell r="CU95">
            <v>23</v>
          </cell>
          <cell r="CV95">
            <v>-2</v>
          </cell>
          <cell r="CW95">
            <v>21</v>
          </cell>
        </row>
        <row r="96">
          <cell r="CA96">
            <v>230</v>
          </cell>
          <cell r="CB96">
            <v>59</v>
          </cell>
          <cell r="CC96">
            <v>90</v>
          </cell>
          <cell r="CD96">
            <v>91</v>
          </cell>
          <cell r="CE96">
            <v>-288</v>
          </cell>
          <cell r="CF96">
            <v>-13</v>
          </cell>
          <cell r="CG96">
            <v>-44</v>
          </cell>
          <cell r="CH96">
            <v>-193</v>
          </cell>
          <cell r="CI96">
            <v>-142</v>
          </cell>
          <cell r="CJ96">
            <v>-71</v>
          </cell>
          <cell r="CK96">
            <v>4</v>
          </cell>
          <cell r="CL96">
            <v>134</v>
          </cell>
          <cell r="CM96">
            <v>115</v>
          </cell>
          <cell r="CN96">
            <v>6</v>
          </cell>
          <cell r="CO96">
            <v>141</v>
          </cell>
          <cell r="CP96">
            <v>141</v>
          </cell>
          <cell r="CQ96">
            <v>15</v>
          </cell>
          <cell r="CR96">
            <v>14</v>
          </cell>
          <cell r="CS96">
            <v>26</v>
          </cell>
          <cell r="CT96">
            <v>-121</v>
          </cell>
          <cell r="CU96">
            <v>-80</v>
          </cell>
          <cell r="CV96">
            <v>-81</v>
          </cell>
          <cell r="CW96">
            <v>-15</v>
          </cell>
        </row>
        <row r="97">
          <cell r="CA97">
            <v>230</v>
          </cell>
          <cell r="CB97">
            <v>59</v>
          </cell>
          <cell r="CC97">
            <v>90</v>
          </cell>
          <cell r="CD97">
            <v>91</v>
          </cell>
          <cell r="CE97">
            <v>-288</v>
          </cell>
          <cell r="CF97">
            <v>-13</v>
          </cell>
          <cell r="CG97">
            <v>-44</v>
          </cell>
          <cell r="CH97">
            <v>-193</v>
          </cell>
          <cell r="CI97">
            <v>-142</v>
          </cell>
          <cell r="CJ97">
            <v>-71</v>
          </cell>
          <cell r="CK97">
            <v>4</v>
          </cell>
          <cell r="CL97">
            <v>134</v>
          </cell>
          <cell r="CM97">
            <v>115</v>
          </cell>
          <cell r="CN97">
            <v>6</v>
          </cell>
          <cell r="CO97">
            <v>141</v>
          </cell>
          <cell r="CP97">
            <v>141</v>
          </cell>
          <cell r="CQ97">
            <v>15</v>
          </cell>
          <cell r="CR97">
            <v>14</v>
          </cell>
          <cell r="CS97">
            <v>26</v>
          </cell>
          <cell r="CT97">
            <v>-121</v>
          </cell>
          <cell r="CU97">
            <v>-80</v>
          </cell>
          <cell r="CV97">
            <v>-81</v>
          </cell>
          <cell r="CW97">
            <v>-15</v>
          </cell>
        </row>
        <row r="98">
          <cell r="CA98">
            <v>230</v>
          </cell>
          <cell r="CB98">
            <v>59</v>
          </cell>
          <cell r="CC98">
            <v>90</v>
          </cell>
          <cell r="CD98">
            <v>91</v>
          </cell>
          <cell r="CE98">
            <v>-288</v>
          </cell>
          <cell r="CF98">
            <v>-13</v>
          </cell>
          <cell r="CG98">
            <v>-44</v>
          </cell>
          <cell r="CH98">
            <v>-193</v>
          </cell>
          <cell r="CI98">
            <v>-142</v>
          </cell>
          <cell r="CJ98">
            <v>-71</v>
          </cell>
          <cell r="CK98">
            <v>4</v>
          </cell>
          <cell r="CL98">
            <v>134</v>
          </cell>
          <cell r="CM98">
            <v>115</v>
          </cell>
          <cell r="CN98">
            <v>6</v>
          </cell>
          <cell r="CO98">
            <v>141</v>
          </cell>
          <cell r="CP98">
            <v>141</v>
          </cell>
          <cell r="CQ98">
            <v>15</v>
          </cell>
          <cell r="CR98">
            <v>14</v>
          </cell>
          <cell r="CS98">
            <v>26</v>
          </cell>
          <cell r="CT98">
            <v>-121</v>
          </cell>
          <cell r="CU98">
            <v>-80</v>
          </cell>
          <cell r="CV98">
            <v>-81</v>
          </cell>
          <cell r="CW98">
            <v>-15</v>
          </cell>
        </row>
        <row r="99">
          <cell r="CA99">
            <v>-4515</v>
          </cell>
          <cell r="CB99">
            <v>2512</v>
          </cell>
          <cell r="CC99">
            <v>-652</v>
          </cell>
          <cell r="CD99">
            <v>1998</v>
          </cell>
          <cell r="CE99">
            <v>-1231</v>
          </cell>
          <cell r="CF99">
            <v>1541</v>
          </cell>
          <cell r="CG99">
            <v>-417</v>
          </cell>
          <cell r="CH99">
            <v>1050</v>
          </cell>
          <cell r="CI99">
            <v>-12613</v>
          </cell>
          <cell r="CJ99">
            <v>-3672</v>
          </cell>
          <cell r="CK99">
            <v>-12353</v>
          </cell>
          <cell r="CL99">
            <v>2861</v>
          </cell>
          <cell r="CM99">
            <v>921</v>
          </cell>
          <cell r="CN99">
            <v>313</v>
          </cell>
          <cell r="CO99">
            <v>-3053</v>
          </cell>
          <cell r="CP99">
            <v>2975</v>
          </cell>
          <cell r="CQ99">
            <v>-3587</v>
          </cell>
          <cell r="CR99">
            <v>-2444</v>
          </cell>
          <cell r="CS99">
            <v>4039</v>
          </cell>
          <cell r="CT99">
            <v>-5760</v>
          </cell>
          <cell r="CU99">
            <v>3488</v>
          </cell>
          <cell r="CV99">
            <v>7621</v>
          </cell>
          <cell r="CW99">
            <v>587</v>
          </cell>
        </row>
        <row r="100">
          <cell r="CA100">
            <v>-3845</v>
          </cell>
          <cell r="CB100">
            <v>2244</v>
          </cell>
          <cell r="CC100">
            <v>-1138</v>
          </cell>
          <cell r="CD100">
            <v>767</v>
          </cell>
          <cell r="CE100">
            <v>2497</v>
          </cell>
          <cell r="CF100">
            <v>1165</v>
          </cell>
          <cell r="CG100">
            <v>629</v>
          </cell>
          <cell r="CH100">
            <v>2539</v>
          </cell>
          <cell r="CI100">
            <v>-8563</v>
          </cell>
          <cell r="CJ100">
            <v>-464</v>
          </cell>
          <cell r="CK100">
            <v>-7341</v>
          </cell>
          <cell r="CL100">
            <v>912</v>
          </cell>
          <cell r="CM100">
            <v>470</v>
          </cell>
          <cell r="CN100">
            <v>-92</v>
          </cell>
          <cell r="CO100">
            <v>-367</v>
          </cell>
          <cell r="CP100">
            <v>-287</v>
          </cell>
          <cell r="CQ100">
            <v>-1193</v>
          </cell>
          <cell r="CR100">
            <v>-1273</v>
          </cell>
          <cell r="CS100">
            <v>-243</v>
          </cell>
          <cell r="CT100">
            <v>-343</v>
          </cell>
          <cell r="CU100">
            <v>1252</v>
          </cell>
          <cell r="CV100">
            <v>260</v>
          </cell>
          <cell r="CW100">
            <v>791</v>
          </cell>
        </row>
        <row r="101">
          <cell r="CA101">
            <v>-4434</v>
          </cell>
          <cell r="CB101">
            <v>1086</v>
          </cell>
          <cell r="CC101">
            <v>-1467</v>
          </cell>
          <cell r="CD101">
            <v>480</v>
          </cell>
          <cell r="CE101">
            <v>471</v>
          </cell>
          <cell r="CF101">
            <v>463</v>
          </cell>
          <cell r="CG101">
            <v>531</v>
          </cell>
          <cell r="CH101">
            <v>2596</v>
          </cell>
          <cell r="CI101">
            <v>-7957</v>
          </cell>
          <cell r="CJ101">
            <v>-269</v>
          </cell>
          <cell r="CK101">
            <v>-6742</v>
          </cell>
          <cell r="CL101">
            <v>522</v>
          </cell>
          <cell r="CM101">
            <v>368</v>
          </cell>
          <cell r="CN101">
            <v>-134</v>
          </cell>
          <cell r="CO101">
            <v>-45</v>
          </cell>
          <cell r="CP101">
            <v>-535</v>
          </cell>
          <cell r="CQ101">
            <v>-852</v>
          </cell>
          <cell r="CR101">
            <v>-1200</v>
          </cell>
          <cell r="CS101">
            <v>-391</v>
          </cell>
          <cell r="CT101">
            <v>-77</v>
          </cell>
          <cell r="CU101">
            <v>906</v>
          </cell>
          <cell r="CV101">
            <v>117</v>
          </cell>
          <cell r="CW101">
            <v>805</v>
          </cell>
        </row>
        <row r="102">
          <cell r="CA102">
            <v>-4434</v>
          </cell>
          <cell r="CB102">
            <v>1086</v>
          </cell>
          <cell r="CC102">
            <v>-1467</v>
          </cell>
          <cell r="CD102">
            <v>480</v>
          </cell>
          <cell r="CE102">
            <v>471</v>
          </cell>
          <cell r="CF102">
            <v>463</v>
          </cell>
          <cell r="CG102">
            <v>531</v>
          </cell>
          <cell r="CH102">
            <v>2596</v>
          </cell>
          <cell r="CI102">
            <v>-7957</v>
          </cell>
          <cell r="CJ102">
            <v>-269</v>
          </cell>
          <cell r="CK102">
            <v>-6742</v>
          </cell>
          <cell r="CL102">
            <v>522</v>
          </cell>
          <cell r="CM102">
            <v>368</v>
          </cell>
          <cell r="CN102">
            <v>-134</v>
          </cell>
          <cell r="CO102">
            <v>-45</v>
          </cell>
          <cell r="CP102">
            <v>-535</v>
          </cell>
          <cell r="CQ102">
            <v>-852</v>
          </cell>
          <cell r="CR102">
            <v>-1200</v>
          </cell>
          <cell r="CS102">
            <v>-391</v>
          </cell>
          <cell r="CT102">
            <v>-77</v>
          </cell>
          <cell r="CU102">
            <v>906</v>
          </cell>
          <cell r="CV102">
            <v>117</v>
          </cell>
          <cell r="CW102">
            <v>805</v>
          </cell>
        </row>
        <row r="103">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row>
        <row r="104">
          <cell r="CA104">
            <v>589</v>
          </cell>
          <cell r="CB104">
            <v>1158</v>
          </cell>
          <cell r="CC104">
            <v>329</v>
          </cell>
          <cell r="CD104">
            <v>287</v>
          </cell>
          <cell r="CE104">
            <v>2026</v>
          </cell>
          <cell r="CF104">
            <v>702</v>
          </cell>
          <cell r="CG104">
            <v>98</v>
          </cell>
          <cell r="CH104">
            <v>-57</v>
          </cell>
          <cell r="CI104">
            <v>-606</v>
          </cell>
          <cell r="CJ104">
            <v>-195</v>
          </cell>
          <cell r="CK104">
            <v>-599</v>
          </cell>
          <cell r="CL104">
            <v>390</v>
          </cell>
          <cell r="CM104">
            <v>102</v>
          </cell>
          <cell r="CN104">
            <v>42</v>
          </cell>
          <cell r="CO104">
            <v>-322</v>
          </cell>
          <cell r="CP104">
            <v>248</v>
          </cell>
          <cell r="CQ104">
            <v>-341</v>
          </cell>
          <cell r="CR104">
            <v>-73</v>
          </cell>
          <cell r="CS104">
            <v>148</v>
          </cell>
          <cell r="CT104">
            <v>-266</v>
          </cell>
          <cell r="CU104">
            <v>346</v>
          </cell>
          <cell r="CV104">
            <v>143</v>
          </cell>
          <cell r="CW104">
            <v>-14</v>
          </cell>
        </row>
        <row r="105">
          <cell r="CA105">
            <v>725</v>
          </cell>
          <cell r="CB105">
            <v>1094</v>
          </cell>
          <cell r="CC105">
            <v>117</v>
          </cell>
          <cell r="CD105">
            <v>132</v>
          </cell>
          <cell r="CE105">
            <v>1901</v>
          </cell>
          <cell r="CF105">
            <v>529</v>
          </cell>
          <cell r="CG105">
            <v>67</v>
          </cell>
          <cell r="CH105">
            <v>-328</v>
          </cell>
          <cell r="CI105">
            <v>-573</v>
          </cell>
          <cell r="CJ105">
            <v>-271</v>
          </cell>
          <cell r="CK105">
            <v>-546</v>
          </cell>
          <cell r="CL105">
            <v>204</v>
          </cell>
          <cell r="CM105">
            <v>64</v>
          </cell>
          <cell r="CN105">
            <v>131</v>
          </cell>
          <cell r="CO105">
            <v>-276</v>
          </cell>
          <cell r="CP105">
            <v>496</v>
          </cell>
          <cell r="CQ105">
            <v>-335</v>
          </cell>
          <cell r="CR105">
            <v>-55</v>
          </cell>
          <cell r="CS105">
            <v>228</v>
          </cell>
          <cell r="CT105">
            <v>-99</v>
          </cell>
          <cell r="CU105">
            <v>598</v>
          </cell>
          <cell r="CV105">
            <v>395</v>
          </cell>
          <cell r="CW105">
            <v>12</v>
          </cell>
        </row>
        <row r="106">
          <cell r="CA106">
            <v>399</v>
          </cell>
          <cell r="CB106">
            <v>941</v>
          </cell>
          <cell r="CC106">
            <v>145</v>
          </cell>
          <cell r="CD106">
            <v>128</v>
          </cell>
          <cell r="CE106">
            <v>1851</v>
          </cell>
          <cell r="CF106">
            <v>496</v>
          </cell>
          <cell r="CG106">
            <v>44</v>
          </cell>
          <cell r="CH106">
            <v>-254</v>
          </cell>
          <cell r="CI106">
            <v>-189</v>
          </cell>
          <cell r="CJ106">
            <v>-291</v>
          </cell>
          <cell r="CK106">
            <v>-349</v>
          </cell>
          <cell r="CL106">
            <v>175</v>
          </cell>
          <cell r="CM106">
            <v>21</v>
          </cell>
          <cell r="CN106">
            <v>133</v>
          </cell>
          <cell r="CO106">
            <v>-270</v>
          </cell>
          <cell r="CP106">
            <v>436</v>
          </cell>
          <cell r="CQ106">
            <v>-221</v>
          </cell>
          <cell r="CR106">
            <v>-49</v>
          </cell>
          <cell r="CS106">
            <v>203</v>
          </cell>
          <cell r="CT106">
            <v>-75</v>
          </cell>
          <cell r="CU106">
            <v>571</v>
          </cell>
          <cell r="CV106">
            <v>338</v>
          </cell>
          <cell r="CW106">
            <v>107</v>
          </cell>
        </row>
        <row r="107">
          <cell r="CA107">
            <v>326</v>
          </cell>
          <cell r="CB107">
            <v>153</v>
          </cell>
          <cell r="CC107">
            <v>-28</v>
          </cell>
          <cell r="CD107">
            <v>4</v>
          </cell>
          <cell r="CE107">
            <v>50</v>
          </cell>
          <cell r="CF107">
            <v>33</v>
          </cell>
          <cell r="CG107">
            <v>23</v>
          </cell>
          <cell r="CH107">
            <v>-74</v>
          </cell>
          <cell r="CI107">
            <v>-384</v>
          </cell>
          <cell r="CJ107">
            <v>20</v>
          </cell>
          <cell r="CK107">
            <v>-197</v>
          </cell>
          <cell r="CL107">
            <v>29</v>
          </cell>
          <cell r="CM107">
            <v>43</v>
          </cell>
          <cell r="CN107">
            <v>-2</v>
          </cell>
          <cell r="CO107">
            <v>-6</v>
          </cell>
          <cell r="CP107">
            <v>60</v>
          </cell>
          <cell r="CQ107">
            <v>-114</v>
          </cell>
          <cell r="CR107">
            <v>-6</v>
          </cell>
          <cell r="CS107">
            <v>25</v>
          </cell>
          <cell r="CT107">
            <v>-24</v>
          </cell>
          <cell r="CU107">
            <v>27</v>
          </cell>
          <cell r="CV107">
            <v>57</v>
          </cell>
          <cell r="CW107">
            <v>71</v>
          </cell>
        </row>
        <row r="108">
          <cell r="CA108">
            <v>-32</v>
          </cell>
          <cell r="CB108">
            <v>-11</v>
          </cell>
          <cell r="CC108">
            <v>2</v>
          </cell>
          <cell r="CD108">
            <v>-1</v>
          </cell>
          <cell r="CE108">
            <v>1</v>
          </cell>
          <cell r="CF108">
            <v>1</v>
          </cell>
          <cell r="CG108">
            <v>50</v>
          </cell>
          <cell r="CH108">
            <v>-2</v>
          </cell>
          <cell r="CI108">
            <v>3</v>
          </cell>
          <cell r="CJ108">
            <v>0</v>
          </cell>
          <cell r="CK108">
            <v>-5</v>
          </cell>
          <cell r="CL108">
            <v>4</v>
          </cell>
          <cell r="CM108">
            <v>2</v>
          </cell>
          <cell r="CN108">
            <v>0</v>
          </cell>
          <cell r="CO108">
            <v>-3</v>
          </cell>
          <cell r="CP108">
            <v>4</v>
          </cell>
          <cell r="CQ108">
            <v>-2</v>
          </cell>
          <cell r="CR108">
            <v>0</v>
          </cell>
          <cell r="CS108">
            <v>3</v>
          </cell>
          <cell r="CT108">
            <v>-6</v>
          </cell>
          <cell r="CU108">
            <v>4</v>
          </cell>
          <cell r="CV108">
            <v>6</v>
          </cell>
          <cell r="CW108">
            <v>0</v>
          </cell>
        </row>
        <row r="109">
          <cell r="CA109">
            <v>-104</v>
          </cell>
          <cell r="CB109">
            <v>75</v>
          </cell>
          <cell r="CC109">
            <v>210</v>
          </cell>
          <cell r="CD109">
            <v>156</v>
          </cell>
          <cell r="CE109">
            <v>124</v>
          </cell>
          <cell r="CF109">
            <v>172</v>
          </cell>
          <cell r="CG109">
            <v>-19</v>
          </cell>
          <cell r="CH109">
            <v>273</v>
          </cell>
          <cell r="CI109">
            <v>-36</v>
          </cell>
          <cell r="CJ109">
            <v>76</v>
          </cell>
          <cell r="CK109">
            <v>-48</v>
          </cell>
          <cell r="CL109">
            <v>182</v>
          </cell>
          <cell r="CM109">
            <v>36</v>
          </cell>
          <cell r="CN109">
            <v>-89</v>
          </cell>
          <cell r="CO109">
            <v>-43</v>
          </cell>
          <cell r="CP109">
            <v>-252</v>
          </cell>
          <cell r="CQ109">
            <v>-4</v>
          </cell>
          <cell r="CR109">
            <v>-18</v>
          </cell>
          <cell r="CS109">
            <v>-83</v>
          </cell>
          <cell r="CT109">
            <v>-161</v>
          </cell>
          <cell r="CU109">
            <v>-256</v>
          </cell>
          <cell r="CV109">
            <v>-258</v>
          </cell>
          <cell r="CW109">
            <v>-26</v>
          </cell>
        </row>
        <row r="110">
          <cell r="CA110">
            <v>-1</v>
          </cell>
          <cell r="CB110">
            <v>12</v>
          </cell>
          <cell r="CC110">
            <v>15</v>
          </cell>
          <cell r="CD110">
            <v>133</v>
          </cell>
          <cell r="CE110">
            <v>141</v>
          </cell>
          <cell r="CF110">
            <v>70</v>
          </cell>
          <cell r="CG110">
            <v>18</v>
          </cell>
          <cell r="CH110">
            <v>161</v>
          </cell>
          <cell r="CI110">
            <v>8</v>
          </cell>
          <cell r="CJ110">
            <v>-26</v>
          </cell>
          <cell r="CK110">
            <v>194</v>
          </cell>
          <cell r="CL110">
            <v>128</v>
          </cell>
          <cell r="CM110">
            <v>28</v>
          </cell>
          <cell r="CN110">
            <v>-75</v>
          </cell>
          <cell r="CO110">
            <v>-15</v>
          </cell>
          <cell r="CP110">
            <v>63</v>
          </cell>
          <cell r="CQ110">
            <v>-8</v>
          </cell>
          <cell r="CR110">
            <v>-9</v>
          </cell>
          <cell r="CS110">
            <v>12</v>
          </cell>
          <cell r="CT110">
            <v>4</v>
          </cell>
          <cell r="CU110">
            <v>-32</v>
          </cell>
          <cell r="CV110">
            <v>42</v>
          </cell>
          <cell r="CW110">
            <v>-25</v>
          </cell>
        </row>
        <row r="111">
          <cell r="CA111">
            <v>-103</v>
          </cell>
          <cell r="CB111">
            <v>63</v>
          </cell>
          <cell r="CC111">
            <v>193</v>
          </cell>
          <cell r="CD111">
            <v>15</v>
          </cell>
          <cell r="CE111">
            <v>-3</v>
          </cell>
          <cell r="CF111">
            <v>-1</v>
          </cell>
          <cell r="CG111">
            <v>-33</v>
          </cell>
          <cell r="CH111">
            <v>61</v>
          </cell>
          <cell r="CI111">
            <v>-20</v>
          </cell>
          <cell r="CJ111">
            <v>115</v>
          </cell>
          <cell r="CK111">
            <v>-12</v>
          </cell>
          <cell r="CL111">
            <v>41</v>
          </cell>
          <cell r="CM111">
            <v>0</v>
          </cell>
          <cell r="CN111">
            <v>-11</v>
          </cell>
          <cell r="CO111">
            <v>-24</v>
          </cell>
          <cell r="CP111">
            <v>-348</v>
          </cell>
          <cell r="CQ111">
            <v>18</v>
          </cell>
          <cell r="CR111">
            <v>-9</v>
          </cell>
          <cell r="CS111">
            <v>-100</v>
          </cell>
          <cell r="CT111">
            <v>-141</v>
          </cell>
          <cell r="CU111">
            <v>-225</v>
          </cell>
          <cell r="CV111">
            <v>-310</v>
          </cell>
          <cell r="CW111">
            <v>5</v>
          </cell>
        </row>
        <row r="112">
          <cell r="CA112">
            <v>0</v>
          </cell>
          <cell r="CB112">
            <v>0</v>
          </cell>
          <cell r="CC112">
            <v>2</v>
          </cell>
          <cell r="CD112">
            <v>8</v>
          </cell>
          <cell r="CE112">
            <v>-14</v>
          </cell>
          <cell r="CF112">
            <v>103</v>
          </cell>
          <cell r="CG112">
            <v>-4</v>
          </cell>
          <cell r="CH112">
            <v>51</v>
          </cell>
          <cell r="CI112">
            <v>-24</v>
          </cell>
          <cell r="CJ112">
            <v>-13</v>
          </cell>
          <cell r="CK112">
            <v>-230</v>
          </cell>
          <cell r="CL112">
            <v>13</v>
          </cell>
          <cell r="CM112">
            <v>8</v>
          </cell>
          <cell r="CN112">
            <v>-3</v>
          </cell>
          <cell r="CO112">
            <v>-4</v>
          </cell>
          <cell r="CP112">
            <v>33</v>
          </cell>
          <cell r="CQ112">
            <v>-14</v>
          </cell>
          <cell r="CR112">
            <v>0</v>
          </cell>
          <cell r="CS112">
            <v>5</v>
          </cell>
          <cell r="CT112">
            <v>-24</v>
          </cell>
          <cell r="CU112">
            <v>1</v>
          </cell>
          <cell r="CV112">
            <v>10</v>
          </cell>
          <cell r="CW112">
            <v>-6</v>
          </cell>
        </row>
        <row r="113">
          <cell r="CA113">
            <v>-841</v>
          </cell>
          <cell r="CB113">
            <v>333</v>
          </cell>
          <cell r="CC113">
            <v>19</v>
          </cell>
          <cell r="CD113">
            <v>91</v>
          </cell>
          <cell r="CE113">
            <v>-138</v>
          </cell>
          <cell r="CF113">
            <v>143</v>
          </cell>
          <cell r="CG113">
            <v>32</v>
          </cell>
          <cell r="CH113">
            <v>-162</v>
          </cell>
          <cell r="CI113">
            <v>-218</v>
          </cell>
          <cell r="CJ113">
            <v>-206</v>
          </cell>
          <cell r="CK113">
            <v>-841</v>
          </cell>
          <cell r="CL113">
            <v>260</v>
          </cell>
          <cell r="CM113">
            <v>-29</v>
          </cell>
          <cell r="CN113">
            <v>-46</v>
          </cell>
          <cell r="CO113">
            <v>-198</v>
          </cell>
          <cell r="CP113">
            <v>225</v>
          </cell>
          <cell r="CQ113">
            <v>-177</v>
          </cell>
          <cell r="CR113">
            <v>-135</v>
          </cell>
          <cell r="CS113">
            <v>181</v>
          </cell>
          <cell r="CT113">
            <v>-48</v>
          </cell>
          <cell r="CU113">
            <v>-16</v>
          </cell>
          <cell r="CV113">
            <v>63</v>
          </cell>
          <cell r="CW113">
            <v>-50</v>
          </cell>
        </row>
        <row r="114">
          <cell r="CA114">
            <v>-21</v>
          </cell>
          <cell r="CB114">
            <v>10</v>
          </cell>
          <cell r="CC114">
            <v>14</v>
          </cell>
          <cell r="CD114">
            <v>21</v>
          </cell>
          <cell r="CE114">
            <v>-22</v>
          </cell>
          <cell r="CF114">
            <v>9</v>
          </cell>
          <cell r="CG114">
            <v>-6</v>
          </cell>
          <cell r="CH114">
            <v>-13</v>
          </cell>
          <cell r="CI114">
            <v>-7</v>
          </cell>
          <cell r="CJ114">
            <v>-25</v>
          </cell>
          <cell r="CK114">
            <v>-38</v>
          </cell>
          <cell r="CL114">
            <v>30</v>
          </cell>
          <cell r="CM114">
            <v>9</v>
          </cell>
          <cell r="CN114">
            <v>2</v>
          </cell>
          <cell r="CO114">
            <v>-12</v>
          </cell>
          <cell r="CP114">
            <v>18</v>
          </cell>
          <cell r="CQ114">
            <v>-16</v>
          </cell>
          <cell r="CR114">
            <v>0</v>
          </cell>
          <cell r="CS114">
            <v>15</v>
          </cell>
          <cell r="CT114">
            <v>-25</v>
          </cell>
          <cell r="CU114">
            <v>13</v>
          </cell>
          <cell r="CV114">
            <v>27</v>
          </cell>
          <cell r="CW114">
            <v>3</v>
          </cell>
        </row>
        <row r="115">
          <cell r="CA115">
            <v>-21</v>
          </cell>
          <cell r="CB115">
            <v>10</v>
          </cell>
          <cell r="CC115">
            <v>14</v>
          </cell>
          <cell r="CD115">
            <v>21</v>
          </cell>
          <cell r="CE115">
            <v>-22</v>
          </cell>
          <cell r="CF115">
            <v>9</v>
          </cell>
          <cell r="CG115">
            <v>-6</v>
          </cell>
          <cell r="CH115">
            <v>-13</v>
          </cell>
          <cell r="CI115">
            <v>-7</v>
          </cell>
          <cell r="CJ115">
            <v>-25</v>
          </cell>
          <cell r="CK115">
            <v>-38</v>
          </cell>
          <cell r="CL115">
            <v>30</v>
          </cell>
          <cell r="CM115">
            <v>9</v>
          </cell>
          <cell r="CN115">
            <v>2</v>
          </cell>
          <cell r="CO115">
            <v>-12</v>
          </cell>
          <cell r="CP115">
            <v>18</v>
          </cell>
          <cell r="CQ115">
            <v>-16</v>
          </cell>
          <cell r="CR115">
            <v>0</v>
          </cell>
          <cell r="CS115">
            <v>15</v>
          </cell>
          <cell r="CT115">
            <v>-25</v>
          </cell>
          <cell r="CU115">
            <v>13</v>
          </cell>
          <cell r="CV115">
            <v>27</v>
          </cell>
          <cell r="CW115">
            <v>3</v>
          </cell>
        </row>
        <row r="116">
          <cell r="CA116">
            <v>-9.0999999999999091</v>
          </cell>
          <cell r="CB116">
            <v>3.0999999999999091</v>
          </cell>
          <cell r="CC116">
            <v>38.100000000000136</v>
          </cell>
          <cell r="CD116">
            <v>-4</v>
          </cell>
          <cell r="CE116">
            <v>-12.900000000000091</v>
          </cell>
          <cell r="CF116">
            <v>-4.5999999999999091</v>
          </cell>
          <cell r="CG116">
            <v>-20.700000000000045</v>
          </cell>
          <cell r="CH116">
            <v>-15.299999999999955</v>
          </cell>
          <cell r="CI116">
            <v>-9.4000000000000909</v>
          </cell>
          <cell r="CJ116">
            <v>-7.5</v>
          </cell>
          <cell r="CK116">
            <v>-11.399999999999864</v>
          </cell>
          <cell r="CL116">
            <v>9</v>
          </cell>
          <cell r="CM116">
            <v>2.6999999999998181</v>
          </cell>
          <cell r="CN116">
            <v>0.60000000000013642</v>
          </cell>
          <cell r="CO116">
            <v>-3.2999999999999545</v>
          </cell>
          <cell r="CP116">
            <v>5.6999999999998181</v>
          </cell>
          <cell r="CQ116">
            <v>-4.5</v>
          </cell>
          <cell r="CR116">
            <v>0.3000000000001819</v>
          </cell>
          <cell r="CS116">
            <v>5.0999999999999091</v>
          </cell>
          <cell r="CT116">
            <v>-7.5</v>
          </cell>
          <cell r="CU116">
            <v>4</v>
          </cell>
          <cell r="CV116">
            <v>15</v>
          </cell>
          <cell r="CW116">
            <v>0</v>
          </cell>
        </row>
        <row r="117">
          <cell r="CA117">
            <v>-9.0999999999999091</v>
          </cell>
          <cell r="CB117">
            <v>3.0999999999999091</v>
          </cell>
          <cell r="CC117">
            <v>38.100000000000136</v>
          </cell>
          <cell r="CD117">
            <v>-4</v>
          </cell>
          <cell r="CE117">
            <v>-12.900000000000091</v>
          </cell>
          <cell r="CF117">
            <v>-4.5999999999999091</v>
          </cell>
          <cell r="CG117">
            <v>-20.700000000000045</v>
          </cell>
          <cell r="CH117">
            <v>-15.299999999999955</v>
          </cell>
          <cell r="CI117">
            <v>-9.4000000000000909</v>
          </cell>
          <cell r="CJ117">
            <v>-7.5</v>
          </cell>
          <cell r="CK117">
            <v>-11.399999999999864</v>
          </cell>
          <cell r="CL117">
            <v>9</v>
          </cell>
          <cell r="CM117">
            <v>2.6999999999998181</v>
          </cell>
          <cell r="CN117">
            <v>0.60000000000013642</v>
          </cell>
          <cell r="CO117">
            <v>-3.2999999999999545</v>
          </cell>
          <cell r="CP117">
            <v>5.6999999999998181</v>
          </cell>
          <cell r="CQ117">
            <v>-4.5</v>
          </cell>
          <cell r="CR117">
            <v>0.3000000000001819</v>
          </cell>
          <cell r="CS117">
            <v>5.0999999999999091</v>
          </cell>
          <cell r="CT117">
            <v>-7.5</v>
          </cell>
          <cell r="CU117">
            <v>4</v>
          </cell>
          <cell r="CV117">
            <v>15</v>
          </cell>
          <cell r="CW117">
            <v>0</v>
          </cell>
        </row>
        <row r="118">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row>
        <row r="119">
          <cell r="CA119">
            <v>-11.900000000000546</v>
          </cell>
          <cell r="CB119">
            <v>6.9000000000005457</v>
          </cell>
          <cell r="CC119">
            <v>-24.100000000000364</v>
          </cell>
          <cell r="CD119">
            <v>25</v>
          </cell>
          <cell r="CE119">
            <v>-9.0999999999999091</v>
          </cell>
          <cell r="CF119">
            <v>13.599999999999909</v>
          </cell>
          <cell r="CG119">
            <v>14.699999999999818</v>
          </cell>
          <cell r="CH119">
            <v>2.3000000000001819</v>
          </cell>
          <cell r="CI119">
            <v>2.4000000000000909</v>
          </cell>
          <cell r="CJ119">
            <v>-17.5</v>
          </cell>
          <cell r="CK119">
            <v>-26.599999999999909</v>
          </cell>
          <cell r="CL119">
            <v>21</v>
          </cell>
          <cell r="CM119">
            <v>6.3000000000001819</v>
          </cell>
          <cell r="CN119">
            <v>1.3999999999996362</v>
          </cell>
          <cell r="CO119">
            <v>-8.6999999999998181</v>
          </cell>
          <cell r="CP119">
            <v>12.300000000000182</v>
          </cell>
          <cell r="CQ119">
            <v>-11.5</v>
          </cell>
          <cell r="CR119">
            <v>-0.3000000000001819</v>
          </cell>
          <cell r="CS119">
            <v>9.8999999999996362</v>
          </cell>
          <cell r="CT119">
            <v>-17.5</v>
          </cell>
          <cell r="CU119">
            <v>9</v>
          </cell>
          <cell r="CV119">
            <v>12</v>
          </cell>
          <cell r="CW119">
            <v>3</v>
          </cell>
        </row>
        <row r="120">
          <cell r="CA120">
            <v>-11.900000000000546</v>
          </cell>
          <cell r="CB120">
            <v>6.9000000000005457</v>
          </cell>
          <cell r="CC120">
            <v>-24.100000000000364</v>
          </cell>
          <cell r="CD120">
            <v>25</v>
          </cell>
          <cell r="CE120">
            <v>-9.0999999999999091</v>
          </cell>
          <cell r="CF120">
            <v>13.599999999999909</v>
          </cell>
          <cell r="CG120">
            <v>14.699999999999818</v>
          </cell>
          <cell r="CH120">
            <v>2.3000000000001819</v>
          </cell>
          <cell r="CI120">
            <v>2.4000000000000909</v>
          </cell>
          <cell r="CJ120">
            <v>-17.5</v>
          </cell>
          <cell r="CK120">
            <v>-26.599999999999909</v>
          </cell>
          <cell r="CL120">
            <v>21</v>
          </cell>
          <cell r="CM120">
            <v>6.3000000000001819</v>
          </cell>
          <cell r="CN120">
            <v>1.3999999999996362</v>
          </cell>
          <cell r="CO120">
            <v>-8.6999999999998181</v>
          </cell>
          <cell r="CP120">
            <v>12.300000000000182</v>
          </cell>
          <cell r="CQ120">
            <v>-11.5</v>
          </cell>
          <cell r="CR120">
            <v>-0.3000000000001819</v>
          </cell>
          <cell r="CS120">
            <v>9.8999999999996362</v>
          </cell>
          <cell r="CT120">
            <v>-17.5</v>
          </cell>
          <cell r="CU120">
            <v>9</v>
          </cell>
          <cell r="CV120">
            <v>12</v>
          </cell>
          <cell r="CW120">
            <v>3</v>
          </cell>
        </row>
        <row r="121">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row>
        <row r="122">
          <cell r="CA122">
            <v>-820</v>
          </cell>
          <cell r="CB122">
            <v>323</v>
          </cell>
          <cell r="CC122">
            <v>5</v>
          </cell>
          <cell r="CD122">
            <v>70</v>
          </cell>
          <cell r="CE122">
            <v>-116</v>
          </cell>
          <cell r="CF122">
            <v>134</v>
          </cell>
          <cell r="CG122">
            <v>38</v>
          </cell>
          <cell r="CH122">
            <v>-149</v>
          </cell>
          <cell r="CI122">
            <v>-211</v>
          </cell>
          <cell r="CJ122">
            <v>-181</v>
          </cell>
          <cell r="CK122">
            <v>-803</v>
          </cell>
          <cell r="CL122">
            <v>230</v>
          </cell>
          <cell r="CM122">
            <v>-38</v>
          </cell>
          <cell r="CN122">
            <v>-48</v>
          </cell>
          <cell r="CO122">
            <v>-186</v>
          </cell>
          <cell r="CP122">
            <v>207</v>
          </cell>
          <cell r="CQ122">
            <v>-161</v>
          </cell>
          <cell r="CR122">
            <v>-135</v>
          </cell>
          <cell r="CS122">
            <v>166</v>
          </cell>
          <cell r="CT122">
            <v>-23</v>
          </cell>
          <cell r="CU122">
            <v>-29</v>
          </cell>
          <cell r="CV122">
            <v>36</v>
          </cell>
          <cell r="CW122">
            <v>-53</v>
          </cell>
        </row>
        <row r="123">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row>
        <row r="124">
          <cell r="CA124">
            <v>73</v>
          </cell>
          <cell r="CB124">
            <v>7</v>
          </cell>
          <cell r="CC124">
            <v>-8</v>
          </cell>
          <cell r="CD124">
            <v>18</v>
          </cell>
          <cell r="CE124">
            <v>2</v>
          </cell>
          <cell r="CF124">
            <v>0</v>
          </cell>
          <cell r="CG124">
            <v>0</v>
          </cell>
          <cell r="CH124">
            <v>-1</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1</v>
          </cell>
          <cell r="CW124">
            <v>0</v>
          </cell>
        </row>
        <row r="125">
          <cell r="CA125">
            <v>0</v>
          </cell>
          <cell r="CB125">
            <v>0</v>
          </cell>
          <cell r="CC125">
            <v>0</v>
          </cell>
          <cell r="CD125">
            <v>0</v>
          </cell>
          <cell r="CE125">
            <v>0</v>
          </cell>
          <cell r="CF125">
            <v>0</v>
          </cell>
          <cell r="CG125">
            <v>0</v>
          </cell>
          <cell r="CH125">
            <v>-1</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1</v>
          </cell>
          <cell r="CW125">
            <v>0</v>
          </cell>
        </row>
        <row r="126">
          <cell r="CA126">
            <v>73</v>
          </cell>
          <cell r="CB126">
            <v>7</v>
          </cell>
          <cell r="CC126">
            <v>-8</v>
          </cell>
          <cell r="CD126">
            <v>18</v>
          </cell>
          <cell r="CE126">
            <v>2</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row>
        <row r="127">
          <cell r="CA127">
            <v>-863</v>
          </cell>
          <cell r="CB127">
            <v>298</v>
          </cell>
          <cell r="CC127">
            <v>-18</v>
          </cell>
          <cell r="CD127">
            <v>19</v>
          </cell>
          <cell r="CE127">
            <v>-84</v>
          </cell>
          <cell r="CF127">
            <v>128</v>
          </cell>
          <cell r="CG127">
            <v>53</v>
          </cell>
          <cell r="CH127">
            <v>-128</v>
          </cell>
          <cell r="CI127">
            <v>-186</v>
          </cell>
          <cell r="CJ127">
            <v>-137</v>
          </cell>
          <cell r="CK127">
            <v>-680</v>
          </cell>
          <cell r="CL127">
            <v>171</v>
          </cell>
          <cell r="CM127">
            <v>-30</v>
          </cell>
          <cell r="CN127">
            <v>-52</v>
          </cell>
          <cell r="CO127">
            <v>-148</v>
          </cell>
          <cell r="CP127">
            <v>57</v>
          </cell>
          <cell r="CQ127">
            <v>-139</v>
          </cell>
          <cell r="CR127">
            <v>-121</v>
          </cell>
          <cell r="CS127">
            <v>722</v>
          </cell>
          <cell r="CT127">
            <v>-52</v>
          </cell>
          <cell r="CU127">
            <v>-56</v>
          </cell>
          <cell r="CV127">
            <v>-31</v>
          </cell>
          <cell r="CW127">
            <v>-27</v>
          </cell>
        </row>
        <row r="128">
          <cell r="CA128">
            <v>-21</v>
          </cell>
          <cell r="CB128">
            <v>-2</v>
          </cell>
          <cell r="CC128">
            <v>7</v>
          </cell>
          <cell r="CD128">
            <v>6</v>
          </cell>
          <cell r="CE128">
            <v>14</v>
          </cell>
          <cell r="CF128">
            <v>7</v>
          </cell>
          <cell r="CG128">
            <v>-1</v>
          </cell>
          <cell r="CH128">
            <v>-5</v>
          </cell>
          <cell r="CI128">
            <v>-1</v>
          </cell>
          <cell r="CJ128">
            <v>2</v>
          </cell>
          <cell r="CK128">
            <v>-7</v>
          </cell>
          <cell r="CL128">
            <v>2</v>
          </cell>
          <cell r="CM128">
            <v>6</v>
          </cell>
          <cell r="CN128">
            <v>1</v>
          </cell>
          <cell r="CO128">
            <v>1</v>
          </cell>
          <cell r="CP128">
            <v>6</v>
          </cell>
          <cell r="CQ128">
            <v>1</v>
          </cell>
          <cell r="CR128">
            <v>0</v>
          </cell>
          <cell r="CS128">
            <v>-1</v>
          </cell>
          <cell r="CT128">
            <v>1</v>
          </cell>
          <cell r="CU128">
            <v>0</v>
          </cell>
          <cell r="CV128">
            <v>0</v>
          </cell>
          <cell r="CW128">
            <v>0</v>
          </cell>
        </row>
        <row r="129">
          <cell r="CA129">
            <v>-842</v>
          </cell>
          <cell r="CB129">
            <v>300</v>
          </cell>
          <cell r="CC129">
            <v>-25</v>
          </cell>
          <cell r="CD129">
            <v>13</v>
          </cell>
          <cell r="CE129">
            <v>-98</v>
          </cell>
          <cell r="CF129">
            <v>121</v>
          </cell>
          <cell r="CG129">
            <v>54</v>
          </cell>
          <cell r="CH129">
            <v>-123</v>
          </cell>
          <cell r="CI129">
            <v>-185</v>
          </cell>
          <cell r="CJ129">
            <v>-139</v>
          </cell>
          <cell r="CK129">
            <v>-673</v>
          </cell>
          <cell r="CL129">
            <v>169</v>
          </cell>
          <cell r="CM129">
            <v>-36</v>
          </cell>
          <cell r="CN129">
            <v>-53</v>
          </cell>
          <cell r="CO129">
            <v>-149</v>
          </cell>
          <cell r="CP129">
            <v>51</v>
          </cell>
          <cell r="CQ129">
            <v>-140</v>
          </cell>
          <cell r="CR129">
            <v>-121</v>
          </cell>
          <cell r="CS129">
            <v>723</v>
          </cell>
          <cell r="CT129">
            <v>-53</v>
          </cell>
          <cell r="CU129">
            <v>-56</v>
          </cell>
          <cell r="CV129">
            <v>-31</v>
          </cell>
          <cell r="CW129">
            <v>-27</v>
          </cell>
        </row>
        <row r="130">
          <cell r="CA130">
            <v>-30</v>
          </cell>
          <cell r="CB130">
            <v>18</v>
          </cell>
          <cell r="CC130">
            <v>31</v>
          </cell>
          <cell r="CD130">
            <v>33</v>
          </cell>
          <cell r="CE130">
            <v>-34</v>
          </cell>
          <cell r="CF130">
            <v>6</v>
          </cell>
          <cell r="CG130">
            <v>-15</v>
          </cell>
          <cell r="CH130">
            <v>-20</v>
          </cell>
          <cell r="CI130">
            <v>-25</v>
          </cell>
          <cell r="CJ130">
            <v>-44</v>
          </cell>
          <cell r="CK130">
            <v>-123</v>
          </cell>
          <cell r="CL130">
            <v>59</v>
          </cell>
          <cell r="CM130">
            <v>-8</v>
          </cell>
          <cell r="CN130">
            <v>4</v>
          </cell>
          <cell r="CO130">
            <v>-38</v>
          </cell>
          <cell r="CP130">
            <v>150</v>
          </cell>
          <cell r="CQ130">
            <v>-22</v>
          </cell>
          <cell r="CR130">
            <v>-14</v>
          </cell>
          <cell r="CS130">
            <v>-556</v>
          </cell>
          <cell r="CT130">
            <v>29</v>
          </cell>
          <cell r="CU130">
            <v>27</v>
          </cell>
          <cell r="CV130">
            <v>66</v>
          </cell>
          <cell r="CW130">
            <v>-26</v>
          </cell>
        </row>
        <row r="131">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row>
        <row r="132">
          <cell r="CA132">
            <v>-30</v>
          </cell>
          <cell r="CB132">
            <v>18</v>
          </cell>
          <cell r="CC132">
            <v>31</v>
          </cell>
          <cell r="CD132">
            <v>33</v>
          </cell>
          <cell r="CE132">
            <v>-34</v>
          </cell>
          <cell r="CF132">
            <v>6</v>
          </cell>
          <cell r="CG132">
            <v>-15</v>
          </cell>
          <cell r="CH132">
            <v>-20</v>
          </cell>
          <cell r="CI132">
            <v>-25</v>
          </cell>
          <cell r="CJ132">
            <v>-44</v>
          </cell>
          <cell r="CK132">
            <v>-123</v>
          </cell>
          <cell r="CL132">
            <v>59</v>
          </cell>
          <cell r="CM132">
            <v>-8</v>
          </cell>
          <cell r="CN132">
            <v>4</v>
          </cell>
          <cell r="CO132">
            <v>-38</v>
          </cell>
          <cell r="CP132">
            <v>150</v>
          </cell>
          <cell r="CQ132">
            <v>-22</v>
          </cell>
          <cell r="CR132">
            <v>-14</v>
          </cell>
          <cell r="CS132">
            <v>-556</v>
          </cell>
          <cell r="CT132">
            <v>29</v>
          </cell>
          <cell r="CU132">
            <v>27</v>
          </cell>
          <cell r="CV132">
            <v>66</v>
          </cell>
          <cell r="CW132">
            <v>-26</v>
          </cell>
        </row>
        <row r="133">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row>
        <row r="134">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row>
        <row r="135">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row>
        <row r="136">
          <cell r="CA136">
            <v>-30</v>
          </cell>
          <cell r="CB136">
            <v>18</v>
          </cell>
          <cell r="CC136">
            <v>31</v>
          </cell>
          <cell r="CD136">
            <v>33</v>
          </cell>
          <cell r="CE136">
            <v>-34</v>
          </cell>
          <cell r="CF136">
            <v>6</v>
          </cell>
          <cell r="CG136">
            <v>-15</v>
          </cell>
          <cell r="CH136">
            <v>-20</v>
          </cell>
          <cell r="CI136">
            <v>-25</v>
          </cell>
          <cell r="CJ136">
            <v>-44</v>
          </cell>
          <cell r="CK136">
            <v>-123</v>
          </cell>
          <cell r="CL136">
            <v>59</v>
          </cell>
          <cell r="CM136">
            <v>-8</v>
          </cell>
          <cell r="CN136">
            <v>4</v>
          </cell>
          <cell r="CO136">
            <v>-38</v>
          </cell>
          <cell r="CP136">
            <v>150</v>
          </cell>
          <cell r="CQ136">
            <v>-22</v>
          </cell>
          <cell r="CR136">
            <v>-14</v>
          </cell>
          <cell r="CS136">
            <v>-556</v>
          </cell>
          <cell r="CT136">
            <v>29</v>
          </cell>
          <cell r="CU136">
            <v>27</v>
          </cell>
          <cell r="CV136">
            <v>66</v>
          </cell>
          <cell r="CW136">
            <v>-26</v>
          </cell>
        </row>
        <row r="137">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row>
        <row r="138">
          <cell r="CA138">
            <v>-30</v>
          </cell>
          <cell r="CB138">
            <v>18</v>
          </cell>
          <cell r="CC138">
            <v>31</v>
          </cell>
          <cell r="CD138">
            <v>33</v>
          </cell>
          <cell r="CE138">
            <v>-34</v>
          </cell>
          <cell r="CF138">
            <v>6</v>
          </cell>
          <cell r="CG138">
            <v>-15</v>
          </cell>
          <cell r="CH138">
            <v>-20</v>
          </cell>
          <cell r="CI138">
            <v>-25</v>
          </cell>
          <cell r="CJ138">
            <v>-44</v>
          </cell>
          <cell r="CK138">
            <v>-123</v>
          </cell>
          <cell r="CL138">
            <v>59</v>
          </cell>
          <cell r="CM138">
            <v>-8</v>
          </cell>
          <cell r="CN138">
            <v>4</v>
          </cell>
          <cell r="CO138">
            <v>-38</v>
          </cell>
          <cell r="CP138">
            <v>150</v>
          </cell>
          <cell r="CQ138">
            <v>-22</v>
          </cell>
          <cell r="CR138">
            <v>-14</v>
          </cell>
          <cell r="CS138">
            <v>-556</v>
          </cell>
          <cell r="CT138">
            <v>29</v>
          </cell>
          <cell r="CU138">
            <v>27</v>
          </cell>
          <cell r="CV138">
            <v>66</v>
          </cell>
          <cell r="CW138">
            <v>-26</v>
          </cell>
        </row>
        <row r="139">
          <cell r="CA139">
            <v>2436</v>
          </cell>
          <cell r="CB139">
            <v>561</v>
          </cell>
          <cell r="CC139">
            <v>-40</v>
          </cell>
          <cell r="CD139">
            <v>380</v>
          </cell>
          <cell r="CE139">
            <v>-8</v>
          </cell>
          <cell r="CF139">
            <v>459</v>
          </cell>
          <cell r="CG139">
            <v>-275</v>
          </cell>
          <cell r="CH139">
            <v>-500</v>
          </cell>
          <cell r="CI139">
            <v>-1609</v>
          </cell>
          <cell r="CJ139">
            <v>-224</v>
          </cell>
          <cell r="CK139">
            <v>88</v>
          </cell>
          <cell r="CL139">
            <v>-31</v>
          </cell>
          <cell r="CM139">
            <v>-14</v>
          </cell>
          <cell r="CN139">
            <v>340</v>
          </cell>
          <cell r="CO139">
            <v>-309</v>
          </cell>
          <cell r="CP139">
            <v>-91</v>
          </cell>
          <cell r="CQ139">
            <v>136</v>
          </cell>
          <cell r="CR139">
            <v>0</v>
          </cell>
          <cell r="CS139">
            <v>1178</v>
          </cell>
          <cell r="CT139">
            <v>161</v>
          </cell>
          <cell r="CU139">
            <v>-66</v>
          </cell>
          <cell r="CV139">
            <v>-48</v>
          </cell>
          <cell r="CW139">
            <v>209</v>
          </cell>
        </row>
        <row r="140">
          <cell r="CA140">
            <v>2436</v>
          </cell>
          <cell r="CB140">
            <v>561</v>
          </cell>
          <cell r="CC140">
            <v>-40</v>
          </cell>
          <cell r="CD140">
            <v>380</v>
          </cell>
          <cell r="CE140">
            <v>-8</v>
          </cell>
          <cell r="CF140">
            <v>459</v>
          </cell>
          <cell r="CG140">
            <v>-275</v>
          </cell>
          <cell r="CH140">
            <v>-500</v>
          </cell>
          <cell r="CI140">
            <v>-1609</v>
          </cell>
          <cell r="CJ140">
            <v>-224</v>
          </cell>
          <cell r="CK140">
            <v>88</v>
          </cell>
          <cell r="CL140">
            <v>-31</v>
          </cell>
          <cell r="CM140">
            <v>-14</v>
          </cell>
          <cell r="CN140">
            <v>340</v>
          </cell>
          <cell r="CO140">
            <v>-309</v>
          </cell>
          <cell r="CP140">
            <v>-91</v>
          </cell>
          <cell r="CQ140">
            <v>136</v>
          </cell>
          <cell r="CR140">
            <v>0</v>
          </cell>
          <cell r="CS140">
            <v>1178</v>
          </cell>
          <cell r="CT140">
            <v>161</v>
          </cell>
          <cell r="CU140">
            <v>-66</v>
          </cell>
          <cell r="CV140">
            <v>-48</v>
          </cell>
          <cell r="CW140">
            <v>209</v>
          </cell>
        </row>
        <row r="141">
          <cell r="CA141">
            <v>-2265</v>
          </cell>
          <cell r="CB141">
            <v>-626</v>
          </cell>
          <cell r="CC141">
            <v>507</v>
          </cell>
          <cell r="CD141">
            <v>760</v>
          </cell>
          <cell r="CE141">
            <v>-3582</v>
          </cell>
          <cell r="CF141">
            <v>-226</v>
          </cell>
          <cell r="CG141">
            <v>-803</v>
          </cell>
          <cell r="CH141">
            <v>-827</v>
          </cell>
          <cell r="CI141">
            <v>-2223</v>
          </cell>
          <cell r="CJ141">
            <v>-2778</v>
          </cell>
          <cell r="CK141">
            <v>-4259</v>
          </cell>
          <cell r="CL141">
            <v>1720</v>
          </cell>
          <cell r="CM141">
            <v>494</v>
          </cell>
          <cell r="CN141">
            <v>111</v>
          </cell>
          <cell r="CO141">
            <v>-2179</v>
          </cell>
          <cell r="CP141">
            <v>3128</v>
          </cell>
          <cell r="CQ141">
            <v>-2353</v>
          </cell>
          <cell r="CR141">
            <v>-1036</v>
          </cell>
          <cell r="CS141">
            <v>2923</v>
          </cell>
          <cell r="CT141">
            <v>-5530</v>
          </cell>
          <cell r="CU141">
            <v>2318</v>
          </cell>
          <cell r="CV141">
            <v>7346</v>
          </cell>
          <cell r="CW141">
            <v>-363</v>
          </cell>
        </row>
        <row r="142">
          <cell r="CA142">
            <v>-23</v>
          </cell>
          <cell r="CB142">
            <v>23</v>
          </cell>
          <cell r="CC142">
            <v>-7</v>
          </cell>
          <cell r="CD142">
            <v>7</v>
          </cell>
          <cell r="CE142">
            <v>-7</v>
          </cell>
          <cell r="CF142">
            <v>7</v>
          </cell>
          <cell r="CG142">
            <v>2</v>
          </cell>
          <cell r="CH142">
            <v>-18</v>
          </cell>
          <cell r="CI142">
            <v>-515</v>
          </cell>
          <cell r="CJ142">
            <v>-14</v>
          </cell>
          <cell r="CK142">
            <v>-106</v>
          </cell>
          <cell r="CL142">
            <v>10</v>
          </cell>
          <cell r="CM142">
            <v>-28</v>
          </cell>
          <cell r="CN142">
            <v>1</v>
          </cell>
          <cell r="CO142">
            <v>-7</v>
          </cell>
          <cell r="CP142">
            <v>-14</v>
          </cell>
          <cell r="CQ142">
            <v>-20</v>
          </cell>
          <cell r="CR142">
            <v>-17</v>
          </cell>
          <cell r="CS142">
            <v>-4</v>
          </cell>
          <cell r="CT142">
            <v>-19</v>
          </cell>
          <cell r="CU142">
            <v>11</v>
          </cell>
          <cell r="CV142">
            <v>6</v>
          </cell>
          <cell r="CW142">
            <v>5</v>
          </cell>
        </row>
        <row r="143">
          <cell r="CA143">
            <v>0</v>
          </cell>
          <cell r="CB143">
            <v>0</v>
          </cell>
          <cell r="CC143">
            <v>0</v>
          </cell>
          <cell r="CD143">
            <v>0</v>
          </cell>
          <cell r="CE143">
            <v>0</v>
          </cell>
          <cell r="CF143">
            <v>0</v>
          </cell>
          <cell r="CG143">
            <v>0</v>
          </cell>
          <cell r="CH143">
            <v>0</v>
          </cell>
          <cell r="CI143">
            <v>0</v>
          </cell>
          <cell r="CJ143">
            <v>0</v>
          </cell>
          <cell r="CK143">
            <v>-7</v>
          </cell>
          <cell r="CL143">
            <v>0</v>
          </cell>
          <cell r="CM143">
            <v>0</v>
          </cell>
          <cell r="CN143">
            <v>0</v>
          </cell>
          <cell r="CO143">
            <v>0</v>
          </cell>
          <cell r="CP143">
            <v>0</v>
          </cell>
          <cell r="CQ143">
            <v>0</v>
          </cell>
          <cell r="CR143">
            <v>0</v>
          </cell>
          <cell r="CS143">
            <v>0</v>
          </cell>
          <cell r="CT143">
            <v>0</v>
          </cell>
          <cell r="CU143">
            <v>0</v>
          </cell>
          <cell r="CV143">
            <v>0</v>
          </cell>
          <cell r="CW143">
            <v>0</v>
          </cell>
        </row>
        <row r="144">
          <cell r="CA144">
            <v>-23</v>
          </cell>
          <cell r="CB144">
            <v>23</v>
          </cell>
          <cell r="CC144">
            <v>-7</v>
          </cell>
          <cell r="CD144">
            <v>7</v>
          </cell>
          <cell r="CE144">
            <v>-7</v>
          </cell>
          <cell r="CF144">
            <v>7</v>
          </cell>
          <cell r="CG144">
            <v>2</v>
          </cell>
          <cell r="CH144">
            <v>-18</v>
          </cell>
          <cell r="CI144">
            <v>-515</v>
          </cell>
          <cell r="CJ144">
            <v>-14</v>
          </cell>
          <cell r="CK144">
            <v>-99</v>
          </cell>
          <cell r="CL144">
            <v>10</v>
          </cell>
          <cell r="CM144">
            <v>-28</v>
          </cell>
          <cell r="CN144">
            <v>1</v>
          </cell>
          <cell r="CO144">
            <v>-7</v>
          </cell>
          <cell r="CP144">
            <v>-14</v>
          </cell>
          <cell r="CQ144">
            <v>-20</v>
          </cell>
          <cell r="CR144">
            <v>-17</v>
          </cell>
          <cell r="CS144">
            <v>-4</v>
          </cell>
          <cell r="CT144">
            <v>-19</v>
          </cell>
          <cell r="CU144">
            <v>11</v>
          </cell>
          <cell r="CV144">
            <v>6</v>
          </cell>
          <cell r="CW144">
            <v>5</v>
          </cell>
        </row>
        <row r="145">
          <cell r="CA145">
            <v>-61</v>
          </cell>
          <cell r="CB145">
            <v>18</v>
          </cell>
          <cell r="CC145">
            <v>-7</v>
          </cell>
          <cell r="CD145">
            <v>10</v>
          </cell>
          <cell r="CE145">
            <v>-6</v>
          </cell>
          <cell r="CF145">
            <v>0</v>
          </cell>
          <cell r="CG145">
            <v>4</v>
          </cell>
          <cell r="CH145">
            <v>-24</v>
          </cell>
          <cell r="CI145">
            <v>-324</v>
          </cell>
          <cell r="CJ145">
            <v>-11</v>
          </cell>
          <cell r="CK145">
            <v>-95</v>
          </cell>
          <cell r="CL145">
            <v>12</v>
          </cell>
          <cell r="CM145">
            <v>-28</v>
          </cell>
          <cell r="CN145">
            <v>0</v>
          </cell>
          <cell r="CO145">
            <v>-7</v>
          </cell>
          <cell r="CP145">
            <v>-15</v>
          </cell>
          <cell r="CQ145">
            <v>-18</v>
          </cell>
          <cell r="CR145">
            <v>-16</v>
          </cell>
          <cell r="CS145">
            <v>-5</v>
          </cell>
          <cell r="CT145">
            <v>-17</v>
          </cell>
          <cell r="CU145">
            <v>10</v>
          </cell>
          <cell r="CV145">
            <v>6</v>
          </cell>
          <cell r="CW145">
            <v>5</v>
          </cell>
        </row>
        <row r="146">
          <cell r="CA146">
            <v>38</v>
          </cell>
          <cell r="CB146">
            <v>5</v>
          </cell>
          <cell r="CC146">
            <v>0</v>
          </cell>
          <cell r="CD146">
            <v>-3</v>
          </cell>
          <cell r="CE146">
            <v>-1</v>
          </cell>
          <cell r="CF146">
            <v>7</v>
          </cell>
          <cell r="CG146">
            <v>-2</v>
          </cell>
          <cell r="CH146">
            <v>6</v>
          </cell>
          <cell r="CI146">
            <v>-191</v>
          </cell>
          <cell r="CJ146">
            <v>-3</v>
          </cell>
          <cell r="CK146">
            <v>-4</v>
          </cell>
          <cell r="CL146">
            <v>-2</v>
          </cell>
          <cell r="CM146">
            <v>0</v>
          </cell>
          <cell r="CN146">
            <v>1</v>
          </cell>
          <cell r="CO146">
            <v>0</v>
          </cell>
          <cell r="CP146">
            <v>1</v>
          </cell>
          <cell r="CQ146">
            <v>-2</v>
          </cell>
          <cell r="CR146">
            <v>-1</v>
          </cell>
          <cell r="CS146">
            <v>1</v>
          </cell>
          <cell r="CT146">
            <v>-2</v>
          </cell>
          <cell r="CU146">
            <v>1</v>
          </cell>
          <cell r="CV146">
            <v>0</v>
          </cell>
          <cell r="CW146">
            <v>0</v>
          </cell>
        </row>
        <row r="147">
          <cell r="CA147">
            <v>38</v>
          </cell>
          <cell r="CB147">
            <v>7</v>
          </cell>
          <cell r="CC147">
            <v>6</v>
          </cell>
          <cell r="CD147">
            <v>1</v>
          </cell>
          <cell r="CE147">
            <v>-5</v>
          </cell>
          <cell r="CF147">
            <v>-4</v>
          </cell>
          <cell r="CG147">
            <v>-2</v>
          </cell>
          <cell r="CH147">
            <v>-2</v>
          </cell>
          <cell r="CI147">
            <v>-478</v>
          </cell>
          <cell r="CJ147">
            <v>-5</v>
          </cell>
          <cell r="CK147">
            <v>-5</v>
          </cell>
          <cell r="CL147">
            <v>-1</v>
          </cell>
          <cell r="CM147">
            <v>0</v>
          </cell>
          <cell r="CN147">
            <v>1</v>
          </cell>
          <cell r="CO147">
            <v>0</v>
          </cell>
          <cell r="CP147">
            <v>1</v>
          </cell>
          <cell r="CQ147">
            <v>-2</v>
          </cell>
          <cell r="CR147">
            <v>0</v>
          </cell>
          <cell r="CS147">
            <v>1</v>
          </cell>
          <cell r="CT147">
            <v>-2</v>
          </cell>
          <cell r="CU147">
            <v>1</v>
          </cell>
          <cell r="CV147">
            <v>-1</v>
          </cell>
          <cell r="CW147">
            <v>-3</v>
          </cell>
        </row>
        <row r="148">
          <cell r="CA148">
            <v>-1304</v>
          </cell>
          <cell r="CB148">
            <v>-751</v>
          </cell>
          <cell r="CC148">
            <v>627</v>
          </cell>
          <cell r="CD148">
            <v>786</v>
          </cell>
          <cell r="CE148">
            <v>-3316</v>
          </cell>
          <cell r="CF148">
            <v>-416</v>
          </cell>
          <cell r="CG148">
            <v>-1019</v>
          </cell>
          <cell r="CH148">
            <v>-598</v>
          </cell>
          <cell r="CI148">
            <v>-694</v>
          </cell>
          <cell r="CJ148">
            <v>-1472</v>
          </cell>
          <cell r="CK148">
            <v>-2097</v>
          </cell>
          <cell r="CL148">
            <v>2352</v>
          </cell>
          <cell r="CM148">
            <v>304</v>
          </cell>
          <cell r="CN148">
            <v>-60</v>
          </cell>
          <cell r="CO148">
            <v>-2339</v>
          </cell>
          <cell r="CP148">
            <v>2718</v>
          </cell>
          <cell r="CQ148">
            <v>-1990</v>
          </cell>
          <cell r="CR148">
            <v>-638</v>
          </cell>
          <cell r="CS148">
            <v>2930</v>
          </cell>
          <cell r="CT148">
            <v>-4776</v>
          </cell>
          <cell r="CU148">
            <v>2058</v>
          </cell>
          <cell r="CV148">
            <v>6820</v>
          </cell>
          <cell r="CW148">
            <v>-380</v>
          </cell>
        </row>
        <row r="149">
          <cell r="CA149">
            <v>-88</v>
          </cell>
          <cell r="CB149">
            <v>53</v>
          </cell>
          <cell r="CC149">
            <v>157</v>
          </cell>
          <cell r="CD149">
            <v>153</v>
          </cell>
          <cell r="CE149">
            <v>-104</v>
          </cell>
          <cell r="CF149">
            <v>41</v>
          </cell>
          <cell r="CG149">
            <v>-71</v>
          </cell>
          <cell r="CH149">
            <v>-38</v>
          </cell>
          <cell r="CI149">
            <v>-61</v>
          </cell>
          <cell r="CJ149">
            <v>-193</v>
          </cell>
          <cell r="CK149">
            <v>-153</v>
          </cell>
          <cell r="CL149">
            <v>150</v>
          </cell>
          <cell r="CM149">
            <v>37</v>
          </cell>
          <cell r="CN149">
            <v>-35</v>
          </cell>
          <cell r="CO149">
            <v>-28</v>
          </cell>
          <cell r="CP149">
            <v>45</v>
          </cell>
          <cell r="CQ149">
            <v>-26</v>
          </cell>
          <cell r="CR149">
            <v>-11</v>
          </cell>
          <cell r="CS149">
            <v>46</v>
          </cell>
          <cell r="CT149">
            <v>-47</v>
          </cell>
          <cell r="CU149">
            <v>19</v>
          </cell>
          <cell r="CV149">
            <v>25</v>
          </cell>
          <cell r="CW149">
            <v>-4</v>
          </cell>
        </row>
        <row r="150">
          <cell r="CA150">
            <v>-88</v>
          </cell>
          <cell r="CB150">
            <v>53</v>
          </cell>
          <cell r="CC150">
            <v>157</v>
          </cell>
          <cell r="CD150">
            <v>153</v>
          </cell>
          <cell r="CE150">
            <v>-104</v>
          </cell>
          <cell r="CF150">
            <v>41</v>
          </cell>
          <cell r="CG150">
            <v>-71</v>
          </cell>
          <cell r="CH150">
            <v>-38</v>
          </cell>
          <cell r="CI150">
            <v>-61</v>
          </cell>
          <cell r="CJ150">
            <v>-193</v>
          </cell>
          <cell r="CK150">
            <v>-153</v>
          </cell>
          <cell r="CL150">
            <v>150</v>
          </cell>
          <cell r="CM150">
            <v>37</v>
          </cell>
          <cell r="CN150">
            <v>-35</v>
          </cell>
          <cell r="CO150">
            <v>-28</v>
          </cell>
          <cell r="CP150">
            <v>45</v>
          </cell>
          <cell r="CQ150">
            <v>-26</v>
          </cell>
          <cell r="CR150">
            <v>-11</v>
          </cell>
          <cell r="CS150">
            <v>46</v>
          </cell>
          <cell r="CT150">
            <v>-47</v>
          </cell>
          <cell r="CU150">
            <v>19</v>
          </cell>
          <cell r="CV150">
            <v>25</v>
          </cell>
          <cell r="CW150">
            <v>-4</v>
          </cell>
        </row>
        <row r="151">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row>
        <row r="152">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row>
        <row r="153">
          <cell r="CA153">
            <v>-178</v>
          </cell>
          <cell r="CB153">
            <v>12</v>
          </cell>
          <cell r="CC153">
            <v>18</v>
          </cell>
          <cell r="CD153">
            <v>41</v>
          </cell>
          <cell r="CE153">
            <v>-35</v>
          </cell>
          <cell r="CF153">
            <v>11</v>
          </cell>
          <cell r="CG153">
            <v>-2</v>
          </cell>
          <cell r="CH153">
            <v>-19</v>
          </cell>
          <cell r="CI153">
            <v>-24</v>
          </cell>
          <cell r="CJ153">
            <v>-28</v>
          </cell>
          <cell r="CK153">
            <v>-68</v>
          </cell>
          <cell r="CL153">
            <v>42</v>
          </cell>
          <cell r="CM153">
            <v>9</v>
          </cell>
          <cell r="CN153">
            <v>1</v>
          </cell>
          <cell r="CO153">
            <v>-69</v>
          </cell>
          <cell r="CP153">
            <v>14</v>
          </cell>
          <cell r="CQ153">
            <v>-12</v>
          </cell>
          <cell r="CR153">
            <v>-3</v>
          </cell>
          <cell r="CS153">
            <v>6</v>
          </cell>
          <cell r="CT153">
            <v>-9</v>
          </cell>
          <cell r="CU153">
            <v>4</v>
          </cell>
          <cell r="CV153">
            <v>12</v>
          </cell>
          <cell r="CW153">
            <v>1</v>
          </cell>
        </row>
        <row r="154">
          <cell r="CA154">
            <v>0</v>
          </cell>
          <cell r="CB154">
            <v>-5</v>
          </cell>
          <cell r="CC154">
            <v>2</v>
          </cell>
          <cell r="CD154">
            <v>2</v>
          </cell>
          <cell r="CE154">
            <v>-2</v>
          </cell>
          <cell r="CF154">
            <v>1</v>
          </cell>
          <cell r="CG154">
            <v>0</v>
          </cell>
          <cell r="CH154">
            <v>0</v>
          </cell>
          <cell r="CI154">
            <v>0</v>
          </cell>
          <cell r="CJ154">
            <v>-5</v>
          </cell>
          <cell r="CK154">
            <v>-1</v>
          </cell>
          <cell r="CL154">
            <v>1</v>
          </cell>
          <cell r="CM154">
            <v>0</v>
          </cell>
          <cell r="CN154">
            <v>0</v>
          </cell>
          <cell r="CO154">
            <v>0</v>
          </cell>
          <cell r="CP154">
            <v>0</v>
          </cell>
          <cell r="CQ154">
            <v>0</v>
          </cell>
          <cell r="CR154">
            <v>0</v>
          </cell>
          <cell r="CS154">
            <v>0</v>
          </cell>
          <cell r="CT154">
            <v>0</v>
          </cell>
          <cell r="CU154">
            <v>0</v>
          </cell>
          <cell r="CV154">
            <v>0</v>
          </cell>
          <cell r="CW154">
            <v>0</v>
          </cell>
        </row>
        <row r="155">
          <cell r="CA155">
            <v>-178</v>
          </cell>
          <cell r="CB155">
            <v>17</v>
          </cell>
          <cell r="CC155">
            <v>16</v>
          </cell>
          <cell r="CD155">
            <v>39</v>
          </cell>
          <cell r="CE155">
            <v>-33</v>
          </cell>
          <cell r="CF155">
            <v>10</v>
          </cell>
          <cell r="CG155">
            <v>-2</v>
          </cell>
          <cell r="CH155">
            <v>-19</v>
          </cell>
          <cell r="CI155">
            <v>-24</v>
          </cell>
          <cell r="CJ155">
            <v>-23</v>
          </cell>
          <cell r="CK155">
            <v>-67</v>
          </cell>
          <cell r="CL155">
            <v>41</v>
          </cell>
          <cell r="CM155">
            <v>9</v>
          </cell>
          <cell r="CN155">
            <v>1</v>
          </cell>
          <cell r="CO155">
            <v>-69</v>
          </cell>
          <cell r="CP155">
            <v>14</v>
          </cell>
          <cell r="CQ155">
            <v>-12</v>
          </cell>
          <cell r="CR155">
            <v>-3</v>
          </cell>
          <cell r="CS155">
            <v>6</v>
          </cell>
          <cell r="CT155">
            <v>-9</v>
          </cell>
          <cell r="CU155">
            <v>4</v>
          </cell>
          <cell r="CV155">
            <v>12</v>
          </cell>
          <cell r="CW155">
            <v>1</v>
          </cell>
        </row>
        <row r="156">
          <cell r="CA156">
            <v>-95</v>
          </cell>
          <cell r="CB156">
            <v>114</v>
          </cell>
          <cell r="CC156">
            <v>419</v>
          </cell>
          <cell r="CD156">
            <v>461</v>
          </cell>
          <cell r="CE156">
            <v>-477</v>
          </cell>
          <cell r="CF156">
            <v>127</v>
          </cell>
          <cell r="CG156">
            <v>-205</v>
          </cell>
          <cell r="CH156">
            <v>-267</v>
          </cell>
          <cell r="CI156">
            <v>-280</v>
          </cell>
          <cell r="CJ156">
            <v>-919</v>
          </cell>
          <cell r="CK156">
            <v>-1260</v>
          </cell>
          <cell r="CL156">
            <v>1829</v>
          </cell>
          <cell r="CM156">
            <v>585</v>
          </cell>
          <cell r="CN156">
            <v>50</v>
          </cell>
          <cell r="CO156">
            <v>-1501</v>
          </cell>
          <cell r="CP156">
            <v>2357</v>
          </cell>
          <cell r="CQ156">
            <v>-1491</v>
          </cell>
          <cell r="CR156">
            <v>-629</v>
          </cell>
          <cell r="CS156">
            <v>2737</v>
          </cell>
          <cell r="CT156">
            <v>-4343</v>
          </cell>
          <cell r="CU156">
            <v>2204</v>
          </cell>
          <cell r="CV156">
            <v>6360</v>
          </cell>
          <cell r="CW156">
            <v>-127</v>
          </cell>
        </row>
        <row r="157">
          <cell r="CA157">
            <v>-28</v>
          </cell>
          <cell r="CB157">
            <v>5</v>
          </cell>
          <cell r="CC157">
            <v>99</v>
          </cell>
          <cell r="CD157">
            <v>96</v>
          </cell>
          <cell r="CE157">
            <v>-66</v>
          </cell>
          <cell r="CF157">
            <v>26</v>
          </cell>
          <cell r="CG157">
            <v>-46</v>
          </cell>
          <cell r="CH157">
            <v>-22</v>
          </cell>
          <cell r="CI157">
            <v>-70</v>
          </cell>
          <cell r="CJ157">
            <v>-217</v>
          </cell>
          <cell r="CK157">
            <v>-186</v>
          </cell>
          <cell r="CL157">
            <v>250</v>
          </cell>
          <cell r="CM157">
            <v>66</v>
          </cell>
          <cell r="CN157">
            <v>-103</v>
          </cell>
          <cell r="CO157">
            <v>-109</v>
          </cell>
          <cell r="CP157">
            <v>192</v>
          </cell>
          <cell r="CQ157">
            <v>-130</v>
          </cell>
          <cell r="CR157">
            <v>-66</v>
          </cell>
          <cell r="CS157">
            <v>375</v>
          </cell>
          <cell r="CT157">
            <v>-485</v>
          </cell>
          <cell r="CU157">
            <v>256</v>
          </cell>
          <cell r="CV157">
            <v>460</v>
          </cell>
          <cell r="CW157">
            <v>-32</v>
          </cell>
        </row>
        <row r="158">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row>
        <row r="159">
          <cell r="CA159">
            <v>-67</v>
          </cell>
          <cell r="CB159">
            <v>109</v>
          </cell>
          <cell r="CC159">
            <v>320</v>
          </cell>
          <cell r="CD159">
            <v>365</v>
          </cell>
          <cell r="CE159">
            <v>-411</v>
          </cell>
          <cell r="CF159">
            <v>101</v>
          </cell>
          <cell r="CG159">
            <v>-159</v>
          </cell>
          <cell r="CH159">
            <v>-245</v>
          </cell>
          <cell r="CI159">
            <v>-210</v>
          </cell>
          <cell r="CJ159">
            <v>-702</v>
          </cell>
          <cell r="CK159">
            <v>-1074</v>
          </cell>
          <cell r="CL159">
            <v>1579</v>
          </cell>
          <cell r="CM159">
            <v>519</v>
          </cell>
          <cell r="CN159">
            <v>153</v>
          </cell>
          <cell r="CO159">
            <v>-1392</v>
          </cell>
          <cell r="CP159">
            <v>2165</v>
          </cell>
          <cell r="CQ159">
            <v>-1361</v>
          </cell>
          <cell r="CR159">
            <v>-563</v>
          </cell>
          <cell r="CS159">
            <v>2362</v>
          </cell>
          <cell r="CT159">
            <v>-3858</v>
          </cell>
          <cell r="CU159">
            <v>1948</v>
          </cell>
          <cell r="CV159">
            <v>5900</v>
          </cell>
          <cell r="CW159">
            <v>-95</v>
          </cell>
        </row>
        <row r="160">
          <cell r="CA160">
            <v>-943</v>
          </cell>
          <cell r="CB160">
            <v>-930</v>
          </cell>
          <cell r="CC160">
            <v>33</v>
          </cell>
          <cell r="CD160">
            <v>131</v>
          </cell>
          <cell r="CE160">
            <v>-2700</v>
          </cell>
          <cell r="CF160">
            <v>-595</v>
          </cell>
          <cell r="CG160">
            <v>-741</v>
          </cell>
          <cell r="CH160">
            <v>-274</v>
          </cell>
          <cell r="CI160">
            <v>-329</v>
          </cell>
          <cell r="CJ160">
            <v>-332</v>
          </cell>
          <cell r="CK160">
            <v>-616</v>
          </cell>
          <cell r="CL160">
            <v>331</v>
          </cell>
          <cell r="CM160">
            <v>-327</v>
          </cell>
          <cell r="CN160">
            <v>-76</v>
          </cell>
          <cell r="CO160">
            <v>-741</v>
          </cell>
          <cell r="CP160">
            <v>302</v>
          </cell>
          <cell r="CQ160">
            <v>-461</v>
          </cell>
          <cell r="CR160">
            <v>5</v>
          </cell>
          <cell r="CS160">
            <v>141</v>
          </cell>
          <cell r="CT160">
            <v>-377</v>
          </cell>
          <cell r="CU160">
            <v>-169</v>
          </cell>
          <cell r="CV160">
            <v>423</v>
          </cell>
          <cell r="CW160">
            <v>-250</v>
          </cell>
        </row>
        <row r="161">
          <cell r="CA161">
            <v>-39</v>
          </cell>
          <cell r="CB161">
            <v>-9</v>
          </cell>
          <cell r="CC161">
            <v>-174</v>
          </cell>
          <cell r="CD161">
            <v>40</v>
          </cell>
          <cell r="CE161">
            <v>-37</v>
          </cell>
          <cell r="CF161">
            <v>50</v>
          </cell>
          <cell r="CG161">
            <v>-259</v>
          </cell>
          <cell r="CH161">
            <v>-77</v>
          </cell>
          <cell r="CI161">
            <v>-26</v>
          </cell>
          <cell r="CJ161">
            <v>-19</v>
          </cell>
          <cell r="CK161">
            <v>-25</v>
          </cell>
          <cell r="CL161">
            <v>-6</v>
          </cell>
          <cell r="CM161">
            <v>-18</v>
          </cell>
          <cell r="CN161">
            <v>-34</v>
          </cell>
          <cell r="CO161">
            <v>128</v>
          </cell>
          <cell r="CP161">
            <v>4</v>
          </cell>
          <cell r="CQ161">
            <v>-36</v>
          </cell>
          <cell r="CR161">
            <v>-18</v>
          </cell>
          <cell r="CS161">
            <v>-6</v>
          </cell>
          <cell r="CT161">
            <v>-6</v>
          </cell>
          <cell r="CU161">
            <v>0</v>
          </cell>
          <cell r="CV161">
            <v>13</v>
          </cell>
          <cell r="CW161">
            <v>2</v>
          </cell>
        </row>
        <row r="162">
          <cell r="CA162">
            <v>-904</v>
          </cell>
          <cell r="CB162">
            <v>-921</v>
          </cell>
          <cell r="CC162">
            <v>207</v>
          </cell>
          <cell r="CD162">
            <v>91</v>
          </cell>
          <cell r="CE162">
            <v>-2663</v>
          </cell>
          <cell r="CF162">
            <v>-645</v>
          </cell>
          <cell r="CG162">
            <v>-482</v>
          </cell>
          <cell r="CH162">
            <v>-197</v>
          </cell>
          <cell r="CI162">
            <v>-303</v>
          </cell>
          <cell r="CJ162">
            <v>-313</v>
          </cell>
          <cell r="CK162">
            <v>-591</v>
          </cell>
          <cell r="CL162">
            <v>337</v>
          </cell>
          <cell r="CM162">
            <v>-309</v>
          </cell>
          <cell r="CN162">
            <v>-42</v>
          </cell>
          <cell r="CO162">
            <v>-869</v>
          </cell>
          <cell r="CP162">
            <v>298</v>
          </cell>
          <cell r="CQ162">
            <v>-425</v>
          </cell>
          <cell r="CR162">
            <v>23</v>
          </cell>
          <cell r="CS162">
            <v>147</v>
          </cell>
          <cell r="CT162">
            <v>-371</v>
          </cell>
          <cell r="CU162">
            <v>-169</v>
          </cell>
          <cell r="CV162">
            <v>410</v>
          </cell>
          <cell r="CW162">
            <v>-252</v>
          </cell>
        </row>
        <row r="163">
          <cell r="CA163">
            <v>7.5709869999999846</v>
          </cell>
          <cell r="CB163">
            <v>175.63573599999998</v>
          </cell>
          <cell r="CC163">
            <v>-165.44521600000002</v>
          </cell>
          <cell r="CD163">
            <v>184.9978120000001</v>
          </cell>
          <cell r="CE163">
            <v>24.181900999999939</v>
          </cell>
          <cell r="CF163">
            <v>-250.61915899999994</v>
          </cell>
          <cell r="CG163">
            <v>-5.2868650000000628</v>
          </cell>
          <cell r="CH163">
            <v>24.597287000000001</v>
          </cell>
          <cell r="CI163">
            <v>-19.71578699999997</v>
          </cell>
          <cell r="CJ163">
            <v>-4.4538459458016746</v>
          </cell>
          <cell r="CK163">
            <v>179.1810049458017</v>
          </cell>
          <cell r="CL163">
            <v>-5.6997560000000362</v>
          </cell>
          <cell r="CM163">
            <v>-181.658489</v>
          </cell>
          <cell r="CN163">
            <v>0.4747100000000124</v>
          </cell>
          <cell r="CO163">
            <v>-0.30310799999999372</v>
          </cell>
          <cell r="CP163">
            <v>1.7922359999999742</v>
          </cell>
          <cell r="CQ163">
            <v>-2.2589309999999641</v>
          </cell>
          <cell r="CR163">
            <v>-1.0700790000000087</v>
          </cell>
          <cell r="CS163">
            <v>103.16814300000001</v>
          </cell>
          <cell r="CT163">
            <v>-6.8583060000000042</v>
          </cell>
          <cell r="CU163">
            <v>4</v>
          </cell>
          <cell r="CV163">
            <v>9</v>
          </cell>
          <cell r="CW163">
            <v>1</v>
          </cell>
        </row>
        <row r="164">
          <cell r="CA164">
            <v>-13.908985000000001</v>
          </cell>
          <cell r="CB164">
            <v>0.24546800000000069</v>
          </cell>
          <cell r="CC164">
            <v>8.2758999999999361E-2</v>
          </cell>
          <cell r="CD164">
            <v>32.798662999999998</v>
          </cell>
          <cell r="CE164">
            <v>1.6577410000000015</v>
          </cell>
          <cell r="CF164">
            <v>-68.592727999999994</v>
          </cell>
          <cell r="CG164">
            <v>0.49501300000000015</v>
          </cell>
          <cell r="CH164">
            <v>-4.0166129999999995</v>
          </cell>
          <cell r="CI164">
            <v>-2.2725120000000008</v>
          </cell>
          <cell r="CJ164">
            <v>-0.11980707833217252</v>
          </cell>
          <cell r="CK164">
            <v>195.78388407833219</v>
          </cell>
          <cell r="CL164">
            <v>-12.849878000000018</v>
          </cell>
          <cell r="CM164">
            <v>-183.144914</v>
          </cell>
          <cell r="CN164">
            <v>8.5046999999999429E-2</v>
          </cell>
          <cell r="CO164">
            <v>-6.4024999999999999E-2</v>
          </cell>
          <cell r="CP164">
            <v>0.64929300000000012</v>
          </cell>
          <cell r="CQ164">
            <v>-5.1238000000000561E-2</v>
          </cell>
          <cell r="CR164">
            <v>-3.6952119999999997</v>
          </cell>
          <cell r="CS164">
            <v>0.11580400000000024</v>
          </cell>
          <cell r="CT164">
            <v>-0.12902099999999983</v>
          </cell>
          <cell r="CU164">
            <v>0</v>
          </cell>
          <cell r="CV164">
            <v>0</v>
          </cell>
          <cell r="CW164">
            <v>0</v>
          </cell>
        </row>
        <row r="165">
          <cell r="CA165">
            <v>21.479971999999986</v>
          </cell>
          <cell r="CB165">
            <v>175.39026799999999</v>
          </cell>
          <cell r="CC165">
            <v>-165.52797500000003</v>
          </cell>
          <cell r="CD165">
            <v>152.19914900000009</v>
          </cell>
          <cell r="CE165">
            <v>22.524159999999938</v>
          </cell>
          <cell r="CF165">
            <v>-182.02643099999995</v>
          </cell>
          <cell r="CG165">
            <v>-5.7818780000000629</v>
          </cell>
          <cell r="CH165">
            <v>28.613900000000001</v>
          </cell>
          <cell r="CI165">
            <v>-17.443274999999971</v>
          </cell>
          <cell r="CJ165">
            <v>-4.3340388674695021</v>
          </cell>
          <cell r="CK165">
            <v>-16.602879132530489</v>
          </cell>
          <cell r="CL165">
            <v>7.1501219999999819</v>
          </cell>
          <cell r="CM165">
            <v>1.486424999999997</v>
          </cell>
          <cell r="CN165">
            <v>0.38966300000001297</v>
          </cell>
          <cell r="CO165">
            <v>-0.23908299999999372</v>
          </cell>
          <cell r="CP165">
            <v>1.1429429999999741</v>
          </cell>
          <cell r="CQ165">
            <v>-2.2076929999999635</v>
          </cell>
          <cell r="CR165">
            <v>2.6251329999999911</v>
          </cell>
          <cell r="CS165">
            <v>103.05233900000002</v>
          </cell>
          <cell r="CT165">
            <v>-6.7292850000000044</v>
          </cell>
          <cell r="CU165">
            <v>4</v>
          </cell>
          <cell r="CV165">
            <v>9</v>
          </cell>
          <cell r="CW165">
            <v>1</v>
          </cell>
        </row>
        <row r="166">
          <cell r="CA166">
            <v>-950.57098699999995</v>
          </cell>
          <cell r="CB166">
            <v>-1105.6357360000002</v>
          </cell>
          <cell r="CC166">
            <v>198.44521600000002</v>
          </cell>
          <cell r="CD166">
            <v>-53.997812000000089</v>
          </cell>
          <cell r="CE166">
            <v>-2724.1819009999999</v>
          </cell>
          <cell r="CF166">
            <v>-344.38084100000003</v>
          </cell>
          <cell r="CG166">
            <v>-735.71313499999997</v>
          </cell>
          <cell r="CH166">
            <v>-298.59728699999999</v>
          </cell>
          <cell r="CI166">
            <v>-309.28421300000002</v>
          </cell>
          <cell r="CJ166">
            <v>-327.54615405419827</v>
          </cell>
          <cell r="CK166">
            <v>-795.18100494580176</v>
          </cell>
          <cell r="CL166">
            <v>336.69975599999998</v>
          </cell>
          <cell r="CM166">
            <v>-145.341511</v>
          </cell>
          <cell r="CN166">
            <v>-76.474710000000016</v>
          </cell>
          <cell r="CO166">
            <v>-740.69689200000005</v>
          </cell>
          <cell r="CP166">
            <v>300.20776400000005</v>
          </cell>
          <cell r="CQ166">
            <v>-458.74106900000004</v>
          </cell>
          <cell r="CR166">
            <v>6.0700790000000087</v>
          </cell>
          <cell r="CS166">
            <v>37.831856999999985</v>
          </cell>
          <cell r="CT166">
            <v>-370.14169399999997</v>
          </cell>
          <cell r="CU166">
            <v>-173</v>
          </cell>
          <cell r="CV166">
            <v>414</v>
          </cell>
          <cell r="CW166">
            <v>-251</v>
          </cell>
        </row>
        <row r="167">
          <cell r="CA167">
            <v>-25.091014999999999</v>
          </cell>
          <cell r="CB167">
            <v>-9.2454680000000007</v>
          </cell>
          <cell r="CC167">
            <v>-174.08275900000001</v>
          </cell>
          <cell r="CD167">
            <v>7.2013370000000023</v>
          </cell>
          <cell r="CE167">
            <v>-38.657741000000001</v>
          </cell>
          <cell r="CF167">
            <v>118.59272799999999</v>
          </cell>
          <cell r="CG167">
            <v>-259.49501299999997</v>
          </cell>
          <cell r="CH167">
            <v>-72.983386999999993</v>
          </cell>
          <cell r="CI167">
            <v>-23.727488000000001</v>
          </cell>
          <cell r="CJ167">
            <v>-18.880192921667827</v>
          </cell>
          <cell r="CK167">
            <v>-220.78388407833219</v>
          </cell>
          <cell r="CL167">
            <v>6.8498780000000181</v>
          </cell>
          <cell r="CM167">
            <v>165.144914</v>
          </cell>
          <cell r="CN167">
            <v>-34.085047000000003</v>
          </cell>
          <cell r="CO167">
            <v>128.06402499999999</v>
          </cell>
          <cell r="CP167">
            <v>3.3507069999999999</v>
          </cell>
          <cell r="CQ167">
            <v>-35.948762000000002</v>
          </cell>
          <cell r="CR167">
            <v>-14.304788</v>
          </cell>
          <cell r="CS167">
            <v>-6.1158040000000007</v>
          </cell>
          <cell r="CT167">
            <v>-5.8709790000000002</v>
          </cell>
          <cell r="CU167">
            <v>0</v>
          </cell>
          <cell r="CV167">
            <v>13</v>
          </cell>
          <cell r="CW167">
            <v>2</v>
          </cell>
        </row>
        <row r="168">
          <cell r="CA168">
            <v>-925.47997199999998</v>
          </cell>
          <cell r="CB168">
            <v>-1096.3902680000001</v>
          </cell>
          <cell r="CC168">
            <v>372.52797500000003</v>
          </cell>
          <cell r="CD168">
            <v>-61.199149000000091</v>
          </cell>
          <cell r="CE168">
            <v>-2685.5241599999999</v>
          </cell>
          <cell r="CF168">
            <v>-462.97356900000005</v>
          </cell>
          <cell r="CG168">
            <v>-476.21812199999994</v>
          </cell>
          <cell r="CH168">
            <v>-225.6139</v>
          </cell>
          <cell r="CI168">
            <v>-285.55672500000003</v>
          </cell>
          <cell r="CJ168">
            <v>-308.66596113253047</v>
          </cell>
          <cell r="CK168">
            <v>-574.39712086746954</v>
          </cell>
          <cell r="CL168">
            <v>329.84987799999999</v>
          </cell>
          <cell r="CM168">
            <v>-310.486425</v>
          </cell>
          <cell r="CN168">
            <v>-42.389663000000013</v>
          </cell>
          <cell r="CO168">
            <v>-868.76091700000006</v>
          </cell>
          <cell r="CP168">
            <v>296.85705700000005</v>
          </cell>
          <cell r="CQ168">
            <v>-422.79230700000005</v>
          </cell>
          <cell r="CR168">
            <v>20.374867000000009</v>
          </cell>
          <cell r="CS168">
            <v>43.947660999999982</v>
          </cell>
          <cell r="CT168">
            <v>-364.270715</v>
          </cell>
          <cell r="CU168">
            <v>-173</v>
          </cell>
          <cell r="CV168">
            <v>401</v>
          </cell>
          <cell r="CW168">
            <v>-253</v>
          </cell>
        </row>
        <row r="169">
          <cell r="CA169">
            <v>-914</v>
          </cell>
          <cell r="CB169">
            <v>88</v>
          </cell>
          <cell r="CC169">
            <v>-156</v>
          </cell>
          <cell r="CD169">
            <v>-75</v>
          </cell>
          <cell r="CE169">
            <v>-228</v>
          </cell>
          <cell r="CF169">
            <v>170</v>
          </cell>
          <cell r="CG169">
            <v>251</v>
          </cell>
          <cell r="CH169">
            <v>-181</v>
          </cell>
          <cell r="CI169">
            <v>-998</v>
          </cell>
          <cell r="CJ169">
            <v>-1115</v>
          </cell>
          <cell r="CK169">
            <v>-1893</v>
          </cell>
          <cell r="CL169">
            <v>-806</v>
          </cell>
          <cell r="CM169">
            <v>170</v>
          </cell>
          <cell r="CN169">
            <v>220</v>
          </cell>
          <cell r="CO169">
            <v>217</v>
          </cell>
          <cell r="CP169">
            <v>335</v>
          </cell>
          <cell r="CQ169">
            <v>-288</v>
          </cell>
          <cell r="CR169">
            <v>-350</v>
          </cell>
          <cell r="CS169">
            <v>-135</v>
          </cell>
          <cell r="CT169">
            <v>-565</v>
          </cell>
          <cell r="CU169">
            <v>169</v>
          </cell>
          <cell r="CV169">
            <v>373</v>
          </cell>
          <cell r="CW169">
            <v>21</v>
          </cell>
        </row>
        <row r="170">
          <cell r="CA170">
            <v>-914</v>
          </cell>
          <cell r="CB170">
            <v>88</v>
          </cell>
          <cell r="CC170">
            <v>-156</v>
          </cell>
          <cell r="CD170">
            <v>-75</v>
          </cell>
          <cell r="CE170">
            <v>-228</v>
          </cell>
          <cell r="CF170">
            <v>170</v>
          </cell>
          <cell r="CG170">
            <v>251</v>
          </cell>
          <cell r="CH170">
            <v>-181</v>
          </cell>
          <cell r="CI170">
            <v>-998</v>
          </cell>
          <cell r="CJ170">
            <v>-1115</v>
          </cell>
          <cell r="CK170">
            <v>-1893</v>
          </cell>
          <cell r="CL170">
            <v>-806</v>
          </cell>
          <cell r="CM170">
            <v>170</v>
          </cell>
          <cell r="CN170">
            <v>220</v>
          </cell>
          <cell r="CO170">
            <v>217</v>
          </cell>
          <cell r="CP170">
            <v>335</v>
          </cell>
          <cell r="CQ170">
            <v>-288</v>
          </cell>
          <cell r="CR170">
            <v>-350</v>
          </cell>
          <cell r="CS170">
            <v>-135</v>
          </cell>
          <cell r="CT170">
            <v>-565</v>
          </cell>
          <cell r="CU170">
            <v>169</v>
          </cell>
          <cell r="CV170">
            <v>373</v>
          </cell>
          <cell r="CW170">
            <v>21</v>
          </cell>
        </row>
        <row r="171">
          <cell r="CA171">
            <v>-904</v>
          </cell>
          <cell r="CB171">
            <v>84</v>
          </cell>
          <cell r="CC171">
            <v>-156</v>
          </cell>
          <cell r="CD171">
            <v>-79</v>
          </cell>
          <cell r="CE171">
            <v>-225</v>
          </cell>
          <cell r="CF171">
            <v>167</v>
          </cell>
          <cell r="CG171">
            <v>252</v>
          </cell>
          <cell r="CH171">
            <v>-177</v>
          </cell>
          <cell r="CI171">
            <v>-991</v>
          </cell>
          <cell r="CJ171">
            <v>-1109</v>
          </cell>
          <cell r="CK171">
            <v>-1880</v>
          </cell>
          <cell r="CL171">
            <v>-812</v>
          </cell>
          <cell r="CM171">
            <v>169</v>
          </cell>
          <cell r="CN171">
            <v>220</v>
          </cell>
          <cell r="CO171">
            <v>219</v>
          </cell>
          <cell r="CP171">
            <v>333</v>
          </cell>
          <cell r="CQ171">
            <v>-286</v>
          </cell>
          <cell r="CR171">
            <v>-349</v>
          </cell>
          <cell r="CS171">
            <v>-137</v>
          </cell>
          <cell r="CT171">
            <v>-561</v>
          </cell>
          <cell r="CU171">
            <v>167</v>
          </cell>
          <cell r="CV171">
            <v>371</v>
          </cell>
          <cell r="CW171">
            <v>21</v>
          </cell>
        </row>
        <row r="172">
          <cell r="CA172">
            <v>-10</v>
          </cell>
          <cell r="CB172">
            <v>4</v>
          </cell>
          <cell r="CC172">
            <v>0</v>
          </cell>
          <cell r="CD172">
            <v>4</v>
          </cell>
          <cell r="CE172">
            <v>-3</v>
          </cell>
          <cell r="CF172">
            <v>3</v>
          </cell>
          <cell r="CG172">
            <v>-1</v>
          </cell>
          <cell r="CH172">
            <v>-4</v>
          </cell>
          <cell r="CI172">
            <v>-7</v>
          </cell>
          <cell r="CJ172">
            <v>-6</v>
          </cell>
          <cell r="CK172">
            <v>-13</v>
          </cell>
          <cell r="CL172">
            <v>6</v>
          </cell>
          <cell r="CM172">
            <v>1</v>
          </cell>
          <cell r="CN172">
            <v>0</v>
          </cell>
          <cell r="CO172">
            <v>-2</v>
          </cell>
          <cell r="CP172">
            <v>2</v>
          </cell>
          <cell r="CQ172">
            <v>-2</v>
          </cell>
          <cell r="CR172">
            <v>-1</v>
          </cell>
          <cell r="CS172">
            <v>2</v>
          </cell>
          <cell r="CT172">
            <v>-4</v>
          </cell>
          <cell r="CU172">
            <v>2</v>
          </cell>
          <cell r="CV172">
            <v>2</v>
          </cell>
          <cell r="CW172">
            <v>0</v>
          </cell>
        </row>
        <row r="173">
          <cell r="CA173">
            <v>0</v>
          </cell>
          <cell r="CB173">
            <v>0</v>
          </cell>
          <cell r="CC173">
            <v>0</v>
          </cell>
          <cell r="CD173">
            <v>-1</v>
          </cell>
          <cell r="CE173">
            <v>0</v>
          </cell>
          <cell r="CF173">
            <v>0</v>
          </cell>
          <cell r="CG173">
            <v>-10</v>
          </cell>
          <cell r="CH173">
            <v>0</v>
          </cell>
          <cell r="CI173">
            <v>0</v>
          </cell>
          <cell r="CJ173">
            <v>0</v>
          </cell>
          <cell r="CK173">
            <v>0</v>
          </cell>
          <cell r="CL173">
            <v>11</v>
          </cell>
          <cell r="CM173">
            <v>0</v>
          </cell>
          <cell r="CN173">
            <v>0</v>
          </cell>
          <cell r="CO173">
            <v>-2</v>
          </cell>
          <cell r="CP173">
            <v>3</v>
          </cell>
          <cell r="CQ173">
            <v>0</v>
          </cell>
          <cell r="CR173">
            <v>-5</v>
          </cell>
          <cell r="CS173">
            <v>-5</v>
          </cell>
          <cell r="CT173">
            <v>-8</v>
          </cell>
          <cell r="CU173">
            <v>0</v>
          </cell>
          <cell r="CV173">
            <v>0</v>
          </cell>
          <cell r="CW173">
            <v>0</v>
          </cell>
        </row>
        <row r="174">
          <cell r="CA174">
            <v>0</v>
          </cell>
          <cell r="CB174">
            <v>0</v>
          </cell>
          <cell r="CC174">
            <v>0</v>
          </cell>
          <cell r="CD174">
            <v>-1</v>
          </cell>
          <cell r="CE174">
            <v>0</v>
          </cell>
          <cell r="CF174">
            <v>0</v>
          </cell>
          <cell r="CG174">
            <v>-10</v>
          </cell>
          <cell r="CH174">
            <v>0</v>
          </cell>
          <cell r="CI174">
            <v>0</v>
          </cell>
          <cell r="CJ174">
            <v>0</v>
          </cell>
          <cell r="CK174">
            <v>0</v>
          </cell>
          <cell r="CL174">
            <v>11</v>
          </cell>
          <cell r="CM174">
            <v>0</v>
          </cell>
          <cell r="CN174">
            <v>0</v>
          </cell>
          <cell r="CO174">
            <v>-2</v>
          </cell>
          <cell r="CP174">
            <v>0</v>
          </cell>
          <cell r="CQ174">
            <v>0</v>
          </cell>
          <cell r="CR174">
            <v>-5</v>
          </cell>
          <cell r="CS174">
            <v>-5</v>
          </cell>
          <cell r="CT174">
            <v>-5</v>
          </cell>
          <cell r="CU174">
            <v>0</v>
          </cell>
          <cell r="CV174">
            <v>0</v>
          </cell>
          <cell r="CW174">
            <v>0</v>
          </cell>
        </row>
        <row r="175">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3</v>
          </cell>
          <cell r="CQ175">
            <v>0</v>
          </cell>
          <cell r="CR175">
            <v>0</v>
          </cell>
          <cell r="CS175">
            <v>0</v>
          </cell>
          <cell r="CT175">
            <v>-3</v>
          </cell>
          <cell r="CU175">
            <v>0</v>
          </cell>
          <cell r="CV175">
            <v>0</v>
          </cell>
          <cell r="CW175">
            <v>0</v>
          </cell>
        </row>
        <row r="176">
          <cell r="CA176">
            <v>-951</v>
          </cell>
          <cell r="CB176">
            <v>48</v>
          </cell>
          <cell r="CC176">
            <v>-197</v>
          </cell>
          <cell r="CD176">
            <v>-133</v>
          </cell>
          <cell r="CE176">
            <v>-284</v>
          </cell>
          <cell r="CF176">
            <v>105</v>
          </cell>
          <cell r="CG176">
            <v>191</v>
          </cell>
          <cell r="CH176">
            <v>-264</v>
          </cell>
          <cell r="CI176">
            <v>-989</v>
          </cell>
          <cell r="CJ176">
            <v>-1113</v>
          </cell>
          <cell r="CK176">
            <v>-1904</v>
          </cell>
          <cell r="CL176">
            <v>-808</v>
          </cell>
          <cell r="CM176">
            <v>168</v>
          </cell>
          <cell r="CN176">
            <v>208</v>
          </cell>
          <cell r="CO176">
            <v>202</v>
          </cell>
          <cell r="CP176">
            <v>304</v>
          </cell>
          <cell r="CQ176">
            <v>-288</v>
          </cell>
          <cell r="CR176">
            <v>-345</v>
          </cell>
          <cell r="CS176">
            <v>-130</v>
          </cell>
          <cell r="CT176">
            <v>-557</v>
          </cell>
          <cell r="CU176">
            <v>169</v>
          </cell>
          <cell r="CV176">
            <v>373</v>
          </cell>
          <cell r="CW176">
            <v>21</v>
          </cell>
        </row>
        <row r="177">
          <cell r="CA177">
            <v>-941</v>
          </cell>
          <cell r="CB177">
            <v>44</v>
          </cell>
          <cell r="CC177">
            <v>-197</v>
          </cell>
          <cell r="CD177">
            <v>-137</v>
          </cell>
          <cell r="CE177">
            <v>-281</v>
          </cell>
          <cell r="CF177">
            <v>102</v>
          </cell>
          <cell r="CG177">
            <v>192</v>
          </cell>
          <cell r="CH177">
            <v>-260</v>
          </cell>
          <cell r="CI177">
            <v>-982</v>
          </cell>
          <cell r="CJ177">
            <v>-1107</v>
          </cell>
          <cell r="CK177">
            <v>-1891</v>
          </cell>
          <cell r="CL177">
            <v>-814</v>
          </cell>
          <cell r="CM177">
            <v>167</v>
          </cell>
          <cell r="CN177">
            <v>208</v>
          </cell>
          <cell r="CO177">
            <v>204</v>
          </cell>
          <cell r="CP177">
            <v>305</v>
          </cell>
          <cell r="CQ177">
            <v>-286</v>
          </cell>
          <cell r="CR177">
            <v>-344</v>
          </cell>
          <cell r="CS177">
            <v>-132</v>
          </cell>
          <cell r="CT177">
            <v>-556</v>
          </cell>
          <cell r="CU177">
            <v>167</v>
          </cell>
          <cell r="CV177">
            <v>371</v>
          </cell>
          <cell r="CW177">
            <v>21</v>
          </cell>
        </row>
        <row r="178">
          <cell r="CA178">
            <v>-10</v>
          </cell>
          <cell r="CB178">
            <v>4</v>
          </cell>
          <cell r="CC178">
            <v>0</v>
          </cell>
          <cell r="CD178">
            <v>4</v>
          </cell>
          <cell r="CE178">
            <v>-3</v>
          </cell>
          <cell r="CF178">
            <v>3</v>
          </cell>
          <cell r="CG178">
            <v>-1</v>
          </cell>
          <cell r="CH178">
            <v>-4</v>
          </cell>
          <cell r="CI178">
            <v>-7</v>
          </cell>
          <cell r="CJ178">
            <v>-6</v>
          </cell>
          <cell r="CK178">
            <v>-13</v>
          </cell>
          <cell r="CL178">
            <v>6</v>
          </cell>
          <cell r="CM178">
            <v>1</v>
          </cell>
          <cell r="CN178">
            <v>0</v>
          </cell>
          <cell r="CO178">
            <v>-2</v>
          </cell>
          <cell r="CP178">
            <v>-1</v>
          </cell>
          <cell r="CQ178">
            <v>-2</v>
          </cell>
          <cell r="CR178">
            <v>-1</v>
          </cell>
          <cell r="CS178">
            <v>2</v>
          </cell>
          <cell r="CT178">
            <v>-1</v>
          </cell>
          <cell r="CU178">
            <v>2</v>
          </cell>
          <cell r="CV178">
            <v>2</v>
          </cell>
          <cell r="CW178">
            <v>0</v>
          </cell>
        </row>
        <row r="179">
          <cell r="CA179">
            <v>0</v>
          </cell>
          <cell r="CB179">
            <v>0</v>
          </cell>
          <cell r="CC179">
            <v>0</v>
          </cell>
          <cell r="CD179">
            <v>0</v>
          </cell>
          <cell r="CE179">
            <v>0</v>
          </cell>
          <cell r="CF179">
            <v>0</v>
          </cell>
          <cell r="CG179">
            <v>0</v>
          </cell>
          <cell r="CH179">
            <v>0</v>
          </cell>
          <cell r="CI179">
            <v>39</v>
          </cell>
          <cell r="CJ179">
            <v>0</v>
          </cell>
          <cell r="CK179">
            <v>-8</v>
          </cell>
          <cell r="CL179">
            <v>0</v>
          </cell>
          <cell r="CM179">
            <v>0</v>
          </cell>
          <cell r="CN179">
            <v>0</v>
          </cell>
          <cell r="CO179">
            <v>-1</v>
          </cell>
          <cell r="CP179">
            <v>2</v>
          </cell>
          <cell r="CQ179">
            <v>2</v>
          </cell>
          <cell r="CR179">
            <v>-2</v>
          </cell>
          <cell r="CS179">
            <v>-1</v>
          </cell>
          <cell r="CT179">
            <v>-1</v>
          </cell>
          <cell r="CU179">
            <v>0</v>
          </cell>
          <cell r="CV179">
            <v>0</v>
          </cell>
          <cell r="CW179">
            <v>1</v>
          </cell>
        </row>
        <row r="180">
          <cell r="CA180">
            <v>0</v>
          </cell>
          <cell r="CB180">
            <v>0</v>
          </cell>
          <cell r="CC180">
            <v>0</v>
          </cell>
          <cell r="CD180">
            <v>0</v>
          </cell>
          <cell r="CE180">
            <v>0</v>
          </cell>
          <cell r="CF180">
            <v>0</v>
          </cell>
          <cell r="CG180">
            <v>0</v>
          </cell>
          <cell r="CH180">
            <v>0</v>
          </cell>
          <cell r="CI180">
            <v>2</v>
          </cell>
          <cell r="CJ180">
            <v>0</v>
          </cell>
          <cell r="CK180">
            <v>-1</v>
          </cell>
          <cell r="CL180">
            <v>0</v>
          </cell>
          <cell r="CM180">
            <v>0</v>
          </cell>
          <cell r="CN180">
            <v>0</v>
          </cell>
          <cell r="CO180">
            <v>-1</v>
          </cell>
          <cell r="CP180">
            <v>0</v>
          </cell>
          <cell r="CQ180">
            <v>0</v>
          </cell>
          <cell r="CR180">
            <v>0</v>
          </cell>
          <cell r="CS180">
            <v>0</v>
          </cell>
          <cell r="CT180">
            <v>0</v>
          </cell>
          <cell r="CU180">
            <v>-1</v>
          </cell>
          <cell r="CV180">
            <v>0</v>
          </cell>
          <cell r="CW180">
            <v>0</v>
          </cell>
        </row>
        <row r="181">
          <cell r="CA181">
            <v>0</v>
          </cell>
          <cell r="CB181">
            <v>0</v>
          </cell>
          <cell r="CC181">
            <v>0</v>
          </cell>
          <cell r="CD181">
            <v>0</v>
          </cell>
          <cell r="CE181">
            <v>0</v>
          </cell>
          <cell r="CF181">
            <v>0</v>
          </cell>
          <cell r="CG181">
            <v>0</v>
          </cell>
          <cell r="CH181">
            <v>0</v>
          </cell>
          <cell r="CI181">
            <v>2</v>
          </cell>
          <cell r="CJ181">
            <v>0</v>
          </cell>
          <cell r="CK181">
            <v>-1</v>
          </cell>
          <cell r="CL181">
            <v>0</v>
          </cell>
          <cell r="CM181">
            <v>0</v>
          </cell>
          <cell r="CN181">
            <v>0</v>
          </cell>
          <cell r="CO181">
            <v>-1</v>
          </cell>
          <cell r="CP181">
            <v>0</v>
          </cell>
          <cell r="CQ181">
            <v>0</v>
          </cell>
          <cell r="CR181">
            <v>0</v>
          </cell>
          <cell r="CS181">
            <v>0</v>
          </cell>
          <cell r="CT181">
            <v>0</v>
          </cell>
          <cell r="CU181">
            <v>-1</v>
          </cell>
          <cell r="CV181">
            <v>0</v>
          </cell>
          <cell r="CW181">
            <v>0</v>
          </cell>
        </row>
        <row r="182">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row>
        <row r="183">
          <cell r="CA183">
            <v>0</v>
          </cell>
          <cell r="CB183">
            <v>0</v>
          </cell>
          <cell r="CC183">
            <v>0</v>
          </cell>
          <cell r="CD183">
            <v>0</v>
          </cell>
          <cell r="CE183">
            <v>0</v>
          </cell>
          <cell r="CF183">
            <v>0</v>
          </cell>
          <cell r="CG183">
            <v>0</v>
          </cell>
          <cell r="CH183">
            <v>0</v>
          </cell>
          <cell r="CI183">
            <v>37</v>
          </cell>
          <cell r="CJ183">
            <v>0</v>
          </cell>
          <cell r="CK183">
            <v>-7</v>
          </cell>
          <cell r="CL183">
            <v>0</v>
          </cell>
          <cell r="CM183">
            <v>0</v>
          </cell>
          <cell r="CN183">
            <v>0</v>
          </cell>
          <cell r="CO183">
            <v>0</v>
          </cell>
          <cell r="CP183">
            <v>2</v>
          </cell>
          <cell r="CQ183">
            <v>2</v>
          </cell>
          <cell r="CR183">
            <v>-2</v>
          </cell>
          <cell r="CS183">
            <v>-1</v>
          </cell>
          <cell r="CT183">
            <v>-1</v>
          </cell>
          <cell r="CU183">
            <v>1</v>
          </cell>
          <cell r="CV183">
            <v>0</v>
          </cell>
          <cell r="CW183">
            <v>1</v>
          </cell>
        </row>
        <row r="184">
          <cell r="CA184">
            <v>0</v>
          </cell>
          <cell r="CB184">
            <v>0</v>
          </cell>
          <cell r="CC184">
            <v>0</v>
          </cell>
          <cell r="CD184">
            <v>0</v>
          </cell>
          <cell r="CE184">
            <v>0</v>
          </cell>
          <cell r="CF184">
            <v>0</v>
          </cell>
          <cell r="CG184">
            <v>0</v>
          </cell>
          <cell r="CH184">
            <v>0</v>
          </cell>
          <cell r="CI184">
            <v>37</v>
          </cell>
          <cell r="CJ184">
            <v>0</v>
          </cell>
          <cell r="CK184">
            <v>-7</v>
          </cell>
          <cell r="CL184">
            <v>0</v>
          </cell>
          <cell r="CM184">
            <v>0</v>
          </cell>
          <cell r="CN184">
            <v>0</v>
          </cell>
          <cell r="CO184">
            <v>0</v>
          </cell>
          <cell r="CP184">
            <v>2</v>
          </cell>
          <cell r="CQ184">
            <v>2</v>
          </cell>
          <cell r="CR184">
            <v>-2</v>
          </cell>
          <cell r="CS184">
            <v>-1</v>
          </cell>
          <cell r="CT184">
            <v>-1</v>
          </cell>
          <cell r="CU184">
            <v>1</v>
          </cell>
          <cell r="CV184">
            <v>0</v>
          </cell>
          <cell r="CW184">
            <v>1</v>
          </cell>
        </row>
        <row r="185">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row>
        <row r="186">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row>
        <row r="187">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row>
        <row r="188">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row>
        <row r="189">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row>
        <row r="190">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row>
        <row r="191">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row>
        <row r="192">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row>
        <row r="193">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row>
        <row r="194">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row>
        <row r="195">
          <cell r="CA195">
            <v>-24</v>
          </cell>
          <cell r="CB195">
            <v>14</v>
          </cell>
          <cell r="CC195">
            <v>43</v>
          </cell>
          <cell r="CD195">
            <v>42</v>
          </cell>
          <cell r="CE195">
            <v>-31</v>
          </cell>
          <cell r="CF195">
            <v>13</v>
          </cell>
          <cell r="CG195">
            <v>-37</v>
          </cell>
          <cell r="CH195">
            <v>-30</v>
          </cell>
          <cell r="CI195">
            <v>-55</v>
          </cell>
          <cell r="CJ195">
            <v>-177</v>
          </cell>
          <cell r="CK195">
            <v>-155</v>
          </cell>
          <cell r="CL195">
            <v>164</v>
          </cell>
          <cell r="CM195">
            <v>48</v>
          </cell>
          <cell r="CN195">
            <v>-50</v>
          </cell>
          <cell r="CO195">
            <v>-49</v>
          </cell>
          <cell r="CP195">
            <v>87</v>
          </cell>
          <cell r="CQ195">
            <v>-57</v>
          </cell>
          <cell r="CR195">
            <v>-29</v>
          </cell>
          <cell r="CS195">
            <v>133</v>
          </cell>
          <cell r="CT195">
            <v>-169</v>
          </cell>
          <cell r="CU195">
            <v>80</v>
          </cell>
          <cell r="CV195">
            <v>147</v>
          </cell>
          <cell r="CW195">
            <v>-10</v>
          </cell>
        </row>
      </sheetData>
      <sheetData sheetId="9" refreshError="1">
        <row r="7">
          <cell r="D7">
            <v>4244</v>
          </cell>
          <cell r="E7">
            <v>6916</v>
          </cell>
          <cell r="F7">
            <v>-3376</v>
          </cell>
          <cell r="G7">
            <v>704</v>
          </cell>
          <cell r="H7">
            <v>-3426</v>
          </cell>
          <cell r="I7">
            <v>-1966</v>
          </cell>
          <cell r="J7">
            <v>214</v>
          </cell>
          <cell r="K7">
            <v>-1674</v>
          </cell>
          <cell r="L7">
            <v>241</v>
          </cell>
          <cell r="M7">
            <v>-629</v>
          </cell>
          <cell r="N7">
            <v>-12</v>
          </cell>
          <cell r="O7">
            <v>882</v>
          </cell>
          <cell r="P7">
            <v>5727</v>
          </cell>
          <cell r="Q7">
            <v>1869</v>
          </cell>
          <cell r="R7">
            <v>3569</v>
          </cell>
          <cell r="S7">
            <v>289</v>
          </cell>
          <cell r="T7">
            <v>1860</v>
          </cell>
          <cell r="U7">
            <v>349</v>
          </cell>
          <cell r="V7">
            <v>482</v>
          </cell>
          <cell r="W7">
            <v>1029</v>
          </cell>
          <cell r="X7">
            <v>442</v>
          </cell>
          <cell r="Y7">
            <v>-194</v>
          </cell>
          <cell r="Z7">
            <v>-236</v>
          </cell>
          <cell r="AA7">
            <v>872</v>
          </cell>
          <cell r="AB7">
            <v>98</v>
          </cell>
          <cell r="AC7">
            <v>397</v>
          </cell>
          <cell r="AD7">
            <v>-61</v>
          </cell>
          <cell r="AE7">
            <v>-238</v>
          </cell>
          <cell r="AF7">
            <v>3098</v>
          </cell>
          <cell r="AG7">
            <v>1741</v>
          </cell>
          <cell r="AH7">
            <v>401</v>
          </cell>
          <cell r="AI7">
            <v>956</v>
          </cell>
          <cell r="AJ7">
            <v>1441</v>
          </cell>
          <cell r="AK7">
            <v>-293</v>
          </cell>
          <cell r="AL7">
            <v>884</v>
          </cell>
          <cell r="AM7">
            <v>850</v>
          </cell>
          <cell r="AN7">
            <v>935</v>
          </cell>
          <cell r="AO7">
            <v>-1272</v>
          </cell>
          <cell r="AP7">
            <v>225</v>
          </cell>
          <cell r="AQ7">
            <v>1982</v>
          </cell>
          <cell r="AR7">
            <v>192</v>
          </cell>
          <cell r="AS7">
            <v>-469</v>
          </cell>
          <cell r="AT7">
            <v>690</v>
          </cell>
          <cell r="AU7">
            <v>-29</v>
          </cell>
          <cell r="AV7">
            <v>3114</v>
          </cell>
          <cell r="AW7">
            <v>431</v>
          </cell>
          <cell r="AX7">
            <v>891</v>
          </cell>
          <cell r="AY7">
            <v>1792</v>
          </cell>
          <cell r="AZ7">
            <v>684</v>
          </cell>
          <cell r="BA7">
            <v>-912</v>
          </cell>
          <cell r="BB7">
            <v>1085</v>
          </cell>
          <cell r="BC7">
            <v>511</v>
          </cell>
          <cell r="BD7">
            <v>2380</v>
          </cell>
          <cell r="BE7">
            <v>1268</v>
          </cell>
          <cell r="BF7">
            <v>1108</v>
          </cell>
          <cell r="BG7">
            <v>4</v>
          </cell>
          <cell r="BH7">
            <v>2541</v>
          </cell>
          <cell r="BI7">
            <v>727</v>
          </cell>
          <cell r="BJ7">
            <v>1283</v>
          </cell>
          <cell r="BK7">
            <v>531</v>
          </cell>
          <cell r="BL7">
            <v>4957</v>
          </cell>
          <cell r="BM7">
            <v>275</v>
          </cell>
          <cell r="BN7">
            <v>707</v>
          </cell>
          <cell r="BO7">
            <v>3975</v>
          </cell>
          <cell r="BP7">
            <v>1267</v>
          </cell>
          <cell r="BQ7">
            <v>129</v>
          </cell>
          <cell r="BR7">
            <v>316</v>
          </cell>
          <cell r="BS7">
            <v>822</v>
          </cell>
          <cell r="BT7">
            <v>535</v>
          </cell>
          <cell r="BU7">
            <v>-723</v>
          </cell>
          <cell r="BV7">
            <v>85</v>
          </cell>
          <cell r="BW7">
            <v>1173</v>
          </cell>
          <cell r="BX7">
            <v>-127</v>
          </cell>
          <cell r="BY7">
            <v>-474</v>
          </cell>
          <cell r="BZ7">
            <v>-177</v>
          </cell>
          <cell r="CA7">
            <v>524</v>
          </cell>
          <cell r="CB7">
            <v>-72</v>
          </cell>
          <cell r="CC7">
            <v>-202</v>
          </cell>
          <cell r="CD7">
            <v>-722</v>
          </cell>
          <cell r="CE7">
            <v>852</v>
          </cell>
          <cell r="CF7">
            <v>3555</v>
          </cell>
          <cell r="CG7">
            <v>5567</v>
          </cell>
          <cell r="CH7">
            <v>-2091</v>
          </cell>
          <cell r="CI7">
            <v>79</v>
          </cell>
          <cell r="CJ7">
            <v>-2842</v>
          </cell>
          <cell r="CK7">
            <v>-1775</v>
          </cell>
          <cell r="CL7">
            <v>-553</v>
          </cell>
          <cell r="CM7">
            <v>-514</v>
          </cell>
          <cell r="CN7">
            <v>806</v>
          </cell>
          <cell r="CO7">
            <v>725</v>
          </cell>
          <cell r="CP7">
            <v>43</v>
          </cell>
          <cell r="CQ7">
            <v>38</v>
          </cell>
          <cell r="CR7">
            <v>-1710</v>
          </cell>
          <cell r="CS7">
            <v>-1520</v>
          </cell>
          <cell r="CT7">
            <v>-428</v>
          </cell>
          <cell r="CU7">
            <v>238</v>
          </cell>
          <cell r="CV7">
            <v>-184</v>
          </cell>
          <cell r="CW7">
            <v>642</v>
          </cell>
          <cell r="CX7">
            <v>-233</v>
          </cell>
          <cell r="CY7">
            <v>-593</v>
          </cell>
          <cell r="CZ7">
            <v>-1234</v>
          </cell>
          <cell r="DA7">
            <v>-942</v>
          </cell>
          <cell r="DB7">
            <v>-411</v>
          </cell>
          <cell r="DC7">
            <v>119</v>
          </cell>
          <cell r="DD7">
            <v>508</v>
          </cell>
          <cell r="DE7">
            <v>-214</v>
          </cell>
          <cell r="DF7">
            <v>-7</v>
          </cell>
          <cell r="DG7">
            <v>729</v>
          </cell>
          <cell r="DH7">
            <v>-1340</v>
          </cell>
          <cell r="DI7">
            <v>1385</v>
          </cell>
          <cell r="DJ7">
            <v>499</v>
          </cell>
          <cell r="DK7">
            <v>-3224</v>
          </cell>
          <cell r="DL7">
            <v>10158</v>
          </cell>
          <cell r="DM7">
            <v>2814</v>
          </cell>
          <cell r="DN7">
            <v>2439</v>
          </cell>
          <cell r="DO7">
            <v>4905</v>
          </cell>
          <cell r="DP7">
            <v>805</v>
          </cell>
          <cell r="DQ7">
            <v>1195</v>
          </cell>
          <cell r="DR7">
            <v>677</v>
          </cell>
          <cell r="DS7">
            <v>-1067</v>
          </cell>
          <cell r="DT7">
            <v>8692</v>
          </cell>
          <cell r="DU7">
            <v>7055</v>
          </cell>
          <cell r="DV7">
            <v>1552</v>
          </cell>
          <cell r="DW7">
            <v>85</v>
          </cell>
          <cell r="DX7">
            <v>-4184</v>
          </cell>
          <cell r="DY7">
            <v>-2637</v>
          </cell>
          <cell r="DZ7">
            <v>961</v>
          </cell>
          <cell r="EA7">
            <v>-2508</v>
          </cell>
          <cell r="EB7">
            <v>-498</v>
          </cell>
          <cell r="EC7">
            <v>-592</v>
          </cell>
          <cell r="ED7">
            <v>245</v>
          </cell>
          <cell r="EE7">
            <v>-151</v>
          </cell>
          <cell r="EF7">
            <v>-431</v>
          </cell>
          <cell r="EG7">
            <v>-130</v>
          </cell>
          <cell r="EH7">
            <v>-193</v>
          </cell>
          <cell r="EI7">
            <v>-108</v>
          </cell>
          <cell r="EJ7">
            <v>2616</v>
          </cell>
          <cell r="EK7">
            <v>1691</v>
          </cell>
          <cell r="EL7">
            <v>401</v>
          </cell>
          <cell r="EM7">
            <v>524</v>
          </cell>
          <cell r="EN7">
            <v>-2523</v>
          </cell>
          <cell r="EO7">
            <v>-1588</v>
          </cell>
          <cell r="EP7">
            <v>726</v>
          </cell>
          <cell r="EQ7">
            <v>-1661</v>
          </cell>
          <cell r="ER7">
            <v>3407</v>
          </cell>
          <cell r="ES7">
            <v>3045</v>
          </cell>
          <cell r="ET7">
            <v>-58</v>
          </cell>
          <cell r="EU7">
            <v>420</v>
          </cell>
          <cell r="EV7">
            <v>2548</v>
          </cell>
          <cell r="EW7">
            <v>1836</v>
          </cell>
          <cell r="EX7">
            <v>257</v>
          </cell>
          <cell r="EY7">
            <v>455</v>
          </cell>
          <cell r="EZ7">
            <v>-2786</v>
          </cell>
          <cell r="FA7">
            <v>-2180</v>
          </cell>
          <cell r="FB7">
            <v>-924</v>
          </cell>
          <cell r="FC7">
            <v>318</v>
          </cell>
          <cell r="FD7">
            <v>5607</v>
          </cell>
          <cell r="FE7">
            <v>5200</v>
          </cell>
          <cell r="FF7">
            <v>-134</v>
          </cell>
          <cell r="FG7">
            <v>541</v>
          </cell>
          <cell r="FH7">
            <v>-2536</v>
          </cell>
          <cell r="FI7">
            <v>-2723</v>
          </cell>
          <cell r="FJ7">
            <v>60</v>
          </cell>
          <cell r="FK7">
            <v>127</v>
          </cell>
          <cell r="FL7">
            <v>-5711</v>
          </cell>
          <cell r="FM7">
            <v>-6325</v>
          </cell>
          <cell r="FN7">
            <v>198</v>
          </cell>
          <cell r="FO7">
            <v>416</v>
          </cell>
          <cell r="FP7">
            <v>2</v>
          </cell>
          <cell r="FQ7">
            <v>340</v>
          </cell>
          <cell r="FR7">
            <v>-218</v>
          </cell>
          <cell r="FS7">
            <v>-120</v>
          </cell>
        </row>
        <row r="8">
          <cell r="D8">
            <v>-6014</v>
          </cell>
          <cell r="E8">
            <v>-1411</v>
          </cell>
          <cell r="F8">
            <v>-4476</v>
          </cell>
          <cell r="G8">
            <v>-127</v>
          </cell>
          <cell r="H8">
            <v>550</v>
          </cell>
          <cell r="I8">
            <v>443</v>
          </cell>
          <cell r="J8">
            <v>142</v>
          </cell>
          <cell r="K8">
            <v>-35</v>
          </cell>
          <cell r="L8">
            <v>-1323</v>
          </cell>
          <cell r="M8">
            <v>-1162</v>
          </cell>
          <cell r="N8">
            <v>-39</v>
          </cell>
          <cell r="O8">
            <v>-122</v>
          </cell>
          <cell r="P8">
            <v>-716</v>
          </cell>
          <cell r="Q8">
            <v>-372</v>
          </cell>
          <cell r="R8">
            <v>-151</v>
          </cell>
          <cell r="S8">
            <v>-193</v>
          </cell>
          <cell r="T8">
            <v>538</v>
          </cell>
          <cell r="U8">
            <v>358</v>
          </cell>
          <cell r="V8">
            <v>-218</v>
          </cell>
          <cell r="W8">
            <v>398</v>
          </cell>
          <cell r="X8">
            <v>180</v>
          </cell>
          <cell r="Y8">
            <v>121</v>
          </cell>
          <cell r="Z8">
            <v>64</v>
          </cell>
          <cell r="AA8">
            <v>-5</v>
          </cell>
          <cell r="AB8">
            <v>-37</v>
          </cell>
          <cell r="AC8">
            <v>-16</v>
          </cell>
          <cell r="AD8">
            <v>-53</v>
          </cell>
          <cell r="AE8">
            <v>32</v>
          </cell>
          <cell r="AF8">
            <v>-813</v>
          </cell>
          <cell r="AG8">
            <v>-700</v>
          </cell>
          <cell r="AH8">
            <v>-53</v>
          </cell>
          <cell r="AI8">
            <v>-60</v>
          </cell>
          <cell r="AJ8">
            <v>790</v>
          </cell>
          <cell r="AK8">
            <v>312</v>
          </cell>
          <cell r="AL8">
            <v>10</v>
          </cell>
          <cell r="AM8">
            <v>468</v>
          </cell>
          <cell r="AN8">
            <v>459</v>
          </cell>
          <cell r="AO8">
            <v>425</v>
          </cell>
          <cell r="AP8">
            <v>40</v>
          </cell>
          <cell r="AQ8">
            <v>-6</v>
          </cell>
          <cell r="AR8">
            <v>253</v>
          </cell>
          <cell r="AS8">
            <v>311</v>
          </cell>
          <cell r="AT8">
            <v>-20</v>
          </cell>
          <cell r="AU8">
            <v>-38</v>
          </cell>
          <cell r="AV8">
            <v>-11</v>
          </cell>
          <cell r="AW8">
            <v>112</v>
          </cell>
          <cell r="AX8">
            <v>-67</v>
          </cell>
          <cell r="AY8">
            <v>-56</v>
          </cell>
          <cell r="AZ8">
            <v>857</v>
          </cell>
          <cell r="BA8">
            <v>567</v>
          </cell>
          <cell r="BB8">
            <v>83</v>
          </cell>
          <cell r="BC8">
            <v>207</v>
          </cell>
          <cell r="BD8">
            <v>-473</v>
          </cell>
          <cell r="BE8">
            <v>-483</v>
          </cell>
          <cell r="BF8">
            <v>12</v>
          </cell>
          <cell r="BG8">
            <v>-2</v>
          </cell>
          <cell r="BH8">
            <v>-518</v>
          </cell>
          <cell r="BI8">
            <v>-431</v>
          </cell>
          <cell r="BJ8">
            <v>-87</v>
          </cell>
          <cell r="BK8">
            <v>0</v>
          </cell>
          <cell r="BL8">
            <v>-13</v>
          </cell>
          <cell r="BM8">
            <v>-25</v>
          </cell>
          <cell r="BN8">
            <v>22</v>
          </cell>
          <cell r="BO8">
            <v>-10</v>
          </cell>
          <cell r="BP8">
            <v>-5</v>
          </cell>
          <cell r="BQ8">
            <v>-4</v>
          </cell>
          <cell r="BR8">
            <v>-8</v>
          </cell>
          <cell r="BS8">
            <v>7</v>
          </cell>
          <cell r="BT8">
            <v>524</v>
          </cell>
          <cell r="BU8">
            <v>305</v>
          </cell>
          <cell r="BV8">
            <v>47</v>
          </cell>
          <cell r="BW8">
            <v>172</v>
          </cell>
          <cell r="BX8">
            <v>-131</v>
          </cell>
          <cell r="BY8">
            <v>-244</v>
          </cell>
          <cell r="BZ8">
            <v>115</v>
          </cell>
          <cell r="CA8">
            <v>-2</v>
          </cell>
          <cell r="CB8">
            <v>344</v>
          </cell>
          <cell r="CC8">
            <v>324</v>
          </cell>
          <cell r="CD8">
            <v>-7</v>
          </cell>
          <cell r="CE8">
            <v>27</v>
          </cell>
          <cell r="CF8">
            <v>-960</v>
          </cell>
          <cell r="CG8">
            <v>-1081</v>
          </cell>
          <cell r="CH8">
            <v>306</v>
          </cell>
          <cell r="CI8">
            <v>-185</v>
          </cell>
          <cell r="CJ8">
            <v>-330</v>
          </cell>
          <cell r="CK8">
            <v>601</v>
          </cell>
          <cell r="CL8">
            <v>12</v>
          </cell>
          <cell r="CM8">
            <v>-943</v>
          </cell>
          <cell r="CN8">
            <v>154</v>
          </cell>
          <cell r="CO8">
            <v>173</v>
          </cell>
          <cell r="CP8">
            <v>13</v>
          </cell>
          <cell r="CQ8">
            <v>-32</v>
          </cell>
          <cell r="CR8">
            <v>288</v>
          </cell>
          <cell r="CS8">
            <v>592</v>
          </cell>
          <cell r="CT8">
            <v>-64</v>
          </cell>
          <cell r="CU8">
            <v>-240</v>
          </cell>
          <cell r="CV8">
            <v>-1415</v>
          </cell>
          <cell r="CW8">
            <v>-652</v>
          </cell>
          <cell r="CX8">
            <v>-205</v>
          </cell>
          <cell r="CY8">
            <v>-558</v>
          </cell>
          <cell r="CZ8">
            <v>307</v>
          </cell>
          <cell r="DA8">
            <v>354</v>
          </cell>
          <cell r="DB8">
            <v>-46</v>
          </cell>
          <cell r="DC8">
            <v>-1</v>
          </cell>
          <cell r="DD8">
            <v>91</v>
          </cell>
          <cell r="DE8">
            <v>-168</v>
          </cell>
          <cell r="DF8">
            <v>-24</v>
          </cell>
          <cell r="DG8">
            <v>283</v>
          </cell>
          <cell r="DH8">
            <v>-290</v>
          </cell>
          <cell r="DI8">
            <v>-434</v>
          </cell>
          <cell r="DJ8">
            <v>-151</v>
          </cell>
          <cell r="DK8">
            <v>295</v>
          </cell>
          <cell r="DL8">
            <v>-2455</v>
          </cell>
          <cell r="DM8">
            <v>-828</v>
          </cell>
          <cell r="DN8">
            <v>-101</v>
          </cell>
          <cell r="DO8">
            <v>-1526</v>
          </cell>
          <cell r="DP8">
            <v>-2867</v>
          </cell>
          <cell r="DQ8">
            <v>-1078</v>
          </cell>
          <cell r="DR8">
            <v>52</v>
          </cell>
          <cell r="DS8">
            <v>-1841</v>
          </cell>
          <cell r="DT8">
            <v>-3661</v>
          </cell>
          <cell r="DU8">
            <v>-2421</v>
          </cell>
          <cell r="DV8">
            <v>51</v>
          </cell>
          <cell r="DW8">
            <v>-1291</v>
          </cell>
          <cell r="DX8">
            <v>-1323</v>
          </cell>
          <cell r="DY8">
            <v>308</v>
          </cell>
          <cell r="DZ8">
            <v>124</v>
          </cell>
          <cell r="EA8">
            <v>-1755</v>
          </cell>
          <cell r="EB8">
            <v>423</v>
          </cell>
          <cell r="EC8">
            <v>426</v>
          </cell>
          <cell r="ED8">
            <v>103</v>
          </cell>
          <cell r="EE8">
            <v>-106</v>
          </cell>
          <cell r="EF8">
            <v>-118</v>
          </cell>
          <cell r="EG8">
            <v>-83</v>
          </cell>
          <cell r="EH8">
            <v>23</v>
          </cell>
          <cell r="EI8">
            <v>-58</v>
          </cell>
          <cell r="EJ8">
            <v>-437</v>
          </cell>
          <cell r="EK8">
            <v>-570</v>
          </cell>
          <cell r="EL8">
            <v>181</v>
          </cell>
          <cell r="EM8">
            <v>-48</v>
          </cell>
          <cell r="EN8">
            <v>452</v>
          </cell>
          <cell r="EO8">
            <v>573</v>
          </cell>
          <cell r="EP8">
            <v>132</v>
          </cell>
          <cell r="EQ8">
            <v>-253</v>
          </cell>
          <cell r="ER8">
            <v>-180</v>
          </cell>
          <cell r="ES8">
            <v>-410</v>
          </cell>
          <cell r="ET8">
            <v>26</v>
          </cell>
          <cell r="EU8">
            <v>204</v>
          </cell>
          <cell r="EV8">
            <v>104</v>
          </cell>
          <cell r="EW8">
            <v>-247</v>
          </cell>
          <cell r="EX8">
            <v>16</v>
          </cell>
          <cell r="EY8">
            <v>335</v>
          </cell>
          <cell r="EZ8">
            <v>1253</v>
          </cell>
          <cell r="FA8">
            <v>836</v>
          </cell>
          <cell r="FB8">
            <v>20</v>
          </cell>
          <cell r="FC8">
            <v>397</v>
          </cell>
          <cell r="FD8">
            <v>-153</v>
          </cell>
          <cell r="FE8">
            <v>-1033</v>
          </cell>
          <cell r="FF8">
            <v>-110</v>
          </cell>
          <cell r="FG8">
            <v>990</v>
          </cell>
          <cell r="FH8">
            <v>952</v>
          </cell>
          <cell r="FI8">
            <v>875</v>
          </cell>
          <cell r="FJ8">
            <v>-88</v>
          </cell>
          <cell r="FK8">
            <v>165</v>
          </cell>
          <cell r="FL8">
            <v>1910</v>
          </cell>
          <cell r="FM8">
            <v>1718</v>
          </cell>
          <cell r="FN8">
            <v>-73</v>
          </cell>
          <cell r="FO8">
            <v>265</v>
          </cell>
          <cell r="FP8">
            <v>589</v>
          </cell>
          <cell r="FQ8">
            <v>544</v>
          </cell>
          <cell r="FR8">
            <v>-14</v>
          </cell>
          <cell r="FS8">
            <v>59</v>
          </cell>
        </row>
        <row r="9">
          <cell r="D9">
            <v>-4659</v>
          </cell>
          <cell r="E9">
            <v>-183</v>
          </cell>
          <cell r="F9">
            <v>-4476</v>
          </cell>
          <cell r="G9">
            <v>0</v>
          </cell>
          <cell r="H9">
            <v>198</v>
          </cell>
          <cell r="I9">
            <v>56</v>
          </cell>
          <cell r="J9">
            <v>142</v>
          </cell>
          <cell r="K9">
            <v>0</v>
          </cell>
          <cell r="L9">
            <v>-64</v>
          </cell>
          <cell r="M9">
            <v>-25</v>
          </cell>
          <cell r="N9">
            <v>-39</v>
          </cell>
          <cell r="O9">
            <v>0</v>
          </cell>
          <cell r="P9">
            <v>-215</v>
          </cell>
          <cell r="Q9">
            <v>-57</v>
          </cell>
          <cell r="R9">
            <v>-158</v>
          </cell>
          <cell r="S9">
            <v>0</v>
          </cell>
          <cell r="T9">
            <v>-106</v>
          </cell>
          <cell r="U9">
            <v>0</v>
          </cell>
          <cell r="V9">
            <v>-216</v>
          </cell>
          <cell r="W9">
            <v>110</v>
          </cell>
          <cell r="X9">
            <v>76</v>
          </cell>
          <cell r="Y9">
            <v>9</v>
          </cell>
          <cell r="Z9">
            <v>67</v>
          </cell>
          <cell r="AA9">
            <v>0</v>
          </cell>
          <cell r="AB9">
            <v>-59</v>
          </cell>
          <cell r="AC9">
            <v>-6</v>
          </cell>
          <cell r="AD9">
            <v>-53</v>
          </cell>
          <cell r="AE9">
            <v>0</v>
          </cell>
          <cell r="AF9">
            <v>-88</v>
          </cell>
          <cell r="AG9">
            <v>-25</v>
          </cell>
          <cell r="AH9">
            <v>-63</v>
          </cell>
          <cell r="AI9">
            <v>0</v>
          </cell>
          <cell r="AJ9">
            <v>30</v>
          </cell>
          <cell r="AK9">
            <v>16</v>
          </cell>
          <cell r="AL9">
            <v>10</v>
          </cell>
          <cell r="AM9">
            <v>4</v>
          </cell>
          <cell r="AN9">
            <v>56</v>
          </cell>
          <cell r="AO9">
            <v>15</v>
          </cell>
          <cell r="AP9">
            <v>40</v>
          </cell>
          <cell r="AQ9">
            <v>1</v>
          </cell>
          <cell r="AR9">
            <v>-49</v>
          </cell>
          <cell r="AS9">
            <v>10</v>
          </cell>
          <cell r="AT9">
            <v>-20</v>
          </cell>
          <cell r="AU9">
            <v>-39</v>
          </cell>
          <cell r="AV9">
            <v>-94</v>
          </cell>
          <cell r="AW9">
            <v>-25</v>
          </cell>
          <cell r="AX9">
            <v>-67</v>
          </cell>
          <cell r="AY9">
            <v>-2</v>
          </cell>
          <cell r="AZ9">
            <v>90</v>
          </cell>
          <cell r="BA9">
            <v>29</v>
          </cell>
          <cell r="BB9">
            <v>79</v>
          </cell>
          <cell r="BC9">
            <v>-18</v>
          </cell>
          <cell r="BD9">
            <v>-4</v>
          </cell>
          <cell r="BE9">
            <v>-15</v>
          </cell>
          <cell r="BF9">
            <v>12</v>
          </cell>
          <cell r="BG9">
            <v>-1</v>
          </cell>
          <cell r="BH9">
            <v>-140</v>
          </cell>
          <cell r="BI9">
            <v>-53</v>
          </cell>
          <cell r="BJ9">
            <v>-87</v>
          </cell>
          <cell r="BK9">
            <v>0</v>
          </cell>
          <cell r="BL9">
            <v>24</v>
          </cell>
          <cell r="BM9">
            <v>3</v>
          </cell>
          <cell r="BN9">
            <v>22</v>
          </cell>
          <cell r="BO9">
            <v>-1</v>
          </cell>
          <cell r="BP9">
            <v>-5</v>
          </cell>
          <cell r="BQ9">
            <v>13</v>
          </cell>
          <cell r="BR9">
            <v>-8</v>
          </cell>
          <cell r="BS9">
            <v>-10</v>
          </cell>
          <cell r="BT9">
            <v>64</v>
          </cell>
          <cell r="BU9">
            <v>22</v>
          </cell>
          <cell r="BV9">
            <v>47</v>
          </cell>
          <cell r="BW9">
            <v>-5</v>
          </cell>
          <cell r="BX9">
            <v>124</v>
          </cell>
          <cell r="BY9">
            <v>25</v>
          </cell>
          <cell r="BZ9">
            <v>99</v>
          </cell>
          <cell r="CA9">
            <v>0</v>
          </cell>
          <cell r="CB9">
            <v>15</v>
          </cell>
          <cell r="CC9">
            <v>-7</v>
          </cell>
          <cell r="CD9">
            <v>22</v>
          </cell>
          <cell r="CE9">
            <v>0</v>
          </cell>
          <cell r="CF9">
            <v>-674</v>
          </cell>
          <cell r="CG9">
            <v>-480</v>
          </cell>
          <cell r="CH9">
            <v>14</v>
          </cell>
          <cell r="CI9">
            <v>-208</v>
          </cell>
          <cell r="CJ9">
            <v>125</v>
          </cell>
          <cell r="CK9">
            <v>143</v>
          </cell>
          <cell r="CL9">
            <v>-5</v>
          </cell>
          <cell r="CM9">
            <v>-13</v>
          </cell>
          <cell r="CN9">
            <v>-193</v>
          </cell>
          <cell r="CO9">
            <v>-188</v>
          </cell>
          <cell r="CP9">
            <v>6</v>
          </cell>
          <cell r="CQ9">
            <v>-11</v>
          </cell>
          <cell r="CR9">
            <v>-5</v>
          </cell>
          <cell r="CS9">
            <v>-4</v>
          </cell>
          <cell r="CT9">
            <v>-1</v>
          </cell>
          <cell r="CU9">
            <v>0</v>
          </cell>
          <cell r="CV9">
            <v>-565</v>
          </cell>
          <cell r="CW9">
            <v>69</v>
          </cell>
          <cell r="CX9">
            <v>-13</v>
          </cell>
          <cell r="CY9">
            <v>-621</v>
          </cell>
          <cell r="CZ9">
            <v>76</v>
          </cell>
          <cell r="DA9">
            <v>77</v>
          </cell>
          <cell r="DB9">
            <v>-1</v>
          </cell>
          <cell r="DC9">
            <v>0</v>
          </cell>
          <cell r="DD9">
            <v>53</v>
          </cell>
          <cell r="DE9">
            <v>67</v>
          </cell>
          <cell r="DF9">
            <v>-5</v>
          </cell>
          <cell r="DG9">
            <v>-9</v>
          </cell>
          <cell r="DH9">
            <v>-73</v>
          </cell>
          <cell r="DI9">
            <v>-74</v>
          </cell>
          <cell r="DJ9">
            <v>0</v>
          </cell>
          <cell r="DK9">
            <v>1</v>
          </cell>
          <cell r="DL9">
            <v>-606</v>
          </cell>
          <cell r="DM9">
            <v>-259</v>
          </cell>
          <cell r="DN9">
            <v>0</v>
          </cell>
          <cell r="DO9">
            <v>-347</v>
          </cell>
          <cell r="DP9">
            <v>1</v>
          </cell>
          <cell r="DQ9">
            <v>0</v>
          </cell>
          <cell r="DR9">
            <v>3</v>
          </cell>
          <cell r="DS9">
            <v>-2</v>
          </cell>
          <cell r="DT9">
            <v>-492</v>
          </cell>
          <cell r="DU9">
            <v>-495</v>
          </cell>
          <cell r="DV9">
            <v>0</v>
          </cell>
          <cell r="DW9">
            <v>3</v>
          </cell>
          <cell r="DX9">
            <v>15</v>
          </cell>
          <cell r="DY9">
            <v>0</v>
          </cell>
          <cell r="DZ9">
            <v>-2</v>
          </cell>
          <cell r="EA9">
            <v>17</v>
          </cell>
          <cell r="EB9">
            <v>227</v>
          </cell>
          <cell r="EC9">
            <v>0</v>
          </cell>
          <cell r="ED9">
            <v>1</v>
          </cell>
          <cell r="EE9">
            <v>226</v>
          </cell>
          <cell r="EF9">
            <v>6</v>
          </cell>
          <cell r="EG9">
            <v>0</v>
          </cell>
          <cell r="EH9">
            <v>-1</v>
          </cell>
          <cell r="EI9">
            <v>7</v>
          </cell>
          <cell r="EJ9">
            <v>-3</v>
          </cell>
          <cell r="EK9">
            <v>0</v>
          </cell>
          <cell r="EL9">
            <v>-1</v>
          </cell>
          <cell r="EM9">
            <v>-2</v>
          </cell>
          <cell r="EN9">
            <v>-45</v>
          </cell>
          <cell r="EO9">
            <v>-114</v>
          </cell>
          <cell r="EP9">
            <v>1</v>
          </cell>
          <cell r="EQ9">
            <v>68</v>
          </cell>
          <cell r="ER9">
            <v>-105</v>
          </cell>
          <cell r="ES9">
            <v>-97</v>
          </cell>
          <cell r="ET9">
            <v>0</v>
          </cell>
          <cell r="EU9">
            <v>-8</v>
          </cell>
          <cell r="EV9">
            <v>-86</v>
          </cell>
          <cell r="EW9">
            <v>-98</v>
          </cell>
          <cell r="EX9">
            <v>1</v>
          </cell>
          <cell r="EY9">
            <v>11</v>
          </cell>
          <cell r="EZ9">
            <v>-29</v>
          </cell>
          <cell r="FA9">
            <v>-44</v>
          </cell>
          <cell r="FB9">
            <v>1</v>
          </cell>
          <cell r="FC9">
            <v>14</v>
          </cell>
          <cell r="FD9">
            <v>-61</v>
          </cell>
          <cell r="FE9">
            <v>-64</v>
          </cell>
          <cell r="FF9">
            <v>-3</v>
          </cell>
          <cell r="FG9">
            <v>6</v>
          </cell>
          <cell r="FH9">
            <v>64</v>
          </cell>
          <cell r="FI9">
            <v>40</v>
          </cell>
          <cell r="FJ9">
            <v>2</v>
          </cell>
          <cell r="FK9">
            <v>22</v>
          </cell>
          <cell r="FL9">
            <v>11</v>
          </cell>
          <cell r="FM9">
            <v>-11</v>
          </cell>
          <cell r="FN9">
            <v>0</v>
          </cell>
          <cell r="FO9">
            <v>22</v>
          </cell>
          <cell r="FP9">
            <v>7</v>
          </cell>
          <cell r="FQ9">
            <v>23</v>
          </cell>
          <cell r="FR9">
            <v>-1</v>
          </cell>
          <cell r="FS9">
            <v>-15</v>
          </cell>
        </row>
        <row r="10">
          <cell r="D10">
            <v>-4531</v>
          </cell>
          <cell r="E10">
            <v>-55</v>
          </cell>
          <cell r="F10">
            <v>-4476</v>
          </cell>
          <cell r="G10">
            <v>0</v>
          </cell>
          <cell r="H10">
            <v>155</v>
          </cell>
          <cell r="I10">
            <v>13</v>
          </cell>
          <cell r="J10">
            <v>142</v>
          </cell>
          <cell r="K10">
            <v>0</v>
          </cell>
          <cell r="L10">
            <v>-60</v>
          </cell>
          <cell r="M10">
            <v>-21</v>
          </cell>
          <cell r="N10">
            <v>-39</v>
          </cell>
          <cell r="O10">
            <v>0</v>
          </cell>
          <cell r="P10">
            <v>-176</v>
          </cell>
          <cell r="Q10">
            <v>-18</v>
          </cell>
          <cell r="R10">
            <v>-158</v>
          </cell>
          <cell r="S10">
            <v>0</v>
          </cell>
          <cell r="T10">
            <v>-96</v>
          </cell>
          <cell r="U10">
            <v>15</v>
          </cell>
          <cell r="V10">
            <v>-216</v>
          </cell>
          <cell r="W10">
            <v>105</v>
          </cell>
          <cell r="X10">
            <v>68</v>
          </cell>
          <cell r="Y10">
            <v>1</v>
          </cell>
          <cell r="Z10">
            <v>67</v>
          </cell>
          <cell r="AA10">
            <v>0</v>
          </cell>
          <cell r="AB10">
            <v>-49</v>
          </cell>
          <cell r="AC10">
            <v>4</v>
          </cell>
          <cell r="AD10">
            <v>-53</v>
          </cell>
          <cell r="AE10">
            <v>0</v>
          </cell>
          <cell r="AF10">
            <v>-72</v>
          </cell>
          <cell r="AG10">
            <v>-9</v>
          </cell>
          <cell r="AH10">
            <v>-63</v>
          </cell>
          <cell r="AI10">
            <v>0</v>
          </cell>
          <cell r="AJ10">
            <v>29</v>
          </cell>
          <cell r="AK10">
            <v>14</v>
          </cell>
          <cell r="AL10">
            <v>10</v>
          </cell>
          <cell r="AM10">
            <v>5</v>
          </cell>
          <cell r="AN10">
            <v>46</v>
          </cell>
          <cell r="AO10">
            <v>6</v>
          </cell>
          <cell r="AP10">
            <v>40</v>
          </cell>
          <cell r="AQ10">
            <v>0</v>
          </cell>
          <cell r="AR10">
            <v>-46</v>
          </cell>
          <cell r="AS10">
            <v>13</v>
          </cell>
          <cell r="AT10">
            <v>-20</v>
          </cell>
          <cell r="AU10">
            <v>-39</v>
          </cell>
          <cell r="AV10">
            <v>-70</v>
          </cell>
          <cell r="AW10">
            <v>-1</v>
          </cell>
          <cell r="AX10">
            <v>-67</v>
          </cell>
          <cell r="AY10">
            <v>-2</v>
          </cell>
          <cell r="AZ10">
            <v>69</v>
          </cell>
          <cell r="BA10">
            <v>8</v>
          </cell>
          <cell r="BB10">
            <v>79</v>
          </cell>
          <cell r="BC10">
            <v>-18</v>
          </cell>
          <cell r="BD10">
            <v>-6</v>
          </cell>
          <cell r="BE10">
            <v>-17</v>
          </cell>
          <cell r="BF10">
            <v>12</v>
          </cell>
          <cell r="BG10">
            <v>-1</v>
          </cell>
          <cell r="BH10">
            <v>-100</v>
          </cell>
          <cell r="BI10">
            <v>-13</v>
          </cell>
          <cell r="BJ10">
            <v>-87</v>
          </cell>
          <cell r="BK10">
            <v>0</v>
          </cell>
          <cell r="BL10">
            <v>15</v>
          </cell>
          <cell r="BM10">
            <v>-6</v>
          </cell>
          <cell r="BN10">
            <v>22</v>
          </cell>
          <cell r="BO10">
            <v>-1</v>
          </cell>
          <cell r="BP10">
            <v>-3</v>
          </cell>
          <cell r="BQ10">
            <v>6</v>
          </cell>
          <cell r="BR10">
            <v>-8</v>
          </cell>
          <cell r="BS10">
            <v>-1</v>
          </cell>
          <cell r="BT10">
            <v>49</v>
          </cell>
          <cell r="BU10">
            <v>7</v>
          </cell>
          <cell r="BV10">
            <v>47</v>
          </cell>
          <cell r="BW10">
            <v>-5</v>
          </cell>
          <cell r="BX10">
            <v>98</v>
          </cell>
          <cell r="BY10">
            <v>-1</v>
          </cell>
          <cell r="BZ10">
            <v>99</v>
          </cell>
          <cell r="CA10">
            <v>0</v>
          </cell>
          <cell r="CB10">
            <v>21</v>
          </cell>
          <cell r="CC10">
            <v>-1</v>
          </cell>
          <cell r="CD10">
            <v>22</v>
          </cell>
          <cell r="CE10">
            <v>0</v>
          </cell>
          <cell r="CF10">
            <v>-692</v>
          </cell>
          <cell r="CG10">
            <v>-498</v>
          </cell>
          <cell r="CH10">
            <v>14</v>
          </cell>
          <cell r="CI10">
            <v>-208</v>
          </cell>
          <cell r="CJ10">
            <v>120</v>
          </cell>
          <cell r="CK10">
            <v>138</v>
          </cell>
          <cell r="CL10">
            <v>-5</v>
          </cell>
          <cell r="CM10">
            <v>-13</v>
          </cell>
          <cell r="CN10">
            <v>-170</v>
          </cell>
          <cell r="CO10">
            <v>-165</v>
          </cell>
          <cell r="CP10">
            <v>6</v>
          </cell>
          <cell r="CQ10">
            <v>-11</v>
          </cell>
          <cell r="CR10">
            <v>1</v>
          </cell>
          <cell r="CS10">
            <v>2</v>
          </cell>
          <cell r="CT10">
            <v>-1</v>
          </cell>
          <cell r="CU10">
            <v>0</v>
          </cell>
          <cell r="CV10">
            <v>-597</v>
          </cell>
          <cell r="CW10">
            <v>37</v>
          </cell>
          <cell r="CX10">
            <v>-13</v>
          </cell>
          <cell r="CY10">
            <v>-621</v>
          </cell>
          <cell r="CZ10">
            <v>55</v>
          </cell>
          <cell r="DA10">
            <v>56</v>
          </cell>
          <cell r="DB10">
            <v>-1</v>
          </cell>
          <cell r="DC10">
            <v>0</v>
          </cell>
          <cell r="DD10">
            <v>36</v>
          </cell>
          <cell r="DE10">
            <v>50</v>
          </cell>
          <cell r="DF10">
            <v>-5</v>
          </cell>
          <cell r="DG10">
            <v>-9</v>
          </cell>
          <cell r="DH10">
            <v>-58</v>
          </cell>
          <cell r="DI10">
            <v>-59</v>
          </cell>
          <cell r="DJ10">
            <v>0</v>
          </cell>
          <cell r="DK10">
            <v>1</v>
          </cell>
          <cell r="DL10">
            <v>-212</v>
          </cell>
          <cell r="DM10">
            <v>-163</v>
          </cell>
          <cell r="DN10">
            <v>0</v>
          </cell>
          <cell r="DO10">
            <v>-49</v>
          </cell>
          <cell r="DP10">
            <v>3</v>
          </cell>
          <cell r="DQ10">
            <v>0</v>
          </cell>
          <cell r="DR10">
            <v>3</v>
          </cell>
          <cell r="DS10">
            <v>0</v>
          </cell>
          <cell r="DT10">
            <v>-404</v>
          </cell>
          <cell r="DU10">
            <v>-407</v>
          </cell>
          <cell r="DV10">
            <v>0</v>
          </cell>
          <cell r="DW10">
            <v>3</v>
          </cell>
          <cell r="DX10">
            <v>3</v>
          </cell>
          <cell r="DY10">
            <v>0</v>
          </cell>
          <cell r="DZ10">
            <v>-2</v>
          </cell>
          <cell r="EA10">
            <v>5</v>
          </cell>
          <cell r="EB10">
            <v>15</v>
          </cell>
          <cell r="EC10">
            <v>0</v>
          </cell>
          <cell r="ED10">
            <v>1</v>
          </cell>
          <cell r="EE10">
            <v>14</v>
          </cell>
          <cell r="EF10">
            <v>-1</v>
          </cell>
          <cell r="EG10">
            <v>0</v>
          </cell>
          <cell r="EH10">
            <v>-1</v>
          </cell>
          <cell r="EI10">
            <v>0</v>
          </cell>
          <cell r="EJ10">
            <v>2</v>
          </cell>
          <cell r="EK10">
            <v>0</v>
          </cell>
          <cell r="EL10">
            <v>-1</v>
          </cell>
          <cell r="EM10">
            <v>3</v>
          </cell>
          <cell r="EN10">
            <v>-72</v>
          </cell>
          <cell r="EO10">
            <v>-64</v>
          </cell>
          <cell r="EP10">
            <v>1</v>
          </cell>
          <cell r="EQ10">
            <v>-9</v>
          </cell>
          <cell r="ER10">
            <v>-69</v>
          </cell>
          <cell r="ES10">
            <v>-52</v>
          </cell>
          <cell r="ET10">
            <v>0</v>
          </cell>
          <cell r="EU10">
            <v>-17</v>
          </cell>
          <cell r="EV10">
            <v>-51</v>
          </cell>
          <cell r="EW10">
            <v>-52</v>
          </cell>
          <cell r="EX10">
            <v>1</v>
          </cell>
          <cell r="EY10">
            <v>0</v>
          </cell>
          <cell r="EZ10">
            <v>-22</v>
          </cell>
          <cell r="FA10">
            <v>-23</v>
          </cell>
          <cell r="FB10">
            <v>1</v>
          </cell>
          <cell r="FC10">
            <v>0</v>
          </cell>
          <cell r="FD10">
            <v>-33</v>
          </cell>
          <cell r="FE10">
            <v>-32</v>
          </cell>
          <cell r="FF10">
            <v>-3</v>
          </cell>
          <cell r="FG10">
            <v>2</v>
          </cell>
          <cell r="FH10">
            <v>25</v>
          </cell>
          <cell r="FI10">
            <v>20</v>
          </cell>
          <cell r="FJ10">
            <v>2</v>
          </cell>
          <cell r="FK10">
            <v>3</v>
          </cell>
          <cell r="FL10">
            <v>-6</v>
          </cell>
          <cell r="FM10">
            <v>-6</v>
          </cell>
          <cell r="FN10">
            <v>0</v>
          </cell>
          <cell r="FO10">
            <v>0</v>
          </cell>
          <cell r="FP10">
            <v>11</v>
          </cell>
          <cell r="FQ10">
            <v>12</v>
          </cell>
          <cell r="FR10">
            <v>-1</v>
          </cell>
          <cell r="FS10">
            <v>0</v>
          </cell>
        </row>
        <row r="11">
          <cell r="D11">
            <v>-4531</v>
          </cell>
          <cell r="E11">
            <v>-55</v>
          </cell>
          <cell r="F11">
            <v>-4476</v>
          </cell>
          <cell r="G11">
            <v>0</v>
          </cell>
          <cell r="H11">
            <v>155</v>
          </cell>
          <cell r="I11">
            <v>13</v>
          </cell>
          <cell r="J11">
            <v>142</v>
          </cell>
          <cell r="K11">
            <v>0</v>
          </cell>
          <cell r="L11">
            <v>-60</v>
          </cell>
          <cell r="M11">
            <v>-21</v>
          </cell>
          <cell r="N11">
            <v>-39</v>
          </cell>
          <cell r="O11">
            <v>0</v>
          </cell>
          <cell r="P11">
            <v>-176</v>
          </cell>
          <cell r="Q11">
            <v>-18</v>
          </cell>
          <cell r="R11">
            <v>-158</v>
          </cell>
          <cell r="S11">
            <v>0</v>
          </cell>
          <cell r="T11">
            <v>-96</v>
          </cell>
          <cell r="U11">
            <v>15</v>
          </cell>
          <cell r="V11">
            <v>-216</v>
          </cell>
          <cell r="W11">
            <v>105</v>
          </cell>
          <cell r="X11">
            <v>68</v>
          </cell>
          <cell r="Y11">
            <v>1</v>
          </cell>
          <cell r="Z11">
            <v>67</v>
          </cell>
          <cell r="AA11">
            <v>0</v>
          </cell>
          <cell r="AB11">
            <v>-49</v>
          </cell>
          <cell r="AC11">
            <v>4</v>
          </cell>
          <cell r="AD11">
            <v>-53</v>
          </cell>
          <cell r="AE11">
            <v>0</v>
          </cell>
          <cell r="AF11">
            <v>-72</v>
          </cell>
          <cell r="AG11">
            <v>-9</v>
          </cell>
          <cell r="AH11">
            <v>-63</v>
          </cell>
          <cell r="AI11">
            <v>0</v>
          </cell>
          <cell r="AJ11">
            <v>29</v>
          </cell>
          <cell r="AK11">
            <v>14</v>
          </cell>
          <cell r="AL11">
            <v>10</v>
          </cell>
          <cell r="AM11">
            <v>5</v>
          </cell>
          <cell r="AN11">
            <v>46</v>
          </cell>
          <cell r="AO11">
            <v>6</v>
          </cell>
          <cell r="AP11">
            <v>40</v>
          </cell>
          <cell r="AQ11">
            <v>0</v>
          </cell>
          <cell r="AR11">
            <v>-46</v>
          </cell>
          <cell r="AS11">
            <v>13</v>
          </cell>
          <cell r="AT11">
            <v>-20</v>
          </cell>
          <cell r="AU11">
            <v>-39</v>
          </cell>
          <cell r="AV11">
            <v>-70</v>
          </cell>
          <cell r="AW11">
            <v>-1</v>
          </cell>
          <cell r="AX11">
            <v>-67</v>
          </cell>
          <cell r="AY11">
            <v>-2</v>
          </cell>
          <cell r="AZ11">
            <v>69</v>
          </cell>
          <cell r="BA11">
            <v>8</v>
          </cell>
          <cell r="BB11">
            <v>79</v>
          </cell>
          <cell r="BC11">
            <v>-18</v>
          </cell>
          <cell r="BD11">
            <v>-6</v>
          </cell>
          <cell r="BE11">
            <v>-17</v>
          </cell>
          <cell r="BF11">
            <v>12</v>
          </cell>
          <cell r="BG11">
            <v>-1</v>
          </cell>
          <cell r="BH11">
            <v>-100</v>
          </cell>
          <cell r="BI11">
            <v>-13</v>
          </cell>
          <cell r="BJ11">
            <v>-87</v>
          </cell>
          <cell r="BK11">
            <v>0</v>
          </cell>
          <cell r="BL11">
            <v>15</v>
          </cell>
          <cell r="BM11">
            <v>-6</v>
          </cell>
          <cell r="BN11">
            <v>22</v>
          </cell>
          <cell r="BO11">
            <v>-1</v>
          </cell>
          <cell r="BP11">
            <v>-3</v>
          </cell>
          <cell r="BQ11">
            <v>6</v>
          </cell>
          <cell r="BR11">
            <v>-8</v>
          </cell>
          <cell r="BS11">
            <v>-1</v>
          </cell>
          <cell r="BT11">
            <v>49</v>
          </cell>
          <cell r="BU11">
            <v>7</v>
          </cell>
          <cell r="BV11">
            <v>47</v>
          </cell>
          <cell r="BW11">
            <v>-5</v>
          </cell>
          <cell r="BX11">
            <v>98</v>
          </cell>
          <cell r="BY11">
            <v>-1</v>
          </cell>
          <cell r="BZ11">
            <v>99</v>
          </cell>
          <cell r="CA11">
            <v>0</v>
          </cell>
          <cell r="CB11">
            <v>21</v>
          </cell>
          <cell r="CC11">
            <v>-1</v>
          </cell>
          <cell r="CD11">
            <v>22</v>
          </cell>
          <cell r="CE11">
            <v>0</v>
          </cell>
          <cell r="CF11">
            <v>-692</v>
          </cell>
          <cell r="CG11">
            <v>-498</v>
          </cell>
          <cell r="CH11">
            <v>14</v>
          </cell>
          <cell r="CI11">
            <v>-208</v>
          </cell>
          <cell r="CJ11">
            <v>120</v>
          </cell>
          <cell r="CK11">
            <v>138</v>
          </cell>
          <cell r="CL11">
            <v>-5</v>
          </cell>
          <cell r="CM11">
            <v>-13</v>
          </cell>
          <cell r="CN11">
            <v>-170</v>
          </cell>
          <cell r="CO11">
            <v>-165</v>
          </cell>
          <cell r="CP11">
            <v>6</v>
          </cell>
          <cell r="CQ11">
            <v>-11</v>
          </cell>
          <cell r="CR11">
            <v>1</v>
          </cell>
          <cell r="CS11">
            <v>2</v>
          </cell>
          <cell r="CT11">
            <v>-1</v>
          </cell>
          <cell r="CU11">
            <v>0</v>
          </cell>
          <cell r="CV11">
            <v>-597</v>
          </cell>
          <cell r="CW11">
            <v>37</v>
          </cell>
          <cell r="CX11">
            <v>-13</v>
          </cell>
          <cell r="CY11">
            <v>-621</v>
          </cell>
          <cell r="CZ11">
            <v>55</v>
          </cell>
          <cell r="DA11">
            <v>56</v>
          </cell>
          <cell r="DB11">
            <v>-1</v>
          </cell>
          <cell r="DC11">
            <v>0</v>
          </cell>
          <cell r="DD11">
            <v>36</v>
          </cell>
          <cell r="DE11">
            <v>50</v>
          </cell>
          <cell r="DF11">
            <v>-5</v>
          </cell>
          <cell r="DG11">
            <v>-9</v>
          </cell>
          <cell r="DH11">
            <v>-58</v>
          </cell>
          <cell r="DI11">
            <v>-59</v>
          </cell>
          <cell r="DJ11">
            <v>0</v>
          </cell>
          <cell r="DK11">
            <v>1</v>
          </cell>
          <cell r="DL11">
            <v>-212</v>
          </cell>
          <cell r="DM11">
            <v>-163</v>
          </cell>
          <cell r="DN11">
            <v>0</v>
          </cell>
          <cell r="DO11">
            <v>-49</v>
          </cell>
          <cell r="DP11">
            <v>3</v>
          </cell>
          <cell r="DQ11">
            <v>0</v>
          </cell>
          <cell r="DR11">
            <v>3</v>
          </cell>
          <cell r="DS11">
            <v>0</v>
          </cell>
          <cell r="DT11">
            <v>-404</v>
          </cell>
          <cell r="DU11">
            <v>-407</v>
          </cell>
          <cell r="DV11">
            <v>0</v>
          </cell>
          <cell r="DW11">
            <v>3</v>
          </cell>
          <cell r="DX11">
            <v>3</v>
          </cell>
          <cell r="DY11">
            <v>0</v>
          </cell>
          <cell r="DZ11">
            <v>-2</v>
          </cell>
          <cell r="EA11">
            <v>5</v>
          </cell>
          <cell r="EB11">
            <v>15</v>
          </cell>
          <cell r="EC11">
            <v>0</v>
          </cell>
          <cell r="ED11">
            <v>1</v>
          </cell>
          <cell r="EE11">
            <v>14</v>
          </cell>
          <cell r="EF11">
            <v>-1</v>
          </cell>
          <cell r="EG11">
            <v>0</v>
          </cell>
          <cell r="EH11">
            <v>-1</v>
          </cell>
          <cell r="EI11">
            <v>0</v>
          </cell>
          <cell r="EJ11">
            <v>2</v>
          </cell>
          <cell r="EK11">
            <v>0</v>
          </cell>
          <cell r="EL11">
            <v>-1</v>
          </cell>
          <cell r="EM11">
            <v>3</v>
          </cell>
          <cell r="EN11">
            <v>-72</v>
          </cell>
          <cell r="EO11">
            <v>-64</v>
          </cell>
          <cell r="EP11">
            <v>1</v>
          </cell>
          <cell r="EQ11">
            <v>-9</v>
          </cell>
          <cell r="ER11">
            <v>-69</v>
          </cell>
          <cell r="ES11">
            <v>-52</v>
          </cell>
          <cell r="ET11">
            <v>0</v>
          </cell>
          <cell r="EU11">
            <v>-17</v>
          </cell>
          <cell r="EV11">
            <v>-51</v>
          </cell>
          <cell r="EW11">
            <v>-52</v>
          </cell>
          <cell r="EX11">
            <v>1</v>
          </cell>
          <cell r="EY11">
            <v>0</v>
          </cell>
          <cell r="EZ11">
            <v>-22</v>
          </cell>
          <cell r="FA11">
            <v>-23</v>
          </cell>
          <cell r="FB11">
            <v>1</v>
          </cell>
          <cell r="FC11">
            <v>0</v>
          </cell>
          <cell r="FD11">
            <v>-33</v>
          </cell>
          <cell r="FE11">
            <v>-32</v>
          </cell>
          <cell r="FF11">
            <v>-3</v>
          </cell>
          <cell r="FG11">
            <v>2</v>
          </cell>
          <cell r="FH11">
            <v>25</v>
          </cell>
          <cell r="FI11">
            <v>20</v>
          </cell>
          <cell r="FJ11">
            <v>2</v>
          </cell>
          <cell r="FK11">
            <v>3</v>
          </cell>
          <cell r="FL11">
            <v>-6</v>
          </cell>
          <cell r="FM11">
            <v>-6</v>
          </cell>
          <cell r="FN11">
            <v>0</v>
          </cell>
          <cell r="FO11">
            <v>0</v>
          </cell>
          <cell r="FP11">
            <v>11</v>
          </cell>
          <cell r="FQ11">
            <v>12</v>
          </cell>
          <cell r="FR11">
            <v>-1</v>
          </cell>
          <cell r="FS11">
            <v>0</v>
          </cell>
        </row>
        <row r="12">
          <cell r="D12">
            <v>-128</v>
          </cell>
          <cell r="E12">
            <v>-128</v>
          </cell>
          <cell r="F12">
            <v>0</v>
          </cell>
          <cell r="G12">
            <v>0</v>
          </cell>
          <cell r="H12">
            <v>43</v>
          </cell>
          <cell r="I12">
            <v>43</v>
          </cell>
          <cell r="J12">
            <v>0</v>
          </cell>
          <cell r="K12">
            <v>0</v>
          </cell>
          <cell r="L12">
            <v>-4</v>
          </cell>
          <cell r="M12">
            <v>-4</v>
          </cell>
          <cell r="N12">
            <v>0</v>
          </cell>
          <cell r="O12">
            <v>0</v>
          </cell>
          <cell r="P12">
            <v>-39</v>
          </cell>
          <cell r="Q12">
            <v>-39</v>
          </cell>
          <cell r="R12">
            <v>0</v>
          </cell>
          <cell r="S12">
            <v>0</v>
          </cell>
          <cell r="T12">
            <v>-10</v>
          </cell>
          <cell r="U12">
            <v>-15</v>
          </cell>
          <cell r="V12">
            <v>0</v>
          </cell>
          <cell r="W12">
            <v>5</v>
          </cell>
          <cell r="X12">
            <v>8</v>
          </cell>
          <cell r="Y12">
            <v>8</v>
          </cell>
          <cell r="Z12">
            <v>0</v>
          </cell>
          <cell r="AA12">
            <v>0</v>
          </cell>
          <cell r="AB12">
            <v>-10</v>
          </cell>
          <cell r="AC12">
            <v>-10</v>
          </cell>
          <cell r="AD12">
            <v>0</v>
          </cell>
          <cell r="AE12">
            <v>0</v>
          </cell>
          <cell r="AF12">
            <v>-16</v>
          </cell>
          <cell r="AG12">
            <v>-16</v>
          </cell>
          <cell r="AH12">
            <v>0</v>
          </cell>
          <cell r="AI12">
            <v>0</v>
          </cell>
          <cell r="AJ12">
            <v>1</v>
          </cell>
          <cell r="AK12">
            <v>2</v>
          </cell>
          <cell r="AL12">
            <v>0</v>
          </cell>
          <cell r="AM12">
            <v>-1</v>
          </cell>
          <cell r="AN12">
            <v>10</v>
          </cell>
          <cell r="AO12">
            <v>9</v>
          </cell>
          <cell r="AP12">
            <v>0</v>
          </cell>
          <cell r="AQ12">
            <v>1</v>
          </cell>
          <cell r="AR12">
            <v>-3</v>
          </cell>
          <cell r="AS12">
            <v>-3</v>
          </cell>
          <cell r="AT12">
            <v>0</v>
          </cell>
          <cell r="AU12">
            <v>0</v>
          </cell>
          <cell r="AV12">
            <v>-24</v>
          </cell>
          <cell r="AW12">
            <v>-24</v>
          </cell>
          <cell r="AX12">
            <v>0</v>
          </cell>
          <cell r="AY12">
            <v>0</v>
          </cell>
          <cell r="AZ12">
            <v>21</v>
          </cell>
          <cell r="BA12">
            <v>21</v>
          </cell>
          <cell r="BB12">
            <v>0</v>
          </cell>
          <cell r="BC12">
            <v>0</v>
          </cell>
          <cell r="BD12">
            <v>2</v>
          </cell>
          <cell r="BE12">
            <v>2</v>
          </cell>
          <cell r="BF12">
            <v>0</v>
          </cell>
          <cell r="BG12">
            <v>0</v>
          </cell>
          <cell r="BH12">
            <v>-40</v>
          </cell>
          <cell r="BI12">
            <v>-40</v>
          </cell>
          <cell r="BJ12">
            <v>0</v>
          </cell>
          <cell r="BK12">
            <v>0</v>
          </cell>
          <cell r="BL12">
            <v>9</v>
          </cell>
          <cell r="BM12">
            <v>9</v>
          </cell>
          <cell r="BN12">
            <v>0</v>
          </cell>
          <cell r="BO12">
            <v>0</v>
          </cell>
          <cell r="BP12">
            <v>-2</v>
          </cell>
          <cell r="BQ12">
            <v>7</v>
          </cell>
          <cell r="BR12">
            <v>0</v>
          </cell>
          <cell r="BS12">
            <v>-9</v>
          </cell>
          <cell r="BT12">
            <v>15</v>
          </cell>
          <cell r="BU12">
            <v>15</v>
          </cell>
          <cell r="BV12">
            <v>0</v>
          </cell>
          <cell r="BW12">
            <v>0</v>
          </cell>
          <cell r="BX12">
            <v>26</v>
          </cell>
          <cell r="BY12">
            <v>26</v>
          </cell>
          <cell r="BZ12">
            <v>0</v>
          </cell>
          <cell r="CA12">
            <v>0</v>
          </cell>
          <cell r="CB12">
            <v>-6</v>
          </cell>
          <cell r="CC12">
            <v>-6</v>
          </cell>
          <cell r="CD12">
            <v>0</v>
          </cell>
          <cell r="CE12">
            <v>0</v>
          </cell>
          <cell r="CF12">
            <v>18</v>
          </cell>
          <cell r="CG12">
            <v>18</v>
          </cell>
          <cell r="CH12">
            <v>0</v>
          </cell>
          <cell r="CI12">
            <v>0</v>
          </cell>
          <cell r="CJ12">
            <v>5</v>
          </cell>
          <cell r="CK12">
            <v>5</v>
          </cell>
          <cell r="CL12">
            <v>0</v>
          </cell>
          <cell r="CM12">
            <v>0</v>
          </cell>
          <cell r="CN12">
            <v>-23</v>
          </cell>
          <cell r="CO12">
            <v>-23</v>
          </cell>
          <cell r="CP12">
            <v>0</v>
          </cell>
          <cell r="CQ12">
            <v>0</v>
          </cell>
          <cell r="CR12">
            <v>-6</v>
          </cell>
          <cell r="CS12">
            <v>-6</v>
          </cell>
          <cell r="CT12">
            <v>0</v>
          </cell>
          <cell r="CU12">
            <v>0</v>
          </cell>
          <cell r="CV12">
            <v>32</v>
          </cell>
          <cell r="CW12">
            <v>32</v>
          </cell>
          <cell r="CX12">
            <v>0</v>
          </cell>
          <cell r="CY12">
            <v>0</v>
          </cell>
          <cell r="CZ12">
            <v>21</v>
          </cell>
          <cell r="DA12">
            <v>21</v>
          </cell>
          <cell r="DB12">
            <v>0</v>
          </cell>
          <cell r="DC12">
            <v>0</v>
          </cell>
          <cell r="DD12">
            <v>17</v>
          </cell>
          <cell r="DE12">
            <v>17</v>
          </cell>
          <cell r="DF12">
            <v>0</v>
          </cell>
          <cell r="DG12">
            <v>0</v>
          </cell>
          <cell r="DH12">
            <v>-15</v>
          </cell>
          <cell r="DI12">
            <v>-15</v>
          </cell>
          <cell r="DJ12">
            <v>0</v>
          </cell>
          <cell r="DK12">
            <v>0</v>
          </cell>
          <cell r="DL12">
            <v>-394</v>
          </cell>
          <cell r="DM12">
            <v>-96</v>
          </cell>
          <cell r="DN12">
            <v>0</v>
          </cell>
          <cell r="DO12">
            <v>-298</v>
          </cell>
          <cell r="DP12">
            <v>-2</v>
          </cell>
          <cell r="DQ12">
            <v>0</v>
          </cell>
          <cell r="DR12">
            <v>0</v>
          </cell>
          <cell r="DS12">
            <v>-2</v>
          </cell>
          <cell r="DT12">
            <v>-88</v>
          </cell>
          <cell r="DU12">
            <v>-88</v>
          </cell>
          <cell r="DV12">
            <v>0</v>
          </cell>
          <cell r="DW12">
            <v>0</v>
          </cell>
          <cell r="DX12">
            <v>12</v>
          </cell>
          <cell r="DY12">
            <v>0</v>
          </cell>
          <cell r="DZ12">
            <v>0</v>
          </cell>
          <cell r="EA12">
            <v>12</v>
          </cell>
          <cell r="EB12">
            <v>212</v>
          </cell>
          <cell r="EC12">
            <v>0</v>
          </cell>
          <cell r="ED12">
            <v>0</v>
          </cell>
          <cell r="EE12">
            <v>212</v>
          </cell>
          <cell r="EF12">
            <v>7</v>
          </cell>
          <cell r="EG12">
            <v>0</v>
          </cell>
          <cell r="EH12">
            <v>0</v>
          </cell>
          <cell r="EI12">
            <v>7</v>
          </cell>
          <cell r="EJ12">
            <v>-5</v>
          </cell>
          <cell r="EK12">
            <v>0</v>
          </cell>
          <cell r="EL12">
            <v>0</v>
          </cell>
          <cell r="EM12">
            <v>-5</v>
          </cell>
          <cell r="EN12">
            <v>27</v>
          </cell>
          <cell r="EO12">
            <v>-50</v>
          </cell>
          <cell r="EP12">
            <v>0</v>
          </cell>
          <cell r="EQ12">
            <v>77</v>
          </cell>
          <cell r="ER12">
            <v>-36</v>
          </cell>
          <cell r="ES12">
            <v>-45</v>
          </cell>
          <cell r="ET12">
            <v>0</v>
          </cell>
          <cell r="EU12">
            <v>9</v>
          </cell>
          <cell r="EV12">
            <v>-35</v>
          </cell>
          <cell r="EW12">
            <v>-46</v>
          </cell>
          <cell r="EX12">
            <v>0</v>
          </cell>
          <cell r="EY12">
            <v>11</v>
          </cell>
          <cell r="EZ12">
            <v>-7</v>
          </cell>
          <cell r="FA12">
            <v>-21</v>
          </cell>
          <cell r="FB12">
            <v>0</v>
          </cell>
          <cell r="FC12">
            <v>14</v>
          </cell>
          <cell r="FD12">
            <v>-28</v>
          </cell>
          <cell r="FE12">
            <v>-32</v>
          </cell>
          <cell r="FF12">
            <v>0</v>
          </cell>
          <cell r="FG12">
            <v>4</v>
          </cell>
          <cell r="FH12">
            <v>39</v>
          </cell>
          <cell r="FI12">
            <v>20</v>
          </cell>
          <cell r="FJ12">
            <v>0</v>
          </cell>
          <cell r="FK12">
            <v>19</v>
          </cell>
          <cell r="FL12">
            <v>17</v>
          </cell>
          <cell r="FM12">
            <v>-5</v>
          </cell>
          <cell r="FN12">
            <v>0</v>
          </cell>
          <cell r="FO12">
            <v>22</v>
          </cell>
          <cell r="FP12">
            <v>-4</v>
          </cell>
          <cell r="FQ12">
            <v>11</v>
          </cell>
          <cell r="FR12">
            <v>0</v>
          </cell>
          <cell r="FS12">
            <v>-15</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row>
        <row r="14">
          <cell r="D14">
            <v>-128</v>
          </cell>
          <cell r="E14">
            <v>-128</v>
          </cell>
          <cell r="F14">
            <v>0</v>
          </cell>
          <cell r="G14">
            <v>0</v>
          </cell>
          <cell r="H14">
            <v>43</v>
          </cell>
          <cell r="I14">
            <v>43</v>
          </cell>
          <cell r="J14">
            <v>0</v>
          </cell>
          <cell r="K14">
            <v>0</v>
          </cell>
          <cell r="L14">
            <v>-4</v>
          </cell>
          <cell r="M14">
            <v>-4</v>
          </cell>
          <cell r="N14">
            <v>0</v>
          </cell>
          <cell r="O14">
            <v>0</v>
          </cell>
          <cell r="P14">
            <v>-39</v>
          </cell>
          <cell r="Q14">
            <v>-39</v>
          </cell>
          <cell r="R14">
            <v>0</v>
          </cell>
          <cell r="S14">
            <v>0</v>
          </cell>
          <cell r="T14">
            <v>-10</v>
          </cell>
          <cell r="U14">
            <v>-15</v>
          </cell>
          <cell r="V14">
            <v>0</v>
          </cell>
          <cell r="W14">
            <v>5</v>
          </cell>
          <cell r="X14">
            <v>8</v>
          </cell>
          <cell r="Y14">
            <v>8</v>
          </cell>
          <cell r="Z14">
            <v>0</v>
          </cell>
          <cell r="AA14">
            <v>0</v>
          </cell>
          <cell r="AB14">
            <v>-10</v>
          </cell>
          <cell r="AC14">
            <v>-10</v>
          </cell>
          <cell r="AD14">
            <v>0</v>
          </cell>
          <cell r="AE14">
            <v>0</v>
          </cell>
          <cell r="AF14">
            <v>-16</v>
          </cell>
          <cell r="AG14">
            <v>-16</v>
          </cell>
          <cell r="AH14">
            <v>0</v>
          </cell>
          <cell r="AI14">
            <v>0</v>
          </cell>
          <cell r="AJ14">
            <v>1</v>
          </cell>
          <cell r="AK14">
            <v>2</v>
          </cell>
          <cell r="AL14">
            <v>0</v>
          </cell>
          <cell r="AM14">
            <v>-1</v>
          </cell>
          <cell r="AN14">
            <v>10</v>
          </cell>
          <cell r="AO14">
            <v>9</v>
          </cell>
          <cell r="AP14">
            <v>0</v>
          </cell>
          <cell r="AQ14">
            <v>1</v>
          </cell>
          <cell r="AR14">
            <v>-3</v>
          </cell>
          <cell r="AS14">
            <v>-3</v>
          </cell>
          <cell r="AT14">
            <v>0</v>
          </cell>
          <cell r="AU14">
            <v>0</v>
          </cell>
          <cell r="AV14">
            <v>-24</v>
          </cell>
          <cell r="AW14">
            <v>-24</v>
          </cell>
          <cell r="AX14">
            <v>0</v>
          </cell>
          <cell r="AY14">
            <v>0</v>
          </cell>
          <cell r="AZ14">
            <v>21</v>
          </cell>
          <cell r="BA14">
            <v>21</v>
          </cell>
          <cell r="BB14">
            <v>0</v>
          </cell>
          <cell r="BC14">
            <v>0</v>
          </cell>
          <cell r="BD14">
            <v>2</v>
          </cell>
          <cell r="BE14">
            <v>2</v>
          </cell>
          <cell r="BF14">
            <v>0</v>
          </cell>
          <cell r="BG14">
            <v>0</v>
          </cell>
          <cell r="BH14">
            <v>-40</v>
          </cell>
          <cell r="BI14">
            <v>-40</v>
          </cell>
          <cell r="BJ14">
            <v>0</v>
          </cell>
          <cell r="BK14">
            <v>0</v>
          </cell>
          <cell r="BL14">
            <v>9</v>
          </cell>
          <cell r="BM14">
            <v>9</v>
          </cell>
          <cell r="BN14">
            <v>0</v>
          </cell>
          <cell r="BO14">
            <v>0</v>
          </cell>
          <cell r="BP14">
            <v>-2</v>
          </cell>
          <cell r="BQ14">
            <v>7</v>
          </cell>
          <cell r="BR14">
            <v>0</v>
          </cell>
          <cell r="BS14">
            <v>-9</v>
          </cell>
          <cell r="BT14">
            <v>15</v>
          </cell>
          <cell r="BU14">
            <v>15</v>
          </cell>
          <cell r="BV14">
            <v>0</v>
          </cell>
          <cell r="BW14">
            <v>0</v>
          </cell>
          <cell r="BX14">
            <v>26</v>
          </cell>
          <cell r="BY14">
            <v>26</v>
          </cell>
          <cell r="BZ14">
            <v>0</v>
          </cell>
          <cell r="CA14">
            <v>0</v>
          </cell>
          <cell r="CB14">
            <v>-6</v>
          </cell>
          <cell r="CC14">
            <v>-6</v>
          </cell>
          <cell r="CD14">
            <v>0</v>
          </cell>
          <cell r="CE14">
            <v>0</v>
          </cell>
          <cell r="CF14">
            <v>18</v>
          </cell>
          <cell r="CG14">
            <v>18</v>
          </cell>
          <cell r="CH14">
            <v>0</v>
          </cell>
          <cell r="CI14">
            <v>0</v>
          </cell>
          <cell r="CJ14">
            <v>5</v>
          </cell>
          <cell r="CK14">
            <v>5</v>
          </cell>
          <cell r="CL14">
            <v>0</v>
          </cell>
          <cell r="CM14">
            <v>0</v>
          </cell>
          <cell r="CN14">
            <v>-23</v>
          </cell>
          <cell r="CO14">
            <v>-23</v>
          </cell>
          <cell r="CP14">
            <v>0</v>
          </cell>
          <cell r="CQ14">
            <v>0</v>
          </cell>
          <cell r="CR14">
            <v>-6</v>
          </cell>
          <cell r="CS14">
            <v>-6</v>
          </cell>
          <cell r="CT14">
            <v>0</v>
          </cell>
          <cell r="CU14">
            <v>0</v>
          </cell>
          <cell r="CV14">
            <v>32</v>
          </cell>
          <cell r="CW14">
            <v>32</v>
          </cell>
          <cell r="CX14">
            <v>0</v>
          </cell>
          <cell r="CY14">
            <v>0</v>
          </cell>
          <cell r="CZ14">
            <v>21</v>
          </cell>
          <cell r="DA14">
            <v>21</v>
          </cell>
          <cell r="DB14">
            <v>0</v>
          </cell>
          <cell r="DC14">
            <v>0</v>
          </cell>
          <cell r="DD14">
            <v>17</v>
          </cell>
          <cell r="DE14">
            <v>17</v>
          </cell>
          <cell r="DF14">
            <v>0</v>
          </cell>
          <cell r="DG14">
            <v>0</v>
          </cell>
          <cell r="DH14">
            <v>-15</v>
          </cell>
          <cell r="DI14">
            <v>-15</v>
          </cell>
          <cell r="DJ14">
            <v>0</v>
          </cell>
          <cell r="DK14">
            <v>0</v>
          </cell>
          <cell r="DL14">
            <v>-394</v>
          </cell>
          <cell r="DM14">
            <v>-96</v>
          </cell>
          <cell r="DN14">
            <v>0</v>
          </cell>
          <cell r="DO14">
            <v>-298</v>
          </cell>
          <cell r="DP14">
            <v>-2</v>
          </cell>
          <cell r="DQ14">
            <v>0</v>
          </cell>
          <cell r="DR14">
            <v>0</v>
          </cell>
          <cell r="DS14">
            <v>-2</v>
          </cell>
          <cell r="DT14">
            <v>-88</v>
          </cell>
          <cell r="DU14">
            <v>-88</v>
          </cell>
          <cell r="DV14">
            <v>0</v>
          </cell>
          <cell r="DW14">
            <v>0</v>
          </cell>
          <cell r="DX14">
            <v>12</v>
          </cell>
          <cell r="DY14">
            <v>0</v>
          </cell>
          <cell r="DZ14">
            <v>0</v>
          </cell>
          <cell r="EA14">
            <v>12</v>
          </cell>
          <cell r="EB14">
            <v>212</v>
          </cell>
          <cell r="EC14">
            <v>0</v>
          </cell>
          <cell r="ED14">
            <v>0</v>
          </cell>
          <cell r="EE14">
            <v>212</v>
          </cell>
          <cell r="EF14">
            <v>7</v>
          </cell>
          <cell r="EG14">
            <v>0</v>
          </cell>
          <cell r="EH14">
            <v>0</v>
          </cell>
          <cell r="EI14">
            <v>7</v>
          </cell>
          <cell r="EJ14">
            <v>-5</v>
          </cell>
          <cell r="EK14">
            <v>0</v>
          </cell>
          <cell r="EL14">
            <v>0</v>
          </cell>
          <cell r="EM14">
            <v>-5</v>
          </cell>
          <cell r="EN14">
            <v>27</v>
          </cell>
          <cell r="EO14">
            <v>-50</v>
          </cell>
          <cell r="EP14">
            <v>0</v>
          </cell>
          <cell r="EQ14">
            <v>77</v>
          </cell>
          <cell r="ER14">
            <v>-36</v>
          </cell>
          <cell r="ES14">
            <v>-45</v>
          </cell>
          <cell r="ET14">
            <v>0</v>
          </cell>
          <cell r="EU14">
            <v>9</v>
          </cell>
          <cell r="EV14">
            <v>-35</v>
          </cell>
          <cell r="EW14">
            <v>-46</v>
          </cell>
          <cell r="EX14">
            <v>0</v>
          </cell>
          <cell r="EY14">
            <v>11</v>
          </cell>
          <cell r="EZ14">
            <v>-7</v>
          </cell>
          <cell r="FA14">
            <v>-21</v>
          </cell>
          <cell r="FB14">
            <v>0</v>
          </cell>
          <cell r="FC14">
            <v>14</v>
          </cell>
          <cell r="FD14">
            <v>-28</v>
          </cell>
          <cell r="FE14">
            <v>-32</v>
          </cell>
          <cell r="FF14">
            <v>0</v>
          </cell>
          <cell r="FG14">
            <v>4</v>
          </cell>
          <cell r="FH14">
            <v>39</v>
          </cell>
          <cell r="FI14">
            <v>20</v>
          </cell>
          <cell r="FJ14">
            <v>0</v>
          </cell>
          <cell r="FK14">
            <v>19</v>
          </cell>
          <cell r="FL14">
            <v>17</v>
          </cell>
          <cell r="FM14">
            <v>-5</v>
          </cell>
          <cell r="FN14">
            <v>0</v>
          </cell>
          <cell r="FO14">
            <v>22</v>
          </cell>
          <cell r="FP14">
            <v>-4</v>
          </cell>
          <cell r="FQ14">
            <v>11</v>
          </cell>
          <cell r="FR14">
            <v>0</v>
          </cell>
          <cell r="FS14">
            <v>-15</v>
          </cell>
        </row>
        <row r="15">
          <cell r="D15">
            <v>-4</v>
          </cell>
          <cell r="E15">
            <v>-4</v>
          </cell>
          <cell r="F15">
            <v>0</v>
          </cell>
          <cell r="G15">
            <v>0</v>
          </cell>
          <cell r="H15">
            <v>3</v>
          </cell>
          <cell r="I15">
            <v>3</v>
          </cell>
          <cell r="J15">
            <v>0</v>
          </cell>
          <cell r="K15">
            <v>0</v>
          </cell>
          <cell r="L15">
            <v>15</v>
          </cell>
          <cell r="M15">
            <v>-2</v>
          </cell>
          <cell r="N15">
            <v>0</v>
          </cell>
          <cell r="O15">
            <v>17</v>
          </cell>
          <cell r="P15">
            <v>-32</v>
          </cell>
          <cell r="Q15">
            <v>-1</v>
          </cell>
          <cell r="R15">
            <v>7</v>
          </cell>
          <cell r="S15">
            <v>-38</v>
          </cell>
          <cell r="T15">
            <v>-3</v>
          </cell>
          <cell r="U15">
            <v>-1</v>
          </cell>
          <cell r="V15">
            <v>-2</v>
          </cell>
          <cell r="W15">
            <v>0</v>
          </cell>
          <cell r="X15">
            <v>-5</v>
          </cell>
          <cell r="Y15">
            <v>-2</v>
          </cell>
          <cell r="Z15">
            <v>-3</v>
          </cell>
          <cell r="AA15">
            <v>0</v>
          </cell>
          <cell r="AB15">
            <v>0</v>
          </cell>
          <cell r="AC15">
            <v>0</v>
          </cell>
          <cell r="AD15">
            <v>0</v>
          </cell>
          <cell r="AE15">
            <v>0</v>
          </cell>
          <cell r="AF15">
            <v>8</v>
          </cell>
          <cell r="AG15">
            <v>-2</v>
          </cell>
          <cell r="AH15">
            <v>10</v>
          </cell>
          <cell r="AI15">
            <v>0</v>
          </cell>
          <cell r="AJ15">
            <v>0</v>
          </cell>
          <cell r="AK15">
            <v>0</v>
          </cell>
          <cell r="AL15">
            <v>0</v>
          </cell>
          <cell r="AM15">
            <v>0</v>
          </cell>
          <cell r="AN15">
            <v>3</v>
          </cell>
          <cell r="AO15">
            <v>2</v>
          </cell>
          <cell r="AP15">
            <v>0</v>
          </cell>
          <cell r="AQ15">
            <v>1</v>
          </cell>
          <cell r="AR15">
            <v>0</v>
          </cell>
          <cell r="AS15">
            <v>0</v>
          </cell>
          <cell r="AT15">
            <v>0</v>
          </cell>
          <cell r="AU15">
            <v>0</v>
          </cell>
          <cell r="AV15">
            <v>-4</v>
          </cell>
          <cell r="AW15">
            <v>-2</v>
          </cell>
          <cell r="AX15">
            <v>0</v>
          </cell>
          <cell r="AY15">
            <v>-2</v>
          </cell>
          <cell r="AZ15">
            <v>2</v>
          </cell>
          <cell r="BA15">
            <v>2</v>
          </cell>
          <cell r="BB15">
            <v>0</v>
          </cell>
          <cell r="BC15">
            <v>0</v>
          </cell>
          <cell r="BD15">
            <v>-3</v>
          </cell>
          <cell r="BE15">
            <v>-2</v>
          </cell>
          <cell r="BF15">
            <v>0</v>
          </cell>
          <cell r="BG15">
            <v>-1</v>
          </cell>
          <cell r="BH15">
            <v>0</v>
          </cell>
          <cell r="BI15">
            <v>0</v>
          </cell>
          <cell r="BJ15">
            <v>0</v>
          </cell>
          <cell r="BK15">
            <v>0</v>
          </cell>
          <cell r="BL15">
            <v>-1</v>
          </cell>
          <cell r="BM15">
            <v>-1</v>
          </cell>
          <cell r="BN15">
            <v>0</v>
          </cell>
          <cell r="BO15">
            <v>0</v>
          </cell>
          <cell r="BP15">
            <v>0</v>
          </cell>
          <cell r="BQ15">
            <v>0</v>
          </cell>
          <cell r="BR15">
            <v>0</v>
          </cell>
          <cell r="BS15">
            <v>0</v>
          </cell>
          <cell r="BT15">
            <v>-1</v>
          </cell>
          <cell r="BU15">
            <v>-1</v>
          </cell>
          <cell r="BV15">
            <v>0</v>
          </cell>
          <cell r="BW15">
            <v>0</v>
          </cell>
          <cell r="BX15">
            <v>0</v>
          </cell>
          <cell r="BY15">
            <v>0</v>
          </cell>
          <cell r="BZ15">
            <v>0</v>
          </cell>
          <cell r="CA15">
            <v>0</v>
          </cell>
          <cell r="CB15">
            <v>7</v>
          </cell>
          <cell r="CC15">
            <v>3</v>
          </cell>
          <cell r="CD15">
            <v>0</v>
          </cell>
          <cell r="CE15">
            <v>4</v>
          </cell>
          <cell r="CF15">
            <v>2</v>
          </cell>
          <cell r="CG15">
            <v>-2</v>
          </cell>
          <cell r="CH15">
            <v>4</v>
          </cell>
          <cell r="CI15">
            <v>0</v>
          </cell>
          <cell r="CJ15">
            <v>0</v>
          </cell>
          <cell r="CK15">
            <v>0</v>
          </cell>
          <cell r="CL15">
            <v>0</v>
          </cell>
          <cell r="CM15">
            <v>0</v>
          </cell>
          <cell r="CN15">
            <v>-3</v>
          </cell>
          <cell r="CO15">
            <v>1</v>
          </cell>
          <cell r="CP15">
            <v>-4</v>
          </cell>
          <cell r="CQ15">
            <v>0</v>
          </cell>
          <cell r="CR15">
            <v>6</v>
          </cell>
          <cell r="CS15">
            <v>4</v>
          </cell>
          <cell r="CT15">
            <v>2</v>
          </cell>
          <cell r="CU15">
            <v>0</v>
          </cell>
          <cell r="CV15">
            <v>-14</v>
          </cell>
          <cell r="CW15">
            <v>-5</v>
          </cell>
          <cell r="CX15">
            <v>-9</v>
          </cell>
          <cell r="CY15">
            <v>0</v>
          </cell>
          <cell r="CZ15">
            <v>2</v>
          </cell>
          <cell r="DA15">
            <v>3</v>
          </cell>
          <cell r="DB15">
            <v>0</v>
          </cell>
          <cell r="DC15">
            <v>-1</v>
          </cell>
          <cell r="DD15">
            <v>-4</v>
          </cell>
          <cell r="DE15">
            <v>0</v>
          </cell>
          <cell r="DF15">
            <v>0</v>
          </cell>
          <cell r="DG15">
            <v>-4</v>
          </cell>
          <cell r="DH15">
            <v>-1</v>
          </cell>
          <cell r="DI15">
            <v>0</v>
          </cell>
          <cell r="DJ15">
            <v>0</v>
          </cell>
          <cell r="DK15">
            <v>-1</v>
          </cell>
          <cell r="DL15">
            <v>-4</v>
          </cell>
          <cell r="DM15">
            <v>-1</v>
          </cell>
          <cell r="DN15">
            <v>0</v>
          </cell>
          <cell r="DO15">
            <v>-3</v>
          </cell>
          <cell r="DP15">
            <v>-3</v>
          </cell>
          <cell r="DQ15">
            <v>-2</v>
          </cell>
          <cell r="DR15">
            <v>-1</v>
          </cell>
          <cell r="DS15">
            <v>0</v>
          </cell>
          <cell r="DT15">
            <v>-6</v>
          </cell>
          <cell r="DU15">
            <v>-4</v>
          </cell>
          <cell r="DV15">
            <v>-2</v>
          </cell>
          <cell r="DW15">
            <v>0</v>
          </cell>
          <cell r="DX15">
            <v>37</v>
          </cell>
          <cell r="DY15">
            <v>3</v>
          </cell>
          <cell r="DZ15">
            <v>34</v>
          </cell>
          <cell r="EA15">
            <v>0</v>
          </cell>
          <cell r="EB15">
            <v>6</v>
          </cell>
          <cell r="EC15">
            <v>-3</v>
          </cell>
          <cell r="ED15">
            <v>0</v>
          </cell>
          <cell r="EE15">
            <v>9</v>
          </cell>
          <cell r="EF15">
            <v>5</v>
          </cell>
          <cell r="EG15">
            <v>0</v>
          </cell>
          <cell r="EH15">
            <v>2</v>
          </cell>
          <cell r="EI15">
            <v>3</v>
          </cell>
          <cell r="EJ15">
            <v>-31</v>
          </cell>
          <cell r="EK15">
            <v>3</v>
          </cell>
          <cell r="EL15">
            <v>32</v>
          </cell>
          <cell r="EM15">
            <v>-66</v>
          </cell>
          <cell r="EN15">
            <v>47</v>
          </cell>
          <cell r="EO15">
            <v>23</v>
          </cell>
          <cell r="EP15">
            <v>5</v>
          </cell>
          <cell r="EQ15">
            <v>19</v>
          </cell>
          <cell r="ER15">
            <v>6</v>
          </cell>
          <cell r="ES15">
            <v>-13</v>
          </cell>
          <cell r="ET15">
            <v>2</v>
          </cell>
          <cell r="EU15">
            <v>17</v>
          </cell>
          <cell r="EV15">
            <v>19</v>
          </cell>
          <cell r="EW15">
            <v>-4</v>
          </cell>
          <cell r="EX15">
            <v>-2</v>
          </cell>
          <cell r="EY15">
            <v>25</v>
          </cell>
          <cell r="EZ15">
            <v>47</v>
          </cell>
          <cell r="FA15">
            <v>27</v>
          </cell>
          <cell r="FB15">
            <v>7</v>
          </cell>
          <cell r="FC15">
            <v>13</v>
          </cell>
          <cell r="FD15">
            <v>-14</v>
          </cell>
          <cell r="FE15">
            <v>-47</v>
          </cell>
          <cell r="FF15">
            <v>-1</v>
          </cell>
          <cell r="FG15">
            <v>34</v>
          </cell>
          <cell r="FH15">
            <v>29</v>
          </cell>
          <cell r="FI15">
            <v>-15</v>
          </cell>
          <cell r="FJ15">
            <v>-8</v>
          </cell>
          <cell r="FK15">
            <v>52</v>
          </cell>
          <cell r="FL15">
            <v>144</v>
          </cell>
          <cell r="FM15">
            <v>64</v>
          </cell>
          <cell r="FN15">
            <v>13</v>
          </cell>
          <cell r="FO15">
            <v>67</v>
          </cell>
          <cell r="FP15">
            <v>21</v>
          </cell>
          <cell r="FQ15">
            <v>2</v>
          </cell>
          <cell r="FR15">
            <v>1</v>
          </cell>
          <cell r="FS15">
            <v>18</v>
          </cell>
        </row>
        <row r="16">
          <cell r="D16">
            <v>-2</v>
          </cell>
          <cell r="E16">
            <v>-2</v>
          </cell>
          <cell r="F16">
            <v>0</v>
          </cell>
          <cell r="G16">
            <v>0</v>
          </cell>
          <cell r="H16">
            <v>1</v>
          </cell>
          <cell r="I16">
            <v>1</v>
          </cell>
          <cell r="J16">
            <v>0</v>
          </cell>
          <cell r="K16">
            <v>0</v>
          </cell>
          <cell r="L16">
            <v>-1</v>
          </cell>
          <cell r="M16">
            <v>-1</v>
          </cell>
          <cell r="N16">
            <v>0</v>
          </cell>
          <cell r="O16">
            <v>0</v>
          </cell>
          <cell r="P16">
            <v>6</v>
          </cell>
          <cell r="Q16">
            <v>0</v>
          </cell>
          <cell r="R16">
            <v>7</v>
          </cell>
          <cell r="S16">
            <v>-1</v>
          </cell>
          <cell r="T16">
            <v>-2</v>
          </cell>
          <cell r="U16">
            <v>0</v>
          </cell>
          <cell r="V16">
            <v>-2</v>
          </cell>
          <cell r="W16">
            <v>0</v>
          </cell>
          <cell r="X16">
            <v>-3</v>
          </cell>
          <cell r="Y16">
            <v>0</v>
          </cell>
          <cell r="Z16">
            <v>-3</v>
          </cell>
          <cell r="AA16">
            <v>0</v>
          </cell>
          <cell r="AB16">
            <v>1</v>
          </cell>
          <cell r="AC16">
            <v>1</v>
          </cell>
          <cell r="AD16">
            <v>0</v>
          </cell>
          <cell r="AE16">
            <v>0</v>
          </cell>
          <cell r="AF16">
            <v>9</v>
          </cell>
          <cell r="AG16">
            <v>-1</v>
          </cell>
          <cell r="AH16">
            <v>10</v>
          </cell>
          <cell r="AI16">
            <v>0</v>
          </cell>
          <cell r="AJ16">
            <v>0</v>
          </cell>
          <cell r="AK16">
            <v>0</v>
          </cell>
          <cell r="AL16">
            <v>0</v>
          </cell>
          <cell r="AM16">
            <v>0</v>
          </cell>
          <cell r="AN16">
            <v>1</v>
          </cell>
          <cell r="AO16">
            <v>0</v>
          </cell>
          <cell r="AP16">
            <v>0</v>
          </cell>
          <cell r="AQ16">
            <v>1</v>
          </cell>
          <cell r="AR16">
            <v>-1</v>
          </cell>
          <cell r="AS16">
            <v>0</v>
          </cell>
          <cell r="AT16">
            <v>0</v>
          </cell>
          <cell r="AU16">
            <v>-1</v>
          </cell>
          <cell r="AV16">
            <v>-4</v>
          </cell>
          <cell r="AW16">
            <v>-2</v>
          </cell>
          <cell r="AX16">
            <v>0</v>
          </cell>
          <cell r="AY16">
            <v>-2</v>
          </cell>
          <cell r="AZ16">
            <v>0</v>
          </cell>
          <cell r="BA16">
            <v>0</v>
          </cell>
          <cell r="BB16">
            <v>0</v>
          </cell>
          <cell r="BC16">
            <v>0</v>
          </cell>
          <cell r="BD16">
            <v>-1</v>
          </cell>
          <cell r="BE16">
            <v>0</v>
          </cell>
          <cell r="BF16">
            <v>0</v>
          </cell>
          <cell r="BG16">
            <v>-1</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2</v>
          </cell>
          <cell r="CC16">
            <v>2</v>
          </cell>
          <cell r="CD16">
            <v>0</v>
          </cell>
          <cell r="CE16">
            <v>0</v>
          </cell>
          <cell r="CF16">
            <v>0</v>
          </cell>
          <cell r="CG16">
            <v>-1</v>
          </cell>
          <cell r="CH16">
            <v>1</v>
          </cell>
          <cell r="CI16">
            <v>0</v>
          </cell>
          <cell r="CJ16">
            <v>0</v>
          </cell>
          <cell r="CK16">
            <v>1</v>
          </cell>
          <cell r="CL16">
            <v>-1</v>
          </cell>
          <cell r="CM16">
            <v>0</v>
          </cell>
          <cell r="CN16">
            <v>1</v>
          </cell>
          <cell r="CO16">
            <v>1</v>
          </cell>
          <cell r="CP16">
            <v>0</v>
          </cell>
          <cell r="CQ16">
            <v>0</v>
          </cell>
          <cell r="CR16">
            <v>2</v>
          </cell>
          <cell r="CS16">
            <v>1</v>
          </cell>
          <cell r="CT16">
            <v>1</v>
          </cell>
          <cell r="CU16">
            <v>0</v>
          </cell>
          <cell r="CV16">
            <v>-3</v>
          </cell>
          <cell r="CW16">
            <v>-3</v>
          </cell>
          <cell r="CX16">
            <v>0</v>
          </cell>
          <cell r="CY16">
            <v>0</v>
          </cell>
          <cell r="CZ16">
            <v>-1</v>
          </cell>
          <cell r="DA16">
            <v>-1</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-1</v>
          </cell>
          <cell r="DU16">
            <v>-1</v>
          </cell>
          <cell r="DV16">
            <v>0</v>
          </cell>
          <cell r="DW16">
            <v>0</v>
          </cell>
          <cell r="DX16">
            <v>33</v>
          </cell>
          <cell r="DY16">
            <v>-1</v>
          </cell>
          <cell r="DZ16">
            <v>34</v>
          </cell>
          <cell r="EA16">
            <v>0</v>
          </cell>
          <cell r="EB16">
            <v>0</v>
          </cell>
          <cell r="EC16">
            <v>0</v>
          </cell>
          <cell r="ED16">
            <v>0</v>
          </cell>
          <cell r="EE16">
            <v>0</v>
          </cell>
          <cell r="EF16">
            <v>0</v>
          </cell>
          <cell r="EG16">
            <v>0</v>
          </cell>
          <cell r="EH16">
            <v>0</v>
          </cell>
          <cell r="EI16">
            <v>0</v>
          </cell>
          <cell r="EJ16">
            <v>30</v>
          </cell>
          <cell r="EK16">
            <v>0</v>
          </cell>
          <cell r="EL16">
            <v>30</v>
          </cell>
          <cell r="EM16">
            <v>0</v>
          </cell>
          <cell r="EN16">
            <v>3</v>
          </cell>
          <cell r="EO16">
            <v>0</v>
          </cell>
          <cell r="EP16">
            <v>3</v>
          </cell>
          <cell r="EQ16">
            <v>0</v>
          </cell>
          <cell r="ER16">
            <v>3</v>
          </cell>
          <cell r="ES16">
            <v>0</v>
          </cell>
          <cell r="ET16">
            <v>3</v>
          </cell>
          <cell r="EU16">
            <v>0</v>
          </cell>
          <cell r="EV16">
            <v>-2</v>
          </cell>
          <cell r="EW16">
            <v>0</v>
          </cell>
          <cell r="EX16">
            <v>-2</v>
          </cell>
          <cell r="EY16">
            <v>0</v>
          </cell>
          <cell r="EZ16">
            <v>3</v>
          </cell>
          <cell r="FA16">
            <v>0</v>
          </cell>
          <cell r="FB16">
            <v>3</v>
          </cell>
          <cell r="FC16">
            <v>0</v>
          </cell>
          <cell r="FD16">
            <v>3</v>
          </cell>
          <cell r="FE16">
            <v>0</v>
          </cell>
          <cell r="FF16">
            <v>3</v>
          </cell>
          <cell r="FG16">
            <v>0</v>
          </cell>
          <cell r="FH16">
            <v>0</v>
          </cell>
          <cell r="FI16">
            <v>0</v>
          </cell>
          <cell r="FJ16">
            <v>0</v>
          </cell>
          <cell r="FK16">
            <v>0</v>
          </cell>
          <cell r="FL16">
            <v>0</v>
          </cell>
          <cell r="FM16">
            <v>0</v>
          </cell>
          <cell r="FN16">
            <v>0</v>
          </cell>
          <cell r="FO16">
            <v>0</v>
          </cell>
          <cell r="FP16">
            <v>0</v>
          </cell>
          <cell r="FQ16">
            <v>0</v>
          </cell>
          <cell r="FR16">
            <v>0</v>
          </cell>
          <cell r="FS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row>
        <row r="18">
          <cell r="D18">
            <v>0</v>
          </cell>
          <cell r="E18">
            <v>0</v>
          </cell>
          <cell r="F18">
            <v>0</v>
          </cell>
          <cell r="G18">
            <v>0</v>
          </cell>
          <cell r="H18">
            <v>1</v>
          </cell>
          <cell r="I18">
            <v>1</v>
          </cell>
          <cell r="J18">
            <v>0</v>
          </cell>
          <cell r="K18">
            <v>0</v>
          </cell>
          <cell r="L18">
            <v>0</v>
          </cell>
          <cell r="M18">
            <v>0</v>
          </cell>
          <cell r="N18">
            <v>0</v>
          </cell>
          <cell r="O18">
            <v>0</v>
          </cell>
          <cell r="P18">
            <v>7</v>
          </cell>
          <cell r="Q18">
            <v>0</v>
          </cell>
          <cell r="R18">
            <v>7</v>
          </cell>
          <cell r="S18">
            <v>0</v>
          </cell>
          <cell r="T18">
            <v>-2</v>
          </cell>
          <cell r="U18">
            <v>0</v>
          </cell>
          <cell r="V18">
            <v>-2</v>
          </cell>
          <cell r="W18">
            <v>0</v>
          </cell>
          <cell r="X18">
            <v>-3</v>
          </cell>
          <cell r="Y18">
            <v>0</v>
          </cell>
          <cell r="Z18">
            <v>-3</v>
          </cell>
          <cell r="AA18">
            <v>0</v>
          </cell>
          <cell r="AB18">
            <v>0</v>
          </cell>
          <cell r="AC18">
            <v>0</v>
          </cell>
          <cell r="AD18">
            <v>0</v>
          </cell>
          <cell r="AE18">
            <v>0</v>
          </cell>
          <cell r="AF18">
            <v>10</v>
          </cell>
          <cell r="AG18">
            <v>0</v>
          </cell>
          <cell r="AH18">
            <v>10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-1</v>
          </cell>
          <cell r="AW18">
            <v>-1</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1</v>
          </cell>
          <cell r="CG18">
            <v>0</v>
          </cell>
          <cell r="CH18">
            <v>1</v>
          </cell>
          <cell r="CI18">
            <v>0</v>
          </cell>
          <cell r="CJ18">
            <v>-1</v>
          </cell>
          <cell r="CK18">
            <v>0</v>
          </cell>
          <cell r="CL18">
            <v>-1</v>
          </cell>
          <cell r="CM18">
            <v>0</v>
          </cell>
          <cell r="CN18">
            <v>0</v>
          </cell>
          <cell r="CO18">
            <v>0</v>
          </cell>
          <cell r="CP18">
            <v>0</v>
          </cell>
          <cell r="CQ18">
            <v>0</v>
          </cell>
          <cell r="CR18">
            <v>1</v>
          </cell>
          <cell r="CS18">
            <v>0</v>
          </cell>
          <cell r="CT18">
            <v>1</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-1</v>
          </cell>
          <cell r="DY18">
            <v>0</v>
          </cell>
          <cell r="DZ18">
            <v>0</v>
          </cell>
          <cell r="EA18">
            <v>-1</v>
          </cell>
          <cell r="EB18">
            <v>0</v>
          </cell>
          <cell r="EC18">
            <v>0</v>
          </cell>
          <cell r="ED18">
            <v>0</v>
          </cell>
          <cell r="EE18">
            <v>0</v>
          </cell>
          <cell r="EF18">
            <v>0</v>
          </cell>
          <cell r="EG18">
            <v>0</v>
          </cell>
          <cell r="EH18">
            <v>0</v>
          </cell>
          <cell r="EI18">
            <v>0</v>
          </cell>
          <cell r="EJ18">
            <v>30</v>
          </cell>
          <cell r="EK18">
            <v>0</v>
          </cell>
          <cell r="EL18">
            <v>30</v>
          </cell>
          <cell r="EM18">
            <v>0</v>
          </cell>
          <cell r="EN18">
            <v>3</v>
          </cell>
          <cell r="EO18">
            <v>0</v>
          </cell>
          <cell r="EP18">
            <v>3</v>
          </cell>
          <cell r="EQ18">
            <v>0</v>
          </cell>
          <cell r="ER18">
            <v>3</v>
          </cell>
          <cell r="ES18">
            <v>0</v>
          </cell>
          <cell r="ET18">
            <v>3</v>
          </cell>
          <cell r="EU18">
            <v>0</v>
          </cell>
          <cell r="EV18">
            <v>-2</v>
          </cell>
          <cell r="EW18">
            <v>0</v>
          </cell>
          <cell r="EX18">
            <v>-2</v>
          </cell>
          <cell r="EY18">
            <v>0</v>
          </cell>
          <cell r="EZ18">
            <v>3</v>
          </cell>
          <cell r="FA18">
            <v>0</v>
          </cell>
          <cell r="FB18">
            <v>3</v>
          </cell>
          <cell r="FC18">
            <v>0</v>
          </cell>
          <cell r="FD18">
            <v>3</v>
          </cell>
          <cell r="FE18">
            <v>0</v>
          </cell>
          <cell r="FF18">
            <v>3</v>
          </cell>
          <cell r="FG18">
            <v>0</v>
          </cell>
          <cell r="FH18">
            <v>0</v>
          </cell>
          <cell r="FI18">
            <v>0</v>
          </cell>
          <cell r="FJ18">
            <v>0</v>
          </cell>
          <cell r="FK18">
            <v>0</v>
          </cell>
          <cell r="FL18">
            <v>0</v>
          </cell>
          <cell r="FM18">
            <v>0</v>
          </cell>
          <cell r="FN18">
            <v>0</v>
          </cell>
          <cell r="FO18">
            <v>0</v>
          </cell>
          <cell r="FP18">
            <v>0</v>
          </cell>
          <cell r="FQ18">
            <v>0</v>
          </cell>
          <cell r="FR18">
            <v>0</v>
          </cell>
          <cell r="FS18">
            <v>0</v>
          </cell>
        </row>
        <row r="19">
          <cell r="D19">
            <v>-2</v>
          </cell>
          <cell r="E19">
            <v>-2</v>
          </cell>
          <cell r="F19">
            <v>0</v>
          </cell>
          <cell r="G19">
            <v>0</v>
          </cell>
          <cell r="H19">
            <v>0</v>
          </cell>
          <cell r="I19">
            <v>0</v>
          </cell>
          <cell r="J19">
            <v>0</v>
          </cell>
          <cell r="K19">
            <v>0</v>
          </cell>
          <cell r="L19">
            <v>-1</v>
          </cell>
          <cell r="M19">
            <v>-1</v>
          </cell>
          <cell r="N19">
            <v>0</v>
          </cell>
          <cell r="O19">
            <v>0</v>
          </cell>
          <cell r="P19">
            <v>-1</v>
          </cell>
          <cell r="Q19">
            <v>0</v>
          </cell>
          <cell r="R19">
            <v>0</v>
          </cell>
          <cell r="S19">
            <v>-1</v>
          </cell>
          <cell r="T19">
            <v>0</v>
          </cell>
          <cell r="U19">
            <v>0</v>
          </cell>
          <cell r="V19">
            <v>0</v>
          </cell>
          <cell r="W19">
            <v>0</v>
          </cell>
          <cell r="X19">
            <v>0</v>
          </cell>
          <cell r="Y19">
            <v>0</v>
          </cell>
          <cell r="Z19">
            <v>0</v>
          </cell>
          <cell r="AA19">
            <v>0</v>
          </cell>
          <cell r="AB19">
            <v>1</v>
          </cell>
          <cell r="AC19">
            <v>1</v>
          </cell>
          <cell r="AD19">
            <v>0</v>
          </cell>
          <cell r="AE19">
            <v>0</v>
          </cell>
          <cell r="AF19">
            <v>-1</v>
          </cell>
          <cell r="AG19">
            <v>-1</v>
          </cell>
          <cell r="AH19">
            <v>0</v>
          </cell>
          <cell r="AI19">
            <v>0</v>
          </cell>
          <cell r="AJ19">
            <v>0</v>
          </cell>
          <cell r="AK19">
            <v>0</v>
          </cell>
          <cell r="AL19">
            <v>0</v>
          </cell>
          <cell r="AM19">
            <v>0</v>
          </cell>
          <cell r="AN19">
            <v>1</v>
          </cell>
          <cell r="AO19">
            <v>0</v>
          </cell>
          <cell r="AP19">
            <v>0</v>
          </cell>
          <cell r="AQ19">
            <v>1</v>
          </cell>
          <cell r="AR19">
            <v>-1</v>
          </cell>
          <cell r="AS19">
            <v>0</v>
          </cell>
          <cell r="AT19">
            <v>0</v>
          </cell>
          <cell r="AU19">
            <v>-1</v>
          </cell>
          <cell r="AV19">
            <v>-3</v>
          </cell>
          <cell r="AW19">
            <v>-1</v>
          </cell>
          <cell r="AX19">
            <v>0</v>
          </cell>
          <cell r="AY19">
            <v>-2</v>
          </cell>
          <cell r="AZ19">
            <v>0</v>
          </cell>
          <cell r="BA19">
            <v>0</v>
          </cell>
          <cell r="BB19">
            <v>0</v>
          </cell>
          <cell r="BC19">
            <v>0</v>
          </cell>
          <cell r="BD19">
            <v>-1</v>
          </cell>
          <cell r="BE19">
            <v>0</v>
          </cell>
          <cell r="BF19">
            <v>0</v>
          </cell>
          <cell r="BG19">
            <v>-1</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2</v>
          </cell>
          <cell r="CC19">
            <v>2</v>
          </cell>
          <cell r="CD19">
            <v>0</v>
          </cell>
          <cell r="CE19">
            <v>0</v>
          </cell>
          <cell r="CF19">
            <v>-1</v>
          </cell>
          <cell r="CG19">
            <v>-1</v>
          </cell>
          <cell r="CH19">
            <v>0</v>
          </cell>
          <cell r="CI19">
            <v>0</v>
          </cell>
          <cell r="CJ19">
            <v>1</v>
          </cell>
          <cell r="CK19">
            <v>1</v>
          </cell>
          <cell r="CL19">
            <v>0</v>
          </cell>
          <cell r="CM19">
            <v>0</v>
          </cell>
          <cell r="CN19">
            <v>1</v>
          </cell>
          <cell r="CO19">
            <v>1</v>
          </cell>
          <cell r="CP19">
            <v>0</v>
          </cell>
          <cell r="CQ19">
            <v>0</v>
          </cell>
          <cell r="CR19">
            <v>1</v>
          </cell>
          <cell r="CS19">
            <v>1</v>
          </cell>
          <cell r="CT19">
            <v>0</v>
          </cell>
          <cell r="CU19">
            <v>0</v>
          </cell>
          <cell r="CV19">
            <v>-3</v>
          </cell>
          <cell r="CW19">
            <v>-3</v>
          </cell>
          <cell r="CX19">
            <v>0</v>
          </cell>
          <cell r="CY19">
            <v>0</v>
          </cell>
          <cell r="CZ19">
            <v>-1</v>
          </cell>
          <cell r="DA19">
            <v>-1</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-1</v>
          </cell>
          <cell r="DU19">
            <v>-1</v>
          </cell>
          <cell r="DV19">
            <v>0</v>
          </cell>
          <cell r="DW19">
            <v>0</v>
          </cell>
          <cell r="DX19">
            <v>34</v>
          </cell>
          <cell r="DY19">
            <v>-1</v>
          </cell>
          <cell r="DZ19">
            <v>34</v>
          </cell>
          <cell r="EA19">
            <v>1</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-1</v>
          </cell>
          <cell r="CG23">
            <v>-1</v>
          </cell>
          <cell r="CH23">
            <v>0</v>
          </cell>
          <cell r="CI23">
            <v>0</v>
          </cell>
          <cell r="CJ23">
            <v>1</v>
          </cell>
          <cell r="CK23">
            <v>1</v>
          </cell>
          <cell r="CL23">
            <v>0</v>
          </cell>
          <cell r="CM23">
            <v>0</v>
          </cell>
          <cell r="CN23">
            <v>0.72</v>
          </cell>
          <cell r="CO23">
            <v>0.72</v>
          </cell>
          <cell r="CP23">
            <v>0</v>
          </cell>
          <cell r="CQ23">
            <v>0</v>
          </cell>
          <cell r="CR23">
            <v>0.8</v>
          </cell>
          <cell r="CS23">
            <v>0.8</v>
          </cell>
          <cell r="CT23">
            <v>0</v>
          </cell>
          <cell r="CU23">
            <v>0</v>
          </cell>
          <cell r="CV23">
            <v>-3</v>
          </cell>
          <cell r="CW23">
            <v>-3</v>
          </cell>
          <cell r="CX23">
            <v>0</v>
          </cell>
          <cell r="CY23">
            <v>0</v>
          </cell>
          <cell r="CZ23">
            <v>-1.0860000000000001</v>
          </cell>
          <cell r="DA23">
            <v>-1.0860000000000001</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-7</v>
          </cell>
          <cell r="DQ23">
            <v>1</v>
          </cell>
          <cell r="DR23">
            <v>0</v>
          </cell>
          <cell r="DS23">
            <v>-8</v>
          </cell>
          <cell r="DT23">
            <v>6</v>
          </cell>
          <cell r="DU23">
            <v>-2</v>
          </cell>
          <cell r="DV23">
            <v>0</v>
          </cell>
          <cell r="DW23">
            <v>8</v>
          </cell>
          <cell r="DX23">
            <v>34</v>
          </cell>
          <cell r="DY23">
            <v>0</v>
          </cell>
          <cell r="DZ23">
            <v>33</v>
          </cell>
          <cell r="EA23">
            <v>1</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-1</v>
          </cell>
          <cell r="CG25">
            <v>-1</v>
          </cell>
          <cell r="CH25">
            <v>0</v>
          </cell>
          <cell r="CI25">
            <v>0</v>
          </cell>
          <cell r="CJ25">
            <v>1</v>
          </cell>
          <cell r="CK25">
            <v>1</v>
          </cell>
          <cell r="CL25">
            <v>0</v>
          </cell>
          <cell r="CM25">
            <v>0</v>
          </cell>
          <cell r="CN25">
            <v>0.72</v>
          </cell>
          <cell r="CO25">
            <v>0.72</v>
          </cell>
          <cell r="CP25">
            <v>0</v>
          </cell>
          <cell r="CQ25">
            <v>0</v>
          </cell>
          <cell r="CR25">
            <v>0.8</v>
          </cell>
          <cell r="CS25">
            <v>0.8</v>
          </cell>
          <cell r="CT25">
            <v>0</v>
          </cell>
          <cell r="CU25">
            <v>0</v>
          </cell>
          <cell r="CV25">
            <v>-3</v>
          </cell>
          <cell r="CW25">
            <v>-3</v>
          </cell>
          <cell r="CX25">
            <v>0</v>
          </cell>
          <cell r="CY25">
            <v>0</v>
          </cell>
          <cell r="CZ25">
            <v>-1.0860000000000001</v>
          </cell>
          <cell r="DA25">
            <v>-1.0860000000000001</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-7</v>
          </cell>
          <cell r="DQ25">
            <v>1</v>
          </cell>
          <cell r="DR25">
            <v>0</v>
          </cell>
          <cell r="DS25">
            <v>-8</v>
          </cell>
          <cell r="DT25">
            <v>6</v>
          </cell>
          <cell r="DU25">
            <v>-2</v>
          </cell>
          <cell r="DV25">
            <v>0</v>
          </cell>
          <cell r="DW25">
            <v>8</v>
          </cell>
          <cell r="DX25">
            <v>34</v>
          </cell>
          <cell r="DY25">
            <v>0</v>
          </cell>
          <cell r="DZ25">
            <v>33</v>
          </cell>
          <cell r="EA25">
            <v>1</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row>
        <row r="26">
          <cell r="D26">
            <v>-2</v>
          </cell>
          <cell r="E26">
            <v>-2</v>
          </cell>
          <cell r="F26">
            <v>0</v>
          </cell>
          <cell r="G26">
            <v>0</v>
          </cell>
          <cell r="H26">
            <v>2</v>
          </cell>
          <cell r="I26">
            <v>2</v>
          </cell>
          <cell r="J26">
            <v>0</v>
          </cell>
          <cell r="K26">
            <v>0</v>
          </cell>
          <cell r="L26">
            <v>16</v>
          </cell>
          <cell r="M26">
            <v>-1</v>
          </cell>
          <cell r="N26">
            <v>0</v>
          </cell>
          <cell r="O26">
            <v>17</v>
          </cell>
          <cell r="P26">
            <v>-38</v>
          </cell>
          <cell r="Q26">
            <v>-1</v>
          </cell>
          <cell r="R26">
            <v>0</v>
          </cell>
          <cell r="S26">
            <v>-37</v>
          </cell>
          <cell r="T26">
            <v>-1</v>
          </cell>
          <cell r="U26">
            <v>-1</v>
          </cell>
          <cell r="V26">
            <v>0</v>
          </cell>
          <cell r="W26">
            <v>0</v>
          </cell>
          <cell r="X26">
            <v>-2</v>
          </cell>
          <cell r="Y26">
            <v>-2</v>
          </cell>
          <cell r="Z26">
            <v>0</v>
          </cell>
          <cell r="AA26">
            <v>0</v>
          </cell>
          <cell r="AB26">
            <v>-1</v>
          </cell>
          <cell r="AC26">
            <v>-1</v>
          </cell>
          <cell r="AD26">
            <v>0</v>
          </cell>
          <cell r="AE26">
            <v>0</v>
          </cell>
          <cell r="AF26">
            <v>-1</v>
          </cell>
          <cell r="AG26">
            <v>-1</v>
          </cell>
          <cell r="AH26">
            <v>0</v>
          </cell>
          <cell r="AI26">
            <v>0</v>
          </cell>
          <cell r="AJ26">
            <v>0</v>
          </cell>
          <cell r="AK26">
            <v>0</v>
          </cell>
          <cell r="AL26">
            <v>0</v>
          </cell>
          <cell r="AM26">
            <v>0</v>
          </cell>
          <cell r="AN26">
            <v>2</v>
          </cell>
          <cell r="AO26">
            <v>2</v>
          </cell>
          <cell r="AP26">
            <v>0</v>
          </cell>
          <cell r="AQ26">
            <v>0</v>
          </cell>
          <cell r="AR26">
            <v>1</v>
          </cell>
          <cell r="AS26">
            <v>0</v>
          </cell>
          <cell r="AT26">
            <v>0</v>
          </cell>
          <cell r="AU26">
            <v>1</v>
          </cell>
          <cell r="AV26">
            <v>0</v>
          </cell>
          <cell r="AW26">
            <v>0</v>
          </cell>
          <cell r="AX26">
            <v>0</v>
          </cell>
          <cell r="AY26">
            <v>0</v>
          </cell>
          <cell r="AZ26">
            <v>2</v>
          </cell>
          <cell r="BA26">
            <v>2</v>
          </cell>
          <cell r="BB26">
            <v>0</v>
          </cell>
          <cell r="BC26">
            <v>0</v>
          </cell>
          <cell r="BD26">
            <v>-2</v>
          </cell>
          <cell r="BE26">
            <v>-2</v>
          </cell>
          <cell r="BF26">
            <v>0</v>
          </cell>
          <cell r="BG26">
            <v>0</v>
          </cell>
          <cell r="BH26">
            <v>0</v>
          </cell>
          <cell r="BI26">
            <v>0</v>
          </cell>
          <cell r="BJ26">
            <v>0</v>
          </cell>
          <cell r="BK26">
            <v>0</v>
          </cell>
          <cell r="BL26">
            <v>-1</v>
          </cell>
          <cell r="BM26">
            <v>-1</v>
          </cell>
          <cell r="BN26">
            <v>0</v>
          </cell>
          <cell r="BO26">
            <v>0</v>
          </cell>
          <cell r="BP26">
            <v>0</v>
          </cell>
          <cell r="BQ26">
            <v>0</v>
          </cell>
          <cell r="BR26">
            <v>0</v>
          </cell>
          <cell r="BS26">
            <v>0</v>
          </cell>
          <cell r="BT26">
            <v>-1</v>
          </cell>
          <cell r="BU26">
            <v>-1</v>
          </cell>
          <cell r="BV26">
            <v>0</v>
          </cell>
          <cell r="BW26">
            <v>0</v>
          </cell>
          <cell r="BX26">
            <v>0</v>
          </cell>
          <cell r="BY26">
            <v>0</v>
          </cell>
          <cell r="BZ26">
            <v>0</v>
          </cell>
          <cell r="CA26">
            <v>0</v>
          </cell>
          <cell r="CB26">
            <v>5</v>
          </cell>
          <cell r="CC26">
            <v>1</v>
          </cell>
          <cell r="CD26">
            <v>0</v>
          </cell>
          <cell r="CE26">
            <v>4</v>
          </cell>
          <cell r="CF26">
            <v>2</v>
          </cell>
          <cell r="CG26">
            <v>-1</v>
          </cell>
          <cell r="CH26">
            <v>3</v>
          </cell>
          <cell r="CI26">
            <v>0</v>
          </cell>
          <cell r="CJ26">
            <v>0</v>
          </cell>
          <cell r="CK26">
            <v>-1</v>
          </cell>
          <cell r="CL26">
            <v>1</v>
          </cell>
          <cell r="CM26">
            <v>0</v>
          </cell>
          <cell r="CN26">
            <v>-4</v>
          </cell>
          <cell r="CO26">
            <v>0</v>
          </cell>
          <cell r="CP26">
            <v>-4</v>
          </cell>
          <cell r="CQ26">
            <v>0</v>
          </cell>
          <cell r="CR26">
            <v>4</v>
          </cell>
          <cell r="CS26">
            <v>3</v>
          </cell>
          <cell r="CT26">
            <v>1</v>
          </cell>
          <cell r="CU26">
            <v>0</v>
          </cell>
          <cell r="CV26">
            <v>-11</v>
          </cell>
          <cell r="CW26">
            <v>-2</v>
          </cell>
          <cell r="CX26">
            <v>-9</v>
          </cell>
          <cell r="CY26">
            <v>0</v>
          </cell>
          <cell r="CZ26">
            <v>3</v>
          </cell>
          <cell r="DA26">
            <v>4</v>
          </cell>
          <cell r="DB26">
            <v>0</v>
          </cell>
          <cell r="DC26">
            <v>-1</v>
          </cell>
          <cell r="DD26">
            <v>-4</v>
          </cell>
          <cell r="DE26">
            <v>0</v>
          </cell>
          <cell r="DF26">
            <v>0</v>
          </cell>
          <cell r="DG26">
            <v>-4</v>
          </cell>
          <cell r="DH26">
            <v>-1</v>
          </cell>
          <cell r="DI26">
            <v>0</v>
          </cell>
          <cell r="DJ26">
            <v>0</v>
          </cell>
          <cell r="DK26">
            <v>-1</v>
          </cell>
          <cell r="DL26">
            <v>-4</v>
          </cell>
          <cell r="DM26">
            <v>-1</v>
          </cell>
          <cell r="DN26">
            <v>0</v>
          </cell>
          <cell r="DO26">
            <v>-3</v>
          </cell>
          <cell r="DP26">
            <v>-3</v>
          </cell>
          <cell r="DQ26">
            <v>-2</v>
          </cell>
          <cell r="DR26">
            <v>-1</v>
          </cell>
          <cell r="DS26">
            <v>0</v>
          </cell>
          <cell r="DT26">
            <v>-5</v>
          </cell>
          <cell r="DU26">
            <v>-3</v>
          </cell>
          <cell r="DV26">
            <v>-2</v>
          </cell>
          <cell r="DW26">
            <v>0</v>
          </cell>
          <cell r="DX26">
            <v>4</v>
          </cell>
          <cell r="DY26">
            <v>4</v>
          </cell>
          <cell r="DZ26">
            <v>0</v>
          </cell>
          <cell r="EA26">
            <v>0</v>
          </cell>
          <cell r="EB26">
            <v>6</v>
          </cell>
          <cell r="EC26">
            <v>-3</v>
          </cell>
          <cell r="ED26">
            <v>0</v>
          </cell>
          <cell r="EE26">
            <v>9</v>
          </cell>
          <cell r="EF26">
            <v>5</v>
          </cell>
          <cell r="EG26">
            <v>0</v>
          </cell>
          <cell r="EH26">
            <v>2</v>
          </cell>
          <cell r="EI26">
            <v>3</v>
          </cell>
          <cell r="EJ26">
            <v>-61</v>
          </cell>
          <cell r="EK26">
            <v>3</v>
          </cell>
          <cell r="EL26">
            <v>2</v>
          </cell>
          <cell r="EM26">
            <v>-66</v>
          </cell>
          <cell r="EN26">
            <v>44</v>
          </cell>
          <cell r="EO26">
            <v>23</v>
          </cell>
          <cell r="EP26">
            <v>2</v>
          </cell>
          <cell r="EQ26">
            <v>19</v>
          </cell>
          <cell r="ER26">
            <v>3</v>
          </cell>
          <cell r="ES26">
            <v>-13</v>
          </cell>
          <cell r="ET26">
            <v>-1</v>
          </cell>
          <cell r="EU26">
            <v>17</v>
          </cell>
          <cell r="EV26">
            <v>21</v>
          </cell>
          <cell r="EW26">
            <v>-4</v>
          </cell>
          <cell r="EX26">
            <v>0</v>
          </cell>
          <cell r="EY26">
            <v>25</v>
          </cell>
          <cell r="EZ26">
            <v>44</v>
          </cell>
          <cell r="FA26">
            <v>27</v>
          </cell>
          <cell r="FB26">
            <v>4</v>
          </cell>
          <cell r="FC26">
            <v>13</v>
          </cell>
          <cell r="FD26">
            <v>-17</v>
          </cell>
          <cell r="FE26">
            <v>-47</v>
          </cell>
          <cell r="FF26">
            <v>-4</v>
          </cell>
          <cell r="FG26">
            <v>34</v>
          </cell>
          <cell r="FH26">
            <v>29</v>
          </cell>
          <cell r="FI26">
            <v>-15</v>
          </cell>
          <cell r="FJ26">
            <v>-8</v>
          </cell>
          <cell r="FK26">
            <v>52</v>
          </cell>
          <cell r="FL26">
            <v>144</v>
          </cell>
          <cell r="FM26">
            <v>64</v>
          </cell>
          <cell r="FN26">
            <v>13</v>
          </cell>
          <cell r="FO26">
            <v>67</v>
          </cell>
          <cell r="FP26">
            <v>21</v>
          </cell>
          <cell r="FQ26">
            <v>2</v>
          </cell>
          <cell r="FR26">
            <v>1</v>
          </cell>
          <cell r="FS26">
            <v>18</v>
          </cell>
        </row>
        <row r="27">
          <cell r="D27">
            <v>0</v>
          </cell>
          <cell r="E27">
            <v>0</v>
          </cell>
          <cell r="F27">
            <v>0</v>
          </cell>
          <cell r="G27">
            <v>0</v>
          </cell>
          <cell r="H27">
            <v>0</v>
          </cell>
          <cell r="I27">
            <v>0</v>
          </cell>
          <cell r="J27">
            <v>0</v>
          </cell>
          <cell r="K27">
            <v>0</v>
          </cell>
          <cell r="L27">
            <v>17</v>
          </cell>
          <cell r="M27">
            <v>0</v>
          </cell>
          <cell r="N27">
            <v>0</v>
          </cell>
          <cell r="O27">
            <v>17</v>
          </cell>
          <cell r="P27">
            <v>-37</v>
          </cell>
          <cell r="Q27">
            <v>0</v>
          </cell>
          <cell r="R27">
            <v>0</v>
          </cell>
          <cell r="S27">
            <v>-37</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4</v>
          </cell>
          <cell r="CC27">
            <v>0</v>
          </cell>
          <cell r="CD27">
            <v>0</v>
          </cell>
          <cell r="CE27">
            <v>4</v>
          </cell>
          <cell r="CF27">
            <v>3</v>
          </cell>
          <cell r="CG27">
            <v>0</v>
          </cell>
          <cell r="CH27">
            <v>3</v>
          </cell>
          <cell r="CI27">
            <v>0</v>
          </cell>
          <cell r="CJ27">
            <v>1</v>
          </cell>
          <cell r="CK27">
            <v>0</v>
          </cell>
          <cell r="CL27">
            <v>1</v>
          </cell>
          <cell r="CM27">
            <v>0</v>
          </cell>
          <cell r="CN27">
            <v>-4</v>
          </cell>
          <cell r="CO27">
            <v>0</v>
          </cell>
          <cell r="CP27">
            <v>-4</v>
          </cell>
          <cell r="CQ27">
            <v>0</v>
          </cell>
          <cell r="CR27">
            <v>2</v>
          </cell>
          <cell r="CS27">
            <v>1</v>
          </cell>
          <cell r="CT27">
            <v>1</v>
          </cell>
          <cell r="CU27">
            <v>0</v>
          </cell>
          <cell r="CV27">
            <v>-11</v>
          </cell>
          <cell r="CW27">
            <v>-2</v>
          </cell>
          <cell r="CX27">
            <v>-9</v>
          </cell>
          <cell r="CY27">
            <v>0</v>
          </cell>
          <cell r="CZ27">
            <v>3</v>
          </cell>
          <cell r="DA27">
            <v>4</v>
          </cell>
          <cell r="DB27">
            <v>0</v>
          </cell>
          <cell r="DC27">
            <v>-1</v>
          </cell>
          <cell r="DD27">
            <v>-4</v>
          </cell>
          <cell r="DE27">
            <v>0</v>
          </cell>
          <cell r="DF27">
            <v>0</v>
          </cell>
          <cell r="DG27">
            <v>-4</v>
          </cell>
          <cell r="DH27">
            <v>-1</v>
          </cell>
          <cell r="DI27">
            <v>0</v>
          </cell>
          <cell r="DJ27">
            <v>0</v>
          </cell>
          <cell r="DK27">
            <v>-1</v>
          </cell>
          <cell r="DL27">
            <v>-3</v>
          </cell>
          <cell r="DM27">
            <v>0</v>
          </cell>
          <cell r="DN27">
            <v>0</v>
          </cell>
          <cell r="DO27">
            <v>-3</v>
          </cell>
          <cell r="DP27">
            <v>-1</v>
          </cell>
          <cell r="DQ27">
            <v>0</v>
          </cell>
          <cell r="DR27">
            <v>-1</v>
          </cell>
          <cell r="DS27">
            <v>0</v>
          </cell>
          <cell r="DT27">
            <v>-2</v>
          </cell>
          <cell r="DU27">
            <v>0</v>
          </cell>
          <cell r="DV27">
            <v>-2</v>
          </cell>
          <cell r="DW27">
            <v>0</v>
          </cell>
          <cell r="DX27">
            <v>1</v>
          </cell>
          <cell r="DY27">
            <v>1</v>
          </cell>
          <cell r="DZ27">
            <v>0</v>
          </cell>
          <cell r="EA27">
            <v>0</v>
          </cell>
          <cell r="EB27">
            <v>9</v>
          </cell>
          <cell r="EC27">
            <v>0</v>
          </cell>
          <cell r="ED27">
            <v>0</v>
          </cell>
          <cell r="EE27">
            <v>9</v>
          </cell>
          <cell r="EF27">
            <v>5</v>
          </cell>
          <cell r="EG27">
            <v>0</v>
          </cell>
          <cell r="EH27">
            <v>2</v>
          </cell>
          <cell r="EI27">
            <v>3</v>
          </cell>
          <cell r="EJ27">
            <v>2</v>
          </cell>
          <cell r="EK27">
            <v>0</v>
          </cell>
          <cell r="EL27">
            <v>2</v>
          </cell>
          <cell r="EM27">
            <v>0</v>
          </cell>
          <cell r="EN27">
            <v>43</v>
          </cell>
          <cell r="EO27">
            <v>22</v>
          </cell>
          <cell r="EP27">
            <v>2</v>
          </cell>
          <cell r="EQ27">
            <v>19</v>
          </cell>
          <cell r="ER27">
            <v>3</v>
          </cell>
          <cell r="ES27">
            <v>-13</v>
          </cell>
          <cell r="ET27">
            <v>-1</v>
          </cell>
          <cell r="EU27">
            <v>17</v>
          </cell>
          <cell r="EV27">
            <v>21</v>
          </cell>
          <cell r="EW27">
            <v>-4</v>
          </cell>
          <cell r="EX27">
            <v>0</v>
          </cell>
          <cell r="EY27">
            <v>25</v>
          </cell>
          <cell r="EZ27">
            <v>43</v>
          </cell>
          <cell r="FA27">
            <v>26</v>
          </cell>
          <cell r="FB27">
            <v>4</v>
          </cell>
          <cell r="FC27">
            <v>13</v>
          </cell>
          <cell r="FD27">
            <v>-18</v>
          </cell>
          <cell r="FE27">
            <v>-48</v>
          </cell>
          <cell r="FF27">
            <v>-4</v>
          </cell>
          <cell r="FG27">
            <v>34</v>
          </cell>
          <cell r="FH27">
            <v>29</v>
          </cell>
          <cell r="FI27">
            <v>-15</v>
          </cell>
          <cell r="FJ27">
            <v>-8</v>
          </cell>
          <cell r="FK27">
            <v>52</v>
          </cell>
          <cell r="FL27">
            <v>141</v>
          </cell>
          <cell r="FM27">
            <v>61</v>
          </cell>
          <cell r="FN27">
            <v>13</v>
          </cell>
          <cell r="FO27">
            <v>67</v>
          </cell>
          <cell r="FP27">
            <v>21</v>
          </cell>
          <cell r="FQ27">
            <v>2</v>
          </cell>
          <cell r="FR27">
            <v>1</v>
          </cell>
          <cell r="FS27">
            <v>18</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3</v>
          </cell>
          <cell r="CC28">
            <v>0</v>
          </cell>
          <cell r="CD28">
            <v>0</v>
          </cell>
          <cell r="CE28">
            <v>3</v>
          </cell>
          <cell r="CF28">
            <v>2</v>
          </cell>
          <cell r="CG28">
            <v>0</v>
          </cell>
          <cell r="CH28">
            <v>2</v>
          </cell>
          <cell r="CI28">
            <v>0</v>
          </cell>
          <cell r="CJ28">
            <v>0</v>
          </cell>
          <cell r="CK28">
            <v>0</v>
          </cell>
          <cell r="CL28">
            <v>0</v>
          </cell>
          <cell r="CM28">
            <v>0</v>
          </cell>
          <cell r="CN28">
            <v>0</v>
          </cell>
          <cell r="CO28">
            <v>0</v>
          </cell>
          <cell r="CP28">
            <v>0</v>
          </cell>
          <cell r="CQ28">
            <v>0</v>
          </cell>
          <cell r="CR28">
            <v>0</v>
          </cell>
          <cell r="CS28">
            <v>0</v>
          </cell>
          <cell r="CT28">
            <v>0</v>
          </cell>
          <cell r="CU28">
            <v>0</v>
          </cell>
          <cell r="CV28">
            <v>-1</v>
          </cell>
          <cell r="CW28">
            <v>-1</v>
          </cell>
          <cell r="CX28">
            <v>0</v>
          </cell>
          <cell r="CY28">
            <v>0</v>
          </cell>
          <cell r="CZ28">
            <v>2</v>
          </cell>
          <cell r="DA28">
            <v>0</v>
          </cell>
          <cell r="DB28">
            <v>0</v>
          </cell>
          <cell r="DC28">
            <v>2</v>
          </cell>
          <cell r="DD28">
            <v>0</v>
          </cell>
          <cell r="DE28">
            <v>0</v>
          </cell>
          <cell r="DF28">
            <v>0</v>
          </cell>
          <cell r="DG28">
            <v>0</v>
          </cell>
          <cell r="DH28">
            <v>-1</v>
          </cell>
          <cell r="DI28">
            <v>0</v>
          </cell>
          <cell r="DJ28">
            <v>0</v>
          </cell>
          <cell r="DK28">
            <v>-1</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4</v>
          </cell>
          <cell r="EC28">
            <v>0</v>
          </cell>
          <cell r="ED28">
            <v>0</v>
          </cell>
          <cell r="EE28">
            <v>4</v>
          </cell>
          <cell r="EF28">
            <v>8</v>
          </cell>
          <cell r="EG28">
            <v>0</v>
          </cell>
          <cell r="EH28">
            <v>5</v>
          </cell>
          <cell r="EI28">
            <v>3</v>
          </cell>
          <cell r="EJ28">
            <v>-1</v>
          </cell>
          <cell r="EK28">
            <v>0</v>
          </cell>
          <cell r="EL28">
            <v>-1</v>
          </cell>
          <cell r="EM28">
            <v>0</v>
          </cell>
          <cell r="EN28">
            <v>-42</v>
          </cell>
          <cell r="EO28">
            <v>9</v>
          </cell>
          <cell r="EP28">
            <v>1</v>
          </cell>
          <cell r="EQ28">
            <v>-52</v>
          </cell>
          <cell r="ER28">
            <v>77</v>
          </cell>
          <cell r="ES28">
            <v>-6</v>
          </cell>
          <cell r="ET28">
            <v>0</v>
          </cell>
          <cell r="EU28">
            <v>83</v>
          </cell>
          <cell r="EV28">
            <v>-34</v>
          </cell>
          <cell r="EW28">
            <v>-2</v>
          </cell>
          <cell r="EX28">
            <v>0</v>
          </cell>
          <cell r="EY28">
            <v>-32</v>
          </cell>
          <cell r="EZ28">
            <v>48</v>
          </cell>
          <cell r="FA28">
            <v>12</v>
          </cell>
          <cell r="FB28">
            <v>1</v>
          </cell>
          <cell r="FC28">
            <v>35</v>
          </cell>
          <cell r="FD28">
            <v>-24</v>
          </cell>
          <cell r="FE28">
            <v>-23</v>
          </cell>
          <cell r="FF28">
            <v>1</v>
          </cell>
          <cell r="FG28">
            <v>-2</v>
          </cell>
          <cell r="FH28">
            <v>-30</v>
          </cell>
          <cell r="FI28">
            <v>10</v>
          </cell>
          <cell r="FJ28">
            <v>-3</v>
          </cell>
          <cell r="FK28">
            <v>-37</v>
          </cell>
          <cell r="FL28">
            <v>-138</v>
          </cell>
          <cell r="FM28">
            <v>42</v>
          </cell>
          <cell r="FN28">
            <v>3</v>
          </cell>
          <cell r="FO28">
            <v>-183</v>
          </cell>
          <cell r="FP28">
            <v>-237</v>
          </cell>
          <cell r="FQ28">
            <v>1</v>
          </cell>
          <cell r="FR28">
            <v>0</v>
          </cell>
          <cell r="FS28">
            <v>-238</v>
          </cell>
        </row>
        <row r="29">
          <cell r="D29">
            <v>0</v>
          </cell>
          <cell r="E29">
            <v>0</v>
          </cell>
          <cell r="F29">
            <v>0</v>
          </cell>
          <cell r="G29">
            <v>0</v>
          </cell>
          <cell r="H29">
            <v>0</v>
          </cell>
          <cell r="I29">
            <v>0</v>
          </cell>
          <cell r="J29">
            <v>0</v>
          </cell>
          <cell r="K29">
            <v>0</v>
          </cell>
          <cell r="L29">
            <v>17</v>
          </cell>
          <cell r="M29">
            <v>0</v>
          </cell>
          <cell r="N29">
            <v>0</v>
          </cell>
          <cell r="O29">
            <v>17</v>
          </cell>
          <cell r="P29">
            <v>-37</v>
          </cell>
          <cell r="Q29">
            <v>0</v>
          </cell>
          <cell r="R29">
            <v>0</v>
          </cell>
          <cell r="S29">
            <v>-37</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1</v>
          </cell>
          <cell r="CC29">
            <v>0</v>
          </cell>
          <cell r="CD29">
            <v>0</v>
          </cell>
          <cell r="CE29">
            <v>1</v>
          </cell>
          <cell r="CF29">
            <v>1</v>
          </cell>
          <cell r="CG29">
            <v>0</v>
          </cell>
          <cell r="CH29">
            <v>1</v>
          </cell>
          <cell r="CI29">
            <v>0</v>
          </cell>
          <cell r="CJ29">
            <v>1</v>
          </cell>
          <cell r="CK29">
            <v>0</v>
          </cell>
          <cell r="CL29">
            <v>1</v>
          </cell>
          <cell r="CM29">
            <v>0</v>
          </cell>
          <cell r="CN29">
            <v>-4</v>
          </cell>
          <cell r="CO29">
            <v>0</v>
          </cell>
          <cell r="CP29">
            <v>-4</v>
          </cell>
          <cell r="CQ29">
            <v>0</v>
          </cell>
          <cell r="CR29">
            <v>2</v>
          </cell>
          <cell r="CS29">
            <v>1</v>
          </cell>
          <cell r="CT29">
            <v>1</v>
          </cell>
          <cell r="CU29">
            <v>0</v>
          </cell>
          <cell r="CV29">
            <v>-10</v>
          </cell>
          <cell r="CW29">
            <v>-1</v>
          </cell>
          <cell r="CX29">
            <v>-9</v>
          </cell>
          <cell r="CY29">
            <v>0</v>
          </cell>
          <cell r="CZ29">
            <v>1</v>
          </cell>
          <cell r="DA29">
            <v>4</v>
          </cell>
          <cell r="DB29">
            <v>0</v>
          </cell>
          <cell r="DC29">
            <v>-3</v>
          </cell>
          <cell r="DD29">
            <v>-4</v>
          </cell>
          <cell r="DE29">
            <v>0</v>
          </cell>
          <cell r="DF29">
            <v>0</v>
          </cell>
          <cell r="DG29">
            <v>-4</v>
          </cell>
          <cell r="DH29">
            <v>0</v>
          </cell>
          <cell r="DI29">
            <v>0</v>
          </cell>
          <cell r="DJ29">
            <v>0</v>
          </cell>
          <cell r="DK29">
            <v>0</v>
          </cell>
          <cell r="DL29">
            <v>-3</v>
          </cell>
          <cell r="DM29">
            <v>0</v>
          </cell>
          <cell r="DN29">
            <v>0</v>
          </cell>
          <cell r="DO29">
            <v>-3</v>
          </cell>
          <cell r="DP29">
            <v>-1</v>
          </cell>
          <cell r="DQ29">
            <v>0</v>
          </cell>
          <cell r="DR29">
            <v>-1</v>
          </cell>
          <cell r="DS29">
            <v>0</v>
          </cell>
          <cell r="DT29">
            <v>-2</v>
          </cell>
          <cell r="DU29">
            <v>0</v>
          </cell>
          <cell r="DV29">
            <v>-2</v>
          </cell>
          <cell r="DW29">
            <v>0</v>
          </cell>
          <cell r="DX29">
            <v>1</v>
          </cell>
          <cell r="DY29">
            <v>1</v>
          </cell>
          <cell r="DZ29">
            <v>0</v>
          </cell>
          <cell r="EA29">
            <v>0</v>
          </cell>
          <cell r="EB29">
            <v>5</v>
          </cell>
          <cell r="EC29">
            <v>0</v>
          </cell>
          <cell r="ED29">
            <v>0</v>
          </cell>
          <cell r="EE29">
            <v>5</v>
          </cell>
          <cell r="EF29">
            <v>-3</v>
          </cell>
          <cell r="EG29">
            <v>0</v>
          </cell>
          <cell r="EH29">
            <v>-3</v>
          </cell>
          <cell r="EI29">
            <v>0</v>
          </cell>
          <cell r="EJ29">
            <v>3</v>
          </cell>
          <cell r="EK29">
            <v>0</v>
          </cell>
          <cell r="EL29">
            <v>3</v>
          </cell>
          <cell r="EM29">
            <v>0</v>
          </cell>
          <cell r="EN29">
            <v>85</v>
          </cell>
          <cell r="EO29">
            <v>13</v>
          </cell>
          <cell r="EP29">
            <v>1</v>
          </cell>
          <cell r="EQ29">
            <v>71</v>
          </cell>
          <cell r="ER29">
            <v>-74</v>
          </cell>
          <cell r="ES29">
            <v>-7</v>
          </cell>
          <cell r="ET29">
            <v>-1</v>
          </cell>
          <cell r="EU29">
            <v>-66</v>
          </cell>
          <cell r="EV29">
            <v>55</v>
          </cell>
          <cell r="EW29">
            <v>-2</v>
          </cell>
          <cell r="EX29">
            <v>0</v>
          </cell>
          <cell r="EY29">
            <v>57</v>
          </cell>
          <cell r="EZ29">
            <v>-5</v>
          </cell>
          <cell r="FA29">
            <v>14</v>
          </cell>
          <cell r="FB29">
            <v>3</v>
          </cell>
          <cell r="FC29">
            <v>-22</v>
          </cell>
          <cell r="FD29">
            <v>6</v>
          </cell>
          <cell r="FE29">
            <v>-25</v>
          </cell>
          <cell r="FF29">
            <v>-5</v>
          </cell>
          <cell r="FG29">
            <v>36</v>
          </cell>
          <cell r="FH29">
            <v>59</v>
          </cell>
          <cell r="FI29">
            <v>-25</v>
          </cell>
          <cell r="FJ29">
            <v>-5</v>
          </cell>
          <cell r="FK29">
            <v>89</v>
          </cell>
          <cell r="FL29">
            <v>279</v>
          </cell>
          <cell r="FM29">
            <v>19</v>
          </cell>
          <cell r="FN29">
            <v>10</v>
          </cell>
          <cell r="FO29">
            <v>250</v>
          </cell>
          <cell r="FP29">
            <v>258</v>
          </cell>
          <cell r="FQ29">
            <v>1</v>
          </cell>
          <cell r="FR29">
            <v>1</v>
          </cell>
          <cell r="FS29">
            <v>256</v>
          </cell>
        </row>
        <row r="30">
          <cell r="D30">
            <v>-2</v>
          </cell>
          <cell r="E30">
            <v>-2</v>
          </cell>
          <cell r="F30">
            <v>0</v>
          </cell>
          <cell r="G30">
            <v>0</v>
          </cell>
          <cell r="H30">
            <v>2</v>
          </cell>
          <cell r="I30">
            <v>2</v>
          </cell>
          <cell r="J30">
            <v>0</v>
          </cell>
          <cell r="K30">
            <v>0</v>
          </cell>
          <cell r="L30">
            <v>-1</v>
          </cell>
          <cell r="M30">
            <v>-1</v>
          </cell>
          <cell r="N30">
            <v>0</v>
          </cell>
          <cell r="O30">
            <v>0</v>
          </cell>
          <cell r="P30">
            <v>-1</v>
          </cell>
          <cell r="Q30">
            <v>-1</v>
          </cell>
          <cell r="R30">
            <v>0</v>
          </cell>
          <cell r="S30">
            <v>0</v>
          </cell>
          <cell r="T30">
            <v>-1</v>
          </cell>
          <cell r="U30">
            <v>-1</v>
          </cell>
          <cell r="V30">
            <v>0</v>
          </cell>
          <cell r="W30">
            <v>0</v>
          </cell>
          <cell r="X30">
            <v>-2</v>
          </cell>
          <cell r="Y30">
            <v>-2</v>
          </cell>
          <cell r="Z30">
            <v>0</v>
          </cell>
          <cell r="AA30">
            <v>0</v>
          </cell>
          <cell r="AB30">
            <v>-1</v>
          </cell>
          <cell r="AC30">
            <v>-1</v>
          </cell>
          <cell r="AD30">
            <v>0</v>
          </cell>
          <cell r="AE30">
            <v>0</v>
          </cell>
          <cell r="AF30">
            <v>-1</v>
          </cell>
          <cell r="AG30">
            <v>-1</v>
          </cell>
          <cell r="AH30">
            <v>0</v>
          </cell>
          <cell r="AI30">
            <v>0</v>
          </cell>
          <cell r="AJ30">
            <v>0</v>
          </cell>
          <cell r="AK30">
            <v>0</v>
          </cell>
          <cell r="AL30">
            <v>0</v>
          </cell>
          <cell r="AM30">
            <v>0</v>
          </cell>
          <cell r="AN30">
            <v>2</v>
          </cell>
          <cell r="AO30">
            <v>2</v>
          </cell>
          <cell r="AP30">
            <v>0</v>
          </cell>
          <cell r="AQ30">
            <v>0</v>
          </cell>
          <cell r="AR30">
            <v>1</v>
          </cell>
          <cell r="AS30">
            <v>0</v>
          </cell>
          <cell r="AT30">
            <v>0</v>
          </cell>
          <cell r="AU30">
            <v>1</v>
          </cell>
          <cell r="AV30">
            <v>0</v>
          </cell>
          <cell r="AW30">
            <v>0</v>
          </cell>
          <cell r="AX30">
            <v>0</v>
          </cell>
          <cell r="AY30">
            <v>0</v>
          </cell>
          <cell r="AZ30">
            <v>2</v>
          </cell>
          <cell r="BA30">
            <v>2</v>
          </cell>
          <cell r="BB30">
            <v>0</v>
          </cell>
          <cell r="BC30">
            <v>0</v>
          </cell>
          <cell r="BD30">
            <v>-2</v>
          </cell>
          <cell r="BE30">
            <v>-2</v>
          </cell>
          <cell r="BF30">
            <v>0</v>
          </cell>
          <cell r="BG30">
            <v>0</v>
          </cell>
          <cell r="BH30">
            <v>0</v>
          </cell>
          <cell r="BI30">
            <v>0</v>
          </cell>
          <cell r="BJ30">
            <v>0</v>
          </cell>
          <cell r="BK30">
            <v>0</v>
          </cell>
          <cell r="BL30">
            <v>-1</v>
          </cell>
          <cell r="BM30">
            <v>-1</v>
          </cell>
          <cell r="BN30">
            <v>0</v>
          </cell>
          <cell r="BO30">
            <v>0</v>
          </cell>
          <cell r="BP30">
            <v>0</v>
          </cell>
          <cell r="BQ30">
            <v>0</v>
          </cell>
          <cell r="BR30">
            <v>0</v>
          </cell>
          <cell r="BS30">
            <v>0</v>
          </cell>
          <cell r="BT30">
            <v>-1</v>
          </cell>
          <cell r="BU30">
            <v>-1</v>
          </cell>
          <cell r="BV30">
            <v>0</v>
          </cell>
          <cell r="BW30">
            <v>0</v>
          </cell>
          <cell r="BX30">
            <v>0</v>
          </cell>
          <cell r="BY30">
            <v>0</v>
          </cell>
          <cell r="BZ30">
            <v>0</v>
          </cell>
          <cell r="CA30">
            <v>0</v>
          </cell>
          <cell r="CB30">
            <v>1</v>
          </cell>
          <cell r="CC30">
            <v>1</v>
          </cell>
          <cell r="CD30">
            <v>0</v>
          </cell>
          <cell r="CE30">
            <v>0</v>
          </cell>
          <cell r="CF30">
            <v>-1</v>
          </cell>
          <cell r="CG30">
            <v>-1</v>
          </cell>
          <cell r="CH30">
            <v>0</v>
          </cell>
          <cell r="CI30">
            <v>0</v>
          </cell>
          <cell r="CJ30">
            <v>-1</v>
          </cell>
          <cell r="CK30">
            <v>-1</v>
          </cell>
          <cell r="CL30">
            <v>0</v>
          </cell>
          <cell r="CM30">
            <v>0</v>
          </cell>
          <cell r="CN30">
            <v>0</v>
          </cell>
          <cell r="CO30">
            <v>0</v>
          </cell>
          <cell r="CP30">
            <v>0</v>
          </cell>
          <cell r="CQ30">
            <v>0</v>
          </cell>
          <cell r="CR30">
            <v>2</v>
          </cell>
          <cell r="CS30">
            <v>2</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-1</v>
          </cell>
          <cell r="DM30">
            <v>-1</v>
          </cell>
          <cell r="DN30">
            <v>0</v>
          </cell>
          <cell r="DO30">
            <v>0</v>
          </cell>
          <cell r="DP30">
            <v>-2</v>
          </cell>
          <cell r="DQ30">
            <v>-2</v>
          </cell>
          <cell r="DR30">
            <v>0</v>
          </cell>
          <cell r="DS30">
            <v>0</v>
          </cell>
          <cell r="DT30">
            <v>-3</v>
          </cell>
          <cell r="DU30">
            <v>-3</v>
          </cell>
          <cell r="DV30">
            <v>0</v>
          </cell>
          <cell r="DW30">
            <v>0</v>
          </cell>
          <cell r="DX30">
            <v>3</v>
          </cell>
          <cell r="DY30">
            <v>3</v>
          </cell>
          <cell r="DZ30">
            <v>0</v>
          </cell>
          <cell r="EA30">
            <v>0</v>
          </cell>
          <cell r="EB30">
            <v>-3</v>
          </cell>
          <cell r="EC30">
            <v>-3</v>
          </cell>
          <cell r="ED30">
            <v>0</v>
          </cell>
          <cell r="EE30">
            <v>0</v>
          </cell>
          <cell r="EF30">
            <v>0</v>
          </cell>
          <cell r="EG30">
            <v>0</v>
          </cell>
          <cell r="EH30">
            <v>0</v>
          </cell>
          <cell r="EI30">
            <v>0</v>
          </cell>
          <cell r="EJ30">
            <v>-63</v>
          </cell>
          <cell r="EK30">
            <v>3</v>
          </cell>
          <cell r="EL30">
            <v>0</v>
          </cell>
          <cell r="EM30">
            <v>-66</v>
          </cell>
          <cell r="EN30">
            <v>1</v>
          </cell>
          <cell r="EO30">
            <v>1</v>
          </cell>
          <cell r="EP30">
            <v>0</v>
          </cell>
          <cell r="EQ30">
            <v>0</v>
          </cell>
          <cell r="ER30">
            <v>0</v>
          </cell>
          <cell r="ES30">
            <v>0</v>
          </cell>
          <cell r="ET30">
            <v>0</v>
          </cell>
          <cell r="EU30">
            <v>0</v>
          </cell>
          <cell r="EV30">
            <v>0</v>
          </cell>
          <cell r="EW30">
            <v>0</v>
          </cell>
          <cell r="EX30">
            <v>0</v>
          </cell>
          <cell r="EY30">
            <v>0</v>
          </cell>
          <cell r="EZ30">
            <v>1</v>
          </cell>
          <cell r="FA30">
            <v>1</v>
          </cell>
          <cell r="FB30">
            <v>0</v>
          </cell>
          <cell r="FC30">
            <v>0</v>
          </cell>
          <cell r="FD30">
            <v>1</v>
          </cell>
          <cell r="FE30">
            <v>1</v>
          </cell>
          <cell r="FF30">
            <v>0</v>
          </cell>
          <cell r="FG30">
            <v>0</v>
          </cell>
          <cell r="FH30">
            <v>0</v>
          </cell>
          <cell r="FI30">
            <v>0</v>
          </cell>
          <cell r="FJ30">
            <v>0</v>
          </cell>
          <cell r="FK30">
            <v>0</v>
          </cell>
          <cell r="FL30">
            <v>3</v>
          </cell>
          <cell r="FM30">
            <v>3</v>
          </cell>
          <cell r="FN30">
            <v>0</v>
          </cell>
          <cell r="FO30">
            <v>0</v>
          </cell>
          <cell r="FP30">
            <v>0</v>
          </cell>
          <cell r="FQ30">
            <v>0</v>
          </cell>
          <cell r="FR30">
            <v>0</v>
          </cell>
          <cell r="FS30">
            <v>0</v>
          </cell>
        </row>
        <row r="31">
          <cell r="D31">
            <v>-2</v>
          </cell>
          <cell r="E31">
            <v>-2</v>
          </cell>
          <cell r="F31">
            <v>0</v>
          </cell>
          <cell r="G31">
            <v>0</v>
          </cell>
          <cell r="H31">
            <v>2</v>
          </cell>
          <cell r="I31">
            <v>2</v>
          </cell>
          <cell r="J31">
            <v>0</v>
          </cell>
          <cell r="K31">
            <v>0</v>
          </cell>
          <cell r="L31">
            <v>-1</v>
          </cell>
          <cell r="M31">
            <v>-1</v>
          </cell>
          <cell r="N31">
            <v>0</v>
          </cell>
          <cell r="O31">
            <v>0</v>
          </cell>
          <cell r="P31">
            <v>-1</v>
          </cell>
          <cell r="Q31">
            <v>-1</v>
          </cell>
          <cell r="R31">
            <v>0</v>
          </cell>
          <cell r="S31">
            <v>0</v>
          </cell>
          <cell r="T31">
            <v>-1</v>
          </cell>
          <cell r="U31">
            <v>-1</v>
          </cell>
          <cell r="V31">
            <v>0</v>
          </cell>
          <cell r="W31">
            <v>0</v>
          </cell>
          <cell r="X31">
            <v>-2</v>
          </cell>
          <cell r="Y31">
            <v>-2</v>
          </cell>
          <cell r="Z31">
            <v>0</v>
          </cell>
          <cell r="AA31">
            <v>0</v>
          </cell>
          <cell r="AB31">
            <v>-1</v>
          </cell>
          <cell r="AC31">
            <v>-1</v>
          </cell>
          <cell r="AD31">
            <v>0</v>
          </cell>
          <cell r="AE31">
            <v>0</v>
          </cell>
          <cell r="AF31">
            <v>-1</v>
          </cell>
          <cell r="AG31">
            <v>-1</v>
          </cell>
          <cell r="AH31">
            <v>0</v>
          </cell>
          <cell r="AI31">
            <v>0</v>
          </cell>
          <cell r="AJ31">
            <v>0</v>
          </cell>
          <cell r="AK31">
            <v>0</v>
          </cell>
          <cell r="AL31">
            <v>0</v>
          </cell>
          <cell r="AM31">
            <v>0</v>
          </cell>
          <cell r="AN31">
            <v>2</v>
          </cell>
          <cell r="AO31">
            <v>2</v>
          </cell>
          <cell r="AP31">
            <v>0</v>
          </cell>
          <cell r="AQ31">
            <v>0</v>
          </cell>
          <cell r="AR31">
            <v>1</v>
          </cell>
          <cell r="AS31">
            <v>0</v>
          </cell>
          <cell r="AT31">
            <v>0</v>
          </cell>
          <cell r="AU31">
            <v>1</v>
          </cell>
          <cell r="AV31">
            <v>0</v>
          </cell>
          <cell r="AW31">
            <v>0</v>
          </cell>
          <cell r="AX31">
            <v>0</v>
          </cell>
          <cell r="AY31">
            <v>0</v>
          </cell>
          <cell r="AZ31">
            <v>2</v>
          </cell>
          <cell r="BA31">
            <v>2</v>
          </cell>
          <cell r="BB31">
            <v>0</v>
          </cell>
          <cell r="BC31">
            <v>0</v>
          </cell>
          <cell r="BD31">
            <v>-2</v>
          </cell>
          <cell r="BE31">
            <v>-2</v>
          </cell>
          <cell r="BF31">
            <v>0</v>
          </cell>
          <cell r="BG31">
            <v>0</v>
          </cell>
          <cell r="BH31">
            <v>0</v>
          </cell>
          <cell r="BI31">
            <v>0</v>
          </cell>
          <cell r="BJ31">
            <v>0</v>
          </cell>
          <cell r="BK31">
            <v>0</v>
          </cell>
          <cell r="BL31">
            <v>-1</v>
          </cell>
          <cell r="BM31">
            <v>-1</v>
          </cell>
          <cell r="BN31">
            <v>0</v>
          </cell>
          <cell r="BO31">
            <v>0</v>
          </cell>
          <cell r="BP31">
            <v>0</v>
          </cell>
          <cell r="BQ31">
            <v>0</v>
          </cell>
          <cell r="BR31">
            <v>0</v>
          </cell>
          <cell r="BS31">
            <v>0</v>
          </cell>
          <cell r="BT31">
            <v>-1</v>
          </cell>
          <cell r="BU31">
            <v>-1</v>
          </cell>
          <cell r="BV31">
            <v>0</v>
          </cell>
          <cell r="BW31">
            <v>0</v>
          </cell>
          <cell r="BX31">
            <v>0</v>
          </cell>
          <cell r="BY31">
            <v>0</v>
          </cell>
          <cell r="BZ31">
            <v>0</v>
          </cell>
          <cell r="CA31">
            <v>0</v>
          </cell>
          <cell r="CB31">
            <v>1</v>
          </cell>
          <cell r="CC31">
            <v>1</v>
          </cell>
          <cell r="CD31">
            <v>0</v>
          </cell>
          <cell r="CE31">
            <v>0</v>
          </cell>
          <cell r="CF31">
            <v>-1</v>
          </cell>
          <cell r="CG31">
            <v>-1</v>
          </cell>
          <cell r="CH31">
            <v>0</v>
          </cell>
          <cell r="CI31">
            <v>0</v>
          </cell>
          <cell r="CJ31">
            <v>-1</v>
          </cell>
          <cell r="CK31">
            <v>-1</v>
          </cell>
          <cell r="CL31">
            <v>0</v>
          </cell>
          <cell r="CM31">
            <v>0</v>
          </cell>
          <cell r="CN31">
            <v>0</v>
          </cell>
          <cell r="CO31">
            <v>0</v>
          </cell>
          <cell r="CP31">
            <v>0</v>
          </cell>
          <cell r="CQ31">
            <v>0</v>
          </cell>
          <cell r="CR31">
            <v>2</v>
          </cell>
          <cell r="CS31">
            <v>2</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-1</v>
          </cell>
          <cell r="DM31">
            <v>-1</v>
          </cell>
          <cell r="DN31">
            <v>0</v>
          </cell>
          <cell r="DO31">
            <v>0</v>
          </cell>
          <cell r="DP31">
            <v>-2</v>
          </cell>
          <cell r="DQ31">
            <v>-2</v>
          </cell>
          <cell r="DR31">
            <v>0</v>
          </cell>
          <cell r="DS31">
            <v>0</v>
          </cell>
          <cell r="DT31">
            <v>-3</v>
          </cell>
          <cell r="DU31">
            <v>-3</v>
          </cell>
          <cell r="DV31">
            <v>0</v>
          </cell>
          <cell r="DW31">
            <v>0</v>
          </cell>
          <cell r="DX31">
            <v>3</v>
          </cell>
          <cell r="DY31">
            <v>3</v>
          </cell>
          <cell r="DZ31">
            <v>0</v>
          </cell>
          <cell r="EA31">
            <v>0</v>
          </cell>
          <cell r="EB31">
            <v>-3</v>
          </cell>
          <cell r="EC31">
            <v>-3</v>
          </cell>
          <cell r="ED31">
            <v>0</v>
          </cell>
          <cell r="EE31">
            <v>0</v>
          </cell>
          <cell r="EF31">
            <v>0</v>
          </cell>
          <cell r="EG31">
            <v>0</v>
          </cell>
          <cell r="EH31">
            <v>0</v>
          </cell>
          <cell r="EI31">
            <v>0</v>
          </cell>
          <cell r="EJ31">
            <v>-63</v>
          </cell>
          <cell r="EK31">
            <v>3</v>
          </cell>
          <cell r="EL31">
            <v>0</v>
          </cell>
          <cell r="EM31">
            <v>-66</v>
          </cell>
          <cell r="EN31">
            <v>1</v>
          </cell>
          <cell r="EO31">
            <v>1</v>
          </cell>
          <cell r="EP31">
            <v>0</v>
          </cell>
          <cell r="EQ31">
            <v>0</v>
          </cell>
          <cell r="ER31">
            <v>0</v>
          </cell>
          <cell r="ES31">
            <v>0</v>
          </cell>
          <cell r="ET31">
            <v>0</v>
          </cell>
          <cell r="EU31">
            <v>0</v>
          </cell>
          <cell r="EV31">
            <v>0</v>
          </cell>
          <cell r="EW31">
            <v>0</v>
          </cell>
          <cell r="EX31">
            <v>0</v>
          </cell>
          <cell r="EY31">
            <v>0</v>
          </cell>
          <cell r="EZ31">
            <v>1</v>
          </cell>
          <cell r="FA31">
            <v>1</v>
          </cell>
          <cell r="FB31">
            <v>0</v>
          </cell>
          <cell r="FC31">
            <v>0</v>
          </cell>
          <cell r="FD31">
            <v>1</v>
          </cell>
          <cell r="FE31">
            <v>1</v>
          </cell>
          <cell r="FF31">
            <v>0</v>
          </cell>
          <cell r="FG31">
            <v>0</v>
          </cell>
          <cell r="FH31">
            <v>0</v>
          </cell>
          <cell r="FI31">
            <v>0</v>
          </cell>
          <cell r="FJ31">
            <v>0</v>
          </cell>
          <cell r="FK31">
            <v>0</v>
          </cell>
          <cell r="FL31">
            <v>3</v>
          </cell>
          <cell r="FM31">
            <v>3</v>
          </cell>
          <cell r="FN31">
            <v>0</v>
          </cell>
          <cell r="FO31">
            <v>0</v>
          </cell>
          <cell r="FP31">
            <v>0</v>
          </cell>
          <cell r="FQ31">
            <v>0</v>
          </cell>
          <cell r="FR31">
            <v>0</v>
          </cell>
          <cell r="FS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-1</v>
          </cell>
          <cell r="CG35">
            <v>-1</v>
          </cell>
          <cell r="CH35">
            <v>0</v>
          </cell>
          <cell r="CI35">
            <v>0</v>
          </cell>
          <cell r="CJ35">
            <v>-1</v>
          </cell>
          <cell r="CK35">
            <v>-1</v>
          </cell>
          <cell r="CL35">
            <v>0</v>
          </cell>
          <cell r="CM35">
            <v>0</v>
          </cell>
          <cell r="CN35">
            <v>0</v>
          </cell>
          <cell r="CO35">
            <v>0</v>
          </cell>
          <cell r="CP35">
            <v>0</v>
          </cell>
          <cell r="CQ35">
            <v>0</v>
          </cell>
          <cell r="CR35">
            <v>1.75</v>
          </cell>
          <cell r="CS35">
            <v>1.75</v>
          </cell>
          <cell r="CT35">
            <v>0</v>
          </cell>
          <cell r="CU35">
            <v>0</v>
          </cell>
          <cell r="CV35">
            <v>0</v>
          </cell>
          <cell r="CW35">
            <v>0</v>
          </cell>
          <cell r="CX35">
            <v>0</v>
          </cell>
          <cell r="CY35">
            <v>0</v>
          </cell>
          <cell r="CZ35">
            <v>0.4</v>
          </cell>
          <cell r="DA35">
            <v>0.4</v>
          </cell>
          <cell r="DB35">
            <v>0</v>
          </cell>
          <cell r="DC35">
            <v>0</v>
          </cell>
          <cell r="DD35">
            <v>-0.4</v>
          </cell>
          <cell r="DE35">
            <v>-0.4</v>
          </cell>
          <cell r="DF35">
            <v>0</v>
          </cell>
          <cell r="DG35">
            <v>0</v>
          </cell>
          <cell r="DH35">
            <v>0</v>
          </cell>
          <cell r="DI35">
            <v>0</v>
          </cell>
          <cell r="DJ35">
            <v>0</v>
          </cell>
          <cell r="DK35">
            <v>0</v>
          </cell>
          <cell r="DL35">
            <v>-1</v>
          </cell>
          <cell r="DM35">
            <v>-1</v>
          </cell>
          <cell r="DN35">
            <v>0</v>
          </cell>
          <cell r="DO35">
            <v>0</v>
          </cell>
          <cell r="DP35">
            <v>-2</v>
          </cell>
          <cell r="DQ35">
            <v>-2</v>
          </cell>
          <cell r="DR35">
            <v>0</v>
          </cell>
          <cell r="DS35">
            <v>0</v>
          </cell>
          <cell r="DT35">
            <v>0</v>
          </cell>
          <cell r="DU35">
            <v>-3</v>
          </cell>
          <cell r="DV35">
            <v>0</v>
          </cell>
          <cell r="DW35">
            <v>0</v>
          </cell>
          <cell r="DX35">
            <v>3</v>
          </cell>
          <cell r="DY35">
            <v>3</v>
          </cell>
          <cell r="DZ35">
            <v>0</v>
          </cell>
          <cell r="EA35">
            <v>0</v>
          </cell>
          <cell r="EB35">
            <v>-2</v>
          </cell>
          <cell r="EC35">
            <v>-2</v>
          </cell>
          <cell r="ED35">
            <v>0</v>
          </cell>
          <cell r="EE35">
            <v>0</v>
          </cell>
          <cell r="EF35">
            <v>0</v>
          </cell>
          <cell r="EG35">
            <v>0</v>
          </cell>
          <cell r="EH35">
            <v>0</v>
          </cell>
          <cell r="EI35">
            <v>0</v>
          </cell>
          <cell r="EJ35">
            <v>-62.741</v>
          </cell>
          <cell r="EK35">
            <v>3.2589999999999999</v>
          </cell>
          <cell r="EL35">
            <v>0</v>
          </cell>
          <cell r="EM35">
            <v>-66</v>
          </cell>
          <cell r="EN35">
            <v>0.55900000000000039</v>
          </cell>
          <cell r="EO35">
            <v>1.0590000000000002</v>
          </cell>
          <cell r="EP35">
            <v>0</v>
          </cell>
          <cell r="EQ35">
            <v>-0.5</v>
          </cell>
          <cell r="ER35">
            <v>0</v>
          </cell>
          <cell r="ES35">
            <v>0</v>
          </cell>
          <cell r="ET35">
            <v>0</v>
          </cell>
          <cell r="EU35">
            <v>0</v>
          </cell>
          <cell r="EV35">
            <v>0</v>
          </cell>
          <cell r="EW35">
            <v>0</v>
          </cell>
          <cell r="EX35">
            <v>0</v>
          </cell>
          <cell r="EY35">
            <v>0</v>
          </cell>
          <cell r="EZ35">
            <v>1</v>
          </cell>
          <cell r="FA35">
            <v>1</v>
          </cell>
          <cell r="FB35">
            <v>0</v>
          </cell>
          <cell r="FC35">
            <v>0</v>
          </cell>
          <cell r="FD35">
            <v>0.5</v>
          </cell>
          <cell r="FE35">
            <v>-1.5</v>
          </cell>
          <cell r="FF35">
            <v>0</v>
          </cell>
          <cell r="FG35">
            <v>2</v>
          </cell>
          <cell r="FH35">
            <v>0</v>
          </cell>
          <cell r="FI35">
            <v>0</v>
          </cell>
          <cell r="FJ35">
            <v>0</v>
          </cell>
          <cell r="FK35">
            <v>0</v>
          </cell>
          <cell r="FL35">
            <v>3</v>
          </cell>
          <cell r="FM35">
            <v>3</v>
          </cell>
          <cell r="FN35">
            <v>0</v>
          </cell>
          <cell r="FO35">
            <v>0</v>
          </cell>
          <cell r="FP35">
            <v>0</v>
          </cell>
          <cell r="FQ35">
            <v>0</v>
          </cell>
          <cell r="FR35">
            <v>0</v>
          </cell>
          <cell r="FS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-1</v>
          </cell>
          <cell r="CG37">
            <v>-1</v>
          </cell>
          <cell r="CH37">
            <v>0</v>
          </cell>
          <cell r="CI37">
            <v>0</v>
          </cell>
          <cell r="CJ37">
            <v>-1</v>
          </cell>
          <cell r="CK37">
            <v>-1</v>
          </cell>
          <cell r="CL37">
            <v>0</v>
          </cell>
          <cell r="CM37">
            <v>0</v>
          </cell>
          <cell r="CN37">
            <v>0</v>
          </cell>
          <cell r="CO37">
            <v>0</v>
          </cell>
          <cell r="CP37">
            <v>0</v>
          </cell>
          <cell r="CQ37">
            <v>0</v>
          </cell>
          <cell r="CR37">
            <v>1.75</v>
          </cell>
          <cell r="CS37">
            <v>1.75</v>
          </cell>
          <cell r="CT37">
            <v>0</v>
          </cell>
          <cell r="CU37">
            <v>0</v>
          </cell>
          <cell r="CV37">
            <v>0</v>
          </cell>
          <cell r="CW37">
            <v>0</v>
          </cell>
          <cell r="CX37">
            <v>0</v>
          </cell>
          <cell r="CY37">
            <v>0</v>
          </cell>
          <cell r="CZ37">
            <v>0.4</v>
          </cell>
          <cell r="DA37">
            <v>0.4</v>
          </cell>
          <cell r="DB37">
            <v>0</v>
          </cell>
          <cell r="DC37">
            <v>0</v>
          </cell>
          <cell r="DD37">
            <v>-0.4</v>
          </cell>
          <cell r="DE37">
            <v>-0.4</v>
          </cell>
          <cell r="DF37">
            <v>0</v>
          </cell>
          <cell r="DG37">
            <v>0</v>
          </cell>
          <cell r="DH37">
            <v>0</v>
          </cell>
          <cell r="DI37">
            <v>0</v>
          </cell>
          <cell r="DJ37">
            <v>0</v>
          </cell>
          <cell r="DK37">
            <v>0</v>
          </cell>
          <cell r="DL37">
            <v>-1</v>
          </cell>
          <cell r="DM37">
            <v>-1</v>
          </cell>
          <cell r="DN37">
            <v>0</v>
          </cell>
          <cell r="DO37">
            <v>0</v>
          </cell>
          <cell r="DP37">
            <v>-2</v>
          </cell>
          <cell r="DQ37">
            <v>-2</v>
          </cell>
          <cell r="DR37">
            <v>0</v>
          </cell>
          <cell r="DS37">
            <v>0</v>
          </cell>
          <cell r="DT37">
            <v>0</v>
          </cell>
          <cell r="DU37">
            <v>-3</v>
          </cell>
          <cell r="DV37">
            <v>0</v>
          </cell>
          <cell r="DW37">
            <v>0</v>
          </cell>
          <cell r="DX37">
            <v>3</v>
          </cell>
          <cell r="DY37">
            <v>3</v>
          </cell>
          <cell r="DZ37">
            <v>0</v>
          </cell>
          <cell r="EA37">
            <v>0</v>
          </cell>
          <cell r="EB37">
            <v>-2</v>
          </cell>
          <cell r="EC37">
            <v>-2</v>
          </cell>
          <cell r="ED37">
            <v>0</v>
          </cell>
          <cell r="EE37">
            <v>0</v>
          </cell>
          <cell r="EF37">
            <v>0</v>
          </cell>
          <cell r="EG37">
            <v>0</v>
          </cell>
          <cell r="EH37">
            <v>0</v>
          </cell>
          <cell r="EI37">
            <v>0</v>
          </cell>
          <cell r="EJ37">
            <v>-62.741</v>
          </cell>
          <cell r="EK37">
            <v>3.2589999999999999</v>
          </cell>
          <cell r="EL37">
            <v>0</v>
          </cell>
          <cell r="EM37">
            <v>-66</v>
          </cell>
          <cell r="EN37">
            <v>0.55900000000000039</v>
          </cell>
          <cell r="EO37">
            <v>1.0590000000000002</v>
          </cell>
          <cell r="EP37">
            <v>0</v>
          </cell>
          <cell r="EQ37">
            <v>-0.5</v>
          </cell>
          <cell r="ER37">
            <v>0</v>
          </cell>
          <cell r="ES37">
            <v>0</v>
          </cell>
          <cell r="ET37">
            <v>0</v>
          </cell>
          <cell r="EU37">
            <v>0</v>
          </cell>
          <cell r="EV37">
            <v>0</v>
          </cell>
          <cell r="EW37">
            <v>0</v>
          </cell>
          <cell r="EX37">
            <v>0</v>
          </cell>
          <cell r="EY37">
            <v>0</v>
          </cell>
          <cell r="EZ37">
            <v>1</v>
          </cell>
          <cell r="FA37">
            <v>1</v>
          </cell>
          <cell r="FB37">
            <v>0</v>
          </cell>
          <cell r="FC37">
            <v>0</v>
          </cell>
          <cell r="FD37">
            <v>0.5</v>
          </cell>
          <cell r="FE37">
            <v>-1.5</v>
          </cell>
          <cell r="FF37">
            <v>0</v>
          </cell>
          <cell r="FG37">
            <v>2</v>
          </cell>
          <cell r="FH37">
            <v>0</v>
          </cell>
          <cell r="FI37">
            <v>0</v>
          </cell>
          <cell r="FJ37">
            <v>0</v>
          </cell>
          <cell r="FK37">
            <v>0</v>
          </cell>
          <cell r="FL37">
            <v>3</v>
          </cell>
          <cell r="FM37">
            <v>3</v>
          </cell>
          <cell r="FN37">
            <v>0</v>
          </cell>
          <cell r="FO37">
            <v>0</v>
          </cell>
          <cell r="FP37">
            <v>0</v>
          </cell>
          <cell r="FQ37">
            <v>0</v>
          </cell>
          <cell r="FR37">
            <v>0</v>
          </cell>
          <cell r="FS37">
            <v>0</v>
          </cell>
        </row>
        <row r="38">
          <cell r="D38">
            <v>-1251</v>
          </cell>
          <cell r="E38">
            <v>-1124</v>
          </cell>
          <cell r="F38">
            <v>0</v>
          </cell>
          <cell r="G38">
            <v>-127</v>
          </cell>
          <cell r="H38">
            <v>302</v>
          </cell>
          <cell r="I38">
            <v>337</v>
          </cell>
          <cell r="J38">
            <v>0</v>
          </cell>
          <cell r="K38">
            <v>-35</v>
          </cell>
          <cell r="L38">
            <v>-1230</v>
          </cell>
          <cell r="M38">
            <v>-1091</v>
          </cell>
          <cell r="N38">
            <v>0</v>
          </cell>
          <cell r="O38">
            <v>-139</v>
          </cell>
          <cell r="P38">
            <v>-317</v>
          </cell>
          <cell r="Q38">
            <v>-162</v>
          </cell>
          <cell r="R38">
            <v>0</v>
          </cell>
          <cell r="S38">
            <v>-155</v>
          </cell>
          <cell r="T38">
            <v>412</v>
          </cell>
          <cell r="U38">
            <v>124</v>
          </cell>
          <cell r="V38">
            <v>0</v>
          </cell>
          <cell r="W38">
            <v>288</v>
          </cell>
          <cell r="X38">
            <v>69</v>
          </cell>
          <cell r="Y38">
            <v>74</v>
          </cell>
          <cell r="Z38">
            <v>0</v>
          </cell>
          <cell r="AA38">
            <v>-5</v>
          </cell>
          <cell r="AB38">
            <v>-14</v>
          </cell>
          <cell r="AC38">
            <v>-15</v>
          </cell>
          <cell r="AD38">
            <v>0</v>
          </cell>
          <cell r="AE38">
            <v>1</v>
          </cell>
          <cell r="AF38">
            <v>-313</v>
          </cell>
          <cell r="AG38">
            <v>-253</v>
          </cell>
          <cell r="AH38">
            <v>0</v>
          </cell>
          <cell r="AI38">
            <v>-60</v>
          </cell>
          <cell r="AJ38">
            <v>592</v>
          </cell>
          <cell r="AK38">
            <v>128</v>
          </cell>
          <cell r="AL38">
            <v>0</v>
          </cell>
          <cell r="AM38">
            <v>464</v>
          </cell>
          <cell r="AN38">
            <v>181</v>
          </cell>
          <cell r="AO38">
            <v>189</v>
          </cell>
          <cell r="AP38">
            <v>0</v>
          </cell>
          <cell r="AQ38">
            <v>-8</v>
          </cell>
          <cell r="AR38">
            <v>142</v>
          </cell>
          <cell r="AS38">
            <v>141</v>
          </cell>
          <cell r="AT38">
            <v>0</v>
          </cell>
          <cell r="AU38">
            <v>1</v>
          </cell>
          <cell r="AV38">
            <v>37</v>
          </cell>
          <cell r="AW38">
            <v>89</v>
          </cell>
          <cell r="AX38">
            <v>0</v>
          </cell>
          <cell r="AY38">
            <v>-52</v>
          </cell>
          <cell r="AZ38">
            <v>570</v>
          </cell>
          <cell r="BA38">
            <v>341</v>
          </cell>
          <cell r="BB38">
            <v>4</v>
          </cell>
          <cell r="BC38">
            <v>225</v>
          </cell>
          <cell r="BD38">
            <v>-203</v>
          </cell>
          <cell r="BE38">
            <v>-203</v>
          </cell>
          <cell r="BF38">
            <v>0</v>
          </cell>
          <cell r="BG38">
            <v>0</v>
          </cell>
          <cell r="BH38">
            <v>-284</v>
          </cell>
          <cell r="BI38">
            <v>-284</v>
          </cell>
          <cell r="BJ38">
            <v>0</v>
          </cell>
          <cell r="BK38">
            <v>0</v>
          </cell>
          <cell r="BL38">
            <v>-48</v>
          </cell>
          <cell r="BM38">
            <v>-39</v>
          </cell>
          <cell r="BN38">
            <v>0</v>
          </cell>
          <cell r="BO38">
            <v>-9</v>
          </cell>
          <cell r="BP38">
            <v>-3</v>
          </cell>
          <cell r="BQ38">
            <v>-20</v>
          </cell>
          <cell r="BR38">
            <v>0</v>
          </cell>
          <cell r="BS38">
            <v>17</v>
          </cell>
          <cell r="BT38">
            <v>356</v>
          </cell>
          <cell r="BU38">
            <v>179</v>
          </cell>
          <cell r="BV38">
            <v>0</v>
          </cell>
          <cell r="BW38">
            <v>177</v>
          </cell>
          <cell r="BX38">
            <v>-160</v>
          </cell>
          <cell r="BY38">
            <v>-158</v>
          </cell>
          <cell r="BZ38">
            <v>0</v>
          </cell>
          <cell r="CA38">
            <v>-2</v>
          </cell>
          <cell r="CB38">
            <v>239</v>
          </cell>
          <cell r="CC38">
            <v>216</v>
          </cell>
          <cell r="CD38">
            <v>0</v>
          </cell>
          <cell r="CE38">
            <v>23</v>
          </cell>
          <cell r="CF38">
            <v>-594</v>
          </cell>
          <cell r="CG38">
            <v>-617</v>
          </cell>
          <cell r="CH38">
            <v>0</v>
          </cell>
          <cell r="CI38">
            <v>23</v>
          </cell>
          <cell r="CJ38">
            <v>-629</v>
          </cell>
          <cell r="CK38">
            <v>301</v>
          </cell>
          <cell r="CL38">
            <v>0</v>
          </cell>
          <cell r="CM38">
            <v>-930</v>
          </cell>
          <cell r="CN38">
            <v>91</v>
          </cell>
          <cell r="CO38">
            <v>109</v>
          </cell>
          <cell r="CP38">
            <v>0</v>
          </cell>
          <cell r="CQ38">
            <v>-18</v>
          </cell>
          <cell r="CR38">
            <v>160</v>
          </cell>
          <cell r="CS38">
            <v>400</v>
          </cell>
          <cell r="CT38">
            <v>0</v>
          </cell>
          <cell r="CU38">
            <v>-240</v>
          </cell>
          <cell r="CV38">
            <v>-348</v>
          </cell>
          <cell r="CW38">
            <v>-411</v>
          </cell>
          <cell r="CX38">
            <v>0</v>
          </cell>
          <cell r="CY38">
            <v>63</v>
          </cell>
          <cell r="CZ38">
            <v>174</v>
          </cell>
          <cell r="DA38">
            <v>174</v>
          </cell>
          <cell r="DB38">
            <v>0</v>
          </cell>
          <cell r="DC38">
            <v>0</v>
          </cell>
          <cell r="DD38">
            <v>143</v>
          </cell>
          <cell r="DE38">
            <v>-153</v>
          </cell>
          <cell r="DF38">
            <v>0</v>
          </cell>
          <cell r="DG38">
            <v>296</v>
          </cell>
          <cell r="DH38">
            <v>-26</v>
          </cell>
          <cell r="DI38">
            <v>-321</v>
          </cell>
          <cell r="DJ38">
            <v>0</v>
          </cell>
          <cell r="DK38">
            <v>295</v>
          </cell>
          <cell r="DL38">
            <v>-1753</v>
          </cell>
          <cell r="DM38">
            <v>-577</v>
          </cell>
          <cell r="DN38">
            <v>0</v>
          </cell>
          <cell r="DO38">
            <v>-1176</v>
          </cell>
          <cell r="DP38">
            <v>-2567</v>
          </cell>
          <cell r="DQ38">
            <v>-728</v>
          </cell>
          <cell r="DR38">
            <v>0</v>
          </cell>
          <cell r="DS38">
            <v>-1839</v>
          </cell>
          <cell r="DT38">
            <v>-2862</v>
          </cell>
          <cell r="DU38">
            <v>-1568</v>
          </cell>
          <cell r="DV38">
            <v>0</v>
          </cell>
          <cell r="DW38">
            <v>-1294</v>
          </cell>
          <cell r="DX38">
            <v>-1887</v>
          </cell>
          <cell r="DY38">
            <v>-105</v>
          </cell>
          <cell r="DZ38">
            <v>-10</v>
          </cell>
          <cell r="EA38">
            <v>-1772</v>
          </cell>
          <cell r="EB38">
            <v>-86</v>
          </cell>
          <cell r="EC38">
            <v>256</v>
          </cell>
          <cell r="ED38">
            <v>-1</v>
          </cell>
          <cell r="EE38">
            <v>-341</v>
          </cell>
          <cell r="EF38">
            <v>-27</v>
          </cell>
          <cell r="EG38">
            <v>41</v>
          </cell>
          <cell r="EH38">
            <v>0</v>
          </cell>
          <cell r="EI38">
            <v>-68</v>
          </cell>
          <cell r="EJ38">
            <v>-426</v>
          </cell>
          <cell r="EK38">
            <v>-446</v>
          </cell>
          <cell r="EL38">
            <v>0</v>
          </cell>
          <cell r="EM38">
            <v>20</v>
          </cell>
          <cell r="EN38">
            <v>19</v>
          </cell>
          <cell r="EO38">
            <v>359</v>
          </cell>
          <cell r="EP38">
            <v>0</v>
          </cell>
          <cell r="EQ38">
            <v>-340</v>
          </cell>
          <cell r="ER38">
            <v>-131</v>
          </cell>
          <cell r="ES38">
            <v>-326</v>
          </cell>
          <cell r="ET38">
            <v>0</v>
          </cell>
          <cell r="EU38">
            <v>195</v>
          </cell>
          <cell r="EV38">
            <v>64</v>
          </cell>
          <cell r="EW38">
            <v>-235</v>
          </cell>
          <cell r="EX38">
            <v>0</v>
          </cell>
          <cell r="EY38">
            <v>299</v>
          </cell>
          <cell r="EZ38">
            <v>743</v>
          </cell>
          <cell r="FA38">
            <v>373</v>
          </cell>
          <cell r="FB38">
            <v>0</v>
          </cell>
          <cell r="FC38">
            <v>370</v>
          </cell>
          <cell r="FD38">
            <v>192</v>
          </cell>
          <cell r="FE38">
            <v>-758</v>
          </cell>
          <cell r="FF38">
            <v>0</v>
          </cell>
          <cell r="FG38">
            <v>950</v>
          </cell>
          <cell r="FH38">
            <v>445</v>
          </cell>
          <cell r="FI38">
            <v>354</v>
          </cell>
          <cell r="FJ38">
            <v>0</v>
          </cell>
          <cell r="FK38">
            <v>91</v>
          </cell>
          <cell r="FL38">
            <v>1083</v>
          </cell>
          <cell r="FM38">
            <v>907</v>
          </cell>
          <cell r="FN38">
            <v>0</v>
          </cell>
          <cell r="FO38">
            <v>176</v>
          </cell>
          <cell r="FP38">
            <v>47</v>
          </cell>
          <cell r="FQ38">
            <v>-9</v>
          </cell>
          <cell r="FR38">
            <v>0</v>
          </cell>
          <cell r="FS38">
            <v>56</v>
          </cell>
        </row>
        <row r="39">
          <cell r="D39">
            <v>-9</v>
          </cell>
          <cell r="E39">
            <v>-9</v>
          </cell>
          <cell r="F39">
            <v>0</v>
          </cell>
          <cell r="G39">
            <v>0</v>
          </cell>
          <cell r="H39">
            <v>1</v>
          </cell>
          <cell r="I39">
            <v>1</v>
          </cell>
          <cell r="J39">
            <v>0</v>
          </cell>
          <cell r="K39">
            <v>0</v>
          </cell>
          <cell r="L39">
            <v>0</v>
          </cell>
          <cell r="M39">
            <v>0</v>
          </cell>
          <cell r="N39">
            <v>0</v>
          </cell>
          <cell r="O39">
            <v>0</v>
          </cell>
          <cell r="P39">
            <v>-2</v>
          </cell>
          <cell r="Q39">
            <v>-2</v>
          </cell>
          <cell r="R39">
            <v>0</v>
          </cell>
          <cell r="S39">
            <v>0</v>
          </cell>
          <cell r="T39">
            <v>2</v>
          </cell>
          <cell r="U39">
            <v>2</v>
          </cell>
          <cell r="V39">
            <v>0</v>
          </cell>
          <cell r="W39">
            <v>0</v>
          </cell>
          <cell r="X39">
            <v>-1</v>
          </cell>
          <cell r="Y39">
            <v>-1</v>
          </cell>
          <cell r="Z39">
            <v>0</v>
          </cell>
          <cell r="AA39">
            <v>0</v>
          </cell>
          <cell r="AB39">
            <v>0</v>
          </cell>
          <cell r="AC39">
            <v>0</v>
          </cell>
          <cell r="AD39">
            <v>0</v>
          </cell>
          <cell r="AE39">
            <v>0</v>
          </cell>
          <cell r="AF39">
            <v>-5</v>
          </cell>
          <cell r="AG39">
            <v>-5</v>
          </cell>
          <cell r="AH39">
            <v>0</v>
          </cell>
          <cell r="AI39">
            <v>0</v>
          </cell>
          <cell r="AJ39">
            <v>2</v>
          </cell>
          <cell r="AK39">
            <v>2</v>
          </cell>
          <cell r="AL39">
            <v>0</v>
          </cell>
          <cell r="AM39">
            <v>0</v>
          </cell>
          <cell r="AN39">
            <v>5</v>
          </cell>
          <cell r="AO39">
            <v>5</v>
          </cell>
          <cell r="AP39">
            <v>0</v>
          </cell>
          <cell r="AQ39">
            <v>0</v>
          </cell>
          <cell r="AR39">
            <v>3</v>
          </cell>
          <cell r="AS39">
            <v>3</v>
          </cell>
          <cell r="AT39">
            <v>0</v>
          </cell>
          <cell r="AU39">
            <v>0</v>
          </cell>
          <cell r="AV39">
            <v>1</v>
          </cell>
          <cell r="AW39">
            <v>1</v>
          </cell>
          <cell r="AX39">
            <v>0</v>
          </cell>
          <cell r="AY39">
            <v>0</v>
          </cell>
          <cell r="AZ39">
            <v>-3</v>
          </cell>
          <cell r="BA39">
            <v>-3</v>
          </cell>
          <cell r="BB39">
            <v>0</v>
          </cell>
          <cell r="BC39">
            <v>0</v>
          </cell>
          <cell r="BD39">
            <v>-1</v>
          </cell>
          <cell r="BE39">
            <v>-1</v>
          </cell>
          <cell r="BF39">
            <v>0</v>
          </cell>
          <cell r="BG39">
            <v>0</v>
          </cell>
          <cell r="BH39">
            <v>19</v>
          </cell>
          <cell r="BI39">
            <v>19</v>
          </cell>
          <cell r="BJ39">
            <v>0</v>
          </cell>
          <cell r="BK39">
            <v>0</v>
          </cell>
          <cell r="BL39">
            <v>-20</v>
          </cell>
          <cell r="BM39">
            <v>-20</v>
          </cell>
          <cell r="BN39">
            <v>0</v>
          </cell>
          <cell r="BO39">
            <v>0</v>
          </cell>
          <cell r="BP39">
            <v>-3</v>
          </cell>
          <cell r="BQ39">
            <v>-3</v>
          </cell>
          <cell r="BR39">
            <v>0</v>
          </cell>
          <cell r="BS39">
            <v>0</v>
          </cell>
          <cell r="BT39">
            <v>1</v>
          </cell>
          <cell r="BU39">
            <v>1</v>
          </cell>
          <cell r="BV39">
            <v>0</v>
          </cell>
          <cell r="BW39">
            <v>0</v>
          </cell>
          <cell r="BX39">
            <v>-3</v>
          </cell>
          <cell r="BY39">
            <v>-3</v>
          </cell>
          <cell r="BZ39">
            <v>0</v>
          </cell>
          <cell r="CA39">
            <v>0</v>
          </cell>
          <cell r="CB39">
            <v>3</v>
          </cell>
          <cell r="CC39">
            <v>3</v>
          </cell>
          <cell r="CD39">
            <v>0</v>
          </cell>
          <cell r="CE39">
            <v>0</v>
          </cell>
          <cell r="CF39">
            <v>-3</v>
          </cell>
          <cell r="CG39">
            <v>-3</v>
          </cell>
          <cell r="CH39">
            <v>0</v>
          </cell>
          <cell r="CI39">
            <v>0</v>
          </cell>
          <cell r="CJ39">
            <v>2</v>
          </cell>
          <cell r="CK39">
            <v>2</v>
          </cell>
          <cell r="CL39">
            <v>0</v>
          </cell>
          <cell r="CM39">
            <v>0</v>
          </cell>
          <cell r="CN39">
            <v>4</v>
          </cell>
          <cell r="CO39">
            <v>4</v>
          </cell>
          <cell r="CP39">
            <v>0</v>
          </cell>
          <cell r="CQ39">
            <v>0</v>
          </cell>
          <cell r="CR39">
            <v>6</v>
          </cell>
          <cell r="CS39">
            <v>6</v>
          </cell>
          <cell r="CT39">
            <v>0</v>
          </cell>
          <cell r="CU39">
            <v>0</v>
          </cell>
          <cell r="CV39">
            <v>-5</v>
          </cell>
          <cell r="CW39">
            <v>-5</v>
          </cell>
          <cell r="CX39">
            <v>0</v>
          </cell>
          <cell r="CY39">
            <v>0</v>
          </cell>
          <cell r="CZ39">
            <v>2</v>
          </cell>
          <cell r="DA39">
            <v>2</v>
          </cell>
          <cell r="DB39">
            <v>0</v>
          </cell>
          <cell r="DC39">
            <v>0</v>
          </cell>
          <cell r="DD39">
            <v>-2</v>
          </cell>
          <cell r="DE39">
            <v>-2</v>
          </cell>
          <cell r="DF39">
            <v>0</v>
          </cell>
          <cell r="DG39">
            <v>0</v>
          </cell>
          <cell r="DH39">
            <v>-4</v>
          </cell>
          <cell r="DI39">
            <v>-4</v>
          </cell>
          <cell r="DJ39">
            <v>0</v>
          </cell>
          <cell r="DK39">
            <v>0</v>
          </cell>
          <cell r="DL39">
            <v>6</v>
          </cell>
          <cell r="DM39">
            <v>-2</v>
          </cell>
          <cell r="DN39">
            <v>0</v>
          </cell>
          <cell r="DO39">
            <v>8</v>
          </cell>
          <cell r="DP39">
            <v>-6</v>
          </cell>
          <cell r="DQ39">
            <v>-6</v>
          </cell>
          <cell r="DR39">
            <v>0</v>
          </cell>
          <cell r="DS39">
            <v>0</v>
          </cell>
          <cell r="DT39">
            <v>-8</v>
          </cell>
          <cell r="DU39">
            <v>-8</v>
          </cell>
          <cell r="DV39">
            <v>0</v>
          </cell>
          <cell r="DW39">
            <v>0</v>
          </cell>
          <cell r="DX39">
            <v>9</v>
          </cell>
          <cell r="DY39">
            <v>19</v>
          </cell>
          <cell r="DZ39">
            <v>-10</v>
          </cell>
          <cell r="EA39">
            <v>0</v>
          </cell>
          <cell r="EB39">
            <v>1</v>
          </cell>
          <cell r="EC39">
            <v>2</v>
          </cell>
          <cell r="ED39">
            <v>-1</v>
          </cell>
          <cell r="EE39">
            <v>0</v>
          </cell>
          <cell r="EF39">
            <v>1</v>
          </cell>
          <cell r="EG39">
            <v>1</v>
          </cell>
          <cell r="EH39">
            <v>0</v>
          </cell>
          <cell r="EI39">
            <v>0</v>
          </cell>
          <cell r="EJ39">
            <v>-4</v>
          </cell>
          <cell r="EK39">
            <v>-4</v>
          </cell>
          <cell r="EL39">
            <v>0</v>
          </cell>
          <cell r="EM39">
            <v>0</v>
          </cell>
          <cell r="EN39">
            <v>5</v>
          </cell>
          <cell r="EO39">
            <v>5</v>
          </cell>
          <cell r="EP39">
            <v>0</v>
          </cell>
          <cell r="EQ39">
            <v>0</v>
          </cell>
          <cell r="ER39">
            <v>-3</v>
          </cell>
          <cell r="ES39">
            <v>-3</v>
          </cell>
          <cell r="ET39">
            <v>0</v>
          </cell>
          <cell r="EU39">
            <v>0</v>
          </cell>
          <cell r="EV39">
            <v>-1</v>
          </cell>
          <cell r="EW39">
            <v>-1</v>
          </cell>
          <cell r="EX39">
            <v>0</v>
          </cell>
          <cell r="EY39">
            <v>0</v>
          </cell>
          <cell r="EZ39">
            <v>4</v>
          </cell>
          <cell r="FA39">
            <v>4</v>
          </cell>
          <cell r="FB39">
            <v>0</v>
          </cell>
          <cell r="FC39">
            <v>0</v>
          </cell>
          <cell r="FD39">
            <v>-6</v>
          </cell>
          <cell r="FE39">
            <v>-6</v>
          </cell>
          <cell r="FF39">
            <v>0</v>
          </cell>
          <cell r="FG39">
            <v>0</v>
          </cell>
          <cell r="FH39">
            <v>3</v>
          </cell>
          <cell r="FI39">
            <v>3</v>
          </cell>
          <cell r="FJ39">
            <v>0</v>
          </cell>
          <cell r="FK39">
            <v>0</v>
          </cell>
          <cell r="FL39">
            <v>8</v>
          </cell>
          <cell r="FM39">
            <v>8</v>
          </cell>
          <cell r="FN39">
            <v>0</v>
          </cell>
          <cell r="FO39">
            <v>0</v>
          </cell>
          <cell r="FP39">
            <v>0</v>
          </cell>
          <cell r="FQ39">
            <v>0</v>
          </cell>
          <cell r="FR39">
            <v>0</v>
          </cell>
          <cell r="FS39">
            <v>0</v>
          </cell>
        </row>
        <row r="40">
          <cell r="D40">
            <v>-8</v>
          </cell>
          <cell r="E40">
            <v>-8</v>
          </cell>
          <cell r="F40">
            <v>0</v>
          </cell>
          <cell r="G40">
            <v>0</v>
          </cell>
          <cell r="H40">
            <v>1</v>
          </cell>
          <cell r="I40">
            <v>1</v>
          </cell>
          <cell r="J40">
            <v>0</v>
          </cell>
          <cell r="K40">
            <v>0</v>
          </cell>
          <cell r="L40">
            <v>0</v>
          </cell>
          <cell r="M40">
            <v>0</v>
          </cell>
          <cell r="N40">
            <v>0</v>
          </cell>
          <cell r="O40">
            <v>0</v>
          </cell>
          <cell r="P40">
            <v>-2</v>
          </cell>
          <cell r="Q40">
            <v>-2</v>
          </cell>
          <cell r="R40">
            <v>0</v>
          </cell>
          <cell r="S40">
            <v>0</v>
          </cell>
          <cell r="T40">
            <v>2</v>
          </cell>
          <cell r="U40">
            <v>2</v>
          </cell>
          <cell r="V40">
            <v>0</v>
          </cell>
          <cell r="W40">
            <v>0</v>
          </cell>
          <cell r="X40">
            <v>-1</v>
          </cell>
          <cell r="Y40">
            <v>-1</v>
          </cell>
          <cell r="Z40">
            <v>0</v>
          </cell>
          <cell r="AA40">
            <v>0</v>
          </cell>
          <cell r="AB40">
            <v>0</v>
          </cell>
          <cell r="AC40">
            <v>0</v>
          </cell>
          <cell r="AD40">
            <v>0</v>
          </cell>
          <cell r="AE40">
            <v>0</v>
          </cell>
          <cell r="AF40">
            <v>-4</v>
          </cell>
          <cell r="AG40">
            <v>-4</v>
          </cell>
          <cell r="AH40">
            <v>0</v>
          </cell>
          <cell r="AI40">
            <v>0</v>
          </cell>
          <cell r="AJ40">
            <v>1</v>
          </cell>
          <cell r="AK40">
            <v>1</v>
          </cell>
          <cell r="AL40">
            <v>0</v>
          </cell>
          <cell r="AM40">
            <v>0</v>
          </cell>
          <cell r="AN40">
            <v>5</v>
          </cell>
          <cell r="AO40">
            <v>5</v>
          </cell>
          <cell r="AP40">
            <v>0</v>
          </cell>
          <cell r="AQ40">
            <v>0</v>
          </cell>
          <cell r="AR40">
            <v>3</v>
          </cell>
          <cell r="AS40">
            <v>3</v>
          </cell>
          <cell r="AT40">
            <v>0</v>
          </cell>
          <cell r="AU40">
            <v>0</v>
          </cell>
          <cell r="AV40">
            <v>0</v>
          </cell>
          <cell r="AW40">
            <v>0</v>
          </cell>
          <cell r="AX40">
            <v>0</v>
          </cell>
          <cell r="AY40">
            <v>0</v>
          </cell>
          <cell r="AZ40">
            <v>-3</v>
          </cell>
          <cell r="BA40">
            <v>-3</v>
          </cell>
          <cell r="BB40">
            <v>0</v>
          </cell>
          <cell r="BC40">
            <v>0</v>
          </cell>
          <cell r="BD40">
            <v>0</v>
          </cell>
          <cell r="BE40">
            <v>0</v>
          </cell>
          <cell r="BF40">
            <v>0</v>
          </cell>
          <cell r="BG40">
            <v>0</v>
          </cell>
          <cell r="BH40">
            <v>19</v>
          </cell>
          <cell r="BI40">
            <v>19</v>
          </cell>
          <cell r="BJ40">
            <v>0</v>
          </cell>
          <cell r="BK40">
            <v>0</v>
          </cell>
          <cell r="BL40">
            <v>-20</v>
          </cell>
          <cell r="BM40">
            <v>-20</v>
          </cell>
          <cell r="BN40">
            <v>0</v>
          </cell>
          <cell r="BO40">
            <v>0</v>
          </cell>
          <cell r="BP40">
            <v>-3</v>
          </cell>
          <cell r="BQ40">
            <v>-3</v>
          </cell>
          <cell r="BR40">
            <v>0</v>
          </cell>
          <cell r="BS40">
            <v>0</v>
          </cell>
          <cell r="BT40">
            <v>1</v>
          </cell>
          <cell r="BU40">
            <v>1</v>
          </cell>
          <cell r="BV40">
            <v>0</v>
          </cell>
          <cell r="BW40">
            <v>0</v>
          </cell>
          <cell r="BX40">
            <v>-2</v>
          </cell>
          <cell r="BY40">
            <v>-2</v>
          </cell>
          <cell r="BZ40">
            <v>0</v>
          </cell>
          <cell r="CA40">
            <v>0</v>
          </cell>
          <cell r="CB40">
            <v>3</v>
          </cell>
          <cell r="CC40">
            <v>3</v>
          </cell>
          <cell r="CD40">
            <v>0</v>
          </cell>
          <cell r="CE40">
            <v>0</v>
          </cell>
          <cell r="CF40">
            <v>-3</v>
          </cell>
          <cell r="CG40">
            <v>-3</v>
          </cell>
          <cell r="CH40">
            <v>0</v>
          </cell>
          <cell r="CI40">
            <v>0</v>
          </cell>
          <cell r="CJ40">
            <v>1</v>
          </cell>
          <cell r="CK40">
            <v>1</v>
          </cell>
          <cell r="CL40">
            <v>0</v>
          </cell>
          <cell r="CM40">
            <v>0</v>
          </cell>
          <cell r="CN40">
            <v>4</v>
          </cell>
          <cell r="CO40">
            <v>4</v>
          </cell>
          <cell r="CP40">
            <v>0</v>
          </cell>
          <cell r="CQ40">
            <v>0</v>
          </cell>
          <cell r="CR40">
            <v>5</v>
          </cell>
          <cell r="CS40">
            <v>5</v>
          </cell>
          <cell r="CT40">
            <v>0</v>
          </cell>
          <cell r="CU40">
            <v>0</v>
          </cell>
          <cell r="CV40">
            <v>-5</v>
          </cell>
          <cell r="CW40">
            <v>-5</v>
          </cell>
          <cell r="CX40">
            <v>0</v>
          </cell>
          <cell r="CY40">
            <v>0</v>
          </cell>
          <cell r="CZ40">
            <v>2</v>
          </cell>
          <cell r="DA40">
            <v>2</v>
          </cell>
          <cell r="DB40">
            <v>0</v>
          </cell>
          <cell r="DC40">
            <v>0</v>
          </cell>
          <cell r="DD40">
            <v>-2</v>
          </cell>
          <cell r="DE40">
            <v>-2</v>
          </cell>
          <cell r="DF40">
            <v>0</v>
          </cell>
          <cell r="DG40">
            <v>0</v>
          </cell>
          <cell r="DH40">
            <v>-3</v>
          </cell>
          <cell r="DI40">
            <v>-3</v>
          </cell>
          <cell r="DJ40">
            <v>0</v>
          </cell>
          <cell r="DK40">
            <v>0</v>
          </cell>
          <cell r="DL40">
            <v>6</v>
          </cell>
          <cell r="DM40">
            <v>-2</v>
          </cell>
          <cell r="DN40">
            <v>0</v>
          </cell>
          <cell r="DO40">
            <v>8</v>
          </cell>
          <cell r="DP40">
            <v>-4</v>
          </cell>
          <cell r="DQ40">
            <v>-4</v>
          </cell>
          <cell r="DR40">
            <v>0</v>
          </cell>
          <cell r="DS40">
            <v>0</v>
          </cell>
          <cell r="DT40">
            <v>-7</v>
          </cell>
          <cell r="DU40">
            <v>-7</v>
          </cell>
          <cell r="DV40">
            <v>0</v>
          </cell>
          <cell r="DW40">
            <v>0</v>
          </cell>
          <cell r="DX40">
            <v>19</v>
          </cell>
          <cell r="DY40">
            <v>19</v>
          </cell>
          <cell r="DZ40">
            <v>0</v>
          </cell>
          <cell r="EA40">
            <v>0</v>
          </cell>
          <cell r="EB40">
            <v>4</v>
          </cell>
          <cell r="EC40">
            <v>4</v>
          </cell>
          <cell r="ED40">
            <v>0</v>
          </cell>
          <cell r="EE40">
            <v>0</v>
          </cell>
          <cell r="EF40">
            <v>0</v>
          </cell>
          <cell r="EG40">
            <v>0</v>
          </cell>
          <cell r="EH40">
            <v>0</v>
          </cell>
          <cell r="EI40">
            <v>0</v>
          </cell>
          <cell r="EJ40">
            <v>-3</v>
          </cell>
          <cell r="EK40">
            <v>-3</v>
          </cell>
          <cell r="EL40">
            <v>0</v>
          </cell>
          <cell r="EM40">
            <v>0</v>
          </cell>
          <cell r="EN40">
            <v>4</v>
          </cell>
          <cell r="EO40">
            <v>4</v>
          </cell>
          <cell r="EP40">
            <v>0</v>
          </cell>
          <cell r="EQ40">
            <v>0</v>
          </cell>
          <cell r="ER40">
            <v>-2</v>
          </cell>
          <cell r="ES40">
            <v>-2</v>
          </cell>
          <cell r="ET40">
            <v>0</v>
          </cell>
          <cell r="EU40">
            <v>0</v>
          </cell>
          <cell r="EV40">
            <v>-1</v>
          </cell>
          <cell r="EW40">
            <v>-1</v>
          </cell>
          <cell r="EX40">
            <v>0</v>
          </cell>
          <cell r="EY40">
            <v>0</v>
          </cell>
          <cell r="EZ40">
            <v>3</v>
          </cell>
          <cell r="FA40">
            <v>3</v>
          </cell>
          <cell r="FB40">
            <v>0</v>
          </cell>
          <cell r="FC40">
            <v>0</v>
          </cell>
          <cell r="FD40">
            <v>-5</v>
          </cell>
          <cell r="FE40">
            <v>-5</v>
          </cell>
          <cell r="FF40">
            <v>0</v>
          </cell>
          <cell r="FG40">
            <v>0</v>
          </cell>
          <cell r="FH40">
            <v>1</v>
          </cell>
          <cell r="FI40">
            <v>1</v>
          </cell>
          <cell r="FJ40">
            <v>0</v>
          </cell>
          <cell r="FK40">
            <v>0</v>
          </cell>
          <cell r="FL40">
            <v>7</v>
          </cell>
          <cell r="FM40">
            <v>7</v>
          </cell>
          <cell r="FN40">
            <v>0</v>
          </cell>
          <cell r="FO40">
            <v>0</v>
          </cell>
          <cell r="FP40">
            <v>0</v>
          </cell>
          <cell r="FQ40">
            <v>0</v>
          </cell>
          <cell r="FR40">
            <v>0</v>
          </cell>
          <cell r="FS40">
            <v>0</v>
          </cell>
        </row>
        <row r="41">
          <cell r="D41">
            <v>-8</v>
          </cell>
          <cell r="E41">
            <v>-8</v>
          </cell>
          <cell r="F41">
            <v>0</v>
          </cell>
          <cell r="G41">
            <v>0</v>
          </cell>
          <cell r="H41">
            <v>1</v>
          </cell>
          <cell r="I41">
            <v>1</v>
          </cell>
          <cell r="J41">
            <v>0</v>
          </cell>
          <cell r="K41">
            <v>0</v>
          </cell>
          <cell r="L41">
            <v>0</v>
          </cell>
          <cell r="M41">
            <v>0</v>
          </cell>
          <cell r="N41">
            <v>0</v>
          </cell>
          <cell r="O41">
            <v>0</v>
          </cell>
          <cell r="P41">
            <v>-2</v>
          </cell>
          <cell r="Q41">
            <v>-2</v>
          </cell>
          <cell r="R41">
            <v>0</v>
          </cell>
          <cell r="S41">
            <v>0</v>
          </cell>
          <cell r="T41">
            <v>2</v>
          </cell>
          <cell r="U41">
            <v>2</v>
          </cell>
          <cell r="V41">
            <v>0</v>
          </cell>
          <cell r="W41">
            <v>0</v>
          </cell>
          <cell r="X41">
            <v>-1</v>
          </cell>
          <cell r="Y41">
            <v>-1</v>
          </cell>
          <cell r="Z41">
            <v>0</v>
          </cell>
          <cell r="AA41">
            <v>0</v>
          </cell>
          <cell r="AB41">
            <v>0</v>
          </cell>
          <cell r="AC41">
            <v>0</v>
          </cell>
          <cell r="AD41">
            <v>0</v>
          </cell>
          <cell r="AE41">
            <v>0</v>
          </cell>
          <cell r="AF41">
            <v>-4</v>
          </cell>
          <cell r="AG41">
            <v>-4</v>
          </cell>
          <cell r="AH41">
            <v>0</v>
          </cell>
          <cell r="AI41">
            <v>0</v>
          </cell>
          <cell r="AJ41">
            <v>1</v>
          </cell>
          <cell r="AK41">
            <v>1</v>
          </cell>
          <cell r="AL41">
            <v>0</v>
          </cell>
          <cell r="AM41">
            <v>0</v>
          </cell>
          <cell r="AN41">
            <v>5</v>
          </cell>
          <cell r="AO41">
            <v>5</v>
          </cell>
          <cell r="AP41">
            <v>0</v>
          </cell>
          <cell r="AQ41">
            <v>0</v>
          </cell>
          <cell r="AR41">
            <v>3</v>
          </cell>
          <cell r="AS41">
            <v>3</v>
          </cell>
          <cell r="AT41">
            <v>0</v>
          </cell>
          <cell r="AU41">
            <v>0</v>
          </cell>
          <cell r="AV41">
            <v>0</v>
          </cell>
          <cell r="AW41">
            <v>0</v>
          </cell>
          <cell r="AX41">
            <v>0</v>
          </cell>
          <cell r="AY41">
            <v>0</v>
          </cell>
          <cell r="AZ41">
            <v>-3</v>
          </cell>
          <cell r="BA41">
            <v>-3</v>
          </cell>
          <cell r="BB41">
            <v>0</v>
          </cell>
          <cell r="BC41">
            <v>0</v>
          </cell>
          <cell r="BD41">
            <v>0</v>
          </cell>
          <cell r="BE41">
            <v>0</v>
          </cell>
          <cell r="BF41">
            <v>0</v>
          </cell>
          <cell r="BG41">
            <v>0</v>
          </cell>
          <cell r="BH41">
            <v>19</v>
          </cell>
          <cell r="BI41">
            <v>19</v>
          </cell>
          <cell r="BJ41">
            <v>0</v>
          </cell>
          <cell r="BK41">
            <v>0</v>
          </cell>
          <cell r="BL41">
            <v>-20</v>
          </cell>
          <cell r="BM41">
            <v>-20</v>
          </cell>
          <cell r="BN41">
            <v>0</v>
          </cell>
          <cell r="BO41">
            <v>0</v>
          </cell>
          <cell r="BP41">
            <v>-3</v>
          </cell>
          <cell r="BQ41">
            <v>-3</v>
          </cell>
          <cell r="BR41">
            <v>0</v>
          </cell>
          <cell r="BS41">
            <v>0</v>
          </cell>
          <cell r="BT41">
            <v>1</v>
          </cell>
          <cell r="BU41">
            <v>1</v>
          </cell>
          <cell r="BV41">
            <v>0</v>
          </cell>
          <cell r="BW41">
            <v>0</v>
          </cell>
          <cell r="BX41">
            <v>-2</v>
          </cell>
          <cell r="BY41">
            <v>-2</v>
          </cell>
          <cell r="BZ41">
            <v>0</v>
          </cell>
          <cell r="CA41">
            <v>0</v>
          </cell>
          <cell r="CB41">
            <v>3</v>
          </cell>
          <cell r="CC41">
            <v>3</v>
          </cell>
          <cell r="CD41">
            <v>0</v>
          </cell>
          <cell r="CE41">
            <v>0</v>
          </cell>
          <cell r="CF41">
            <v>-3</v>
          </cell>
          <cell r="CG41">
            <v>-3</v>
          </cell>
          <cell r="CH41">
            <v>0</v>
          </cell>
          <cell r="CI41">
            <v>0</v>
          </cell>
          <cell r="CJ41">
            <v>1</v>
          </cell>
          <cell r="CK41">
            <v>1</v>
          </cell>
          <cell r="CL41">
            <v>0</v>
          </cell>
          <cell r="CM41">
            <v>0</v>
          </cell>
          <cell r="CN41">
            <v>4</v>
          </cell>
          <cell r="CO41">
            <v>4</v>
          </cell>
          <cell r="CP41">
            <v>0</v>
          </cell>
          <cell r="CQ41">
            <v>0</v>
          </cell>
          <cell r="CR41">
            <v>5</v>
          </cell>
          <cell r="CS41">
            <v>5</v>
          </cell>
          <cell r="CT41">
            <v>0</v>
          </cell>
          <cell r="CU41">
            <v>0</v>
          </cell>
          <cell r="CV41">
            <v>-5</v>
          </cell>
          <cell r="CW41">
            <v>-5</v>
          </cell>
          <cell r="CX41">
            <v>0</v>
          </cell>
          <cell r="CY41">
            <v>0</v>
          </cell>
          <cell r="CZ41">
            <v>2</v>
          </cell>
          <cell r="DA41">
            <v>2</v>
          </cell>
          <cell r="DB41">
            <v>0</v>
          </cell>
          <cell r="DC41">
            <v>0</v>
          </cell>
          <cell r="DD41">
            <v>-2</v>
          </cell>
          <cell r="DE41">
            <v>-2</v>
          </cell>
          <cell r="DF41">
            <v>0</v>
          </cell>
          <cell r="DG41">
            <v>0</v>
          </cell>
          <cell r="DH41">
            <v>-3</v>
          </cell>
          <cell r="DI41">
            <v>-3</v>
          </cell>
          <cell r="DJ41">
            <v>0</v>
          </cell>
          <cell r="DK41">
            <v>0</v>
          </cell>
          <cell r="DL41">
            <v>6</v>
          </cell>
          <cell r="DM41">
            <v>-2</v>
          </cell>
          <cell r="DN41">
            <v>0</v>
          </cell>
          <cell r="DO41">
            <v>8</v>
          </cell>
          <cell r="DP41">
            <v>-4</v>
          </cell>
          <cell r="DQ41">
            <v>-4</v>
          </cell>
          <cell r="DR41">
            <v>0</v>
          </cell>
          <cell r="DS41">
            <v>0</v>
          </cell>
          <cell r="DT41">
            <v>-7</v>
          </cell>
          <cell r="DU41">
            <v>-7</v>
          </cell>
          <cell r="DV41">
            <v>0</v>
          </cell>
          <cell r="DW41">
            <v>0</v>
          </cell>
          <cell r="DX41">
            <v>19</v>
          </cell>
          <cell r="DY41">
            <v>19</v>
          </cell>
          <cell r="DZ41">
            <v>0</v>
          </cell>
          <cell r="EA41">
            <v>0</v>
          </cell>
          <cell r="EB41">
            <v>4</v>
          </cell>
          <cell r="EC41">
            <v>4</v>
          </cell>
          <cell r="ED41">
            <v>0</v>
          </cell>
          <cell r="EE41">
            <v>0</v>
          </cell>
          <cell r="EF41">
            <v>0</v>
          </cell>
          <cell r="EG41">
            <v>0</v>
          </cell>
          <cell r="EH41">
            <v>0</v>
          </cell>
          <cell r="EI41">
            <v>0</v>
          </cell>
          <cell r="EJ41">
            <v>-3</v>
          </cell>
          <cell r="EK41">
            <v>-3</v>
          </cell>
          <cell r="EL41">
            <v>0</v>
          </cell>
          <cell r="EM41">
            <v>0</v>
          </cell>
          <cell r="EN41">
            <v>4</v>
          </cell>
          <cell r="EO41">
            <v>4</v>
          </cell>
          <cell r="EP41">
            <v>0</v>
          </cell>
          <cell r="EQ41">
            <v>0</v>
          </cell>
          <cell r="ER41">
            <v>-2</v>
          </cell>
          <cell r="ES41">
            <v>-2</v>
          </cell>
          <cell r="ET41">
            <v>0</v>
          </cell>
          <cell r="EU41">
            <v>0</v>
          </cell>
          <cell r="EV41">
            <v>-1</v>
          </cell>
          <cell r="EW41">
            <v>-1</v>
          </cell>
          <cell r="EX41">
            <v>0</v>
          </cell>
          <cell r="EY41">
            <v>0</v>
          </cell>
          <cell r="EZ41">
            <v>3</v>
          </cell>
          <cell r="FA41">
            <v>3</v>
          </cell>
          <cell r="FB41">
            <v>0</v>
          </cell>
          <cell r="FC41">
            <v>0</v>
          </cell>
          <cell r="FD41">
            <v>-5</v>
          </cell>
          <cell r="FE41">
            <v>-5</v>
          </cell>
          <cell r="FF41">
            <v>0</v>
          </cell>
          <cell r="FG41">
            <v>0</v>
          </cell>
          <cell r="FH41">
            <v>1</v>
          </cell>
          <cell r="FI41">
            <v>1</v>
          </cell>
          <cell r="FJ41">
            <v>0</v>
          </cell>
          <cell r="FK41">
            <v>0</v>
          </cell>
          <cell r="FL41">
            <v>7</v>
          </cell>
          <cell r="FM41">
            <v>7</v>
          </cell>
          <cell r="FN41">
            <v>0</v>
          </cell>
          <cell r="FO41">
            <v>0</v>
          </cell>
          <cell r="FP41">
            <v>0</v>
          </cell>
          <cell r="FQ41">
            <v>0</v>
          </cell>
          <cell r="FR41">
            <v>0</v>
          </cell>
          <cell r="FS41">
            <v>0</v>
          </cell>
        </row>
        <row r="42">
          <cell r="D42">
            <v>-1</v>
          </cell>
          <cell r="E42">
            <v>-1</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v>
          </cell>
          <cell r="AG42">
            <v>-1</v>
          </cell>
          <cell r="AH42">
            <v>0</v>
          </cell>
          <cell r="AI42">
            <v>0</v>
          </cell>
          <cell r="AJ42">
            <v>1</v>
          </cell>
          <cell r="AK42">
            <v>1</v>
          </cell>
          <cell r="AL42">
            <v>0</v>
          </cell>
          <cell r="AM42">
            <v>0</v>
          </cell>
          <cell r="AN42">
            <v>0</v>
          </cell>
          <cell r="AO42">
            <v>0</v>
          </cell>
          <cell r="AP42">
            <v>0</v>
          </cell>
          <cell r="AQ42">
            <v>0</v>
          </cell>
          <cell r="AR42">
            <v>0</v>
          </cell>
          <cell r="AS42">
            <v>0</v>
          </cell>
          <cell r="AT42">
            <v>0</v>
          </cell>
          <cell r="AU42">
            <v>0</v>
          </cell>
          <cell r="AV42">
            <v>1</v>
          </cell>
          <cell r="AW42">
            <v>1</v>
          </cell>
          <cell r="AX42">
            <v>0</v>
          </cell>
          <cell r="AY42">
            <v>0</v>
          </cell>
          <cell r="AZ42">
            <v>0</v>
          </cell>
          <cell r="BA42">
            <v>0</v>
          </cell>
          <cell r="BB42">
            <v>0</v>
          </cell>
          <cell r="BC42">
            <v>0</v>
          </cell>
          <cell r="BD42">
            <v>-1</v>
          </cell>
          <cell r="BE42">
            <v>-1</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-1</v>
          </cell>
          <cell r="BY42">
            <v>-1</v>
          </cell>
          <cell r="BZ42">
            <v>0</v>
          </cell>
          <cell r="CA42">
            <v>0</v>
          </cell>
          <cell r="CB42">
            <v>0</v>
          </cell>
          <cell r="CC42">
            <v>0</v>
          </cell>
          <cell r="CD42">
            <v>0</v>
          </cell>
          <cell r="CE42">
            <v>0</v>
          </cell>
          <cell r="CF42">
            <v>0</v>
          </cell>
          <cell r="CG42">
            <v>0</v>
          </cell>
          <cell r="CH42">
            <v>0</v>
          </cell>
          <cell r="CI42">
            <v>0</v>
          </cell>
          <cell r="CJ42">
            <v>1</v>
          </cell>
          <cell r="CK42">
            <v>1</v>
          </cell>
          <cell r="CL42">
            <v>0</v>
          </cell>
          <cell r="CM42">
            <v>0</v>
          </cell>
          <cell r="CN42">
            <v>0</v>
          </cell>
          <cell r="CO42">
            <v>0</v>
          </cell>
          <cell r="CP42">
            <v>0</v>
          </cell>
          <cell r="CQ42">
            <v>0</v>
          </cell>
          <cell r="CR42">
            <v>1</v>
          </cell>
          <cell r="CS42">
            <v>1</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-1</v>
          </cell>
          <cell r="DI42">
            <v>-1</v>
          </cell>
          <cell r="DJ42">
            <v>0</v>
          </cell>
          <cell r="DK42">
            <v>0</v>
          </cell>
          <cell r="DL42">
            <v>0</v>
          </cell>
          <cell r="DM42">
            <v>0</v>
          </cell>
          <cell r="DN42">
            <v>0</v>
          </cell>
          <cell r="DO42">
            <v>0</v>
          </cell>
          <cell r="DP42">
            <v>-2</v>
          </cell>
          <cell r="DQ42">
            <v>-2</v>
          </cell>
          <cell r="DR42">
            <v>0</v>
          </cell>
          <cell r="DS42">
            <v>0</v>
          </cell>
          <cell r="DT42">
            <v>-1</v>
          </cell>
          <cell r="DU42">
            <v>-1</v>
          </cell>
          <cell r="DV42">
            <v>0</v>
          </cell>
          <cell r="DW42">
            <v>0</v>
          </cell>
          <cell r="DX42">
            <v>-10</v>
          </cell>
          <cell r="DY42">
            <v>0</v>
          </cell>
          <cell r="DZ42">
            <v>-10</v>
          </cell>
          <cell r="EA42">
            <v>0</v>
          </cell>
          <cell r="EB42">
            <v>-3</v>
          </cell>
          <cell r="EC42">
            <v>-2</v>
          </cell>
          <cell r="ED42">
            <v>-1</v>
          </cell>
          <cell r="EE42">
            <v>0</v>
          </cell>
          <cell r="EF42">
            <v>1</v>
          </cell>
          <cell r="EG42">
            <v>1</v>
          </cell>
          <cell r="EH42">
            <v>0</v>
          </cell>
          <cell r="EI42">
            <v>0</v>
          </cell>
          <cell r="EJ42">
            <v>-1</v>
          </cell>
          <cell r="EK42">
            <v>-1</v>
          </cell>
          <cell r="EL42">
            <v>0</v>
          </cell>
          <cell r="EM42">
            <v>0</v>
          </cell>
          <cell r="EN42">
            <v>1</v>
          </cell>
          <cell r="EO42">
            <v>1</v>
          </cell>
          <cell r="EP42">
            <v>0</v>
          </cell>
          <cell r="EQ42">
            <v>0</v>
          </cell>
          <cell r="ER42">
            <v>-1</v>
          </cell>
          <cell r="ES42">
            <v>-1</v>
          </cell>
          <cell r="ET42">
            <v>0</v>
          </cell>
          <cell r="EU42">
            <v>0</v>
          </cell>
          <cell r="EV42">
            <v>0</v>
          </cell>
          <cell r="EW42">
            <v>0</v>
          </cell>
          <cell r="EX42">
            <v>0</v>
          </cell>
          <cell r="EY42">
            <v>0</v>
          </cell>
          <cell r="EZ42">
            <v>1</v>
          </cell>
          <cell r="FA42">
            <v>1</v>
          </cell>
          <cell r="FB42">
            <v>0</v>
          </cell>
          <cell r="FC42">
            <v>0</v>
          </cell>
          <cell r="FD42">
            <v>-1</v>
          </cell>
          <cell r="FE42">
            <v>-1</v>
          </cell>
          <cell r="FF42">
            <v>0</v>
          </cell>
          <cell r="FG42">
            <v>0</v>
          </cell>
          <cell r="FH42">
            <v>2</v>
          </cell>
          <cell r="FI42">
            <v>2</v>
          </cell>
          <cell r="FJ42">
            <v>0</v>
          </cell>
          <cell r="FK42">
            <v>0</v>
          </cell>
          <cell r="FL42">
            <v>1</v>
          </cell>
          <cell r="FM42">
            <v>1</v>
          </cell>
          <cell r="FN42">
            <v>0</v>
          </cell>
          <cell r="FO42">
            <v>0</v>
          </cell>
          <cell r="FP42">
            <v>0</v>
          </cell>
          <cell r="FQ42">
            <v>0</v>
          </cell>
          <cell r="FR42">
            <v>0</v>
          </cell>
          <cell r="FS42">
            <v>0</v>
          </cell>
        </row>
        <row r="43">
          <cell r="D43">
            <v>-1</v>
          </cell>
          <cell r="E43">
            <v>-1</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-1</v>
          </cell>
          <cell r="AG43">
            <v>-1</v>
          </cell>
          <cell r="AH43">
            <v>0</v>
          </cell>
          <cell r="AI43">
            <v>0</v>
          </cell>
          <cell r="AJ43">
            <v>1</v>
          </cell>
          <cell r="AK43">
            <v>1</v>
          </cell>
          <cell r="AL43">
            <v>0</v>
          </cell>
          <cell r="AM43">
            <v>0</v>
          </cell>
          <cell r="AN43">
            <v>0</v>
          </cell>
          <cell r="AO43">
            <v>0</v>
          </cell>
          <cell r="AP43">
            <v>0</v>
          </cell>
          <cell r="AQ43">
            <v>0</v>
          </cell>
          <cell r="AR43">
            <v>0</v>
          </cell>
          <cell r="AS43">
            <v>0</v>
          </cell>
          <cell r="AT43">
            <v>0</v>
          </cell>
          <cell r="AU43">
            <v>0</v>
          </cell>
          <cell r="AV43">
            <v>1</v>
          </cell>
          <cell r="AW43">
            <v>1</v>
          </cell>
          <cell r="AX43">
            <v>0</v>
          </cell>
          <cell r="AY43">
            <v>0</v>
          </cell>
          <cell r="AZ43">
            <v>0</v>
          </cell>
          <cell r="BA43">
            <v>0</v>
          </cell>
          <cell r="BB43">
            <v>0</v>
          </cell>
          <cell r="BC43">
            <v>0</v>
          </cell>
          <cell r="BD43">
            <v>-1</v>
          </cell>
          <cell r="BE43">
            <v>-1</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-1</v>
          </cell>
          <cell r="BY43">
            <v>-1</v>
          </cell>
          <cell r="BZ43">
            <v>0</v>
          </cell>
          <cell r="CA43">
            <v>0</v>
          </cell>
          <cell r="CB43">
            <v>0</v>
          </cell>
          <cell r="CC43">
            <v>0</v>
          </cell>
          <cell r="CD43">
            <v>0</v>
          </cell>
          <cell r="CE43">
            <v>0</v>
          </cell>
          <cell r="CF43">
            <v>0</v>
          </cell>
          <cell r="CG43">
            <v>0</v>
          </cell>
          <cell r="CH43">
            <v>0</v>
          </cell>
          <cell r="CI43">
            <v>0</v>
          </cell>
          <cell r="CJ43">
            <v>1</v>
          </cell>
          <cell r="CK43">
            <v>1</v>
          </cell>
          <cell r="CL43">
            <v>0</v>
          </cell>
          <cell r="CM43">
            <v>0</v>
          </cell>
          <cell r="CN43">
            <v>0</v>
          </cell>
          <cell r="CO43">
            <v>0</v>
          </cell>
          <cell r="CP43">
            <v>0</v>
          </cell>
          <cell r="CQ43">
            <v>0</v>
          </cell>
          <cell r="CR43">
            <v>1</v>
          </cell>
          <cell r="CS43">
            <v>1</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-1</v>
          </cell>
          <cell r="DI43">
            <v>-1</v>
          </cell>
          <cell r="DJ43">
            <v>0</v>
          </cell>
          <cell r="DK43">
            <v>0</v>
          </cell>
          <cell r="DL43">
            <v>0</v>
          </cell>
          <cell r="DM43">
            <v>0</v>
          </cell>
          <cell r="DN43">
            <v>0</v>
          </cell>
          <cell r="DO43">
            <v>0</v>
          </cell>
          <cell r="DP43">
            <v>-2</v>
          </cell>
          <cell r="DQ43">
            <v>-2</v>
          </cell>
          <cell r="DR43">
            <v>0</v>
          </cell>
          <cell r="DS43">
            <v>0</v>
          </cell>
          <cell r="DT43">
            <v>-1</v>
          </cell>
          <cell r="DU43">
            <v>-1</v>
          </cell>
          <cell r="DV43">
            <v>0</v>
          </cell>
          <cell r="DW43">
            <v>0</v>
          </cell>
          <cell r="DX43">
            <v>-10</v>
          </cell>
          <cell r="DY43">
            <v>0</v>
          </cell>
          <cell r="DZ43">
            <v>-10</v>
          </cell>
          <cell r="EA43">
            <v>0</v>
          </cell>
          <cell r="EB43">
            <v>-3</v>
          </cell>
          <cell r="EC43">
            <v>-2</v>
          </cell>
          <cell r="ED43">
            <v>-1</v>
          </cell>
          <cell r="EE43">
            <v>0</v>
          </cell>
          <cell r="EF43">
            <v>1</v>
          </cell>
          <cell r="EG43">
            <v>1</v>
          </cell>
          <cell r="EH43">
            <v>0</v>
          </cell>
          <cell r="EI43">
            <v>0</v>
          </cell>
          <cell r="EJ43">
            <v>-1</v>
          </cell>
          <cell r="EK43">
            <v>-1</v>
          </cell>
          <cell r="EL43">
            <v>0</v>
          </cell>
          <cell r="EM43">
            <v>0</v>
          </cell>
          <cell r="EN43">
            <v>1</v>
          </cell>
          <cell r="EO43">
            <v>1</v>
          </cell>
          <cell r="EP43">
            <v>0</v>
          </cell>
          <cell r="EQ43">
            <v>0</v>
          </cell>
          <cell r="ER43">
            <v>-1</v>
          </cell>
          <cell r="ES43">
            <v>-1</v>
          </cell>
          <cell r="ET43">
            <v>0</v>
          </cell>
          <cell r="EU43">
            <v>0</v>
          </cell>
          <cell r="EV43">
            <v>0</v>
          </cell>
          <cell r="EW43">
            <v>0</v>
          </cell>
          <cell r="EX43">
            <v>0</v>
          </cell>
          <cell r="EY43">
            <v>0</v>
          </cell>
          <cell r="EZ43">
            <v>1</v>
          </cell>
          <cell r="FA43">
            <v>1</v>
          </cell>
          <cell r="FB43">
            <v>0</v>
          </cell>
          <cell r="FC43">
            <v>0</v>
          </cell>
          <cell r="FD43">
            <v>-1</v>
          </cell>
          <cell r="FE43">
            <v>-1</v>
          </cell>
          <cell r="FF43">
            <v>0</v>
          </cell>
          <cell r="FG43">
            <v>0</v>
          </cell>
          <cell r="FH43">
            <v>2</v>
          </cell>
          <cell r="FI43">
            <v>2</v>
          </cell>
          <cell r="FJ43">
            <v>0</v>
          </cell>
          <cell r="FK43">
            <v>0</v>
          </cell>
          <cell r="FL43">
            <v>1</v>
          </cell>
          <cell r="FM43">
            <v>1</v>
          </cell>
          <cell r="FN43">
            <v>0</v>
          </cell>
          <cell r="FO43">
            <v>0</v>
          </cell>
          <cell r="FP43">
            <v>0</v>
          </cell>
          <cell r="FQ43">
            <v>0</v>
          </cell>
          <cell r="FR43">
            <v>0</v>
          </cell>
          <cell r="FS43">
            <v>0</v>
          </cell>
        </row>
        <row r="44">
          <cell r="D44">
            <v>-345</v>
          </cell>
          <cell r="E44">
            <v>-232</v>
          </cell>
          <cell r="F44">
            <v>0</v>
          </cell>
          <cell r="G44">
            <v>-113</v>
          </cell>
          <cell r="H44">
            <v>57</v>
          </cell>
          <cell r="I44">
            <v>65</v>
          </cell>
          <cell r="J44">
            <v>0</v>
          </cell>
          <cell r="K44">
            <v>-8</v>
          </cell>
          <cell r="L44">
            <v>-102</v>
          </cell>
          <cell r="M44">
            <v>-20</v>
          </cell>
          <cell r="N44">
            <v>0</v>
          </cell>
          <cell r="O44">
            <v>-82</v>
          </cell>
          <cell r="P44">
            <v>-75</v>
          </cell>
          <cell r="Q44">
            <v>-52</v>
          </cell>
          <cell r="R44">
            <v>0</v>
          </cell>
          <cell r="S44">
            <v>-23</v>
          </cell>
          <cell r="T44">
            <v>697</v>
          </cell>
          <cell r="U44">
            <v>127</v>
          </cell>
          <cell r="V44">
            <v>0</v>
          </cell>
          <cell r="W44">
            <v>570</v>
          </cell>
          <cell r="X44">
            <v>22</v>
          </cell>
          <cell r="Y44">
            <v>24</v>
          </cell>
          <cell r="Z44">
            <v>0</v>
          </cell>
          <cell r="AA44">
            <v>-2</v>
          </cell>
          <cell r="AB44">
            <v>6</v>
          </cell>
          <cell r="AC44">
            <v>6</v>
          </cell>
          <cell r="AD44">
            <v>0</v>
          </cell>
          <cell r="AE44">
            <v>0</v>
          </cell>
          <cell r="AF44">
            <v>-93</v>
          </cell>
          <cell r="AG44">
            <v>-93</v>
          </cell>
          <cell r="AH44">
            <v>0</v>
          </cell>
          <cell r="AI44">
            <v>0</v>
          </cell>
          <cell r="AJ44">
            <v>103</v>
          </cell>
          <cell r="AK44">
            <v>95</v>
          </cell>
          <cell r="AL44">
            <v>0</v>
          </cell>
          <cell r="AM44">
            <v>8</v>
          </cell>
          <cell r="AN44">
            <v>137</v>
          </cell>
          <cell r="AO44">
            <v>137</v>
          </cell>
          <cell r="AP44">
            <v>0</v>
          </cell>
          <cell r="AQ44">
            <v>0</v>
          </cell>
          <cell r="AR44">
            <v>102</v>
          </cell>
          <cell r="AS44">
            <v>102</v>
          </cell>
          <cell r="AT44">
            <v>0</v>
          </cell>
          <cell r="AU44">
            <v>0</v>
          </cell>
          <cell r="AV44">
            <v>49</v>
          </cell>
          <cell r="AW44">
            <v>49</v>
          </cell>
          <cell r="AX44">
            <v>0</v>
          </cell>
          <cell r="AY44">
            <v>0</v>
          </cell>
          <cell r="AZ44">
            <v>80</v>
          </cell>
          <cell r="BA44">
            <v>80</v>
          </cell>
          <cell r="BB44">
            <v>0</v>
          </cell>
          <cell r="BC44">
            <v>0</v>
          </cell>
          <cell r="BD44">
            <v>-215</v>
          </cell>
          <cell r="BE44">
            <v>-215</v>
          </cell>
          <cell r="BF44">
            <v>0</v>
          </cell>
          <cell r="BG44">
            <v>0</v>
          </cell>
          <cell r="BH44">
            <v>-40</v>
          </cell>
          <cell r="BI44">
            <v>-40</v>
          </cell>
          <cell r="BJ44">
            <v>0</v>
          </cell>
          <cell r="BK44">
            <v>0</v>
          </cell>
          <cell r="BL44">
            <v>-72</v>
          </cell>
          <cell r="BM44">
            <v>-72</v>
          </cell>
          <cell r="BN44">
            <v>0</v>
          </cell>
          <cell r="BO44">
            <v>0</v>
          </cell>
          <cell r="BP44">
            <v>-12</v>
          </cell>
          <cell r="BQ44">
            <v>-12</v>
          </cell>
          <cell r="BR44">
            <v>0</v>
          </cell>
          <cell r="BS44">
            <v>0</v>
          </cell>
          <cell r="BT44">
            <v>45</v>
          </cell>
          <cell r="BU44">
            <v>45</v>
          </cell>
          <cell r="BV44">
            <v>0</v>
          </cell>
          <cell r="BW44">
            <v>0</v>
          </cell>
          <cell r="BX44">
            <v>-152</v>
          </cell>
          <cell r="BY44">
            <v>-152</v>
          </cell>
          <cell r="BZ44">
            <v>0</v>
          </cell>
          <cell r="CA44">
            <v>0</v>
          </cell>
          <cell r="CB44">
            <v>107</v>
          </cell>
          <cell r="CC44">
            <v>107</v>
          </cell>
          <cell r="CD44">
            <v>0</v>
          </cell>
          <cell r="CE44">
            <v>0</v>
          </cell>
          <cell r="CF44">
            <v>-212</v>
          </cell>
          <cell r="CG44">
            <v>-212</v>
          </cell>
          <cell r="CH44">
            <v>0</v>
          </cell>
          <cell r="CI44">
            <v>0</v>
          </cell>
          <cell r="CJ44">
            <v>127</v>
          </cell>
          <cell r="CK44">
            <v>127</v>
          </cell>
          <cell r="CL44">
            <v>0</v>
          </cell>
          <cell r="CM44">
            <v>0</v>
          </cell>
          <cell r="CN44">
            <v>98</v>
          </cell>
          <cell r="CO44">
            <v>98</v>
          </cell>
          <cell r="CP44">
            <v>0</v>
          </cell>
          <cell r="CQ44">
            <v>0</v>
          </cell>
          <cell r="CR44">
            <v>233</v>
          </cell>
          <cell r="CS44">
            <v>233</v>
          </cell>
          <cell r="CT44">
            <v>0</v>
          </cell>
          <cell r="CU44">
            <v>0</v>
          </cell>
          <cell r="CV44">
            <v>-208</v>
          </cell>
          <cell r="CW44">
            <v>-271</v>
          </cell>
          <cell r="CX44">
            <v>0</v>
          </cell>
          <cell r="CY44">
            <v>63</v>
          </cell>
          <cell r="CZ44">
            <v>72</v>
          </cell>
          <cell r="DA44">
            <v>72</v>
          </cell>
          <cell r="DB44">
            <v>0</v>
          </cell>
          <cell r="DC44">
            <v>0</v>
          </cell>
          <cell r="DD44">
            <v>-120</v>
          </cell>
          <cell r="DE44">
            <v>-119</v>
          </cell>
          <cell r="DF44">
            <v>0</v>
          </cell>
          <cell r="DG44">
            <v>-1</v>
          </cell>
          <cell r="DH44">
            <v>-146</v>
          </cell>
          <cell r="DI44">
            <v>-146</v>
          </cell>
          <cell r="DJ44">
            <v>0</v>
          </cell>
          <cell r="DK44">
            <v>0</v>
          </cell>
          <cell r="DL44">
            <v>-962</v>
          </cell>
          <cell r="DM44">
            <v>-266</v>
          </cell>
          <cell r="DN44">
            <v>0</v>
          </cell>
          <cell r="DO44">
            <v>-696</v>
          </cell>
          <cell r="DP44">
            <v>-283</v>
          </cell>
          <cell r="DQ44">
            <v>-397</v>
          </cell>
          <cell r="DR44">
            <v>0</v>
          </cell>
          <cell r="DS44">
            <v>114</v>
          </cell>
          <cell r="DT44">
            <v>-401</v>
          </cell>
          <cell r="DU44">
            <v>-398</v>
          </cell>
          <cell r="DV44">
            <v>0</v>
          </cell>
          <cell r="DW44">
            <v>-3</v>
          </cell>
          <cell r="DX44">
            <v>469</v>
          </cell>
          <cell r="DY44">
            <v>470</v>
          </cell>
          <cell r="DZ44">
            <v>0</v>
          </cell>
          <cell r="EA44">
            <v>-1</v>
          </cell>
          <cell r="EB44">
            <v>129</v>
          </cell>
          <cell r="EC44">
            <v>150</v>
          </cell>
          <cell r="ED44">
            <v>0</v>
          </cell>
          <cell r="EE44">
            <v>-21</v>
          </cell>
          <cell r="EF44">
            <v>11</v>
          </cell>
          <cell r="EG44">
            <v>11</v>
          </cell>
          <cell r="EH44">
            <v>0</v>
          </cell>
          <cell r="EI44">
            <v>0</v>
          </cell>
          <cell r="EJ44">
            <v>-230</v>
          </cell>
          <cell r="EK44">
            <v>-255</v>
          </cell>
          <cell r="EL44">
            <v>0</v>
          </cell>
          <cell r="EM44">
            <v>25</v>
          </cell>
          <cell r="EN44">
            <v>254</v>
          </cell>
          <cell r="EO44">
            <v>200</v>
          </cell>
          <cell r="EP44">
            <v>0</v>
          </cell>
          <cell r="EQ44">
            <v>54</v>
          </cell>
          <cell r="ER44">
            <v>-133</v>
          </cell>
          <cell r="ES44">
            <v>-128</v>
          </cell>
          <cell r="ET44">
            <v>0</v>
          </cell>
          <cell r="EU44">
            <v>-5</v>
          </cell>
          <cell r="EV44">
            <v>-113</v>
          </cell>
          <cell r="EW44">
            <v>-112</v>
          </cell>
          <cell r="EX44">
            <v>0</v>
          </cell>
          <cell r="EY44">
            <v>-1</v>
          </cell>
          <cell r="EZ44">
            <v>210</v>
          </cell>
          <cell r="FA44">
            <v>210</v>
          </cell>
          <cell r="FB44">
            <v>0</v>
          </cell>
          <cell r="FC44">
            <v>0</v>
          </cell>
          <cell r="FD44">
            <v>-404</v>
          </cell>
          <cell r="FE44">
            <v>-404</v>
          </cell>
          <cell r="FF44">
            <v>0</v>
          </cell>
          <cell r="FG44">
            <v>0</v>
          </cell>
          <cell r="FH44">
            <v>280</v>
          </cell>
          <cell r="FI44">
            <v>189</v>
          </cell>
          <cell r="FJ44">
            <v>0</v>
          </cell>
          <cell r="FK44">
            <v>91</v>
          </cell>
          <cell r="FL44">
            <v>740</v>
          </cell>
          <cell r="FM44">
            <v>564</v>
          </cell>
          <cell r="FN44">
            <v>0</v>
          </cell>
          <cell r="FO44">
            <v>176</v>
          </cell>
          <cell r="FP44">
            <v>33</v>
          </cell>
          <cell r="FQ44">
            <v>-23</v>
          </cell>
          <cell r="FR44">
            <v>0</v>
          </cell>
          <cell r="FS44">
            <v>56</v>
          </cell>
        </row>
        <row r="45">
          <cell r="D45">
            <v>1</v>
          </cell>
          <cell r="E45">
            <v>1</v>
          </cell>
          <cell r="F45">
            <v>0</v>
          </cell>
          <cell r="G45">
            <v>0</v>
          </cell>
          <cell r="H45">
            <v>-1</v>
          </cell>
          <cell r="I45">
            <v>-1</v>
          </cell>
          <cell r="J45">
            <v>0</v>
          </cell>
          <cell r="K45">
            <v>0</v>
          </cell>
          <cell r="L45">
            <v>9</v>
          </cell>
          <cell r="M45">
            <v>9</v>
          </cell>
          <cell r="N45">
            <v>0</v>
          </cell>
          <cell r="O45">
            <v>0</v>
          </cell>
          <cell r="P45">
            <v>23</v>
          </cell>
          <cell r="Q45">
            <v>23</v>
          </cell>
          <cell r="R45">
            <v>0</v>
          </cell>
          <cell r="S45">
            <v>0</v>
          </cell>
          <cell r="T45">
            <v>-2</v>
          </cell>
          <cell r="U45">
            <v>-2</v>
          </cell>
          <cell r="V45">
            <v>0</v>
          </cell>
          <cell r="W45">
            <v>0</v>
          </cell>
          <cell r="X45">
            <v>35</v>
          </cell>
          <cell r="Y45">
            <v>35</v>
          </cell>
          <cell r="Z45">
            <v>0</v>
          </cell>
          <cell r="AA45">
            <v>0</v>
          </cell>
          <cell r="AB45">
            <v>-16</v>
          </cell>
          <cell r="AC45">
            <v>-16</v>
          </cell>
          <cell r="AD45">
            <v>0</v>
          </cell>
          <cell r="AE45">
            <v>0</v>
          </cell>
          <cell r="AF45">
            <v>5</v>
          </cell>
          <cell r="AG45">
            <v>5</v>
          </cell>
          <cell r="AH45">
            <v>0</v>
          </cell>
          <cell r="AI45">
            <v>0</v>
          </cell>
          <cell r="AJ45">
            <v>9</v>
          </cell>
          <cell r="AK45">
            <v>1</v>
          </cell>
          <cell r="AL45">
            <v>0</v>
          </cell>
          <cell r="AM45">
            <v>8</v>
          </cell>
          <cell r="AN45">
            <v>-3</v>
          </cell>
          <cell r="AO45">
            <v>-3</v>
          </cell>
          <cell r="AP45">
            <v>0</v>
          </cell>
          <cell r="AQ45">
            <v>0</v>
          </cell>
          <cell r="AR45">
            <v>2</v>
          </cell>
          <cell r="AS45">
            <v>2</v>
          </cell>
          <cell r="AT45">
            <v>0</v>
          </cell>
          <cell r="AU45">
            <v>0</v>
          </cell>
          <cell r="AV45">
            <v>-4</v>
          </cell>
          <cell r="AW45">
            <v>-4</v>
          </cell>
          <cell r="AX45">
            <v>0</v>
          </cell>
          <cell r="AY45">
            <v>0</v>
          </cell>
          <cell r="AZ45">
            <v>0</v>
          </cell>
          <cell r="BA45">
            <v>0</v>
          </cell>
          <cell r="BB45">
            <v>0</v>
          </cell>
          <cell r="BC45">
            <v>0</v>
          </cell>
          <cell r="BD45">
            <v>-7</v>
          </cell>
          <cell r="BE45">
            <v>-7</v>
          </cell>
          <cell r="BF45">
            <v>0</v>
          </cell>
          <cell r="BG45">
            <v>0</v>
          </cell>
          <cell r="BH45">
            <v>-1</v>
          </cell>
          <cell r="BI45">
            <v>-1</v>
          </cell>
          <cell r="BJ45">
            <v>0</v>
          </cell>
          <cell r="BK45">
            <v>0</v>
          </cell>
          <cell r="BL45">
            <v>6</v>
          </cell>
          <cell r="BM45">
            <v>6</v>
          </cell>
          <cell r="BN45">
            <v>0</v>
          </cell>
          <cell r="BO45">
            <v>0</v>
          </cell>
          <cell r="BP45">
            <v>4</v>
          </cell>
          <cell r="BQ45">
            <v>4</v>
          </cell>
          <cell r="BR45">
            <v>0</v>
          </cell>
          <cell r="BS45">
            <v>0</v>
          </cell>
          <cell r="BT45">
            <v>-8</v>
          </cell>
          <cell r="BU45">
            <v>-8</v>
          </cell>
          <cell r="BV45">
            <v>0</v>
          </cell>
          <cell r="BW45">
            <v>0</v>
          </cell>
          <cell r="BX45">
            <v>-2</v>
          </cell>
          <cell r="BY45">
            <v>-2</v>
          </cell>
          <cell r="BZ45">
            <v>0</v>
          </cell>
          <cell r="CA45">
            <v>0</v>
          </cell>
          <cell r="CB45">
            <v>1002</v>
          </cell>
          <cell r="CC45">
            <v>2</v>
          </cell>
          <cell r="CD45">
            <v>0</v>
          </cell>
          <cell r="CE45">
            <v>1000</v>
          </cell>
          <cell r="CF45">
            <v>-819</v>
          </cell>
          <cell r="CG45">
            <v>-14</v>
          </cell>
          <cell r="CH45">
            <v>0</v>
          </cell>
          <cell r="CI45">
            <v>-805</v>
          </cell>
          <cell r="CJ45">
            <v>-104</v>
          </cell>
          <cell r="CK45">
            <v>12</v>
          </cell>
          <cell r="CL45">
            <v>0</v>
          </cell>
          <cell r="CM45">
            <v>-116</v>
          </cell>
          <cell r="CN45">
            <v>88</v>
          </cell>
          <cell r="CO45">
            <v>-1</v>
          </cell>
          <cell r="CP45">
            <v>0</v>
          </cell>
          <cell r="CQ45">
            <v>89</v>
          </cell>
          <cell r="CR45">
            <v>226</v>
          </cell>
          <cell r="CS45">
            <v>6</v>
          </cell>
          <cell r="CT45">
            <v>0</v>
          </cell>
          <cell r="CU45">
            <v>220</v>
          </cell>
          <cell r="CV45">
            <v>-72</v>
          </cell>
          <cell r="CW45">
            <v>-72</v>
          </cell>
          <cell r="CX45">
            <v>0</v>
          </cell>
          <cell r="CY45">
            <v>0</v>
          </cell>
          <cell r="CZ45">
            <v>149</v>
          </cell>
          <cell r="DA45">
            <v>-2</v>
          </cell>
          <cell r="DB45">
            <v>0</v>
          </cell>
          <cell r="DC45">
            <v>151</v>
          </cell>
          <cell r="DD45">
            <v>153</v>
          </cell>
          <cell r="DE45">
            <v>-21</v>
          </cell>
          <cell r="DF45">
            <v>0</v>
          </cell>
          <cell r="DG45">
            <v>174</v>
          </cell>
          <cell r="DH45">
            <v>103</v>
          </cell>
          <cell r="DI45">
            <v>-19</v>
          </cell>
          <cell r="DJ45">
            <v>0</v>
          </cell>
          <cell r="DK45">
            <v>122</v>
          </cell>
          <cell r="DL45">
            <v>-119</v>
          </cell>
          <cell r="DM45">
            <v>-119</v>
          </cell>
          <cell r="DN45">
            <v>0</v>
          </cell>
          <cell r="DO45">
            <v>0</v>
          </cell>
          <cell r="DP45">
            <v>-135</v>
          </cell>
          <cell r="DQ45">
            <v>-135</v>
          </cell>
          <cell r="DR45">
            <v>0</v>
          </cell>
          <cell r="DS45">
            <v>0</v>
          </cell>
          <cell r="DT45">
            <v>33</v>
          </cell>
          <cell r="DU45">
            <v>-1</v>
          </cell>
          <cell r="DV45">
            <v>0</v>
          </cell>
          <cell r="DW45">
            <v>34</v>
          </cell>
          <cell r="DX45">
            <v>-496</v>
          </cell>
          <cell r="DY45">
            <v>12</v>
          </cell>
          <cell r="DZ45">
            <v>0</v>
          </cell>
          <cell r="EA45">
            <v>-508</v>
          </cell>
          <cell r="EB45">
            <v>35</v>
          </cell>
          <cell r="EC45">
            <v>41</v>
          </cell>
          <cell r="ED45">
            <v>0</v>
          </cell>
          <cell r="EE45">
            <v>-6</v>
          </cell>
          <cell r="EF45">
            <v>-19</v>
          </cell>
          <cell r="EG45">
            <v>27</v>
          </cell>
          <cell r="EH45">
            <v>0</v>
          </cell>
          <cell r="EI45">
            <v>-46</v>
          </cell>
          <cell r="EJ45">
            <v>-62</v>
          </cell>
          <cell r="EK45">
            <v>-62</v>
          </cell>
          <cell r="EL45">
            <v>0</v>
          </cell>
          <cell r="EM45">
            <v>0</v>
          </cell>
          <cell r="EN45">
            <v>7</v>
          </cell>
          <cell r="EO45">
            <v>7</v>
          </cell>
          <cell r="EP45">
            <v>0</v>
          </cell>
          <cell r="EQ45">
            <v>0</v>
          </cell>
          <cell r="ER45">
            <v>14</v>
          </cell>
          <cell r="ES45">
            <v>12</v>
          </cell>
          <cell r="ET45">
            <v>0</v>
          </cell>
          <cell r="EU45">
            <v>2</v>
          </cell>
          <cell r="EV45">
            <v>-36</v>
          </cell>
          <cell r="EW45">
            <v>-36</v>
          </cell>
          <cell r="EX45">
            <v>0</v>
          </cell>
          <cell r="EY45">
            <v>0</v>
          </cell>
          <cell r="EZ45">
            <v>-43</v>
          </cell>
          <cell r="FA45">
            <v>-40</v>
          </cell>
          <cell r="FB45">
            <v>0</v>
          </cell>
          <cell r="FC45">
            <v>-3</v>
          </cell>
          <cell r="FD45">
            <v>-1</v>
          </cell>
          <cell r="FE45">
            <v>-3</v>
          </cell>
          <cell r="FF45">
            <v>0</v>
          </cell>
          <cell r="FG45">
            <v>2</v>
          </cell>
          <cell r="FH45">
            <v>-5</v>
          </cell>
          <cell r="FI45">
            <v>-4</v>
          </cell>
          <cell r="FJ45">
            <v>0</v>
          </cell>
          <cell r="FK45">
            <v>-1</v>
          </cell>
          <cell r="FL45">
            <v>108</v>
          </cell>
          <cell r="FM45">
            <v>103</v>
          </cell>
          <cell r="FN45">
            <v>0</v>
          </cell>
          <cell r="FO45">
            <v>5</v>
          </cell>
          <cell r="FP45">
            <v>-35</v>
          </cell>
          <cell r="FQ45">
            <v>-35</v>
          </cell>
          <cell r="FR45">
            <v>0</v>
          </cell>
          <cell r="FS45">
            <v>0</v>
          </cell>
        </row>
        <row r="46">
          <cell r="D46">
            <v>-236</v>
          </cell>
          <cell r="E46">
            <v>-123</v>
          </cell>
          <cell r="F46">
            <v>0</v>
          </cell>
          <cell r="G46">
            <v>-113</v>
          </cell>
          <cell r="H46">
            <v>13</v>
          </cell>
          <cell r="I46">
            <v>21</v>
          </cell>
          <cell r="J46">
            <v>0</v>
          </cell>
          <cell r="K46">
            <v>-8</v>
          </cell>
          <cell r="L46">
            <v>-102</v>
          </cell>
          <cell r="M46">
            <v>-20</v>
          </cell>
          <cell r="N46">
            <v>0</v>
          </cell>
          <cell r="O46">
            <v>-82</v>
          </cell>
          <cell r="P46">
            <v>-68</v>
          </cell>
          <cell r="Q46">
            <v>-45</v>
          </cell>
          <cell r="R46">
            <v>0</v>
          </cell>
          <cell r="S46">
            <v>-23</v>
          </cell>
          <cell r="T46">
            <v>53</v>
          </cell>
          <cell r="U46">
            <v>55</v>
          </cell>
          <cell r="V46">
            <v>0</v>
          </cell>
          <cell r="W46">
            <v>-2</v>
          </cell>
          <cell r="X46">
            <v>-28</v>
          </cell>
          <cell r="Y46">
            <v>-26</v>
          </cell>
          <cell r="Z46">
            <v>0</v>
          </cell>
          <cell r="AA46">
            <v>-2</v>
          </cell>
          <cell r="AB46">
            <v>12</v>
          </cell>
          <cell r="AC46">
            <v>12</v>
          </cell>
          <cell r="AD46">
            <v>0</v>
          </cell>
          <cell r="AE46">
            <v>0</v>
          </cell>
          <cell r="AF46">
            <v>-87</v>
          </cell>
          <cell r="AG46">
            <v>-87</v>
          </cell>
          <cell r="AH46">
            <v>0</v>
          </cell>
          <cell r="AI46">
            <v>0</v>
          </cell>
          <cell r="AJ46">
            <v>41</v>
          </cell>
          <cell r="AK46">
            <v>41</v>
          </cell>
          <cell r="AL46">
            <v>0</v>
          </cell>
          <cell r="AM46">
            <v>0</v>
          </cell>
          <cell r="AN46">
            <v>85</v>
          </cell>
          <cell r="AO46">
            <v>85</v>
          </cell>
          <cell r="AP46">
            <v>0</v>
          </cell>
          <cell r="AQ46">
            <v>0</v>
          </cell>
          <cell r="AR46">
            <v>49</v>
          </cell>
          <cell r="AS46">
            <v>49</v>
          </cell>
          <cell r="AT46">
            <v>0</v>
          </cell>
          <cell r="AU46">
            <v>0</v>
          </cell>
          <cell r="AV46">
            <v>19</v>
          </cell>
          <cell r="AW46">
            <v>19</v>
          </cell>
          <cell r="AX46">
            <v>0</v>
          </cell>
          <cell r="AY46">
            <v>0</v>
          </cell>
          <cell r="AZ46">
            <v>40</v>
          </cell>
          <cell r="BA46">
            <v>40</v>
          </cell>
          <cell r="BB46">
            <v>0</v>
          </cell>
          <cell r="BC46">
            <v>0</v>
          </cell>
          <cell r="BD46">
            <v>-82</v>
          </cell>
          <cell r="BE46">
            <v>-82</v>
          </cell>
          <cell r="BF46">
            <v>0</v>
          </cell>
          <cell r="BG46">
            <v>0</v>
          </cell>
          <cell r="BH46">
            <v>0</v>
          </cell>
          <cell r="BI46">
            <v>0</v>
          </cell>
          <cell r="BJ46">
            <v>0</v>
          </cell>
          <cell r="BK46">
            <v>0</v>
          </cell>
          <cell r="BL46">
            <v>-41</v>
          </cell>
          <cell r="BM46">
            <v>-41</v>
          </cell>
          <cell r="BN46">
            <v>0</v>
          </cell>
          <cell r="BO46">
            <v>0</v>
          </cell>
          <cell r="BP46">
            <v>-20</v>
          </cell>
          <cell r="BQ46">
            <v>-20</v>
          </cell>
          <cell r="BR46">
            <v>0</v>
          </cell>
          <cell r="BS46">
            <v>0</v>
          </cell>
          <cell r="BT46">
            <v>24</v>
          </cell>
          <cell r="BU46">
            <v>24</v>
          </cell>
          <cell r="BV46">
            <v>0</v>
          </cell>
          <cell r="BW46">
            <v>0</v>
          </cell>
          <cell r="BX46">
            <v>-71</v>
          </cell>
          <cell r="BY46">
            <v>-71</v>
          </cell>
          <cell r="BZ46">
            <v>0</v>
          </cell>
          <cell r="CA46">
            <v>0</v>
          </cell>
          <cell r="CB46">
            <v>-958</v>
          </cell>
          <cell r="CC46">
            <v>42</v>
          </cell>
          <cell r="CD46">
            <v>0</v>
          </cell>
          <cell r="CE46">
            <v>-1000</v>
          </cell>
          <cell r="CF46">
            <v>770</v>
          </cell>
          <cell r="CG46">
            <v>-35</v>
          </cell>
          <cell r="CH46">
            <v>0</v>
          </cell>
          <cell r="CI46">
            <v>805</v>
          </cell>
          <cell r="CJ46">
            <v>163</v>
          </cell>
          <cell r="CK46">
            <v>47</v>
          </cell>
          <cell r="CL46">
            <v>0</v>
          </cell>
          <cell r="CM46">
            <v>116</v>
          </cell>
          <cell r="CN46">
            <v>-11</v>
          </cell>
          <cell r="CO46">
            <v>78</v>
          </cell>
          <cell r="CP46">
            <v>0</v>
          </cell>
          <cell r="CQ46">
            <v>-89</v>
          </cell>
          <cell r="CR46">
            <v>-86</v>
          </cell>
          <cell r="CS46">
            <v>134</v>
          </cell>
          <cell r="CT46">
            <v>0</v>
          </cell>
          <cell r="CU46">
            <v>-220</v>
          </cell>
          <cell r="CV46">
            <v>-69</v>
          </cell>
          <cell r="CW46">
            <v>-132</v>
          </cell>
          <cell r="CX46">
            <v>0</v>
          </cell>
          <cell r="CY46">
            <v>63</v>
          </cell>
          <cell r="CZ46">
            <v>-105</v>
          </cell>
          <cell r="DA46">
            <v>46</v>
          </cell>
          <cell r="DB46">
            <v>0</v>
          </cell>
          <cell r="DC46">
            <v>-151</v>
          </cell>
          <cell r="DD46">
            <v>-234</v>
          </cell>
          <cell r="DE46">
            <v>-59</v>
          </cell>
          <cell r="DF46">
            <v>0</v>
          </cell>
          <cell r="DG46">
            <v>-175</v>
          </cell>
          <cell r="DH46">
            <v>-208</v>
          </cell>
          <cell r="DI46">
            <v>-86</v>
          </cell>
          <cell r="DJ46">
            <v>0</v>
          </cell>
          <cell r="DK46">
            <v>-122</v>
          </cell>
          <cell r="DL46">
            <v>-28</v>
          </cell>
          <cell r="DM46">
            <v>-58</v>
          </cell>
          <cell r="DN46">
            <v>0</v>
          </cell>
          <cell r="DO46">
            <v>30</v>
          </cell>
          <cell r="DP46">
            <v>-18</v>
          </cell>
          <cell r="DQ46">
            <v>-132</v>
          </cell>
          <cell r="DR46">
            <v>0</v>
          </cell>
          <cell r="DS46">
            <v>114</v>
          </cell>
          <cell r="DT46">
            <v>-310</v>
          </cell>
          <cell r="DU46">
            <v>-273</v>
          </cell>
          <cell r="DV46">
            <v>0</v>
          </cell>
          <cell r="DW46">
            <v>-37</v>
          </cell>
          <cell r="DX46">
            <v>834</v>
          </cell>
          <cell r="DY46">
            <v>327</v>
          </cell>
          <cell r="DZ46">
            <v>0</v>
          </cell>
          <cell r="EA46">
            <v>507</v>
          </cell>
          <cell r="EB46">
            <v>64</v>
          </cell>
          <cell r="EC46">
            <v>79</v>
          </cell>
          <cell r="ED46">
            <v>0</v>
          </cell>
          <cell r="EE46">
            <v>-15</v>
          </cell>
          <cell r="EF46">
            <v>65</v>
          </cell>
          <cell r="EG46">
            <v>19</v>
          </cell>
          <cell r="EH46">
            <v>0</v>
          </cell>
          <cell r="EI46">
            <v>46</v>
          </cell>
          <cell r="EJ46">
            <v>-123</v>
          </cell>
          <cell r="EK46">
            <v>-148</v>
          </cell>
          <cell r="EL46">
            <v>0</v>
          </cell>
          <cell r="EM46">
            <v>25</v>
          </cell>
          <cell r="EN46">
            <v>189</v>
          </cell>
          <cell r="EO46">
            <v>195</v>
          </cell>
          <cell r="EP46">
            <v>0</v>
          </cell>
          <cell r="EQ46">
            <v>-6</v>
          </cell>
          <cell r="ER46">
            <v>-109</v>
          </cell>
          <cell r="ES46">
            <v>-107</v>
          </cell>
          <cell r="ET46">
            <v>0</v>
          </cell>
          <cell r="EU46">
            <v>-2</v>
          </cell>
          <cell r="EV46">
            <v>-35</v>
          </cell>
          <cell r="EW46">
            <v>-35</v>
          </cell>
          <cell r="EX46">
            <v>0</v>
          </cell>
          <cell r="EY46">
            <v>0</v>
          </cell>
          <cell r="EZ46">
            <v>175</v>
          </cell>
          <cell r="FA46">
            <v>172</v>
          </cell>
          <cell r="FB46">
            <v>0</v>
          </cell>
          <cell r="FC46">
            <v>3</v>
          </cell>
          <cell r="FD46">
            <v>-278</v>
          </cell>
          <cell r="FE46">
            <v>-276</v>
          </cell>
          <cell r="FF46">
            <v>0</v>
          </cell>
          <cell r="FG46">
            <v>-2</v>
          </cell>
          <cell r="FH46">
            <v>145</v>
          </cell>
          <cell r="FI46">
            <v>145</v>
          </cell>
          <cell r="FJ46">
            <v>0</v>
          </cell>
          <cell r="FK46">
            <v>0</v>
          </cell>
          <cell r="FL46">
            <v>343</v>
          </cell>
          <cell r="FM46">
            <v>342</v>
          </cell>
          <cell r="FN46">
            <v>0</v>
          </cell>
          <cell r="FO46">
            <v>1</v>
          </cell>
          <cell r="FP46">
            <v>12</v>
          </cell>
          <cell r="FQ46">
            <v>12</v>
          </cell>
          <cell r="FR46">
            <v>0</v>
          </cell>
          <cell r="FS46">
            <v>0</v>
          </cell>
        </row>
        <row r="47">
          <cell r="D47">
            <v>-236</v>
          </cell>
          <cell r="E47">
            <v>-123</v>
          </cell>
          <cell r="F47">
            <v>0</v>
          </cell>
          <cell r="G47">
            <v>-113</v>
          </cell>
          <cell r="H47">
            <v>13</v>
          </cell>
          <cell r="I47">
            <v>21</v>
          </cell>
          <cell r="J47">
            <v>0</v>
          </cell>
          <cell r="K47">
            <v>-8</v>
          </cell>
          <cell r="L47">
            <v>-102</v>
          </cell>
          <cell r="M47">
            <v>-20</v>
          </cell>
          <cell r="N47">
            <v>0</v>
          </cell>
          <cell r="O47">
            <v>-82</v>
          </cell>
          <cell r="P47">
            <v>-68</v>
          </cell>
          <cell r="Q47">
            <v>-45</v>
          </cell>
          <cell r="R47">
            <v>0</v>
          </cell>
          <cell r="S47">
            <v>-23</v>
          </cell>
          <cell r="T47">
            <v>53</v>
          </cell>
          <cell r="U47">
            <v>55</v>
          </cell>
          <cell r="V47">
            <v>0</v>
          </cell>
          <cell r="W47">
            <v>-2</v>
          </cell>
          <cell r="X47">
            <v>-28</v>
          </cell>
          <cell r="Y47">
            <v>-26</v>
          </cell>
          <cell r="Z47">
            <v>0</v>
          </cell>
          <cell r="AA47">
            <v>-2</v>
          </cell>
          <cell r="AB47">
            <v>13</v>
          </cell>
          <cell r="AC47">
            <v>13</v>
          </cell>
          <cell r="AD47">
            <v>0</v>
          </cell>
          <cell r="AE47">
            <v>0</v>
          </cell>
          <cell r="AF47">
            <v>-87</v>
          </cell>
          <cell r="AG47">
            <v>-87</v>
          </cell>
          <cell r="AH47">
            <v>0</v>
          </cell>
          <cell r="AI47">
            <v>0</v>
          </cell>
          <cell r="AJ47">
            <v>31</v>
          </cell>
          <cell r="AK47">
            <v>41</v>
          </cell>
          <cell r="AL47">
            <v>0</v>
          </cell>
          <cell r="AM47">
            <v>-10</v>
          </cell>
          <cell r="AN47">
            <v>85</v>
          </cell>
          <cell r="AO47">
            <v>85</v>
          </cell>
          <cell r="AP47">
            <v>0</v>
          </cell>
          <cell r="AQ47">
            <v>0</v>
          </cell>
          <cell r="AR47">
            <v>48</v>
          </cell>
          <cell r="AS47">
            <v>48</v>
          </cell>
          <cell r="AT47">
            <v>0</v>
          </cell>
          <cell r="AU47">
            <v>0</v>
          </cell>
          <cell r="AV47">
            <v>14</v>
          </cell>
          <cell r="AW47">
            <v>19</v>
          </cell>
          <cell r="AX47">
            <v>0</v>
          </cell>
          <cell r="AY47">
            <v>-5</v>
          </cell>
          <cell r="AZ47">
            <v>40</v>
          </cell>
          <cell r="BA47">
            <v>40</v>
          </cell>
          <cell r="BB47">
            <v>0</v>
          </cell>
          <cell r="BC47">
            <v>0</v>
          </cell>
          <cell r="BD47">
            <v>-82</v>
          </cell>
          <cell r="BE47">
            <v>-82</v>
          </cell>
          <cell r="BF47">
            <v>0</v>
          </cell>
          <cell r="BG47">
            <v>0</v>
          </cell>
          <cell r="BH47">
            <v>0</v>
          </cell>
          <cell r="BI47">
            <v>0</v>
          </cell>
          <cell r="BJ47">
            <v>0</v>
          </cell>
          <cell r="BK47">
            <v>0</v>
          </cell>
          <cell r="BL47">
            <v>-40</v>
          </cell>
          <cell r="BM47">
            <v>-40</v>
          </cell>
          <cell r="BN47">
            <v>0</v>
          </cell>
          <cell r="BO47">
            <v>0</v>
          </cell>
          <cell r="BP47">
            <v>-20</v>
          </cell>
          <cell r="BQ47">
            <v>-20</v>
          </cell>
          <cell r="BR47">
            <v>0</v>
          </cell>
          <cell r="BS47">
            <v>0</v>
          </cell>
          <cell r="BT47">
            <v>24</v>
          </cell>
          <cell r="BU47">
            <v>24</v>
          </cell>
          <cell r="BV47">
            <v>0</v>
          </cell>
          <cell r="BW47">
            <v>0</v>
          </cell>
          <cell r="BX47">
            <v>-71</v>
          </cell>
          <cell r="BY47">
            <v>-71</v>
          </cell>
          <cell r="BZ47">
            <v>0</v>
          </cell>
          <cell r="CA47">
            <v>0</v>
          </cell>
          <cell r="CB47">
            <v>-958</v>
          </cell>
          <cell r="CC47">
            <v>42</v>
          </cell>
          <cell r="CD47">
            <v>0</v>
          </cell>
          <cell r="CE47">
            <v>-1000</v>
          </cell>
          <cell r="CF47">
            <v>770</v>
          </cell>
          <cell r="CG47">
            <v>-35</v>
          </cell>
          <cell r="CH47">
            <v>0</v>
          </cell>
          <cell r="CI47">
            <v>805</v>
          </cell>
          <cell r="CJ47">
            <v>162</v>
          </cell>
          <cell r="CK47">
            <v>46</v>
          </cell>
          <cell r="CL47">
            <v>0</v>
          </cell>
          <cell r="CM47">
            <v>116</v>
          </cell>
          <cell r="CN47">
            <v>-12</v>
          </cell>
          <cell r="CO47">
            <v>77</v>
          </cell>
          <cell r="CP47">
            <v>0</v>
          </cell>
          <cell r="CQ47">
            <v>-89</v>
          </cell>
          <cell r="CR47">
            <v>-87</v>
          </cell>
          <cell r="CS47">
            <v>133</v>
          </cell>
          <cell r="CT47">
            <v>0</v>
          </cell>
          <cell r="CU47">
            <v>-220</v>
          </cell>
          <cell r="CV47">
            <v>-68</v>
          </cell>
          <cell r="CW47">
            <v>-131</v>
          </cell>
          <cell r="CX47">
            <v>0</v>
          </cell>
          <cell r="CY47">
            <v>63</v>
          </cell>
          <cell r="CZ47">
            <v>-105</v>
          </cell>
          <cell r="DA47">
            <v>46</v>
          </cell>
          <cell r="DB47">
            <v>0</v>
          </cell>
          <cell r="DC47">
            <v>-151</v>
          </cell>
          <cell r="DD47">
            <v>-233</v>
          </cell>
          <cell r="DE47">
            <v>-58</v>
          </cell>
          <cell r="DF47">
            <v>0</v>
          </cell>
          <cell r="DG47">
            <v>-175</v>
          </cell>
          <cell r="DH47">
            <v>-207</v>
          </cell>
          <cell r="DI47">
            <v>-85</v>
          </cell>
          <cell r="DJ47">
            <v>0</v>
          </cell>
          <cell r="DK47">
            <v>-122</v>
          </cell>
          <cell r="DL47">
            <v>-27</v>
          </cell>
          <cell r="DM47">
            <v>-57</v>
          </cell>
          <cell r="DN47">
            <v>0</v>
          </cell>
          <cell r="DO47">
            <v>30</v>
          </cell>
          <cell r="DP47">
            <v>-16</v>
          </cell>
          <cell r="DQ47">
            <v>-130</v>
          </cell>
          <cell r="DR47">
            <v>0</v>
          </cell>
          <cell r="DS47">
            <v>114</v>
          </cell>
          <cell r="DT47">
            <v>-308</v>
          </cell>
          <cell r="DU47">
            <v>-271</v>
          </cell>
          <cell r="DV47">
            <v>0</v>
          </cell>
          <cell r="DW47">
            <v>-37</v>
          </cell>
          <cell r="DX47">
            <v>832</v>
          </cell>
          <cell r="DY47">
            <v>325</v>
          </cell>
          <cell r="DZ47">
            <v>0</v>
          </cell>
          <cell r="EA47">
            <v>507</v>
          </cell>
          <cell r="EB47">
            <v>64</v>
          </cell>
          <cell r="EC47">
            <v>79</v>
          </cell>
          <cell r="ED47">
            <v>0</v>
          </cell>
          <cell r="EE47">
            <v>-15</v>
          </cell>
          <cell r="EF47">
            <v>65</v>
          </cell>
          <cell r="EG47">
            <v>19</v>
          </cell>
          <cell r="EH47">
            <v>0</v>
          </cell>
          <cell r="EI47">
            <v>46</v>
          </cell>
          <cell r="EJ47">
            <v>-122</v>
          </cell>
          <cell r="EK47">
            <v>-147</v>
          </cell>
          <cell r="EL47">
            <v>0</v>
          </cell>
          <cell r="EM47">
            <v>25</v>
          </cell>
          <cell r="EN47">
            <v>189</v>
          </cell>
          <cell r="EO47">
            <v>195</v>
          </cell>
          <cell r="EP47">
            <v>0</v>
          </cell>
          <cell r="EQ47">
            <v>-6</v>
          </cell>
          <cell r="ER47">
            <v>-107</v>
          </cell>
          <cell r="ES47">
            <v>-105</v>
          </cell>
          <cell r="ET47">
            <v>0</v>
          </cell>
          <cell r="EU47">
            <v>-2</v>
          </cell>
          <cell r="EV47">
            <v>-33</v>
          </cell>
          <cell r="EW47">
            <v>-33</v>
          </cell>
          <cell r="EX47">
            <v>0</v>
          </cell>
          <cell r="EY47">
            <v>0</v>
          </cell>
          <cell r="EZ47">
            <v>175</v>
          </cell>
          <cell r="FA47">
            <v>172</v>
          </cell>
          <cell r="FB47">
            <v>0</v>
          </cell>
          <cell r="FC47">
            <v>3</v>
          </cell>
          <cell r="FD47">
            <v>-272</v>
          </cell>
          <cell r="FE47">
            <v>-270</v>
          </cell>
          <cell r="FF47">
            <v>0</v>
          </cell>
          <cell r="FG47">
            <v>-2</v>
          </cell>
          <cell r="FH47">
            <v>141</v>
          </cell>
          <cell r="FI47">
            <v>141</v>
          </cell>
          <cell r="FJ47">
            <v>0</v>
          </cell>
          <cell r="FK47">
            <v>0</v>
          </cell>
          <cell r="FL47">
            <v>337</v>
          </cell>
          <cell r="FM47">
            <v>336</v>
          </cell>
          <cell r="FN47">
            <v>0</v>
          </cell>
          <cell r="FO47">
            <v>1</v>
          </cell>
          <cell r="FP47">
            <v>9</v>
          </cell>
          <cell r="FQ47">
            <v>9</v>
          </cell>
          <cell r="FR47">
            <v>0</v>
          </cell>
          <cell r="FS47">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v>
          </cell>
          <cell r="AC48">
            <v>-1</v>
          </cell>
          <cell r="AD48">
            <v>0</v>
          </cell>
          <cell r="AE48">
            <v>0</v>
          </cell>
          <cell r="AF48">
            <v>0</v>
          </cell>
          <cell r="AG48">
            <v>0</v>
          </cell>
          <cell r="AH48">
            <v>0</v>
          </cell>
          <cell r="AI48">
            <v>0</v>
          </cell>
          <cell r="AJ48">
            <v>10</v>
          </cell>
          <cell r="AK48">
            <v>0</v>
          </cell>
          <cell r="AL48">
            <v>0</v>
          </cell>
          <cell r="AM48">
            <v>10</v>
          </cell>
          <cell r="AN48">
            <v>0</v>
          </cell>
          <cell r="AO48">
            <v>0</v>
          </cell>
          <cell r="AP48">
            <v>0</v>
          </cell>
          <cell r="AQ48">
            <v>0</v>
          </cell>
          <cell r="AR48">
            <v>1</v>
          </cell>
          <cell r="AS48">
            <v>1</v>
          </cell>
          <cell r="AT48">
            <v>0</v>
          </cell>
          <cell r="AU48">
            <v>0</v>
          </cell>
          <cell r="AV48">
            <v>5</v>
          </cell>
          <cell r="AW48">
            <v>0</v>
          </cell>
          <cell r="AX48">
            <v>0</v>
          </cell>
          <cell r="AY48">
            <v>5</v>
          </cell>
          <cell r="AZ48">
            <v>0</v>
          </cell>
          <cell r="BA48">
            <v>0</v>
          </cell>
          <cell r="BB48">
            <v>0</v>
          </cell>
          <cell r="BC48">
            <v>0</v>
          </cell>
          <cell r="BD48">
            <v>0</v>
          </cell>
          <cell r="BE48">
            <v>0</v>
          </cell>
          <cell r="BF48">
            <v>0</v>
          </cell>
          <cell r="BG48">
            <v>0</v>
          </cell>
          <cell r="BH48">
            <v>0</v>
          </cell>
          <cell r="BI48">
            <v>0</v>
          </cell>
          <cell r="BJ48">
            <v>0</v>
          </cell>
          <cell r="BK48">
            <v>0</v>
          </cell>
          <cell r="BL48">
            <v>-1</v>
          </cell>
          <cell r="BM48">
            <v>-1</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1</v>
          </cell>
          <cell r="CK48">
            <v>1</v>
          </cell>
          <cell r="CL48">
            <v>0</v>
          </cell>
          <cell r="CM48">
            <v>0</v>
          </cell>
          <cell r="CN48">
            <v>1</v>
          </cell>
          <cell r="CO48">
            <v>1</v>
          </cell>
          <cell r="CP48">
            <v>0</v>
          </cell>
          <cell r="CQ48">
            <v>0</v>
          </cell>
          <cell r="CR48">
            <v>1</v>
          </cell>
          <cell r="CS48">
            <v>1</v>
          </cell>
          <cell r="CT48">
            <v>0</v>
          </cell>
          <cell r="CU48">
            <v>0</v>
          </cell>
          <cell r="CV48">
            <v>-1</v>
          </cell>
          <cell r="CW48">
            <v>-1</v>
          </cell>
          <cell r="CX48">
            <v>0</v>
          </cell>
          <cell r="CY48">
            <v>0</v>
          </cell>
          <cell r="CZ48">
            <v>0</v>
          </cell>
          <cell r="DA48">
            <v>0</v>
          </cell>
          <cell r="DB48">
            <v>0</v>
          </cell>
          <cell r="DC48">
            <v>0</v>
          </cell>
          <cell r="DD48">
            <v>-1</v>
          </cell>
          <cell r="DE48">
            <v>-1</v>
          </cell>
          <cell r="DF48">
            <v>0</v>
          </cell>
          <cell r="DG48">
            <v>0</v>
          </cell>
          <cell r="DH48">
            <v>-1</v>
          </cell>
          <cell r="DI48">
            <v>-1</v>
          </cell>
          <cell r="DJ48">
            <v>0</v>
          </cell>
          <cell r="DK48">
            <v>0</v>
          </cell>
          <cell r="DL48">
            <v>-1</v>
          </cell>
          <cell r="DM48">
            <v>-1</v>
          </cell>
          <cell r="DN48">
            <v>0</v>
          </cell>
          <cell r="DO48">
            <v>0</v>
          </cell>
          <cell r="DP48">
            <v>-2</v>
          </cell>
          <cell r="DQ48">
            <v>-2</v>
          </cell>
          <cell r="DR48">
            <v>0</v>
          </cell>
          <cell r="DS48">
            <v>0</v>
          </cell>
          <cell r="DT48">
            <v>-2</v>
          </cell>
          <cell r="DU48">
            <v>-2</v>
          </cell>
          <cell r="DV48">
            <v>0</v>
          </cell>
          <cell r="DW48">
            <v>0</v>
          </cell>
          <cell r="DX48">
            <v>2</v>
          </cell>
          <cell r="DY48">
            <v>2</v>
          </cell>
          <cell r="DZ48">
            <v>0</v>
          </cell>
          <cell r="EA48">
            <v>0</v>
          </cell>
          <cell r="EB48">
            <v>0</v>
          </cell>
          <cell r="EC48">
            <v>0</v>
          </cell>
          <cell r="ED48">
            <v>0</v>
          </cell>
          <cell r="EE48">
            <v>0</v>
          </cell>
          <cell r="EF48">
            <v>0</v>
          </cell>
          <cell r="EG48">
            <v>0</v>
          </cell>
          <cell r="EH48">
            <v>0</v>
          </cell>
          <cell r="EI48">
            <v>0</v>
          </cell>
          <cell r="EJ48">
            <v>-1</v>
          </cell>
          <cell r="EK48">
            <v>-1</v>
          </cell>
          <cell r="EL48">
            <v>0</v>
          </cell>
          <cell r="EM48">
            <v>0</v>
          </cell>
          <cell r="EN48">
            <v>0</v>
          </cell>
          <cell r="EO48">
            <v>0</v>
          </cell>
          <cell r="EP48">
            <v>0</v>
          </cell>
          <cell r="EQ48">
            <v>0</v>
          </cell>
          <cell r="ER48">
            <v>-2</v>
          </cell>
          <cell r="ES48">
            <v>-2</v>
          </cell>
          <cell r="ET48">
            <v>0</v>
          </cell>
          <cell r="EU48">
            <v>0</v>
          </cell>
          <cell r="EV48">
            <v>-2</v>
          </cell>
          <cell r="EW48">
            <v>-2</v>
          </cell>
          <cell r="EX48">
            <v>0</v>
          </cell>
          <cell r="EY48">
            <v>0</v>
          </cell>
          <cell r="EZ48">
            <v>0</v>
          </cell>
          <cell r="FA48">
            <v>0</v>
          </cell>
          <cell r="FB48">
            <v>0</v>
          </cell>
          <cell r="FC48">
            <v>0</v>
          </cell>
          <cell r="FD48">
            <v>-6</v>
          </cell>
          <cell r="FE48">
            <v>-6</v>
          </cell>
          <cell r="FF48">
            <v>0</v>
          </cell>
          <cell r="FG48">
            <v>0</v>
          </cell>
          <cell r="FH48">
            <v>4</v>
          </cell>
          <cell r="FI48">
            <v>4</v>
          </cell>
          <cell r="FJ48">
            <v>0</v>
          </cell>
          <cell r="FK48">
            <v>0</v>
          </cell>
          <cell r="FL48">
            <v>6</v>
          </cell>
          <cell r="FM48">
            <v>6</v>
          </cell>
          <cell r="FN48">
            <v>0</v>
          </cell>
          <cell r="FO48">
            <v>0</v>
          </cell>
          <cell r="FP48">
            <v>3</v>
          </cell>
          <cell r="FQ48">
            <v>3</v>
          </cell>
          <cell r="FR48">
            <v>0</v>
          </cell>
          <cell r="FS48">
            <v>0</v>
          </cell>
        </row>
        <row r="49">
          <cell r="D49">
            <v>-220</v>
          </cell>
          <cell r="E49">
            <v>-219</v>
          </cell>
          <cell r="F49">
            <v>0</v>
          </cell>
          <cell r="G49">
            <v>-1</v>
          </cell>
          <cell r="H49">
            <v>9</v>
          </cell>
          <cell r="I49">
            <v>10</v>
          </cell>
          <cell r="J49">
            <v>0</v>
          </cell>
          <cell r="K49">
            <v>-1</v>
          </cell>
          <cell r="L49">
            <v>-97</v>
          </cell>
          <cell r="M49">
            <v>-96</v>
          </cell>
          <cell r="N49">
            <v>0</v>
          </cell>
          <cell r="O49">
            <v>-1</v>
          </cell>
          <cell r="P49">
            <v>-62</v>
          </cell>
          <cell r="Q49">
            <v>-60</v>
          </cell>
          <cell r="R49">
            <v>0</v>
          </cell>
          <cell r="S49">
            <v>-2</v>
          </cell>
          <cell r="T49">
            <v>48</v>
          </cell>
          <cell r="U49">
            <v>48</v>
          </cell>
          <cell r="V49">
            <v>0</v>
          </cell>
          <cell r="W49">
            <v>0</v>
          </cell>
          <cell r="X49">
            <v>-27</v>
          </cell>
          <cell r="Y49">
            <v>-27</v>
          </cell>
          <cell r="Z49">
            <v>0</v>
          </cell>
          <cell r="AA49">
            <v>0</v>
          </cell>
          <cell r="AB49">
            <v>11</v>
          </cell>
          <cell r="AC49">
            <v>11</v>
          </cell>
          <cell r="AD49">
            <v>0</v>
          </cell>
          <cell r="AE49">
            <v>0</v>
          </cell>
          <cell r="AF49">
            <v>-81</v>
          </cell>
          <cell r="AG49">
            <v>-81</v>
          </cell>
          <cell r="AH49">
            <v>0</v>
          </cell>
          <cell r="AI49">
            <v>0</v>
          </cell>
          <cell r="AJ49">
            <v>38</v>
          </cell>
          <cell r="AK49">
            <v>38</v>
          </cell>
          <cell r="AL49">
            <v>0</v>
          </cell>
          <cell r="AM49">
            <v>0</v>
          </cell>
          <cell r="AN49">
            <v>74</v>
          </cell>
          <cell r="AO49">
            <v>74</v>
          </cell>
          <cell r="AP49">
            <v>0</v>
          </cell>
          <cell r="AQ49">
            <v>0</v>
          </cell>
          <cell r="AR49">
            <v>41</v>
          </cell>
          <cell r="AS49">
            <v>41</v>
          </cell>
          <cell r="AT49">
            <v>0</v>
          </cell>
          <cell r="AU49">
            <v>0</v>
          </cell>
          <cell r="AV49">
            <v>16</v>
          </cell>
          <cell r="AW49">
            <v>3</v>
          </cell>
          <cell r="AX49">
            <v>0</v>
          </cell>
          <cell r="AY49">
            <v>13</v>
          </cell>
          <cell r="AZ49">
            <v>34</v>
          </cell>
          <cell r="BA49">
            <v>34</v>
          </cell>
          <cell r="BB49">
            <v>0</v>
          </cell>
          <cell r="BC49">
            <v>0</v>
          </cell>
          <cell r="BD49">
            <v>-74</v>
          </cell>
          <cell r="BE49">
            <v>-74</v>
          </cell>
          <cell r="BF49">
            <v>0</v>
          </cell>
          <cell r="BG49">
            <v>0</v>
          </cell>
          <cell r="BH49">
            <v>0</v>
          </cell>
          <cell r="BI49">
            <v>0</v>
          </cell>
          <cell r="BJ49">
            <v>0</v>
          </cell>
          <cell r="BK49">
            <v>0</v>
          </cell>
          <cell r="BL49">
            <v>-37</v>
          </cell>
          <cell r="BM49">
            <v>-37</v>
          </cell>
          <cell r="BN49">
            <v>0</v>
          </cell>
          <cell r="BO49">
            <v>0</v>
          </cell>
          <cell r="BP49">
            <v>-18</v>
          </cell>
          <cell r="BQ49">
            <v>-18</v>
          </cell>
          <cell r="BR49">
            <v>0</v>
          </cell>
          <cell r="BS49">
            <v>0</v>
          </cell>
          <cell r="BT49">
            <v>22</v>
          </cell>
          <cell r="BU49">
            <v>22</v>
          </cell>
          <cell r="BV49">
            <v>0</v>
          </cell>
          <cell r="BW49">
            <v>0</v>
          </cell>
          <cell r="BX49">
            <v>-64</v>
          </cell>
          <cell r="BY49">
            <v>-64</v>
          </cell>
          <cell r="BZ49">
            <v>0</v>
          </cell>
          <cell r="CA49">
            <v>0</v>
          </cell>
          <cell r="CB49">
            <v>-963</v>
          </cell>
          <cell r="CC49">
            <v>37</v>
          </cell>
          <cell r="CD49">
            <v>0</v>
          </cell>
          <cell r="CE49">
            <v>-1000</v>
          </cell>
          <cell r="CF49">
            <v>776</v>
          </cell>
          <cell r="CG49">
            <v>-29</v>
          </cell>
          <cell r="CH49">
            <v>0</v>
          </cell>
          <cell r="CI49">
            <v>805</v>
          </cell>
          <cell r="CJ49">
            <v>157</v>
          </cell>
          <cell r="CK49">
            <v>41</v>
          </cell>
          <cell r="CL49">
            <v>0</v>
          </cell>
          <cell r="CM49">
            <v>116</v>
          </cell>
          <cell r="CN49">
            <v>-23</v>
          </cell>
          <cell r="CO49">
            <v>66</v>
          </cell>
          <cell r="CP49">
            <v>0</v>
          </cell>
          <cell r="CQ49">
            <v>-89</v>
          </cell>
          <cell r="CR49">
            <v>-103</v>
          </cell>
          <cell r="CS49">
            <v>117</v>
          </cell>
          <cell r="CT49">
            <v>0</v>
          </cell>
          <cell r="CU49">
            <v>-220</v>
          </cell>
          <cell r="CV49">
            <v>-52</v>
          </cell>
          <cell r="CW49">
            <v>-115</v>
          </cell>
          <cell r="CX49">
            <v>0</v>
          </cell>
          <cell r="CY49">
            <v>63</v>
          </cell>
          <cell r="CZ49">
            <v>-110</v>
          </cell>
          <cell r="DA49">
            <v>41</v>
          </cell>
          <cell r="DB49">
            <v>0</v>
          </cell>
          <cell r="DC49">
            <v>-151</v>
          </cell>
          <cell r="DD49">
            <v>-226</v>
          </cell>
          <cell r="DE49">
            <v>-51</v>
          </cell>
          <cell r="DF49">
            <v>0</v>
          </cell>
          <cell r="DG49">
            <v>-175</v>
          </cell>
          <cell r="DH49">
            <v>-198</v>
          </cell>
          <cell r="DI49">
            <v>-76</v>
          </cell>
          <cell r="DJ49">
            <v>0</v>
          </cell>
          <cell r="DK49">
            <v>-122</v>
          </cell>
          <cell r="DL49">
            <v>26</v>
          </cell>
          <cell r="DM49">
            <v>-51</v>
          </cell>
          <cell r="DN49">
            <v>0</v>
          </cell>
          <cell r="DO49">
            <v>77</v>
          </cell>
          <cell r="DP49">
            <v>-5</v>
          </cell>
          <cell r="DQ49">
            <v>-119</v>
          </cell>
          <cell r="DR49">
            <v>0</v>
          </cell>
          <cell r="DS49">
            <v>114</v>
          </cell>
          <cell r="DT49">
            <v>-287</v>
          </cell>
          <cell r="DU49">
            <v>-251</v>
          </cell>
          <cell r="DV49">
            <v>0</v>
          </cell>
          <cell r="DW49">
            <v>-36</v>
          </cell>
          <cell r="DX49">
            <v>806</v>
          </cell>
          <cell r="DY49">
            <v>298</v>
          </cell>
          <cell r="DZ49">
            <v>0</v>
          </cell>
          <cell r="EA49">
            <v>508</v>
          </cell>
          <cell r="EB49">
            <v>80</v>
          </cell>
          <cell r="EC49">
            <v>74</v>
          </cell>
          <cell r="ED49">
            <v>0</v>
          </cell>
          <cell r="EE49">
            <v>6</v>
          </cell>
          <cell r="EF49">
            <v>63</v>
          </cell>
          <cell r="EG49">
            <v>17</v>
          </cell>
          <cell r="EH49">
            <v>0</v>
          </cell>
          <cell r="EI49">
            <v>46</v>
          </cell>
          <cell r="EJ49">
            <v>-87</v>
          </cell>
          <cell r="EK49">
            <v>-138</v>
          </cell>
          <cell r="EL49">
            <v>0</v>
          </cell>
          <cell r="EM49">
            <v>51</v>
          </cell>
          <cell r="EN49">
            <v>174</v>
          </cell>
          <cell r="EO49">
            <v>180</v>
          </cell>
          <cell r="EP49">
            <v>0</v>
          </cell>
          <cell r="EQ49">
            <v>-6</v>
          </cell>
          <cell r="ER49">
            <v>-101</v>
          </cell>
          <cell r="ES49">
            <v>-99</v>
          </cell>
          <cell r="ET49">
            <v>0</v>
          </cell>
          <cell r="EU49">
            <v>-2</v>
          </cell>
          <cell r="EV49">
            <v>-33</v>
          </cell>
          <cell r="EW49">
            <v>-33</v>
          </cell>
          <cell r="EX49">
            <v>0</v>
          </cell>
          <cell r="EY49">
            <v>0</v>
          </cell>
          <cell r="EZ49">
            <v>160</v>
          </cell>
          <cell r="FA49">
            <v>157</v>
          </cell>
          <cell r="FB49">
            <v>0</v>
          </cell>
          <cell r="FC49">
            <v>3</v>
          </cell>
          <cell r="FD49">
            <v>-254</v>
          </cell>
          <cell r="FE49">
            <v>-252</v>
          </cell>
          <cell r="FF49">
            <v>0</v>
          </cell>
          <cell r="FG49">
            <v>-2</v>
          </cell>
          <cell r="FH49">
            <v>133</v>
          </cell>
          <cell r="FI49">
            <v>132</v>
          </cell>
          <cell r="FJ49">
            <v>0</v>
          </cell>
          <cell r="FK49">
            <v>1</v>
          </cell>
          <cell r="FL49">
            <v>309</v>
          </cell>
          <cell r="FM49">
            <v>308</v>
          </cell>
          <cell r="FN49">
            <v>0</v>
          </cell>
          <cell r="FO49">
            <v>1</v>
          </cell>
          <cell r="FP49">
            <v>12</v>
          </cell>
          <cell r="FQ49">
            <v>12</v>
          </cell>
          <cell r="FR49">
            <v>0</v>
          </cell>
          <cell r="FS49">
            <v>0</v>
          </cell>
        </row>
        <row r="50">
          <cell r="D50">
            <v>-110</v>
          </cell>
          <cell r="E50">
            <v>-110</v>
          </cell>
          <cell r="F50">
            <v>0</v>
          </cell>
          <cell r="G50">
            <v>0</v>
          </cell>
          <cell r="H50">
            <v>45</v>
          </cell>
          <cell r="I50">
            <v>45</v>
          </cell>
          <cell r="J50">
            <v>0</v>
          </cell>
          <cell r="K50">
            <v>0</v>
          </cell>
          <cell r="L50">
            <v>-9</v>
          </cell>
          <cell r="M50">
            <v>-9</v>
          </cell>
          <cell r="N50">
            <v>0</v>
          </cell>
          <cell r="O50">
            <v>0</v>
          </cell>
          <cell r="P50">
            <v>-30</v>
          </cell>
          <cell r="Q50">
            <v>-30</v>
          </cell>
          <cell r="R50">
            <v>0</v>
          </cell>
          <cell r="S50">
            <v>0</v>
          </cell>
          <cell r="T50">
            <v>646</v>
          </cell>
          <cell r="U50">
            <v>74</v>
          </cell>
          <cell r="V50">
            <v>0</v>
          </cell>
          <cell r="W50">
            <v>572</v>
          </cell>
          <cell r="X50">
            <v>15</v>
          </cell>
          <cell r="Y50">
            <v>15</v>
          </cell>
          <cell r="Z50">
            <v>0</v>
          </cell>
          <cell r="AA50">
            <v>0</v>
          </cell>
          <cell r="AB50">
            <v>10</v>
          </cell>
          <cell r="AC50">
            <v>10</v>
          </cell>
          <cell r="AD50">
            <v>0</v>
          </cell>
          <cell r="AE50">
            <v>0</v>
          </cell>
          <cell r="AF50">
            <v>-11</v>
          </cell>
          <cell r="AG50">
            <v>-11</v>
          </cell>
          <cell r="AH50">
            <v>0</v>
          </cell>
          <cell r="AI50">
            <v>0</v>
          </cell>
          <cell r="AJ50">
            <v>53</v>
          </cell>
          <cell r="AK50">
            <v>53</v>
          </cell>
          <cell r="AL50">
            <v>0</v>
          </cell>
          <cell r="AM50">
            <v>0</v>
          </cell>
          <cell r="AN50">
            <v>55</v>
          </cell>
          <cell r="AO50">
            <v>55</v>
          </cell>
          <cell r="AP50">
            <v>0</v>
          </cell>
          <cell r="AQ50">
            <v>0</v>
          </cell>
          <cell r="AR50">
            <v>51</v>
          </cell>
          <cell r="AS50">
            <v>51</v>
          </cell>
          <cell r="AT50">
            <v>0</v>
          </cell>
          <cell r="AU50">
            <v>0</v>
          </cell>
          <cell r="AV50">
            <v>34</v>
          </cell>
          <cell r="AW50">
            <v>34</v>
          </cell>
          <cell r="AX50">
            <v>0</v>
          </cell>
          <cell r="AY50">
            <v>0</v>
          </cell>
          <cell r="AZ50">
            <v>40</v>
          </cell>
          <cell r="BA50">
            <v>40</v>
          </cell>
          <cell r="BB50">
            <v>0</v>
          </cell>
          <cell r="BC50">
            <v>0</v>
          </cell>
          <cell r="BD50">
            <v>-126</v>
          </cell>
          <cell r="BE50">
            <v>-126</v>
          </cell>
          <cell r="BF50">
            <v>0</v>
          </cell>
          <cell r="BG50">
            <v>0</v>
          </cell>
          <cell r="BH50">
            <v>-39</v>
          </cell>
          <cell r="BI50">
            <v>-39</v>
          </cell>
          <cell r="BJ50">
            <v>0</v>
          </cell>
          <cell r="BK50">
            <v>0</v>
          </cell>
          <cell r="BL50">
            <v>-37</v>
          </cell>
          <cell r="BM50">
            <v>-37</v>
          </cell>
          <cell r="BN50">
            <v>0</v>
          </cell>
          <cell r="BO50">
            <v>0</v>
          </cell>
          <cell r="BP50">
            <v>4</v>
          </cell>
          <cell r="BQ50">
            <v>4</v>
          </cell>
          <cell r="BR50">
            <v>0</v>
          </cell>
          <cell r="BS50">
            <v>0</v>
          </cell>
          <cell r="BT50">
            <v>29</v>
          </cell>
          <cell r="BU50">
            <v>29</v>
          </cell>
          <cell r="BV50">
            <v>0</v>
          </cell>
          <cell r="BW50">
            <v>0</v>
          </cell>
          <cell r="BX50">
            <v>-79</v>
          </cell>
          <cell r="BY50">
            <v>-79</v>
          </cell>
          <cell r="BZ50">
            <v>0</v>
          </cell>
          <cell r="CA50">
            <v>0</v>
          </cell>
          <cell r="CB50">
            <v>63</v>
          </cell>
          <cell r="CC50">
            <v>63</v>
          </cell>
          <cell r="CD50">
            <v>0</v>
          </cell>
          <cell r="CE50">
            <v>0</v>
          </cell>
          <cell r="CF50">
            <v>-163</v>
          </cell>
          <cell r="CG50">
            <v>-163</v>
          </cell>
          <cell r="CH50">
            <v>0</v>
          </cell>
          <cell r="CI50">
            <v>0</v>
          </cell>
          <cell r="CJ50">
            <v>68</v>
          </cell>
          <cell r="CK50">
            <v>68</v>
          </cell>
          <cell r="CL50">
            <v>0</v>
          </cell>
          <cell r="CM50">
            <v>0</v>
          </cell>
          <cell r="CN50">
            <v>21</v>
          </cell>
          <cell r="CO50">
            <v>21</v>
          </cell>
          <cell r="CP50">
            <v>0</v>
          </cell>
          <cell r="CQ50">
            <v>0</v>
          </cell>
          <cell r="CR50">
            <v>93</v>
          </cell>
          <cell r="CS50">
            <v>93</v>
          </cell>
          <cell r="CT50">
            <v>0</v>
          </cell>
          <cell r="CU50">
            <v>0</v>
          </cell>
          <cell r="CV50">
            <v>-67</v>
          </cell>
          <cell r="CW50">
            <v>-67</v>
          </cell>
          <cell r="CX50">
            <v>0</v>
          </cell>
          <cell r="CY50">
            <v>0</v>
          </cell>
          <cell r="CZ50">
            <v>28</v>
          </cell>
          <cell r="DA50">
            <v>28</v>
          </cell>
          <cell r="DB50">
            <v>0</v>
          </cell>
          <cell r="DC50">
            <v>0</v>
          </cell>
          <cell r="DD50">
            <v>-39</v>
          </cell>
          <cell r="DE50">
            <v>-39</v>
          </cell>
          <cell r="DF50">
            <v>0</v>
          </cell>
          <cell r="DG50">
            <v>0</v>
          </cell>
          <cell r="DH50">
            <v>-41</v>
          </cell>
          <cell r="DI50">
            <v>-41</v>
          </cell>
          <cell r="DJ50">
            <v>0</v>
          </cell>
          <cell r="DK50">
            <v>0</v>
          </cell>
          <cell r="DL50">
            <v>-815</v>
          </cell>
          <cell r="DM50">
            <v>-89</v>
          </cell>
          <cell r="DN50">
            <v>0</v>
          </cell>
          <cell r="DO50">
            <v>-726</v>
          </cell>
          <cell r="DP50">
            <v>-130</v>
          </cell>
          <cell r="DQ50">
            <v>-130</v>
          </cell>
          <cell r="DR50">
            <v>0</v>
          </cell>
          <cell r="DS50">
            <v>0</v>
          </cell>
          <cell r="DT50">
            <v>-124</v>
          </cell>
          <cell r="DU50">
            <v>-124</v>
          </cell>
          <cell r="DV50">
            <v>0</v>
          </cell>
          <cell r="DW50">
            <v>0</v>
          </cell>
          <cell r="DX50">
            <v>131</v>
          </cell>
          <cell r="DY50">
            <v>131</v>
          </cell>
          <cell r="DZ50">
            <v>0</v>
          </cell>
          <cell r="EA50">
            <v>0</v>
          </cell>
          <cell r="EB50">
            <v>30</v>
          </cell>
          <cell r="EC50">
            <v>30</v>
          </cell>
          <cell r="ED50">
            <v>0</v>
          </cell>
          <cell r="EE50">
            <v>0</v>
          </cell>
          <cell r="EF50">
            <v>-35</v>
          </cell>
          <cell r="EG50">
            <v>-35</v>
          </cell>
          <cell r="EH50">
            <v>0</v>
          </cell>
          <cell r="EI50">
            <v>0</v>
          </cell>
          <cell r="EJ50">
            <v>-45</v>
          </cell>
          <cell r="EK50">
            <v>-45</v>
          </cell>
          <cell r="EL50">
            <v>0</v>
          </cell>
          <cell r="EM50">
            <v>0</v>
          </cell>
          <cell r="EN50">
            <v>58</v>
          </cell>
          <cell r="EO50">
            <v>-2</v>
          </cell>
          <cell r="EP50">
            <v>0</v>
          </cell>
          <cell r="EQ50">
            <v>60</v>
          </cell>
          <cell r="ER50">
            <v>-38</v>
          </cell>
          <cell r="ES50">
            <v>-33</v>
          </cell>
          <cell r="ET50">
            <v>0</v>
          </cell>
          <cell r="EU50">
            <v>-5</v>
          </cell>
          <cell r="EV50">
            <v>-42</v>
          </cell>
          <cell r="EW50">
            <v>-41</v>
          </cell>
          <cell r="EX50">
            <v>0</v>
          </cell>
          <cell r="EY50">
            <v>-1</v>
          </cell>
          <cell r="EZ50">
            <v>78</v>
          </cell>
          <cell r="FA50">
            <v>78</v>
          </cell>
          <cell r="FB50">
            <v>0</v>
          </cell>
          <cell r="FC50">
            <v>0</v>
          </cell>
          <cell r="FD50">
            <v>-125</v>
          </cell>
          <cell r="FE50">
            <v>-125</v>
          </cell>
          <cell r="FF50">
            <v>0</v>
          </cell>
          <cell r="FG50">
            <v>0</v>
          </cell>
          <cell r="FH50">
            <v>140</v>
          </cell>
          <cell r="FI50">
            <v>48</v>
          </cell>
          <cell r="FJ50">
            <v>0</v>
          </cell>
          <cell r="FK50">
            <v>92</v>
          </cell>
          <cell r="FL50">
            <v>289</v>
          </cell>
          <cell r="FM50">
            <v>119</v>
          </cell>
          <cell r="FN50">
            <v>0</v>
          </cell>
          <cell r="FO50">
            <v>170</v>
          </cell>
          <cell r="FP50">
            <v>56</v>
          </cell>
          <cell r="FQ50">
            <v>0</v>
          </cell>
          <cell r="FR50">
            <v>0</v>
          </cell>
          <cell r="FS50">
            <v>56</v>
          </cell>
        </row>
        <row r="51">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92</v>
          </cell>
          <cell r="FI51">
            <v>0</v>
          </cell>
          <cell r="FJ51">
            <v>0</v>
          </cell>
          <cell r="FK51">
            <v>92</v>
          </cell>
          <cell r="FL51">
            <v>170</v>
          </cell>
          <cell r="FM51">
            <v>0</v>
          </cell>
          <cell r="FN51">
            <v>0</v>
          </cell>
          <cell r="FO51">
            <v>170</v>
          </cell>
          <cell r="FP51">
            <v>56</v>
          </cell>
          <cell r="FQ51">
            <v>0</v>
          </cell>
          <cell r="FR51">
            <v>0</v>
          </cell>
          <cell r="FS51">
            <v>56</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-5</v>
          </cell>
          <cell r="CG52">
            <v>-13</v>
          </cell>
          <cell r="CH52">
            <v>0</v>
          </cell>
          <cell r="CI52">
            <v>8</v>
          </cell>
          <cell r="CJ52">
            <v>1</v>
          </cell>
          <cell r="CK52">
            <v>4</v>
          </cell>
          <cell r="CL52">
            <v>0</v>
          </cell>
          <cell r="CM52">
            <v>-3</v>
          </cell>
          <cell r="CN52">
            <v>1</v>
          </cell>
          <cell r="CO52">
            <v>4</v>
          </cell>
          <cell r="CP52">
            <v>0</v>
          </cell>
          <cell r="CQ52">
            <v>-3</v>
          </cell>
          <cell r="CR52">
            <v>0</v>
          </cell>
          <cell r="CS52">
            <v>0</v>
          </cell>
          <cell r="CT52">
            <v>0</v>
          </cell>
          <cell r="CU52">
            <v>0</v>
          </cell>
          <cell r="CV52">
            <v>0</v>
          </cell>
          <cell r="CW52">
            <v>0</v>
          </cell>
          <cell r="CX52">
            <v>0</v>
          </cell>
          <cell r="CY52">
            <v>0</v>
          </cell>
          <cell r="CZ52">
            <v>0</v>
          </cell>
          <cell r="DA52">
            <v>0</v>
          </cell>
          <cell r="DB52">
            <v>0</v>
          </cell>
          <cell r="DC52">
            <v>0</v>
          </cell>
          <cell r="DD52">
            <v>-1</v>
          </cell>
          <cell r="DE52">
            <v>-1</v>
          </cell>
          <cell r="DF52">
            <v>0</v>
          </cell>
          <cell r="DG52">
            <v>0</v>
          </cell>
          <cell r="DH52">
            <v>0</v>
          </cell>
          <cell r="DI52">
            <v>0</v>
          </cell>
          <cell r="DJ52">
            <v>0</v>
          </cell>
          <cell r="DK52">
            <v>0</v>
          </cell>
          <cell r="DL52">
            <v>0</v>
          </cell>
          <cell r="DM52">
            <v>0</v>
          </cell>
          <cell r="DN52">
            <v>0</v>
          </cell>
          <cell r="DO52">
            <v>0</v>
          </cell>
          <cell r="DP52">
            <v>-1</v>
          </cell>
          <cell r="DQ52">
            <v>-1</v>
          </cell>
          <cell r="DR52">
            <v>0</v>
          </cell>
          <cell r="DS52">
            <v>0</v>
          </cell>
          <cell r="DT52">
            <v>-4</v>
          </cell>
          <cell r="DU52">
            <v>-4</v>
          </cell>
          <cell r="DV52">
            <v>0</v>
          </cell>
          <cell r="DW52">
            <v>0</v>
          </cell>
          <cell r="DX52">
            <v>1</v>
          </cell>
          <cell r="DY52">
            <v>1</v>
          </cell>
          <cell r="DZ52">
            <v>0</v>
          </cell>
          <cell r="EA52">
            <v>0</v>
          </cell>
          <cell r="EB52">
            <v>-1</v>
          </cell>
          <cell r="EC52">
            <v>-1</v>
          </cell>
          <cell r="ED52">
            <v>0</v>
          </cell>
          <cell r="EE52">
            <v>0</v>
          </cell>
          <cell r="EF52">
            <v>1</v>
          </cell>
          <cell r="EG52">
            <v>1</v>
          </cell>
          <cell r="EH52">
            <v>0</v>
          </cell>
          <cell r="EI52">
            <v>0</v>
          </cell>
          <cell r="EJ52">
            <v>0</v>
          </cell>
          <cell r="EK52">
            <v>0</v>
          </cell>
          <cell r="EL52">
            <v>0</v>
          </cell>
          <cell r="EM52">
            <v>0</v>
          </cell>
          <cell r="EN52">
            <v>1</v>
          </cell>
          <cell r="EO52">
            <v>1</v>
          </cell>
          <cell r="EP52">
            <v>0</v>
          </cell>
          <cell r="EQ52">
            <v>0</v>
          </cell>
          <cell r="ER52">
            <v>-1</v>
          </cell>
          <cell r="ES52">
            <v>-1</v>
          </cell>
          <cell r="ET52">
            <v>0</v>
          </cell>
          <cell r="EU52">
            <v>0</v>
          </cell>
          <cell r="EV52">
            <v>0</v>
          </cell>
          <cell r="EW52">
            <v>0</v>
          </cell>
          <cell r="EX52">
            <v>0</v>
          </cell>
          <cell r="EY52">
            <v>0</v>
          </cell>
          <cell r="EZ52">
            <v>0</v>
          </cell>
          <cell r="FA52">
            <v>0</v>
          </cell>
          <cell r="FB52">
            <v>0</v>
          </cell>
          <cell r="FC52">
            <v>0</v>
          </cell>
          <cell r="FD52">
            <v>-1</v>
          </cell>
          <cell r="FE52">
            <v>-1</v>
          </cell>
          <cell r="FF52">
            <v>0</v>
          </cell>
          <cell r="FG52">
            <v>0</v>
          </cell>
          <cell r="FH52">
            <v>-1</v>
          </cell>
          <cell r="FI52">
            <v>0</v>
          </cell>
          <cell r="FJ52">
            <v>0</v>
          </cell>
          <cell r="FK52">
            <v>-1</v>
          </cell>
          <cell r="FL52">
            <v>1</v>
          </cell>
          <cell r="FM52">
            <v>0</v>
          </cell>
          <cell r="FN52">
            <v>0</v>
          </cell>
          <cell r="FO52">
            <v>1</v>
          </cell>
          <cell r="FP52">
            <v>-24</v>
          </cell>
          <cell r="FQ52">
            <v>0</v>
          </cell>
          <cell r="FR52">
            <v>0</v>
          </cell>
          <cell r="FS52">
            <v>-24</v>
          </cell>
        </row>
        <row r="53">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-5</v>
          </cell>
          <cell r="CG53">
            <v>-13</v>
          </cell>
          <cell r="CH53">
            <v>0</v>
          </cell>
          <cell r="CI53">
            <v>8</v>
          </cell>
          <cell r="CJ53">
            <v>1</v>
          </cell>
          <cell r="CK53">
            <v>4</v>
          </cell>
          <cell r="CL53">
            <v>0</v>
          </cell>
          <cell r="CM53">
            <v>-3</v>
          </cell>
          <cell r="CN53">
            <v>1</v>
          </cell>
          <cell r="CO53">
            <v>4</v>
          </cell>
          <cell r="CP53">
            <v>0</v>
          </cell>
          <cell r="CQ53">
            <v>-3</v>
          </cell>
          <cell r="CR53">
            <v>0</v>
          </cell>
          <cell r="CS53">
            <v>0</v>
          </cell>
          <cell r="CT53">
            <v>0</v>
          </cell>
          <cell r="CU53">
            <v>0</v>
          </cell>
          <cell r="CV53">
            <v>0</v>
          </cell>
          <cell r="CW53">
            <v>0</v>
          </cell>
          <cell r="CX53">
            <v>0</v>
          </cell>
          <cell r="CY53">
            <v>0</v>
          </cell>
          <cell r="CZ53">
            <v>0</v>
          </cell>
          <cell r="DA53">
            <v>0</v>
          </cell>
          <cell r="DB53">
            <v>0</v>
          </cell>
          <cell r="DC53">
            <v>0</v>
          </cell>
          <cell r="DD53">
            <v>-1</v>
          </cell>
          <cell r="DE53">
            <v>-1</v>
          </cell>
          <cell r="DF53">
            <v>0</v>
          </cell>
          <cell r="DG53">
            <v>0</v>
          </cell>
          <cell r="DH53">
            <v>0</v>
          </cell>
          <cell r="DI53">
            <v>0</v>
          </cell>
          <cell r="DJ53">
            <v>0</v>
          </cell>
          <cell r="DK53">
            <v>0</v>
          </cell>
          <cell r="DL53">
            <v>0</v>
          </cell>
          <cell r="DM53">
            <v>0</v>
          </cell>
          <cell r="DN53">
            <v>0</v>
          </cell>
          <cell r="DO53">
            <v>0</v>
          </cell>
          <cell r="DP53">
            <v>-1</v>
          </cell>
          <cell r="DQ53">
            <v>-1</v>
          </cell>
          <cell r="DR53">
            <v>0</v>
          </cell>
          <cell r="DS53">
            <v>0</v>
          </cell>
          <cell r="DT53">
            <v>-4</v>
          </cell>
          <cell r="DU53">
            <v>-4</v>
          </cell>
          <cell r="DV53">
            <v>0</v>
          </cell>
          <cell r="DW53">
            <v>0</v>
          </cell>
          <cell r="DX53">
            <v>1</v>
          </cell>
          <cell r="DY53">
            <v>1</v>
          </cell>
          <cell r="DZ53">
            <v>0</v>
          </cell>
          <cell r="EA53">
            <v>0</v>
          </cell>
          <cell r="EB53">
            <v>-1</v>
          </cell>
          <cell r="EC53">
            <v>-1</v>
          </cell>
          <cell r="ED53">
            <v>0</v>
          </cell>
          <cell r="EE53">
            <v>0</v>
          </cell>
          <cell r="EF53">
            <v>1</v>
          </cell>
          <cell r="EG53">
            <v>1</v>
          </cell>
          <cell r="EH53">
            <v>0</v>
          </cell>
          <cell r="EI53">
            <v>0</v>
          </cell>
          <cell r="EJ53">
            <v>0</v>
          </cell>
          <cell r="EK53">
            <v>0</v>
          </cell>
          <cell r="EL53">
            <v>0</v>
          </cell>
          <cell r="EM53">
            <v>0</v>
          </cell>
          <cell r="EN53">
            <v>1</v>
          </cell>
          <cell r="EO53">
            <v>1</v>
          </cell>
          <cell r="EP53">
            <v>0</v>
          </cell>
          <cell r="EQ53">
            <v>0</v>
          </cell>
          <cell r="ER53">
            <v>-1</v>
          </cell>
          <cell r="ES53">
            <v>-1</v>
          </cell>
          <cell r="ET53">
            <v>0</v>
          </cell>
          <cell r="EU53">
            <v>0</v>
          </cell>
          <cell r="EV53">
            <v>0</v>
          </cell>
          <cell r="EW53">
            <v>0</v>
          </cell>
          <cell r="EX53">
            <v>0</v>
          </cell>
          <cell r="EY53">
            <v>0</v>
          </cell>
          <cell r="EZ53">
            <v>0</v>
          </cell>
          <cell r="FA53">
            <v>0</v>
          </cell>
          <cell r="FB53">
            <v>0</v>
          </cell>
          <cell r="FC53">
            <v>0</v>
          </cell>
          <cell r="FD53">
            <v>-1</v>
          </cell>
          <cell r="FE53">
            <v>-1</v>
          </cell>
          <cell r="FF53">
            <v>0</v>
          </cell>
          <cell r="FG53">
            <v>0</v>
          </cell>
          <cell r="FH53">
            <v>-1</v>
          </cell>
          <cell r="FI53">
            <v>0</v>
          </cell>
          <cell r="FJ53">
            <v>0</v>
          </cell>
          <cell r="FK53">
            <v>-1</v>
          </cell>
          <cell r="FL53">
            <v>1</v>
          </cell>
          <cell r="FM53">
            <v>0</v>
          </cell>
          <cell r="FN53">
            <v>0</v>
          </cell>
          <cell r="FO53">
            <v>1</v>
          </cell>
          <cell r="FP53">
            <v>-24</v>
          </cell>
          <cell r="FQ53">
            <v>0</v>
          </cell>
          <cell r="FR53">
            <v>0</v>
          </cell>
          <cell r="FS53">
            <v>-24</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-124</v>
          </cell>
          <cell r="CG55">
            <v>-150</v>
          </cell>
          <cell r="CH55">
            <v>0</v>
          </cell>
          <cell r="CI55">
            <v>26</v>
          </cell>
          <cell r="CJ55">
            <v>103</v>
          </cell>
          <cell r="CK55">
            <v>64</v>
          </cell>
          <cell r="CL55">
            <v>0</v>
          </cell>
          <cell r="CM55">
            <v>39</v>
          </cell>
          <cell r="CN55">
            <v>61</v>
          </cell>
          <cell r="CO55">
            <v>17</v>
          </cell>
          <cell r="CP55">
            <v>0</v>
          </cell>
          <cell r="CQ55">
            <v>44</v>
          </cell>
          <cell r="CR55">
            <v>141</v>
          </cell>
          <cell r="CS55">
            <v>93</v>
          </cell>
          <cell r="CT55">
            <v>0</v>
          </cell>
          <cell r="CU55">
            <v>48</v>
          </cell>
          <cell r="CV55">
            <v>4</v>
          </cell>
          <cell r="CW55">
            <v>-67</v>
          </cell>
          <cell r="CX55">
            <v>0</v>
          </cell>
          <cell r="CY55">
            <v>71</v>
          </cell>
          <cell r="CZ55">
            <v>124</v>
          </cell>
          <cell r="DA55">
            <v>28</v>
          </cell>
          <cell r="DB55">
            <v>0</v>
          </cell>
          <cell r="DC55">
            <v>96</v>
          </cell>
          <cell r="DD55">
            <v>57</v>
          </cell>
          <cell r="DE55">
            <v>-38</v>
          </cell>
          <cell r="DF55">
            <v>0</v>
          </cell>
          <cell r="DG55">
            <v>95</v>
          </cell>
          <cell r="DH55">
            <v>80</v>
          </cell>
          <cell r="DI55">
            <v>-41</v>
          </cell>
          <cell r="DJ55">
            <v>0</v>
          </cell>
          <cell r="DK55">
            <v>121</v>
          </cell>
          <cell r="DL55">
            <v>-788</v>
          </cell>
          <cell r="DM55">
            <v>-89</v>
          </cell>
          <cell r="DN55">
            <v>0</v>
          </cell>
          <cell r="DO55">
            <v>-699</v>
          </cell>
          <cell r="DP55">
            <v>-118</v>
          </cell>
          <cell r="DQ55">
            <v>-129</v>
          </cell>
          <cell r="DR55">
            <v>0</v>
          </cell>
          <cell r="DS55">
            <v>11</v>
          </cell>
          <cell r="DT55">
            <v>-94</v>
          </cell>
          <cell r="DU55">
            <v>-120</v>
          </cell>
          <cell r="DV55">
            <v>0</v>
          </cell>
          <cell r="DW55">
            <v>26</v>
          </cell>
          <cell r="DX55">
            <v>170</v>
          </cell>
          <cell r="DY55">
            <v>130</v>
          </cell>
          <cell r="DZ55">
            <v>0</v>
          </cell>
          <cell r="EA55">
            <v>40</v>
          </cell>
          <cell r="EB55">
            <v>280</v>
          </cell>
          <cell r="EC55">
            <v>31</v>
          </cell>
          <cell r="ED55">
            <v>0</v>
          </cell>
          <cell r="EE55">
            <v>249</v>
          </cell>
          <cell r="EF55">
            <v>119</v>
          </cell>
          <cell r="EG55">
            <v>-36</v>
          </cell>
          <cell r="EH55">
            <v>0</v>
          </cell>
          <cell r="EI55">
            <v>155</v>
          </cell>
          <cell r="EJ55">
            <v>115</v>
          </cell>
          <cell r="EK55">
            <v>-45</v>
          </cell>
          <cell r="EL55">
            <v>0</v>
          </cell>
          <cell r="EM55">
            <v>160</v>
          </cell>
          <cell r="EN55">
            <v>235</v>
          </cell>
          <cell r="EO55">
            <v>-3</v>
          </cell>
          <cell r="EP55">
            <v>0</v>
          </cell>
          <cell r="EQ55">
            <v>238</v>
          </cell>
          <cell r="ER55">
            <v>-67</v>
          </cell>
          <cell r="ES55">
            <v>-32</v>
          </cell>
          <cell r="ET55">
            <v>0</v>
          </cell>
          <cell r="EU55">
            <v>-35</v>
          </cell>
          <cell r="EV55">
            <v>22</v>
          </cell>
          <cell r="EW55">
            <v>-41</v>
          </cell>
          <cell r="EX55">
            <v>0</v>
          </cell>
          <cell r="EY55">
            <v>63</v>
          </cell>
          <cell r="EZ55">
            <v>158</v>
          </cell>
          <cell r="FA55">
            <v>78</v>
          </cell>
          <cell r="FB55">
            <v>0</v>
          </cell>
          <cell r="FC55">
            <v>80</v>
          </cell>
          <cell r="FD55">
            <v>-10</v>
          </cell>
          <cell r="FE55">
            <v>-124</v>
          </cell>
          <cell r="FF55">
            <v>0</v>
          </cell>
          <cell r="FG55">
            <v>114</v>
          </cell>
          <cell r="FH55">
            <v>141</v>
          </cell>
          <cell r="FI55">
            <v>48</v>
          </cell>
          <cell r="FJ55">
            <v>0</v>
          </cell>
          <cell r="FK55">
            <v>93</v>
          </cell>
          <cell r="FL55">
            <v>288</v>
          </cell>
          <cell r="FM55">
            <v>119</v>
          </cell>
          <cell r="FN55">
            <v>0</v>
          </cell>
          <cell r="FO55">
            <v>169</v>
          </cell>
          <cell r="FP55">
            <v>80</v>
          </cell>
          <cell r="FQ55">
            <v>0</v>
          </cell>
          <cell r="FR55">
            <v>0</v>
          </cell>
          <cell r="FS55">
            <v>80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-124</v>
          </cell>
          <cell r="CG56">
            <v>-150</v>
          </cell>
          <cell r="CH56">
            <v>0</v>
          </cell>
          <cell r="CI56">
            <v>26</v>
          </cell>
          <cell r="CJ56">
            <v>103</v>
          </cell>
          <cell r="CK56">
            <v>64</v>
          </cell>
          <cell r="CL56">
            <v>0</v>
          </cell>
          <cell r="CM56">
            <v>39</v>
          </cell>
          <cell r="CN56">
            <v>61</v>
          </cell>
          <cell r="CO56">
            <v>17</v>
          </cell>
          <cell r="CP56">
            <v>0</v>
          </cell>
          <cell r="CQ56">
            <v>44</v>
          </cell>
          <cell r="CR56">
            <v>141</v>
          </cell>
          <cell r="CS56">
            <v>93</v>
          </cell>
          <cell r="CT56">
            <v>0</v>
          </cell>
          <cell r="CU56">
            <v>48</v>
          </cell>
          <cell r="CV56">
            <v>4</v>
          </cell>
          <cell r="CW56">
            <v>-67</v>
          </cell>
          <cell r="CX56">
            <v>0</v>
          </cell>
          <cell r="CY56">
            <v>71</v>
          </cell>
          <cell r="CZ56">
            <v>124</v>
          </cell>
          <cell r="DA56">
            <v>28</v>
          </cell>
          <cell r="DB56">
            <v>0</v>
          </cell>
          <cell r="DC56">
            <v>96</v>
          </cell>
          <cell r="DD56">
            <v>57</v>
          </cell>
          <cell r="DE56">
            <v>-38</v>
          </cell>
          <cell r="DF56">
            <v>0</v>
          </cell>
          <cell r="DG56">
            <v>95</v>
          </cell>
          <cell r="DH56">
            <v>80</v>
          </cell>
          <cell r="DI56">
            <v>-41</v>
          </cell>
          <cell r="DJ56">
            <v>0</v>
          </cell>
          <cell r="DK56">
            <v>121</v>
          </cell>
          <cell r="DL56">
            <v>-788</v>
          </cell>
          <cell r="DM56">
            <v>-89</v>
          </cell>
          <cell r="DN56">
            <v>0</v>
          </cell>
          <cell r="DO56">
            <v>-699</v>
          </cell>
          <cell r="DP56">
            <v>-118</v>
          </cell>
          <cell r="DQ56">
            <v>-129</v>
          </cell>
          <cell r="DR56">
            <v>0</v>
          </cell>
          <cell r="DS56">
            <v>11</v>
          </cell>
          <cell r="DT56">
            <v>-94</v>
          </cell>
          <cell r="DU56">
            <v>-120</v>
          </cell>
          <cell r="DV56">
            <v>0</v>
          </cell>
          <cell r="DW56">
            <v>26</v>
          </cell>
          <cell r="DX56">
            <v>170</v>
          </cell>
          <cell r="DY56">
            <v>130</v>
          </cell>
          <cell r="DZ56">
            <v>0</v>
          </cell>
          <cell r="EA56">
            <v>40</v>
          </cell>
          <cell r="EB56">
            <v>280</v>
          </cell>
          <cell r="EC56">
            <v>31</v>
          </cell>
          <cell r="ED56">
            <v>0</v>
          </cell>
          <cell r="EE56">
            <v>249</v>
          </cell>
          <cell r="EF56">
            <v>119</v>
          </cell>
          <cell r="EG56">
            <v>-36</v>
          </cell>
          <cell r="EH56">
            <v>0</v>
          </cell>
          <cell r="EI56">
            <v>155</v>
          </cell>
          <cell r="EJ56">
            <v>115</v>
          </cell>
          <cell r="EK56">
            <v>-45</v>
          </cell>
          <cell r="EL56">
            <v>0</v>
          </cell>
          <cell r="EM56">
            <v>160</v>
          </cell>
          <cell r="EN56">
            <v>235</v>
          </cell>
          <cell r="EO56">
            <v>-3</v>
          </cell>
          <cell r="EP56">
            <v>0</v>
          </cell>
          <cell r="EQ56">
            <v>238</v>
          </cell>
          <cell r="ER56">
            <v>-67</v>
          </cell>
          <cell r="ES56">
            <v>-32</v>
          </cell>
          <cell r="ET56">
            <v>0</v>
          </cell>
          <cell r="EU56">
            <v>-35</v>
          </cell>
          <cell r="EV56">
            <v>22</v>
          </cell>
          <cell r="EW56">
            <v>-41</v>
          </cell>
          <cell r="EX56">
            <v>0</v>
          </cell>
          <cell r="EY56">
            <v>63</v>
          </cell>
          <cell r="EZ56">
            <v>158</v>
          </cell>
          <cell r="FA56">
            <v>78</v>
          </cell>
          <cell r="FB56">
            <v>0</v>
          </cell>
          <cell r="FC56">
            <v>80</v>
          </cell>
          <cell r="FD56">
            <v>-10</v>
          </cell>
          <cell r="FE56">
            <v>-124</v>
          </cell>
          <cell r="FF56">
            <v>0</v>
          </cell>
          <cell r="FG56">
            <v>114</v>
          </cell>
          <cell r="FH56">
            <v>141</v>
          </cell>
          <cell r="FI56">
            <v>48</v>
          </cell>
          <cell r="FJ56">
            <v>0</v>
          </cell>
          <cell r="FK56">
            <v>93</v>
          </cell>
          <cell r="FL56">
            <v>288</v>
          </cell>
          <cell r="FM56">
            <v>119</v>
          </cell>
          <cell r="FN56">
            <v>0</v>
          </cell>
          <cell r="FO56">
            <v>169</v>
          </cell>
          <cell r="FP56">
            <v>80</v>
          </cell>
          <cell r="FQ56">
            <v>0</v>
          </cell>
          <cell r="FR56">
            <v>0</v>
          </cell>
          <cell r="FS56">
            <v>80</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row>
        <row r="58">
          <cell r="D58">
            <v>-170</v>
          </cell>
          <cell r="E58">
            <v>-156</v>
          </cell>
          <cell r="F58">
            <v>0</v>
          </cell>
          <cell r="G58">
            <v>-14</v>
          </cell>
          <cell r="H58">
            <v>7</v>
          </cell>
          <cell r="I58">
            <v>34</v>
          </cell>
          <cell r="J58">
            <v>0</v>
          </cell>
          <cell r="K58">
            <v>-27</v>
          </cell>
          <cell r="L58">
            <v>-64</v>
          </cell>
          <cell r="M58">
            <v>-7</v>
          </cell>
          <cell r="N58">
            <v>0</v>
          </cell>
          <cell r="O58">
            <v>-57</v>
          </cell>
          <cell r="P58">
            <v>-185</v>
          </cell>
          <cell r="Q58">
            <v>-53</v>
          </cell>
          <cell r="R58">
            <v>0</v>
          </cell>
          <cell r="S58">
            <v>-132</v>
          </cell>
          <cell r="T58">
            <v>-280</v>
          </cell>
          <cell r="U58">
            <v>-3</v>
          </cell>
          <cell r="V58">
            <v>0</v>
          </cell>
          <cell r="W58">
            <v>-277</v>
          </cell>
          <cell r="X58">
            <v>-3</v>
          </cell>
          <cell r="Y58">
            <v>0</v>
          </cell>
          <cell r="Z58">
            <v>0</v>
          </cell>
          <cell r="AA58">
            <v>-3</v>
          </cell>
          <cell r="AB58">
            <v>0</v>
          </cell>
          <cell r="AC58">
            <v>-1</v>
          </cell>
          <cell r="AD58">
            <v>0</v>
          </cell>
          <cell r="AE58">
            <v>1</v>
          </cell>
          <cell r="AF58">
            <v>-79</v>
          </cell>
          <cell r="AG58">
            <v>-19</v>
          </cell>
          <cell r="AH58">
            <v>0</v>
          </cell>
          <cell r="AI58">
            <v>-60</v>
          </cell>
          <cell r="AJ58">
            <v>464</v>
          </cell>
          <cell r="AK58">
            <v>9</v>
          </cell>
          <cell r="AL58">
            <v>0</v>
          </cell>
          <cell r="AM58">
            <v>455</v>
          </cell>
          <cell r="AN58">
            <v>14</v>
          </cell>
          <cell r="AO58">
            <v>20</v>
          </cell>
          <cell r="AP58">
            <v>0</v>
          </cell>
          <cell r="AQ58">
            <v>-6</v>
          </cell>
          <cell r="AR58">
            <v>10</v>
          </cell>
          <cell r="AS58">
            <v>9</v>
          </cell>
          <cell r="AT58">
            <v>0</v>
          </cell>
          <cell r="AU58">
            <v>1</v>
          </cell>
          <cell r="AV58">
            <v>-51</v>
          </cell>
          <cell r="AW58">
            <v>1</v>
          </cell>
          <cell r="AX58">
            <v>0</v>
          </cell>
          <cell r="AY58">
            <v>-52</v>
          </cell>
          <cell r="AZ58">
            <v>233</v>
          </cell>
          <cell r="BA58">
            <v>8</v>
          </cell>
          <cell r="BB58">
            <v>0</v>
          </cell>
          <cell r="BC58">
            <v>225</v>
          </cell>
          <cell r="BD58">
            <v>2</v>
          </cell>
          <cell r="BE58">
            <v>2</v>
          </cell>
          <cell r="BF58">
            <v>0</v>
          </cell>
          <cell r="BG58">
            <v>0</v>
          </cell>
          <cell r="BH58">
            <v>16</v>
          </cell>
          <cell r="BI58">
            <v>16</v>
          </cell>
          <cell r="BJ58">
            <v>0</v>
          </cell>
          <cell r="BK58">
            <v>0</v>
          </cell>
          <cell r="BL58">
            <v>-6</v>
          </cell>
          <cell r="BM58">
            <v>3</v>
          </cell>
          <cell r="BN58">
            <v>0</v>
          </cell>
          <cell r="BO58">
            <v>-9</v>
          </cell>
          <cell r="BP58">
            <v>9</v>
          </cell>
          <cell r="BQ58">
            <v>5</v>
          </cell>
          <cell r="BR58">
            <v>0</v>
          </cell>
          <cell r="BS58">
            <v>4</v>
          </cell>
          <cell r="BT58">
            <v>25</v>
          </cell>
          <cell r="BU58">
            <v>8</v>
          </cell>
          <cell r="BV58">
            <v>0</v>
          </cell>
          <cell r="BW58">
            <v>17</v>
          </cell>
          <cell r="BX58">
            <v>4</v>
          </cell>
          <cell r="BY58">
            <v>-12</v>
          </cell>
          <cell r="BZ58">
            <v>0</v>
          </cell>
          <cell r="CA58">
            <v>16</v>
          </cell>
          <cell r="CB58">
            <v>25</v>
          </cell>
          <cell r="CC58">
            <v>9</v>
          </cell>
          <cell r="CD58">
            <v>0</v>
          </cell>
          <cell r="CE58">
            <v>16</v>
          </cell>
          <cell r="CF58">
            <v>6</v>
          </cell>
          <cell r="CG58">
            <v>-10</v>
          </cell>
          <cell r="CH58">
            <v>0</v>
          </cell>
          <cell r="CI58">
            <v>16</v>
          </cell>
          <cell r="CJ58">
            <v>-925</v>
          </cell>
          <cell r="CK58">
            <v>5</v>
          </cell>
          <cell r="CL58">
            <v>0</v>
          </cell>
          <cell r="CM58">
            <v>-930</v>
          </cell>
          <cell r="CN58">
            <v>-16</v>
          </cell>
          <cell r="CO58">
            <v>2</v>
          </cell>
          <cell r="CP58">
            <v>0</v>
          </cell>
          <cell r="CQ58">
            <v>-18</v>
          </cell>
          <cell r="CR58">
            <v>-479</v>
          </cell>
          <cell r="CS58">
            <v>0</v>
          </cell>
          <cell r="CT58">
            <v>0</v>
          </cell>
          <cell r="CU58">
            <v>-479</v>
          </cell>
          <cell r="CV58">
            <v>0</v>
          </cell>
          <cell r="CW58">
            <v>0</v>
          </cell>
          <cell r="CX58">
            <v>0</v>
          </cell>
          <cell r="CY58">
            <v>0</v>
          </cell>
          <cell r="CZ58">
            <v>0</v>
          </cell>
          <cell r="DA58">
            <v>0</v>
          </cell>
          <cell r="DB58">
            <v>0</v>
          </cell>
          <cell r="DC58">
            <v>0</v>
          </cell>
          <cell r="DD58">
            <v>-1</v>
          </cell>
          <cell r="DE58">
            <v>-1</v>
          </cell>
          <cell r="DF58">
            <v>0</v>
          </cell>
          <cell r="DG58">
            <v>0</v>
          </cell>
          <cell r="DH58">
            <v>-8</v>
          </cell>
          <cell r="DI58">
            <v>-3</v>
          </cell>
          <cell r="DJ58">
            <v>0</v>
          </cell>
          <cell r="DK58">
            <v>-5</v>
          </cell>
          <cell r="DL58">
            <v>-5</v>
          </cell>
          <cell r="DM58">
            <v>-3</v>
          </cell>
          <cell r="DN58">
            <v>0</v>
          </cell>
          <cell r="DO58">
            <v>-2</v>
          </cell>
          <cell r="DP58">
            <v>-4</v>
          </cell>
          <cell r="DQ58">
            <v>-4</v>
          </cell>
          <cell r="DR58">
            <v>0</v>
          </cell>
          <cell r="DS58">
            <v>0</v>
          </cell>
          <cell r="DT58">
            <v>-5</v>
          </cell>
          <cell r="DU58">
            <v>-5</v>
          </cell>
          <cell r="DV58">
            <v>0</v>
          </cell>
          <cell r="DW58">
            <v>0</v>
          </cell>
          <cell r="DX58">
            <v>4</v>
          </cell>
          <cell r="DY58">
            <v>4</v>
          </cell>
          <cell r="DZ58">
            <v>0</v>
          </cell>
          <cell r="EA58">
            <v>0</v>
          </cell>
          <cell r="EB58">
            <v>1</v>
          </cell>
          <cell r="EC58">
            <v>1</v>
          </cell>
          <cell r="ED58">
            <v>0</v>
          </cell>
          <cell r="EE58">
            <v>0</v>
          </cell>
          <cell r="EF58">
            <v>1</v>
          </cell>
          <cell r="EG58">
            <v>1</v>
          </cell>
          <cell r="EH58">
            <v>0</v>
          </cell>
          <cell r="EI58">
            <v>0</v>
          </cell>
          <cell r="EJ58">
            <v>-1</v>
          </cell>
          <cell r="EK58">
            <v>-1</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-1</v>
          </cell>
          <cell r="FM58">
            <v>-1</v>
          </cell>
          <cell r="FN58">
            <v>0</v>
          </cell>
          <cell r="FO58">
            <v>0</v>
          </cell>
          <cell r="FP58">
            <v>0</v>
          </cell>
          <cell r="FQ58">
            <v>0</v>
          </cell>
          <cell r="FR58">
            <v>0</v>
          </cell>
          <cell r="FS58">
            <v>0</v>
          </cell>
        </row>
        <row r="59">
          <cell r="D59">
            <v>-170</v>
          </cell>
          <cell r="E59">
            <v>-156</v>
          </cell>
          <cell r="F59">
            <v>0</v>
          </cell>
          <cell r="G59">
            <v>-14</v>
          </cell>
          <cell r="H59">
            <v>7</v>
          </cell>
          <cell r="I59">
            <v>34</v>
          </cell>
          <cell r="J59">
            <v>0</v>
          </cell>
          <cell r="K59">
            <v>-27</v>
          </cell>
          <cell r="L59">
            <v>-64</v>
          </cell>
          <cell r="M59">
            <v>-7</v>
          </cell>
          <cell r="N59">
            <v>0</v>
          </cell>
          <cell r="O59">
            <v>-57</v>
          </cell>
          <cell r="P59">
            <v>-185</v>
          </cell>
          <cell r="Q59">
            <v>-53</v>
          </cell>
          <cell r="R59">
            <v>0</v>
          </cell>
          <cell r="S59">
            <v>-132</v>
          </cell>
          <cell r="T59">
            <v>-280</v>
          </cell>
          <cell r="U59">
            <v>-3</v>
          </cell>
          <cell r="V59">
            <v>0</v>
          </cell>
          <cell r="W59">
            <v>-277</v>
          </cell>
          <cell r="X59">
            <v>-3</v>
          </cell>
          <cell r="Y59">
            <v>0</v>
          </cell>
          <cell r="Z59">
            <v>0</v>
          </cell>
          <cell r="AA59">
            <v>-3</v>
          </cell>
          <cell r="AB59">
            <v>0</v>
          </cell>
          <cell r="AC59">
            <v>-1</v>
          </cell>
          <cell r="AD59">
            <v>0</v>
          </cell>
          <cell r="AE59">
            <v>1</v>
          </cell>
          <cell r="AF59">
            <v>-79</v>
          </cell>
          <cell r="AG59">
            <v>-19</v>
          </cell>
          <cell r="AH59">
            <v>0</v>
          </cell>
          <cell r="AI59">
            <v>-60</v>
          </cell>
          <cell r="AJ59">
            <v>464</v>
          </cell>
          <cell r="AK59">
            <v>9</v>
          </cell>
          <cell r="AL59">
            <v>0</v>
          </cell>
          <cell r="AM59">
            <v>455</v>
          </cell>
          <cell r="AN59">
            <v>14</v>
          </cell>
          <cell r="AO59">
            <v>20</v>
          </cell>
          <cell r="AP59">
            <v>0</v>
          </cell>
          <cell r="AQ59">
            <v>-6</v>
          </cell>
          <cell r="AR59">
            <v>10</v>
          </cell>
          <cell r="AS59">
            <v>9</v>
          </cell>
          <cell r="AT59">
            <v>0</v>
          </cell>
          <cell r="AU59">
            <v>1</v>
          </cell>
          <cell r="AV59">
            <v>-51</v>
          </cell>
          <cell r="AW59">
            <v>1</v>
          </cell>
          <cell r="AX59">
            <v>0</v>
          </cell>
          <cell r="AY59">
            <v>-52</v>
          </cell>
          <cell r="AZ59">
            <v>233</v>
          </cell>
          <cell r="BA59">
            <v>8</v>
          </cell>
          <cell r="BB59">
            <v>0</v>
          </cell>
          <cell r="BC59">
            <v>225</v>
          </cell>
          <cell r="BD59">
            <v>2</v>
          </cell>
          <cell r="BE59">
            <v>2</v>
          </cell>
          <cell r="BF59">
            <v>0</v>
          </cell>
          <cell r="BG59">
            <v>0</v>
          </cell>
          <cell r="BH59">
            <v>16</v>
          </cell>
          <cell r="BI59">
            <v>16</v>
          </cell>
          <cell r="BJ59">
            <v>0</v>
          </cell>
          <cell r="BK59">
            <v>0</v>
          </cell>
          <cell r="BL59">
            <v>-6</v>
          </cell>
          <cell r="BM59">
            <v>3</v>
          </cell>
          <cell r="BN59">
            <v>0</v>
          </cell>
          <cell r="BO59">
            <v>-9</v>
          </cell>
          <cell r="BP59">
            <v>9</v>
          </cell>
          <cell r="BQ59">
            <v>5</v>
          </cell>
          <cell r="BR59">
            <v>0</v>
          </cell>
          <cell r="BS59">
            <v>4</v>
          </cell>
          <cell r="BT59">
            <v>25</v>
          </cell>
          <cell r="BU59">
            <v>8</v>
          </cell>
          <cell r="BV59">
            <v>0</v>
          </cell>
          <cell r="BW59">
            <v>17</v>
          </cell>
          <cell r="BX59">
            <v>4</v>
          </cell>
          <cell r="BY59">
            <v>-12</v>
          </cell>
          <cell r="BZ59">
            <v>0</v>
          </cell>
          <cell r="CA59">
            <v>16</v>
          </cell>
          <cell r="CB59">
            <v>25</v>
          </cell>
          <cell r="CC59">
            <v>9</v>
          </cell>
          <cell r="CD59">
            <v>0</v>
          </cell>
          <cell r="CE59">
            <v>16</v>
          </cell>
          <cell r="CF59">
            <v>6</v>
          </cell>
          <cell r="CG59">
            <v>-10</v>
          </cell>
          <cell r="CH59">
            <v>0</v>
          </cell>
          <cell r="CI59">
            <v>16</v>
          </cell>
          <cell r="CJ59">
            <v>-925</v>
          </cell>
          <cell r="CK59">
            <v>5</v>
          </cell>
          <cell r="CL59">
            <v>0</v>
          </cell>
          <cell r="CM59">
            <v>-930</v>
          </cell>
          <cell r="CN59">
            <v>-16</v>
          </cell>
          <cell r="CO59">
            <v>2</v>
          </cell>
          <cell r="CP59">
            <v>0</v>
          </cell>
          <cell r="CQ59">
            <v>-18</v>
          </cell>
          <cell r="CR59">
            <v>-479</v>
          </cell>
          <cell r="CS59">
            <v>0</v>
          </cell>
          <cell r="CT59">
            <v>0</v>
          </cell>
          <cell r="CU59">
            <v>-479</v>
          </cell>
          <cell r="CV59">
            <v>0</v>
          </cell>
          <cell r="CW59">
            <v>0</v>
          </cell>
          <cell r="CX59">
            <v>0</v>
          </cell>
          <cell r="CY59">
            <v>0</v>
          </cell>
          <cell r="CZ59">
            <v>0</v>
          </cell>
          <cell r="DA59">
            <v>0</v>
          </cell>
          <cell r="DB59">
            <v>0</v>
          </cell>
          <cell r="DC59">
            <v>0</v>
          </cell>
          <cell r="DD59">
            <v>-1</v>
          </cell>
          <cell r="DE59">
            <v>-1</v>
          </cell>
          <cell r="DF59">
            <v>0</v>
          </cell>
          <cell r="DG59">
            <v>0</v>
          </cell>
          <cell r="DH59">
            <v>-8</v>
          </cell>
          <cell r="DI59">
            <v>-3</v>
          </cell>
          <cell r="DJ59">
            <v>0</v>
          </cell>
          <cell r="DK59">
            <v>-5</v>
          </cell>
          <cell r="DL59">
            <v>-5</v>
          </cell>
          <cell r="DM59">
            <v>-3</v>
          </cell>
          <cell r="DN59">
            <v>0</v>
          </cell>
          <cell r="DO59">
            <v>-2</v>
          </cell>
          <cell r="DP59">
            <v>-4</v>
          </cell>
          <cell r="DQ59">
            <v>-4</v>
          </cell>
          <cell r="DR59">
            <v>0</v>
          </cell>
          <cell r="DS59">
            <v>0</v>
          </cell>
          <cell r="DT59">
            <v>-5</v>
          </cell>
          <cell r="DU59">
            <v>-5</v>
          </cell>
          <cell r="DV59">
            <v>0</v>
          </cell>
          <cell r="DW59">
            <v>0</v>
          </cell>
          <cell r="DX59">
            <v>4</v>
          </cell>
          <cell r="DY59">
            <v>4</v>
          </cell>
          <cell r="DZ59">
            <v>0</v>
          </cell>
          <cell r="EA59">
            <v>0</v>
          </cell>
          <cell r="EB59">
            <v>1</v>
          </cell>
          <cell r="EC59">
            <v>1</v>
          </cell>
          <cell r="ED59">
            <v>0</v>
          </cell>
          <cell r="EE59">
            <v>0</v>
          </cell>
          <cell r="EF59">
            <v>1</v>
          </cell>
          <cell r="EG59">
            <v>1</v>
          </cell>
          <cell r="EH59">
            <v>0</v>
          </cell>
          <cell r="EI59">
            <v>0</v>
          </cell>
          <cell r="EJ59">
            <v>-1</v>
          </cell>
          <cell r="EK59">
            <v>-1</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-1</v>
          </cell>
          <cell r="FM59">
            <v>-1</v>
          </cell>
          <cell r="FN59">
            <v>0</v>
          </cell>
          <cell r="FO59">
            <v>0</v>
          </cell>
          <cell r="FP59">
            <v>0</v>
          </cell>
          <cell r="FQ59">
            <v>0</v>
          </cell>
          <cell r="FR59">
            <v>0</v>
          </cell>
          <cell r="FS59">
            <v>0</v>
          </cell>
        </row>
        <row r="60">
          <cell r="D60">
            <v>-98</v>
          </cell>
          <cell r="E60">
            <v>-112</v>
          </cell>
          <cell r="F60">
            <v>0</v>
          </cell>
          <cell r="G60">
            <v>14</v>
          </cell>
          <cell r="H60">
            <v>-18</v>
          </cell>
          <cell r="I60">
            <v>26</v>
          </cell>
          <cell r="J60">
            <v>0</v>
          </cell>
          <cell r="K60">
            <v>-44</v>
          </cell>
          <cell r="L60">
            <v>-40</v>
          </cell>
          <cell r="M60">
            <v>-5</v>
          </cell>
          <cell r="N60">
            <v>0</v>
          </cell>
          <cell r="O60">
            <v>-35</v>
          </cell>
          <cell r="P60">
            <v>-55</v>
          </cell>
          <cell r="Q60">
            <v>-23</v>
          </cell>
          <cell r="R60">
            <v>0</v>
          </cell>
          <cell r="S60">
            <v>-32</v>
          </cell>
          <cell r="T60">
            <v>-227</v>
          </cell>
          <cell r="U60">
            <v>-1</v>
          </cell>
          <cell r="V60">
            <v>0</v>
          </cell>
          <cell r="W60">
            <v>-226</v>
          </cell>
          <cell r="X60">
            <v>4</v>
          </cell>
          <cell r="Y60">
            <v>-1</v>
          </cell>
          <cell r="Z60">
            <v>0</v>
          </cell>
          <cell r="AA60">
            <v>5</v>
          </cell>
          <cell r="AB60">
            <v>-3</v>
          </cell>
          <cell r="AC60">
            <v>0</v>
          </cell>
          <cell r="AD60">
            <v>0</v>
          </cell>
          <cell r="AE60">
            <v>-3</v>
          </cell>
          <cell r="AF60">
            <v>-12</v>
          </cell>
          <cell r="AG60">
            <v>-18</v>
          </cell>
          <cell r="AH60">
            <v>0</v>
          </cell>
          <cell r="AI60">
            <v>6</v>
          </cell>
          <cell r="AJ60">
            <v>2</v>
          </cell>
          <cell r="AK60">
            <v>7</v>
          </cell>
          <cell r="AL60">
            <v>0</v>
          </cell>
          <cell r="AM60">
            <v>-5</v>
          </cell>
          <cell r="AN60">
            <v>2</v>
          </cell>
          <cell r="AO60">
            <v>16</v>
          </cell>
          <cell r="AP60">
            <v>0</v>
          </cell>
          <cell r="AQ60">
            <v>-14</v>
          </cell>
          <cell r="AR60">
            <v>0</v>
          </cell>
          <cell r="AS60">
            <v>8</v>
          </cell>
          <cell r="AT60">
            <v>0</v>
          </cell>
          <cell r="AU60">
            <v>-8</v>
          </cell>
          <cell r="AV60">
            <v>-46</v>
          </cell>
          <cell r="AW60">
            <v>3</v>
          </cell>
          <cell r="AX60">
            <v>0</v>
          </cell>
          <cell r="AY60">
            <v>-49</v>
          </cell>
          <cell r="AZ60">
            <v>1</v>
          </cell>
          <cell r="BA60">
            <v>1</v>
          </cell>
          <cell r="BB60">
            <v>0</v>
          </cell>
          <cell r="BC60">
            <v>0</v>
          </cell>
          <cell r="BD60">
            <v>-1</v>
          </cell>
          <cell r="BE60">
            <v>-1</v>
          </cell>
          <cell r="BF60">
            <v>0</v>
          </cell>
          <cell r="BG60">
            <v>0</v>
          </cell>
          <cell r="BH60">
            <v>-1</v>
          </cell>
          <cell r="BI60">
            <v>-1</v>
          </cell>
          <cell r="BJ60">
            <v>0</v>
          </cell>
          <cell r="BK60">
            <v>0</v>
          </cell>
          <cell r="BL60">
            <v>-12</v>
          </cell>
          <cell r="BM60">
            <v>-3</v>
          </cell>
          <cell r="BN60">
            <v>0</v>
          </cell>
          <cell r="BO60">
            <v>-9</v>
          </cell>
          <cell r="BP60">
            <v>1</v>
          </cell>
          <cell r="BQ60">
            <v>1</v>
          </cell>
          <cell r="BR60">
            <v>0</v>
          </cell>
          <cell r="BS60">
            <v>0</v>
          </cell>
          <cell r="BT60">
            <v>1</v>
          </cell>
          <cell r="BU60">
            <v>1</v>
          </cell>
          <cell r="BV60">
            <v>0</v>
          </cell>
          <cell r="BW60">
            <v>0</v>
          </cell>
          <cell r="BX60">
            <v>1</v>
          </cell>
          <cell r="BY60">
            <v>1</v>
          </cell>
          <cell r="BZ60">
            <v>0</v>
          </cell>
          <cell r="CA60">
            <v>0</v>
          </cell>
          <cell r="CB60">
            <v>0</v>
          </cell>
          <cell r="CC60">
            <v>0</v>
          </cell>
          <cell r="CD60">
            <v>0</v>
          </cell>
          <cell r="CE60">
            <v>0</v>
          </cell>
          <cell r="CF60">
            <v>-2</v>
          </cell>
          <cell r="CG60">
            <v>-2</v>
          </cell>
          <cell r="CH60">
            <v>0</v>
          </cell>
          <cell r="CI60">
            <v>0</v>
          </cell>
          <cell r="CJ60">
            <v>1</v>
          </cell>
          <cell r="CK60">
            <v>0</v>
          </cell>
          <cell r="CL60">
            <v>0</v>
          </cell>
          <cell r="CM60">
            <v>1</v>
          </cell>
          <cell r="CN60">
            <v>-15</v>
          </cell>
          <cell r="CO60">
            <v>0</v>
          </cell>
          <cell r="CP60">
            <v>0</v>
          </cell>
          <cell r="CQ60">
            <v>-15</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-2</v>
          </cell>
          <cell r="DI60">
            <v>-2</v>
          </cell>
          <cell r="DJ60">
            <v>0</v>
          </cell>
          <cell r="DK60">
            <v>0</v>
          </cell>
          <cell r="DL60">
            <v>-3</v>
          </cell>
          <cell r="DM60">
            <v>-3</v>
          </cell>
          <cell r="DN60">
            <v>0</v>
          </cell>
          <cell r="DO60">
            <v>0</v>
          </cell>
          <cell r="DP60">
            <v>-4</v>
          </cell>
          <cell r="DQ60">
            <v>-4</v>
          </cell>
          <cell r="DR60">
            <v>0</v>
          </cell>
          <cell r="DS60">
            <v>0</v>
          </cell>
          <cell r="DT60">
            <v>4</v>
          </cell>
          <cell r="DU60">
            <v>-5</v>
          </cell>
          <cell r="DV60">
            <v>0</v>
          </cell>
          <cell r="DW60">
            <v>9</v>
          </cell>
          <cell r="DX60">
            <v>4</v>
          </cell>
          <cell r="DY60">
            <v>4</v>
          </cell>
          <cell r="DZ60">
            <v>0</v>
          </cell>
          <cell r="EA60">
            <v>0</v>
          </cell>
          <cell r="EB60">
            <v>1</v>
          </cell>
          <cell r="EC60">
            <v>1</v>
          </cell>
          <cell r="ED60">
            <v>0</v>
          </cell>
          <cell r="EE60">
            <v>0</v>
          </cell>
          <cell r="EF60">
            <v>1</v>
          </cell>
          <cell r="EG60">
            <v>1</v>
          </cell>
          <cell r="EH60">
            <v>0</v>
          </cell>
          <cell r="EI60">
            <v>0</v>
          </cell>
          <cell r="EJ60">
            <v>-4</v>
          </cell>
          <cell r="EK60">
            <v>-1</v>
          </cell>
          <cell r="EL60">
            <v>0</v>
          </cell>
          <cell r="EM60">
            <v>-3</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-1</v>
          </cell>
          <cell r="FM60">
            <v>-1</v>
          </cell>
          <cell r="FN60">
            <v>0</v>
          </cell>
          <cell r="FO60">
            <v>0</v>
          </cell>
          <cell r="FP60">
            <v>2</v>
          </cell>
          <cell r="FQ60">
            <v>0</v>
          </cell>
          <cell r="FR60">
            <v>0</v>
          </cell>
          <cell r="FS60">
            <v>2</v>
          </cell>
        </row>
        <row r="61">
          <cell r="D61">
            <v>-72</v>
          </cell>
          <cell r="E61">
            <v>-44</v>
          </cell>
          <cell r="F61">
            <v>0</v>
          </cell>
          <cell r="G61">
            <v>-28</v>
          </cell>
          <cell r="H61">
            <v>25</v>
          </cell>
          <cell r="I61">
            <v>8</v>
          </cell>
          <cell r="J61">
            <v>0</v>
          </cell>
          <cell r="K61">
            <v>17</v>
          </cell>
          <cell r="L61">
            <v>-24</v>
          </cell>
          <cell r="M61">
            <v>-2</v>
          </cell>
          <cell r="N61">
            <v>0</v>
          </cell>
          <cell r="O61">
            <v>-22</v>
          </cell>
          <cell r="P61">
            <v>-130</v>
          </cell>
          <cell r="Q61">
            <v>-30</v>
          </cell>
          <cell r="R61">
            <v>0</v>
          </cell>
          <cell r="S61">
            <v>-100</v>
          </cell>
          <cell r="T61">
            <v>-53</v>
          </cell>
          <cell r="U61">
            <v>-2</v>
          </cell>
          <cell r="V61">
            <v>0</v>
          </cell>
          <cell r="W61">
            <v>-51</v>
          </cell>
          <cell r="X61">
            <v>-7</v>
          </cell>
          <cell r="Y61">
            <v>1</v>
          </cell>
          <cell r="Z61">
            <v>0</v>
          </cell>
          <cell r="AA61">
            <v>-8</v>
          </cell>
          <cell r="AB61">
            <v>3</v>
          </cell>
          <cell r="AC61">
            <v>-1</v>
          </cell>
          <cell r="AD61">
            <v>0</v>
          </cell>
          <cell r="AE61">
            <v>4</v>
          </cell>
          <cell r="AF61">
            <v>-67</v>
          </cell>
          <cell r="AG61">
            <v>-1</v>
          </cell>
          <cell r="AH61">
            <v>0</v>
          </cell>
          <cell r="AI61">
            <v>-66</v>
          </cell>
          <cell r="AJ61">
            <v>462</v>
          </cell>
          <cell r="AK61">
            <v>2</v>
          </cell>
          <cell r="AL61">
            <v>0</v>
          </cell>
          <cell r="AM61">
            <v>460</v>
          </cell>
          <cell r="AN61">
            <v>12</v>
          </cell>
          <cell r="AO61">
            <v>4</v>
          </cell>
          <cell r="AP61">
            <v>0</v>
          </cell>
          <cell r="AQ61">
            <v>8</v>
          </cell>
          <cell r="AR61">
            <v>10</v>
          </cell>
          <cell r="AS61">
            <v>1</v>
          </cell>
          <cell r="AT61">
            <v>0</v>
          </cell>
          <cell r="AU61">
            <v>9</v>
          </cell>
          <cell r="AV61">
            <v>-5</v>
          </cell>
          <cell r="AW61">
            <v>-2</v>
          </cell>
          <cell r="AX61">
            <v>0</v>
          </cell>
          <cell r="AY61">
            <v>-3</v>
          </cell>
          <cell r="AZ61">
            <v>232</v>
          </cell>
          <cell r="BA61">
            <v>7</v>
          </cell>
          <cell r="BB61">
            <v>0</v>
          </cell>
          <cell r="BC61">
            <v>225</v>
          </cell>
          <cell r="BD61">
            <v>3</v>
          </cell>
          <cell r="BE61">
            <v>3</v>
          </cell>
          <cell r="BF61">
            <v>0</v>
          </cell>
          <cell r="BG61">
            <v>0</v>
          </cell>
          <cell r="BH61">
            <v>17</v>
          </cell>
          <cell r="BI61">
            <v>17</v>
          </cell>
          <cell r="BJ61">
            <v>0</v>
          </cell>
          <cell r="BK61">
            <v>0</v>
          </cell>
          <cell r="BL61">
            <v>6</v>
          </cell>
          <cell r="BM61">
            <v>6</v>
          </cell>
          <cell r="BN61">
            <v>0</v>
          </cell>
          <cell r="BO61">
            <v>0</v>
          </cell>
          <cell r="BP61">
            <v>8</v>
          </cell>
          <cell r="BQ61">
            <v>4</v>
          </cell>
          <cell r="BR61">
            <v>0</v>
          </cell>
          <cell r="BS61">
            <v>4</v>
          </cell>
          <cell r="BT61">
            <v>24</v>
          </cell>
          <cell r="BU61">
            <v>7</v>
          </cell>
          <cell r="BV61">
            <v>0</v>
          </cell>
          <cell r="BW61">
            <v>17</v>
          </cell>
          <cell r="BX61">
            <v>3</v>
          </cell>
          <cell r="BY61">
            <v>-13</v>
          </cell>
          <cell r="BZ61">
            <v>0</v>
          </cell>
          <cell r="CA61">
            <v>16</v>
          </cell>
          <cell r="CB61">
            <v>25</v>
          </cell>
          <cell r="CC61">
            <v>9</v>
          </cell>
          <cell r="CD61">
            <v>0</v>
          </cell>
          <cell r="CE61">
            <v>16</v>
          </cell>
          <cell r="CF61">
            <v>8</v>
          </cell>
          <cell r="CG61">
            <v>-8</v>
          </cell>
          <cell r="CH61">
            <v>0</v>
          </cell>
          <cell r="CI61">
            <v>16</v>
          </cell>
          <cell r="CJ61">
            <v>-926</v>
          </cell>
          <cell r="CK61">
            <v>5</v>
          </cell>
          <cell r="CL61">
            <v>0</v>
          </cell>
          <cell r="CM61">
            <v>-931</v>
          </cell>
          <cell r="CN61">
            <v>-1</v>
          </cell>
          <cell r="CO61">
            <v>2</v>
          </cell>
          <cell r="CP61">
            <v>0</v>
          </cell>
          <cell r="CQ61">
            <v>-3</v>
          </cell>
          <cell r="CR61">
            <v>-479</v>
          </cell>
          <cell r="CS61">
            <v>0</v>
          </cell>
          <cell r="CT61">
            <v>0</v>
          </cell>
          <cell r="CU61">
            <v>-479</v>
          </cell>
          <cell r="CV61">
            <v>0</v>
          </cell>
          <cell r="CW61">
            <v>0</v>
          </cell>
          <cell r="CX61">
            <v>0</v>
          </cell>
          <cell r="CY61">
            <v>0</v>
          </cell>
          <cell r="CZ61">
            <v>0</v>
          </cell>
          <cell r="DA61">
            <v>0</v>
          </cell>
          <cell r="DB61">
            <v>0</v>
          </cell>
          <cell r="DC61">
            <v>0</v>
          </cell>
          <cell r="DD61">
            <v>-1</v>
          </cell>
          <cell r="DE61">
            <v>-1</v>
          </cell>
          <cell r="DF61">
            <v>0</v>
          </cell>
          <cell r="DG61">
            <v>0</v>
          </cell>
          <cell r="DH61">
            <v>-6</v>
          </cell>
          <cell r="DI61">
            <v>-1</v>
          </cell>
          <cell r="DJ61">
            <v>0</v>
          </cell>
          <cell r="DK61">
            <v>-5</v>
          </cell>
          <cell r="DL61">
            <v>-2</v>
          </cell>
          <cell r="DM61">
            <v>0</v>
          </cell>
          <cell r="DN61">
            <v>0</v>
          </cell>
          <cell r="DO61">
            <v>-2</v>
          </cell>
          <cell r="DP61">
            <v>0</v>
          </cell>
          <cell r="DQ61">
            <v>0</v>
          </cell>
          <cell r="DR61">
            <v>0</v>
          </cell>
          <cell r="DS61">
            <v>0</v>
          </cell>
          <cell r="DT61">
            <v>-9</v>
          </cell>
          <cell r="DU61">
            <v>0</v>
          </cell>
          <cell r="DV61">
            <v>0</v>
          </cell>
          <cell r="DW61">
            <v>-9</v>
          </cell>
          <cell r="DX61">
            <v>0</v>
          </cell>
          <cell r="DY61">
            <v>0</v>
          </cell>
          <cell r="DZ61">
            <v>0</v>
          </cell>
          <cell r="EA61">
            <v>0</v>
          </cell>
          <cell r="EB61">
            <v>0</v>
          </cell>
          <cell r="EC61">
            <v>0</v>
          </cell>
          <cell r="ED61">
            <v>0</v>
          </cell>
          <cell r="EE61">
            <v>0</v>
          </cell>
          <cell r="EF61">
            <v>0</v>
          </cell>
          <cell r="EG61">
            <v>0</v>
          </cell>
          <cell r="EH61">
            <v>0</v>
          </cell>
          <cell r="EI61">
            <v>0</v>
          </cell>
          <cell r="EJ61">
            <v>3</v>
          </cell>
          <cell r="EK61">
            <v>0</v>
          </cell>
          <cell r="EL61">
            <v>0</v>
          </cell>
          <cell r="EM61">
            <v>3</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-2</v>
          </cell>
          <cell r="FQ61">
            <v>0</v>
          </cell>
          <cell r="FR61">
            <v>0</v>
          </cell>
          <cell r="FS61">
            <v>-2</v>
          </cell>
        </row>
        <row r="62">
          <cell r="D62">
            <v>-727</v>
          </cell>
          <cell r="E62">
            <v>-727</v>
          </cell>
          <cell r="F62">
            <v>0</v>
          </cell>
          <cell r="G62">
            <v>0</v>
          </cell>
          <cell r="H62">
            <v>237</v>
          </cell>
          <cell r="I62">
            <v>237</v>
          </cell>
          <cell r="J62">
            <v>0</v>
          </cell>
          <cell r="K62">
            <v>0</v>
          </cell>
          <cell r="L62">
            <v>-1064</v>
          </cell>
          <cell r="M62">
            <v>-1064</v>
          </cell>
          <cell r="N62">
            <v>0</v>
          </cell>
          <cell r="O62">
            <v>0</v>
          </cell>
          <cell r="P62">
            <v>-55</v>
          </cell>
          <cell r="Q62">
            <v>-55</v>
          </cell>
          <cell r="R62">
            <v>0</v>
          </cell>
          <cell r="S62">
            <v>0</v>
          </cell>
          <cell r="T62">
            <v>-7</v>
          </cell>
          <cell r="U62">
            <v>-2</v>
          </cell>
          <cell r="V62">
            <v>0</v>
          </cell>
          <cell r="W62">
            <v>-5</v>
          </cell>
          <cell r="X62">
            <v>51</v>
          </cell>
          <cell r="Y62">
            <v>51</v>
          </cell>
          <cell r="Z62">
            <v>0</v>
          </cell>
          <cell r="AA62">
            <v>0</v>
          </cell>
          <cell r="AB62">
            <v>-20</v>
          </cell>
          <cell r="AC62">
            <v>-20</v>
          </cell>
          <cell r="AD62">
            <v>0</v>
          </cell>
          <cell r="AE62">
            <v>0</v>
          </cell>
          <cell r="AF62">
            <v>-136</v>
          </cell>
          <cell r="AG62">
            <v>-136</v>
          </cell>
          <cell r="AH62">
            <v>0</v>
          </cell>
          <cell r="AI62">
            <v>0</v>
          </cell>
          <cell r="AJ62">
            <v>23</v>
          </cell>
          <cell r="AK62">
            <v>22</v>
          </cell>
          <cell r="AL62">
            <v>0</v>
          </cell>
          <cell r="AM62">
            <v>1</v>
          </cell>
          <cell r="AN62">
            <v>25</v>
          </cell>
          <cell r="AO62">
            <v>27</v>
          </cell>
          <cell r="AP62">
            <v>0</v>
          </cell>
          <cell r="AQ62">
            <v>-2</v>
          </cell>
          <cell r="AR62">
            <v>27</v>
          </cell>
          <cell r="AS62">
            <v>27</v>
          </cell>
          <cell r="AT62">
            <v>0</v>
          </cell>
          <cell r="AU62">
            <v>0</v>
          </cell>
          <cell r="AV62">
            <v>38</v>
          </cell>
          <cell r="AW62">
            <v>38</v>
          </cell>
          <cell r="AX62">
            <v>0</v>
          </cell>
          <cell r="AY62">
            <v>0</v>
          </cell>
          <cell r="AZ62">
            <v>260</v>
          </cell>
          <cell r="BA62">
            <v>256</v>
          </cell>
          <cell r="BB62">
            <v>4</v>
          </cell>
          <cell r="BC62">
            <v>0</v>
          </cell>
          <cell r="BD62">
            <v>11</v>
          </cell>
          <cell r="BE62">
            <v>11</v>
          </cell>
          <cell r="BF62">
            <v>0</v>
          </cell>
          <cell r="BG62">
            <v>0</v>
          </cell>
          <cell r="BH62">
            <v>-279</v>
          </cell>
          <cell r="BI62">
            <v>-279</v>
          </cell>
          <cell r="BJ62">
            <v>0</v>
          </cell>
          <cell r="BK62">
            <v>0</v>
          </cell>
          <cell r="BL62">
            <v>50</v>
          </cell>
          <cell r="BM62">
            <v>50</v>
          </cell>
          <cell r="BN62">
            <v>0</v>
          </cell>
          <cell r="BO62">
            <v>0</v>
          </cell>
          <cell r="BP62">
            <v>3</v>
          </cell>
          <cell r="BQ62">
            <v>-10</v>
          </cell>
          <cell r="BR62">
            <v>0</v>
          </cell>
          <cell r="BS62">
            <v>13</v>
          </cell>
          <cell r="BT62">
            <v>285</v>
          </cell>
          <cell r="BU62">
            <v>125</v>
          </cell>
          <cell r="BV62">
            <v>0</v>
          </cell>
          <cell r="BW62">
            <v>160</v>
          </cell>
          <cell r="BX62">
            <v>-9</v>
          </cell>
          <cell r="BY62">
            <v>9</v>
          </cell>
          <cell r="BZ62">
            <v>0</v>
          </cell>
          <cell r="CA62">
            <v>-18</v>
          </cell>
          <cell r="CB62">
            <v>104</v>
          </cell>
          <cell r="CC62">
            <v>97</v>
          </cell>
          <cell r="CD62">
            <v>0</v>
          </cell>
          <cell r="CE62">
            <v>7</v>
          </cell>
          <cell r="CF62">
            <v>-385</v>
          </cell>
          <cell r="CG62">
            <v>-392</v>
          </cell>
          <cell r="CH62">
            <v>0</v>
          </cell>
          <cell r="CI62">
            <v>7</v>
          </cell>
          <cell r="CJ62">
            <v>167</v>
          </cell>
          <cell r="CK62">
            <v>167</v>
          </cell>
          <cell r="CL62">
            <v>0</v>
          </cell>
          <cell r="CM62">
            <v>0</v>
          </cell>
          <cell r="CN62">
            <v>5</v>
          </cell>
          <cell r="CO62">
            <v>5</v>
          </cell>
          <cell r="CP62">
            <v>0</v>
          </cell>
          <cell r="CQ62">
            <v>0</v>
          </cell>
          <cell r="CR62">
            <v>400</v>
          </cell>
          <cell r="CS62">
            <v>161</v>
          </cell>
          <cell r="CT62">
            <v>0</v>
          </cell>
          <cell r="CU62">
            <v>239</v>
          </cell>
          <cell r="CV62">
            <v>-135</v>
          </cell>
          <cell r="CW62">
            <v>-135</v>
          </cell>
          <cell r="CX62">
            <v>0</v>
          </cell>
          <cell r="CY62">
            <v>0</v>
          </cell>
          <cell r="CZ62">
            <v>100</v>
          </cell>
          <cell r="DA62">
            <v>100</v>
          </cell>
          <cell r="DB62">
            <v>0</v>
          </cell>
          <cell r="DC62">
            <v>0</v>
          </cell>
          <cell r="DD62">
            <v>266</v>
          </cell>
          <cell r="DE62">
            <v>-31</v>
          </cell>
          <cell r="DF62">
            <v>0</v>
          </cell>
          <cell r="DG62">
            <v>297</v>
          </cell>
          <cell r="DH62">
            <v>132</v>
          </cell>
          <cell r="DI62">
            <v>-168</v>
          </cell>
          <cell r="DJ62">
            <v>0</v>
          </cell>
          <cell r="DK62">
            <v>300</v>
          </cell>
          <cell r="DL62">
            <v>-849</v>
          </cell>
          <cell r="DM62">
            <v>-311</v>
          </cell>
          <cell r="DN62">
            <v>0</v>
          </cell>
          <cell r="DO62">
            <v>-538</v>
          </cell>
          <cell r="DP62">
            <v>-2274</v>
          </cell>
          <cell r="DQ62">
            <v>-321</v>
          </cell>
          <cell r="DR62">
            <v>0</v>
          </cell>
          <cell r="DS62">
            <v>-1953</v>
          </cell>
          <cell r="DT62">
            <v>-2438</v>
          </cell>
          <cell r="DU62">
            <v>-1147</v>
          </cell>
          <cell r="DV62">
            <v>0</v>
          </cell>
          <cell r="DW62">
            <v>-1291</v>
          </cell>
          <cell r="DX62">
            <v>-2368</v>
          </cell>
          <cell r="DY62">
            <v>-597</v>
          </cell>
          <cell r="DZ62">
            <v>0</v>
          </cell>
          <cell r="EA62">
            <v>-1771</v>
          </cell>
          <cell r="EB62">
            <v>-217</v>
          </cell>
          <cell r="EC62">
            <v>103</v>
          </cell>
          <cell r="ED62">
            <v>0</v>
          </cell>
          <cell r="EE62">
            <v>-320</v>
          </cell>
          <cell r="EF62">
            <v>-40</v>
          </cell>
          <cell r="EG62">
            <v>28</v>
          </cell>
          <cell r="EH62">
            <v>0</v>
          </cell>
          <cell r="EI62">
            <v>-68</v>
          </cell>
          <cell r="EJ62">
            <v>-191</v>
          </cell>
          <cell r="EK62">
            <v>-186</v>
          </cell>
          <cell r="EL62">
            <v>0</v>
          </cell>
          <cell r="EM62">
            <v>-5</v>
          </cell>
          <cell r="EN62">
            <v>-237</v>
          </cell>
          <cell r="EO62">
            <v>157</v>
          </cell>
          <cell r="EP62">
            <v>0</v>
          </cell>
          <cell r="EQ62">
            <v>-394</v>
          </cell>
          <cell r="ER62">
            <v>8</v>
          </cell>
          <cell r="ES62">
            <v>-192</v>
          </cell>
          <cell r="ET62">
            <v>0</v>
          </cell>
          <cell r="EU62">
            <v>200</v>
          </cell>
          <cell r="EV62">
            <v>182</v>
          </cell>
          <cell r="EW62">
            <v>-118</v>
          </cell>
          <cell r="EX62">
            <v>0</v>
          </cell>
          <cell r="EY62">
            <v>300</v>
          </cell>
          <cell r="EZ62">
            <v>532</v>
          </cell>
          <cell r="FA62">
            <v>162</v>
          </cell>
          <cell r="FB62">
            <v>0</v>
          </cell>
          <cell r="FC62">
            <v>370</v>
          </cell>
          <cell r="FD62">
            <v>604</v>
          </cell>
          <cell r="FE62">
            <v>-346</v>
          </cell>
          <cell r="FF62">
            <v>0</v>
          </cell>
          <cell r="FG62">
            <v>950</v>
          </cell>
          <cell r="FH62">
            <v>160</v>
          </cell>
          <cell r="FI62">
            <v>160</v>
          </cell>
          <cell r="FJ62">
            <v>0</v>
          </cell>
          <cell r="FK62">
            <v>0</v>
          </cell>
          <cell r="FL62">
            <v>337</v>
          </cell>
          <cell r="FM62">
            <v>337</v>
          </cell>
          <cell r="FN62">
            <v>0</v>
          </cell>
          <cell r="FO62">
            <v>0</v>
          </cell>
          <cell r="FP62">
            <v>13</v>
          </cell>
          <cell r="FQ62">
            <v>13</v>
          </cell>
          <cell r="FR62">
            <v>0</v>
          </cell>
          <cell r="FS62">
            <v>0</v>
          </cell>
        </row>
        <row r="63">
          <cell r="D63">
            <v>-727</v>
          </cell>
          <cell r="E63">
            <v>-727</v>
          </cell>
          <cell r="F63">
            <v>0</v>
          </cell>
          <cell r="G63">
            <v>0</v>
          </cell>
          <cell r="H63">
            <v>237</v>
          </cell>
          <cell r="I63">
            <v>237</v>
          </cell>
          <cell r="J63">
            <v>0</v>
          </cell>
          <cell r="K63">
            <v>0</v>
          </cell>
          <cell r="L63">
            <v>-1064</v>
          </cell>
          <cell r="M63">
            <v>-1064</v>
          </cell>
          <cell r="N63">
            <v>0</v>
          </cell>
          <cell r="O63">
            <v>0</v>
          </cell>
          <cell r="P63">
            <v>-55</v>
          </cell>
          <cell r="Q63">
            <v>-55</v>
          </cell>
          <cell r="R63">
            <v>0</v>
          </cell>
          <cell r="S63">
            <v>0</v>
          </cell>
          <cell r="T63">
            <v>-7</v>
          </cell>
          <cell r="U63">
            <v>-2</v>
          </cell>
          <cell r="V63">
            <v>0</v>
          </cell>
          <cell r="W63">
            <v>-5</v>
          </cell>
          <cell r="X63">
            <v>51</v>
          </cell>
          <cell r="Y63">
            <v>51</v>
          </cell>
          <cell r="Z63">
            <v>0</v>
          </cell>
          <cell r="AA63">
            <v>0</v>
          </cell>
          <cell r="AB63">
            <v>-20</v>
          </cell>
          <cell r="AC63">
            <v>-20</v>
          </cell>
          <cell r="AD63">
            <v>0</v>
          </cell>
          <cell r="AE63">
            <v>0</v>
          </cell>
          <cell r="AF63">
            <v>-136</v>
          </cell>
          <cell r="AG63">
            <v>-136</v>
          </cell>
          <cell r="AH63">
            <v>0</v>
          </cell>
          <cell r="AI63">
            <v>0</v>
          </cell>
          <cell r="AJ63">
            <v>23</v>
          </cell>
          <cell r="AK63">
            <v>22</v>
          </cell>
          <cell r="AL63">
            <v>0</v>
          </cell>
          <cell r="AM63">
            <v>1</v>
          </cell>
          <cell r="AN63">
            <v>25</v>
          </cell>
          <cell r="AO63">
            <v>27</v>
          </cell>
          <cell r="AP63">
            <v>0</v>
          </cell>
          <cell r="AQ63">
            <v>-2</v>
          </cell>
          <cell r="AR63">
            <v>27</v>
          </cell>
          <cell r="AS63">
            <v>27</v>
          </cell>
          <cell r="AT63">
            <v>0</v>
          </cell>
          <cell r="AU63">
            <v>0</v>
          </cell>
          <cell r="AV63">
            <v>38</v>
          </cell>
          <cell r="AW63">
            <v>38</v>
          </cell>
          <cell r="AX63">
            <v>0</v>
          </cell>
          <cell r="AY63">
            <v>0</v>
          </cell>
          <cell r="AZ63">
            <v>260</v>
          </cell>
          <cell r="BA63">
            <v>256</v>
          </cell>
          <cell r="BB63">
            <v>4</v>
          </cell>
          <cell r="BC63">
            <v>0</v>
          </cell>
          <cell r="BD63">
            <v>11</v>
          </cell>
          <cell r="BE63">
            <v>11</v>
          </cell>
          <cell r="BF63">
            <v>0</v>
          </cell>
          <cell r="BG63">
            <v>0</v>
          </cell>
          <cell r="BH63">
            <v>-279</v>
          </cell>
          <cell r="BI63">
            <v>-279</v>
          </cell>
          <cell r="BJ63">
            <v>0</v>
          </cell>
          <cell r="BK63">
            <v>0</v>
          </cell>
          <cell r="BL63">
            <v>50</v>
          </cell>
          <cell r="BM63">
            <v>50</v>
          </cell>
          <cell r="BN63">
            <v>0</v>
          </cell>
          <cell r="BO63">
            <v>0</v>
          </cell>
          <cell r="BP63">
            <v>3</v>
          </cell>
          <cell r="BQ63">
            <v>-10</v>
          </cell>
          <cell r="BR63">
            <v>0</v>
          </cell>
          <cell r="BS63">
            <v>13</v>
          </cell>
          <cell r="BT63">
            <v>285</v>
          </cell>
          <cell r="BU63">
            <v>125</v>
          </cell>
          <cell r="BV63">
            <v>0</v>
          </cell>
          <cell r="BW63">
            <v>160</v>
          </cell>
          <cell r="BX63">
            <v>-9</v>
          </cell>
          <cell r="BY63">
            <v>9</v>
          </cell>
          <cell r="BZ63">
            <v>0</v>
          </cell>
          <cell r="CA63">
            <v>-18</v>
          </cell>
          <cell r="CB63">
            <v>104</v>
          </cell>
          <cell r="CC63">
            <v>97</v>
          </cell>
          <cell r="CD63">
            <v>0</v>
          </cell>
          <cell r="CE63">
            <v>7</v>
          </cell>
          <cell r="CF63">
            <v>-385</v>
          </cell>
          <cell r="CG63">
            <v>-392</v>
          </cell>
          <cell r="CH63">
            <v>0</v>
          </cell>
          <cell r="CI63">
            <v>7</v>
          </cell>
          <cell r="CJ63">
            <v>167</v>
          </cell>
          <cell r="CK63">
            <v>167</v>
          </cell>
          <cell r="CL63">
            <v>0</v>
          </cell>
          <cell r="CM63">
            <v>0</v>
          </cell>
          <cell r="CN63">
            <v>5</v>
          </cell>
          <cell r="CO63">
            <v>5</v>
          </cell>
          <cell r="CP63">
            <v>0</v>
          </cell>
          <cell r="CQ63">
            <v>0</v>
          </cell>
          <cell r="CR63">
            <v>400</v>
          </cell>
          <cell r="CS63">
            <v>161</v>
          </cell>
          <cell r="CT63">
            <v>0</v>
          </cell>
          <cell r="CU63">
            <v>239</v>
          </cell>
          <cell r="CV63">
            <v>-135</v>
          </cell>
          <cell r="CW63">
            <v>-135</v>
          </cell>
          <cell r="CX63">
            <v>0</v>
          </cell>
          <cell r="CY63">
            <v>0</v>
          </cell>
          <cell r="CZ63">
            <v>100</v>
          </cell>
          <cell r="DA63">
            <v>100</v>
          </cell>
          <cell r="DB63">
            <v>0</v>
          </cell>
          <cell r="DC63">
            <v>0</v>
          </cell>
          <cell r="DD63">
            <v>266</v>
          </cell>
          <cell r="DE63">
            <v>-31</v>
          </cell>
          <cell r="DF63">
            <v>0</v>
          </cell>
          <cell r="DG63">
            <v>297</v>
          </cell>
          <cell r="DH63">
            <v>132</v>
          </cell>
          <cell r="DI63">
            <v>-168</v>
          </cell>
          <cell r="DJ63">
            <v>0</v>
          </cell>
          <cell r="DK63">
            <v>300</v>
          </cell>
          <cell r="DL63">
            <v>-849</v>
          </cell>
          <cell r="DM63">
            <v>-311</v>
          </cell>
          <cell r="DN63">
            <v>0</v>
          </cell>
          <cell r="DO63">
            <v>-538</v>
          </cell>
          <cell r="DP63">
            <v>-2274</v>
          </cell>
          <cell r="DQ63">
            <v>-321</v>
          </cell>
          <cell r="DR63">
            <v>0</v>
          </cell>
          <cell r="DS63">
            <v>-1953</v>
          </cell>
          <cell r="DT63">
            <v>-2438</v>
          </cell>
          <cell r="DU63">
            <v>-1147</v>
          </cell>
          <cell r="DV63">
            <v>0</v>
          </cell>
          <cell r="DW63">
            <v>-1291</v>
          </cell>
          <cell r="DX63">
            <v>-2368</v>
          </cell>
          <cell r="DY63">
            <v>-597</v>
          </cell>
          <cell r="DZ63">
            <v>0</v>
          </cell>
          <cell r="EA63">
            <v>-1771</v>
          </cell>
          <cell r="EB63">
            <v>-217</v>
          </cell>
          <cell r="EC63">
            <v>103</v>
          </cell>
          <cell r="ED63">
            <v>0</v>
          </cell>
          <cell r="EE63">
            <v>-320</v>
          </cell>
          <cell r="EF63">
            <v>-40</v>
          </cell>
          <cell r="EG63">
            <v>28</v>
          </cell>
          <cell r="EH63">
            <v>0</v>
          </cell>
          <cell r="EI63">
            <v>-68</v>
          </cell>
          <cell r="EJ63">
            <v>-191</v>
          </cell>
          <cell r="EK63">
            <v>-186</v>
          </cell>
          <cell r="EL63">
            <v>0</v>
          </cell>
          <cell r="EM63">
            <v>-5</v>
          </cell>
          <cell r="EN63">
            <v>-237</v>
          </cell>
          <cell r="EO63">
            <v>157</v>
          </cell>
          <cell r="EP63">
            <v>0</v>
          </cell>
          <cell r="EQ63">
            <v>-394</v>
          </cell>
          <cell r="ER63">
            <v>8</v>
          </cell>
          <cell r="ES63">
            <v>-192</v>
          </cell>
          <cell r="ET63">
            <v>0</v>
          </cell>
          <cell r="EU63">
            <v>200</v>
          </cell>
          <cell r="EV63">
            <v>182</v>
          </cell>
          <cell r="EW63">
            <v>-118</v>
          </cell>
          <cell r="EX63">
            <v>0</v>
          </cell>
          <cell r="EY63">
            <v>300</v>
          </cell>
          <cell r="EZ63">
            <v>532</v>
          </cell>
          <cell r="FA63">
            <v>162</v>
          </cell>
          <cell r="FB63">
            <v>0</v>
          </cell>
          <cell r="FC63">
            <v>370</v>
          </cell>
          <cell r="FD63">
            <v>604</v>
          </cell>
          <cell r="FE63">
            <v>-346</v>
          </cell>
          <cell r="FF63">
            <v>0</v>
          </cell>
          <cell r="FG63">
            <v>950</v>
          </cell>
          <cell r="FH63">
            <v>160</v>
          </cell>
          <cell r="FI63">
            <v>160</v>
          </cell>
          <cell r="FJ63">
            <v>0</v>
          </cell>
          <cell r="FK63">
            <v>0</v>
          </cell>
          <cell r="FL63">
            <v>337</v>
          </cell>
          <cell r="FM63">
            <v>337</v>
          </cell>
          <cell r="FN63">
            <v>0</v>
          </cell>
          <cell r="FO63">
            <v>0</v>
          </cell>
          <cell r="FP63">
            <v>13</v>
          </cell>
          <cell r="FQ63">
            <v>13</v>
          </cell>
          <cell r="FR63">
            <v>0</v>
          </cell>
          <cell r="FS63">
            <v>0</v>
          </cell>
        </row>
        <row r="64">
          <cell r="D64">
            <v>-719</v>
          </cell>
          <cell r="E64">
            <v>-719</v>
          </cell>
          <cell r="F64">
            <v>0</v>
          </cell>
          <cell r="G64">
            <v>0</v>
          </cell>
          <cell r="H64">
            <v>234</v>
          </cell>
          <cell r="I64">
            <v>234</v>
          </cell>
          <cell r="J64">
            <v>0</v>
          </cell>
          <cell r="K64">
            <v>0</v>
          </cell>
          <cell r="L64">
            <v>-1062</v>
          </cell>
          <cell r="M64">
            <v>-1062</v>
          </cell>
          <cell r="N64">
            <v>0</v>
          </cell>
          <cell r="O64">
            <v>0</v>
          </cell>
          <cell r="P64">
            <v>-52</v>
          </cell>
          <cell r="Q64">
            <v>-52</v>
          </cell>
          <cell r="R64">
            <v>0</v>
          </cell>
          <cell r="S64">
            <v>0</v>
          </cell>
          <cell r="T64">
            <v>-9</v>
          </cell>
          <cell r="U64">
            <v>-4</v>
          </cell>
          <cell r="V64">
            <v>0</v>
          </cell>
          <cell r="W64">
            <v>-5</v>
          </cell>
          <cell r="X64">
            <v>51</v>
          </cell>
          <cell r="Y64">
            <v>51</v>
          </cell>
          <cell r="Z64">
            <v>0</v>
          </cell>
          <cell r="AA64">
            <v>0</v>
          </cell>
          <cell r="AB64">
            <v>-20</v>
          </cell>
          <cell r="AC64">
            <v>-20</v>
          </cell>
          <cell r="AD64">
            <v>0</v>
          </cell>
          <cell r="AE64">
            <v>0</v>
          </cell>
          <cell r="AF64">
            <v>-134</v>
          </cell>
          <cell r="AG64">
            <v>-134</v>
          </cell>
          <cell r="AH64">
            <v>0</v>
          </cell>
          <cell r="AI64">
            <v>0</v>
          </cell>
          <cell r="AJ64">
            <v>22</v>
          </cell>
          <cell r="AK64">
            <v>21</v>
          </cell>
          <cell r="AL64">
            <v>0</v>
          </cell>
          <cell r="AM64">
            <v>1</v>
          </cell>
          <cell r="AN64">
            <v>24</v>
          </cell>
          <cell r="AO64">
            <v>26</v>
          </cell>
          <cell r="AP64">
            <v>0</v>
          </cell>
          <cell r="AQ64">
            <v>-2</v>
          </cell>
          <cell r="AR64">
            <v>27</v>
          </cell>
          <cell r="AS64">
            <v>27</v>
          </cell>
          <cell r="AT64">
            <v>0</v>
          </cell>
          <cell r="AU64">
            <v>0</v>
          </cell>
          <cell r="AV64">
            <v>38</v>
          </cell>
          <cell r="AW64">
            <v>38</v>
          </cell>
          <cell r="AX64">
            <v>0</v>
          </cell>
          <cell r="AY64">
            <v>0</v>
          </cell>
          <cell r="AZ64">
            <v>257</v>
          </cell>
          <cell r="BA64">
            <v>253</v>
          </cell>
          <cell r="BB64">
            <v>4</v>
          </cell>
          <cell r="BC64">
            <v>0</v>
          </cell>
          <cell r="BD64">
            <v>12</v>
          </cell>
          <cell r="BE64">
            <v>12</v>
          </cell>
          <cell r="BF64">
            <v>0</v>
          </cell>
          <cell r="BG64">
            <v>0</v>
          </cell>
          <cell r="BH64">
            <v>-279</v>
          </cell>
          <cell r="BI64">
            <v>-279</v>
          </cell>
          <cell r="BJ64">
            <v>0</v>
          </cell>
          <cell r="BK64">
            <v>0</v>
          </cell>
          <cell r="BL64">
            <v>50</v>
          </cell>
          <cell r="BM64">
            <v>50</v>
          </cell>
          <cell r="BN64">
            <v>0</v>
          </cell>
          <cell r="BO64">
            <v>0</v>
          </cell>
          <cell r="BP64">
            <v>3</v>
          </cell>
          <cell r="BQ64">
            <v>-10</v>
          </cell>
          <cell r="BR64">
            <v>0</v>
          </cell>
          <cell r="BS64">
            <v>13</v>
          </cell>
          <cell r="BT64">
            <v>283</v>
          </cell>
          <cell r="BU64">
            <v>123</v>
          </cell>
          <cell r="BV64">
            <v>0</v>
          </cell>
          <cell r="BW64">
            <v>160</v>
          </cell>
          <cell r="BX64">
            <v>-9</v>
          </cell>
          <cell r="BY64">
            <v>9</v>
          </cell>
          <cell r="BZ64">
            <v>0</v>
          </cell>
          <cell r="CA64">
            <v>-18</v>
          </cell>
          <cell r="CB64">
            <v>103</v>
          </cell>
          <cell r="CC64">
            <v>96</v>
          </cell>
          <cell r="CD64">
            <v>0</v>
          </cell>
          <cell r="CE64">
            <v>7</v>
          </cell>
          <cell r="CF64">
            <v>-379</v>
          </cell>
          <cell r="CG64">
            <v>-386</v>
          </cell>
          <cell r="CH64">
            <v>0</v>
          </cell>
          <cell r="CI64">
            <v>7</v>
          </cell>
          <cell r="CJ64">
            <v>164</v>
          </cell>
          <cell r="CK64">
            <v>164</v>
          </cell>
          <cell r="CL64">
            <v>0</v>
          </cell>
          <cell r="CM64">
            <v>0</v>
          </cell>
          <cell r="CN64">
            <v>5</v>
          </cell>
          <cell r="CO64">
            <v>5</v>
          </cell>
          <cell r="CP64">
            <v>0</v>
          </cell>
          <cell r="CQ64">
            <v>0</v>
          </cell>
          <cell r="CR64">
            <v>398</v>
          </cell>
          <cell r="CS64">
            <v>159</v>
          </cell>
          <cell r="CT64">
            <v>0</v>
          </cell>
          <cell r="CU64">
            <v>239</v>
          </cell>
          <cell r="CV64">
            <v>-133</v>
          </cell>
          <cell r="CW64">
            <v>-133</v>
          </cell>
          <cell r="CX64">
            <v>0</v>
          </cell>
          <cell r="CY64">
            <v>0</v>
          </cell>
          <cell r="CZ64">
            <v>99</v>
          </cell>
          <cell r="DA64">
            <v>99</v>
          </cell>
          <cell r="DB64">
            <v>0</v>
          </cell>
          <cell r="DC64">
            <v>0</v>
          </cell>
          <cell r="DD64">
            <v>266</v>
          </cell>
          <cell r="DE64">
            <v>-31</v>
          </cell>
          <cell r="DF64">
            <v>0</v>
          </cell>
          <cell r="DG64">
            <v>297</v>
          </cell>
          <cell r="DH64">
            <v>134</v>
          </cell>
          <cell r="DI64">
            <v>-166</v>
          </cell>
          <cell r="DJ64">
            <v>0</v>
          </cell>
          <cell r="DK64">
            <v>300</v>
          </cell>
          <cell r="DL64">
            <v>-847</v>
          </cell>
          <cell r="DM64">
            <v>-309</v>
          </cell>
          <cell r="DN64">
            <v>0</v>
          </cell>
          <cell r="DO64">
            <v>-538</v>
          </cell>
          <cell r="DP64">
            <v>-2272</v>
          </cell>
          <cell r="DQ64">
            <v>-319</v>
          </cell>
          <cell r="DR64">
            <v>0</v>
          </cell>
          <cell r="DS64">
            <v>-1953</v>
          </cell>
          <cell r="DT64">
            <v>-2436</v>
          </cell>
          <cell r="DU64">
            <v>-1145</v>
          </cell>
          <cell r="DV64">
            <v>0</v>
          </cell>
          <cell r="DW64">
            <v>-1291</v>
          </cell>
          <cell r="DX64">
            <v>-2369</v>
          </cell>
          <cell r="DY64">
            <v>-598</v>
          </cell>
          <cell r="DZ64">
            <v>0</v>
          </cell>
          <cell r="EA64">
            <v>-1771</v>
          </cell>
          <cell r="EB64">
            <v>-217</v>
          </cell>
          <cell r="EC64">
            <v>103</v>
          </cell>
          <cell r="ED64">
            <v>0</v>
          </cell>
          <cell r="EE64">
            <v>-320</v>
          </cell>
          <cell r="EF64">
            <v>-40</v>
          </cell>
          <cell r="EG64">
            <v>28</v>
          </cell>
          <cell r="EH64">
            <v>0</v>
          </cell>
          <cell r="EI64">
            <v>-68</v>
          </cell>
          <cell r="EJ64">
            <v>-190</v>
          </cell>
          <cell r="EK64">
            <v>-185</v>
          </cell>
          <cell r="EL64">
            <v>0</v>
          </cell>
          <cell r="EM64">
            <v>-5</v>
          </cell>
          <cell r="EN64">
            <v>-238</v>
          </cell>
          <cell r="EO64">
            <v>156</v>
          </cell>
          <cell r="EP64">
            <v>0</v>
          </cell>
          <cell r="EQ64">
            <v>-394</v>
          </cell>
          <cell r="ER64">
            <v>9</v>
          </cell>
          <cell r="ES64">
            <v>-191</v>
          </cell>
          <cell r="ET64">
            <v>0</v>
          </cell>
          <cell r="EU64">
            <v>200</v>
          </cell>
          <cell r="EV64">
            <v>183</v>
          </cell>
          <cell r="EW64">
            <v>-117</v>
          </cell>
          <cell r="EX64">
            <v>0</v>
          </cell>
          <cell r="EY64">
            <v>300</v>
          </cell>
          <cell r="EZ64">
            <v>511</v>
          </cell>
          <cell r="FA64">
            <v>161</v>
          </cell>
          <cell r="FB64">
            <v>0</v>
          </cell>
          <cell r="FC64">
            <v>350</v>
          </cell>
          <cell r="FD64">
            <v>-478</v>
          </cell>
          <cell r="FE64">
            <v>-328</v>
          </cell>
          <cell r="FF64">
            <v>0</v>
          </cell>
          <cell r="FG64">
            <v>-150</v>
          </cell>
          <cell r="FH64">
            <v>141</v>
          </cell>
          <cell r="FI64">
            <v>141</v>
          </cell>
          <cell r="FJ64">
            <v>0</v>
          </cell>
          <cell r="FK64">
            <v>0</v>
          </cell>
          <cell r="FL64">
            <v>295</v>
          </cell>
          <cell r="FM64">
            <v>295</v>
          </cell>
          <cell r="FN64">
            <v>0</v>
          </cell>
          <cell r="FO64">
            <v>0</v>
          </cell>
          <cell r="FP64">
            <v>11</v>
          </cell>
          <cell r="FQ64">
            <v>11</v>
          </cell>
          <cell r="FR64">
            <v>0</v>
          </cell>
          <cell r="FS64">
            <v>0</v>
          </cell>
        </row>
        <row r="65">
          <cell r="D65">
            <v>-8</v>
          </cell>
          <cell r="E65">
            <v>-8</v>
          </cell>
          <cell r="F65">
            <v>0</v>
          </cell>
          <cell r="G65">
            <v>0</v>
          </cell>
          <cell r="H65">
            <v>3</v>
          </cell>
          <cell r="I65">
            <v>3</v>
          </cell>
          <cell r="J65">
            <v>0</v>
          </cell>
          <cell r="K65">
            <v>0</v>
          </cell>
          <cell r="L65">
            <v>-2</v>
          </cell>
          <cell r="M65">
            <v>-2</v>
          </cell>
          <cell r="N65">
            <v>0</v>
          </cell>
          <cell r="O65">
            <v>0</v>
          </cell>
          <cell r="P65">
            <v>-3</v>
          </cell>
          <cell r="Q65">
            <v>-3</v>
          </cell>
          <cell r="R65">
            <v>0</v>
          </cell>
          <cell r="S65">
            <v>0</v>
          </cell>
          <cell r="T65">
            <v>2</v>
          </cell>
          <cell r="U65">
            <v>2</v>
          </cell>
          <cell r="V65">
            <v>0</v>
          </cell>
          <cell r="W65">
            <v>0</v>
          </cell>
          <cell r="X65">
            <v>0</v>
          </cell>
          <cell r="Y65">
            <v>0</v>
          </cell>
          <cell r="Z65">
            <v>0</v>
          </cell>
          <cell r="AA65">
            <v>0</v>
          </cell>
          <cell r="AB65">
            <v>0</v>
          </cell>
          <cell r="AC65">
            <v>0</v>
          </cell>
          <cell r="AD65">
            <v>0</v>
          </cell>
          <cell r="AE65">
            <v>0</v>
          </cell>
          <cell r="AF65">
            <v>-2</v>
          </cell>
          <cell r="AG65">
            <v>-2</v>
          </cell>
          <cell r="AH65">
            <v>0</v>
          </cell>
          <cell r="AI65">
            <v>0</v>
          </cell>
          <cell r="AJ65">
            <v>1</v>
          </cell>
          <cell r="AK65">
            <v>1</v>
          </cell>
          <cell r="AL65">
            <v>0</v>
          </cell>
          <cell r="AM65">
            <v>0</v>
          </cell>
          <cell r="AN65">
            <v>1</v>
          </cell>
          <cell r="AO65">
            <v>1</v>
          </cell>
          <cell r="AP65">
            <v>0</v>
          </cell>
          <cell r="AQ65">
            <v>0</v>
          </cell>
          <cell r="AR65">
            <v>0</v>
          </cell>
          <cell r="AS65">
            <v>0</v>
          </cell>
          <cell r="AT65">
            <v>0</v>
          </cell>
          <cell r="AU65">
            <v>0</v>
          </cell>
          <cell r="AV65">
            <v>0</v>
          </cell>
          <cell r="AW65">
            <v>0</v>
          </cell>
          <cell r="AX65">
            <v>0</v>
          </cell>
          <cell r="AY65">
            <v>0</v>
          </cell>
          <cell r="AZ65">
            <v>3</v>
          </cell>
          <cell r="BA65">
            <v>3</v>
          </cell>
          <cell r="BB65">
            <v>0</v>
          </cell>
          <cell r="BC65">
            <v>0</v>
          </cell>
          <cell r="BD65">
            <v>-1</v>
          </cell>
          <cell r="BE65">
            <v>-1</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2</v>
          </cell>
          <cell r="BU65">
            <v>2</v>
          </cell>
          <cell r="BV65">
            <v>0</v>
          </cell>
          <cell r="BW65">
            <v>0</v>
          </cell>
          <cell r="BX65">
            <v>0</v>
          </cell>
          <cell r="BY65">
            <v>0</v>
          </cell>
          <cell r="BZ65">
            <v>0</v>
          </cell>
          <cell r="CA65">
            <v>0</v>
          </cell>
          <cell r="CB65">
            <v>1</v>
          </cell>
          <cell r="CC65">
            <v>1</v>
          </cell>
          <cell r="CD65">
            <v>0</v>
          </cell>
          <cell r="CE65">
            <v>0</v>
          </cell>
          <cell r="CF65">
            <v>-6</v>
          </cell>
          <cell r="CG65">
            <v>-6</v>
          </cell>
          <cell r="CH65">
            <v>0</v>
          </cell>
          <cell r="CI65">
            <v>0</v>
          </cell>
          <cell r="CJ65">
            <v>3</v>
          </cell>
          <cell r="CK65">
            <v>3</v>
          </cell>
          <cell r="CL65">
            <v>0</v>
          </cell>
          <cell r="CM65">
            <v>0</v>
          </cell>
          <cell r="CN65">
            <v>0</v>
          </cell>
          <cell r="CO65">
            <v>0</v>
          </cell>
          <cell r="CP65">
            <v>0</v>
          </cell>
          <cell r="CQ65">
            <v>0</v>
          </cell>
          <cell r="CR65">
            <v>2</v>
          </cell>
          <cell r="CS65">
            <v>2</v>
          </cell>
          <cell r="CT65">
            <v>0</v>
          </cell>
          <cell r="CU65">
            <v>0</v>
          </cell>
          <cell r="CV65">
            <v>-2</v>
          </cell>
          <cell r="CW65">
            <v>-2</v>
          </cell>
          <cell r="CX65">
            <v>0</v>
          </cell>
          <cell r="CY65">
            <v>0</v>
          </cell>
          <cell r="CZ65">
            <v>1</v>
          </cell>
          <cell r="DA65">
            <v>1</v>
          </cell>
          <cell r="DB65">
            <v>0</v>
          </cell>
          <cell r="DC65">
            <v>0</v>
          </cell>
          <cell r="DD65">
            <v>0</v>
          </cell>
          <cell r="DE65">
            <v>0</v>
          </cell>
          <cell r="DF65">
            <v>0</v>
          </cell>
          <cell r="DG65">
            <v>0</v>
          </cell>
          <cell r="DH65">
            <v>-2</v>
          </cell>
          <cell r="DI65">
            <v>-2</v>
          </cell>
          <cell r="DJ65">
            <v>0</v>
          </cell>
          <cell r="DK65">
            <v>0</v>
          </cell>
          <cell r="DL65">
            <v>-2</v>
          </cell>
          <cell r="DM65">
            <v>-2</v>
          </cell>
          <cell r="DN65">
            <v>0</v>
          </cell>
          <cell r="DO65">
            <v>0</v>
          </cell>
          <cell r="DP65">
            <v>-2</v>
          </cell>
          <cell r="DQ65">
            <v>-2</v>
          </cell>
          <cell r="DR65">
            <v>0</v>
          </cell>
          <cell r="DS65">
            <v>0</v>
          </cell>
          <cell r="DT65">
            <v>-2</v>
          </cell>
          <cell r="DU65">
            <v>-2</v>
          </cell>
          <cell r="DV65">
            <v>0</v>
          </cell>
          <cell r="DW65">
            <v>0</v>
          </cell>
          <cell r="DX65">
            <v>1</v>
          </cell>
          <cell r="DY65">
            <v>1</v>
          </cell>
          <cell r="DZ65">
            <v>0</v>
          </cell>
          <cell r="EA65">
            <v>0</v>
          </cell>
          <cell r="EB65">
            <v>0</v>
          </cell>
          <cell r="EC65">
            <v>0</v>
          </cell>
          <cell r="ED65">
            <v>0</v>
          </cell>
          <cell r="EE65">
            <v>0</v>
          </cell>
          <cell r="EF65">
            <v>0</v>
          </cell>
          <cell r="EG65">
            <v>0</v>
          </cell>
          <cell r="EH65">
            <v>0</v>
          </cell>
          <cell r="EI65">
            <v>0</v>
          </cell>
          <cell r="EJ65">
            <v>-1</v>
          </cell>
          <cell r="EK65">
            <v>-1</v>
          </cell>
          <cell r="EL65">
            <v>0</v>
          </cell>
          <cell r="EM65">
            <v>0</v>
          </cell>
          <cell r="EN65">
            <v>1</v>
          </cell>
          <cell r="EO65">
            <v>1</v>
          </cell>
          <cell r="EP65">
            <v>0</v>
          </cell>
          <cell r="EQ65">
            <v>0</v>
          </cell>
          <cell r="ER65">
            <v>-1</v>
          </cell>
          <cell r="ES65">
            <v>-1</v>
          </cell>
          <cell r="ET65">
            <v>0</v>
          </cell>
          <cell r="EU65">
            <v>0</v>
          </cell>
          <cell r="EV65">
            <v>-1</v>
          </cell>
          <cell r="EW65">
            <v>-1</v>
          </cell>
          <cell r="EX65">
            <v>0</v>
          </cell>
          <cell r="EY65">
            <v>0</v>
          </cell>
          <cell r="EZ65">
            <v>21</v>
          </cell>
          <cell r="FA65">
            <v>1</v>
          </cell>
          <cell r="FB65">
            <v>0</v>
          </cell>
          <cell r="FC65">
            <v>20</v>
          </cell>
          <cell r="FD65">
            <v>1082</v>
          </cell>
          <cell r="FE65">
            <v>-18</v>
          </cell>
          <cell r="FF65">
            <v>0</v>
          </cell>
          <cell r="FG65">
            <v>1100</v>
          </cell>
          <cell r="FH65">
            <v>19</v>
          </cell>
          <cell r="FI65">
            <v>19</v>
          </cell>
          <cell r="FJ65">
            <v>0</v>
          </cell>
          <cell r="FK65">
            <v>0</v>
          </cell>
          <cell r="FL65">
            <v>42</v>
          </cell>
          <cell r="FM65">
            <v>42</v>
          </cell>
          <cell r="FN65">
            <v>0</v>
          </cell>
          <cell r="FO65">
            <v>0</v>
          </cell>
          <cell r="FP65">
            <v>2</v>
          </cell>
          <cell r="FQ65">
            <v>2</v>
          </cell>
          <cell r="FR65">
            <v>0</v>
          </cell>
          <cell r="FS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-2</v>
          </cell>
          <cell r="CS66">
            <v>0</v>
          </cell>
          <cell r="CT66">
            <v>0</v>
          </cell>
          <cell r="CU66">
            <v>-2</v>
          </cell>
          <cell r="CV66">
            <v>0</v>
          </cell>
          <cell r="CW66">
            <v>0</v>
          </cell>
          <cell r="CX66">
            <v>0</v>
          </cell>
          <cell r="CY66">
            <v>0</v>
          </cell>
          <cell r="CZ66">
            <v>2</v>
          </cell>
          <cell r="DA66">
            <v>0</v>
          </cell>
          <cell r="DB66">
            <v>0</v>
          </cell>
          <cell r="DC66">
            <v>2</v>
          </cell>
          <cell r="DD66">
            <v>0</v>
          </cell>
          <cell r="DE66">
            <v>0</v>
          </cell>
          <cell r="DF66">
            <v>0</v>
          </cell>
          <cell r="DG66">
            <v>0</v>
          </cell>
          <cell r="DH66">
            <v>0</v>
          </cell>
          <cell r="DI66">
            <v>0</v>
          </cell>
          <cell r="DJ66">
            <v>0</v>
          </cell>
          <cell r="DK66">
            <v>0</v>
          </cell>
          <cell r="DL66">
            <v>0</v>
          </cell>
          <cell r="DM66">
            <v>0</v>
          </cell>
          <cell r="DN66">
            <v>0</v>
          </cell>
          <cell r="DO66">
            <v>0</v>
          </cell>
          <cell r="DP66">
            <v>8</v>
          </cell>
          <cell r="DQ66">
            <v>0</v>
          </cell>
          <cell r="DR66">
            <v>0</v>
          </cell>
          <cell r="DS66">
            <v>8</v>
          </cell>
          <cell r="DT66">
            <v>0</v>
          </cell>
          <cell r="DU66">
            <v>0</v>
          </cell>
          <cell r="DV66">
            <v>0</v>
          </cell>
          <cell r="DW66">
            <v>0</v>
          </cell>
          <cell r="DX66">
            <v>0</v>
          </cell>
          <cell r="DY66">
            <v>0</v>
          </cell>
          <cell r="DZ66">
            <v>0</v>
          </cell>
          <cell r="EA66">
            <v>0</v>
          </cell>
          <cell r="EB66">
            <v>0</v>
          </cell>
          <cell r="EC66">
            <v>0</v>
          </cell>
          <cell r="ED66">
            <v>0</v>
          </cell>
          <cell r="EE66">
            <v>0</v>
          </cell>
          <cell r="EF66">
            <v>-7</v>
          </cell>
          <cell r="EG66">
            <v>0</v>
          </cell>
          <cell r="EH66">
            <v>0</v>
          </cell>
          <cell r="EI66">
            <v>-7</v>
          </cell>
          <cell r="EJ66">
            <v>-1</v>
          </cell>
          <cell r="EK66">
            <v>0</v>
          </cell>
          <cell r="EL66">
            <v>0</v>
          </cell>
          <cell r="EM66">
            <v>-1</v>
          </cell>
          <cell r="EN66">
            <v>0</v>
          </cell>
          <cell r="EO66">
            <v>0</v>
          </cell>
          <cell r="EP66">
            <v>0</v>
          </cell>
          <cell r="EQ66">
            <v>0</v>
          </cell>
          <cell r="ER66">
            <v>0</v>
          </cell>
          <cell r="ES66">
            <v>0</v>
          </cell>
          <cell r="ET66">
            <v>0</v>
          </cell>
          <cell r="EU66">
            <v>0</v>
          </cell>
          <cell r="EV66">
            <v>0</v>
          </cell>
          <cell r="EW66">
            <v>0</v>
          </cell>
          <cell r="EX66">
            <v>0</v>
          </cell>
          <cell r="EY66">
            <v>0</v>
          </cell>
          <cell r="EZ66">
            <v>-7</v>
          </cell>
          <cell r="FA66">
            <v>0</v>
          </cell>
          <cell r="FB66">
            <v>0</v>
          </cell>
          <cell r="FC66">
            <v>-7</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row>
        <row r="67">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-2</v>
          </cell>
          <cell r="CS67">
            <v>0</v>
          </cell>
          <cell r="CT67">
            <v>0</v>
          </cell>
          <cell r="CU67">
            <v>-2</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3</v>
          </cell>
          <cell r="DQ67">
            <v>0</v>
          </cell>
          <cell r="DR67">
            <v>0</v>
          </cell>
          <cell r="DS67">
            <v>3</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-1</v>
          </cell>
          <cell r="EK67">
            <v>0</v>
          </cell>
          <cell r="EL67">
            <v>0</v>
          </cell>
          <cell r="EM67">
            <v>-1</v>
          </cell>
          <cell r="EN67">
            <v>0</v>
          </cell>
          <cell r="EO67">
            <v>0</v>
          </cell>
          <cell r="EP67">
            <v>0</v>
          </cell>
          <cell r="EQ67">
            <v>0</v>
          </cell>
          <cell r="ER67">
            <v>0</v>
          </cell>
          <cell r="ES67">
            <v>0</v>
          </cell>
          <cell r="ET67">
            <v>0</v>
          </cell>
          <cell r="EU67">
            <v>0</v>
          </cell>
          <cell r="EV67">
            <v>0</v>
          </cell>
          <cell r="EW67">
            <v>0</v>
          </cell>
          <cell r="EX67">
            <v>0</v>
          </cell>
          <cell r="EY67">
            <v>0</v>
          </cell>
          <cell r="EZ67">
            <v>-7</v>
          </cell>
          <cell r="FA67">
            <v>0</v>
          </cell>
          <cell r="FB67">
            <v>0</v>
          </cell>
          <cell r="FC67">
            <v>-7</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row>
        <row r="68">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2</v>
          </cell>
          <cell r="DA68">
            <v>0</v>
          </cell>
          <cell r="DB68">
            <v>0</v>
          </cell>
          <cell r="DC68">
            <v>2</v>
          </cell>
          <cell r="DD68">
            <v>0</v>
          </cell>
          <cell r="DE68">
            <v>0</v>
          </cell>
          <cell r="DF68">
            <v>0</v>
          </cell>
          <cell r="DG68">
            <v>0</v>
          </cell>
          <cell r="DH68">
            <v>0</v>
          </cell>
          <cell r="DI68">
            <v>0</v>
          </cell>
          <cell r="DJ68">
            <v>0</v>
          </cell>
          <cell r="DK68">
            <v>0</v>
          </cell>
          <cell r="DL68">
            <v>0</v>
          </cell>
          <cell r="DM68">
            <v>0</v>
          </cell>
          <cell r="DN68">
            <v>0</v>
          </cell>
          <cell r="DO68">
            <v>0</v>
          </cell>
          <cell r="DP68">
            <v>5</v>
          </cell>
          <cell r="DQ68">
            <v>0</v>
          </cell>
          <cell r="DR68">
            <v>0</v>
          </cell>
          <cell r="DS68">
            <v>5</v>
          </cell>
          <cell r="DT68">
            <v>0</v>
          </cell>
          <cell r="DU68">
            <v>0</v>
          </cell>
          <cell r="DV68">
            <v>0</v>
          </cell>
          <cell r="DW68">
            <v>0</v>
          </cell>
          <cell r="DX68">
            <v>0</v>
          </cell>
          <cell r="DY68">
            <v>0</v>
          </cell>
          <cell r="DZ68">
            <v>0</v>
          </cell>
          <cell r="EA68">
            <v>0</v>
          </cell>
          <cell r="EB68">
            <v>0</v>
          </cell>
          <cell r="EC68">
            <v>0</v>
          </cell>
          <cell r="ED68">
            <v>0</v>
          </cell>
          <cell r="EE68">
            <v>0</v>
          </cell>
          <cell r="EF68">
            <v>-7</v>
          </cell>
          <cell r="EG68">
            <v>0</v>
          </cell>
          <cell r="EH68">
            <v>0</v>
          </cell>
          <cell r="EI68">
            <v>-7</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-385</v>
          </cell>
          <cell r="CG69">
            <v>-392</v>
          </cell>
          <cell r="CH69">
            <v>0</v>
          </cell>
          <cell r="CI69">
            <v>7</v>
          </cell>
          <cell r="CJ69">
            <v>167</v>
          </cell>
          <cell r="CK69">
            <v>167</v>
          </cell>
          <cell r="CL69">
            <v>0</v>
          </cell>
          <cell r="CM69">
            <v>0</v>
          </cell>
          <cell r="CN69">
            <v>-92</v>
          </cell>
          <cell r="CO69">
            <v>0</v>
          </cell>
          <cell r="CP69">
            <v>0</v>
          </cell>
          <cell r="CQ69">
            <v>-92</v>
          </cell>
          <cell r="CR69">
            <v>402</v>
          </cell>
          <cell r="CS69">
            <v>161</v>
          </cell>
          <cell r="CT69">
            <v>0</v>
          </cell>
          <cell r="CU69">
            <v>241</v>
          </cell>
          <cell r="CV69">
            <v>-135</v>
          </cell>
          <cell r="CW69">
            <v>-135</v>
          </cell>
          <cell r="CX69">
            <v>0</v>
          </cell>
          <cell r="CY69">
            <v>0</v>
          </cell>
          <cell r="CZ69">
            <v>98</v>
          </cell>
          <cell r="DA69">
            <v>100</v>
          </cell>
          <cell r="DB69">
            <v>0</v>
          </cell>
          <cell r="DC69">
            <v>-2</v>
          </cell>
          <cell r="DD69">
            <v>266</v>
          </cell>
          <cell r="DE69">
            <v>-31</v>
          </cell>
          <cell r="DF69">
            <v>0</v>
          </cell>
          <cell r="DG69">
            <v>297</v>
          </cell>
          <cell r="DH69">
            <v>132</v>
          </cell>
          <cell r="DI69">
            <v>-168</v>
          </cell>
          <cell r="DJ69">
            <v>0</v>
          </cell>
          <cell r="DK69">
            <v>300</v>
          </cell>
          <cell r="DL69">
            <v>-849</v>
          </cell>
          <cell r="DM69">
            <v>-311</v>
          </cell>
          <cell r="DN69">
            <v>0</v>
          </cell>
          <cell r="DO69">
            <v>-538</v>
          </cell>
          <cell r="DP69">
            <v>-2282</v>
          </cell>
          <cell r="DQ69">
            <v>-321</v>
          </cell>
          <cell r="DR69">
            <v>0</v>
          </cell>
          <cell r="DS69">
            <v>-1961</v>
          </cell>
          <cell r="DT69">
            <v>-2438</v>
          </cell>
          <cell r="DU69">
            <v>-1147</v>
          </cell>
          <cell r="DV69">
            <v>0</v>
          </cell>
          <cell r="DW69">
            <v>-1291</v>
          </cell>
          <cell r="DX69">
            <v>-2368</v>
          </cell>
          <cell r="DY69">
            <v>-598</v>
          </cell>
          <cell r="DZ69">
            <v>0</v>
          </cell>
          <cell r="EA69">
            <v>-1770</v>
          </cell>
          <cell r="EB69">
            <v>-217</v>
          </cell>
          <cell r="EC69">
            <v>103</v>
          </cell>
          <cell r="ED69">
            <v>0</v>
          </cell>
          <cell r="EE69">
            <v>-320</v>
          </cell>
          <cell r="EF69">
            <v>-33</v>
          </cell>
          <cell r="EG69">
            <v>28</v>
          </cell>
          <cell r="EH69">
            <v>0</v>
          </cell>
          <cell r="EI69">
            <v>-61</v>
          </cell>
          <cell r="EJ69">
            <v>-190</v>
          </cell>
          <cell r="EK69">
            <v>-186</v>
          </cell>
          <cell r="EL69">
            <v>0</v>
          </cell>
          <cell r="EM69">
            <v>-4</v>
          </cell>
          <cell r="EN69">
            <v>-237</v>
          </cell>
          <cell r="EO69">
            <v>157</v>
          </cell>
          <cell r="EP69">
            <v>0</v>
          </cell>
          <cell r="EQ69">
            <v>-394</v>
          </cell>
          <cell r="ER69">
            <v>8</v>
          </cell>
          <cell r="ES69">
            <v>-192</v>
          </cell>
          <cell r="ET69">
            <v>0</v>
          </cell>
          <cell r="EU69">
            <v>200</v>
          </cell>
          <cell r="EV69">
            <v>182</v>
          </cell>
          <cell r="EW69">
            <v>-118</v>
          </cell>
          <cell r="EX69">
            <v>0</v>
          </cell>
          <cell r="EY69">
            <v>300</v>
          </cell>
          <cell r="EZ69">
            <v>539</v>
          </cell>
          <cell r="FA69">
            <v>162</v>
          </cell>
          <cell r="FB69">
            <v>0</v>
          </cell>
          <cell r="FC69">
            <v>377</v>
          </cell>
          <cell r="FD69">
            <v>604</v>
          </cell>
          <cell r="FE69">
            <v>-346</v>
          </cell>
          <cell r="FF69">
            <v>0</v>
          </cell>
          <cell r="FG69">
            <v>950</v>
          </cell>
          <cell r="FH69">
            <v>160</v>
          </cell>
          <cell r="FI69">
            <v>160</v>
          </cell>
          <cell r="FJ69">
            <v>0</v>
          </cell>
          <cell r="FK69">
            <v>0</v>
          </cell>
          <cell r="FL69">
            <v>337</v>
          </cell>
          <cell r="FM69">
            <v>337</v>
          </cell>
          <cell r="FN69">
            <v>0</v>
          </cell>
          <cell r="FO69">
            <v>0</v>
          </cell>
          <cell r="FP69">
            <v>13</v>
          </cell>
          <cell r="FQ69">
            <v>13</v>
          </cell>
          <cell r="FR69">
            <v>0</v>
          </cell>
          <cell r="FS69">
            <v>0</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-379</v>
          </cell>
          <cell r="CG70">
            <v>-386</v>
          </cell>
          <cell r="CH70">
            <v>0</v>
          </cell>
          <cell r="CI70">
            <v>7</v>
          </cell>
          <cell r="CJ70">
            <v>164</v>
          </cell>
          <cell r="CK70">
            <v>164</v>
          </cell>
          <cell r="CL70">
            <v>0</v>
          </cell>
          <cell r="CM70">
            <v>0</v>
          </cell>
          <cell r="CN70">
            <v>-92</v>
          </cell>
          <cell r="CO70">
            <v>0</v>
          </cell>
          <cell r="CP70">
            <v>0</v>
          </cell>
          <cell r="CQ70">
            <v>-92</v>
          </cell>
          <cell r="CR70">
            <v>400</v>
          </cell>
          <cell r="CS70">
            <v>159</v>
          </cell>
          <cell r="CT70">
            <v>0</v>
          </cell>
          <cell r="CU70">
            <v>241</v>
          </cell>
          <cell r="CV70">
            <v>-133</v>
          </cell>
          <cell r="CW70">
            <v>-133</v>
          </cell>
          <cell r="CX70">
            <v>0</v>
          </cell>
          <cell r="CY70">
            <v>0</v>
          </cell>
          <cell r="CZ70">
            <v>99</v>
          </cell>
          <cell r="DA70">
            <v>99</v>
          </cell>
          <cell r="DB70">
            <v>0</v>
          </cell>
          <cell r="DC70">
            <v>0</v>
          </cell>
          <cell r="DD70">
            <v>266</v>
          </cell>
          <cell r="DE70">
            <v>-31</v>
          </cell>
          <cell r="DF70">
            <v>0</v>
          </cell>
          <cell r="DG70">
            <v>297</v>
          </cell>
          <cell r="DH70">
            <v>134</v>
          </cell>
          <cell r="DI70">
            <v>-166</v>
          </cell>
          <cell r="DJ70">
            <v>0</v>
          </cell>
          <cell r="DK70">
            <v>300</v>
          </cell>
          <cell r="DL70">
            <v>-847</v>
          </cell>
          <cell r="DM70">
            <v>-309</v>
          </cell>
          <cell r="DN70">
            <v>0</v>
          </cell>
          <cell r="DO70">
            <v>-538</v>
          </cell>
          <cell r="DP70">
            <v>-2275</v>
          </cell>
          <cell r="DQ70">
            <v>-319</v>
          </cell>
          <cell r="DR70">
            <v>0</v>
          </cell>
          <cell r="DS70">
            <v>-1956</v>
          </cell>
          <cell r="DT70">
            <v>-2436</v>
          </cell>
          <cell r="DU70">
            <v>-1145</v>
          </cell>
          <cell r="DV70">
            <v>0</v>
          </cell>
          <cell r="DW70">
            <v>-1291</v>
          </cell>
          <cell r="DX70">
            <v>-2369</v>
          </cell>
          <cell r="DY70">
            <v>-598</v>
          </cell>
          <cell r="DZ70">
            <v>0</v>
          </cell>
          <cell r="EA70">
            <v>-1771</v>
          </cell>
          <cell r="EB70">
            <v>-217</v>
          </cell>
          <cell r="EC70">
            <v>103</v>
          </cell>
          <cell r="ED70">
            <v>0</v>
          </cell>
          <cell r="EE70">
            <v>-320</v>
          </cell>
          <cell r="EF70">
            <v>-40</v>
          </cell>
          <cell r="EG70">
            <v>28</v>
          </cell>
          <cell r="EH70">
            <v>0</v>
          </cell>
          <cell r="EI70">
            <v>-68</v>
          </cell>
          <cell r="EJ70">
            <v>-189</v>
          </cell>
          <cell r="EK70">
            <v>-185</v>
          </cell>
          <cell r="EL70">
            <v>0</v>
          </cell>
          <cell r="EM70">
            <v>-4</v>
          </cell>
          <cell r="EN70">
            <v>-238</v>
          </cell>
          <cell r="EO70">
            <v>156</v>
          </cell>
          <cell r="EP70">
            <v>0</v>
          </cell>
          <cell r="EQ70">
            <v>-394</v>
          </cell>
          <cell r="ER70">
            <v>9</v>
          </cell>
          <cell r="ES70">
            <v>-191</v>
          </cell>
          <cell r="ET70">
            <v>0</v>
          </cell>
          <cell r="EU70">
            <v>200</v>
          </cell>
          <cell r="EV70">
            <v>183</v>
          </cell>
          <cell r="EW70">
            <v>-117</v>
          </cell>
          <cell r="EX70">
            <v>0</v>
          </cell>
          <cell r="EY70">
            <v>300</v>
          </cell>
          <cell r="EZ70">
            <v>518</v>
          </cell>
          <cell r="FA70">
            <v>161</v>
          </cell>
          <cell r="FB70">
            <v>0</v>
          </cell>
          <cell r="FC70">
            <v>357</v>
          </cell>
          <cell r="FD70">
            <v>-478</v>
          </cell>
          <cell r="FE70">
            <v>-328</v>
          </cell>
          <cell r="FF70">
            <v>0</v>
          </cell>
          <cell r="FG70">
            <v>-150</v>
          </cell>
          <cell r="FH70">
            <v>141</v>
          </cell>
          <cell r="FI70">
            <v>141</v>
          </cell>
          <cell r="FJ70">
            <v>0</v>
          </cell>
          <cell r="FK70">
            <v>0</v>
          </cell>
          <cell r="FL70">
            <v>295</v>
          </cell>
          <cell r="FM70">
            <v>295</v>
          </cell>
          <cell r="FN70">
            <v>0</v>
          </cell>
          <cell r="FO70">
            <v>0</v>
          </cell>
          <cell r="FP70">
            <v>11</v>
          </cell>
          <cell r="FQ70">
            <v>11</v>
          </cell>
          <cell r="FR70">
            <v>0</v>
          </cell>
          <cell r="FS70">
            <v>0</v>
          </cell>
        </row>
        <row r="71">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-6</v>
          </cell>
          <cell r="CG71">
            <v>-6</v>
          </cell>
          <cell r="CH71">
            <v>0</v>
          </cell>
          <cell r="CI71">
            <v>0</v>
          </cell>
          <cell r="CJ71">
            <v>3</v>
          </cell>
          <cell r="CK71">
            <v>3</v>
          </cell>
          <cell r="CL71">
            <v>0</v>
          </cell>
          <cell r="CM71">
            <v>0</v>
          </cell>
          <cell r="CN71">
            <v>0</v>
          </cell>
          <cell r="CO71">
            <v>0</v>
          </cell>
          <cell r="CP71">
            <v>0</v>
          </cell>
          <cell r="CQ71">
            <v>0</v>
          </cell>
          <cell r="CR71">
            <v>2</v>
          </cell>
          <cell r="CS71">
            <v>2</v>
          </cell>
          <cell r="CT71">
            <v>0</v>
          </cell>
          <cell r="CU71">
            <v>0</v>
          </cell>
          <cell r="CV71">
            <v>-2</v>
          </cell>
          <cell r="CW71">
            <v>-2</v>
          </cell>
          <cell r="CX71">
            <v>0</v>
          </cell>
          <cell r="CY71">
            <v>0</v>
          </cell>
          <cell r="CZ71">
            <v>-1</v>
          </cell>
          <cell r="DA71">
            <v>1</v>
          </cell>
          <cell r="DB71">
            <v>0</v>
          </cell>
          <cell r="DC71">
            <v>-2</v>
          </cell>
          <cell r="DD71">
            <v>0</v>
          </cell>
          <cell r="DE71">
            <v>0</v>
          </cell>
          <cell r="DF71">
            <v>0</v>
          </cell>
          <cell r="DG71">
            <v>0</v>
          </cell>
          <cell r="DH71">
            <v>-2</v>
          </cell>
          <cell r="DI71">
            <v>-2</v>
          </cell>
          <cell r="DJ71">
            <v>0</v>
          </cell>
          <cell r="DK71">
            <v>0</v>
          </cell>
          <cell r="DL71">
            <v>-2</v>
          </cell>
          <cell r="DM71">
            <v>-2</v>
          </cell>
          <cell r="DN71">
            <v>0</v>
          </cell>
          <cell r="DO71">
            <v>0</v>
          </cell>
          <cell r="DP71">
            <v>-7</v>
          </cell>
          <cell r="DQ71">
            <v>-2</v>
          </cell>
          <cell r="DR71">
            <v>0</v>
          </cell>
          <cell r="DS71">
            <v>-5</v>
          </cell>
          <cell r="DT71">
            <v>-2</v>
          </cell>
          <cell r="DU71">
            <v>-2</v>
          </cell>
          <cell r="DV71">
            <v>0</v>
          </cell>
          <cell r="DW71">
            <v>0</v>
          </cell>
          <cell r="DX71">
            <v>1</v>
          </cell>
          <cell r="DY71">
            <v>0</v>
          </cell>
          <cell r="DZ71">
            <v>0</v>
          </cell>
          <cell r="EA71">
            <v>1</v>
          </cell>
          <cell r="EB71">
            <v>0</v>
          </cell>
          <cell r="EC71">
            <v>0</v>
          </cell>
          <cell r="ED71">
            <v>0</v>
          </cell>
          <cell r="EE71">
            <v>0</v>
          </cell>
          <cell r="EF71">
            <v>7</v>
          </cell>
          <cell r="EG71">
            <v>0</v>
          </cell>
          <cell r="EH71">
            <v>0</v>
          </cell>
          <cell r="EI71">
            <v>7</v>
          </cell>
          <cell r="EJ71">
            <v>-1</v>
          </cell>
          <cell r="EK71">
            <v>-1</v>
          </cell>
          <cell r="EL71">
            <v>0</v>
          </cell>
          <cell r="EM71">
            <v>0</v>
          </cell>
          <cell r="EN71">
            <v>1</v>
          </cell>
          <cell r="EO71">
            <v>1</v>
          </cell>
          <cell r="EP71">
            <v>0</v>
          </cell>
          <cell r="EQ71">
            <v>0</v>
          </cell>
          <cell r="ER71">
            <v>-1</v>
          </cell>
          <cell r="ES71">
            <v>-1</v>
          </cell>
          <cell r="ET71">
            <v>0</v>
          </cell>
          <cell r="EU71">
            <v>0</v>
          </cell>
          <cell r="EV71">
            <v>-1</v>
          </cell>
          <cell r="EW71">
            <v>-1</v>
          </cell>
          <cell r="EX71">
            <v>0</v>
          </cell>
          <cell r="EY71">
            <v>0</v>
          </cell>
          <cell r="EZ71">
            <v>21</v>
          </cell>
          <cell r="FA71">
            <v>1</v>
          </cell>
          <cell r="FB71">
            <v>0</v>
          </cell>
          <cell r="FC71">
            <v>20</v>
          </cell>
          <cell r="FD71">
            <v>1082</v>
          </cell>
          <cell r="FE71">
            <v>-18</v>
          </cell>
          <cell r="FF71">
            <v>0</v>
          </cell>
          <cell r="FG71">
            <v>1100</v>
          </cell>
          <cell r="FH71">
            <v>19</v>
          </cell>
          <cell r="FI71">
            <v>19</v>
          </cell>
          <cell r="FJ71">
            <v>0</v>
          </cell>
          <cell r="FK71">
            <v>0</v>
          </cell>
          <cell r="FL71">
            <v>42</v>
          </cell>
          <cell r="FM71">
            <v>42</v>
          </cell>
          <cell r="FN71">
            <v>0</v>
          </cell>
          <cell r="FO71">
            <v>0</v>
          </cell>
          <cell r="FP71">
            <v>2</v>
          </cell>
          <cell r="FQ71">
            <v>2</v>
          </cell>
          <cell r="FR71">
            <v>0</v>
          </cell>
          <cell r="FS71">
            <v>0</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57</v>
          </cell>
          <cell r="DM72">
            <v>5</v>
          </cell>
          <cell r="DN72">
            <v>0</v>
          </cell>
          <cell r="DO72">
            <v>52</v>
          </cell>
          <cell r="DP72">
            <v>0</v>
          </cell>
          <cell r="DQ72">
            <v>0</v>
          </cell>
          <cell r="DR72">
            <v>0</v>
          </cell>
          <cell r="DS72">
            <v>0</v>
          </cell>
          <cell r="DT72">
            <v>-10</v>
          </cell>
          <cell r="DU72">
            <v>-10</v>
          </cell>
          <cell r="DV72">
            <v>0</v>
          </cell>
          <cell r="DW72">
            <v>0</v>
          </cell>
          <cell r="DX72">
            <v>-1</v>
          </cell>
          <cell r="DY72">
            <v>-1</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-3</v>
          </cell>
          <cell r="EO72">
            <v>-3</v>
          </cell>
          <cell r="EP72">
            <v>0</v>
          </cell>
          <cell r="EQ72">
            <v>0</v>
          </cell>
          <cell r="ER72">
            <v>-3</v>
          </cell>
          <cell r="ES72">
            <v>-3</v>
          </cell>
          <cell r="ET72">
            <v>0</v>
          </cell>
          <cell r="EU72">
            <v>0</v>
          </cell>
          <cell r="EV72">
            <v>-4</v>
          </cell>
          <cell r="EW72">
            <v>-4</v>
          </cell>
          <cell r="EX72">
            <v>0</v>
          </cell>
          <cell r="EY72">
            <v>0</v>
          </cell>
          <cell r="EZ72">
            <v>-3</v>
          </cell>
          <cell r="FA72">
            <v>-3</v>
          </cell>
          <cell r="FB72">
            <v>0</v>
          </cell>
          <cell r="FC72">
            <v>0</v>
          </cell>
          <cell r="FD72">
            <v>-2</v>
          </cell>
          <cell r="FE72">
            <v>-2</v>
          </cell>
          <cell r="FF72">
            <v>0</v>
          </cell>
          <cell r="FG72">
            <v>0</v>
          </cell>
          <cell r="FH72">
            <v>2</v>
          </cell>
          <cell r="FI72">
            <v>2</v>
          </cell>
          <cell r="FJ72">
            <v>0</v>
          </cell>
          <cell r="FK72">
            <v>0</v>
          </cell>
          <cell r="FL72">
            <v>-1</v>
          </cell>
          <cell r="FM72">
            <v>-1</v>
          </cell>
          <cell r="FN72">
            <v>0</v>
          </cell>
          <cell r="FO72">
            <v>0</v>
          </cell>
          <cell r="FP72">
            <v>1</v>
          </cell>
          <cell r="FQ72">
            <v>1</v>
          </cell>
          <cell r="FR72">
            <v>0</v>
          </cell>
          <cell r="FS72">
            <v>0</v>
          </cell>
        </row>
        <row r="73">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1</v>
          </cell>
          <cell r="DM73">
            <v>0</v>
          </cell>
          <cell r="DN73">
            <v>0</v>
          </cell>
          <cell r="DO73">
            <v>1</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-1</v>
          </cell>
          <cell r="FA73">
            <v>-1</v>
          </cell>
          <cell r="FB73">
            <v>0</v>
          </cell>
          <cell r="FC73">
            <v>0</v>
          </cell>
          <cell r="FD73">
            <v>0</v>
          </cell>
          <cell r="FE73">
            <v>0</v>
          </cell>
          <cell r="FF73">
            <v>0</v>
          </cell>
          <cell r="FG73">
            <v>0</v>
          </cell>
          <cell r="FH73">
            <v>1</v>
          </cell>
          <cell r="FI73">
            <v>1</v>
          </cell>
          <cell r="FJ73">
            <v>0</v>
          </cell>
          <cell r="FK73">
            <v>0</v>
          </cell>
          <cell r="FL73">
            <v>-1</v>
          </cell>
          <cell r="FM73">
            <v>-1</v>
          </cell>
          <cell r="FN73">
            <v>0</v>
          </cell>
          <cell r="FO73">
            <v>0</v>
          </cell>
          <cell r="FP73">
            <v>0</v>
          </cell>
          <cell r="FQ73">
            <v>0</v>
          </cell>
          <cell r="FR73">
            <v>0</v>
          </cell>
          <cell r="FS73">
            <v>0</v>
          </cell>
        </row>
        <row r="74">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1</v>
          </cell>
          <cell r="DM74">
            <v>0</v>
          </cell>
          <cell r="DN74">
            <v>0</v>
          </cell>
          <cell r="DO74">
            <v>1</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-1</v>
          </cell>
          <cell r="FA74">
            <v>-1</v>
          </cell>
          <cell r="FB74">
            <v>0</v>
          </cell>
          <cell r="FC74">
            <v>0</v>
          </cell>
          <cell r="FD74">
            <v>0</v>
          </cell>
          <cell r="FE74">
            <v>0</v>
          </cell>
          <cell r="FF74">
            <v>0</v>
          </cell>
          <cell r="FG74">
            <v>0</v>
          </cell>
          <cell r="FH74">
            <v>1</v>
          </cell>
          <cell r="FI74">
            <v>1</v>
          </cell>
          <cell r="FJ74">
            <v>0</v>
          </cell>
          <cell r="FK74">
            <v>0</v>
          </cell>
          <cell r="FL74">
            <v>-1</v>
          </cell>
          <cell r="FM74">
            <v>-1</v>
          </cell>
          <cell r="FN74">
            <v>0</v>
          </cell>
          <cell r="FO74">
            <v>0</v>
          </cell>
          <cell r="FP74">
            <v>0</v>
          </cell>
          <cell r="FQ74">
            <v>0</v>
          </cell>
          <cell r="FR74">
            <v>0</v>
          </cell>
          <cell r="FS74">
            <v>0</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56</v>
          </cell>
          <cell r="DM76">
            <v>5</v>
          </cell>
          <cell r="DN76">
            <v>0</v>
          </cell>
          <cell r="DO76">
            <v>51</v>
          </cell>
          <cell r="DP76">
            <v>0</v>
          </cell>
          <cell r="DQ76">
            <v>0</v>
          </cell>
          <cell r="DR76">
            <v>0</v>
          </cell>
          <cell r="DS76">
            <v>0</v>
          </cell>
          <cell r="DT76">
            <v>-10</v>
          </cell>
          <cell r="DU76">
            <v>-10</v>
          </cell>
          <cell r="DV76">
            <v>0</v>
          </cell>
          <cell r="DW76">
            <v>0</v>
          </cell>
          <cell r="DX76">
            <v>-1</v>
          </cell>
          <cell r="DY76">
            <v>-1</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-3</v>
          </cell>
          <cell r="EO76">
            <v>-3</v>
          </cell>
          <cell r="EP76">
            <v>0</v>
          </cell>
          <cell r="EQ76">
            <v>0</v>
          </cell>
          <cell r="ER76">
            <v>-3</v>
          </cell>
          <cell r="ES76">
            <v>-3</v>
          </cell>
          <cell r="ET76">
            <v>0</v>
          </cell>
          <cell r="EU76">
            <v>0</v>
          </cell>
          <cell r="EV76">
            <v>-4</v>
          </cell>
          <cell r="EW76">
            <v>-4</v>
          </cell>
          <cell r="EX76">
            <v>0</v>
          </cell>
          <cell r="EY76">
            <v>0</v>
          </cell>
          <cell r="EZ76">
            <v>-2</v>
          </cell>
          <cell r="FA76">
            <v>-2</v>
          </cell>
          <cell r="FB76">
            <v>0</v>
          </cell>
          <cell r="FC76">
            <v>0</v>
          </cell>
          <cell r="FD76">
            <v>-2</v>
          </cell>
          <cell r="FE76">
            <v>-2</v>
          </cell>
          <cell r="FF76">
            <v>0</v>
          </cell>
          <cell r="FG76">
            <v>0</v>
          </cell>
          <cell r="FH76">
            <v>1</v>
          </cell>
          <cell r="FI76">
            <v>1</v>
          </cell>
          <cell r="FJ76">
            <v>0</v>
          </cell>
          <cell r="FK76">
            <v>0</v>
          </cell>
          <cell r="FL76">
            <v>0</v>
          </cell>
          <cell r="FM76">
            <v>0</v>
          </cell>
          <cell r="FN76">
            <v>0</v>
          </cell>
          <cell r="FO76">
            <v>0</v>
          </cell>
          <cell r="FP76">
            <v>1</v>
          </cell>
          <cell r="FQ76">
            <v>1</v>
          </cell>
          <cell r="FR76">
            <v>0</v>
          </cell>
          <cell r="FS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56</v>
          </cell>
          <cell r="DM77">
            <v>5</v>
          </cell>
          <cell r="DN77">
            <v>0</v>
          </cell>
          <cell r="DO77">
            <v>51</v>
          </cell>
          <cell r="DP77">
            <v>0</v>
          </cell>
          <cell r="DQ77">
            <v>0</v>
          </cell>
          <cell r="DR77">
            <v>0</v>
          </cell>
          <cell r="DS77">
            <v>0</v>
          </cell>
          <cell r="DT77">
            <v>-10</v>
          </cell>
          <cell r="DU77">
            <v>-10</v>
          </cell>
          <cell r="DV77">
            <v>0</v>
          </cell>
          <cell r="DW77">
            <v>0</v>
          </cell>
          <cell r="DX77">
            <v>-1</v>
          </cell>
          <cell r="DY77">
            <v>-1</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-3</v>
          </cell>
          <cell r="EO77">
            <v>-3</v>
          </cell>
          <cell r="EP77">
            <v>0</v>
          </cell>
          <cell r="EQ77">
            <v>0</v>
          </cell>
          <cell r="ER77">
            <v>-3</v>
          </cell>
          <cell r="ES77">
            <v>-3</v>
          </cell>
          <cell r="ET77">
            <v>0</v>
          </cell>
          <cell r="EU77">
            <v>0</v>
          </cell>
          <cell r="EV77">
            <v>-4</v>
          </cell>
          <cell r="EW77">
            <v>-4</v>
          </cell>
          <cell r="EX77">
            <v>0</v>
          </cell>
          <cell r="EY77">
            <v>0</v>
          </cell>
          <cell r="EZ77">
            <v>-2</v>
          </cell>
          <cell r="FA77">
            <v>-2</v>
          </cell>
          <cell r="FB77">
            <v>0</v>
          </cell>
          <cell r="FC77">
            <v>0</v>
          </cell>
          <cell r="FD77">
            <v>-2</v>
          </cell>
          <cell r="FE77">
            <v>-2</v>
          </cell>
          <cell r="FF77">
            <v>0</v>
          </cell>
          <cell r="FG77">
            <v>0</v>
          </cell>
          <cell r="FH77">
            <v>1</v>
          </cell>
          <cell r="FI77">
            <v>1</v>
          </cell>
          <cell r="FJ77">
            <v>0</v>
          </cell>
          <cell r="FK77">
            <v>0</v>
          </cell>
          <cell r="FL77">
            <v>0</v>
          </cell>
          <cell r="FM77">
            <v>0</v>
          </cell>
          <cell r="FN77">
            <v>0</v>
          </cell>
          <cell r="FO77">
            <v>0</v>
          </cell>
          <cell r="FP77">
            <v>1</v>
          </cell>
          <cell r="FQ77">
            <v>1</v>
          </cell>
          <cell r="FR77">
            <v>0</v>
          </cell>
          <cell r="FS77">
            <v>0</v>
          </cell>
        </row>
        <row r="78">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row>
        <row r="88">
          <cell r="D88">
            <v>-100</v>
          </cell>
          <cell r="E88">
            <v>-100</v>
          </cell>
          <cell r="F88">
            <v>0</v>
          </cell>
          <cell r="G88">
            <v>0</v>
          </cell>
          <cell r="H88">
            <v>47</v>
          </cell>
          <cell r="I88">
            <v>47</v>
          </cell>
          <cell r="J88">
            <v>0</v>
          </cell>
          <cell r="K88">
            <v>0</v>
          </cell>
          <cell r="L88">
            <v>-44</v>
          </cell>
          <cell r="M88">
            <v>-44</v>
          </cell>
          <cell r="N88">
            <v>0</v>
          </cell>
          <cell r="O88">
            <v>0</v>
          </cell>
          <cell r="P88">
            <v>-152</v>
          </cell>
          <cell r="Q88">
            <v>-152</v>
          </cell>
          <cell r="R88">
            <v>0</v>
          </cell>
          <cell r="S88">
            <v>0</v>
          </cell>
          <cell r="T88">
            <v>235</v>
          </cell>
          <cell r="U88">
            <v>235</v>
          </cell>
          <cell r="V88">
            <v>0</v>
          </cell>
          <cell r="W88">
            <v>0</v>
          </cell>
          <cell r="X88">
            <v>40</v>
          </cell>
          <cell r="Y88">
            <v>40</v>
          </cell>
          <cell r="Z88">
            <v>0</v>
          </cell>
          <cell r="AA88">
            <v>0</v>
          </cell>
          <cell r="AB88">
            <v>36</v>
          </cell>
          <cell r="AC88">
            <v>5</v>
          </cell>
          <cell r="AD88">
            <v>0</v>
          </cell>
          <cell r="AE88">
            <v>31</v>
          </cell>
          <cell r="AF88">
            <v>-420</v>
          </cell>
          <cell r="AG88">
            <v>-420</v>
          </cell>
          <cell r="AH88">
            <v>0</v>
          </cell>
          <cell r="AI88">
            <v>0</v>
          </cell>
          <cell r="AJ88">
            <v>168</v>
          </cell>
          <cell r="AK88">
            <v>168</v>
          </cell>
          <cell r="AL88">
            <v>0</v>
          </cell>
          <cell r="AM88">
            <v>0</v>
          </cell>
          <cell r="AN88">
            <v>219</v>
          </cell>
          <cell r="AO88">
            <v>219</v>
          </cell>
          <cell r="AP88">
            <v>0</v>
          </cell>
          <cell r="AQ88">
            <v>0</v>
          </cell>
          <cell r="AR88">
            <v>160</v>
          </cell>
          <cell r="AS88">
            <v>160</v>
          </cell>
          <cell r="AT88">
            <v>0</v>
          </cell>
          <cell r="AU88">
            <v>0</v>
          </cell>
          <cell r="AV88">
            <v>50</v>
          </cell>
          <cell r="AW88">
            <v>50</v>
          </cell>
          <cell r="AX88">
            <v>0</v>
          </cell>
          <cell r="AY88">
            <v>0</v>
          </cell>
          <cell r="AZ88">
            <v>195</v>
          </cell>
          <cell r="BA88">
            <v>195</v>
          </cell>
          <cell r="BB88">
            <v>0</v>
          </cell>
          <cell r="BC88">
            <v>0</v>
          </cell>
          <cell r="BD88">
            <v>-263</v>
          </cell>
          <cell r="BE88">
            <v>-263</v>
          </cell>
          <cell r="BF88">
            <v>0</v>
          </cell>
          <cell r="BG88">
            <v>0</v>
          </cell>
          <cell r="BH88">
            <v>-94</v>
          </cell>
          <cell r="BI88">
            <v>-94</v>
          </cell>
          <cell r="BJ88">
            <v>0</v>
          </cell>
          <cell r="BK88">
            <v>0</v>
          </cell>
          <cell r="BL88">
            <v>12</v>
          </cell>
          <cell r="BM88">
            <v>12</v>
          </cell>
          <cell r="BN88">
            <v>0</v>
          </cell>
          <cell r="BO88">
            <v>0</v>
          </cell>
          <cell r="BP88">
            <v>3</v>
          </cell>
          <cell r="BQ88">
            <v>3</v>
          </cell>
          <cell r="BR88">
            <v>0</v>
          </cell>
          <cell r="BS88">
            <v>0</v>
          </cell>
          <cell r="BT88">
            <v>105</v>
          </cell>
          <cell r="BU88">
            <v>105</v>
          </cell>
          <cell r="BV88">
            <v>0</v>
          </cell>
          <cell r="BW88">
            <v>0</v>
          </cell>
          <cell r="BX88">
            <v>-95</v>
          </cell>
          <cell r="BY88">
            <v>-111</v>
          </cell>
          <cell r="BZ88">
            <v>16</v>
          </cell>
          <cell r="CA88">
            <v>0</v>
          </cell>
          <cell r="CB88">
            <v>83</v>
          </cell>
          <cell r="CC88">
            <v>112</v>
          </cell>
          <cell r="CD88">
            <v>-29</v>
          </cell>
          <cell r="CE88">
            <v>0</v>
          </cell>
          <cell r="CF88">
            <v>306</v>
          </cell>
          <cell r="CG88">
            <v>18</v>
          </cell>
          <cell r="CH88">
            <v>288</v>
          </cell>
          <cell r="CI88">
            <v>0</v>
          </cell>
          <cell r="CJ88">
            <v>174</v>
          </cell>
          <cell r="CK88">
            <v>157</v>
          </cell>
          <cell r="CL88">
            <v>17</v>
          </cell>
          <cell r="CM88">
            <v>0</v>
          </cell>
          <cell r="CN88">
            <v>259</v>
          </cell>
          <cell r="CO88">
            <v>251</v>
          </cell>
          <cell r="CP88">
            <v>11</v>
          </cell>
          <cell r="CQ88">
            <v>-3</v>
          </cell>
          <cell r="CR88">
            <v>127</v>
          </cell>
          <cell r="CS88">
            <v>192</v>
          </cell>
          <cell r="CT88">
            <v>-65</v>
          </cell>
          <cell r="CU88">
            <v>0</v>
          </cell>
          <cell r="CV88">
            <v>-488</v>
          </cell>
          <cell r="CW88">
            <v>-305</v>
          </cell>
          <cell r="CX88">
            <v>-183</v>
          </cell>
          <cell r="CY88">
            <v>0</v>
          </cell>
          <cell r="CZ88">
            <v>55</v>
          </cell>
          <cell r="DA88">
            <v>100</v>
          </cell>
          <cell r="DB88">
            <v>-45</v>
          </cell>
          <cell r="DC88">
            <v>0</v>
          </cell>
          <cell r="DD88">
            <v>-101</v>
          </cell>
          <cell r="DE88">
            <v>-82</v>
          </cell>
          <cell r="DF88">
            <v>-19</v>
          </cell>
          <cell r="DG88">
            <v>0</v>
          </cell>
          <cell r="DH88">
            <v>-190</v>
          </cell>
          <cell r="DI88">
            <v>-39</v>
          </cell>
          <cell r="DJ88">
            <v>-151</v>
          </cell>
          <cell r="DK88">
            <v>0</v>
          </cell>
          <cell r="DL88">
            <v>-92</v>
          </cell>
          <cell r="DM88">
            <v>9</v>
          </cell>
          <cell r="DN88">
            <v>-101</v>
          </cell>
          <cell r="DO88">
            <v>0</v>
          </cell>
          <cell r="DP88">
            <v>-298</v>
          </cell>
          <cell r="DQ88">
            <v>-348</v>
          </cell>
          <cell r="DR88">
            <v>50</v>
          </cell>
          <cell r="DS88">
            <v>0</v>
          </cell>
          <cell r="DT88">
            <v>-301</v>
          </cell>
          <cell r="DU88">
            <v>-354</v>
          </cell>
          <cell r="DV88">
            <v>53</v>
          </cell>
          <cell r="DW88">
            <v>0</v>
          </cell>
          <cell r="DX88">
            <v>512</v>
          </cell>
          <cell r="DY88">
            <v>410</v>
          </cell>
          <cell r="DZ88">
            <v>102</v>
          </cell>
          <cell r="EA88">
            <v>0</v>
          </cell>
          <cell r="EB88">
            <v>276</v>
          </cell>
          <cell r="EC88">
            <v>173</v>
          </cell>
          <cell r="ED88">
            <v>103</v>
          </cell>
          <cell r="EE88">
            <v>0</v>
          </cell>
          <cell r="EF88">
            <v>-102</v>
          </cell>
          <cell r="EG88">
            <v>-124</v>
          </cell>
          <cell r="EH88">
            <v>22</v>
          </cell>
          <cell r="EI88">
            <v>0</v>
          </cell>
          <cell r="EJ88">
            <v>23</v>
          </cell>
          <cell r="EK88">
            <v>-127</v>
          </cell>
          <cell r="EL88">
            <v>150</v>
          </cell>
          <cell r="EM88">
            <v>0</v>
          </cell>
          <cell r="EN88">
            <v>431</v>
          </cell>
          <cell r="EO88">
            <v>305</v>
          </cell>
          <cell r="EP88">
            <v>126</v>
          </cell>
          <cell r="EQ88">
            <v>0</v>
          </cell>
          <cell r="ER88">
            <v>50</v>
          </cell>
          <cell r="ES88">
            <v>26</v>
          </cell>
          <cell r="ET88">
            <v>24</v>
          </cell>
          <cell r="EU88">
            <v>0</v>
          </cell>
          <cell r="EV88">
            <v>107</v>
          </cell>
          <cell r="EW88">
            <v>90</v>
          </cell>
          <cell r="EX88">
            <v>17</v>
          </cell>
          <cell r="EY88">
            <v>0</v>
          </cell>
          <cell r="EZ88">
            <v>492</v>
          </cell>
          <cell r="FA88">
            <v>480</v>
          </cell>
          <cell r="FB88">
            <v>12</v>
          </cell>
          <cell r="FC88">
            <v>0</v>
          </cell>
          <cell r="FD88">
            <v>-270</v>
          </cell>
          <cell r="FE88">
            <v>-164</v>
          </cell>
          <cell r="FF88">
            <v>-106</v>
          </cell>
          <cell r="FG88">
            <v>0</v>
          </cell>
          <cell r="FH88">
            <v>414</v>
          </cell>
          <cell r="FI88">
            <v>496</v>
          </cell>
          <cell r="FJ88">
            <v>-82</v>
          </cell>
          <cell r="FK88">
            <v>0</v>
          </cell>
          <cell r="FL88">
            <v>672</v>
          </cell>
          <cell r="FM88">
            <v>758</v>
          </cell>
          <cell r="FN88">
            <v>-86</v>
          </cell>
          <cell r="FO88">
            <v>0</v>
          </cell>
          <cell r="FP88">
            <v>514</v>
          </cell>
          <cell r="FQ88">
            <v>528</v>
          </cell>
          <cell r="FR88">
            <v>-14</v>
          </cell>
          <cell r="FS88">
            <v>0</v>
          </cell>
        </row>
        <row r="89">
          <cell r="D89">
            <v>-5</v>
          </cell>
          <cell r="E89">
            <v>-5</v>
          </cell>
          <cell r="F89">
            <v>0</v>
          </cell>
          <cell r="G89">
            <v>0</v>
          </cell>
          <cell r="H89">
            <v>-9</v>
          </cell>
          <cell r="I89">
            <v>-9</v>
          </cell>
          <cell r="J89">
            <v>0</v>
          </cell>
          <cell r="K89">
            <v>0</v>
          </cell>
          <cell r="L89">
            <v>-33</v>
          </cell>
          <cell r="M89">
            <v>-33</v>
          </cell>
          <cell r="N89">
            <v>0</v>
          </cell>
          <cell r="O89">
            <v>0</v>
          </cell>
          <cell r="P89">
            <v>-64</v>
          </cell>
          <cell r="Q89">
            <v>-64</v>
          </cell>
          <cell r="R89">
            <v>0</v>
          </cell>
          <cell r="S89">
            <v>0</v>
          </cell>
          <cell r="T89">
            <v>155</v>
          </cell>
          <cell r="U89">
            <v>155</v>
          </cell>
          <cell r="V89">
            <v>0</v>
          </cell>
          <cell r="W89">
            <v>0</v>
          </cell>
          <cell r="X89">
            <v>71</v>
          </cell>
          <cell r="Y89">
            <v>71</v>
          </cell>
          <cell r="Z89">
            <v>0</v>
          </cell>
          <cell r="AA89">
            <v>0</v>
          </cell>
          <cell r="AB89">
            <v>28</v>
          </cell>
          <cell r="AC89">
            <v>-3</v>
          </cell>
          <cell r="AD89">
            <v>0</v>
          </cell>
          <cell r="AE89">
            <v>31</v>
          </cell>
          <cell r="AF89">
            <v>-143</v>
          </cell>
          <cell r="AG89">
            <v>-143</v>
          </cell>
          <cell r="AH89">
            <v>0</v>
          </cell>
          <cell r="AI89">
            <v>0</v>
          </cell>
          <cell r="AJ89">
            <v>84</v>
          </cell>
          <cell r="AK89">
            <v>84</v>
          </cell>
          <cell r="AL89">
            <v>0</v>
          </cell>
          <cell r="AM89">
            <v>0</v>
          </cell>
          <cell r="AN89">
            <v>-4</v>
          </cell>
          <cell r="AO89">
            <v>-4</v>
          </cell>
          <cell r="AP89">
            <v>0</v>
          </cell>
          <cell r="AQ89">
            <v>0</v>
          </cell>
          <cell r="AR89">
            <v>34</v>
          </cell>
          <cell r="AS89">
            <v>34</v>
          </cell>
          <cell r="AT89">
            <v>0</v>
          </cell>
          <cell r="AU89">
            <v>0</v>
          </cell>
          <cell r="AV89">
            <v>6</v>
          </cell>
          <cell r="AW89">
            <v>6</v>
          </cell>
          <cell r="AX89">
            <v>0</v>
          </cell>
          <cell r="AY89">
            <v>0</v>
          </cell>
          <cell r="AZ89">
            <v>27</v>
          </cell>
          <cell r="BA89">
            <v>27</v>
          </cell>
          <cell r="BB89">
            <v>0</v>
          </cell>
          <cell r="BC89">
            <v>0</v>
          </cell>
          <cell r="BD89">
            <v>-52</v>
          </cell>
          <cell r="BE89">
            <v>-52</v>
          </cell>
          <cell r="BF89">
            <v>0</v>
          </cell>
          <cell r="BG89">
            <v>0</v>
          </cell>
          <cell r="BH89">
            <v>-48</v>
          </cell>
          <cell r="BI89">
            <v>-48</v>
          </cell>
          <cell r="BJ89">
            <v>0</v>
          </cell>
          <cell r="BK89">
            <v>0</v>
          </cell>
          <cell r="BL89">
            <v>63</v>
          </cell>
          <cell r="BM89">
            <v>63</v>
          </cell>
          <cell r="BN89">
            <v>0</v>
          </cell>
          <cell r="BO89">
            <v>0</v>
          </cell>
          <cell r="BP89">
            <v>24</v>
          </cell>
          <cell r="BQ89">
            <v>24</v>
          </cell>
          <cell r="BR89">
            <v>0</v>
          </cell>
          <cell r="BS89">
            <v>0</v>
          </cell>
          <cell r="BT89">
            <v>78</v>
          </cell>
          <cell r="BU89">
            <v>78</v>
          </cell>
          <cell r="BV89">
            <v>0</v>
          </cell>
          <cell r="BW89">
            <v>0</v>
          </cell>
          <cell r="BX89">
            <v>71</v>
          </cell>
          <cell r="BY89">
            <v>70</v>
          </cell>
          <cell r="BZ89">
            <v>0</v>
          </cell>
          <cell r="CA89">
            <v>1</v>
          </cell>
          <cell r="CB89">
            <v>13</v>
          </cell>
          <cell r="CC89">
            <v>13</v>
          </cell>
          <cell r="CD89">
            <v>0</v>
          </cell>
          <cell r="CE89">
            <v>0</v>
          </cell>
          <cell r="CF89">
            <v>88</v>
          </cell>
          <cell r="CG89">
            <v>88</v>
          </cell>
          <cell r="CH89">
            <v>0</v>
          </cell>
          <cell r="CI89">
            <v>0</v>
          </cell>
          <cell r="CJ89">
            <v>116</v>
          </cell>
          <cell r="CK89">
            <v>116</v>
          </cell>
          <cell r="CL89">
            <v>0</v>
          </cell>
          <cell r="CM89">
            <v>0</v>
          </cell>
          <cell r="CN89">
            <v>100</v>
          </cell>
          <cell r="CO89">
            <v>100</v>
          </cell>
          <cell r="CP89">
            <v>0</v>
          </cell>
          <cell r="CQ89">
            <v>0</v>
          </cell>
          <cell r="CR89">
            <v>-2</v>
          </cell>
          <cell r="CS89">
            <v>-2</v>
          </cell>
          <cell r="CT89">
            <v>0</v>
          </cell>
          <cell r="CU89">
            <v>0</v>
          </cell>
          <cell r="CV89">
            <v>-164</v>
          </cell>
          <cell r="CW89">
            <v>-164</v>
          </cell>
          <cell r="CX89">
            <v>0</v>
          </cell>
          <cell r="CY89">
            <v>0</v>
          </cell>
          <cell r="CZ89">
            <v>70</v>
          </cell>
          <cell r="DA89">
            <v>70</v>
          </cell>
          <cell r="DB89">
            <v>0</v>
          </cell>
          <cell r="DC89">
            <v>0</v>
          </cell>
          <cell r="DD89">
            <v>-26</v>
          </cell>
          <cell r="DE89">
            <v>-26</v>
          </cell>
          <cell r="DF89">
            <v>0</v>
          </cell>
          <cell r="DG89">
            <v>0</v>
          </cell>
          <cell r="DH89">
            <v>52</v>
          </cell>
          <cell r="DI89">
            <v>52</v>
          </cell>
          <cell r="DJ89">
            <v>0</v>
          </cell>
          <cell r="DK89">
            <v>0</v>
          </cell>
          <cell r="DL89">
            <v>108</v>
          </cell>
          <cell r="DM89">
            <v>108</v>
          </cell>
          <cell r="DN89">
            <v>0</v>
          </cell>
          <cell r="DO89">
            <v>0</v>
          </cell>
          <cell r="DP89">
            <v>-87</v>
          </cell>
          <cell r="DQ89">
            <v>-87</v>
          </cell>
          <cell r="DR89">
            <v>0</v>
          </cell>
          <cell r="DS89">
            <v>0</v>
          </cell>
          <cell r="DT89">
            <v>-151</v>
          </cell>
          <cell r="DU89">
            <v>-151</v>
          </cell>
          <cell r="DV89">
            <v>0</v>
          </cell>
          <cell r="DW89">
            <v>0</v>
          </cell>
          <cell r="DX89">
            <v>135</v>
          </cell>
          <cell r="DY89">
            <v>135</v>
          </cell>
          <cell r="DZ89">
            <v>0</v>
          </cell>
          <cell r="EA89">
            <v>0</v>
          </cell>
          <cell r="EB89">
            <v>141</v>
          </cell>
          <cell r="EC89">
            <v>141</v>
          </cell>
          <cell r="ED89">
            <v>0</v>
          </cell>
          <cell r="EE89">
            <v>0</v>
          </cell>
          <cell r="EF89">
            <v>-51</v>
          </cell>
          <cell r="EG89">
            <v>-51</v>
          </cell>
          <cell r="EH89">
            <v>0</v>
          </cell>
          <cell r="EI89">
            <v>0</v>
          </cell>
          <cell r="EJ89">
            <v>-30</v>
          </cell>
          <cell r="EK89">
            <v>-30</v>
          </cell>
          <cell r="EL89">
            <v>0</v>
          </cell>
          <cell r="EM89">
            <v>0</v>
          </cell>
          <cell r="EN89">
            <v>174</v>
          </cell>
          <cell r="EO89">
            <v>174</v>
          </cell>
          <cell r="EP89">
            <v>0</v>
          </cell>
          <cell r="EQ89">
            <v>0</v>
          </cell>
          <cell r="ER89">
            <v>119</v>
          </cell>
          <cell r="ES89">
            <v>119</v>
          </cell>
          <cell r="ET89">
            <v>0</v>
          </cell>
          <cell r="EU89">
            <v>0</v>
          </cell>
          <cell r="EV89">
            <v>89</v>
          </cell>
          <cell r="EW89">
            <v>89</v>
          </cell>
          <cell r="EX89">
            <v>0</v>
          </cell>
          <cell r="EY89">
            <v>0</v>
          </cell>
          <cell r="EZ89">
            <v>306</v>
          </cell>
          <cell r="FA89">
            <v>306</v>
          </cell>
          <cell r="FB89">
            <v>0</v>
          </cell>
          <cell r="FC89">
            <v>0</v>
          </cell>
          <cell r="FD89">
            <v>-39</v>
          </cell>
          <cell r="FE89">
            <v>-39</v>
          </cell>
          <cell r="FF89">
            <v>0</v>
          </cell>
          <cell r="FG89">
            <v>0</v>
          </cell>
          <cell r="FH89">
            <v>403</v>
          </cell>
          <cell r="FI89">
            <v>403</v>
          </cell>
          <cell r="FJ89">
            <v>0</v>
          </cell>
          <cell r="FK89">
            <v>0</v>
          </cell>
          <cell r="FL89">
            <v>178</v>
          </cell>
          <cell r="FM89">
            <v>178</v>
          </cell>
          <cell r="FN89">
            <v>0</v>
          </cell>
          <cell r="FO89">
            <v>0</v>
          </cell>
          <cell r="FP89">
            <v>483</v>
          </cell>
          <cell r="FQ89">
            <v>483</v>
          </cell>
          <cell r="FR89">
            <v>0</v>
          </cell>
          <cell r="FS89">
            <v>0</v>
          </cell>
        </row>
        <row r="90">
          <cell r="D90">
            <v>-5</v>
          </cell>
          <cell r="E90">
            <v>-5</v>
          </cell>
          <cell r="F90">
            <v>0</v>
          </cell>
          <cell r="G90">
            <v>0</v>
          </cell>
          <cell r="H90">
            <v>-9</v>
          </cell>
          <cell r="I90">
            <v>-9</v>
          </cell>
          <cell r="J90">
            <v>0</v>
          </cell>
          <cell r="K90">
            <v>0</v>
          </cell>
          <cell r="L90">
            <v>-33</v>
          </cell>
          <cell r="M90">
            <v>-33</v>
          </cell>
          <cell r="N90">
            <v>0</v>
          </cell>
          <cell r="O90">
            <v>0</v>
          </cell>
          <cell r="P90">
            <v>-55</v>
          </cell>
          <cell r="Q90">
            <v>-55</v>
          </cell>
          <cell r="R90">
            <v>0</v>
          </cell>
          <cell r="S90">
            <v>0</v>
          </cell>
          <cell r="T90">
            <v>135</v>
          </cell>
          <cell r="U90">
            <v>135</v>
          </cell>
          <cell r="V90">
            <v>0</v>
          </cell>
          <cell r="W90">
            <v>0</v>
          </cell>
          <cell r="X90">
            <v>66</v>
          </cell>
          <cell r="Y90">
            <v>66</v>
          </cell>
          <cell r="Z90">
            <v>0</v>
          </cell>
          <cell r="AA90">
            <v>0</v>
          </cell>
          <cell r="AB90">
            <v>28</v>
          </cell>
          <cell r="AC90">
            <v>-3</v>
          </cell>
          <cell r="AD90">
            <v>0</v>
          </cell>
          <cell r="AE90">
            <v>31</v>
          </cell>
          <cell r="AF90">
            <v>-136</v>
          </cell>
          <cell r="AG90">
            <v>-136</v>
          </cell>
          <cell r="AH90">
            <v>0</v>
          </cell>
          <cell r="AI90">
            <v>0</v>
          </cell>
          <cell r="AJ90">
            <v>80</v>
          </cell>
          <cell r="AK90">
            <v>80</v>
          </cell>
          <cell r="AL90">
            <v>0</v>
          </cell>
          <cell r="AM90">
            <v>0</v>
          </cell>
          <cell r="AN90">
            <v>-4</v>
          </cell>
          <cell r="AO90">
            <v>-4</v>
          </cell>
          <cell r="AP90">
            <v>0</v>
          </cell>
          <cell r="AQ90">
            <v>0</v>
          </cell>
          <cell r="AR90">
            <v>32</v>
          </cell>
          <cell r="AS90">
            <v>32</v>
          </cell>
          <cell r="AT90">
            <v>0</v>
          </cell>
          <cell r="AU90">
            <v>0</v>
          </cell>
          <cell r="AV90">
            <v>6</v>
          </cell>
          <cell r="AW90">
            <v>6</v>
          </cell>
          <cell r="AX90">
            <v>0</v>
          </cell>
          <cell r="AY90">
            <v>0</v>
          </cell>
          <cell r="AZ90">
            <v>26</v>
          </cell>
          <cell r="BA90">
            <v>26</v>
          </cell>
          <cell r="BB90">
            <v>0</v>
          </cell>
          <cell r="BC90">
            <v>0</v>
          </cell>
          <cell r="BD90">
            <v>-52</v>
          </cell>
          <cell r="BE90">
            <v>-52</v>
          </cell>
          <cell r="BF90">
            <v>0</v>
          </cell>
          <cell r="BG90">
            <v>0</v>
          </cell>
          <cell r="BH90">
            <v>-48</v>
          </cell>
          <cell r="BI90">
            <v>-48</v>
          </cell>
          <cell r="BJ90">
            <v>0</v>
          </cell>
          <cell r="BK90">
            <v>0</v>
          </cell>
          <cell r="BL90">
            <v>63</v>
          </cell>
          <cell r="BM90">
            <v>63</v>
          </cell>
          <cell r="BN90">
            <v>0</v>
          </cell>
          <cell r="BO90">
            <v>0</v>
          </cell>
          <cell r="BP90">
            <v>24</v>
          </cell>
          <cell r="BQ90">
            <v>24</v>
          </cell>
          <cell r="BR90">
            <v>0</v>
          </cell>
          <cell r="BS90">
            <v>0</v>
          </cell>
          <cell r="BT90">
            <v>78</v>
          </cell>
          <cell r="BU90">
            <v>78</v>
          </cell>
          <cell r="BV90">
            <v>0</v>
          </cell>
          <cell r="BW90">
            <v>0</v>
          </cell>
          <cell r="BX90">
            <v>71</v>
          </cell>
          <cell r="BY90">
            <v>70</v>
          </cell>
          <cell r="BZ90">
            <v>0</v>
          </cell>
          <cell r="CA90">
            <v>1</v>
          </cell>
          <cell r="CB90">
            <v>13</v>
          </cell>
          <cell r="CC90">
            <v>13</v>
          </cell>
          <cell r="CD90">
            <v>0</v>
          </cell>
          <cell r="CE90">
            <v>0</v>
          </cell>
          <cell r="CF90">
            <v>85</v>
          </cell>
          <cell r="CG90">
            <v>85</v>
          </cell>
          <cell r="CH90">
            <v>0</v>
          </cell>
          <cell r="CI90">
            <v>0</v>
          </cell>
          <cell r="CJ90">
            <v>113</v>
          </cell>
          <cell r="CK90">
            <v>113</v>
          </cell>
          <cell r="CL90">
            <v>0</v>
          </cell>
          <cell r="CM90">
            <v>0</v>
          </cell>
          <cell r="CN90">
            <v>97</v>
          </cell>
          <cell r="CO90">
            <v>97</v>
          </cell>
          <cell r="CP90">
            <v>0</v>
          </cell>
          <cell r="CQ90">
            <v>0</v>
          </cell>
          <cell r="CR90">
            <v>-2</v>
          </cell>
          <cell r="CS90">
            <v>-2</v>
          </cell>
          <cell r="CT90">
            <v>0</v>
          </cell>
          <cell r="CU90">
            <v>0</v>
          </cell>
          <cell r="CV90">
            <v>-154</v>
          </cell>
          <cell r="CW90">
            <v>-154</v>
          </cell>
          <cell r="CX90">
            <v>0</v>
          </cell>
          <cell r="CY90">
            <v>0</v>
          </cell>
          <cell r="CZ90">
            <v>66</v>
          </cell>
          <cell r="DA90">
            <v>66</v>
          </cell>
          <cell r="DB90">
            <v>0</v>
          </cell>
          <cell r="DC90">
            <v>0</v>
          </cell>
          <cell r="DD90">
            <v>-24</v>
          </cell>
          <cell r="DE90">
            <v>-24</v>
          </cell>
          <cell r="DF90">
            <v>0</v>
          </cell>
          <cell r="DG90">
            <v>0</v>
          </cell>
          <cell r="DH90">
            <v>48</v>
          </cell>
          <cell r="DI90">
            <v>48</v>
          </cell>
          <cell r="DJ90">
            <v>0</v>
          </cell>
          <cell r="DK90">
            <v>0</v>
          </cell>
          <cell r="DL90">
            <v>99</v>
          </cell>
          <cell r="DM90">
            <v>99</v>
          </cell>
          <cell r="DN90">
            <v>0</v>
          </cell>
          <cell r="DO90">
            <v>0</v>
          </cell>
          <cell r="DP90">
            <v>-79</v>
          </cell>
          <cell r="DQ90">
            <v>-79</v>
          </cell>
          <cell r="DR90">
            <v>0</v>
          </cell>
          <cell r="DS90">
            <v>0</v>
          </cell>
          <cell r="DT90">
            <v>-138</v>
          </cell>
          <cell r="DU90">
            <v>-138</v>
          </cell>
          <cell r="DV90">
            <v>0</v>
          </cell>
          <cell r="DW90">
            <v>0</v>
          </cell>
          <cell r="DX90">
            <v>123</v>
          </cell>
          <cell r="DY90">
            <v>123</v>
          </cell>
          <cell r="DZ90">
            <v>0</v>
          </cell>
          <cell r="EA90">
            <v>0</v>
          </cell>
          <cell r="EB90">
            <v>129</v>
          </cell>
          <cell r="EC90">
            <v>129</v>
          </cell>
          <cell r="ED90">
            <v>0</v>
          </cell>
          <cell r="EE90">
            <v>0</v>
          </cell>
          <cell r="EF90">
            <v>-47</v>
          </cell>
          <cell r="EG90">
            <v>-47</v>
          </cell>
          <cell r="EH90">
            <v>0</v>
          </cell>
          <cell r="EI90">
            <v>0</v>
          </cell>
          <cell r="EJ90">
            <v>-27</v>
          </cell>
          <cell r="EK90">
            <v>-27</v>
          </cell>
          <cell r="EL90">
            <v>0</v>
          </cell>
          <cell r="EM90">
            <v>0</v>
          </cell>
          <cell r="EN90">
            <v>159</v>
          </cell>
          <cell r="EO90">
            <v>159</v>
          </cell>
          <cell r="EP90">
            <v>0</v>
          </cell>
          <cell r="EQ90">
            <v>0</v>
          </cell>
          <cell r="ER90">
            <v>108</v>
          </cell>
          <cell r="ES90">
            <v>108</v>
          </cell>
          <cell r="ET90">
            <v>0</v>
          </cell>
          <cell r="EU90">
            <v>0</v>
          </cell>
          <cell r="EV90">
            <v>82</v>
          </cell>
          <cell r="EW90">
            <v>82</v>
          </cell>
          <cell r="EX90">
            <v>0</v>
          </cell>
          <cell r="EY90">
            <v>0</v>
          </cell>
          <cell r="EZ90">
            <v>276</v>
          </cell>
          <cell r="FA90">
            <v>276</v>
          </cell>
          <cell r="FB90">
            <v>0</v>
          </cell>
          <cell r="FC90">
            <v>0</v>
          </cell>
          <cell r="FD90">
            <v>-35</v>
          </cell>
          <cell r="FE90">
            <v>-35</v>
          </cell>
          <cell r="FF90">
            <v>0</v>
          </cell>
          <cell r="FG90">
            <v>0</v>
          </cell>
          <cell r="FH90">
            <v>362</v>
          </cell>
          <cell r="FI90">
            <v>362</v>
          </cell>
          <cell r="FJ90">
            <v>0</v>
          </cell>
          <cell r="FK90">
            <v>0</v>
          </cell>
          <cell r="FL90">
            <v>160</v>
          </cell>
          <cell r="FM90">
            <v>160</v>
          </cell>
          <cell r="FN90">
            <v>0</v>
          </cell>
          <cell r="FO90">
            <v>0</v>
          </cell>
          <cell r="FP90">
            <v>433</v>
          </cell>
          <cell r="FQ90">
            <v>433</v>
          </cell>
          <cell r="FR90">
            <v>0</v>
          </cell>
          <cell r="FS90">
            <v>0</v>
          </cell>
        </row>
        <row r="91">
          <cell r="D91">
            <v>0</v>
          </cell>
          <cell r="E91">
            <v>0</v>
          </cell>
          <cell r="F91">
            <v>0</v>
          </cell>
          <cell r="G91">
            <v>0</v>
          </cell>
          <cell r="H91">
            <v>0</v>
          </cell>
          <cell r="I91">
            <v>0</v>
          </cell>
          <cell r="J91">
            <v>0</v>
          </cell>
          <cell r="K91">
            <v>0</v>
          </cell>
          <cell r="L91">
            <v>0</v>
          </cell>
          <cell r="M91">
            <v>0</v>
          </cell>
          <cell r="N91">
            <v>0</v>
          </cell>
          <cell r="O91">
            <v>0</v>
          </cell>
          <cell r="P91">
            <v>-9</v>
          </cell>
          <cell r="Q91">
            <v>-9</v>
          </cell>
          <cell r="R91">
            <v>0</v>
          </cell>
          <cell r="S91">
            <v>0</v>
          </cell>
          <cell r="T91">
            <v>20</v>
          </cell>
          <cell r="U91">
            <v>20</v>
          </cell>
          <cell r="V91">
            <v>0</v>
          </cell>
          <cell r="W91">
            <v>0</v>
          </cell>
          <cell r="X91">
            <v>5</v>
          </cell>
          <cell r="Y91">
            <v>5</v>
          </cell>
          <cell r="Z91">
            <v>0</v>
          </cell>
          <cell r="AA91">
            <v>0</v>
          </cell>
          <cell r="AB91">
            <v>0</v>
          </cell>
          <cell r="AC91">
            <v>0</v>
          </cell>
          <cell r="AD91">
            <v>0</v>
          </cell>
          <cell r="AE91">
            <v>0</v>
          </cell>
          <cell r="AF91">
            <v>-7</v>
          </cell>
          <cell r="AG91">
            <v>-7</v>
          </cell>
          <cell r="AH91">
            <v>0</v>
          </cell>
          <cell r="AI91">
            <v>0</v>
          </cell>
          <cell r="AJ91">
            <v>4</v>
          </cell>
          <cell r="AK91">
            <v>4</v>
          </cell>
          <cell r="AL91">
            <v>0</v>
          </cell>
          <cell r="AM91">
            <v>0</v>
          </cell>
          <cell r="AN91">
            <v>0</v>
          </cell>
          <cell r="AO91">
            <v>0</v>
          </cell>
          <cell r="AP91">
            <v>0</v>
          </cell>
          <cell r="AQ91">
            <v>0</v>
          </cell>
          <cell r="AR91">
            <v>2</v>
          </cell>
          <cell r="AS91">
            <v>2</v>
          </cell>
          <cell r="AT91">
            <v>0</v>
          </cell>
          <cell r="AU91">
            <v>0</v>
          </cell>
          <cell r="AV91">
            <v>0</v>
          </cell>
          <cell r="AW91">
            <v>0</v>
          </cell>
          <cell r="AX91">
            <v>0</v>
          </cell>
          <cell r="AY91">
            <v>0</v>
          </cell>
          <cell r="AZ91">
            <v>1</v>
          </cell>
          <cell r="BA91">
            <v>1</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3</v>
          </cell>
          <cell r="CG91">
            <v>3</v>
          </cell>
          <cell r="CH91">
            <v>0</v>
          </cell>
          <cell r="CI91">
            <v>0</v>
          </cell>
          <cell r="CJ91">
            <v>3</v>
          </cell>
          <cell r="CK91">
            <v>3</v>
          </cell>
          <cell r="CL91">
            <v>0</v>
          </cell>
          <cell r="CM91">
            <v>0</v>
          </cell>
          <cell r="CN91">
            <v>3</v>
          </cell>
          <cell r="CO91">
            <v>3</v>
          </cell>
          <cell r="CP91">
            <v>0</v>
          </cell>
          <cell r="CQ91">
            <v>0</v>
          </cell>
          <cell r="CR91">
            <v>0</v>
          </cell>
          <cell r="CS91">
            <v>0</v>
          </cell>
          <cell r="CT91">
            <v>0</v>
          </cell>
          <cell r="CU91">
            <v>0</v>
          </cell>
          <cell r="CV91">
            <v>-10</v>
          </cell>
          <cell r="CW91">
            <v>-10</v>
          </cell>
          <cell r="CX91">
            <v>0</v>
          </cell>
          <cell r="CY91">
            <v>0</v>
          </cell>
          <cell r="CZ91">
            <v>4</v>
          </cell>
          <cell r="DA91">
            <v>4</v>
          </cell>
          <cell r="DB91">
            <v>0</v>
          </cell>
          <cell r="DC91">
            <v>0</v>
          </cell>
          <cell r="DD91">
            <v>-2</v>
          </cell>
          <cell r="DE91">
            <v>-2</v>
          </cell>
          <cell r="DF91">
            <v>0</v>
          </cell>
          <cell r="DG91">
            <v>0</v>
          </cell>
          <cell r="DH91">
            <v>4</v>
          </cell>
          <cell r="DI91">
            <v>4</v>
          </cell>
          <cell r="DJ91">
            <v>0</v>
          </cell>
          <cell r="DK91">
            <v>0</v>
          </cell>
          <cell r="DL91">
            <v>9</v>
          </cell>
          <cell r="DM91">
            <v>9</v>
          </cell>
          <cell r="DN91">
            <v>0</v>
          </cell>
          <cell r="DO91">
            <v>0</v>
          </cell>
          <cell r="DP91">
            <v>-8</v>
          </cell>
          <cell r="DQ91">
            <v>-8</v>
          </cell>
          <cell r="DR91">
            <v>0</v>
          </cell>
          <cell r="DS91">
            <v>0</v>
          </cell>
          <cell r="DT91">
            <v>-13</v>
          </cell>
          <cell r="DU91">
            <v>-13</v>
          </cell>
          <cell r="DV91">
            <v>0</v>
          </cell>
          <cell r="DW91">
            <v>0</v>
          </cell>
          <cell r="DX91">
            <v>12</v>
          </cell>
          <cell r="DY91">
            <v>12</v>
          </cell>
          <cell r="DZ91">
            <v>0</v>
          </cell>
          <cell r="EA91">
            <v>0</v>
          </cell>
          <cell r="EB91">
            <v>12</v>
          </cell>
          <cell r="EC91">
            <v>12</v>
          </cell>
          <cell r="ED91">
            <v>0</v>
          </cell>
          <cell r="EE91">
            <v>0</v>
          </cell>
          <cell r="EF91">
            <v>-4</v>
          </cell>
          <cell r="EG91">
            <v>-4</v>
          </cell>
          <cell r="EH91">
            <v>0</v>
          </cell>
          <cell r="EI91">
            <v>0</v>
          </cell>
          <cell r="EJ91">
            <v>-3</v>
          </cell>
          <cell r="EK91">
            <v>-3</v>
          </cell>
          <cell r="EL91">
            <v>0</v>
          </cell>
          <cell r="EM91">
            <v>0</v>
          </cell>
          <cell r="EN91">
            <v>15</v>
          </cell>
          <cell r="EO91">
            <v>15</v>
          </cell>
          <cell r="EP91">
            <v>0</v>
          </cell>
          <cell r="EQ91">
            <v>0</v>
          </cell>
          <cell r="ER91">
            <v>11</v>
          </cell>
          <cell r="ES91">
            <v>11</v>
          </cell>
          <cell r="ET91">
            <v>0</v>
          </cell>
          <cell r="EU91">
            <v>0</v>
          </cell>
          <cell r="EV91">
            <v>7</v>
          </cell>
          <cell r="EW91">
            <v>7</v>
          </cell>
          <cell r="EX91">
            <v>0</v>
          </cell>
          <cell r="EY91">
            <v>0</v>
          </cell>
          <cell r="EZ91">
            <v>30</v>
          </cell>
          <cell r="FA91">
            <v>30</v>
          </cell>
          <cell r="FB91">
            <v>0</v>
          </cell>
          <cell r="FC91">
            <v>0</v>
          </cell>
          <cell r="FD91">
            <v>-4</v>
          </cell>
          <cell r="FE91">
            <v>-4</v>
          </cell>
          <cell r="FF91">
            <v>0</v>
          </cell>
          <cell r="FG91">
            <v>0</v>
          </cell>
          <cell r="FH91">
            <v>41</v>
          </cell>
          <cell r="FI91">
            <v>41</v>
          </cell>
          <cell r="FJ91">
            <v>0</v>
          </cell>
          <cell r="FK91">
            <v>0</v>
          </cell>
          <cell r="FL91">
            <v>18</v>
          </cell>
          <cell r="FM91">
            <v>18</v>
          </cell>
          <cell r="FN91">
            <v>0</v>
          </cell>
          <cell r="FO91">
            <v>0</v>
          </cell>
          <cell r="FP91">
            <v>50</v>
          </cell>
          <cell r="FQ91">
            <v>50</v>
          </cell>
          <cell r="FR91">
            <v>0</v>
          </cell>
          <cell r="FS91">
            <v>0</v>
          </cell>
        </row>
        <row r="92">
          <cell r="D92">
            <v>-7</v>
          </cell>
          <cell r="E92">
            <v>-7</v>
          </cell>
          <cell r="F92">
            <v>0</v>
          </cell>
          <cell r="G92">
            <v>0</v>
          </cell>
          <cell r="H92">
            <v>3</v>
          </cell>
          <cell r="I92">
            <v>3</v>
          </cell>
          <cell r="J92">
            <v>0</v>
          </cell>
          <cell r="K92">
            <v>0</v>
          </cell>
          <cell r="L92">
            <v>0</v>
          </cell>
          <cell r="M92">
            <v>0</v>
          </cell>
          <cell r="N92">
            <v>0</v>
          </cell>
          <cell r="O92">
            <v>0</v>
          </cell>
          <cell r="P92">
            <v>-5</v>
          </cell>
          <cell r="Q92">
            <v>-5</v>
          </cell>
          <cell r="R92">
            <v>0</v>
          </cell>
          <cell r="S92">
            <v>0</v>
          </cell>
          <cell r="T92">
            <v>-6</v>
          </cell>
          <cell r="U92">
            <v>-6</v>
          </cell>
          <cell r="V92">
            <v>0</v>
          </cell>
          <cell r="W92">
            <v>0</v>
          </cell>
          <cell r="X92">
            <v>16</v>
          </cell>
          <cell r="Y92">
            <v>16</v>
          </cell>
          <cell r="Z92">
            <v>0</v>
          </cell>
          <cell r="AA92">
            <v>0</v>
          </cell>
          <cell r="AB92">
            <v>-3</v>
          </cell>
          <cell r="AC92">
            <v>-3</v>
          </cell>
          <cell r="AD92">
            <v>0</v>
          </cell>
          <cell r="AE92">
            <v>0</v>
          </cell>
          <cell r="AF92">
            <v>-105</v>
          </cell>
          <cell r="AG92">
            <v>-105</v>
          </cell>
          <cell r="AH92">
            <v>0</v>
          </cell>
          <cell r="AI92">
            <v>0</v>
          </cell>
          <cell r="AJ92">
            <v>25</v>
          </cell>
          <cell r="AK92">
            <v>25</v>
          </cell>
          <cell r="AL92">
            <v>0</v>
          </cell>
          <cell r="AM92">
            <v>0</v>
          </cell>
          <cell r="AN92">
            <v>77</v>
          </cell>
          <cell r="AO92">
            <v>77</v>
          </cell>
          <cell r="AP92">
            <v>0</v>
          </cell>
          <cell r="AQ92">
            <v>0</v>
          </cell>
          <cell r="AR92">
            <v>49</v>
          </cell>
          <cell r="AS92">
            <v>49</v>
          </cell>
          <cell r="AT92">
            <v>0</v>
          </cell>
          <cell r="AU92">
            <v>0</v>
          </cell>
          <cell r="AV92">
            <v>16</v>
          </cell>
          <cell r="AW92">
            <v>16</v>
          </cell>
          <cell r="AX92">
            <v>0</v>
          </cell>
          <cell r="AY92">
            <v>0</v>
          </cell>
          <cell r="AZ92">
            <v>45</v>
          </cell>
          <cell r="BA92">
            <v>45</v>
          </cell>
          <cell r="BB92">
            <v>0</v>
          </cell>
          <cell r="BC92">
            <v>0</v>
          </cell>
          <cell r="BD92">
            <v>-44</v>
          </cell>
          <cell r="BE92">
            <v>-44</v>
          </cell>
          <cell r="BF92">
            <v>0</v>
          </cell>
          <cell r="BG92">
            <v>0</v>
          </cell>
          <cell r="BH92">
            <v>-7</v>
          </cell>
          <cell r="BI92">
            <v>-7</v>
          </cell>
          <cell r="BJ92">
            <v>0</v>
          </cell>
          <cell r="BK92">
            <v>0</v>
          </cell>
          <cell r="BL92">
            <v>-2</v>
          </cell>
          <cell r="BM92">
            <v>-2</v>
          </cell>
          <cell r="BN92">
            <v>0</v>
          </cell>
          <cell r="BO92">
            <v>0</v>
          </cell>
          <cell r="BP92">
            <v>0</v>
          </cell>
          <cell r="BQ92">
            <v>0</v>
          </cell>
          <cell r="BR92">
            <v>0</v>
          </cell>
          <cell r="BS92">
            <v>0</v>
          </cell>
          <cell r="BT92">
            <v>0</v>
          </cell>
          <cell r="BU92">
            <v>0</v>
          </cell>
          <cell r="BV92">
            <v>0</v>
          </cell>
          <cell r="BW92">
            <v>0</v>
          </cell>
          <cell r="BX92">
            <v>-1</v>
          </cell>
          <cell r="BY92">
            <v>-1</v>
          </cell>
          <cell r="BZ92">
            <v>0</v>
          </cell>
          <cell r="CA92">
            <v>0</v>
          </cell>
          <cell r="CB92">
            <v>1</v>
          </cell>
          <cell r="CC92">
            <v>1</v>
          </cell>
          <cell r="CD92">
            <v>0</v>
          </cell>
          <cell r="CE92">
            <v>0</v>
          </cell>
          <cell r="CF92">
            <v>-1</v>
          </cell>
          <cell r="CG92">
            <v>-1</v>
          </cell>
          <cell r="CH92">
            <v>0</v>
          </cell>
          <cell r="CI92">
            <v>0</v>
          </cell>
          <cell r="CJ92">
            <v>0</v>
          </cell>
          <cell r="CK92">
            <v>0</v>
          </cell>
          <cell r="CL92">
            <v>0</v>
          </cell>
          <cell r="CM92">
            <v>0</v>
          </cell>
          <cell r="CN92">
            <v>1</v>
          </cell>
          <cell r="CO92">
            <v>1</v>
          </cell>
          <cell r="CP92">
            <v>0</v>
          </cell>
          <cell r="CQ92">
            <v>0</v>
          </cell>
          <cell r="CR92">
            <v>1</v>
          </cell>
          <cell r="CS92">
            <v>1</v>
          </cell>
          <cell r="CT92">
            <v>0</v>
          </cell>
          <cell r="CU92">
            <v>0</v>
          </cell>
          <cell r="CV92">
            <v>0</v>
          </cell>
          <cell r="CW92">
            <v>0</v>
          </cell>
          <cell r="CX92">
            <v>0</v>
          </cell>
          <cell r="CY92">
            <v>0</v>
          </cell>
          <cell r="CZ92">
            <v>0</v>
          </cell>
          <cell r="DA92">
            <v>0</v>
          </cell>
          <cell r="DB92">
            <v>0</v>
          </cell>
          <cell r="DC92">
            <v>0</v>
          </cell>
          <cell r="DD92">
            <v>-12</v>
          </cell>
          <cell r="DE92">
            <v>-12</v>
          </cell>
          <cell r="DF92">
            <v>0</v>
          </cell>
          <cell r="DG92">
            <v>0</v>
          </cell>
          <cell r="DH92">
            <v>-9</v>
          </cell>
          <cell r="DI92">
            <v>-9</v>
          </cell>
          <cell r="DJ92">
            <v>0</v>
          </cell>
          <cell r="DK92">
            <v>0</v>
          </cell>
          <cell r="DL92">
            <v>-14</v>
          </cell>
          <cell r="DM92">
            <v>-14</v>
          </cell>
          <cell r="DN92">
            <v>0</v>
          </cell>
          <cell r="DO92">
            <v>0</v>
          </cell>
          <cell r="DP92">
            <v>-57</v>
          </cell>
          <cell r="DQ92">
            <v>-57</v>
          </cell>
          <cell r="DR92">
            <v>0</v>
          </cell>
          <cell r="DS92">
            <v>0</v>
          </cell>
          <cell r="DT92">
            <v>-63</v>
          </cell>
          <cell r="DU92">
            <v>-63</v>
          </cell>
          <cell r="DV92">
            <v>0</v>
          </cell>
          <cell r="DW92">
            <v>0</v>
          </cell>
          <cell r="DX92">
            <v>58</v>
          </cell>
          <cell r="DY92">
            <v>58</v>
          </cell>
          <cell r="DZ92">
            <v>0</v>
          </cell>
          <cell r="EA92">
            <v>0</v>
          </cell>
          <cell r="EB92">
            <v>25</v>
          </cell>
          <cell r="EC92">
            <v>25</v>
          </cell>
          <cell r="ED92">
            <v>0</v>
          </cell>
          <cell r="EE92">
            <v>0</v>
          </cell>
          <cell r="EF92">
            <v>-37</v>
          </cell>
          <cell r="EG92">
            <v>-37</v>
          </cell>
          <cell r="EH92">
            <v>0</v>
          </cell>
          <cell r="EI92">
            <v>0</v>
          </cell>
          <cell r="EJ92">
            <v>-9</v>
          </cell>
          <cell r="EK92">
            <v>-9</v>
          </cell>
          <cell r="EL92">
            <v>0</v>
          </cell>
          <cell r="EM92">
            <v>0</v>
          </cell>
          <cell r="EN92">
            <v>6</v>
          </cell>
          <cell r="EO92">
            <v>6</v>
          </cell>
          <cell r="EP92">
            <v>0</v>
          </cell>
          <cell r="EQ92">
            <v>0</v>
          </cell>
          <cell r="ER92">
            <v>-17</v>
          </cell>
          <cell r="ES92">
            <v>-17</v>
          </cell>
          <cell r="ET92">
            <v>0</v>
          </cell>
          <cell r="EU92">
            <v>0</v>
          </cell>
          <cell r="EV92">
            <v>-5</v>
          </cell>
          <cell r="EW92">
            <v>-5</v>
          </cell>
          <cell r="EX92">
            <v>0</v>
          </cell>
          <cell r="EY92">
            <v>0</v>
          </cell>
          <cell r="EZ92">
            <v>14</v>
          </cell>
          <cell r="FA92">
            <v>14</v>
          </cell>
          <cell r="FB92">
            <v>0</v>
          </cell>
          <cell r="FC92">
            <v>0</v>
          </cell>
          <cell r="FD92">
            <v>-27</v>
          </cell>
          <cell r="FE92">
            <v>-27</v>
          </cell>
          <cell r="FF92">
            <v>0</v>
          </cell>
          <cell r="FG92">
            <v>0</v>
          </cell>
          <cell r="FH92">
            <v>19</v>
          </cell>
          <cell r="FI92">
            <v>19</v>
          </cell>
          <cell r="FJ92">
            <v>0</v>
          </cell>
          <cell r="FK92">
            <v>0</v>
          </cell>
          <cell r="FL92">
            <v>51</v>
          </cell>
          <cell r="FM92">
            <v>51</v>
          </cell>
          <cell r="FN92">
            <v>0</v>
          </cell>
          <cell r="FO92">
            <v>0</v>
          </cell>
          <cell r="FP92">
            <v>-9</v>
          </cell>
          <cell r="FQ92">
            <v>-9</v>
          </cell>
          <cell r="FR92">
            <v>0</v>
          </cell>
          <cell r="FS92">
            <v>0</v>
          </cell>
        </row>
        <row r="93">
          <cell r="D93">
            <v>-88</v>
          </cell>
          <cell r="E93">
            <v>-88</v>
          </cell>
          <cell r="F93">
            <v>0</v>
          </cell>
          <cell r="G93">
            <v>0</v>
          </cell>
          <cell r="H93">
            <v>53</v>
          </cell>
          <cell r="I93">
            <v>53</v>
          </cell>
          <cell r="J93">
            <v>0</v>
          </cell>
          <cell r="K93">
            <v>0</v>
          </cell>
          <cell r="L93">
            <v>-11</v>
          </cell>
          <cell r="M93">
            <v>-11</v>
          </cell>
          <cell r="N93">
            <v>0</v>
          </cell>
          <cell r="O93">
            <v>0</v>
          </cell>
          <cell r="P93">
            <v>-83</v>
          </cell>
          <cell r="Q93">
            <v>-83</v>
          </cell>
          <cell r="R93">
            <v>0</v>
          </cell>
          <cell r="S93">
            <v>0</v>
          </cell>
          <cell r="T93">
            <v>86</v>
          </cell>
          <cell r="U93">
            <v>86</v>
          </cell>
          <cell r="V93">
            <v>0</v>
          </cell>
          <cell r="W93">
            <v>0</v>
          </cell>
          <cell r="X93">
            <v>-47</v>
          </cell>
          <cell r="Y93">
            <v>-47</v>
          </cell>
          <cell r="Z93">
            <v>0</v>
          </cell>
          <cell r="AA93">
            <v>0</v>
          </cell>
          <cell r="AB93">
            <v>11</v>
          </cell>
          <cell r="AC93">
            <v>11</v>
          </cell>
          <cell r="AD93">
            <v>0</v>
          </cell>
          <cell r="AE93">
            <v>0</v>
          </cell>
          <cell r="AF93">
            <v>-172</v>
          </cell>
          <cell r="AG93">
            <v>-172</v>
          </cell>
          <cell r="AH93">
            <v>0</v>
          </cell>
          <cell r="AI93">
            <v>0</v>
          </cell>
          <cell r="AJ93">
            <v>59</v>
          </cell>
          <cell r="AK93">
            <v>59</v>
          </cell>
          <cell r="AL93">
            <v>0</v>
          </cell>
          <cell r="AM93">
            <v>0</v>
          </cell>
          <cell r="AN93">
            <v>146</v>
          </cell>
          <cell r="AO93">
            <v>146</v>
          </cell>
          <cell r="AP93">
            <v>0</v>
          </cell>
          <cell r="AQ93">
            <v>0</v>
          </cell>
          <cell r="AR93">
            <v>77</v>
          </cell>
          <cell r="AS93">
            <v>77</v>
          </cell>
          <cell r="AT93">
            <v>0</v>
          </cell>
          <cell r="AU93">
            <v>0</v>
          </cell>
          <cell r="AV93">
            <v>28</v>
          </cell>
          <cell r="AW93">
            <v>28</v>
          </cell>
          <cell r="AX93">
            <v>0</v>
          </cell>
          <cell r="AY93">
            <v>0</v>
          </cell>
          <cell r="AZ93">
            <v>123</v>
          </cell>
          <cell r="BA93">
            <v>123</v>
          </cell>
          <cell r="BB93">
            <v>0</v>
          </cell>
          <cell r="BC93">
            <v>0</v>
          </cell>
          <cell r="BD93">
            <v>-167</v>
          </cell>
          <cell r="BE93">
            <v>-167</v>
          </cell>
          <cell r="BF93">
            <v>0</v>
          </cell>
          <cell r="BG93">
            <v>0</v>
          </cell>
          <cell r="BH93">
            <v>-39</v>
          </cell>
          <cell r="BI93">
            <v>-39</v>
          </cell>
          <cell r="BJ93">
            <v>0</v>
          </cell>
          <cell r="BK93">
            <v>0</v>
          </cell>
          <cell r="BL93">
            <v>-49</v>
          </cell>
          <cell r="BM93">
            <v>-49</v>
          </cell>
          <cell r="BN93">
            <v>0</v>
          </cell>
          <cell r="BO93">
            <v>0</v>
          </cell>
          <cell r="BP93">
            <v>-21</v>
          </cell>
          <cell r="BQ93">
            <v>-21</v>
          </cell>
          <cell r="BR93">
            <v>0</v>
          </cell>
          <cell r="BS93">
            <v>0</v>
          </cell>
          <cell r="BT93">
            <v>27</v>
          </cell>
          <cell r="BU93">
            <v>27</v>
          </cell>
          <cell r="BV93">
            <v>0</v>
          </cell>
          <cell r="BW93">
            <v>0</v>
          </cell>
          <cell r="BX93">
            <v>-165</v>
          </cell>
          <cell r="BY93">
            <v>-180</v>
          </cell>
          <cell r="BZ93">
            <v>16</v>
          </cell>
          <cell r="CA93">
            <v>-1</v>
          </cell>
          <cell r="CB93">
            <v>69</v>
          </cell>
          <cell r="CC93">
            <v>98</v>
          </cell>
          <cell r="CD93">
            <v>-29</v>
          </cell>
          <cell r="CE93">
            <v>0</v>
          </cell>
          <cell r="CF93">
            <v>219</v>
          </cell>
          <cell r="CG93">
            <v>-69</v>
          </cell>
          <cell r="CH93">
            <v>288</v>
          </cell>
          <cell r="CI93">
            <v>0</v>
          </cell>
          <cell r="CJ93">
            <v>58</v>
          </cell>
          <cell r="CK93">
            <v>41</v>
          </cell>
          <cell r="CL93">
            <v>17</v>
          </cell>
          <cell r="CM93">
            <v>0</v>
          </cell>
          <cell r="CN93">
            <v>158</v>
          </cell>
          <cell r="CO93">
            <v>150</v>
          </cell>
          <cell r="CP93">
            <v>11</v>
          </cell>
          <cell r="CQ93">
            <v>-3</v>
          </cell>
          <cell r="CR93">
            <v>128</v>
          </cell>
          <cell r="CS93">
            <v>193</v>
          </cell>
          <cell r="CT93">
            <v>-65</v>
          </cell>
          <cell r="CU93">
            <v>0</v>
          </cell>
          <cell r="CV93">
            <v>-324</v>
          </cell>
          <cell r="CW93">
            <v>-141</v>
          </cell>
          <cell r="CX93">
            <v>-183</v>
          </cell>
          <cell r="CY93">
            <v>0</v>
          </cell>
          <cell r="CZ93">
            <v>-15</v>
          </cell>
          <cell r="DA93">
            <v>30</v>
          </cell>
          <cell r="DB93">
            <v>-45</v>
          </cell>
          <cell r="DC93">
            <v>0</v>
          </cell>
          <cell r="DD93">
            <v>-63</v>
          </cell>
          <cell r="DE93">
            <v>-44</v>
          </cell>
          <cell r="DF93">
            <v>-19</v>
          </cell>
          <cell r="DG93">
            <v>0</v>
          </cell>
          <cell r="DH93">
            <v>-233</v>
          </cell>
          <cell r="DI93">
            <v>-82</v>
          </cell>
          <cell r="DJ93">
            <v>-151</v>
          </cell>
          <cell r="DK93">
            <v>0</v>
          </cell>
          <cell r="DL93">
            <v>-186</v>
          </cell>
          <cell r="DM93">
            <v>-85</v>
          </cell>
          <cell r="DN93">
            <v>-101</v>
          </cell>
          <cell r="DO93">
            <v>0</v>
          </cell>
          <cell r="DP93">
            <v>-154</v>
          </cell>
          <cell r="DQ93">
            <v>-204</v>
          </cell>
          <cell r="DR93">
            <v>50</v>
          </cell>
          <cell r="DS93">
            <v>0</v>
          </cell>
          <cell r="DT93">
            <v>-87</v>
          </cell>
          <cell r="DU93">
            <v>-140</v>
          </cell>
          <cell r="DV93">
            <v>53</v>
          </cell>
          <cell r="DW93">
            <v>0</v>
          </cell>
          <cell r="DX93">
            <v>319</v>
          </cell>
          <cell r="DY93">
            <v>217</v>
          </cell>
          <cell r="DZ93">
            <v>102</v>
          </cell>
          <cell r="EA93">
            <v>0</v>
          </cell>
          <cell r="EB93">
            <v>110</v>
          </cell>
          <cell r="EC93">
            <v>7</v>
          </cell>
          <cell r="ED93">
            <v>103</v>
          </cell>
          <cell r="EE93">
            <v>0</v>
          </cell>
          <cell r="EF93">
            <v>-14</v>
          </cell>
          <cell r="EG93">
            <v>-36</v>
          </cell>
          <cell r="EH93">
            <v>22</v>
          </cell>
          <cell r="EI93">
            <v>0</v>
          </cell>
          <cell r="EJ93">
            <v>62</v>
          </cell>
          <cell r="EK93">
            <v>-88</v>
          </cell>
          <cell r="EL93">
            <v>150</v>
          </cell>
          <cell r="EM93">
            <v>0</v>
          </cell>
          <cell r="EN93">
            <v>251</v>
          </cell>
          <cell r="EO93">
            <v>125</v>
          </cell>
          <cell r="EP93">
            <v>126</v>
          </cell>
          <cell r="EQ93">
            <v>0</v>
          </cell>
          <cell r="ER93">
            <v>-52</v>
          </cell>
          <cell r="ES93">
            <v>-76</v>
          </cell>
          <cell r="ET93">
            <v>24</v>
          </cell>
          <cell r="EU93">
            <v>0</v>
          </cell>
          <cell r="EV93">
            <v>23</v>
          </cell>
          <cell r="EW93">
            <v>6</v>
          </cell>
          <cell r="EX93">
            <v>17</v>
          </cell>
          <cell r="EY93">
            <v>0</v>
          </cell>
          <cell r="EZ93">
            <v>172</v>
          </cell>
          <cell r="FA93">
            <v>160</v>
          </cell>
          <cell r="FB93">
            <v>12</v>
          </cell>
          <cell r="FC93">
            <v>0</v>
          </cell>
          <cell r="FD93">
            <v>-204</v>
          </cell>
          <cell r="FE93">
            <v>-98</v>
          </cell>
          <cell r="FF93">
            <v>-106</v>
          </cell>
          <cell r="FG93">
            <v>0</v>
          </cell>
          <cell r="FH93">
            <v>-8</v>
          </cell>
          <cell r="FI93">
            <v>74</v>
          </cell>
          <cell r="FJ93">
            <v>-82</v>
          </cell>
          <cell r="FK93">
            <v>0</v>
          </cell>
          <cell r="FL93">
            <v>443</v>
          </cell>
          <cell r="FM93">
            <v>529</v>
          </cell>
          <cell r="FN93">
            <v>-86</v>
          </cell>
          <cell r="FO93">
            <v>0</v>
          </cell>
          <cell r="FP93">
            <v>40</v>
          </cell>
          <cell r="FQ93">
            <v>54</v>
          </cell>
          <cell r="FR93">
            <v>-14</v>
          </cell>
          <cell r="FS93">
            <v>0</v>
          </cell>
        </row>
        <row r="94">
          <cell r="D94">
            <v>-10</v>
          </cell>
          <cell r="E94">
            <v>-10</v>
          </cell>
          <cell r="F94">
            <v>0</v>
          </cell>
          <cell r="G94">
            <v>0</v>
          </cell>
          <cell r="H94">
            <v>21</v>
          </cell>
          <cell r="I94">
            <v>21</v>
          </cell>
          <cell r="J94">
            <v>0</v>
          </cell>
          <cell r="K94">
            <v>0</v>
          </cell>
          <cell r="L94">
            <v>-1</v>
          </cell>
          <cell r="M94">
            <v>-1</v>
          </cell>
          <cell r="N94">
            <v>0</v>
          </cell>
          <cell r="O94">
            <v>0</v>
          </cell>
          <cell r="P94">
            <v>-57</v>
          </cell>
          <cell r="Q94">
            <v>-57</v>
          </cell>
          <cell r="R94">
            <v>0</v>
          </cell>
          <cell r="S94">
            <v>0</v>
          </cell>
          <cell r="T94">
            <v>43</v>
          </cell>
          <cell r="U94">
            <v>43</v>
          </cell>
          <cell r="V94">
            <v>0</v>
          </cell>
          <cell r="W94">
            <v>0</v>
          </cell>
          <cell r="X94">
            <v>-1</v>
          </cell>
          <cell r="Y94">
            <v>-1</v>
          </cell>
          <cell r="Z94">
            <v>0</v>
          </cell>
          <cell r="AA94">
            <v>0</v>
          </cell>
          <cell r="AB94">
            <v>7</v>
          </cell>
          <cell r="AC94">
            <v>7</v>
          </cell>
          <cell r="AD94">
            <v>0</v>
          </cell>
          <cell r="AE94">
            <v>0</v>
          </cell>
          <cell r="AF94">
            <v>-82</v>
          </cell>
          <cell r="AG94">
            <v>-82</v>
          </cell>
          <cell r="AH94">
            <v>0</v>
          </cell>
          <cell r="AI94">
            <v>0</v>
          </cell>
          <cell r="AJ94">
            <v>22</v>
          </cell>
          <cell r="AK94">
            <v>22</v>
          </cell>
          <cell r="AL94">
            <v>0</v>
          </cell>
          <cell r="AM94">
            <v>0</v>
          </cell>
          <cell r="AN94">
            <v>35</v>
          </cell>
          <cell r="AO94">
            <v>35</v>
          </cell>
          <cell r="AP94">
            <v>0</v>
          </cell>
          <cell r="AQ94">
            <v>0</v>
          </cell>
          <cell r="AR94">
            <v>4</v>
          </cell>
          <cell r="AS94">
            <v>4</v>
          </cell>
          <cell r="AT94">
            <v>0</v>
          </cell>
          <cell r="AU94">
            <v>0</v>
          </cell>
          <cell r="AV94">
            <v>-1</v>
          </cell>
          <cell r="AW94">
            <v>-1</v>
          </cell>
          <cell r="AX94">
            <v>0</v>
          </cell>
          <cell r="AY94">
            <v>0</v>
          </cell>
          <cell r="AZ94">
            <v>8</v>
          </cell>
          <cell r="BA94">
            <v>8</v>
          </cell>
          <cell r="BB94">
            <v>0</v>
          </cell>
          <cell r="BC94">
            <v>0</v>
          </cell>
          <cell r="BD94">
            <v>-7</v>
          </cell>
          <cell r="BE94">
            <v>-7</v>
          </cell>
          <cell r="BF94">
            <v>0</v>
          </cell>
          <cell r="BG94">
            <v>0</v>
          </cell>
          <cell r="BH94">
            <v>-5</v>
          </cell>
          <cell r="BI94">
            <v>-5</v>
          </cell>
          <cell r="BJ94">
            <v>0</v>
          </cell>
          <cell r="BK94">
            <v>0</v>
          </cell>
          <cell r="BL94">
            <v>-1</v>
          </cell>
          <cell r="BM94">
            <v>-1</v>
          </cell>
          <cell r="BN94">
            <v>0</v>
          </cell>
          <cell r="BO94">
            <v>0</v>
          </cell>
          <cell r="BP94">
            <v>-6</v>
          </cell>
          <cell r="BQ94">
            <v>-6</v>
          </cell>
          <cell r="BR94">
            <v>0</v>
          </cell>
          <cell r="BS94">
            <v>0</v>
          </cell>
          <cell r="BT94">
            <v>19</v>
          </cell>
          <cell r="BU94">
            <v>19</v>
          </cell>
          <cell r="BV94">
            <v>0</v>
          </cell>
          <cell r="BW94">
            <v>0</v>
          </cell>
          <cell r="BX94">
            <v>-54</v>
          </cell>
          <cell r="BY94">
            <v>-53</v>
          </cell>
          <cell r="BZ94">
            <v>0</v>
          </cell>
          <cell r="CA94">
            <v>-1</v>
          </cell>
          <cell r="CB94">
            <v>14</v>
          </cell>
          <cell r="CC94">
            <v>14</v>
          </cell>
          <cell r="CD94">
            <v>0</v>
          </cell>
          <cell r="CE94">
            <v>0</v>
          </cell>
          <cell r="CF94">
            <v>-11</v>
          </cell>
          <cell r="CG94">
            <v>-11</v>
          </cell>
          <cell r="CH94">
            <v>0</v>
          </cell>
          <cell r="CI94">
            <v>0</v>
          </cell>
          <cell r="CJ94">
            <v>-1</v>
          </cell>
          <cell r="CK94">
            <v>-1</v>
          </cell>
          <cell r="CL94">
            <v>0</v>
          </cell>
          <cell r="CM94">
            <v>0</v>
          </cell>
          <cell r="CN94">
            <v>68</v>
          </cell>
          <cell r="CO94">
            <v>68</v>
          </cell>
          <cell r="CP94">
            <v>0</v>
          </cell>
          <cell r="CQ94">
            <v>0</v>
          </cell>
          <cell r="CR94">
            <v>37</v>
          </cell>
          <cell r="CS94">
            <v>37</v>
          </cell>
          <cell r="CT94">
            <v>0</v>
          </cell>
          <cell r="CU94">
            <v>0</v>
          </cell>
          <cell r="CV94">
            <v>-36</v>
          </cell>
          <cell r="CW94">
            <v>-36</v>
          </cell>
          <cell r="CX94">
            <v>0</v>
          </cell>
          <cell r="CY94">
            <v>0</v>
          </cell>
          <cell r="CZ94">
            <v>-2</v>
          </cell>
          <cell r="DA94">
            <v>-2</v>
          </cell>
          <cell r="DB94">
            <v>0</v>
          </cell>
          <cell r="DC94">
            <v>0</v>
          </cell>
          <cell r="DD94">
            <v>-19</v>
          </cell>
          <cell r="DE94">
            <v>-19</v>
          </cell>
          <cell r="DF94">
            <v>0</v>
          </cell>
          <cell r="DG94">
            <v>0</v>
          </cell>
          <cell r="DH94">
            <v>-40</v>
          </cell>
          <cell r="DI94">
            <v>-40</v>
          </cell>
          <cell r="DJ94">
            <v>0</v>
          </cell>
          <cell r="DK94">
            <v>0</v>
          </cell>
          <cell r="DL94">
            <v>-44</v>
          </cell>
          <cell r="DM94">
            <v>-44</v>
          </cell>
          <cell r="DN94">
            <v>0</v>
          </cell>
          <cell r="DO94">
            <v>0</v>
          </cell>
          <cell r="DP94">
            <v>-83</v>
          </cell>
          <cell r="DQ94">
            <v>-83</v>
          </cell>
          <cell r="DR94">
            <v>0</v>
          </cell>
          <cell r="DS94">
            <v>0</v>
          </cell>
          <cell r="DT94">
            <v>-91</v>
          </cell>
          <cell r="DU94">
            <v>-91</v>
          </cell>
          <cell r="DV94">
            <v>0</v>
          </cell>
          <cell r="DW94">
            <v>0</v>
          </cell>
          <cell r="DX94">
            <v>185</v>
          </cell>
          <cell r="DY94">
            <v>185</v>
          </cell>
          <cell r="DZ94">
            <v>0</v>
          </cell>
          <cell r="EA94">
            <v>0</v>
          </cell>
          <cell r="EB94">
            <v>-5</v>
          </cell>
          <cell r="EC94">
            <v>-5</v>
          </cell>
          <cell r="ED94">
            <v>0</v>
          </cell>
          <cell r="EE94">
            <v>0</v>
          </cell>
          <cell r="EF94">
            <v>-20</v>
          </cell>
          <cell r="EG94">
            <v>-20</v>
          </cell>
          <cell r="EH94">
            <v>0</v>
          </cell>
          <cell r="EI94">
            <v>0</v>
          </cell>
          <cell r="EJ94">
            <v>-79</v>
          </cell>
          <cell r="EK94">
            <v>-79</v>
          </cell>
          <cell r="EL94">
            <v>0</v>
          </cell>
          <cell r="EM94">
            <v>0</v>
          </cell>
          <cell r="EN94">
            <v>110</v>
          </cell>
          <cell r="EO94">
            <v>110</v>
          </cell>
          <cell r="EP94">
            <v>0</v>
          </cell>
          <cell r="EQ94">
            <v>0</v>
          </cell>
          <cell r="ER94">
            <v>-67</v>
          </cell>
          <cell r="ES94">
            <v>-67</v>
          </cell>
          <cell r="ET94">
            <v>0</v>
          </cell>
          <cell r="EU94">
            <v>0</v>
          </cell>
          <cell r="EV94">
            <v>9</v>
          </cell>
          <cell r="EW94">
            <v>9</v>
          </cell>
          <cell r="EX94">
            <v>0</v>
          </cell>
          <cell r="EY94">
            <v>0</v>
          </cell>
          <cell r="EZ94">
            <v>146</v>
          </cell>
          <cell r="FA94">
            <v>146</v>
          </cell>
          <cell r="FB94">
            <v>0</v>
          </cell>
          <cell r="FC94">
            <v>0</v>
          </cell>
          <cell r="FD94">
            <v>-83</v>
          </cell>
          <cell r="FE94">
            <v>-83</v>
          </cell>
          <cell r="FF94">
            <v>0</v>
          </cell>
          <cell r="FG94">
            <v>0</v>
          </cell>
          <cell r="FH94">
            <v>72</v>
          </cell>
          <cell r="FI94">
            <v>72</v>
          </cell>
          <cell r="FJ94">
            <v>0</v>
          </cell>
          <cell r="FK94">
            <v>0</v>
          </cell>
          <cell r="FL94">
            <v>524</v>
          </cell>
          <cell r="FM94">
            <v>524</v>
          </cell>
          <cell r="FN94">
            <v>0</v>
          </cell>
          <cell r="FO94">
            <v>0</v>
          </cell>
          <cell r="FP94">
            <v>55</v>
          </cell>
          <cell r="FQ94">
            <v>55</v>
          </cell>
          <cell r="FR94">
            <v>0</v>
          </cell>
          <cell r="FS94">
            <v>0</v>
          </cell>
        </row>
        <row r="95">
          <cell r="D95">
            <v>-5</v>
          </cell>
          <cell r="E95">
            <v>-5</v>
          </cell>
          <cell r="F95">
            <v>0</v>
          </cell>
          <cell r="G95">
            <v>0</v>
          </cell>
          <cell r="H95">
            <v>2</v>
          </cell>
          <cell r="I95">
            <v>2</v>
          </cell>
          <cell r="J95">
            <v>0</v>
          </cell>
          <cell r="K95">
            <v>0</v>
          </cell>
          <cell r="L95">
            <v>5</v>
          </cell>
          <cell r="M95">
            <v>5</v>
          </cell>
          <cell r="N95">
            <v>0</v>
          </cell>
          <cell r="O95">
            <v>0</v>
          </cell>
          <cell r="P95">
            <v>-2</v>
          </cell>
          <cell r="Q95">
            <v>-2</v>
          </cell>
          <cell r="R95">
            <v>0</v>
          </cell>
          <cell r="S95">
            <v>0</v>
          </cell>
          <cell r="T95">
            <v>17</v>
          </cell>
          <cell r="U95">
            <v>17</v>
          </cell>
          <cell r="V95">
            <v>0</v>
          </cell>
          <cell r="W95">
            <v>0</v>
          </cell>
          <cell r="X95">
            <v>-3</v>
          </cell>
          <cell r="Y95">
            <v>-3</v>
          </cell>
          <cell r="Z95">
            <v>0</v>
          </cell>
          <cell r="AA95">
            <v>0</v>
          </cell>
          <cell r="AB95">
            <v>-1</v>
          </cell>
          <cell r="AC95">
            <v>-1</v>
          </cell>
          <cell r="AD95">
            <v>0</v>
          </cell>
          <cell r="AE95">
            <v>0</v>
          </cell>
          <cell r="AF95">
            <v>-10</v>
          </cell>
          <cell r="AG95">
            <v>-10</v>
          </cell>
          <cell r="AH95">
            <v>0</v>
          </cell>
          <cell r="AI95">
            <v>0</v>
          </cell>
          <cell r="AJ95">
            <v>1</v>
          </cell>
          <cell r="AK95">
            <v>1</v>
          </cell>
          <cell r="AL95">
            <v>0</v>
          </cell>
          <cell r="AM95">
            <v>0</v>
          </cell>
          <cell r="AN95">
            <v>17</v>
          </cell>
          <cell r="AO95">
            <v>17</v>
          </cell>
          <cell r="AP95">
            <v>0</v>
          </cell>
          <cell r="AQ95">
            <v>0</v>
          </cell>
          <cell r="AR95">
            <v>1</v>
          </cell>
          <cell r="AS95">
            <v>1</v>
          </cell>
          <cell r="AT95">
            <v>0</v>
          </cell>
          <cell r="AU95">
            <v>0</v>
          </cell>
          <cell r="AV95">
            <v>1</v>
          </cell>
          <cell r="AW95">
            <v>1</v>
          </cell>
          <cell r="AX95">
            <v>0</v>
          </cell>
          <cell r="AY95">
            <v>0</v>
          </cell>
          <cell r="AZ95">
            <v>5</v>
          </cell>
          <cell r="BA95">
            <v>5</v>
          </cell>
          <cell r="BB95">
            <v>0</v>
          </cell>
          <cell r="BC95">
            <v>0</v>
          </cell>
          <cell r="BD95">
            <v>-5</v>
          </cell>
          <cell r="BE95">
            <v>-5</v>
          </cell>
          <cell r="BF95">
            <v>0</v>
          </cell>
          <cell r="BG95">
            <v>0</v>
          </cell>
          <cell r="BH95">
            <v>-2</v>
          </cell>
          <cell r="BI95">
            <v>-2</v>
          </cell>
          <cell r="BJ95">
            <v>0</v>
          </cell>
          <cell r="BK95">
            <v>0</v>
          </cell>
          <cell r="BL95">
            <v>187</v>
          </cell>
          <cell r="BM95">
            <v>12</v>
          </cell>
          <cell r="BN95">
            <v>0</v>
          </cell>
          <cell r="BO95">
            <v>175</v>
          </cell>
          <cell r="BP95">
            <v>-9</v>
          </cell>
          <cell r="BQ95">
            <v>-9</v>
          </cell>
          <cell r="BR95">
            <v>0</v>
          </cell>
          <cell r="BS95">
            <v>0</v>
          </cell>
          <cell r="BT95">
            <v>13</v>
          </cell>
          <cell r="BU95">
            <v>13</v>
          </cell>
          <cell r="BV95">
            <v>0</v>
          </cell>
          <cell r="BW95">
            <v>0</v>
          </cell>
          <cell r="BX95">
            <v>-46</v>
          </cell>
          <cell r="BY95">
            <v>-45</v>
          </cell>
          <cell r="BZ95">
            <v>0</v>
          </cell>
          <cell r="CA95">
            <v>-1</v>
          </cell>
          <cell r="CB95">
            <v>9</v>
          </cell>
          <cell r="CC95">
            <v>9</v>
          </cell>
          <cell r="CD95">
            <v>0</v>
          </cell>
          <cell r="CE95">
            <v>0</v>
          </cell>
          <cell r="CF95">
            <v>-18</v>
          </cell>
          <cell r="CG95">
            <v>-18</v>
          </cell>
          <cell r="CH95">
            <v>0</v>
          </cell>
          <cell r="CI95">
            <v>0</v>
          </cell>
          <cell r="CJ95">
            <v>-2</v>
          </cell>
          <cell r="CK95">
            <v>-2</v>
          </cell>
          <cell r="CL95">
            <v>0</v>
          </cell>
          <cell r="CM95">
            <v>0</v>
          </cell>
          <cell r="CN95">
            <v>59</v>
          </cell>
          <cell r="CO95">
            <v>59</v>
          </cell>
          <cell r="CP95">
            <v>0</v>
          </cell>
          <cell r="CQ95">
            <v>0</v>
          </cell>
          <cell r="CR95">
            <v>38</v>
          </cell>
          <cell r="CS95">
            <v>38</v>
          </cell>
          <cell r="CT95">
            <v>0</v>
          </cell>
          <cell r="CU95">
            <v>0</v>
          </cell>
          <cell r="CV95">
            <v>-38</v>
          </cell>
          <cell r="CW95">
            <v>-38</v>
          </cell>
          <cell r="CX95">
            <v>0</v>
          </cell>
          <cell r="CY95">
            <v>0</v>
          </cell>
          <cell r="CZ95">
            <v>-6</v>
          </cell>
          <cell r="DA95">
            <v>-6</v>
          </cell>
          <cell r="DB95">
            <v>0</v>
          </cell>
          <cell r="DC95">
            <v>0</v>
          </cell>
          <cell r="DD95">
            <v>-24</v>
          </cell>
          <cell r="DE95">
            <v>-24</v>
          </cell>
          <cell r="DF95">
            <v>0</v>
          </cell>
          <cell r="DG95">
            <v>0</v>
          </cell>
          <cell r="DH95">
            <v>-54</v>
          </cell>
          <cell r="DI95">
            <v>-54</v>
          </cell>
          <cell r="DJ95">
            <v>0</v>
          </cell>
          <cell r="DK95">
            <v>0</v>
          </cell>
          <cell r="DL95">
            <v>-30</v>
          </cell>
          <cell r="DM95">
            <v>-30</v>
          </cell>
          <cell r="DN95">
            <v>0</v>
          </cell>
          <cell r="DO95">
            <v>0</v>
          </cell>
          <cell r="DP95">
            <v>-77</v>
          </cell>
          <cell r="DQ95">
            <v>-77</v>
          </cell>
          <cell r="DR95">
            <v>0</v>
          </cell>
          <cell r="DS95">
            <v>0</v>
          </cell>
          <cell r="DT95">
            <v>-80</v>
          </cell>
          <cell r="DU95">
            <v>-80</v>
          </cell>
          <cell r="DV95">
            <v>0</v>
          </cell>
          <cell r="DW95">
            <v>0</v>
          </cell>
          <cell r="DX95">
            <v>185</v>
          </cell>
          <cell r="DY95">
            <v>185</v>
          </cell>
          <cell r="DZ95">
            <v>0</v>
          </cell>
          <cell r="EA95">
            <v>0</v>
          </cell>
          <cell r="EB95">
            <v>-2</v>
          </cell>
          <cell r="EC95">
            <v>-2</v>
          </cell>
          <cell r="ED95">
            <v>0</v>
          </cell>
          <cell r="EE95">
            <v>0</v>
          </cell>
          <cell r="EF95">
            <v>-8</v>
          </cell>
          <cell r="EG95">
            <v>-8</v>
          </cell>
          <cell r="EH95">
            <v>0</v>
          </cell>
          <cell r="EI95">
            <v>0</v>
          </cell>
          <cell r="EJ95">
            <v>-75</v>
          </cell>
          <cell r="EK95">
            <v>-75</v>
          </cell>
          <cell r="EL95">
            <v>0</v>
          </cell>
          <cell r="EM95">
            <v>0</v>
          </cell>
          <cell r="EN95">
            <v>103</v>
          </cell>
          <cell r="EO95">
            <v>103</v>
          </cell>
          <cell r="EP95">
            <v>0</v>
          </cell>
          <cell r="EQ95">
            <v>0</v>
          </cell>
          <cell r="ER95">
            <v>-52</v>
          </cell>
          <cell r="ES95">
            <v>-52</v>
          </cell>
          <cell r="ET95">
            <v>0</v>
          </cell>
          <cell r="EU95">
            <v>0</v>
          </cell>
          <cell r="EV95">
            <v>-5</v>
          </cell>
          <cell r="EW95">
            <v>-5</v>
          </cell>
          <cell r="EX95">
            <v>0</v>
          </cell>
          <cell r="EY95">
            <v>0</v>
          </cell>
          <cell r="EZ95">
            <v>131</v>
          </cell>
          <cell r="FA95">
            <v>131</v>
          </cell>
          <cell r="FB95">
            <v>0</v>
          </cell>
          <cell r="FC95">
            <v>0</v>
          </cell>
          <cell r="FD95">
            <v>-75</v>
          </cell>
          <cell r="FE95">
            <v>-75</v>
          </cell>
          <cell r="FF95">
            <v>0</v>
          </cell>
          <cell r="FG95">
            <v>0</v>
          </cell>
          <cell r="FH95">
            <v>49</v>
          </cell>
          <cell r="FI95">
            <v>49</v>
          </cell>
          <cell r="FJ95">
            <v>0</v>
          </cell>
          <cell r="FK95">
            <v>0</v>
          </cell>
          <cell r="FL95">
            <v>526</v>
          </cell>
          <cell r="FM95">
            <v>526</v>
          </cell>
          <cell r="FN95">
            <v>0</v>
          </cell>
          <cell r="FO95">
            <v>0</v>
          </cell>
          <cell r="FP95">
            <v>34</v>
          </cell>
          <cell r="FQ95">
            <v>34</v>
          </cell>
          <cell r="FR95">
            <v>0</v>
          </cell>
          <cell r="FS95">
            <v>0</v>
          </cell>
        </row>
        <row r="96">
          <cell r="D96">
            <v>-5</v>
          </cell>
          <cell r="E96">
            <v>-5</v>
          </cell>
          <cell r="F96">
            <v>0</v>
          </cell>
          <cell r="G96">
            <v>0</v>
          </cell>
          <cell r="H96">
            <v>19</v>
          </cell>
          <cell r="I96">
            <v>19</v>
          </cell>
          <cell r="J96">
            <v>0</v>
          </cell>
          <cell r="K96">
            <v>0</v>
          </cell>
          <cell r="L96">
            <v>-6</v>
          </cell>
          <cell r="M96">
            <v>-6</v>
          </cell>
          <cell r="N96">
            <v>0</v>
          </cell>
          <cell r="O96">
            <v>0</v>
          </cell>
          <cell r="P96">
            <v>-55</v>
          </cell>
          <cell r="Q96">
            <v>-55</v>
          </cell>
          <cell r="R96">
            <v>0</v>
          </cell>
          <cell r="S96">
            <v>0</v>
          </cell>
          <cell r="T96">
            <v>26</v>
          </cell>
          <cell r="U96">
            <v>26</v>
          </cell>
          <cell r="V96">
            <v>0</v>
          </cell>
          <cell r="W96">
            <v>0</v>
          </cell>
          <cell r="X96">
            <v>2</v>
          </cell>
          <cell r="Y96">
            <v>2</v>
          </cell>
          <cell r="Z96">
            <v>0</v>
          </cell>
          <cell r="AA96">
            <v>0</v>
          </cell>
          <cell r="AB96">
            <v>8</v>
          </cell>
          <cell r="AC96">
            <v>8</v>
          </cell>
          <cell r="AD96">
            <v>0</v>
          </cell>
          <cell r="AE96">
            <v>0</v>
          </cell>
          <cell r="AF96">
            <v>-72</v>
          </cell>
          <cell r="AG96">
            <v>-72</v>
          </cell>
          <cell r="AH96">
            <v>0</v>
          </cell>
          <cell r="AI96">
            <v>0</v>
          </cell>
          <cell r="AJ96">
            <v>21</v>
          </cell>
          <cell r="AK96">
            <v>21</v>
          </cell>
          <cell r="AL96">
            <v>0</v>
          </cell>
          <cell r="AM96">
            <v>0</v>
          </cell>
          <cell r="AN96">
            <v>18</v>
          </cell>
          <cell r="AO96">
            <v>18</v>
          </cell>
          <cell r="AP96">
            <v>0</v>
          </cell>
          <cell r="AQ96">
            <v>0</v>
          </cell>
          <cell r="AR96">
            <v>3</v>
          </cell>
          <cell r="AS96">
            <v>3</v>
          </cell>
          <cell r="AT96">
            <v>0</v>
          </cell>
          <cell r="AU96">
            <v>0</v>
          </cell>
          <cell r="AV96">
            <v>-2</v>
          </cell>
          <cell r="AW96">
            <v>-2</v>
          </cell>
          <cell r="AX96">
            <v>0</v>
          </cell>
          <cell r="AY96">
            <v>0</v>
          </cell>
          <cell r="AZ96">
            <v>3</v>
          </cell>
          <cell r="BA96">
            <v>3</v>
          </cell>
          <cell r="BB96">
            <v>0</v>
          </cell>
          <cell r="BC96">
            <v>0</v>
          </cell>
          <cell r="BD96">
            <v>-2</v>
          </cell>
          <cell r="BE96">
            <v>-2</v>
          </cell>
          <cell r="BF96">
            <v>0</v>
          </cell>
          <cell r="BG96">
            <v>0</v>
          </cell>
          <cell r="BH96">
            <v>-3</v>
          </cell>
          <cell r="BI96">
            <v>-3</v>
          </cell>
          <cell r="BJ96">
            <v>0</v>
          </cell>
          <cell r="BK96">
            <v>0</v>
          </cell>
          <cell r="BL96">
            <v>-188</v>
          </cell>
          <cell r="BM96">
            <v>-13</v>
          </cell>
          <cell r="BN96">
            <v>0</v>
          </cell>
          <cell r="BO96">
            <v>-175</v>
          </cell>
          <cell r="BP96">
            <v>3</v>
          </cell>
          <cell r="BQ96">
            <v>3</v>
          </cell>
          <cell r="BR96">
            <v>0</v>
          </cell>
          <cell r="BS96">
            <v>0</v>
          </cell>
          <cell r="BT96">
            <v>6</v>
          </cell>
          <cell r="BU96">
            <v>6</v>
          </cell>
          <cell r="BV96">
            <v>0</v>
          </cell>
          <cell r="BW96">
            <v>0</v>
          </cell>
          <cell r="BX96">
            <v>-8</v>
          </cell>
          <cell r="BY96">
            <v>-8</v>
          </cell>
          <cell r="BZ96">
            <v>0</v>
          </cell>
          <cell r="CA96">
            <v>0</v>
          </cell>
          <cell r="CB96">
            <v>5</v>
          </cell>
          <cell r="CC96">
            <v>5</v>
          </cell>
          <cell r="CD96">
            <v>0</v>
          </cell>
          <cell r="CE96">
            <v>0</v>
          </cell>
          <cell r="CF96">
            <v>7</v>
          </cell>
          <cell r="CG96">
            <v>7</v>
          </cell>
          <cell r="CH96">
            <v>0</v>
          </cell>
          <cell r="CI96">
            <v>0</v>
          </cell>
          <cell r="CJ96">
            <v>1</v>
          </cell>
          <cell r="CK96">
            <v>1</v>
          </cell>
          <cell r="CL96">
            <v>0</v>
          </cell>
          <cell r="CM96">
            <v>0</v>
          </cell>
          <cell r="CN96">
            <v>9</v>
          </cell>
          <cell r="CO96">
            <v>9</v>
          </cell>
          <cell r="CP96">
            <v>0</v>
          </cell>
          <cell r="CQ96">
            <v>0</v>
          </cell>
          <cell r="CR96">
            <v>-1</v>
          </cell>
          <cell r="CS96">
            <v>-1</v>
          </cell>
          <cell r="CT96">
            <v>0</v>
          </cell>
          <cell r="CU96">
            <v>0</v>
          </cell>
          <cell r="CV96">
            <v>2</v>
          </cell>
          <cell r="CW96">
            <v>2</v>
          </cell>
          <cell r="CX96">
            <v>0</v>
          </cell>
          <cell r="CY96">
            <v>0</v>
          </cell>
          <cell r="CZ96">
            <v>4</v>
          </cell>
          <cell r="DA96">
            <v>4</v>
          </cell>
          <cell r="DB96">
            <v>0</v>
          </cell>
          <cell r="DC96">
            <v>0</v>
          </cell>
          <cell r="DD96">
            <v>5</v>
          </cell>
          <cell r="DE96">
            <v>5</v>
          </cell>
          <cell r="DF96">
            <v>0</v>
          </cell>
          <cell r="DG96">
            <v>0</v>
          </cell>
          <cell r="DH96">
            <v>14</v>
          </cell>
          <cell r="DI96">
            <v>14</v>
          </cell>
          <cell r="DJ96">
            <v>0</v>
          </cell>
          <cell r="DK96">
            <v>0</v>
          </cell>
          <cell r="DL96">
            <v>-14</v>
          </cell>
          <cell r="DM96">
            <v>-14</v>
          </cell>
          <cell r="DN96">
            <v>0</v>
          </cell>
          <cell r="DO96">
            <v>0</v>
          </cell>
          <cell r="DP96">
            <v>-6</v>
          </cell>
          <cell r="DQ96">
            <v>-6</v>
          </cell>
          <cell r="DR96">
            <v>0</v>
          </cell>
          <cell r="DS96">
            <v>0</v>
          </cell>
          <cell r="DT96">
            <v>-11</v>
          </cell>
          <cell r="DU96">
            <v>-11</v>
          </cell>
          <cell r="DV96">
            <v>0</v>
          </cell>
          <cell r="DW96">
            <v>0</v>
          </cell>
          <cell r="DX96">
            <v>0</v>
          </cell>
          <cell r="DY96">
            <v>0</v>
          </cell>
          <cell r="DZ96">
            <v>0</v>
          </cell>
          <cell r="EA96">
            <v>0</v>
          </cell>
          <cell r="EB96">
            <v>-3</v>
          </cell>
          <cell r="EC96">
            <v>-3</v>
          </cell>
          <cell r="ED96">
            <v>0</v>
          </cell>
          <cell r="EE96">
            <v>0</v>
          </cell>
          <cell r="EF96">
            <v>-12</v>
          </cell>
          <cell r="EG96">
            <v>-12</v>
          </cell>
          <cell r="EH96">
            <v>0</v>
          </cell>
          <cell r="EI96">
            <v>0</v>
          </cell>
          <cell r="EJ96">
            <v>-4</v>
          </cell>
          <cell r="EK96">
            <v>-4</v>
          </cell>
          <cell r="EL96">
            <v>0</v>
          </cell>
          <cell r="EM96">
            <v>0</v>
          </cell>
          <cell r="EN96">
            <v>7</v>
          </cell>
          <cell r="EO96">
            <v>7</v>
          </cell>
          <cell r="EP96">
            <v>0</v>
          </cell>
          <cell r="EQ96">
            <v>0</v>
          </cell>
          <cell r="ER96">
            <v>-15</v>
          </cell>
          <cell r="ES96">
            <v>-15</v>
          </cell>
          <cell r="ET96">
            <v>0</v>
          </cell>
          <cell r="EU96">
            <v>0</v>
          </cell>
          <cell r="EV96">
            <v>14</v>
          </cell>
          <cell r="EW96">
            <v>14</v>
          </cell>
          <cell r="EX96">
            <v>0</v>
          </cell>
          <cell r="EY96">
            <v>0</v>
          </cell>
          <cell r="EZ96">
            <v>15</v>
          </cell>
          <cell r="FA96">
            <v>15</v>
          </cell>
          <cell r="FB96">
            <v>0</v>
          </cell>
          <cell r="FC96">
            <v>0</v>
          </cell>
          <cell r="FD96">
            <v>-8</v>
          </cell>
          <cell r="FE96">
            <v>-8</v>
          </cell>
          <cell r="FF96">
            <v>0</v>
          </cell>
          <cell r="FG96">
            <v>0</v>
          </cell>
          <cell r="FH96">
            <v>23</v>
          </cell>
          <cell r="FI96">
            <v>23</v>
          </cell>
          <cell r="FJ96">
            <v>0</v>
          </cell>
          <cell r="FK96">
            <v>0</v>
          </cell>
          <cell r="FL96">
            <v>-2</v>
          </cell>
          <cell r="FM96">
            <v>-2</v>
          </cell>
          <cell r="FN96">
            <v>0</v>
          </cell>
          <cell r="FO96">
            <v>0</v>
          </cell>
          <cell r="FP96">
            <v>21</v>
          </cell>
          <cell r="FQ96">
            <v>21</v>
          </cell>
          <cell r="FR96">
            <v>0</v>
          </cell>
          <cell r="FS96">
            <v>0</v>
          </cell>
        </row>
        <row r="97">
          <cell r="D97">
            <v>-78</v>
          </cell>
          <cell r="E97">
            <v>-78</v>
          </cell>
          <cell r="F97">
            <v>0</v>
          </cell>
          <cell r="G97">
            <v>0</v>
          </cell>
          <cell r="H97">
            <v>32</v>
          </cell>
          <cell r="I97">
            <v>32</v>
          </cell>
          <cell r="J97">
            <v>0</v>
          </cell>
          <cell r="K97">
            <v>0</v>
          </cell>
          <cell r="L97">
            <v>-10</v>
          </cell>
          <cell r="M97">
            <v>-10</v>
          </cell>
          <cell r="N97">
            <v>0</v>
          </cell>
          <cell r="O97">
            <v>0</v>
          </cell>
          <cell r="P97">
            <v>-26</v>
          </cell>
          <cell r="Q97">
            <v>-26</v>
          </cell>
          <cell r="R97">
            <v>0</v>
          </cell>
          <cell r="S97">
            <v>0</v>
          </cell>
          <cell r="T97">
            <v>43</v>
          </cell>
          <cell r="U97">
            <v>43</v>
          </cell>
          <cell r="V97">
            <v>0</v>
          </cell>
          <cell r="W97">
            <v>0</v>
          </cell>
          <cell r="X97">
            <v>-46</v>
          </cell>
          <cell r="Y97">
            <v>-46</v>
          </cell>
          <cell r="Z97">
            <v>0</v>
          </cell>
          <cell r="AA97">
            <v>0</v>
          </cell>
          <cell r="AB97">
            <v>4</v>
          </cell>
          <cell r="AC97">
            <v>4</v>
          </cell>
          <cell r="AD97">
            <v>0</v>
          </cell>
          <cell r="AE97">
            <v>0</v>
          </cell>
          <cell r="AF97">
            <v>-90</v>
          </cell>
          <cell r="AG97">
            <v>-90</v>
          </cell>
          <cell r="AH97">
            <v>0</v>
          </cell>
          <cell r="AI97">
            <v>0</v>
          </cell>
          <cell r="AJ97">
            <v>37</v>
          </cell>
          <cell r="AK97">
            <v>37</v>
          </cell>
          <cell r="AL97">
            <v>0</v>
          </cell>
          <cell r="AM97">
            <v>0</v>
          </cell>
          <cell r="AN97">
            <v>111</v>
          </cell>
          <cell r="AO97">
            <v>111</v>
          </cell>
          <cell r="AP97">
            <v>0</v>
          </cell>
          <cell r="AQ97">
            <v>0</v>
          </cell>
          <cell r="AR97">
            <v>73</v>
          </cell>
          <cell r="AS97">
            <v>73</v>
          </cell>
          <cell r="AT97">
            <v>0</v>
          </cell>
          <cell r="AU97">
            <v>0</v>
          </cell>
          <cell r="AV97">
            <v>29</v>
          </cell>
          <cell r="AW97">
            <v>29</v>
          </cell>
          <cell r="AX97">
            <v>0</v>
          </cell>
          <cell r="AY97">
            <v>0</v>
          </cell>
          <cell r="AZ97">
            <v>115</v>
          </cell>
          <cell r="BA97">
            <v>115</v>
          </cell>
          <cell r="BB97">
            <v>0</v>
          </cell>
          <cell r="BC97">
            <v>0</v>
          </cell>
          <cell r="BD97">
            <v>-160</v>
          </cell>
          <cell r="BE97">
            <v>-160</v>
          </cell>
          <cell r="BF97">
            <v>0</v>
          </cell>
          <cell r="BG97">
            <v>0</v>
          </cell>
          <cell r="BH97">
            <v>-34</v>
          </cell>
          <cell r="BI97">
            <v>-34</v>
          </cell>
          <cell r="BJ97">
            <v>0</v>
          </cell>
          <cell r="BK97">
            <v>0</v>
          </cell>
          <cell r="BL97">
            <v>-48</v>
          </cell>
          <cell r="BM97">
            <v>-48</v>
          </cell>
          <cell r="BN97">
            <v>0</v>
          </cell>
          <cell r="BO97">
            <v>0</v>
          </cell>
          <cell r="BP97">
            <v>-15</v>
          </cell>
          <cell r="BQ97">
            <v>-15</v>
          </cell>
          <cell r="BR97">
            <v>0</v>
          </cell>
          <cell r="BS97">
            <v>0</v>
          </cell>
          <cell r="BT97">
            <v>8</v>
          </cell>
          <cell r="BU97">
            <v>8</v>
          </cell>
          <cell r="BV97">
            <v>0</v>
          </cell>
          <cell r="BW97">
            <v>0</v>
          </cell>
          <cell r="BX97">
            <v>-111</v>
          </cell>
          <cell r="BY97">
            <v>-127</v>
          </cell>
          <cell r="BZ97">
            <v>16</v>
          </cell>
          <cell r="CA97">
            <v>0</v>
          </cell>
          <cell r="CB97">
            <v>55</v>
          </cell>
          <cell r="CC97">
            <v>84</v>
          </cell>
          <cell r="CD97">
            <v>-29</v>
          </cell>
          <cell r="CE97">
            <v>0</v>
          </cell>
          <cell r="CF97">
            <v>230</v>
          </cell>
          <cell r="CG97">
            <v>-58</v>
          </cell>
          <cell r="CH97">
            <v>288</v>
          </cell>
          <cell r="CI97">
            <v>0</v>
          </cell>
          <cell r="CJ97">
            <v>59</v>
          </cell>
          <cell r="CK97">
            <v>42</v>
          </cell>
          <cell r="CL97">
            <v>17</v>
          </cell>
          <cell r="CM97">
            <v>0</v>
          </cell>
          <cell r="CN97">
            <v>90</v>
          </cell>
          <cell r="CO97">
            <v>82</v>
          </cell>
          <cell r="CP97">
            <v>11</v>
          </cell>
          <cell r="CQ97">
            <v>-3</v>
          </cell>
          <cell r="CR97">
            <v>91</v>
          </cell>
          <cell r="CS97">
            <v>156</v>
          </cell>
          <cell r="CT97">
            <v>-65</v>
          </cell>
          <cell r="CU97">
            <v>0</v>
          </cell>
          <cell r="CV97">
            <v>-288</v>
          </cell>
          <cell r="CW97">
            <v>-105</v>
          </cell>
          <cell r="CX97">
            <v>-183</v>
          </cell>
          <cell r="CY97">
            <v>0</v>
          </cell>
          <cell r="CZ97">
            <v>-13</v>
          </cell>
          <cell r="DA97">
            <v>32</v>
          </cell>
          <cell r="DB97">
            <v>-45</v>
          </cell>
          <cell r="DC97">
            <v>0</v>
          </cell>
          <cell r="DD97">
            <v>-44</v>
          </cell>
          <cell r="DE97">
            <v>-25</v>
          </cell>
          <cell r="DF97">
            <v>-19</v>
          </cell>
          <cell r="DG97">
            <v>0</v>
          </cell>
          <cell r="DH97">
            <v>-193</v>
          </cell>
          <cell r="DI97">
            <v>-42</v>
          </cell>
          <cell r="DJ97">
            <v>-151</v>
          </cell>
          <cell r="DK97">
            <v>0</v>
          </cell>
          <cell r="DL97">
            <v>-142</v>
          </cell>
          <cell r="DM97">
            <v>-41</v>
          </cell>
          <cell r="DN97">
            <v>-101</v>
          </cell>
          <cell r="DO97">
            <v>0</v>
          </cell>
          <cell r="DP97">
            <v>-71</v>
          </cell>
          <cell r="DQ97">
            <v>-121</v>
          </cell>
          <cell r="DR97">
            <v>50</v>
          </cell>
          <cell r="DS97">
            <v>0</v>
          </cell>
          <cell r="DT97">
            <v>4</v>
          </cell>
          <cell r="DU97">
            <v>-49</v>
          </cell>
          <cell r="DV97">
            <v>53</v>
          </cell>
          <cell r="DW97">
            <v>0</v>
          </cell>
          <cell r="DX97">
            <v>134</v>
          </cell>
          <cell r="DY97">
            <v>32</v>
          </cell>
          <cell r="DZ97">
            <v>102</v>
          </cell>
          <cell r="EA97">
            <v>0</v>
          </cell>
          <cell r="EB97">
            <v>115</v>
          </cell>
          <cell r="EC97">
            <v>12</v>
          </cell>
          <cell r="ED97">
            <v>103</v>
          </cell>
          <cell r="EE97">
            <v>0</v>
          </cell>
          <cell r="EF97">
            <v>6</v>
          </cell>
          <cell r="EG97">
            <v>-16</v>
          </cell>
          <cell r="EH97">
            <v>22</v>
          </cell>
          <cell r="EI97">
            <v>0</v>
          </cell>
          <cell r="EJ97">
            <v>141</v>
          </cell>
          <cell r="EK97">
            <v>-9</v>
          </cell>
          <cell r="EL97">
            <v>150</v>
          </cell>
          <cell r="EM97">
            <v>0</v>
          </cell>
          <cell r="EN97">
            <v>141</v>
          </cell>
          <cell r="EO97">
            <v>15</v>
          </cell>
          <cell r="EP97">
            <v>126</v>
          </cell>
          <cell r="EQ97">
            <v>0</v>
          </cell>
          <cell r="ER97">
            <v>15</v>
          </cell>
          <cell r="ES97">
            <v>-9</v>
          </cell>
          <cell r="ET97">
            <v>24</v>
          </cell>
          <cell r="EU97">
            <v>0</v>
          </cell>
          <cell r="EV97">
            <v>14</v>
          </cell>
          <cell r="EW97">
            <v>-3</v>
          </cell>
          <cell r="EX97">
            <v>17</v>
          </cell>
          <cell r="EY97">
            <v>0</v>
          </cell>
          <cell r="EZ97">
            <v>26</v>
          </cell>
          <cell r="FA97">
            <v>14</v>
          </cell>
          <cell r="FB97">
            <v>12</v>
          </cell>
          <cell r="FC97">
            <v>0</v>
          </cell>
          <cell r="FD97">
            <v>-121</v>
          </cell>
          <cell r="FE97">
            <v>-15</v>
          </cell>
          <cell r="FF97">
            <v>-106</v>
          </cell>
          <cell r="FG97">
            <v>0</v>
          </cell>
          <cell r="FH97">
            <v>-80</v>
          </cell>
          <cell r="FI97">
            <v>2</v>
          </cell>
          <cell r="FJ97">
            <v>-82</v>
          </cell>
          <cell r="FK97">
            <v>0</v>
          </cell>
          <cell r="FL97">
            <v>-81</v>
          </cell>
          <cell r="FM97">
            <v>5</v>
          </cell>
          <cell r="FN97">
            <v>-86</v>
          </cell>
          <cell r="FO97">
            <v>0</v>
          </cell>
          <cell r="FP97">
            <v>-15</v>
          </cell>
          <cell r="FQ97">
            <v>-1</v>
          </cell>
          <cell r="FR97">
            <v>-14</v>
          </cell>
          <cell r="FS97">
            <v>0</v>
          </cell>
        </row>
        <row r="98">
          <cell r="D98">
            <v>-78</v>
          </cell>
          <cell r="E98">
            <v>-78</v>
          </cell>
          <cell r="F98">
            <v>0</v>
          </cell>
          <cell r="G98">
            <v>0</v>
          </cell>
          <cell r="H98">
            <v>32</v>
          </cell>
          <cell r="I98">
            <v>32</v>
          </cell>
          <cell r="J98">
            <v>0</v>
          </cell>
          <cell r="K98">
            <v>0</v>
          </cell>
          <cell r="L98">
            <v>-10</v>
          </cell>
          <cell r="M98">
            <v>-10</v>
          </cell>
          <cell r="N98">
            <v>0</v>
          </cell>
          <cell r="O98">
            <v>0</v>
          </cell>
          <cell r="P98">
            <v>-26</v>
          </cell>
          <cell r="Q98">
            <v>-26</v>
          </cell>
          <cell r="R98">
            <v>0</v>
          </cell>
          <cell r="S98">
            <v>0</v>
          </cell>
          <cell r="T98">
            <v>43</v>
          </cell>
          <cell r="U98">
            <v>43</v>
          </cell>
          <cell r="V98">
            <v>0</v>
          </cell>
          <cell r="W98">
            <v>0</v>
          </cell>
          <cell r="X98">
            <v>-46</v>
          </cell>
          <cell r="Y98">
            <v>-46</v>
          </cell>
          <cell r="Z98">
            <v>0</v>
          </cell>
          <cell r="AA98">
            <v>0</v>
          </cell>
          <cell r="AB98">
            <v>4</v>
          </cell>
          <cell r="AC98">
            <v>4</v>
          </cell>
          <cell r="AD98">
            <v>0</v>
          </cell>
          <cell r="AE98">
            <v>0</v>
          </cell>
          <cell r="AF98">
            <v>-90</v>
          </cell>
          <cell r="AG98">
            <v>-90</v>
          </cell>
          <cell r="AH98">
            <v>0</v>
          </cell>
          <cell r="AI98">
            <v>0</v>
          </cell>
          <cell r="AJ98">
            <v>37</v>
          </cell>
          <cell r="AK98">
            <v>37</v>
          </cell>
          <cell r="AL98">
            <v>0</v>
          </cell>
          <cell r="AM98">
            <v>0</v>
          </cell>
          <cell r="AN98">
            <v>111</v>
          </cell>
          <cell r="AO98">
            <v>111</v>
          </cell>
          <cell r="AP98">
            <v>0</v>
          </cell>
          <cell r="AQ98">
            <v>0</v>
          </cell>
          <cell r="AR98">
            <v>73</v>
          </cell>
          <cell r="AS98">
            <v>73</v>
          </cell>
          <cell r="AT98">
            <v>0</v>
          </cell>
          <cell r="AU98">
            <v>0</v>
          </cell>
          <cell r="AV98">
            <v>29</v>
          </cell>
          <cell r="AW98">
            <v>29</v>
          </cell>
          <cell r="AX98">
            <v>0</v>
          </cell>
          <cell r="AY98">
            <v>0</v>
          </cell>
          <cell r="AZ98">
            <v>115</v>
          </cell>
          <cell r="BA98">
            <v>115</v>
          </cell>
          <cell r="BB98">
            <v>0</v>
          </cell>
          <cell r="BC98">
            <v>0</v>
          </cell>
          <cell r="BD98">
            <v>-160</v>
          </cell>
          <cell r="BE98">
            <v>-160</v>
          </cell>
          <cell r="BF98">
            <v>0</v>
          </cell>
          <cell r="BG98">
            <v>0</v>
          </cell>
          <cell r="BH98">
            <v>-34</v>
          </cell>
          <cell r="BI98">
            <v>-34</v>
          </cell>
          <cell r="BJ98">
            <v>0</v>
          </cell>
          <cell r="BK98">
            <v>0</v>
          </cell>
          <cell r="BL98">
            <v>-48</v>
          </cell>
          <cell r="BM98">
            <v>-48</v>
          </cell>
          <cell r="BN98">
            <v>0</v>
          </cell>
          <cell r="BO98">
            <v>0</v>
          </cell>
          <cell r="BP98">
            <v>-15</v>
          </cell>
          <cell r="BQ98">
            <v>-15</v>
          </cell>
          <cell r="BR98">
            <v>0</v>
          </cell>
          <cell r="BS98">
            <v>0</v>
          </cell>
          <cell r="BT98">
            <v>8</v>
          </cell>
          <cell r="BU98">
            <v>8</v>
          </cell>
          <cell r="BV98">
            <v>0</v>
          </cell>
          <cell r="BW98">
            <v>0</v>
          </cell>
          <cell r="BX98">
            <v>-111</v>
          </cell>
          <cell r="BY98">
            <v>-127</v>
          </cell>
          <cell r="BZ98">
            <v>16</v>
          </cell>
          <cell r="CA98">
            <v>0</v>
          </cell>
          <cell r="CB98">
            <v>55</v>
          </cell>
          <cell r="CC98">
            <v>84</v>
          </cell>
          <cell r="CD98">
            <v>-29</v>
          </cell>
          <cell r="CE98">
            <v>0</v>
          </cell>
          <cell r="CF98">
            <v>230</v>
          </cell>
          <cell r="CG98">
            <v>-58</v>
          </cell>
          <cell r="CH98">
            <v>288</v>
          </cell>
          <cell r="CI98">
            <v>0</v>
          </cell>
          <cell r="CJ98">
            <v>59</v>
          </cell>
          <cell r="CK98">
            <v>42</v>
          </cell>
          <cell r="CL98">
            <v>17</v>
          </cell>
          <cell r="CM98">
            <v>0</v>
          </cell>
          <cell r="CN98">
            <v>90</v>
          </cell>
          <cell r="CO98">
            <v>82</v>
          </cell>
          <cell r="CP98">
            <v>11</v>
          </cell>
          <cell r="CQ98">
            <v>-3</v>
          </cell>
          <cell r="CR98">
            <v>91</v>
          </cell>
          <cell r="CS98">
            <v>156</v>
          </cell>
          <cell r="CT98">
            <v>-65</v>
          </cell>
          <cell r="CU98">
            <v>0</v>
          </cell>
          <cell r="CV98">
            <v>-288</v>
          </cell>
          <cell r="CW98">
            <v>-105</v>
          </cell>
          <cell r="CX98">
            <v>-183</v>
          </cell>
          <cell r="CY98">
            <v>0</v>
          </cell>
          <cell r="CZ98">
            <v>-13</v>
          </cell>
          <cell r="DA98">
            <v>32</v>
          </cell>
          <cell r="DB98">
            <v>-45</v>
          </cell>
          <cell r="DC98">
            <v>0</v>
          </cell>
          <cell r="DD98">
            <v>-44</v>
          </cell>
          <cell r="DE98">
            <v>-25</v>
          </cell>
          <cell r="DF98">
            <v>-19</v>
          </cell>
          <cell r="DG98">
            <v>0</v>
          </cell>
          <cell r="DH98">
            <v>-193</v>
          </cell>
          <cell r="DI98">
            <v>-42</v>
          </cell>
          <cell r="DJ98">
            <v>-151</v>
          </cell>
          <cell r="DK98">
            <v>0</v>
          </cell>
          <cell r="DL98">
            <v>-142</v>
          </cell>
          <cell r="DM98">
            <v>-41</v>
          </cell>
          <cell r="DN98">
            <v>-101</v>
          </cell>
          <cell r="DO98">
            <v>0</v>
          </cell>
          <cell r="DP98">
            <v>-71</v>
          </cell>
          <cell r="DQ98">
            <v>-121</v>
          </cell>
          <cell r="DR98">
            <v>50</v>
          </cell>
          <cell r="DS98">
            <v>0</v>
          </cell>
          <cell r="DT98">
            <v>4</v>
          </cell>
          <cell r="DU98">
            <v>-49</v>
          </cell>
          <cell r="DV98">
            <v>53</v>
          </cell>
          <cell r="DW98">
            <v>0</v>
          </cell>
          <cell r="DX98">
            <v>134</v>
          </cell>
          <cell r="DY98">
            <v>32</v>
          </cell>
          <cell r="DZ98">
            <v>102</v>
          </cell>
          <cell r="EA98">
            <v>0</v>
          </cell>
          <cell r="EB98">
            <v>115</v>
          </cell>
          <cell r="EC98">
            <v>12</v>
          </cell>
          <cell r="ED98">
            <v>103</v>
          </cell>
          <cell r="EE98">
            <v>0</v>
          </cell>
          <cell r="EF98">
            <v>6</v>
          </cell>
          <cell r="EG98">
            <v>-16</v>
          </cell>
          <cell r="EH98">
            <v>22</v>
          </cell>
          <cell r="EI98">
            <v>0</v>
          </cell>
          <cell r="EJ98">
            <v>141</v>
          </cell>
          <cell r="EK98">
            <v>-9</v>
          </cell>
          <cell r="EL98">
            <v>150</v>
          </cell>
          <cell r="EM98">
            <v>0</v>
          </cell>
          <cell r="EN98">
            <v>141</v>
          </cell>
          <cell r="EO98">
            <v>15</v>
          </cell>
          <cell r="EP98">
            <v>126</v>
          </cell>
          <cell r="EQ98">
            <v>0</v>
          </cell>
          <cell r="ER98">
            <v>15</v>
          </cell>
          <cell r="ES98">
            <v>-9</v>
          </cell>
          <cell r="ET98">
            <v>24</v>
          </cell>
          <cell r="EU98">
            <v>0</v>
          </cell>
          <cell r="EV98">
            <v>14</v>
          </cell>
          <cell r="EW98">
            <v>-3</v>
          </cell>
          <cell r="EX98">
            <v>17</v>
          </cell>
          <cell r="EY98">
            <v>0</v>
          </cell>
          <cell r="EZ98">
            <v>26</v>
          </cell>
          <cell r="FA98">
            <v>14</v>
          </cell>
          <cell r="FB98">
            <v>12</v>
          </cell>
          <cell r="FC98">
            <v>0</v>
          </cell>
          <cell r="FD98">
            <v>-121</v>
          </cell>
          <cell r="FE98">
            <v>-15</v>
          </cell>
          <cell r="FF98">
            <v>-106</v>
          </cell>
          <cell r="FG98">
            <v>0</v>
          </cell>
          <cell r="FH98">
            <v>-80</v>
          </cell>
          <cell r="FI98">
            <v>2</v>
          </cell>
          <cell r="FJ98">
            <v>-82</v>
          </cell>
          <cell r="FK98">
            <v>0</v>
          </cell>
          <cell r="FL98">
            <v>-81</v>
          </cell>
          <cell r="FM98">
            <v>5</v>
          </cell>
          <cell r="FN98">
            <v>-86</v>
          </cell>
          <cell r="FO98">
            <v>0</v>
          </cell>
          <cell r="FP98">
            <v>-15</v>
          </cell>
          <cell r="FQ98">
            <v>-1</v>
          </cell>
          <cell r="FR98">
            <v>-14</v>
          </cell>
          <cell r="FS98">
            <v>0</v>
          </cell>
        </row>
        <row r="99">
          <cell r="D99">
            <v>-78</v>
          </cell>
          <cell r="E99">
            <v>-78</v>
          </cell>
          <cell r="F99">
            <v>0</v>
          </cell>
          <cell r="G99">
            <v>0</v>
          </cell>
          <cell r="H99">
            <v>32</v>
          </cell>
          <cell r="I99">
            <v>32</v>
          </cell>
          <cell r="J99">
            <v>0</v>
          </cell>
          <cell r="K99">
            <v>0</v>
          </cell>
          <cell r="L99">
            <v>-10</v>
          </cell>
          <cell r="M99">
            <v>-10</v>
          </cell>
          <cell r="N99">
            <v>0</v>
          </cell>
          <cell r="O99">
            <v>0</v>
          </cell>
          <cell r="P99">
            <v>-26</v>
          </cell>
          <cell r="Q99">
            <v>-26</v>
          </cell>
          <cell r="R99">
            <v>0</v>
          </cell>
          <cell r="S99">
            <v>0</v>
          </cell>
          <cell r="T99">
            <v>43</v>
          </cell>
          <cell r="U99">
            <v>43</v>
          </cell>
          <cell r="V99">
            <v>0</v>
          </cell>
          <cell r="W99">
            <v>0</v>
          </cell>
          <cell r="X99">
            <v>-46</v>
          </cell>
          <cell r="Y99">
            <v>-46</v>
          </cell>
          <cell r="Z99">
            <v>0</v>
          </cell>
          <cell r="AA99">
            <v>0</v>
          </cell>
          <cell r="AB99">
            <v>4</v>
          </cell>
          <cell r="AC99">
            <v>4</v>
          </cell>
          <cell r="AD99">
            <v>0</v>
          </cell>
          <cell r="AE99">
            <v>0</v>
          </cell>
          <cell r="AF99">
            <v>-90</v>
          </cell>
          <cell r="AG99">
            <v>-90</v>
          </cell>
          <cell r="AH99">
            <v>0</v>
          </cell>
          <cell r="AI99">
            <v>0</v>
          </cell>
          <cell r="AJ99">
            <v>37</v>
          </cell>
          <cell r="AK99">
            <v>37</v>
          </cell>
          <cell r="AL99">
            <v>0</v>
          </cell>
          <cell r="AM99">
            <v>0</v>
          </cell>
          <cell r="AN99">
            <v>111</v>
          </cell>
          <cell r="AO99">
            <v>111</v>
          </cell>
          <cell r="AP99">
            <v>0</v>
          </cell>
          <cell r="AQ99">
            <v>0</v>
          </cell>
          <cell r="AR99">
            <v>73</v>
          </cell>
          <cell r="AS99">
            <v>73</v>
          </cell>
          <cell r="AT99">
            <v>0</v>
          </cell>
          <cell r="AU99">
            <v>0</v>
          </cell>
          <cell r="AV99">
            <v>29</v>
          </cell>
          <cell r="AW99">
            <v>29</v>
          </cell>
          <cell r="AX99">
            <v>0</v>
          </cell>
          <cell r="AY99">
            <v>0</v>
          </cell>
          <cell r="AZ99">
            <v>115</v>
          </cell>
          <cell r="BA99">
            <v>115</v>
          </cell>
          <cell r="BB99">
            <v>0</v>
          </cell>
          <cell r="BC99">
            <v>0</v>
          </cell>
          <cell r="BD99">
            <v>-160</v>
          </cell>
          <cell r="BE99">
            <v>-160</v>
          </cell>
          <cell r="BF99">
            <v>0</v>
          </cell>
          <cell r="BG99">
            <v>0</v>
          </cell>
          <cell r="BH99">
            <v>-34</v>
          </cell>
          <cell r="BI99">
            <v>-34</v>
          </cell>
          <cell r="BJ99">
            <v>0</v>
          </cell>
          <cell r="BK99">
            <v>0</v>
          </cell>
          <cell r="BL99">
            <v>-48</v>
          </cell>
          <cell r="BM99">
            <v>-48</v>
          </cell>
          <cell r="BN99">
            <v>0</v>
          </cell>
          <cell r="BO99">
            <v>0</v>
          </cell>
          <cell r="BP99">
            <v>-15</v>
          </cell>
          <cell r="BQ99">
            <v>-15</v>
          </cell>
          <cell r="BR99">
            <v>0</v>
          </cell>
          <cell r="BS99">
            <v>0</v>
          </cell>
          <cell r="BT99">
            <v>8</v>
          </cell>
          <cell r="BU99">
            <v>8</v>
          </cell>
          <cell r="BV99">
            <v>0</v>
          </cell>
          <cell r="BW99">
            <v>0</v>
          </cell>
          <cell r="BX99">
            <v>-111</v>
          </cell>
          <cell r="BY99">
            <v>-127</v>
          </cell>
          <cell r="BZ99">
            <v>16</v>
          </cell>
          <cell r="CA99">
            <v>0</v>
          </cell>
          <cell r="CB99">
            <v>55</v>
          </cell>
          <cell r="CC99">
            <v>84</v>
          </cell>
          <cell r="CD99">
            <v>-29</v>
          </cell>
          <cell r="CE99">
            <v>0</v>
          </cell>
          <cell r="CF99">
            <v>230</v>
          </cell>
          <cell r="CG99">
            <v>-58</v>
          </cell>
          <cell r="CH99">
            <v>288</v>
          </cell>
          <cell r="CI99">
            <v>0</v>
          </cell>
          <cell r="CJ99">
            <v>59</v>
          </cell>
          <cell r="CK99">
            <v>42</v>
          </cell>
          <cell r="CL99">
            <v>17</v>
          </cell>
          <cell r="CM99">
            <v>0</v>
          </cell>
          <cell r="CN99">
            <v>90</v>
          </cell>
          <cell r="CO99">
            <v>82</v>
          </cell>
          <cell r="CP99">
            <v>11</v>
          </cell>
          <cell r="CQ99">
            <v>-3</v>
          </cell>
          <cell r="CR99">
            <v>91</v>
          </cell>
          <cell r="CS99">
            <v>156</v>
          </cell>
          <cell r="CT99">
            <v>-65</v>
          </cell>
          <cell r="CU99">
            <v>0</v>
          </cell>
          <cell r="CV99">
            <v>-288</v>
          </cell>
          <cell r="CW99">
            <v>-105</v>
          </cell>
          <cell r="CX99">
            <v>-183</v>
          </cell>
          <cell r="CY99">
            <v>0</v>
          </cell>
          <cell r="CZ99">
            <v>-13</v>
          </cell>
          <cell r="DA99">
            <v>32</v>
          </cell>
          <cell r="DB99">
            <v>-45</v>
          </cell>
          <cell r="DC99">
            <v>0</v>
          </cell>
          <cell r="DD99">
            <v>-44</v>
          </cell>
          <cell r="DE99">
            <v>-25</v>
          </cell>
          <cell r="DF99">
            <v>-19</v>
          </cell>
          <cell r="DG99">
            <v>0</v>
          </cell>
          <cell r="DH99">
            <v>-193</v>
          </cell>
          <cell r="DI99">
            <v>-42</v>
          </cell>
          <cell r="DJ99">
            <v>-151</v>
          </cell>
          <cell r="DK99">
            <v>0</v>
          </cell>
          <cell r="DL99">
            <v>-142</v>
          </cell>
          <cell r="DM99">
            <v>-41</v>
          </cell>
          <cell r="DN99">
            <v>-101</v>
          </cell>
          <cell r="DO99">
            <v>0</v>
          </cell>
          <cell r="DP99">
            <v>-71</v>
          </cell>
          <cell r="DQ99">
            <v>-121</v>
          </cell>
          <cell r="DR99">
            <v>50</v>
          </cell>
          <cell r="DS99">
            <v>0</v>
          </cell>
          <cell r="DT99">
            <v>4</v>
          </cell>
          <cell r="DU99">
            <v>-49</v>
          </cell>
          <cell r="DV99">
            <v>53</v>
          </cell>
          <cell r="DW99">
            <v>0</v>
          </cell>
          <cell r="DX99">
            <v>134</v>
          </cell>
          <cell r="DY99">
            <v>32</v>
          </cell>
          <cell r="DZ99">
            <v>102</v>
          </cell>
          <cell r="EA99">
            <v>0</v>
          </cell>
          <cell r="EB99">
            <v>115</v>
          </cell>
          <cell r="EC99">
            <v>12</v>
          </cell>
          <cell r="ED99">
            <v>103</v>
          </cell>
          <cell r="EE99">
            <v>0</v>
          </cell>
          <cell r="EF99">
            <v>6</v>
          </cell>
          <cell r="EG99">
            <v>-16</v>
          </cell>
          <cell r="EH99">
            <v>22</v>
          </cell>
          <cell r="EI99">
            <v>0</v>
          </cell>
          <cell r="EJ99">
            <v>141</v>
          </cell>
          <cell r="EK99">
            <v>-9</v>
          </cell>
          <cell r="EL99">
            <v>150</v>
          </cell>
          <cell r="EM99">
            <v>0</v>
          </cell>
          <cell r="EN99">
            <v>141</v>
          </cell>
          <cell r="EO99">
            <v>15</v>
          </cell>
          <cell r="EP99">
            <v>126</v>
          </cell>
          <cell r="EQ99">
            <v>0</v>
          </cell>
          <cell r="ER99">
            <v>15</v>
          </cell>
          <cell r="ES99">
            <v>-9</v>
          </cell>
          <cell r="ET99">
            <v>24</v>
          </cell>
          <cell r="EU99">
            <v>0</v>
          </cell>
          <cell r="EV99">
            <v>14</v>
          </cell>
          <cell r="EW99">
            <v>-3</v>
          </cell>
          <cell r="EX99">
            <v>17</v>
          </cell>
          <cell r="EY99">
            <v>0</v>
          </cell>
          <cell r="EZ99">
            <v>26</v>
          </cell>
          <cell r="FA99">
            <v>14</v>
          </cell>
          <cell r="FB99">
            <v>12</v>
          </cell>
          <cell r="FC99">
            <v>0</v>
          </cell>
          <cell r="FD99">
            <v>-121</v>
          </cell>
          <cell r="FE99">
            <v>-15</v>
          </cell>
          <cell r="FF99">
            <v>-106</v>
          </cell>
          <cell r="FG99">
            <v>0</v>
          </cell>
          <cell r="FH99">
            <v>-80</v>
          </cell>
          <cell r="FI99">
            <v>2</v>
          </cell>
          <cell r="FJ99">
            <v>-82</v>
          </cell>
          <cell r="FK99">
            <v>0</v>
          </cell>
          <cell r="FL99">
            <v>-81</v>
          </cell>
          <cell r="FM99">
            <v>5</v>
          </cell>
          <cell r="FN99">
            <v>-86</v>
          </cell>
          <cell r="FO99">
            <v>0</v>
          </cell>
          <cell r="FP99">
            <v>-15</v>
          </cell>
          <cell r="FQ99">
            <v>-1</v>
          </cell>
          <cell r="FR99">
            <v>-14</v>
          </cell>
          <cell r="FS99">
            <v>0</v>
          </cell>
        </row>
        <row r="100">
          <cell r="D100">
            <v>-10258</v>
          </cell>
          <cell r="E100">
            <v>-8327</v>
          </cell>
          <cell r="F100">
            <v>-1100</v>
          </cell>
          <cell r="G100">
            <v>-831</v>
          </cell>
          <cell r="H100">
            <v>3976</v>
          </cell>
          <cell r="I100">
            <v>2409</v>
          </cell>
          <cell r="J100">
            <v>-72</v>
          </cell>
          <cell r="K100">
            <v>1639</v>
          </cell>
          <cell r="L100">
            <v>-1564</v>
          </cell>
          <cell r="M100">
            <v>-533</v>
          </cell>
          <cell r="N100">
            <v>-27</v>
          </cell>
          <cell r="O100">
            <v>-1004</v>
          </cell>
          <cell r="P100">
            <v>-6443</v>
          </cell>
          <cell r="Q100">
            <v>-2241</v>
          </cell>
          <cell r="R100">
            <v>-3720</v>
          </cell>
          <cell r="S100">
            <v>-482</v>
          </cell>
          <cell r="T100">
            <v>-1322</v>
          </cell>
          <cell r="U100">
            <v>9</v>
          </cell>
          <cell r="V100">
            <v>-700</v>
          </cell>
          <cell r="W100">
            <v>-631</v>
          </cell>
          <cell r="X100">
            <v>-262</v>
          </cell>
          <cell r="Y100">
            <v>315</v>
          </cell>
          <cell r="Z100">
            <v>300</v>
          </cell>
          <cell r="AA100">
            <v>-877</v>
          </cell>
          <cell r="AB100">
            <v>-135</v>
          </cell>
          <cell r="AC100">
            <v>-413</v>
          </cell>
          <cell r="AD100">
            <v>8</v>
          </cell>
          <cell r="AE100">
            <v>270</v>
          </cell>
          <cell r="AF100">
            <v>-3911</v>
          </cell>
          <cell r="AG100">
            <v>-2441</v>
          </cell>
          <cell r="AH100">
            <v>-454</v>
          </cell>
          <cell r="AI100">
            <v>-1016</v>
          </cell>
          <cell r="AJ100">
            <v>-651</v>
          </cell>
          <cell r="AK100">
            <v>605</v>
          </cell>
          <cell r="AL100">
            <v>-874</v>
          </cell>
          <cell r="AM100">
            <v>-382</v>
          </cell>
          <cell r="AN100">
            <v>-476</v>
          </cell>
          <cell r="AO100">
            <v>1697</v>
          </cell>
          <cell r="AP100">
            <v>-185</v>
          </cell>
          <cell r="AQ100">
            <v>-1988</v>
          </cell>
          <cell r="AR100">
            <v>61</v>
          </cell>
          <cell r="AS100">
            <v>780</v>
          </cell>
          <cell r="AT100">
            <v>-710</v>
          </cell>
          <cell r="AU100">
            <v>-9</v>
          </cell>
          <cell r="AV100">
            <v>-3125</v>
          </cell>
          <cell r="AW100">
            <v>-319</v>
          </cell>
          <cell r="AX100">
            <v>-958</v>
          </cell>
          <cell r="AY100">
            <v>-1848</v>
          </cell>
          <cell r="AZ100">
            <v>173</v>
          </cell>
          <cell r="BA100">
            <v>1479</v>
          </cell>
          <cell r="BB100">
            <v>-1002</v>
          </cell>
          <cell r="BC100">
            <v>-304</v>
          </cell>
          <cell r="BD100">
            <v>-2853</v>
          </cell>
          <cell r="BE100">
            <v>-1751</v>
          </cell>
          <cell r="BF100">
            <v>-1096</v>
          </cell>
          <cell r="BG100">
            <v>-6</v>
          </cell>
          <cell r="BH100">
            <v>-3059</v>
          </cell>
          <cell r="BI100">
            <v>-1158</v>
          </cell>
          <cell r="BJ100">
            <v>-1370</v>
          </cell>
          <cell r="BK100">
            <v>-531</v>
          </cell>
          <cell r="BL100">
            <v>-4970</v>
          </cell>
          <cell r="BM100">
            <v>-300</v>
          </cell>
          <cell r="BN100">
            <v>-685</v>
          </cell>
          <cell r="BO100">
            <v>-3985</v>
          </cell>
          <cell r="BP100">
            <v>-1272</v>
          </cell>
          <cell r="BQ100">
            <v>-133</v>
          </cell>
          <cell r="BR100">
            <v>-324</v>
          </cell>
          <cell r="BS100">
            <v>-815</v>
          </cell>
          <cell r="BT100">
            <v>-11</v>
          </cell>
          <cell r="BU100">
            <v>1028</v>
          </cell>
          <cell r="BV100">
            <v>-38</v>
          </cell>
          <cell r="BW100">
            <v>-1001</v>
          </cell>
          <cell r="BX100">
            <v>-4</v>
          </cell>
          <cell r="BY100">
            <v>230</v>
          </cell>
          <cell r="BZ100">
            <v>292</v>
          </cell>
          <cell r="CA100">
            <v>-526</v>
          </cell>
          <cell r="CB100">
            <v>416</v>
          </cell>
          <cell r="CC100">
            <v>526</v>
          </cell>
          <cell r="CD100">
            <v>715</v>
          </cell>
          <cell r="CE100">
            <v>-825</v>
          </cell>
          <cell r="CF100">
            <v>-4515</v>
          </cell>
          <cell r="CG100">
            <v>-6648</v>
          </cell>
          <cell r="CH100">
            <v>2397</v>
          </cell>
          <cell r="CI100">
            <v>-264</v>
          </cell>
          <cell r="CJ100">
            <v>2512</v>
          </cell>
          <cell r="CK100">
            <v>2376</v>
          </cell>
          <cell r="CL100">
            <v>565</v>
          </cell>
          <cell r="CM100">
            <v>-429</v>
          </cell>
          <cell r="CN100">
            <v>-652</v>
          </cell>
          <cell r="CO100">
            <v>-552</v>
          </cell>
          <cell r="CP100">
            <v>-30</v>
          </cell>
          <cell r="CQ100">
            <v>-70</v>
          </cell>
          <cell r="CR100">
            <v>1998</v>
          </cell>
          <cell r="CS100">
            <v>2112</v>
          </cell>
          <cell r="CT100">
            <v>364</v>
          </cell>
          <cell r="CU100">
            <v>-478</v>
          </cell>
          <cell r="CV100">
            <v>-1231</v>
          </cell>
          <cell r="CW100">
            <v>-1294</v>
          </cell>
          <cell r="CX100">
            <v>28</v>
          </cell>
          <cell r="CY100">
            <v>35</v>
          </cell>
          <cell r="CZ100">
            <v>1541</v>
          </cell>
          <cell r="DA100">
            <v>1296</v>
          </cell>
          <cell r="DB100">
            <v>365</v>
          </cell>
          <cell r="DC100">
            <v>-120</v>
          </cell>
          <cell r="DD100">
            <v>-417</v>
          </cell>
          <cell r="DE100">
            <v>46</v>
          </cell>
          <cell r="DF100">
            <v>-17</v>
          </cell>
          <cell r="DG100">
            <v>-446</v>
          </cell>
          <cell r="DH100">
            <v>1050</v>
          </cell>
          <cell r="DI100">
            <v>-1819</v>
          </cell>
          <cell r="DJ100">
            <v>-650</v>
          </cell>
          <cell r="DK100">
            <v>3519</v>
          </cell>
          <cell r="DL100">
            <v>-12613</v>
          </cell>
          <cell r="DM100">
            <v>-3642</v>
          </cell>
          <cell r="DN100">
            <v>-2540</v>
          </cell>
          <cell r="DO100">
            <v>-6431</v>
          </cell>
          <cell r="DP100">
            <v>-3672</v>
          </cell>
          <cell r="DQ100">
            <v>-2273</v>
          </cell>
          <cell r="DR100">
            <v>-625</v>
          </cell>
          <cell r="DS100">
            <v>-774</v>
          </cell>
          <cell r="DT100">
            <v>-12353</v>
          </cell>
          <cell r="DU100">
            <v>-9476</v>
          </cell>
          <cell r="DV100">
            <v>-1501</v>
          </cell>
          <cell r="DW100">
            <v>-1376</v>
          </cell>
          <cell r="DX100">
            <v>2861</v>
          </cell>
          <cell r="DY100">
            <v>2945</v>
          </cell>
          <cell r="DZ100">
            <v>-837</v>
          </cell>
          <cell r="EA100">
            <v>753</v>
          </cell>
          <cell r="EB100">
            <v>921</v>
          </cell>
          <cell r="EC100">
            <v>1018</v>
          </cell>
          <cell r="ED100">
            <v>-142</v>
          </cell>
          <cell r="EE100">
            <v>45</v>
          </cell>
          <cell r="EF100">
            <v>313</v>
          </cell>
          <cell r="EG100">
            <v>47</v>
          </cell>
          <cell r="EH100">
            <v>216</v>
          </cell>
          <cell r="EI100">
            <v>50</v>
          </cell>
          <cell r="EJ100">
            <v>-3053</v>
          </cell>
          <cell r="EK100">
            <v>-2261</v>
          </cell>
          <cell r="EL100">
            <v>-220</v>
          </cell>
          <cell r="EM100">
            <v>-572</v>
          </cell>
          <cell r="EN100">
            <v>2975</v>
          </cell>
          <cell r="EO100">
            <v>2161</v>
          </cell>
          <cell r="EP100">
            <v>-594</v>
          </cell>
          <cell r="EQ100">
            <v>1408</v>
          </cell>
          <cell r="ER100">
            <v>-3587</v>
          </cell>
          <cell r="ES100">
            <v>-3455</v>
          </cell>
          <cell r="ET100">
            <v>84</v>
          </cell>
          <cell r="EU100">
            <v>-216</v>
          </cell>
          <cell r="EV100">
            <v>-2444</v>
          </cell>
          <cell r="EW100">
            <v>-2083</v>
          </cell>
          <cell r="EX100">
            <v>-241</v>
          </cell>
          <cell r="EY100">
            <v>-120</v>
          </cell>
          <cell r="EZ100">
            <v>4039</v>
          </cell>
          <cell r="FA100">
            <v>3016</v>
          </cell>
          <cell r="FB100">
            <v>944</v>
          </cell>
          <cell r="FC100">
            <v>79</v>
          </cell>
          <cell r="FD100">
            <v>-5760</v>
          </cell>
          <cell r="FE100">
            <v>-6233</v>
          </cell>
          <cell r="FF100">
            <v>24</v>
          </cell>
          <cell r="FG100">
            <v>449</v>
          </cell>
          <cell r="FH100">
            <v>3488</v>
          </cell>
          <cell r="FI100">
            <v>3598</v>
          </cell>
          <cell r="FJ100">
            <v>-148</v>
          </cell>
          <cell r="FK100">
            <v>38</v>
          </cell>
          <cell r="FL100">
            <v>7621</v>
          </cell>
          <cell r="FM100">
            <v>8043</v>
          </cell>
          <cell r="FN100">
            <v>-271</v>
          </cell>
          <cell r="FO100">
            <v>-151</v>
          </cell>
          <cell r="FP100">
            <v>587</v>
          </cell>
          <cell r="FQ100">
            <v>204</v>
          </cell>
          <cell r="FR100">
            <v>204</v>
          </cell>
          <cell r="FS100">
            <v>179</v>
          </cell>
        </row>
        <row r="101">
          <cell r="D101">
            <v>-1752</v>
          </cell>
          <cell r="E101">
            <v>-5280</v>
          </cell>
          <cell r="F101">
            <v>-1100</v>
          </cell>
          <cell r="G101">
            <v>4628</v>
          </cell>
          <cell r="H101">
            <v>2837</v>
          </cell>
          <cell r="I101">
            <v>1371</v>
          </cell>
          <cell r="J101">
            <v>-72</v>
          </cell>
          <cell r="K101">
            <v>1538</v>
          </cell>
          <cell r="L101">
            <v>-251</v>
          </cell>
          <cell r="M101">
            <v>-155</v>
          </cell>
          <cell r="N101">
            <v>-27</v>
          </cell>
          <cell r="O101">
            <v>-69</v>
          </cell>
          <cell r="P101">
            <v>-2160</v>
          </cell>
          <cell r="Q101">
            <v>-1487</v>
          </cell>
          <cell r="R101">
            <v>-664</v>
          </cell>
          <cell r="S101">
            <v>-9</v>
          </cell>
          <cell r="T101">
            <v>-954</v>
          </cell>
          <cell r="U101">
            <v>-528</v>
          </cell>
          <cell r="V101">
            <v>-598</v>
          </cell>
          <cell r="W101">
            <v>172</v>
          </cell>
          <cell r="X101">
            <v>662</v>
          </cell>
          <cell r="Y101">
            <v>364</v>
          </cell>
          <cell r="Z101">
            <v>300</v>
          </cell>
          <cell r="AA101">
            <v>-2</v>
          </cell>
          <cell r="AB101">
            <v>-324</v>
          </cell>
          <cell r="AC101">
            <v>-409</v>
          </cell>
          <cell r="AD101">
            <v>8</v>
          </cell>
          <cell r="AE101">
            <v>77</v>
          </cell>
          <cell r="AF101">
            <v>-1780</v>
          </cell>
          <cell r="AG101">
            <v>-1161</v>
          </cell>
          <cell r="AH101">
            <v>-454</v>
          </cell>
          <cell r="AI101">
            <v>-165</v>
          </cell>
          <cell r="AJ101">
            <v>-627</v>
          </cell>
          <cell r="AK101">
            <v>250</v>
          </cell>
          <cell r="AL101">
            <v>-874</v>
          </cell>
          <cell r="AM101">
            <v>-3</v>
          </cell>
          <cell r="AN101">
            <v>198</v>
          </cell>
          <cell r="AO101">
            <v>797</v>
          </cell>
          <cell r="AP101">
            <v>-185</v>
          </cell>
          <cell r="AQ101">
            <v>-414</v>
          </cell>
          <cell r="AR101">
            <v>-449</v>
          </cell>
          <cell r="AS101">
            <v>313</v>
          </cell>
          <cell r="AT101">
            <v>-808</v>
          </cell>
          <cell r="AU101">
            <v>46</v>
          </cell>
          <cell r="AV101">
            <v>-2769</v>
          </cell>
          <cell r="AW101">
            <v>-619</v>
          </cell>
          <cell r="AX101">
            <v>-958</v>
          </cell>
          <cell r="AY101">
            <v>-1192</v>
          </cell>
          <cell r="AZ101">
            <v>-266</v>
          </cell>
          <cell r="BA101">
            <v>767</v>
          </cell>
          <cell r="BB101">
            <v>-1022</v>
          </cell>
          <cell r="BC101">
            <v>-11</v>
          </cell>
          <cell r="BD101">
            <v>-1408</v>
          </cell>
          <cell r="BE101">
            <v>-355</v>
          </cell>
          <cell r="BF101">
            <v>-1096</v>
          </cell>
          <cell r="BG101">
            <v>43</v>
          </cell>
          <cell r="BH101">
            <v>-2179</v>
          </cell>
          <cell r="BI101">
            <v>-811</v>
          </cell>
          <cell r="BJ101">
            <v>-1370</v>
          </cell>
          <cell r="BK101">
            <v>2</v>
          </cell>
          <cell r="BL101">
            <v>-1752</v>
          </cell>
          <cell r="BM101">
            <v>76</v>
          </cell>
          <cell r="BN101">
            <v>-685</v>
          </cell>
          <cell r="BO101">
            <v>-1143</v>
          </cell>
          <cell r="BP101">
            <v>-613</v>
          </cell>
          <cell r="BQ101">
            <v>43</v>
          </cell>
          <cell r="BR101">
            <v>-341</v>
          </cell>
          <cell r="BS101">
            <v>-315</v>
          </cell>
          <cell r="BT101">
            <v>561</v>
          </cell>
          <cell r="BU101">
            <v>545</v>
          </cell>
          <cell r="BV101">
            <v>-99</v>
          </cell>
          <cell r="BW101">
            <v>115</v>
          </cell>
          <cell r="BX101">
            <v>716</v>
          </cell>
          <cell r="BY101">
            <v>676</v>
          </cell>
          <cell r="BZ101">
            <v>292</v>
          </cell>
          <cell r="CA101">
            <v>-252</v>
          </cell>
          <cell r="CB101">
            <v>521</v>
          </cell>
          <cell r="CC101">
            <v>-152</v>
          </cell>
          <cell r="CD101">
            <v>769</v>
          </cell>
          <cell r="CE101">
            <v>-96</v>
          </cell>
          <cell r="CF101">
            <v>-3845</v>
          </cell>
          <cell r="CG101">
            <v>-4742</v>
          </cell>
          <cell r="CH101">
            <v>40</v>
          </cell>
          <cell r="CI101">
            <v>857</v>
          </cell>
          <cell r="CJ101">
            <v>2244</v>
          </cell>
          <cell r="CK101">
            <v>1480</v>
          </cell>
          <cell r="CL101">
            <v>-41</v>
          </cell>
          <cell r="CM101">
            <v>805</v>
          </cell>
          <cell r="CN101">
            <v>-1138</v>
          </cell>
          <cell r="CO101">
            <v>-1331</v>
          </cell>
          <cell r="CP101">
            <v>-55</v>
          </cell>
          <cell r="CQ101">
            <v>248</v>
          </cell>
          <cell r="CR101">
            <v>767</v>
          </cell>
          <cell r="CS101">
            <v>614</v>
          </cell>
          <cell r="CT101">
            <v>126</v>
          </cell>
          <cell r="CU101">
            <v>27</v>
          </cell>
          <cell r="CV101">
            <v>2497</v>
          </cell>
          <cell r="CW101">
            <v>-6</v>
          </cell>
          <cell r="CX101">
            <v>40</v>
          </cell>
          <cell r="CY101">
            <v>2463</v>
          </cell>
          <cell r="CZ101">
            <v>1165</v>
          </cell>
          <cell r="DA101">
            <v>680</v>
          </cell>
          <cell r="DB101">
            <v>-81</v>
          </cell>
          <cell r="DC101">
            <v>566</v>
          </cell>
          <cell r="DD101">
            <v>629</v>
          </cell>
          <cell r="DE101">
            <v>475</v>
          </cell>
          <cell r="DF101">
            <v>247</v>
          </cell>
          <cell r="DG101">
            <v>-93</v>
          </cell>
          <cell r="DH101">
            <v>2539</v>
          </cell>
          <cell r="DI101">
            <v>-842</v>
          </cell>
          <cell r="DJ101">
            <v>-183</v>
          </cell>
          <cell r="DK101">
            <v>3564</v>
          </cell>
          <cell r="DL101">
            <v>-8563</v>
          </cell>
          <cell r="DM101">
            <v>-2481</v>
          </cell>
          <cell r="DN101">
            <v>-958</v>
          </cell>
          <cell r="DO101">
            <v>-5124</v>
          </cell>
          <cell r="DP101">
            <v>-464</v>
          </cell>
          <cell r="DQ101">
            <v>-170</v>
          </cell>
          <cell r="DR101">
            <v>-403</v>
          </cell>
          <cell r="DS101">
            <v>109</v>
          </cell>
          <cell r="DT101">
            <v>-7341</v>
          </cell>
          <cell r="DU101">
            <v>-5761</v>
          </cell>
          <cell r="DV101">
            <v>-1567</v>
          </cell>
          <cell r="DW101">
            <v>-13</v>
          </cell>
          <cell r="DX101">
            <v>912</v>
          </cell>
          <cell r="DY101">
            <v>344</v>
          </cell>
          <cell r="DZ101">
            <v>-769</v>
          </cell>
          <cell r="EA101">
            <v>1337</v>
          </cell>
          <cell r="EB101">
            <v>470</v>
          </cell>
          <cell r="EC101">
            <v>88</v>
          </cell>
          <cell r="ED101">
            <v>-47</v>
          </cell>
          <cell r="EE101">
            <v>429</v>
          </cell>
          <cell r="EF101">
            <v>-92</v>
          </cell>
          <cell r="EG101">
            <v>16</v>
          </cell>
          <cell r="EH101">
            <v>-58</v>
          </cell>
          <cell r="EI101">
            <v>-50</v>
          </cell>
          <cell r="EJ101">
            <v>-367</v>
          </cell>
          <cell r="EK101">
            <v>-186</v>
          </cell>
          <cell r="EL101">
            <v>148</v>
          </cell>
          <cell r="EM101">
            <v>-329</v>
          </cell>
          <cell r="EN101">
            <v>-287</v>
          </cell>
          <cell r="EO101">
            <v>-910</v>
          </cell>
          <cell r="EP101">
            <v>-475</v>
          </cell>
          <cell r="EQ101">
            <v>1098</v>
          </cell>
          <cell r="ER101">
            <v>-1193</v>
          </cell>
          <cell r="ES101">
            <v>-1348</v>
          </cell>
          <cell r="ET101">
            <v>-17</v>
          </cell>
          <cell r="EU101">
            <v>172</v>
          </cell>
          <cell r="EV101">
            <v>-1273</v>
          </cell>
          <cell r="EW101">
            <v>-1141</v>
          </cell>
          <cell r="EX101">
            <v>-174</v>
          </cell>
          <cell r="EY101">
            <v>42</v>
          </cell>
          <cell r="EZ101">
            <v>-243</v>
          </cell>
          <cell r="FA101">
            <v>-392</v>
          </cell>
          <cell r="FB101">
            <v>-179</v>
          </cell>
          <cell r="FC101">
            <v>328</v>
          </cell>
          <cell r="FD101">
            <v>-343</v>
          </cell>
          <cell r="FE101">
            <v>-745</v>
          </cell>
          <cell r="FF101">
            <v>-96</v>
          </cell>
          <cell r="FG101">
            <v>498</v>
          </cell>
          <cell r="FH101">
            <v>1252</v>
          </cell>
          <cell r="FI101">
            <v>794</v>
          </cell>
          <cell r="FJ101">
            <v>-19</v>
          </cell>
          <cell r="FK101">
            <v>477</v>
          </cell>
          <cell r="FL101">
            <v>260</v>
          </cell>
          <cell r="FM101">
            <v>394</v>
          </cell>
          <cell r="FN101">
            <v>-193</v>
          </cell>
          <cell r="FO101">
            <v>59</v>
          </cell>
          <cell r="FP101">
            <v>791</v>
          </cell>
          <cell r="FQ101">
            <v>326</v>
          </cell>
          <cell r="FR101">
            <v>25</v>
          </cell>
          <cell r="FS101">
            <v>440</v>
          </cell>
        </row>
        <row r="102">
          <cell r="D102">
            <v>-6103</v>
          </cell>
          <cell r="E102">
            <v>-4769</v>
          </cell>
          <cell r="F102">
            <v>-1100</v>
          </cell>
          <cell r="G102">
            <v>-234</v>
          </cell>
          <cell r="H102">
            <v>2439</v>
          </cell>
          <cell r="I102">
            <v>1217</v>
          </cell>
          <cell r="J102">
            <v>-72</v>
          </cell>
          <cell r="K102">
            <v>1294</v>
          </cell>
          <cell r="L102">
            <v>-263</v>
          </cell>
          <cell r="M102">
            <v>-120</v>
          </cell>
          <cell r="N102">
            <v>-27</v>
          </cell>
          <cell r="O102">
            <v>-116</v>
          </cell>
          <cell r="P102">
            <v>-2056</v>
          </cell>
          <cell r="Q102">
            <v>-1352</v>
          </cell>
          <cell r="R102">
            <v>-664</v>
          </cell>
          <cell r="S102">
            <v>-40</v>
          </cell>
          <cell r="T102">
            <v>-1225</v>
          </cell>
          <cell r="U102">
            <v>-621</v>
          </cell>
          <cell r="V102">
            <v>-598</v>
          </cell>
          <cell r="W102">
            <v>-6</v>
          </cell>
          <cell r="X102">
            <v>692</v>
          </cell>
          <cell r="Y102">
            <v>409</v>
          </cell>
          <cell r="Z102">
            <v>300</v>
          </cell>
          <cell r="AA102">
            <v>-17</v>
          </cell>
          <cell r="AB102">
            <v>-450</v>
          </cell>
          <cell r="AC102">
            <v>-432</v>
          </cell>
          <cell r="AD102">
            <v>8</v>
          </cell>
          <cell r="AE102">
            <v>-26</v>
          </cell>
          <cell r="AF102">
            <v>-1601</v>
          </cell>
          <cell r="AG102">
            <v>-969</v>
          </cell>
          <cell r="AH102">
            <v>-454</v>
          </cell>
          <cell r="AI102">
            <v>-178</v>
          </cell>
          <cell r="AJ102">
            <v>-692</v>
          </cell>
          <cell r="AK102">
            <v>211</v>
          </cell>
          <cell r="AL102">
            <v>-874</v>
          </cell>
          <cell r="AM102">
            <v>-29</v>
          </cell>
          <cell r="AN102">
            <v>308</v>
          </cell>
          <cell r="AO102">
            <v>622</v>
          </cell>
          <cell r="AP102">
            <v>-185</v>
          </cell>
          <cell r="AQ102">
            <v>-129</v>
          </cell>
          <cell r="AR102">
            <v>-623</v>
          </cell>
          <cell r="AS102">
            <v>233</v>
          </cell>
          <cell r="AT102">
            <v>-808</v>
          </cell>
          <cell r="AU102">
            <v>-48</v>
          </cell>
          <cell r="AV102">
            <v>-2762</v>
          </cell>
          <cell r="AW102">
            <v>-590</v>
          </cell>
          <cell r="AX102">
            <v>-958</v>
          </cell>
          <cell r="AY102">
            <v>-1214</v>
          </cell>
          <cell r="AZ102">
            <v>-352</v>
          </cell>
          <cell r="BA102">
            <v>674</v>
          </cell>
          <cell r="BB102">
            <v>-1022</v>
          </cell>
          <cell r="BC102">
            <v>-4</v>
          </cell>
          <cell r="BD102">
            <v>-1314</v>
          </cell>
          <cell r="BE102">
            <v>-206</v>
          </cell>
          <cell r="BF102">
            <v>-1096</v>
          </cell>
          <cell r="BG102">
            <v>-12</v>
          </cell>
          <cell r="BH102">
            <v>-2104</v>
          </cell>
          <cell r="BI102">
            <v>-718</v>
          </cell>
          <cell r="BJ102">
            <v>-1370</v>
          </cell>
          <cell r="BK102">
            <v>-16</v>
          </cell>
          <cell r="BL102">
            <v>-1218</v>
          </cell>
          <cell r="BM102">
            <v>117</v>
          </cell>
          <cell r="BN102">
            <v>-685</v>
          </cell>
          <cell r="BO102">
            <v>-650</v>
          </cell>
          <cell r="BP102">
            <v>-355</v>
          </cell>
          <cell r="BQ102">
            <v>62</v>
          </cell>
          <cell r="BR102">
            <v>-341</v>
          </cell>
          <cell r="BS102">
            <v>-76</v>
          </cell>
          <cell r="BT102">
            <v>355</v>
          </cell>
          <cell r="BU102">
            <v>462</v>
          </cell>
          <cell r="BV102">
            <v>-99</v>
          </cell>
          <cell r="BW102">
            <v>-8</v>
          </cell>
          <cell r="BX102">
            <v>824</v>
          </cell>
          <cell r="BY102">
            <v>624</v>
          </cell>
          <cell r="BZ102">
            <v>292</v>
          </cell>
          <cell r="CA102">
            <v>-92</v>
          </cell>
          <cell r="CB102">
            <v>539</v>
          </cell>
          <cell r="CC102">
            <v>-202</v>
          </cell>
          <cell r="CD102">
            <v>769</v>
          </cell>
          <cell r="CE102">
            <v>-28</v>
          </cell>
          <cell r="CF102">
            <v>-4434</v>
          </cell>
          <cell r="CG102">
            <v>-4561</v>
          </cell>
          <cell r="CH102">
            <v>40</v>
          </cell>
          <cell r="CI102">
            <v>87</v>
          </cell>
          <cell r="CJ102">
            <v>1086</v>
          </cell>
          <cell r="CK102">
            <v>1231</v>
          </cell>
          <cell r="CL102">
            <v>-41</v>
          </cell>
          <cell r="CM102">
            <v>-104</v>
          </cell>
          <cell r="CN102">
            <v>-1467</v>
          </cell>
          <cell r="CO102">
            <v>-1434</v>
          </cell>
          <cell r="CP102">
            <v>-55</v>
          </cell>
          <cell r="CQ102">
            <v>22</v>
          </cell>
          <cell r="CR102">
            <v>480</v>
          </cell>
          <cell r="CS102">
            <v>411</v>
          </cell>
          <cell r="CT102">
            <v>126</v>
          </cell>
          <cell r="CU102">
            <v>-57</v>
          </cell>
          <cell r="CV102">
            <v>471</v>
          </cell>
          <cell r="CW102">
            <v>142</v>
          </cell>
          <cell r="CX102">
            <v>40</v>
          </cell>
          <cell r="CY102">
            <v>289</v>
          </cell>
          <cell r="CZ102">
            <v>463</v>
          </cell>
          <cell r="DA102">
            <v>582</v>
          </cell>
          <cell r="DB102">
            <v>-81</v>
          </cell>
          <cell r="DC102">
            <v>-38</v>
          </cell>
          <cell r="DD102">
            <v>531</v>
          </cell>
          <cell r="DE102">
            <v>538</v>
          </cell>
          <cell r="DF102">
            <v>247</v>
          </cell>
          <cell r="DG102">
            <v>-254</v>
          </cell>
          <cell r="DH102">
            <v>2596</v>
          </cell>
          <cell r="DI102">
            <v>-643</v>
          </cell>
          <cell r="DJ102">
            <v>-183</v>
          </cell>
          <cell r="DK102">
            <v>3422</v>
          </cell>
          <cell r="DL102">
            <v>-7957</v>
          </cell>
          <cell r="DM102">
            <v>-2217</v>
          </cell>
          <cell r="DN102">
            <v>-958</v>
          </cell>
          <cell r="DO102">
            <v>-4782</v>
          </cell>
          <cell r="DP102">
            <v>-269</v>
          </cell>
          <cell r="DQ102">
            <v>0</v>
          </cell>
          <cell r="DR102">
            <v>-403</v>
          </cell>
          <cell r="DS102">
            <v>134</v>
          </cell>
          <cell r="DT102">
            <v>-6742</v>
          </cell>
          <cell r="DU102">
            <v>-5185</v>
          </cell>
          <cell r="DV102">
            <v>-1567</v>
          </cell>
          <cell r="DW102">
            <v>10</v>
          </cell>
          <cell r="DX102">
            <v>522</v>
          </cell>
          <cell r="DY102">
            <v>0</v>
          </cell>
          <cell r="DZ102">
            <v>-769</v>
          </cell>
          <cell r="EA102">
            <v>1291</v>
          </cell>
          <cell r="EB102">
            <v>368</v>
          </cell>
          <cell r="EC102">
            <v>0</v>
          </cell>
          <cell r="ED102">
            <v>-47</v>
          </cell>
          <cell r="EE102">
            <v>415</v>
          </cell>
          <cell r="EF102">
            <v>-134</v>
          </cell>
          <cell r="EG102">
            <v>0</v>
          </cell>
          <cell r="EH102">
            <v>-58</v>
          </cell>
          <cell r="EI102">
            <v>-76</v>
          </cell>
          <cell r="EJ102">
            <v>-45</v>
          </cell>
          <cell r="EK102">
            <v>0</v>
          </cell>
          <cell r="EL102">
            <v>148</v>
          </cell>
          <cell r="EM102">
            <v>-193</v>
          </cell>
          <cell r="EN102">
            <v>-535</v>
          </cell>
          <cell r="EO102">
            <v>-1242</v>
          </cell>
          <cell r="EP102">
            <v>-475</v>
          </cell>
          <cell r="EQ102">
            <v>1182</v>
          </cell>
          <cell r="ER102">
            <v>-852</v>
          </cell>
          <cell r="ES102">
            <v>-1115</v>
          </cell>
          <cell r="ET102">
            <v>-17</v>
          </cell>
          <cell r="EU102">
            <v>280</v>
          </cell>
          <cell r="EV102">
            <v>-1200</v>
          </cell>
          <cell r="EW102">
            <v>-1019</v>
          </cell>
          <cell r="EX102">
            <v>-174</v>
          </cell>
          <cell r="EY102">
            <v>-7</v>
          </cell>
          <cell r="EZ102">
            <v>-391</v>
          </cell>
          <cell r="FA102">
            <v>-543</v>
          </cell>
          <cell r="FB102">
            <v>-179</v>
          </cell>
          <cell r="FC102">
            <v>331</v>
          </cell>
          <cell r="FD102">
            <v>-77</v>
          </cell>
          <cell r="FE102">
            <v>-720</v>
          </cell>
          <cell r="FF102">
            <v>-96</v>
          </cell>
          <cell r="FG102">
            <v>739</v>
          </cell>
          <cell r="FH102">
            <v>906</v>
          </cell>
          <cell r="FI102">
            <v>473</v>
          </cell>
          <cell r="FJ102">
            <v>-19</v>
          </cell>
          <cell r="FK102">
            <v>452</v>
          </cell>
          <cell r="FL102">
            <v>117</v>
          </cell>
          <cell r="FM102">
            <v>-132</v>
          </cell>
          <cell r="FN102">
            <v>-193</v>
          </cell>
          <cell r="FO102">
            <v>442</v>
          </cell>
          <cell r="FP102">
            <v>805</v>
          </cell>
          <cell r="FQ102">
            <v>300</v>
          </cell>
          <cell r="FR102">
            <v>25</v>
          </cell>
          <cell r="FS102">
            <v>480</v>
          </cell>
        </row>
        <row r="103">
          <cell r="D103">
            <v>-6103</v>
          </cell>
          <cell r="E103">
            <v>-4769</v>
          </cell>
          <cell r="F103">
            <v>-1100</v>
          </cell>
          <cell r="G103">
            <v>-234</v>
          </cell>
          <cell r="H103">
            <v>2439</v>
          </cell>
          <cell r="I103">
            <v>1217</v>
          </cell>
          <cell r="J103">
            <v>-72</v>
          </cell>
          <cell r="K103">
            <v>1294</v>
          </cell>
          <cell r="L103">
            <v>-263</v>
          </cell>
          <cell r="M103">
            <v>-120</v>
          </cell>
          <cell r="N103">
            <v>-27</v>
          </cell>
          <cell r="O103">
            <v>-116</v>
          </cell>
          <cell r="P103">
            <v>-2056</v>
          </cell>
          <cell r="Q103">
            <v>-1352</v>
          </cell>
          <cell r="R103">
            <v>-664</v>
          </cell>
          <cell r="S103">
            <v>-40</v>
          </cell>
          <cell r="T103">
            <v>-1225</v>
          </cell>
          <cell r="U103">
            <v>-621</v>
          </cell>
          <cell r="V103">
            <v>-598</v>
          </cell>
          <cell r="W103">
            <v>-6</v>
          </cell>
          <cell r="X103">
            <v>692</v>
          </cell>
          <cell r="Y103">
            <v>409</v>
          </cell>
          <cell r="Z103">
            <v>300</v>
          </cell>
          <cell r="AA103">
            <v>-17</v>
          </cell>
          <cell r="AB103">
            <v>-450</v>
          </cell>
          <cell r="AC103">
            <v>-432</v>
          </cell>
          <cell r="AD103">
            <v>8</v>
          </cell>
          <cell r="AE103">
            <v>-26</v>
          </cell>
          <cell r="AF103">
            <v>-1601</v>
          </cell>
          <cell r="AG103">
            <v>-969</v>
          </cell>
          <cell r="AH103">
            <v>-454</v>
          </cell>
          <cell r="AI103">
            <v>-178</v>
          </cell>
          <cell r="AJ103">
            <v>-692</v>
          </cell>
          <cell r="AK103">
            <v>211</v>
          </cell>
          <cell r="AL103">
            <v>-874</v>
          </cell>
          <cell r="AM103">
            <v>-29</v>
          </cell>
          <cell r="AN103">
            <v>308</v>
          </cell>
          <cell r="AO103">
            <v>622</v>
          </cell>
          <cell r="AP103">
            <v>-185</v>
          </cell>
          <cell r="AQ103">
            <v>-129</v>
          </cell>
          <cell r="AR103">
            <v>-623</v>
          </cell>
          <cell r="AS103">
            <v>233</v>
          </cell>
          <cell r="AT103">
            <v>-808</v>
          </cell>
          <cell r="AU103">
            <v>-48</v>
          </cell>
          <cell r="AV103">
            <v>-2762</v>
          </cell>
          <cell r="AW103">
            <v>-590</v>
          </cell>
          <cell r="AX103">
            <v>-958</v>
          </cell>
          <cell r="AY103">
            <v>-1214</v>
          </cell>
          <cell r="AZ103">
            <v>-352</v>
          </cell>
          <cell r="BA103">
            <v>674</v>
          </cell>
          <cell r="BB103">
            <v>-1022</v>
          </cell>
          <cell r="BC103">
            <v>-4</v>
          </cell>
          <cell r="BD103">
            <v>-1314</v>
          </cell>
          <cell r="BE103">
            <v>-206</v>
          </cell>
          <cell r="BF103">
            <v>-1096</v>
          </cell>
          <cell r="BG103">
            <v>-12</v>
          </cell>
          <cell r="BH103">
            <v>-2104</v>
          </cell>
          <cell r="BI103">
            <v>-718</v>
          </cell>
          <cell r="BJ103">
            <v>-1370</v>
          </cell>
          <cell r="BK103">
            <v>-16</v>
          </cell>
          <cell r="BL103">
            <v>-1218</v>
          </cell>
          <cell r="BM103">
            <v>117</v>
          </cell>
          <cell r="BN103">
            <v>-685</v>
          </cell>
          <cell r="BO103">
            <v>-650</v>
          </cell>
          <cell r="BP103">
            <v>-355</v>
          </cell>
          <cell r="BQ103">
            <v>62</v>
          </cell>
          <cell r="BR103">
            <v>-341</v>
          </cell>
          <cell r="BS103">
            <v>-76</v>
          </cell>
          <cell r="BT103">
            <v>355</v>
          </cell>
          <cell r="BU103">
            <v>462</v>
          </cell>
          <cell r="BV103">
            <v>-99</v>
          </cell>
          <cell r="BW103">
            <v>-8</v>
          </cell>
          <cell r="BX103">
            <v>824</v>
          </cell>
          <cell r="BY103">
            <v>624</v>
          </cell>
          <cell r="BZ103">
            <v>292</v>
          </cell>
          <cell r="CA103">
            <v>-92</v>
          </cell>
          <cell r="CB103">
            <v>539</v>
          </cell>
          <cell r="CC103">
            <v>-202</v>
          </cell>
          <cell r="CD103">
            <v>769</v>
          </cell>
          <cell r="CE103">
            <v>-28</v>
          </cell>
          <cell r="CF103">
            <v>-4434</v>
          </cell>
          <cell r="CG103">
            <v>-4561</v>
          </cell>
          <cell r="CH103">
            <v>40</v>
          </cell>
          <cell r="CI103">
            <v>87</v>
          </cell>
          <cell r="CJ103">
            <v>1086</v>
          </cell>
          <cell r="CK103">
            <v>1231</v>
          </cell>
          <cell r="CL103">
            <v>-41</v>
          </cell>
          <cell r="CM103">
            <v>-104</v>
          </cell>
          <cell r="CN103">
            <v>-1467</v>
          </cell>
          <cell r="CO103">
            <v>-1434</v>
          </cell>
          <cell r="CP103">
            <v>-55</v>
          </cell>
          <cell r="CQ103">
            <v>22</v>
          </cell>
          <cell r="CR103">
            <v>480</v>
          </cell>
          <cell r="CS103">
            <v>411</v>
          </cell>
          <cell r="CT103">
            <v>126</v>
          </cell>
          <cell r="CU103">
            <v>-57</v>
          </cell>
          <cell r="CV103">
            <v>471</v>
          </cell>
          <cell r="CW103">
            <v>142</v>
          </cell>
          <cell r="CX103">
            <v>40</v>
          </cell>
          <cell r="CY103">
            <v>289</v>
          </cell>
          <cell r="CZ103">
            <v>463</v>
          </cell>
          <cell r="DA103">
            <v>582</v>
          </cell>
          <cell r="DB103">
            <v>-81</v>
          </cell>
          <cell r="DC103">
            <v>-38</v>
          </cell>
          <cell r="DD103">
            <v>531</v>
          </cell>
          <cell r="DE103">
            <v>538</v>
          </cell>
          <cell r="DF103">
            <v>247</v>
          </cell>
          <cell r="DG103">
            <v>-254</v>
          </cell>
          <cell r="DH103">
            <v>2596</v>
          </cell>
          <cell r="DI103">
            <v>-643</v>
          </cell>
          <cell r="DJ103">
            <v>-183</v>
          </cell>
          <cell r="DK103">
            <v>3422</v>
          </cell>
          <cell r="DL103">
            <v>-7957</v>
          </cell>
          <cell r="DM103">
            <v>-2217</v>
          </cell>
          <cell r="DN103">
            <v>-958</v>
          </cell>
          <cell r="DO103">
            <v>-4782</v>
          </cell>
          <cell r="DP103">
            <v>-269</v>
          </cell>
          <cell r="DQ103">
            <v>0</v>
          </cell>
          <cell r="DR103">
            <v>-403</v>
          </cell>
          <cell r="DS103">
            <v>134</v>
          </cell>
          <cell r="DT103">
            <v>-6742</v>
          </cell>
          <cell r="DU103">
            <v>-5185</v>
          </cell>
          <cell r="DV103">
            <v>-1567</v>
          </cell>
          <cell r="DW103">
            <v>10</v>
          </cell>
          <cell r="DX103">
            <v>522</v>
          </cell>
          <cell r="DY103">
            <v>0</v>
          </cell>
          <cell r="DZ103">
            <v>-769</v>
          </cell>
          <cell r="EA103">
            <v>1291</v>
          </cell>
          <cell r="EB103">
            <v>368</v>
          </cell>
          <cell r="EC103">
            <v>0</v>
          </cell>
          <cell r="ED103">
            <v>-47</v>
          </cell>
          <cell r="EE103">
            <v>415</v>
          </cell>
          <cell r="EF103">
            <v>-134</v>
          </cell>
          <cell r="EG103">
            <v>0</v>
          </cell>
          <cell r="EH103">
            <v>-58</v>
          </cell>
          <cell r="EI103">
            <v>-76</v>
          </cell>
          <cell r="EJ103">
            <v>-45</v>
          </cell>
          <cell r="EK103">
            <v>0</v>
          </cell>
          <cell r="EL103">
            <v>148</v>
          </cell>
          <cell r="EM103">
            <v>-193</v>
          </cell>
          <cell r="EN103">
            <v>-535</v>
          </cell>
          <cell r="EO103">
            <v>-1242</v>
          </cell>
          <cell r="EP103">
            <v>-475</v>
          </cell>
          <cell r="EQ103">
            <v>1182</v>
          </cell>
          <cell r="ER103">
            <v>-852</v>
          </cell>
          <cell r="ES103">
            <v>-1115</v>
          </cell>
          <cell r="ET103">
            <v>-17</v>
          </cell>
          <cell r="EU103">
            <v>280</v>
          </cell>
          <cell r="EV103">
            <v>-1200</v>
          </cell>
          <cell r="EW103">
            <v>-1019</v>
          </cell>
          <cell r="EX103">
            <v>-174</v>
          </cell>
          <cell r="EY103">
            <v>-7</v>
          </cell>
          <cell r="EZ103">
            <v>-391</v>
          </cell>
          <cell r="FA103">
            <v>-543</v>
          </cell>
          <cell r="FB103">
            <v>-179</v>
          </cell>
          <cell r="FC103">
            <v>331</v>
          </cell>
          <cell r="FD103">
            <v>-77</v>
          </cell>
          <cell r="FE103">
            <v>-720</v>
          </cell>
          <cell r="FF103">
            <v>-96</v>
          </cell>
          <cell r="FG103">
            <v>739</v>
          </cell>
          <cell r="FH103">
            <v>906</v>
          </cell>
          <cell r="FI103">
            <v>473</v>
          </cell>
          <cell r="FJ103">
            <v>-19</v>
          </cell>
          <cell r="FK103">
            <v>452</v>
          </cell>
          <cell r="FL103">
            <v>117</v>
          </cell>
          <cell r="FM103">
            <v>-132</v>
          </cell>
          <cell r="FN103">
            <v>-193</v>
          </cell>
          <cell r="FO103">
            <v>442</v>
          </cell>
          <cell r="FP103">
            <v>805</v>
          </cell>
          <cell r="FQ103">
            <v>300</v>
          </cell>
          <cell r="FR103">
            <v>25</v>
          </cell>
          <cell r="FS103">
            <v>480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row>
        <row r="105">
          <cell r="D105">
            <v>4351</v>
          </cell>
          <cell r="E105">
            <v>-511</v>
          </cell>
          <cell r="F105">
            <v>0</v>
          </cell>
          <cell r="G105">
            <v>4862</v>
          </cell>
          <cell r="H105">
            <v>398</v>
          </cell>
          <cell r="I105">
            <v>154</v>
          </cell>
          <cell r="J105">
            <v>0</v>
          </cell>
          <cell r="K105">
            <v>244</v>
          </cell>
          <cell r="L105">
            <v>12</v>
          </cell>
          <cell r="M105">
            <v>-35</v>
          </cell>
          <cell r="N105">
            <v>0</v>
          </cell>
          <cell r="O105">
            <v>47</v>
          </cell>
          <cell r="P105">
            <v>-104</v>
          </cell>
          <cell r="Q105">
            <v>-135</v>
          </cell>
          <cell r="R105">
            <v>0</v>
          </cell>
          <cell r="S105">
            <v>31</v>
          </cell>
          <cell r="T105">
            <v>271</v>
          </cell>
          <cell r="U105">
            <v>93</v>
          </cell>
          <cell r="V105">
            <v>0</v>
          </cell>
          <cell r="W105">
            <v>178</v>
          </cell>
          <cell r="X105">
            <v>-30</v>
          </cell>
          <cell r="Y105">
            <v>-45</v>
          </cell>
          <cell r="Z105">
            <v>0</v>
          </cell>
          <cell r="AA105">
            <v>15</v>
          </cell>
          <cell r="AB105">
            <v>126</v>
          </cell>
          <cell r="AC105">
            <v>23</v>
          </cell>
          <cell r="AD105">
            <v>0</v>
          </cell>
          <cell r="AE105">
            <v>103</v>
          </cell>
          <cell r="AF105">
            <v>-179</v>
          </cell>
          <cell r="AG105">
            <v>-192</v>
          </cell>
          <cell r="AH105">
            <v>0</v>
          </cell>
          <cell r="AI105">
            <v>13</v>
          </cell>
          <cell r="AJ105">
            <v>65</v>
          </cell>
          <cell r="AK105">
            <v>39</v>
          </cell>
          <cell r="AL105">
            <v>0</v>
          </cell>
          <cell r="AM105">
            <v>26</v>
          </cell>
          <cell r="AN105">
            <v>-110</v>
          </cell>
          <cell r="AO105">
            <v>175</v>
          </cell>
          <cell r="AP105">
            <v>0</v>
          </cell>
          <cell r="AQ105">
            <v>-285</v>
          </cell>
          <cell r="AR105">
            <v>174</v>
          </cell>
          <cell r="AS105">
            <v>80</v>
          </cell>
          <cell r="AT105">
            <v>0</v>
          </cell>
          <cell r="AU105">
            <v>94</v>
          </cell>
          <cell r="AV105">
            <v>-7</v>
          </cell>
          <cell r="AW105">
            <v>-29</v>
          </cell>
          <cell r="AX105">
            <v>0</v>
          </cell>
          <cell r="AY105">
            <v>22</v>
          </cell>
          <cell r="AZ105">
            <v>86</v>
          </cell>
          <cell r="BA105">
            <v>93</v>
          </cell>
          <cell r="BB105">
            <v>0</v>
          </cell>
          <cell r="BC105">
            <v>-7</v>
          </cell>
          <cell r="BD105">
            <v>-94</v>
          </cell>
          <cell r="BE105">
            <v>-149</v>
          </cell>
          <cell r="BF105">
            <v>0</v>
          </cell>
          <cell r="BG105">
            <v>55</v>
          </cell>
          <cell r="BH105">
            <v>-75</v>
          </cell>
          <cell r="BI105">
            <v>-93</v>
          </cell>
          <cell r="BJ105">
            <v>0</v>
          </cell>
          <cell r="BK105">
            <v>18</v>
          </cell>
          <cell r="BL105">
            <v>-534</v>
          </cell>
          <cell r="BM105">
            <v>-41</v>
          </cell>
          <cell r="BN105">
            <v>0</v>
          </cell>
          <cell r="BO105">
            <v>-493</v>
          </cell>
          <cell r="BP105">
            <v>-258</v>
          </cell>
          <cell r="BQ105">
            <v>-19</v>
          </cell>
          <cell r="BR105">
            <v>0</v>
          </cell>
          <cell r="BS105">
            <v>-239</v>
          </cell>
          <cell r="BT105">
            <v>206</v>
          </cell>
          <cell r="BU105">
            <v>83</v>
          </cell>
          <cell r="BV105">
            <v>0</v>
          </cell>
          <cell r="BW105">
            <v>123</v>
          </cell>
          <cell r="BX105">
            <v>-108</v>
          </cell>
          <cell r="BY105">
            <v>52</v>
          </cell>
          <cell r="BZ105">
            <v>0</v>
          </cell>
          <cell r="CA105">
            <v>-160</v>
          </cell>
          <cell r="CB105">
            <v>-18</v>
          </cell>
          <cell r="CC105">
            <v>50</v>
          </cell>
          <cell r="CD105">
            <v>0</v>
          </cell>
          <cell r="CE105">
            <v>-68</v>
          </cell>
          <cell r="CF105">
            <v>589</v>
          </cell>
          <cell r="CG105">
            <v>-181</v>
          </cell>
          <cell r="CH105">
            <v>0</v>
          </cell>
          <cell r="CI105">
            <v>770</v>
          </cell>
          <cell r="CJ105">
            <v>1158</v>
          </cell>
          <cell r="CK105">
            <v>249</v>
          </cell>
          <cell r="CL105">
            <v>0</v>
          </cell>
          <cell r="CM105">
            <v>909</v>
          </cell>
          <cell r="CN105">
            <v>329</v>
          </cell>
          <cell r="CO105">
            <v>103</v>
          </cell>
          <cell r="CP105">
            <v>0</v>
          </cell>
          <cell r="CQ105">
            <v>226</v>
          </cell>
          <cell r="CR105">
            <v>287</v>
          </cell>
          <cell r="CS105">
            <v>203</v>
          </cell>
          <cell r="CT105">
            <v>0</v>
          </cell>
          <cell r="CU105">
            <v>84</v>
          </cell>
          <cell r="CV105">
            <v>2026</v>
          </cell>
          <cell r="CW105">
            <v>-148</v>
          </cell>
          <cell r="CX105">
            <v>0</v>
          </cell>
          <cell r="CY105">
            <v>2174</v>
          </cell>
          <cell r="CZ105">
            <v>702</v>
          </cell>
          <cell r="DA105">
            <v>98</v>
          </cell>
          <cell r="DB105">
            <v>0</v>
          </cell>
          <cell r="DC105">
            <v>604</v>
          </cell>
          <cell r="DD105">
            <v>98</v>
          </cell>
          <cell r="DE105">
            <v>-63</v>
          </cell>
          <cell r="DF105">
            <v>0</v>
          </cell>
          <cell r="DG105">
            <v>161</v>
          </cell>
          <cell r="DH105">
            <v>-57</v>
          </cell>
          <cell r="DI105">
            <v>-199</v>
          </cell>
          <cell r="DJ105">
            <v>0</v>
          </cell>
          <cell r="DK105">
            <v>142</v>
          </cell>
          <cell r="DL105">
            <v>-606</v>
          </cell>
          <cell r="DM105">
            <v>-264</v>
          </cell>
          <cell r="DN105">
            <v>0</v>
          </cell>
          <cell r="DO105">
            <v>-342</v>
          </cell>
          <cell r="DP105">
            <v>-195</v>
          </cell>
          <cell r="DQ105">
            <v>-170</v>
          </cell>
          <cell r="DR105">
            <v>0</v>
          </cell>
          <cell r="DS105">
            <v>-25</v>
          </cell>
          <cell r="DT105">
            <v>-599</v>
          </cell>
          <cell r="DU105">
            <v>-576</v>
          </cell>
          <cell r="DV105">
            <v>0</v>
          </cell>
          <cell r="DW105">
            <v>-23</v>
          </cell>
          <cell r="DX105">
            <v>390</v>
          </cell>
          <cell r="DY105">
            <v>344</v>
          </cell>
          <cell r="DZ105">
            <v>0</v>
          </cell>
          <cell r="EA105">
            <v>46</v>
          </cell>
          <cell r="EB105">
            <v>102</v>
          </cell>
          <cell r="EC105">
            <v>88</v>
          </cell>
          <cell r="ED105">
            <v>0</v>
          </cell>
          <cell r="EE105">
            <v>14</v>
          </cell>
          <cell r="EF105">
            <v>42</v>
          </cell>
          <cell r="EG105">
            <v>16</v>
          </cell>
          <cell r="EH105">
            <v>0</v>
          </cell>
          <cell r="EI105">
            <v>26</v>
          </cell>
          <cell r="EJ105">
            <v>-322</v>
          </cell>
          <cell r="EK105">
            <v>-186</v>
          </cell>
          <cell r="EL105">
            <v>0</v>
          </cell>
          <cell r="EM105">
            <v>-136</v>
          </cell>
          <cell r="EN105">
            <v>248</v>
          </cell>
          <cell r="EO105">
            <v>332</v>
          </cell>
          <cell r="EP105">
            <v>0</v>
          </cell>
          <cell r="EQ105">
            <v>-84</v>
          </cell>
          <cell r="ER105">
            <v>-341</v>
          </cell>
          <cell r="ES105">
            <v>-233</v>
          </cell>
          <cell r="ET105">
            <v>0</v>
          </cell>
          <cell r="EU105">
            <v>-108</v>
          </cell>
          <cell r="EV105">
            <v>-73</v>
          </cell>
          <cell r="EW105">
            <v>-122</v>
          </cell>
          <cell r="EX105">
            <v>0</v>
          </cell>
          <cell r="EY105">
            <v>49</v>
          </cell>
          <cell r="EZ105">
            <v>148</v>
          </cell>
          <cell r="FA105">
            <v>151</v>
          </cell>
          <cell r="FB105">
            <v>0</v>
          </cell>
          <cell r="FC105">
            <v>-3</v>
          </cell>
          <cell r="FD105">
            <v>-266</v>
          </cell>
          <cell r="FE105">
            <v>-25</v>
          </cell>
          <cell r="FF105">
            <v>0</v>
          </cell>
          <cell r="FG105">
            <v>-241</v>
          </cell>
          <cell r="FH105">
            <v>346</v>
          </cell>
          <cell r="FI105">
            <v>321</v>
          </cell>
          <cell r="FJ105">
            <v>0</v>
          </cell>
          <cell r="FK105">
            <v>25</v>
          </cell>
          <cell r="FL105">
            <v>143</v>
          </cell>
          <cell r="FM105">
            <v>526</v>
          </cell>
          <cell r="FN105">
            <v>0</v>
          </cell>
          <cell r="FO105">
            <v>-383</v>
          </cell>
          <cell r="FP105">
            <v>-14</v>
          </cell>
          <cell r="FQ105">
            <v>26</v>
          </cell>
          <cell r="FR105">
            <v>0</v>
          </cell>
          <cell r="FS105">
            <v>-40</v>
          </cell>
        </row>
        <row r="106">
          <cell r="D106">
            <v>-259</v>
          </cell>
          <cell r="E106">
            <v>-461</v>
          </cell>
          <cell r="F106">
            <v>0</v>
          </cell>
          <cell r="G106">
            <v>202</v>
          </cell>
          <cell r="H106">
            <v>328</v>
          </cell>
          <cell r="I106">
            <v>138</v>
          </cell>
          <cell r="J106">
            <v>0</v>
          </cell>
          <cell r="K106">
            <v>190</v>
          </cell>
          <cell r="L106">
            <v>16</v>
          </cell>
          <cell r="M106">
            <v>-28</v>
          </cell>
          <cell r="N106">
            <v>0</v>
          </cell>
          <cell r="O106">
            <v>44</v>
          </cell>
          <cell r="P106">
            <v>-90</v>
          </cell>
          <cell r="Q106">
            <v>-123</v>
          </cell>
          <cell r="R106">
            <v>0</v>
          </cell>
          <cell r="S106">
            <v>33</v>
          </cell>
          <cell r="T106">
            <v>258</v>
          </cell>
          <cell r="U106">
            <v>77</v>
          </cell>
          <cell r="V106">
            <v>0</v>
          </cell>
          <cell r="W106">
            <v>181</v>
          </cell>
          <cell r="X106">
            <v>-63</v>
          </cell>
          <cell r="Y106">
            <v>-40</v>
          </cell>
          <cell r="Z106">
            <v>0</v>
          </cell>
          <cell r="AA106">
            <v>-23</v>
          </cell>
          <cell r="AB106">
            <v>155</v>
          </cell>
          <cell r="AC106">
            <v>18</v>
          </cell>
          <cell r="AD106">
            <v>0</v>
          </cell>
          <cell r="AE106">
            <v>137</v>
          </cell>
          <cell r="AF106">
            <v>-172</v>
          </cell>
          <cell r="AG106">
            <v>-175</v>
          </cell>
          <cell r="AH106">
            <v>0</v>
          </cell>
          <cell r="AI106">
            <v>3</v>
          </cell>
          <cell r="AJ106">
            <v>49</v>
          </cell>
          <cell r="AK106">
            <v>34</v>
          </cell>
          <cell r="AL106">
            <v>0</v>
          </cell>
          <cell r="AM106">
            <v>15</v>
          </cell>
          <cell r="AN106">
            <v>-108</v>
          </cell>
          <cell r="AO106">
            <v>151</v>
          </cell>
          <cell r="AP106">
            <v>0</v>
          </cell>
          <cell r="AQ106">
            <v>-259</v>
          </cell>
          <cell r="AR106">
            <v>153</v>
          </cell>
          <cell r="AS106">
            <v>73</v>
          </cell>
          <cell r="AT106">
            <v>0</v>
          </cell>
          <cell r="AU106">
            <v>80</v>
          </cell>
          <cell r="AV106">
            <v>-31</v>
          </cell>
          <cell r="AW106">
            <v>-35</v>
          </cell>
          <cell r="AX106">
            <v>0</v>
          </cell>
          <cell r="AY106">
            <v>4</v>
          </cell>
          <cell r="AZ106">
            <v>10</v>
          </cell>
          <cell r="BA106">
            <v>91</v>
          </cell>
          <cell r="BB106">
            <v>0</v>
          </cell>
          <cell r="BC106">
            <v>-81</v>
          </cell>
          <cell r="BD106">
            <v>-76</v>
          </cell>
          <cell r="BE106">
            <v>-112</v>
          </cell>
          <cell r="BF106">
            <v>0</v>
          </cell>
          <cell r="BG106">
            <v>36</v>
          </cell>
          <cell r="BH106">
            <v>-75</v>
          </cell>
          <cell r="BI106">
            <v>-95</v>
          </cell>
          <cell r="BJ106">
            <v>0</v>
          </cell>
          <cell r="BK106">
            <v>20</v>
          </cell>
          <cell r="BL106">
            <v>-534</v>
          </cell>
          <cell r="BM106">
            <v>-21</v>
          </cell>
          <cell r="BN106">
            <v>0</v>
          </cell>
          <cell r="BO106">
            <v>-513</v>
          </cell>
          <cell r="BP106">
            <v>167</v>
          </cell>
          <cell r="BQ106">
            <v>-16</v>
          </cell>
          <cell r="BR106">
            <v>0</v>
          </cell>
          <cell r="BS106">
            <v>183</v>
          </cell>
          <cell r="BT106">
            <v>68</v>
          </cell>
          <cell r="BU106">
            <v>70</v>
          </cell>
          <cell r="BV106">
            <v>0</v>
          </cell>
          <cell r="BW106">
            <v>-2</v>
          </cell>
          <cell r="BX106">
            <v>-81</v>
          </cell>
          <cell r="BY106">
            <v>81</v>
          </cell>
          <cell r="BZ106">
            <v>0</v>
          </cell>
          <cell r="CA106">
            <v>-162</v>
          </cell>
          <cell r="CB106">
            <v>46</v>
          </cell>
          <cell r="CC106">
            <v>32</v>
          </cell>
          <cell r="CD106">
            <v>0</v>
          </cell>
          <cell r="CE106">
            <v>14</v>
          </cell>
          <cell r="CF106">
            <v>725</v>
          </cell>
          <cell r="CG106">
            <v>-160</v>
          </cell>
          <cell r="CH106">
            <v>0</v>
          </cell>
          <cell r="CI106">
            <v>885</v>
          </cell>
          <cell r="CJ106">
            <v>1094</v>
          </cell>
          <cell r="CK106">
            <v>228</v>
          </cell>
          <cell r="CL106">
            <v>0</v>
          </cell>
          <cell r="CM106">
            <v>866</v>
          </cell>
          <cell r="CN106">
            <v>117</v>
          </cell>
          <cell r="CO106">
            <v>67</v>
          </cell>
          <cell r="CP106">
            <v>0</v>
          </cell>
          <cell r="CQ106">
            <v>50</v>
          </cell>
          <cell r="CR106">
            <v>132</v>
          </cell>
          <cell r="CS106">
            <v>147</v>
          </cell>
          <cell r="CT106">
            <v>0</v>
          </cell>
          <cell r="CU106">
            <v>-15</v>
          </cell>
          <cell r="CV106">
            <v>1901</v>
          </cell>
          <cell r="CW106">
            <v>-92</v>
          </cell>
          <cell r="CX106">
            <v>0</v>
          </cell>
          <cell r="CY106">
            <v>1993</v>
          </cell>
          <cell r="CZ106">
            <v>529</v>
          </cell>
          <cell r="DA106">
            <v>77</v>
          </cell>
          <cell r="DB106">
            <v>0</v>
          </cell>
          <cell r="DC106">
            <v>452</v>
          </cell>
          <cell r="DD106">
            <v>67</v>
          </cell>
          <cell r="DE106">
            <v>-42</v>
          </cell>
          <cell r="DF106">
            <v>0</v>
          </cell>
          <cell r="DG106">
            <v>109</v>
          </cell>
          <cell r="DH106">
            <v>-328</v>
          </cell>
          <cell r="DI106">
            <v>-175</v>
          </cell>
          <cell r="DJ106">
            <v>0</v>
          </cell>
          <cell r="DK106">
            <v>-153</v>
          </cell>
          <cell r="DL106">
            <v>-573</v>
          </cell>
          <cell r="DM106">
            <v>-238</v>
          </cell>
          <cell r="DN106">
            <v>0</v>
          </cell>
          <cell r="DO106">
            <v>-335</v>
          </cell>
          <cell r="DP106">
            <v>-271</v>
          </cell>
          <cell r="DQ106">
            <v>-154</v>
          </cell>
          <cell r="DR106">
            <v>0</v>
          </cell>
          <cell r="DS106">
            <v>-117</v>
          </cell>
          <cell r="DT106">
            <v>-546</v>
          </cell>
          <cell r="DU106">
            <v>-496</v>
          </cell>
          <cell r="DV106">
            <v>0</v>
          </cell>
          <cell r="DW106">
            <v>-50</v>
          </cell>
          <cell r="DX106">
            <v>204</v>
          </cell>
          <cell r="DY106">
            <v>273</v>
          </cell>
          <cell r="DZ106">
            <v>0</v>
          </cell>
          <cell r="EA106">
            <v>-69</v>
          </cell>
          <cell r="EB106">
            <v>64</v>
          </cell>
          <cell r="EC106">
            <v>68</v>
          </cell>
          <cell r="ED106">
            <v>0</v>
          </cell>
          <cell r="EE106">
            <v>-4</v>
          </cell>
          <cell r="EF106">
            <v>131</v>
          </cell>
          <cell r="EG106">
            <v>5</v>
          </cell>
          <cell r="EH106">
            <v>0</v>
          </cell>
          <cell r="EI106">
            <v>126</v>
          </cell>
          <cell r="EJ106">
            <v>-276</v>
          </cell>
          <cell r="EK106">
            <v>-143</v>
          </cell>
          <cell r="EL106">
            <v>0</v>
          </cell>
          <cell r="EM106">
            <v>-133</v>
          </cell>
          <cell r="EN106">
            <v>496</v>
          </cell>
          <cell r="EO106">
            <v>251</v>
          </cell>
          <cell r="EP106">
            <v>0</v>
          </cell>
          <cell r="EQ106">
            <v>245</v>
          </cell>
          <cell r="ER106">
            <v>-335</v>
          </cell>
          <cell r="ES106">
            <v>-185</v>
          </cell>
          <cell r="ET106">
            <v>0</v>
          </cell>
          <cell r="EU106">
            <v>-150</v>
          </cell>
          <cell r="EV106">
            <v>-55</v>
          </cell>
          <cell r="EW106">
            <v>-110</v>
          </cell>
          <cell r="EX106">
            <v>0</v>
          </cell>
          <cell r="EY106">
            <v>55</v>
          </cell>
          <cell r="EZ106">
            <v>228</v>
          </cell>
          <cell r="FA106">
            <v>98</v>
          </cell>
          <cell r="FB106">
            <v>0</v>
          </cell>
          <cell r="FC106">
            <v>130</v>
          </cell>
          <cell r="FD106">
            <v>-99</v>
          </cell>
          <cell r="FE106">
            <v>93</v>
          </cell>
          <cell r="FF106">
            <v>0</v>
          </cell>
          <cell r="FG106">
            <v>-192</v>
          </cell>
          <cell r="FH106">
            <v>598</v>
          </cell>
          <cell r="FI106">
            <v>251</v>
          </cell>
          <cell r="FJ106">
            <v>0</v>
          </cell>
          <cell r="FK106">
            <v>347</v>
          </cell>
          <cell r="FL106">
            <v>395</v>
          </cell>
          <cell r="FM106">
            <v>394</v>
          </cell>
          <cell r="FN106">
            <v>0</v>
          </cell>
          <cell r="FO106">
            <v>1</v>
          </cell>
          <cell r="FP106">
            <v>12</v>
          </cell>
          <cell r="FQ106">
            <v>25</v>
          </cell>
          <cell r="FR106">
            <v>0</v>
          </cell>
          <cell r="FS106">
            <v>-13</v>
          </cell>
        </row>
        <row r="107">
          <cell r="D107">
            <v>-67</v>
          </cell>
          <cell r="E107">
            <v>-269</v>
          </cell>
          <cell r="F107">
            <v>0</v>
          </cell>
          <cell r="G107">
            <v>202</v>
          </cell>
          <cell r="H107">
            <v>260</v>
          </cell>
          <cell r="I107">
            <v>70</v>
          </cell>
          <cell r="J107">
            <v>0</v>
          </cell>
          <cell r="K107">
            <v>190</v>
          </cell>
          <cell r="L107">
            <v>23</v>
          </cell>
          <cell r="M107">
            <v>-21</v>
          </cell>
          <cell r="N107">
            <v>0</v>
          </cell>
          <cell r="O107">
            <v>44</v>
          </cell>
          <cell r="P107">
            <v>-26</v>
          </cell>
          <cell r="Q107">
            <v>-59</v>
          </cell>
          <cell r="R107">
            <v>0</v>
          </cell>
          <cell r="S107">
            <v>33</v>
          </cell>
          <cell r="T107">
            <v>248</v>
          </cell>
          <cell r="U107">
            <v>77</v>
          </cell>
          <cell r="V107">
            <v>0</v>
          </cell>
          <cell r="W107">
            <v>171</v>
          </cell>
          <cell r="X107">
            <v>-60</v>
          </cell>
          <cell r="Y107">
            <v>-37</v>
          </cell>
          <cell r="Z107">
            <v>0</v>
          </cell>
          <cell r="AA107">
            <v>-23</v>
          </cell>
          <cell r="AB107">
            <v>160</v>
          </cell>
          <cell r="AC107">
            <v>23</v>
          </cell>
          <cell r="AD107">
            <v>0</v>
          </cell>
          <cell r="AE107">
            <v>137</v>
          </cell>
          <cell r="AF107">
            <v>-122</v>
          </cell>
          <cell r="AG107">
            <v>-125</v>
          </cell>
          <cell r="AH107">
            <v>0</v>
          </cell>
          <cell r="AI107">
            <v>3</v>
          </cell>
          <cell r="AJ107">
            <v>59</v>
          </cell>
          <cell r="AK107">
            <v>19</v>
          </cell>
          <cell r="AL107">
            <v>0</v>
          </cell>
          <cell r="AM107">
            <v>40</v>
          </cell>
          <cell r="AN107">
            <v>-157</v>
          </cell>
          <cell r="AO107">
            <v>102</v>
          </cell>
          <cell r="AP107">
            <v>0</v>
          </cell>
          <cell r="AQ107">
            <v>-259</v>
          </cell>
          <cell r="AR107">
            <v>136</v>
          </cell>
          <cell r="AS107">
            <v>56</v>
          </cell>
          <cell r="AT107">
            <v>0</v>
          </cell>
          <cell r="AU107">
            <v>80</v>
          </cell>
          <cell r="AV107">
            <v>29</v>
          </cell>
          <cell r="AW107">
            <v>25</v>
          </cell>
          <cell r="AX107">
            <v>0</v>
          </cell>
          <cell r="AY107">
            <v>4</v>
          </cell>
          <cell r="AZ107">
            <v>-78</v>
          </cell>
          <cell r="BA107">
            <v>3</v>
          </cell>
          <cell r="BB107">
            <v>0</v>
          </cell>
          <cell r="BC107">
            <v>-81</v>
          </cell>
          <cell r="BD107">
            <v>-62</v>
          </cell>
          <cell r="BE107">
            <v>-98</v>
          </cell>
          <cell r="BF107">
            <v>0</v>
          </cell>
          <cell r="BG107">
            <v>36</v>
          </cell>
          <cell r="BH107">
            <v>20</v>
          </cell>
          <cell r="BI107">
            <v>0</v>
          </cell>
          <cell r="BJ107">
            <v>0</v>
          </cell>
          <cell r="BK107">
            <v>20</v>
          </cell>
          <cell r="BL107">
            <v>-553</v>
          </cell>
          <cell r="BM107">
            <v>-40</v>
          </cell>
          <cell r="BN107">
            <v>0</v>
          </cell>
          <cell r="BO107">
            <v>-513</v>
          </cell>
          <cell r="BP107">
            <v>127</v>
          </cell>
          <cell r="BQ107">
            <v>-26</v>
          </cell>
          <cell r="BR107">
            <v>0</v>
          </cell>
          <cell r="BS107">
            <v>153</v>
          </cell>
          <cell r="BT107">
            <v>25</v>
          </cell>
          <cell r="BU107">
            <v>27</v>
          </cell>
          <cell r="BV107">
            <v>0</v>
          </cell>
          <cell r="BW107">
            <v>-2</v>
          </cell>
          <cell r="BX107">
            <v>-140</v>
          </cell>
          <cell r="BY107">
            <v>22</v>
          </cell>
          <cell r="BZ107">
            <v>0</v>
          </cell>
          <cell r="CA107">
            <v>-162</v>
          </cell>
          <cell r="CB107">
            <v>59</v>
          </cell>
          <cell r="CC107">
            <v>45</v>
          </cell>
          <cell r="CD107">
            <v>0</v>
          </cell>
          <cell r="CE107">
            <v>14</v>
          </cell>
          <cell r="CF107">
            <v>399</v>
          </cell>
          <cell r="CG107">
            <v>-36</v>
          </cell>
          <cell r="CH107">
            <v>0</v>
          </cell>
          <cell r="CI107">
            <v>435</v>
          </cell>
          <cell r="CJ107">
            <v>941</v>
          </cell>
          <cell r="CK107">
            <v>75</v>
          </cell>
          <cell r="CL107">
            <v>0</v>
          </cell>
          <cell r="CM107">
            <v>866</v>
          </cell>
          <cell r="CN107">
            <v>145</v>
          </cell>
          <cell r="CO107">
            <v>95</v>
          </cell>
          <cell r="CP107">
            <v>0</v>
          </cell>
          <cell r="CQ107">
            <v>50</v>
          </cell>
          <cell r="CR107">
            <v>128</v>
          </cell>
          <cell r="CS107">
            <v>143</v>
          </cell>
          <cell r="CT107">
            <v>0</v>
          </cell>
          <cell r="CU107">
            <v>-15</v>
          </cell>
          <cell r="CV107">
            <v>1851</v>
          </cell>
          <cell r="CW107">
            <v>-141</v>
          </cell>
          <cell r="CX107">
            <v>0</v>
          </cell>
          <cell r="CY107">
            <v>1992</v>
          </cell>
          <cell r="CZ107">
            <v>496</v>
          </cell>
          <cell r="DA107">
            <v>44</v>
          </cell>
          <cell r="DB107">
            <v>0</v>
          </cell>
          <cell r="DC107">
            <v>452</v>
          </cell>
          <cell r="DD107">
            <v>44</v>
          </cell>
          <cell r="DE107">
            <v>-65</v>
          </cell>
          <cell r="DF107">
            <v>0</v>
          </cell>
          <cell r="DG107">
            <v>109</v>
          </cell>
          <cell r="DH107">
            <v>-254</v>
          </cell>
          <cell r="DI107">
            <v>-101</v>
          </cell>
          <cell r="DJ107">
            <v>0</v>
          </cell>
          <cell r="DK107">
            <v>-153</v>
          </cell>
          <cell r="DL107">
            <v>-189</v>
          </cell>
          <cell r="DM107">
            <v>-75</v>
          </cell>
          <cell r="DN107">
            <v>0</v>
          </cell>
          <cell r="DO107">
            <v>-114</v>
          </cell>
          <cell r="DP107">
            <v>-291</v>
          </cell>
          <cell r="DQ107">
            <v>-154</v>
          </cell>
          <cell r="DR107">
            <v>0</v>
          </cell>
          <cell r="DS107">
            <v>-137</v>
          </cell>
          <cell r="DT107">
            <v>-349</v>
          </cell>
          <cell r="DU107">
            <v>-299</v>
          </cell>
          <cell r="DV107">
            <v>0</v>
          </cell>
          <cell r="DW107">
            <v>-50</v>
          </cell>
          <cell r="DX107">
            <v>175</v>
          </cell>
          <cell r="DY107">
            <v>273</v>
          </cell>
          <cell r="DZ107">
            <v>0</v>
          </cell>
          <cell r="EA107">
            <v>-98</v>
          </cell>
          <cell r="EB107">
            <v>21</v>
          </cell>
          <cell r="EC107">
            <v>68</v>
          </cell>
          <cell r="ED107">
            <v>0</v>
          </cell>
          <cell r="EE107">
            <v>-47</v>
          </cell>
          <cell r="EF107">
            <v>133</v>
          </cell>
          <cell r="EG107">
            <v>5</v>
          </cell>
          <cell r="EH107">
            <v>0</v>
          </cell>
          <cell r="EI107">
            <v>128</v>
          </cell>
          <cell r="EJ107">
            <v>-270</v>
          </cell>
          <cell r="EK107">
            <v>-143</v>
          </cell>
          <cell r="EL107">
            <v>0</v>
          </cell>
          <cell r="EM107">
            <v>-127</v>
          </cell>
          <cell r="EN107">
            <v>436</v>
          </cell>
          <cell r="EO107">
            <v>244</v>
          </cell>
          <cell r="EP107">
            <v>0</v>
          </cell>
          <cell r="EQ107">
            <v>192</v>
          </cell>
          <cell r="ER107">
            <v>-221</v>
          </cell>
          <cell r="ES107">
            <v>-148</v>
          </cell>
          <cell r="ET107">
            <v>0</v>
          </cell>
          <cell r="EU107">
            <v>-73</v>
          </cell>
          <cell r="EV107">
            <v>-49</v>
          </cell>
          <cell r="EW107">
            <v>-30</v>
          </cell>
          <cell r="EX107">
            <v>0</v>
          </cell>
          <cell r="EY107">
            <v>-19</v>
          </cell>
          <cell r="EZ107">
            <v>203</v>
          </cell>
          <cell r="FA107">
            <v>135</v>
          </cell>
          <cell r="FB107">
            <v>0</v>
          </cell>
          <cell r="FC107">
            <v>68</v>
          </cell>
          <cell r="FD107">
            <v>-75</v>
          </cell>
          <cell r="FE107">
            <v>141</v>
          </cell>
          <cell r="FF107">
            <v>0</v>
          </cell>
          <cell r="FG107">
            <v>-216</v>
          </cell>
          <cell r="FH107">
            <v>571</v>
          </cell>
          <cell r="FI107">
            <v>221</v>
          </cell>
          <cell r="FJ107">
            <v>0</v>
          </cell>
          <cell r="FK107">
            <v>350</v>
          </cell>
          <cell r="FL107">
            <v>338</v>
          </cell>
          <cell r="FM107">
            <v>402</v>
          </cell>
          <cell r="FN107">
            <v>0</v>
          </cell>
          <cell r="FO107">
            <v>-64</v>
          </cell>
          <cell r="FP107">
            <v>107</v>
          </cell>
          <cell r="FQ107">
            <v>6</v>
          </cell>
          <cell r="FR107">
            <v>0</v>
          </cell>
          <cell r="FS107">
            <v>101</v>
          </cell>
        </row>
        <row r="108">
          <cell r="D108">
            <v>-192</v>
          </cell>
          <cell r="E108">
            <v>-192</v>
          </cell>
          <cell r="F108">
            <v>0</v>
          </cell>
          <cell r="G108">
            <v>0</v>
          </cell>
          <cell r="H108">
            <v>68</v>
          </cell>
          <cell r="I108">
            <v>68</v>
          </cell>
          <cell r="J108">
            <v>0</v>
          </cell>
          <cell r="K108">
            <v>0</v>
          </cell>
          <cell r="L108">
            <v>-7</v>
          </cell>
          <cell r="M108">
            <v>-7</v>
          </cell>
          <cell r="N108">
            <v>0</v>
          </cell>
          <cell r="O108">
            <v>0</v>
          </cell>
          <cell r="P108">
            <v>-64</v>
          </cell>
          <cell r="Q108">
            <v>-64</v>
          </cell>
          <cell r="R108">
            <v>0</v>
          </cell>
          <cell r="S108">
            <v>0</v>
          </cell>
          <cell r="T108">
            <v>10</v>
          </cell>
          <cell r="U108">
            <v>0</v>
          </cell>
          <cell r="V108">
            <v>0</v>
          </cell>
          <cell r="W108">
            <v>10</v>
          </cell>
          <cell r="X108">
            <v>-3</v>
          </cell>
          <cell r="Y108">
            <v>-3</v>
          </cell>
          <cell r="Z108">
            <v>0</v>
          </cell>
          <cell r="AA108">
            <v>0</v>
          </cell>
          <cell r="AB108">
            <v>-5</v>
          </cell>
          <cell r="AC108">
            <v>-5</v>
          </cell>
          <cell r="AD108">
            <v>0</v>
          </cell>
          <cell r="AE108">
            <v>0</v>
          </cell>
          <cell r="AF108">
            <v>-50</v>
          </cell>
          <cell r="AG108">
            <v>-50</v>
          </cell>
          <cell r="AH108">
            <v>0</v>
          </cell>
          <cell r="AI108">
            <v>0</v>
          </cell>
          <cell r="AJ108">
            <v>-10</v>
          </cell>
          <cell r="AK108">
            <v>15</v>
          </cell>
          <cell r="AL108">
            <v>0</v>
          </cell>
          <cell r="AM108">
            <v>-25</v>
          </cell>
          <cell r="AN108">
            <v>49</v>
          </cell>
          <cell r="AO108">
            <v>49</v>
          </cell>
          <cell r="AP108">
            <v>0</v>
          </cell>
          <cell r="AQ108">
            <v>0</v>
          </cell>
          <cell r="AR108">
            <v>17</v>
          </cell>
          <cell r="AS108">
            <v>17</v>
          </cell>
          <cell r="AT108">
            <v>0</v>
          </cell>
          <cell r="AU108">
            <v>0</v>
          </cell>
          <cell r="AV108">
            <v>-60</v>
          </cell>
          <cell r="AW108">
            <v>-60</v>
          </cell>
          <cell r="AX108">
            <v>0</v>
          </cell>
          <cell r="AY108">
            <v>0</v>
          </cell>
          <cell r="AZ108">
            <v>88</v>
          </cell>
          <cell r="BA108">
            <v>88</v>
          </cell>
          <cell r="BB108">
            <v>0</v>
          </cell>
          <cell r="BC108">
            <v>0</v>
          </cell>
          <cell r="BD108">
            <v>-14</v>
          </cell>
          <cell r="BE108">
            <v>-14</v>
          </cell>
          <cell r="BF108">
            <v>0</v>
          </cell>
          <cell r="BG108">
            <v>0</v>
          </cell>
          <cell r="BH108">
            <v>-95</v>
          </cell>
          <cell r="BI108">
            <v>-95</v>
          </cell>
          <cell r="BJ108">
            <v>0</v>
          </cell>
          <cell r="BK108">
            <v>0</v>
          </cell>
          <cell r="BL108">
            <v>19</v>
          </cell>
          <cell r="BM108">
            <v>19</v>
          </cell>
          <cell r="BN108">
            <v>0</v>
          </cell>
          <cell r="BO108">
            <v>0</v>
          </cell>
          <cell r="BP108">
            <v>40</v>
          </cell>
          <cell r="BQ108">
            <v>10</v>
          </cell>
          <cell r="BR108">
            <v>0</v>
          </cell>
          <cell r="BS108">
            <v>30</v>
          </cell>
          <cell r="BT108">
            <v>43</v>
          </cell>
          <cell r="BU108">
            <v>43</v>
          </cell>
          <cell r="BV108">
            <v>0</v>
          </cell>
          <cell r="BW108">
            <v>0</v>
          </cell>
          <cell r="BX108">
            <v>59</v>
          </cell>
          <cell r="BY108">
            <v>59</v>
          </cell>
          <cell r="BZ108">
            <v>0</v>
          </cell>
          <cell r="CA108">
            <v>0</v>
          </cell>
          <cell r="CB108">
            <v>-13</v>
          </cell>
          <cell r="CC108">
            <v>-13</v>
          </cell>
          <cell r="CD108">
            <v>0</v>
          </cell>
          <cell r="CE108">
            <v>0</v>
          </cell>
          <cell r="CF108">
            <v>326</v>
          </cell>
          <cell r="CG108">
            <v>-124</v>
          </cell>
          <cell r="CH108">
            <v>0</v>
          </cell>
          <cell r="CI108">
            <v>450</v>
          </cell>
          <cell r="CJ108">
            <v>153</v>
          </cell>
          <cell r="CK108">
            <v>153</v>
          </cell>
          <cell r="CL108">
            <v>0</v>
          </cell>
          <cell r="CM108">
            <v>0</v>
          </cell>
          <cell r="CN108">
            <v>-28</v>
          </cell>
          <cell r="CO108">
            <v>-28</v>
          </cell>
          <cell r="CP108">
            <v>0</v>
          </cell>
          <cell r="CQ108">
            <v>0</v>
          </cell>
          <cell r="CR108">
            <v>4</v>
          </cell>
          <cell r="CS108">
            <v>4</v>
          </cell>
          <cell r="CT108">
            <v>0</v>
          </cell>
          <cell r="CU108">
            <v>0</v>
          </cell>
          <cell r="CV108">
            <v>50</v>
          </cell>
          <cell r="CW108">
            <v>49</v>
          </cell>
          <cell r="CX108">
            <v>0</v>
          </cell>
          <cell r="CY108">
            <v>1</v>
          </cell>
          <cell r="CZ108">
            <v>33</v>
          </cell>
          <cell r="DA108">
            <v>33</v>
          </cell>
          <cell r="DB108">
            <v>0</v>
          </cell>
          <cell r="DC108">
            <v>0</v>
          </cell>
          <cell r="DD108">
            <v>23</v>
          </cell>
          <cell r="DE108">
            <v>23</v>
          </cell>
          <cell r="DF108">
            <v>0</v>
          </cell>
          <cell r="DG108">
            <v>0</v>
          </cell>
          <cell r="DH108">
            <v>-74</v>
          </cell>
          <cell r="DI108">
            <v>-74</v>
          </cell>
          <cell r="DJ108">
            <v>0</v>
          </cell>
          <cell r="DK108">
            <v>0</v>
          </cell>
          <cell r="DL108">
            <v>-384</v>
          </cell>
          <cell r="DM108">
            <v>-163</v>
          </cell>
          <cell r="DN108">
            <v>0</v>
          </cell>
          <cell r="DO108">
            <v>-221</v>
          </cell>
          <cell r="DP108">
            <v>20</v>
          </cell>
          <cell r="DQ108">
            <v>0</v>
          </cell>
          <cell r="DR108">
            <v>0</v>
          </cell>
          <cell r="DS108">
            <v>20</v>
          </cell>
          <cell r="DT108">
            <v>-197</v>
          </cell>
          <cell r="DU108">
            <v>-197</v>
          </cell>
          <cell r="DV108">
            <v>0</v>
          </cell>
          <cell r="DW108">
            <v>0</v>
          </cell>
          <cell r="DX108">
            <v>29</v>
          </cell>
          <cell r="DY108">
            <v>0</v>
          </cell>
          <cell r="DZ108">
            <v>0</v>
          </cell>
          <cell r="EA108">
            <v>29</v>
          </cell>
          <cell r="EB108">
            <v>43</v>
          </cell>
          <cell r="EC108">
            <v>0</v>
          </cell>
          <cell r="ED108">
            <v>0</v>
          </cell>
          <cell r="EE108">
            <v>43</v>
          </cell>
          <cell r="EF108">
            <v>-2</v>
          </cell>
          <cell r="EG108">
            <v>0</v>
          </cell>
          <cell r="EH108">
            <v>0</v>
          </cell>
          <cell r="EI108">
            <v>-2</v>
          </cell>
          <cell r="EJ108">
            <v>-6</v>
          </cell>
          <cell r="EK108">
            <v>0</v>
          </cell>
          <cell r="EL108">
            <v>0</v>
          </cell>
          <cell r="EM108">
            <v>-6</v>
          </cell>
          <cell r="EN108">
            <v>60</v>
          </cell>
          <cell r="EO108">
            <v>7</v>
          </cell>
          <cell r="EP108">
            <v>0</v>
          </cell>
          <cell r="EQ108">
            <v>53</v>
          </cell>
          <cell r="ER108">
            <v>-114</v>
          </cell>
          <cell r="ES108">
            <v>-37</v>
          </cell>
          <cell r="ET108">
            <v>0</v>
          </cell>
          <cell r="EU108">
            <v>-77</v>
          </cell>
          <cell r="EV108">
            <v>-6</v>
          </cell>
          <cell r="EW108">
            <v>-80</v>
          </cell>
          <cell r="EX108">
            <v>0</v>
          </cell>
          <cell r="EY108">
            <v>74</v>
          </cell>
          <cell r="EZ108">
            <v>25</v>
          </cell>
          <cell r="FA108">
            <v>-37</v>
          </cell>
          <cell r="FB108">
            <v>0</v>
          </cell>
          <cell r="FC108">
            <v>62</v>
          </cell>
          <cell r="FD108">
            <v>-24</v>
          </cell>
          <cell r="FE108">
            <v>-48</v>
          </cell>
          <cell r="FF108">
            <v>0</v>
          </cell>
          <cell r="FG108">
            <v>24</v>
          </cell>
          <cell r="FH108">
            <v>27</v>
          </cell>
          <cell r="FI108">
            <v>30</v>
          </cell>
          <cell r="FJ108">
            <v>0</v>
          </cell>
          <cell r="FK108">
            <v>-3</v>
          </cell>
          <cell r="FL108">
            <v>57</v>
          </cell>
          <cell r="FM108">
            <v>-8</v>
          </cell>
          <cell r="FN108">
            <v>0</v>
          </cell>
          <cell r="FO108">
            <v>65</v>
          </cell>
          <cell r="FP108">
            <v>71</v>
          </cell>
          <cell r="FQ108">
            <v>19</v>
          </cell>
          <cell r="FR108">
            <v>0</v>
          </cell>
          <cell r="FS108">
            <v>52</v>
          </cell>
        </row>
        <row r="109">
          <cell r="D109">
            <v>116</v>
          </cell>
          <cell r="E109">
            <v>0</v>
          </cell>
          <cell r="F109">
            <v>0</v>
          </cell>
          <cell r="G109">
            <v>116</v>
          </cell>
          <cell r="H109">
            <v>1</v>
          </cell>
          <cell r="I109">
            <v>0</v>
          </cell>
          <cell r="J109">
            <v>0</v>
          </cell>
          <cell r="K109">
            <v>1</v>
          </cell>
          <cell r="L109">
            <v>2</v>
          </cell>
          <cell r="M109">
            <v>0</v>
          </cell>
          <cell r="N109">
            <v>0</v>
          </cell>
          <cell r="O109">
            <v>2</v>
          </cell>
          <cell r="P109">
            <v>2</v>
          </cell>
          <cell r="Q109">
            <v>0</v>
          </cell>
          <cell r="R109">
            <v>0</v>
          </cell>
          <cell r="S109">
            <v>2</v>
          </cell>
          <cell r="T109">
            <v>1</v>
          </cell>
          <cell r="U109">
            <v>0</v>
          </cell>
          <cell r="V109">
            <v>0</v>
          </cell>
          <cell r="W109">
            <v>1</v>
          </cell>
          <cell r="X109">
            <v>2</v>
          </cell>
          <cell r="Y109">
            <v>0</v>
          </cell>
          <cell r="Z109">
            <v>0</v>
          </cell>
          <cell r="AA109">
            <v>2</v>
          </cell>
          <cell r="AB109">
            <v>1</v>
          </cell>
          <cell r="AC109">
            <v>0</v>
          </cell>
          <cell r="AD109">
            <v>0</v>
          </cell>
          <cell r="AE109">
            <v>1</v>
          </cell>
          <cell r="AF109">
            <v>2</v>
          </cell>
          <cell r="AG109">
            <v>0</v>
          </cell>
          <cell r="AH109">
            <v>0</v>
          </cell>
          <cell r="AI109">
            <v>2</v>
          </cell>
          <cell r="AJ109">
            <v>2</v>
          </cell>
          <cell r="AK109">
            <v>0</v>
          </cell>
          <cell r="AL109">
            <v>0</v>
          </cell>
          <cell r="AM109">
            <v>2</v>
          </cell>
          <cell r="AN109">
            <v>1</v>
          </cell>
          <cell r="AO109">
            <v>0</v>
          </cell>
          <cell r="AP109">
            <v>0</v>
          </cell>
          <cell r="AQ109">
            <v>1</v>
          </cell>
          <cell r="AR109">
            <v>2</v>
          </cell>
          <cell r="AS109">
            <v>0</v>
          </cell>
          <cell r="AT109">
            <v>0</v>
          </cell>
          <cell r="AU109">
            <v>2</v>
          </cell>
          <cell r="AV109">
            <v>1</v>
          </cell>
          <cell r="AW109">
            <v>0</v>
          </cell>
          <cell r="AX109">
            <v>0</v>
          </cell>
          <cell r="AY109">
            <v>1</v>
          </cell>
          <cell r="AZ109">
            <v>1</v>
          </cell>
          <cell r="BA109">
            <v>0</v>
          </cell>
          <cell r="BB109">
            <v>0</v>
          </cell>
          <cell r="BC109">
            <v>1</v>
          </cell>
          <cell r="BD109">
            <v>2</v>
          </cell>
          <cell r="BE109">
            <v>0</v>
          </cell>
          <cell r="BF109">
            <v>0</v>
          </cell>
          <cell r="BG109">
            <v>2</v>
          </cell>
          <cell r="BH109">
            <v>1</v>
          </cell>
          <cell r="BI109">
            <v>0</v>
          </cell>
          <cell r="BJ109">
            <v>0</v>
          </cell>
          <cell r="BK109">
            <v>1</v>
          </cell>
          <cell r="BL109">
            <v>0</v>
          </cell>
          <cell r="BM109">
            <v>0</v>
          </cell>
          <cell r="BN109">
            <v>0</v>
          </cell>
          <cell r="BO109">
            <v>0</v>
          </cell>
          <cell r="BP109">
            <v>1</v>
          </cell>
          <cell r="BQ109">
            <v>0</v>
          </cell>
          <cell r="BR109">
            <v>0</v>
          </cell>
          <cell r="BS109">
            <v>1</v>
          </cell>
          <cell r="BT109">
            <v>-7</v>
          </cell>
          <cell r="BU109">
            <v>0</v>
          </cell>
          <cell r="BV109">
            <v>0</v>
          </cell>
          <cell r="BW109">
            <v>-7</v>
          </cell>
          <cell r="BX109">
            <v>11</v>
          </cell>
          <cell r="BY109">
            <v>0</v>
          </cell>
          <cell r="BZ109">
            <v>0</v>
          </cell>
          <cell r="CA109">
            <v>11</v>
          </cell>
          <cell r="CB109">
            <v>0</v>
          </cell>
          <cell r="CC109">
            <v>0</v>
          </cell>
          <cell r="CD109">
            <v>0</v>
          </cell>
          <cell r="CE109">
            <v>0</v>
          </cell>
          <cell r="CF109">
            <v>-32</v>
          </cell>
          <cell r="CG109">
            <v>0</v>
          </cell>
          <cell r="CH109">
            <v>0</v>
          </cell>
          <cell r="CI109">
            <v>-32</v>
          </cell>
          <cell r="CJ109">
            <v>-11</v>
          </cell>
          <cell r="CK109">
            <v>0</v>
          </cell>
          <cell r="CL109">
            <v>0</v>
          </cell>
          <cell r="CM109">
            <v>-11</v>
          </cell>
          <cell r="CN109">
            <v>2</v>
          </cell>
          <cell r="CO109">
            <v>0</v>
          </cell>
          <cell r="CP109">
            <v>0</v>
          </cell>
          <cell r="CQ109">
            <v>2</v>
          </cell>
          <cell r="CR109">
            <v>-1</v>
          </cell>
          <cell r="CS109">
            <v>0</v>
          </cell>
          <cell r="CT109">
            <v>0</v>
          </cell>
          <cell r="CU109">
            <v>-1</v>
          </cell>
          <cell r="CV109">
            <v>1</v>
          </cell>
          <cell r="CW109">
            <v>0</v>
          </cell>
          <cell r="CX109">
            <v>0</v>
          </cell>
          <cell r="CY109">
            <v>1</v>
          </cell>
          <cell r="CZ109">
            <v>1</v>
          </cell>
          <cell r="DA109">
            <v>0</v>
          </cell>
          <cell r="DB109">
            <v>0</v>
          </cell>
          <cell r="DC109">
            <v>1</v>
          </cell>
          <cell r="DD109">
            <v>50</v>
          </cell>
          <cell r="DE109">
            <v>1</v>
          </cell>
          <cell r="DF109">
            <v>0</v>
          </cell>
          <cell r="DG109">
            <v>49</v>
          </cell>
          <cell r="DH109">
            <v>-2</v>
          </cell>
          <cell r="DI109">
            <v>-2</v>
          </cell>
          <cell r="DJ109">
            <v>0</v>
          </cell>
          <cell r="DK109">
            <v>0</v>
          </cell>
          <cell r="DL109">
            <v>3</v>
          </cell>
          <cell r="DM109">
            <v>-1</v>
          </cell>
          <cell r="DN109">
            <v>0</v>
          </cell>
          <cell r="DO109">
            <v>4</v>
          </cell>
          <cell r="DP109">
            <v>0</v>
          </cell>
          <cell r="DQ109">
            <v>0</v>
          </cell>
          <cell r="DR109">
            <v>0</v>
          </cell>
          <cell r="DS109">
            <v>0</v>
          </cell>
          <cell r="DT109">
            <v>-5</v>
          </cell>
          <cell r="DU109">
            <v>-5</v>
          </cell>
          <cell r="DV109">
            <v>0</v>
          </cell>
          <cell r="DW109">
            <v>0</v>
          </cell>
          <cell r="DX109">
            <v>4</v>
          </cell>
          <cell r="DY109">
            <v>4</v>
          </cell>
          <cell r="DZ109">
            <v>0</v>
          </cell>
          <cell r="EA109">
            <v>0</v>
          </cell>
          <cell r="EB109">
            <v>2</v>
          </cell>
          <cell r="EC109">
            <v>2</v>
          </cell>
          <cell r="ED109">
            <v>0</v>
          </cell>
          <cell r="EE109">
            <v>0</v>
          </cell>
          <cell r="EF109">
            <v>0</v>
          </cell>
          <cell r="EG109">
            <v>0</v>
          </cell>
          <cell r="EH109">
            <v>0</v>
          </cell>
          <cell r="EI109">
            <v>0</v>
          </cell>
          <cell r="EJ109">
            <v>-3</v>
          </cell>
          <cell r="EK109">
            <v>-3</v>
          </cell>
          <cell r="EL109">
            <v>0</v>
          </cell>
          <cell r="EM109">
            <v>0</v>
          </cell>
          <cell r="EN109">
            <v>4</v>
          </cell>
          <cell r="EO109">
            <v>4</v>
          </cell>
          <cell r="EP109">
            <v>0</v>
          </cell>
          <cell r="EQ109">
            <v>0</v>
          </cell>
          <cell r="ER109">
            <v>-2</v>
          </cell>
          <cell r="ES109">
            <v>-2</v>
          </cell>
          <cell r="ET109">
            <v>0</v>
          </cell>
          <cell r="EU109">
            <v>0</v>
          </cell>
          <cell r="EV109">
            <v>0</v>
          </cell>
          <cell r="EW109">
            <v>0</v>
          </cell>
          <cell r="EX109">
            <v>0</v>
          </cell>
          <cell r="EY109">
            <v>0</v>
          </cell>
          <cell r="EZ109">
            <v>3</v>
          </cell>
          <cell r="FA109">
            <v>3</v>
          </cell>
          <cell r="FB109">
            <v>0</v>
          </cell>
          <cell r="FC109">
            <v>0</v>
          </cell>
          <cell r="FD109">
            <v>-6</v>
          </cell>
          <cell r="FE109">
            <v>-6</v>
          </cell>
          <cell r="FF109">
            <v>0</v>
          </cell>
          <cell r="FG109">
            <v>0</v>
          </cell>
          <cell r="FH109">
            <v>4</v>
          </cell>
          <cell r="FI109">
            <v>4</v>
          </cell>
          <cell r="FJ109">
            <v>0</v>
          </cell>
          <cell r="FK109">
            <v>0</v>
          </cell>
          <cell r="FL109">
            <v>6</v>
          </cell>
          <cell r="FM109">
            <v>6</v>
          </cell>
          <cell r="FN109">
            <v>0</v>
          </cell>
          <cell r="FO109">
            <v>0</v>
          </cell>
          <cell r="FP109">
            <v>0</v>
          </cell>
          <cell r="FQ109">
            <v>0</v>
          </cell>
          <cell r="FR109">
            <v>0</v>
          </cell>
          <cell r="FS109">
            <v>0</v>
          </cell>
        </row>
        <row r="110">
          <cell r="D110">
            <v>4494</v>
          </cell>
          <cell r="E110">
            <v>-50</v>
          </cell>
          <cell r="F110">
            <v>0</v>
          </cell>
          <cell r="G110">
            <v>4544</v>
          </cell>
          <cell r="H110">
            <v>69</v>
          </cell>
          <cell r="I110">
            <v>16</v>
          </cell>
          <cell r="J110">
            <v>0</v>
          </cell>
          <cell r="K110">
            <v>53</v>
          </cell>
          <cell r="L110">
            <v>-6</v>
          </cell>
          <cell r="M110">
            <v>-7</v>
          </cell>
          <cell r="N110">
            <v>0</v>
          </cell>
          <cell r="O110">
            <v>1</v>
          </cell>
          <cell r="P110">
            <v>-16</v>
          </cell>
          <cell r="Q110">
            <v>-12</v>
          </cell>
          <cell r="R110">
            <v>0</v>
          </cell>
          <cell r="S110">
            <v>-4</v>
          </cell>
          <cell r="T110">
            <v>12</v>
          </cell>
          <cell r="U110">
            <v>16</v>
          </cell>
          <cell r="V110">
            <v>0</v>
          </cell>
          <cell r="W110">
            <v>-4</v>
          </cell>
          <cell r="X110">
            <v>31</v>
          </cell>
          <cell r="Y110">
            <v>-5</v>
          </cell>
          <cell r="Z110">
            <v>0</v>
          </cell>
          <cell r="AA110">
            <v>36</v>
          </cell>
          <cell r="AB110">
            <v>-30</v>
          </cell>
          <cell r="AC110">
            <v>5</v>
          </cell>
          <cell r="AD110">
            <v>0</v>
          </cell>
          <cell r="AE110">
            <v>-35</v>
          </cell>
          <cell r="AF110">
            <v>-9</v>
          </cell>
          <cell r="AG110">
            <v>-17</v>
          </cell>
          <cell r="AH110">
            <v>0</v>
          </cell>
          <cell r="AI110">
            <v>8</v>
          </cell>
          <cell r="AJ110">
            <v>14</v>
          </cell>
          <cell r="AK110">
            <v>5</v>
          </cell>
          <cell r="AL110">
            <v>0</v>
          </cell>
          <cell r="AM110">
            <v>9</v>
          </cell>
          <cell r="AN110">
            <v>-3</v>
          </cell>
          <cell r="AO110">
            <v>24</v>
          </cell>
          <cell r="AP110">
            <v>0</v>
          </cell>
          <cell r="AQ110">
            <v>-27</v>
          </cell>
          <cell r="AR110">
            <v>19</v>
          </cell>
          <cell r="AS110">
            <v>7</v>
          </cell>
          <cell r="AT110">
            <v>0</v>
          </cell>
          <cell r="AU110">
            <v>12</v>
          </cell>
          <cell r="AV110">
            <v>23</v>
          </cell>
          <cell r="AW110">
            <v>6</v>
          </cell>
          <cell r="AX110">
            <v>0</v>
          </cell>
          <cell r="AY110">
            <v>17</v>
          </cell>
          <cell r="AZ110">
            <v>75</v>
          </cell>
          <cell r="BA110">
            <v>2</v>
          </cell>
          <cell r="BB110">
            <v>0</v>
          </cell>
          <cell r="BC110">
            <v>73</v>
          </cell>
          <cell r="BD110">
            <v>-20</v>
          </cell>
          <cell r="BE110">
            <v>-37</v>
          </cell>
          <cell r="BF110">
            <v>0</v>
          </cell>
          <cell r="BG110">
            <v>17</v>
          </cell>
          <cell r="BH110">
            <v>-1</v>
          </cell>
          <cell r="BI110">
            <v>2</v>
          </cell>
          <cell r="BJ110">
            <v>0</v>
          </cell>
          <cell r="BK110">
            <v>-3</v>
          </cell>
          <cell r="BL110">
            <v>0</v>
          </cell>
          <cell r="BM110">
            <v>-20</v>
          </cell>
          <cell r="BN110">
            <v>0</v>
          </cell>
          <cell r="BO110">
            <v>20</v>
          </cell>
          <cell r="BP110">
            <v>-426</v>
          </cell>
          <cell r="BQ110">
            <v>-3</v>
          </cell>
          <cell r="BR110">
            <v>0</v>
          </cell>
          <cell r="BS110">
            <v>-423</v>
          </cell>
          <cell r="BT110">
            <v>145</v>
          </cell>
          <cell r="BU110">
            <v>13</v>
          </cell>
          <cell r="BV110">
            <v>0</v>
          </cell>
          <cell r="BW110">
            <v>132</v>
          </cell>
          <cell r="BX110">
            <v>-38</v>
          </cell>
          <cell r="BY110">
            <v>-29</v>
          </cell>
          <cell r="BZ110">
            <v>0</v>
          </cell>
          <cell r="CA110">
            <v>-9</v>
          </cell>
          <cell r="CB110">
            <v>-64</v>
          </cell>
          <cell r="CC110">
            <v>18</v>
          </cell>
          <cell r="CD110">
            <v>0</v>
          </cell>
          <cell r="CE110">
            <v>-82</v>
          </cell>
          <cell r="CF110">
            <v>-104</v>
          </cell>
          <cell r="CG110">
            <v>-21</v>
          </cell>
          <cell r="CH110">
            <v>0</v>
          </cell>
          <cell r="CI110">
            <v>-83</v>
          </cell>
          <cell r="CJ110">
            <v>75</v>
          </cell>
          <cell r="CK110">
            <v>21</v>
          </cell>
          <cell r="CL110">
            <v>0</v>
          </cell>
          <cell r="CM110">
            <v>54</v>
          </cell>
          <cell r="CN110">
            <v>210</v>
          </cell>
          <cell r="CO110">
            <v>36</v>
          </cell>
          <cell r="CP110">
            <v>0</v>
          </cell>
          <cell r="CQ110">
            <v>174</v>
          </cell>
          <cell r="CR110">
            <v>156</v>
          </cell>
          <cell r="CS110">
            <v>56</v>
          </cell>
          <cell r="CT110">
            <v>0</v>
          </cell>
          <cell r="CU110">
            <v>100</v>
          </cell>
          <cell r="CV110">
            <v>124</v>
          </cell>
          <cell r="CW110">
            <v>-56</v>
          </cell>
          <cell r="CX110">
            <v>0</v>
          </cell>
          <cell r="CY110">
            <v>180</v>
          </cell>
          <cell r="CZ110">
            <v>172</v>
          </cell>
          <cell r="DA110">
            <v>21</v>
          </cell>
          <cell r="DB110">
            <v>0</v>
          </cell>
          <cell r="DC110">
            <v>151</v>
          </cell>
          <cell r="DD110">
            <v>-19</v>
          </cell>
          <cell r="DE110">
            <v>-22</v>
          </cell>
          <cell r="DF110">
            <v>0</v>
          </cell>
          <cell r="DG110">
            <v>3</v>
          </cell>
          <cell r="DH110">
            <v>273</v>
          </cell>
          <cell r="DI110">
            <v>-22</v>
          </cell>
          <cell r="DJ110">
            <v>0</v>
          </cell>
          <cell r="DK110">
            <v>295</v>
          </cell>
          <cell r="DL110">
            <v>-36</v>
          </cell>
          <cell r="DM110">
            <v>-25</v>
          </cell>
          <cell r="DN110">
            <v>0</v>
          </cell>
          <cell r="DO110">
            <v>-11</v>
          </cell>
          <cell r="DP110">
            <v>76</v>
          </cell>
          <cell r="DQ110">
            <v>-16</v>
          </cell>
          <cell r="DR110">
            <v>0</v>
          </cell>
          <cell r="DS110">
            <v>92</v>
          </cell>
          <cell r="DT110">
            <v>-48</v>
          </cell>
          <cell r="DU110">
            <v>-75</v>
          </cell>
          <cell r="DV110">
            <v>0</v>
          </cell>
          <cell r="DW110">
            <v>27</v>
          </cell>
          <cell r="DX110">
            <v>182</v>
          </cell>
          <cell r="DY110">
            <v>67</v>
          </cell>
          <cell r="DZ110">
            <v>0</v>
          </cell>
          <cell r="EA110">
            <v>115</v>
          </cell>
          <cell r="EB110">
            <v>36</v>
          </cell>
          <cell r="EC110">
            <v>18</v>
          </cell>
          <cell r="ED110">
            <v>0</v>
          </cell>
          <cell r="EE110">
            <v>18</v>
          </cell>
          <cell r="EF110">
            <v>-89</v>
          </cell>
          <cell r="EG110">
            <v>11</v>
          </cell>
          <cell r="EH110">
            <v>0</v>
          </cell>
          <cell r="EI110">
            <v>-100</v>
          </cell>
          <cell r="EJ110">
            <v>-43</v>
          </cell>
          <cell r="EK110">
            <v>-40</v>
          </cell>
          <cell r="EL110">
            <v>0</v>
          </cell>
          <cell r="EM110">
            <v>-3</v>
          </cell>
          <cell r="EN110">
            <v>-252</v>
          </cell>
          <cell r="EO110">
            <v>77</v>
          </cell>
          <cell r="EP110">
            <v>0</v>
          </cell>
          <cell r="EQ110">
            <v>-329</v>
          </cell>
          <cell r="ER110">
            <v>-4</v>
          </cell>
          <cell r="ES110">
            <v>-46</v>
          </cell>
          <cell r="ET110">
            <v>0</v>
          </cell>
          <cell r="EU110">
            <v>42</v>
          </cell>
          <cell r="EV110">
            <v>-18</v>
          </cell>
          <cell r="EW110">
            <v>-12</v>
          </cell>
          <cell r="EX110">
            <v>0</v>
          </cell>
          <cell r="EY110">
            <v>-6</v>
          </cell>
          <cell r="EZ110">
            <v>-83</v>
          </cell>
          <cell r="FA110">
            <v>50</v>
          </cell>
          <cell r="FB110">
            <v>0</v>
          </cell>
          <cell r="FC110">
            <v>-133</v>
          </cell>
          <cell r="FD110">
            <v>-161</v>
          </cell>
          <cell r="FE110">
            <v>-112</v>
          </cell>
          <cell r="FF110">
            <v>0</v>
          </cell>
          <cell r="FG110">
            <v>-49</v>
          </cell>
          <cell r="FH110">
            <v>-256</v>
          </cell>
          <cell r="FI110">
            <v>66</v>
          </cell>
          <cell r="FJ110">
            <v>0</v>
          </cell>
          <cell r="FK110">
            <v>-322</v>
          </cell>
          <cell r="FL110">
            <v>-258</v>
          </cell>
          <cell r="FM110">
            <v>126</v>
          </cell>
          <cell r="FN110">
            <v>0</v>
          </cell>
          <cell r="FO110">
            <v>-384</v>
          </cell>
          <cell r="FP110">
            <v>-26</v>
          </cell>
          <cell r="FQ110">
            <v>1</v>
          </cell>
          <cell r="FR110">
            <v>0</v>
          </cell>
          <cell r="FS110">
            <v>-27</v>
          </cell>
        </row>
        <row r="111">
          <cell r="D111">
            <v>2160</v>
          </cell>
          <cell r="E111">
            <v>-23</v>
          </cell>
          <cell r="F111">
            <v>0</v>
          </cell>
          <cell r="G111">
            <v>2183</v>
          </cell>
          <cell r="H111">
            <v>30</v>
          </cell>
          <cell r="I111">
            <v>7</v>
          </cell>
          <cell r="J111">
            <v>0</v>
          </cell>
          <cell r="K111">
            <v>23</v>
          </cell>
          <cell r="L111">
            <v>-2</v>
          </cell>
          <cell r="M111">
            <v>-3</v>
          </cell>
          <cell r="N111">
            <v>0</v>
          </cell>
          <cell r="O111">
            <v>1</v>
          </cell>
          <cell r="P111">
            <v>-12</v>
          </cell>
          <cell r="Q111">
            <v>-6</v>
          </cell>
          <cell r="R111">
            <v>0</v>
          </cell>
          <cell r="S111">
            <v>-6</v>
          </cell>
          <cell r="T111">
            <v>7</v>
          </cell>
          <cell r="U111">
            <v>7</v>
          </cell>
          <cell r="V111">
            <v>0</v>
          </cell>
          <cell r="W111">
            <v>0</v>
          </cell>
          <cell r="X111">
            <v>-6</v>
          </cell>
          <cell r="Y111">
            <v>-2</v>
          </cell>
          <cell r="Z111">
            <v>0</v>
          </cell>
          <cell r="AA111">
            <v>-4</v>
          </cell>
          <cell r="AB111">
            <v>-1</v>
          </cell>
          <cell r="AC111">
            <v>2</v>
          </cell>
          <cell r="AD111">
            <v>0</v>
          </cell>
          <cell r="AE111">
            <v>-3</v>
          </cell>
          <cell r="AF111">
            <v>-16</v>
          </cell>
          <cell r="AG111">
            <v>-8</v>
          </cell>
          <cell r="AH111">
            <v>0</v>
          </cell>
          <cell r="AI111">
            <v>-8</v>
          </cell>
          <cell r="AJ111">
            <v>8</v>
          </cell>
          <cell r="AK111">
            <v>2</v>
          </cell>
          <cell r="AL111">
            <v>0</v>
          </cell>
          <cell r="AM111">
            <v>6</v>
          </cell>
          <cell r="AN111">
            <v>7</v>
          </cell>
          <cell r="AO111">
            <v>10</v>
          </cell>
          <cell r="AP111">
            <v>0</v>
          </cell>
          <cell r="AQ111">
            <v>-3</v>
          </cell>
          <cell r="AR111">
            <v>5</v>
          </cell>
          <cell r="AS111">
            <v>3</v>
          </cell>
          <cell r="AT111">
            <v>0</v>
          </cell>
          <cell r="AU111">
            <v>2</v>
          </cell>
          <cell r="AV111">
            <v>11</v>
          </cell>
          <cell r="AW111">
            <v>3</v>
          </cell>
          <cell r="AX111">
            <v>0</v>
          </cell>
          <cell r="AY111">
            <v>8</v>
          </cell>
          <cell r="AZ111">
            <v>1</v>
          </cell>
          <cell r="BA111">
            <v>1</v>
          </cell>
          <cell r="BB111">
            <v>0</v>
          </cell>
          <cell r="BC111">
            <v>0</v>
          </cell>
          <cell r="BD111">
            <v>-7</v>
          </cell>
          <cell r="BE111">
            <v>-15</v>
          </cell>
          <cell r="BF111">
            <v>0</v>
          </cell>
          <cell r="BG111">
            <v>8</v>
          </cell>
          <cell r="BH111">
            <v>1</v>
          </cell>
          <cell r="BI111">
            <v>0</v>
          </cell>
          <cell r="BJ111">
            <v>0</v>
          </cell>
          <cell r="BK111">
            <v>1</v>
          </cell>
          <cell r="BL111">
            <v>7</v>
          </cell>
          <cell r="BM111">
            <v>-7</v>
          </cell>
          <cell r="BN111">
            <v>0</v>
          </cell>
          <cell r="BO111">
            <v>14</v>
          </cell>
          <cell r="BP111">
            <v>-214</v>
          </cell>
          <cell r="BQ111">
            <v>-1</v>
          </cell>
          <cell r="BR111">
            <v>0</v>
          </cell>
          <cell r="BS111">
            <v>-213</v>
          </cell>
          <cell r="BT111">
            <v>96</v>
          </cell>
          <cell r="BU111">
            <v>4</v>
          </cell>
          <cell r="BV111">
            <v>0</v>
          </cell>
          <cell r="BW111">
            <v>92</v>
          </cell>
          <cell r="BX111">
            <v>-2</v>
          </cell>
          <cell r="BY111">
            <v>-10</v>
          </cell>
          <cell r="BZ111">
            <v>0</v>
          </cell>
          <cell r="CA111">
            <v>8</v>
          </cell>
          <cell r="CB111">
            <v>-32</v>
          </cell>
          <cell r="CC111">
            <v>6</v>
          </cell>
          <cell r="CD111">
            <v>0</v>
          </cell>
          <cell r="CE111">
            <v>-38</v>
          </cell>
          <cell r="CF111">
            <v>-1</v>
          </cell>
          <cell r="CG111">
            <v>-6</v>
          </cell>
          <cell r="CH111">
            <v>0</v>
          </cell>
          <cell r="CI111">
            <v>5</v>
          </cell>
          <cell r="CJ111">
            <v>12</v>
          </cell>
          <cell r="CK111">
            <v>7</v>
          </cell>
          <cell r="CL111">
            <v>0</v>
          </cell>
          <cell r="CM111">
            <v>5</v>
          </cell>
          <cell r="CN111">
            <v>15</v>
          </cell>
          <cell r="CO111">
            <v>12</v>
          </cell>
          <cell r="CP111">
            <v>0</v>
          </cell>
          <cell r="CQ111">
            <v>3</v>
          </cell>
          <cell r="CR111">
            <v>133</v>
          </cell>
          <cell r="CS111">
            <v>19</v>
          </cell>
          <cell r="CT111">
            <v>0</v>
          </cell>
          <cell r="CU111">
            <v>114</v>
          </cell>
          <cell r="CV111">
            <v>141</v>
          </cell>
          <cell r="CW111">
            <v>-20</v>
          </cell>
          <cell r="CX111">
            <v>0</v>
          </cell>
          <cell r="CY111">
            <v>161</v>
          </cell>
          <cell r="CZ111">
            <v>70</v>
          </cell>
          <cell r="DA111">
            <v>7</v>
          </cell>
          <cell r="DB111">
            <v>0</v>
          </cell>
          <cell r="DC111">
            <v>63</v>
          </cell>
          <cell r="DD111">
            <v>18</v>
          </cell>
          <cell r="DE111">
            <v>-7</v>
          </cell>
          <cell r="DF111">
            <v>0</v>
          </cell>
          <cell r="DG111">
            <v>25</v>
          </cell>
          <cell r="DH111">
            <v>161</v>
          </cell>
          <cell r="DI111">
            <v>-7</v>
          </cell>
          <cell r="DJ111">
            <v>0</v>
          </cell>
          <cell r="DK111">
            <v>168</v>
          </cell>
          <cell r="DL111">
            <v>8</v>
          </cell>
          <cell r="DM111">
            <v>-8</v>
          </cell>
          <cell r="DN111">
            <v>0</v>
          </cell>
          <cell r="DO111">
            <v>16</v>
          </cell>
          <cell r="DP111">
            <v>-26</v>
          </cell>
          <cell r="DQ111">
            <v>-5</v>
          </cell>
          <cell r="DR111">
            <v>0</v>
          </cell>
          <cell r="DS111">
            <v>-21</v>
          </cell>
          <cell r="DT111">
            <v>194</v>
          </cell>
          <cell r="DU111">
            <v>-24</v>
          </cell>
          <cell r="DV111">
            <v>0</v>
          </cell>
          <cell r="DW111">
            <v>218</v>
          </cell>
          <cell r="DX111">
            <v>128</v>
          </cell>
          <cell r="DY111">
            <v>22</v>
          </cell>
          <cell r="DZ111">
            <v>0</v>
          </cell>
          <cell r="EA111">
            <v>106</v>
          </cell>
          <cell r="EB111">
            <v>28</v>
          </cell>
          <cell r="EC111">
            <v>4</v>
          </cell>
          <cell r="ED111">
            <v>0</v>
          </cell>
          <cell r="EE111">
            <v>24</v>
          </cell>
          <cell r="EF111">
            <v>-75</v>
          </cell>
          <cell r="EG111">
            <v>4</v>
          </cell>
          <cell r="EH111">
            <v>0</v>
          </cell>
          <cell r="EI111">
            <v>-79</v>
          </cell>
          <cell r="EJ111">
            <v>-15</v>
          </cell>
          <cell r="EK111">
            <v>-15</v>
          </cell>
          <cell r="EL111">
            <v>0</v>
          </cell>
          <cell r="EM111">
            <v>0</v>
          </cell>
          <cell r="EN111">
            <v>63</v>
          </cell>
          <cell r="EO111">
            <v>32</v>
          </cell>
          <cell r="EP111">
            <v>0</v>
          </cell>
          <cell r="EQ111">
            <v>31</v>
          </cell>
          <cell r="ER111">
            <v>-8</v>
          </cell>
          <cell r="ES111">
            <v>-19</v>
          </cell>
          <cell r="ET111">
            <v>0</v>
          </cell>
          <cell r="EU111">
            <v>11</v>
          </cell>
          <cell r="EV111">
            <v>-9</v>
          </cell>
          <cell r="EW111">
            <v>-7</v>
          </cell>
          <cell r="EX111">
            <v>0</v>
          </cell>
          <cell r="EY111">
            <v>-2</v>
          </cell>
          <cell r="EZ111">
            <v>12</v>
          </cell>
          <cell r="FA111">
            <v>21</v>
          </cell>
          <cell r="FB111">
            <v>0</v>
          </cell>
          <cell r="FC111">
            <v>-9</v>
          </cell>
          <cell r="FD111">
            <v>4</v>
          </cell>
          <cell r="FE111">
            <v>-47</v>
          </cell>
          <cell r="FF111">
            <v>0</v>
          </cell>
          <cell r="FG111">
            <v>51</v>
          </cell>
          <cell r="FH111">
            <v>-32</v>
          </cell>
          <cell r="FI111">
            <v>27</v>
          </cell>
          <cell r="FJ111">
            <v>0</v>
          </cell>
          <cell r="FK111">
            <v>-59</v>
          </cell>
          <cell r="FL111">
            <v>42</v>
          </cell>
          <cell r="FM111">
            <v>56</v>
          </cell>
          <cell r="FN111">
            <v>0</v>
          </cell>
          <cell r="FO111">
            <v>-14</v>
          </cell>
          <cell r="FP111">
            <v>-25</v>
          </cell>
          <cell r="FQ111">
            <v>0</v>
          </cell>
          <cell r="FR111">
            <v>0</v>
          </cell>
          <cell r="FS111">
            <v>-25</v>
          </cell>
        </row>
        <row r="112">
          <cell r="D112">
            <v>2325</v>
          </cell>
          <cell r="E112">
            <v>-26</v>
          </cell>
          <cell r="F112">
            <v>0</v>
          </cell>
          <cell r="G112">
            <v>2351</v>
          </cell>
          <cell r="H112">
            <v>38</v>
          </cell>
          <cell r="I112">
            <v>8</v>
          </cell>
          <cell r="J112">
            <v>0</v>
          </cell>
          <cell r="K112">
            <v>30</v>
          </cell>
          <cell r="L112">
            <v>-3</v>
          </cell>
          <cell r="M112">
            <v>-3</v>
          </cell>
          <cell r="N112">
            <v>0</v>
          </cell>
          <cell r="O112">
            <v>0</v>
          </cell>
          <cell r="P112">
            <v>-5</v>
          </cell>
          <cell r="Q112">
            <v>-7</v>
          </cell>
          <cell r="R112">
            <v>0</v>
          </cell>
          <cell r="S112">
            <v>2</v>
          </cell>
          <cell r="T112">
            <v>4</v>
          </cell>
          <cell r="U112">
            <v>8</v>
          </cell>
          <cell r="V112">
            <v>0</v>
          </cell>
          <cell r="W112">
            <v>-4</v>
          </cell>
          <cell r="X112">
            <v>37</v>
          </cell>
          <cell r="Y112">
            <v>-3</v>
          </cell>
          <cell r="Z112">
            <v>0</v>
          </cell>
          <cell r="AA112">
            <v>40</v>
          </cell>
          <cell r="AB112">
            <v>-30</v>
          </cell>
          <cell r="AC112">
            <v>2</v>
          </cell>
          <cell r="AD112">
            <v>0</v>
          </cell>
          <cell r="AE112">
            <v>-32</v>
          </cell>
          <cell r="AF112">
            <v>6</v>
          </cell>
          <cell r="AG112">
            <v>-10</v>
          </cell>
          <cell r="AH112">
            <v>0</v>
          </cell>
          <cell r="AI112">
            <v>16</v>
          </cell>
          <cell r="AJ112">
            <v>6</v>
          </cell>
          <cell r="AK112">
            <v>3</v>
          </cell>
          <cell r="AL112">
            <v>0</v>
          </cell>
          <cell r="AM112">
            <v>3</v>
          </cell>
          <cell r="AN112">
            <v>-10</v>
          </cell>
          <cell r="AO112">
            <v>14</v>
          </cell>
          <cell r="AP112">
            <v>0</v>
          </cell>
          <cell r="AQ112">
            <v>-24</v>
          </cell>
          <cell r="AR112">
            <v>14</v>
          </cell>
          <cell r="AS112">
            <v>4</v>
          </cell>
          <cell r="AT112">
            <v>0</v>
          </cell>
          <cell r="AU112">
            <v>10</v>
          </cell>
          <cell r="AV112">
            <v>13</v>
          </cell>
          <cell r="AW112">
            <v>4</v>
          </cell>
          <cell r="AX112">
            <v>0</v>
          </cell>
          <cell r="AY112">
            <v>9</v>
          </cell>
          <cell r="AZ112">
            <v>75</v>
          </cell>
          <cell r="BA112">
            <v>2</v>
          </cell>
          <cell r="BB112">
            <v>0</v>
          </cell>
          <cell r="BC112">
            <v>73</v>
          </cell>
          <cell r="BD112">
            <v>-14</v>
          </cell>
          <cell r="BE112">
            <v>-23</v>
          </cell>
          <cell r="BF112">
            <v>0</v>
          </cell>
          <cell r="BG112">
            <v>9</v>
          </cell>
          <cell r="BH112">
            <v>-3</v>
          </cell>
          <cell r="BI112">
            <v>1</v>
          </cell>
          <cell r="BJ112">
            <v>0</v>
          </cell>
          <cell r="BK112">
            <v>-4</v>
          </cell>
          <cell r="BL112">
            <v>-5</v>
          </cell>
          <cell r="BM112">
            <v>-11</v>
          </cell>
          <cell r="BN112">
            <v>0</v>
          </cell>
          <cell r="BO112">
            <v>6</v>
          </cell>
          <cell r="BP112">
            <v>-243</v>
          </cell>
          <cell r="BQ112">
            <v>-1</v>
          </cell>
          <cell r="BR112">
            <v>0</v>
          </cell>
          <cell r="BS112">
            <v>-242</v>
          </cell>
          <cell r="BT112">
            <v>49</v>
          </cell>
          <cell r="BU112">
            <v>8</v>
          </cell>
          <cell r="BV112">
            <v>0</v>
          </cell>
          <cell r="BW112">
            <v>41</v>
          </cell>
          <cell r="BX112">
            <v>-36</v>
          </cell>
          <cell r="BY112">
            <v>-18</v>
          </cell>
          <cell r="BZ112">
            <v>0</v>
          </cell>
          <cell r="CA112">
            <v>-18</v>
          </cell>
          <cell r="CB112">
            <v>-35</v>
          </cell>
          <cell r="CC112">
            <v>11</v>
          </cell>
          <cell r="CD112">
            <v>0</v>
          </cell>
          <cell r="CE112">
            <v>-46</v>
          </cell>
          <cell r="CF112">
            <v>-103</v>
          </cell>
          <cell r="CG112">
            <v>-12</v>
          </cell>
          <cell r="CH112">
            <v>0</v>
          </cell>
          <cell r="CI112">
            <v>-91</v>
          </cell>
          <cell r="CJ112">
            <v>63</v>
          </cell>
          <cell r="CK112">
            <v>13</v>
          </cell>
          <cell r="CL112">
            <v>0</v>
          </cell>
          <cell r="CM112">
            <v>50</v>
          </cell>
          <cell r="CN112">
            <v>193</v>
          </cell>
          <cell r="CO112">
            <v>22</v>
          </cell>
          <cell r="CP112">
            <v>0</v>
          </cell>
          <cell r="CQ112">
            <v>171</v>
          </cell>
          <cell r="CR112">
            <v>15</v>
          </cell>
          <cell r="CS112">
            <v>35</v>
          </cell>
          <cell r="CT112">
            <v>0</v>
          </cell>
          <cell r="CU112">
            <v>-20</v>
          </cell>
          <cell r="CV112">
            <v>-3</v>
          </cell>
          <cell r="CW112">
            <v>-35</v>
          </cell>
          <cell r="CX112">
            <v>0</v>
          </cell>
          <cell r="CY112">
            <v>32</v>
          </cell>
          <cell r="CZ112">
            <v>-1</v>
          </cell>
          <cell r="DA112">
            <v>11</v>
          </cell>
          <cell r="DB112">
            <v>0</v>
          </cell>
          <cell r="DC112">
            <v>-12</v>
          </cell>
          <cell r="DD112">
            <v>-33</v>
          </cell>
          <cell r="DE112">
            <v>-13</v>
          </cell>
          <cell r="DF112">
            <v>0</v>
          </cell>
          <cell r="DG112">
            <v>-20</v>
          </cell>
          <cell r="DH112">
            <v>61</v>
          </cell>
          <cell r="DI112">
            <v>-13</v>
          </cell>
          <cell r="DJ112">
            <v>0</v>
          </cell>
          <cell r="DK112">
            <v>74</v>
          </cell>
          <cell r="DL112">
            <v>-20</v>
          </cell>
          <cell r="DM112">
            <v>-15</v>
          </cell>
          <cell r="DN112">
            <v>0</v>
          </cell>
          <cell r="DO112">
            <v>-5</v>
          </cell>
          <cell r="DP112">
            <v>115</v>
          </cell>
          <cell r="DQ112">
            <v>-10</v>
          </cell>
          <cell r="DR112">
            <v>0</v>
          </cell>
          <cell r="DS112">
            <v>125</v>
          </cell>
          <cell r="DT112">
            <v>-12</v>
          </cell>
          <cell r="DU112">
            <v>-29</v>
          </cell>
          <cell r="DV112">
            <v>0</v>
          </cell>
          <cell r="DW112">
            <v>17</v>
          </cell>
          <cell r="DX112">
            <v>41</v>
          </cell>
          <cell r="DY112">
            <v>26</v>
          </cell>
          <cell r="DZ112">
            <v>0</v>
          </cell>
          <cell r="EA112">
            <v>15</v>
          </cell>
          <cell r="EB112">
            <v>0</v>
          </cell>
          <cell r="EC112">
            <v>13</v>
          </cell>
          <cell r="ED112">
            <v>0</v>
          </cell>
          <cell r="EE112">
            <v>-13</v>
          </cell>
          <cell r="EF112">
            <v>-11</v>
          </cell>
          <cell r="EG112">
            <v>6</v>
          </cell>
          <cell r="EH112">
            <v>0</v>
          </cell>
          <cell r="EI112">
            <v>-17</v>
          </cell>
          <cell r="EJ112">
            <v>-24</v>
          </cell>
          <cell r="EK112">
            <v>-21</v>
          </cell>
          <cell r="EL112">
            <v>0</v>
          </cell>
          <cell r="EM112">
            <v>-3</v>
          </cell>
          <cell r="EN112">
            <v>-348</v>
          </cell>
          <cell r="EO112">
            <v>41</v>
          </cell>
          <cell r="EP112">
            <v>0</v>
          </cell>
          <cell r="EQ112">
            <v>-389</v>
          </cell>
          <cell r="ER112">
            <v>18</v>
          </cell>
          <cell r="ES112">
            <v>-25</v>
          </cell>
          <cell r="ET112">
            <v>0</v>
          </cell>
          <cell r="EU112">
            <v>43</v>
          </cell>
          <cell r="EV112">
            <v>-9</v>
          </cell>
          <cell r="EW112">
            <v>-5</v>
          </cell>
          <cell r="EX112">
            <v>0</v>
          </cell>
          <cell r="EY112">
            <v>-4</v>
          </cell>
          <cell r="EZ112">
            <v>-100</v>
          </cell>
          <cell r="FA112">
            <v>26</v>
          </cell>
          <cell r="FB112">
            <v>0</v>
          </cell>
          <cell r="FC112">
            <v>-126</v>
          </cell>
          <cell r="FD112">
            <v>-141</v>
          </cell>
          <cell r="FE112">
            <v>-60</v>
          </cell>
          <cell r="FF112">
            <v>0</v>
          </cell>
          <cell r="FG112">
            <v>-81</v>
          </cell>
          <cell r="FH112">
            <v>-225</v>
          </cell>
          <cell r="FI112">
            <v>36</v>
          </cell>
          <cell r="FJ112">
            <v>0</v>
          </cell>
          <cell r="FK112">
            <v>-261</v>
          </cell>
          <cell r="FL112">
            <v>-310</v>
          </cell>
          <cell r="FM112">
            <v>64</v>
          </cell>
          <cell r="FN112">
            <v>0</v>
          </cell>
          <cell r="FO112">
            <v>-374</v>
          </cell>
          <cell r="FP112">
            <v>5</v>
          </cell>
          <cell r="FQ112">
            <v>1</v>
          </cell>
          <cell r="FR112">
            <v>0</v>
          </cell>
          <cell r="FS112">
            <v>4</v>
          </cell>
        </row>
        <row r="113">
          <cell r="D113">
            <v>9</v>
          </cell>
          <cell r="E113">
            <v>-1</v>
          </cell>
          <cell r="F113">
            <v>0</v>
          </cell>
          <cell r="G113">
            <v>10</v>
          </cell>
          <cell r="H113">
            <v>1</v>
          </cell>
          <cell r="I113">
            <v>1</v>
          </cell>
          <cell r="J113">
            <v>0</v>
          </cell>
          <cell r="K113">
            <v>0</v>
          </cell>
          <cell r="L113">
            <v>-1</v>
          </cell>
          <cell r="M113">
            <v>-1</v>
          </cell>
          <cell r="N113">
            <v>0</v>
          </cell>
          <cell r="O113">
            <v>0</v>
          </cell>
          <cell r="P113">
            <v>1</v>
          </cell>
          <cell r="Q113">
            <v>1</v>
          </cell>
          <cell r="R113">
            <v>0</v>
          </cell>
          <cell r="S113">
            <v>0</v>
          </cell>
          <cell r="T113">
            <v>1</v>
          </cell>
          <cell r="U113">
            <v>1</v>
          </cell>
          <cell r="V113">
            <v>0</v>
          </cell>
          <cell r="W113">
            <v>0</v>
          </cell>
          <cell r="X113">
            <v>0</v>
          </cell>
          <cell r="Y113">
            <v>0</v>
          </cell>
          <cell r="Z113">
            <v>0</v>
          </cell>
          <cell r="AA113">
            <v>0</v>
          </cell>
          <cell r="AB113">
            <v>1</v>
          </cell>
          <cell r="AC113">
            <v>1</v>
          </cell>
          <cell r="AD113">
            <v>0</v>
          </cell>
          <cell r="AE113">
            <v>0</v>
          </cell>
          <cell r="AF113">
            <v>1</v>
          </cell>
          <cell r="AG113">
            <v>1</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-1</v>
          </cell>
          <cell r="AW113">
            <v>-1</v>
          </cell>
          <cell r="AX113">
            <v>0</v>
          </cell>
          <cell r="AY113">
            <v>0</v>
          </cell>
          <cell r="AZ113">
            <v>-1</v>
          </cell>
          <cell r="BA113">
            <v>-1</v>
          </cell>
          <cell r="BB113">
            <v>0</v>
          </cell>
          <cell r="BC113">
            <v>0</v>
          </cell>
          <cell r="BD113">
            <v>1</v>
          </cell>
          <cell r="BE113">
            <v>1</v>
          </cell>
          <cell r="BF113">
            <v>0</v>
          </cell>
          <cell r="BG113">
            <v>0</v>
          </cell>
          <cell r="BH113">
            <v>1</v>
          </cell>
          <cell r="BI113">
            <v>1</v>
          </cell>
          <cell r="BJ113">
            <v>0</v>
          </cell>
          <cell r="BK113">
            <v>0</v>
          </cell>
          <cell r="BL113">
            <v>-2</v>
          </cell>
          <cell r="BM113">
            <v>-2</v>
          </cell>
          <cell r="BN113">
            <v>0</v>
          </cell>
          <cell r="BO113">
            <v>0</v>
          </cell>
          <cell r="BP113">
            <v>31</v>
          </cell>
          <cell r="BQ113">
            <v>-1</v>
          </cell>
          <cell r="BR113">
            <v>0</v>
          </cell>
          <cell r="BS113">
            <v>32</v>
          </cell>
          <cell r="BT113">
            <v>0</v>
          </cell>
          <cell r="BU113">
            <v>1</v>
          </cell>
          <cell r="BV113">
            <v>0</v>
          </cell>
          <cell r="BW113">
            <v>-1</v>
          </cell>
          <cell r="BX113">
            <v>0</v>
          </cell>
          <cell r="BY113">
            <v>-1</v>
          </cell>
          <cell r="BZ113">
            <v>0</v>
          </cell>
          <cell r="CA113">
            <v>1</v>
          </cell>
          <cell r="CB113">
            <v>3</v>
          </cell>
          <cell r="CC113">
            <v>1</v>
          </cell>
          <cell r="CD113">
            <v>0</v>
          </cell>
          <cell r="CE113">
            <v>2</v>
          </cell>
          <cell r="CF113">
            <v>0</v>
          </cell>
          <cell r="CG113">
            <v>-3</v>
          </cell>
          <cell r="CH113">
            <v>0</v>
          </cell>
          <cell r="CI113">
            <v>3</v>
          </cell>
          <cell r="CJ113">
            <v>0</v>
          </cell>
          <cell r="CK113">
            <v>1</v>
          </cell>
          <cell r="CL113">
            <v>0</v>
          </cell>
          <cell r="CM113">
            <v>-1</v>
          </cell>
          <cell r="CN113">
            <v>2</v>
          </cell>
          <cell r="CO113">
            <v>2</v>
          </cell>
          <cell r="CP113">
            <v>0</v>
          </cell>
          <cell r="CQ113">
            <v>0</v>
          </cell>
          <cell r="CR113">
            <v>8</v>
          </cell>
          <cell r="CS113">
            <v>2</v>
          </cell>
          <cell r="CT113">
            <v>0</v>
          </cell>
          <cell r="CU113">
            <v>6</v>
          </cell>
          <cell r="CV113">
            <v>-14</v>
          </cell>
          <cell r="CW113">
            <v>-1</v>
          </cell>
          <cell r="CX113">
            <v>0</v>
          </cell>
          <cell r="CY113">
            <v>-13</v>
          </cell>
          <cell r="CZ113">
            <v>103</v>
          </cell>
          <cell r="DA113">
            <v>3</v>
          </cell>
          <cell r="DB113">
            <v>0</v>
          </cell>
          <cell r="DC113">
            <v>100</v>
          </cell>
          <cell r="DD113">
            <v>-4</v>
          </cell>
          <cell r="DE113">
            <v>-2</v>
          </cell>
          <cell r="DF113">
            <v>0</v>
          </cell>
          <cell r="DG113">
            <v>-2</v>
          </cell>
          <cell r="DH113">
            <v>51</v>
          </cell>
          <cell r="DI113">
            <v>-2</v>
          </cell>
          <cell r="DJ113">
            <v>0</v>
          </cell>
          <cell r="DK113">
            <v>53</v>
          </cell>
          <cell r="DL113">
            <v>-24</v>
          </cell>
          <cell r="DM113">
            <v>-2</v>
          </cell>
          <cell r="DN113">
            <v>0</v>
          </cell>
          <cell r="DO113">
            <v>-22</v>
          </cell>
          <cell r="DP113">
            <v>-13</v>
          </cell>
          <cell r="DQ113">
            <v>-1</v>
          </cell>
          <cell r="DR113">
            <v>0</v>
          </cell>
          <cell r="DS113">
            <v>-12</v>
          </cell>
          <cell r="DT113">
            <v>-230</v>
          </cell>
          <cell r="DU113">
            <v>-22</v>
          </cell>
          <cell r="DV113">
            <v>0</v>
          </cell>
          <cell r="DW113">
            <v>-208</v>
          </cell>
          <cell r="DX113">
            <v>13</v>
          </cell>
          <cell r="DY113">
            <v>19</v>
          </cell>
          <cell r="DZ113">
            <v>0</v>
          </cell>
          <cell r="EA113">
            <v>-6</v>
          </cell>
          <cell r="EB113">
            <v>8</v>
          </cell>
          <cell r="EC113">
            <v>1</v>
          </cell>
          <cell r="ED113">
            <v>0</v>
          </cell>
          <cell r="EE113">
            <v>7</v>
          </cell>
          <cell r="EF113">
            <v>-3</v>
          </cell>
          <cell r="EG113">
            <v>1</v>
          </cell>
          <cell r="EH113">
            <v>0</v>
          </cell>
          <cell r="EI113">
            <v>-4</v>
          </cell>
          <cell r="EJ113">
            <v>-4</v>
          </cell>
          <cell r="EK113">
            <v>-4</v>
          </cell>
          <cell r="EL113">
            <v>0</v>
          </cell>
          <cell r="EM113">
            <v>0</v>
          </cell>
          <cell r="EN113">
            <v>33</v>
          </cell>
          <cell r="EO113">
            <v>4</v>
          </cell>
          <cell r="EP113">
            <v>0</v>
          </cell>
          <cell r="EQ113">
            <v>29</v>
          </cell>
          <cell r="ER113">
            <v>-14</v>
          </cell>
          <cell r="ES113">
            <v>-2</v>
          </cell>
          <cell r="ET113">
            <v>0</v>
          </cell>
          <cell r="EU113">
            <v>-12</v>
          </cell>
          <cell r="EV113">
            <v>0</v>
          </cell>
          <cell r="EW113">
            <v>0</v>
          </cell>
          <cell r="EX113">
            <v>0</v>
          </cell>
          <cell r="EY113">
            <v>0</v>
          </cell>
          <cell r="EZ113">
            <v>5</v>
          </cell>
          <cell r="FA113">
            <v>3</v>
          </cell>
          <cell r="FB113">
            <v>0</v>
          </cell>
          <cell r="FC113">
            <v>2</v>
          </cell>
          <cell r="FD113">
            <v>-24</v>
          </cell>
          <cell r="FE113">
            <v>-5</v>
          </cell>
          <cell r="FF113">
            <v>0</v>
          </cell>
          <cell r="FG113">
            <v>-19</v>
          </cell>
          <cell r="FH113">
            <v>1</v>
          </cell>
          <cell r="FI113">
            <v>3</v>
          </cell>
          <cell r="FJ113">
            <v>0</v>
          </cell>
          <cell r="FK113">
            <v>-2</v>
          </cell>
          <cell r="FL113">
            <v>10</v>
          </cell>
          <cell r="FM113">
            <v>6</v>
          </cell>
          <cell r="FN113">
            <v>0</v>
          </cell>
          <cell r="FO113">
            <v>4</v>
          </cell>
          <cell r="FP113">
            <v>-6</v>
          </cell>
          <cell r="FQ113">
            <v>0</v>
          </cell>
          <cell r="FR113">
            <v>0</v>
          </cell>
          <cell r="FS113">
            <v>-6</v>
          </cell>
        </row>
        <row r="114">
          <cell r="D114">
            <v>-361</v>
          </cell>
          <cell r="E114">
            <v>-306</v>
          </cell>
          <cell r="F114">
            <v>0</v>
          </cell>
          <cell r="G114">
            <v>-55</v>
          </cell>
          <cell r="H114">
            <v>151</v>
          </cell>
          <cell r="I114">
            <v>83</v>
          </cell>
          <cell r="J114">
            <v>0</v>
          </cell>
          <cell r="K114">
            <v>68</v>
          </cell>
          <cell r="L114">
            <v>-303</v>
          </cell>
          <cell r="M114">
            <v>-163</v>
          </cell>
          <cell r="N114">
            <v>0</v>
          </cell>
          <cell r="O114">
            <v>-140</v>
          </cell>
          <cell r="P114">
            <v>-3120</v>
          </cell>
          <cell r="Q114">
            <v>-1</v>
          </cell>
          <cell r="R114">
            <v>-3056</v>
          </cell>
          <cell r="S114">
            <v>-63</v>
          </cell>
          <cell r="T114">
            <v>372</v>
          </cell>
          <cell r="U114">
            <v>29</v>
          </cell>
          <cell r="V114">
            <v>0</v>
          </cell>
          <cell r="W114">
            <v>343</v>
          </cell>
          <cell r="X114">
            <v>-18</v>
          </cell>
          <cell r="Y114">
            <v>-2</v>
          </cell>
          <cell r="Z114">
            <v>0</v>
          </cell>
          <cell r="AA114">
            <v>-16</v>
          </cell>
          <cell r="AB114">
            <v>11</v>
          </cell>
          <cell r="AC114">
            <v>8</v>
          </cell>
          <cell r="AD114">
            <v>0</v>
          </cell>
          <cell r="AE114">
            <v>3</v>
          </cell>
          <cell r="AF114">
            <v>-561</v>
          </cell>
          <cell r="AG114">
            <v>-5</v>
          </cell>
          <cell r="AH114">
            <v>0</v>
          </cell>
          <cell r="AI114">
            <v>-556</v>
          </cell>
          <cell r="AJ114">
            <v>18</v>
          </cell>
          <cell r="AK114">
            <v>16</v>
          </cell>
          <cell r="AL114">
            <v>0</v>
          </cell>
          <cell r="AM114">
            <v>2</v>
          </cell>
          <cell r="AN114">
            <v>-182</v>
          </cell>
          <cell r="AO114">
            <v>24</v>
          </cell>
          <cell r="AP114">
            <v>0</v>
          </cell>
          <cell r="AQ114">
            <v>-206</v>
          </cell>
          <cell r="AR114">
            <v>124</v>
          </cell>
          <cell r="AS114">
            <v>14</v>
          </cell>
          <cell r="AT114">
            <v>98</v>
          </cell>
          <cell r="AU114">
            <v>12</v>
          </cell>
          <cell r="AV114">
            <v>28</v>
          </cell>
          <cell r="AW114">
            <v>-10</v>
          </cell>
          <cell r="AX114">
            <v>0</v>
          </cell>
          <cell r="AY114">
            <v>38</v>
          </cell>
          <cell r="AZ114">
            <v>46</v>
          </cell>
          <cell r="BA114">
            <v>28</v>
          </cell>
          <cell r="BB114">
            <v>20</v>
          </cell>
          <cell r="BC114">
            <v>-2</v>
          </cell>
          <cell r="BD114">
            <v>-36</v>
          </cell>
          <cell r="BE114">
            <v>-23</v>
          </cell>
          <cell r="BF114">
            <v>0</v>
          </cell>
          <cell r="BG114">
            <v>-13</v>
          </cell>
          <cell r="BH114">
            <v>-39</v>
          </cell>
          <cell r="BI114">
            <v>-39</v>
          </cell>
          <cell r="BJ114">
            <v>0</v>
          </cell>
          <cell r="BK114">
            <v>0</v>
          </cell>
          <cell r="BL114">
            <v>21</v>
          </cell>
          <cell r="BM114">
            <v>1</v>
          </cell>
          <cell r="BN114">
            <v>0</v>
          </cell>
          <cell r="BO114">
            <v>20</v>
          </cell>
          <cell r="BP114">
            <v>9</v>
          </cell>
          <cell r="BQ114">
            <v>-9</v>
          </cell>
          <cell r="BR114">
            <v>17</v>
          </cell>
          <cell r="BS114">
            <v>1</v>
          </cell>
          <cell r="BT114">
            <v>133</v>
          </cell>
          <cell r="BU114">
            <v>91</v>
          </cell>
          <cell r="BV114">
            <v>61</v>
          </cell>
          <cell r="BW114">
            <v>-19</v>
          </cell>
          <cell r="BX114">
            <v>158</v>
          </cell>
          <cell r="BY114">
            <v>157</v>
          </cell>
          <cell r="BZ114">
            <v>0</v>
          </cell>
          <cell r="CA114">
            <v>1</v>
          </cell>
          <cell r="CB114">
            <v>56</v>
          </cell>
          <cell r="CC114">
            <v>115</v>
          </cell>
          <cell r="CD114">
            <v>-54</v>
          </cell>
          <cell r="CE114">
            <v>-5</v>
          </cell>
          <cell r="CF114">
            <v>-841</v>
          </cell>
          <cell r="CG114">
            <v>-857</v>
          </cell>
          <cell r="CH114">
            <v>-79</v>
          </cell>
          <cell r="CI114">
            <v>95</v>
          </cell>
          <cell r="CJ114">
            <v>333</v>
          </cell>
          <cell r="CK114">
            <v>287</v>
          </cell>
          <cell r="CL114">
            <v>45</v>
          </cell>
          <cell r="CM114">
            <v>1</v>
          </cell>
          <cell r="CN114">
            <v>19</v>
          </cell>
          <cell r="CO114">
            <v>-46</v>
          </cell>
          <cell r="CP114">
            <v>65</v>
          </cell>
          <cell r="CQ114">
            <v>0</v>
          </cell>
          <cell r="CR114">
            <v>91</v>
          </cell>
          <cell r="CS114">
            <v>187</v>
          </cell>
          <cell r="CT114">
            <v>-114</v>
          </cell>
          <cell r="CU114">
            <v>18</v>
          </cell>
          <cell r="CV114">
            <v>-138</v>
          </cell>
          <cell r="CW114">
            <v>-131</v>
          </cell>
          <cell r="CX114">
            <v>-4</v>
          </cell>
          <cell r="CY114">
            <v>-3</v>
          </cell>
          <cell r="CZ114">
            <v>143</v>
          </cell>
          <cell r="DA114">
            <v>154</v>
          </cell>
          <cell r="DB114">
            <v>-13</v>
          </cell>
          <cell r="DC114">
            <v>2</v>
          </cell>
          <cell r="DD114">
            <v>32</v>
          </cell>
          <cell r="DE114">
            <v>20</v>
          </cell>
          <cell r="DF114">
            <v>11</v>
          </cell>
          <cell r="DG114">
            <v>1</v>
          </cell>
          <cell r="DH114">
            <v>-162</v>
          </cell>
          <cell r="DI114">
            <v>-195</v>
          </cell>
          <cell r="DJ114">
            <v>33</v>
          </cell>
          <cell r="DK114">
            <v>0</v>
          </cell>
          <cell r="DL114">
            <v>-218</v>
          </cell>
          <cell r="DM114">
            <v>-273</v>
          </cell>
          <cell r="DN114">
            <v>27</v>
          </cell>
          <cell r="DO114">
            <v>28</v>
          </cell>
          <cell r="DP114">
            <v>-206</v>
          </cell>
          <cell r="DQ114">
            <v>-175</v>
          </cell>
          <cell r="DR114">
            <v>2</v>
          </cell>
          <cell r="DS114">
            <v>-33</v>
          </cell>
          <cell r="DT114">
            <v>-841</v>
          </cell>
          <cell r="DU114">
            <v>-777</v>
          </cell>
          <cell r="DV114">
            <v>-22</v>
          </cell>
          <cell r="DW114">
            <v>-42</v>
          </cell>
          <cell r="DX114">
            <v>260</v>
          </cell>
          <cell r="DY114">
            <v>301</v>
          </cell>
          <cell r="DZ114">
            <v>-37</v>
          </cell>
          <cell r="EA114">
            <v>-4</v>
          </cell>
          <cell r="EB114">
            <v>-29</v>
          </cell>
          <cell r="EC114">
            <v>72</v>
          </cell>
          <cell r="ED114">
            <v>-81</v>
          </cell>
          <cell r="EE114">
            <v>-20</v>
          </cell>
          <cell r="EF114">
            <v>-46</v>
          </cell>
          <cell r="EG114">
            <v>20</v>
          </cell>
          <cell r="EH114">
            <v>-66</v>
          </cell>
          <cell r="EI114">
            <v>0</v>
          </cell>
          <cell r="EJ114">
            <v>-198</v>
          </cell>
          <cell r="EK114">
            <v>-127</v>
          </cell>
          <cell r="EL114">
            <v>-59</v>
          </cell>
          <cell r="EM114">
            <v>-12</v>
          </cell>
          <cell r="EN114">
            <v>225</v>
          </cell>
          <cell r="EO114">
            <v>136</v>
          </cell>
          <cell r="EP114">
            <v>-28</v>
          </cell>
          <cell r="EQ114">
            <v>117</v>
          </cell>
          <cell r="ER114">
            <v>-177</v>
          </cell>
          <cell r="ES114">
            <v>-142</v>
          </cell>
          <cell r="ET114">
            <v>-35</v>
          </cell>
          <cell r="EU114">
            <v>0</v>
          </cell>
          <cell r="EV114">
            <v>-135</v>
          </cell>
          <cell r="EW114">
            <v>-69</v>
          </cell>
          <cell r="EX114">
            <v>-67</v>
          </cell>
          <cell r="EY114">
            <v>1</v>
          </cell>
          <cell r="EZ114">
            <v>181</v>
          </cell>
          <cell r="FA114">
            <v>118</v>
          </cell>
          <cell r="FB114">
            <v>-55</v>
          </cell>
          <cell r="FC114">
            <v>118</v>
          </cell>
          <cell r="FD114">
            <v>-48</v>
          </cell>
          <cell r="FE114">
            <v>-86</v>
          </cell>
          <cell r="FF114">
            <v>-41</v>
          </cell>
          <cell r="FG114">
            <v>79</v>
          </cell>
          <cell r="FH114">
            <v>-16</v>
          </cell>
          <cell r="FI114">
            <v>46</v>
          </cell>
          <cell r="FJ114">
            <v>-63</v>
          </cell>
          <cell r="FK114">
            <v>1</v>
          </cell>
          <cell r="FL114">
            <v>63</v>
          </cell>
          <cell r="FM114">
            <v>97</v>
          </cell>
          <cell r="FN114">
            <v>-30</v>
          </cell>
          <cell r="FO114">
            <v>-4</v>
          </cell>
          <cell r="FP114">
            <v>-50</v>
          </cell>
          <cell r="FQ114">
            <v>-22</v>
          </cell>
          <cell r="FR114">
            <v>-30</v>
          </cell>
          <cell r="FS114">
            <v>2</v>
          </cell>
        </row>
        <row r="115">
          <cell r="D115">
            <v>-56</v>
          </cell>
          <cell r="E115">
            <v>-82</v>
          </cell>
          <cell r="F115">
            <v>0</v>
          </cell>
          <cell r="G115">
            <v>26</v>
          </cell>
          <cell r="H115">
            <v>23</v>
          </cell>
          <cell r="I115">
            <v>20</v>
          </cell>
          <cell r="J115">
            <v>0</v>
          </cell>
          <cell r="K115">
            <v>3</v>
          </cell>
          <cell r="L115">
            <v>75</v>
          </cell>
          <cell r="M115">
            <v>-2</v>
          </cell>
          <cell r="N115">
            <v>0</v>
          </cell>
          <cell r="O115">
            <v>77</v>
          </cell>
          <cell r="P115">
            <v>-10</v>
          </cell>
          <cell r="Q115">
            <v>-18</v>
          </cell>
          <cell r="R115">
            <v>0</v>
          </cell>
          <cell r="S115">
            <v>8</v>
          </cell>
          <cell r="T115">
            <v>9</v>
          </cell>
          <cell r="U115">
            <v>8</v>
          </cell>
          <cell r="V115">
            <v>0</v>
          </cell>
          <cell r="W115">
            <v>1</v>
          </cell>
          <cell r="X115">
            <v>-2</v>
          </cell>
          <cell r="Y115">
            <v>-5</v>
          </cell>
          <cell r="Z115">
            <v>0</v>
          </cell>
          <cell r="AA115">
            <v>3</v>
          </cell>
          <cell r="AB115">
            <v>6</v>
          </cell>
          <cell r="AC115">
            <v>2</v>
          </cell>
          <cell r="AD115">
            <v>0</v>
          </cell>
          <cell r="AE115">
            <v>4</v>
          </cell>
          <cell r="AF115">
            <v>-29</v>
          </cell>
          <cell r="AG115">
            <v>-31</v>
          </cell>
          <cell r="AH115">
            <v>0</v>
          </cell>
          <cell r="AI115">
            <v>2</v>
          </cell>
          <cell r="AJ115">
            <v>9</v>
          </cell>
          <cell r="AK115">
            <v>11</v>
          </cell>
          <cell r="AL115">
            <v>0</v>
          </cell>
          <cell r="AM115">
            <v>-2</v>
          </cell>
          <cell r="AN115">
            <v>25</v>
          </cell>
          <cell r="AO115">
            <v>25</v>
          </cell>
          <cell r="AP115">
            <v>0</v>
          </cell>
          <cell r="AQ115">
            <v>0</v>
          </cell>
          <cell r="AR115">
            <v>27</v>
          </cell>
          <cell r="AS115">
            <v>12</v>
          </cell>
          <cell r="AT115">
            <v>0</v>
          </cell>
          <cell r="AU115">
            <v>15</v>
          </cell>
          <cell r="AV115">
            <v>49</v>
          </cell>
          <cell r="AW115">
            <v>2</v>
          </cell>
          <cell r="AX115">
            <v>0</v>
          </cell>
          <cell r="AY115">
            <v>47</v>
          </cell>
          <cell r="AZ115">
            <v>18</v>
          </cell>
          <cell r="BA115">
            <v>17</v>
          </cell>
          <cell r="BB115">
            <v>0</v>
          </cell>
          <cell r="BC115">
            <v>1</v>
          </cell>
          <cell r="BD115">
            <v>-22</v>
          </cell>
          <cell r="BE115">
            <v>-22</v>
          </cell>
          <cell r="BF115">
            <v>0</v>
          </cell>
          <cell r="BG115">
            <v>0</v>
          </cell>
          <cell r="BH115">
            <v>-4</v>
          </cell>
          <cell r="BI115">
            <v>-4</v>
          </cell>
          <cell r="BJ115">
            <v>0</v>
          </cell>
          <cell r="BK115">
            <v>0</v>
          </cell>
          <cell r="BL115">
            <v>-2</v>
          </cell>
          <cell r="BM115">
            <v>-7</v>
          </cell>
          <cell r="BN115">
            <v>0</v>
          </cell>
          <cell r="BO115">
            <v>5</v>
          </cell>
          <cell r="BP115">
            <v>-7</v>
          </cell>
          <cell r="BQ115">
            <v>-8</v>
          </cell>
          <cell r="BR115">
            <v>0</v>
          </cell>
          <cell r="BS115">
            <v>1</v>
          </cell>
          <cell r="BT115">
            <v>8</v>
          </cell>
          <cell r="BU115">
            <v>8</v>
          </cell>
          <cell r="BV115">
            <v>0</v>
          </cell>
          <cell r="BW115">
            <v>0</v>
          </cell>
          <cell r="BX115">
            <v>-10</v>
          </cell>
          <cell r="BY115">
            <v>-9</v>
          </cell>
          <cell r="BZ115">
            <v>0</v>
          </cell>
          <cell r="CA115">
            <v>-1</v>
          </cell>
          <cell r="CB115">
            <v>13</v>
          </cell>
          <cell r="CC115">
            <v>9</v>
          </cell>
          <cell r="CD115">
            <v>0</v>
          </cell>
          <cell r="CE115">
            <v>4</v>
          </cell>
          <cell r="CF115">
            <v>-21</v>
          </cell>
          <cell r="CG115">
            <v>-16</v>
          </cell>
          <cell r="CH115">
            <v>0</v>
          </cell>
          <cell r="CI115">
            <v>-5</v>
          </cell>
          <cell r="CJ115">
            <v>10</v>
          </cell>
          <cell r="CK115">
            <v>9</v>
          </cell>
          <cell r="CL115">
            <v>0</v>
          </cell>
          <cell r="CM115">
            <v>1</v>
          </cell>
          <cell r="CN115">
            <v>14</v>
          </cell>
          <cell r="CO115">
            <v>14</v>
          </cell>
          <cell r="CP115">
            <v>0</v>
          </cell>
          <cell r="CQ115">
            <v>0</v>
          </cell>
          <cell r="CR115">
            <v>21</v>
          </cell>
          <cell r="CS115">
            <v>21</v>
          </cell>
          <cell r="CT115">
            <v>0</v>
          </cell>
          <cell r="CU115">
            <v>0</v>
          </cell>
          <cell r="CV115">
            <v>-22</v>
          </cell>
          <cell r="CW115">
            <v>-19</v>
          </cell>
          <cell r="CX115">
            <v>0</v>
          </cell>
          <cell r="CY115">
            <v>-3</v>
          </cell>
          <cell r="CZ115">
            <v>9</v>
          </cell>
          <cell r="DA115">
            <v>7</v>
          </cell>
          <cell r="DB115">
            <v>0</v>
          </cell>
          <cell r="DC115">
            <v>2</v>
          </cell>
          <cell r="DD115">
            <v>-6</v>
          </cell>
          <cell r="DE115">
            <v>-7</v>
          </cell>
          <cell r="DF115">
            <v>0</v>
          </cell>
          <cell r="DG115">
            <v>1</v>
          </cell>
          <cell r="DH115">
            <v>-13</v>
          </cell>
          <cell r="DI115">
            <v>-13</v>
          </cell>
          <cell r="DJ115">
            <v>0</v>
          </cell>
          <cell r="DK115">
            <v>0</v>
          </cell>
          <cell r="DL115">
            <v>-7</v>
          </cell>
          <cell r="DM115">
            <v>-7</v>
          </cell>
          <cell r="DN115">
            <v>0</v>
          </cell>
          <cell r="DO115">
            <v>0</v>
          </cell>
          <cell r="DP115">
            <v>-25</v>
          </cell>
          <cell r="DQ115">
            <v>-25</v>
          </cell>
          <cell r="DR115">
            <v>0</v>
          </cell>
          <cell r="DS115">
            <v>0</v>
          </cell>
          <cell r="DT115">
            <v>-38</v>
          </cell>
          <cell r="DU115">
            <v>-38</v>
          </cell>
          <cell r="DV115">
            <v>0</v>
          </cell>
          <cell r="DW115">
            <v>0</v>
          </cell>
          <cell r="DX115">
            <v>30</v>
          </cell>
          <cell r="DY115">
            <v>31</v>
          </cell>
          <cell r="DZ115">
            <v>0</v>
          </cell>
          <cell r="EA115">
            <v>-1</v>
          </cell>
          <cell r="EB115">
            <v>9</v>
          </cell>
          <cell r="EC115">
            <v>7</v>
          </cell>
          <cell r="ED115">
            <v>0</v>
          </cell>
          <cell r="EE115">
            <v>2</v>
          </cell>
          <cell r="EF115">
            <v>2</v>
          </cell>
          <cell r="EG115">
            <v>2</v>
          </cell>
          <cell r="EH115">
            <v>0</v>
          </cell>
          <cell r="EI115">
            <v>0</v>
          </cell>
          <cell r="EJ115">
            <v>-12</v>
          </cell>
          <cell r="EK115">
            <v>-13</v>
          </cell>
          <cell r="EL115">
            <v>0</v>
          </cell>
          <cell r="EM115">
            <v>1</v>
          </cell>
          <cell r="EN115">
            <v>18</v>
          </cell>
          <cell r="EO115">
            <v>18</v>
          </cell>
          <cell r="EP115">
            <v>0</v>
          </cell>
          <cell r="EQ115">
            <v>0</v>
          </cell>
          <cell r="ER115">
            <v>-16</v>
          </cell>
          <cell r="ES115">
            <v>-16</v>
          </cell>
          <cell r="ET115">
            <v>0</v>
          </cell>
          <cell r="EU115">
            <v>0</v>
          </cell>
          <cell r="EV115">
            <v>0</v>
          </cell>
          <cell r="EW115">
            <v>-1</v>
          </cell>
          <cell r="EX115">
            <v>0</v>
          </cell>
          <cell r="EY115">
            <v>1</v>
          </cell>
          <cell r="EZ115">
            <v>15</v>
          </cell>
          <cell r="FA115">
            <v>15</v>
          </cell>
          <cell r="FB115">
            <v>0</v>
          </cell>
          <cell r="FC115">
            <v>0</v>
          </cell>
          <cell r="FD115">
            <v>-25</v>
          </cell>
          <cell r="FE115">
            <v>-25</v>
          </cell>
          <cell r="FF115">
            <v>0</v>
          </cell>
          <cell r="FG115">
            <v>0</v>
          </cell>
          <cell r="FH115">
            <v>13</v>
          </cell>
          <cell r="FI115">
            <v>12</v>
          </cell>
          <cell r="FJ115">
            <v>0</v>
          </cell>
          <cell r="FK115">
            <v>1</v>
          </cell>
          <cell r="FL115">
            <v>27</v>
          </cell>
          <cell r="FM115">
            <v>31</v>
          </cell>
          <cell r="FN115">
            <v>0</v>
          </cell>
          <cell r="FO115">
            <v>-4</v>
          </cell>
          <cell r="FP115">
            <v>3</v>
          </cell>
          <cell r="FQ115">
            <v>1</v>
          </cell>
          <cell r="FR115">
            <v>0</v>
          </cell>
          <cell r="FS115">
            <v>2</v>
          </cell>
        </row>
        <row r="116">
          <cell r="D116">
            <v>-56</v>
          </cell>
          <cell r="E116">
            <v>-82</v>
          </cell>
          <cell r="F116">
            <v>0</v>
          </cell>
          <cell r="G116">
            <v>26</v>
          </cell>
          <cell r="H116">
            <v>23</v>
          </cell>
          <cell r="I116">
            <v>20</v>
          </cell>
          <cell r="J116">
            <v>0</v>
          </cell>
          <cell r="K116">
            <v>3</v>
          </cell>
          <cell r="L116">
            <v>75</v>
          </cell>
          <cell r="M116">
            <v>-2</v>
          </cell>
          <cell r="N116">
            <v>0</v>
          </cell>
          <cell r="O116">
            <v>77</v>
          </cell>
          <cell r="P116">
            <v>-10</v>
          </cell>
          <cell r="Q116">
            <v>-18</v>
          </cell>
          <cell r="R116">
            <v>0</v>
          </cell>
          <cell r="S116">
            <v>8</v>
          </cell>
          <cell r="T116">
            <v>9</v>
          </cell>
          <cell r="U116">
            <v>8</v>
          </cell>
          <cell r="V116">
            <v>0</v>
          </cell>
          <cell r="W116">
            <v>1</v>
          </cell>
          <cell r="X116">
            <v>-2</v>
          </cell>
          <cell r="Y116">
            <v>-5</v>
          </cell>
          <cell r="Z116">
            <v>0</v>
          </cell>
          <cell r="AA116">
            <v>3</v>
          </cell>
          <cell r="AB116">
            <v>6</v>
          </cell>
          <cell r="AC116">
            <v>2</v>
          </cell>
          <cell r="AD116">
            <v>0</v>
          </cell>
          <cell r="AE116">
            <v>4</v>
          </cell>
          <cell r="AF116">
            <v>-29</v>
          </cell>
          <cell r="AG116">
            <v>-31</v>
          </cell>
          <cell r="AH116">
            <v>0</v>
          </cell>
          <cell r="AI116">
            <v>2</v>
          </cell>
          <cell r="AJ116">
            <v>9</v>
          </cell>
          <cell r="AK116">
            <v>11</v>
          </cell>
          <cell r="AL116">
            <v>0</v>
          </cell>
          <cell r="AM116">
            <v>-2</v>
          </cell>
          <cell r="AN116">
            <v>25</v>
          </cell>
          <cell r="AO116">
            <v>25</v>
          </cell>
          <cell r="AP116">
            <v>0</v>
          </cell>
          <cell r="AQ116">
            <v>0</v>
          </cell>
          <cell r="AR116">
            <v>27</v>
          </cell>
          <cell r="AS116">
            <v>12</v>
          </cell>
          <cell r="AT116">
            <v>0</v>
          </cell>
          <cell r="AU116">
            <v>15</v>
          </cell>
          <cell r="AV116">
            <v>49</v>
          </cell>
          <cell r="AW116">
            <v>2</v>
          </cell>
          <cell r="AX116">
            <v>0</v>
          </cell>
          <cell r="AY116">
            <v>47</v>
          </cell>
          <cell r="AZ116">
            <v>18</v>
          </cell>
          <cell r="BA116">
            <v>17</v>
          </cell>
          <cell r="BB116">
            <v>0</v>
          </cell>
          <cell r="BC116">
            <v>1</v>
          </cell>
          <cell r="BD116">
            <v>-22</v>
          </cell>
          <cell r="BE116">
            <v>-22</v>
          </cell>
          <cell r="BF116">
            <v>0</v>
          </cell>
          <cell r="BG116">
            <v>0</v>
          </cell>
          <cell r="BH116">
            <v>-4</v>
          </cell>
          <cell r="BI116">
            <v>-4</v>
          </cell>
          <cell r="BJ116">
            <v>0</v>
          </cell>
          <cell r="BK116">
            <v>0</v>
          </cell>
          <cell r="BL116">
            <v>-2</v>
          </cell>
          <cell r="BM116">
            <v>-7</v>
          </cell>
          <cell r="BN116">
            <v>0</v>
          </cell>
          <cell r="BO116">
            <v>5</v>
          </cell>
          <cell r="BP116">
            <v>-7</v>
          </cell>
          <cell r="BQ116">
            <v>-8</v>
          </cell>
          <cell r="BR116">
            <v>0</v>
          </cell>
          <cell r="BS116">
            <v>1</v>
          </cell>
          <cell r="BT116">
            <v>8</v>
          </cell>
          <cell r="BU116">
            <v>8</v>
          </cell>
          <cell r="BV116">
            <v>0</v>
          </cell>
          <cell r="BW116">
            <v>0</v>
          </cell>
          <cell r="BX116">
            <v>-10</v>
          </cell>
          <cell r="BY116">
            <v>-9</v>
          </cell>
          <cell r="BZ116">
            <v>0</v>
          </cell>
          <cell r="CA116">
            <v>-1</v>
          </cell>
          <cell r="CB116">
            <v>13</v>
          </cell>
          <cell r="CC116">
            <v>9</v>
          </cell>
          <cell r="CD116">
            <v>0</v>
          </cell>
          <cell r="CE116">
            <v>4</v>
          </cell>
          <cell r="CF116">
            <v>-21</v>
          </cell>
          <cell r="CG116">
            <v>-16</v>
          </cell>
          <cell r="CH116">
            <v>0</v>
          </cell>
          <cell r="CI116">
            <v>-5</v>
          </cell>
          <cell r="CJ116">
            <v>10</v>
          </cell>
          <cell r="CK116">
            <v>9</v>
          </cell>
          <cell r="CL116">
            <v>0</v>
          </cell>
          <cell r="CM116">
            <v>1</v>
          </cell>
          <cell r="CN116">
            <v>14</v>
          </cell>
          <cell r="CO116">
            <v>14</v>
          </cell>
          <cell r="CP116">
            <v>0</v>
          </cell>
          <cell r="CQ116">
            <v>0</v>
          </cell>
          <cell r="CR116">
            <v>21</v>
          </cell>
          <cell r="CS116">
            <v>21</v>
          </cell>
          <cell r="CT116">
            <v>0</v>
          </cell>
          <cell r="CU116">
            <v>0</v>
          </cell>
          <cell r="CV116">
            <v>-22</v>
          </cell>
          <cell r="CW116">
            <v>-19</v>
          </cell>
          <cell r="CX116">
            <v>0</v>
          </cell>
          <cell r="CY116">
            <v>-3</v>
          </cell>
          <cell r="CZ116">
            <v>9</v>
          </cell>
          <cell r="DA116">
            <v>7</v>
          </cell>
          <cell r="DB116">
            <v>0</v>
          </cell>
          <cell r="DC116">
            <v>2</v>
          </cell>
          <cell r="DD116">
            <v>-6</v>
          </cell>
          <cell r="DE116">
            <v>-7</v>
          </cell>
          <cell r="DF116">
            <v>0</v>
          </cell>
          <cell r="DG116">
            <v>1</v>
          </cell>
          <cell r="DH116">
            <v>-13</v>
          </cell>
          <cell r="DI116">
            <v>-13</v>
          </cell>
          <cell r="DJ116">
            <v>0</v>
          </cell>
          <cell r="DK116">
            <v>0</v>
          </cell>
          <cell r="DL116">
            <v>-7</v>
          </cell>
          <cell r="DM116">
            <v>-7</v>
          </cell>
          <cell r="DN116">
            <v>0</v>
          </cell>
          <cell r="DO116">
            <v>0</v>
          </cell>
          <cell r="DP116">
            <v>-25</v>
          </cell>
          <cell r="DQ116">
            <v>-25</v>
          </cell>
          <cell r="DR116">
            <v>0</v>
          </cell>
          <cell r="DS116">
            <v>0</v>
          </cell>
          <cell r="DT116">
            <v>-38</v>
          </cell>
          <cell r="DU116">
            <v>-38</v>
          </cell>
          <cell r="DV116">
            <v>0</v>
          </cell>
          <cell r="DW116">
            <v>0</v>
          </cell>
          <cell r="DX116">
            <v>30</v>
          </cell>
          <cell r="DY116">
            <v>31</v>
          </cell>
          <cell r="DZ116">
            <v>0</v>
          </cell>
          <cell r="EA116">
            <v>-1</v>
          </cell>
          <cell r="EB116">
            <v>9</v>
          </cell>
          <cell r="EC116">
            <v>7</v>
          </cell>
          <cell r="ED116">
            <v>0</v>
          </cell>
          <cell r="EE116">
            <v>2</v>
          </cell>
          <cell r="EF116">
            <v>2</v>
          </cell>
          <cell r="EG116">
            <v>2</v>
          </cell>
          <cell r="EH116">
            <v>0</v>
          </cell>
          <cell r="EI116">
            <v>0</v>
          </cell>
          <cell r="EJ116">
            <v>-12</v>
          </cell>
          <cell r="EK116">
            <v>-13</v>
          </cell>
          <cell r="EL116">
            <v>0</v>
          </cell>
          <cell r="EM116">
            <v>1</v>
          </cell>
          <cell r="EN116">
            <v>18</v>
          </cell>
          <cell r="EO116">
            <v>18</v>
          </cell>
          <cell r="EP116">
            <v>0</v>
          </cell>
          <cell r="EQ116">
            <v>0</v>
          </cell>
          <cell r="ER116">
            <v>-16</v>
          </cell>
          <cell r="ES116">
            <v>-16</v>
          </cell>
          <cell r="ET116">
            <v>0</v>
          </cell>
          <cell r="EU116">
            <v>0</v>
          </cell>
          <cell r="EV116">
            <v>0</v>
          </cell>
          <cell r="EW116">
            <v>-1</v>
          </cell>
          <cell r="EX116">
            <v>0</v>
          </cell>
          <cell r="EY116">
            <v>1</v>
          </cell>
          <cell r="EZ116">
            <v>15</v>
          </cell>
          <cell r="FA116">
            <v>15</v>
          </cell>
          <cell r="FB116">
            <v>0</v>
          </cell>
          <cell r="FC116">
            <v>0</v>
          </cell>
          <cell r="FD116">
            <v>-25</v>
          </cell>
          <cell r="FE116">
            <v>-25</v>
          </cell>
          <cell r="FF116">
            <v>0</v>
          </cell>
          <cell r="FG116">
            <v>0</v>
          </cell>
          <cell r="FH116">
            <v>13</v>
          </cell>
          <cell r="FI116">
            <v>12</v>
          </cell>
          <cell r="FJ116">
            <v>0</v>
          </cell>
          <cell r="FK116">
            <v>1</v>
          </cell>
          <cell r="FL116">
            <v>27</v>
          </cell>
          <cell r="FM116">
            <v>31</v>
          </cell>
          <cell r="FN116">
            <v>0</v>
          </cell>
          <cell r="FO116">
            <v>-4</v>
          </cell>
          <cell r="FP116">
            <v>3</v>
          </cell>
          <cell r="FQ116">
            <v>1</v>
          </cell>
          <cell r="FR116">
            <v>0</v>
          </cell>
          <cell r="FS116">
            <v>2</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-9.0999999999999091</v>
          </cell>
          <cell r="CG117">
            <v>-7</v>
          </cell>
          <cell r="CH117">
            <v>0</v>
          </cell>
          <cell r="CI117">
            <v>-2.0999999999999091</v>
          </cell>
          <cell r="CJ117">
            <v>3.0999999999999091</v>
          </cell>
          <cell r="CK117">
            <v>-2</v>
          </cell>
          <cell r="CL117">
            <v>0</v>
          </cell>
          <cell r="CM117">
            <v>5.0999999999999091</v>
          </cell>
          <cell r="CN117">
            <v>38.100000000000136</v>
          </cell>
          <cell r="CO117">
            <v>5</v>
          </cell>
          <cell r="CP117">
            <v>0</v>
          </cell>
          <cell r="CQ117">
            <v>33.100000000000136</v>
          </cell>
          <cell r="CR117">
            <v>-4</v>
          </cell>
          <cell r="CS117">
            <v>11</v>
          </cell>
          <cell r="CT117">
            <v>0</v>
          </cell>
          <cell r="CU117">
            <v>-15</v>
          </cell>
          <cell r="CV117">
            <v>-12.900000000000091</v>
          </cell>
          <cell r="CW117">
            <v>-10</v>
          </cell>
          <cell r="CX117">
            <v>0</v>
          </cell>
          <cell r="CY117">
            <v>-2.9000000000000909</v>
          </cell>
          <cell r="CZ117">
            <v>-4.5999999999999091</v>
          </cell>
          <cell r="DA117">
            <v>2</v>
          </cell>
          <cell r="DB117">
            <v>0</v>
          </cell>
          <cell r="DC117">
            <v>-6.5999999999999091</v>
          </cell>
          <cell r="DD117">
            <v>-20.700000000000045</v>
          </cell>
          <cell r="DE117">
            <v>-2</v>
          </cell>
          <cell r="DF117">
            <v>0</v>
          </cell>
          <cell r="DG117">
            <v>-18.700000000000045</v>
          </cell>
          <cell r="DH117">
            <v>-15.299999999999955</v>
          </cell>
          <cell r="DI117">
            <v>-3</v>
          </cell>
          <cell r="DJ117">
            <v>0</v>
          </cell>
          <cell r="DK117">
            <v>-12.299999999999955</v>
          </cell>
          <cell r="DL117">
            <v>-9.4000000000000909</v>
          </cell>
          <cell r="DM117">
            <v>-17</v>
          </cell>
          <cell r="DN117">
            <v>0</v>
          </cell>
          <cell r="DO117">
            <v>7.5999999999999091</v>
          </cell>
          <cell r="DP117">
            <v>-7.5</v>
          </cell>
          <cell r="DQ117">
            <v>-10</v>
          </cell>
          <cell r="DR117">
            <v>0</v>
          </cell>
          <cell r="DS117">
            <v>2.5</v>
          </cell>
          <cell r="DT117">
            <v>-11.399999999999864</v>
          </cell>
          <cell r="DU117">
            <v>-18</v>
          </cell>
          <cell r="DV117">
            <v>0</v>
          </cell>
          <cell r="DW117">
            <v>6.6000000000001364</v>
          </cell>
          <cell r="DX117">
            <v>9</v>
          </cell>
          <cell r="DY117">
            <v>10</v>
          </cell>
          <cell r="DZ117">
            <v>0</v>
          </cell>
          <cell r="EA117">
            <v>-1</v>
          </cell>
          <cell r="EB117">
            <v>2.6999999999998181</v>
          </cell>
          <cell r="EC117">
            <v>3</v>
          </cell>
          <cell r="ED117">
            <v>0</v>
          </cell>
          <cell r="EE117">
            <v>-0.3000000000001819</v>
          </cell>
          <cell r="EF117">
            <v>0.60000000000013642</v>
          </cell>
          <cell r="EG117">
            <v>0</v>
          </cell>
          <cell r="EH117">
            <v>0</v>
          </cell>
          <cell r="EI117">
            <v>0.60000000000013642</v>
          </cell>
          <cell r="EJ117">
            <v>-3.2999999999999545</v>
          </cell>
          <cell r="EK117">
            <v>-3</v>
          </cell>
          <cell r="EL117">
            <v>0</v>
          </cell>
          <cell r="EM117">
            <v>-0.29999999999995453</v>
          </cell>
          <cell r="EN117">
            <v>5.6999999999998181</v>
          </cell>
          <cell r="EO117">
            <v>8</v>
          </cell>
          <cell r="EP117">
            <v>0</v>
          </cell>
          <cell r="EQ117">
            <v>-2.3000000000001819</v>
          </cell>
          <cell r="ER117">
            <v>-4.5</v>
          </cell>
          <cell r="ES117">
            <v>-6</v>
          </cell>
          <cell r="ET117">
            <v>0</v>
          </cell>
          <cell r="EU117">
            <v>1.5</v>
          </cell>
          <cell r="EV117">
            <v>0.3000000000001819</v>
          </cell>
          <cell r="EW117">
            <v>0</v>
          </cell>
          <cell r="EX117">
            <v>0</v>
          </cell>
          <cell r="EY117">
            <v>0.3000000000001819</v>
          </cell>
          <cell r="EZ117">
            <v>5.0999999999999091</v>
          </cell>
          <cell r="FA117">
            <v>5</v>
          </cell>
          <cell r="FB117">
            <v>0</v>
          </cell>
          <cell r="FC117">
            <v>9.9999999999909051E-2</v>
          </cell>
          <cell r="FD117">
            <v>-7.5</v>
          </cell>
          <cell r="FE117">
            <v>-10</v>
          </cell>
          <cell r="FF117">
            <v>0</v>
          </cell>
          <cell r="FG117">
            <v>2.5</v>
          </cell>
          <cell r="FH117">
            <v>4</v>
          </cell>
          <cell r="FI117">
            <v>3</v>
          </cell>
          <cell r="FJ117">
            <v>0</v>
          </cell>
          <cell r="FK117">
            <v>1</v>
          </cell>
          <cell r="FL117">
            <v>15</v>
          </cell>
          <cell r="FM117">
            <v>15</v>
          </cell>
          <cell r="FN117">
            <v>0</v>
          </cell>
          <cell r="FO117">
            <v>0</v>
          </cell>
          <cell r="FP117">
            <v>0</v>
          </cell>
          <cell r="FQ117">
            <v>0</v>
          </cell>
          <cell r="FR117">
            <v>0</v>
          </cell>
          <cell r="FS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-9.0999999999999091</v>
          </cell>
          <cell r="CG118">
            <v>-7</v>
          </cell>
          <cell r="CH118">
            <v>0</v>
          </cell>
          <cell r="CI118">
            <v>-2.0999999999999091</v>
          </cell>
          <cell r="CJ118">
            <v>3.0999999999999091</v>
          </cell>
          <cell r="CK118">
            <v>-2</v>
          </cell>
          <cell r="CL118">
            <v>0</v>
          </cell>
          <cell r="CM118">
            <v>5.0999999999999091</v>
          </cell>
          <cell r="CN118">
            <v>38.100000000000136</v>
          </cell>
          <cell r="CO118">
            <v>5</v>
          </cell>
          <cell r="CP118">
            <v>0</v>
          </cell>
          <cell r="CQ118">
            <v>33.100000000000136</v>
          </cell>
          <cell r="CR118">
            <v>-4</v>
          </cell>
          <cell r="CS118">
            <v>11</v>
          </cell>
          <cell r="CT118">
            <v>0</v>
          </cell>
          <cell r="CU118">
            <v>-15</v>
          </cell>
          <cell r="CV118">
            <v>-12.900000000000091</v>
          </cell>
          <cell r="CW118">
            <v>-10</v>
          </cell>
          <cell r="CX118">
            <v>0</v>
          </cell>
          <cell r="CY118">
            <v>-2.9000000000000909</v>
          </cell>
          <cell r="CZ118">
            <v>-4.5999999999999091</v>
          </cell>
          <cell r="DA118">
            <v>2</v>
          </cell>
          <cell r="DB118">
            <v>0</v>
          </cell>
          <cell r="DC118">
            <v>-6.5999999999999091</v>
          </cell>
          <cell r="DD118">
            <v>-20.700000000000045</v>
          </cell>
          <cell r="DE118">
            <v>-2</v>
          </cell>
          <cell r="DF118">
            <v>0</v>
          </cell>
          <cell r="DG118">
            <v>-18.700000000000045</v>
          </cell>
          <cell r="DH118">
            <v>-15.299999999999955</v>
          </cell>
          <cell r="DI118">
            <v>-3</v>
          </cell>
          <cell r="DJ118">
            <v>0</v>
          </cell>
          <cell r="DK118">
            <v>-12.299999999999955</v>
          </cell>
          <cell r="DL118">
            <v>-9.4000000000000909</v>
          </cell>
          <cell r="DM118">
            <v>-17</v>
          </cell>
          <cell r="DN118">
            <v>0</v>
          </cell>
          <cell r="DO118">
            <v>7.5999999999999091</v>
          </cell>
          <cell r="DP118">
            <v>-7.5</v>
          </cell>
          <cell r="DQ118">
            <v>-10</v>
          </cell>
          <cell r="DR118">
            <v>0</v>
          </cell>
          <cell r="DS118">
            <v>2.5</v>
          </cell>
          <cell r="DT118">
            <v>-11.399999999999864</v>
          </cell>
          <cell r="DU118">
            <v>-18</v>
          </cell>
          <cell r="DV118">
            <v>0</v>
          </cell>
          <cell r="DW118">
            <v>6.6000000000001364</v>
          </cell>
          <cell r="DX118">
            <v>9</v>
          </cell>
          <cell r="DY118">
            <v>10</v>
          </cell>
          <cell r="DZ118">
            <v>0</v>
          </cell>
          <cell r="EA118">
            <v>-1</v>
          </cell>
          <cell r="EB118">
            <v>2.6999999999998181</v>
          </cell>
          <cell r="EC118">
            <v>3</v>
          </cell>
          <cell r="ED118">
            <v>0</v>
          </cell>
          <cell r="EE118">
            <v>-0.3000000000001819</v>
          </cell>
          <cell r="EF118">
            <v>0.60000000000013642</v>
          </cell>
          <cell r="EG118">
            <v>0</v>
          </cell>
          <cell r="EH118">
            <v>0</v>
          </cell>
          <cell r="EI118">
            <v>0.60000000000013642</v>
          </cell>
          <cell r="EJ118">
            <v>-3.2999999999999545</v>
          </cell>
          <cell r="EK118">
            <v>-3</v>
          </cell>
          <cell r="EL118">
            <v>0</v>
          </cell>
          <cell r="EM118">
            <v>-0.29999999999995453</v>
          </cell>
          <cell r="EN118">
            <v>5.6999999999998181</v>
          </cell>
          <cell r="EO118">
            <v>8</v>
          </cell>
          <cell r="EP118">
            <v>0</v>
          </cell>
          <cell r="EQ118">
            <v>-2.3000000000001819</v>
          </cell>
          <cell r="ER118">
            <v>-4.5</v>
          </cell>
          <cell r="ES118">
            <v>-6</v>
          </cell>
          <cell r="ET118">
            <v>0</v>
          </cell>
          <cell r="EU118">
            <v>1.5</v>
          </cell>
          <cell r="EV118">
            <v>0.3000000000001819</v>
          </cell>
          <cell r="EW118">
            <v>0</v>
          </cell>
          <cell r="EX118">
            <v>0</v>
          </cell>
          <cell r="EY118">
            <v>0.3000000000001819</v>
          </cell>
          <cell r="EZ118">
            <v>5.0999999999999091</v>
          </cell>
          <cell r="FA118">
            <v>5</v>
          </cell>
          <cell r="FB118">
            <v>0</v>
          </cell>
          <cell r="FC118">
            <v>9.9999999999909051E-2</v>
          </cell>
          <cell r="FD118">
            <v>-7.5</v>
          </cell>
          <cell r="FE118">
            <v>-10</v>
          </cell>
          <cell r="FF118">
            <v>0</v>
          </cell>
          <cell r="FG118">
            <v>2.5</v>
          </cell>
          <cell r="FH118">
            <v>3</v>
          </cell>
          <cell r="FI118">
            <v>3</v>
          </cell>
          <cell r="FJ118">
            <v>0</v>
          </cell>
          <cell r="FK118">
            <v>0</v>
          </cell>
          <cell r="FL118">
            <v>15</v>
          </cell>
          <cell r="FM118">
            <v>15</v>
          </cell>
          <cell r="FN118">
            <v>0</v>
          </cell>
          <cell r="FO118">
            <v>0</v>
          </cell>
          <cell r="FP118">
            <v>0</v>
          </cell>
          <cell r="FQ118">
            <v>0</v>
          </cell>
          <cell r="FR118">
            <v>0</v>
          </cell>
          <cell r="FS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1</v>
          </cell>
          <cell r="FI119">
            <v>0</v>
          </cell>
          <cell r="FJ119">
            <v>0</v>
          </cell>
          <cell r="FK119">
            <v>1</v>
          </cell>
          <cell r="FL119">
            <v>0</v>
          </cell>
          <cell r="FM119">
            <v>0</v>
          </cell>
          <cell r="FN119">
            <v>0</v>
          </cell>
          <cell r="FO119">
            <v>0</v>
          </cell>
          <cell r="FP119">
            <v>0</v>
          </cell>
          <cell r="FQ119">
            <v>0</v>
          </cell>
          <cell r="FR119">
            <v>0</v>
          </cell>
          <cell r="FS119">
            <v>0</v>
          </cell>
        </row>
        <row r="120">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-11.900000000000546</v>
          </cell>
          <cell r="CG120">
            <v>-9</v>
          </cell>
          <cell r="CH120">
            <v>0</v>
          </cell>
          <cell r="CI120">
            <v>-2.9000000000005457</v>
          </cell>
          <cell r="CJ120">
            <v>6.9000000000005457</v>
          </cell>
          <cell r="CK120">
            <v>11</v>
          </cell>
          <cell r="CL120">
            <v>0</v>
          </cell>
          <cell r="CM120">
            <v>-4.0999999999994543</v>
          </cell>
          <cell r="CN120">
            <v>-24.100000000000364</v>
          </cell>
          <cell r="CO120">
            <v>9</v>
          </cell>
          <cell r="CP120">
            <v>0</v>
          </cell>
          <cell r="CQ120">
            <v>-33.100000000000364</v>
          </cell>
          <cell r="CR120">
            <v>25</v>
          </cell>
          <cell r="CS120">
            <v>10</v>
          </cell>
          <cell r="CT120">
            <v>0</v>
          </cell>
          <cell r="CU120">
            <v>15</v>
          </cell>
          <cell r="CV120">
            <v>-9.0999999999999091</v>
          </cell>
          <cell r="CW120">
            <v>-9</v>
          </cell>
          <cell r="CX120">
            <v>0</v>
          </cell>
          <cell r="CY120">
            <v>-9.9999999999909051E-2</v>
          </cell>
          <cell r="CZ120">
            <v>13.599999999999909</v>
          </cell>
          <cell r="DA120">
            <v>5</v>
          </cell>
          <cell r="DB120">
            <v>0</v>
          </cell>
          <cell r="DC120">
            <v>8.5999999999999091</v>
          </cell>
          <cell r="DD120">
            <v>14.699999999999818</v>
          </cell>
          <cell r="DE120">
            <v>-5</v>
          </cell>
          <cell r="DF120">
            <v>0</v>
          </cell>
          <cell r="DG120">
            <v>19.699999999999818</v>
          </cell>
          <cell r="DH120">
            <v>2.3000000000001819</v>
          </cell>
          <cell r="DI120">
            <v>-10</v>
          </cell>
          <cell r="DJ120">
            <v>0</v>
          </cell>
          <cell r="DK120">
            <v>12.300000000000182</v>
          </cell>
          <cell r="DL120">
            <v>2.4000000000000909</v>
          </cell>
          <cell r="DM120">
            <v>10</v>
          </cell>
          <cell r="DN120">
            <v>0</v>
          </cell>
          <cell r="DO120">
            <v>-7.5999999999999091</v>
          </cell>
          <cell r="DP120">
            <v>-17.5</v>
          </cell>
          <cell r="DQ120">
            <v>-15</v>
          </cell>
          <cell r="DR120">
            <v>0</v>
          </cell>
          <cell r="DS120">
            <v>-2.5</v>
          </cell>
          <cell r="DT120">
            <v>-26.599999999999909</v>
          </cell>
          <cell r="DU120">
            <v>-20</v>
          </cell>
          <cell r="DV120">
            <v>0</v>
          </cell>
          <cell r="DW120">
            <v>-6.5999999999999091</v>
          </cell>
          <cell r="DX120">
            <v>21</v>
          </cell>
          <cell r="DY120">
            <v>21</v>
          </cell>
          <cell r="DZ120">
            <v>0</v>
          </cell>
          <cell r="EA120">
            <v>0</v>
          </cell>
          <cell r="EB120">
            <v>6.3000000000001819</v>
          </cell>
          <cell r="EC120">
            <v>4</v>
          </cell>
          <cell r="ED120">
            <v>0</v>
          </cell>
          <cell r="EE120">
            <v>2.3000000000001819</v>
          </cell>
          <cell r="EF120">
            <v>1.3999999999996362</v>
          </cell>
          <cell r="EG120">
            <v>2</v>
          </cell>
          <cell r="EH120">
            <v>0</v>
          </cell>
          <cell r="EI120">
            <v>-0.6000000000003638</v>
          </cell>
          <cell r="EJ120">
            <v>-8.6999999999998181</v>
          </cell>
          <cell r="EK120">
            <v>-10</v>
          </cell>
          <cell r="EL120">
            <v>0</v>
          </cell>
          <cell r="EM120">
            <v>1.3000000000001819</v>
          </cell>
          <cell r="EN120">
            <v>12.300000000000182</v>
          </cell>
          <cell r="EO120">
            <v>10</v>
          </cell>
          <cell r="EP120">
            <v>0</v>
          </cell>
          <cell r="EQ120">
            <v>2.3000000000001819</v>
          </cell>
          <cell r="ER120">
            <v>-11.5</v>
          </cell>
          <cell r="ES120">
            <v>-10</v>
          </cell>
          <cell r="ET120">
            <v>0</v>
          </cell>
          <cell r="EU120">
            <v>-1.5</v>
          </cell>
          <cell r="EV120">
            <v>-0.3000000000001819</v>
          </cell>
          <cell r="EW120">
            <v>-1</v>
          </cell>
          <cell r="EX120">
            <v>0</v>
          </cell>
          <cell r="EY120">
            <v>0.6999999999998181</v>
          </cell>
          <cell r="EZ120">
            <v>9.8999999999996362</v>
          </cell>
          <cell r="FA120">
            <v>10</v>
          </cell>
          <cell r="FB120">
            <v>0</v>
          </cell>
          <cell r="FC120">
            <v>-0.1000000000003638</v>
          </cell>
          <cell r="FD120">
            <v>-17.5</v>
          </cell>
          <cell r="FE120">
            <v>-15</v>
          </cell>
          <cell r="FF120">
            <v>0</v>
          </cell>
          <cell r="FG120">
            <v>-2.5</v>
          </cell>
          <cell r="FH120">
            <v>10</v>
          </cell>
          <cell r="FI120">
            <v>9</v>
          </cell>
          <cell r="FJ120">
            <v>0</v>
          </cell>
          <cell r="FK120">
            <v>1</v>
          </cell>
          <cell r="FL120">
            <v>12</v>
          </cell>
          <cell r="FM120">
            <v>16</v>
          </cell>
          <cell r="FN120">
            <v>0</v>
          </cell>
          <cell r="FO120">
            <v>-4</v>
          </cell>
          <cell r="FP120">
            <v>3</v>
          </cell>
          <cell r="FQ120">
            <v>1</v>
          </cell>
          <cell r="FR120">
            <v>0</v>
          </cell>
          <cell r="FS120">
            <v>2</v>
          </cell>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-11.900000000000546</v>
          </cell>
          <cell r="CG121">
            <v>-9</v>
          </cell>
          <cell r="CH121">
            <v>0</v>
          </cell>
          <cell r="CI121">
            <v>-2.9000000000005457</v>
          </cell>
          <cell r="CJ121">
            <v>6.9000000000005457</v>
          </cell>
          <cell r="CK121">
            <v>11</v>
          </cell>
          <cell r="CL121">
            <v>0</v>
          </cell>
          <cell r="CM121">
            <v>-4.0999999999994543</v>
          </cell>
          <cell r="CN121">
            <v>-24.100000000000364</v>
          </cell>
          <cell r="CO121">
            <v>9</v>
          </cell>
          <cell r="CP121">
            <v>0</v>
          </cell>
          <cell r="CQ121">
            <v>-33.100000000000364</v>
          </cell>
          <cell r="CR121">
            <v>25</v>
          </cell>
          <cell r="CS121">
            <v>10</v>
          </cell>
          <cell r="CT121">
            <v>0</v>
          </cell>
          <cell r="CU121">
            <v>15</v>
          </cell>
          <cell r="CV121">
            <v>-9.0999999999999091</v>
          </cell>
          <cell r="CW121">
            <v>-9</v>
          </cell>
          <cell r="CX121">
            <v>0</v>
          </cell>
          <cell r="CY121">
            <v>-9.9999999999909051E-2</v>
          </cell>
          <cell r="CZ121">
            <v>13.599999999999909</v>
          </cell>
          <cell r="DA121">
            <v>5</v>
          </cell>
          <cell r="DB121">
            <v>0</v>
          </cell>
          <cell r="DC121">
            <v>8.5999999999999091</v>
          </cell>
          <cell r="DD121">
            <v>14.699999999999818</v>
          </cell>
          <cell r="DE121">
            <v>-5</v>
          </cell>
          <cell r="DF121">
            <v>0</v>
          </cell>
          <cell r="DG121">
            <v>19.699999999999818</v>
          </cell>
          <cell r="DH121">
            <v>2.3000000000001819</v>
          </cell>
          <cell r="DI121">
            <v>-10</v>
          </cell>
          <cell r="DJ121">
            <v>0</v>
          </cell>
          <cell r="DK121">
            <v>12.300000000000182</v>
          </cell>
          <cell r="DL121">
            <v>2.4000000000000909</v>
          </cell>
          <cell r="DM121">
            <v>10</v>
          </cell>
          <cell r="DN121">
            <v>0</v>
          </cell>
          <cell r="DO121">
            <v>-7.5999999999999091</v>
          </cell>
          <cell r="DP121">
            <v>-17.5</v>
          </cell>
          <cell r="DQ121">
            <v>-15</v>
          </cell>
          <cell r="DR121">
            <v>0</v>
          </cell>
          <cell r="DS121">
            <v>-2.5</v>
          </cell>
          <cell r="DT121">
            <v>-26.599999999999909</v>
          </cell>
          <cell r="DU121">
            <v>-20</v>
          </cell>
          <cell r="DV121">
            <v>0</v>
          </cell>
          <cell r="DW121">
            <v>-6.5999999999999091</v>
          </cell>
          <cell r="DX121">
            <v>21</v>
          </cell>
          <cell r="DY121">
            <v>21</v>
          </cell>
          <cell r="DZ121">
            <v>0</v>
          </cell>
          <cell r="EA121">
            <v>0</v>
          </cell>
          <cell r="EB121">
            <v>6.3000000000001819</v>
          </cell>
          <cell r="EC121">
            <v>4</v>
          </cell>
          <cell r="ED121">
            <v>0</v>
          </cell>
          <cell r="EE121">
            <v>2.3000000000001819</v>
          </cell>
          <cell r="EF121">
            <v>1.3999999999996362</v>
          </cell>
          <cell r="EG121">
            <v>2</v>
          </cell>
          <cell r="EH121">
            <v>0</v>
          </cell>
          <cell r="EI121">
            <v>-0.6000000000003638</v>
          </cell>
          <cell r="EJ121">
            <v>-8.6999999999998181</v>
          </cell>
          <cell r="EK121">
            <v>-10</v>
          </cell>
          <cell r="EL121">
            <v>0</v>
          </cell>
          <cell r="EM121">
            <v>1.3000000000001819</v>
          </cell>
          <cell r="EN121">
            <v>12.300000000000182</v>
          </cell>
          <cell r="EO121">
            <v>10</v>
          </cell>
          <cell r="EP121">
            <v>0</v>
          </cell>
          <cell r="EQ121">
            <v>2.3000000000001819</v>
          </cell>
          <cell r="ER121">
            <v>-11.5</v>
          </cell>
          <cell r="ES121">
            <v>-10</v>
          </cell>
          <cell r="ET121">
            <v>0</v>
          </cell>
          <cell r="EU121">
            <v>-1.5</v>
          </cell>
          <cell r="EV121">
            <v>-0.3000000000001819</v>
          </cell>
          <cell r="EW121">
            <v>-1</v>
          </cell>
          <cell r="EX121">
            <v>0</v>
          </cell>
          <cell r="EY121">
            <v>0.6999999999998181</v>
          </cell>
          <cell r="EZ121">
            <v>9.8999999999996362</v>
          </cell>
          <cell r="FA121">
            <v>10</v>
          </cell>
          <cell r="FB121">
            <v>0</v>
          </cell>
          <cell r="FC121">
            <v>-0.1000000000003638</v>
          </cell>
          <cell r="FD121">
            <v>-17.5</v>
          </cell>
          <cell r="FE121">
            <v>-15</v>
          </cell>
          <cell r="FF121">
            <v>0</v>
          </cell>
          <cell r="FG121">
            <v>-2.5</v>
          </cell>
          <cell r="FH121">
            <v>9</v>
          </cell>
          <cell r="FI121">
            <v>9</v>
          </cell>
          <cell r="FJ121">
            <v>0</v>
          </cell>
          <cell r="FK121">
            <v>0</v>
          </cell>
          <cell r="FL121">
            <v>12</v>
          </cell>
          <cell r="FM121">
            <v>16</v>
          </cell>
          <cell r="FN121">
            <v>0</v>
          </cell>
          <cell r="FO121">
            <v>-4</v>
          </cell>
          <cell r="FP121">
            <v>3</v>
          </cell>
          <cell r="FQ121">
            <v>1</v>
          </cell>
          <cell r="FR121">
            <v>0</v>
          </cell>
          <cell r="FS121">
            <v>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row>
        <row r="123">
          <cell r="D123">
            <v>-305</v>
          </cell>
          <cell r="E123">
            <v>-224</v>
          </cell>
          <cell r="F123">
            <v>0</v>
          </cell>
          <cell r="G123">
            <v>-81</v>
          </cell>
          <cell r="H123">
            <v>128</v>
          </cell>
          <cell r="I123">
            <v>63</v>
          </cell>
          <cell r="J123">
            <v>0</v>
          </cell>
          <cell r="K123">
            <v>65</v>
          </cell>
          <cell r="L123">
            <v>-378</v>
          </cell>
          <cell r="M123">
            <v>-161</v>
          </cell>
          <cell r="N123">
            <v>0</v>
          </cell>
          <cell r="O123">
            <v>-217</v>
          </cell>
          <cell r="P123">
            <v>-3110</v>
          </cell>
          <cell r="Q123">
            <v>17</v>
          </cell>
          <cell r="R123">
            <v>-3056</v>
          </cell>
          <cell r="S123">
            <v>-71</v>
          </cell>
          <cell r="T123">
            <v>363</v>
          </cell>
          <cell r="U123">
            <v>21</v>
          </cell>
          <cell r="V123">
            <v>0</v>
          </cell>
          <cell r="W123">
            <v>342</v>
          </cell>
          <cell r="X123">
            <v>-16</v>
          </cell>
          <cell r="Y123">
            <v>3</v>
          </cell>
          <cell r="Z123">
            <v>0</v>
          </cell>
          <cell r="AA123">
            <v>-19</v>
          </cell>
          <cell r="AB123">
            <v>5</v>
          </cell>
          <cell r="AC123">
            <v>6</v>
          </cell>
          <cell r="AD123">
            <v>0</v>
          </cell>
          <cell r="AE123">
            <v>-1</v>
          </cell>
          <cell r="AF123">
            <v>-532</v>
          </cell>
          <cell r="AG123">
            <v>26</v>
          </cell>
          <cell r="AH123">
            <v>0</v>
          </cell>
          <cell r="AI123">
            <v>-558</v>
          </cell>
          <cell r="AJ123">
            <v>9</v>
          </cell>
          <cell r="AK123">
            <v>5</v>
          </cell>
          <cell r="AL123">
            <v>0</v>
          </cell>
          <cell r="AM123">
            <v>4</v>
          </cell>
          <cell r="AN123">
            <v>-207</v>
          </cell>
          <cell r="AO123">
            <v>-1</v>
          </cell>
          <cell r="AP123">
            <v>0</v>
          </cell>
          <cell r="AQ123">
            <v>-206</v>
          </cell>
          <cell r="AR123">
            <v>97</v>
          </cell>
          <cell r="AS123">
            <v>2</v>
          </cell>
          <cell r="AT123">
            <v>98</v>
          </cell>
          <cell r="AU123">
            <v>-3</v>
          </cell>
          <cell r="AV123">
            <v>-21</v>
          </cell>
          <cell r="AW123">
            <v>-12</v>
          </cell>
          <cell r="AX123">
            <v>0</v>
          </cell>
          <cell r="AY123">
            <v>-9</v>
          </cell>
          <cell r="AZ123">
            <v>28</v>
          </cell>
          <cell r="BA123">
            <v>11</v>
          </cell>
          <cell r="BB123">
            <v>20</v>
          </cell>
          <cell r="BC123">
            <v>-3</v>
          </cell>
          <cell r="BD123">
            <v>-14</v>
          </cell>
          <cell r="BE123">
            <v>-1</v>
          </cell>
          <cell r="BF123">
            <v>0</v>
          </cell>
          <cell r="BG123">
            <v>-13</v>
          </cell>
          <cell r="BH123">
            <v>-35</v>
          </cell>
          <cell r="BI123">
            <v>-35</v>
          </cell>
          <cell r="BJ123">
            <v>0</v>
          </cell>
          <cell r="BK123">
            <v>0</v>
          </cell>
          <cell r="BL123">
            <v>23</v>
          </cell>
          <cell r="BM123">
            <v>8</v>
          </cell>
          <cell r="BN123">
            <v>0</v>
          </cell>
          <cell r="BO123">
            <v>15</v>
          </cell>
          <cell r="BP123">
            <v>16</v>
          </cell>
          <cell r="BQ123">
            <v>-1</v>
          </cell>
          <cell r="BR123">
            <v>17</v>
          </cell>
          <cell r="BS123">
            <v>0</v>
          </cell>
          <cell r="BT123">
            <v>125</v>
          </cell>
          <cell r="BU123">
            <v>83</v>
          </cell>
          <cell r="BV123">
            <v>61</v>
          </cell>
          <cell r="BW123">
            <v>-19</v>
          </cell>
          <cell r="BX123">
            <v>168</v>
          </cell>
          <cell r="BY123">
            <v>166</v>
          </cell>
          <cell r="BZ123">
            <v>0</v>
          </cell>
          <cell r="CA123">
            <v>2</v>
          </cell>
          <cell r="CB123">
            <v>43</v>
          </cell>
          <cell r="CC123">
            <v>106</v>
          </cell>
          <cell r="CD123">
            <v>-54</v>
          </cell>
          <cell r="CE123">
            <v>-9</v>
          </cell>
          <cell r="CF123">
            <v>-820</v>
          </cell>
          <cell r="CG123">
            <v>-841</v>
          </cell>
          <cell r="CH123">
            <v>-79</v>
          </cell>
          <cell r="CI123">
            <v>100</v>
          </cell>
          <cell r="CJ123">
            <v>323</v>
          </cell>
          <cell r="CK123">
            <v>278</v>
          </cell>
          <cell r="CL123">
            <v>45</v>
          </cell>
          <cell r="CM123">
            <v>0</v>
          </cell>
          <cell r="CN123">
            <v>5</v>
          </cell>
          <cell r="CO123">
            <v>-60</v>
          </cell>
          <cell r="CP123">
            <v>65</v>
          </cell>
          <cell r="CQ123">
            <v>0</v>
          </cell>
          <cell r="CR123">
            <v>70</v>
          </cell>
          <cell r="CS123">
            <v>166</v>
          </cell>
          <cell r="CT123">
            <v>-114</v>
          </cell>
          <cell r="CU123">
            <v>18</v>
          </cell>
          <cell r="CV123">
            <v>-116</v>
          </cell>
          <cell r="CW123">
            <v>-112</v>
          </cell>
          <cell r="CX123">
            <v>-4</v>
          </cell>
          <cell r="CY123">
            <v>0</v>
          </cell>
          <cell r="CZ123">
            <v>134</v>
          </cell>
          <cell r="DA123">
            <v>147</v>
          </cell>
          <cell r="DB123">
            <v>-13</v>
          </cell>
          <cell r="DC123">
            <v>0</v>
          </cell>
          <cell r="DD123">
            <v>38</v>
          </cell>
          <cell r="DE123">
            <v>27</v>
          </cell>
          <cell r="DF123">
            <v>11</v>
          </cell>
          <cell r="DG123">
            <v>0</v>
          </cell>
          <cell r="DH123">
            <v>-149</v>
          </cell>
          <cell r="DI123">
            <v>-182</v>
          </cell>
          <cell r="DJ123">
            <v>33</v>
          </cell>
          <cell r="DK123">
            <v>0</v>
          </cell>
          <cell r="DL123">
            <v>-211</v>
          </cell>
          <cell r="DM123">
            <v>-266</v>
          </cell>
          <cell r="DN123">
            <v>27</v>
          </cell>
          <cell r="DO123">
            <v>28</v>
          </cell>
          <cell r="DP123">
            <v>-181</v>
          </cell>
          <cell r="DQ123">
            <v>-150</v>
          </cell>
          <cell r="DR123">
            <v>2</v>
          </cell>
          <cell r="DS123">
            <v>-33</v>
          </cell>
          <cell r="DT123">
            <v>-803</v>
          </cell>
          <cell r="DU123">
            <v>-739</v>
          </cell>
          <cell r="DV123">
            <v>-22</v>
          </cell>
          <cell r="DW123">
            <v>-42</v>
          </cell>
          <cell r="DX123">
            <v>230</v>
          </cell>
          <cell r="DY123">
            <v>270</v>
          </cell>
          <cell r="DZ123">
            <v>-37</v>
          </cell>
          <cell r="EA123">
            <v>-3</v>
          </cell>
          <cell r="EB123">
            <v>-38</v>
          </cell>
          <cell r="EC123">
            <v>65</v>
          </cell>
          <cell r="ED123">
            <v>-81</v>
          </cell>
          <cell r="EE123">
            <v>-22</v>
          </cell>
          <cell r="EF123">
            <v>-48</v>
          </cell>
          <cell r="EG123">
            <v>18</v>
          </cell>
          <cell r="EH123">
            <v>-66</v>
          </cell>
          <cell r="EI123">
            <v>0</v>
          </cell>
          <cell r="EJ123">
            <v>-186</v>
          </cell>
          <cell r="EK123">
            <v>-114</v>
          </cell>
          <cell r="EL123">
            <v>-59</v>
          </cell>
          <cell r="EM123">
            <v>-13</v>
          </cell>
          <cell r="EN123">
            <v>207</v>
          </cell>
          <cell r="EO123">
            <v>118</v>
          </cell>
          <cell r="EP123">
            <v>-28</v>
          </cell>
          <cell r="EQ123">
            <v>117</v>
          </cell>
          <cell r="ER123">
            <v>-161</v>
          </cell>
          <cell r="ES123">
            <v>-126</v>
          </cell>
          <cell r="ET123">
            <v>-35</v>
          </cell>
          <cell r="EU123">
            <v>0</v>
          </cell>
          <cell r="EV123">
            <v>-135</v>
          </cell>
          <cell r="EW123">
            <v>-68</v>
          </cell>
          <cell r="EX123">
            <v>-67</v>
          </cell>
          <cell r="EY123">
            <v>0</v>
          </cell>
          <cell r="EZ123">
            <v>166</v>
          </cell>
          <cell r="FA123">
            <v>103</v>
          </cell>
          <cell r="FB123">
            <v>-55</v>
          </cell>
          <cell r="FC123">
            <v>118</v>
          </cell>
          <cell r="FD123">
            <v>-23</v>
          </cell>
          <cell r="FE123">
            <v>-61</v>
          </cell>
          <cell r="FF123">
            <v>-41</v>
          </cell>
          <cell r="FG123">
            <v>79</v>
          </cell>
          <cell r="FH123">
            <v>-29</v>
          </cell>
          <cell r="FI123">
            <v>34</v>
          </cell>
          <cell r="FJ123">
            <v>-63</v>
          </cell>
          <cell r="FK123">
            <v>0</v>
          </cell>
          <cell r="FL123">
            <v>36</v>
          </cell>
          <cell r="FM123">
            <v>66</v>
          </cell>
          <cell r="FN123">
            <v>-30</v>
          </cell>
          <cell r="FO123">
            <v>0</v>
          </cell>
          <cell r="FP123">
            <v>-53</v>
          </cell>
          <cell r="FQ123">
            <v>-23</v>
          </cell>
          <cell r="FR123">
            <v>-30</v>
          </cell>
          <cell r="FS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row>
        <row r="125">
          <cell r="D125">
            <v>0</v>
          </cell>
          <cell r="E125">
            <v>0</v>
          </cell>
          <cell r="F125">
            <v>0</v>
          </cell>
          <cell r="G125">
            <v>0</v>
          </cell>
          <cell r="H125">
            <v>0</v>
          </cell>
          <cell r="I125">
            <v>0</v>
          </cell>
          <cell r="J125">
            <v>0</v>
          </cell>
          <cell r="K125">
            <v>0</v>
          </cell>
          <cell r="L125">
            <v>-162</v>
          </cell>
          <cell r="M125">
            <v>0</v>
          </cell>
          <cell r="N125">
            <v>0</v>
          </cell>
          <cell r="O125">
            <v>-162</v>
          </cell>
          <cell r="P125">
            <v>-100</v>
          </cell>
          <cell r="Q125">
            <v>0</v>
          </cell>
          <cell r="R125">
            <v>0</v>
          </cell>
          <cell r="S125">
            <v>-100</v>
          </cell>
          <cell r="T125">
            <v>2</v>
          </cell>
          <cell r="U125">
            <v>0</v>
          </cell>
          <cell r="V125">
            <v>0</v>
          </cell>
          <cell r="W125">
            <v>2</v>
          </cell>
          <cell r="X125">
            <v>10</v>
          </cell>
          <cell r="Y125">
            <v>0</v>
          </cell>
          <cell r="Z125">
            <v>0</v>
          </cell>
          <cell r="AA125">
            <v>10</v>
          </cell>
          <cell r="AB125">
            <v>0</v>
          </cell>
          <cell r="AC125">
            <v>0</v>
          </cell>
          <cell r="AD125">
            <v>0</v>
          </cell>
          <cell r="AE125">
            <v>0</v>
          </cell>
          <cell r="AF125">
            <v>-555</v>
          </cell>
          <cell r="AG125">
            <v>0</v>
          </cell>
          <cell r="AH125">
            <v>0</v>
          </cell>
          <cell r="AI125">
            <v>-555</v>
          </cell>
          <cell r="AJ125">
            <v>3</v>
          </cell>
          <cell r="AK125">
            <v>0</v>
          </cell>
          <cell r="AL125">
            <v>0</v>
          </cell>
          <cell r="AM125">
            <v>3</v>
          </cell>
          <cell r="AN125">
            <v>-8</v>
          </cell>
          <cell r="AO125">
            <v>0</v>
          </cell>
          <cell r="AP125">
            <v>0</v>
          </cell>
          <cell r="AQ125">
            <v>-8</v>
          </cell>
          <cell r="AR125">
            <v>0</v>
          </cell>
          <cell r="AS125">
            <v>0</v>
          </cell>
          <cell r="AT125">
            <v>0</v>
          </cell>
          <cell r="AU125">
            <v>0</v>
          </cell>
          <cell r="AV125">
            <v>-1</v>
          </cell>
          <cell r="AW125">
            <v>0</v>
          </cell>
          <cell r="AX125">
            <v>0</v>
          </cell>
          <cell r="AY125">
            <v>-1</v>
          </cell>
          <cell r="AZ125">
            <v>2</v>
          </cell>
          <cell r="BA125">
            <v>2</v>
          </cell>
          <cell r="BB125">
            <v>0</v>
          </cell>
          <cell r="BC125">
            <v>0</v>
          </cell>
          <cell r="BD125">
            <v>2</v>
          </cell>
          <cell r="BE125">
            <v>2</v>
          </cell>
          <cell r="BF125">
            <v>0</v>
          </cell>
          <cell r="BG125">
            <v>0</v>
          </cell>
          <cell r="BH125">
            <v>-11</v>
          </cell>
          <cell r="BI125">
            <v>-11</v>
          </cell>
          <cell r="BJ125">
            <v>0</v>
          </cell>
          <cell r="BK125">
            <v>0</v>
          </cell>
          <cell r="BL125">
            <v>3</v>
          </cell>
          <cell r="BM125">
            <v>3</v>
          </cell>
          <cell r="BN125">
            <v>0</v>
          </cell>
          <cell r="BO125">
            <v>0</v>
          </cell>
          <cell r="BP125">
            <v>3</v>
          </cell>
          <cell r="BQ125">
            <v>3</v>
          </cell>
          <cell r="BR125">
            <v>0</v>
          </cell>
          <cell r="BS125">
            <v>0</v>
          </cell>
          <cell r="BT125">
            <v>6</v>
          </cell>
          <cell r="BU125">
            <v>6</v>
          </cell>
          <cell r="BV125">
            <v>0</v>
          </cell>
          <cell r="BW125">
            <v>0</v>
          </cell>
          <cell r="BX125">
            <v>13</v>
          </cell>
          <cell r="BY125">
            <v>13</v>
          </cell>
          <cell r="BZ125">
            <v>0</v>
          </cell>
          <cell r="CA125">
            <v>0</v>
          </cell>
          <cell r="CB125">
            <v>3</v>
          </cell>
          <cell r="CC125">
            <v>3</v>
          </cell>
          <cell r="CD125">
            <v>0</v>
          </cell>
          <cell r="CE125">
            <v>0</v>
          </cell>
          <cell r="CF125">
            <v>73</v>
          </cell>
          <cell r="CG125">
            <v>-27</v>
          </cell>
          <cell r="CH125">
            <v>0</v>
          </cell>
          <cell r="CI125">
            <v>100</v>
          </cell>
          <cell r="CJ125">
            <v>7</v>
          </cell>
          <cell r="CK125">
            <v>7</v>
          </cell>
          <cell r="CL125">
            <v>0</v>
          </cell>
          <cell r="CM125">
            <v>0</v>
          </cell>
          <cell r="CN125">
            <v>-8</v>
          </cell>
          <cell r="CO125">
            <v>-8</v>
          </cell>
          <cell r="CP125">
            <v>0</v>
          </cell>
          <cell r="CQ125">
            <v>0</v>
          </cell>
          <cell r="CR125">
            <v>18</v>
          </cell>
          <cell r="CS125">
            <v>0</v>
          </cell>
          <cell r="CT125">
            <v>0</v>
          </cell>
          <cell r="CU125">
            <v>18</v>
          </cell>
          <cell r="CV125">
            <v>2</v>
          </cell>
          <cell r="CW125">
            <v>2</v>
          </cell>
          <cell r="CX125">
            <v>0</v>
          </cell>
          <cell r="CY125">
            <v>0</v>
          </cell>
          <cell r="CZ125">
            <v>0</v>
          </cell>
          <cell r="DA125">
            <v>0</v>
          </cell>
          <cell r="DB125">
            <v>0</v>
          </cell>
          <cell r="DC125">
            <v>0</v>
          </cell>
          <cell r="DD125">
            <v>0</v>
          </cell>
          <cell r="DE125">
            <v>0</v>
          </cell>
          <cell r="DF125">
            <v>0</v>
          </cell>
          <cell r="DG125">
            <v>0</v>
          </cell>
          <cell r="DH125">
            <v>-1</v>
          </cell>
          <cell r="DI125">
            <v>-1</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1</v>
          </cell>
          <cell r="FM125">
            <v>1</v>
          </cell>
          <cell r="FN125">
            <v>0</v>
          </cell>
          <cell r="FO125">
            <v>0</v>
          </cell>
          <cell r="FP125">
            <v>0</v>
          </cell>
          <cell r="FQ125">
            <v>0</v>
          </cell>
          <cell r="FR125">
            <v>0</v>
          </cell>
          <cell r="FS125">
            <v>0</v>
          </cell>
        </row>
        <row r="126">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3</v>
          </cell>
          <cell r="AK126">
            <v>0</v>
          </cell>
          <cell r="AL126">
            <v>0</v>
          </cell>
          <cell r="AM126">
            <v>3</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-1</v>
          </cell>
          <cell r="DI126">
            <v>-1</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1</v>
          </cell>
          <cell r="FM126">
            <v>1</v>
          </cell>
          <cell r="FN126">
            <v>0</v>
          </cell>
          <cell r="FO126">
            <v>0</v>
          </cell>
          <cell r="FP126">
            <v>0</v>
          </cell>
          <cell r="FQ126">
            <v>0</v>
          </cell>
          <cell r="FR126">
            <v>0</v>
          </cell>
          <cell r="FS126">
            <v>0</v>
          </cell>
        </row>
        <row r="127">
          <cell r="D127">
            <v>0</v>
          </cell>
          <cell r="E127">
            <v>0</v>
          </cell>
          <cell r="F127">
            <v>0</v>
          </cell>
          <cell r="G127">
            <v>0</v>
          </cell>
          <cell r="H127">
            <v>0</v>
          </cell>
          <cell r="I127">
            <v>0</v>
          </cell>
          <cell r="J127">
            <v>0</v>
          </cell>
          <cell r="K127">
            <v>0</v>
          </cell>
          <cell r="L127">
            <v>-162</v>
          </cell>
          <cell r="M127">
            <v>0</v>
          </cell>
          <cell r="N127">
            <v>0</v>
          </cell>
          <cell r="O127">
            <v>-162</v>
          </cell>
          <cell r="P127">
            <v>-100</v>
          </cell>
          <cell r="Q127">
            <v>0</v>
          </cell>
          <cell r="R127">
            <v>0</v>
          </cell>
          <cell r="S127">
            <v>-100</v>
          </cell>
          <cell r="T127">
            <v>2</v>
          </cell>
          <cell r="U127">
            <v>0</v>
          </cell>
          <cell r="V127">
            <v>0</v>
          </cell>
          <cell r="W127">
            <v>2</v>
          </cell>
          <cell r="X127">
            <v>10</v>
          </cell>
          <cell r="Y127">
            <v>0</v>
          </cell>
          <cell r="Z127">
            <v>0</v>
          </cell>
          <cell r="AA127">
            <v>10</v>
          </cell>
          <cell r="AB127">
            <v>0</v>
          </cell>
          <cell r="AC127">
            <v>0</v>
          </cell>
          <cell r="AD127">
            <v>0</v>
          </cell>
          <cell r="AE127">
            <v>0</v>
          </cell>
          <cell r="AF127">
            <v>-555</v>
          </cell>
          <cell r="AG127">
            <v>0</v>
          </cell>
          <cell r="AH127">
            <v>0</v>
          </cell>
          <cell r="AI127">
            <v>-555</v>
          </cell>
          <cell r="AJ127">
            <v>0</v>
          </cell>
          <cell r="AK127">
            <v>0</v>
          </cell>
          <cell r="AL127">
            <v>0</v>
          </cell>
          <cell r="AM127">
            <v>0</v>
          </cell>
          <cell r="AN127">
            <v>-8</v>
          </cell>
          <cell r="AO127">
            <v>0</v>
          </cell>
          <cell r="AP127">
            <v>0</v>
          </cell>
          <cell r="AQ127">
            <v>-8</v>
          </cell>
          <cell r="AR127">
            <v>0</v>
          </cell>
          <cell r="AS127">
            <v>0</v>
          </cell>
          <cell r="AT127">
            <v>0</v>
          </cell>
          <cell r="AU127">
            <v>0</v>
          </cell>
          <cell r="AV127">
            <v>-1</v>
          </cell>
          <cell r="AW127">
            <v>0</v>
          </cell>
          <cell r="AX127">
            <v>0</v>
          </cell>
          <cell r="AY127">
            <v>-1</v>
          </cell>
          <cell r="AZ127">
            <v>2</v>
          </cell>
          <cell r="BA127">
            <v>2</v>
          </cell>
          <cell r="BB127">
            <v>0</v>
          </cell>
          <cell r="BC127">
            <v>0</v>
          </cell>
          <cell r="BD127">
            <v>2</v>
          </cell>
          <cell r="BE127">
            <v>2</v>
          </cell>
          <cell r="BF127">
            <v>0</v>
          </cell>
          <cell r="BG127">
            <v>0</v>
          </cell>
          <cell r="BH127">
            <v>-11</v>
          </cell>
          <cell r="BI127">
            <v>-11</v>
          </cell>
          <cell r="BJ127">
            <v>0</v>
          </cell>
          <cell r="BK127">
            <v>0</v>
          </cell>
          <cell r="BL127">
            <v>3</v>
          </cell>
          <cell r="BM127">
            <v>3</v>
          </cell>
          <cell r="BN127">
            <v>0</v>
          </cell>
          <cell r="BO127">
            <v>0</v>
          </cell>
          <cell r="BP127">
            <v>3</v>
          </cell>
          <cell r="BQ127">
            <v>3</v>
          </cell>
          <cell r="BR127">
            <v>0</v>
          </cell>
          <cell r="BS127">
            <v>0</v>
          </cell>
          <cell r="BT127">
            <v>6</v>
          </cell>
          <cell r="BU127">
            <v>6</v>
          </cell>
          <cell r="BV127">
            <v>0</v>
          </cell>
          <cell r="BW127">
            <v>0</v>
          </cell>
          <cell r="BX127">
            <v>13</v>
          </cell>
          <cell r="BY127">
            <v>13</v>
          </cell>
          <cell r="BZ127">
            <v>0</v>
          </cell>
          <cell r="CA127">
            <v>0</v>
          </cell>
          <cell r="CB127">
            <v>3</v>
          </cell>
          <cell r="CC127">
            <v>3</v>
          </cell>
          <cell r="CD127">
            <v>0</v>
          </cell>
          <cell r="CE127">
            <v>0</v>
          </cell>
          <cell r="CF127">
            <v>73</v>
          </cell>
          <cell r="CG127">
            <v>-27</v>
          </cell>
          <cell r="CH127">
            <v>0</v>
          </cell>
          <cell r="CI127">
            <v>100</v>
          </cell>
          <cell r="CJ127">
            <v>7</v>
          </cell>
          <cell r="CK127">
            <v>7</v>
          </cell>
          <cell r="CL127">
            <v>0</v>
          </cell>
          <cell r="CM127">
            <v>0</v>
          </cell>
          <cell r="CN127">
            <v>-8</v>
          </cell>
          <cell r="CO127">
            <v>-8</v>
          </cell>
          <cell r="CP127">
            <v>0</v>
          </cell>
          <cell r="CQ127">
            <v>0</v>
          </cell>
          <cell r="CR127">
            <v>18</v>
          </cell>
          <cell r="CS127">
            <v>0</v>
          </cell>
          <cell r="CT127">
            <v>0</v>
          </cell>
          <cell r="CU127">
            <v>18</v>
          </cell>
          <cell r="CV127">
            <v>2</v>
          </cell>
          <cell r="CW127">
            <v>2</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row>
        <row r="128">
          <cell r="D128">
            <v>-214</v>
          </cell>
          <cell r="E128">
            <v>-214</v>
          </cell>
          <cell r="F128">
            <v>0</v>
          </cell>
          <cell r="G128">
            <v>0</v>
          </cell>
          <cell r="H128">
            <v>61</v>
          </cell>
          <cell r="I128">
            <v>61</v>
          </cell>
          <cell r="J128">
            <v>0</v>
          </cell>
          <cell r="K128">
            <v>0</v>
          </cell>
          <cell r="L128">
            <v>-161</v>
          </cell>
          <cell r="M128">
            <v>-161</v>
          </cell>
          <cell r="N128">
            <v>0</v>
          </cell>
          <cell r="O128">
            <v>0</v>
          </cell>
          <cell r="P128">
            <v>-1137</v>
          </cell>
          <cell r="Q128">
            <v>19</v>
          </cell>
          <cell r="R128">
            <v>-3056</v>
          </cell>
          <cell r="S128">
            <v>1900</v>
          </cell>
          <cell r="T128">
            <v>373</v>
          </cell>
          <cell r="U128">
            <v>21</v>
          </cell>
          <cell r="V128">
            <v>0</v>
          </cell>
          <cell r="W128">
            <v>352</v>
          </cell>
          <cell r="X128">
            <v>-34</v>
          </cell>
          <cell r="Y128">
            <v>4</v>
          </cell>
          <cell r="Z128">
            <v>0</v>
          </cell>
          <cell r="AA128">
            <v>-38</v>
          </cell>
          <cell r="AB128">
            <v>12</v>
          </cell>
          <cell r="AC128">
            <v>6</v>
          </cell>
          <cell r="AD128">
            <v>0</v>
          </cell>
          <cell r="AE128">
            <v>6</v>
          </cell>
          <cell r="AF128">
            <v>34</v>
          </cell>
          <cell r="AG128">
            <v>30</v>
          </cell>
          <cell r="AH128">
            <v>0</v>
          </cell>
          <cell r="AI128">
            <v>4</v>
          </cell>
          <cell r="AJ128">
            <v>3</v>
          </cell>
          <cell r="AK128">
            <v>3</v>
          </cell>
          <cell r="AL128">
            <v>0</v>
          </cell>
          <cell r="AM128">
            <v>0</v>
          </cell>
          <cell r="AN128">
            <v>-204</v>
          </cell>
          <cell r="AO128">
            <v>-4</v>
          </cell>
          <cell r="AP128">
            <v>0</v>
          </cell>
          <cell r="AQ128">
            <v>-200</v>
          </cell>
          <cell r="AR128">
            <v>98</v>
          </cell>
          <cell r="AS128">
            <v>0</v>
          </cell>
          <cell r="AT128">
            <v>98</v>
          </cell>
          <cell r="AU128">
            <v>0</v>
          </cell>
          <cell r="AV128">
            <v>-13</v>
          </cell>
          <cell r="AW128">
            <v>-13</v>
          </cell>
          <cell r="AX128">
            <v>0</v>
          </cell>
          <cell r="AY128">
            <v>0</v>
          </cell>
          <cell r="AZ128">
            <v>27</v>
          </cell>
          <cell r="BA128">
            <v>7</v>
          </cell>
          <cell r="BB128">
            <v>20</v>
          </cell>
          <cell r="BC128">
            <v>0</v>
          </cell>
          <cell r="BD128">
            <v>6</v>
          </cell>
          <cell r="BE128">
            <v>6</v>
          </cell>
          <cell r="BF128">
            <v>0</v>
          </cell>
          <cell r="BG128">
            <v>0</v>
          </cell>
          <cell r="BH128">
            <v>-27</v>
          </cell>
          <cell r="BI128">
            <v>-27</v>
          </cell>
          <cell r="BJ128">
            <v>0</v>
          </cell>
          <cell r="BK128">
            <v>0</v>
          </cell>
          <cell r="BL128">
            <v>7</v>
          </cell>
          <cell r="BM128">
            <v>7</v>
          </cell>
          <cell r="BN128">
            <v>0</v>
          </cell>
          <cell r="BO128">
            <v>0</v>
          </cell>
          <cell r="BP128">
            <v>14</v>
          </cell>
          <cell r="BQ128">
            <v>-3</v>
          </cell>
          <cell r="BR128">
            <v>17</v>
          </cell>
          <cell r="BS128">
            <v>0</v>
          </cell>
          <cell r="BT128">
            <v>133</v>
          </cell>
          <cell r="BU128">
            <v>72</v>
          </cell>
          <cell r="BV128">
            <v>61</v>
          </cell>
          <cell r="BW128">
            <v>0</v>
          </cell>
          <cell r="BX128">
            <v>148</v>
          </cell>
          <cell r="BY128">
            <v>148</v>
          </cell>
          <cell r="BZ128">
            <v>0</v>
          </cell>
          <cell r="CA128">
            <v>0</v>
          </cell>
          <cell r="CB128">
            <v>55</v>
          </cell>
          <cell r="CC128">
            <v>109</v>
          </cell>
          <cell r="CD128">
            <v>-54</v>
          </cell>
          <cell r="CE128">
            <v>0</v>
          </cell>
          <cell r="CF128">
            <v>-863</v>
          </cell>
          <cell r="CG128">
            <v>-784</v>
          </cell>
          <cell r="CH128">
            <v>-79</v>
          </cell>
          <cell r="CI128">
            <v>0</v>
          </cell>
          <cell r="CJ128">
            <v>298</v>
          </cell>
          <cell r="CK128">
            <v>253</v>
          </cell>
          <cell r="CL128">
            <v>45</v>
          </cell>
          <cell r="CM128">
            <v>0</v>
          </cell>
          <cell r="CN128">
            <v>-18</v>
          </cell>
          <cell r="CO128">
            <v>-83</v>
          </cell>
          <cell r="CP128">
            <v>65</v>
          </cell>
          <cell r="CQ128">
            <v>0</v>
          </cell>
          <cell r="CR128">
            <v>19</v>
          </cell>
          <cell r="CS128">
            <v>133</v>
          </cell>
          <cell r="CT128">
            <v>-114</v>
          </cell>
          <cell r="CU128">
            <v>0</v>
          </cell>
          <cell r="CV128">
            <v>-84</v>
          </cell>
          <cell r="CW128">
            <v>-80</v>
          </cell>
          <cell r="CX128">
            <v>-4</v>
          </cell>
          <cell r="CY128">
            <v>0</v>
          </cell>
          <cell r="CZ128">
            <v>128</v>
          </cell>
          <cell r="DA128">
            <v>141</v>
          </cell>
          <cell r="DB128">
            <v>-13</v>
          </cell>
          <cell r="DC128">
            <v>0</v>
          </cell>
          <cell r="DD128">
            <v>53</v>
          </cell>
          <cell r="DE128">
            <v>42</v>
          </cell>
          <cell r="DF128">
            <v>11</v>
          </cell>
          <cell r="DG128">
            <v>0</v>
          </cell>
          <cell r="DH128">
            <v>-128</v>
          </cell>
          <cell r="DI128">
            <v>-161</v>
          </cell>
          <cell r="DJ128">
            <v>33</v>
          </cell>
          <cell r="DK128">
            <v>0</v>
          </cell>
          <cell r="DL128">
            <v>-186</v>
          </cell>
          <cell r="DM128">
            <v>-241</v>
          </cell>
          <cell r="DN128">
            <v>27</v>
          </cell>
          <cell r="DO128">
            <v>28</v>
          </cell>
          <cell r="DP128">
            <v>-137</v>
          </cell>
          <cell r="DQ128">
            <v>-111</v>
          </cell>
          <cell r="DR128">
            <v>2</v>
          </cell>
          <cell r="DS128">
            <v>-28</v>
          </cell>
          <cell r="DT128">
            <v>-680</v>
          </cell>
          <cell r="DU128">
            <v>-661</v>
          </cell>
          <cell r="DV128">
            <v>-22</v>
          </cell>
          <cell r="DW128">
            <v>3</v>
          </cell>
          <cell r="DX128">
            <v>171</v>
          </cell>
          <cell r="DY128">
            <v>211</v>
          </cell>
          <cell r="DZ128">
            <v>-37</v>
          </cell>
          <cell r="EA128">
            <v>-3</v>
          </cell>
          <cell r="EB128">
            <v>-30</v>
          </cell>
          <cell r="EC128">
            <v>51</v>
          </cell>
          <cell r="ED128">
            <v>-81</v>
          </cell>
          <cell r="EE128">
            <v>0</v>
          </cell>
          <cell r="EF128">
            <v>-52</v>
          </cell>
          <cell r="EG128">
            <v>14</v>
          </cell>
          <cell r="EH128">
            <v>-66</v>
          </cell>
          <cell r="EI128">
            <v>0</v>
          </cell>
          <cell r="EJ128">
            <v>-148</v>
          </cell>
          <cell r="EK128">
            <v>-89</v>
          </cell>
          <cell r="EL128">
            <v>-59</v>
          </cell>
          <cell r="EM128">
            <v>0</v>
          </cell>
          <cell r="EN128">
            <v>57</v>
          </cell>
          <cell r="EO128">
            <v>85</v>
          </cell>
          <cell r="EP128">
            <v>-28</v>
          </cell>
          <cell r="EQ128">
            <v>0</v>
          </cell>
          <cell r="ER128">
            <v>-139</v>
          </cell>
          <cell r="ES128">
            <v>-104</v>
          </cell>
          <cell r="ET128">
            <v>-35</v>
          </cell>
          <cell r="EU128">
            <v>0</v>
          </cell>
          <cell r="EV128">
            <v>-121</v>
          </cell>
          <cell r="EW128">
            <v>-54</v>
          </cell>
          <cell r="EX128">
            <v>-67</v>
          </cell>
          <cell r="EY128">
            <v>0</v>
          </cell>
          <cell r="EZ128">
            <v>722</v>
          </cell>
          <cell r="FA128">
            <v>77</v>
          </cell>
          <cell r="FB128">
            <v>-55</v>
          </cell>
          <cell r="FC128">
            <v>700</v>
          </cell>
          <cell r="FD128">
            <v>-52</v>
          </cell>
          <cell r="FE128">
            <v>-11</v>
          </cell>
          <cell r="FF128">
            <v>-41</v>
          </cell>
          <cell r="FG128">
            <v>0</v>
          </cell>
          <cell r="FH128">
            <v>-56</v>
          </cell>
          <cell r="FI128">
            <v>7</v>
          </cell>
          <cell r="FJ128">
            <v>-63</v>
          </cell>
          <cell r="FK128">
            <v>0</v>
          </cell>
          <cell r="FL128">
            <v>-31</v>
          </cell>
          <cell r="FM128">
            <v>-1</v>
          </cell>
          <cell r="FN128">
            <v>-30</v>
          </cell>
          <cell r="FO128">
            <v>0</v>
          </cell>
          <cell r="FP128">
            <v>-27</v>
          </cell>
          <cell r="FQ128">
            <v>3</v>
          </cell>
          <cell r="FR128">
            <v>-30</v>
          </cell>
          <cell r="FS128">
            <v>0</v>
          </cell>
        </row>
        <row r="129">
          <cell r="D129">
            <v>-3</v>
          </cell>
          <cell r="E129">
            <v>-3</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20</v>
          </cell>
          <cell r="BA129">
            <v>0</v>
          </cell>
          <cell r="BB129">
            <v>20</v>
          </cell>
          <cell r="BC129">
            <v>0</v>
          </cell>
          <cell r="BD129">
            <v>2</v>
          </cell>
          <cell r="BE129">
            <v>2</v>
          </cell>
          <cell r="BF129">
            <v>0</v>
          </cell>
          <cell r="BG129">
            <v>0</v>
          </cell>
          <cell r="BH129">
            <v>-4</v>
          </cell>
          <cell r="BI129">
            <v>-4</v>
          </cell>
          <cell r="BJ129">
            <v>0</v>
          </cell>
          <cell r="BK129">
            <v>0</v>
          </cell>
          <cell r="BL129">
            <v>0</v>
          </cell>
          <cell r="BM129">
            <v>0</v>
          </cell>
          <cell r="BN129">
            <v>0</v>
          </cell>
          <cell r="BO129">
            <v>0</v>
          </cell>
          <cell r="BP129">
            <v>17</v>
          </cell>
          <cell r="BQ129">
            <v>0</v>
          </cell>
          <cell r="BR129">
            <v>17</v>
          </cell>
          <cell r="BS129">
            <v>0</v>
          </cell>
          <cell r="BT129">
            <v>78</v>
          </cell>
          <cell r="BU129">
            <v>17</v>
          </cell>
          <cell r="BV129">
            <v>61</v>
          </cell>
          <cell r="BW129">
            <v>0</v>
          </cell>
          <cell r="BX129">
            <v>49</v>
          </cell>
          <cell r="BY129">
            <v>49</v>
          </cell>
          <cell r="BZ129">
            <v>0</v>
          </cell>
          <cell r="CA129">
            <v>0</v>
          </cell>
          <cell r="CB129">
            <v>-2</v>
          </cell>
          <cell r="CC129">
            <v>2</v>
          </cell>
          <cell r="CD129">
            <v>-4</v>
          </cell>
          <cell r="CE129">
            <v>0</v>
          </cell>
          <cell r="CF129">
            <v>-21</v>
          </cell>
          <cell r="CG129">
            <v>-21</v>
          </cell>
          <cell r="CH129">
            <v>0</v>
          </cell>
          <cell r="CI129">
            <v>0</v>
          </cell>
          <cell r="CJ129">
            <v>-2</v>
          </cell>
          <cell r="CK129">
            <v>4</v>
          </cell>
          <cell r="CL129">
            <v>-6</v>
          </cell>
          <cell r="CM129">
            <v>0</v>
          </cell>
          <cell r="CN129">
            <v>7</v>
          </cell>
          <cell r="CO129">
            <v>2</v>
          </cell>
          <cell r="CP129">
            <v>5</v>
          </cell>
          <cell r="CQ129">
            <v>0</v>
          </cell>
          <cell r="CR129">
            <v>6</v>
          </cell>
          <cell r="CS129">
            <v>1</v>
          </cell>
          <cell r="CT129">
            <v>5</v>
          </cell>
          <cell r="CU129">
            <v>0</v>
          </cell>
          <cell r="CV129">
            <v>14</v>
          </cell>
          <cell r="CW129">
            <v>2</v>
          </cell>
          <cell r="CX129">
            <v>12</v>
          </cell>
          <cell r="CY129">
            <v>0</v>
          </cell>
          <cell r="CZ129">
            <v>7</v>
          </cell>
          <cell r="DA129">
            <v>4</v>
          </cell>
          <cell r="DB129">
            <v>3</v>
          </cell>
          <cell r="DC129">
            <v>0</v>
          </cell>
          <cell r="DD129">
            <v>-1</v>
          </cell>
          <cell r="DE129">
            <v>3</v>
          </cell>
          <cell r="DF129">
            <v>-4</v>
          </cell>
          <cell r="DG129">
            <v>0</v>
          </cell>
          <cell r="DH129">
            <v>-5</v>
          </cell>
          <cell r="DI129">
            <v>-1</v>
          </cell>
          <cell r="DJ129">
            <v>-4</v>
          </cell>
          <cell r="DK129">
            <v>0</v>
          </cell>
          <cell r="DL129">
            <v>-1</v>
          </cell>
          <cell r="DM129">
            <v>-1</v>
          </cell>
          <cell r="DN129">
            <v>0</v>
          </cell>
          <cell r="DO129">
            <v>0</v>
          </cell>
          <cell r="DP129">
            <v>2</v>
          </cell>
          <cell r="DQ129">
            <v>0</v>
          </cell>
          <cell r="DR129">
            <v>2</v>
          </cell>
          <cell r="DS129">
            <v>0</v>
          </cell>
          <cell r="DT129">
            <v>-7</v>
          </cell>
          <cell r="DU129">
            <v>-8</v>
          </cell>
          <cell r="DV129">
            <v>1</v>
          </cell>
          <cell r="DW129">
            <v>0</v>
          </cell>
          <cell r="DX129">
            <v>2</v>
          </cell>
          <cell r="DY129">
            <v>0</v>
          </cell>
          <cell r="DZ129">
            <v>2</v>
          </cell>
          <cell r="EA129">
            <v>0</v>
          </cell>
          <cell r="EB129">
            <v>6</v>
          </cell>
          <cell r="EC129">
            <v>0</v>
          </cell>
          <cell r="ED129">
            <v>6</v>
          </cell>
          <cell r="EE129">
            <v>0</v>
          </cell>
          <cell r="EF129">
            <v>1</v>
          </cell>
          <cell r="EG129">
            <v>0</v>
          </cell>
          <cell r="EH129">
            <v>1</v>
          </cell>
          <cell r="EI129">
            <v>0</v>
          </cell>
          <cell r="EJ129">
            <v>1</v>
          </cell>
          <cell r="EK129">
            <v>0</v>
          </cell>
          <cell r="EL129">
            <v>1</v>
          </cell>
          <cell r="EM129">
            <v>0</v>
          </cell>
          <cell r="EN129">
            <v>6</v>
          </cell>
          <cell r="EO129">
            <v>0</v>
          </cell>
          <cell r="EP129">
            <v>6</v>
          </cell>
          <cell r="EQ129">
            <v>0</v>
          </cell>
          <cell r="ER129">
            <v>1</v>
          </cell>
          <cell r="ES129">
            <v>1</v>
          </cell>
          <cell r="ET129">
            <v>0</v>
          </cell>
          <cell r="EU129">
            <v>0</v>
          </cell>
          <cell r="EV129">
            <v>0</v>
          </cell>
          <cell r="EW129">
            <v>0</v>
          </cell>
          <cell r="EX129">
            <v>0</v>
          </cell>
          <cell r="EY129">
            <v>0</v>
          </cell>
          <cell r="EZ129">
            <v>-1</v>
          </cell>
          <cell r="FA129">
            <v>-1</v>
          </cell>
          <cell r="FB129">
            <v>0</v>
          </cell>
          <cell r="FC129">
            <v>0</v>
          </cell>
          <cell r="FD129">
            <v>1</v>
          </cell>
          <cell r="FE129">
            <v>0</v>
          </cell>
          <cell r="FF129">
            <v>1</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row>
        <row r="130">
          <cell r="D130">
            <v>-211</v>
          </cell>
          <cell r="E130">
            <v>-211</v>
          </cell>
          <cell r="F130">
            <v>0</v>
          </cell>
          <cell r="G130">
            <v>0</v>
          </cell>
          <cell r="H130">
            <v>61</v>
          </cell>
          <cell r="I130">
            <v>61</v>
          </cell>
          <cell r="J130">
            <v>0</v>
          </cell>
          <cell r="K130">
            <v>0</v>
          </cell>
          <cell r="L130">
            <v>-161</v>
          </cell>
          <cell r="M130">
            <v>-161</v>
          </cell>
          <cell r="N130">
            <v>0</v>
          </cell>
          <cell r="O130">
            <v>0</v>
          </cell>
          <cell r="P130">
            <v>-1137</v>
          </cell>
          <cell r="Q130">
            <v>19</v>
          </cell>
          <cell r="R130">
            <v>-3056</v>
          </cell>
          <cell r="S130">
            <v>1900</v>
          </cell>
          <cell r="T130">
            <v>373</v>
          </cell>
          <cell r="U130">
            <v>21</v>
          </cell>
          <cell r="V130">
            <v>0</v>
          </cell>
          <cell r="W130">
            <v>352</v>
          </cell>
          <cell r="X130">
            <v>-34</v>
          </cell>
          <cell r="Y130">
            <v>4</v>
          </cell>
          <cell r="Z130">
            <v>0</v>
          </cell>
          <cell r="AA130">
            <v>-38</v>
          </cell>
          <cell r="AB130">
            <v>12</v>
          </cell>
          <cell r="AC130">
            <v>6</v>
          </cell>
          <cell r="AD130">
            <v>0</v>
          </cell>
          <cell r="AE130">
            <v>6</v>
          </cell>
          <cell r="AF130">
            <v>34</v>
          </cell>
          <cell r="AG130">
            <v>30</v>
          </cell>
          <cell r="AH130">
            <v>0</v>
          </cell>
          <cell r="AI130">
            <v>4</v>
          </cell>
          <cell r="AJ130">
            <v>3</v>
          </cell>
          <cell r="AK130">
            <v>3</v>
          </cell>
          <cell r="AL130">
            <v>0</v>
          </cell>
          <cell r="AM130">
            <v>0</v>
          </cell>
          <cell r="AN130">
            <v>-204</v>
          </cell>
          <cell r="AO130">
            <v>-4</v>
          </cell>
          <cell r="AP130">
            <v>0</v>
          </cell>
          <cell r="AQ130">
            <v>-200</v>
          </cell>
          <cell r="AR130">
            <v>98</v>
          </cell>
          <cell r="AS130">
            <v>0</v>
          </cell>
          <cell r="AT130">
            <v>98</v>
          </cell>
          <cell r="AU130">
            <v>0</v>
          </cell>
          <cell r="AV130">
            <v>-13</v>
          </cell>
          <cell r="AW130">
            <v>-13</v>
          </cell>
          <cell r="AX130">
            <v>0</v>
          </cell>
          <cell r="AY130">
            <v>0</v>
          </cell>
          <cell r="AZ130">
            <v>7</v>
          </cell>
          <cell r="BA130">
            <v>7</v>
          </cell>
          <cell r="BB130">
            <v>0</v>
          </cell>
          <cell r="BC130">
            <v>0</v>
          </cell>
          <cell r="BD130">
            <v>4</v>
          </cell>
          <cell r="BE130">
            <v>4</v>
          </cell>
          <cell r="BF130">
            <v>0</v>
          </cell>
          <cell r="BG130">
            <v>0</v>
          </cell>
          <cell r="BH130">
            <v>-23</v>
          </cell>
          <cell r="BI130">
            <v>-23</v>
          </cell>
          <cell r="BJ130">
            <v>0</v>
          </cell>
          <cell r="BK130">
            <v>0</v>
          </cell>
          <cell r="BL130">
            <v>7</v>
          </cell>
          <cell r="BM130">
            <v>7</v>
          </cell>
          <cell r="BN130">
            <v>0</v>
          </cell>
          <cell r="BO130">
            <v>0</v>
          </cell>
          <cell r="BP130">
            <v>-3</v>
          </cell>
          <cell r="BQ130">
            <v>-3</v>
          </cell>
          <cell r="BR130">
            <v>0</v>
          </cell>
          <cell r="BS130">
            <v>0</v>
          </cell>
          <cell r="BT130">
            <v>55</v>
          </cell>
          <cell r="BU130">
            <v>55</v>
          </cell>
          <cell r="BV130">
            <v>0</v>
          </cell>
          <cell r="BW130">
            <v>0</v>
          </cell>
          <cell r="BX130">
            <v>99</v>
          </cell>
          <cell r="BY130">
            <v>99</v>
          </cell>
          <cell r="BZ130">
            <v>0</v>
          </cell>
          <cell r="CA130">
            <v>0</v>
          </cell>
          <cell r="CB130">
            <v>57</v>
          </cell>
          <cell r="CC130">
            <v>107</v>
          </cell>
          <cell r="CD130">
            <v>-50</v>
          </cell>
          <cell r="CE130">
            <v>0</v>
          </cell>
          <cell r="CF130">
            <v>-842</v>
          </cell>
          <cell r="CG130">
            <v>-763</v>
          </cell>
          <cell r="CH130">
            <v>-79</v>
          </cell>
          <cell r="CI130">
            <v>0</v>
          </cell>
          <cell r="CJ130">
            <v>300</v>
          </cell>
          <cell r="CK130">
            <v>249</v>
          </cell>
          <cell r="CL130">
            <v>51</v>
          </cell>
          <cell r="CM130">
            <v>0</v>
          </cell>
          <cell r="CN130">
            <v>-25</v>
          </cell>
          <cell r="CO130">
            <v>-85</v>
          </cell>
          <cell r="CP130">
            <v>60</v>
          </cell>
          <cell r="CQ130">
            <v>0</v>
          </cell>
          <cell r="CR130">
            <v>13</v>
          </cell>
          <cell r="CS130">
            <v>132</v>
          </cell>
          <cell r="CT130">
            <v>-119</v>
          </cell>
          <cell r="CU130">
            <v>0</v>
          </cell>
          <cell r="CV130">
            <v>-98</v>
          </cell>
          <cell r="CW130">
            <v>-82</v>
          </cell>
          <cell r="CX130">
            <v>-16</v>
          </cell>
          <cell r="CY130">
            <v>0</v>
          </cell>
          <cell r="CZ130">
            <v>121</v>
          </cell>
          <cell r="DA130">
            <v>137</v>
          </cell>
          <cell r="DB130">
            <v>-16</v>
          </cell>
          <cell r="DC130">
            <v>0</v>
          </cell>
          <cell r="DD130">
            <v>54</v>
          </cell>
          <cell r="DE130">
            <v>39</v>
          </cell>
          <cell r="DF130">
            <v>15</v>
          </cell>
          <cell r="DG130">
            <v>0</v>
          </cell>
          <cell r="DH130">
            <v>-123</v>
          </cell>
          <cell r="DI130">
            <v>-160</v>
          </cell>
          <cell r="DJ130">
            <v>37</v>
          </cell>
          <cell r="DK130">
            <v>0</v>
          </cell>
          <cell r="DL130">
            <v>-185</v>
          </cell>
          <cell r="DM130">
            <v>-240</v>
          </cell>
          <cell r="DN130">
            <v>27</v>
          </cell>
          <cell r="DO130">
            <v>28</v>
          </cell>
          <cell r="DP130">
            <v>-139</v>
          </cell>
          <cell r="DQ130">
            <v>-111</v>
          </cell>
          <cell r="DR130">
            <v>0</v>
          </cell>
          <cell r="DS130">
            <v>-28</v>
          </cell>
          <cell r="DT130">
            <v>-673</v>
          </cell>
          <cell r="DU130">
            <v>-653</v>
          </cell>
          <cell r="DV130">
            <v>-23</v>
          </cell>
          <cell r="DW130">
            <v>3</v>
          </cell>
          <cell r="DX130">
            <v>169</v>
          </cell>
          <cell r="DY130">
            <v>211</v>
          </cell>
          <cell r="DZ130">
            <v>-39</v>
          </cell>
          <cell r="EA130">
            <v>-3</v>
          </cell>
          <cell r="EB130">
            <v>-36</v>
          </cell>
          <cell r="EC130">
            <v>51</v>
          </cell>
          <cell r="ED130">
            <v>-87</v>
          </cell>
          <cell r="EE130">
            <v>0</v>
          </cell>
          <cell r="EF130">
            <v>-53</v>
          </cell>
          <cell r="EG130">
            <v>14</v>
          </cell>
          <cell r="EH130">
            <v>-67</v>
          </cell>
          <cell r="EI130">
            <v>0</v>
          </cell>
          <cell r="EJ130">
            <v>-149</v>
          </cell>
          <cell r="EK130">
            <v>-89</v>
          </cell>
          <cell r="EL130">
            <v>-60</v>
          </cell>
          <cell r="EM130">
            <v>0</v>
          </cell>
          <cell r="EN130">
            <v>51</v>
          </cell>
          <cell r="EO130">
            <v>85</v>
          </cell>
          <cell r="EP130">
            <v>-34</v>
          </cell>
          <cell r="EQ130">
            <v>0</v>
          </cell>
          <cell r="ER130">
            <v>-140</v>
          </cell>
          <cell r="ES130">
            <v>-105</v>
          </cell>
          <cell r="ET130">
            <v>-35</v>
          </cell>
          <cell r="EU130">
            <v>0</v>
          </cell>
          <cell r="EV130">
            <v>-121</v>
          </cell>
          <cell r="EW130">
            <v>-54</v>
          </cell>
          <cell r="EX130">
            <v>-67</v>
          </cell>
          <cell r="EY130">
            <v>0</v>
          </cell>
          <cell r="EZ130">
            <v>723</v>
          </cell>
          <cell r="FA130">
            <v>78</v>
          </cell>
          <cell r="FB130">
            <v>-55</v>
          </cell>
          <cell r="FC130">
            <v>700</v>
          </cell>
          <cell r="FD130">
            <v>-53</v>
          </cell>
          <cell r="FE130">
            <v>-11</v>
          </cell>
          <cell r="FF130">
            <v>-42</v>
          </cell>
          <cell r="FG130">
            <v>0</v>
          </cell>
          <cell r="FH130">
            <v>-56</v>
          </cell>
          <cell r="FI130">
            <v>7</v>
          </cell>
          <cell r="FJ130">
            <v>-63</v>
          </cell>
          <cell r="FK130">
            <v>0</v>
          </cell>
          <cell r="FL130">
            <v>-31</v>
          </cell>
          <cell r="FM130">
            <v>-1</v>
          </cell>
          <cell r="FN130">
            <v>-30</v>
          </cell>
          <cell r="FO130">
            <v>0</v>
          </cell>
          <cell r="FP130">
            <v>-27</v>
          </cell>
          <cell r="FQ130">
            <v>3</v>
          </cell>
          <cell r="FR130">
            <v>-30</v>
          </cell>
          <cell r="FS130">
            <v>0</v>
          </cell>
        </row>
        <row r="131">
          <cell r="D131">
            <v>-91</v>
          </cell>
          <cell r="E131">
            <v>-10</v>
          </cell>
          <cell r="F131">
            <v>0</v>
          </cell>
          <cell r="G131">
            <v>-81</v>
          </cell>
          <cell r="H131">
            <v>67</v>
          </cell>
          <cell r="I131">
            <v>2</v>
          </cell>
          <cell r="J131">
            <v>0</v>
          </cell>
          <cell r="K131">
            <v>65</v>
          </cell>
          <cell r="L131">
            <v>-55</v>
          </cell>
          <cell r="M131">
            <v>0</v>
          </cell>
          <cell r="N131">
            <v>0</v>
          </cell>
          <cell r="O131">
            <v>-55</v>
          </cell>
          <cell r="P131">
            <v>-1873</v>
          </cell>
          <cell r="Q131">
            <v>-2</v>
          </cell>
          <cell r="R131">
            <v>0</v>
          </cell>
          <cell r="S131">
            <v>-1871</v>
          </cell>
          <cell r="T131">
            <v>-12</v>
          </cell>
          <cell r="U131">
            <v>0</v>
          </cell>
          <cell r="V131">
            <v>0</v>
          </cell>
          <cell r="W131">
            <v>-12</v>
          </cell>
          <cell r="X131">
            <v>8</v>
          </cell>
          <cell r="Y131">
            <v>-1</v>
          </cell>
          <cell r="Z131">
            <v>0</v>
          </cell>
          <cell r="AA131">
            <v>9</v>
          </cell>
          <cell r="AB131">
            <v>-7</v>
          </cell>
          <cell r="AC131">
            <v>0</v>
          </cell>
          <cell r="AD131">
            <v>0</v>
          </cell>
          <cell r="AE131">
            <v>-7</v>
          </cell>
          <cell r="AF131">
            <v>-11</v>
          </cell>
          <cell r="AG131">
            <v>-4</v>
          </cell>
          <cell r="AH131">
            <v>0</v>
          </cell>
          <cell r="AI131">
            <v>-7</v>
          </cell>
          <cell r="AJ131">
            <v>3</v>
          </cell>
          <cell r="AK131">
            <v>2</v>
          </cell>
          <cell r="AL131">
            <v>0</v>
          </cell>
          <cell r="AM131">
            <v>1</v>
          </cell>
          <cell r="AN131">
            <v>5</v>
          </cell>
          <cell r="AO131">
            <v>3</v>
          </cell>
          <cell r="AP131">
            <v>0</v>
          </cell>
          <cell r="AQ131">
            <v>2</v>
          </cell>
          <cell r="AR131">
            <v>-1</v>
          </cell>
          <cell r="AS131">
            <v>2</v>
          </cell>
          <cell r="AT131">
            <v>0</v>
          </cell>
          <cell r="AU131">
            <v>-3</v>
          </cell>
          <cell r="AV131">
            <v>-7</v>
          </cell>
          <cell r="AW131">
            <v>1</v>
          </cell>
          <cell r="AX131">
            <v>0</v>
          </cell>
          <cell r="AY131">
            <v>-8</v>
          </cell>
          <cell r="AZ131">
            <v>-1</v>
          </cell>
          <cell r="BA131">
            <v>2</v>
          </cell>
          <cell r="BB131">
            <v>0</v>
          </cell>
          <cell r="BC131">
            <v>-3</v>
          </cell>
          <cell r="BD131">
            <v>-22</v>
          </cell>
          <cell r="BE131">
            <v>-9</v>
          </cell>
          <cell r="BF131">
            <v>0</v>
          </cell>
          <cell r="BG131">
            <v>-13</v>
          </cell>
          <cell r="BH131">
            <v>3</v>
          </cell>
          <cell r="BI131">
            <v>3</v>
          </cell>
          <cell r="BJ131">
            <v>0</v>
          </cell>
          <cell r="BK131">
            <v>0</v>
          </cell>
          <cell r="BL131">
            <v>13</v>
          </cell>
          <cell r="BM131">
            <v>-2</v>
          </cell>
          <cell r="BN131">
            <v>0</v>
          </cell>
          <cell r="BO131">
            <v>15</v>
          </cell>
          <cell r="BP131">
            <v>-1</v>
          </cell>
          <cell r="BQ131">
            <v>-1</v>
          </cell>
          <cell r="BR131">
            <v>0</v>
          </cell>
          <cell r="BS131">
            <v>0</v>
          </cell>
          <cell r="BT131">
            <v>-14</v>
          </cell>
          <cell r="BU131">
            <v>5</v>
          </cell>
          <cell r="BV131">
            <v>0</v>
          </cell>
          <cell r="BW131">
            <v>-19</v>
          </cell>
          <cell r="BX131">
            <v>7</v>
          </cell>
          <cell r="BY131">
            <v>5</v>
          </cell>
          <cell r="BZ131">
            <v>0</v>
          </cell>
          <cell r="CA131">
            <v>2</v>
          </cell>
          <cell r="CB131">
            <v>-15</v>
          </cell>
          <cell r="CC131">
            <v>-6</v>
          </cell>
          <cell r="CD131">
            <v>0</v>
          </cell>
          <cell r="CE131">
            <v>-9</v>
          </cell>
          <cell r="CF131">
            <v>-30</v>
          </cell>
          <cell r="CG131">
            <v>-30</v>
          </cell>
          <cell r="CH131">
            <v>0</v>
          </cell>
          <cell r="CI131">
            <v>0</v>
          </cell>
          <cell r="CJ131">
            <v>18</v>
          </cell>
          <cell r="CK131">
            <v>18</v>
          </cell>
          <cell r="CL131">
            <v>0</v>
          </cell>
          <cell r="CM131">
            <v>0</v>
          </cell>
          <cell r="CN131">
            <v>31</v>
          </cell>
          <cell r="CO131">
            <v>31</v>
          </cell>
          <cell r="CP131">
            <v>0</v>
          </cell>
          <cell r="CQ131">
            <v>0</v>
          </cell>
          <cell r="CR131">
            <v>33</v>
          </cell>
          <cell r="CS131">
            <v>33</v>
          </cell>
          <cell r="CT131">
            <v>0</v>
          </cell>
          <cell r="CU131">
            <v>0</v>
          </cell>
          <cell r="CV131">
            <v>-34</v>
          </cell>
          <cell r="CW131">
            <v>-34</v>
          </cell>
          <cell r="CX131">
            <v>0</v>
          </cell>
          <cell r="CY131">
            <v>0</v>
          </cell>
          <cell r="CZ131">
            <v>6</v>
          </cell>
          <cell r="DA131">
            <v>6</v>
          </cell>
          <cell r="DB131">
            <v>0</v>
          </cell>
          <cell r="DC131">
            <v>0</v>
          </cell>
          <cell r="DD131">
            <v>-15</v>
          </cell>
          <cell r="DE131">
            <v>-15</v>
          </cell>
          <cell r="DF131">
            <v>0</v>
          </cell>
          <cell r="DG131">
            <v>0</v>
          </cell>
          <cell r="DH131">
            <v>-20</v>
          </cell>
          <cell r="DI131">
            <v>-20</v>
          </cell>
          <cell r="DJ131">
            <v>0</v>
          </cell>
          <cell r="DK131">
            <v>0</v>
          </cell>
          <cell r="DL131">
            <v>-25</v>
          </cell>
          <cell r="DM131">
            <v>-25</v>
          </cell>
          <cell r="DN131">
            <v>0</v>
          </cell>
          <cell r="DO131">
            <v>0</v>
          </cell>
          <cell r="DP131">
            <v>-44</v>
          </cell>
          <cell r="DQ131">
            <v>-39</v>
          </cell>
          <cell r="DR131">
            <v>0</v>
          </cell>
          <cell r="DS131">
            <v>-5</v>
          </cell>
          <cell r="DT131">
            <v>-123</v>
          </cell>
          <cell r="DU131">
            <v>-78</v>
          </cell>
          <cell r="DV131">
            <v>0</v>
          </cell>
          <cell r="DW131">
            <v>-45</v>
          </cell>
          <cell r="DX131">
            <v>59</v>
          </cell>
          <cell r="DY131">
            <v>59</v>
          </cell>
          <cell r="DZ131">
            <v>0</v>
          </cell>
          <cell r="EA131">
            <v>0</v>
          </cell>
          <cell r="EB131">
            <v>-8</v>
          </cell>
          <cell r="EC131">
            <v>14</v>
          </cell>
          <cell r="ED131">
            <v>0</v>
          </cell>
          <cell r="EE131">
            <v>-22</v>
          </cell>
          <cell r="EF131">
            <v>4</v>
          </cell>
          <cell r="EG131">
            <v>4</v>
          </cell>
          <cell r="EH131">
            <v>0</v>
          </cell>
          <cell r="EI131">
            <v>0</v>
          </cell>
          <cell r="EJ131">
            <v>-38</v>
          </cell>
          <cell r="EK131">
            <v>-25</v>
          </cell>
          <cell r="EL131">
            <v>0</v>
          </cell>
          <cell r="EM131">
            <v>-13</v>
          </cell>
          <cell r="EN131">
            <v>150</v>
          </cell>
          <cell r="EO131">
            <v>33</v>
          </cell>
          <cell r="EP131">
            <v>0</v>
          </cell>
          <cell r="EQ131">
            <v>117</v>
          </cell>
          <cell r="ER131">
            <v>-22</v>
          </cell>
          <cell r="ES131">
            <v>-22</v>
          </cell>
          <cell r="ET131">
            <v>0</v>
          </cell>
          <cell r="EU131">
            <v>0</v>
          </cell>
          <cell r="EV131">
            <v>-14</v>
          </cell>
          <cell r="EW131">
            <v>-14</v>
          </cell>
          <cell r="EX131">
            <v>0</v>
          </cell>
          <cell r="EY131">
            <v>0</v>
          </cell>
          <cell r="EZ131">
            <v>-556</v>
          </cell>
          <cell r="FA131">
            <v>26</v>
          </cell>
          <cell r="FB131">
            <v>0</v>
          </cell>
          <cell r="FC131">
            <v>-582</v>
          </cell>
          <cell r="FD131">
            <v>29</v>
          </cell>
          <cell r="FE131">
            <v>-50</v>
          </cell>
          <cell r="FF131">
            <v>0</v>
          </cell>
          <cell r="FG131">
            <v>79</v>
          </cell>
          <cell r="FH131">
            <v>27</v>
          </cell>
          <cell r="FI131">
            <v>27</v>
          </cell>
          <cell r="FJ131">
            <v>0</v>
          </cell>
          <cell r="FK131">
            <v>0</v>
          </cell>
          <cell r="FL131">
            <v>66</v>
          </cell>
          <cell r="FM131">
            <v>66</v>
          </cell>
          <cell r="FN131">
            <v>0</v>
          </cell>
          <cell r="FO131">
            <v>0</v>
          </cell>
          <cell r="FP131">
            <v>-26</v>
          </cell>
          <cell r="FQ131">
            <v>-26</v>
          </cell>
          <cell r="FR131">
            <v>0</v>
          </cell>
          <cell r="FS131">
            <v>0</v>
          </cell>
        </row>
        <row r="132">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-4</v>
          </cell>
          <cell r="AO132">
            <v>0</v>
          </cell>
          <cell r="AP132">
            <v>0</v>
          </cell>
          <cell r="AQ132">
            <v>-4</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row>
        <row r="133">
          <cell r="D133">
            <v>-91</v>
          </cell>
          <cell r="E133">
            <v>-10</v>
          </cell>
          <cell r="F133">
            <v>0</v>
          </cell>
          <cell r="G133">
            <v>-81</v>
          </cell>
          <cell r="H133">
            <v>67</v>
          </cell>
          <cell r="I133">
            <v>2</v>
          </cell>
          <cell r="J133">
            <v>0</v>
          </cell>
          <cell r="K133">
            <v>65</v>
          </cell>
          <cell r="L133">
            <v>-55</v>
          </cell>
          <cell r="M133">
            <v>0</v>
          </cell>
          <cell r="N133">
            <v>0</v>
          </cell>
          <cell r="O133">
            <v>-55</v>
          </cell>
          <cell r="P133">
            <v>-1873</v>
          </cell>
          <cell r="Q133">
            <v>-2</v>
          </cell>
          <cell r="R133">
            <v>0</v>
          </cell>
          <cell r="S133">
            <v>-1871</v>
          </cell>
          <cell r="T133">
            <v>-12</v>
          </cell>
          <cell r="U133">
            <v>0</v>
          </cell>
          <cell r="V133">
            <v>0</v>
          </cell>
          <cell r="W133">
            <v>-12</v>
          </cell>
          <cell r="X133">
            <v>8</v>
          </cell>
          <cell r="Y133">
            <v>-1</v>
          </cell>
          <cell r="Z133">
            <v>0</v>
          </cell>
          <cell r="AA133">
            <v>9</v>
          </cell>
          <cell r="AB133">
            <v>-7</v>
          </cell>
          <cell r="AC133">
            <v>0</v>
          </cell>
          <cell r="AD133">
            <v>0</v>
          </cell>
          <cell r="AE133">
            <v>-7</v>
          </cell>
          <cell r="AF133">
            <v>-11</v>
          </cell>
          <cell r="AG133">
            <v>-4</v>
          </cell>
          <cell r="AH133">
            <v>0</v>
          </cell>
          <cell r="AI133">
            <v>-7</v>
          </cell>
          <cell r="AJ133">
            <v>3</v>
          </cell>
          <cell r="AK133">
            <v>2</v>
          </cell>
          <cell r="AL133">
            <v>0</v>
          </cell>
          <cell r="AM133">
            <v>1</v>
          </cell>
          <cell r="AN133">
            <v>9</v>
          </cell>
          <cell r="AO133">
            <v>3</v>
          </cell>
          <cell r="AP133">
            <v>0</v>
          </cell>
          <cell r="AQ133">
            <v>6</v>
          </cell>
          <cell r="AR133">
            <v>-1</v>
          </cell>
          <cell r="AS133">
            <v>2</v>
          </cell>
          <cell r="AT133">
            <v>0</v>
          </cell>
          <cell r="AU133">
            <v>-3</v>
          </cell>
          <cell r="AV133">
            <v>-7</v>
          </cell>
          <cell r="AW133">
            <v>1</v>
          </cell>
          <cell r="AX133">
            <v>0</v>
          </cell>
          <cell r="AY133">
            <v>-8</v>
          </cell>
          <cell r="AZ133">
            <v>-1</v>
          </cell>
          <cell r="BA133">
            <v>2</v>
          </cell>
          <cell r="BB133">
            <v>0</v>
          </cell>
          <cell r="BC133">
            <v>-3</v>
          </cell>
          <cell r="BD133">
            <v>-22</v>
          </cell>
          <cell r="BE133">
            <v>-9</v>
          </cell>
          <cell r="BF133">
            <v>0</v>
          </cell>
          <cell r="BG133">
            <v>-13</v>
          </cell>
          <cell r="BH133">
            <v>3</v>
          </cell>
          <cell r="BI133">
            <v>3</v>
          </cell>
          <cell r="BJ133">
            <v>0</v>
          </cell>
          <cell r="BK133">
            <v>0</v>
          </cell>
          <cell r="BL133">
            <v>13</v>
          </cell>
          <cell r="BM133">
            <v>-2</v>
          </cell>
          <cell r="BN133">
            <v>0</v>
          </cell>
          <cell r="BO133">
            <v>15</v>
          </cell>
          <cell r="BP133">
            <v>-1</v>
          </cell>
          <cell r="BQ133">
            <v>-1</v>
          </cell>
          <cell r="BR133">
            <v>0</v>
          </cell>
          <cell r="BS133">
            <v>0</v>
          </cell>
          <cell r="BT133">
            <v>-14</v>
          </cell>
          <cell r="BU133">
            <v>5</v>
          </cell>
          <cell r="BV133">
            <v>0</v>
          </cell>
          <cell r="BW133">
            <v>-19</v>
          </cell>
          <cell r="BX133">
            <v>7</v>
          </cell>
          <cell r="BY133">
            <v>5</v>
          </cell>
          <cell r="BZ133">
            <v>0</v>
          </cell>
          <cell r="CA133">
            <v>2</v>
          </cell>
          <cell r="CB133">
            <v>-15</v>
          </cell>
          <cell r="CC133">
            <v>-6</v>
          </cell>
          <cell r="CD133">
            <v>0</v>
          </cell>
          <cell r="CE133">
            <v>-9</v>
          </cell>
          <cell r="CF133">
            <v>-30</v>
          </cell>
          <cell r="CG133">
            <v>-30</v>
          </cell>
          <cell r="CH133">
            <v>0</v>
          </cell>
          <cell r="CI133">
            <v>0</v>
          </cell>
          <cell r="CJ133">
            <v>18</v>
          </cell>
          <cell r="CK133">
            <v>18</v>
          </cell>
          <cell r="CL133">
            <v>0</v>
          </cell>
          <cell r="CM133">
            <v>0</v>
          </cell>
          <cell r="CN133">
            <v>31</v>
          </cell>
          <cell r="CO133">
            <v>31</v>
          </cell>
          <cell r="CP133">
            <v>0</v>
          </cell>
          <cell r="CQ133">
            <v>0</v>
          </cell>
          <cell r="CR133">
            <v>33</v>
          </cell>
          <cell r="CS133">
            <v>33</v>
          </cell>
          <cell r="CT133">
            <v>0</v>
          </cell>
          <cell r="CU133">
            <v>0</v>
          </cell>
          <cell r="CV133">
            <v>-34</v>
          </cell>
          <cell r="CW133">
            <v>-34</v>
          </cell>
          <cell r="CX133">
            <v>0</v>
          </cell>
          <cell r="CY133">
            <v>0</v>
          </cell>
          <cell r="CZ133">
            <v>6</v>
          </cell>
          <cell r="DA133">
            <v>6</v>
          </cell>
          <cell r="DB133">
            <v>0</v>
          </cell>
          <cell r="DC133">
            <v>0</v>
          </cell>
          <cell r="DD133">
            <v>-15</v>
          </cell>
          <cell r="DE133">
            <v>-15</v>
          </cell>
          <cell r="DF133">
            <v>0</v>
          </cell>
          <cell r="DG133">
            <v>0</v>
          </cell>
          <cell r="DH133">
            <v>-20</v>
          </cell>
          <cell r="DI133">
            <v>-20</v>
          </cell>
          <cell r="DJ133">
            <v>0</v>
          </cell>
          <cell r="DK133">
            <v>0</v>
          </cell>
          <cell r="DL133">
            <v>-25</v>
          </cell>
          <cell r="DM133">
            <v>-25</v>
          </cell>
          <cell r="DN133">
            <v>0</v>
          </cell>
          <cell r="DO133">
            <v>0</v>
          </cell>
          <cell r="DP133">
            <v>-44</v>
          </cell>
          <cell r="DQ133">
            <v>-39</v>
          </cell>
          <cell r="DR133">
            <v>0</v>
          </cell>
          <cell r="DS133">
            <v>-5</v>
          </cell>
          <cell r="DT133">
            <v>-123</v>
          </cell>
          <cell r="DU133">
            <v>-78</v>
          </cell>
          <cell r="DV133">
            <v>0</v>
          </cell>
          <cell r="DW133">
            <v>-45</v>
          </cell>
          <cell r="DX133">
            <v>59</v>
          </cell>
          <cell r="DY133">
            <v>59</v>
          </cell>
          <cell r="DZ133">
            <v>0</v>
          </cell>
          <cell r="EA133">
            <v>0</v>
          </cell>
          <cell r="EB133">
            <v>-8</v>
          </cell>
          <cell r="EC133">
            <v>14</v>
          </cell>
          <cell r="ED133">
            <v>0</v>
          </cell>
          <cell r="EE133">
            <v>-22</v>
          </cell>
          <cell r="EF133">
            <v>4</v>
          </cell>
          <cell r="EG133">
            <v>4</v>
          </cell>
          <cell r="EH133">
            <v>0</v>
          </cell>
          <cell r="EI133">
            <v>0</v>
          </cell>
          <cell r="EJ133">
            <v>-38</v>
          </cell>
          <cell r="EK133">
            <v>-25</v>
          </cell>
          <cell r="EL133">
            <v>0</v>
          </cell>
          <cell r="EM133">
            <v>-13</v>
          </cell>
          <cell r="EN133">
            <v>150</v>
          </cell>
          <cell r="EO133">
            <v>33</v>
          </cell>
          <cell r="EP133">
            <v>0</v>
          </cell>
          <cell r="EQ133">
            <v>117</v>
          </cell>
          <cell r="ER133">
            <v>-22</v>
          </cell>
          <cell r="ES133">
            <v>-22</v>
          </cell>
          <cell r="ET133">
            <v>0</v>
          </cell>
          <cell r="EU133">
            <v>0</v>
          </cell>
          <cell r="EV133">
            <v>-14</v>
          </cell>
          <cell r="EW133">
            <v>-14</v>
          </cell>
          <cell r="EX133">
            <v>0</v>
          </cell>
          <cell r="EY133">
            <v>0</v>
          </cell>
          <cell r="EZ133">
            <v>-556</v>
          </cell>
          <cell r="FA133">
            <v>26</v>
          </cell>
          <cell r="FB133">
            <v>0</v>
          </cell>
          <cell r="FC133">
            <v>-582</v>
          </cell>
          <cell r="FD133">
            <v>29</v>
          </cell>
          <cell r="FE133">
            <v>-50</v>
          </cell>
          <cell r="FF133">
            <v>0</v>
          </cell>
          <cell r="FG133">
            <v>79</v>
          </cell>
          <cell r="FH133">
            <v>27</v>
          </cell>
          <cell r="FI133">
            <v>27</v>
          </cell>
          <cell r="FJ133">
            <v>0</v>
          </cell>
          <cell r="FK133">
            <v>0</v>
          </cell>
          <cell r="FL133">
            <v>66</v>
          </cell>
          <cell r="FM133">
            <v>66</v>
          </cell>
          <cell r="FN133">
            <v>0</v>
          </cell>
          <cell r="FO133">
            <v>0</v>
          </cell>
          <cell r="FP133">
            <v>-26</v>
          </cell>
          <cell r="FQ133">
            <v>-26</v>
          </cell>
          <cell r="FR133">
            <v>0</v>
          </cell>
          <cell r="FS133">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-30</v>
          </cell>
          <cell r="CG137">
            <v>-30</v>
          </cell>
          <cell r="CH137">
            <v>0</v>
          </cell>
          <cell r="CI137">
            <v>0</v>
          </cell>
          <cell r="CJ137">
            <v>18</v>
          </cell>
          <cell r="CK137">
            <v>18</v>
          </cell>
          <cell r="CL137">
            <v>0</v>
          </cell>
          <cell r="CM137">
            <v>0</v>
          </cell>
          <cell r="CN137">
            <v>31</v>
          </cell>
          <cell r="CO137">
            <v>31</v>
          </cell>
          <cell r="CP137">
            <v>0</v>
          </cell>
          <cell r="CQ137">
            <v>0</v>
          </cell>
          <cell r="CR137">
            <v>33</v>
          </cell>
          <cell r="CS137">
            <v>33</v>
          </cell>
          <cell r="CT137">
            <v>0</v>
          </cell>
          <cell r="CU137">
            <v>0</v>
          </cell>
          <cell r="CV137">
            <v>-34</v>
          </cell>
          <cell r="CW137">
            <v>-34</v>
          </cell>
          <cell r="CX137">
            <v>0</v>
          </cell>
          <cell r="CY137">
            <v>0</v>
          </cell>
          <cell r="CZ137">
            <v>6</v>
          </cell>
          <cell r="DA137">
            <v>6</v>
          </cell>
          <cell r="DB137">
            <v>0</v>
          </cell>
          <cell r="DC137">
            <v>0</v>
          </cell>
          <cell r="DD137">
            <v>-15</v>
          </cell>
          <cell r="DE137">
            <v>-15</v>
          </cell>
          <cell r="DF137">
            <v>0</v>
          </cell>
          <cell r="DG137">
            <v>0</v>
          </cell>
          <cell r="DH137">
            <v>-20</v>
          </cell>
          <cell r="DI137">
            <v>-20</v>
          </cell>
          <cell r="DJ137">
            <v>0</v>
          </cell>
          <cell r="DK137">
            <v>0</v>
          </cell>
          <cell r="DL137">
            <v>-25</v>
          </cell>
          <cell r="DM137">
            <v>-25</v>
          </cell>
          <cell r="DN137">
            <v>0</v>
          </cell>
          <cell r="DO137">
            <v>0</v>
          </cell>
          <cell r="DP137">
            <v>-44</v>
          </cell>
          <cell r="DQ137">
            <v>-39</v>
          </cell>
          <cell r="DR137">
            <v>0</v>
          </cell>
          <cell r="DS137">
            <v>-5</v>
          </cell>
          <cell r="DT137">
            <v>-123</v>
          </cell>
          <cell r="DU137">
            <v>-78</v>
          </cell>
          <cell r="DV137">
            <v>0</v>
          </cell>
          <cell r="DW137">
            <v>-45</v>
          </cell>
          <cell r="DX137">
            <v>59</v>
          </cell>
          <cell r="DY137">
            <v>59</v>
          </cell>
          <cell r="DZ137">
            <v>0</v>
          </cell>
          <cell r="EA137">
            <v>0</v>
          </cell>
          <cell r="EB137">
            <v>-8</v>
          </cell>
          <cell r="EC137">
            <v>14</v>
          </cell>
          <cell r="ED137">
            <v>0</v>
          </cell>
          <cell r="EE137">
            <v>-22</v>
          </cell>
          <cell r="EF137">
            <v>4</v>
          </cell>
          <cell r="EG137">
            <v>4</v>
          </cell>
          <cell r="EH137">
            <v>0</v>
          </cell>
          <cell r="EI137">
            <v>0</v>
          </cell>
          <cell r="EJ137">
            <v>-38</v>
          </cell>
          <cell r="EK137">
            <v>-25</v>
          </cell>
          <cell r="EL137">
            <v>0</v>
          </cell>
          <cell r="EM137">
            <v>-13</v>
          </cell>
          <cell r="EN137">
            <v>150</v>
          </cell>
          <cell r="EO137">
            <v>33</v>
          </cell>
          <cell r="EP137">
            <v>0</v>
          </cell>
          <cell r="EQ137">
            <v>117</v>
          </cell>
          <cell r="ER137">
            <v>-22</v>
          </cell>
          <cell r="ES137">
            <v>-22</v>
          </cell>
          <cell r="ET137">
            <v>0</v>
          </cell>
          <cell r="EU137">
            <v>0</v>
          </cell>
          <cell r="EV137">
            <v>-14</v>
          </cell>
          <cell r="EW137">
            <v>-14</v>
          </cell>
          <cell r="EX137">
            <v>0</v>
          </cell>
          <cell r="EY137">
            <v>0</v>
          </cell>
          <cell r="EZ137">
            <v>-556</v>
          </cell>
          <cell r="FA137">
            <v>26</v>
          </cell>
          <cell r="FB137">
            <v>0</v>
          </cell>
          <cell r="FC137">
            <v>-582</v>
          </cell>
          <cell r="FD137">
            <v>29</v>
          </cell>
          <cell r="FE137">
            <v>-50</v>
          </cell>
          <cell r="FF137">
            <v>0</v>
          </cell>
          <cell r="FG137">
            <v>79</v>
          </cell>
          <cell r="FH137">
            <v>27</v>
          </cell>
          <cell r="FI137">
            <v>27</v>
          </cell>
          <cell r="FJ137">
            <v>0</v>
          </cell>
          <cell r="FK137">
            <v>0</v>
          </cell>
          <cell r="FL137">
            <v>66</v>
          </cell>
          <cell r="FM137">
            <v>66</v>
          </cell>
          <cell r="FN137">
            <v>0</v>
          </cell>
          <cell r="FO137">
            <v>0</v>
          </cell>
          <cell r="FP137">
            <v>-26</v>
          </cell>
          <cell r="FQ137">
            <v>-26</v>
          </cell>
          <cell r="FR137">
            <v>0</v>
          </cell>
          <cell r="FS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row>
        <row r="139">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-30</v>
          </cell>
          <cell r="CG139">
            <v>-30</v>
          </cell>
          <cell r="CH139">
            <v>0</v>
          </cell>
          <cell r="CI139">
            <v>0</v>
          </cell>
          <cell r="CJ139">
            <v>18</v>
          </cell>
          <cell r="CK139">
            <v>18</v>
          </cell>
          <cell r="CL139">
            <v>0</v>
          </cell>
          <cell r="CM139">
            <v>0</v>
          </cell>
          <cell r="CN139">
            <v>31</v>
          </cell>
          <cell r="CO139">
            <v>31</v>
          </cell>
          <cell r="CP139">
            <v>0</v>
          </cell>
          <cell r="CQ139">
            <v>0</v>
          </cell>
          <cell r="CR139">
            <v>33</v>
          </cell>
          <cell r="CS139">
            <v>33</v>
          </cell>
          <cell r="CT139">
            <v>0</v>
          </cell>
          <cell r="CU139">
            <v>0</v>
          </cell>
          <cell r="CV139">
            <v>-34</v>
          </cell>
          <cell r="CW139">
            <v>-34</v>
          </cell>
          <cell r="CX139">
            <v>0</v>
          </cell>
          <cell r="CY139">
            <v>0</v>
          </cell>
          <cell r="CZ139">
            <v>6</v>
          </cell>
          <cell r="DA139">
            <v>6</v>
          </cell>
          <cell r="DB139">
            <v>0</v>
          </cell>
          <cell r="DC139">
            <v>0</v>
          </cell>
          <cell r="DD139">
            <v>-15</v>
          </cell>
          <cell r="DE139">
            <v>-15</v>
          </cell>
          <cell r="DF139">
            <v>0</v>
          </cell>
          <cell r="DG139">
            <v>0</v>
          </cell>
          <cell r="DH139">
            <v>-20</v>
          </cell>
          <cell r="DI139">
            <v>-20</v>
          </cell>
          <cell r="DJ139">
            <v>0</v>
          </cell>
          <cell r="DK139">
            <v>0</v>
          </cell>
          <cell r="DL139">
            <v>-25</v>
          </cell>
          <cell r="DM139">
            <v>-25</v>
          </cell>
          <cell r="DN139">
            <v>0</v>
          </cell>
          <cell r="DO139">
            <v>0</v>
          </cell>
          <cell r="DP139">
            <v>-44</v>
          </cell>
          <cell r="DQ139">
            <v>-39</v>
          </cell>
          <cell r="DR139">
            <v>0</v>
          </cell>
          <cell r="DS139">
            <v>-5</v>
          </cell>
          <cell r="DT139">
            <v>-123</v>
          </cell>
          <cell r="DU139">
            <v>-78</v>
          </cell>
          <cell r="DV139">
            <v>0</v>
          </cell>
          <cell r="DW139">
            <v>-45</v>
          </cell>
          <cell r="DX139">
            <v>59</v>
          </cell>
          <cell r="DY139">
            <v>59</v>
          </cell>
          <cell r="DZ139">
            <v>0</v>
          </cell>
          <cell r="EA139">
            <v>0</v>
          </cell>
          <cell r="EB139">
            <v>-8</v>
          </cell>
          <cell r="EC139">
            <v>14</v>
          </cell>
          <cell r="ED139">
            <v>0</v>
          </cell>
          <cell r="EE139">
            <v>-22</v>
          </cell>
          <cell r="EF139">
            <v>4</v>
          </cell>
          <cell r="EG139">
            <v>4</v>
          </cell>
          <cell r="EH139">
            <v>0</v>
          </cell>
          <cell r="EI139">
            <v>0</v>
          </cell>
          <cell r="EJ139">
            <v>-38</v>
          </cell>
          <cell r="EK139">
            <v>-25</v>
          </cell>
          <cell r="EL139">
            <v>0</v>
          </cell>
          <cell r="EM139">
            <v>-13</v>
          </cell>
          <cell r="EN139">
            <v>150</v>
          </cell>
          <cell r="EO139">
            <v>33</v>
          </cell>
          <cell r="EP139">
            <v>0</v>
          </cell>
          <cell r="EQ139">
            <v>117</v>
          </cell>
          <cell r="ER139">
            <v>-22</v>
          </cell>
          <cell r="ES139">
            <v>-22</v>
          </cell>
          <cell r="ET139">
            <v>0</v>
          </cell>
          <cell r="EU139">
            <v>0</v>
          </cell>
          <cell r="EV139">
            <v>-14</v>
          </cell>
          <cell r="EW139">
            <v>-14</v>
          </cell>
          <cell r="EX139">
            <v>0</v>
          </cell>
          <cell r="EY139">
            <v>0</v>
          </cell>
          <cell r="EZ139">
            <v>-556</v>
          </cell>
          <cell r="FA139">
            <v>26</v>
          </cell>
          <cell r="FB139">
            <v>0</v>
          </cell>
          <cell r="FC139">
            <v>-582</v>
          </cell>
          <cell r="FD139">
            <v>29</v>
          </cell>
          <cell r="FE139">
            <v>-50</v>
          </cell>
          <cell r="FF139">
            <v>0</v>
          </cell>
          <cell r="FG139">
            <v>79</v>
          </cell>
          <cell r="FH139">
            <v>27</v>
          </cell>
          <cell r="FI139">
            <v>27</v>
          </cell>
          <cell r="FJ139">
            <v>0</v>
          </cell>
          <cell r="FK139">
            <v>0</v>
          </cell>
          <cell r="FL139">
            <v>66</v>
          </cell>
          <cell r="FM139">
            <v>66</v>
          </cell>
          <cell r="FN139">
            <v>0</v>
          </cell>
          <cell r="FO139">
            <v>0</v>
          </cell>
          <cell r="FP139">
            <v>-26</v>
          </cell>
          <cell r="FQ139">
            <v>-26</v>
          </cell>
          <cell r="FR139">
            <v>0</v>
          </cell>
          <cell r="FS139">
            <v>0</v>
          </cell>
        </row>
        <row r="140">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2436</v>
          </cell>
          <cell r="CG140">
            <v>0</v>
          </cell>
          <cell r="CH140">
            <v>2436</v>
          </cell>
          <cell r="CI140">
            <v>0</v>
          </cell>
          <cell r="CJ140">
            <v>561</v>
          </cell>
          <cell r="CK140">
            <v>0</v>
          </cell>
          <cell r="CL140">
            <v>561</v>
          </cell>
          <cell r="CM140">
            <v>0</v>
          </cell>
          <cell r="CN140">
            <v>-40</v>
          </cell>
          <cell r="CO140">
            <v>0</v>
          </cell>
          <cell r="CP140">
            <v>-40</v>
          </cell>
          <cell r="CQ140">
            <v>0</v>
          </cell>
          <cell r="CR140">
            <v>380</v>
          </cell>
          <cell r="CS140">
            <v>0</v>
          </cell>
          <cell r="CT140">
            <v>380</v>
          </cell>
          <cell r="CU140">
            <v>0</v>
          </cell>
          <cell r="CV140">
            <v>-8</v>
          </cell>
          <cell r="CW140">
            <v>0</v>
          </cell>
          <cell r="CX140">
            <v>-8</v>
          </cell>
          <cell r="CY140">
            <v>0</v>
          </cell>
          <cell r="CZ140">
            <v>459</v>
          </cell>
          <cell r="DA140">
            <v>0</v>
          </cell>
          <cell r="DB140">
            <v>459</v>
          </cell>
          <cell r="DC140">
            <v>0</v>
          </cell>
          <cell r="DD140">
            <v>-275</v>
          </cell>
          <cell r="DE140">
            <v>0</v>
          </cell>
          <cell r="DF140">
            <v>-275</v>
          </cell>
          <cell r="DG140">
            <v>0</v>
          </cell>
          <cell r="DH140">
            <v>-500</v>
          </cell>
          <cell r="DI140">
            <v>0</v>
          </cell>
          <cell r="DJ140">
            <v>-500</v>
          </cell>
          <cell r="DK140">
            <v>0</v>
          </cell>
          <cell r="DL140">
            <v>-1609</v>
          </cell>
          <cell r="DM140">
            <v>0</v>
          </cell>
          <cell r="DN140">
            <v>-1609</v>
          </cell>
          <cell r="DO140">
            <v>0</v>
          </cell>
          <cell r="DP140">
            <v>-224</v>
          </cell>
          <cell r="DQ140">
            <v>0</v>
          </cell>
          <cell r="DR140">
            <v>-224</v>
          </cell>
          <cell r="DS140">
            <v>0</v>
          </cell>
          <cell r="DT140">
            <v>88</v>
          </cell>
          <cell r="DU140">
            <v>0</v>
          </cell>
          <cell r="DV140">
            <v>88</v>
          </cell>
          <cell r="DW140">
            <v>0</v>
          </cell>
          <cell r="DX140">
            <v>-31</v>
          </cell>
          <cell r="DY140">
            <v>0</v>
          </cell>
          <cell r="DZ140">
            <v>-31</v>
          </cell>
          <cell r="EA140">
            <v>0</v>
          </cell>
          <cell r="EB140">
            <v>-14</v>
          </cell>
          <cell r="EC140">
            <v>0</v>
          </cell>
          <cell r="ED140">
            <v>-14</v>
          </cell>
          <cell r="EE140">
            <v>0</v>
          </cell>
          <cell r="EF140">
            <v>340</v>
          </cell>
          <cell r="EG140">
            <v>0</v>
          </cell>
          <cell r="EH140">
            <v>340</v>
          </cell>
          <cell r="EI140">
            <v>0</v>
          </cell>
          <cell r="EJ140">
            <v>-309</v>
          </cell>
          <cell r="EK140">
            <v>0</v>
          </cell>
          <cell r="EL140">
            <v>-309</v>
          </cell>
          <cell r="EM140">
            <v>0</v>
          </cell>
          <cell r="EN140">
            <v>-91</v>
          </cell>
          <cell r="EO140">
            <v>0</v>
          </cell>
          <cell r="EP140">
            <v>-91</v>
          </cell>
          <cell r="EQ140">
            <v>0</v>
          </cell>
          <cell r="ER140">
            <v>136</v>
          </cell>
          <cell r="ES140">
            <v>0</v>
          </cell>
          <cell r="ET140">
            <v>136</v>
          </cell>
          <cell r="EU140">
            <v>0</v>
          </cell>
          <cell r="EV140">
            <v>0</v>
          </cell>
          <cell r="EW140">
            <v>0</v>
          </cell>
          <cell r="EX140">
            <v>0</v>
          </cell>
          <cell r="EY140">
            <v>0</v>
          </cell>
          <cell r="EZ140">
            <v>1178</v>
          </cell>
          <cell r="FA140">
            <v>0</v>
          </cell>
          <cell r="FB140">
            <v>1178</v>
          </cell>
          <cell r="FC140">
            <v>0</v>
          </cell>
          <cell r="FD140">
            <v>161</v>
          </cell>
          <cell r="FE140">
            <v>0</v>
          </cell>
          <cell r="FF140">
            <v>161</v>
          </cell>
          <cell r="FG140">
            <v>0</v>
          </cell>
          <cell r="FH140">
            <v>-66</v>
          </cell>
          <cell r="FI140">
            <v>0</v>
          </cell>
          <cell r="FJ140">
            <v>-66</v>
          </cell>
          <cell r="FK140">
            <v>0</v>
          </cell>
          <cell r="FL140">
            <v>-48</v>
          </cell>
          <cell r="FM140">
            <v>0</v>
          </cell>
          <cell r="FN140">
            <v>-48</v>
          </cell>
          <cell r="FO140">
            <v>0</v>
          </cell>
          <cell r="FP140">
            <v>209</v>
          </cell>
          <cell r="FQ140">
            <v>0</v>
          </cell>
          <cell r="FR140">
            <v>209</v>
          </cell>
          <cell r="FS140">
            <v>0</v>
          </cell>
        </row>
        <row r="141">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2436</v>
          </cell>
          <cell r="CG141">
            <v>0</v>
          </cell>
          <cell r="CH141">
            <v>2436</v>
          </cell>
          <cell r="CI141">
            <v>0</v>
          </cell>
          <cell r="CJ141">
            <v>561</v>
          </cell>
          <cell r="CK141">
            <v>0</v>
          </cell>
          <cell r="CL141">
            <v>561</v>
          </cell>
          <cell r="CM141">
            <v>0</v>
          </cell>
          <cell r="CN141">
            <v>-40</v>
          </cell>
          <cell r="CO141">
            <v>0</v>
          </cell>
          <cell r="CP141">
            <v>-40</v>
          </cell>
          <cell r="CQ141">
            <v>0</v>
          </cell>
          <cell r="CR141">
            <v>380</v>
          </cell>
          <cell r="CS141">
            <v>0</v>
          </cell>
          <cell r="CT141">
            <v>380</v>
          </cell>
          <cell r="CU141">
            <v>0</v>
          </cell>
          <cell r="CV141">
            <v>-8</v>
          </cell>
          <cell r="CW141">
            <v>0</v>
          </cell>
          <cell r="CX141">
            <v>-8</v>
          </cell>
          <cell r="CY141">
            <v>0</v>
          </cell>
          <cell r="CZ141">
            <v>459</v>
          </cell>
          <cell r="DA141">
            <v>0</v>
          </cell>
          <cell r="DB141">
            <v>459</v>
          </cell>
          <cell r="DC141">
            <v>0</v>
          </cell>
          <cell r="DD141">
            <v>-275</v>
          </cell>
          <cell r="DE141">
            <v>0</v>
          </cell>
          <cell r="DF141">
            <v>-275</v>
          </cell>
          <cell r="DG141">
            <v>0</v>
          </cell>
          <cell r="DH141">
            <v>-500</v>
          </cell>
          <cell r="DI141">
            <v>0</v>
          </cell>
          <cell r="DJ141">
            <v>-500</v>
          </cell>
          <cell r="DK141">
            <v>0</v>
          </cell>
          <cell r="DL141">
            <v>-1609</v>
          </cell>
          <cell r="DM141">
            <v>0</v>
          </cell>
          <cell r="DN141">
            <v>-1609</v>
          </cell>
          <cell r="DO141">
            <v>0</v>
          </cell>
          <cell r="DP141">
            <v>-224</v>
          </cell>
          <cell r="DQ141">
            <v>0</v>
          </cell>
          <cell r="DR141">
            <v>-224</v>
          </cell>
          <cell r="DS141">
            <v>0</v>
          </cell>
          <cell r="DT141">
            <v>88</v>
          </cell>
          <cell r="DU141">
            <v>0</v>
          </cell>
          <cell r="DV141">
            <v>88</v>
          </cell>
          <cell r="DW141">
            <v>0</v>
          </cell>
          <cell r="DX141">
            <v>-31</v>
          </cell>
          <cell r="DY141">
            <v>0</v>
          </cell>
          <cell r="DZ141">
            <v>-31</v>
          </cell>
          <cell r="EA141">
            <v>0</v>
          </cell>
          <cell r="EB141">
            <v>-14</v>
          </cell>
          <cell r="EC141">
            <v>0</v>
          </cell>
          <cell r="ED141">
            <v>-14</v>
          </cell>
          <cell r="EE141">
            <v>0</v>
          </cell>
          <cell r="EF141">
            <v>340</v>
          </cell>
          <cell r="EG141">
            <v>0</v>
          </cell>
          <cell r="EH141">
            <v>340</v>
          </cell>
          <cell r="EI141">
            <v>0</v>
          </cell>
          <cell r="EJ141">
            <v>-309</v>
          </cell>
          <cell r="EK141">
            <v>0</v>
          </cell>
          <cell r="EL141">
            <v>-309</v>
          </cell>
          <cell r="EM141">
            <v>0</v>
          </cell>
          <cell r="EN141">
            <v>-91</v>
          </cell>
          <cell r="EO141">
            <v>0</v>
          </cell>
          <cell r="EP141">
            <v>-91</v>
          </cell>
          <cell r="EQ141">
            <v>0</v>
          </cell>
          <cell r="ER141">
            <v>136</v>
          </cell>
          <cell r="ES141">
            <v>0</v>
          </cell>
          <cell r="ET141">
            <v>136</v>
          </cell>
          <cell r="EU141">
            <v>0</v>
          </cell>
          <cell r="EV141">
            <v>0</v>
          </cell>
          <cell r="EW141">
            <v>0</v>
          </cell>
          <cell r="EX141">
            <v>0</v>
          </cell>
          <cell r="EY141">
            <v>0</v>
          </cell>
          <cell r="EZ141">
            <v>1178</v>
          </cell>
          <cell r="FA141">
            <v>0</v>
          </cell>
          <cell r="FB141">
            <v>1178</v>
          </cell>
          <cell r="FC141">
            <v>0</v>
          </cell>
          <cell r="FD141">
            <v>161</v>
          </cell>
          <cell r="FE141">
            <v>0</v>
          </cell>
          <cell r="FF141">
            <v>161</v>
          </cell>
          <cell r="FG141">
            <v>0</v>
          </cell>
          <cell r="FH141">
            <v>-66</v>
          </cell>
          <cell r="FI141">
            <v>0</v>
          </cell>
          <cell r="FJ141">
            <v>-66</v>
          </cell>
          <cell r="FK141">
            <v>0</v>
          </cell>
          <cell r="FL141">
            <v>-48</v>
          </cell>
          <cell r="FM141">
            <v>0</v>
          </cell>
          <cell r="FN141">
            <v>-48</v>
          </cell>
          <cell r="FO141">
            <v>0</v>
          </cell>
          <cell r="FP141">
            <v>209</v>
          </cell>
          <cell r="FQ141">
            <v>0</v>
          </cell>
          <cell r="FR141">
            <v>209</v>
          </cell>
          <cell r="FS141">
            <v>0</v>
          </cell>
        </row>
        <row r="142">
          <cell r="D142">
            <v>-8145</v>
          </cell>
          <cell r="E142">
            <v>-2741</v>
          </cell>
          <cell r="F142">
            <v>0</v>
          </cell>
          <cell r="G142">
            <v>-5404</v>
          </cell>
          <cell r="H142">
            <v>988</v>
          </cell>
          <cell r="I142">
            <v>955</v>
          </cell>
          <cell r="J142">
            <v>0</v>
          </cell>
          <cell r="K142">
            <v>33</v>
          </cell>
          <cell r="L142">
            <v>-1010</v>
          </cell>
          <cell r="M142">
            <v>-215</v>
          </cell>
          <cell r="N142">
            <v>0</v>
          </cell>
          <cell r="O142">
            <v>-795</v>
          </cell>
          <cell r="P142">
            <v>-1163</v>
          </cell>
          <cell r="Q142">
            <v>-753</v>
          </cell>
          <cell r="R142">
            <v>0</v>
          </cell>
          <cell r="S142">
            <v>-410</v>
          </cell>
          <cell r="T142">
            <v>-740</v>
          </cell>
          <cell r="U142">
            <v>508</v>
          </cell>
          <cell r="V142">
            <v>-102</v>
          </cell>
          <cell r="W142">
            <v>-1146</v>
          </cell>
          <cell r="X142">
            <v>-906</v>
          </cell>
          <cell r="Y142">
            <v>-47</v>
          </cell>
          <cell r="Z142">
            <v>0</v>
          </cell>
          <cell r="AA142">
            <v>-859</v>
          </cell>
          <cell r="AB142">
            <v>178</v>
          </cell>
          <cell r="AC142">
            <v>-12</v>
          </cell>
          <cell r="AD142">
            <v>0</v>
          </cell>
          <cell r="AE142">
            <v>190</v>
          </cell>
          <cell r="AF142">
            <v>-1570</v>
          </cell>
          <cell r="AG142">
            <v>-1275</v>
          </cell>
          <cell r="AH142">
            <v>0</v>
          </cell>
          <cell r="AI142">
            <v>-295</v>
          </cell>
          <cell r="AJ142">
            <v>-42</v>
          </cell>
          <cell r="AK142">
            <v>339</v>
          </cell>
          <cell r="AL142">
            <v>0</v>
          </cell>
          <cell r="AM142">
            <v>-381</v>
          </cell>
          <cell r="AN142">
            <v>-492</v>
          </cell>
          <cell r="AO142">
            <v>876</v>
          </cell>
          <cell r="AP142">
            <v>0</v>
          </cell>
          <cell r="AQ142">
            <v>-1368</v>
          </cell>
          <cell r="AR142">
            <v>386</v>
          </cell>
          <cell r="AS142">
            <v>453</v>
          </cell>
          <cell r="AT142">
            <v>0</v>
          </cell>
          <cell r="AU142">
            <v>-67</v>
          </cell>
          <cell r="AV142">
            <v>-384</v>
          </cell>
          <cell r="AW142">
            <v>310</v>
          </cell>
          <cell r="AX142">
            <v>0</v>
          </cell>
          <cell r="AY142">
            <v>-694</v>
          </cell>
          <cell r="AZ142">
            <v>393</v>
          </cell>
          <cell r="BA142">
            <v>684</v>
          </cell>
          <cell r="BB142">
            <v>0</v>
          </cell>
          <cell r="BC142">
            <v>-291</v>
          </cell>
          <cell r="BD142">
            <v>-1409</v>
          </cell>
          <cell r="BE142">
            <v>-1373</v>
          </cell>
          <cell r="BF142">
            <v>0</v>
          </cell>
          <cell r="BG142">
            <v>-36</v>
          </cell>
          <cell r="BH142">
            <v>-841</v>
          </cell>
          <cell r="BI142">
            <v>-308</v>
          </cell>
          <cell r="BJ142">
            <v>0</v>
          </cell>
          <cell r="BK142">
            <v>-533</v>
          </cell>
          <cell r="BL142">
            <v>-3239</v>
          </cell>
          <cell r="BM142">
            <v>-377</v>
          </cell>
          <cell r="BN142">
            <v>0</v>
          </cell>
          <cell r="BO142">
            <v>-2862</v>
          </cell>
          <cell r="BP142">
            <v>-668</v>
          </cell>
          <cell r="BQ142">
            <v>-167</v>
          </cell>
          <cell r="BR142">
            <v>0</v>
          </cell>
          <cell r="BS142">
            <v>-501</v>
          </cell>
          <cell r="BT142">
            <v>-705</v>
          </cell>
          <cell r="BU142">
            <v>392</v>
          </cell>
          <cell r="BV142">
            <v>0</v>
          </cell>
          <cell r="BW142">
            <v>-1097</v>
          </cell>
          <cell r="BX142">
            <v>-878</v>
          </cell>
          <cell r="BY142">
            <v>-603</v>
          </cell>
          <cell r="BZ142">
            <v>0</v>
          </cell>
          <cell r="CA142">
            <v>-275</v>
          </cell>
          <cell r="CB142">
            <v>-161</v>
          </cell>
          <cell r="CC142">
            <v>563</v>
          </cell>
          <cell r="CD142">
            <v>0</v>
          </cell>
          <cell r="CE142">
            <v>-724</v>
          </cell>
          <cell r="CF142">
            <v>-2265</v>
          </cell>
          <cell r="CG142">
            <v>-1049</v>
          </cell>
          <cell r="CH142">
            <v>0</v>
          </cell>
          <cell r="CI142">
            <v>-1216</v>
          </cell>
          <cell r="CJ142">
            <v>-626</v>
          </cell>
          <cell r="CK142">
            <v>609</v>
          </cell>
          <cell r="CL142">
            <v>0</v>
          </cell>
          <cell r="CM142">
            <v>-1235</v>
          </cell>
          <cell r="CN142">
            <v>507</v>
          </cell>
          <cell r="CO142">
            <v>825</v>
          </cell>
          <cell r="CP142">
            <v>0</v>
          </cell>
          <cell r="CQ142">
            <v>-318</v>
          </cell>
          <cell r="CR142">
            <v>760</v>
          </cell>
          <cell r="CS142">
            <v>1311</v>
          </cell>
          <cell r="CT142">
            <v>-28</v>
          </cell>
          <cell r="CU142">
            <v>-523</v>
          </cell>
          <cell r="CV142">
            <v>-3582</v>
          </cell>
          <cell r="CW142">
            <v>-1157</v>
          </cell>
          <cell r="CX142">
            <v>0</v>
          </cell>
          <cell r="CY142">
            <v>-2425</v>
          </cell>
          <cell r="CZ142">
            <v>-226</v>
          </cell>
          <cell r="DA142">
            <v>462</v>
          </cell>
          <cell r="DB142">
            <v>0</v>
          </cell>
          <cell r="DC142">
            <v>-688</v>
          </cell>
          <cell r="DD142">
            <v>-803</v>
          </cell>
          <cell r="DE142">
            <v>-449</v>
          </cell>
          <cell r="DF142">
            <v>0</v>
          </cell>
          <cell r="DG142">
            <v>-354</v>
          </cell>
          <cell r="DH142">
            <v>-827</v>
          </cell>
          <cell r="DI142">
            <v>-782</v>
          </cell>
          <cell r="DJ142">
            <v>0</v>
          </cell>
          <cell r="DK142">
            <v>-45</v>
          </cell>
          <cell r="DL142">
            <v>-2223</v>
          </cell>
          <cell r="DM142">
            <v>-888</v>
          </cell>
          <cell r="DN142">
            <v>0</v>
          </cell>
          <cell r="DO142">
            <v>-1335</v>
          </cell>
          <cell r="DP142">
            <v>-2778</v>
          </cell>
          <cell r="DQ142">
            <v>-1928</v>
          </cell>
          <cell r="DR142">
            <v>0</v>
          </cell>
          <cell r="DS142">
            <v>-850</v>
          </cell>
          <cell r="DT142">
            <v>-4259</v>
          </cell>
          <cell r="DU142">
            <v>-2938</v>
          </cell>
          <cell r="DV142">
            <v>0</v>
          </cell>
          <cell r="DW142">
            <v>-1321</v>
          </cell>
          <cell r="DX142">
            <v>1720</v>
          </cell>
          <cell r="DY142">
            <v>2300</v>
          </cell>
          <cell r="DZ142">
            <v>0</v>
          </cell>
          <cell r="EA142">
            <v>-580</v>
          </cell>
          <cell r="EB142">
            <v>494</v>
          </cell>
          <cell r="EC142">
            <v>858</v>
          </cell>
          <cell r="ED142">
            <v>0</v>
          </cell>
          <cell r="EE142">
            <v>-364</v>
          </cell>
          <cell r="EF142">
            <v>111</v>
          </cell>
          <cell r="EG142">
            <v>11</v>
          </cell>
          <cell r="EH142">
            <v>0</v>
          </cell>
          <cell r="EI142">
            <v>100</v>
          </cell>
          <cell r="EJ142">
            <v>-2179</v>
          </cell>
          <cell r="EK142">
            <v>-1948</v>
          </cell>
          <cell r="EL142">
            <v>0</v>
          </cell>
          <cell r="EM142">
            <v>-231</v>
          </cell>
          <cell r="EN142">
            <v>3128</v>
          </cell>
          <cell r="EO142">
            <v>2935</v>
          </cell>
          <cell r="EP142">
            <v>0</v>
          </cell>
          <cell r="EQ142">
            <v>193</v>
          </cell>
          <cell r="ER142">
            <v>-2353</v>
          </cell>
          <cell r="ES142">
            <v>-1965</v>
          </cell>
          <cell r="ET142">
            <v>0</v>
          </cell>
          <cell r="EU142">
            <v>-388</v>
          </cell>
          <cell r="EV142">
            <v>-1036</v>
          </cell>
          <cell r="EW142">
            <v>-873</v>
          </cell>
          <cell r="EX142">
            <v>0</v>
          </cell>
          <cell r="EY142">
            <v>-163</v>
          </cell>
          <cell r="EZ142">
            <v>2923</v>
          </cell>
          <cell r="FA142">
            <v>3290</v>
          </cell>
          <cell r="FB142">
            <v>0</v>
          </cell>
          <cell r="FC142">
            <v>-367</v>
          </cell>
          <cell r="FD142">
            <v>-5530</v>
          </cell>
          <cell r="FE142">
            <v>-5402</v>
          </cell>
          <cell r="FF142">
            <v>0</v>
          </cell>
          <cell r="FG142">
            <v>-128</v>
          </cell>
          <cell r="FH142">
            <v>2318</v>
          </cell>
          <cell r="FI142">
            <v>2758</v>
          </cell>
          <cell r="FJ142">
            <v>0</v>
          </cell>
          <cell r="FK142">
            <v>-440</v>
          </cell>
          <cell r="FL142">
            <v>7346</v>
          </cell>
          <cell r="FM142">
            <v>7552</v>
          </cell>
          <cell r="FN142">
            <v>0</v>
          </cell>
          <cell r="FO142">
            <v>-206</v>
          </cell>
          <cell r="FP142">
            <v>-363</v>
          </cell>
          <cell r="FQ142">
            <v>-100</v>
          </cell>
          <cell r="FR142">
            <v>0</v>
          </cell>
          <cell r="FS142">
            <v>-263</v>
          </cell>
        </row>
        <row r="143">
          <cell r="D143">
            <v>-471</v>
          </cell>
          <cell r="E143">
            <v>-293</v>
          </cell>
          <cell r="F143">
            <v>0</v>
          </cell>
          <cell r="G143">
            <v>-178</v>
          </cell>
          <cell r="H143">
            <v>81</v>
          </cell>
          <cell r="I143">
            <v>69</v>
          </cell>
          <cell r="J143">
            <v>0</v>
          </cell>
          <cell r="K143">
            <v>12</v>
          </cell>
          <cell r="L143">
            <v>51</v>
          </cell>
          <cell r="M143">
            <v>-12</v>
          </cell>
          <cell r="N143">
            <v>0</v>
          </cell>
          <cell r="O143">
            <v>63</v>
          </cell>
          <cell r="P143">
            <v>-80</v>
          </cell>
          <cell r="Q143">
            <v>-64</v>
          </cell>
          <cell r="R143">
            <v>0</v>
          </cell>
          <cell r="S143">
            <v>-16</v>
          </cell>
          <cell r="T143">
            <v>-566</v>
          </cell>
          <cell r="U143">
            <v>0</v>
          </cell>
          <cell r="V143">
            <v>0</v>
          </cell>
          <cell r="W143">
            <v>-566</v>
          </cell>
          <cell r="X143">
            <v>10</v>
          </cell>
          <cell r="Y143">
            <v>8</v>
          </cell>
          <cell r="Z143">
            <v>0</v>
          </cell>
          <cell r="AA143">
            <v>2</v>
          </cell>
          <cell r="AB143">
            <v>-13</v>
          </cell>
          <cell r="AC143">
            <v>-24</v>
          </cell>
          <cell r="AD143">
            <v>0</v>
          </cell>
          <cell r="AE143">
            <v>11</v>
          </cell>
          <cell r="AF143">
            <v>-249</v>
          </cell>
          <cell r="AG143">
            <v>-64</v>
          </cell>
          <cell r="AH143">
            <v>0</v>
          </cell>
          <cell r="AI143">
            <v>-185</v>
          </cell>
          <cell r="AJ143">
            <v>15</v>
          </cell>
          <cell r="AK143">
            <v>19</v>
          </cell>
          <cell r="AL143">
            <v>0</v>
          </cell>
          <cell r="AM143">
            <v>-4</v>
          </cell>
          <cell r="AN143">
            <v>-1063</v>
          </cell>
          <cell r="AO143">
            <v>55</v>
          </cell>
          <cell r="AP143">
            <v>0</v>
          </cell>
          <cell r="AQ143">
            <v>-1118</v>
          </cell>
          <cell r="AR143">
            <v>5</v>
          </cell>
          <cell r="AS143">
            <v>6</v>
          </cell>
          <cell r="AT143">
            <v>0</v>
          </cell>
          <cell r="AU143">
            <v>-1</v>
          </cell>
          <cell r="AV143">
            <v>-354</v>
          </cell>
          <cell r="AW143">
            <v>-21</v>
          </cell>
          <cell r="AX143">
            <v>0</v>
          </cell>
          <cell r="AY143">
            <v>-333</v>
          </cell>
          <cell r="AZ143">
            <v>29</v>
          </cell>
          <cell r="BA143">
            <v>40</v>
          </cell>
          <cell r="BB143">
            <v>0</v>
          </cell>
          <cell r="BC143">
            <v>-11</v>
          </cell>
          <cell r="BD143">
            <v>-7</v>
          </cell>
          <cell r="BE143">
            <v>-7</v>
          </cell>
          <cell r="BF143">
            <v>0</v>
          </cell>
          <cell r="BG143">
            <v>0</v>
          </cell>
          <cell r="BH143">
            <v>-43</v>
          </cell>
          <cell r="BI143">
            <v>-43</v>
          </cell>
          <cell r="BJ143">
            <v>0</v>
          </cell>
          <cell r="BK143">
            <v>0</v>
          </cell>
          <cell r="BL143">
            <v>-66</v>
          </cell>
          <cell r="BM143">
            <v>4</v>
          </cell>
          <cell r="BN143">
            <v>0</v>
          </cell>
          <cell r="BO143">
            <v>-70</v>
          </cell>
          <cell r="BP143">
            <v>2</v>
          </cell>
          <cell r="BQ143">
            <v>2</v>
          </cell>
          <cell r="BR143">
            <v>0</v>
          </cell>
          <cell r="BS143">
            <v>0</v>
          </cell>
          <cell r="BT143">
            <v>18</v>
          </cell>
          <cell r="BU143">
            <v>18</v>
          </cell>
          <cell r="BV143">
            <v>0</v>
          </cell>
          <cell r="BW143">
            <v>0</v>
          </cell>
          <cell r="BX143">
            <v>19</v>
          </cell>
          <cell r="BY143">
            <v>19</v>
          </cell>
          <cell r="BZ143">
            <v>0</v>
          </cell>
          <cell r="CA143">
            <v>0</v>
          </cell>
          <cell r="CB143">
            <v>11</v>
          </cell>
          <cell r="CC143">
            <v>11</v>
          </cell>
          <cell r="CD143">
            <v>0</v>
          </cell>
          <cell r="CE143">
            <v>0</v>
          </cell>
          <cell r="CF143">
            <v>-23</v>
          </cell>
          <cell r="CG143">
            <v>-65</v>
          </cell>
          <cell r="CH143">
            <v>0</v>
          </cell>
          <cell r="CI143">
            <v>42</v>
          </cell>
          <cell r="CJ143">
            <v>23</v>
          </cell>
          <cell r="CK143">
            <v>23</v>
          </cell>
          <cell r="CL143">
            <v>0</v>
          </cell>
          <cell r="CM143">
            <v>0</v>
          </cell>
          <cell r="CN143">
            <v>-7</v>
          </cell>
          <cell r="CO143">
            <v>-7</v>
          </cell>
          <cell r="CP143">
            <v>0</v>
          </cell>
          <cell r="CQ143">
            <v>0</v>
          </cell>
          <cell r="CR143">
            <v>7</v>
          </cell>
          <cell r="CS143">
            <v>13</v>
          </cell>
          <cell r="CT143">
            <v>0</v>
          </cell>
          <cell r="CU143">
            <v>-6</v>
          </cell>
          <cell r="CV143">
            <v>-7</v>
          </cell>
          <cell r="CW143">
            <v>-9</v>
          </cell>
          <cell r="CX143">
            <v>0</v>
          </cell>
          <cell r="CY143">
            <v>2</v>
          </cell>
          <cell r="CZ143">
            <v>7</v>
          </cell>
          <cell r="DA143">
            <v>14</v>
          </cell>
          <cell r="DB143">
            <v>0</v>
          </cell>
          <cell r="DC143">
            <v>-7</v>
          </cell>
          <cell r="DD143">
            <v>2</v>
          </cell>
          <cell r="DE143">
            <v>2</v>
          </cell>
          <cell r="DF143">
            <v>0</v>
          </cell>
          <cell r="DG143">
            <v>0</v>
          </cell>
          <cell r="DH143">
            <v>-18</v>
          </cell>
          <cell r="DI143">
            <v>-18</v>
          </cell>
          <cell r="DJ143">
            <v>0</v>
          </cell>
          <cell r="DK143">
            <v>0</v>
          </cell>
          <cell r="DL143">
            <v>-515</v>
          </cell>
          <cell r="DM143">
            <v>-32</v>
          </cell>
          <cell r="DN143">
            <v>0</v>
          </cell>
          <cell r="DO143">
            <v>-483</v>
          </cell>
          <cell r="DP143">
            <v>-14</v>
          </cell>
          <cell r="DQ143">
            <v>-14</v>
          </cell>
          <cell r="DR143">
            <v>0</v>
          </cell>
          <cell r="DS143">
            <v>0</v>
          </cell>
          <cell r="DT143">
            <v>-106</v>
          </cell>
          <cell r="DU143">
            <v>-104</v>
          </cell>
          <cell r="DV143">
            <v>0</v>
          </cell>
          <cell r="DW143">
            <v>-2</v>
          </cell>
          <cell r="DX143">
            <v>10</v>
          </cell>
          <cell r="DY143">
            <v>14</v>
          </cell>
          <cell r="DZ143">
            <v>0</v>
          </cell>
          <cell r="EA143">
            <v>-4</v>
          </cell>
          <cell r="EB143">
            <v>-28</v>
          </cell>
          <cell r="EC143">
            <v>1</v>
          </cell>
          <cell r="ED143">
            <v>0</v>
          </cell>
          <cell r="EE143">
            <v>-29</v>
          </cell>
          <cell r="EF143">
            <v>1</v>
          </cell>
          <cell r="EG143">
            <v>1</v>
          </cell>
          <cell r="EH143">
            <v>0</v>
          </cell>
          <cell r="EI143">
            <v>0</v>
          </cell>
          <cell r="EJ143">
            <v>-7</v>
          </cell>
          <cell r="EK143">
            <v>-2</v>
          </cell>
          <cell r="EL143">
            <v>0</v>
          </cell>
          <cell r="EM143">
            <v>-5</v>
          </cell>
          <cell r="EN143">
            <v>-14</v>
          </cell>
          <cell r="EO143">
            <v>-14</v>
          </cell>
          <cell r="EP143">
            <v>0</v>
          </cell>
          <cell r="EQ143">
            <v>0</v>
          </cell>
          <cell r="ER143">
            <v>-20</v>
          </cell>
          <cell r="ES143">
            <v>-20</v>
          </cell>
          <cell r="ET143">
            <v>0</v>
          </cell>
          <cell r="EU143">
            <v>0</v>
          </cell>
          <cell r="EV143">
            <v>-17</v>
          </cell>
          <cell r="EW143">
            <v>-17</v>
          </cell>
          <cell r="EX143">
            <v>0</v>
          </cell>
          <cell r="EY143">
            <v>0</v>
          </cell>
          <cell r="EZ143">
            <v>-4</v>
          </cell>
          <cell r="FA143">
            <v>-4</v>
          </cell>
          <cell r="FB143">
            <v>0</v>
          </cell>
          <cell r="FC143">
            <v>0</v>
          </cell>
          <cell r="FD143">
            <v>-19</v>
          </cell>
          <cell r="FE143">
            <v>-19</v>
          </cell>
          <cell r="FF143">
            <v>0</v>
          </cell>
          <cell r="FG143">
            <v>0</v>
          </cell>
          <cell r="FH143">
            <v>11</v>
          </cell>
          <cell r="FI143">
            <v>10</v>
          </cell>
          <cell r="FJ143">
            <v>0</v>
          </cell>
          <cell r="FK143">
            <v>1</v>
          </cell>
          <cell r="FL143">
            <v>6</v>
          </cell>
          <cell r="FM143">
            <v>8</v>
          </cell>
          <cell r="FN143">
            <v>0</v>
          </cell>
          <cell r="FO143">
            <v>-2</v>
          </cell>
          <cell r="FP143">
            <v>5</v>
          </cell>
          <cell r="FQ143">
            <v>5</v>
          </cell>
          <cell r="FR143">
            <v>0</v>
          </cell>
          <cell r="FS143">
            <v>0</v>
          </cell>
        </row>
        <row r="144">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-7</v>
          </cell>
          <cell r="DU144">
            <v>-7</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row>
        <row r="145">
          <cell r="D145">
            <v>-471</v>
          </cell>
          <cell r="E145">
            <v>-293</v>
          </cell>
          <cell r="F145">
            <v>0</v>
          </cell>
          <cell r="G145">
            <v>-178</v>
          </cell>
          <cell r="H145">
            <v>81</v>
          </cell>
          <cell r="I145">
            <v>69</v>
          </cell>
          <cell r="J145">
            <v>0</v>
          </cell>
          <cell r="K145">
            <v>12</v>
          </cell>
          <cell r="L145">
            <v>51</v>
          </cell>
          <cell r="M145">
            <v>-12</v>
          </cell>
          <cell r="N145">
            <v>0</v>
          </cell>
          <cell r="O145">
            <v>63</v>
          </cell>
          <cell r="P145">
            <v>-80</v>
          </cell>
          <cell r="Q145">
            <v>-64</v>
          </cell>
          <cell r="R145">
            <v>0</v>
          </cell>
          <cell r="S145">
            <v>-16</v>
          </cell>
          <cell r="T145">
            <v>-566</v>
          </cell>
          <cell r="U145">
            <v>0</v>
          </cell>
          <cell r="V145">
            <v>0</v>
          </cell>
          <cell r="W145">
            <v>-566</v>
          </cell>
          <cell r="X145">
            <v>10</v>
          </cell>
          <cell r="Y145">
            <v>8</v>
          </cell>
          <cell r="Z145">
            <v>0</v>
          </cell>
          <cell r="AA145">
            <v>2</v>
          </cell>
          <cell r="AB145">
            <v>-13</v>
          </cell>
          <cell r="AC145">
            <v>-24</v>
          </cell>
          <cell r="AD145">
            <v>0</v>
          </cell>
          <cell r="AE145">
            <v>11</v>
          </cell>
          <cell r="AF145">
            <v>-249</v>
          </cell>
          <cell r="AG145">
            <v>-64</v>
          </cell>
          <cell r="AH145">
            <v>0</v>
          </cell>
          <cell r="AI145">
            <v>-185</v>
          </cell>
          <cell r="AJ145">
            <v>15</v>
          </cell>
          <cell r="AK145">
            <v>19</v>
          </cell>
          <cell r="AL145">
            <v>0</v>
          </cell>
          <cell r="AM145">
            <v>-4</v>
          </cell>
          <cell r="AN145">
            <v>-1063</v>
          </cell>
          <cell r="AO145">
            <v>55</v>
          </cell>
          <cell r="AP145">
            <v>0</v>
          </cell>
          <cell r="AQ145">
            <v>-1118</v>
          </cell>
          <cell r="AR145">
            <v>5</v>
          </cell>
          <cell r="AS145">
            <v>6</v>
          </cell>
          <cell r="AT145">
            <v>0</v>
          </cell>
          <cell r="AU145">
            <v>-1</v>
          </cell>
          <cell r="AV145">
            <v>-354</v>
          </cell>
          <cell r="AW145">
            <v>-21</v>
          </cell>
          <cell r="AX145">
            <v>0</v>
          </cell>
          <cell r="AY145">
            <v>-333</v>
          </cell>
          <cell r="AZ145">
            <v>29</v>
          </cell>
          <cell r="BA145">
            <v>40</v>
          </cell>
          <cell r="BB145">
            <v>0</v>
          </cell>
          <cell r="BC145">
            <v>-11</v>
          </cell>
          <cell r="BD145">
            <v>-7</v>
          </cell>
          <cell r="BE145">
            <v>-7</v>
          </cell>
          <cell r="BF145">
            <v>0</v>
          </cell>
          <cell r="BG145">
            <v>0</v>
          </cell>
          <cell r="BH145">
            <v>-43</v>
          </cell>
          <cell r="BI145">
            <v>-43</v>
          </cell>
          <cell r="BJ145">
            <v>0</v>
          </cell>
          <cell r="BK145">
            <v>0</v>
          </cell>
          <cell r="BL145">
            <v>-66</v>
          </cell>
          <cell r="BM145">
            <v>4</v>
          </cell>
          <cell r="BN145">
            <v>0</v>
          </cell>
          <cell r="BO145">
            <v>-70</v>
          </cell>
          <cell r="BP145">
            <v>2</v>
          </cell>
          <cell r="BQ145">
            <v>2</v>
          </cell>
          <cell r="BR145">
            <v>0</v>
          </cell>
          <cell r="BS145">
            <v>0</v>
          </cell>
          <cell r="BT145">
            <v>18</v>
          </cell>
          <cell r="BU145">
            <v>18</v>
          </cell>
          <cell r="BV145">
            <v>0</v>
          </cell>
          <cell r="BW145">
            <v>0</v>
          </cell>
          <cell r="BX145">
            <v>19</v>
          </cell>
          <cell r="BY145">
            <v>19</v>
          </cell>
          <cell r="BZ145">
            <v>0</v>
          </cell>
          <cell r="CA145">
            <v>0</v>
          </cell>
          <cell r="CB145">
            <v>11</v>
          </cell>
          <cell r="CC145">
            <v>11</v>
          </cell>
          <cell r="CD145">
            <v>0</v>
          </cell>
          <cell r="CE145">
            <v>0</v>
          </cell>
          <cell r="CF145">
            <v>-23</v>
          </cell>
          <cell r="CG145">
            <v>-65</v>
          </cell>
          <cell r="CH145">
            <v>0</v>
          </cell>
          <cell r="CI145">
            <v>42</v>
          </cell>
          <cell r="CJ145">
            <v>23</v>
          </cell>
          <cell r="CK145">
            <v>23</v>
          </cell>
          <cell r="CL145">
            <v>0</v>
          </cell>
          <cell r="CM145">
            <v>0</v>
          </cell>
          <cell r="CN145">
            <v>-7</v>
          </cell>
          <cell r="CO145">
            <v>-7</v>
          </cell>
          <cell r="CP145">
            <v>0</v>
          </cell>
          <cell r="CQ145">
            <v>0</v>
          </cell>
          <cell r="CR145">
            <v>7</v>
          </cell>
          <cell r="CS145">
            <v>13</v>
          </cell>
          <cell r="CT145">
            <v>0</v>
          </cell>
          <cell r="CU145">
            <v>-6</v>
          </cell>
          <cell r="CV145">
            <v>-7</v>
          </cell>
          <cell r="CW145">
            <v>-9</v>
          </cell>
          <cell r="CX145">
            <v>0</v>
          </cell>
          <cell r="CY145">
            <v>2</v>
          </cell>
          <cell r="CZ145">
            <v>7</v>
          </cell>
          <cell r="DA145">
            <v>14</v>
          </cell>
          <cell r="DB145">
            <v>0</v>
          </cell>
          <cell r="DC145">
            <v>-7</v>
          </cell>
          <cell r="DD145">
            <v>2</v>
          </cell>
          <cell r="DE145">
            <v>2</v>
          </cell>
          <cell r="DF145">
            <v>0</v>
          </cell>
          <cell r="DG145">
            <v>0</v>
          </cell>
          <cell r="DH145">
            <v>-18</v>
          </cell>
          <cell r="DI145">
            <v>-18</v>
          </cell>
          <cell r="DJ145">
            <v>0</v>
          </cell>
          <cell r="DK145">
            <v>0</v>
          </cell>
          <cell r="DL145">
            <v>-515</v>
          </cell>
          <cell r="DM145">
            <v>-32</v>
          </cell>
          <cell r="DN145">
            <v>0</v>
          </cell>
          <cell r="DO145">
            <v>-483</v>
          </cell>
          <cell r="DP145">
            <v>-14</v>
          </cell>
          <cell r="DQ145">
            <v>-14</v>
          </cell>
          <cell r="DR145">
            <v>0</v>
          </cell>
          <cell r="DS145">
            <v>0</v>
          </cell>
          <cell r="DT145">
            <v>-99</v>
          </cell>
          <cell r="DU145">
            <v>-97</v>
          </cell>
          <cell r="DV145">
            <v>0</v>
          </cell>
          <cell r="DW145">
            <v>-2</v>
          </cell>
          <cell r="DX145">
            <v>10</v>
          </cell>
          <cell r="DY145">
            <v>14</v>
          </cell>
          <cell r="DZ145">
            <v>0</v>
          </cell>
          <cell r="EA145">
            <v>-4</v>
          </cell>
          <cell r="EB145">
            <v>-28</v>
          </cell>
          <cell r="EC145">
            <v>1</v>
          </cell>
          <cell r="ED145">
            <v>0</v>
          </cell>
          <cell r="EE145">
            <v>-29</v>
          </cell>
          <cell r="EF145">
            <v>1</v>
          </cell>
          <cell r="EG145">
            <v>1</v>
          </cell>
          <cell r="EH145">
            <v>0</v>
          </cell>
          <cell r="EI145">
            <v>0</v>
          </cell>
          <cell r="EJ145">
            <v>-7</v>
          </cell>
          <cell r="EK145">
            <v>-2</v>
          </cell>
          <cell r="EL145">
            <v>0</v>
          </cell>
          <cell r="EM145">
            <v>-5</v>
          </cell>
          <cell r="EN145">
            <v>-14</v>
          </cell>
          <cell r="EO145">
            <v>-14</v>
          </cell>
          <cell r="EP145">
            <v>0</v>
          </cell>
          <cell r="EQ145">
            <v>0</v>
          </cell>
          <cell r="ER145">
            <v>-20</v>
          </cell>
          <cell r="ES145">
            <v>-20</v>
          </cell>
          <cell r="ET145">
            <v>0</v>
          </cell>
          <cell r="EU145">
            <v>0</v>
          </cell>
          <cell r="EV145">
            <v>-17</v>
          </cell>
          <cell r="EW145">
            <v>-17</v>
          </cell>
          <cell r="EX145">
            <v>0</v>
          </cell>
          <cell r="EY145">
            <v>0</v>
          </cell>
          <cell r="EZ145">
            <v>-4</v>
          </cell>
          <cell r="FA145">
            <v>-4</v>
          </cell>
          <cell r="FB145">
            <v>0</v>
          </cell>
          <cell r="FC145">
            <v>0</v>
          </cell>
          <cell r="FD145">
            <v>-19</v>
          </cell>
          <cell r="FE145">
            <v>-19</v>
          </cell>
          <cell r="FF145">
            <v>0</v>
          </cell>
          <cell r="FG145">
            <v>0</v>
          </cell>
          <cell r="FH145">
            <v>11</v>
          </cell>
          <cell r="FI145">
            <v>10</v>
          </cell>
          <cell r="FJ145">
            <v>0</v>
          </cell>
          <cell r="FK145">
            <v>1</v>
          </cell>
          <cell r="FL145">
            <v>6</v>
          </cell>
          <cell r="FM145">
            <v>8</v>
          </cell>
          <cell r="FN145">
            <v>0</v>
          </cell>
          <cell r="FO145">
            <v>-2</v>
          </cell>
          <cell r="FP145">
            <v>5</v>
          </cell>
          <cell r="FQ145">
            <v>5</v>
          </cell>
          <cell r="FR145">
            <v>0</v>
          </cell>
          <cell r="FS145">
            <v>0</v>
          </cell>
        </row>
        <row r="146">
          <cell r="D146">
            <v>-206</v>
          </cell>
          <cell r="E146">
            <v>-171</v>
          </cell>
          <cell r="F146">
            <v>0</v>
          </cell>
          <cell r="G146">
            <v>-35</v>
          </cell>
          <cell r="H146">
            <v>6</v>
          </cell>
          <cell r="I146">
            <v>41</v>
          </cell>
          <cell r="J146">
            <v>0</v>
          </cell>
          <cell r="K146">
            <v>-35</v>
          </cell>
          <cell r="L146">
            <v>-26</v>
          </cell>
          <cell r="M146">
            <v>-7</v>
          </cell>
          <cell r="N146">
            <v>0</v>
          </cell>
          <cell r="O146">
            <v>-19</v>
          </cell>
          <cell r="P146">
            <v>-48</v>
          </cell>
          <cell r="Q146">
            <v>-41</v>
          </cell>
          <cell r="R146">
            <v>0</v>
          </cell>
          <cell r="S146">
            <v>-7</v>
          </cell>
          <cell r="T146">
            <v>-409</v>
          </cell>
          <cell r="U146">
            <v>0</v>
          </cell>
          <cell r="V146">
            <v>0</v>
          </cell>
          <cell r="W146">
            <v>-409</v>
          </cell>
          <cell r="X146">
            <v>-17</v>
          </cell>
          <cell r="Y146">
            <v>12</v>
          </cell>
          <cell r="Z146">
            <v>0</v>
          </cell>
          <cell r="AA146">
            <v>-29</v>
          </cell>
          <cell r="AB146">
            <v>-13</v>
          </cell>
          <cell r="AC146">
            <v>-13</v>
          </cell>
          <cell r="AD146">
            <v>0</v>
          </cell>
          <cell r="AE146">
            <v>0</v>
          </cell>
          <cell r="AF146">
            <v>-117</v>
          </cell>
          <cell r="AG146">
            <v>-38</v>
          </cell>
          <cell r="AH146">
            <v>0</v>
          </cell>
          <cell r="AI146">
            <v>-79</v>
          </cell>
          <cell r="AJ146">
            <v>11</v>
          </cell>
          <cell r="AK146">
            <v>11</v>
          </cell>
          <cell r="AL146">
            <v>0</v>
          </cell>
          <cell r="AM146">
            <v>0</v>
          </cell>
          <cell r="AN146">
            <v>-1082</v>
          </cell>
          <cell r="AO146">
            <v>35</v>
          </cell>
          <cell r="AP146">
            <v>0</v>
          </cell>
          <cell r="AQ146">
            <v>-1117</v>
          </cell>
          <cell r="AR146">
            <v>3</v>
          </cell>
          <cell r="AS146">
            <v>3</v>
          </cell>
          <cell r="AT146">
            <v>0</v>
          </cell>
          <cell r="AU146">
            <v>0</v>
          </cell>
          <cell r="AV146">
            <v>3</v>
          </cell>
          <cell r="AW146">
            <v>-21</v>
          </cell>
          <cell r="AX146">
            <v>0</v>
          </cell>
          <cell r="AY146">
            <v>24</v>
          </cell>
          <cell r="AZ146">
            <v>-295</v>
          </cell>
          <cell r="BA146">
            <v>32</v>
          </cell>
          <cell r="BB146">
            <v>0</v>
          </cell>
          <cell r="BC146">
            <v>-327</v>
          </cell>
          <cell r="BD146">
            <v>-8</v>
          </cell>
          <cell r="BE146">
            <v>-8</v>
          </cell>
          <cell r="BF146">
            <v>0</v>
          </cell>
          <cell r="BG146">
            <v>0</v>
          </cell>
          <cell r="BH146">
            <v>-37</v>
          </cell>
          <cell r="BI146">
            <v>-37</v>
          </cell>
          <cell r="BJ146">
            <v>0</v>
          </cell>
          <cell r="BK146">
            <v>0</v>
          </cell>
          <cell r="BL146">
            <v>-49</v>
          </cell>
          <cell r="BM146">
            <v>4</v>
          </cell>
          <cell r="BN146">
            <v>0</v>
          </cell>
          <cell r="BO146">
            <v>-53</v>
          </cell>
          <cell r="BP146">
            <v>2</v>
          </cell>
          <cell r="BQ146">
            <v>2</v>
          </cell>
          <cell r="BR146">
            <v>0</v>
          </cell>
          <cell r="BS146">
            <v>0</v>
          </cell>
          <cell r="BT146">
            <v>16</v>
          </cell>
          <cell r="BU146">
            <v>16</v>
          </cell>
          <cell r="BV146">
            <v>0</v>
          </cell>
          <cell r="BW146">
            <v>0</v>
          </cell>
          <cell r="BX146">
            <v>19</v>
          </cell>
          <cell r="BY146">
            <v>19</v>
          </cell>
          <cell r="BZ146">
            <v>0</v>
          </cell>
          <cell r="CA146">
            <v>0</v>
          </cell>
          <cell r="CB146">
            <v>10</v>
          </cell>
          <cell r="CC146">
            <v>10</v>
          </cell>
          <cell r="CD146">
            <v>0</v>
          </cell>
          <cell r="CE146">
            <v>0</v>
          </cell>
          <cell r="CF146">
            <v>-61</v>
          </cell>
          <cell r="CG146">
            <v>-61</v>
          </cell>
          <cell r="CH146">
            <v>0</v>
          </cell>
          <cell r="CI146">
            <v>0</v>
          </cell>
          <cell r="CJ146">
            <v>18</v>
          </cell>
          <cell r="CK146">
            <v>18</v>
          </cell>
          <cell r="CL146">
            <v>0</v>
          </cell>
          <cell r="CM146">
            <v>0</v>
          </cell>
          <cell r="CN146">
            <v>-7</v>
          </cell>
          <cell r="CO146">
            <v>-7</v>
          </cell>
          <cell r="CP146">
            <v>0</v>
          </cell>
          <cell r="CQ146">
            <v>0</v>
          </cell>
          <cell r="CR146">
            <v>10</v>
          </cell>
          <cell r="CS146">
            <v>10</v>
          </cell>
          <cell r="CT146">
            <v>0</v>
          </cell>
          <cell r="CU146">
            <v>0</v>
          </cell>
          <cell r="CV146">
            <v>-6</v>
          </cell>
          <cell r="CW146">
            <v>-6</v>
          </cell>
          <cell r="CX146">
            <v>0</v>
          </cell>
          <cell r="CY146">
            <v>0</v>
          </cell>
          <cell r="CZ146">
            <v>0</v>
          </cell>
          <cell r="DA146">
            <v>12</v>
          </cell>
          <cell r="DB146">
            <v>0</v>
          </cell>
          <cell r="DC146">
            <v>-12</v>
          </cell>
          <cell r="DD146">
            <v>4</v>
          </cell>
          <cell r="DE146">
            <v>4</v>
          </cell>
          <cell r="DF146">
            <v>0</v>
          </cell>
          <cell r="DG146">
            <v>0</v>
          </cell>
          <cell r="DH146">
            <v>-24</v>
          </cell>
          <cell r="DI146">
            <v>-18</v>
          </cell>
          <cell r="DJ146">
            <v>0</v>
          </cell>
          <cell r="DK146">
            <v>-6</v>
          </cell>
          <cell r="DL146">
            <v>-324</v>
          </cell>
          <cell r="DM146">
            <v>-31</v>
          </cell>
          <cell r="DN146">
            <v>0</v>
          </cell>
          <cell r="DO146">
            <v>-293</v>
          </cell>
          <cell r="DP146">
            <v>-11</v>
          </cell>
          <cell r="DQ146">
            <v>-11</v>
          </cell>
          <cell r="DR146">
            <v>0</v>
          </cell>
          <cell r="DS146">
            <v>0</v>
          </cell>
          <cell r="DT146">
            <v>-95</v>
          </cell>
          <cell r="DU146">
            <v>-93</v>
          </cell>
          <cell r="DV146">
            <v>0</v>
          </cell>
          <cell r="DW146">
            <v>-2</v>
          </cell>
          <cell r="DX146">
            <v>12</v>
          </cell>
          <cell r="DY146">
            <v>12</v>
          </cell>
          <cell r="DZ146">
            <v>0</v>
          </cell>
          <cell r="EA146">
            <v>0</v>
          </cell>
          <cell r="EB146">
            <v>-28</v>
          </cell>
          <cell r="EC146">
            <v>1</v>
          </cell>
          <cell r="ED146">
            <v>0</v>
          </cell>
          <cell r="EE146">
            <v>-29</v>
          </cell>
          <cell r="EF146">
            <v>0</v>
          </cell>
          <cell r="EG146">
            <v>0</v>
          </cell>
          <cell r="EH146">
            <v>0</v>
          </cell>
          <cell r="EI146">
            <v>0</v>
          </cell>
          <cell r="EJ146">
            <v>-7</v>
          </cell>
          <cell r="EK146">
            <v>-2</v>
          </cell>
          <cell r="EL146">
            <v>0</v>
          </cell>
          <cell r="EM146">
            <v>-5</v>
          </cell>
          <cell r="EN146">
            <v>-15</v>
          </cell>
          <cell r="EO146">
            <v>-15</v>
          </cell>
          <cell r="EP146">
            <v>0</v>
          </cell>
          <cell r="EQ146">
            <v>0</v>
          </cell>
          <cell r="ER146">
            <v>-18</v>
          </cell>
          <cell r="ES146">
            <v>-18</v>
          </cell>
          <cell r="ET146">
            <v>0</v>
          </cell>
          <cell r="EU146">
            <v>0</v>
          </cell>
          <cell r="EV146">
            <v>-16</v>
          </cell>
          <cell r="EW146">
            <v>-16</v>
          </cell>
          <cell r="EX146">
            <v>0</v>
          </cell>
          <cell r="EY146">
            <v>0</v>
          </cell>
          <cell r="EZ146">
            <v>-5</v>
          </cell>
          <cell r="FA146">
            <v>-5</v>
          </cell>
          <cell r="FB146">
            <v>0</v>
          </cell>
          <cell r="FC146">
            <v>0</v>
          </cell>
          <cell r="FD146">
            <v>-17</v>
          </cell>
          <cell r="FE146">
            <v>-17</v>
          </cell>
          <cell r="FF146">
            <v>0</v>
          </cell>
          <cell r="FG146">
            <v>0</v>
          </cell>
          <cell r="FH146">
            <v>10</v>
          </cell>
          <cell r="FI146">
            <v>10</v>
          </cell>
          <cell r="FJ146">
            <v>0</v>
          </cell>
          <cell r="FK146">
            <v>0</v>
          </cell>
          <cell r="FL146">
            <v>6</v>
          </cell>
          <cell r="FM146">
            <v>7</v>
          </cell>
          <cell r="FN146">
            <v>0</v>
          </cell>
          <cell r="FO146">
            <v>-1</v>
          </cell>
          <cell r="FP146">
            <v>5</v>
          </cell>
          <cell r="FQ146">
            <v>5</v>
          </cell>
          <cell r="FR146">
            <v>0</v>
          </cell>
          <cell r="FS146">
            <v>0</v>
          </cell>
        </row>
        <row r="147">
          <cell r="D147">
            <v>-265</v>
          </cell>
          <cell r="E147">
            <v>-122</v>
          </cell>
          <cell r="F147">
            <v>0</v>
          </cell>
          <cell r="G147">
            <v>-143</v>
          </cell>
          <cell r="H147">
            <v>75</v>
          </cell>
          <cell r="I147">
            <v>28</v>
          </cell>
          <cell r="J147">
            <v>0</v>
          </cell>
          <cell r="K147">
            <v>47</v>
          </cell>
          <cell r="L147">
            <v>77</v>
          </cell>
          <cell r="M147">
            <v>-5</v>
          </cell>
          <cell r="N147">
            <v>0</v>
          </cell>
          <cell r="O147">
            <v>82</v>
          </cell>
          <cell r="P147">
            <v>-32</v>
          </cell>
          <cell r="Q147">
            <v>-23</v>
          </cell>
          <cell r="R147">
            <v>0</v>
          </cell>
          <cell r="S147">
            <v>-9</v>
          </cell>
          <cell r="T147">
            <v>-157</v>
          </cell>
          <cell r="U147">
            <v>0</v>
          </cell>
          <cell r="V147">
            <v>0</v>
          </cell>
          <cell r="W147">
            <v>-157</v>
          </cell>
          <cell r="X147">
            <v>27</v>
          </cell>
          <cell r="Y147">
            <v>-4</v>
          </cell>
          <cell r="Z147">
            <v>0</v>
          </cell>
          <cell r="AA147">
            <v>31</v>
          </cell>
          <cell r="AB147">
            <v>0</v>
          </cell>
          <cell r="AC147">
            <v>-11</v>
          </cell>
          <cell r="AD147">
            <v>0</v>
          </cell>
          <cell r="AE147">
            <v>11</v>
          </cell>
          <cell r="AF147">
            <v>-132</v>
          </cell>
          <cell r="AG147">
            <v>-26</v>
          </cell>
          <cell r="AH147">
            <v>0</v>
          </cell>
          <cell r="AI147">
            <v>-106</v>
          </cell>
          <cell r="AJ147">
            <v>4</v>
          </cell>
          <cell r="AK147">
            <v>8</v>
          </cell>
          <cell r="AL147">
            <v>0</v>
          </cell>
          <cell r="AM147">
            <v>-4</v>
          </cell>
          <cell r="AN147">
            <v>19</v>
          </cell>
          <cell r="AO147">
            <v>20</v>
          </cell>
          <cell r="AP147">
            <v>0</v>
          </cell>
          <cell r="AQ147">
            <v>-1</v>
          </cell>
          <cell r="AR147">
            <v>2</v>
          </cell>
          <cell r="AS147">
            <v>3</v>
          </cell>
          <cell r="AT147">
            <v>0</v>
          </cell>
          <cell r="AU147">
            <v>-1</v>
          </cell>
          <cell r="AV147">
            <v>-357</v>
          </cell>
          <cell r="AW147">
            <v>0</v>
          </cell>
          <cell r="AX147">
            <v>0</v>
          </cell>
          <cell r="AY147">
            <v>-357</v>
          </cell>
          <cell r="AZ147">
            <v>324</v>
          </cell>
          <cell r="BA147">
            <v>8</v>
          </cell>
          <cell r="BB147">
            <v>0</v>
          </cell>
          <cell r="BC147">
            <v>316</v>
          </cell>
          <cell r="BD147">
            <v>1</v>
          </cell>
          <cell r="BE147">
            <v>1</v>
          </cell>
          <cell r="BF147">
            <v>0</v>
          </cell>
          <cell r="BG147">
            <v>0</v>
          </cell>
          <cell r="BH147">
            <v>-6</v>
          </cell>
          <cell r="BI147">
            <v>-6</v>
          </cell>
          <cell r="BJ147">
            <v>0</v>
          </cell>
          <cell r="BK147">
            <v>0</v>
          </cell>
          <cell r="BL147">
            <v>-17</v>
          </cell>
          <cell r="BM147">
            <v>0</v>
          </cell>
          <cell r="BN147">
            <v>0</v>
          </cell>
          <cell r="BO147">
            <v>-17</v>
          </cell>
          <cell r="BP147">
            <v>0</v>
          </cell>
          <cell r="BQ147">
            <v>0</v>
          </cell>
          <cell r="BR147">
            <v>0</v>
          </cell>
          <cell r="BS147">
            <v>0</v>
          </cell>
          <cell r="BT147">
            <v>2</v>
          </cell>
          <cell r="BU147">
            <v>2</v>
          </cell>
          <cell r="BV147">
            <v>0</v>
          </cell>
          <cell r="BW147">
            <v>0</v>
          </cell>
          <cell r="BX147">
            <v>0</v>
          </cell>
          <cell r="BY147">
            <v>0</v>
          </cell>
          <cell r="BZ147">
            <v>0</v>
          </cell>
          <cell r="CA147">
            <v>0</v>
          </cell>
          <cell r="CB147">
            <v>1</v>
          </cell>
          <cell r="CC147">
            <v>1</v>
          </cell>
          <cell r="CD147">
            <v>0</v>
          </cell>
          <cell r="CE147">
            <v>0</v>
          </cell>
          <cell r="CF147">
            <v>38</v>
          </cell>
          <cell r="CG147">
            <v>-4</v>
          </cell>
          <cell r="CH147">
            <v>0</v>
          </cell>
          <cell r="CI147">
            <v>42</v>
          </cell>
          <cell r="CJ147">
            <v>5</v>
          </cell>
          <cell r="CK147">
            <v>5</v>
          </cell>
          <cell r="CL147">
            <v>0</v>
          </cell>
          <cell r="CM147">
            <v>0</v>
          </cell>
          <cell r="CN147">
            <v>0</v>
          </cell>
          <cell r="CO147">
            <v>0</v>
          </cell>
          <cell r="CP147">
            <v>0</v>
          </cell>
          <cell r="CQ147">
            <v>0</v>
          </cell>
          <cell r="CR147">
            <v>-3</v>
          </cell>
          <cell r="CS147">
            <v>3</v>
          </cell>
          <cell r="CT147">
            <v>0</v>
          </cell>
          <cell r="CU147">
            <v>-6</v>
          </cell>
          <cell r="CV147">
            <v>-1</v>
          </cell>
          <cell r="CW147">
            <v>-3</v>
          </cell>
          <cell r="CX147">
            <v>0</v>
          </cell>
          <cell r="CY147">
            <v>2</v>
          </cell>
          <cell r="CZ147">
            <v>7</v>
          </cell>
          <cell r="DA147">
            <v>2</v>
          </cell>
          <cell r="DB147">
            <v>0</v>
          </cell>
          <cell r="DC147">
            <v>5</v>
          </cell>
          <cell r="DD147">
            <v>-2</v>
          </cell>
          <cell r="DE147">
            <v>-2</v>
          </cell>
          <cell r="DF147">
            <v>0</v>
          </cell>
          <cell r="DG147">
            <v>0</v>
          </cell>
          <cell r="DH147">
            <v>6</v>
          </cell>
          <cell r="DI147">
            <v>0</v>
          </cell>
          <cell r="DJ147">
            <v>0</v>
          </cell>
          <cell r="DK147">
            <v>6</v>
          </cell>
          <cell r="DL147">
            <v>-191</v>
          </cell>
          <cell r="DM147">
            <v>-1</v>
          </cell>
          <cell r="DN147">
            <v>0</v>
          </cell>
          <cell r="DO147">
            <v>-190</v>
          </cell>
          <cell r="DP147">
            <v>-3</v>
          </cell>
          <cell r="DQ147">
            <v>-3</v>
          </cell>
          <cell r="DR147">
            <v>0</v>
          </cell>
          <cell r="DS147">
            <v>0</v>
          </cell>
          <cell r="DT147">
            <v>-4</v>
          </cell>
          <cell r="DU147">
            <v>-4</v>
          </cell>
          <cell r="DV147">
            <v>0</v>
          </cell>
          <cell r="DW147">
            <v>0</v>
          </cell>
          <cell r="DX147">
            <v>-2</v>
          </cell>
          <cell r="DY147">
            <v>2</v>
          </cell>
          <cell r="DZ147">
            <v>0</v>
          </cell>
          <cell r="EA147">
            <v>-4</v>
          </cell>
          <cell r="EB147">
            <v>0</v>
          </cell>
          <cell r="EC147">
            <v>0</v>
          </cell>
          <cell r="ED147">
            <v>0</v>
          </cell>
          <cell r="EE147">
            <v>0</v>
          </cell>
          <cell r="EF147">
            <v>1</v>
          </cell>
          <cell r="EG147">
            <v>1</v>
          </cell>
          <cell r="EH147">
            <v>0</v>
          </cell>
          <cell r="EI147">
            <v>0</v>
          </cell>
          <cell r="EJ147">
            <v>0</v>
          </cell>
          <cell r="EK147">
            <v>0</v>
          </cell>
          <cell r="EL147">
            <v>0</v>
          </cell>
          <cell r="EM147">
            <v>0</v>
          </cell>
          <cell r="EN147">
            <v>1</v>
          </cell>
          <cell r="EO147">
            <v>1</v>
          </cell>
          <cell r="EP147">
            <v>0</v>
          </cell>
          <cell r="EQ147">
            <v>0</v>
          </cell>
          <cell r="ER147">
            <v>-2</v>
          </cell>
          <cell r="ES147">
            <v>-2</v>
          </cell>
          <cell r="ET147">
            <v>0</v>
          </cell>
          <cell r="EU147">
            <v>0</v>
          </cell>
          <cell r="EV147">
            <v>-1</v>
          </cell>
          <cell r="EW147">
            <v>-1</v>
          </cell>
          <cell r="EX147">
            <v>0</v>
          </cell>
          <cell r="EY147">
            <v>0</v>
          </cell>
          <cell r="EZ147">
            <v>1</v>
          </cell>
          <cell r="FA147">
            <v>1</v>
          </cell>
          <cell r="FB147">
            <v>0</v>
          </cell>
          <cell r="FC147">
            <v>0</v>
          </cell>
          <cell r="FD147">
            <v>-2</v>
          </cell>
          <cell r="FE147">
            <v>-2</v>
          </cell>
          <cell r="FF147">
            <v>0</v>
          </cell>
          <cell r="FG147">
            <v>0</v>
          </cell>
          <cell r="FH147">
            <v>1</v>
          </cell>
          <cell r="FI147">
            <v>0</v>
          </cell>
          <cell r="FJ147">
            <v>0</v>
          </cell>
          <cell r="FK147">
            <v>1</v>
          </cell>
          <cell r="FL147">
            <v>0</v>
          </cell>
          <cell r="FM147">
            <v>1</v>
          </cell>
          <cell r="FN147">
            <v>0</v>
          </cell>
          <cell r="FO147">
            <v>-1</v>
          </cell>
          <cell r="FP147">
            <v>0</v>
          </cell>
          <cell r="FQ147">
            <v>0</v>
          </cell>
          <cell r="FR147">
            <v>0</v>
          </cell>
          <cell r="FS147">
            <v>0</v>
          </cell>
        </row>
        <row r="148">
          <cell r="D148">
            <v>-297</v>
          </cell>
          <cell r="E148">
            <v>-165</v>
          </cell>
          <cell r="F148">
            <v>0</v>
          </cell>
          <cell r="G148">
            <v>-132</v>
          </cell>
          <cell r="H148">
            <v>86</v>
          </cell>
          <cell r="I148">
            <v>122</v>
          </cell>
          <cell r="J148">
            <v>0</v>
          </cell>
          <cell r="K148">
            <v>-36</v>
          </cell>
          <cell r="L148">
            <v>88</v>
          </cell>
          <cell r="M148">
            <v>-5</v>
          </cell>
          <cell r="N148">
            <v>0</v>
          </cell>
          <cell r="O148">
            <v>93</v>
          </cell>
          <cell r="P148">
            <v>-35</v>
          </cell>
          <cell r="Q148">
            <v>-29</v>
          </cell>
          <cell r="R148">
            <v>0</v>
          </cell>
          <cell r="S148">
            <v>-6</v>
          </cell>
          <cell r="T148">
            <v>-540</v>
          </cell>
          <cell r="U148">
            <v>0</v>
          </cell>
          <cell r="V148">
            <v>0</v>
          </cell>
          <cell r="W148">
            <v>-540</v>
          </cell>
          <cell r="X148">
            <v>-5</v>
          </cell>
          <cell r="Y148">
            <v>-8</v>
          </cell>
          <cell r="Z148">
            <v>0</v>
          </cell>
          <cell r="AA148">
            <v>3</v>
          </cell>
          <cell r="AB148">
            <v>4</v>
          </cell>
          <cell r="AC148">
            <v>-7</v>
          </cell>
          <cell r="AD148">
            <v>0</v>
          </cell>
          <cell r="AE148">
            <v>11</v>
          </cell>
          <cell r="AF148">
            <v>-223</v>
          </cell>
          <cell r="AG148">
            <v>-39</v>
          </cell>
          <cell r="AH148">
            <v>0</v>
          </cell>
          <cell r="AI148">
            <v>-184</v>
          </cell>
          <cell r="AJ148">
            <v>10</v>
          </cell>
          <cell r="AK148">
            <v>13</v>
          </cell>
          <cell r="AL148">
            <v>0</v>
          </cell>
          <cell r="AM148">
            <v>-3</v>
          </cell>
          <cell r="AN148">
            <v>35</v>
          </cell>
          <cell r="AO148">
            <v>36</v>
          </cell>
          <cell r="AP148">
            <v>0</v>
          </cell>
          <cell r="AQ148">
            <v>-1</v>
          </cell>
          <cell r="AR148">
            <v>10</v>
          </cell>
          <cell r="AS148">
            <v>10</v>
          </cell>
          <cell r="AT148">
            <v>0</v>
          </cell>
          <cell r="AU148">
            <v>0</v>
          </cell>
          <cell r="AV148">
            <v>-334</v>
          </cell>
          <cell r="AW148">
            <v>-1</v>
          </cell>
          <cell r="AX148">
            <v>0</v>
          </cell>
          <cell r="AY148">
            <v>-333</v>
          </cell>
          <cell r="AZ148">
            <v>4</v>
          </cell>
          <cell r="BA148">
            <v>15</v>
          </cell>
          <cell r="BB148">
            <v>0</v>
          </cell>
          <cell r="BC148">
            <v>-11</v>
          </cell>
          <cell r="BD148">
            <v>-7</v>
          </cell>
          <cell r="BE148">
            <v>-7</v>
          </cell>
          <cell r="BF148">
            <v>0</v>
          </cell>
          <cell r="BG148">
            <v>0</v>
          </cell>
          <cell r="BH148">
            <v>-14</v>
          </cell>
          <cell r="BI148">
            <v>-13</v>
          </cell>
          <cell r="BJ148">
            <v>0</v>
          </cell>
          <cell r="BK148">
            <v>-1</v>
          </cell>
          <cell r="BL148">
            <v>-70</v>
          </cell>
          <cell r="BM148">
            <v>-3</v>
          </cell>
          <cell r="BN148">
            <v>0</v>
          </cell>
          <cell r="BO148">
            <v>-67</v>
          </cell>
          <cell r="BP148">
            <v>-3</v>
          </cell>
          <cell r="BQ148">
            <v>-3</v>
          </cell>
          <cell r="BR148">
            <v>0</v>
          </cell>
          <cell r="BS148">
            <v>0</v>
          </cell>
          <cell r="BT148">
            <v>4</v>
          </cell>
          <cell r="BU148">
            <v>4</v>
          </cell>
          <cell r="BV148">
            <v>0</v>
          </cell>
          <cell r="BW148">
            <v>0</v>
          </cell>
          <cell r="BX148">
            <v>-6</v>
          </cell>
          <cell r="BY148">
            <v>-6</v>
          </cell>
          <cell r="BZ148">
            <v>0</v>
          </cell>
          <cell r="CA148">
            <v>0</v>
          </cell>
          <cell r="CB148">
            <v>3</v>
          </cell>
          <cell r="CC148">
            <v>3</v>
          </cell>
          <cell r="CD148">
            <v>0</v>
          </cell>
          <cell r="CE148">
            <v>0</v>
          </cell>
          <cell r="CF148">
            <v>38</v>
          </cell>
          <cell r="CG148">
            <v>-4</v>
          </cell>
          <cell r="CH148">
            <v>0</v>
          </cell>
          <cell r="CI148">
            <v>42</v>
          </cell>
          <cell r="CJ148">
            <v>7</v>
          </cell>
          <cell r="CK148">
            <v>7</v>
          </cell>
          <cell r="CL148">
            <v>0</v>
          </cell>
          <cell r="CM148">
            <v>0</v>
          </cell>
          <cell r="CN148">
            <v>6</v>
          </cell>
          <cell r="CO148">
            <v>6</v>
          </cell>
          <cell r="CP148">
            <v>0</v>
          </cell>
          <cell r="CQ148">
            <v>0</v>
          </cell>
          <cell r="CR148">
            <v>1</v>
          </cell>
          <cell r="CS148">
            <v>7</v>
          </cell>
          <cell r="CT148">
            <v>0</v>
          </cell>
          <cell r="CU148">
            <v>-6</v>
          </cell>
          <cell r="CV148">
            <v>-5</v>
          </cell>
          <cell r="CW148">
            <v>-8</v>
          </cell>
          <cell r="CX148">
            <v>0</v>
          </cell>
          <cell r="CY148">
            <v>3</v>
          </cell>
          <cell r="CZ148">
            <v>-4</v>
          </cell>
          <cell r="DA148">
            <v>3</v>
          </cell>
          <cell r="DB148">
            <v>0</v>
          </cell>
          <cell r="DC148">
            <v>-7</v>
          </cell>
          <cell r="DD148">
            <v>-2</v>
          </cell>
          <cell r="DE148">
            <v>-2</v>
          </cell>
          <cell r="DF148">
            <v>0</v>
          </cell>
          <cell r="DG148">
            <v>0</v>
          </cell>
          <cell r="DH148">
            <v>-2</v>
          </cell>
          <cell r="DI148">
            <v>-2</v>
          </cell>
          <cell r="DJ148">
            <v>0</v>
          </cell>
          <cell r="DK148">
            <v>0</v>
          </cell>
          <cell r="DL148">
            <v>-478</v>
          </cell>
          <cell r="DM148">
            <v>-2</v>
          </cell>
          <cell r="DN148">
            <v>0</v>
          </cell>
          <cell r="DO148">
            <v>-476</v>
          </cell>
          <cell r="DP148">
            <v>-5</v>
          </cell>
          <cell r="DQ148">
            <v>-5</v>
          </cell>
          <cell r="DR148">
            <v>0</v>
          </cell>
          <cell r="DS148">
            <v>0</v>
          </cell>
          <cell r="DT148">
            <v>-5</v>
          </cell>
          <cell r="DU148">
            <v>-5</v>
          </cell>
          <cell r="DV148">
            <v>0</v>
          </cell>
          <cell r="DW148">
            <v>0</v>
          </cell>
          <cell r="DX148">
            <v>-1</v>
          </cell>
          <cell r="DY148">
            <v>3</v>
          </cell>
          <cell r="DZ148">
            <v>0</v>
          </cell>
          <cell r="EA148">
            <v>-4</v>
          </cell>
          <cell r="EB148">
            <v>0</v>
          </cell>
          <cell r="EC148">
            <v>0</v>
          </cell>
          <cell r="ED148">
            <v>0</v>
          </cell>
          <cell r="EE148">
            <v>0</v>
          </cell>
          <cell r="EF148">
            <v>1</v>
          </cell>
          <cell r="EG148">
            <v>1</v>
          </cell>
          <cell r="EH148">
            <v>0</v>
          </cell>
          <cell r="EI148">
            <v>0</v>
          </cell>
          <cell r="EJ148">
            <v>0</v>
          </cell>
          <cell r="EK148">
            <v>0</v>
          </cell>
          <cell r="EL148">
            <v>0</v>
          </cell>
          <cell r="EM148">
            <v>0</v>
          </cell>
          <cell r="EN148">
            <v>1</v>
          </cell>
          <cell r="EO148">
            <v>1</v>
          </cell>
          <cell r="EP148">
            <v>0</v>
          </cell>
          <cell r="EQ148">
            <v>0</v>
          </cell>
          <cell r="ER148">
            <v>-2</v>
          </cell>
          <cell r="ES148">
            <v>-2</v>
          </cell>
          <cell r="ET148">
            <v>0</v>
          </cell>
          <cell r="EU148">
            <v>0</v>
          </cell>
          <cell r="EV148">
            <v>0</v>
          </cell>
          <cell r="EW148">
            <v>0</v>
          </cell>
          <cell r="EX148">
            <v>0</v>
          </cell>
          <cell r="EY148">
            <v>0</v>
          </cell>
          <cell r="EZ148">
            <v>1</v>
          </cell>
          <cell r="FA148">
            <v>1</v>
          </cell>
          <cell r="FB148">
            <v>0</v>
          </cell>
          <cell r="FC148">
            <v>0</v>
          </cell>
          <cell r="FD148">
            <v>-2</v>
          </cell>
          <cell r="FE148">
            <v>-2</v>
          </cell>
          <cell r="FF148">
            <v>0</v>
          </cell>
          <cell r="FG148">
            <v>0</v>
          </cell>
          <cell r="FH148">
            <v>1</v>
          </cell>
          <cell r="FI148">
            <v>0</v>
          </cell>
          <cell r="FJ148">
            <v>0</v>
          </cell>
          <cell r="FK148">
            <v>1</v>
          </cell>
          <cell r="FL148">
            <v>-1</v>
          </cell>
          <cell r="FM148">
            <v>0</v>
          </cell>
          <cell r="FN148">
            <v>0</v>
          </cell>
          <cell r="FO148">
            <v>-1</v>
          </cell>
          <cell r="FP148">
            <v>-3</v>
          </cell>
          <cell r="FQ148">
            <v>1</v>
          </cell>
          <cell r="FR148">
            <v>0</v>
          </cell>
          <cell r="FS148">
            <v>-4</v>
          </cell>
        </row>
        <row r="149">
          <cell r="D149">
            <v>-6163</v>
          </cell>
          <cell r="E149">
            <v>-937</v>
          </cell>
          <cell r="F149">
            <v>0</v>
          </cell>
          <cell r="G149">
            <v>-5226</v>
          </cell>
          <cell r="H149">
            <v>444</v>
          </cell>
          <cell r="I149">
            <v>423</v>
          </cell>
          <cell r="J149">
            <v>0</v>
          </cell>
          <cell r="K149">
            <v>21</v>
          </cell>
          <cell r="L149">
            <v>-882</v>
          </cell>
          <cell r="M149">
            <v>-24</v>
          </cell>
          <cell r="N149">
            <v>0</v>
          </cell>
          <cell r="O149">
            <v>-858</v>
          </cell>
          <cell r="P149">
            <v>-936</v>
          </cell>
          <cell r="Q149">
            <v>-542</v>
          </cell>
          <cell r="R149">
            <v>0</v>
          </cell>
          <cell r="S149">
            <v>-394</v>
          </cell>
          <cell r="T149">
            <v>-202</v>
          </cell>
          <cell r="U149">
            <v>470</v>
          </cell>
          <cell r="V149">
            <v>-102</v>
          </cell>
          <cell r="W149">
            <v>-570</v>
          </cell>
          <cell r="X149">
            <v>-995</v>
          </cell>
          <cell r="Y149">
            <v>-134</v>
          </cell>
          <cell r="Z149">
            <v>0</v>
          </cell>
          <cell r="AA149">
            <v>-861</v>
          </cell>
          <cell r="AB149">
            <v>225</v>
          </cell>
          <cell r="AC149">
            <v>51</v>
          </cell>
          <cell r="AD149">
            <v>0</v>
          </cell>
          <cell r="AE149">
            <v>174</v>
          </cell>
          <cell r="AF149">
            <v>-1021</v>
          </cell>
          <cell r="AG149">
            <v>-911</v>
          </cell>
          <cell r="AH149">
            <v>0</v>
          </cell>
          <cell r="AI149">
            <v>-110</v>
          </cell>
          <cell r="AJ149">
            <v>-130</v>
          </cell>
          <cell r="AK149">
            <v>272</v>
          </cell>
          <cell r="AL149">
            <v>0</v>
          </cell>
          <cell r="AM149">
            <v>-402</v>
          </cell>
          <cell r="AN149">
            <v>535</v>
          </cell>
          <cell r="AO149">
            <v>785</v>
          </cell>
          <cell r="AP149">
            <v>0</v>
          </cell>
          <cell r="AQ149">
            <v>-250</v>
          </cell>
          <cell r="AR149">
            <v>352</v>
          </cell>
          <cell r="AS149">
            <v>418</v>
          </cell>
          <cell r="AT149">
            <v>0</v>
          </cell>
          <cell r="AU149">
            <v>-66</v>
          </cell>
          <cell r="AV149">
            <v>-148</v>
          </cell>
          <cell r="AW149">
            <v>213</v>
          </cell>
          <cell r="AX149">
            <v>0</v>
          </cell>
          <cell r="AY149">
            <v>-361</v>
          </cell>
          <cell r="AZ149">
            <v>647</v>
          </cell>
          <cell r="BA149">
            <v>469</v>
          </cell>
          <cell r="BB149">
            <v>0</v>
          </cell>
          <cell r="BC149">
            <v>178</v>
          </cell>
          <cell r="BD149">
            <v>-980</v>
          </cell>
          <cell r="BE149">
            <v>-944</v>
          </cell>
          <cell r="BF149">
            <v>0</v>
          </cell>
          <cell r="BG149">
            <v>-36</v>
          </cell>
          <cell r="BH149">
            <v>-118</v>
          </cell>
          <cell r="BI149">
            <v>-85</v>
          </cell>
          <cell r="BJ149">
            <v>0</v>
          </cell>
          <cell r="BK149">
            <v>-33</v>
          </cell>
          <cell r="BL149">
            <v>-816</v>
          </cell>
          <cell r="BM149">
            <v>-246</v>
          </cell>
          <cell r="BN149">
            <v>0</v>
          </cell>
          <cell r="BO149">
            <v>-570</v>
          </cell>
          <cell r="BP149">
            <v>-576</v>
          </cell>
          <cell r="BQ149">
            <v>-151</v>
          </cell>
          <cell r="BR149">
            <v>0</v>
          </cell>
          <cell r="BS149">
            <v>-425</v>
          </cell>
          <cell r="BT149">
            <v>-512</v>
          </cell>
          <cell r="BU149">
            <v>198</v>
          </cell>
          <cell r="BV149">
            <v>0</v>
          </cell>
          <cell r="BW149">
            <v>-710</v>
          </cell>
          <cell r="BX149">
            <v>-308</v>
          </cell>
          <cell r="BY149">
            <v>-613</v>
          </cell>
          <cell r="BZ149">
            <v>0</v>
          </cell>
          <cell r="CA149">
            <v>305</v>
          </cell>
          <cell r="CB149">
            <v>282</v>
          </cell>
          <cell r="CC149">
            <v>373</v>
          </cell>
          <cell r="CD149">
            <v>0</v>
          </cell>
          <cell r="CE149">
            <v>-91</v>
          </cell>
          <cell r="CF149">
            <v>-1304</v>
          </cell>
          <cell r="CG149">
            <v>-325</v>
          </cell>
          <cell r="CH149">
            <v>0</v>
          </cell>
          <cell r="CI149">
            <v>-979</v>
          </cell>
          <cell r="CJ149">
            <v>-751</v>
          </cell>
          <cell r="CK149">
            <v>294</v>
          </cell>
          <cell r="CL149">
            <v>0</v>
          </cell>
          <cell r="CM149">
            <v>-1045</v>
          </cell>
          <cell r="CN149">
            <v>627</v>
          </cell>
          <cell r="CO149">
            <v>791</v>
          </cell>
          <cell r="CP149">
            <v>0</v>
          </cell>
          <cell r="CQ149">
            <v>-164</v>
          </cell>
          <cell r="CR149">
            <v>786</v>
          </cell>
          <cell r="CS149">
            <v>982</v>
          </cell>
          <cell r="CT149">
            <v>-28</v>
          </cell>
          <cell r="CU149">
            <v>-168</v>
          </cell>
          <cell r="CV149">
            <v>-3316</v>
          </cell>
          <cell r="CW149">
            <v>-889</v>
          </cell>
          <cell r="CX149">
            <v>0</v>
          </cell>
          <cell r="CY149">
            <v>-2427</v>
          </cell>
          <cell r="CZ149">
            <v>-416</v>
          </cell>
          <cell r="DA149">
            <v>265</v>
          </cell>
          <cell r="DB149">
            <v>0</v>
          </cell>
          <cell r="DC149">
            <v>-681</v>
          </cell>
          <cell r="DD149">
            <v>-1019</v>
          </cell>
          <cell r="DE149">
            <v>-368</v>
          </cell>
          <cell r="DF149">
            <v>0</v>
          </cell>
          <cell r="DG149">
            <v>-651</v>
          </cell>
          <cell r="DH149">
            <v>-598</v>
          </cell>
          <cell r="DI149">
            <v>-490</v>
          </cell>
          <cell r="DJ149">
            <v>0</v>
          </cell>
          <cell r="DK149">
            <v>-108</v>
          </cell>
          <cell r="DL149">
            <v>-694</v>
          </cell>
          <cell r="DM149">
            <v>-485</v>
          </cell>
          <cell r="DN149">
            <v>0</v>
          </cell>
          <cell r="DO149">
            <v>-209</v>
          </cell>
          <cell r="DP149">
            <v>-1472</v>
          </cell>
          <cell r="DQ149">
            <v>-1421</v>
          </cell>
          <cell r="DR149">
            <v>0</v>
          </cell>
          <cell r="DS149">
            <v>-51</v>
          </cell>
          <cell r="DT149">
            <v>-2097</v>
          </cell>
          <cell r="DU149">
            <v>-1932</v>
          </cell>
          <cell r="DV149">
            <v>0</v>
          </cell>
          <cell r="DW149">
            <v>-165</v>
          </cell>
          <cell r="DX149">
            <v>2352</v>
          </cell>
          <cell r="DY149">
            <v>2454</v>
          </cell>
          <cell r="DZ149">
            <v>0</v>
          </cell>
          <cell r="EA149">
            <v>-102</v>
          </cell>
          <cell r="EB149">
            <v>304</v>
          </cell>
          <cell r="EC149">
            <v>738</v>
          </cell>
          <cell r="ED149">
            <v>0</v>
          </cell>
          <cell r="EE149">
            <v>-434</v>
          </cell>
          <cell r="EF149">
            <v>-60</v>
          </cell>
          <cell r="EG149">
            <v>39</v>
          </cell>
          <cell r="EH149">
            <v>0</v>
          </cell>
          <cell r="EI149">
            <v>-99</v>
          </cell>
          <cell r="EJ149">
            <v>-2339</v>
          </cell>
          <cell r="EK149">
            <v>-1754</v>
          </cell>
          <cell r="EL149">
            <v>0</v>
          </cell>
          <cell r="EM149">
            <v>-585</v>
          </cell>
          <cell r="EN149">
            <v>2718</v>
          </cell>
          <cell r="EO149">
            <v>2740</v>
          </cell>
          <cell r="EP149">
            <v>0</v>
          </cell>
          <cell r="EQ149">
            <v>-22</v>
          </cell>
          <cell r="ER149">
            <v>-1990</v>
          </cell>
          <cell r="ES149">
            <v>-1742</v>
          </cell>
          <cell r="ET149">
            <v>0</v>
          </cell>
          <cell r="EU149">
            <v>-248</v>
          </cell>
          <cell r="EV149">
            <v>-638</v>
          </cell>
          <cell r="EW149">
            <v>-713</v>
          </cell>
          <cell r="EX149">
            <v>0</v>
          </cell>
          <cell r="EY149">
            <v>75</v>
          </cell>
          <cell r="EZ149">
            <v>2930</v>
          </cell>
          <cell r="FA149">
            <v>3022</v>
          </cell>
          <cell r="FB149">
            <v>0</v>
          </cell>
          <cell r="FC149">
            <v>-92</v>
          </cell>
          <cell r="FD149">
            <v>-4776</v>
          </cell>
          <cell r="FE149">
            <v>-4896</v>
          </cell>
          <cell r="FF149">
            <v>0</v>
          </cell>
          <cell r="FG149">
            <v>120</v>
          </cell>
          <cell r="FH149">
            <v>2058</v>
          </cell>
          <cell r="FI149">
            <v>2499</v>
          </cell>
          <cell r="FJ149">
            <v>0</v>
          </cell>
          <cell r="FK149">
            <v>-441</v>
          </cell>
          <cell r="FL149">
            <v>6820</v>
          </cell>
          <cell r="FM149">
            <v>7024</v>
          </cell>
          <cell r="FN149">
            <v>0</v>
          </cell>
          <cell r="FO149">
            <v>-204</v>
          </cell>
          <cell r="FP149">
            <v>-380</v>
          </cell>
          <cell r="FQ149">
            <v>-117</v>
          </cell>
          <cell r="FR149">
            <v>0</v>
          </cell>
          <cell r="FS149">
            <v>-263</v>
          </cell>
        </row>
        <row r="150">
          <cell r="D150">
            <v>-85</v>
          </cell>
          <cell r="E150">
            <v>-85</v>
          </cell>
          <cell r="F150">
            <v>0</v>
          </cell>
          <cell r="G150">
            <v>0</v>
          </cell>
          <cell r="H150">
            <v>76</v>
          </cell>
          <cell r="I150">
            <v>76</v>
          </cell>
          <cell r="J150">
            <v>0</v>
          </cell>
          <cell r="K150">
            <v>0</v>
          </cell>
          <cell r="L150">
            <v>50</v>
          </cell>
          <cell r="M150">
            <v>50</v>
          </cell>
          <cell r="N150">
            <v>0</v>
          </cell>
          <cell r="O150">
            <v>0</v>
          </cell>
          <cell r="P150">
            <v>-135</v>
          </cell>
          <cell r="Q150">
            <v>-135</v>
          </cell>
          <cell r="R150">
            <v>0</v>
          </cell>
          <cell r="S150">
            <v>0</v>
          </cell>
          <cell r="T150">
            <v>90</v>
          </cell>
          <cell r="U150">
            <v>90</v>
          </cell>
          <cell r="V150">
            <v>0</v>
          </cell>
          <cell r="W150">
            <v>0</v>
          </cell>
          <cell r="X150">
            <v>-37</v>
          </cell>
          <cell r="Y150">
            <v>-37</v>
          </cell>
          <cell r="Z150">
            <v>0</v>
          </cell>
          <cell r="AA150">
            <v>0</v>
          </cell>
          <cell r="AB150">
            <v>-14</v>
          </cell>
          <cell r="AC150">
            <v>-14</v>
          </cell>
          <cell r="AD150">
            <v>0</v>
          </cell>
          <cell r="AE150">
            <v>0</v>
          </cell>
          <cell r="AF150">
            <v>-235</v>
          </cell>
          <cell r="AG150">
            <v>-235</v>
          </cell>
          <cell r="AH150">
            <v>0</v>
          </cell>
          <cell r="AI150">
            <v>0</v>
          </cell>
          <cell r="AJ150">
            <v>57</v>
          </cell>
          <cell r="AK150">
            <v>57</v>
          </cell>
          <cell r="AL150">
            <v>0</v>
          </cell>
          <cell r="AM150">
            <v>0</v>
          </cell>
          <cell r="AN150">
            <v>183</v>
          </cell>
          <cell r="AO150">
            <v>183</v>
          </cell>
          <cell r="AP150">
            <v>0</v>
          </cell>
          <cell r="AQ150">
            <v>0</v>
          </cell>
          <cell r="AR150">
            <v>115</v>
          </cell>
          <cell r="AS150">
            <v>115</v>
          </cell>
          <cell r="AT150">
            <v>0</v>
          </cell>
          <cell r="AU150">
            <v>0</v>
          </cell>
          <cell r="AV150">
            <v>56</v>
          </cell>
          <cell r="AW150">
            <v>56</v>
          </cell>
          <cell r="AX150">
            <v>0</v>
          </cell>
          <cell r="AY150">
            <v>0</v>
          </cell>
          <cell r="AZ150">
            <v>151</v>
          </cell>
          <cell r="BA150">
            <v>151</v>
          </cell>
          <cell r="BB150">
            <v>0</v>
          </cell>
          <cell r="BC150">
            <v>0</v>
          </cell>
          <cell r="BD150">
            <v>-232</v>
          </cell>
          <cell r="BE150">
            <v>-232</v>
          </cell>
          <cell r="BF150">
            <v>0</v>
          </cell>
          <cell r="BG150">
            <v>0</v>
          </cell>
          <cell r="BH150">
            <v>-53</v>
          </cell>
          <cell r="BI150">
            <v>-53</v>
          </cell>
          <cell r="BJ150">
            <v>0</v>
          </cell>
          <cell r="BK150">
            <v>0</v>
          </cell>
          <cell r="BL150">
            <v>-21</v>
          </cell>
          <cell r="BM150">
            <v>-21</v>
          </cell>
          <cell r="BN150">
            <v>0</v>
          </cell>
          <cell r="BO150">
            <v>0</v>
          </cell>
          <cell r="BP150">
            <v>-13</v>
          </cell>
          <cell r="BQ150">
            <v>-13</v>
          </cell>
          <cell r="BR150">
            <v>0</v>
          </cell>
          <cell r="BS150">
            <v>0</v>
          </cell>
          <cell r="BT150">
            <v>10</v>
          </cell>
          <cell r="BU150">
            <v>10</v>
          </cell>
          <cell r="BV150">
            <v>0</v>
          </cell>
          <cell r="BW150">
            <v>0</v>
          </cell>
          <cell r="BX150">
            <v>-142</v>
          </cell>
          <cell r="BY150">
            <v>-142</v>
          </cell>
          <cell r="BZ150">
            <v>0</v>
          </cell>
          <cell r="CA150">
            <v>0</v>
          </cell>
          <cell r="CB150">
            <v>100</v>
          </cell>
          <cell r="CC150">
            <v>100</v>
          </cell>
          <cell r="CD150">
            <v>0</v>
          </cell>
          <cell r="CE150">
            <v>0</v>
          </cell>
          <cell r="CF150">
            <v>-88</v>
          </cell>
          <cell r="CG150">
            <v>-88</v>
          </cell>
          <cell r="CH150">
            <v>0</v>
          </cell>
          <cell r="CI150">
            <v>0</v>
          </cell>
          <cell r="CJ150">
            <v>53</v>
          </cell>
          <cell r="CK150">
            <v>53</v>
          </cell>
          <cell r="CL150">
            <v>0</v>
          </cell>
          <cell r="CM150">
            <v>0</v>
          </cell>
          <cell r="CN150">
            <v>157</v>
          </cell>
          <cell r="CO150">
            <v>157</v>
          </cell>
          <cell r="CP150">
            <v>0</v>
          </cell>
          <cell r="CQ150">
            <v>0</v>
          </cell>
          <cell r="CR150">
            <v>153</v>
          </cell>
          <cell r="CS150">
            <v>153</v>
          </cell>
          <cell r="CT150">
            <v>0</v>
          </cell>
          <cell r="CU150">
            <v>0</v>
          </cell>
          <cell r="CV150">
            <v>-104</v>
          </cell>
          <cell r="CW150">
            <v>-104</v>
          </cell>
          <cell r="CX150">
            <v>0</v>
          </cell>
          <cell r="CY150">
            <v>0</v>
          </cell>
          <cell r="CZ150">
            <v>41</v>
          </cell>
          <cell r="DA150">
            <v>41</v>
          </cell>
          <cell r="DB150">
            <v>0</v>
          </cell>
          <cell r="DC150">
            <v>0</v>
          </cell>
          <cell r="DD150">
            <v>-71</v>
          </cell>
          <cell r="DE150">
            <v>-71</v>
          </cell>
          <cell r="DF150">
            <v>0</v>
          </cell>
          <cell r="DG150">
            <v>0</v>
          </cell>
          <cell r="DH150">
            <v>-38</v>
          </cell>
          <cell r="DI150">
            <v>-38</v>
          </cell>
          <cell r="DJ150">
            <v>0</v>
          </cell>
          <cell r="DK150">
            <v>0</v>
          </cell>
          <cell r="DL150">
            <v>-61</v>
          </cell>
          <cell r="DM150">
            <v>-61</v>
          </cell>
          <cell r="DN150">
            <v>0</v>
          </cell>
          <cell r="DO150">
            <v>0</v>
          </cell>
          <cell r="DP150">
            <v>-193</v>
          </cell>
          <cell r="DQ150">
            <v>-193</v>
          </cell>
          <cell r="DR150">
            <v>0</v>
          </cell>
          <cell r="DS150">
            <v>0</v>
          </cell>
          <cell r="DT150">
            <v>-153</v>
          </cell>
          <cell r="DU150">
            <v>-153</v>
          </cell>
          <cell r="DV150">
            <v>0</v>
          </cell>
          <cell r="DW150">
            <v>0</v>
          </cell>
          <cell r="DX150">
            <v>150</v>
          </cell>
          <cell r="DY150">
            <v>150</v>
          </cell>
          <cell r="DZ150">
            <v>0</v>
          </cell>
          <cell r="EA150">
            <v>0</v>
          </cell>
          <cell r="EB150">
            <v>37</v>
          </cell>
          <cell r="EC150">
            <v>37</v>
          </cell>
          <cell r="ED150">
            <v>0</v>
          </cell>
          <cell r="EE150">
            <v>0</v>
          </cell>
          <cell r="EF150">
            <v>-35</v>
          </cell>
          <cell r="EG150">
            <v>-35</v>
          </cell>
          <cell r="EH150">
            <v>0</v>
          </cell>
          <cell r="EI150">
            <v>0</v>
          </cell>
          <cell r="EJ150">
            <v>-28</v>
          </cell>
          <cell r="EK150">
            <v>-28</v>
          </cell>
          <cell r="EL150">
            <v>0</v>
          </cell>
          <cell r="EM150">
            <v>0</v>
          </cell>
          <cell r="EN150">
            <v>45</v>
          </cell>
          <cell r="EO150">
            <v>45</v>
          </cell>
          <cell r="EP150">
            <v>0</v>
          </cell>
          <cell r="EQ150">
            <v>0</v>
          </cell>
          <cell r="ER150">
            <v>-26</v>
          </cell>
          <cell r="ES150">
            <v>-26</v>
          </cell>
          <cell r="ET150">
            <v>0</v>
          </cell>
          <cell r="EU150">
            <v>0</v>
          </cell>
          <cell r="EV150">
            <v>-11</v>
          </cell>
          <cell r="EW150">
            <v>-11</v>
          </cell>
          <cell r="EX150">
            <v>0</v>
          </cell>
          <cell r="EY150">
            <v>0</v>
          </cell>
          <cell r="EZ150">
            <v>46</v>
          </cell>
          <cell r="FA150">
            <v>46</v>
          </cell>
          <cell r="FB150">
            <v>0</v>
          </cell>
          <cell r="FC150">
            <v>0</v>
          </cell>
          <cell r="FD150">
            <v>-47</v>
          </cell>
          <cell r="FE150">
            <v>-47</v>
          </cell>
          <cell r="FF150">
            <v>0</v>
          </cell>
          <cell r="FG150">
            <v>0</v>
          </cell>
          <cell r="FH150">
            <v>19</v>
          </cell>
          <cell r="FI150">
            <v>19</v>
          </cell>
          <cell r="FJ150">
            <v>0</v>
          </cell>
          <cell r="FK150">
            <v>0</v>
          </cell>
          <cell r="FL150">
            <v>25</v>
          </cell>
          <cell r="FM150">
            <v>25</v>
          </cell>
          <cell r="FN150">
            <v>0</v>
          </cell>
          <cell r="FO150">
            <v>0</v>
          </cell>
          <cell r="FP150">
            <v>-4</v>
          </cell>
          <cell r="FQ150">
            <v>-4</v>
          </cell>
          <cell r="FR150">
            <v>0</v>
          </cell>
          <cell r="FS150">
            <v>0</v>
          </cell>
        </row>
        <row r="151">
          <cell r="D151">
            <v>-85</v>
          </cell>
          <cell r="E151">
            <v>-85</v>
          </cell>
          <cell r="F151">
            <v>0</v>
          </cell>
          <cell r="G151">
            <v>0</v>
          </cell>
          <cell r="H151">
            <v>79</v>
          </cell>
          <cell r="I151">
            <v>79</v>
          </cell>
          <cell r="J151">
            <v>0</v>
          </cell>
          <cell r="K151">
            <v>0</v>
          </cell>
          <cell r="L151">
            <v>1</v>
          </cell>
          <cell r="M151">
            <v>1</v>
          </cell>
          <cell r="N151">
            <v>0</v>
          </cell>
          <cell r="O151">
            <v>0</v>
          </cell>
          <cell r="P151">
            <v>-70</v>
          </cell>
          <cell r="Q151">
            <v>-70</v>
          </cell>
          <cell r="R151">
            <v>0</v>
          </cell>
          <cell r="S151">
            <v>0</v>
          </cell>
          <cell r="T151">
            <v>89</v>
          </cell>
          <cell r="U151">
            <v>89</v>
          </cell>
          <cell r="V151">
            <v>0</v>
          </cell>
          <cell r="W151">
            <v>0</v>
          </cell>
          <cell r="X151">
            <v>-38</v>
          </cell>
          <cell r="Y151">
            <v>-38</v>
          </cell>
          <cell r="Z151">
            <v>0</v>
          </cell>
          <cell r="AA151">
            <v>0</v>
          </cell>
          <cell r="AB151">
            <v>-14</v>
          </cell>
          <cell r="AC151">
            <v>-14</v>
          </cell>
          <cell r="AD151">
            <v>0</v>
          </cell>
          <cell r="AE151">
            <v>0</v>
          </cell>
          <cell r="AF151">
            <v>-235</v>
          </cell>
          <cell r="AG151">
            <v>-235</v>
          </cell>
          <cell r="AH151">
            <v>0</v>
          </cell>
          <cell r="AI151">
            <v>0</v>
          </cell>
          <cell r="AJ151">
            <v>57</v>
          </cell>
          <cell r="AK151">
            <v>57</v>
          </cell>
          <cell r="AL151">
            <v>0</v>
          </cell>
          <cell r="AM151">
            <v>0</v>
          </cell>
          <cell r="AN151">
            <v>183</v>
          </cell>
          <cell r="AO151">
            <v>183</v>
          </cell>
          <cell r="AP151">
            <v>0</v>
          </cell>
          <cell r="AQ151">
            <v>0</v>
          </cell>
          <cell r="AR151">
            <v>115</v>
          </cell>
          <cell r="AS151">
            <v>115</v>
          </cell>
          <cell r="AT151">
            <v>0</v>
          </cell>
          <cell r="AU151">
            <v>0</v>
          </cell>
          <cell r="AV151">
            <v>56</v>
          </cell>
          <cell r="AW151">
            <v>56</v>
          </cell>
          <cell r="AX151">
            <v>0</v>
          </cell>
          <cell r="AY151">
            <v>0</v>
          </cell>
          <cell r="AZ151">
            <v>151</v>
          </cell>
          <cell r="BA151">
            <v>151</v>
          </cell>
          <cell r="BB151">
            <v>0</v>
          </cell>
          <cell r="BC151">
            <v>0</v>
          </cell>
          <cell r="BD151">
            <v>-232</v>
          </cell>
          <cell r="BE151">
            <v>-232</v>
          </cell>
          <cell r="BF151">
            <v>0</v>
          </cell>
          <cell r="BG151">
            <v>0</v>
          </cell>
          <cell r="BH151">
            <v>-53</v>
          </cell>
          <cell r="BI151">
            <v>-53</v>
          </cell>
          <cell r="BJ151">
            <v>0</v>
          </cell>
          <cell r="BK151">
            <v>0</v>
          </cell>
          <cell r="BL151">
            <v>-21</v>
          </cell>
          <cell r="BM151">
            <v>-21</v>
          </cell>
          <cell r="BN151">
            <v>0</v>
          </cell>
          <cell r="BO151">
            <v>0</v>
          </cell>
          <cell r="BP151">
            <v>-13</v>
          </cell>
          <cell r="BQ151">
            <v>-13</v>
          </cell>
          <cell r="BR151">
            <v>0</v>
          </cell>
          <cell r="BS151">
            <v>0</v>
          </cell>
          <cell r="BT151">
            <v>10</v>
          </cell>
          <cell r="BU151">
            <v>10</v>
          </cell>
          <cell r="BV151">
            <v>0</v>
          </cell>
          <cell r="BW151">
            <v>0</v>
          </cell>
          <cell r="BX151">
            <v>-142</v>
          </cell>
          <cell r="BY151">
            <v>-142</v>
          </cell>
          <cell r="BZ151">
            <v>0</v>
          </cell>
          <cell r="CA151">
            <v>0</v>
          </cell>
          <cell r="CB151">
            <v>100</v>
          </cell>
          <cell r="CC151">
            <v>100</v>
          </cell>
          <cell r="CD151">
            <v>0</v>
          </cell>
          <cell r="CE151">
            <v>0</v>
          </cell>
          <cell r="CF151">
            <v>-88</v>
          </cell>
          <cell r="CG151">
            <v>-88</v>
          </cell>
          <cell r="CH151">
            <v>0</v>
          </cell>
          <cell r="CI151">
            <v>0</v>
          </cell>
          <cell r="CJ151">
            <v>53</v>
          </cell>
          <cell r="CK151">
            <v>53</v>
          </cell>
          <cell r="CL151">
            <v>0</v>
          </cell>
          <cell r="CM151">
            <v>0</v>
          </cell>
          <cell r="CN151">
            <v>157</v>
          </cell>
          <cell r="CO151">
            <v>157</v>
          </cell>
          <cell r="CP151">
            <v>0</v>
          </cell>
          <cell r="CQ151">
            <v>0</v>
          </cell>
          <cell r="CR151">
            <v>153</v>
          </cell>
          <cell r="CS151">
            <v>153</v>
          </cell>
          <cell r="CT151">
            <v>0</v>
          </cell>
          <cell r="CU151">
            <v>0</v>
          </cell>
          <cell r="CV151">
            <v>-104</v>
          </cell>
          <cell r="CW151">
            <v>-104</v>
          </cell>
          <cell r="CX151">
            <v>0</v>
          </cell>
          <cell r="CY151">
            <v>0</v>
          </cell>
          <cell r="CZ151">
            <v>41</v>
          </cell>
          <cell r="DA151">
            <v>41</v>
          </cell>
          <cell r="DB151">
            <v>0</v>
          </cell>
          <cell r="DC151">
            <v>0</v>
          </cell>
          <cell r="DD151">
            <v>-71</v>
          </cell>
          <cell r="DE151">
            <v>-71</v>
          </cell>
          <cell r="DF151">
            <v>0</v>
          </cell>
          <cell r="DG151">
            <v>0</v>
          </cell>
          <cell r="DH151">
            <v>-38</v>
          </cell>
          <cell r="DI151">
            <v>-38</v>
          </cell>
          <cell r="DJ151">
            <v>0</v>
          </cell>
          <cell r="DK151">
            <v>0</v>
          </cell>
          <cell r="DL151">
            <v>-61</v>
          </cell>
          <cell r="DM151">
            <v>-61</v>
          </cell>
          <cell r="DN151">
            <v>0</v>
          </cell>
          <cell r="DO151">
            <v>0</v>
          </cell>
          <cell r="DP151">
            <v>-193</v>
          </cell>
          <cell r="DQ151">
            <v>-193</v>
          </cell>
          <cell r="DR151">
            <v>0</v>
          </cell>
          <cell r="DS151">
            <v>0</v>
          </cell>
          <cell r="DT151">
            <v>-153</v>
          </cell>
          <cell r="DU151">
            <v>-153</v>
          </cell>
          <cell r="DV151">
            <v>0</v>
          </cell>
          <cell r="DW151">
            <v>0</v>
          </cell>
          <cell r="DX151">
            <v>150</v>
          </cell>
          <cell r="DY151">
            <v>150</v>
          </cell>
          <cell r="DZ151">
            <v>0</v>
          </cell>
          <cell r="EA151">
            <v>0</v>
          </cell>
          <cell r="EB151">
            <v>37</v>
          </cell>
          <cell r="EC151">
            <v>37</v>
          </cell>
          <cell r="ED151">
            <v>0</v>
          </cell>
          <cell r="EE151">
            <v>0</v>
          </cell>
          <cell r="EF151">
            <v>-35</v>
          </cell>
          <cell r="EG151">
            <v>-35</v>
          </cell>
          <cell r="EH151">
            <v>0</v>
          </cell>
          <cell r="EI151">
            <v>0</v>
          </cell>
          <cell r="EJ151">
            <v>-28</v>
          </cell>
          <cell r="EK151">
            <v>-28</v>
          </cell>
          <cell r="EL151">
            <v>0</v>
          </cell>
          <cell r="EM151">
            <v>0</v>
          </cell>
          <cell r="EN151">
            <v>45</v>
          </cell>
          <cell r="EO151">
            <v>45</v>
          </cell>
          <cell r="EP151">
            <v>0</v>
          </cell>
          <cell r="EQ151">
            <v>0</v>
          </cell>
          <cell r="ER151">
            <v>-26</v>
          </cell>
          <cell r="ES151">
            <v>-26</v>
          </cell>
          <cell r="ET151">
            <v>0</v>
          </cell>
          <cell r="EU151">
            <v>0</v>
          </cell>
          <cell r="EV151">
            <v>-11</v>
          </cell>
          <cell r="EW151">
            <v>-11</v>
          </cell>
          <cell r="EX151">
            <v>0</v>
          </cell>
          <cell r="EY151">
            <v>0</v>
          </cell>
          <cell r="EZ151">
            <v>46</v>
          </cell>
          <cell r="FA151">
            <v>46</v>
          </cell>
          <cell r="FB151">
            <v>0</v>
          </cell>
          <cell r="FC151">
            <v>0</v>
          </cell>
          <cell r="FD151">
            <v>-47</v>
          </cell>
          <cell r="FE151">
            <v>-47</v>
          </cell>
          <cell r="FF151">
            <v>0</v>
          </cell>
          <cell r="FG151">
            <v>0</v>
          </cell>
          <cell r="FH151">
            <v>19</v>
          </cell>
          <cell r="FI151">
            <v>19</v>
          </cell>
          <cell r="FJ151">
            <v>0</v>
          </cell>
          <cell r="FK151">
            <v>0</v>
          </cell>
          <cell r="FL151">
            <v>25</v>
          </cell>
          <cell r="FM151">
            <v>25</v>
          </cell>
          <cell r="FN151">
            <v>0</v>
          </cell>
          <cell r="FO151">
            <v>0</v>
          </cell>
          <cell r="FP151">
            <v>-4</v>
          </cell>
          <cell r="FQ151">
            <v>-4</v>
          </cell>
          <cell r="FR151">
            <v>0</v>
          </cell>
          <cell r="FS151">
            <v>0</v>
          </cell>
        </row>
        <row r="152">
          <cell r="D152">
            <v>0</v>
          </cell>
          <cell r="E152">
            <v>0</v>
          </cell>
          <cell r="F152">
            <v>0</v>
          </cell>
          <cell r="G152">
            <v>0</v>
          </cell>
          <cell r="H152">
            <v>-3</v>
          </cell>
          <cell r="I152">
            <v>-3</v>
          </cell>
          <cell r="J152">
            <v>0</v>
          </cell>
          <cell r="K152">
            <v>0</v>
          </cell>
          <cell r="L152">
            <v>49</v>
          </cell>
          <cell r="M152">
            <v>49</v>
          </cell>
          <cell r="N152">
            <v>0</v>
          </cell>
          <cell r="O152">
            <v>0</v>
          </cell>
          <cell r="P152">
            <v>-65</v>
          </cell>
          <cell r="Q152">
            <v>-65</v>
          </cell>
          <cell r="R152">
            <v>0</v>
          </cell>
          <cell r="S152">
            <v>0</v>
          </cell>
          <cell r="T152">
            <v>1</v>
          </cell>
          <cell r="U152">
            <v>1</v>
          </cell>
          <cell r="V152">
            <v>0</v>
          </cell>
          <cell r="W152">
            <v>0</v>
          </cell>
          <cell r="X152">
            <v>1</v>
          </cell>
          <cell r="Y152">
            <v>1</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row>
        <row r="153">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row>
        <row r="154">
          <cell r="D154">
            <v>-33</v>
          </cell>
          <cell r="E154">
            <v>-33</v>
          </cell>
          <cell r="F154">
            <v>0</v>
          </cell>
          <cell r="G154">
            <v>0</v>
          </cell>
          <cell r="H154">
            <v>-88</v>
          </cell>
          <cell r="I154">
            <v>2</v>
          </cell>
          <cell r="J154">
            <v>0</v>
          </cell>
          <cell r="K154">
            <v>-90</v>
          </cell>
          <cell r="L154">
            <v>-161</v>
          </cell>
          <cell r="M154">
            <v>0</v>
          </cell>
          <cell r="N154">
            <v>0</v>
          </cell>
          <cell r="O154">
            <v>-161</v>
          </cell>
          <cell r="P154">
            <v>-49</v>
          </cell>
          <cell r="Q154">
            <v>-13</v>
          </cell>
          <cell r="R154">
            <v>0</v>
          </cell>
          <cell r="S154">
            <v>-36</v>
          </cell>
          <cell r="T154">
            <v>133</v>
          </cell>
          <cell r="U154">
            <v>0</v>
          </cell>
          <cell r="V154">
            <v>0</v>
          </cell>
          <cell r="W154">
            <v>133</v>
          </cell>
          <cell r="X154">
            <v>61</v>
          </cell>
          <cell r="Y154">
            <v>0</v>
          </cell>
          <cell r="Z154">
            <v>0</v>
          </cell>
          <cell r="AA154">
            <v>61</v>
          </cell>
          <cell r="AB154">
            <v>-61</v>
          </cell>
          <cell r="AC154">
            <v>0</v>
          </cell>
          <cell r="AD154">
            <v>0</v>
          </cell>
          <cell r="AE154">
            <v>-61</v>
          </cell>
          <cell r="AF154">
            <v>87</v>
          </cell>
          <cell r="AG154">
            <v>0</v>
          </cell>
          <cell r="AH154">
            <v>0</v>
          </cell>
          <cell r="AI154">
            <v>87</v>
          </cell>
          <cell r="AJ154">
            <v>7</v>
          </cell>
          <cell r="AK154">
            <v>7</v>
          </cell>
          <cell r="AL154">
            <v>0</v>
          </cell>
          <cell r="AM154">
            <v>0</v>
          </cell>
          <cell r="AN154">
            <v>-5</v>
          </cell>
          <cell r="AO154">
            <v>-5</v>
          </cell>
          <cell r="AP154">
            <v>0</v>
          </cell>
          <cell r="AQ154">
            <v>0</v>
          </cell>
          <cell r="AR154">
            <v>5</v>
          </cell>
          <cell r="AS154">
            <v>5</v>
          </cell>
          <cell r="AT154">
            <v>0</v>
          </cell>
          <cell r="AU154">
            <v>0</v>
          </cell>
          <cell r="AV154">
            <v>280</v>
          </cell>
          <cell r="AW154">
            <v>2</v>
          </cell>
          <cell r="AX154">
            <v>0</v>
          </cell>
          <cell r="AY154">
            <v>278</v>
          </cell>
          <cell r="AZ154">
            <v>32</v>
          </cell>
          <cell r="BA154">
            <v>5</v>
          </cell>
          <cell r="BB154">
            <v>0</v>
          </cell>
          <cell r="BC154">
            <v>27</v>
          </cell>
          <cell r="BD154">
            <v>-22</v>
          </cell>
          <cell r="BE154">
            <v>-22</v>
          </cell>
          <cell r="BF154">
            <v>0</v>
          </cell>
          <cell r="BG154">
            <v>0</v>
          </cell>
          <cell r="BH154">
            <v>-9</v>
          </cell>
          <cell r="BI154">
            <v>-9</v>
          </cell>
          <cell r="BJ154">
            <v>0</v>
          </cell>
          <cell r="BK154">
            <v>0</v>
          </cell>
          <cell r="BL154">
            <v>21</v>
          </cell>
          <cell r="BM154">
            <v>-6</v>
          </cell>
          <cell r="BN154">
            <v>0</v>
          </cell>
          <cell r="BO154">
            <v>27</v>
          </cell>
          <cell r="BP154">
            <v>-8</v>
          </cell>
          <cell r="BQ154">
            <v>1</v>
          </cell>
          <cell r="BR154">
            <v>0</v>
          </cell>
          <cell r="BS154">
            <v>-9</v>
          </cell>
          <cell r="BT154">
            <v>-4</v>
          </cell>
          <cell r="BU154">
            <v>8</v>
          </cell>
          <cell r="BV154">
            <v>0</v>
          </cell>
          <cell r="BW154">
            <v>-12</v>
          </cell>
          <cell r="BX154">
            <v>13</v>
          </cell>
          <cell r="BY154">
            <v>2</v>
          </cell>
          <cell r="BZ154">
            <v>0</v>
          </cell>
          <cell r="CA154">
            <v>11</v>
          </cell>
          <cell r="CB154">
            <v>13</v>
          </cell>
          <cell r="CC154">
            <v>9</v>
          </cell>
          <cell r="CD154">
            <v>0</v>
          </cell>
          <cell r="CE154">
            <v>4</v>
          </cell>
          <cell r="CF154">
            <v>-178</v>
          </cell>
          <cell r="CG154">
            <v>-27</v>
          </cell>
          <cell r="CH154">
            <v>0</v>
          </cell>
          <cell r="CI154">
            <v>-151</v>
          </cell>
          <cell r="CJ154">
            <v>12</v>
          </cell>
          <cell r="CK154">
            <v>9</v>
          </cell>
          <cell r="CL154">
            <v>0</v>
          </cell>
          <cell r="CM154">
            <v>3</v>
          </cell>
          <cell r="CN154">
            <v>18</v>
          </cell>
          <cell r="CO154">
            <v>12</v>
          </cell>
          <cell r="CP154">
            <v>0</v>
          </cell>
          <cell r="CQ154">
            <v>6</v>
          </cell>
          <cell r="CR154">
            <v>41</v>
          </cell>
          <cell r="CS154">
            <v>31</v>
          </cell>
          <cell r="CT154">
            <v>0</v>
          </cell>
          <cell r="CU154">
            <v>10</v>
          </cell>
          <cell r="CV154">
            <v>-35</v>
          </cell>
          <cell r="CW154">
            <v>-30</v>
          </cell>
          <cell r="CX154">
            <v>0</v>
          </cell>
          <cell r="CY154">
            <v>-5</v>
          </cell>
          <cell r="CZ154">
            <v>11</v>
          </cell>
          <cell r="DA154">
            <v>14</v>
          </cell>
          <cell r="DB154">
            <v>0</v>
          </cell>
          <cell r="DC154">
            <v>-3</v>
          </cell>
          <cell r="DD154">
            <v>-2</v>
          </cell>
          <cell r="DE154">
            <v>-7</v>
          </cell>
          <cell r="DF154">
            <v>0</v>
          </cell>
          <cell r="DG154">
            <v>5</v>
          </cell>
          <cell r="DH154">
            <v>-19</v>
          </cell>
          <cell r="DI154">
            <v>-24</v>
          </cell>
          <cell r="DJ154">
            <v>0</v>
          </cell>
          <cell r="DK154">
            <v>5</v>
          </cell>
          <cell r="DL154">
            <v>-24</v>
          </cell>
          <cell r="DM154">
            <v>-25</v>
          </cell>
          <cell r="DN154">
            <v>0</v>
          </cell>
          <cell r="DO154">
            <v>1</v>
          </cell>
          <cell r="DP154">
            <v>-28</v>
          </cell>
          <cell r="DQ154">
            <v>-35</v>
          </cell>
          <cell r="DR154">
            <v>0</v>
          </cell>
          <cell r="DS154">
            <v>7</v>
          </cell>
          <cell r="DT154">
            <v>-68</v>
          </cell>
          <cell r="DU154">
            <v>-70</v>
          </cell>
          <cell r="DV154">
            <v>0</v>
          </cell>
          <cell r="DW154">
            <v>2</v>
          </cell>
          <cell r="DX154">
            <v>42</v>
          </cell>
          <cell r="DY154">
            <v>39</v>
          </cell>
          <cell r="DZ154">
            <v>0</v>
          </cell>
          <cell r="EA154">
            <v>3</v>
          </cell>
          <cell r="EB154">
            <v>9</v>
          </cell>
          <cell r="EC154">
            <v>9</v>
          </cell>
          <cell r="ED154">
            <v>0</v>
          </cell>
          <cell r="EE154">
            <v>0</v>
          </cell>
          <cell r="EF154">
            <v>1</v>
          </cell>
          <cell r="EG154">
            <v>2</v>
          </cell>
          <cell r="EH154">
            <v>0</v>
          </cell>
          <cell r="EI154">
            <v>-1</v>
          </cell>
          <cell r="EJ154">
            <v>-69</v>
          </cell>
          <cell r="EK154">
            <v>-12</v>
          </cell>
          <cell r="EL154">
            <v>0</v>
          </cell>
          <cell r="EM154">
            <v>-57</v>
          </cell>
          <cell r="EN154">
            <v>14</v>
          </cell>
          <cell r="EO154">
            <v>15</v>
          </cell>
          <cell r="EP154">
            <v>0</v>
          </cell>
          <cell r="EQ154">
            <v>-1</v>
          </cell>
          <cell r="ER154">
            <v>-12</v>
          </cell>
          <cell r="ES154">
            <v>-11</v>
          </cell>
          <cell r="ET154">
            <v>0</v>
          </cell>
          <cell r="EU154">
            <v>-1</v>
          </cell>
          <cell r="EV154">
            <v>-3</v>
          </cell>
          <cell r="EW154">
            <v>-5</v>
          </cell>
          <cell r="EX154">
            <v>0</v>
          </cell>
          <cell r="EY154">
            <v>2</v>
          </cell>
          <cell r="EZ154">
            <v>6</v>
          </cell>
          <cell r="FA154">
            <v>8</v>
          </cell>
          <cell r="FB154">
            <v>0</v>
          </cell>
          <cell r="FC154">
            <v>-2</v>
          </cell>
          <cell r="FD154">
            <v>-9</v>
          </cell>
          <cell r="FE154">
            <v>-13</v>
          </cell>
          <cell r="FF154">
            <v>0</v>
          </cell>
          <cell r="FG154">
            <v>4</v>
          </cell>
          <cell r="FH154">
            <v>4</v>
          </cell>
          <cell r="FI154">
            <v>7</v>
          </cell>
          <cell r="FJ154">
            <v>0</v>
          </cell>
          <cell r="FK154">
            <v>-3</v>
          </cell>
          <cell r="FL154">
            <v>12</v>
          </cell>
          <cell r="FM154">
            <v>11</v>
          </cell>
          <cell r="FN154">
            <v>0</v>
          </cell>
          <cell r="FO154">
            <v>1</v>
          </cell>
          <cell r="FP154">
            <v>1</v>
          </cell>
          <cell r="FQ154">
            <v>1</v>
          </cell>
          <cell r="FR154">
            <v>0</v>
          </cell>
          <cell r="FS154">
            <v>0</v>
          </cell>
        </row>
        <row r="155">
          <cell r="D155">
            <v>-6</v>
          </cell>
          <cell r="E155">
            <v>-6</v>
          </cell>
          <cell r="F155">
            <v>0</v>
          </cell>
          <cell r="G155">
            <v>0</v>
          </cell>
          <cell r="H155">
            <v>2</v>
          </cell>
          <cell r="I155">
            <v>2</v>
          </cell>
          <cell r="J155">
            <v>0</v>
          </cell>
          <cell r="K155">
            <v>0</v>
          </cell>
          <cell r="L155">
            <v>0</v>
          </cell>
          <cell r="M155">
            <v>0</v>
          </cell>
          <cell r="N155">
            <v>0</v>
          </cell>
          <cell r="O155">
            <v>0</v>
          </cell>
          <cell r="P155">
            <v>0</v>
          </cell>
          <cell r="Q155">
            <v>0</v>
          </cell>
          <cell r="R155">
            <v>0</v>
          </cell>
          <cell r="S155">
            <v>0</v>
          </cell>
          <cell r="T155">
            <v>-90</v>
          </cell>
          <cell r="U155">
            <v>0</v>
          </cell>
          <cell r="V155">
            <v>0</v>
          </cell>
          <cell r="W155">
            <v>-90</v>
          </cell>
          <cell r="X155">
            <v>0</v>
          </cell>
          <cell r="Y155">
            <v>0</v>
          </cell>
          <cell r="Z155">
            <v>0</v>
          </cell>
          <cell r="AA155">
            <v>0</v>
          </cell>
          <cell r="AB155">
            <v>-5</v>
          </cell>
          <cell r="AC155">
            <v>0</v>
          </cell>
          <cell r="AD155">
            <v>0</v>
          </cell>
          <cell r="AE155">
            <v>-5</v>
          </cell>
          <cell r="AF155">
            <v>79</v>
          </cell>
          <cell r="AG155">
            <v>0</v>
          </cell>
          <cell r="AH155">
            <v>0</v>
          </cell>
          <cell r="AI155">
            <v>79</v>
          </cell>
          <cell r="AJ155">
            <v>0</v>
          </cell>
          <cell r="AK155">
            <v>0</v>
          </cell>
          <cell r="AL155">
            <v>0</v>
          </cell>
          <cell r="AM155">
            <v>0</v>
          </cell>
          <cell r="AN155">
            <v>0</v>
          </cell>
          <cell r="AO155">
            <v>0</v>
          </cell>
          <cell r="AP155">
            <v>0</v>
          </cell>
          <cell r="AQ155">
            <v>0</v>
          </cell>
          <cell r="AR155">
            <v>0</v>
          </cell>
          <cell r="AS155">
            <v>0</v>
          </cell>
          <cell r="AT155">
            <v>0</v>
          </cell>
          <cell r="AU155">
            <v>0</v>
          </cell>
          <cell r="AV155">
            <v>1</v>
          </cell>
          <cell r="AW155">
            <v>1</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-1</v>
          </cell>
          <cell r="BM155">
            <v>-1</v>
          </cell>
          <cell r="BN155">
            <v>0</v>
          </cell>
          <cell r="BO155">
            <v>0</v>
          </cell>
          <cell r="BP155">
            <v>-1</v>
          </cell>
          <cell r="BQ155">
            <v>-1</v>
          </cell>
          <cell r="BR155">
            <v>0</v>
          </cell>
          <cell r="BS155">
            <v>0</v>
          </cell>
          <cell r="BT155">
            <v>1</v>
          </cell>
          <cell r="BU155">
            <v>1</v>
          </cell>
          <cell r="BV155">
            <v>0</v>
          </cell>
          <cell r="BW155">
            <v>0</v>
          </cell>
          <cell r="BX155">
            <v>-3</v>
          </cell>
          <cell r="BY155">
            <v>-3</v>
          </cell>
          <cell r="BZ155">
            <v>0</v>
          </cell>
          <cell r="CA155">
            <v>0</v>
          </cell>
          <cell r="CB155">
            <v>-67</v>
          </cell>
          <cell r="CC155">
            <v>2</v>
          </cell>
          <cell r="CD155">
            <v>0</v>
          </cell>
          <cell r="CE155">
            <v>-69</v>
          </cell>
          <cell r="CF155">
            <v>0</v>
          </cell>
          <cell r="CG155">
            <v>0</v>
          </cell>
          <cell r="CH155">
            <v>0</v>
          </cell>
          <cell r="CI155">
            <v>0</v>
          </cell>
          <cell r="CJ155">
            <v>-5</v>
          </cell>
          <cell r="CK155">
            <v>0</v>
          </cell>
          <cell r="CL155">
            <v>0</v>
          </cell>
          <cell r="CM155">
            <v>-5</v>
          </cell>
          <cell r="CN155">
            <v>2</v>
          </cell>
          <cell r="CO155">
            <v>2</v>
          </cell>
          <cell r="CP155">
            <v>0</v>
          </cell>
          <cell r="CQ155">
            <v>0</v>
          </cell>
          <cell r="CR155">
            <v>2</v>
          </cell>
          <cell r="CS155">
            <v>2</v>
          </cell>
          <cell r="CT155">
            <v>0</v>
          </cell>
          <cell r="CU155">
            <v>0</v>
          </cell>
          <cell r="CV155">
            <v>-2</v>
          </cell>
          <cell r="CW155">
            <v>-2</v>
          </cell>
          <cell r="CX155">
            <v>0</v>
          </cell>
          <cell r="CY155">
            <v>0</v>
          </cell>
          <cell r="CZ155">
            <v>1</v>
          </cell>
          <cell r="DA155">
            <v>1</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-5</v>
          </cell>
          <cell r="DQ155">
            <v>-5</v>
          </cell>
          <cell r="DR155">
            <v>0</v>
          </cell>
          <cell r="DS155">
            <v>0</v>
          </cell>
          <cell r="DT155">
            <v>-1</v>
          </cell>
          <cell r="DU155">
            <v>-1</v>
          </cell>
          <cell r="DV155">
            <v>0</v>
          </cell>
          <cell r="DW155">
            <v>0</v>
          </cell>
          <cell r="DX155">
            <v>1</v>
          </cell>
          <cell r="DY155">
            <v>1</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row>
        <row r="156">
          <cell r="D156">
            <v>-27</v>
          </cell>
          <cell r="E156">
            <v>-27</v>
          </cell>
          <cell r="F156">
            <v>0</v>
          </cell>
          <cell r="G156">
            <v>0</v>
          </cell>
          <cell r="H156">
            <v>-90</v>
          </cell>
          <cell r="I156">
            <v>0</v>
          </cell>
          <cell r="J156">
            <v>0</v>
          </cell>
          <cell r="K156">
            <v>-90</v>
          </cell>
          <cell r="L156">
            <v>-161</v>
          </cell>
          <cell r="M156">
            <v>0</v>
          </cell>
          <cell r="N156">
            <v>0</v>
          </cell>
          <cell r="O156">
            <v>-161</v>
          </cell>
          <cell r="P156">
            <v>-49</v>
          </cell>
          <cell r="Q156">
            <v>-13</v>
          </cell>
          <cell r="R156">
            <v>0</v>
          </cell>
          <cell r="S156">
            <v>-36</v>
          </cell>
          <cell r="T156">
            <v>223</v>
          </cell>
          <cell r="U156">
            <v>0</v>
          </cell>
          <cell r="V156">
            <v>0</v>
          </cell>
          <cell r="W156">
            <v>223</v>
          </cell>
          <cell r="X156">
            <v>61</v>
          </cell>
          <cell r="Y156">
            <v>0</v>
          </cell>
          <cell r="Z156">
            <v>0</v>
          </cell>
          <cell r="AA156">
            <v>61</v>
          </cell>
          <cell r="AB156">
            <v>-56</v>
          </cell>
          <cell r="AC156">
            <v>0</v>
          </cell>
          <cell r="AD156">
            <v>0</v>
          </cell>
          <cell r="AE156">
            <v>-56</v>
          </cell>
          <cell r="AF156">
            <v>8</v>
          </cell>
          <cell r="AG156">
            <v>0</v>
          </cell>
          <cell r="AH156">
            <v>0</v>
          </cell>
          <cell r="AI156">
            <v>8</v>
          </cell>
          <cell r="AJ156">
            <v>7</v>
          </cell>
          <cell r="AK156">
            <v>7</v>
          </cell>
          <cell r="AL156">
            <v>0</v>
          </cell>
          <cell r="AM156">
            <v>0</v>
          </cell>
          <cell r="AN156">
            <v>-5</v>
          </cell>
          <cell r="AO156">
            <v>-5</v>
          </cell>
          <cell r="AP156">
            <v>0</v>
          </cell>
          <cell r="AQ156">
            <v>0</v>
          </cell>
          <cell r="AR156">
            <v>5</v>
          </cell>
          <cell r="AS156">
            <v>5</v>
          </cell>
          <cell r="AT156">
            <v>0</v>
          </cell>
          <cell r="AU156">
            <v>0</v>
          </cell>
          <cell r="AV156">
            <v>279</v>
          </cell>
          <cell r="AW156">
            <v>1</v>
          </cell>
          <cell r="AX156">
            <v>0</v>
          </cell>
          <cell r="AY156">
            <v>278</v>
          </cell>
          <cell r="AZ156">
            <v>32</v>
          </cell>
          <cell r="BA156">
            <v>5</v>
          </cell>
          <cell r="BB156">
            <v>0</v>
          </cell>
          <cell r="BC156">
            <v>27</v>
          </cell>
          <cell r="BD156">
            <v>-22</v>
          </cell>
          <cell r="BE156">
            <v>-22</v>
          </cell>
          <cell r="BF156">
            <v>0</v>
          </cell>
          <cell r="BG156">
            <v>0</v>
          </cell>
          <cell r="BH156">
            <v>-9</v>
          </cell>
          <cell r="BI156">
            <v>-9</v>
          </cell>
          <cell r="BJ156">
            <v>0</v>
          </cell>
          <cell r="BK156">
            <v>0</v>
          </cell>
          <cell r="BL156">
            <v>22</v>
          </cell>
          <cell r="BM156">
            <v>-5</v>
          </cell>
          <cell r="BN156">
            <v>0</v>
          </cell>
          <cell r="BO156">
            <v>27</v>
          </cell>
          <cell r="BP156">
            <v>-7</v>
          </cell>
          <cell r="BQ156">
            <v>2</v>
          </cell>
          <cell r="BR156">
            <v>0</v>
          </cell>
          <cell r="BS156">
            <v>-9</v>
          </cell>
          <cell r="BT156">
            <v>-5</v>
          </cell>
          <cell r="BU156">
            <v>7</v>
          </cell>
          <cell r="BV156">
            <v>0</v>
          </cell>
          <cell r="BW156">
            <v>-12</v>
          </cell>
          <cell r="BX156">
            <v>16</v>
          </cell>
          <cell r="BY156">
            <v>5</v>
          </cell>
          <cell r="BZ156">
            <v>0</v>
          </cell>
          <cell r="CA156">
            <v>11</v>
          </cell>
          <cell r="CB156">
            <v>80</v>
          </cell>
          <cell r="CC156">
            <v>7</v>
          </cell>
          <cell r="CD156">
            <v>0</v>
          </cell>
          <cell r="CE156">
            <v>73</v>
          </cell>
          <cell r="CF156">
            <v>-178</v>
          </cell>
          <cell r="CG156">
            <v>-27</v>
          </cell>
          <cell r="CH156">
            <v>0</v>
          </cell>
          <cell r="CI156">
            <v>-151</v>
          </cell>
          <cell r="CJ156">
            <v>17</v>
          </cell>
          <cell r="CK156">
            <v>9</v>
          </cell>
          <cell r="CL156">
            <v>0</v>
          </cell>
          <cell r="CM156">
            <v>8</v>
          </cell>
          <cell r="CN156">
            <v>16</v>
          </cell>
          <cell r="CO156">
            <v>10</v>
          </cell>
          <cell r="CP156">
            <v>0</v>
          </cell>
          <cell r="CQ156">
            <v>6</v>
          </cell>
          <cell r="CR156">
            <v>39</v>
          </cell>
          <cell r="CS156">
            <v>29</v>
          </cell>
          <cell r="CT156">
            <v>0</v>
          </cell>
          <cell r="CU156">
            <v>10</v>
          </cell>
          <cell r="CV156">
            <v>-33</v>
          </cell>
          <cell r="CW156">
            <v>-28</v>
          </cell>
          <cell r="CX156">
            <v>0</v>
          </cell>
          <cell r="CY156">
            <v>-5</v>
          </cell>
          <cell r="CZ156">
            <v>10</v>
          </cell>
          <cell r="DA156">
            <v>13</v>
          </cell>
          <cell r="DB156">
            <v>0</v>
          </cell>
          <cell r="DC156">
            <v>-3</v>
          </cell>
          <cell r="DD156">
            <v>-2</v>
          </cell>
          <cell r="DE156">
            <v>-7</v>
          </cell>
          <cell r="DF156">
            <v>0</v>
          </cell>
          <cell r="DG156">
            <v>5</v>
          </cell>
          <cell r="DH156">
            <v>-19</v>
          </cell>
          <cell r="DI156">
            <v>-24</v>
          </cell>
          <cell r="DJ156">
            <v>0</v>
          </cell>
          <cell r="DK156">
            <v>5</v>
          </cell>
          <cell r="DL156">
            <v>-24</v>
          </cell>
          <cell r="DM156">
            <v>-25</v>
          </cell>
          <cell r="DN156">
            <v>0</v>
          </cell>
          <cell r="DO156">
            <v>1</v>
          </cell>
          <cell r="DP156">
            <v>-23</v>
          </cell>
          <cell r="DQ156">
            <v>-30</v>
          </cell>
          <cell r="DR156">
            <v>0</v>
          </cell>
          <cell r="DS156">
            <v>7</v>
          </cell>
          <cell r="DT156">
            <v>-67</v>
          </cell>
          <cell r="DU156">
            <v>-69</v>
          </cell>
          <cell r="DV156">
            <v>0</v>
          </cell>
          <cell r="DW156">
            <v>2</v>
          </cell>
          <cell r="DX156">
            <v>41</v>
          </cell>
          <cell r="DY156">
            <v>38</v>
          </cell>
          <cell r="DZ156">
            <v>0</v>
          </cell>
          <cell r="EA156">
            <v>3</v>
          </cell>
          <cell r="EB156">
            <v>9</v>
          </cell>
          <cell r="EC156">
            <v>9</v>
          </cell>
          <cell r="ED156">
            <v>0</v>
          </cell>
          <cell r="EE156">
            <v>0</v>
          </cell>
          <cell r="EF156">
            <v>1</v>
          </cell>
          <cell r="EG156">
            <v>2</v>
          </cell>
          <cell r="EH156">
            <v>0</v>
          </cell>
          <cell r="EI156">
            <v>-1</v>
          </cell>
          <cell r="EJ156">
            <v>-69</v>
          </cell>
          <cell r="EK156">
            <v>-12</v>
          </cell>
          <cell r="EL156">
            <v>0</v>
          </cell>
          <cell r="EM156">
            <v>-57</v>
          </cell>
          <cell r="EN156">
            <v>14</v>
          </cell>
          <cell r="EO156">
            <v>15</v>
          </cell>
          <cell r="EP156">
            <v>0</v>
          </cell>
          <cell r="EQ156">
            <v>-1</v>
          </cell>
          <cell r="ER156">
            <v>-12</v>
          </cell>
          <cell r="ES156">
            <v>-11</v>
          </cell>
          <cell r="ET156">
            <v>0</v>
          </cell>
          <cell r="EU156">
            <v>-1</v>
          </cell>
          <cell r="EV156">
            <v>-3</v>
          </cell>
          <cell r="EW156">
            <v>-5</v>
          </cell>
          <cell r="EX156">
            <v>0</v>
          </cell>
          <cell r="EY156">
            <v>2</v>
          </cell>
          <cell r="EZ156">
            <v>6</v>
          </cell>
          <cell r="FA156">
            <v>8</v>
          </cell>
          <cell r="FB156">
            <v>0</v>
          </cell>
          <cell r="FC156">
            <v>-2</v>
          </cell>
          <cell r="FD156">
            <v>-9</v>
          </cell>
          <cell r="FE156">
            <v>-13</v>
          </cell>
          <cell r="FF156">
            <v>0</v>
          </cell>
          <cell r="FG156">
            <v>4</v>
          </cell>
          <cell r="FH156">
            <v>4</v>
          </cell>
          <cell r="FI156">
            <v>7</v>
          </cell>
          <cell r="FJ156">
            <v>0</v>
          </cell>
          <cell r="FK156">
            <v>-3</v>
          </cell>
          <cell r="FL156">
            <v>12</v>
          </cell>
          <cell r="FM156">
            <v>11</v>
          </cell>
          <cell r="FN156">
            <v>0</v>
          </cell>
          <cell r="FO156">
            <v>1</v>
          </cell>
          <cell r="FP156">
            <v>1</v>
          </cell>
          <cell r="FQ156">
            <v>1</v>
          </cell>
          <cell r="FR156">
            <v>0</v>
          </cell>
          <cell r="FS156">
            <v>0</v>
          </cell>
        </row>
        <row r="157">
          <cell r="D157">
            <v>-359</v>
          </cell>
          <cell r="E157">
            <v>-359</v>
          </cell>
          <cell r="F157">
            <v>0</v>
          </cell>
          <cell r="G157">
            <v>0</v>
          </cell>
          <cell r="H157">
            <v>206</v>
          </cell>
          <cell r="I157">
            <v>206</v>
          </cell>
          <cell r="J157">
            <v>0</v>
          </cell>
          <cell r="K157">
            <v>0</v>
          </cell>
          <cell r="L157">
            <v>-24</v>
          </cell>
          <cell r="M157">
            <v>-24</v>
          </cell>
          <cell r="N157">
            <v>0</v>
          </cell>
          <cell r="O157">
            <v>0</v>
          </cell>
          <cell r="P157">
            <v>-285</v>
          </cell>
          <cell r="Q157">
            <v>-285</v>
          </cell>
          <cell r="R157">
            <v>0</v>
          </cell>
          <cell r="S157">
            <v>0</v>
          </cell>
          <cell r="T157">
            <v>269</v>
          </cell>
          <cell r="U157">
            <v>269</v>
          </cell>
          <cell r="V157">
            <v>0</v>
          </cell>
          <cell r="W157">
            <v>0</v>
          </cell>
          <cell r="X157">
            <v>-63</v>
          </cell>
          <cell r="Y157">
            <v>-63</v>
          </cell>
          <cell r="Z157">
            <v>0</v>
          </cell>
          <cell r="AA157">
            <v>0</v>
          </cell>
          <cell r="AB157">
            <v>38</v>
          </cell>
          <cell r="AC157">
            <v>38</v>
          </cell>
          <cell r="AD157">
            <v>0</v>
          </cell>
          <cell r="AE157">
            <v>0</v>
          </cell>
          <cell r="AF157">
            <v>-550</v>
          </cell>
          <cell r="AG157">
            <v>-550</v>
          </cell>
          <cell r="AH157">
            <v>0</v>
          </cell>
          <cell r="AI157">
            <v>0</v>
          </cell>
          <cell r="AJ157">
            <v>171</v>
          </cell>
          <cell r="AK157">
            <v>171</v>
          </cell>
          <cell r="AL157">
            <v>0</v>
          </cell>
          <cell r="AM157">
            <v>0</v>
          </cell>
          <cell r="AN157">
            <v>438</v>
          </cell>
          <cell r="AO157">
            <v>436</v>
          </cell>
          <cell r="AP157">
            <v>0</v>
          </cell>
          <cell r="AQ157">
            <v>2</v>
          </cell>
          <cell r="AR157">
            <v>248</v>
          </cell>
          <cell r="AS157">
            <v>248</v>
          </cell>
          <cell r="AT157">
            <v>0</v>
          </cell>
          <cell r="AU157">
            <v>0</v>
          </cell>
          <cell r="AV157">
            <v>97</v>
          </cell>
          <cell r="AW157">
            <v>97</v>
          </cell>
          <cell r="AX157">
            <v>0</v>
          </cell>
          <cell r="AY157">
            <v>0</v>
          </cell>
          <cell r="AZ157">
            <v>290</v>
          </cell>
          <cell r="BA157">
            <v>290</v>
          </cell>
          <cell r="BB157">
            <v>0</v>
          </cell>
          <cell r="BC157">
            <v>0</v>
          </cell>
          <cell r="BD157">
            <v>-442</v>
          </cell>
          <cell r="BE157">
            <v>-442</v>
          </cell>
          <cell r="BF157">
            <v>0</v>
          </cell>
          <cell r="BG157">
            <v>0</v>
          </cell>
          <cell r="BH157">
            <v>-28</v>
          </cell>
          <cell r="BI157">
            <v>-28</v>
          </cell>
          <cell r="BJ157">
            <v>0</v>
          </cell>
          <cell r="BK157">
            <v>0</v>
          </cell>
          <cell r="BL157">
            <v>-115</v>
          </cell>
          <cell r="BM157">
            <v>-115</v>
          </cell>
          <cell r="BN157">
            <v>0</v>
          </cell>
          <cell r="BO157">
            <v>0</v>
          </cell>
          <cell r="BP157">
            <v>-128</v>
          </cell>
          <cell r="BQ157">
            <v>-128</v>
          </cell>
          <cell r="BR157">
            <v>0</v>
          </cell>
          <cell r="BS157">
            <v>0</v>
          </cell>
          <cell r="BT157">
            <v>103</v>
          </cell>
          <cell r="BU157">
            <v>103</v>
          </cell>
          <cell r="BV157">
            <v>0</v>
          </cell>
          <cell r="BW157">
            <v>0</v>
          </cell>
          <cell r="BX157">
            <v>-295</v>
          </cell>
          <cell r="BY157">
            <v>-295</v>
          </cell>
          <cell r="BZ157">
            <v>0</v>
          </cell>
          <cell r="CA157">
            <v>0</v>
          </cell>
          <cell r="CB157">
            <v>156</v>
          </cell>
          <cell r="CC157">
            <v>156</v>
          </cell>
          <cell r="CD157">
            <v>0</v>
          </cell>
          <cell r="CE157">
            <v>0</v>
          </cell>
          <cell r="CF157">
            <v>-95</v>
          </cell>
          <cell r="CG157">
            <v>-95</v>
          </cell>
          <cell r="CH157">
            <v>0</v>
          </cell>
          <cell r="CI157">
            <v>0</v>
          </cell>
          <cell r="CJ157">
            <v>114</v>
          </cell>
          <cell r="CK157">
            <v>114</v>
          </cell>
          <cell r="CL157">
            <v>0</v>
          </cell>
          <cell r="CM157">
            <v>0</v>
          </cell>
          <cell r="CN157">
            <v>419</v>
          </cell>
          <cell r="CO157">
            <v>419</v>
          </cell>
          <cell r="CP157">
            <v>0</v>
          </cell>
          <cell r="CQ157">
            <v>0</v>
          </cell>
          <cell r="CR157">
            <v>461</v>
          </cell>
          <cell r="CS157">
            <v>489</v>
          </cell>
          <cell r="CT157">
            <v>-28</v>
          </cell>
          <cell r="CU157">
            <v>0</v>
          </cell>
          <cell r="CV157">
            <v>-477</v>
          </cell>
          <cell r="CW157">
            <v>-477</v>
          </cell>
          <cell r="CX157">
            <v>0</v>
          </cell>
          <cell r="CY157">
            <v>0</v>
          </cell>
          <cell r="CZ157">
            <v>127</v>
          </cell>
          <cell r="DA157">
            <v>127</v>
          </cell>
          <cell r="DB157">
            <v>0</v>
          </cell>
          <cell r="DC157">
            <v>0</v>
          </cell>
          <cell r="DD157">
            <v>-205</v>
          </cell>
          <cell r="DE157">
            <v>-205</v>
          </cell>
          <cell r="DF157">
            <v>0</v>
          </cell>
          <cell r="DG157">
            <v>0</v>
          </cell>
          <cell r="DH157">
            <v>-267</v>
          </cell>
          <cell r="DI157">
            <v>-267</v>
          </cell>
          <cell r="DJ157">
            <v>0</v>
          </cell>
          <cell r="DK157">
            <v>0</v>
          </cell>
          <cell r="DL157">
            <v>-280</v>
          </cell>
          <cell r="DM157">
            <v>-280</v>
          </cell>
          <cell r="DN157">
            <v>0</v>
          </cell>
          <cell r="DO157">
            <v>0</v>
          </cell>
          <cell r="DP157">
            <v>-919</v>
          </cell>
          <cell r="DQ157">
            <v>-919</v>
          </cell>
          <cell r="DR157">
            <v>0</v>
          </cell>
          <cell r="DS157">
            <v>0</v>
          </cell>
          <cell r="DT157">
            <v>-1260</v>
          </cell>
          <cell r="DU157">
            <v>-1260</v>
          </cell>
          <cell r="DV157">
            <v>0</v>
          </cell>
          <cell r="DW157">
            <v>0</v>
          </cell>
          <cell r="DX157">
            <v>1829</v>
          </cell>
          <cell r="DY157">
            <v>1829</v>
          </cell>
          <cell r="DZ157">
            <v>0</v>
          </cell>
          <cell r="EA157">
            <v>0</v>
          </cell>
          <cell r="EB157">
            <v>585</v>
          </cell>
          <cell r="EC157">
            <v>585</v>
          </cell>
          <cell r="ED157">
            <v>0</v>
          </cell>
          <cell r="EE157">
            <v>0</v>
          </cell>
          <cell r="EF157">
            <v>50</v>
          </cell>
          <cell r="EG157">
            <v>50</v>
          </cell>
          <cell r="EH157">
            <v>0</v>
          </cell>
          <cell r="EI157">
            <v>0</v>
          </cell>
          <cell r="EJ157">
            <v>-1501</v>
          </cell>
          <cell r="EK157">
            <v>-1501</v>
          </cell>
          <cell r="EL157">
            <v>0</v>
          </cell>
          <cell r="EM157">
            <v>0</v>
          </cell>
          <cell r="EN157">
            <v>2357</v>
          </cell>
          <cell r="EO157">
            <v>2357</v>
          </cell>
          <cell r="EP157">
            <v>0</v>
          </cell>
          <cell r="EQ157">
            <v>0</v>
          </cell>
          <cell r="ER157">
            <v>-1491</v>
          </cell>
          <cell r="ES157">
            <v>-1487</v>
          </cell>
          <cell r="ET157">
            <v>0</v>
          </cell>
          <cell r="EU157">
            <v>-4</v>
          </cell>
          <cell r="EV157">
            <v>-629</v>
          </cell>
          <cell r="EW157">
            <v>-629</v>
          </cell>
          <cell r="EX157">
            <v>0</v>
          </cell>
          <cell r="EY157">
            <v>0</v>
          </cell>
          <cell r="EZ157">
            <v>2737</v>
          </cell>
          <cell r="FA157">
            <v>2713</v>
          </cell>
          <cell r="FB157">
            <v>0</v>
          </cell>
          <cell r="FC157">
            <v>24</v>
          </cell>
          <cell r="FD157">
            <v>-4343</v>
          </cell>
          <cell r="FE157">
            <v>-4347</v>
          </cell>
          <cell r="FF157">
            <v>0</v>
          </cell>
          <cell r="FG157">
            <v>4</v>
          </cell>
          <cell r="FH157">
            <v>2204</v>
          </cell>
          <cell r="FI157">
            <v>2204</v>
          </cell>
          <cell r="FJ157">
            <v>0</v>
          </cell>
          <cell r="FK157">
            <v>0</v>
          </cell>
          <cell r="FL157">
            <v>6360</v>
          </cell>
          <cell r="FM157">
            <v>6360</v>
          </cell>
          <cell r="FN157">
            <v>0</v>
          </cell>
          <cell r="FO157">
            <v>0</v>
          </cell>
          <cell r="FP157">
            <v>-127</v>
          </cell>
          <cell r="FQ157">
            <v>-127</v>
          </cell>
          <cell r="FR157">
            <v>0</v>
          </cell>
          <cell r="FS157">
            <v>0</v>
          </cell>
        </row>
        <row r="158">
          <cell r="D158">
            <v>-50</v>
          </cell>
          <cell r="E158">
            <v>-50</v>
          </cell>
          <cell r="F158">
            <v>0</v>
          </cell>
          <cell r="G158">
            <v>0</v>
          </cell>
          <cell r="H158">
            <v>117</v>
          </cell>
          <cell r="I158">
            <v>117</v>
          </cell>
          <cell r="J158">
            <v>0</v>
          </cell>
          <cell r="K158">
            <v>0</v>
          </cell>
          <cell r="L158">
            <v>-12</v>
          </cell>
          <cell r="M158">
            <v>-12</v>
          </cell>
          <cell r="N158">
            <v>0</v>
          </cell>
          <cell r="O158">
            <v>0</v>
          </cell>
          <cell r="P158">
            <v>-186</v>
          </cell>
          <cell r="Q158">
            <v>-186</v>
          </cell>
          <cell r="R158">
            <v>0</v>
          </cell>
          <cell r="S158">
            <v>0</v>
          </cell>
          <cell r="T158">
            <v>89</v>
          </cell>
          <cell r="U158">
            <v>89</v>
          </cell>
          <cell r="V158">
            <v>0</v>
          </cell>
          <cell r="W158">
            <v>0</v>
          </cell>
          <cell r="X158">
            <v>-39</v>
          </cell>
          <cell r="Y158">
            <v>-39</v>
          </cell>
          <cell r="Z158">
            <v>0</v>
          </cell>
          <cell r="AA158">
            <v>0</v>
          </cell>
          <cell r="AB158">
            <v>-11</v>
          </cell>
          <cell r="AC158">
            <v>-11</v>
          </cell>
          <cell r="AD158">
            <v>0</v>
          </cell>
          <cell r="AE158">
            <v>0</v>
          </cell>
          <cell r="AF158">
            <v>-199</v>
          </cell>
          <cell r="AG158">
            <v>-199</v>
          </cell>
          <cell r="AH158">
            <v>0</v>
          </cell>
          <cell r="AI158">
            <v>0</v>
          </cell>
          <cell r="AJ158">
            <v>48</v>
          </cell>
          <cell r="AK158">
            <v>48</v>
          </cell>
          <cell r="AL158">
            <v>0</v>
          </cell>
          <cell r="AM158">
            <v>0</v>
          </cell>
          <cell r="AN158">
            <v>134</v>
          </cell>
          <cell r="AO158">
            <v>134</v>
          </cell>
          <cell r="AP158">
            <v>0</v>
          </cell>
          <cell r="AQ158">
            <v>0</v>
          </cell>
          <cell r="AR158">
            <v>84</v>
          </cell>
          <cell r="AS158">
            <v>84</v>
          </cell>
          <cell r="AT158">
            <v>0</v>
          </cell>
          <cell r="AU158">
            <v>0</v>
          </cell>
          <cell r="AV158">
            <v>38</v>
          </cell>
          <cell r="AW158">
            <v>38</v>
          </cell>
          <cell r="AX158">
            <v>0</v>
          </cell>
          <cell r="AY158">
            <v>0</v>
          </cell>
          <cell r="AZ158">
            <v>102</v>
          </cell>
          <cell r="BA158">
            <v>102</v>
          </cell>
          <cell r="BB158">
            <v>0</v>
          </cell>
          <cell r="BC158">
            <v>0</v>
          </cell>
          <cell r="BD158">
            <v>-147</v>
          </cell>
          <cell r="BE158">
            <v>-147</v>
          </cell>
          <cell r="BF158">
            <v>0</v>
          </cell>
          <cell r="BG158">
            <v>0</v>
          </cell>
          <cell r="BH158">
            <v>-32</v>
          </cell>
          <cell r="BI158">
            <v>-32</v>
          </cell>
          <cell r="BJ158">
            <v>0</v>
          </cell>
          <cell r="BK158">
            <v>0</v>
          </cell>
          <cell r="BL158">
            <v>-13</v>
          </cell>
          <cell r="BM158">
            <v>-13</v>
          </cell>
          <cell r="BN158">
            <v>0</v>
          </cell>
          <cell r="BO158">
            <v>0</v>
          </cell>
          <cell r="BP158">
            <v>-4</v>
          </cell>
          <cell r="BQ158">
            <v>-4</v>
          </cell>
          <cell r="BR158">
            <v>0</v>
          </cell>
          <cell r="BS158">
            <v>0</v>
          </cell>
          <cell r="BT158">
            <v>2</v>
          </cell>
          <cell r="BU158">
            <v>2</v>
          </cell>
          <cell r="BV158">
            <v>0</v>
          </cell>
          <cell r="BW158">
            <v>0</v>
          </cell>
          <cell r="BX158">
            <v>-52</v>
          </cell>
          <cell r="BY158">
            <v>-52</v>
          </cell>
          <cell r="BZ158">
            <v>0</v>
          </cell>
          <cell r="CA158">
            <v>0</v>
          </cell>
          <cell r="CB158">
            <v>34</v>
          </cell>
          <cell r="CC158">
            <v>34</v>
          </cell>
          <cell r="CD158">
            <v>0</v>
          </cell>
          <cell r="CE158">
            <v>0</v>
          </cell>
          <cell r="CF158">
            <v>-28</v>
          </cell>
          <cell r="CG158">
            <v>-28</v>
          </cell>
          <cell r="CH158">
            <v>0</v>
          </cell>
          <cell r="CI158">
            <v>0</v>
          </cell>
          <cell r="CJ158">
            <v>5</v>
          </cell>
          <cell r="CK158">
            <v>5</v>
          </cell>
          <cell r="CL158">
            <v>0</v>
          </cell>
          <cell r="CM158">
            <v>0</v>
          </cell>
          <cell r="CN158">
            <v>99</v>
          </cell>
          <cell r="CO158">
            <v>99</v>
          </cell>
          <cell r="CP158">
            <v>0</v>
          </cell>
          <cell r="CQ158">
            <v>0</v>
          </cell>
          <cell r="CR158">
            <v>96</v>
          </cell>
          <cell r="CS158">
            <v>96</v>
          </cell>
          <cell r="CT158">
            <v>0</v>
          </cell>
          <cell r="CU158">
            <v>0</v>
          </cell>
          <cell r="CV158">
            <v>-66</v>
          </cell>
          <cell r="CW158">
            <v>-66</v>
          </cell>
          <cell r="CX158">
            <v>0</v>
          </cell>
          <cell r="CY158">
            <v>0</v>
          </cell>
          <cell r="CZ158">
            <v>26</v>
          </cell>
          <cell r="DA158">
            <v>26</v>
          </cell>
          <cell r="DB158">
            <v>0</v>
          </cell>
          <cell r="DC158">
            <v>0</v>
          </cell>
          <cell r="DD158">
            <v>-46</v>
          </cell>
          <cell r="DE158">
            <v>-46</v>
          </cell>
          <cell r="DF158">
            <v>0</v>
          </cell>
          <cell r="DG158">
            <v>0</v>
          </cell>
          <cell r="DH158">
            <v>-22</v>
          </cell>
          <cell r="DI158">
            <v>-22</v>
          </cell>
          <cell r="DJ158">
            <v>0</v>
          </cell>
          <cell r="DK158">
            <v>0</v>
          </cell>
          <cell r="DL158">
            <v>-70</v>
          </cell>
          <cell r="DM158">
            <v>-70</v>
          </cell>
          <cell r="DN158">
            <v>0</v>
          </cell>
          <cell r="DO158">
            <v>0</v>
          </cell>
          <cell r="DP158">
            <v>-217</v>
          </cell>
          <cell r="DQ158">
            <v>-217</v>
          </cell>
          <cell r="DR158">
            <v>0</v>
          </cell>
          <cell r="DS158">
            <v>0</v>
          </cell>
          <cell r="DT158">
            <v>-186</v>
          </cell>
          <cell r="DU158">
            <v>-186</v>
          </cell>
          <cell r="DV158">
            <v>0</v>
          </cell>
          <cell r="DW158">
            <v>0</v>
          </cell>
          <cell r="DX158">
            <v>250</v>
          </cell>
          <cell r="DY158">
            <v>250</v>
          </cell>
          <cell r="DZ158">
            <v>0</v>
          </cell>
          <cell r="EA158">
            <v>0</v>
          </cell>
          <cell r="EB158">
            <v>66</v>
          </cell>
          <cell r="EC158">
            <v>66</v>
          </cell>
          <cell r="ED158">
            <v>0</v>
          </cell>
          <cell r="EE158">
            <v>0</v>
          </cell>
          <cell r="EF158">
            <v>-103</v>
          </cell>
          <cell r="EG158">
            <v>-103</v>
          </cell>
          <cell r="EH158">
            <v>0</v>
          </cell>
          <cell r="EI158">
            <v>0</v>
          </cell>
          <cell r="EJ158">
            <v>-109</v>
          </cell>
          <cell r="EK158">
            <v>-109</v>
          </cell>
          <cell r="EL158">
            <v>0</v>
          </cell>
          <cell r="EM158">
            <v>0</v>
          </cell>
          <cell r="EN158">
            <v>192</v>
          </cell>
          <cell r="EO158">
            <v>192</v>
          </cell>
          <cell r="EP158">
            <v>0</v>
          </cell>
          <cell r="EQ158">
            <v>0</v>
          </cell>
          <cell r="ER158">
            <v>-130</v>
          </cell>
          <cell r="ES158">
            <v>-130</v>
          </cell>
          <cell r="ET158">
            <v>0</v>
          </cell>
          <cell r="EU158">
            <v>0</v>
          </cell>
          <cell r="EV158">
            <v>-66</v>
          </cell>
          <cell r="EW158">
            <v>-66</v>
          </cell>
          <cell r="EX158">
            <v>0</v>
          </cell>
          <cell r="EY158">
            <v>0</v>
          </cell>
          <cell r="EZ158">
            <v>375</v>
          </cell>
          <cell r="FA158">
            <v>375</v>
          </cell>
          <cell r="FB158">
            <v>0</v>
          </cell>
          <cell r="FC158">
            <v>0</v>
          </cell>
          <cell r="FD158">
            <v>-485</v>
          </cell>
          <cell r="FE158">
            <v>-485</v>
          </cell>
          <cell r="FF158">
            <v>0</v>
          </cell>
          <cell r="FG158">
            <v>0</v>
          </cell>
          <cell r="FH158">
            <v>256</v>
          </cell>
          <cell r="FI158">
            <v>256</v>
          </cell>
          <cell r="FJ158">
            <v>0</v>
          </cell>
          <cell r="FK158">
            <v>0</v>
          </cell>
          <cell r="FL158">
            <v>460</v>
          </cell>
          <cell r="FM158">
            <v>460</v>
          </cell>
          <cell r="FN158">
            <v>0</v>
          </cell>
          <cell r="FO158">
            <v>0</v>
          </cell>
          <cell r="FP158">
            <v>-32</v>
          </cell>
          <cell r="FQ158">
            <v>-32</v>
          </cell>
          <cell r="FR158">
            <v>0</v>
          </cell>
          <cell r="FS158">
            <v>0</v>
          </cell>
        </row>
        <row r="159">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row>
        <row r="160">
          <cell r="D160">
            <v>-309</v>
          </cell>
          <cell r="E160">
            <v>-309</v>
          </cell>
          <cell r="F160">
            <v>0</v>
          </cell>
          <cell r="G160">
            <v>0</v>
          </cell>
          <cell r="H160">
            <v>89</v>
          </cell>
          <cell r="I160">
            <v>89</v>
          </cell>
          <cell r="J160">
            <v>0</v>
          </cell>
          <cell r="K160">
            <v>0</v>
          </cell>
          <cell r="L160">
            <v>-12</v>
          </cell>
          <cell r="M160">
            <v>-12</v>
          </cell>
          <cell r="N160">
            <v>0</v>
          </cell>
          <cell r="O160">
            <v>0</v>
          </cell>
          <cell r="P160">
            <v>-99</v>
          </cell>
          <cell r="Q160">
            <v>-99</v>
          </cell>
          <cell r="R160">
            <v>0</v>
          </cell>
          <cell r="S160">
            <v>0</v>
          </cell>
          <cell r="T160">
            <v>180</v>
          </cell>
          <cell r="U160">
            <v>180</v>
          </cell>
          <cell r="V160">
            <v>0</v>
          </cell>
          <cell r="W160">
            <v>0</v>
          </cell>
          <cell r="X160">
            <v>-24</v>
          </cell>
          <cell r="Y160">
            <v>-24</v>
          </cell>
          <cell r="Z160">
            <v>0</v>
          </cell>
          <cell r="AA160">
            <v>0</v>
          </cell>
          <cell r="AB160">
            <v>49</v>
          </cell>
          <cell r="AC160">
            <v>49</v>
          </cell>
          <cell r="AD160">
            <v>0</v>
          </cell>
          <cell r="AE160">
            <v>0</v>
          </cell>
          <cell r="AF160">
            <v>-351</v>
          </cell>
          <cell r="AG160">
            <v>-351</v>
          </cell>
          <cell r="AH160">
            <v>0</v>
          </cell>
          <cell r="AI160">
            <v>0</v>
          </cell>
          <cell r="AJ160">
            <v>123</v>
          </cell>
          <cell r="AK160">
            <v>123</v>
          </cell>
          <cell r="AL160">
            <v>0</v>
          </cell>
          <cell r="AM160">
            <v>0</v>
          </cell>
          <cell r="AN160">
            <v>304</v>
          </cell>
          <cell r="AO160">
            <v>302</v>
          </cell>
          <cell r="AP160">
            <v>0</v>
          </cell>
          <cell r="AQ160">
            <v>2</v>
          </cell>
          <cell r="AR160">
            <v>164</v>
          </cell>
          <cell r="AS160">
            <v>164</v>
          </cell>
          <cell r="AT160">
            <v>0</v>
          </cell>
          <cell r="AU160">
            <v>0</v>
          </cell>
          <cell r="AV160">
            <v>59</v>
          </cell>
          <cell r="AW160">
            <v>59</v>
          </cell>
          <cell r="AX160">
            <v>0</v>
          </cell>
          <cell r="AY160">
            <v>0</v>
          </cell>
          <cell r="AZ160">
            <v>188</v>
          </cell>
          <cell r="BA160">
            <v>188</v>
          </cell>
          <cell r="BB160">
            <v>0</v>
          </cell>
          <cell r="BC160">
            <v>0</v>
          </cell>
          <cell r="BD160">
            <v>-295</v>
          </cell>
          <cell r="BE160">
            <v>-295</v>
          </cell>
          <cell r="BF160">
            <v>0</v>
          </cell>
          <cell r="BG160">
            <v>0</v>
          </cell>
          <cell r="BH160">
            <v>4</v>
          </cell>
          <cell r="BI160">
            <v>4</v>
          </cell>
          <cell r="BJ160">
            <v>0</v>
          </cell>
          <cell r="BK160">
            <v>0</v>
          </cell>
          <cell r="BL160">
            <v>-102</v>
          </cell>
          <cell r="BM160">
            <v>-102</v>
          </cell>
          <cell r="BN160">
            <v>0</v>
          </cell>
          <cell r="BO160">
            <v>0</v>
          </cell>
          <cell r="BP160">
            <v>-124</v>
          </cell>
          <cell r="BQ160">
            <v>-124</v>
          </cell>
          <cell r="BR160">
            <v>0</v>
          </cell>
          <cell r="BS160">
            <v>0</v>
          </cell>
          <cell r="BT160">
            <v>101</v>
          </cell>
          <cell r="BU160">
            <v>101</v>
          </cell>
          <cell r="BV160">
            <v>0</v>
          </cell>
          <cell r="BW160">
            <v>0</v>
          </cell>
          <cell r="BX160">
            <v>-243</v>
          </cell>
          <cell r="BY160">
            <v>-243</v>
          </cell>
          <cell r="BZ160">
            <v>0</v>
          </cell>
          <cell r="CA160">
            <v>0</v>
          </cell>
          <cell r="CB160">
            <v>122</v>
          </cell>
          <cell r="CC160">
            <v>122</v>
          </cell>
          <cell r="CD160">
            <v>0</v>
          </cell>
          <cell r="CE160">
            <v>0</v>
          </cell>
          <cell r="CF160">
            <v>-67</v>
          </cell>
          <cell r="CG160">
            <v>-67</v>
          </cell>
          <cell r="CH160">
            <v>0</v>
          </cell>
          <cell r="CI160">
            <v>0</v>
          </cell>
          <cell r="CJ160">
            <v>109</v>
          </cell>
          <cell r="CK160">
            <v>109</v>
          </cell>
          <cell r="CL160">
            <v>0</v>
          </cell>
          <cell r="CM160">
            <v>0</v>
          </cell>
          <cell r="CN160">
            <v>320</v>
          </cell>
          <cell r="CO160">
            <v>320</v>
          </cell>
          <cell r="CP160">
            <v>0</v>
          </cell>
          <cell r="CQ160">
            <v>0</v>
          </cell>
          <cell r="CR160">
            <v>365</v>
          </cell>
          <cell r="CS160">
            <v>393</v>
          </cell>
          <cell r="CT160">
            <v>-28</v>
          </cell>
          <cell r="CU160">
            <v>0</v>
          </cell>
          <cell r="CV160">
            <v>-411</v>
          </cell>
          <cell r="CW160">
            <v>-411</v>
          </cell>
          <cell r="CX160">
            <v>0</v>
          </cell>
          <cell r="CY160">
            <v>0</v>
          </cell>
          <cell r="CZ160">
            <v>101</v>
          </cell>
          <cell r="DA160">
            <v>101</v>
          </cell>
          <cell r="DB160">
            <v>0</v>
          </cell>
          <cell r="DC160">
            <v>0</v>
          </cell>
          <cell r="DD160">
            <v>-159</v>
          </cell>
          <cell r="DE160">
            <v>-159</v>
          </cell>
          <cell r="DF160">
            <v>0</v>
          </cell>
          <cell r="DG160">
            <v>0</v>
          </cell>
          <cell r="DH160">
            <v>-245</v>
          </cell>
          <cell r="DI160">
            <v>-245</v>
          </cell>
          <cell r="DJ160">
            <v>0</v>
          </cell>
          <cell r="DK160">
            <v>0</v>
          </cell>
          <cell r="DL160">
            <v>-210</v>
          </cell>
          <cell r="DM160">
            <v>-210</v>
          </cell>
          <cell r="DN160">
            <v>0</v>
          </cell>
          <cell r="DO160">
            <v>0</v>
          </cell>
          <cell r="DP160">
            <v>-702</v>
          </cell>
          <cell r="DQ160">
            <v>-702</v>
          </cell>
          <cell r="DR160">
            <v>0</v>
          </cell>
          <cell r="DS160">
            <v>0</v>
          </cell>
          <cell r="DT160">
            <v>-1074</v>
          </cell>
          <cell r="DU160">
            <v>-1074</v>
          </cell>
          <cell r="DV160">
            <v>0</v>
          </cell>
          <cell r="DW160">
            <v>0</v>
          </cell>
          <cell r="DX160">
            <v>1579</v>
          </cell>
          <cell r="DY160">
            <v>1579</v>
          </cell>
          <cell r="DZ160">
            <v>0</v>
          </cell>
          <cell r="EA160">
            <v>0</v>
          </cell>
          <cell r="EB160">
            <v>519</v>
          </cell>
          <cell r="EC160">
            <v>519</v>
          </cell>
          <cell r="ED160">
            <v>0</v>
          </cell>
          <cell r="EE160">
            <v>0</v>
          </cell>
          <cell r="EF160">
            <v>153</v>
          </cell>
          <cell r="EG160">
            <v>153</v>
          </cell>
          <cell r="EH160">
            <v>0</v>
          </cell>
          <cell r="EI160">
            <v>0</v>
          </cell>
          <cell r="EJ160">
            <v>-1392</v>
          </cell>
          <cell r="EK160">
            <v>-1392</v>
          </cell>
          <cell r="EL160">
            <v>0</v>
          </cell>
          <cell r="EM160">
            <v>0</v>
          </cell>
          <cell r="EN160">
            <v>2165</v>
          </cell>
          <cell r="EO160">
            <v>2165</v>
          </cell>
          <cell r="EP160">
            <v>0</v>
          </cell>
          <cell r="EQ160">
            <v>0</v>
          </cell>
          <cell r="ER160">
            <v>-1361</v>
          </cell>
          <cell r="ES160">
            <v>-1357</v>
          </cell>
          <cell r="ET160">
            <v>0</v>
          </cell>
          <cell r="EU160">
            <v>-4</v>
          </cell>
          <cell r="EV160">
            <v>-563</v>
          </cell>
          <cell r="EW160">
            <v>-563</v>
          </cell>
          <cell r="EX160">
            <v>0</v>
          </cell>
          <cell r="EY160">
            <v>0</v>
          </cell>
          <cell r="EZ160">
            <v>2362</v>
          </cell>
          <cell r="FA160">
            <v>2338</v>
          </cell>
          <cell r="FB160">
            <v>0</v>
          </cell>
          <cell r="FC160">
            <v>24</v>
          </cell>
          <cell r="FD160">
            <v>-3858</v>
          </cell>
          <cell r="FE160">
            <v>-3862</v>
          </cell>
          <cell r="FF160">
            <v>0</v>
          </cell>
          <cell r="FG160">
            <v>4</v>
          </cell>
          <cell r="FH160">
            <v>1948</v>
          </cell>
          <cell r="FI160">
            <v>1948</v>
          </cell>
          <cell r="FJ160">
            <v>0</v>
          </cell>
          <cell r="FK160">
            <v>0</v>
          </cell>
          <cell r="FL160">
            <v>5900</v>
          </cell>
          <cell r="FM160">
            <v>5900</v>
          </cell>
          <cell r="FN160">
            <v>0</v>
          </cell>
          <cell r="FO160">
            <v>0</v>
          </cell>
          <cell r="FP160">
            <v>-95</v>
          </cell>
          <cell r="FQ160">
            <v>-95</v>
          </cell>
          <cell r="FR160">
            <v>0</v>
          </cell>
          <cell r="FS160">
            <v>0</v>
          </cell>
        </row>
        <row r="161">
          <cell r="D161">
            <v>-5686</v>
          </cell>
          <cell r="E161">
            <v>-460</v>
          </cell>
          <cell r="F161">
            <v>0</v>
          </cell>
          <cell r="G161">
            <v>-5226</v>
          </cell>
          <cell r="H161">
            <v>250</v>
          </cell>
          <cell r="I161">
            <v>139</v>
          </cell>
          <cell r="J161">
            <v>0</v>
          </cell>
          <cell r="K161">
            <v>111</v>
          </cell>
          <cell r="L161">
            <v>-747</v>
          </cell>
          <cell r="M161">
            <v>-50</v>
          </cell>
          <cell r="N161">
            <v>0</v>
          </cell>
          <cell r="O161">
            <v>-697</v>
          </cell>
          <cell r="P161">
            <v>-467</v>
          </cell>
          <cell r="Q161">
            <v>-109</v>
          </cell>
          <cell r="R161">
            <v>0</v>
          </cell>
          <cell r="S161">
            <v>-358</v>
          </cell>
          <cell r="T161">
            <v>-694</v>
          </cell>
          <cell r="U161">
            <v>111</v>
          </cell>
          <cell r="V161">
            <v>-102</v>
          </cell>
          <cell r="W161">
            <v>-703</v>
          </cell>
          <cell r="X161">
            <v>-956</v>
          </cell>
          <cell r="Y161">
            <v>-34</v>
          </cell>
          <cell r="Z161">
            <v>0</v>
          </cell>
          <cell r="AA161">
            <v>-922</v>
          </cell>
          <cell r="AB161">
            <v>262</v>
          </cell>
          <cell r="AC161">
            <v>27</v>
          </cell>
          <cell r="AD161">
            <v>0</v>
          </cell>
          <cell r="AE161">
            <v>235</v>
          </cell>
          <cell r="AF161">
            <v>-323</v>
          </cell>
          <cell r="AG161">
            <v>-126</v>
          </cell>
          <cell r="AH161">
            <v>0</v>
          </cell>
          <cell r="AI161">
            <v>-197</v>
          </cell>
          <cell r="AJ161">
            <v>-365</v>
          </cell>
          <cell r="AK161">
            <v>37</v>
          </cell>
          <cell r="AL161">
            <v>0</v>
          </cell>
          <cell r="AM161">
            <v>-402</v>
          </cell>
          <cell r="AN161">
            <v>-81</v>
          </cell>
          <cell r="AO161">
            <v>171</v>
          </cell>
          <cell r="AP161">
            <v>0</v>
          </cell>
          <cell r="AQ161">
            <v>-252</v>
          </cell>
          <cell r="AR161">
            <v>-16</v>
          </cell>
          <cell r="AS161">
            <v>50</v>
          </cell>
          <cell r="AT161">
            <v>0</v>
          </cell>
          <cell r="AU161">
            <v>-66</v>
          </cell>
          <cell r="AV161">
            <v>-581</v>
          </cell>
          <cell r="AW161">
            <v>58</v>
          </cell>
          <cell r="AX161">
            <v>0</v>
          </cell>
          <cell r="AY161">
            <v>-639</v>
          </cell>
          <cell r="AZ161">
            <v>174</v>
          </cell>
          <cell r="BA161">
            <v>23</v>
          </cell>
          <cell r="BB161">
            <v>0</v>
          </cell>
          <cell r="BC161">
            <v>151</v>
          </cell>
          <cell r="BD161">
            <v>-284</v>
          </cell>
          <cell r="BE161">
            <v>-248</v>
          </cell>
          <cell r="BF161">
            <v>0</v>
          </cell>
          <cell r="BG161">
            <v>-36</v>
          </cell>
          <cell r="BH161">
            <v>-28</v>
          </cell>
          <cell r="BI161">
            <v>5</v>
          </cell>
          <cell r="BJ161">
            <v>0</v>
          </cell>
          <cell r="BK161">
            <v>-33</v>
          </cell>
          <cell r="BL161">
            <v>-701</v>
          </cell>
          <cell r="BM161">
            <v>-104</v>
          </cell>
          <cell r="BN161">
            <v>0</v>
          </cell>
          <cell r="BO161">
            <v>-597</v>
          </cell>
          <cell r="BP161">
            <v>-427</v>
          </cell>
          <cell r="BQ161">
            <v>-11</v>
          </cell>
          <cell r="BR161">
            <v>0</v>
          </cell>
          <cell r="BS161">
            <v>-416</v>
          </cell>
          <cell r="BT161">
            <v>-621</v>
          </cell>
          <cell r="BU161">
            <v>77</v>
          </cell>
          <cell r="BV161">
            <v>0</v>
          </cell>
          <cell r="BW161">
            <v>-698</v>
          </cell>
          <cell r="BX161">
            <v>116</v>
          </cell>
          <cell r="BY161">
            <v>-178</v>
          </cell>
          <cell r="BZ161">
            <v>0</v>
          </cell>
          <cell r="CA161">
            <v>294</v>
          </cell>
          <cell r="CB161">
            <v>13</v>
          </cell>
          <cell r="CC161">
            <v>108</v>
          </cell>
          <cell r="CD161">
            <v>0</v>
          </cell>
          <cell r="CE161">
            <v>-95</v>
          </cell>
          <cell r="CF161">
            <v>-943</v>
          </cell>
          <cell r="CG161">
            <v>-115</v>
          </cell>
          <cell r="CH161">
            <v>0</v>
          </cell>
          <cell r="CI161">
            <v>-828</v>
          </cell>
          <cell r="CJ161">
            <v>-930</v>
          </cell>
          <cell r="CK161">
            <v>118</v>
          </cell>
          <cell r="CL161">
            <v>0</v>
          </cell>
          <cell r="CM161">
            <v>-1048</v>
          </cell>
          <cell r="CN161">
            <v>33</v>
          </cell>
          <cell r="CO161">
            <v>203</v>
          </cell>
          <cell r="CP161">
            <v>0</v>
          </cell>
          <cell r="CQ161">
            <v>-170</v>
          </cell>
          <cell r="CR161">
            <v>131</v>
          </cell>
          <cell r="CS161">
            <v>309</v>
          </cell>
          <cell r="CT161">
            <v>0</v>
          </cell>
          <cell r="CU161">
            <v>-178</v>
          </cell>
          <cell r="CV161">
            <v>-2700</v>
          </cell>
          <cell r="CW161">
            <v>-278</v>
          </cell>
          <cell r="CX161">
            <v>0</v>
          </cell>
          <cell r="CY161">
            <v>-2422</v>
          </cell>
          <cell r="CZ161">
            <v>-595</v>
          </cell>
          <cell r="DA161">
            <v>83</v>
          </cell>
          <cell r="DB161">
            <v>0</v>
          </cell>
          <cell r="DC161">
            <v>-678</v>
          </cell>
          <cell r="DD161">
            <v>-741</v>
          </cell>
          <cell r="DE161">
            <v>-85</v>
          </cell>
          <cell r="DF161">
            <v>0</v>
          </cell>
          <cell r="DG161">
            <v>-656</v>
          </cell>
          <cell r="DH161">
            <v>-274</v>
          </cell>
          <cell r="DI161">
            <v>-161</v>
          </cell>
          <cell r="DJ161">
            <v>0</v>
          </cell>
          <cell r="DK161">
            <v>-113</v>
          </cell>
          <cell r="DL161">
            <v>-329</v>
          </cell>
          <cell r="DM161">
            <v>-119</v>
          </cell>
          <cell r="DN161">
            <v>0</v>
          </cell>
          <cell r="DO161">
            <v>-210</v>
          </cell>
          <cell r="DP161">
            <v>-332</v>
          </cell>
          <cell r="DQ161">
            <v>-274</v>
          </cell>
          <cell r="DR161">
            <v>0</v>
          </cell>
          <cell r="DS161">
            <v>-58</v>
          </cell>
          <cell r="DT161">
            <v>-616</v>
          </cell>
          <cell r="DU161">
            <v>-449</v>
          </cell>
          <cell r="DV161">
            <v>0</v>
          </cell>
          <cell r="DW161">
            <v>-167</v>
          </cell>
          <cell r="DX161">
            <v>331</v>
          </cell>
          <cell r="DY161">
            <v>436</v>
          </cell>
          <cell r="DZ161">
            <v>0</v>
          </cell>
          <cell r="EA161">
            <v>-105</v>
          </cell>
          <cell r="EB161">
            <v>-327</v>
          </cell>
          <cell r="EC161">
            <v>107</v>
          </cell>
          <cell r="ED161">
            <v>0</v>
          </cell>
          <cell r="EE161">
            <v>-434</v>
          </cell>
          <cell r="EF161">
            <v>-76</v>
          </cell>
          <cell r="EG161">
            <v>22</v>
          </cell>
          <cell r="EH161">
            <v>0</v>
          </cell>
          <cell r="EI161">
            <v>-98</v>
          </cell>
          <cell r="EJ161">
            <v>-741</v>
          </cell>
          <cell r="EK161">
            <v>-213</v>
          </cell>
          <cell r="EL161">
            <v>0</v>
          </cell>
          <cell r="EM161">
            <v>-528</v>
          </cell>
          <cell r="EN161">
            <v>302</v>
          </cell>
          <cell r="EO161">
            <v>323</v>
          </cell>
          <cell r="EP161">
            <v>0</v>
          </cell>
          <cell r="EQ161">
            <v>-21</v>
          </cell>
          <cell r="ER161">
            <v>-461</v>
          </cell>
          <cell r="ES161">
            <v>-218</v>
          </cell>
          <cell r="ET161">
            <v>0</v>
          </cell>
          <cell r="EU161">
            <v>-243</v>
          </cell>
          <cell r="EV161">
            <v>5</v>
          </cell>
          <cell r="EW161">
            <v>-68</v>
          </cell>
          <cell r="EX161">
            <v>0</v>
          </cell>
          <cell r="EY161">
            <v>73</v>
          </cell>
          <cell r="EZ161">
            <v>141</v>
          </cell>
          <cell r="FA161">
            <v>255</v>
          </cell>
          <cell r="FB161">
            <v>0</v>
          </cell>
          <cell r="FC161">
            <v>-114</v>
          </cell>
          <cell r="FD161">
            <v>-377</v>
          </cell>
          <cell r="FE161">
            <v>-489</v>
          </cell>
          <cell r="FF161">
            <v>0</v>
          </cell>
          <cell r="FG161">
            <v>112</v>
          </cell>
          <cell r="FH161">
            <v>-169</v>
          </cell>
          <cell r="FI161">
            <v>269</v>
          </cell>
          <cell r="FJ161">
            <v>0</v>
          </cell>
          <cell r="FK161">
            <v>-438</v>
          </cell>
          <cell r="FL161">
            <v>423</v>
          </cell>
          <cell r="FM161">
            <v>628</v>
          </cell>
          <cell r="FN161">
            <v>0</v>
          </cell>
          <cell r="FO161">
            <v>-205</v>
          </cell>
          <cell r="FP161">
            <v>-250</v>
          </cell>
          <cell r="FQ161">
            <v>13</v>
          </cell>
          <cell r="FR161">
            <v>0</v>
          </cell>
          <cell r="FS161">
            <v>-263</v>
          </cell>
        </row>
        <row r="162">
          <cell r="D162">
            <v>-140</v>
          </cell>
          <cell r="E162">
            <v>-10</v>
          </cell>
          <cell r="F162">
            <v>0</v>
          </cell>
          <cell r="G162">
            <v>-130</v>
          </cell>
          <cell r="H162">
            <v>18</v>
          </cell>
          <cell r="I162">
            <v>1</v>
          </cell>
          <cell r="J162">
            <v>0</v>
          </cell>
          <cell r="K162">
            <v>17</v>
          </cell>
          <cell r="L162">
            <v>-33</v>
          </cell>
          <cell r="M162">
            <v>0</v>
          </cell>
          <cell r="N162">
            <v>0</v>
          </cell>
          <cell r="O162">
            <v>-33</v>
          </cell>
          <cell r="P162">
            <v>-23</v>
          </cell>
          <cell r="Q162">
            <v>-21</v>
          </cell>
          <cell r="R162">
            <v>0</v>
          </cell>
          <cell r="S162">
            <v>-2</v>
          </cell>
          <cell r="T162">
            <v>-52</v>
          </cell>
          <cell r="U162">
            <v>1</v>
          </cell>
          <cell r="V162">
            <v>0</v>
          </cell>
          <cell r="W162">
            <v>-53</v>
          </cell>
          <cell r="X162">
            <v>-43</v>
          </cell>
          <cell r="Y162">
            <v>-1</v>
          </cell>
          <cell r="Z162">
            <v>0</v>
          </cell>
          <cell r="AA162">
            <v>-42</v>
          </cell>
          <cell r="AB162">
            <v>-20</v>
          </cell>
          <cell r="AC162">
            <v>0</v>
          </cell>
          <cell r="AD162">
            <v>0</v>
          </cell>
          <cell r="AE162">
            <v>-20</v>
          </cell>
          <cell r="AF162">
            <v>-26</v>
          </cell>
          <cell r="AG162">
            <v>-1</v>
          </cell>
          <cell r="AH162">
            <v>0</v>
          </cell>
          <cell r="AI162">
            <v>-25</v>
          </cell>
          <cell r="AJ162">
            <v>-56</v>
          </cell>
          <cell r="AK162">
            <v>0</v>
          </cell>
          <cell r="AL162">
            <v>0</v>
          </cell>
          <cell r="AM162">
            <v>-56</v>
          </cell>
          <cell r="AN162">
            <v>7</v>
          </cell>
          <cell r="AO162">
            <v>2</v>
          </cell>
          <cell r="AP162">
            <v>0</v>
          </cell>
          <cell r="AQ162">
            <v>5</v>
          </cell>
          <cell r="AR162">
            <v>-89</v>
          </cell>
          <cell r="AS162">
            <v>2</v>
          </cell>
          <cell r="AT162">
            <v>0</v>
          </cell>
          <cell r="AU162">
            <v>-91</v>
          </cell>
          <cell r="AV162">
            <v>-46</v>
          </cell>
          <cell r="AW162">
            <v>1</v>
          </cell>
          <cell r="AX162">
            <v>0</v>
          </cell>
          <cell r="AY162">
            <v>-47</v>
          </cell>
          <cell r="AZ162">
            <v>-13</v>
          </cell>
          <cell r="BA162">
            <v>0</v>
          </cell>
          <cell r="BB162">
            <v>0</v>
          </cell>
          <cell r="BC162">
            <v>-13</v>
          </cell>
          <cell r="BD162">
            <v>-91</v>
          </cell>
          <cell r="BE162">
            <v>-6</v>
          </cell>
          <cell r="BF162">
            <v>0</v>
          </cell>
          <cell r="BG162">
            <v>-85</v>
          </cell>
          <cell r="BH162">
            <v>-29</v>
          </cell>
          <cell r="BI162">
            <v>0</v>
          </cell>
          <cell r="BJ162">
            <v>0</v>
          </cell>
          <cell r="BK162">
            <v>-29</v>
          </cell>
          <cell r="BL162">
            <v>-25</v>
          </cell>
          <cell r="BM162">
            <v>-2</v>
          </cell>
          <cell r="BN162">
            <v>0</v>
          </cell>
          <cell r="BO162">
            <v>-23</v>
          </cell>
          <cell r="BP162">
            <v>-170</v>
          </cell>
          <cell r="BQ162">
            <v>0</v>
          </cell>
          <cell r="BR162">
            <v>0</v>
          </cell>
          <cell r="BS162">
            <v>-170</v>
          </cell>
          <cell r="BT162">
            <v>-27</v>
          </cell>
          <cell r="BU162">
            <v>17</v>
          </cell>
          <cell r="BV162">
            <v>0</v>
          </cell>
          <cell r="BW162">
            <v>-44</v>
          </cell>
          <cell r="BX162">
            <v>-464</v>
          </cell>
          <cell r="BY162">
            <v>-10</v>
          </cell>
          <cell r="BZ162">
            <v>0</v>
          </cell>
          <cell r="CA162">
            <v>-454</v>
          </cell>
          <cell r="CB162">
            <v>-52</v>
          </cell>
          <cell r="CC162">
            <v>7</v>
          </cell>
          <cell r="CD162">
            <v>0</v>
          </cell>
          <cell r="CE162">
            <v>-59</v>
          </cell>
          <cell r="CF162">
            <v>-39</v>
          </cell>
          <cell r="CG162">
            <v>-14</v>
          </cell>
          <cell r="CH162">
            <v>0</v>
          </cell>
          <cell r="CI162">
            <v>-25</v>
          </cell>
          <cell r="CJ162">
            <v>-9</v>
          </cell>
          <cell r="CK162">
            <v>9</v>
          </cell>
          <cell r="CL162">
            <v>0</v>
          </cell>
          <cell r="CM162">
            <v>-18</v>
          </cell>
          <cell r="CN162">
            <v>-174</v>
          </cell>
          <cell r="CO162">
            <v>10</v>
          </cell>
          <cell r="CP162">
            <v>0</v>
          </cell>
          <cell r="CQ162">
            <v>-184</v>
          </cell>
          <cell r="CR162">
            <v>40</v>
          </cell>
          <cell r="CS162">
            <v>15</v>
          </cell>
          <cell r="CT162">
            <v>0</v>
          </cell>
          <cell r="CU162">
            <v>25</v>
          </cell>
          <cell r="CV162">
            <v>-37</v>
          </cell>
          <cell r="CW162">
            <v>-14</v>
          </cell>
          <cell r="CX162">
            <v>0</v>
          </cell>
          <cell r="CY162">
            <v>-23</v>
          </cell>
          <cell r="CZ162">
            <v>50</v>
          </cell>
          <cell r="DA162">
            <v>4</v>
          </cell>
          <cell r="DB162">
            <v>0</v>
          </cell>
          <cell r="DC162">
            <v>46</v>
          </cell>
          <cell r="DD162">
            <v>-259</v>
          </cell>
          <cell r="DE162">
            <v>-3</v>
          </cell>
          <cell r="DF162">
            <v>0</v>
          </cell>
          <cell r="DG162">
            <v>-256</v>
          </cell>
          <cell r="DH162">
            <v>-77</v>
          </cell>
          <cell r="DI162">
            <v>-5</v>
          </cell>
          <cell r="DJ162">
            <v>0</v>
          </cell>
          <cell r="DK162">
            <v>-72</v>
          </cell>
          <cell r="DL162">
            <v>-26</v>
          </cell>
          <cell r="DM162">
            <v>-4</v>
          </cell>
          <cell r="DN162">
            <v>0</v>
          </cell>
          <cell r="DO162">
            <v>-22</v>
          </cell>
          <cell r="DP162">
            <v>-19</v>
          </cell>
          <cell r="DQ162">
            <v>-9</v>
          </cell>
          <cell r="DR162">
            <v>0</v>
          </cell>
          <cell r="DS162">
            <v>-10</v>
          </cell>
          <cell r="DT162">
            <v>-25</v>
          </cell>
          <cell r="DU162">
            <v>-15</v>
          </cell>
          <cell r="DV162">
            <v>0</v>
          </cell>
          <cell r="DW162">
            <v>-10</v>
          </cell>
          <cell r="DX162">
            <v>-6</v>
          </cell>
          <cell r="DY162">
            <v>13</v>
          </cell>
          <cell r="DZ162">
            <v>0</v>
          </cell>
          <cell r="EA162">
            <v>-19</v>
          </cell>
          <cell r="EB162">
            <v>-18</v>
          </cell>
          <cell r="EC162">
            <v>4</v>
          </cell>
          <cell r="ED162">
            <v>0</v>
          </cell>
          <cell r="EE162">
            <v>-22</v>
          </cell>
          <cell r="EF162">
            <v>-34</v>
          </cell>
          <cell r="EG162">
            <v>1</v>
          </cell>
          <cell r="EH162">
            <v>0</v>
          </cell>
          <cell r="EI162">
            <v>-35</v>
          </cell>
          <cell r="EJ162">
            <v>128</v>
          </cell>
          <cell r="EK162">
            <v>-5</v>
          </cell>
          <cell r="EL162">
            <v>0</v>
          </cell>
          <cell r="EM162">
            <v>133</v>
          </cell>
          <cell r="EN162">
            <v>4</v>
          </cell>
          <cell r="EO162">
            <v>9</v>
          </cell>
          <cell r="EP162">
            <v>0</v>
          </cell>
          <cell r="EQ162">
            <v>-5</v>
          </cell>
          <cell r="ER162">
            <v>-36</v>
          </cell>
          <cell r="ES162">
            <v>-10</v>
          </cell>
          <cell r="ET162">
            <v>0</v>
          </cell>
          <cell r="EU162">
            <v>-26</v>
          </cell>
          <cell r="EV162">
            <v>-18</v>
          </cell>
          <cell r="EW162">
            <v>-8</v>
          </cell>
          <cell r="EX162">
            <v>0</v>
          </cell>
          <cell r="EY162">
            <v>-10</v>
          </cell>
          <cell r="EZ162">
            <v>-6</v>
          </cell>
          <cell r="FA162">
            <v>4</v>
          </cell>
          <cell r="FB162">
            <v>0</v>
          </cell>
          <cell r="FC162">
            <v>-10</v>
          </cell>
          <cell r="FD162">
            <v>-6</v>
          </cell>
          <cell r="FE162">
            <v>-15</v>
          </cell>
          <cell r="FF162">
            <v>0</v>
          </cell>
          <cell r="FG162">
            <v>9</v>
          </cell>
          <cell r="FH162">
            <v>0</v>
          </cell>
          <cell r="FI162">
            <v>8</v>
          </cell>
          <cell r="FJ162">
            <v>0</v>
          </cell>
          <cell r="FK162">
            <v>-8</v>
          </cell>
          <cell r="FL162">
            <v>13</v>
          </cell>
          <cell r="FM162">
            <v>15</v>
          </cell>
          <cell r="FN162">
            <v>0</v>
          </cell>
          <cell r="FO162">
            <v>-2</v>
          </cell>
          <cell r="FP162">
            <v>2</v>
          </cell>
          <cell r="FQ162">
            <v>2</v>
          </cell>
          <cell r="FR162">
            <v>0</v>
          </cell>
          <cell r="FS162">
            <v>0</v>
          </cell>
        </row>
        <row r="163">
          <cell r="D163">
            <v>-5546</v>
          </cell>
          <cell r="E163">
            <v>-450</v>
          </cell>
          <cell r="F163">
            <v>0</v>
          </cell>
          <cell r="G163">
            <v>-5096</v>
          </cell>
          <cell r="H163">
            <v>232</v>
          </cell>
          <cell r="I163">
            <v>138</v>
          </cell>
          <cell r="J163">
            <v>0</v>
          </cell>
          <cell r="K163">
            <v>94</v>
          </cell>
          <cell r="L163">
            <v>-714</v>
          </cell>
          <cell r="M163">
            <v>-50</v>
          </cell>
          <cell r="N163">
            <v>0</v>
          </cell>
          <cell r="O163">
            <v>-664</v>
          </cell>
          <cell r="P163">
            <v>-444</v>
          </cell>
          <cell r="Q163">
            <v>-88</v>
          </cell>
          <cell r="R163">
            <v>0</v>
          </cell>
          <cell r="S163">
            <v>-356</v>
          </cell>
          <cell r="T163">
            <v>-642</v>
          </cell>
          <cell r="U163">
            <v>110</v>
          </cell>
          <cell r="V163">
            <v>-102</v>
          </cell>
          <cell r="W163">
            <v>-650</v>
          </cell>
          <cell r="X163">
            <v>-913</v>
          </cell>
          <cell r="Y163">
            <v>-33</v>
          </cell>
          <cell r="Z163">
            <v>0</v>
          </cell>
          <cell r="AA163">
            <v>-880</v>
          </cell>
          <cell r="AB163">
            <v>282</v>
          </cell>
          <cell r="AC163">
            <v>27</v>
          </cell>
          <cell r="AD163">
            <v>0</v>
          </cell>
          <cell r="AE163">
            <v>255</v>
          </cell>
          <cell r="AF163">
            <v>-297</v>
          </cell>
          <cell r="AG163">
            <v>-125</v>
          </cell>
          <cell r="AH163">
            <v>0</v>
          </cell>
          <cell r="AI163">
            <v>-172</v>
          </cell>
          <cell r="AJ163">
            <v>-309</v>
          </cell>
          <cell r="AK163">
            <v>37</v>
          </cell>
          <cell r="AL163">
            <v>0</v>
          </cell>
          <cell r="AM163">
            <v>-346</v>
          </cell>
          <cell r="AN163">
            <v>-88</v>
          </cell>
          <cell r="AO163">
            <v>169</v>
          </cell>
          <cell r="AP163">
            <v>0</v>
          </cell>
          <cell r="AQ163">
            <v>-257</v>
          </cell>
          <cell r="AR163">
            <v>73</v>
          </cell>
          <cell r="AS163">
            <v>48</v>
          </cell>
          <cell r="AT163">
            <v>0</v>
          </cell>
          <cell r="AU163">
            <v>25</v>
          </cell>
          <cell r="AV163">
            <v>-535</v>
          </cell>
          <cell r="AW163">
            <v>57</v>
          </cell>
          <cell r="AX163">
            <v>0</v>
          </cell>
          <cell r="AY163">
            <v>-592</v>
          </cell>
          <cell r="AZ163">
            <v>187</v>
          </cell>
          <cell r="BA163">
            <v>23</v>
          </cell>
          <cell r="BB163">
            <v>0</v>
          </cell>
          <cell r="BC163">
            <v>164</v>
          </cell>
          <cell r="BD163">
            <v>-193</v>
          </cell>
          <cell r="BE163">
            <v>-242</v>
          </cell>
          <cell r="BF163">
            <v>0</v>
          </cell>
          <cell r="BG163">
            <v>49</v>
          </cell>
          <cell r="BH163">
            <v>1</v>
          </cell>
          <cell r="BI163">
            <v>5</v>
          </cell>
          <cell r="BJ163">
            <v>0</v>
          </cell>
          <cell r="BK163">
            <v>-4</v>
          </cell>
          <cell r="BL163">
            <v>-676</v>
          </cell>
          <cell r="BM163">
            <v>-102</v>
          </cell>
          <cell r="BN163">
            <v>0</v>
          </cell>
          <cell r="BO163">
            <v>-574</v>
          </cell>
          <cell r="BP163">
            <v>-257</v>
          </cell>
          <cell r="BQ163">
            <v>-11</v>
          </cell>
          <cell r="BR163">
            <v>0</v>
          </cell>
          <cell r="BS163">
            <v>-246</v>
          </cell>
          <cell r="BT163">
            <v>-594</v>
          </cell>
          <cell r="BU163">
            <v>60</v>
          </cell>
          <cell r="BV163">
            <v>0</v>
          </cell>
          <cell r="BW163">
            <v>-654</v>
          </cell>
          <cell r="BX163">
            <v>580</v>
          </cell>
          <cell r="BY163">
            <v>-168</v>
          </cell>
          <cell r="BZ163">
            <v>0</v>
          </cell>
          <cell r="CA163">
            <v>748</v>
          </cell>
          <cell r="CB163">
            <v>65</v>
          </cell>
          <cell r="CC163">
            <v>101</v>
          </cell>
          <cell r="CD163">
            <v>0</v>
          </cell>
          <cell r="CE163">
            <v>-36</v>
          </cell>
          <cell r="CF163">
            <v>-904</v>
          </cell>
          <cell r="CG163">
            <v>-101</v>
          </cell>
          <cell r="CH163">
            <v>0</v>
          </cell>
          <cell r="CI163">
            <v>-803</v>
          </cell>
          <cell r="CJ163">
            <v>-921</v>
          </cell>
          <cell r="CK163">
            <v>109</v>
          </cell>
          <cell r="CL163">
            <v>0</v>
          </cell>
          <cell r="CM163">
            <v>-1030</v>
          </cell>
          <cell r="CN163">
            <v>207</v>
          </cell>
          <cell r="CO163">
            <v>193</v>
          </cell>
          <cell r="CP163">
            <v>0</v>
          </cell>
          <cell r="CQ163">
            <v>14</v>
          </cell>
          <cell r="CR163">
            <v>91</v>
          </cell>
          <cell r="CS163">
            <v>294</v>
          </cell>
          <cell r="CT163">
            <v>0</v>
          </cell>
          <cell r="CU163">
            <v>-203</v>
          </cell>
          <cell r="CV163">
            <v>-2663</v>
          </cell>
          <cell r="CW163">
            <v>-264</v>
          </cell>
          <cell r="CX163">
            <v>0</v>
          </cell>
          <cell r="CY163">
            <v>-2399</v>
          </cell>
          <cell r="CZ163">
            <v>-645</v>
          </cell>
          <cell r="DA163">
            <v>79</v>
          </cell>
          <cell r="DB163">
            <v>0</v>
          </cell>
          <cell r="DC163">
            <v>-724</v>
          </cell>
          <cell r="DD163">
            <v>-482</v>
          </cell>
          <cell r="DE163">
            <v>-82</v>
          </cell>
          <cell r="DF163">
            <v>0</v>
          </cell>
          <cell r="DG163">
            <v>-400</v>
          </cell>
          <cell r="DH163">
            <v>-197</v>
          </cell>
          <cell r="DI163">
            <v>-156</v>
          </cell>
          <cell r="DJ163">
            <v>0</v>
          </cell>
          <cell r="DK163">
            <v>-41</v>
          </cell>
          <cell r="DL163">
            <v>-303</v>
          </cell>
          <cell r="DM163">
            <v>-115</v>
          </cell>
          <cell r="DN163">
            <v>0</v>
          </cell>
          <cell r="DO163">
            <v>-188</v>
          </cell>
          <cell r="DP163">
            <v>-313</v>
          </cell>
          <cell r="DQ163">
            <v>-265</v>
          </cell>
          <cell r="DR163">
            <v>0</v>
          </cell>
          <cell r="DS163">
            <v>-48</v>
          </cell>
          <cell r="DT163">
            <v>-591</v>
          </cell>
          <cell r="DU163">
            <v>-434</v>
          </cell>
          <cell r="DV163">
            <v>0</v>
          </cell>
          <cell r="DW163">
            <v>-157</v>
          </cell>
          <cell r="DX163">
            <v>337</v>
          </cell>
          <cell r="DY163">
            <v>423</v>
          </cell>
          <cell r="DZ163">
            <v>0</v>
          </cell>
          <cell r="EA163">
            <v>-86</v>
          </cell>
          <cell r="EB163">
            <v>-309</v>
          </cell>
          <cell r="EC163">
            <v>103</v>
          </cell>
          <cell r="ED163">
            <v>0</v>
          </cell>
          <cell r="EE163">
            <v>-412</v>
          </cell>
          <cell r="EF163">
            <v>-42</v>
          </cell>
          <cell r="EG163">
            <v>21</v>
          </cell>
          <cell r="EH163">
            <v>0</v>
          </cell>
          <cell r="EI163">
            <v>-63</v>
          </cell>
          <cell r="EJ163">
            <v>-869</v>
          </cell>
          <cell r="EK163">
            <v>-208</v>
          </cell>
          <cell r="EL163">
            <v>0</v>
          </cell>
          <cell r="EM163">
            <v>-661</v>
          </cell>
          <cell r="EN163">
            <v>298</v>
          </cell>
          <cell r="EO163">
            <v>314</v>
          </cell>
          <cell r="EP163">
            <v>0</v>
          </cell>
          <cell r="EQ163">
            <v>-16</v>
          </cell>
          <cell r="ER163">
            <v>-425</v>
          </cell>
          <cell r="ES163">
            <v>-208</v>
          </cell>
          <cell r="ET163">
            <v>0</v>
          </cell>
          <cell r="EU163">
            <v>-217</v>
          </cell>
          <cell r="EV163">
            <v>23</v>
          </cell>
          <cell r="EW163">
            <v>-60</v>
          </cell>
          <cell r="EX163">
            <v>0</v>
          </cell>
          <cell r="EY163">
            <v>83</v>
          </cell>
          <cell r="EZ163">
            <v>147</v>
          </cell>
          <cell r="FA163">
            <v>251</v>
          </cell>
          <cell r="FB163">
            <v>0</v>
          </cell>
          <cell r="FC163">
            <v>-104</v>
          </cell>
          <cell r="FD163">
            <v>-371</v>
          </cell>
          <cell r="FE163">
            <v>-474</v>
          </cell>
          <cell r="FF163">
            <v>0</v>
          </cell>
          <cell r="FG163">
            <v>103</v>
          </cell>
          <cell r="FH163">
            <v>-169</v>
          </cell>
          <cell r="FI163">
            <v>261</v>
          </cell>
          <cell r="FJ163">
            <v>0</v>
          </cell>
          <cell r="FK163">
            <v>-430</v>
          </cell>
          <cell r="FL163">
            <v>410</v>
          </cell>
          <cell r="FM163">
            <v>613</v>
          </cell>
          <cell r="FN163">
            <v>0</v>
          </cell>
          <cell r="FO163">
            <v>-203</v>
          </cell>
          <cell r="FP163">
            <v>-252</v>
          </cell>
          <cell r="FQ163">
            <v>11</v>
          </cell>
          <cell r="FR163">
            <v>0</v>
          </cell>
          <cell r="FS163">
            <v>-263</v>
          </cell>
        </row>
        <row r="164">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7.5709869999999846</v>
          </cell>
          <cell r="CG164">
            <v>-12</v>
          </cell>
          <cell r="CH164">
            <v>0</v>
          </cell>
          <cell r="CI164">
            <v>19.570986999999985</v>
          </cell>
          <cell r="CJ164">
            <v>175.63573599999998</v>
          </cell>
          <cell r="CK164">
            <v>13</v>
          </cell>
          <cell r="CL164">
            <v>0</v>
          </cell>
          <cell r="CM164">
            <v>162.63573599999998</v>
          </cell>
          <cell r="CN164">
            <v>-165.44521600000002</v>
          </cell>
          <cell r="CO164">
            <v>24</v>
          </cell>
          <cell r="CP164">
            <v>0</v>
          </cell>
          <cell r="CQ164">
            <v>-189.44521600000002</v>
          </cell>
          <cell r="CR164">
            <v>184.9978120000001</v>
          </cell>
          <cell r="CS164">
            <v>37</v>
          </cell>
          <cell r="CT164">
            <v>0</v>
          </cell>
          <cell r="CU164">
            <v>147.9978120000001</v>
          </cell>
          <cell r="CV164">
            <v>24.181900999999939</v>
          </cell>
          <cell r="CW164">
            <v>-48</v>
          </cell>
          <cell r="CX164">
            <v>0</v>
          </cell>
          <cell r="CY164">
            <v>72.181900999999939</v>
          </cell>
          <cell r="CZ164">
            <v>-250.61915899999994</v>
          </cell>
          <cell r="DA164">
            <v>10</v>
          </cell>
          <cell r="DB164">
            <v>0</v>
          </cell>
          <cell r="DC164">
            <v>-260.61915899999997</v>
          </cell>
          <cell r="DD164">
            <v>-5.2868650000000628</v>
          </cell>
          <cell r="DE164">
            <v>-2</v>
          </cell>
          <cell r="DF164">
            <v>0</v>
          </cell>
          <cell r="DG164">
            <v>-3.2868650000000628</v>
          </cell>
          <cell r="DH164">
            <v>24.597287000000001</v>
          </cell>
          <cell r="DI164">
            <v>-16</v>
          </cell>
          <cell r="DJ164">
            <v>0</v>
          </cell>
          <cell r="DK164">
            <v>40.597287000000001</v>
          </cell>
          <cell r="DL164">
            <v>-19.71578699999997</v>
          </cell>
          <cell r="DM164">
            <v>-13</v>
          </cell>
          <cell r="DN164">
            <v>0</v>
          </cell>
          <cell r="DO164">
            <v>-6.7157869999999722</v>
          </cell>
          <cell r="DP164">
            <v>-4.4538459458016746</v>
          </cell>
          <cell r="DQ164">
            <v>-3</v>
          </cell>
          <cell r="DR164">
            <v>0</v>
          </cell>
          <cell r="DS164">
            <v>-1.4538459458016746</v>
          </cell>
          <cell r="DT164">
            <v>179.1810049458017</v>
          </cell>
          <cell r="DU164">
            <v>-31</v>
          </cell>
          <cell r="DV164">
            <v>0</v>
          </cell>
          <cell r="DW164">
            <v>210.1810049458017</v>
          </cell>
          <cell r="DX164">
            <v>-5.6997560000000362</v>
          </cell>
          <cell r="DY164">
            <v>0</v>
          </cell>
          <cell r="DZ164">
            <v>0</v>
          </cell>
          <cell r="EA164">
            <v>-5.6997560000000362</v>
          </cell>
          <cell r="EB164">
            <v>-181.658489</v>
          </cell>
          <cell r="EC164">
            <v>3</v>
          </cell>
          <cell r="ED164">
            <v>0</v>
          </cell>
          <cell r="EE164">
            <v>-184.658489</v>
          </cell>
          <cell r="EF164">
            <v>0.4747100000000124</v>
          </cell>
          <cell r="EG164">
            <v>8</v>
          </cell>
          <cell r="EH164">
            <v>0</v>
          </cell>
          <cell r="EI164">
            <v>-7.5252899999999876</v>
          </cell>
          <cell r="EJ164">
            <v>-0.30310799999999372</v>
          </cell>
          <cell r="EK164">
            <v>0</v>
          </cell>
          <cell r="EL164">
            <v>0</v>
          </cell>
          <cell r="EM164">
            <v>-0.30310799999999372</v>
          </cell>
          <cell r="EN164">
            <v>1.7922359999999742</v>
          </cell>
          <cell r="EO164">
            <v>12</v>
          </cell>
          <cell r="EP164">
            <v>0</v>
          </cell>
          <cell r="EQ164">
            <v>-10.207764000000026</v>
          </cell>
          <cell r="ER164">
            <v>-2.2589309999999641</v>
          </cell>
          <cell r="ES164">
            <v>-9</v>
          </cell>
          <cell r="ET164">
            <v>0</v>
          </cell>
          <cell r="EU164">
            <v>6.7410690000000359</v>
          </cell>
          <cell r="EV164">
            <v>-1.0700790000000087</v>
          </cell>
          <cell r="EW164">
            <v>-4</v>
          </cell>
          <cell r="EX164">
            <v>0</v>
          </cell>
          <cell r="EY164">
            <v>2.9299209999999913</v>
          </cell>
          <cell r="EZ164">
            <v>103.16814300000001</v>
          </cell>
          <cell r="FA164">
            <v>38</v>
          </cell>
          <cell r="FB164">
            <v>0</v>
          </cell>
          <cell r="FC164">
            <v>65.168143000000015</v>
          </cell>
          <cell r="FD164">
            <v>-6.8583060000000042</v>
          </cell>
          <cell r="FE164">
            <v>-6</v>
          </cell>
          <cell r="FF164">
            <v>0</v>
          </cell>
          <cell r="FG164">
            <v>-0.85830600000000423</v>
          </cell>
          <cell r="FH164">
            <v>4</v>
          </cell>
          <cell r="FI164">
            <v>0</v>
          </cell>
          <cell r="FJ164">
            <v>0</v>
          </cell>
          <cell r="FK164">
            <v>4</v>
          </cell>
          <cell r="FL164">
            <v>9</v>
          </cell>
          <cell r="FM164">
            <v>0</v>
          </cell>
          <cell r="FN164">
            <v>0</v>
          </cell>
          <cell r="FO164">
            <v>9</v>
          </cell>
          <cell r="FP164">
            <v>1</v>
          </cell>
          <cell r="FQ164">
            <v>3</v>
          </cell>
          <cell r="FR164">
            <v>0</v>
          </cell>
          <cell r="FS164">
            <v>-2</v>
          </cell>
        </row>
        <row r="165">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-13.908985000000001</v>
          </cell>
          <cell r="CG165">
            <v>-3</v>
          </cell>
          <cell r="CH165">
            <v>0</v>
          </cell>
          <cell r="CI165">
            <v>-10.908985000000001</v>
          </cell>
          <cell r="CJ165">
            <v>0.24546800000000069</v>
          </cell>
          <cell r="CK165">
            <v>1</v>
          </cell>
          <cell r="CL165">
            <v>0</v>
          </cell>
          <cell r="CM165">
            <v>-0.75453199999999931</v>
          </cell>
          <cell r="CN165">
            <v>8.2758999999999361E-2</v>
          </cell>
          <cell r="CO165">
            <v>1</v>
          </cell>
          <cell r="CP165">
            <v>0</v>
          </cell>
          <cell r="CQ165">
            <v>-0.91724100000000064</v>
          </cell>
          <cell r="CR165">
            <v>32.798662999999998</v>
          </cell>
          <cell r="CS165">
            <v>1</v>
          </cell>
          <cell r="CT165">
            <v>0</v>
          </cell>
          <cell r="CU165">
            <v>31.798662999999998</v>
          </cell>
          <cell r="CV165">
            <v>1.6577410000000015</v>
          </cell>
          <cell r="CW165">
            <v>-4</v>
          </cell>
          <cell r="CX165">
            <v>0</v>
          </cell>
          <cell r="CY165">
            <v>5.6577410000000015</v>
          </cell>
          <cell r="CZ165">
            <v>-68.592727999999994</v>
          </cell>
          <cell r="DA165">
            <v>1</v>
          </cell>
          <cell r="DB165">
            <v>0</v>
          </cell>
          <cell r="DC165">
            <v>-69.592727999999994</v>
          </cell>
          <cell r="DD165">
            <v>0.49501300000000015</v>
          </cell>
          <cell r="DE165">
            <v>0</v>
          </cell>
          <cell r="DF165">
            <v>0</v>
          </cell>
          <cell r="DG165">
            <v>0.49501300000000015</v>
          </cell>
          <cell r="DH165">
            <v>-4.0166129999999995</v>
          </cell>
          <cell r="DI165">
            <v>0</v>
          </cell>
          <cell r="DJ165">
            <v>0</v>
          </cell>
          <cell r="DK165">
            <v>-4.0166129999999995</v>
          </cell>
          <cell r="DL165">
            <v>-2.2725120000000008</v>
          </cell>
          <cell r="DM165">
            <v>0</v>
          </cell>
          <cell r="DN165">
            <v>0</v>
          </cell>
          <cell r="DO165">
            <v>-2.2725120000000008</v>
          </cell>
          <cell r="DP165">
            <v>-0.11980707833217252</v>
          </cell>
          <cell r="DQ165">
            <v>0</v>
          </cell>
          <cell r="DR165">
            <v>0</v>
          </cell>
          <cell r="DS165">
            <v>-0.11980707833217252</v>
          </cell>
          <cell r="DT165">
            <v>195.78388407833219</v>
          </cell>
          <cell r="DU165">
            <v>-5</v>
          </cell>
          <cell r="DV165">
            <v>0</v>
          </cell>
          <cell r="DW165">
            <v>200.78388407833219</v>
          </cell>
          <cell r="DX165">
            <v>-12.849878000000018</v>
          </cell>
          <cell r="DY165">
            <v>0</v>
          </cell>
          <cell r="DZ165">
            <v>0</v>
          </cell>
          <cell r="EA165">
            <v>-12.849878000000018</v>
          </cell>
          <cell r="EB165">
            <v>-183.144914</v>
          </cell>
          <cell r="EC165">
            <v>0</v>
          </cell>
          <cell r="ED165">
            <v>0</v>
          </cell>
          <cell r="EE165">
            <v>-183.144914</v>
          </cell>
          <cell r="EF165">
            <v>8.5046999999999429E-2</v>
          </cell>
          <cell r="EG165">
            <v>0</v>
          </cell>
          <cell r="EH165">
            <v>0</v>
          </cell>
          <cell r="EI165">
            <v>8.5046999999999429E-2</v>
          </cell>
          <cell r="EJ165">
            <v>-6.4024999999999999E-2</v>
          </cell>
          <cell r="EK165">
            <v>0</v>
          </cell>
          <cell r="EL165">
            <v>0</v>
          </cell>
          <cell r="EM165">
            <v>-6.4024999999999999E-2</v>
          </cell>
          <cell r="EN165">
            <v>0.64929300000000012</v>
          </cell>
          <cell r="EO165">
            <v>0</v>
          </cell>
          <cell r="EP165">
            <v>0</v>
          </cell>
          <cell r="EQ165">
            <v>0.64929300000000012</v>
          </cell>
          <cell r="ER165">
            <v>-5.1238000000000561E-2</v>
          </cell>
          <cell r="ES165">
            <v>0</v>
          </cell>
          <cell r="ET165">
            <v>0</v>
          </cell>
          <cell r="EU165">
            <v>-5.1238000000000561E-2</v>
          </cell>
          <cell r="EV165">
            <v>-3.6952119999999997</v>
          </cell>
          <cell r="EW165">
            <v>-1</v>
          </cell>
          <cell r="EX165">
            <v>0</v>
          </cell>
          <cell r="EY165">
            <v>-2.6952119999999997</v>
          </cell>
          <cell r="EZ165">
            <v>0.11580400000000024</v>
          </cell>
          <cell r="FA165">
            <v>0</v>
          </cell>
          <cell r="FB165">
            <v>0</v>
          </cell>
          <cell r="FC165">
            <v>0.11580400000000024</v>
          </cell>
          <cell r="FD165">
            <v>-0.12902099999999983</v>
          </cell>
          <cell r="FE165">
            <v>0</v>
          </cell>
          <cell r="FF165">
            <v>0</v>
          </cell>
          <cell r="FG165">
            <v>-0.12902099999999983</v>
          </cell>
          <cell r="FH165">
            <v>0</v>
          </cell>
          <cell r="FI165">
            <v>0</v>
          </cell>
          <cell r="FJ165">
            <v>0</v>
          </cell>
          <cell r="FK165">
            <v>0</v>
          </cell>
          <cell r="FL165">
            <v>0</v>
          </cell>
          <cell r="FM165">
            <v>0</v>
          </cell>
          <cell r="FN165">
            <v>0</v>
          </cell>
          <cell r="FO165">
            <v>0</v>
          </cell>
          <cell r="FP165">
            <v>0</v>
          </cell>
          <cell r="FQ165">
            <v>1</v>
          </cell>
          <cell r="FR165">
            <v>0</v>
          </cell>
          <cell r="FS165">
            <v>-1</v>
          </cell>
        </row>
        <row r="166">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21.479971999999986</v>
          </cell>
          <cell r="CG166">
            <v>-9</v>
          </cell>
          <cell r="CH166">
            <v>0</v>
          </cell>
          <cell r="CI166">
            <v>30.479971999999986</v>
          </cell>
          <cell r="CJ166">
            <v>175.39026799999999</v>
          </cell>
          <cell r="CK166">
            <v>12</v>
          </cell>
          <cell r="CL166">
            <v>0</v>
          </cell>
          <cell r="CM166">
            <v>163.39026799999999</v>
          </cell>
          <cell r="CN166">
            <v>-165.52797500000003</v>
          </cell>
          <cell r="CO166">
            <v>23</v>
          </cell>
          <cell r="CP166">
            <v>0</v>
          </cell>
          <cell r="CQ166">
            <v>-188.52797500000003</v>
          </cell>
          <cell r="CR166">
            <v>152.19914900000009</v>
          </cell>
          <cell r="CS166">
            <v>36</v>
          </cell>
          <cell r="CT166">
            <v>0</v>
          </cell>
          <cell r="CU166">
            <v>116.19914900000009</v>
          </cell>
          <cell r="CV166">
            <v>22.524159999999938</v>
          </cell>
          <cell r="CW166">
            <v>-44</v>
          </cell>
          <cell r="CX166">
            <v>0</v>
          </cell>
          <cell r="CY166">
            <v>66.524159999999938</v>
          </cell>
          <cell r="CZ166">
            <v>-182.02643099999995</v>
          </cell>
          <cell r="DA166">
            <v>9</v>
          </cell>
          <cell r="DB166">
            <v>0</v>
          </cell>
          <cell r="DC166">
            <v>-191.02643099999995</v>
          </cell>
          <cell r="DD166">
            <v>-5.7818780000000629</v>
          </cell>
          <cell r="DE166">
            <v>-2</v>
          </cell>
          <cell r="DF166">
            <v>0</v>
          </cell>
          <cell r="DG166">
            <v>-3.7818780000000629</v>
          </cell>
          <cell r="DH166">
            <v>28.613900000000001</v>
          </cell>
          <cell r="DI166">
            <v>-16</v>
          </cell>
          <cell r="DJ166">
            <v>0</v>
          </cell>
          <cell r="DK166">
            <v>44.613900000000001</v>
          </cell>
          <cell r="DL166">
            <v>-17.443274999999971</v>
          </cell>
          <cell r="DM166">
            <v>-13</v>
          </cell>
          <cell r="DN166">
            <v>0</v>
          </cell>
          <cell r="DO166">
            <v>-4.4432749999999714</v>
          </cell>
          <cell r="DP166">
            <v>-4.3340388674695021</v>
          </cell>
          <cell r="DQ166">
            <v>-3</v>
          </cell>
          <cell r="DR166">
            <v>0</v>
          </cell>
          <cell r="DS166">
            <v>-1.3340388674695021</v>
          </cell>
          <cell r="DT166">
            <v>-16.602879132530489</v>
          </cell>
          <cell r="DU166">
            <v>-26</v>
          </cell>
          <cell r="DV166">
            <v>0</v>
          </cell>
          <cell r="DW166">
            <v>9.3971208674695106</v>
          </cell>
          <cell r="DX166">
            <v>7.1501219999999819</v>
          </cell>
          <cell r="DY166">
            <v>0</v>
          </cell>
          <cell r="DZ166">
            <v>0</v>
          </cell>
          <cell r="EA166">
            <v>7.1501219999999819</v>
          </cell>
          <cell r="EB166">
            <v>1.486424999999997</v>
          </cell>
          <cell r="EC166">
            <v>3</v>
          </cell>
          <cell r="ED166">
            <v>0</v>
          </cell>
          <cell r="EE166">
            <v>-1.513575000000003</v>
          </cell>
          <cell r="EF166">
            <v>0.38966300000001297</v>
          </cell>
          <cell r="EG166">
            <v>8</v>
          </cell>
          <cell r="EH166">
            <v>0</v>
          </cell>
          <cell r="EI166">
            <v>-7.610336999999987</v>
          </cell>
          <cell r="EJ166">
            <v>-0.23908299999999372</v>
          </cell>
          <cell r="EK166">
            <v>0</v>
          </cell>
          <cell r="EL166">
            <v>0</v>
          </cell>
          <cell r="EM166">
            <v>-0.23908299999999372</v>
          </cell>
          <cell r="EN166">
            <v>1.1429429999999741</v>
          </cell>
          <cell r="EO166">
            <v>12</v>
          </cell>
          <cell r="EP166">
            <v>0</v>
          </cell>
          <cell r="EQ166">
            <v>-10.857057000000026</v>
          </cell>
          <cell r="ER166">
            <v>-2.2076929999999635</v>
          </cell>
          <cell r="ES166">
            <v>-9</v>
          </cell>
          <cell r="ET166">
            <v>0</v>
          </cell>
          <cell r="EU166">
            <v>6.7923070000000365</v>
          </cell>
          <cell r="EV166">
            <v>2.6251329999999911</v>
          </cell>
          <cell r="EW166">
            <v>-3</v>
          </cell>
          <cell r="EX166">
            <v>0</v>
          </cell>
          <cell r="EY166">
            <v>5.6251329999999911</v>
          </cell>
          <cell r="EZ166">
            <v>103.05233900000002</v>
          </cell>
          <cell r="FA166">
            <v>38</v>
          </cell>
          <cell r="FB166">
            <v>0</v>
          </cell>
          <cell r="FC166">
            <v>65.052339000000018</v>
          </cell>
          <cell r="FD166">
            <v>-6.7292850000000044</v>
          </cell>
          <cell r="FE166">
            <v>-6</v>
          </cell>
          <cell r="FF166">
            <v>0</v>
          </cell>
          <cell r="FG166">
            <v>-0.7292850000000044</v>
          </cell>
          <cell r="FH166">
            <v>4</v>
          </cell>
          <cell r="FI166">
            <v>0</v>
          </cell>
          <cell r="FJ166">
            <v>0</v>
          </cell>
          <cell r="FK166">
            <v>4</v>
          </cell>
          <cell r="FL166">
            <v>9</v>
          </cell>
          <cell r="FM166">
            <v>0</v>
          </cell>
          <cell r="FN166">
            <v>0</v>
          </cell>
          <cell r="FO166">
            <v>9</v>
          </cell>
          <cell r="FP166">
            <v>1</v>
          </cell>
          <cell r="FQ166">
            <v>2</v>
          </cell>
          <cell r="FR166">
            <v>0</v>
          </cell>
          <cell r="FS166">
            <v>-1</v>
          </cell>
        </row>
        <row r="167">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-950.57098699999995</v>
          </cell>
          <cell r="CG167">
            <v>-103</v>
          </cell>
          <cell r="CH167">
            <v>0</v>
          </cell>
          <cell r="CI167">
            <v>-847.57098699999995</v>
          </cell>
          <cell r="CJ167">
            <v>-1105.6357360000002</v>
          </cell>
          <cell r="CK167">
            <v>105</v>
          </cell>
          <cell r="CL167">
            <v>0</v>
          </cell>
          <cell r="CM167">
            <v>-1210.6357360000002</v>
          </cell>
          <cell r="CN167">
            <v>198.44521600000002</v>
          </cell>
          <cell r="CO167">
            <v>179</v>
          </cell>
          <cell r="CP167">
            <v>0</v>
          </cell>
          <cell r="CQ167">
            <v>19.445216000000016</v>
          </cell>
          <cell r="CR167">
            <v>-53.997812000000089</v>
          </cell>
          <cell r="CS167">
            <v>272</v>
          </cell>
          <cell r="CT167">
            <v>0</v>
          </cell>
          <cell r="CU167">
            <v>-325.99781200000007</v>
          </cell>
          <cell r="CV167">
            <v>-2724.1819009999999</v>
          </cell>
          <cell r="CW167">
            <v>-230</v>
          </cell>
          <cell r="CX167">
            <v>0</v>
          </cell>
          <cell r="CY167">
            <v>-2494.1819009999999</v>
          </cell>
          <cell r="CZ167">
            <v>-344.38084100000003</v>
          </cell>
          <cell r="DA167">
            <v>73</v>
          </cell>
          <cell r="DB167">
            <v>0</v>
          </cell>
          <cell r="DC167">
            <v>-417.38084100000003</v>
          </cell>
          <cell r="DD167">
            <v>-735.71313499999997</v>
          </cell>
          <cell r="DE167">
            <v>-83</v>
          </cell>
          <cell r="DF167">
            <v>0</v>
          </cell>
          <cell r="DG167">
            <v>-652.71313499999997</v>
          </cell>
          <cell r="DH167">
            <v>-298.59728699999999</v>
          </cell>
          <cell r="DI167">
            <v>-145</v>
          </cell>
          <cell r="DJ167">
            <v>0</v>
          </cell>
          <cell r="DK167">
            <v>-153.59728699999999</v>
          </cell>
          <cell r="DL167">
            <v>-309.28421300000002</v>
          </cell>
          <cell r="DM167">
            <v>-106</v>
          </cell>
          <cell r="DN167">
            <v>0</v>
          </cell>
          <cell r="DO167">
            <v>-203.28421300000002</v>
          </cell>
          <cell r="DP167">
            <v>-327.54615405419827</v>
          </cell>
          <cell r="DQ167">
            <v>-271</v>
          </cell>
          <cell r="DR167">
            <v>0</v>
          </cell>
          <cell r="DS167">
            <v>-56.546154054198325</v>
          </cell>
          <cell r="DT167">
            <v>-795.18100494580176</v>
          </cell>
          <cell r="DU167">
            <v>-418</v>
          </cell>
          <cell r="DV167">
            <v>0</v>
          </cell>
          <cell r="DW167">
            <v>-377.1810049458017</v>
          </cell>
          <cell r="DX167">
            <v>336.69975599999998</v>
          </cell>
          <cell r="DY167">
            <v>436</v>
          </cell>
          <cell r="DZ167">
            <v>0</v>
          </cell>
          <cell r="EA167">
            <v>-99.300243999999964</v>
          </cell>
          <cell r="EB167">
            <v>-145.341511</v>
          </cell>
          <cell r="EC167">
            <v>104</v>
          </cell>
          <cell r="ED167">
            <v>0</v>
          </cell>
          <cell r="EE167">
            <v>-249.341511</v>
          </cell>
          <cell r="EF167">
            <v>-76.474710000000016</v>
          </cell>
          <cell r="EG167">
            <v>14</v>
          </cell>
          <cell r="EH167">
            <v>0</v>
          </cell>
          <cell r="EI167">
            <v>-90.474710000000016</v>
          </cell>
          <cell r="EJ167">
            <v>-740.69689200000005</v>
          </cell>
          <cell r="EK167">
            <v>-213</v>
          </cell>
          <cell r="EL167">
            <v>0</v>
          </cell>
          <cell r="EM167">
            <v>-527.69689200000005</v>
          </cell>
          <cell r="EN167">
            <v>300.20776400000005</v>
          </cell>
          <cell r="EO167">
            <v>311</v>
          </cell>
          <cell r="EP167">
            <v>0</v>
          </cell>
          <cell r="EQ167">
            <v>-10.792235999999974</v>
          </cell>
          <cell r="ER167">
            <v>-458.74106900000004</v>
          </cell>
          <cell r="ES167">
            <v>-209</v>
          </cell>
          <cell r="ET167">
            <v>0</v>
          </cell>
          <cell r="EU167">
            <v>-249.74106900000004</v>
          </cell>
          <cell r="EV167">
            <v>6.0700790000000087</v>
          </cell>
          <cell r="EW167">
            <v>-64</v>
          </cell>
          <cell r="EX167">
            <v>0</v>
          </cell>
          <cell r="EY167">
            <v>70.070079000000007</v>
          </cell>
          <cell r="EZ167">
            <v>37.831856999999985</v>
          </cell>
          <cell r="FA167">
            <v>217</v>
          </cell>
          <cell r="FB167">
            <v>0</v>
          </cell>
          <cell r="FC167">
            <v>-179.16814300000001</v>
          </cell>
          <cell r="FD167">
            <v>-370.14169399999997</v>
          </cell>
          <cell r="FE167">
            <v>-483</v>
          </cell>
          <cell r="FF167">
            <v>0</v>
          </cell>
          <cell r="FG167">
            <v>112.858306</v>
          </cell>
          <cell r="FH167">
            <v>-173</v>
          </cell>
          <cell r="FI167">
            <v>269</v>
          </cell>
          <cell r="FJ167">
            <v>0</v>
          </cell>
          <cell r="FK167">
            <v>-442</v>
          </cell>
          <cell r="FL167">
            <v>414</v>
          </cell>
          <cell r="FM167">
            <v>628</v>
          </cell>
          <cell r="FN167">
            <v>0</v>
          </cell>
          <cell r="FO167">
            <v>-214</v>
          </cell>
          <cell r="FP167">
            <v>-251</v>
          </cell>
          <cell r="FQ167">
            <v>10</v>
          </cell>
          <cell r="FR167">
            <v>0</v>
          </cell>
          <cell r="FS167">
            <v>-261</v>
          </cell>
        </row>
        <row r="168">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-25.091014999999999</v>
          </cell>
          <cell r="CG168">
            <v>-11</v>
          </cell>
          <cell r="CH168">
            <v>0</v>
          </cell>
          <cell r="CI168">
            <v>-14.091014999999999</v>
          </cell>
          <cell r="CJ168">
            <v>-9.2454680000000007</v>
          </cell>
          <cell r="CK168">
            <v>8</v>
          </cell>
          <cell r="CL168">
            <v>0</v>
          </cell>
          <cell r="CM168">
            <v>-17.245468000000002</v>
          </cell>
          <cell r="CN168">
            <v>-174.08275900000001</v>
          </cell>
          <cell r="CO168">
            <v>9</v>
          </cell>
          <cell r="CP168">
            <v>0</v>
          </cell>
          <cell r="CQ168">
            <v>-183.08275900000001</v>
          </cell>
          <cell r="CR168">
            <v>7.2013370000000023</v>
          </cell>
          <cell r="CS168">
            <v>14</v>
          </cell>
          <cell r="CT168">
            <v>0</v>
          </cell>
          <cell r="CU168">
            <v>-6.7986629999999977</v>
          </cell>
          <cell r="CV168">
            <v>-38.657741000000001</v>
          </cell>
          <cell r="CW168">
            <v>-10</v>
          </cell>
          <cell r="CX168">
            <v>0</v>
          </cell>
          <cell r="CY168">
            <v>-28.657741000000001</v>
          </cell>
          <cell r="CZ168">
            <v>118.59272799999999</v>
          </cell>
          <cell r="DA168">
            <v>3</v>
          </cell>
          <cell r="DB168">
            <v>0</v>
          </cell>
          <cell r="DC168">
            <v>115.59272799999999</v>
          </cell>
          <cell r="DD168">
            <v>-259.49501299999997</v>
          </cell>
          <cell r="DE168">
            <v>-3</v>
          </cell>
          <cell r="DF168">
            <v>0</v>
          </cell>
          <cell r="DG168">
            <v>-256.49501299999997</v>
          </cell>
          <cell r="DH168">
            <v>-72.983386999999993</v>
          </cell>
          <cell r="DI168">
            <v>-5</v>
          </cell>
          <cell r="DJ168">
            <v>0</v>
          </cell>
          <cell r="DK168">
            <v>-67.983386999999993</v>
          </cell>
          <cell r="DL168">
            <v>-23.727488000000001</v>
          </cell>
          <cell r="DM168">
            <v>-4</v>
          </cell>
          <cell r="DN168">
            <v>0</v>
          </cell>
          <cell r="DO168">
            <v>-19.727488000000001</v>
          </cell>
          <cell r="DP168">
            <v>-18.880192921667827</v>
          </cell>
          <cell r="DQ168">
            <v>-9</v>
          </cell>
          <cell r="DR168">
            <v>0</v>
          </cell>
          <cell r="DS168">
            <v>-9.8801929216678275</v>
          </cell>
          <cell r="DT168">
            <v>-220.78388407833219</v>
          </cell>
          <cell r="DU168">
            <v>-10</v>
          </cell>
          <cell r="DV168">
            <v>0</v>
          </cell>
          <cell r="DW168">
            <v>-210.78388407833219</v>
          </cell>
          <cell r="DX168">
            <v>6.8498780000000181</v>
          </cell>
          <cell r="DY168">
            <v>13</v>
          </cell>
          <cell r="DZ168">
            <v>0</v>
          </cell>
          <cell r="EA168">
            <v>-6.1501219999999819</v>
          </cell>
          <cell r="EB168">
            <v>165.144914</v>
          </cell>
          <cell r="EC168">
            <v>4</v>
          </cell>
          <cell r="ED168">
            <v>0</v>
          </cell>
          <cell r="EE168">
            <v>161.144914</v>
          </cell>
          <cell r="EF168">
            <v>-34.085047000000003</v>
          </cell>
          <cell r="EG168">
            <v>1</v>
          </cell>
          <cell r="EH168">
            <v>0</v>
          </cell>
          <cell r="EI168">
            <v>-35.085047000000003</v>
          </cell>
          <cell r="EJ168">
            <v>128.06402499999999</v>
          </cell>
          <cell r="EK168">
            <v>-5</v>
          </cell>
          <cell r="EL168">
            <v>0</v>
          </cell>
          <cell r="EM168">
            <v>133.06402499999999</v>
          </cell>
          <cell r="EN168">
            <v>3.3507069999999999</v>
          </cell>
          <cell r="EO168">
            <v>9</v>
          </cell>
          <cell r="EP168">
            <v>0</v>
          </cell>
          <cell r="EQ168">
            <v>-5.6492930000000001</v>
          </cell>
          <cell r="ER168">
            <v>-35.948762000000002</v>
          </cell>
          <cell r="ES168">
            <v>-10</v>
          </cell>
          <cell r="ET168">
            <v>0</v>
          </cell>
          <cell r="EU168">
            <v>-25.948761999999999</v>
          </cell>
          <cell r="EV168">
            <v>-14.304788</v>
          </cell>
          <cell r="EW168">
            <v>-7</v>
          </cell>
          <cell r="EX168">
            <v>0</v>
          </cell>
          <cell r="EY168">
            <v>-7.3047880000000003</v>
          </cell>
          <cell r="EZ168">
            <v>-6.1158040000000007</v>
          </cell>
          <cell r="FA168">
            <v>4</v>
          </cell>
          <cell r="FB168">
            <v>0</v>
          </cell>
          <cell r="FC168">
            <v>-10.115804000000001</v>
          </cell>
          <cell r="FD168">
            <v>-5.8709790000000002</v>
          </cell>
          <cell r="FE168">
            <v>-15</v>
          </cell>
          <cell r="FF168">
            <v>0</v>
          </cell>
          <cell r="FG168">
            <v>9.1290209999999998</v>
          </cell>
          <cell r="FH168">
            <v>0</v>
          </cell>
          <cell r="FI168">
            <v>8</v>
          </cell>
          <cell r="FJ168">
            <v>0</v>
          </cell>
          <cell r="FK168">
            <v>-8</v>
          </cell>
          <cell r="FL168">
            <v>13</v>
          </cell>
          <cell r="FM168">
            <v>15</v>
          </cell>
          <cell r="FN168">
            <v>0</v>
          </cell>
          <cell r="FO168">
            <v>-2</v>
          </cell>
          <cell r="FP168">
            <v>2</v>
          </cell>
          <cell r="FQ168">
            <v>1</v>
          </cell>
          <cell r="FR168">
            <v>0</v>
          </cell>
          <cell r="FS168">
            <v>1</v>
          </cell>
        </row>
        <row r="169">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-925.47997199999998</v>
          </cell>
          <cell r="CG169">
            <v>-92</v>
          </cell>
          <cell r="CH169">
            <v>0</v>
          </cell>
          <cell r="CI169">
            <v>-833.47997199999998</v>
          </cell>
          <cell r="CJ169">
            <v>-1096.3902680000001</v>
          </cell>
          <cell r="CK169">
            <v>97</v>
          </cell>
          <cell r="CL169">
            <v>0</v>
          </cell>
          <cell r="CM169">
            <v>-1193.3902680000001</v>
          </cell>
          <cell r="CN169">
            <v>372.52797500000003</v>
          </cell>
          <cell r="CO169">
            <v>170</v>
          </cell>
          <cell r="CP169">
            <v>0</v>
          </cell>
          <cell r="CQ169">
            <v>202.52797500000003</v>
          </cell>
          <cell r="CR169">
            <v>-61.199149000000091</v>
          </cell>
          <cell r="CS169">
            <v>258</v>
          </cell>
          <cell r="CT169">
            <v>0</v>
          </cell>
          <cell r="CU169">
            <v>-319.19914900000009</v>
          </cell>
          <cell r="CV169">
            <v>-2685.5241599999999</v>
          </cell>
          <cell r="CW169">
            <v>-220</v>
          </cell>
          <cell r="CX169">
            <v>0</v>
          </cell>
          <cell r="CY169">
            <v>-2465.5241599999999</v>
          </cell>
          <cell r="CZ169">
            <v>-462.97356900000005</v>
          </cell>
          <cell r="DA169">
            <v>70</v>
          </cell>
          <cell r="DB169">
            <v>0</v>
          </cell>
          <cell r="DC169">
            <v>-532.973569</v>
          </cell>
          <cell r="DD169">
            <v>-476.21812199999994</v>
          </cell>
          <cell r="DE169">
            <v>-80</v>
          </cell>
          <cell r="DF169">
            <v>0</v>
          </cell>
          <cell r="DG169">
            <v>-396.21812199999994</v>
          </cell>
          <cell r="DH169">
            <v>-225.6139</v>
          </cell>
          <cell r="DI169">
            <v>-140</v>
          </cell>
          <cell r="DJ169">
            <v>0</v>
          </cell>
          <cell r="DK169">
            <v>-85.613900000000001</v>
          </cell>
          <cell r="DL169">
            <v>-285.55672500000003</v>
          </cell>
          <cell r="DM169">
            <v>-102</v>
          </cell>
          <cell r="DN169">
            <v>0</v>
          </cell>
          <cell r="DO169">
            <v>-183.55672500000003</v>
          </cell>
          <cell r="DP169">
            <v>-308.66596113253047</v>
          </cell>
          <cell r="DQ169">
            <v>-262</v>
          </cell>
          <cell r="DR169">
            <v>0</v>
          </cell>
          <cell r="DS169">
            <v>-46.665961132530498</v>
          </cell>
          <cell r="DT169">
            <v>-574.39712086746954</v>
          </cell>
          <cell r="DU169">
            <v>-408</v>
          </cell>
          <cell r="DV169">
            <v>0</v>
          </cell>
          <cell r="DW169">
            <v>-166.39712086746951</v>
          </cell>
          <cell r="DX169">
            <v>329.84987799999999</v>
          </cell>
          <cell r="DY169">
            <v>423</v>
          </cell>
          <cell r="DZ169">
            <v>0</v>
          </cell>
          <cell r="EA169">
            <v>-93.150121999999982</v>
          </cell>
          <cell r="EB169">
            <v>-310.486425</v>
          </cell>
          <cell r="EC169">
            <v>100</v>
          </cell>
          <cell r="ED169">
            <v>0</v>
          </cell>
          <cell r="EE169">
            <v>-410.486425</v>
          </cell>
          <cell r="EF169">
            <v>-42.389663000000013</v>
          </cell>
          <cell r="EG169">
            <v>13</v>
          </cell>
          <cell r="EH169">
            <v>0</v>
          </cell>
          <cell r="EI169">
            <v>-55.389663000000013</v>
          </cell>
          <cell r="EJ169">
            <v>-868.76091700000006</v>
          </cell>
          <cell r="EK169">
            <v>-208</v>
          </cell>
          <cell r="EL169">
            <v>0</v>
          </cell>
          <cell r="EM169">
            <v>-660.76091700000006</v>
          </cell>
          <cell r="EN169">
            <v>296.85705700000005</v>
          </cell>
          <cell r="EO169">
            <v>302</v>
          </cell>
          <cell r="EP169">
            <v>0</v>
          </cell>
          <cell r="EQ169">
            <v>-5.1429429999999741</v>
          </cell>
          <cell r="ER169">
            <v>-422.79230700000005</v>
          </cell>
          <cell r="ES169">
            <v>-199</v>
          </cell>
          <cell r="ET169">
            <v>0</v>
          </cell>
          <cell r="EU169">
            <v>-223.79230700000005</v>
          </cell>
          <cell r="EV169">
            <v>20.374867000000009</v>
          </cell>
          <cell r="EW169">
            <v>-57</v>
          </cell>
          <cell r="EX169">
            <v>0</v>
          </cell>
          <cell r="EY169">
            <v>77.374867000000009</v>
          </cell>
          <cell r="EZ169">
            <v>43.947660999999982</v>
          </cell>
          <cell r="FA169">
            <v>213</v>
          </cell>
          <cell r="FB169">
            <v>0</v>
          </cell>
          <cell r="FC169">
            <v>-169.05233900000002</v>
          </cell>
          <cell r="FD169">
            <v>-364.270715</v>
          </cell>
          <cell r="FE169">
            <v>-468</v>
          </cell>
          <cell r="FF169">
            <v>0</v>
          </cell>
          <cell r="FG169">
            <v>103.729285</v>
          </cell>
          <cell r="FH169">
            <v>-173</v>
          </cell>
          <cell r="FI169">
            <v>261</v>
          </cell>
          <cell r="FJ169">
            <v>0</v>
          </cell>
          <cell r="FK169">
            <v>-434</v>
          </cell>
          <cell r="FL169">
            <v>401</v>
          </cell>
          <cell r="FM169">
            <v>613</v>
          </cell>
          <cell r="FN169">
            <v>0</v>
          </cell>
          <cell r="FO169">
            <v>-212</v>
          </cell>
          <cell r="FP169">
            <v>-253</v>
          </cell>
          <cell r="FQ169">
            <v>9</v>
          </cell>
          <cell r="FR169">
            <v>0</v>
          </cell>
          <cell r="FS169">
            <v>-262</v>
          </cell>
        </row>
        <row r="170">
          <cell r="D170">
            <v>-1420</v>
          </cell>
          <cell r="E170">
            <v>-1420</v>
          </cell>
          <cell r="F170">
            <v>0</v>
          </cell>
          <cell r="G170">
            <v>0</v>
          </cell>
          <cell r="H170">
            <v>428</v>
          </cell>
          <cell r="I170">
            <v>428</v>
          </cell>
          <cell r="J170">
            <v>0</v>
          </cell>
          <cell r="K170">
            <v>0</v>
          </cell>
          <cell r="L170">
            <v>-176</v>
          </cell>
          <cell r="M170">
            <v>-176</v>
          </cell>
          <cell r="N170">
            <v>0</v>
          </cell>
          <cell r="O170">
            <v>0</v>
          </cell>
          <cell r="P170">
            <v>-124</v>
          </cell>
          <cell r="Q170">
            <v>-124</v>
          </cell>
          <cell r="R170">
            <v>0</v>
          </cell>
          <cell r="S170">
            <v>0</v>
          </cell>
          <cell r="T170">
            <v>-2</v>
          </cell>
          <cell r="U170">
            <v>8</v>
          </cell>
          <cell r="V170">
            <v>0</v>
          </cell>
          <cell r="W170">
            <v>-10</v>
          </cell>
          <cell r="X170">
            <v>92</v>
          </cell>
          <cell r="Y170">
            <v>92</v>
          </cell>
          <cell r="Z170">
            <v>0</v>
          </cell>
          <cell r="AA170">
            <v>0</v>
          </cell>
          <cell r="AB170">
            <v>-30</v>
          </cell>
          <cell r="AC170">
            <v>-35</v>
          </cell>
          <cell r="AD170">
            <v>0</v>
          </cell>
          <cell r="AE170">
            <v>5</v>
          </cell>
          <cell r="AF170">
            <v>-232</v>
          </cell>
          <cell r="AG170">
            <v>-232</v>
          </cell>
          <cell r="AH170">
            <v>0</v>
          </cell>
          <cell r="AI170">
            <v>0</v>
          </cell>
          <cell r="AJ170">
            <v>56</v>
          </cell>
          <cell r="AK170">
            <v>31</v>
          </cell>
          <cell r="AL170">
            <v>0</v>
          </cell>
          <cell r="AM170">
            <v>25</v>
          </cell>
          <cell r="AN170">
            <v>-9</v>
          </cell>
          <cell r="AO170">
            <v>-9</v>
          </cell>
          <cell r="AP170">
            <v>0</v>
          </cell>
          <cell r="AQ170">
            <v>0</v>
          </cell>
          <cell r="AR170">
            <v>0</v>
          </cell>
          <cell r="AS170">
            <v>0</v>
          </cell>
          <cell r="AT170">
            <v>0</v>
          </cell>
          <cell r="AU170">
            <v>0</v>
          </cell>
          <cell r="AV170">
            <v>104</v>
          </cell>
          <cell r="AW170">
            <v>104</v>
          </cell>
          <cell r="AX170">
            <v>0</v>
          </cell>
          <cell r="AY170">
            <v>0</v>
          </cell>
          <cell r="AZ170">
            <v>-321</v>
          </cell>
          <cell r="BA170">
            <v>137</v>
          </cell>
          <cell r="BB170">
            <v>0</v>
          </cell>
          <cell r="BC170">
            <v>-458</v>
          </cell>
          <cell r="BD170">
            <v>-361</v>
          </cell>
          <cell r="BE170">
            <v>-361</v>
          </cell>
          <cell r="BF170">
            <v>0</v>
          </cell>
          <cell r="BG170">
            <v>0</v>
          </cell>
          <cell r="BH170">
            <v>-665</v>
          </cell>
          <cell r="BI170">
            <v>-165</v>
          </cell>
          <cell r="BJ170">
            <v>0</v>
          </cell>
          <cell r="BK170">
            <v>-500</v>
          </cell>
          <cell r="BL170">
            <v>-2351</v>
          </cell>
          <cell r="BM170">
            <v>-129</v>
          </cell>
          <cell r="BN170">
            <v>0</v>
          </cell>
          <cell r="BO170">
            <v>-2222</v>
          </cell>
          <cell r="BP170">
            <v>-91</v>
          </cell>
          <cell r="BQ170">
            <v>-15</v>
          </cell>
          <cell r="BR170">
            <v>0</v>
          </cell>
          <cell r="BS170">
            <v>-76</v>
          </cell>
          <cell r="BT170">
            <v>-213</v>
          </cell>
          <cell r="BU170">
            <v>174</v>
          </cell>
          <cell r="BV170">
            <v>0</v>
          </cell>
          <cell r="BW170">
            <v>-387</v>
          </cell>
          <cell r="BX170">
            <v>-554</v>
          </cell>
          <cell r="BY170">
            <v>26</v>
          </cell>
          <cell r="BZ170">
            <v>0</v>
          </cell>
          <cell r="CA170">
            <v>-580</v>
          </cell>
          <cell r="CB170">
            <v>-480</v>
          </cell>
          <cell r="CC170">
            <v>153</v>
          </cell>
          <cell r="CD170">
            <v>0</v>
          </cell>
          <cell r="CE170">
            <v>-633</v>
          </cell>
          <cell r="CF170">
            <v>-914</v>
          </cell>
          <cell r="CG170">
            <v>-635</v>
          </cell>
          <cell r="CH170">
            <v>0</v>
          </cell>
          <cell r="CI170">
            <v>-279</v>
          </cell>
          <cell r="CJ170">
            <v>88</v>
          </cell>
          <cell r="CK170">
            <v>278</v>
          </cell>
          <cell r="CL170">
            <v>0</v>
          </cell>
          <cell r="CM170">
            <v>-190</v>
          </cell>
          <cell r="CN170">
            <v>-156</v>
          </cell>
          <cell r="CO170">
            <v>-2</v>
          </cell>
          <cell r="CP170">
            <v>0</v>
          </cell>
          <cell r="CQ170">
            <v>-154</v>
          </cell>
          <cell r="CR170">
            <v>-75</v>
          </cell>
          <cell r="CS170">
            <v>274</v>
          </cell>
          <cell r="CT170">
            <v>0</v>
          </cell>
          <cell r="CU170">
            <v>-349</v>
          </cell>
          <cell r="CV170">
            <v>-228</v>
          </cell>
          <cell r="CW170">
            <v>-228</v>
          </cell>
          <cell r="CX170">
            <v>0</v>
          </cell>
          <cell r="CY170">
            <v>0</v>
          </cell>
          <cell r="CZ170">
            <v>170</v>
          </cell>
          <cell r="DA170">
            <v>170</v>
          </cell>
          <cell r="DB170">
            <v>0</v>
          </cell>
          <cell r="DC170">
            <v>0</v>
          </cell>
          <cell r="DD170">
            <v>251</v>
          </cell>
          <cell r="DE170">
            <v>-46</v>
          </cell>
          <cell r="DF170">
            <v>0</v>
          </cell>
          <cell r="DG170">
            <v>297</v>
          </cell>
          <cell r="DH170">
            <v>-181</v>
          </cell>
          <cell r="DI170">
            <v>-244</v>
          </cell>
          <cell r="DJ170">
            <v>0</v>
          </cell>
          <cell r="DK170">
            <v>63</v>
          </cell>
          <cell r="DL170">
            <v>-998</v>
          </cell>
          <cell r="DM170">
            <v>-314</v>
          </cell>
          <cell r="DN170">
            <v>0</v>
          </cell>
          <cell r="DO170">
            <v>-684</v>
          </cell>
          <cell r="DP170">
            <v>-1115</v>
          </cell>
          <cell r="DQ170">
            <v>-316</v>
          </cell>
          <cell r="DR170">
            <v>0</v>
          </cell>
          <cell r="DS170">
            <v>-799</v>
          </cell>
          <cell r="DT170">
            <v>-1893</v>
          </cell>
          <cell r="DU170">
            <v>-740</v>
          </cell>
          <cell r="DV170">
            <v>0</v>
          </cell>
          <cell r="DW170">
            <v>-1153</v>
          </cell>
          <cell r="DX170">
            <v>-806</v>
          </cell>
          <cell r="DY170">
            <v>-332</v>
          </cell>
          <cell r="DZ170">
            <v>0</v>
          </cell>
          <cell r="EA170">
            <v>-474</v>
          </cell>
          <cell r="EB170">
            <v>170</v>
          </cell>
          <cell r="EC170">
            <v>71</v>
          </cell>
          <cell r="ED170">
            <v>0</v>
          </cell>
          <cell r="EE170">
            <v>99</v>
          </cell>
          <cell r="EF170">
            <v>220</v>
          </cell>
          <cell r="EG170">
            <v>21</v>
          </cell>
          <cell r="EH170">
            <v>0</v>
          </cell>
          <cell r="EI170">
            <v>199</v>
          </cell>
          <cell r="EJ170">
            <v>217</v>
          </cell>
          <cell r="EK170">
            <v>-143</v>
          </cell>
          <cell r="EL170">
            <v>0</v>
          </cell>
          <cell r="EM170">
            <v>360</v>
          </cell>
          <cell r="EN170">
            <v>335</v>
          </cell>
          <cell r="EO170">
            <v>120</v>
          </cell>
          <cell r="EP170">
            <v>0</v>
          </cell>
          <cell r="EQ170">
            <v>215</v>
          </cell>
          <cell r="ER170">
            <v>-288</v>
          </cell>
          <cell r="ES170">
            <v>-148</v>
          </cell>
          <cell r="ET170">
            <v>0</v>
          </cell>
          <cell r="EU170">
            <v>-140</v>
          </cell>
          <cell r="EV170">
            <v>-350</v>
          </cell>
          <cell r="EW170">
            <v>-112</v>
          </cell>
          <cell r="EX170">
            <v>0</v>
          </cell>
          <cell r="EY170">
            <v>-238</v>
          </cell>
          <cell r="EZ170">
            <v>-135</v>
          </cell>
          <cell r="FA170">
            <v>140</v>
          </cell>
          <cell r="FB170">
            <v>0</v>
          </cell>
          <cell r="FC170">
            <v>-275</v>
          </cell>
          <cell r="FD170">
            <v>-565</v>
          </cell>
          <cell r="FE170">
            <v>-317</v>
          </cell>
          <cell r="FF170">
            <v>0</v>
          </cell>
          <cell r="FG170">
            <v>-248</v>
          </cell>
          <cell r="FH170">
            <v>169</v>
          </cell>
          <cell r="FI170">
            <v>169</v>
          </cell>
          <cell r="FJ170">
            <v>0</v>
          </cell>
          <cell r="FK170">
            <v>0</v>
          </cell>
          <cell r="FL170">
            <v>373</v>
          </cell>
          <cell r="FM170">
            <v>373</v>
          </cell>
          <cell r="FN170">
            <v>0</v>
          </cell>
          <cell r="FO170">
            <v>0</v>
          </cell>
          <cell r="FP170">
            <v>21</v>
          </cell>
          <cell r="FQ170">
            <v>21</v>
          </cell>
          <cell r="FR170">
            <v>0</v>
          </cell>
          <cell r="FS170">
            <v>0</v>
          </cell>
        </row>
        <row r="171">
          <cell r="D171">
            <v>-1420</v>
          </cell>
          <cell r="E171">
            <v>-1420</v>
          </cell>
          <cell r="F171">
            <v>0</v>
          </cell>
          <cell r="G171">
            <v>0</v>
          </cell>
          <cell r="H171">
            <v>428</v>
          </cell>
          <cell r="I171">
            <v>428</v>
          </cell>
          <cell r="J171">
            <v>0</v>
          </cell>
          <cell r="K171">
            <v>0</v>
          </cell>
          <cell r="L171">
            <v>-176</v>
          </cell>
          <cell r="M171">
            <v>-176</v>
          </cell>
          <cell r="N171">
            <v>0</v>
          </cell>
          <cell r="O171">
            <v>0</v>
          </cell>
          <cell r="P171">
            <v>-124</v>
          </cell>
          <cell r="Q171">
            <v>-124</v>
          </cell>
          <cell r="R171">
            <v>0</v>
          </cell>
          <cell r="S171">
            <v>0</v>
          </cell>
          <cell r="T171">
            <v>-2</v>
          </cell>
          <cell r="U171">
            <v>8</v>
          </cell>
          <cell r="V171">
            <v>0</v>
          </cell>
          <cell r="W171">
            <v>-10</v>
          </cell>
          <cell r="X171">
            <v>92</v>
          </cell>
          <cell r="Y171">
            <v>92</v>
          </cell>
          <cell r="Z171">
            <v>0</v>
          </cell>
          <cell r="AA171">
            <v>0</v>
          </cell>
          <cell r="AB171">
            <v>-30</v>
          </cell>
          <cell r="AC171">
            <v>-35</v>
          </cell>
          <cell r="AD171">
            <v>0</v>
          </cell>
          <cell r="AE171">
            <v>5</v>
          </cell>
          <cell r="AF171">
            <v>-232</v>
          </cell>
          <cell r="AG171">
            <v>-232</v>
          </cell>
          <cell r="AH171">
            <v>0</v>
          </cell>
          <cell r="AI171">
            <v>0</v>
          </cell>
          <cell r="AJ171">
            <v>56</v>
          </cell>
          <cell r="AK171">
            <v>31</v>
          </cell>
          <cell r="AL171">
            <v>0</v>
          </cell>
          <cell r="AM171">
            <v>25</v>
          </cell>
          <cell r="AN171">
            <v>-9</v>
          </cell>
          <cell r="AO171">
            <v>-9</v>
          </cell>
          <cell r="AP171">
            <v>0</v>
          </cell>
          <cell r="AQ171">
            <v>0</v>
          </cell>
          <cell r="AR171">
            <v>0</v>
          </cell>
          <cell r="AS171">
            <v>0</v>
          </cell>
          <cell r="AT171">
            <v>0</v>
          </cell>
          <cell r="AU171">
            <v>0</v>
          </cell>
          <cell r="AV171">
            <v>104</v>
          </cell>
          <cell r="AW171">
            <v>104</v>
          </cell>
          <cell r="AX171">
            <v>0</v>
          </cell>
          <cell r="AY171">
            <v>0</v>
          </cell>
          <cell r="AZ171">
            <v>-321</v>
          </cell>
          <cell r="BA171">
            <v>137</v>
          </cell>
          <cell r="BB171">
            <v>0</v>
          </cell>
          <cell r="BC171">
            <v>-458</v>
          </cell>
          <cell r="BD171">
            <v>-361</v>
          </cell>
          <cell r="BE171">
            <v>-361</v>
          </cell>
          <cell r="BF171">
            <v>0</v>
          </cell>
          <cell r="BG171">
            <v>0</v>
          </cell>
          <cell r="BH171">
            <v>-665</v>
          </cell>
          <cell r="BI171">
            <v>-165</v>
          </cell>
          <cell r="BJ171">
            <v>0</v>
          </cell>
          <cell r="BK171">
            <v>-500</v>
          </cell>
          <cell r="BL171">
            <v>-2351</v>
          </cell>
          <cell r="BM171">
            <v>-129</v>
          </cell>
          <cell r="BN171">
            <v>0</v>
          </cell>
          <cell r="BO171">
            <v>-2222</v>
          </cell>
          <cell r="BP171">
            <v>-91</v>
          </cell>
          <cell r="BQ171">
            <v>-15</v>
          </cell>
          <cell r="BR171">
            <v>0</v>
          </cell>
          <cell r="BS171">
            <v>-76</v>
          </cell>
          <cell r="BT171">
            <v>-213</v>
          </cell>
          <cell r="BU171">
            <v>174</v>
          </cell>
          <cell r="BV171">
            <v>0</v>
          </cell>
          <cell r="BW171">
            <v>-387</v>
          </cell>
          <cell r="BX171">
            <v>-554</v>
          </cell>
          <cell r="BY171">
            <v>26</v>
          </cell>
          <cell r="BZ171">
            <v>0</v>
          </cell>
          <cell r="CA171">
            <v>-580</v>
          </cell>
          <cell r="CB171">
            <v>-480</v>
          </cell>
          <cell r="CC171">
            <v>153</v>
          </cell>
          <cell r="CD171">
            <v>0</v>
          </cell>
          <cell r="CE171">
            <v>-633</v>
          </cell>
          <cell r="CF171">
            <v>-914</v>
          </cell>
          <cell r="CG171">
            <v>-635</v>
          </cell>
          <cell r="CH171">
            <v>0</v>
          </cell>
          <cell r="CI171">
            <v>-279</v>
          </cell>
          <cell r="CJ171">
            <v>88</v>
          </cell>
          <cell r="CK171">
            <v>278</v>
          </cell>
          <cell r="CL171">
            <v>0</v>
          </cell>
          <cell r="CM171">
            <v>-190</v>
          </cell>
          <cell r="CN171">
            <v>-156</v>
          </cell>
          <cell r="CO171">
            <v>-2</v>
          </cell>
          <cell r="CP171">
            <v>0</v>
          </cell>
          <cell r="CQ171">
            <v>-154</v>
          </cell>
          <cell r="CR171">
            <v>-75</v>
          </cell>
          <cell r="CS171">
            <v>274</v>
          </cell>
          <cell r="CT171">
            <v>0</v>
          </cell>
          <cell r="CU171">
            <v>-349</v>
          </cell>
          <cell r="CV171">
            <v>-228</v>
          </cell>
          <cell r="CW171">
            <v>-228</v>
          </cell>
          <cell r="CX171">
            <v>0</v>
          </cell>
          <cell r="CY171">
            <v>0</v>
          </cell>
          <cell r="CZ171">
            <v>170</v>
          </cell>
          <cell r="DA171">
            <v>170</v>
          </cell>
          <cell r="DB171">
            <v>0</v>
          </cell>
          <cell r="DC171">
            <v>0</v>
          </cell>
          <cell r="DD171">
            <v>251</v>
          </cell>
          <cell r="DE171">
            <v>-46</v>
          </cell>
          <cell r="DF171">
            <v>0</v>
          </cell>
          <cell r="DG171">
            <v>297</v>
          </cell>
          <cell r="DH171">
            <v>-181</v>
          </cell>
          <cell r="DI171">
            <v>-244</v>
          </cell>
          <cell r="DJ171">
            <v>0</v>
          </cell>
          <cell r="DK171">
            <v>63</v>
          </cell>
          <cell r="DL171">
            <v>-998</v>
          </cell>
          <cell r="DM171">
            <v>-314</v>
          </cell>
          <cell r="DN171">
            <v>0</v>
          </cell>
          <cell r="DO171">
            <v>-684</v>
          </cell>
          <cell r="DP171">
            <v>-1115</v>
          </cell>
          <cell r="DQ171">
            <v>-316</v>
          </cell>
          <cell r="DR171">
            <v>0</v>
          </cell>
          <cell r="DS171">
            <v>-799</v>
          </cell>
          <cell r="DT171">
            <v>-1893</v>
          </cell>
          <cell r="DU171">
            <v>-740</v>
          </cell>
          <cell r="DV171">
            <v>0</v>
          </cell>
          <cell r="DW171">
            <v>-1153</v>
          </cell>
          <cell r="DX171">
            <v>-806</v>
          </cell>
          <cell r="DY171">
            <v>-332</v>
          </cell>
          <cell r="DZ171">
            <v>0</v>
          </cell>
          <cell r="EA171">
            <v>-474</v>
          </cell>
          <cell r="EB171">
            <v>170</v>
          </cell>
          <cell r="EC171">
            <v>71</v>
          </cell>
          <cell r="ED171">
            <v>0</v>
          </cell>
          <cell r="EE171">
            <v>99</v>
          </cell>
          <cell r="EF171">
            <v>220</v>
          </cell>
          <cell r="EG171">
            <v>21</v>
          </cell>
          <cell r="EH171">
            <v>0</v>
          </cell>
          <cell r="EI171">
            <v>199</v>
          </cell>
          <cell r="EJ171">
            <v>217</v>
          </cell>
          <cell r="EK171">
            <v>-143</v>
          </cell>
          <cell r="EL171">
            <v>0</v>
          </cell>
          <cell r="EM171">
            <v>360</v>
          </cell>
          <cell r="EN171">
            <v>335</v>
          </cell>
          <cell r="EO171">
            <v>120</v>
          </cell>
          <cell r="EP171">
            <v>0</v>
          </cell>
          <cell r="EQ171">
            <v>215</v>
          </cell>
          <cell r="ER171">
            <v>-288</v>
          </cell>
          <cell r="ES171">
            <v>-148</v>
          </cell>
          <cell r="ET171">
            <v>0</v>
          </cell>
          <cell r="EU171">
            <v>-140</v>
          </cell>
          <cell r="EV171">
            <v>-350</v>
          </cell>
          <cell r="EW171">
            <v>-112</v>
          </cell>
          <cell r="EX171">
            <v>0</v>
          </cell>
          <cell r="EY171">
            <v>-238</v>
          </cell>
          <cell r="EZ171">
            <v>-135</v>
          </cell>
          <cell r="FA171">
            <v>140</v>
          </cell>
          <cell r="FB171">
            <v>0</v>
          </cell>
          <cell r="FC171">
            <v>-275</v>
          </cell>
          <cell r="FD171">
            <v>-565</v>
          </cell>
          <cell r="FE171">
            <v>-317</v>
          </cell>
          <cell r="FF171">
            <v>0</v>
          </cell>
          <cell r="FG171">
            <v>-248</v>
          </cell>
          <cell r="FH171">
            <v>169</v>
          </cell>
          <cell r="FI171">
            <v>169</v>
          </cell>
          <cell r="FJ171">
            <v>0</v>
          </cell>
          <cell r="FK171">
            <v>0</v>
          </cell>
          <cell r="FL171">
            <v>373</v>
          </cell>
          <cell r="FM171">
            <v>373</v>
          </cell>
          <cell r="FN171">
            <v>0</v>
          </cell>
          <cell r="FO171">
            <v>0</v>
          </cell>
          <cell r="FP171">
            <v>21</v>
          </cell>
          <cell r="FQ171">
            <v>21</v>
          </cell>
          <cell r="FR171">
            <v>0</v>
          </cell>
          <cell r="FS171">
            <v>0</v>
          </cell>
        </row>
        <row r="172">
          <cell r="D172">
            <v>-1314</v>
          </cell>
          <cell r="E172">
            <v>-1314</v>
          </cell>
          <cell r="F172">
            <v>0</v>
          </cell>
          <cell r="G172">
            <v>0</v>
          </cell>
          <cell r="H172">
            <v>396</v>
          </cell>
          <cell r="I172">
            <v>396</v>
          </cell>
          <cell r="J172">
            <v>0</v>
          </cell>
          <cell r="K172">
            <v>0</v>
          </cell>
          <cell r="L172">
            <v>-162</v>
          </cell>
          <cell r="M172">
            <v>-162</v>
          </cell>
          <cell r="N172">
            <v>0</v>
          </cell>
          <cell r="O172">
            <v>0</v>
          </cell>
          <cell r="P172">
            <v>-99</v>
          </cell>
          <cell r="Q172">
            <v>-99</v>
          </cell>
          <cell r="R172">
            <v>0</v>
          </cell>
          <cell r="S172">
            <v>0</v>
          </cell>
          <cell r="T172">
            <v>967</v>
          </cell>
          <cell r="U172">
            <v>-23</v>
          </cell>
          <cell r="V172">
            <v>0</v>
          </cell>
          <cell r="W172">
            <v>990</v>
          </cell>
          <cell r="X172">
            <v>-901</v>
          </cell>
          <cell r="Y172">
            <v>99</v>
          </cell>
          <cell r="Z172">
            <v>0</v>
          </cell>
          <cell r="AA172">
            <v>-1000</v>
          </cell>
          <cell r="AB172">
            <v>-38</v>
          </cell>
          <cell r="AC172">
            <v>-43</v>
          </cell>
          <cell r="AD172">
            <v>0</v>
          </cell>
          <cell r="AE172">
            <v>5</v>
          </cell>
          <cell r="AF172">
            <v>-198</v>
          </cell>
          <cell r="AG172">
            <v>-198</v>
          </cell>
          <cell r="AH172">
            <v>0</v>
          </cell>
          <cell r="AI172">
            <v>0</v>
          </cell>
          <cell r="AJ172">
            <v>36</v>
          </cell>
          <cell r="AK172">
            <v>11</v>
          </cell>
          <cell r="AL172">
            <v>0</v>
          </cell>
          <cell r="AM172">
            <v>25</v>
          </cell>
          <cell r="AN172">
            <v>-24</v>
          </cell>
          <cell r="AO172">
            <v>-24</v>
          </cell>
          <cell r="AP172">
            <v>0</v>
          </cell>
          <cell r="AQ172">
            <v>0</v>
          </cell>
          <cell r="AR172">
            <v>626</v>
          </cell>
          <cell r="AS172">
            <v>-4</v>
          </cell>
          <cell r="AT172">
            <v>0</v>
          </cell>
          <cell r="AU172">
            <v>630</v>
          </cell>
          <cell r="AV172">
            <v>105</v>
          </cell>
          <cell r="AW172">
            <v>105</v>
          </cell>
          <cell r="AX172">
            <v>0</v>
          </cell>
          <cell r="AY172">
            <v>0</v>
          </cell>
          <cell r="AZ172">
            <v>675</v>
          </cell>
          <cell r="BA172">
            <v>133</v>
          </cell>
          <cell r="BB172">
            <v>0</v>
          </cell>
          <cell r="BC172">
            <v>542</v>
          </cell>
          <cell r="BD172">
            <v>-358</v>
          </cell>
          <cell r="BE172">
            <v>-358</v>
          </cell>
          <cell r="BF172">
            <v>0</v>
          </cell>
          <cell r="BG172">
            <v>0</v>
          </cell>
          <cell r="BH172">
            <v>-662</v>
          </cell>
          <cell r="BI172">
            <v>-162</v>
          </cell>
          <cell r="BJ172">
            <v>0</v>
          </cell>
          <cell r="BK172">
            <v>-500</v>
          </cell>
          <cell r="BL172">
            <v>-2349</v>
          </cell>
          <cell r="BM172">
            <v>-127</v>
          </cell>
          <cell r="BN172">
            <v>0</v>
          </cell>
          <cell r="BO172">
            <v>-2222</v>
          </cell>
          <cell r="BP172">
            <v>-91</v>
          </cell>
          <cell r="BQ172">
            <v>-15</v>
          </cell>
          <cell r="BR172">
            <v>0</v>
          </cell>
          <cell r="BS172">
            <v>-76</v>
          </cell>
          <cell r="BT172">
            <v>-216</v>
          </cell>
          <cell r="BU172">
            <v>171</v>
          </cell>
          <cell r="BV172">
            <v>0</v>
          </cell>
          <cell r="BW172">
            <v>-387</v>
          </cell>
          <cell r="BX172">
            <v>-554</v>
          </cell>
          <cell r="BY172">
            <v>26</v>
          </cell>
          <cell r="BZ172">
            <v>0</v>
          </cell>
          <cell r="CA172">
            <v>-580</v>
          </cell>
          <cell r="CB172">
            <v>-482</v>
          </cell>
          <cell r="CC172">
            <v>151</v>
          </cell>
          <cell r="CD172">
            <v>0</v>
          </cell>
          <cell r="CE172">
            <v>-633</v>
          </cell>
          <cell r="CF172">
            <v>-904</v>
          </cell>
          <cell r="CG172">
            <v>-625</v>
          </cell>
          <cell r="CH172">
            <v>0</v>
          </cell>
          <cell r="CI172">
            <v>-279</v>
          </cell>
          <cell r="CJ172">
            <v>84</v>
          </cell>
          <cell r="CK172">
            <v>274</v>
          </cell>
          <cell r="CL172">
            <v>0</v>
          </cell>
          <cell r="CM172">
            <v>-190</v>
          </cell>
          <cell r="CN172">
            <v>-156</v>
          </cell>
          <cell r="CO172">
            <v>-2</v>
          </cell>
          <cell r="CP172">
            <v>0</v>
          </cell>
          <cell r="CQ172">
            <v>-154</v>
          </cell>
          <cell r="CR172">
            <v>-79</v>
          </cell>
          <cell r="CS172">
            <v>270</v>
          </cell>
          <cell r="CT172">
            <v>0</v>
          </cell>
          <cell r="CU172">
            <v>-349</v>
          </cell>
          <cell r="CV172">
            <v>-225</v>
          </cell>
          <cell r="CW172">
            <v>-225</v>
          </cell>
          <cell r="CX172">
            <v>0</v>
          </cell>
          <cell r="CY172">
            <v>0</v>
          </cell>
          <cell r="CZ172">
            <v>167</v>
          </cell>
          <cell r="DA172">
            <v>167</v>
          </cell>
          <cell r="DB172">
            <v>0</v>
          </cell>
          <cell r="DC172">
            <v>0</v>
          </cell>
          <cell r="DD172">
            <v>252</v>
          </cell>
          <cell r="DE172">
            <v>-45</v>
          </cell>
          <cell r="DF172">
            <v>0</v>
          </cell>
          <cell r="DG172">
            <v>297</v>
          </cell>
          <cell r="DH172">
            <v>-177</v>
          </cell>
          <cell r="DI172">
            <v>-240</v>
          </cell>
          <cell r="DJ172">
            <v>0</v>
          </cell>
          <cell r="DK172">
            <v>63</v>
          </cell>
          <cell r="DL172">
            <v>-991</v>
          </cell>
          <cell r="DM172">
            <v>-307</v>
          </cell>
          <cell r="DN172">
            <v>0</v>
          </cell>
          <cell r="DO172">
            <v>-684</v>
          </cell>
          <cell r="DP172">
            <v>-1109</v>
          </cell>
          <cell r="DQ172">
            <v>-310</v>
          </cell>
          <cell r="DR172">
            <v>0</v>
          </cell>
          <cell r="DS172">
            <v>-799</v>
          </cell>
          <cell r="DT172">
            <v>-1880</v>
          </cell>
          <cell r="DU172">
            <v>-727</v>
          </cell>
          <cell r="DV172">
            <v>0</v>
          </cell>
          <cell r="DW172">
            <v>-1153</v>
          </cell>
          <cell r="DX172">
            <v>-812</v>
          </cell>
          <cell r="DY172">
            <v>-338</v>
          </cell>
          <cell r="DZ172">
            <v>0</v>
          </cell>
          <cell r="EA172">
            <v>-474</v>
          </cell>
          <cell r="EB172">
            <v>169</v>
          </cell>
          <cell r="EC172">
            <v>70</v>
          </cell>
          <cell r="ED172">
            <v>0</v>
          </cell>
          <cell r="EE172">
            <v>99</v>
          </cell>
          <cell r="EF172">
            <v>220</v>
          </cell>
          <cell r="EG172">
            <v>21</v>
          </cell>
          <cell r="EH172">
            <v>0</v>
          </cell>
          <cell r="EI172">
            <v>199</v>
          </cell>
          <cell r="EJ172">
            <v>219</v>
          </cell>
          <cell r="EK172">
            <v>-141</v>
          </cell>
          <cell r="EL172">
            <v>0</v>
          </cell>
          <cell r="EM172">
            <v>360</v>
          </cell>
          <cell r="EN172">
            <v>333</v>
          </cell>
          <cell r="EO172">
            <v>118</v>
          </cell>
          <cell r="EP172">
            <v>0</v>
          </cell>
          <cell r="EQ172">
            <v>215</v>
          </cell>
          <cell r="ER172">
            <v>-286</v>
          </cell>
          <cell r="ES172">
            <v>-146</v>
          </cell>
          <cell r="ET172">
            <v>0</v>
          </cell>
          <cell r="EU172">
            <v>-140</v>
          </cell>
          <cell r="EV172">
            <v>-349</v>
          </cell>
          <cell r="EW172">
            <v>-111</v>
          </cell>
          <cell r="EX172">
            <v>0</v>
          </cell>
          <cell r="EY172">
            <v>-238</v>
          </cell>
          <cell r="EZ172">
            <v>-137</v>
          </cell>
          <cell r="FA172">
            <v>138</v>
          </cell>
          <cell r="FB172">
            <v>0</v>
          </cell>
          <cell r="FC172">
            <v>-275</v>
          </cell>
          <cell r="FD172">
            <v>-561</v>
          </cell>
          <cell r="FE172">
            <v>-313</v>
          </cell>
          <cell r="FF172">
            <v>0</v>
          </cell>
          <cell r="FG172">
            <v>-248</v>
          </cell>
          <cell r="FH172">
            <v>167</v>
          </cell>
          <cell r="FI172">
            <v>167</v>
          </cell>
          <cell r="FJ172">
            <v>0</v>
          </cell>
          <cell r="FK172">
            <v>0</v>
          </cell>
          <cell r="FL172">
            <v>371</v>
          </cell>
          <cell r="FM172">
            <v>371</v>
          </cell>
          <cell r="FN172">
            <v>0</v>
          </cell>
          <cell r="FO172">
            <v>0</v>
          </cell>
          <cell r="FP172">
            <v>21</v>
          </cell>
          <cell r="FQ172">
            <v>21</v>
          </cell>
          <cell r="FR172">
            <v>0</v>
          </cell>
          <cell r="FS172">
            <v>0</v>
          </cell>
        </row>
        <row r="173">
          <cell r="D173">
            <v>-106</v>
          </cell>
          <cell r="E173">
            <v>-106</v>
          </cell>
          <cell r="F173">
            <v>0</v>
          </cell>
          <cell r="G173">
            <v>0</v>
          </cell>
          <cell r="H173">
            <v>32</v>
          </cell>
          <cell r="I173">
            <v>32</v>
          </cell>
          <cell r="J173">
            <v>0</v>
          </cell>
          <cell r="K173">
            <v>0</v>
          </cell>
          <cell r="L173">
            <v>-14</v>
          </cell>
          <cell r="M173">
            <v>-14</v>
          </cell>
          <cell r="N173">
            <v>0</v>
          </cell>
          <cell r="O173">
            <v>0</v>
          </cell>
          <cell r="P173">
            <v>-25</v>
          </cell>
          <cell r="Q173">
            <v>-25</v>
          </cell>
          <cell r="R173">
            <v>0</v>
          </cell>
          <cell r="S173">
            <v>0</v>
          </cell>
          <cell r="T173">
            <v>-969</v>
          </cell>
          <cell r="U173">
            <v>31</v>
          </cell>
          <cell r="V173">
            <v>0</v>
          </cell>
          <cell r="W173">
            <v>-1000</v>
          </cell>
          <cell r="X173">
            <v>993</v>
          </cell>
          <cell r="Y173">
            <v>-7</v>
          </cell>
          <cell r="Z173">
            <v>0</v>
          </cell>
          <cell r="AA173">
            <v>1000</v>
          </cell>
          <cell r="AB173">
            <v>8</v>
          </cell>
          <cell r="AC173">
            <v>8</v>
          </cell>
          <cell r="AD173">
            <v>0</v>
          </cell>
          <cell r="AE173">
            <v>0</v>
          </cell>
          <cell r="AF173">
            <v>-34</v>
          </cell>
          <cell r="AG173">
            <v>-34</v>
          </cell>
          <cell r="AH173">
            <v>0</v>
          </cell>
          <cell r="AI173">
            <v>0</v>
          </cell>
          <cell r="AJ173">
            <v>20</v>
          </cell>
          <cell r="AK173">
            <v>20</v>
          </cell>
          <cell r="AL173">
            <v>0</v>
          </cell>
          <cell r="AM173">
            <v>0</v>
          </cell>
          <cell r="AN173">
            <v>15</v>
          </cell>
          <cell r="AO173">
            <v>15</v>
          </cell>
          <cell r="AP173">
            <v>0</v>
          </cell>
          <cell r="AQ173">
            <v>0</v>
          </cell>
          <cell r="AR173">
            <v>-626</v>
          </cell>
          <cell r="AS173">
            <v>4</v>
          </cell>
          <cell r="AT173">
            <v>0</v>
          </cell>
          <cell r="AU173">
            <v>-630</v>
          </cell>
          <cell r="AV173">
            <v>-1</v>
          </cell>
          <cell r="AW173">
            <v>-1</v>
          </cell>
          <cell r="AX173">
            <v>0</v>
          </cell>
          <cell r="AY173">
            <v>0</v>
          </cell>
          <cell r="AZ173">
            <v>-996</v>
          </cell>
          <cell r="BA173">
            <v>4</v>
          </cell>
          <cell r="BB173">
            <v>0</v>
          </cell>
          <cell r="BC173">
            <v>-1000</v>
          </cell>
          <cell r="BD173">
            <v>-3</v>
          </cell>
          <cell r="BE173">
            <v>-3</v>
          </cell>
          <cell r="BF173">
            <v>0</v>
          </cell>
          <cell r="BG173">
            <v>0</v>
          </cell>
          <cell r="BH173">
            <v>-3</v>
          </cell>
          <cell r="BI173">
            <v>-3</v>
          </cell>
          <cell r="BJ173">
            <v>0</v>
          </cell>
          <cell r="BK173">
            <v>0</v>
          </cell>
          <cell r="BL173">
            <v>-2</v>
          </cell>
          <cell r="BM173">
            <v>-2</v>
          </cell>
          <cell r="BN173">
            <v>0</v>
          </cell>
          <cell r="BO173">
            <v>0</v>
          </cell>
          <cell r="BP173">
            <v>0</v>
          </cell>
          <cell r="BQ173">
            <v>0</v>
          </cell>
          <cell r="BR173">
            <v>0</v>
          </cell>
          <cell r="BS173">
            <v>0</v>
          </cell>
          <cell r="BT173">
            <v>3</v>
          </cell>
          <cell r="BU173">
            <v>3</v>
          </cell>
          <cell r="BV173">
            <v>0</v>
          </cell>
          <cell r="BW173">
            <v>0</v>
          </cell>
          <cell r="BX173">
            <v>0</v>
          </cell>
          <cell r="BY173">
            <v>0</v>
          </cell>
          <cell r="BZ173">
            <v>0</v>
          </cell>
          <cell r="CA173">
            <v>0</v>
          </cell>
          <cell r="CB173">
            <v>2</v>
          </cell>
          <cell r="CC173">
            <v>2</v>
          </cell>
          <cell r="CD173">
            <v>0</v>
          </cell>
          <cell r="CE173">
            <v>0</v>
          </cell>
          <cell r="CF173">
            <v>-10</v>
          </cell>
          <cell r="CG173">
            <v>-10</v>
          </cell>
          <cell r="CH173">
            <v>0</v>
          </cell>
          <cell r="CI173">
            <v>0</v>
          </cell>
          <cell r="CJ173">
            <v>4</v>
          </cell>
          <cell r="CK173">
            <v>4</v>
          </cell>
          <cell r="CL173">
            <v>0</v>
          </cell>
          <cell r="CM173">
            <v>0</v>
          </cell>
          <cell r="CN173">
            <v>0</v>
          </cell>
          <cell r="CO173">
            <v>0</v>
          </cell>
          <cell r="CP173">
            <v>0</v>
          </cell>
          <cell r="CQ173">
            <v>0</v>
          </cell>
          <cell r="CR173">
            <v>4</v>
          </cell>
          <cell r="CS173">
            <v>4</v>
          </cell>
          <cell r="CT173">
            <v>0</v>
          </cell>
          <cell r="CU173">
            <v>0</v>
          </cell>
          <cell r="CV173">
            <v>-3</v>
          </cell>
          <cell r="CW173">
            <v>-3</v>
          </cell>
          <cell r="CX173">
            <v>0</v>
          </cell>
          <cell r="CY173">
            <v>0</v>
          </cell>
          <cell r="CZ173">
            <v>3</v>
          </cell>
          <cell r="DA173">
            <v>3</v>
          </cell>
          <cell r="DB173">
            <v>0</v>
          </cell>
          <cell r="DC173">
            <v>0</v>
          </cell>
          <cell r="DD173">
            <v>-1</v>
          </cell>
          <cell r="DE173">
            <v>-1</v>
          </cell>
          <cell r="DF173">
            <v>0</v>
          </cell>
          <cell r="DG173">
            <v>0</v>
          </cell>
          <cell r="DH173">
            <v>-4</v>
          </cell>
          <cell r="DI173">
            <v>-4</v>
          </cell>
          <cell r="DJ173">
            <v>0</v>
          </cell>
          <cell r="DK173">
            <v>0</v>
          </cell>
          <cell r="DL173">
            <v>-7</v>
          </cell>
          <cell r="DM173">
            <v>-7</v>
          </cell>
          <cell r="DN173">
            <v>0</v>
          </cell>
          <cell r="DO173">
            <v>0</v>
          </cell>
          <cell r="DP173">
            <v>-6</v>
          </cell>
          <cell r="DQ173">
            <v>-6</v>
          </cell>
          <cell r="DR173">
            <v>0</v>
          </cell>
          <cell r="DS173">
            <v>0</v>
          </cell>
          <cell r="DT173">
            <v>-13</v>
          </cell>
          <cell r="DU173">
            <v>-13</v>
          </cell>
          <cell r="DV173">
            <v>0</v>
          </cell>
          <cell r="DW173">
            <v>0</v>
          </cell>
          <cell r="DX173">
            <v>6</v>
          </cell>
          <cell r="DY173">
            <v>6</v>
          </cell>
          <cell r="DZ173">
            <v>0</v>
          </cell>
          <cell r="EA173">
            <v>0</v>
          </cell>
          <cell r="EB173">
            <v>1</v>
          </cell>
          <cell r="EC173">
            <v>1</v>
          </cell>
          <cell r="ED173">
            <v>0</v>
          </cell>
          <cell r="EE173">
            <v>0</v>
          </cell>
          <cell r="EF173">
            <v>0</v>
          </cell>
          <cell r="EG173">
            <v>0</v>
          </cell>
          <cell r="EH173">
            <v>0</v>
          </cell>
          <cell r="EI173">
            <v>0</v>
          </cell>
          <cell r="EJ173">
            <v>-2</v>
          </cell>
          <cell r="EK173">
            <v>-2</v>
          </cell>
          <cell r="EL173">
            <v>0</v>
          </cell>
          <cell r="EM173">
            <v>0</v>
          </cell>
          <cell r="EN173">
            <v>2</v>
          </cell>
          <cell r="EO173">
            <v>2</v>
          </cell>
          <cell r="EP173">
            <v>0</v>
          </cell>
          <cell r="EQ173">
            <v>0</v>
          </cell>
          <cell r="ER173">
            <v>-2</v>
          </cell>
          <cell r="ES173">
            <v>-2</v>
          </cell>
          <cell r="ET173">
            <v>0</v>
          </cell>
          <cell r="EU173">
            <v>0</v>
          </cell>
          <cell r="EV173">
            <v>-1</v>
          </cell>
          <cell r="EW173">
            <v>-1</v>
          </cell>
          <cell r="EX173">
            <v>0</v>
          </cell>
          <cell r="EY173">
            <v>0</v>
          </cell>
          <cell r="EZ173">
            <v>2</v>
          </cell>
          <cell r="FA173">
            <v>2</v>
          </cell>
          <cell r="FB173">
            <v>0</v>
          </cell>
          <cell r="FC173">
            <v>0</v>
          </cell>
          <cell r="FD173">
            <v>-4</v>
          </cell>
          <cell r="FE173">
            <v>-4</v>
          </cell>
          <cell r="FF173">
            <v>0</v>
          </cell>
          <cell r="FG173">
            <v>0</v>
          </cell>
          <cell r="FH173">
            <v>2</v>
          </cell>
          <cell r="FI173">
            <v>2</v>
          </cell>
          <cell r="FJ173">
            <v>0</v>
          </cell>
          <cell r="FK173">
            <v>0</v>
          </cell>
          <cell r="FL173">
            <v>2</v>
          </cell>
          <cell r="FM173">
            <v>2</v>
          </cell>
          <cell r="FN173">
            <v>0</v>
          </cell>
          <cell r="FO173">
            <v>0</v>
          </cell>
          <cell r="FP173">
            <v>0</v>
          </cell>
          <cell r="FQ173">
            <v>0</v>
          </cell>
          <cell r="FR173">
            <v>0</v>
          </cell>
          <cell r="FS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-1</v>
          </cell>
          <cell r="CS174">
            <v>0</v>
          </cell>
          <cell r="CT174">
            <v>0</v>
          </cell>
          <cell r="CU174">
            <v>-1</v>
          </cell>
          <cell r="CV174">
            <v>0</v>
          </cell>
          <cell r="CW174">
            <v>0</v>
          </cell>
          <cell r="CX174">
            <v>0</v>
          </cell>
          <cell r="CY174">
            <v>0</v>
          </cell>
          <cell r="CZ174">
            <v>0</v>
          </cell>
          <cell r="DA174">
            <v>0</v>
          </cell>
          <cell r="DB174">
            <v>0</v>
          </cell>
          <cell r="DC174">
            <v>0</v>
          </cell>
          <cell r="DD174">
            <v>-10</v>
          </cell>
          <cell r="DE174">
            <v>0</v>
          </cell>
          <cell r="DF174">
            <v>0</v>
          </cell>
          <cell r="DG174">
            <v>-10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11</v>
          </cell>
          <cell r="DY174">
            <v>0</v>
          </cell>
          <cell r="DZ174">
            <v>0</v>
          </cell>
          <cell r="EA174">
            <v>11</v>
          </cell>
          <cell r="EB174">
            <v>0</v>
          </cell>
          <cell r="EC174">
            <v>0</v>
          </cell>
          <cell r="ED174">
            <v>0</v>
          </cell>
          <cell r="EE174">
            <v>0</v>
          </cell>
          <cell r="EF174">
            <v>0</v>
          </cell>
          <cell r="EG174">
            <v>0</v>
          </cell>
          <cell r="EH174">
            <v>0</v>
          </cell>
          <cell r="EI174">
            <v>0</v>
          </cell>
          <cell r="EJ174">
            <v>-2</v>
          </cell>
          <cell r="EK174">
            <v>0</v>
          </cell>
          <cell r="EL174">
            <v>0</v>
          </cell>
          <cell r="EM174">
            <v>-2</v>
          </cell>
          <cell r="EN174">
            <v>3</v>
          </cell>
          <cell r="EO174">
            <v>0</v>
          </cell>
          <cell r="EP174">
            <v>0</v>
          </cell>
          <cell r="EQ174">
            <v>3</v>
          </cell>
          <cell r="ER174">
            <v>0</v>
          </cell>
          <cell r="ES174">
            <v>0</v>
          </cell>
          <cell r="ET174">
            <v>0</v>
          </cell>
          <cell r="EU174">
            <v>0</v>
          </cell>
          <cell r="EV174">
            <v>-5</v>
          </cell>
          <cell r="EW174">
            <v>0</v>
          </cell>
          <cell r="EX174">
            <v>0</v>
          </cell>
          <cell r="EY174">
            <v>-5</v>
          </cell>
          <cell r="EZ174">
            <v>-5</v>
          </cell>
          <cell r="FA174">
            <v>0</v>
          </cell>
          <cell r="FB174">
            <v>0</v>
          </cell>
          <cell r="FC174">
            <v>-5</v>
          </cell>
          <cell r="FD174">
            <v>-8</v>
          </cell>
          <cell r="FE174">
            <v>0</v>
          </cell>
          <cell r="FF174">
            <v>0</v>
          </cell>
          <cell r="FG174">
            <v>-8</v>
          </cell>
          <cell r="FH174">
            <v>0</v>
          </cell>
          <cell r="FI174">
            <v>0</v>
          </cell>
          <cell r="FJ174">
            <v>0</v>
          </cell>
          <cell r="FK174">
            <v>0</v>
          </cell>
          <cell r="FL174">
            <v>0</v>
          </cell>
          <cell r="FM174">
            <v>0</v>
          </cell>
          <cell r="FN174">
            <v>0</v>
          </cell>
          <cell r="FO174">
            <v>0</v>
          </cell>
          <cell r="FP174">
            <v>0</v>
          </cell>
          <cell r="FQ174">
            <v>0</v>
          </cell>
          <cell r="FR174">
            <v>0</v>
          </cell>
          <cell r="FS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-1</v>
          </cell>
          <cell r="CS175">
            <v>0</v>
          </cell>
          <cell r="CT175">
            <v>0</v>
          </cell>
          <cell r="CU175">
            <v>-1</v>
          </cell>
          <cell r="CV175">
            <v>0</v>
          </cell>
          <cell r="CW175">
            <v>0</v>
          </cell>
          <cell r="CX175">
            <v>0</v>
          </cell>
          <cell r="CY175">
            <v>0</v>
          </cell>
          <cell r="CZ175">
            <v>0</v>
          </cell>
          <cell r="DA175">
            <v>0</v>
          </cell>
          <cell r="DB175">
            <v>0</v>
          </cell>
          <cell r="DC175">
            <v>0</v>
          </cell>
          <cell r="DD175">
            <v>-10</v>
          </cell>
          <cell r="DE175">
            <v>0</v>
          </cell>
          <cell r="DF175">
            <v>0</v>
          </cell>
          <cell r="DG175">
            <v>-10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11</v>
          </cell>
          <cell r="DY175">
            <v>0</v>
          </cell>
          <cell r="DZ175">
            <v>0</v>
          </cell>
          <cell r="EA175">
            <v>11</v>
          </cell>
          <cell r="EB175">
            <v>0</v>
          </cell>
          <cell r="EC175">
            <v>0</v>
          </cell>
          <cell r="ED175">
            <v>0</v>
          </cell>
          <cell r="EE175">
            <v>0</v>
          </cell>
          <cell r="EF175">
            <v>0</v>
          </cell>
          <cell r="EG175">
            <v>0</v>
          </cell>
          <cell r="EH175">
            <v>0</v>
          </cell>
          <cell r="EI175">
            <v>0</v>
          </cell>
          <cell r="EJ175">
            <v>-2</v>
          </cell>
          <cell r="EK175">
            <v>0</v>
          </cell>
          <cell r="EL175">
            <v>0</v>
          </cell>
          <cell r="EM175">
            <v>-2</v>
          </cell>
          <cell r="EN175">
            <v>0</v>
          </cell>
          <cell r="EO175">
            <v>0</v>
          </cell>
          <cell r="EP175">
            <v>0</v>
          </cell>
          <cell r="EQ175">
            <v>0</v>
          </cell>
          <cell r="ER175">
            <v>0</v>
          </cell>
          <cell r="ES175">
            <v>0</v>
          </cell>
          <cell r="ET175">
            <v>0</v>
          </cell>
          <cell r="EU175">
            <v>0</v>
          </cell>
          <cell r="EV175">
            <v>-5</v>
          </cell>
          <cell r="EW175">
            <v>0</v>
          </cell>
          <cell r="EX175">
            <v>0</v>
          </cell>
          <cell r="EY175">
            <v>-5</v>
          </cell>
          <cell r="EZ175">
            <v>-5</v>
          </cell>
          <cell r="FA175">
            <v>0</v>
          </cell>
          <cell r="FB175">
            <v>0</v>
          </cell>
          <cell r="FC175">
            <v>-5</v>
          </cell>
          <cell r="FD175">
            <v>-5</v>
          </cell>
          <cell r="FE175">
            <v>0</v>
          </cell>
          <cell r="FF175">
            <v>0</v>
          </cell>
          <cell r="FG175">
            <v>-5</v>
          </cell>
          <cell r="FH175">
            <v>0</v>
          </cell>
          <cell r="FI175">
            <v>0</v>
          </cell>
          <cell r="FJ175">
            <v>0</v>
          </cell>
          <cell r="FK175">
            <v>0</v>
          </cell>
          <cell r="FL175">
            <v>0</v>
          </cell>
          <cell r="FM175">
            <v>0</v>
          </cell>
          <cell r="FN175">
            <v>0</v>
          </cell>
          <cell r="FO175">
            <v>0</v>
          </cell>
          <cell r="FP175">
            <v>0</v>
          </cell>
          <cell r="FQ175">
            <v>0</v>
          </cell>
          <cell r="FR175">
            <v>0</v>
          </cell>
          <cell r="FS175">
            <v>0</v>
          </cell>
        </row>
        <row r="176">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3</v>
          </cell>
          <cell r="EO176">
            <v>0</v>
          </cell>
          <cell r="EP176">
            <v>0</v>
          </cell>
          <cell r="EQ176">
            <v>3</v>
          </cell>
          <cell r="ER176">
            <v>0</v>
          </cell>
          <cell r="ES176">
            <v>0</v>
          </cell>
          <cell r="ET176">
            <v>0</v>
          </cell>
          <cell r="EU176">
            <v>0</v>
          </cell>
          <cell r="EV176">
            <v>0</v>
          </cell>
          <cell r="EW176">
            <v>0</v>
          </cell>
          <cell r="EX176">
            <v>0</v>
          </cell>
          <cell r="EY176">
            <v>0</v>
          </cell>
          <cell r="EZ176">
            <v>0</v>
          </cell>
          <cell r="FA176">
            <v>0</v>
          </cell>
          <cell r="FB176">
            <v>0</v>
          </cell>
          <cell r="FC176">
            <v>0</v>
          </cell>
          <cell r="FD176">
            <v>-3</v>
          </cell>
          <cell r="FE176">
            <v>0</v>
          </cell>
          <cell r="FF176">
            <v>0</v>
          </cell>
          <cell r="FG176">
            <v>-3</v>
          </cell>
          <cell r="FH176">
            <v>0</v>
          </cell>
          <cell r="FI176">
            <v>0</v>
          </cell>
          <cell r="FJ176">
            <v>0</v>
          </cell>
          <cell r="FK176">
            <v>0</v>
          </cell>
          <cell r="FL176">
            <v>0</v>
          </cell>
          <cell r="FM176">
            <v>0</v>
          </cell>
          <cell r="FN176">
            <v>0</v>
          </cell>
          <cell r="FO176">
            <v>0</v>
          </cell>
          <cell r="FP176">
            <v>0</v>
          </cell>
          <cell r="FQ176">
            <v>0</v>
          </cell>
          <cell r="FR176">
            <v>0</v>
          </cell>
          <cell r="FS176">
            <v>0</v>
          </cell>
        </row>
        <row r="177">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-951</v>
          </cell>
          <cell r="CG177">
            <v>-635</v>
          </cell>
          <cell r="CH177">
            <v>0</v>
          </cell>
          <cell r="CI177">
            <v>-316</v>
          </cell>
          <cell r="CJ177">
            <v>48</v>
          </cell>
          <cell r="CK177">
            <v>278</v>
          </cell>
          <cell r="CL177">
            <v>0</v>
          </cell>
          <cell r="CM177">
            <v>-230</v>
          </cell>
          <cell r="CN177">
            <v>-197</v>
          </cell>
          <cell r="CO177">
            <v>-2</v>
          </cell>
          <cell r="CP177">
            <v>0</v>
          </cell>
          <cell r="CQ177">
            <v>-195</v>
          </cell>
          <cell r="CR177">
            <v>-133</v>
          </cell>
          <cell r="CS177">
            <v>274</v>
          </cell>
          <cell r="CT177">
            <v>0</v>
          </cell>
          <cell r="CU177">
            <v>-407</v>
          </cell>
          <cell r="CV177">
            <v>-284</v>
          </cell>
          <cell r="CW177">
            <v>-284</v>
          </cell>
          <cell r="CX177">
            <v>0</v>
          </cell>
          <cell r="CY177">
            <v>0</v>
          </cell>
          <cell r="CZ177">
            <v>105</v>
          </cell>
          <cell r="DA177">
            <v>105</v>
          </cell>
          <cell r="DB177">
            <v>0</v>
          </cell>
          <cell r="DC177">
            <v>0</v>
          </cell>
          <cell r="DD177">
            <v>191</v>
          </cell>
          <cell r="DE177">
            <v>-46</v>
          </cell>
          <cell r="DF177">
            <v>0</v>
          </cell>
          <cell r="DG177">
            <v>237</v>
          </cell>
          <cell r="DH177">
            <v>-264</v>
          </cell>
          <cell r="DI177">
            <v>-264</v>
          </cell>
          <cell r="DJ177">
            <v>0</v>
          </cell>
          <cell r="DK177">
            <v>0</v>
          </cell>
          <cell r="DL177">
            <v>-989</v>
          </cell>
          <cell r="DM177">
            <v>-314</v>
          </cell>
          <cell r="DN177">
            <v>0</v>
          </cell>
          <cell r="DO177">
            <v>-675</v>
          </cell>
          <cell r="DP177">
            <v>-1113</v>
          </cell>
          <cell r="DQ177">
            <v>-316</v>
          </cell>
          <cell r="DR177">
            <v>0</v>
          </cell>
          <cell r="DS177">
            <v>-797</v>
          </cell>
          <cell r="DT177">
            <v>-1904</v>
          </cell>
          <cell r="DU177">
            <v>-740</v>
          </cell>
          <cell r="DV177">
            <v>0</v>
          </cell>
          <cell r="DW177">
            <v>-1164</v>
          </cell>
          <cell r="DX177">
            <v>-808</v>
          </cell>
          <cell r="DY177">
            <v>-332</v>
          </cell>
          <cell r="DZ177">
            <v>0</v>
          </cell>
          <cell r="EA177">
            <v>-476</v>
          </cell>
          <cell r="EB177">
            <v>168</v>
          </cell>
          <cell r="EC177">
            <v>71</v>
          </cell>
          <cell r="ED177">
            <v>0</v>
          </cell>
          <cell r="EE177">
            <v>97</v>
          </cell>
          <cell r="EF177">
            <v>208</v>
          </cell>
          <cell r="EG177">
            <v>21</v>
          </cell>
          <cell r="EH177">
            <v>0</v>
          </cell>
          <cell r="EI177">
            <v>187</v>
          </cell>
          <cell r="EJ177">
            <v>202</v>
          </cell>
          <cell r="EK177">
            <v>-143</v>
          </cell>
          <cell r="EL177">
            <v>0</v>
          </cell>
          <cell r="EM177">
            <v>345</v>
          </cell>
          <cell r="EN177">
            <v>304</v>
          </cell>
          <cell r="EO177">
            <v>120</v>
          </cell>
          <cell r="EP177">
            <v>0</v>
          </cell>
          <cell r="EQ177">
            <v>184</v>
          </cell>
          <cell r="ER177">
            <v>-288</v>
          </cell>
          <cell r="ES177">
            <v>-148</v>
          </cell>
          <cell r="ET177">
            <v>0</v>
          </cell>
          <cell r="EU177">
            <v>-140</v>
          </cell>
          <cell r="EV177">
            <v>-345</v>
          </cell>
          <cell r="EW177">
            <v>-112</v>
          </cell>
          <cell r="EX177">
            <v>0</v>
          </cell>
          <cell r="EY177">
            <v>-233</v>
          </cell>
          <cell r="EZ177">
            <v>-130</v>
          </cell>
          <cell r="FA177">
            <v>140</v>
          </cell>
          <cell r="FB177">
            <v>0</v>
          </cell>
          <cell r="FC177">
            <v>-270</v>
          </cell>
          <cell r="FD177">
            <v>-557</v>
          </cell>
          <cell r="FE177">
            <v>-317</v>
          </cell>
          <cell r="FF177">
            <v>0</v>
          </cell>
          <cell r="FG177">
            <v>-240</v>
          </cell>
          <cell r="FH177">
            <v>169</v>
          </cell>
          <cell r="FI177">
            <v>169</v>
          </cell>
          <cell r="FJ177">
            <v>0</v>
          </cell>
          <cell r="FK177">
            <v>0</v>
          </cell>
          <cell r="FL177">
            <v>373</v>
          </cell>
          <cell r="FM177">
            <v>373</v>
          </cell>
          <cell r="FN177">
            <v>0</v>
          </cell>
          <cell r="FO177">
            <v>0</v>
          </cell>
          <cell r="FP177">
            <v>21</v>
          </cell>
          <cell r="FQ177">
            <v>21</v>
          </cell>
          <cell r="FR177">
            <v>0</v>
          </cell>
          <cell r="FS177">
            <v>0</v>
          </cell>
        </row>
        <row r="178">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-941</v>
          </cell>
          <cell r="CG178">
            <v>-625</v>
          </cell>
          <cell r="CH178">
            <v>0</v>
          </cell>
          <cell r="CI178">
            <v>-316</v>
          </cell>
          <cell r="CJ178">
            <v>44</v>
          </cell>
          <cell r="CK178">
            <v>274</v>
          </cell>
          <cell r="CL178">
            <v>0</v>
          </cell>
          <cell r="CM178">
            <v>-230</v>
          </cell>
          <cell r="CN178">
            <v>-197</v>
          </cell>
          <cell r="CO178">
            <v>-2</v>
          </cell>
          <cell r="CP178">
            <v>0</v>
          </cell>
          <cell r="CQ178">
            <v>-195</v>
          </cell>
          <cell r="CR178">
            <v>-137</v>
          </cell>
          <cell r="CS178">
            <v>270</v>
          </cell>
          <cell r="CT178">
            <v>0</v>
          </cell>
          <cell r="CU178">
            <v>-407</v>
          </cell>
          <cell r="CV178">
            <v>-281</v>
          </cell>
          <cell r="CW178">
            <v>-281</v>
          </cell>
          <cell r="CX178">
            <v>0</v>
          </cell>
          <cell r="CY178">
            <v>0</v>
          </cell>
          <cell r="CZ178">
            <v>102</v>
          </cell>
          <cell r="DA178">
            <v>102</v>
          </cell>
          <cell r="DB178">
            <v>0</v>
          </cell>
          <cell r="DC178">
            <v>0</v>
          </cell>
          <cell r="DD178">
            <v>192</v>
          </cell>
          <cell r="DE178">
            <v>-45</v>
          </cell>
          <cell r="DF178">
            <v>0</v>
          </cell>
          <cell r="DG178">
            <v>237</v>
          </cell>
          <cell r="DH178">
            <v>-260</v>
          </cell>
          <cell r="DI178">
            <v>-260</v>
          </cell>
          <cell r="DJ178">
            <v>0</v>
          </cell>
          <cell r="DK178">
            <v>0</v>
          </cell>
          <cell r="DL178">
            <v>-982</v>
          </cell>
          <cell r="DM178">
            <v>-307</v>
          </cell>
          <cell r="DN178">
            <v>0</v>
          </cell>
          <cell r="DO178">
            <v>-675</v>
          </cell>
          <cell r="DP178">
            <v>-1107</v>
          </cell>
          <cell r="DQ178">
            <v>-310</v>
          </cell>
          <cell r="DR178">
            <v>0</v>
          </cell>
          <cell r="DS178">
            <v>-797</v>
          </cell>
          <cell r="DT178">
            <v>-1891</v>
          </cell>
          <cell r="DU178">
            <v>-727</v>
          </cell>
          <cell r="DV178">
            <v>0</v>
          </cell>
          <cell r="DW178">
            <v>-1164</v>
          </cell>
          <cell r="DX178">
            <v>-814</v>
          </cell>
          <cell r="DY178">
            <v>-338</v>
          </cell>
          <cell r="DZ178">
            <v>0</v>
          </cell>
          <cell r="EA178">
            <v>-476</v>
          </cell>
          <cell r="EB178">
            <v>167</v>
          </cell>
          <cell r="EC178">
            <v>70</v>
          </cell>
          <cell r="ED178">
            <v>0</v>
          </cell>
          <cell r="EE178">
            <v>97</v>
          </cell>
          <cell r="EF178">
            <v>208</v>
          </cell>
          <cell r="EG178">
            <v>21</v>
          </cell>
          <cell r="EH178">
            <v>0</v>
          </cell>
          <cell r="EI178">
            <v>187</v>
          </cell>
          <cell r="EJ178">
            <v>204</v>
          </cell>
          <cell r="EK178">
            <v>-141</v>
          </cell>
          <cell r="EL178">
            <v>0</v>
          </cell>
          <cell r="EM178">
            <v>345</v>
          </cell>
          <cell r="EN178">
            <v>305</v>
          </cell>
          <cell r="EO178">
            <v>118</v>
          </cell>
          <cell r="EP178">
            <v>0</v>
          </cell>
          <cell r="EQ178">
            <v>187</v>
          </cell>
          <cell r="ER178">
            <v>-286</v>
          </cell>
          <cell r="ES178">
            <v>-146</v>
          </cell>
          <cell r="ET178">
            <v>0</v>
          </cell>
          <cell r="EU178">
            <v>-140</v>
          </cell>
          <cell r="EV178">
            <v>-344</v>
          </cell>
          <cell r="EW178">
            <v>-111</v>
          </cell>
          <cell r="EX178">
            <v>0</v>
          </cell>
          <cell r="EY178">
            <v>-233</v>
          </cell>
          <cell r="EZ178">
            <v>-132</v>
          </cell>
          <cell r="FA178">
            <v>138</v>
          </cell>
          <cell r="FB178">
            <v>0</v>
          </cell>
          <cell r="FC178">
            <v>-270</v>
          </cell>
          <cell r="FD178">
            <v>-556</v>
          </cell>
          <cell r="FE178">
            <v>-313</v>
          </cell>
          <cell r="FF178">
            <v>0</v>
          </cell>
          <cell r="FG178">
            <v>-243</v>
          </cell>
          <cell r="FH178">
            <v>167</v>
          </cell>
          <cell r="FI178">
            <v>167</v>
          </cell>
          <cell r="FJ178">
            <v>0</v>
          </cell>
          <cell r="FK178">
            <v>0</v>
          </cell>
          <cell r="FL178">
            <v>371</v>
          </cell>
          <cell r="FM178">
            <v>371</v>
          </cell>
          <cell r="FN178">
            <v>0</v>
          </cell>
          <cell r="FO178">
            <v>0</v>
          </cell>
          <cell r="FP178">
            <v>21</v>
          </cell>
          <cell r="FQ178">
            <v>21</v>
          </cell>
          <cell r="FR178">
            <v>0</v>
          </cell>
          <cell r="FS178">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-10</v>
          </cell>
          <cell r="CG179">
            <v>-10</v>
          </cell>
          <cell r="CH179">
            <v>0</v>
          </cell>
          <cell r="CI179">
            <v>0</v>
          </cell>
          <cell r="CJ179">
            <v>4</v>
          </cell>
          <cell r="CK179">
            <v>4</v>
          </cell>
          <cell r="CL179">
            <v>0</v>
          </cell>
          <cell r="CM179">
            <v>0</v>
          </cell>
          <cell r="CN179">
            <v>0</v>
          </cell>
          <cell r="CO179">
            <v>0</v>
          </cell>
          <cell r="CP179">
            <v>0</v>
          </cell>
          <cell r="CQ179">
            <v>0</v>
          </cell>
          <cell r="CR179">
            <v>4</v>
          </cell>
          <cell r="CS179">
            <v>4</v>
          </cell>
          <cell r="CT179">
            <v>0</v>
          </cell>
          <cell r="CU179">
            <v>0</v>
          </cell>
          <cell r="CV179">
            <v>-3</v>
          </cell>
          <cell r="CW179">
            <v>-3</v>
          </cell>
          <cell r="CX179">
            <v>0</v>
          </cell>
          <cell r="CY179">
            <v>0</v>
          </cell>
          <cell r="CZ179">
            <v>3</v>
          </cell>
          <cell r="DA179">
            <v>3</v>
          </cell>
          <cell r="DB179">
            <v>0</v>
          </cell>
          <cell r="DC179">
            <v>0</v>
          </cell>
          <cell r="DD179">
            <v>-1</v>
          </cell>
          <cell r="DE179">
            <v>-1</v>
          </cell>
          <cell r="DF179">
            <v>0</v>
          </cell>
          <cell r="DG179">
            <v>0</v>
          </cell>
          <cell r="DH179">
            <v>-4</v>
          </cell>
          <cell r="DI179">
            <v>-4</v>
          </cell>
          <cell r="DJ179">
            <v>0</v>
          </cell>
          <cell r="DK179">
            <v>0</v>
          </cell>
          <cell r="DL179">
            <v>-7</v>
          </cell>
          <cell r="DM179">
            <v>-7</v>
          </cell>
          <cell r="DN179">
            <v>0</v>
          </cell>
          <cell r="DO179">
            <v>0</v>
          </cell>
          <cell r="DP179">
            <v>-6</v>
          </cell>
          <cell r="DQ179">
            <v>-6</v>
          </cell>
          <cell r="DR179">
            <v>0</v>
          </cell>
          <cell r="DS179">
            <v>0</v>
          </cell>
          <cell r="DT179">
            <v>-13</v>
          </cell>
          <cell r="DU179">
            <v>-13</v>
          </cell>
          <cell r="DV179">
            <v>0</v>
          </cell>
          <cell r="DW179">
            <v>0</v>
          </cell>
          <cell r="DX179">
            <v>6</v>
          </cell>
          <cell r="DY179">
            <v>6</v>
          </cell>
          <cell r="DZ179">
            <v>0</v>
          </cell>
          <cell r="EA179">
            <v>0</v>
          </cell>
          <cell r="EB179">
            <v>1</v>
          </cell>
          <cell r="EC179">
            <v>1</v>
          </cell>
          <cell r="ED179">
            <v>0</v>
          </cell>
          <cell r="EE179">
            <v>0</v>
          </cell>
          <cell r="EF179">
            <v>0</v>
          </cell>
          <cell r="EG179">
            <v>0</v>
          </cell>
          <cell r="EH179">
            <v>0</v>
          </cell>
          <cell r="EI179">
            <v>0</v>
          </cell>
          <cell r="EJ179">
            <v>-2</v>
          </cell>
          <cell r="EK179">
            <v>-2</v>
          </cell>
          <cell r="EL179">
            <v>0</v>
          </cell>
          <cell r="EM179">
            <v>0</v>
          </cell>
          <cell r="EN179">
            <v>-1</v>
          </cell>
          <cell r="EO179">
            <v>2</v>
          </cell>
          <cell r="EP179">
            <v>0</v>
          </cell>
          <cell r="EQ179">
            <v>-3</v>
          </cell>
          <cell r="ER179">
            <v>-2</v>
          </cell>
          <cell r="ES179">
            <v>-2</v>
          </cell>
          <cell r="ET179">
            <v>0</v>
          </cell>
          <cell r="EU179">
            <v>0</v>
          </cell>
          <cell r="EV179">
            <v>-1</v>
          </cell>
          <cell r="EW179">
            <v>-1</v>
          </cell>
          <cell r="EX179">
            <v>0</v>
          </cell>
          <cell r="EY179">
            <v>0</v>
          </cell>
          <cell r="EZ179">
            <v>2</v>
          </cell>
          <cell r="FA179">
            <v>2</v>
          </cell>
          <cell r="FB179">
            <v>0</v>
          </cell>
          <cell r="FC179">
            <v>0</v>
          </cell>
          <cell r="FD179">
            <v>-1</v>
          </cell>
          <cell r="FE179">
            <v>-4</v>
          </cell>
          <cell r="FF179">
            <v>0</v>
          </cell>
          <cell r="FG179">
            <v>3</v>
          </cell>
          <cell r="FH179">
            <v>2</v>
          </cell>
          <cell r="FI179">
            <v>2</v>
          </cell>
          <cell r="FJ179">
            <v>0</v>
          </cell>
          <cell r="FK179">
            <v>0</v>
          </cell>
          <cell r="FL179">
            <v>2</v>
          </cell>
          <cell r="FM179">
            <v>2</v>
          </cell>
          <cell r="FN179">
            <v>0</v>
          </cell>
          <cell r="FO179">
            <v>0</v>
          </cell>
          <cell r="FP179">
            <v>0</v>
          </cell>
          <cell r="FQ179">
            <v>0</v>
          </cell>
          <cell r="FR179">
            <v>0</v>
          </cell>
          <cell r="FS179">
            <v>0</v>
          </cell>
        </row>
        <row r="180">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39</v>
          </cell>
          <cell r="DM180">
            <v>-2</v>
          </cell>
          <cell r="DN180">
            <v>0</v>
          </cell>
          <cell r="DO180">
            <v>41</v>
          </cell>
          <cell r="DP180">
            <v>0</v>
          </cell>
          <cell r="DQ180">
            <v>0</v>
          </cell>
          <cell r="DR180">
            <v>0</v>
          </cell>
          <cell r="DS180">
            <v>0</v>
          </cell>
          <cell r="DT180">
            <v>-8</v>
          </cell>
          <cell r="DU180">
            <v>-7</v>
          </cell>
          <cell r="DV180">
            <v>0</v>
          </cell>
          <cell r="DW180">
            <v>-1</v>
          </cell>
          <cell r="DX180">
            <v>0</v>
          </cell>
          <cell r="DY180">
            <v>0</v>
          </cell>
          <cell r="DZ180">
            <v>0</v>
          </cell>
          <cell r="EA180">
            <v>0</v>
          </cell>
          <cell r="EB180">
            <v>0</v>
          </cell>
          <cell r="EC180">
            <v>0</v>
          </cell>
          <cell r="ED180">
            <v>0</v>
          </cell>
          <cell r="EE180">
            <v>0</v>
          </cell>
          <cell r="EF180">
            <v>0</v>
          </cell>
          <cell r="EG180">
            <v>0</v>
          </cell>
          <cell r="EH180">
            <v>0</v>
          </cell>
          <cell r="EI180">
            <v>0</v>
          </cell>
          <cell r="EJ180">
            <v>-1</v>
          </cell>
          <cell r="EK180">
            <v>0</v>
          </cell>
          <cell r="EL180">
            <v>0</v>
          </cell>
          <cell r="EM180">
            <v>-1</v>
          </cell>
          <cell r="EN180">
            <v>2</v>
          </cell>
          <cell r="EO180">
            <v>2</v>
          </cell>
          <cell r="EP180">
            <v>0</v>
          </cell>
          <cell r="EQ180">
            <v>0</v>
          </cell>
          <cell r="ER180">
            <v>2</v>
          </cell>
          <cell r="ES180">
            <v>2</v>
          </cell>
          <cell r="ET180">
            <v>0</v>
          </cell>
          <cell r="EU180">
            <v>0</v>
          </cell>
          <cell r="EV180">
            <v>-2</v>
          </cell>
          <cell r="EW180">
            <v>-2</v>
          </cell>
          <cell r="EX180">
            <v>0</v>
          </cell>
          <cell r="EY180">
            <v>0</v>
          </cell>
          <cell r="EZ180">
            <v>-1</v>
          </cell>
          <cell r="FA180">
            <v>-1</v>
          </cell>
          <cell r="FB180">
            <v>0</v>
          </cell>
          <cell r="FC180">
            <v>0</v>
          </cell>
          <cell r="FD180">
            <v>-1</v>
          </cell>
          <cell r="FE180">
            <v>-1</v>
          </cell>
          <cell r="FF180">
            <v>0</v>
          </cell>
          <cell r="FG180">
            <v>0</v>
          </cell>
          <cell r="FH180">
            <v>0</v>
          </cell>
          <cell r="FI180">
            <v>0</v>
          </cell>
          <cell r="FJ180">
            <v>0</v>
          </cell>
          <cell r="FK180">
            <v>0</v>
          </cell>
          <cell r="FL180">
            <v>0</v>
          </cell>
          <cell r="FM180">
            <v>0</v>
          </cell>
          <cell r="FN180">
            <v>0</v>
          </cell>
          <cell r="FO180">
            <v>0</v>
          </cell>
          <cell r="FP180">
            <v>1</v>
          </cell>
          <cell r="FQ180">
            <v>1</v>
          </cell>
          <cell r="FR180">
            <v>0</v>
          </cell>
          <cell r="FS180">
            <v>0</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2</v>
          </cell>
          <cell r="DM181">
            <v>0</v>
          </cell>
          <cell r="DN181">
            <v>0</v>
          </cell>
          <cell r="DO181">
            <v>2</v>
          </cell>
          <cell r="DP181">
            <v>0</v>
          </cell>
          <cell r="DQ181">
            <v>0</v>
          </cell>
          <cell r="DR181">
            <v>0</v>
          </cell>
          <cell r="DS181">
            <v>0</v>
          </cell>
          <cell r="DT181">
            <v>-1</v>
          </cell>
          <cell r="DU181">
            <v>0</v>
          </cell>
          <cell r="DV181">
            <v>0</v>
          </cell>
          <cell r="DW181">
            <v>-1</v>
          </cell>
          <cell r="DX181">
            <v>0</v>
          </cell>
          <cell r="DY181">
            <v>0</v>
          </cell>
          <cell r="DZ181">
            <v>0</v>
          </cell>
          <cell r="EA181">
            <v>0</v>
          </cell>
          <cell r="EB181">
            <v>0</v>
          </cell>
          <cell r="EC181">
            <v>0</v>
          </cell>
          <cell r="ED181">
            <v>0</v>
          </cell>
          <cell r="EE181">
            <v>0</v>
          </cell>
          <cell r="EF181">
            <v>0</v>
          </cell>
          <cell r="EG181">
            <v>0</v>
          </cell>
          <cell r="EH181">
            <v>0</v>
          </cell>
          <cell r="EI181">
            <v>0</v>
          </cell>
          <cell r="EJ181">
            <v>-1</v>
          </cell>
          <cell r="EK181">
            <v>0</v>
          </cell>
          <cell r="EL181">
            <v>0</v>
          </cell>
          <cell r="EM181">
            <v>-1</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-1</v>
          </cell>
          <cell r="FI181">
            <v>-1</v>
          </cell>
          <cell r="FJ181">
            <v>0</v>
          </cell>
          <cell r="FK181">
            <v>0</v>
          </cell>
          <cell r="FL181">
            <v>0</v>
          </cell>
          <cell r="FM181">
            <v>0</v>
          </cell>
          <cell r="FN181">
            <v>0</v>
          </cell>
          <cell r="FO181">
            <v>0</v>
          </cell>
          <cell r="FP181">
            <v>0</v>
          </cell>
          <cell r="FQ181">
            <v>0</v>
          </cell>
          <cell r="FR181">
            <v>0</v>
          </cell>
          <cell r="FS181">
            <v>0</v>
          </cell>
        </row>
        <row r="182">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2</v>
          </cell>
          <cell r="DM182">
            <v>0</v>
          </cell>
          <cell r="DN182">
            <v>0</v>
          </cell>
          <cell r="DO182">
            <v>2</v>
          </cell>
          <cell r="DP182">
            <v>0</v>
          </cell>
          <cell r="DQ182">
            <v>0</v>
          </cell>
          <cell r="DR182">
            <v>0</v>
          </cell>
          <cell r="DS182">
            <v>0</v>
          </cell>
          <cell r="DT182">
            <v>-1</v>
          </cell>
          <cell r="DU182">
            <v>0</v>
          </cell>
          <cell r="DV182">
            <v>0</v>
          </cell>
          <cell r="DW182">
            <v>-1</v>
          </cell>
          <cell r="DX182">
            <v>0</v>
          </cell>
          <cell r="DY182">
            <v>0</v>
          </cell>
          <cell r="DZ182">
            <v>0</v>
          </cell>
          <cell r="EA182">
            <v>0</v>
          </cell>
          <cell r="EB182">
            <v>0</v>
          </cell>
          <cell r="EC182">
            <v>0</v>
          </cell>
          <cell r="ED182">
            <v>0</v>
          </cell>
          <cell r="EE182">
            <v>0</v>
          </cell>
          <cell r="EF182">
            <v>0</v>
          </cell>
          <cell r="EG182">
            <v>0</v>
          </cell>
          <cell r="EH182">
            <v>0</v>
          </cell>
          <cell r="EI182">
            <v>0</v>
          </cell>
          <cell r="EJ182">
            <v>-1</v>
          </cell>
          <cell r="EK182">
            <v>0</v>
          </cell>
          <cell r="EL182">
            <v>0</v>
          </cell>
          <cell r="EM182">
            <v>-1</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-1</v>
          </cell>
          <cell r="FI182">
            <v>-1</v>
          </cell>
          <cell r="FJ182">
            <v>0</v>
          </cell>
          <cell r="FK182">
            <v>0</v>
          </cell>
          <cell r="FL182">
            <v>0</v>
          </cell>
          <cell r="FM182">
            <v>0</v>
          </cell>
          <cell r="FN182">
            <v>0</v>
          </cell>
          <cell r="FO182">
            <v>0</v>
          </cell>
          <cell r="FP182">
            <v>0</v>
          </cell>
          <cell r="FQ182">
            <v>0</v>
          </cell>
          <cell r="FR182">
            <v>0</v>
          </cell>
          <cell r="FS182">
            <v>0</v>
          </cell>
        </row>
        <row r="183">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row>
        <row r="184">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37</v>
          </cell>
          <cell r="DM184">
            <v>-2</v>
          </cell>
          <cell r="DN184">
            <v>0</v>
          </cell>
          <cell r="DO184">
            <v>39</v>
          </cell>
          <cell r="DP184">
            <v>0</v>
          </cell>
          <cell r="DQ184">
            <v>0</v>
          </cell>
          <cell r="DR184">
            <v>0</v>
          </cell>
          <cell r="DS184">
            <v>0</v>
          </cell>
          <cell r="DT184">
            <v>-7</v>
          </cell>
          <cell r="DU184">
            <v>-7</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2</v>
          </cell>
          <cell r="EO184">
            <v>2</v>
          </cell>
          <cell r="EP184">
            <v>0</v>
          </cell>
          <cell r="EQ184">
            <v>0</v>
          </cell>
          <cell r="ER184">
            <v>2</v>
          </cell>
          <cell r="ES184">
            <v>2</v>
          </cell>
          <cell r="ET184">
            <v>0</v>
          </cell>
          <cell r="EU184">
            <v>0</v>
          </cell>
          <cell r="EV184">
            <v>-2</v>
          </cell>
          <cell r="EW184">
            <v>-2</v>
          </cell>
          <cell r="EX184">
            <v>0</v>
          </cell>
          <cell r="EY184">
            <v>0</v>
          </cell>
          <cell r="EZ184">
            <v>-1</v>
          </cell>
          <cell r="FA184">
            <v>-1</v>
          </cell>
          <cell r="FB184">
            <v>0</v>
          </cell>
          <cell r="FC184">
            <v>0</v>
          </cell>
          <cell r="FD184">
            <v>-1</v>
          </cell>
          <cell r="FE184">
            <v>-1</v>
          </cell>
          <cell r="FF184">
            <v>0</v>
          </cell>
          <cell r="FG184">
            <v>0</v>
          </cell>
          <cell r="FH184">
            <v>1</v>
          </cell>
          <cell r="FI184">
            <v>1</v>
          </cell>
          <cell r="FJ184">
            <v>0</v>
          </cell>
          <cell r="FK184">
            <v>0</v>
          </cell>
          <cell r="FL184">
            <v>0</v>
          </cell>
          <cell r="FM184">
            <v>0</v>
          </cell>
          <cell r="FN184">
            <v>0</v>
          </cell>
          <cell r="FO184">
            <v>0</v>
          </cell>
          <cell r="FP184">
            <v>1</v>
          </cell>
          <cell r="FQ184">
            <v>1</v>
          </cell>
          <cell r="FR184">
            <v>0</v>
          </cell>
          <cell r="FS184">
            <v>0</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37</v>
          </cell>
          <cell r="DM185">
            <v>-2</v>
          </cell>
          <cell r="DN185">
            <v>0</v>
          </cell>
          <cell r="DO185">
            <v>39</v>
          </cell>
          <cell r="DP185">
            <v>0</v>
          </cell>
          <cell r="DQ185">
            <v>0</v>
          </cell>
          <cell r="DR185">
            <v>0</v>
          </cell>
          <cell r="DS185">
            <v>0</v>
          </cell>
          <cell r="DT185">
            <v>-7</v>
          </cell>
          <cell r="DU185">
            <v>-7</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2</v>
          </cell>
          <cell r="EO185">
            <v>2</v>
          </cell>
          <cell r="EP185">
            <v>0</v>
          </cell>
          <cell r="EQ185">
            <v>0</v>
          </cell>
          <cell r="ER185">
            <v>2</v>
          </cell>
          <cell r="ES185">
            <v>2</v>
          </cell>
          <cell r="ET185">
            <v>0</v>
          </cell>
          <cell r="EU185">
            <v>0</v>
          </cell>
          <cell r="EV185">
            <v>-2</v>
          </cell>
          <cell r="EW185">
            <v>-2</v>
          </cell>
          <cell r="EX185">
            <v>0</v>
          </cell>
          <cell r="EY185">
            <v>0</v>
          </cell>
          <cell r="EZ185">
            <v>-1</v>
          </cell>
          <cell r="FA185">
            <v>-1</v>
          </cell>
          <cell r="FB185">
            <v>0</v>
          </cell>
          <cell r="FC185">
            <v>0</v>
          </cell>
          <cell r="FD185">
            <v>-1</v>
          </cell>
          <cell r="FE185">
            <v>-1</v>
          </cell>
          <cell r="FF185">
            <v>0</v>
          </cell>
          <cell r="FG185">
            <v>0</v>
          </cell>
          <cell r="FH185">
            <v>1</v>
          </cell>
          <cell r="FI185">
            <v>1</v>
          </cell>
          <cell r="FJ185">
            <v>0</v>
          </cell>
          <cell r="FK185">
            <v>0</v>
          </cell>
          <cell r="FL185">
            <v>0</v>
          </cell>
          <cell r="FM185">
            <v>0</v>
          </cell>
          <cell r="FN185">
            <v>0</v>
          </cell>
          <cell r="FO185">
            <v>0</v>
          </cell>
          <cell r="FP185">
            <v>1</v>
          </cell>
          <cell r="FQ185">
            <v>1</v>
          </cell>
          <cell r="FR185">
            <v>0</v>
          </cell>
          <cell r="FS185">
            <v>0</v>
          </cell>
        </row>
        <row r="186">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row>
        <row r="187">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row>
        <row r="188">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row>
        <row r="189">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row>
        <row r="190">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-10</v>
          </cell>
          <cell r="FR190">
            <v>0</v>
          </cell>
          <cell r="FS190">
            <v>10</v>
          </cell>
        </row>
        <row r="191">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row>
        <row r="192">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row>
        <row r="193">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row>
        <row r="194">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row>
        <row r="195">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row>
        <row r="196">
          <cell r="D196">
            <v>-91</v>
          </cell>
          <cell r="E196">
            <v>-91</v>
          </cell>
          <cell r="F196">
            <v>0</v>
          </cell>
          <cell r="G196">
            <v>0</v>
          </cell>
          <cell r="H196">
            <v>35</v>
          </cell>
          <cell r="I196">
            <v>35</v>
          </cell>
          <cell r="J196">
            <v>0</v>
          </cell>
          <cell r="K196">
            <v>0</v>
          </cell>
          <cell r="L196">
            <v>-3</v>
          </cell>
          <cell r="M196">
            <v>-3</v>
          </cell>
          <cell r="N196">
            <v>0</v>
          </cell>
          <cell r="O196">
            <v>0</v>
          </cell>
          <cell r="P196">
            <v>-23</v>
          </cell>
          <cell r="Q196">
            <v>-23</v>
          </cell>
          <cell r="R196">
            <v>0</v>
          </cell>
          <cell r="S196">
            <v>0</v>
          </cell>
          <cell r="T196">
            <v>30</v>
          </cell>
          <cell r="U196">
            <v>30</v>
          </cell>
          <cell r="V196">
            <v>0</v>
          </cell>
          <cell r="W196">
            <v>0</v>
          </cell>
          <cell r="X196">
            <v>-13</v>
          </cell>
          <cell r="Y196">
            <v>-13</v>
          </cell>
          <cell r="Z196">
            <v>0</v>
          </cell>
          <cell r="AA196">
            <v>0</v>
          </cell>
          <cell r="AB196">
            <v>-4</v>
          </cell>
          <cell r="AC196">
            <v>-4</v>
          </cell>
          <cell r="AD196">
            <v>0</v>
          </cell>
          <cell r="AE196">
            <v>0</v>
          </cell>
          <cell r="AF196">
            <v>-68</v>
          </cell>
          <cell r="AG196">
            <v>-68</v>
          </cell>
          <cell r="AH196">
            <v>0</v>
          </cell>
          <cell r="AI196">
            <v>0</v>
          </cell>
          <cell r="AJ196">
            <v>17</v>
          </cell>
          <cell r="AK196">
            <v>17</v>
          </cell>
          <cell r="AL196">
            <v>0</v>
          </cell>
          <cell r="AM196">
            <v>0</v>
          </cell>
          <cell r="AN196">
            <v>45</v>
          </cell>
          <cell r="AO196">
            <v>45</v>
          </cell>
          <cell r="AP196">
            <v>0</v>
          </cell>
          <cell r="AQ196">
            <v>0</v>
          </cell>
          <cell r="AR196">
            <v>29</v>
          </cell>
          <cell r="AS196">
            <v>29</v>
          </cell>
          <cell r="AT196">
            <v>0</v>
          </cell>
          <cell r="AU196">
            <v>0</v>
          </cell>
          <cell r="AV196">
            <v>14</v>
          </cell>
          <cell r="AW196">
            <v>14</v>
          </cell>
          <cell r="AX196">
            <v>0</v>
          </cell>
          <cell r="AY196">
            <v>0</v>
          </cell>
          <cell r="AZ196">
            <v>38</v>
          </cell>
          <cell r="BA196">
            <v>38</v>
          </cell>
          <cell r="BB196">
            <v>0</v>
          </cell>
          <cell r="BC196">
            <v>0</v>
          </cell>
          <cell r="BD196">
            <v>-61</v>
          </cell>
          <cell r="BE196">
            <v>-61</v>
          </cell>
          <cell r="BF196">
            <v>0</v>
          </cell>
          <cell r="BG196">
            <v>0</v>
          </cell>
          <cell r="BH196">
            <v>-15</v>
          </cell>
          <cell r="BI196">
            <v>-15</v>
          </cell>
          <cell r="BJ196">
            <v>0</v>
          </cell>
          <cell r="BK196">
            <v>0</v>
          </cell>
          <cell r="BL196">
            <v>-6</v>
          </cell>
          <cell r="BM196">
            <v>-6</v>
          </cell>
          <cell r="BN196">
            <v>0</v>
          </cell>
          <cell r="BO196">
            <v>0</v>
          </cell>
          <cell r="BP196">
            <v>-3</v>
          </cell>
          <cell r="BQ196">
            <v>-3</v>
          </cell>
          <cell r="BR196">
            <v>0</v>
          </cell>
          <cell r="BS196">
            <v>0</v>
          </cell>
          <cell r="BT196">
            <v>2</v>
          </cell>
          <cell r="BU196">
            <v>2</v>
          </cell>
          <cell r="BV196">
            <v>0</v>
          </cell>
          <cell r="BW196">
            <v>0</v>
          </cell>
          <cell r="BX196">
            <v>-35</v>
          </cell>
          <cell r="BY196">
            <v>-35</v>
          </cell>
          <cell r="BZ196">
            <v>0</v>
          </cell>
          <cell r="CA196">
            <v>0</v>
          </cell>
          <cell r="CB196">
            <v>26</v>
          </cell>
          <cell r="CC196">
            <v>26</v>
          </cell>
          <cell r="CD196">
            <v>0</v>
          </cell>
          <cell r="CE196">
            <v>0</v>
          </cell>
          <cell r="CF196">
            <v>-24</v>
          </cell>
          <cell r="CG196">
            <v>-24</v>
          </cell>
          <cell r="CH196">
            <v>0</v>
          </cell>
          <cell r="CI196">
            <v>0</v>
          </cell>
          <cell r="CJ196">
            <v>14</v>
          </cell>
          <cell r="CK196">
            <v>14</v>
          </cell>
          <cell r="CL196">
            <v>0</v>
          </cell>
          <cell r="CM196">
            <v>0</v>
          </cell>
          <cell r="CN196">
            <v>43</v>
          </cell>
          <cell r="CO196">
            <v>43</v>
          </cell>
          <cell r="CP196">
            <v>0</v>
          </cell>
          <cell r="CQ196">
            <v>0</v>
          </cell>
          <cell r="CR196">
            <v>42</v>
          </cell>
          <cell r="CS196">
            <v>42</v>
          </cell>
          <cell r="CT196">
            <v>0</v>
          </cell>
          <cell r="CU196">
            <v>0</v>
          </cell>
          <cell r="CV196">
            <v>-31</v>
          </cell>
          <cell r="CW196">
            <v>-31</v>
          </cell>
          <cell r="CX196">
            <v>0</v>
          </cell>
          <cell r="CY196">
            <v>0</v>
          </cell>
          <cell r="CZ196">
            <v>13</v>
          </cell>
          <cell r="DA196">
            <v>13</v>
          </cell>
          <cell r="DB196">
            <v>0</v>
          </cell>
          <cell r="DC196">
            <v>0</v>
          </cell>
          <cell r="DD196">
            <v>-37</v>
          </cell>
          <cell r="DE196">
            <v>-37</v>
          </cell>
          <cell r="DF196">
            <v>0</v>
          </cell>
          <cell r="DG196">
            <v>0</v>
          </cell>
          <cell r="DH196">
            <v>-30</v>
          </cell>
          <cell r="DI196">
            <v>-30</v>
          </cell>
          <cell r="DJ196">
            <v>0</v>
          </cell>
          <cell r="DK196">
            <v>0</v>
          </cell>
          <cell r="DL196">
            <v>-55</v>
          </cell>
          <cell r="DM196">
            <v>-55</v>
          </cell>
          <cell r="DN196">
            <v>0</v>
          </cell>
          <cell r="DO196">
            <v>0</v>
          </cell>
          <cell r="DP196">
            <v>-177</v>
          </cell>
          <cell r="DQ196">
            <v>-177</v>
          </cell>
          <cell r="DR196">
            <v>0</v>
          </cell>
          <cell r="DS196">
            <v>0</v>
          </cell>
          <cell r="DT196">
            <v>-155</v>
          </cell>
          <cell r="DU196">
            <v>-155</v>
          </cell>
          <cell r="DV196">
            <v>0</v>
          </cell>
          <cell r="DW196">
            <v>0</v>
          </cell>
          <cell r="DX196">
            <v>164</v>
          </cell>
          <cell r="DY196">
            <v>164</v>
          </cell>
          <cell r="DZ196">
            <v>0</v>
          </cell>
          <cell r="EA196">
            <v>0</v>
          </cell>
          <cell r="EB196">
            <v>48</v>
          </cell>
          <cell r="EC196">
            <v>48</v>
          </cell>
          <cell r="ED196">
            <v>0</v>
          </cell>
          <cell r="EE196">
            <v>0</v>
          </cell>
          <cell r="EF196">
            <v>-50</v>
          </cell>
          <cell r="EG196">
            <v>-50</v>
          </cell>
          <cell r="EH196">
            <v>0</v>
          </cell>
          <cell r="EI196">
            <v>0</v>
          </cell>
          <cell r="EJ196">
            <v>-49</v>
          </cell>
          <cell r="EK196">
            <v>-49</v>
          </cell>
          <cell r="EL196">
            <v>0</v>
          </cell>
          <cell r="EM196">
            <v>0</v>
          </cell>
          <cell r="EN196">
            <v>87</v>
          </cell>
          <cell r="EO196">
            <v>87</v>
          </cell>
          <cell r="EP196">
            <v>0</v>
          </cell>
          <cell r="EQ196">
            <v>0</v>
          </cell>
          <cell r="ER196">
            <v>-57</v>
          </cell>
          <cell r="ES196">
            <v>-57</v>
          </cell>
          <cell r="ET196">
            <v>0</v>
          </cell>
          <cell r="EU196">
            <v>0</v>
          </cell>
          <cell r="EV196">
            <v>-29</v>
          </cell>
          <cell r="EW196">
            <v>-29</v>
          </cell>
          <cell r="EX196">
            <v>0</v>
          </cell>
          <cell r="EY196">
            <v>0</v>
          </cell>
          <cell r="EZ196">
            <v>133</v>
          </cell>
          <cell r="FA196">
            <v>133</v>
          </cell>
          <cell r="FB196">
            <v>0</v>
          </cell>
          <cell r="FC196">
            <v>0</v>
          </cell>
          <cell r="FD196">
            <v>-169</v>
          </cell>
          <cell r="FE196">
            <v>-169</v>
          </cell>
          <cell r="FF196">
            <v>0</v>
          </cell>
          <cell r="FG196">
            <v>0</v>
          </cell>
          <cell r="FH196">
            <v>80</v>
          </cell>
          <cell r="FI196">
            <v>80</v>
          </cell>
          <cell r="FJ196">
            <v>0</v>
          </cell>
          <cell r="FK196">
            <v>0</v>
          </cell>
          <cell r="FL196">
            <v>147</v>
          </cell>
          <cell r="FM196">
            <v>147</v>
          </cell>
          <cell r="FN196">
            <v>0</v>
          </cell>
          <cell r="FO196">
            <v>0</v>
          </cell>
          <cell r="FP196">
            <v>-10</v>
          </cell>
          <cell r="FQ196">
            <v>-10</v>
          </cell>
          <cell r="FR196">
            <v>0</v>
          </cell>
          <cell r="FS196">
            <v>0</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sheetName val="1.2"/>
      <sheetName val="1.3"/>
      <sheetName val="1.4"/>
      <sheetName val="1.5"/>
      <sheetName val="1.6"/>
      <sheetName val="1.7"/>
      <sheetName val="1.8"/>
      <sheetName val="1.9"/>
      <sheetName val="1.10"/>
    </sheetNames>
    <sheetDataSet>
      <sheetData sheetId="0"/>
      <sheetData sheetId="1"/>
      <sheetData sheetId="2"/>
      <sheetData sheetId="3">
        <row r="7">
          <cell r="C7">
            <v>-34440</v>
          </cell>
          <cell r="D7">
            <v>-9211</v>
          </cell>
          <cell r="E7">
            <v>2</v>
          </cell>
          <cell r="F7">
            <v>340</v>
          </cell>
          <cell r="G7">
            <v>-218</v>
          </cell>
          <cell r="H7">
            <v>-120</v>
          </cell>
          <cell r="I7">
            <v>-9209</v>
          </cell>
          <cell r="J7">
            <v>-43649</v>
          </cell>
        </row>
        <row r="8">
          <cell r="C8">
            <v>221049</v>
          </cell>
          <cell r="D8">
            <v>291</v>
          </cell>
          <cell r="E8">
            <v>589</v>
          </cell>
          <cell r="F8">
            <v>544</v>
          </cell>
          <cell r="G8">
            <v>-14</v>
          </cell>
          <cell r="H8">
            <v>59</v>
          </cell>
          <cell r="I8">
            <v>880</v>
          </cell>
          <cell r="J8">
            <v>221929</v>
          </cell>
        </row>
        <row r="9">
          <cell r="C9">
            <v>3191</v>
          </cell>
          <cell r="D9">
            <v>-73</v>
          </cell>
          <cell r="E9">
            <v>7</v>
          </cell>
          <cell r="F9">
            <v>23</v>
          </cell>
          <cell r="G9">
            <v>-1</v>
          </cell>
          <cell r="H9">
            <v>-15</v>
          </cell>
          <cell r="I9">
            <v>-66</v>
          </cell>
          <cell r="J9">
            <v>3125</v>
          </cell>
        </row>
        <row r="10">
          <cell r="C10">
            <v>1567</v>
          </cell>
          <cell r="D10">
            <v>7</v>
          </cell>
          <cell r="E10">
            <v>11</v>
          </cell>
          <cell r="F10">
            <v>12</v>
          </cell>
          <cell r="G10">
            <v>-1</v>
          </cell>
          <cell r="H10">
            <v>0</v>
          </cell>
          <cell r="I10">
            <v>18</v>
          </cell>
          <cell r="J10">
            <v>1585</v>
          </cell>
        </row>
        <row r="11">
          <cell r="C11">
            <v>1567</v>
          </cell>
          <cell r="D11">
            <v>7</v>
          </cell>
          <cell r="E11">
            <v>11</v>
          </cell>
          <cell r="F11">
            <v>12</v>
          </cell>
          <cell r="G11">
            <v>-1</v>
          </cell>
          <cell r="H11">
            <v>0</v>
          </cell>
          <cell r="I11">
            <v>18</v>
          </cell>
          <cell r="J11">
            <v>1585</v>
          </cell>
        </row>
        <row r="12">
          <cell r="C12">
            <v>1624</v>
          </cell>
          <cell r="D12">
            <v>-80</v>
          </cell>
          <cell r="E12">
            <v>-4</v>
          </cell>
          <cell r="F12">
            <v>11</v>
          </cell>
          <cell r="G12">
            <v>0</v>
          </cell>
          <cell r="H12">
            <v>-15</v>
          </cell>
          <cell r="I12">
            <v>-84</v>
          </cell>
          <cell r="J12">
            <v>1540</v>
          </cell>
        </row>
        <row r="13">
          <cell r="C13">
            <v>146</v>
          </cell>
          <cell r="D13">
            <v>0</v>
          </cell>
          <cell r="E13">
            <v>0</v>
          </cell>
          <cell r="F13">
            <v>0</v>
          </cell>
          <cell r="G13">
            <v>0</v>
          </cell>
          <cell r="H13">
            <v>0</v>
          </cell>
          <cell r="I13">
            <v>0</v>
          </cell>
          <cell r="J13">
            <v>146</v>
          </cell>
        </row>
        <row r="14">
          <cell r="C14">
            <v>1478</v>
          </cell>
          <cell r="D14">
            <v>-80</v>
          </cell>
          <cell r="E14">
            <v>-4</v>
          </cell>
          <cell r="F14">
            <v>11</v>
          </cell>
          <cell r="G14">
            <v>0</v>
          </cell>
          <cell r="H14">
            <v>-15</v>
          </cell>
          <cell r="I14">
            <v>-84</v>
          </cell>
          <cell r="J14">
            <v>1394</v>
          </cell>
        </row>
        <row r="15">
          <cell r="C15">
            <v>4810</v>
          </cell>
          <cell r="D15">
            <v>81</v>
          </cell>
          <cell r="E15">
            <v>21</v>
          </cell>
          <cell r="F15">
            <v>2</v>
          </cell>
          <cell r="G15">
            <v>1</v>
          </cell>
          <cell r="H15">
            <v>18</v>
          </cell>
          <cell r="I15">
            <v>102</v>
          </cell>
          <cell r="J15">
            <v>4912</v>
          </cell>
        </row>
        <row r="16">
          <cell r="C16">
            <v>353</v>
          </cell>
          <cell r="D16">
            <v>-4</v>
          </cell>
          <cell r="E16">
            <v>0</v>
          </cell>
          <cell r="F16">
            <v>0</v>
          </cell>
          <cell r="G16">
            <v>0</v>
          </cell>
          <cell r="H16">
            <v>0</v>
          </cell>
          <cell r="I16">
            <v>-4</v>
          </cell>
          <cell r="J16">
            <v>349</v>
          </cell>
        </row>
        <row r="17">
          <cell r="C17">
            <v>0</v>
          </cell>
          <cell r="D17">
            <v>0</v>
          </cell>
          <cell r="E17">
            <v>0</v>
          </cell>
          <cell r="F17">
            <v>0</v>
          </cell>
          <cell r="G17">
            <v>0</v>
          </cell>
          <cell r="H17">
            <v>0</v>
          </cell>
          <cell r="I17">
            <v>0</v>
          </cell>
          <cell r="J17">
            <v>0</v>
          </cell>
        </row>
        <row r="18">
          <cell r="C18">
            <v>13</v>
          </cell>
          <cell r="D18">
            <v>0</v>
          </cell>
          <cell r="E18">
            <v>0</v>
          </cell>
          <cell r="F18">
            <v>0</v>
          </cell>
          <cell r="G18">
            <v>0</v>
          </cell>
          <cell r="H18">
            <v>0</v>
          </cell>
          <cell r="I18">
            <v>0</v>
          </cell>
          <cell r="J18">
            <v>13</v>
          </cell>
        </row>
        <row r="19">
          <cell r="C19">
            <v>340</v>
          </cell>
          <cell r="D19">
            <v>-4</v>
          </cell>
          <cell r="E19">
            <v>0</v>
          </cell>
          <cell r="F19">
            <v>0</v>
          </cell>
          <cell r="G19">
            <v>0</v>
          </cell>
          <cell r="H19">
            <v>0</v>
          </cell>
          <cell r="I19">
            <v>-4</v>
          </cell>
          <cell r="J19">
            <v>336</v>
          </cell>
        </row>
        <row r="20">
          <cell r="C20">
            <v>9</v>
          </cell>
          <cell r="D20">
            <v>0</v>
          </cell>
          <cell r="E20">
            <v>0</v>
          </cell>
          <cell r="F20">
            <v>0</v>
          </cell>
          <cell r="G20">
            <v>0</v>
          </cell>
          <cell r="H20">
            <v>0</v>
          </cell>
          <cell r="I20">
            <v>0</v>
          </cell>
          <cell r="J20">
            <v>9</v>
          </cell>
        </row>
        <row r="21">
          <cell r="C21">
            <v>9</v>
          </cell>
          <cell r="D21">
            <v>0</v>
          </cell>
          <cell r="E21">
            <v>0</v>
          </cell>
          <cell r="F21">
            <v>0</v>
          </cell>
          <cell r="G21">
            <v>0</v>
          </cell>
          <cell r="H21">
            <v>0</v>
          </cell>
          <cell r="I21">
            <v>0</v>
          </cell>
          <cell r="J21">
            <v>9</v>
          </cell>
        </row>
        <row r="22">
          <cell r="C22">
            <v>0</v>
          </cell>
          <cell r="D22">
            <v>0</v>
          </cell>
          <cell r="E22">
            <v>0</v>
          </cell>
          <cell r="F22">
            <v>0</v>
          </cell>
          <cell r="G22">
            <v>0</v>
          </cell>
          <cell r="H22">
            <v>0</v>
          </cell>
          <cell r="I22">
            <v>0</v>
          </cell>
          <cell r="J22">
            <v>0</v>
          </cell>
        </row>
        <row r="23">
          <cell r="C23">
            <v>331</v>
          </cell>
          <cell r="D23">
            <v>-4</v>
          </cell>
          <cell r="E23">
            <v>0</v>
          </cell>
          <cell r="F23">
            <v>0</v>
          </cell>
          <cell r="G23">
            <v>0</v>
          </cell>
          <cell r="H23">
            <v>0</v>
          </cell>
          <cell r="I23">
            <v>-4</v>
          </cell>
          <cell r="J23">
            <v>327</v>
          </cell>
        </row>
        <row r="24">
          <cell r="C24">
            <v>0</v>
          </cell>
          <cell r="D24">
            <v>0</v>
          </cell>
          <cell r="E24">
            <v>0</v>
          </cell>
          <cell r="F24">
            <v>0</v>
          </cell>
          <cell r="G24">
            <v>0</v>
          </cell>
          <cell r="H24">
            <v>0</v>
          </cell>
          <cell r="I24">
            <v>0</v>
          </cell>
          <cell r="J24">
            <v>0</v>
          </cell>
        </row>
        <row r="25">
          <cell r="C25">
            <v>331</v>
          </cell>
          <cell r="D25">
            <v>-4</v>
          </cell>
          <cell r="E25">
            <v>0</v>
          </cell>
          <cell r="F25">
            <v>0</v>
          </cell>
          <cell r="G25">
            <v>0</v>
          </cell>
          <cell r="H25">
            <v>0</v>
          </cell>
          <cell r="I25">
            <v>-4</v>
          </cell>
          <cell r="J25">
            <v>327</v>
          </cell>
        </row>
        <row r="26">
          <cell r="C26">
            <v>4457</v>
          </cell>
          <cell r="D26">
            <v>85</v>
          </cell>
          <cell r="E26">
            <v>21</v>
          </cell>
          <cell r="F26">
            <v>2</v>
          </cell>
          <cell r="G26">
            <v>1</v>
          </cell>
          <cell r="H26">
            <v>18</v>
          </cell>
          <cell r="I26">
            <v>106</v>
          </cell>
          <cell r="J26">
            <v>4563</v>
          </cell>
        </row>
        <row r="27">
          <cell r="C27">
            <v>4049</v>
          </cell>
          <cell r="D27">
            <v>85</v>
          </cell>
          <cell r="E27">
            <v>21</v>
          </cell>
          <cell r="F27">
            <v>2</v>
          </cell>
          <cell r="G27">
            <v>1</v>
          </cell>
          <cell r="H27">
            <v>18</v>
          </cell>
          <cell r="I27">
            <v>106</v>
          </cell>
          <cell r="J27">
            <v>4155</v>
          </cell>
        </row>
        <row r="28">
          <cell r="C28">
            <v>1778</v>
          </cell>
          <cell r="D28">
            <v>198</v>
          </cell>
          <cell r="E28">
            <v>-237</v>
          </cell>
          <cell r="F28">
            <v>1</v>
          </cell>
          <cell r="G28">
            <v>0</v>
          </cell>
          <cell r="H28">
            <v>-238</v>
          </cell>
          <cell r="I28">
            <v>-39</v>
          </cell>
          <cell r="J28">
            <v>1739</v>
          </cell>
        </row>
        <row r="29">
          <cell r="C29">
            <v>2271</v>
          </cell>
          <cell r="D29">
            <v>-113</v>
          </cell>
          <cell r="E29">
            <v>258</v>
          </cell>
          <cell r="F29">
            <v>1</v>
          </cell>
          <cell r="G29">
            <v>1</v>
          </cell>
          <cell r="H29">
            <v>256</v>
          </cell>
          <cell r="I29">
            <v>145</v>
          </cell>
          <cell r="J29">
            <v>2416</v>
          </cell>
        </row>
        <row r="30">
          <cell r="C30">
            <v>408</v>
          </cell>
          <cell r="D30">
            <v>0</v>
          </cell>
          <cell r="E30">
            <v>0</v>
          </cell>
          <cell r="F30">
            <v>0</v>
          </cell>
          <cell r="G30">
            <v>0</v>
          </cell>
          <cell r="H30">
            <v>0</v>
          </cell>
          <cell r="I30">
            <v>0</v>
          </cell>
          <cell r="J30">
            <v>408</v>
          </cell>
        </row>
        <row r="31">
          <cell r="C31">
            <v>0</v>
          </cell>
          <cell r="D31">
            <v>0</v>
          </cell>
          <cell r="E31">
            <v>0</v>
          </cell>
          <cell r="F31">
            <v>0</v>
          </cell>
          <cell r="G31">
            <v>0</v>
          </cell>
          <cell r="H31">
            <v>0</v>
          </cell>
          <cell r="I31">
            <v>0</v>
          </cell>
          <cell r="J31">
            <v>0</v>
          </cell>
        </row>
        <row r="32">
          <cell r="C32">
            <v>408</v>
          </cell>
          <cell r="D32">
            <v>0</v>
          </cell>
          <cell r="E32">
            <v>0</v>
          </cell>
          <cell r="F32">
            <v>0</v>
          </cell>
          <cell r="G32">
            <v>0</v>
          </cell>
          <cell r="H32">
            <v>0</v>
          </cell>
          <cell r="I32">
            <v>0</v>
          </cell>
          <cell r="J32">
            <v>408</v>
          </cell>
        </row>
        <row r="33">
          <cell r="C33">
            <v>0</v>
          </cell>
          <cell r="D33">
            <v>0</v>
          </cell>
          <cell r="E33">
            <v>0</v>
          </cell>
          <cell r="F33">
            <v>0</v>
          </cell>
          <cell r="G33">
            <v>0</v>
          </cell>
          <cell r="H33">
            <v>0</v>
          </cell>
          <cell r="I33">
            <v>0</v>
          </cell>
          <cell r="J33">
            <v>0</v>
          </cell>
        </row>
        <row r="34">
          <cell r="C34">
            <v>0</v>
          </cell>
          <cell r="D34">
            <v>0</v>
          </cell>
          <cell r="E34">
            <v>0</v>
          </cell>
          <cell r="F34">
            <v>0</v>
          </cell>
          <cell r="G34">
            <v>0</v>
          </cell>
          <cell r="H34">
            <v>0</v>
          </cell>
          <cell r="I34">
            <v>0</v>
          </cell>
          <cell r="J34">
            <v>0</v>
          </cell>
        </row>
        <row r="35">
          <cell r="C35">
            <v>0</v>
          </cell>
          <cell r="D35">
            <v>0</v>
          </cell>
          <cell r="E35">
            <v>0</v>
          </cell>
          <cell r="F35">
            <v>0</v>
          </cell>
          <cell r="G35">
            <v>0</v>
          </cell>
          <cell r="H35">
            <v>0</v>
          </cell>
          <cell r="I35">
            <v>0</v>
          </cell>
          <cell r="J35">
            <v>0</v>
          </cell>
        </row>
        <row r="36">
          <cell r="C36">
            <v>408</v>
          </cell>
          <cell r="D36">
            <v>0</v>
          </cell>
          <cell r="E36">
            <v>0</v>
          </cell>
          <cell r="F36">
            <v>0</v>
          </cell>
          <cell r="G36">
            <v>0</v>
          </cell>
          <cell r="H36">
            <v>0</v>
          </cell>
          <cell r="I36">
            <v>0</v>
          </cell>
          <cell r="J36">
            <v>408</v>
          </cell>
        </row>
        <row r="37">
          <cell r="C37">
            <v>0</v>
          </cell>
          <cell r="D37">
            <v>0</v>
          </cell>
          <cell r="E37">
            <v>0</v>
          </cell>
          <cell r="F37">
            <v>0</v>
          </cell>
          <cell r="G37">
            <v>0</v>
          </cell>
          <cell r="H37">
            <v>0</v>
          </cell>
          <cell r="I37">
            <v>0</v>
          </cell>
          <cell r="J37">
            <v>0</v>
          </cell>
        </row>
        <row r="38">
          <cell r="C38">
            <v>408</v>
          </cell>
          <cell r="D38">
            <v>0</v>
          </cell>
          <cell r="E38">
            <v>0</v>
          </cell>
          <cell r="F38">
            <v>0</v>
          </cell>
          <cell r="G38">
            <v>0</v>
          </cell>
          <cell r="H38">
            <v>0</v>
          </cell>
          <cell r="I38">
            <v>0</v>
          </cell>
          <cell r="J38">
            <v>408</v>
          </cell>
        </row>
        <row r="39">
          <cell r="C39">
            <v>167980</v>
          </cell>
          <cell r="D39">
            <v>-773</v>
          </cell>
          <cell r="E39">
            <v>47</v>
          </cell>
          <cell r="F39">
            <v>-9</v>
          </cell>
          <cell r="G39">
            <v>0</v>
          </cell>
          <cell r="H39">
            <v>56</v>
          </cell>
          <cell r="I39">
            <v>-726</v>
          </cell>
          <cell r="J39">
            <v>167254</v>
          </cell>
        </row>
        <row r="40">
          <cell r="C40">
            <v>213</v>
          </cell>
          <cell r="D40">
            <v>0</v>
          </cell>
          <cell r="E40">
            <v>0</v>
          </cell>
          <cell r="F40">
            <v>0</v>
          </cell>
          <cell r="G40">
            <v>0</v>
          </cell>
          <cell r="H40">
            <v>0</v>
          </cell>
          <cell r="I40">
            <v>0</v>
          </cell>
          <cell r="J40">
            <v>213</v>
          </cell>
        </row>
        <row r="41">
          <cell r="C41">
            <v>193</v>
          </cell>
          <cell r="D41">
            <v>0</v>
          </cell>
          <cell r="E41">
            <v>0</v>
          </cell>
          <cell r="F41">
            <v>0</v>
          </cell>
          <cell r="G41">
            <v>0</v>
          </cell>
          <cell r="H41">
            <v>0</v>
          </cell>
          <cell r="I41">
            <v>0</v>
          </cell>
          <cell r="J41">
            <v>193</v>
          </cell>
        </row>
        <row r="42">
          <cell r="C42">
            <v>193</v>
          </cell>
          <cell r="D42">
            <v>0</v>
          </cell>
          <cell r="E42">
            <v>0</v>
          </cell>
          <cell r="F42">
            <v>0</v>
          </cell>
          <cell r="G42">
            <v>0</v>
          </cell>
          <cell r="H42">
            <v>0</v>
          </cell>
          <cell r="I42">
            <v>0</v>
          </cell>
          <cell r="J42">
            <v>193</v>
          </cell>
        </row>
        <row r="43">
          <cell r="C43">
            <v>20</v>
          </cell>
          <cell r="D43">
            <v>0</v>
          </cell>
          <cell r="E43">
            <v>0</v>
          </cell>
          <cell r="F43">
            <v>0</v>
          </cell>
          <cell r="G43">
            <v>0</v>
          </cell>
          <cell r="H43">
            <v>0</v>
          </cell>
          <cell r="I43">
            <v>0</v>
          </cell>
          <cell r="J43">
            <v>20</v>
          </cell>
        </row>
        <row r="44">
          <cell r="C44">
            <v>20</v>
          </cell>
          <cell r="D44">
            <v>0</v>
          </cell>
          <cell r="E44">
            <v>0</v>
          </cell>
          <cell r="F44">
            <v>0</v>
          </cell>
          <cell r="G44">
            <v>0</v>
          </cell>
          <cell r="H44">
            <v>0</v>
          </cell>
          <cell r="I44">
            <v>0</v>
          </cell>
          <cell r="J44">
            <v>20</v>
          </cell>
        </row>
        <row r="45">
          <cell r="C45">
            <v>158478</v>
          </cell>
          <cell r="D45">
            <v>456</v>
          </cell>
          <cell r="E45">
            <v>33</v>
          </cell>
          <cell r="F45">
            <v>-23</v>
          </cell>
          <cell r="G45">
            <v>0</v>
          </cell>
          <cell r="H45">
            <v>56</v>
          </cell>
          <cell r="I45">
            <v>489</v>
          </cell>
          <cell r="J45">
            <v>158967</v>
          </cell>
        </row>
        <row r="46">
          <cell r="C46">
            <v>1703</v>
          </cell>
          <cell r="D46">
            <v>-897</v>
          </cell>
          <cell r="E46">
            <v>-35</v>
          </cell>
          <cell r="F46">
            <v>-35</v>
          </cell>
          <cell r="G46">
            <v>0</v>
          </cell>
          <cell r="H46">
            <v>0</v>
          </cell>
          <cell r="I46">
            <v>-932</v>
          </cell>
          <cell r="J46">
            <v>771</v>
          </cell>
        </row>
        <row r="47">
          <cell r="C47">
            <v>13019</v>
          </cell>
          <cell r="D47">
            <v>216</v>
          </cell>
          <cell r="E47">
            <v>12</v>
          </cell>
          <cell r="F47">
            <v>12</v>
          </cell>
          <cell r="G47">
            <v>0</v>
          </cell>
          <cell r="H47">
            <v>0</v>
          </cell>
          <cell r="I47">
            <v>228</v>
          </cell>
          <cell r="J47">
            <v>13247</v>
          </cell>
        </row>
        <row r="48">
          <cell r="C48">
            <v>12645</v>
          </cell>
          <cell r="D48">
            <v>120</v>
          </cell>
          <cell r="E48">
            <v>9</v>
          </cell>
          <cell r="F48">
            <v>9</v>
          </cell>
          <cell r="G48">
            <v>0</v>
          </cell>
          <cell r="H48">
            <v>0</v>
          </cell>
          <cell r="I48">
            <v>129</v>
          </cell>
          <cell r="J48">
            <v>12774</v>
          </cell>
        </row>
        <row r="49">
          <cell r="C49">
            <v>374</v>
          </cell>
          <cell r="D49">
            <v>96</v>
          </cell>
          <cell r="E49">
            <v>3</v>
          </cell>
          <cell r="F49">
            <v>3</v>
          </cell>
          <cell r="G49">
            <v>0</v>
          </cell>
          <cell r="H49">
            <v>0</v>
          </cell>
          <cell r="I49">
            <v>99</v>
          </cell>
          <cell r="J49">
            <v>473</v>
          </cell>
        </row>
        <row r="50">
          <cell r="C50">
            <v>11397</v>
          </cell>
          <cell r="D50">
            <v>153</v>
          </cell>
          <cell r="E50">
            <v>12</v>
          </cell>
          <cell r="F50">
            <v>12</v>
          </cell>
          <cell r="G50">
            <v>0</v>
          </cell>
          <cell r="H50">
            <v>0</v>
          </cell>
          <cell r="I50">
            <v>165</v>
          </cell>
          <cell r="J50">
            <v>11562</v>
          </cell>
        </row>
        <row r="51">
          <cell r="C51">
            <v>143756</v>
          </cell>
          <cell r="D51">
            <v>1137</v>
          </cell>
          <cell r="E51">
            <v>56</v>
          </cell>
          <cell r="F51">
            <v>0</v>
          </cell>
          <cell r="G51">
            <v>0</v>
          </cell>
          <cell r="H51">
            <v>56</v>
          </cell>
          <cell r="I51">
            <v>1193</v>
          </cell>
          <cell r="J51">
            <v>144949</v>
          </cell>
        </row>
        <row r="52">
          <cell r="C52">
            <v>140696</v>
          </cell>
          <cell r="D52">
            <v>1212</v>
          </cell>
          <cell r="E52">
            <v>56</v>
          </cell>
          <cell r="F52">
            <v>0</v>
          </cell>
          <cell r="G52">
            <v>0</v>
          </cell>
          <cell r="H52">
            <v>56</v>
          </cell>
          <cell r="I52">
            <v>1268</v>
          </cell>
          <cell r="J52">
            <v>141964</v>
          </cell>
        </row>
        <row r="53">
          <cell r="C53">
            <v>41</v>
          </cell>
          <cell r="D53">
            <v>0</v>
          </cell>
          <cell r="E53">
            <v>-24</v>
          </cell>
          <cell r="F53">
            <v>0</v>
          </cell>
          <cell r="G53">
            <v>0</v>
          </cell>
          <cell r="H53">
            <v>-24</v>
          </cell>
          <cell r="I53">
            <v>-24</v>
          </cell>
          <cell r="J53">
            <v>17</v>
          </cell>
        </row>
        <row r="54">
          <cell r="C54">
            <v>41</v>
          </cell>
          <cell r="D54">
            <v>0</v>
          </cell>
          <cell r="E54">
            <v>-24</v>
          </cell>
          <cell r="F54">
            <v>0</v>
          </cell>
          <cell r="G54">
            <v>0</v>
          </cell>
          <cell r="H54">
            <v>-24</v>
          </cell>
          <cell r="I54">
            <v>-24</v>
          </cell>
          <cell r="J54">
            <v>17</v>
          </cell>
        </row>
        <row r="55">
          <cell r="C55">
            <v>0</v>
          </cell>
          <cell r="D55">
            <v>0</v>
          </cell>
          <cell r="E55">
            <v>0</v>
          </cell>
          <cell r="F55">
            <v>0</v>
          </cell>
          <cell r="G55">
            <v>0</v>
          </cell>
          <cell r="H55">
            <v>0</v>
          </cell>
          <cell r="I55">
            <v>0</v>
          </cell>
          <cell r="J55">
            <v>0</v>
          </cell>
        </row>
        <row r="56">
          <cell r="C56">
            <v>143715</v>
          </cell>
          <cell r="D56">
            <v>1137</v>
          </cell>
          <cell r="E56">
            <v>80</v>
          </cell>
          <cell r="F56">
            <v>0</v>
          </cell>
          <cell r="G56">
            <v>0</v>
          </cell>
          <cell r="H56">
            <v>80</v>
          </cell>
          <cell r="I56">
            <v>1217</v>
          </cell>
          <cell r="J56">
            <v>144932</v>
          </cell>
        </row>
        <row r="57">
          <cell r="C57">
            <v>143715</v>
          </cell>
          <cell r="D57">
            <v>1137</v>
          </cell>
          <cell r="E57">
            <v>80</v>
          </cell>
          <cell r="F57">
            <v>0</v>
          </cell>
          <cell r="G57">
            <v>0</v>
          </cell>
          <cell r="H57">
            <v>80</v>
          </cell>
          <cell r="I57">
            <v>1217</v>
          </cell>
          <cell r="J57">
            <v>144932</v>
          </cell>
        </row>
        <row r="58">
          <cell r="C58">
            <v>0</v>
          </cell>
          <cell r="D58">
            <v>0</v>
          </cell>
          <cell r="E58">
            <v>0</v>
          </cell>
          <cell r="F58">
            <v>0</v>
          </cell>
          <cell r="G58">
            <v>0</v>
          </cell>
          <cell r="H58">
            <v>0</v>
          </cell>
          <cell r="I58">
            <v>0</v>
          </cell>
          <cell r="J58">
            <v>0</v>
          </cell>
        </row>
        <row r="59">
          <cell r="C59">
            <v>11</v>
          </cell>
          <cell r="D59">
            <v>-1</v>
          </cell>
          <cell r="E59">
            <v>0</v>
          </cell>
          <cell r="F59">
            <v>0</v>
          </cell>
          <cell r="G59">
            <v>0</v>
          </cell>
          <cell r="H59">
            <v>0</v>
          </cell>
          <cell r="I59">
            <v>-1</v>
          </cell>
          <cell r="J59">
            <v>10</v>
          </cell>
        </row>
        <row r="60">
          <cell r="C60">
            <v>11</v>
          </cell>
          <cell r="D60">
            <v>-1</v>
          </cell>
          <cell r="E60">
            <v>0</v>
          </cell>
          <cell r="F60">
            <v>0</v>
          </cell>
          <cell r="G60">
            <v>0</v>
          </cell>
          <cell r="H60">
            <v>0</v>
          </cell>
          <cell r="I60">
            <v>-1</v>
          </cell>
          <cell r="J60">
            <v>10</v>
          </cell>
        </row>
        <row r="61">
          <cell r="C61">
            <v>5</v>
          </cell>
          <cell r="D61">
            <v>0</v>
          </cell>
          <cell r="E61">
            <v>2</v>
          </cell>
          <cell r="F61">
            <v>0</v>
          </cell>
          <cell r="G61">
            <v>0</v>
          </cell>
          <cell r="H61">
            <v>2</v>
          </cell>
          <cell r="I61">
            <v>2</v>
          </cell>
          <cell r="J61">
            <v>7</v>
          </cell>
        </row>
        <row r="62">
          <cell r="C62">
            <v>6</v>
          </cell>
          <cell r="D62">
            <v>-1</v>
          </cell>
          <cell r="E62">
            <v>-2</v>
          </cell>
          <cell r="F62">
            <v>0</v>
          </cell>
          <cell r="G62">
            <v>0</v>
          </cell>
          <cell r="H62">
            <v>-2</v>
          </cell>
          <cell r="I62">
            <v>-3</v>
          </cell>
          <cell r="J62">
            <v>3</v>
          </cell>
        </row>
        <row r="63">
          <cell r="C63">
            <v>9164</v>
          </cell>
          <cell r="D63">
            <v>-1191</v>
          </cell>
          <cell r="E63">
            <v>13</v>
          </cell>
          <cell r="F63">
            <v>13</v>
          </cell>
          <cell r="G63">
            <v>0</v>
          </cell>
          <cell r="H63">
            <v>0</v>
          </cell>
          <cell r="I63">
            <v>-1178</v>
          </cell>
          <cell r="J63">
            <v>7986</v>
          </cell>
        </row>
        <row r="64">
          <cell r="C64">
            <v>9164</v>
          </cell>
          <cell r="D64">
            <v>-1191</v>
          </cell>
          <cell r="E64">
            <v>13</v>
          </cell>
          <cell r="F64">
            <v>13</v>
          </cell>
          <cell r="G64">
            <v>0</v>
          </cell>
          <cell r="H64">
            <v>0</v>
          </cell>
          <cell r="I64">
            <v>-1178</v>
          </cell>
          <cell r="J64">
            <v>7986</v>
          </cell>
        </row>
        <row r="65">
          <cell r="C65">
            <v>7966</v>
          </cell>
          <cell r="D65">
            <v>-1201</v>
          </cell>
          <cell r="E65">
            <v>11</v>
          </cell>
          <cell r="F65">
            <v>11</v>
          </cell>
          <cell r="G65">
            <v>0</v>
          </cell>
          <cell r="H65">
            <v>0</v>
          </cell>
          <cell r="I65">
            <v>-1190</v>
          </cell>
          <cell r="J65">
            <v>6776</v>
          </cell>
        </row>
        <row r="66">
          <cell r="C66">
            <v>1198</v>
          </cell>
          <cell r="D66">
            <v>10</v>
          </cell>
          <cell r="E66">
            <v>2</v>
          </cell>
          <cell r="F66">
            <v>2</v>
          </cell>
          <cell r="G66">
            <v>0</v>
          </cell>
          <cell r="H66">
            <v>0</v>
          </cell>
          <cell r="I66">
            <v>12</v>
          </cell>
          <cell r="J66">
            <v>1210</v>
          </cell>
        </row>
        <row r="67">
          <cell r="C67">
            <v>5</v>
          </cell>
          <cell r="D67">
            <v>0</v>
          </cell>
          <cell r="E67">
            <v>0</v>
          </cell>
          <cell r="F67">
            <v>0</v>
          </cell>
          <cell r="G67">
            <v>0</v>
          </cell>
          <cell r="H67">
            <v>0</v>
          </cell>
          <cell r="I67">
            <v>0</v>
          </cell>
          <cell r="J67">
            <v>5</v>
          </cell>
        </row>
        <row r="68">
          <cell r="C68">
            <v>5</v>
          </cell>
          <cell r="D68">
            <v>0</v>
          </cell>
          <cell r="E68">
            <v>0</v>
          </cell>
          <cell r="F68">
            <v>0</v>
          </cell>
          <cell r="G68">
            <v>0</v>
          </cell>
          <cell r="H68">
            <v>0</v>
          </cell>
          <cell r="I68">
            <v>0</v>
          </cell>
          <cell r="J68">
            <v>5</v>
          </cell>
        </row>
        <row r="69">
          <cell r="C69">
            <v>0</v>
          </cell>
          <cell r="D69">
            <v>0</v>
          </cell>
          <cell r="E69">
            <v>0</v>
          </cell>
          <cell r="F69">
            <v>0</v>
          </cell>
          <cell r="G69">
            <v>0</v>
          </cell>
          <cell r="H69">
            <v>0</v>
          </cell>
          <cell r="I69">
            <v>0</v>
          </cell>
          <cell r="J69">
            <v>0</v>
          </cell>
        </row>
        <row r="70">
          <cell r="C70">
            <v>9159</v>
          </cell>
          <cell r="D70">
            <v>-1191</v>
          </cell>
          <cell r="E70">
            <v>13</v>
          </cell>
          <cell r="F70">
            <v>13</v>
          </cell>
          <cell r="G70">
            <v>0</v>
          </cell>
          <cell r="H70">
            <v>0</v>
          </cell>
          <cell r="I70">
            <v>-1178</v>
          </cell>
          <cell r="J70">
            <v>7981</v>
          </cell>
        </row>
        <row r="71">
          <cell r="C71">
            <v>7961</v>
          </cell>
          <cell r="D71">
            <v>-1201</v>
          </cell>
          <cell r="E71">
            <v>11</v>
          </cell>
          <cell r="F71">
            <v>11</v>
          </cell>
          <cell r="G71">
            <v>0</v>
          </cell>
          <cell r="H71">
            <v>0</v>
          </cell>
          <cell r="I71">
            <v>-1190</v>
          </cell>
          <cell r="J71">
            <v>6771</v>
          </cell>
        </row>
        <row r="72">
          <cell r="C72">
            <v>1198</v>
          </cell>
          <cell r="D72">
            <v>10</v>
          </cell>
          <cell r="E72">
            <v>2</v>
          </cell>
          <cell r="F72">
            <v>2</v>
          </cell>
          <cell r="G72">
            <v>0</v>
          </cell>
          <cell r="H72">
            <v>0</v>
          </cell>
          <cell r="I72">
            <v>12</v>
          </cell>
          <cell r="J72">
            <v>1210</v>
          </cell>
        </row>
        <row r="73">
          <cell r="C73">
            <v>114</v>
          </cell>
          <cell r="D73">
            <v>-37</v>
          </cell>
          <cell r="E73">
            <v>1</v>
          </cell>
          <cell r="F73">
            <v>1</v>
          </cell>
          <cell r="G73">
            <v>0</v>
          </cell>
          <cell r="H73">
            <v>0</v>
          </cell>
          <cell r="I73">
            <v>-36</v>
          </cell>
          <cell r="J73">
            <v>78</v>
          </cell>
        </row>
        <row r="74">
          <cell r="C74">
            <v>5</v>
          </cell>
          <cell r="D74">
            <v>5</v>
          </cell>
          <cell r="E74">
            <v>0</v>
          </cell>
          <cell r="F74">
            <v>0</v>
          </cell>
          <cell r="G74">
            <v>0</v>
          </cell>
          <cell r="H74">
            <v>0</v>
          </cell>
          <cell r="I74">
            <v>5</v>
          </cell>
          <cell r="J74">
            <v>10</v>
          </cell>
        </row>
        <row r="75">
          <cell r="C75">
            <v>5</v>
          </cell>
          <cell r="D75">
            <v>5</v>
          </cell>
          <cell r="E75">
            <v>0</v>
          </cell>
          <cell r="F75">
            <v>0</v>
          </cell>
          <cell r="G75">
            <v>0</v>
          </cell>
          <cell r="H75">
            <v>0</v>
          </cell>
          <cell r="I75">
            <v>5</v>
          </cell>
          <cell r="J75">
            <v>10</v>
          </cell>
        </row>
        <row r="76">
          <cell r="C76">
            <v>0</v>
          </cell>
          <cell r="D76">
            <v>0</v>
          </cell>
          <cell r="E76">
            <v>0</v>
          </cell>
          <cell r="F76">
            <v>0</v>
          </cell>
          <cell r="G76">
            <v>0</v>
          </cell>
          <cell r="H76">
            <v>0</v>
          </cell>
          <cell r="I76">
            <v>0</v>
          </cell>
          <cell r="J76">
            <v>0</v>
          </cell>
        </row>
        <row r="77">
          <cell r="C77">
            <v>109</v>
          </cell>
          <cell r="D77">
            <v>-42</v>
          </cell>
          <cell r="E77">
            <v>1</v>
          </cell>
          <cell r="F77">
            <v>1</v>
          </cell>
          <cell r="G77">
            <v>0</v>
          </cell>
          <cell r="H77">
            <v>0</v>
          </cell>
          <cell r="I77">
            <v>-41</v>
          </cell>
          <cell r="J77">
            <v>68</v>
          </cell>
        </row>
        <row r="78">
          <cell r="C78">
            <v>109</v>
          </cell>
          <cell r="D78">
            <v>-42</v>
          </cell>
          <cell r="E78">
            <v>1</v>
          </cell>
          <cell r="F78">
            <v>1</v>
          </cell>
          <cell r="G78">
            <v>0</v>
          </cell>
          <cell r="H78">
            <v>0</v>
          </cell>
          <cell r="I78">
            <v>-41</v>
          </cell>
          <cell r="J78">
            <v>68</v>
          </cell>
        </row>
        <row r="79">
          <cell r="C79">
            <v>0</v>
          </cell>
          <cell r="D79">
            <v>0</v>
          </cell>
          <cell r="E79">
            <v>0</v>
          </cell>
          <cell r="F79">
            <v>0</v>
          </cell>
          <cell r="G79">
            <v>0</v>
          </cell>
          <cell r="H79">
            <v>0</v>
          </cell>
          <cell r="I79">
            <v>0</v>
          </cell>
          <cell r="J79">
            <v>0</v>
          </cell>
        </row>
        <row r="80">
          <cell r="C80">
            <v>0</v>
          </cell>
          <cell r="D80">
            <v>0</v>
          </cell>
          <cell r="E80">
            <v>0</v>
          </cell>
          <cell r="F80">
            <v>0</v>
          </cell>
          <cell r="G80">
            <v>0</v>
          </cell>
          <cell r="H80">
            <v>0</v>
          </cell>
          <cell r="I80">
            <v>0</v>
          </cell>
          <cell r="J80">
            <v>0</v>
          </cell>
        </row>
        <row r="81">
          <cell r="C81">
            <v>0</v>
          </cell>
          <cell r="D81">
            <v>0</v>
          </cell>
          <cell r="E81">
            <v>0</v>
          </cell>
          <cell r="F81">
            <v>0</v>
          </cell>
          <cell r="G81">
            <v>0</v>
          </cell>
          <cell r="H81">
            <v>0</v>
          </cell>
          <cell r="I81">
            <v>0</v>
          </cell>
          <cell r="J81">
            <v>0</v>
          </cell>
        </row>
        <row r="82">
          <cell r="C82">
            <v>0</v>
          </cell>
          <cell r="D82">
            <v>0</v>
          </cell>
          <cell r="E82">
            <v>0</v>
          </cell>
          <cell r="F82">
            <v>0</v>
          </cell>
          <cell r="G82">
            <v>0</v>
          </cell>
          <cell r="H82">
            <v>0</v>
          </cell>
          <cell r="I82">
            <v>0</v>
          </cell>
          <cell r="J82">
            <v>0</v>
          </cell>
        </row>
        <row r="83">
          <cell r="C83">
            <v>0</v>
          </cell>
          <cell r="D83">
            <v>0</v>
          </cell>
          <cell r="E83">
            <v>0</v>
          </cell>
          <cell r="F83">
            <v>0</v>
          </cell>
          <cell r="G83">
            <v>0</v>
          </cell>
          <cell r="H83">
            <v>0</v>
          </cell>
          <cell r="I83">
            <v>0</v>
          </cell>
          <cell r="J83">
            <v>0</v>
          </cell>
        </row>
        <row r="84">
          <cell r="C84">
            <v>0</v>
          </cell>
          <cell r="D84">
            <v>0</v>
          </cell>
          <cell r="E84">
            <v>0</v>
          </cell>
          <cell r="F84">
            <v>0</v>
          </cell>
          <cell r="G84">
            <v>0</v>
          </cell>
          <cell r="H84">
            <v>0</v>
          </cell>
          <cell r="I84">
            <v>0</v>
          </cell>
          <cell r="J84">
            <v>0</v>
          </cell>
        </row>
        <row r="85">
          <cell r="C85">
            <v>0</v>
          </cell>
          <cell r="D85">
            <v>0</v>
          </cell>
          <cell r="E85">
            <v>0</v>
          </cell>
          <cell r="F85">
            <v>0</v>
          </cell>
          <cell r="G85">
            <v>0</v>
          </cell>
          <cell r="H85">
            <v>0</v>
          </cell>
          <cell r="I85">
            <v>0</v>
          </cell>
          <cell r="J85">
            <v>0</v>
          </cell>
        </row>
        <row r="86">
          <cell r="C86">
            <v>0</v>
          </cell>
          <cell r="D86">
            <v>0</v>
          </cell>
          <cell r="E86">
            <v>0</v>
          </cell>
          <cell r="F86">
            <v>0</v>
          </cell>
          <cell r="G86">
            <v>0</v>
          </cell>
          <cell r="H86">
            <v>0</v>
          </cell>
          <cell r="I86">
            <v>0</v>
          </cell>
          <cell r="J86">
            <v>0</v>
          </cell>
        </row>
        <row r="87">
          <cell r="C87">
            <v>0</v>
          </cell>
          <cell r="D87">
            <v>0</v>
          </cell>
          <cell r="E87">
            <v>0</v>
          </cell>
          <cell r="F87">
            <v>0</v>
          </cell>
          <cell r="G87">
            <v>0</v>
          </cell>
          <cell r="H87">
            <v>0</v>
          </cell>
          <cell r="I87">
            <v>0</v>
          </cell>
          <cell r="J87">
            <v>0</v>
          </cell>
        </row>
        <row r="88">
          <cell r="C88">
            <v>0</v>
          </cell>
          <cell r="D88">
            <v>0</v>
          </cell>
          <cell r="E88">
            <v>0</v>
          </cell>
          <cell r="F88">
            <v>0</v>
          </cell>
          <cell r="G88">
            <v>0</v>
          </cell>
          <cell r="H88">
            <v>0</v>
          </cell>
          <cell r="I88">
            <v>0</v>
          </cell>
          <cell r="J88">
            <v>0</v>
          </cell>
        </row>
        <row r="89">
          <cell r="C89">
            <v>45068</v>
          </cell>
          <cell r="D89">
            <v>1056</v>
          </cell>
          <cell r="E89">
            <v>514</v>
          </cell>
          <cell r="F89">
            <v>528</v>
          </cell>
          <cell r="G89">
            <v>-14</v>
          </cell>
          <cell r="H89">
            <v>0</v>
          </cell>
          <cell r="I89">
            <v>1570</v>
          </cell>
          <cell r="J89">
            <v>46638</v>
          </cell>
        </row>
        <row r="90">
          <cell r="C90">
            <v>2892</v>
          </cell>
          <cell r="D90">
            <v>0</v>
          </cell>
          <cell r="E90">
            <v>483</v>
          </cell>
          <cell r="F90">
            <v>483</v>
          </cell>
          <cell r="G90">
            <v>0</v>
          </cell>
          <cell r="H90">
            <v>0</v>
          </cell>
          <cell r="I90">
            <v>483</v>
          </cell>
          <cell r="J90">
            <v>3375</v>
          </cell>
        </row>
        <row r="91">
          <cell r="C91">
            <v>2596</v>
          </cell>
          <cell r="D91">
            <v>0</v>
          </cell>
          <cell r="E91">
            <v>433</v>
          </cell>
          <cell r="F91">
            <v>433</v>
          </cell>
          <cell r="G91">
            <v>0</v>
          </cell>
          <cell r="H91">
            <v>0</v>
          </cell>
          <cell r="I91">
            <v>433</v>
          </cell>
          <cell r="J91">
            <v>3029</v>
          </cell>
        </row>
        <row r="92">
          <cell r="C92">
            <v>296</v>
          </cell>
          <cell r="D92">
            <v>0</v>
          </cell>
          <cell r="E92">
            <v>50</v>
          </cell>
          <cell r="F92">
            <v>50</v>
          </cell>
          <cell r="G92">
            <v>0</v>
          </cell>
          <cell r="H92">
            <v>0</v>
          </cell>
          <cell r="I92">
            <v>50</v>
          </cell>
          <cell r="J92">
            <v>346</v>
          </cell>
        </row>
        <row r="93">
          <cell r="C93">
            <v>1722</v>
          </cell>
          <cell r="D93">
            <v>-1162</v>
          </cell>
          <cell r="E93">
            <v>-9</v>
          </cell>
          <cell r="F93">
            <v>-9</v>
          </cell>
          <cell r="G93">
            <v>0</v>
          </cell>
          <cell r="H93">
            <v>0</v>
          </cell>
          <cell r="I93">
            <v>-1171</v>
          </cell>
          <cell r="J93">
            <v>551</v>
          </cell>
        </row>
        <row r="94">
          <cell r="C94">
            <v>40454</v>
          </cell>
          <cell r="D94">
            <v>2218</v>
          </cell>
          <cell r="E94">
            <v>40</v>
          </cell>
          <cell r="F94">
            <v>54</v>
          </cell>
          <cell r="G94">
            <v>-14</v>
          </cell>
          <cell r="H94">
            <v>0</v>
          </cell>
          <cell r="I94">
            <v>2258</v>
          </cell>
          <cell r="J94">
            <v>42712</v>
          </cell>
        </row>
        <row r="95">
          <cell r="C95">
            <v>10823</v>
          </cell>
          <cell r="D95">
            <v>6915</v>
          </cell>
          <cell r="E95">
            <v>55</v>
          </cell>
          <cell r="F95">
            <v>55</v>
          </cell>
          <cell r="G95">
            <v>0</v>
          </cell>
          <cell r="H95">
            <v>0</v>
          </cell>
          <cell r="I95">
            <v>6970</v>
          </cell>
          <cell r="J95">
            <v>17793</v>
          </cell>
        </row>
        <row r="96">
          <cell r="C96">
            <v>9250</v>
          </cell>
          <cell r="D96">
            <v>4857</v>
          </cell>
          <cell r="E96">
            <v>34</v>
          </cell>
          <cell r="F96">
            <v>34</v>
          </cell>
          <cell r="G96">
            <v>0</v>
          </cell>
          <cell r="H96">
            <v>0</v>
          </cell>
          <cell r="I96">
            <v>4891</v>
          </cell>
          <cell r="J96">
            <v>14141</v>
          </cell>
        </row>
        <row r="97">
          <cell r="C97">
            <v>1573</v>
          </cell>
          <cell r="D97">
            <v>2058</v>
          </cell>
          <cell r="E97">
            <v>21</v>
          </cell>
          <cell r="F97">
            <v>21</v>
          </cell>
          <cell r="G97">
            <v>0</v>
          </cell>
          <cell r="H97">
            <v>0</v>
          </cell>
          <cell r="I97">
            <v>2079</v>
          </cell>
          <cell r="J97">
            <v>3652</v>
          </cell>
        </row>
        <row r="98">
          <cell r="C98">
            <v>29631</v>
          </cell>
          <cell r="D98">
            <v>-4697</v>
          </cell>
          <cell r="E98">
            <v>-15</v>
          </cell>
          <cell r="F98">
            <v>-1</v>
          </cell>
          <cell r="G98">
            <v>-14</v>
          </cell>
          <cell r="H98">
            <v>0</v>
          </cell>
          <cell r="I98">
            <v>-4712</v>
          </cell>
          <cell r="J98">
            <v>24919</v>
          </cell>
        </row>
        <row r="99">
          <cell r="C99">
            <v>29631</v>
          </cell>
          <cell r="D99">
            <v>-4697</v>
          </cell>
          <cell r="E99">
            <v>-15</v>
          </cell>
          <cell r="F99">
            <v>-1</v>
          </cell>
          <cell r="G99">
            <v>-14</v>
          </cell>
          <cell r="H99">
            <v>0</v>
          </cell>
          <cell r="I99">
            <v>-4712</v>
          </cell>
          <cell r="J99">
            <v>24919</v>
          </cell>
        </row>
        <row r="100">
          <cell r="C100">
            <v>29631</v>
          </cell>
          <cell r="D100">
            <v>-4697</v>
          </cell>
          <cell r="E100">
            <v>-15</v>
          </cell>
          <cell r="F100">
            <v>-1</v>
          </cell>
          <cell r="G100">
            <v>-14</v>
          </cell>
          <cell r="H100">
            <v>0</v>
          </cell>
          <cell r="I100">
            <v>-4712</v>
          </cell>
          <cell r="J100">
            <v>24919</v>
          </cell>
        </row>
        <row r="101">
          <cell r="C101">
            <v>255489</v>
          </cell>
          <cell r="D101">
            <v>9502</v>
          </cell>
          <cell r="E101">
            <v>587</v>
          </cell>
          <cell r="F101">
            <v>204</v>
          </cell>
          <cell r="G101">
            <v>204</v>
          </cell>
          <cell r="H101">
            <v>179</v>
          </cell>
          <cell r="I101">
            <v>10089</v>
          </cell>
          <cell r="J101">
            <v>265578</v>
          </cell>
        </row>
        <row r="102">
          <cell r="C102">
            <v>62513</v>
          </cell>
          <cell r="D102">
            <v>522</v>
          </cell>
          <cell r="E102">
            <v>791</v>
          </cell>
          <cell r="F102">
            <v>326</v>
          </cell>
          <cell r="G102">
            <v>25</v>
          </cell>
          <cell r="H102">
            <v>440</v>
          </cell>
          <cell r="I102">
            <v>1313</v>
          </cell>
          <cell r="J102">
            <v>63826</v>
          </cell>
        </row>
        <row r="103">
          <cell r="C103">
            <v>40835</v>
          </cell>
          <cell r="D103">
            <v>305</v>
          </cell>
          <cell r="E103">
            <v>805</v>
          </cell>
          <cell r="F103">
            <v>300</v>
          </cell>
          <cell r="G103">
            <v>25</v>
          </cell>
          <cell r="H103">
            <v>480</v>
          </cell>
          <cell r="I103">
            <v>1110</v>
          </cell>
          <cell r="J103">
            <v>41945</v>
          </cell>
        </row>
        <row r="104">
          <cell r="C104">
            <v>40835</v>
          </cell>
          <cell r="D104">
            <v>305</v>
          </cell>
          <cell r="E104">
            <v>805</v>
          </cell>
          <cell r="F104">
            <v>300</v>
          </cell>
          <cell r="G104">
            <v>25</v>
          </cell>
          <cell r="H104">
            <v>480</v>
          </cell>
          <cell r="I104">
            <v>1110</v>
          </cell>
          <cell r="J104">
            <v>41945</v>
          </cell>
        </row>
        <row r="105">
          <cell r="C105">
            <v>0</v>
          </cell>
          <cell r="D105">
            <v>0</v>
          </cell>
          <cell r="E105">
            <v>0</v>
          </cell>
          <cell r="F105">
            <v>0</v>
          </cell>
          <cell r="G105">
            <v>0</v>
          </cell>
          <cell r="H105">
            <v>0</v>
          </cell>
          <cell r="I105">
            <v>0</v>
          </cell>
          <cell r="J105">
            <v>0</v>
          </cell>
        </row>
        <row r="106">
          <cell r="C106">
            <v>21678</v>
          </cell>
          <cell r="D106">
            <v>217</v>
          </cell>
          <cell r="E106">
            <v>-14</v>
          </cell>
          <cell r="F106">
            <v>26</v>
          </cell>
          <cell r="G106">
            <v>0</v>
          </cell>
          <cell r="H106">
            <v>-40</v>
          </cell>
          <cell r="I106">
            <v>203</v>
          </cell>
          <cell r="J106">
            <v>21881</v>
          </cell>
        </row>
        <row r="107">
          <cell r="C107">
            <v>15773</v>
          </cell>
          <cell r="D107">
            <v>166</v>
          </cell>
          <cell r="E107">
            <v>12</v>
          </cell>
          <cell r="F107">
            <v>25</v>
          </cell>
          <cell r="G107">
            <v>0</v>
          </cell>
          <cell r="H107">
            <v>-13</v>
          </cell>
          <cell r="I107">
            <v>178</v>
          </cell>
          <cell r="J107">
            <v>15951</v>
          </cell>
        </row>
        <row r="108">
          <cell r="C108">
            <v>13419</v>
          </cell>
          <cell r="D108">
            <v>97</v>
          </cell>
          <cell r="E108">
            <v>10</v>
          </cell>
          <cell r="F108">
            <v>6</v>
          </cell>
          <cell r="G108">
            <v>0</v>
          </cell>
          <cell r="H108">
            <v>4</v>
          </cell>
          <cell r="I108">
            <v>107</v>
          </cell>
          <cell r="J108">
            <v>13526</v>
          </cell>
        </row>
        <row r="109">
          <cell r="C109">
            <v>2354</v>
          </cell>
          <cell r="D109">
            <v>69</v>
          </cell>
          <cell r="E109">
            <v>2</v>
          </cell>
          <cell r="F109">
            <v>19</v>
          </cell>
          <cell r="G109">
            <v>0</v>
          </cell>
          <cell r="H109">
            <v>-17</v>
          </cell>
          <cell r="I109">
            <v>71</v>
          </cell>
          <cell r="J109">
            <v>2425</v>
          </cell>
        </row>
        <row r="110">
          <cell r="C110">
            <v>268</v>
          </cell>
          <cell r="D110">
            <v>8</v>
          </cell>
          <cell r="E110">
            <v>0</v>
          </cell>
          <cell r="F110">
            <v>0</v>
          </cell>
          <cell r="G110">
            <v>0</v>
          </cell>
          <cell r="H110">
            <v>0</v>
          </cell>
          <cell r="I110">
            <v>8</v>
          </cell>
          <cell r="J110">
            <v>276</v>
          </cell>
        </row>
        <row r="111">
          <cell r="C111">
            <v>5637</v>
          </cell>
          <cell r="D111">
            <v>43</v>
          </cell>
          <cell r="E111">
            <v>-26</v>
          </cell>
          <cell r="F111">
            <v>1</v>
          </cell>
          <cell r="G111">
            <v>0</v>
          </cell>
          <cell r="H111">
            <v>-27</v>
          </cell>
          <cell r="I111">
            <v>17</v>
          </cell>
          <cell r="J111">
            <v>5654</v>
          </cell>
        </row>
        <row r="112">
          <cell r="C112">
            <v>2519</v>
          </cell>
          <cell r="D112">
            <v>22</v>
          </cell>
          <cell r="E112">
            <v>-25</v>
          </cell>
          <cell r="F112">
            <v>0</v>
          </cell>
          <cell r="G112">
            <v>0</v>
          </cell>
          <cell r="H112">
            <v>-25</v>
          </cell>
          <cell r="I112">
            <v>-3</v>
          </cell>
          <cell r="J112">
            <v>2516</v>
          </cell>
        </row>
        <row r="113">
          <cell r="C113">
            <v>2843</v>
          </cell>
          <cell r="D113">
            <v>19</v>
          </cell>
          <cell r="E113">
            <v>5</v>
          </cell>
          <cell r="F113">
            <v>1</v>
          </cell>
          <cell r="G113">
            <v>0</v>
          </cell>
          <cell r="H113">
            <v>4</v>
          </cell>
          <cell r="I113">
            <v>24</v>
          </cell>
          <cell r="J113">
            <v>2867</v>
          </cell>
        </row>
        <row r="114">
          <cell r="C114">
            <v>275</v>
          </cell>
          <cell r="D114">
            <v>2</v>
          </cell>
          <cell r="E114">
            <v>-6</v>
          </cell>
          <cell r="F114">
            <v>0</v>
          </cell>
          <cell r="G114">
            <v>0</v>
          </cell>
          <cell r="H114">
            <v>-6</v>
          </cell>
          <cell r="I114">
            <v>-4</v>
          </cell>
          <cell r="J114">
            <v>271</v>
          </cell>
        </row>
        <row r="115">
          <cell r="C115">
            <v>29494</v>
          </cell>
          <cell r="D115">
            <v>-173</v>
          </cell>
          <cell r="E115">
            <v>-50</v>
          </cell>
          <cell r="F115">
            <v>-22</v>
          </cell>
          <cell r="G115">
            <v>-30</v>
          </cell>
          <cell r="H115">
            <v>2</v>
          </cell>
          <cell r="I115">
            <v>-223</v>
          </cell>
          <cell r="J115">
            <v>29271</v>
          </cell>
        </row>
        <row r="116">
          <cell r="C116">
            <v>5257</v>
          </cell>
          <cell r="D116">
            <v>1</v>
          </cell>
          <cell r="E116">
            <v>3</v>
          </cell>
          <cell r="F116">
            <v>1</v>
          </cell>
          <cell r="G116">
            <v>0</v>
          </cell>
          <cell r="H116">
            <v>2</v>
          </cell>
          <cell r="I116">
            <v>4</v>
          </cell>
          <cell r="J116">
            <v>5261</v>
          </cell>
        </row>
        <row r="117">
          <cell r="C117">
            <v>5257</v>
          </cell>
          <cell r="D117">
            <v>1</v>
          </cell>
          <cell r="E117">
            <v>3</v>
          </cell>
          <cell r="F117">
            <v>1</v>
          </cell>
          <cell r="G117">
            <v>0</v>
          </cell>
          <cell r="H117">
            <v>2</v>
          </cell>
          <cell r="I117">
            <v>4</v>
          </cell>
          <cell r="J117">
            <v>5261</v>
          </cell>
        </row>
        <row r="118">
          <cell r="C118">
            <v>5257</v>
          </cell>
          <cell r="D118">
            <v>1</v>
          </cell>
          <cell r="E118">
            <v>3</v>
          </cell>
          <cell r="F118">
            <v>1</v>
          </cell>
          <cell r="G118">
            <v>0</v>
          </cell>
          <cell r="H118">
            <v>2</v>
          </cell>
          <cell r="I118">
            <v>4</v>
          </cell>
          <cell r="J118">
            <v>5261</v>
          </cell>
        </row>
        <row r="119">
          <cell r="C119">
            <v>0</v>
          </cell>
          <cell r="D119">
            <v>0</v>
          </cell>
          <cell r="E119">
            <v>0</v>
          </cell>
          <cell r="F119">
            <v>0</v>
          </cell>
          <cell r="G119">
            <v>0</v>
          </cell>
          <cell r="H119">
            <v>0</v>
          </cell>
          <cell r="I119">
            <v>0</v>
          </cell>
          <cell r="J119">
            <v>0</v>
          </cell>
        </row>
        <row r="120">
          <cell r="C120">
            <v>1585</v>
          </cell>
          <cell r="D120">
            <v>1</v>
          </cell>
          <cell r="E120">
            <v>0</v>
          </cell>
          <cell r="F120">
            <v>0</v>
          </cell>
          <cell r="G120">
            <v>0</v>
          </cell>
          <cell r="H120">
            <v>0</v>
          </cell>
          <cell r="I120">
            <v>1</v>
          </cell>
          <cell r="J120">
            <v>1586</v>
          </cell>
        </row>
        <row r="121">
          <cell r="C121">
            <v>1585</v>
          </cell>
          <cell r="D121">
            <v>1</v>
          </cell>
          <cell r="E121">
            <v>0</v>
          </cell>
          <cell r="F121">
            <v>0</v>
          </cell>
          <cell r="G121">
            <v>0</v>
          </cell>
          <cell r="H121">
            <v>0</v>
          </cell>
          <cell r="I121">
            <v>1</v>
          </cell>
          <cell r="J121">
            <v>1586</v>
          </cell>
        </row>
        <row r="122">
          <cell r="C122">
            <v>0</v>
          </cell>
          <cell r="D122">
            <v>0</v>
          </cell>
          <cell r="E122">
            <v>0</v>
          </cell>
          <cell r="F122">
            <v>0</v>
          </cell>
          <cell r="G122">
            <v>0</v>
          </cell>
          <cell r="H122">
            <v>0</v>
          </cell>
          <cell r="I122">
            <v>0</v>
          </cell>
          <cell r="J122">
            <v>0</v>
          </cell>
        </row>
        <row r="123">
          <cell r="C123">
            <v>3672</v>
          </cell>
          <cell r="D123">
            <v>0</v>
          </cell>
          <cell r="E123">
            <v>3</v>
          </cell>
          <cell r="F123">
            <v>1</v>
          </cell>
          <cell r="G123">
            <v>0</v>
          </cell>
          <cell r="H123">
            <v>2</v>
          </cell>
          <cell r="I123">
            <v>3</v>
          </cell>
          <cell r="J123">
            <v>3675</v>
          </cell>
        </row>
        <row r="124">
          <cell r="C124">
            <v>3672</v>
          </cell>
          <cell r="D124">
            <v>0</v>
          </cell>
          <cell r="E124">
            <v>3</v>
          </cell>
          <cell r="F124">
            <v>1</v>
          </cell>
          <cell r="G124">
            <v>0</v>
          </cell>
          <cell r="H124">
            <v>2</v>
          </cell>
          <cell r="I124">
            <v>3</v>
          </cell>
          <cell r="J124">
            <v>3675</v>
          </cell>
        </row>
        <row r="125">
          <cell r="C125">
            <v>0</v>
          </cell>
          <cell r="D125">
            <v>0</v>
          </cell>
          <cell r="E125">
            <v>0</v>
          </cell>
          <cell r="F125">
            <v>0</v>
          </cell>
          <cell r="G125">
            <v>0</v>
          </cell>
          <cell r="H125">
            <v>0</v>
          </cell>
          <cell r="I125">
            <v>0</v>
          </cell>
          <cell r="J125">
            <v>0</v>
          </cell>
        </row>
        <row r="126">
          <cell r="C126">
            <v>24237</v>
          </cell>
          <cell r="D126">
            <v>-174</v>
          </cell>
          <cell r="E126">
            <v>-53</v>
          </cell>
          <cell r="F126">
            <v>-23</v>
          </cell>
          <cell r="G126">
            <v>-30</v>
          </cell>
          <cell r="H126">
            <v>0</v>
          </cell>
          <cell r="I126">
            <v>-227</v>
          </cell>
          <cell r="J126">
            <v>24010</v>
          </cell>
        </row>
        <row r="127">
          <cell r="C127">
            <v>0</v>
          </cell>
          <cell r="D127">
            <v>0</v>
          </cell>
          <cell r="E127">
            <v>0</v>
          </cell>
          <cell r="F127">
            <v>0</v>
          </cell>
          <cell r="G127">
            <v>0</v>
          </cell>
          <cell r="H127">
            <v>0</v>
          </cell>
          <cell r="I127">
            <v>0</v>
          </cell>
          <cell r="J127">
            <v>0</v>
          </cell>
        </row>
        <row r="128">
          <cell r="C128">
            <v>124</v>
          </cell>
          <cell r="D128">
            <v>0</v>
          </cell>
          <cell r="E128">
            <v>0</v>
          </cell>
          <cell r="F128">
            <v>0</v>
          </cell>
          <cell r="G128">
            <v>0</v>
          </cell>
          <cell r="H128">
            <v>0</v>
          </cell>
          <cell r="I128">
            <v>0</v>
          </cell>
          <cell r="J128">
            <v>124</v>
          </cell>
        </row>
        <row r="129">
          <cell r="C129">
            <v>5</v>
          </cell>
          <cell r="D129">
            <v>0</v>
          </cell>
          <cell r="E129">
            <v>0</v>
          </cell>
          <cell r="F129">
            <v>0</v>
          </cell>
          <cell r="G129">
            <v>0</v>
          </cell>
          <cell r="H129">
            <v>0</v>
          </cell>
          <cell r="I129">
            <v>0</v>
          </cell>
          <cell r="J129">
            <v>5</v>
          </cell>
        </row>
        <row r="130">
          <cell r="C130">
            <v>119</v>
          </cell>
          <cell r="D130">
            <v>0</v>
          </cell>
          <cell r="E130">
            <v>0</v>
          </cell>
          <cell r="F130">
            <v>0</v>
          </cell>
          <cell r="G130">
            <v>0</v>
          </cell>
          <cell r="H130">
            <v>0</v>
          </cell>
          <cell r="I130">
            <v>0</v>
          </cell>
          <cell r="J130">
            <v>119</v>
          </cell>
        </row>
        <row r="131">
          <cell r="C131">
            <v>18776</v>
          </cell>
          <cell r="D131">
            <v>-20</v>
          </cell>
          <cell r="E131">
            <v>-27</v>
          </cell>
          <cell r="F131">
            <v>3</v>
          </cell>
          <cell r="G131">
            <v>-30</v>
          </cell>
          <cell r="H131">
            <v>0</v>
          </cell>
          <cell r="I131">
            <v>-47</v>
          </cell>
          <cell r="J131">
            <v>18729</v>
          </cell>
        </row>
        <row r="132">
          <cell r="C132">
            <v>0</v>
          </cell>
          <cell r="D132">
            <v>0</v>
          </cell>
          <cell r="E132">
            <v>0</v>
          </cell>
          <cell r="F132">
            <v>0</v>
          </cell>
          <cell r="G132">
            <v>0</v>
          </cell>
          <cell r="H132">
            <v>0</v>
          </cell>
          <cell r="I132">
            <v>0</v>
          </cell>
          <cell r="J132">
            <v>0</v>
          </cell>
        </row>
        <row r="133">
          <cell r="C133">
            <v>18776</v>
          </cell>
          <cell r="D133">
            <v>-20</v>
          </cell>
          <cell r="E133">
            <v>-27</v>
          </cell>
          <cell r="F133">
            <v>3</v>
          </cell>
          <cell r="G133">
            <v>-30</v>
          </cell>
          <cell r="H133">
            <v>0</v>
          </cell>
          <cell r="I133">
            <v>-47</v>
          </cell>
          <cell r="J133">
            <v>18729</v>
          </cell>
        </row>
        <row r="134">
          <cell r="C134">
            <v>5337</v>
          </cell>
          <cell r="D134">
            <v>-154</v>
          </cell>
          <cell r="E134">
            <v>-26</v>
          </cell>
          <cell r="F134">
            <v>-26</v>
          </cell>
          <cell r="G134">
            <v>0</v>
          </cell>
          <cell r="H134">
            <v>0</v>
          </cell>
          <cell r="I134">
            <v>-180</v>
          </cell>
          <cell r="J134">
            <v>5157</v>
          </cell>
        </row>
        <row r="135">
          <cell r="C135">
            <v>0</v>
          </cell>
          <cell r="D135">
            <v>0</v>
          </cell>
          <cell r="E135">
            <v>0</v>
          </cell>
          <cell r="F135">
            <v>0</v>
          </cell>
          <cell r="G135">
            <v>0</v>
          </cell>
          <cell r="H135">
            <v>0</v>
          </cell>
          <cell r="I135">
            <v>0</v>
          </cell>
          <cell r="J135">
            <v>0</v>
          </cell>
        </row>
        <row r="136">
          <cell r="C136">
            <v>5337</v>
          </cell>
          <cell r="D136">
            <v>-154</v>
          </cell>
          <cell r="E136">
            <v>-26</v>
          </cell>
          <cell r="F136">
            <v>-26</v>
          </cell>
          <cell r="G136">
            <v>0</v>
          </cell>
          <cell r="H136">
            <v>0</v>
          </cell>
          <cell r="I136">
            <v>-180</v>
          </cell>
          <cell r="J136">
            <v>5157</v>
          </cell>
        </row>
        <row r="137">
          <cell r="C137">
            <v>0</v>
          </cell>
          <cell r="D137">
            <v>0</v>
          </cell>
          <cell r="E137">
            <v>0</v>
          </cell>
          <cell r="F137">
            <v>0</v>
          </cell>
          <cell r="G137">
            <v>0</v>
          </cell>
          <cell r="H137">
            <v>0</v>
          </cell>
          <cell r="I137">
            <v>0</v>
          </cell>
          <cell r="J137">
            <v>0</v>
          </cell>
        </row>
        <row r="138">
          <cell r="C138">
            <v>0</v>
          </cell>
          <cell r="D138">
            <v>0</v>
          </cell>
          <cell r="E138">
            <v>0</v>
          </cell>
          <cell r="F138">
            <v>0</v>
          </cell>
          <cell r="G138">
            <v>0</v>
          </cell>
          <cell r="H138">
            <v>0</v>
          </cell>
          <cell r="I138">
            <v>0</v>
          </cell>
          <cell r="J138">
            <v>0</v>
          </cell>
        </row>
        <row r="139">
          <cell r="C139">
            <v>0</v>
          </cell>
          <cell r="D139">
            <v>0</v>
          </cell>
          <cell r="E139">
            <v>0</v>
          </cell>
          <cell r="F139">
            <v>0</v>
          </cell>
          <cell r="G139">
            <v>0</v>
          </cell>
          <cell r="H139">
            <v>0</v>
          </cell>
          <cell r="I139">
            <v>0</v>
          </cell>
          <cell r="J139">
            <v>0</v>
          </cell>
        </row>
        <row r="140">
          <cell r="C140">
            <v>5337</v>
          </cell>
          <cell r="D140">
            <v>-154</v>
          </cell>
          <cell r="E140">
            <v>-26</v>
          </cell>
          <cell r="F140">
            <v>-26</v>
          </cell>
          <cell r="G140">
            <v>0</v>
          </cell>
          <cell r="H140">
            <v>0</v>
          </cell>
          <cell r="I140">
            <v>-180</v>
          </cell>
          <cell r="J140">
            <v>5157</v>
          </cell>
        </row>
        <row r="141">
          <cell r="C141">
            <v>0</v>
          </cell>
          <cell r="D141">
            <v>0</v>
          </cell>
          <cell r="E141">
            <v>0</v>
          </cell>
          <cell r="F141">
            <v>0</v>
          </cell>
          <cell r="G141">
            <v>0</v>
          </cell>
          <cell r="H141">
            <v>0</v>
          </cell>
          <cell r="I141">
            <v>0</v>
          </cell>
          <cell r="J141">
            <v>0</v>
          </cell>
        </row>
        <row r="142">
          <cell r="C142">
            <v>5337</v>
          </cell>
          <cell r="D142">
            <v>-154</v>
          </cell>
          <cell r="E142">
            <v>-26</v>
          </cell>
          <cell r="F142">
            <v>-26</v>
          </cell>
          <cell r="G142">
            <v>0</v>
          </cell>
          <cell r="H142">
            <v>0</v>
          </cell>
          <cell r="I142">
            <v>-180</v>
          </cell>
          <cell r="J142">
            <v>5157</v>
          </cell>
        </row>
        <row r="143">
          <cell r="C143">
            <v>1921</v>
          </cell>
          <cell r="D143">
            <v>0</v>
          </cell>
          <cell r="E143">
            <v>209</v>
          </cell>
          <cell r="F143">
            <v>0</v>
          </cell>
          <cell r="G143">
            <v>209</v>
          </cell>
          <cell r="H143">
            <v>0</v>
          </cell>
          <cell r="I143">
            <v>209</v>
          </cell>
          <cell r="J143">
            <v>2130</v>
          </cell>
        </row>
        <row r="144">
          <cell r="C144">
            <v>1921</v>
          </cell>
          <cell r="D144">
            <v>0</v>
          </cell>
          <cell r="E144">
            <v>209</v>
          </cell>
          <cell r="F144">
            <v>0</v>
          </cell>
          <cell r="G144">
            <v>209</v>
          </cell>
          <cell r="H144">
            <v>0</v>
          </cell>
          <cell r="I144">
            <v>209</v>
          </cell>
          <cell r="J144">
            <v>2130</v>
          </cell>
        </row>
        <row r="145">
          <cell r="C145">
            <v>161561</v>
          </cell>
          <cell r="D145">
            <v>9153</v>
          </cell>
          <cell r="E145">
            <v>-363</v>
          </cell>
          <cell r="F145">
            <v>-100</v>
          </cell>
          <cell r="G145">
            <v>0</v>
          </cell>
          <cell r="H145">
            <v>-263</v>
          </cell>
          <cell r="I145">
            <v>8790</v>
          </cell>
          <cell r="J145">
            <v>170351</v>
          </cell>
        </row>
        <row r="146">
          <cell r="C146">
            <v>1030</v>
          </cell>
          <cell r="D146">
            <v>31</v>
          </cell>
          <cell r="E146">
            <v>5</v>
          </cell>
          <cell r="F146">
            <v>5</v>
          </cell>
          <cell r="G146">
            <v>0</v>
          </cell>
          <cell r="H146">
            <v>0</v>
          </cell>
          <cell r="I146">
            <v>36</v>
          </cell>
          <cell r="J146">
            <v>1066</v>
          </cell>
        </row>
        <row r="147">
          <cell r="C147">
            <v>0</v>
          </cell>
          <cell r="D147">
            <v>0</v>
          </cell>
          <cell r="E147">
            <v>0</v>
          </cell>
          <cell r="F147">
            <v>0</v>
          </cell>
          <cell r="G147">
            <v>0</v>
          </cell>
          <cell r="H147">
            <v>0</v>
          </cell>
          <cell r="I147">
            <v>0</v>
          </cell>
          <cell r="J147">
            <v>0</v>
          </cell>
        </row>
        <row r="148">
          <cell r="C148">
            <v>1030</v>
          </cell>
          <cell r="D148">
            <v>31</v>
          </cell>
          <cell r="E148">
            <v>5</v>
          </cell>
          <cell r="F148">
            <v>5</v>
          </cell>
          <cell r="G148">
            <v>0</v>
          </cell>
          <cell r="H148">
            <v>0</v>
          </cell>
          <cell r="I148">
            <v>36</v>
          </cell>
          <cell r="J148">
            <v>1066</v>
          </cell>
        </row>
        <row r="149">
          <cell r="C149">
            <v>974</v>
          </cell>
          <cell r="D149">
            <v>29</v>
          </cell>
          <cell r="E149">
            <v>5</v>
          </cell>
          <cell r="F149">
            <v>5</v>
          </cell>
          <cell r="G149">
            <v>0</v>
          </cell>
          <cell r="H149">
            <v>0</v>
          </cell>
          <cell r="I149">
            <v>34</v>
          </cell>
          <cell r="J149">
            <v>1008</v>
          </cell>
        </row>
        <row r="150">
          <cell r="C150">
            <v>56</v>
          </cell>
          <cell r="D150">
            <v>2</v>
          </cell>
          <cell r="E150">
            <v>0</v>
          </cell>
          <cell r="F150">
            <v>0</v>
          </cell>
          <cell r="G150">
            <v>0</v>
          </cell>
          <cell r="H150">
            <v>0</v>
          </cell>
          <cell r="I150">
            <v>2</v>
          </cell>
          <cell r="J150">
            <v>58</v>
          </cell>
        </row>
        <row r="151">
          <cell r="C151">
            <v>112</v>
          </cell>
          <cell r="D151">
            <v>-4</v>
          </cell>
          <cell r="E151">
            <v>1</v>
          </cell>
          <cell r="F151">
            <v>1</v>
          </cell>
          <cell r="G151">
            <v>0</v>
          </cell>
          <cell r="H151">
            <v>0</v>
          </cell>
          <cell r="I151">
            <v>-3</v>
          </cell>
          <cell r="J151">
            <v>109</v>
          </cell>
        </row>
        <row r="152">
          <cell r="C152">
            <v>144401</v>
          </cell>
          <cell r="D152">
            <v>9068</v>
          </cell>
          <cell r="E152">
            <v>-380</v>
          </cell>
          <cell r="F152">
            <v>-117</v>
          </cell>
          <cell r="G152">
            <v>0</v>
          </cell>
          <cell r="H152">
            <v>-263</v>
          </cell>
          <cell r="I152">
            <v>8688</v>
          </cell>
          <cell r="J152">
            <v>153089</v>
          </cell>
        </row>
        <row r="153">
          <cell r="C153">
            <v>718</v>
          </cell>
          <cell r="D153">
            <v>-215</v>
          </cell>
          <cell r="E153">
            <v>-4</v>
          </cell>
          <cell r="F153">
            <v>-4</v>
          </cell>
          <cell r="G153">
            <v>0</v>
          </cell>
          <cell r="H153">
            <v>0</v>
          </cell>
          <cell r="I153">
            <v>-219</v>
          </cell>
          <cell r="J153">
            <v>499</v>
          </cell>
        </row>
        <row r="154">
          <cell r="C154">
            <v>718</v>
          </cell>
          <cell r="D154">
            <v>-215</v>
          </cell>
          <cell r="E154">
            <v>-4</v>
          </cell>
          <cell r="F154">
            <v>-4</v>
          </cell>
          <cell r="G154">
            <v>0</v>
          </cell>
          <cell r="H154">
            <v>0</v>
          </cell>
          <cell r="I154">
            <v>-219</v>
          </cell>
          <cell r="J154">
            <v>499</v>
          </cell>
        </row>
        <row r="155">
          <cell r="C155">
            <v>0</v>
          </cell>
          <cell r="D155">
            <v>0</v>
          </cell>
          <cell r="E155">
            <v>0</v>
          </cell>
          <cell r="F155">
            <v>0</v>
          </cell>
          <cell r="G155">
            <v>0</v>
          </cell>
          <cell r="H155">
            <v>0</v>
          </cell>
          <cell r="I155">
            <v>0</v>
          </cell>
          <cell r="J155">
            <v>0</v>
          </cell>
        </row>
        <row r="156">
          <cell r="C156">
            <v>0</v>
          </cell>
          <cell r="D156">
            <v>0</v>
          </cell>
          <cell r="E156">
            <v>0</v>
          </cell>
          <cell r="F156">
            <v>0</v>
          </cell>
          <cell r="G156">
            <v>0</v>
          </cell>
          <cell r="H156">
            <v>0</v>
          </cell>
          <cell r="I156">
            <v>0</v>
          </cell>
          <cell r="J156">
            <v>0</v>
          </cell>
        </row>
        <row r="157">
          <cell r="C157">
            <v>338</v>
          </cell>
          <cell r="D157">
            <v>0</v>
          </cell>
          <cell r="E157">
            <v>1</v>
          </cell>
          <cell r="F157">
            <v>1</v>
          </cell>
          <cell r="G157">
            <v>0</v>
          </cell>
          <cell r="H157">
            <v>0</v>
          </cell>
          <cell r="I157">
            <v>1</v>
          </cell>
          <cell r="J157">
            <v>339</v>
          </cell>
        </row>
        <row r="158">
          <cell r="C158">
            <v>2</v>
          </cell>
          <cell r="D158">
            <v>1</v>
          </cell>
          <cell r="E158">
            <v>0</v>
          </cell>
          <cell r="F158">
            <v>0</v>
          </cell>
          <cell r="G158">
            <v>0</v>
          </cell>
          <cell r="H158">
            <v>0</v>
          </cell>
          <cell r="I158">
            <v>1</v>
          </cell>
          <cell r="J158">
            <v>3</v>
          </cell>
        </row>
        <row r="159">
          <cell r="C159">
            <v>336</v>
          </cell>
          <cell r="D159">
            <v>-1</v>
          </cell>
          <cell r="E159">
            <v>1</v>
          </cell>
          <cell r="F159">
            <v>1</v>
          </cell>
          <cell r="G159">
            <v>0</v>
          </cell>
          <cell r="H159">
            <v>0</v>
          </cell>
          <cell r="I159">
            <v>0</v>
          </cell>
          <cell r="J159">
            <v>336</v>
          </cell>
        </row>
        <row r="160">
          <cell r="C160">
            <v>116714</v>
          </cell>
          <cell r="D160">
            <v>8157</v>
          </cell>
          <cell r="E160">
            <v>-127</v>
          </cell>
          <cell r="F160">
            <v>-127</v>
          </cell>
          <cell r="G160">
            <v>0</v>
          </cell>
          <cell r="H160">
            <v>0</v>
          </cell>
          <cell r="I160">
            <v>8030</v>
          </cell>
          <cell r="J160">
            <v>124744</v>
          </cell>
        </row>
        <row r="161">
          <cell r="C161">
            <v>13609</v>
          </cell>
          <cell r="D161">
            <v>256</v>
          </cell>
          <cell r="E161">
            <v>-32</v>
          </cell>
          <cell r="F161">
            <v>-32</v>
          </cell>
          <cell r="G161">
            <v>0</v>
          </cell>
          <cell r="H161">
            <v>0</v>
          </cell>
          <cell r="I161">
            <v>224</v>
          </cell>
          <cell r="J161">
            <v>13833</v>
          </cell>
        </row>
        <row r="162">
          <cell r="C162">
            <v>0</v>
          </cell>
          <cell r="D162">
            <v>0</v>
          </cell>
          <cell r="E162">
            <v>0</v>
          </cell>
          <cell r="F162">
            <v>0</v>
          </cell>
          <cell r="G162">
            <v>0</v>
          </cell>
          <cell r="H162">
            <v>0</v>
          </cell>
          <cell r="I162">
            <v>0</v>
          </cell>
          <cell r="J162">
            <v>0</v>
          </cell>
        </row>
        <row r="163">
          <cell r="C163">
            <v>103105</v>
          </cell>
          <cell r="D163">
            <v>7901</v>
          </cell>
          <cell r="E163">
            <v>-95</v>
          </cell>
          <cell r="F163">
            <v>-95</v>
          </cell>
          <cell r="G163">
            <v>0</v>
          </cell>
          <cell r="H163">
            <v>0</v>
          </cell>
          <cell r="I163">
            <v>7806</v>
          </cell>
          <cell r="J163">
            <v>110911</v>
          </cell>
        </row>
        <row r="164">
          <cell r="C164">
            <v>26631</v>
          </cell>
          <cell r="D164">
            <v>1126</v>
          </cell>
          <cell r="E164">
            <v>-250</v>
          </cell>
          <cell r="F164">
            <v>13</v>
          </cell>
          <cell r="G164">
            <v>0</v>
          </cell>
          <cell r="H164">
            <v>-263</v>
          </cell>
          <cell r="I164">
            <v>876</v>
          </cell>
          <cell r="J164">
            <v>27507</v>
          </cell>
        </row>
        <row r="165">
          <cell r="C165">
            <v>652</v>
          </cell>
          <cell r="D165">
            <v>162</v>
          </cell>
          <cell r="E165">
            <v>2</v>
          </cell>
          <cell r="F165">
            <v>2</v>
          </cell>
          <cell r="G165">
            <v>0</v>
          </cell>
          <cell r="H165">
            <v>0</v>
          </cell>
          <cell r="I165">
            <v>164</v>
          </cell>
          <cell r="J165">
            <v>816</v>
          </cell>
        </row>
        <row r="166">
          <cell r="C166">
            <v>25979</v>
          </cell>
          <cell r="D166">
            <v>964</v>
          </cell>
          <cell r="E166">
            <v>-252</v>
          </cell>
          <cell r="F166">
            <v>11</v>
          </cell>
          <cell r="G166">
            <v>0</v>
          </cell>
          <cell r="H166">
            <v>-263</v>
          </cell>
          <cell r="I166">
            <v>712</v>
          </cell>
          <cell r="J166">
            <v>26691</v>
          </cell>
        </row>
        <row r="167">
          <cell r="C167">
            <v>195</v>
          </cell>
          <cell r="D167">
            <v>-8</v>
          </cell>
          <cell r="E167">
            <v>1</v>
          </cell>
          <cell r="F167">
            <v>3</v>
          </cell>
          <cell r="G167">
            <v>0</v>
          </cell>
          <cell r="H167">
            <v>-2</v>
          </cell>
          <cell r="I167">
            <v>-7</v>
          </cell>
          <cell r="J167">
            <v>188</v>
          </cell>
        </row>
        <row r="168">
          <cell r="C168">
            <v>3</v>
          </cell>
          <cell r="D168">
            <v>12</v>
          </cell>
          <cell r="E168">
            <v>0</v>
          </cell>
          <cell r="F168">
            <v>1</v>
          </cell>
          <cell r="G168">
            <v>0</v>
          </cell>
          <cell r="H168">
            <v>-1</v>
          </cell>
          <cell r="I168">
            <v>12</v>
          </cell>
          <cell r="J168">
            <v>15</v>
          </cell>
        </row>
        <row r="169">
          <cell r="C169">
            <v>192</v>
          </cell>
          <cell r="D169">
            <v>-20</v>
          </cell>
          <cell r="E169">
            <v>1</v>
          </cell>
          <cell r="F169">
            <v>2</v>
          </cell>
          <cell r="G169">
            <v>0</v>
          </cell>
          <cell r="H169">
            <v>-1</v>
          </cell>
          <cell r="I169">
            <v>-19</v>
          </cell>
          <cell r="J169">
            <v>173</v>
          </cell>
        </row>
        <row r="170">
          <cell r="C170">
            <v>26436</v>
          </cell>
          <cell r="D170">
            <v>1134</v>
          </cell>
          <cell r="E170">
            <v>-251</v>
          </cell>
          <cell r="F170">
            <v>10</v>
          </cell>
          <cell r="G170">
            <v>0</v>
          </cell>
          <cell r="H170">
            <v>-261</v>
          </cell>
          <cell r="I170">
            <v>883</v>
          </cell>
          <cell r="J170">
            <v>27319</v>
          </cell>
        </row>
        <row r="171">
          <cell r="C171">
            <v>649</v>
          </cell>
          <cell r="D171">
            <v>150</v>
          </cell>
          <cell r="E171">
            <v>2</v>
          </cell>
          <cell r="F171">
            <v>1</v>
          </cell>
          <cell r="G171">
            <v>0</v>
          </cell>
          <cell r="H171">
            <v>1</v>
          </cell>
          <cell r="I171">
            <v>152</v>
          </cell>
          <cell r="J171">
            <v>801</v>
          </cell>
        </row>
        <row r="172">
          <cell r="C172">
            <v>25787</v>
          </cell>
          <cell r="D172">
            <v>984</v>
          </cell>
          <cell r="E172">
            <v>-253</v>
          </cell>
          <cell r="F172">
            <v>9</v>
          </cell>
          <cell r="G172">
            <v>0</v>
          </cell>
          <cell r="H172">
            <v>-262</v>
          </cell>
          <cell r="I172">
            <v>731</v>
          </cell>
          <cell r="J172">
            <v>26518</v>
          </cell>
        </row>
        <row r="173">
          <cell r="C173">
            <v>11388</v>
          </cell>
          <cell r="D173">
            <v>35</v>
          </cell>
          <cell r="E173">
            <v>21</v>
          </cell>
          <cell r="F173">
            <v>21</v>
          </cell>
          <cell r="G173">
            <v>0</v>
          </cell>
          <cell r="H173">
            <v>0</v>
          </cell>
          <cell r="I173">
            <v>56</v>
          </cell>
          <cell r="J173">
            <v>11444</v>
          </cell>
        </row>
        <row r="174">
          <cell r="C174">
            <v>11388</v>
          </cell>
          <cell r="D174">
            <v>35</v>
          </cell>
          <cell r="E174">
            <v>21</v>
          </cell>
          <cell r="F174">
            <v>21</v>
          </cell>
          <cell r="G174">
            <v>0</v>
          </cell>
          <cell r="H174">
            <v>0</v>
          </cell>
          <cell r="I174">
            <v>56</v>
          </cell>
          <cell r="J174">
            <v>11444</v>
          </cell>
        </row>
        <row r="175">
          <cell r="C175">
            <v>11270</v>
          </cell>
          <cell r="D175">
            <v>33</v>
          </cell>
          <cell r="E175">
            <v>21</v>
          </cell>
          <cell r="F175">
            <v>21</v>
          </cell>
          <cell r="G175">
            <v>0</v>
          </cell>
          <cell r="H175">
            <v>0</v>
          </cell>
          <cell r="I175">
            <v>54</v>
          </cell>
          <cell r="J175">
            <v>11324</v>
          </cell>
        </row>
        <row r="176">
          <cell r="C176">
            <v>118</v>
          </cell>
          <cell r="D176">
            <v>2</v>
          </cell>
          <cell r="E176">
            <v>0</v>
          </cell>
          <cell r="F176">
            <v>0</v>
          </cell>
          <cell r="G176">
            <v>0</v>
          </cell>
          <cell r="H176">
            <v>0</v>
          </cell>
          <cell r="I176">
            <v>2</v>
          </cell>
          <cell r="J176">
            <v>120</v>
          </cell>
        </row>
        <row r="177">
          <cell r="C177">
            <v>24</v>
          </cell>
          <cell r="D177">
            <v>0</v>
          </cell>
          <cell r="E177">
            <v>0</v>
          </cell>
          <cell r="F177">
            <v>0</v>
          </cell>
          <cell r="G177">
            <v>0</v>
          </cell>
          <cell r="H177">
            <v>0</v>
          </cell>
          <cell r="I177">
            <v>0</v>
          </cell>
          <cell r="J177">
            <v>24</v>
          </cell>
        </row>
        <row r="178">
          <cell r="C178">
            <v>24</v>
          </cell>
          <cell r="D178">
            <v>0</v>
          </cell>
          <cell r="E178">
            <v>0</v>
          </cell>
          <cell r="F178">
            <v>0</v>
          </cell>
          <cell r="G178">
            <v>0</v>
          </cell>
          <cell r="H178">
            <v>0</v>
          </cell>
          <cell r="I178">
            <v>0</v>
          </cell>
          <cell r="J178">
            <v>24</v>
          </cell>
        </row>
        <row r="179">
          <cell r="C179">
            <v>0</v>
          </cell>
          <cell r="D179">
            <v>0</v>
          </cell>
          <cell r="E179">
            <v>0</v>
          </cell>
          <cell r="F179">
            <v>0</v>
          </cell>
          <cell r="G179">
            <v>0</v>
          </cell>
          <cell r="H179">
            <v>0</v>
          </cell>
          <cell r="I179">
            <v>0</v>
          </cell>
          <cell r="J179">
            <v>0</v>
          </cell>
        </row>
        <row r="180">
          <cell r="C180">
            <v>11364</v>
          </cell>
          <cell r="D180">
            <v>35</v>
          </cell>
          <cell r="E180">
            <v>21</v>
          </cell>
          <cell r="F180">
            <v>21</v>
          </cell>
          <cell r="G180">
            <v>0</v>
          </cell>
          <cell r="H180">
            <v>0</v>
          </cell>
          <cell r="I180">
            <v>56</v>
          </cell>
          <cell r="J180">
            <v>11420</v>
          </cell>
        </row>
        <row r="181">
          <cell r="C181">
            <v>11246</v>
          </cell>
          <cell r="D181">
            <v>33</v>
          </cell>
          <cell r="E181">
            <v>21</v>
          </cell>
          <cell r="F181">
            <v>21</v>
          </cell>
          <cell r="G181">
            <v>0</v>
          </cell>
          <cell r="H181">
            <v>0</v>
          </cell>
          <cell r="I181">
            <v>54</v>
          </cell>
          <cell r="J181">
            <v>11300</v>
          </cell>
        </row>
        <row r="182">
          <cell r="C182">
            <v>118</v>
          </cell>
          <cell r="D182">
            <v>2</v>
          </cell>
          <cell r="E182">
            <v>0</v>
          </cell>
          <cell r="F182">
            <v>0</v>
          </cell>
          <cell r="G182">
            <v>0</v>
          </cell>
          <cell r="H182">
            <v>0</v>
          </cell>
          <cell r="I182">
            <v>2</v>
          </cell>
          <cell r="J182">
            <v>120</v>
          </cell>
        </row>
        <row r="183">
          <cell r="C183">
            <v>293</v>
          </cell>
          <cell r="D183">
            <v>19</v>
          </cell>
          <cell r="E183">
            <v>1</v>
          </cell>
          <cell r="F183">
            <v>1</v>
          </cell>
          <cell r="G183">
            <v>0</v>
          </cell>
          <cell r="H183">
            <v>0</v>
          </cell>
          <cell r="I183">
            <v>20</v>
          </cell>
          <cell r="J183">
            <v>313</v>
          </cell>
        </row>
        <row r="184">
          <cell r="C184">
            <v>1</v>
          </cell>
          <cell r="D184">
            <v>-1</v>
          </cell>
          <cell r="E184">
            <v>0</v>
          </cell>
          <cell r="F184">
            <v>0</v>
          </cell>
          <cell r="G184">
            <v>0</v>
          </cell>
          <cell r="H184">
            <v>0</v>
          </cell>
          <cell r="I184">
            <v>-1</v>
          </cell>
          <cell r="J184">
            <v>0</v>
          </cell>
        </row>
        <row r="185">
          <cell r="C185">
            <v>1</v>
          </cell>
          <cell r="D185">
            <v>-1</v>
          </cell>
          <cell r="E185">
            <v>0</v>
          </cell>
          <cell r="F185">
            <v>0</v>
          </cell>
          <cell r="G185">
            <v>0</v>
          </cell>
          <cell r="H185">
            <v>0</v>
          </cell>
          <cell r="I185">
            <v>-1</v>
          </cell>
          <cell r="J185">
            <v>0</v>
          </cell>
        </row>
        <row r="186">
          <cell r="C186">
            <v>0</v>
          </cell>
          <cell r="D186">
            <v>0</v>
          </cell>
          <cell r="E186">
            <v>0</v>
          </cell>
          <cell r="F186">
            <v>0</v>
          </cell>
          <cell r="G186">
            <v>0</v>
          </cell>
          <cell r="H186">
            <v>0</v>
          </cell>
          <cell r="I186">
            <v>0</v>
          </cell>
          <cell r="J186">
            <v>0</v>
          </cell>
        </row>
        <row r="187">
          <cell r="C187">
            <v>95</v>
          </cell>
          <cell r="D187">
            <v>20</v>
          </cell>
          <cell r="E187">
            <v>1</v>
          </cell>
          <cell r="F187">
            <v>1</v>
          </cell>
          <cell r="G187">
            <v>0</v>
          </cell>
          <cell r="H187">
            <v>0</v>
          </cell>
          <cell r="I187">
            <v>21</v>
          </cell>
          <cell r="J187">
            <v>116</v>
          </cell>
        </row>
        <row r="188">
          <cell r="C188">
            <v>95</v>
          </cell>
          <cell r="D188">
            <v>20</v>
          </cell>
          <cell r="E188">
            <v>1</v>
          </cell>
          <cell r="F188">
            <v>1</v>
          </cell>
          <cell r="G188">
            <v>0</v>
          </cell>
          <cell r="H188">
            <v>0</v>
          </cell>
          <cell r="I188">
            <v>21</v>
          </cell>
          <cell r="J188">
            <v>116</v>
          </cell>
        </row>
        <row r="189">
          <cell r="C189">
            <v>0</v>
          </cell>
          <cell r="D189">
            <v>0</v>
          </cell>
          <cell r="E189">
            <v>0</v>
          </cell>
          <cell r="F189">
            <v>0</v>
          </cell>
          <cell r="G189">
            <v>0</v>
          </cell>
          <cell r="H189">
            <v>0</v>
          </cell>
          <cell r="I189">
            <v>0</v>
          </cell>
          <cell r="J189">
            <v>0</v>
          </cell>
        </row>
        <row r="190">
          <cell r="C190">
            <v>197</v>
          </cell>
          <cell r="D190">
            <v>0</v>
          </cell>
          <cell r="E190">
            <v>0</v>
          </cell>
          <cell r="F190">
            <v>0</v>
          </cell>
          <cell r="G190">
            <v>0</v>
          </cell>
          <cell r="H190">
            <v>0</v>
          </cell>
          <cell r="I190">
            <v>0</v>
          </cell>
          <cell r="J190">
            <v>197</v>
          </cell>
        </row>
        <row r="191">
          <cell r="C191">
            <v>197</v>
          </cell>
          <cell r="D191">
            <v>0</v>
          </cell>
          <cell r="E191">
            <v>0</v>
          </cell>
          <cell r="F191">
            <v>0</v>
          </cell>
          <cell r="G191">
            <v>0</v>
          </cell>
          <cell r="H191">
            <v>0</v>
          </cell>
          <cell r="I191">
            <v>0</v>
          </cell>
          <cell r="J191">
            <v>197</v>
          </cell>
        </row>
        <row r="192">
          <cell r="C192">
            <v>0</v>
          </cell>
          <cell r="D192">
            <v>0</v>
          </cell>
          <cell r="E192">
            <v>0</v>
          </cell>
          <cell r="F192">
            <v>0</v>
          </cell>
          <cell r="G192">
            <v>0</v>
          </cell>
          <cell r="H192">
            <v>0</v>
          </cell>
          <cell r="I192">
            <v>0</v>
          </cell>
          <cell r="J192">
            <v>0</v>
          </cell>
        </row>
        <row r="193">
          <cell r="C193">
            <v>0</v>
          </cell>
          <cell r="D193">
            <v>0</v>
          </cell>
          <cell r="E193">
            <v>0</v>
          </cell>
          <cell r="F193">
            <v>0</v>
          </cell>
          <cell r="G193">
            <v>0</v>
          </cell>
          <cell r="H193">
            <v>0</v>
          </cell>
          <cell r="I193">
            <v>0</v>
          </cell>
          <cell r="J193">
            <v>0</v>
          </cell>
        </row>
        <row r="194">
          <cell r="C194">
            <v>0</v>
          </cell>
          <cell r="D194">
            <v>0</v>
          </cell>
          <cell r="E194">
            <v>0</v>
          </cell>
          <cell r="F194">
            <v>0</v>
          </cell>
          <cell r="G194">
            <v>0</v>
          </cell>
          <cell r="H194">
            <v>0</v>
          </cell>
          <cell r="I194">
            <v>0</v>
          </cell>
          <cell r="J194">
            <v>0</v>
          </cell>
        </row>
        <row r="195">
          <cell r="C195">
            <v>0</v>
          </cell>
          <cell r="D195">
            <v>0</v>
          </cell>
          <cell r="E195">
            <v>0</v>
          </cell>
          <cell r="F195">
            <v>0</v>
          </cell>
          <cell r="G195">
            <v>0</v>
          </cell>
          <cell r="H195">
            <v>0</v>
          </cell>
          <cell r="I195">
            <v>0</v>
          </cell>
          <cell r="J195">
            <v>0</v>
          </cell>
        </row>
        <row r="196">
          <cell r="C196">
            <v>197</v>
          </cell>
          <cell r="D196">
            <v>0</v>
          </cell>
          <cell r="E196">
            <v>0</v>
          </cell>
          <cell r="F196">
            <v>0</v>
          </cell>
          <cell r="G196">
            <v>0</v>
          </cell>
          <cell r="H196">
            <v>0</v>
          </cell>
          <cell r="I196">
            <v>0</v>
          </cell>
          <cell r="J196">
            <v>197</v>
          </cell>
        </row>
        <row r="197">
          <cell r="C197">
            <v>197</v>
          </cell>
          <cell r="D197">
            <v>0</v>
          </cell>
          <cell r="E197">
            <v>0</v>
          </cell>
          <cell r="F197">
            <v>0</v>
          </cell>
          <cell r="G197">
            <v>0</v>
          </cell>
          <cell r="H197">
            <v>0</v>
          </cell>
          <cell r="I197">
            <v>0</v>
          </cell>
          <cell r="J197">
            <v>197</v>
          </cell>
        </row>
        <row r="198">
          <cell r="C198">
            <v>0</v>
          </cell>
          <cell r="D198">
            <v>0</v>
          </cell>
          <cell r="E198">
            <v>0</v>
          </cell>
          <cell r="F198">
            <v>0</v>
          </cell>
          <cell r="G198">
            <v>0</v>
          </cell>
          <cell r="H198">
            <v>0</v>
          </cell>
          <cell r="I198">
            <v>0</v>
          </cell>
          <cell r="J198">
            <v>0</v>
          </cell>
        </row>
        <row r="199">
          <cell r="C199">
            <v>4449</v>
          </cell>
          <cell r="D199">
            <v>0</v>
          </cell>
          <cell r="E199">
            <v>-10</v>
          </cell>
          <cell r="F199">
            <v>-10</v>
          </cell>
          <cell r="G199">
            <v>0</v>
          </cell>
          <cell r="H199">
            <v>0</v>
          </cell>
          <cell r="I199">
            <v>-10</v>
          </cell>
          <cell r="J199">
            <v>4439</v>
          </cell>
        </row>
      </sheetData>
      <sheetData sheetId="4">
        <row r="7">
          <cell r="C7">
            <v>-12405</v>
          </cell>
          <cell r="D7">
            <v>-22999</v>
          </cell>
          <cell r="E7">
            <v>-8245</v>
          </cell>
          <cell r="F7">
            <v>-8708</v>
          </cell>
          <cell r="G7">
            <v>40</v>
          </cell>
          <cell r="H7">
            <v>423</v>
          </cell>
          <cell r="I7">
            <v>-31244</v>
          </cell>
          <cell r="J7">
            <v>-43649</v>
          </cell>
        </row>
        <row r="8">
          <cell r="C8">
            <v>214323</v>
          </cell>
          <cell r="D8">
            <v>4155</v>
          </cell>
          <cell r="E8">
            <v>3451</v>
          </cell>
          <cell r="F8">
            <v>3137</v>
          </cell>
          <cell r="G8">
            <v>-175</v>
          </cell>
          <cell r="H8">
            <v>489</v>
          </cell>
          <cell r="I8">
            <v>7606</v>
          </cell>
          <cell r="J8">
            <v>221929</v>
          </cell>
        </row>
        <row r="9">
          <cell r="C9">
            <v>3175</v>
          </cell>
          <cell r="D9">
            <v>-132</v>
          </cell>
          <cell r="E9">
            <v>82</v>
          </cell>
          <cell r="F9">
            <v>52</v>
          </cell>
          <cell r="G9">
            <v>1</v>
          </cell>
          <cell r="H9">
            <v>29</v>
          </cell>
          <cell r="I9">
            <v>-50</v>
          </cell>
          <cell r="J9">
            <v>3125</v>
          </cell>
        </row>
        <row r="10">
          <cell r="C10">
            <v>1533</v>
          </cell>
          <cell r="D10">
            <v>22</v>
          </cell>
          <cell r="E10">
            <v>30</v>
          </cell>
          <cell r="F10">
            <v>26</v>
          </cell>
          <cell r="G10">
            <v>1</v>
          </cell>
          <cell r="H10">
            <v>3</v>
          </cell>
          <cell r="I10">
            <v>52</v>
          </cell>
          <cell r="J10">
            <v>1585</v>
          </cell>
        </row>
        <row r="11">
          <cell r="C11">
            <v>1533</v>
          </cell>
          <cell r="D11">
            <v>22</v>
          </cell>
          <cell r="E11">
            <v>30</v>
          </cell>
          <cell r="F11">
            <v>26</v>
          </cell>
          <cell r="G11">
            <v>1</v>
          </cell>
          <cell r="H11">
            <v>3</v>
          </cell>
          <cell r="I11">
            <v>52</v>
          </cell>
          <cell r="J11">
            <v>1585</v>
          </cell>
        </row>
        <row r="12">
          <cell r="C12">
            <v>1642</v>
          </cell>
          <cell r="D12">
            <v>-154</v>
          </cell>
          <cell r="E12">
            <v>52</v>
          </cell>
          <cell r="F12">
            <v>26</v>
          </cell>
          <cell r="G12">
            <v>0</v>
          </cell>
          <cell r="H12">
            <v>26</v>
          </cell>
          <cell r="I12">
            <v>-102</v>
          </cell>
          <cell r="J12">
            <v>1540</v>
          </cell>
        </row>
        <row r="13">
          <cell r="C13">
            <v>146</v>
          </cell>
          <cell r="D13">
            <v>0</v>
          </cell>
          <cell r="E13">
            <v>0</v>
          </cell>
          <cell r="F13">
            <v>0</v>
          </cell>
          <cell r="G13">
            <v>0</v>
          </cell>
          <cell r="H13">
            <v>0</v>
          </cell>
          <cell r="I13">
            <v>0</v>
          </cell>
          <cell r="J13">
            <v>146</v>
          </cell>
        </row>
        <row r="14">
          <cell r="C14">
            <v>1496</v>
          </cell>
          <cell r="D14">
            <v>-154</v>
          </cell>
          <cell r="E14">
            <v>52</v>
          </cell>
          <cell r="F14">
            <v>26</v>
          </cell>
          <cell r="G14">
            <v>0</v>
          </cell>
          <cell r="H14">
            <v>26</v>
          </cell>
          <cell r="I14">
            <v>-102</v>
          </cell>
          <cell r="J14">
            <v>1394</v>
          </cell>
        </row>
        <row r="15">
          <cell r="C15">
            <v>4316</v>
          </cell>
          <cell r="D15">
            <v>402</v>
          </cell>
          <cell r="E15">
            <v>194</v>
          </cell>
          <cell r="F15">
            <v>51</v>
          </cell>
          <cell r="G15">
            <v>6</v>
          </cell>
          <cell r="H15">
            <v>137</v>
          </cell>
          <cell r="I15">
            <v>596</v>
          </cell>
          <cell r="J15">
            <v>4912</v>
          </cell>
        </row>
        <row r="16">
          <cell r="C16">
            <v>370</v>
          </cell>
          <cell r="D16">
            <v>-21</v>
          </cell>
          <cell r="E16">
            <v>0</v>
          </cell>
          <cell r="F16">
            <v>0</v>
          </cell>
          <cell r="G16">
            <v>0</v>
          </cell>
          <cell r="H16">
            <v>0</v>
          </cell>
          <cell r="I16">
            <v>-21</v>
          </cell>
          <cell r="J16">
            <v>349</v>
          </cell>
        </row>
        <row r="17">
          <cell r="C17">
            <v>0</v>
          </cell>
          <cell r="D17">
            <v>0</v>
          </cell>
          <cell r="E17">
            <v>0</v>
          </cell>
          <cell r="F17">
            <v>0</v>
          </cell>
          <cell r="G17">
            <v>0</v>
          </cell>
          <cell r="H17">
            <v>0</v>
          </cell>
          <cell r="I17">
            <v>0</v>
          </cell>
          <cell r="J17">
            <v>0</v>
          </cell>
        </row>
        <row r="18">
          <cell r="C18">
            <v>24</v>
          </cell>
          <cell r="D18">
            <v>-11</v>
          </cell>
          <cell r="E18">
            <v>0</v>
          </cell>
          <cell r="F18">
            <v>0</v>
          </cell>
          <cell r="G18">
            <v>0</v>
          </cell>
          <cell r="H18">
            <v>0</v>
          </cell>
          <cell r="I18">
            <v>-11</v>
          </cell>
          <cell r="J18">
            <v>13</v>
          </cell>
        </row>
        <row r="19">
          <cell r="C19">
            <v>346</v>
          </cell>
          <cell r="D19">
            <v>-10</v>
          </cell>
          <cell r="E19">
            <v>0</v>
          </cell>
          <cell r="F19">
            <v>0</v>
          </cell>
          <cell r="G19">
            <v>0</v>
          </cell>
          <cell r="H19">
            <v>0</v>
          </cell>
          <cell r="I19">
            <v>-10</v>
          </cell>
          <cell r="J19">
            <v>336</v>
          </cell>
        </row>
        <row r="20">
          <cell r="C20">
            <v>9</v>
          </cell>
          <cell r="D20">
            <v>0</v>
          </cell>
          <cell r="E20">
            <v>0</v>
          </cell>
          <cell r="F20">
            <v>0</v>
          </cell>
          <cell r="G20">
            <v>0</v>
          </cell>
          <cell r="H20">
            <v>0</v>
          </cell>
          <cell r="I20">
            <v>0</v>
          </cell>
          <cell r="J20">
            <v>9</v>
          </cell>
        </row>
        <row r="21">
          <cell r="C21">
            <v>9</v>
          </cell>
          <cell r="D21">
            <v>0</v>
          </cell>
          <cell r="E21">
            <v>0</v>
          </cell>
          <cell r="F21">
            <v>0</v>
          </cell>
          <cell r="G21">
            <v>0</v>
          </cell>
          <cell r="H21">
            <v>0</v>
          </cell>
          <cell r="I21">
            <v>0</v>
          </cell>
          <cell r="J21">
            <v>9</v>
          </cell>
        </row>
        <row r="22">
          <cell r="C22">
            <v>0</v>
          </cell>
          <cell r="D22">
            <v>0</v>
          </cell>
          <cell r="E22">
            <v>0</v>
          </cell>
          <cell r="F22">
            <v>0</v>
          </cell>
          <cell r="G22">
            <v>0</v>
          </cell>
          <cell r="H22">
            <v>0</v>
          </cell>
          <cell r="I22">
            <v>0</v>
          </cell>
          <cell r="J22">
            <v>0</v>
          </cell>
        </row>
        <row r="23">
          <cell r="C23">
            <v>337</v>
          </cell>
          <cell r="D23">
            <v>-10</v>
          </cell>
          <cell r="E23">
            <v>0</v>
          </cell>
          <cell r="F23">
            <v>0</v>
          </cell>
          <cell r="G23">
            <v>0</v>
          </cell>
          <cell r="H23">
            <v>0</v>
          </cell>
          <cell r="I23">
            <v>-10</v>
          </cell>
          <cell r="J23">
            <v>327</v>
          </cell>
        </row>
        <row r="24">
          <cell r="C24">
            <v>0</v>
          </cell>
          <cell r="D24">
            <v>0</v>
          </cell>
          <cell r="E24">
            <v>0</v>
          </cell>
          <cell r="F24">
            <v>0</v>
          </cell>
          <cell r="G24">
            <v>0</v>
          </cell>
          <cell r="H24">
            <v>0</v>
          </cell>
          <cell r="I24">
            <v>0</v>
          </cell>
          <cell r="J24">
            <v>0</v>
          </cell>
        </row>
        <row r="25">
          <cell r="C25">
            <v>337</v>
          </cell>
          <cell r="D25">
            <v>-10</v>
          </cell>
          <cell r="E25">
            <v>0</v>
          </cell>
          <cell r="F25">
            <v>0</v>
          </cell>
          <cell r="G25">
            <v>0</v>
          </cell>
          <cell r="H25">
            <v>0</v>
          </cell>
          <cell r="I25">
            <v>-10</v>
          </cell>
          <cell r="J25">
            <v>327</v>
          </cell>
        </row>
        <row r="26">
          <cell r="C26">
            <v>3946</v>
          </cell>
          <cell r="D26">
            <v>423</v>
          </cell>
          <cell r="E26">
            <v>194</v>
          </cell>
          <cell r="F26">
            <v>51</v>
          </cell>
          <cell r="G26">
            <v>6</v>
          </cell>
          <cell r="H26">
            <v>137</v>
          </cell>
          <cell r="I26">
            <v>617</v>
          </cell>
          <cell r="J26">
            <v>4563</v>
          </cell>
        </row>
        <row r="27">
          <cell r="C27">
            <v>3541</v>
          </cell>
          <cell r="D27">
            <v>423</v>
          </cell>
          <cell r="E27">
            <v>191</v>
          </cell>
          <cell r="F27">
            <v>48</v>
          </cell>
          <cell r="G27">
            <v>6</v>
          </cell>
          <cell r="H27">
            <v>137</v>
          </cell>
          <cell r="I27">
            <v>614</v>
          </cell>
          <cell r="J27">
            <v>4155</v>
          </cell>
        </row>
        <row r="28">
          <cell r="C28">
            <v>1485</v>
          </cell>
          <cell r="D28">
            <v>659</v>
          </cell>
          <cell r="E28">
            <v>-405</v>
          </cell>
          <cell r="F28">
            <v>53</v>
          </cell>
          <cell r="G28">
            <v>0</v>
          </cell>
          <cell r="H28">
            <v>-458</v>
          </cell>
          <cell r="I28">
            <v>254</v>
          </cell>
          <cell r="J28">
            <v>1739</v>
          </cell>
        </row>
        <row r="29">
          <cell r="C29">
            <v>2056</v>
          </cell>
          <cell r="D29">
            <v>-236</v>
          </cell>
          <cell r="E29">
            <v>596</v>
          </cell>
          <cell r="F29">
            <v>-5</v>
          </cell>
          <cell r="G29">
            <v>6</v>
          </cell>
          <cell r="H29">
            <v>595</v>
          </cell>
          <cell r="I29">
            <v>360</v>
          </cell>
          <cell r="J29">
            <v>2416</v>
          </cell>
        </row>
        <row r="30">
          <cell r="C30">
            <v>405</v>
          </cell>
          <cell r="D30">
            <v>0</v>
          </cell>
          <cell r="E30">
            <v>3</v>
          </cell>
          <cell r="F30">
            <v>3</v>
          </cell>
          <cell r="G30">
            <v>0</v>
          </cell>
          <cell r="H30">
            <v>0</v>
          </cell>
          <cell r="I30">
            <v>3</v>
          </cell>
          <cell r="J30">
            <v>408</v>
          </cell>
        </row>
        <row r="31">
          <cell r="C31">
            <v>0</v>
          </cell>
          <cell r="D31">
            <v>0</v>
          </cell>
          <cell r="E31">
            <v>0</v>
          </cell>
          <cell r="F31">
            <v>0</v>
          </cell>
          <cell r="G31">
            <v>0</v>
          </cell>
          <cell r="H31">
            <v>0</v>
          </cell>
          <cell r="I31">
            <v>0</v>
          </cell>
          <cell r="J31">
            <v>0</v>
          </cell>
        </row>
        <row r="32">
          <cell r="C32">
            <v>405</v>
          </cell>
          <cell r="D32">
            <v>0</v>
          </cell>
          <cell r="E32">
            <v>3</v>
          </cell>
          <cell r="F32">
            <v>3</v>
          </cell>
          <cell r="G32">
            <v>0</v>
          </cell>
          <cell r="H32">
            <v>0</v>
          </cell>
          <cell r="I32">
            <v>3</v>
          </cell>
          <cell r="J32">
            <v>408</v>
          </cell>
        </row>
        <row r="33">
          <cell r="C33">
            <v>0</v>
          </cell>
          <cell r="D33">
            <v>0</v>
          </cell>
          <cell r="E33">
            <v>0</v>
          </cell>
          <cell r="F33">
            <v>0</v>
          </cell>
          <cell r="G33">
            <v>0</v>
          </cell>
          <cell r="H33">
            <v>0</v>
          </cell>
          <cell r="I33">
            <v>0</v>
          </cell>
          <cell r="J33">
            <v>0</v>
          </cell>
        </row>
        <row r="34">
          <cell r="C34">
            <v>0</v>
          </cell>
          <cell r="D34">
            <v>0</v>
          </cell>
          <cell r="E34">
            <v>0</v>
          </cell>
          <cell r="F34">
            <v>0</v>
          </cell>
          <cell r="G34">
            <v>0</v>
          </cell>
          <cell r="H34">
            <v>0</v>
          </cell>
          <cell r="I34">
            <v>0</v>
          </cell>
          <cell r="J34">
            <v>0</v>
          </cell>
        </row>
        <row r="35">
          <cell r="C35">
            <v>0</v>
          </cell>
          <cell r="D35">
            <v>0</v>
          </cell>
          <cell r="E35">
            <v>0</v>
          </cell>
          <cell r="F35">
            <v>0</v>
          </cell>
          <cell r="G35">
            <v>0</v>
          </cell>
          <cell r="H35">
            <v>0</v>
          </cell>
          <cell r="I35">
            <v>0</v>
          </cell>
          <cell r="J35">
            <v>0</v>
          </cell>
        </row>
        <row r="36">
          <cell r="C36">
            <v>405</v>
          </cell>
          <cell r="D36">
            <v>0</v>
          </cell>
          <cell r="E36">
            <v>3</v>
          </cell>
          <cell r="F36">
            <v>3</v>
          </cell>
          <cell r="G36">
            <v>0</v>
          </cell>
          <cell r="H36">
            <v>0</v>
          </cell>
          <cell r="I36">
            <v>3</v>
          </cell>
          <cell r="J36">
            <v>408</v>
          </cell>
        </row>
        <row r="37">
          <cell r="C37">
            <v>0</v>
          </cell>
          <cell r="D37">
            <v>0</v>
          </cell>
          <cell r="E37">
            <v>0</v>
          </cell>
          <cell r="F37">
            <v>0</v>
          </cell>
          <cell r="G37">
            <v>0</v>
          </cell>
          <cell r="H37">
            <v>0</v>
          </cell>
          <cell r="I37">
            <v>0</v>
          </cell>
          <cell r="J37">
            <v>0</v>
          </cell>
        </row>
        <row r="38">
          <cell r="C38">
            <v>405</v>
          </cell>
          <cell r="D38">
            <v>0</v>
          </cell>
          <cell r="E38">
            <v>3</v>
          </cell>
          <cell r="F38">
            <v>3</v>
          </cell>
          <cell r="G38">
            <v>0</v>
          </cell>
          <cell r="H38">
            <v>0</v>
          </cell>
          <cell r="I38">
            <v>3</v>
          </cell>
          <cell r="J38">
            <v>408</v>
          </cell>
        </row>
        <row r="39">
          <cell r="C39">
            <v>163037</v>
          </cell>
          <cell r="D39">
            <v>2642</v>
          </cell>
          <cell r="E39">
            <v>1575</v>
          </cell>
          <cell r="F39">
            <v>1252</v>
          </cell>
          <cell r="G39">
            <v>0</v>
          </cell>
          <cell r="H39">
            <v>323</v>
          </cell>
          <cell r="I39">
            <v>4217</v>
          </cell>
          <cell r="J39">
            <v>167254</v>
          </cell>
        </row>
        <row r="40">
          <cell r="C40">
            <v>202</v>
          </cell>
          <cell r="D40">
            <v>0</v>
          </cell>
          <cell r="E40">
            <v>11</v>
          </cell>
          <cell r="F40">
            <v>11</v>
          </cell>
          <cell r="G40">
            <v>0</v>
          </cell>
          <cell r="H40">
            <v>0</v>
          </cell>
          <cell r="I40">
            <v>11</v>
          </cell>
          <cell r="J40">
            <v>213</v>
          </cell>
        </row>
        <row r="41">
          <cell r="C41">
            <v>185</v>
          </cell>
          <cell r="D41">
            <v>0</v>
          </cell>
          <cell r="E41">
            <v>8</v>
          </cell>
          <cell r="F41">
            <v>8</v>
          </cell>
          <cell r="G41">
            <v>0</v>
          </cell>
          <cell r="H41">
            <v>0</v>
          </cell>
          <cell r="I41">
            <v>8</v>
          </cell>
          <cell r="J41">
            <v>193</v>
          </cell>
        </row>
        <row r="42">
          <cell r="C42">
            <v>185</v>
          </cell>
          <cell r="D42">
            <v>0</v>
          </cell>
          <cell r="E42">
            <v>8</v>
          </cell>
          <cell r="F42">
            <v>8</v>
          </cell>
          <cell r="G42">
            <v>0</v>
          </cell>
          <cell r="H42">
            <v>0</v>
          </cell>
          <cell r="I42">
            <v>8</v>
          </cell>
          <cell r="J42">
            <v>193</v>
          </cell>
        </row>
        <row r="43">
          <cell r="C43">
            <v>17</v>
          </cell>
          <cell r="D43">
            <v>0</v>
          </cell>
          <cell r="E43">
            <v>3</v>
          </cell>
          <cell r="F43">
            <v>3</v>
          </cell>
          <cell r="G43">
            <v>0</v>
          </cell>
          <cell r="H43">
            <v>0</v>
          </cell>
          <cell r="I43">
            <v>3</v>
          </cell>
          <cell r="J43">
            <v>20</v>
          </cell>
        </row>
        <row r="44">
          <cell r="C44">
            <v>17</v>
          </cell>
          <cell r="D44">
            <v>0</v>
          </cell>
          <cell r="E44">
            <v>3</v>
          </cell>
          <cell r="F44">
            <v>3</v>
          </cell>
          <cell r="G44">
            <v>0</v>
          </cell>
          <cell r="H44">
            <v>0</v>
          </cell>
          <cell r="I44">
            <v>3</v>
          </cell>
          <cell r="J44">
            <v>20</v>
          </cell>
        </row>
        <row r="45">
          <cell r="C45">
            <v>152157</v>
          </cell>
          <cell r="D45">
            <v>5757</v>
          </cell>
          <cell r="E45">
            <v>1053</v>
          </cell>
          <cell r="F45">
            <v>730</v>
          </cell>
          <cell r="G45">
            <v>0</v>
          </cell>
          <cell r="H45">
            <v>323</v>
          </cell>
          <cell r="I45">
            <v>6810</v>
          </cell>
          <cell r="J45">
            <v>158967</v>
          </cell>
        </row>
        <row r="46">
          <cell r="C46">
            <v>349</v>
          </cell>
          <cell r="D46">
            <v>354</v>
          </cell>
          <cell r="E46">
            <v>68</v>
          </cell>
          <cell r="F46">
            <v>64</v>
          </cell>
          <cell r="G46">
            <v>0</v>
          </cell>
          <cell r="H46">
            <v>4</v>
          </cell>
          <cell r="I46">
            <v>422</v>
          </cell>
          <cell r="J46">
            <v>771</v>
          </cell>
        </row>
        <row r="47">
          <cell r="C47">
            <v>12699</v>
          </cell>
          <cell r="D47">
            <v>48</v>
          </cell>
          <cell r="E47">
            <v>500</v>
          </cell>
          <cell r="F47">
            <v>499</v>
          </cell>
          <cell r="G47">
            <v>0</v>
          </cell>
          <cell r="H47">
            <v>1</v>
          </cell>
          <cell r="I47">
            <v>548</v>
          </cell>
          <cell r="J47">
            <v>13247</v>
          </cell>
        </row>
        <row r="48">
          <cell r="C48">
            <v>12386</v>
          </cell>
          <cell r="D48">
            <v>-99</v>
          </cell>
          <cell r="E48">
            <v>487</v>
          </cell>
          <cell r="F48">
            <v>486</v>
          </cell>
          <cell r="G48">
            <v>0</v>
          </cell>
          <cell r="H48">
            <v>1</v>
          </cell>
          <cell r="I48">
            <v>388</v>
          </cell>
          <cell r="J48">
            <v>12774</v>
          </cell>
        </row>
        <row r="49">
          <cell r="C49">
            <v>313</v>
          </cell>
          <cell r="D49">
            <v>147</v>
          </cell>
          <cell r="E49">
            <v>13</v>
          </cell>
          <cell r="F49">
            <v>13</v>
          </cell>
          <cell r="G49">
            <v>0</v>
          </cell>
          <cell r="H49">
            <v>0</v>
          </cell>
          <cell r="I49">
            <v>160</v>
          </cell>
          <cell r="J49">
            <v>473</v>
          </cell>
        </row>
        <row r="50">
          <cell r="C50">
            <v>11165</v>
          </cell>
          <cell r="D50">
            <v>-57</v>
          </cell>
          <cell r="E50">
            <v>454</v>
          </cell>
          <cell r="F50">
            <v>452</v>
          </cell>
          <cell r="G50">
            <v>0</v>
          </cell>
          <cell r="H50">
            <v>2</v>
          </cell>
          <cell r="I50">
            <v>397</v>
          </cell>
          <cell r="J50">
            <v>11562</v>
          </cell>
        </row>
        <row r="51">
          <cell r="C51">
            <v>139109</v>
          </cell>
          <cell r="D51">
            <v>5355</v>
          </cell>
          <cell r="E51">
            <v>485</v>
          </cell>
          <cell r="F51">
            <v>167</v>
          </cell>
          <cell r="G51">
            <v>0</v>
          </cell>
          <cell r="H51">
            <v>318</v>
          </cell>
          <cell r="I51">
            <v>5840</v>
          </cell>
          <cell r="J51">
            <v>144949</v>
          </cell>
        </row>
        <row r="52">
          <cell r="C52">
            <v>135937</v>
          </cell>
          <cell r="D52">
            <v>5709</v>
          </cell>
          <cell r="E52">
            <v>318</v>
          </cell>
          <cell r="F52">
            <v>0</v>
          </cell>
          <cell r="G52">
            <v>0</v>
          </cell>
          <cell r="H52">
            <v>318</v>
          </cell>
          <cell r="I52">
            <v>6027</v>
          </cell>
          <cell r="J52">
            <v>141964</v>
          </cell>
        </row>
        <row r="53">
          <cell r="C53">
            <v>50</v>
          </cell>
          <cell r="D53">
            <v>-9</v>
          </cell>
          <cell r="E53">
            <v>-24</v>
          </cell>
          <cell r="F53">
            <v>0</v>
          </cell>
          <cell r="G53">
            <v>0</v>
          </cell>
          <cell r="H53">
            <v>-24</v>
          </cell>
          <cell r="I53">
            <v>-33</v>
          </cell>
          <cell r="J53">
            <v>17</v>
          </cell>
        </row>
        <row r="54">
          <cell r="C54">
            <v>50</v>
          </cell>
          <cell r="D54">
            <v>-9</v>
          </cell>
          <cell r="E54">
            <v>-24</v>
          </cell>
          <cell r="F54">
            <v>0</v>
          </cell>
          <cell r="G54">
            <v>0</v>
          </cell>
          <cell r="H54">
            <v>-24</v>
          </cell>
          <cell r="I54">
            <v>-33</v>
          </cell>
          <cell r="J54">
            <v>17</v>
          </cell>
        </row>
        <row r="55">
          <cell r="C55">
            <v>0</v>
          </cell>
          <cell r="D55">
            <v>0</v>
          </cell>
          <cell r="E55">
            <v>0</v>
          </cell>
          <cell r="F55">
            <v>0</v>
          </cell>
          <cell r="G55">
            <v>0</v>
          </cell>
          <cell r="H55">
            <v>0</v>
          </cell>
          <cell r="I55">
            <v>0</v>
          </cell>
          <cell r="J55">
            <v>0</v>
          </cell>
        </row>
        <row r="56">
          <cell r="C56">
            <v>139059</v>
          </cell>
          <cell r="D56">
            <v>5364</v>
          </cell>
          <cell r="E56">
            <v>509</v>
          </cell>
          <cell r="F56">
            <v>167</v>
          </cell>
          <cell r="G56">
            <v>0</v>
          </cell>
          <cell r="H56">
            <v>342</v>
          </cell>
          <cell r="I56">
            <v>5873</v>
          </cell>
          <cell r="J56">
            <v>144932</v>
          </cell>
        </row>
        <row r="57">
          <cell r="C57">
            <v>139059</v>
          </cell>
          <cell r="D57">
            <v>5364</v>
          </cell>
          <cell r="E57">
            <v>509</v>
          </cell>
          <cell r="F57">
            <v>167</v>
          </cell>
          <cell r="G57">
            <v>0</v>
          </cell>
          <cell r="H57">
            <v>342</v>
          </cell>
          <cell r="I57">
            <v>5873</v>
          </cell>
          <cell r="J57">
            <v>144932</v>
          </cell>
        </row>
        <row r="58">
          <cell r="C58">
            <v>0</v>
          </cell>
          <cell r="D58">
            <v>0</v>
          </cell>
          <cell r="E58">
            <v>0</v>
          </cell>
          <cell r="F58">
            <v>0</v>
          </cell>
          <cell r="G58">
            <v>0</v>
          </cell>
          <cell r="H58">
            <v>0</v>
          </cell>
          <cell r="I58">
            <v>0</v>
          </cell>
          <cell r="J58">
            <v>0</v>
          </cell>
        </row>
        <row r="59">
          <cell r="C59">
            <v>12</v>
          </cell>
          <cell r="D59">
            <v>-1</v>
          </cell>
          <cell r="E59">
            <v>-1</v>
          </cell>
          <cell r="F59">
            <v>-1</v>
          </cell>
          <cell r="G59">
            <v>0</v>
          </cell>
          <cell r="H59">
            <v>0</v>
          </cell>
          <cell r="I59">
            <v>-2</v>
          </cell>
          <cell r="J59">
            <v>10</v>
          </cell>
        </row>
        <row r="60">
          <cell r="C60">
            <v>12</v>
          </cell>
          <cell r="D60">
            <v>-1</v>
          </cell>
          <cell r="E60">
            <v>-1</v>
          </cell>
          <cell r="F60">
            <v>-1</v>
          </cell>
          <cell r="G60">
            <v>0</v>
          </cell>
          <cell r="H60">
            <v>0</v>
          </cell>
          <cell r="I60">
            <v>-2</v>
          </cell>
          <cell r="J60">
            <v>10</v>
          </cell>
        </row>
        <row r="61">
          <cell r="C61">
            <v>5</v>
          </cell>
          <cell r="D61">
            <v>1</v>
          </cell>
          <cell r="E61">
            <v>1</v>
          </cell>
          <cell r="F61">
            <v>-1</v>
          </cell>
          <cell r="G61">
            <v>0</v>
          </cell>
          <cell r="H61">
            <v>2</v>
          </cell>
          <cell r="I61">
            <v>2</v>
          </cell>
          <cell r="J61">
            <v>7</v>
          </cell>
        </row>
        <row r="62">
          <cell r="C62">
            <v>7</v>
          </cell>
          <cell r="D62">
            <v>-2</v>
          </cell>
          <cell r="E62">
            <v>-2</v>
          </cell>
          <cell r="F62">
            <v>0</v>
          </cell>
          <cell r="G62">
            <v>0</v>
          </cell>
          <cell r="H62">
            <v>-2</v>
          </cell>
          <cell r="I62">
            <v>-4</v>
          </cell>
          <cell r="J62">
            <v>3</v>
          </cell>
        </row>
        <row r="63">
          <cell r="C63">
            <v>10601</v>
          </cell>
          <cell r="D63">
            <v>-3125</v>
          </cell>
          <cell r="E63">
            <v>510</v>
          </cell>
          <cell r="F63">
            <v>510</v>
          </cell>
          <cell r="G63">
            <v>0</v>
          </cell>
          <cell r="H63">
            <v>0</v>
          </cell>
          <cell r="I63">
            <v>-2615</v>
          </cell>
          <cell r="J63">
            <v>7986</v>
          </cell>
        </row>
        <row r="64">
          <cell r="C64">
            <v>10601</v>
          </cell>
          <cell r="D64">
            <v>-3125</v>
          </cell>
          <cell r="E64">
            <v>510</v>
          </cell>
          <cell r="F64">
            <v>510</v>
          </cell>
          <cell r="G64">
            <v>0</v>
          </cell>
          <cell r="H64">
            <v>0</v>
          </cell>
          <cell r="I64">
            <v>-2615</v>
          </cell>
          <cell r="J64">
            <v>7986</v>
          </cell>
        </row>
        <row r="65">
          <cell r="C65">
            <v>9442</v>
          </cell>
          <cell r="D65">
            <v>-3113</v>
          </cell>
          <cell r="E65">
            <v>447</v>
          </cell>
          <cell r="F65">
            <v>447</v>
          </cell>
          <cell r="G65">
            <v>0</v>
          </cell>
          <cell r="H65">
            <v>0</v>
          </cell>
          <cell r="I65">
            <v>-2666</v>
          </cell>
          <cell r="J65">
            <v>6776</v>
          </cell>
        </row>
        <row r="66">
          <cell r="C66">
            <v>1159</v>
          </cell>
          <cell r="D66">
            <v>-12</v>
          </cell>
          <cell r="E66">
            <v>63</v>
          </cell>
          <cell r="F66">
            <v>63</v>
          </cell>
          <cell r="G66">
            <v>0</v>
          </cell>
          <cell r="H66">
            <v>0</v>
          </cell>
          <cell r="I66">
            <v>51</v>
          </cell>
          <cell r="J66">
            <v>1210</v>
          </cell>
        </row>
        <row r="67">
          <cell r="C67">
            <v>5</v>
          </cell>
          <cell r="D67">
            <v>0</v>
          </cell>
          <cell r="E67">
            <v>0</v>
          </cell>
          <cell r="F67">
            <v>0</v>
          </cell>
          <cell r="G67">
            <v>0</v>
          </cell>
          <cell r="H67">
            <v>0</v>
          </cell>
          <cell r="I67">
            <v>0</v>
          </cell>
          <cell r="J67">
            <v>5</v>
          </cell>
        </row>
        <row r="68">
          <cell r="C68">
            <v>5</v>
          </cell>
          <cell r="D68">
            <v>0</v>
          </cell>
          <cell r="E68">
            <v>0</v>
          </cell>
          <cell r="F68">
            <v>0</v>
          </cell>
          <cell r="G68">
            <v>0</v>
          </cell>
          <cell r="H68">
            <v>0</v>
          </cell>
          <cell r="I68">
            <v>0</v>
          </cell>
          <cell r="J68">
            <v>5</v>
          </cell>
        </row>
        <row r="69">
          <cell r="C69">
            <v>0</v>
          </cell>
          <cell r="D69">
            <v>0</v>
          </cell>
          <cell r="E69">
            <v>0</v>
          </cell>
          <cell r="F69">
            <v>0</v>
          </cell>
          <cell r="G69">
            <v>0</v>
          </cell>
          <cell r="H69">
            <v>0</v>
          </cell>
          <cell r="I69">
            <v>0</v>
          </cell>
          <cell r="J69">
            <v>0</v>
          </cell>
        </row>
        <row r="70">
          <cell r="C70">
            <v>10596</v>
          </cell>
          <cell r="D70">
            <v>-3125</v>
          </cell>
          <cell r="E70">
            <v>510</v>
          </cell>
          <cell r="F70">
            <v>510</v>
          </cell>
          <cell r="G70">
            <v>0</v>
          </cell>
          <cell r="H70">
            <v>0</v>
          </cell>
          <cell r="I70">
            <v>-2615</v>
          </cell>
          <cell r="J70">
            <v>7981</v>
          </cell>
        </row>
        <row r="71">
          <cell r="C71">
            <v>9437</v>
          </cell>
          <cell r="D71">
            <v>-3113</v>
          </cell>
          <cell r="E71">
            <v>447</v>
          </cell>
          <cell r="F71">
            <v>447</v>
          </cell>
          <cell r="G71">
            <v>0</v>
          </cell>
          <cell r="H71">
            <v>0</v>
          </cell>
          <cell r="I71">
            <v>-2666</v>
          </cell>
          <cell r="J71">
            <v>6771</v>
          </cell>
        </row>
        <row r="72">
          <cell r="C72">
            <v>1159</v>
          </cell>
          <cell r="D72">
            <v>-12</v>
          </cell>
          <cell r="E72">
            <v>63</v>
          </cell>
          <cell r="F72">
            <v>63</v>
          </cell>
          <cell r="G72">
            <v>0</v>
          </cell>
          <cell r="H72">
            <v>0</v>
          </cell>
          <cell r="I72">
            <v>51</v>
          </cell>
          <cell r="J72">
            <v>1210</v>
          </cell>
        </row>
        <row r="73">
          <cell r="C73">
            <v>65</v>
          </cell>
          <cell r="D73">
            <v>11</v>
          </cell>
          <cell r="E73">
            <v>2</v>
          </cell>
          <cell r="F73">
            <v>2</v>
          </cell>
          <cell r="G73">
            <v>0</v>
          </cell>
          <cell r="H73">
            <v>0</v>
          </cell>
          <cell r="I73">
            <v>13</v>
          </cell>
          <cell r="J73">
            <v>78</v>
          </cell>
        </row>
        <row r="74">
          <cell r="C74">
            <v>1</v>
          </cell>
          <cell r="D74">
            <v>9</v>
          </cell>
          <cell r="E74">
            <v>0</v>
          </cell>
          <cell r="F74">
            <v>0</v>
          </cell>
          <cell r="G74">
            <v>0</v>
          </cell>
          <cell r="H74">
            <v>0</v>
          </cell>
          <cell r="I74">
            <v>9</v>
          </cell>
          <cell r="J74">
            <v>10</v>
          </cell>
        </row>
        <row r="75">
          <cell r="C75">
            <v>1</v>
          </cell>
          <cell r="D75">
            <v>9</v>
          </cell>
          <cell r="E75">
            <v>0</v>
          </cell>
          <cell r="F75">
            <v>0</v>
          </cell>
          <cell r="G75">
            <v>0</v>
          </cell>
          <cell r="H75">
            <v>0</v>
          </cell>
          <cell r="I75">
            <v>9</v>
          </cell>
          <cell r="J75">
            <v>10</v>
          </cell>
        </row>
        <row r="76">
          <cell r="C76">
            <v>0</v>
          </cell>
          <cell r="D76">
            <v>0</v>
          </cell>
          <cell r="E76">
            <v>0</v>
          </cell>
          <cell r="F76">
            <v>0</v>
          </cell>
          <cell r="G76">
            <v>0</v>
          </cell>
          <cell r="H76">
            <v>0</v>
          </cell>
          <cell r="I76">
            <v>0</v>
          </cell>
          <cell r="J76">
            <v>0</v>
          </cell>
        </row>
        <row r="77">
          <cell r="C77">
            <v>64</v>
          </cell>
          <cell r="D77">
            <v>2</v>
          </cell>
          <cell r="E77">
            <v>2</v>
          </cell>
          <cell r="F77">
            <v>2</v>
          </cell>
          <cell r="G77">
            <v>0</v>
          </cell>
          <cell r="H77">
            <v>0</v>
          </cell>
          <cell r="I77">
            <v>4</v>
          </cell>
          <cell r="J77">
            <v>68</v>
          </cell>
        </row>
        <row r="78">
          <cell r="C78">
            <v>64</v>
          </cell>
          <cell r="D78">
            <v>2</v>
          </cell>
          <cell r="E78">
            <v>2</v>
          </cell>
          <cell r="F78">
            <v>2</v>
          </cell>
          <cell r="G78">
            <v>0</v>
          </cell>
          <cell r="H78">
            <v>0</v>
          </cell>
          <cell r="I78">
            <v>4</v>
          </cell>
          <cell r="J78">
            <v>68</v>
          </cell>
        </row>
        <row r="79">
          <cell r="C79">
            <v>0</v>
          </cell>
          <cell r="D79">
            <v>0</v>
          </cell>
          <cell r="E79">
            <v>0</v>
          </cell>
          <cell r="F79">
            <v>0</v>
          </cell>
          <cell r="G79">
            <v>0</v>
          </cell>
          <cell r="H79">
            <v>0</v>
          </cell>
          <cell r="I79">
            <v>0</v>
          </cell>
          <cell r="J79">
            <v>0</v>
          </cell>
        </row>
        <row r="80">
          <cell r="C80">
            <v>0</v>
          </cell>
          <cell r="D80">
            <v>0</v>
          </cell>
          <cell r="E80">
            <v>0</v>
          </cell>
          <cell r="F80">
            <v>0</v>
          </cell>
          <cell r="G80">
            <v>0</v>
          </cell>
          <cell r="H80">
            <v>0</v>
          </cell>
          <cell r="I80">
            <v>0</v>
          </cell>
          <cell r="J80">
            <v>0</v>
          </cell>
        </row>
        <row r="81">
          <cell r="C81">
            <v>0</v>
          </cell>
          <cell r="D81">
            <v>0</v>
          </cell>
          <cell r="E81">
            <v>0</v>
          </cell>
          <cell r="F81">
            <v>0</v>
          </cell>
          <cell r="G81">
            <v>0</v>
          </cell>
          <cell r="H81">
            <v>0</v>
          </cell>
          <cell r="I81">
            <v>0</v>
          </cell>
          <cell r="J81">
            <v>0</v>
          </cell>
        </row>
        <row r="82">
          <cell r="C82">
            <v>0</v>
          </cell>
          <cell r="D82">
            <v>0</v>
          </cell>
          <cell r="E82">
            <v>0</v>
          </cell>
          <cell r="F82">
            <v>0</v>
          </cell>
          <cell r="G82">
            <v>0</v>
          </cell>
          <cell r="H82">
            <v>0</v>
          </cell>
          <cell r="I82">
            <v>0</v>
          </cell>
          <cell r="J82">
            <v>0</v>
          </cell>
        </row>
        <row r="83">
          <cell r="C83">
            <v>0</v>
          </cell>
          <cell r="D83">
            <v>0</v>
          </cell>
          <cell r="E83">
            <v>0</v>
          </cell>
          <cell r="F83">
            <v>0</v>
          </cell>
          <cell r="G83">
            <v>0</v>
          </cell>
          <cell r="H83">
            <v>0</v>
          </cell>
          <cell r="I83">
            <v>0</v>
          </cell>
          <cell r="J83">
            <v>0</v>
          </cell>
        </row>
        <row r="84">
          <cell r="C84">
            <v>0</v>
          </cell>
          <cell r="D84">
            <v>0</v>
          </cell>
          <cell r="E84">
            <v>0</v>
          </cell>
          <cell r="F84">
            <v>0</v>
          </cell>
          <cell r="G84">
            <v>0</v>
          </cell>
          <cell r="H84">
            <v>0</v>
          </cell>
          <cell r="I84">
            <v>0</v>
          </cell>
          <cell r="J84">
            <v>0</v>
          </cell>
        </row>
        <row r="85">
          <cell r="C85">
            <v>0</v>
          </cell>
          <cell r="D85">
            <v>0</v>
          </cell>
          <cell r="E85">
            <v>0</v>
          </cell>
          <cell r="F85">
            <v>0</v>
          </cell>
          <cell r="G85">
            <v>0</v>
          </cell>
          <cell r="H85">
            <v>0</v>
          </cell>
          <cell r="I85">
            <v>0</v>
          </cell>
          <cell r="J85">
            <v>0</v>
          </cell>
        </row>
        <row r="86">
          <cell r="C86">
            <v>0</v>
          </cell>
          <cell r="D86">
            <v>0</v>
          </cell>
          <cell r="E86">
            <v>0</v>
          </cell>
          <cell r="F86">
            <v>0</v>
          </cell>
          <cell r="G86">
            <v>0</v>
          </cell>
          <cell r="H86">
            <v>0</v>
          </cell>
          <cell r="I86">
            <v>0</v>
          </cell>
          <cell r="J86">
            <v>0</v>
          </cell>
        </row>
        <row r="87">
          <cell r="C87">
            <v>0</v>
          </cell>
          <cell r="D87">
            <v>0</v>
          </cell>
          <cell r="E87">
            <v>0</v>
          </cell>
          <cell r="F87">
            <v>0</v>
          </cell>
          <cell r="G87">
            <v>0</v>
          </cell>
          <cell r="H87">
            <v>0</v>
          </cell>
          <cell r="I87">
            <v>0</v>
          </cell>
          <cell r="J87">
            <v>0</v>
          </cell>
        </row>
        <row r="88">
          <cell r="C88">
            <v>0</v>
          </cell>
          <cell r="D88">
            <v>0</v>
          </cell>
          <cell r="E88">
            <v>0</v>
          </cell>
          <cell r="F88">
            <v>0</v>
          </cell>
          <cell r="G88">
            <v>0</v>
          </cell>
          <cell r="H88">
            <v>0</v>
          </cell>
          <cell r="I88">
            <v>0</v>
          </cell>
          <cell r="J88">
            <v>0</v>
          </cell>
        </row>
        <row r="89">
          <cell r="C89">
            <v>43795</v>
          </cell>
          <cell r="D89">
            <v>1243</v>
          </cell>
          <cell r="E89">
            <v>1600</v>
          </cell>
          <cell r="F89">
            <v>1782</v>
          </cell>
          <cell r="G89">
            <v>-182</v>
          </cell>
          <cell r="H89">
            <v>0</v>
          </cell>
          <cell r="I89">
            <v>2843</v>
          </cell>
          <cell r="J89">
            <v>46638</v>
          </cell>
        </row>
        <row r="90">
          <cell r="C90">
            <v>2311</v>
          </cell>
          <cell r="D90">
            <v>0</v>
          </cell>
          <cell r="E90">
            <v>1064</v>
          </cell>
          <cell r="F90">
            <v>1064</v>
          </cell>
          <cell r="G90">
            <v>0</v>
          </cell>
          <cell r="H90">
            <v>0</v>
          </cell>
          <cell r="I90">
            <v>1064</v>
          </cell>
          <cell r="J90">
            <v>3375</v>
          </cell>
        </row>
        <row r="91">
          <cell r="C91">
            <v>2074</v>
          </cell>
          <cell r="D91">
            <v>0</v>
          </cell>
          <cell r="E91">
            <v>955</v>
          </cell>
          <cell r="F91">
            <v>955</v>
          </cell>
          <cell r="G91">
            <v>0</v>
          </cell>
          <cell r="H91">
            <v>0</v>
          </cell>
          <cell r="I91">
            <v>955</v>
          </cell>
          <cell r="J91">
            <v>3029</v>
          </cell>
        </row>
        <row r="92">
          <cell r="C92">
            <v>237</v>
          </cell>
          <cell r="D92">
            <v>0</v>
          </cell>
          <cell r="E92">
            <v>109</v>
          </cell>
          <cell r="F92">
            <v>109</v>
          </cell>
          <cell r="G92">
            <v>0</v>
          </cell>
          <cell r="H92">
            <v>0</v>
          </cell>
          <cell r="I92">
            <v>109</v>
          </cell>
          <cell r="J92">
            <v>346</v>
          </cell>
        </row>
        <row r="93">
          <cell r="C93">
            <v>1103</v>
          </cell>
          <cell r="D93">
            <v>-613</v>
          </cell>
          <cell r="E93">
            <v>61</v>
          </cell>
          <cell r="F93">
            <v>61</v>
          </cell>
          <cell r="G93">
            <v>0</v>
          </cell>
          <cell r="H93">
            <v>0</v>
          </cell>
          <cell r="I93">
            <v>-552</v>
          </cell>
          <cell r="J93">
            <v>551</v>
          </cell>
        </row>
        <row r="94">
          <cell r="C94">
            <v>40381</v>
          </cell>
          <cell r="D94">
            <v>1856</v>
          </cell>
          <cell r="E94">
            <v>475</v>
          </cell>
          <cell r="F94">
            <v>657</v>
          </cell>
          <cell r="G94">
            <v>-182</v>
          </cell>
          <cell r="H94">
            <v>0</v>
          </cell>
          <cell r="I94">
            <v>2331</v>
          </cell>
          <cell r="J94">
            <v>42712</v>
          </cell>
        </row>
        <row r="95">
          <cell r="C95">
            <v>11000</v>
          </cell>
          <cell r="D95">
            <v>6142</v>
          </cell>
          <cell r="E95">
            <v>651</v>
          </cell>
          <cell r="F95">
            <v>651</v>
          </cell>
          <cell r="G95">
            <v>0</v>
          </cell>
          <cell r="H95">
            <v>0</v>
          </cell>
          <cell r="I95">
            <v>6793</v>
          </cell>
          <cell r="J95">
            <v>17793</v>
          </cell>
        </row>
        <row r="96">
          <cell r="C96">
            <v>9865</v>
          </cell>
          <cell r="D96">
            <v>3667</v>
          </cell>
          <cell r="E96">
            <v>609</v>
          </cell>
          <cell r="F96">
            <v>609</v>
          </cell>
          <cell r="G96">
            <v>0</v>
          </cell>
          <cell r="H96">
            <v>0</v>
          </cell>
          <cell r="I96">
            <v>4276</v>
          </cell>
          <cell r="J96">
            <v>14141</v>
          </cell>
        </row>
        <row r="97">
          <cell r="C97">
            <v>1135</v>
          </cell>
          <cell r="D97">
            <v>2475</v>
          </cell>
          <cell r="E97">
            <v>42</v>
          </cell>
          <cell r="F97">
            <v>42</v>
          </cell>
          <cell r="G97">
            <v>0</v>
          </cell>
          <cell r="H97">
            <v>0</v>
          </cell>
          <cell r="I97">
            <v>2517</v>
          </cell>
          <cell r="J97">
            <v>3652</v>
          </cell>
        </row>
        <row r="98">
          <cell r="C98">
            <v>29381</v>
          </cell>
          <cell r="D98">
            <v>-4286</v>
          </cell>
          <cell r="E98">
            <v>-176</v>
          </cell>
          <cell r="F98">
            <v>6</v>
          </cell>
          <cell r="G98">
            <v>-182</v>
          </cell>
          <cell r="H98">
            <v>0</v>
          </cell>
          <cell r="I98">
            <v>-4462</v>
          </cell>
          <cell r="J98">
            <v>24919</v>
          </cell>
        </row>
        <row r="99">
          <cell r="C99">
            <v>29381</v>
          </cell>
          <cell r="D99">
            <v>-4286</v>
          </cell>
          <cell r="E99">
            <v>-176</v>
          </cell>
          <cell r="F99">
            <v>6</v>
          </cell>
          <cell r="G99">
            <v>-182</v>
          </cell>
          <cell r="H99">
            <v>0</v>
          </cell>
          <cell r="I99">
            <v>-4462</v>
          </cell>
          <cell r="J99">
            <v>24919</v>
          </cell>
        </row>
        <row r="100">
          <cell r="C100">
            <v>29381</v>
          </cell>
          <cell r="D100">
            <v>-4286</v>
          </cell>
          <cell r="E100">
            <v>-176</v>
          </cell>
          <cell r="F100">
            <v>6</v>
          </cell>
          <cell r="G100">
            <v>-182</v>
          </cell>
          <cell r="H100">
            <v>0</v>
          </cell>
          <cell r="I100">
            <v>-4462</v>
          </cell>
          <cell r="J100">
            <v>24919</v>
          </cell>
        </row>
        <row r="101">
          <cell r="C101">
            <v>226728</v>
          </cell>
          <cell r="D101">
            <v>27154</v>
          </cell>
          <cell r="E101">
            <v>11696</v>
          </cell>
          <cell r="F101">
            <v>11845</v>
          </cell>
          <cell r="G101">
            <v>-215</v>
          </cell>
          <cell r="H101">
            <v>66</v>
          </cell>
          <cell r="I101">
            <v>38850</v>
          </cell>
          <cell r="J101">
            <v>265578</v>
          </cell>
        </row>
        <row r="102">
          <cell r="C102">
            <v>59953</v>
          </cell>
          <cell r="D102">
            <v>1570</v>
          </cell>
          <cell r="E102">
            <v>2303</v>
          </cell>
          <cell r="F102">
            <v>1514</v>
          </cell>
          <cell r="G102">
            <v>-187</v>
          </cell>
          <cell r="H102">
            <v>976</v>
          </cell>
          <cell r="I102">
            <v>3873</v>
          </cell>
          <cell r="J102">
            <v>63826</v>
          </cell>
        </row>
        <row r="103">
          <cell r="C103">
            <v>38838</v>
          </cell>
          <cell r="D103">
            <v>1279</v>
          </cell>
          <cell r="E103">
            <v>1828</v>
          </cell>
          <cell r="F103">
            <v>641</v>
          </cell>
          <cell r="G103">
            <v>-187</v>
          </cell>
          <cell r="H103">
            <v>1374</v>
          </cell>
          <cell r="I103">
            <v>3107</v>
          </cell>
          <cell r="J103">
            <v>41945</v>
          </cell>
        </row>
        <row r="104">
          <cell r="C104">
            <v>38838</v>
          </cell>
          <cell r="D104">
            <v>1279</v>
          </cell>
          <cell r="E104">
            <v>1828</v>
          </cell>
          <cell r="F104">
            <v>641</v>
          </cell>
          <cell r="G104">
            <v>-187</v>
          </cell>
          <cell r="H104">
            <v>1374</v>
          </cell>
          <cell r="I104">
            <v>3107</v>
          </cell>
          <cell r="J104">
            <v>41945</v>
          </cell>
        </row>
        <row r="105">
          <cell r="C105">
            <v>0</v>
          </cell>
          <cell r="D105">
            <v>0</v>
          </cell>
          <cell r="E105">
            <v>0</v>
          </cell>
          <cell r="F105">
            <v>0</v>
          </cell>
          <cell r="G105">
            <v>0</v>
          </cell>
          <cell r="H105">
            <v>0</v>
          </cell>
          <cell r="I105">
            <v>0</v>
          </cell>
          <cell r="J105">
            <v>0</v>
          </cell>
        </row>
        <row r="106">
          <cell r="C106">
            <v>21115</v>
          </cell>
          <cell r="D106">
            <v>291</v>
          </cell>
          <cell r="E106">
            <v>475</v>
          </cell>
          <cell r="F106">
            <v>873</v>
          </cell>
          <cell r="G106">
            <v>0</v>
          </cell>
          <cell r="H106">
            <v>-398</v>
          </cell>
          <cell r="I106">
            <v>766</v>
          </cell>
          <cell r="J106">
            <v>21881</v>
          </cell>
        </row>
        <row r="107">
          <cell r="C107">
            <v>14627</v>
          </cell>
          <cell r="D107">
            <v>319</v>
          </cell>
          <cell r="E107">
            <v>1005</v>
          </cell>
          <cell r="F107">
            <v>670</v>
          </cell>
          <cell r="G107">
            <v>0</v>
          </cell>
          <cell r="H107">
            <v>335</v>
          </cell>
          <cell r="I107">
            <v>1324</v>
          </cell>
          <cell r="J107">
            <v>15951</v>
          </cell>
        </row>
        <row r="108">
          <cell r="C108">
            <v>12462</v>
          </cell>
          <cell r="D108">
            <v>145</v>
          </cell>
          <cell r="E108">
            <v>919</v>
          </cell>
          <cell r="F108">
            <v>629</v>
          </cell>
          <cell r="G108">
            <v>0</v>
          </cell>
          <cell r="H108">
            <v>290</v>
          </cell>
          <cell r="I108">
            <v>1064</v>
          </cell>
          <cell r="J108">
            <v>13526</v>
          </cell>
        </row>
        <row r="109">
          <cell r="C109">
            <v>2165</v>
          </cell>
          <cell r="D109">
            <v>174</v>
          </cell>
          <cell r="E109">
            <v>86</v>
          </cell>
          <cell r="F109">
            <v>41</v>
          </cell>
          <cell r="G109">
            <v>0</v>
          </cell>
          <cell r="H109">
            <v>45</v>
          </cell>
          <cell r="I109">
            <v>260</v>
          </cell>
          <cell r="J109">
            <v>2425</v>
          </cell>
        </row>
        <row r="110">
          <cell r="C110">
            <v>247</v>
          </cell>
          <cell r="D110">
            <v>19</v>
          </cell>
          <cell r="E110">
            <v>10</v>
          </cell>
          <cell r="F110">
            <v>10</v>
          </cell>
          <cell r="G110">
            <v>0</v>
          </cell>
          <cell r="H110">
            <v>0</v>
          </cell>
          <cell r="I110">
            <v>29</v>
          </cell>
          <cell r="J110">
            <v>276</v>
          </cell>
        </row>
        <row r="111">
          <cell r="C111">
            <v>6241</v>
          </cell>
          <cell r="D111">
            <v>-47</v>
          </cell>
          <cell r="E111">
            <v>-540</v>
          </cell>
          <cell r="F111">
            <v>193</v>
          </cell>
          <cell r="G111">
            <v>0</v>
          </cell>
          <cell r="H111">
            <v>-733</v>
          </cell>
          <cell r="I111">
            <v>-587</v>
          </cell>
          <cell r="J111">
            <v>5654</v>
          </cell>
        </row>
        <row r="112">
          <cell r="C112">
            <v>2648</v>
          </cell>
          <cell r="D112">
            <v>-117</v>
          </cell>
          <cell r="E112">
            <v>-15</v>
          </cell>
          <cell r="F112">
            <v>83</v>
          </cell>
          <cell r="G112">
            <v>0</v>
          </cell>
          <cell r="H112">
            <v>-98</v>
          </cell>
          <cell r="I112">
            <v>-132</v>
          </cell>
          <cell r="J112">
            <v>2516</v>
          </cell>
        </row>
        <row r="113">
          <cell r="C113">
            <v>3331</v>
          </cell>
          <cell r="D113">
            <v>66</v>
          </cell>
          <cell r="E113">
            <v>-530</v>
          </cell>
          <cell r="F113">
            <v>101</v>
          </cell>
          <cell r="G113">
            <v>0</v>
          </cell>
          <cell r="H113">
            <v>-631</v>
          </cell>
          <cell r="I113">
            <v>-464</v>
          </cell>
          <cell r="J113">
            <v>2867</v>
          </cell>
        </row>
        <row r="114">
          <cell r="C114">
            <v>262</v>
          </cell>
          <cell r="D114">
            <v>4</v>
          </cell>
          <cell r="E114">
            <v>5</v>
          </cell>
          <cell r="F114">
            <v>9</v>
          </cell>
          <cell r="G114">
            <v>0</v>
          </cell>
          <cell r="H114">
            <v>-4</v>
          </cell>
          <cell r="I114">
            <v>9</v>
          </cell>
          <cell r="J114">
            <v>271</v>
          </cell>
        </row>
        <row r="115">
          <cell r="C115">
            <v>29302</v>
          </cell>
          <cell r="D115">
            <v>-28</v>
          </cell>
          <cell r="E115">
            <v>-3</v>
          </cell>
          <cell r="F115">
            <v>121</v>
          </cell>
          <cell r="G115">
            <v>-123</v>
          </cell>
          <cell r="H115">
            <v>-1</v>
          </cell>
          <cell r="I115">
            <v>-31</v>
          </cell>
          <cell r="J115">
            <v>29271</v>
          </cell>
        </row>
        <row r="116">
          <cell r="C116">
            <v>5216</v>
          </cell>
          <cell r="D116">
            <v>2</v>
          </cell>
          <cell r="E116">
            <v>43</v>
          </cell>
          <cell r="F116">
            <v>44</v>
          </cell>
          <cell r="G116">
            <v>0</v>
          </cell>
          <cell r="H116">
            <v>-1</v>
          </cell>
          <cell r="I116">
            <v>45</v>
          </cell>
          <cell r="J116">
            <v>5261</v>
          </cell>
        </row>
        <row r="117">
          <cell r="C117">
            <v>5216</v>
          </cell>
          <cell r="D117">
            <v>2</v>
          </cell>
          <cell r="E117">
            <v>43</v>
          </cell>
          <cell r="F117">
            <v>44</v>
          </cell>
          <cell r="G117">
            <v>0</v>
          </cell>
          <cell r="H117">
            <v>-1</v>
          </cell>
          <cell r="I117">
            <v>45</v>
          </cell>
          <cell r="J117">
            <v>5261</v>
          </cell>
        </row>
        <row r="118">
          <cell r="C118">
            <v>5216</v>
          </cell>
          <cell r="D118">
            <v>2</v>
          </cell>
          <cell r="E118">
            <v>43</v>
          </cell>
          <cell r="F118">
            <v>44</v>
          </cell>
          <cell r="G118">
            <v>0</v>
          </cell>
          <cell r="H118">
            <v>-1</v>
          </cell>
          <cell r="I118">
            <v>45</v>
          </cell>
          <cell r="J118">
            <v>5261</v>
          </cell>
        </row>
        <row r="119">
          <cell r="C119">
            <v>0</v>
          </cell>
          <cell r="D119">
            <v>0</v>
          </cell>
          <cell r="E119">
            <v>0</v>
          </cell>
          <cell r="F119">
            <v>0</v>
          </cell>
          <cell r="G119">
            <v>0</v>
          </cell>
          <cell r="H119">
            <v>0</v>
          </cell>
          <cell r="I119">
            <v>0</v>
          </cell>
          <cell r="J119">
            <v>0</v>
          </cell>
        </row>
        <row r="120">
          <cell r="C120">
            <v>1565</v>
          </cell>
          <cell r="D120">
            <v>2</v>
          </cell>
          <cell r="E120">
            <v>19</v>
          </cell>
          <cell r="F120">
            <v>18</v>
          </cell>
          <cell r="G120">
            <v>0</v>
          </cell>
          <cell r="H120">
            <v>1</v>
          </cell>
          <cell r="I120">
            <v>21</v>
          </cell>
          <cell r="J120">
            <v>1586</v>
          </cell>
        </row>
        <row r="121">
          <cell r="C121">
            <v>1565</v>
          </cell>
          <cell r="D121">
            <v>2</v>
          </cell>
          <cell r="E121">
            <v>19</v>
          </cell>
          <cell r="F121">
            <v>18</v>
          </cell>
          <cell r="G121">
            <v>0</v>
          </cell>
          <cell r="H121">
            <v>1</v>
          </cell>
          <cell r="I121">
            <v>21</v>
          </cell>
          <cell r="J121">
            <v>1586</v>
          </cell>
        </row>
        <row r="122">
          <cell r="C122">
            <v>0</v>
          </cell>
          <cell r="D122">
            <v>0</v>
          </cell>
          <cell r="E122">
            <v>0</v>
          </cell>
          <cell r="F122">
            <v>0</v>
          </cell>
          <cell r="G122">
            <v>0</v>
          </cell>
          <cell r="H122">
            <v>0</v>
          </cell>
          <cell r="I122">
            <v>0</v>
          </cell>
          <cell r="J122">
            <v>0</v>
          </cell>
        </row>
        <row r="123">
          <cell r="C123">
            <v>3651</v>
          </cell>
          <cell r="D123">
            <v>0</v>
          </cell>
          <cell r="E123">
            <v>24</v>
          </cell>
          <cell r="F123">
            <v>26</v>
          </cell>
          <cell r="G123">
            <v>0</v>
          </cell>
          <cell r="H123">
            <v>-2</v>
          </cell>
          <cell r="I123">
            <v>24</v>
          </cell>
          <cell r="J123">
            <v>3675</v>
          </cell>
        </row>
        <row r="124">
          <cell r="C124">
            <v>3651</v>
          </cell>
          <cell r="D124">
            <v>0</v>
          </cell>
          <cell r="E124">
            <v>24</v>
          </cell>
          <cell r="F124">
            <v>26</v>
          </cell>
          <cell r="G124">
            <v>0</v>
          </cell>
          <cell r="H124">
            <v>-2</v>
          </cell>
          <cell r="I124">
            <v>24</v>
          </cell>
          <cell r="J124">
            <v>3675</v>
          </cell>
        </row>
        <row r="125">
          <cell r="C125">
            <v>0</v>
          </cell>
          <cell r="D125">
            <v>0</v>
          </cell>
          <cell r="E125">
            <v>0</v>
          </cell>
          <cell r="F125">
            <v>0</v>
          </cell>
          <cell r="G125">
            <v>0</v>
          </cell>
          <cell r="H125">
            <v>0</v>
          </cell>
          <cell r="I125">
            <v>0</v>
          </cell>
          <cell r="J125">
            <v>0</v>
          </cell>
        </row>
        <row r="126">
          <cell r="C126">
            <v>24086</v>
          </cell>
          <cell r="D126">
            <v>-30</v>
          </cell>
          <cell r="E126">
            <v>-46</v>
          </cell>
          <cell r="F126">
            <v>77</v>
          </cell>
          <cell r="G126">
            <v>-123</v>
          </cell>
          <cell r="H126">
            <v>0</v>
          </cell>
          <cell r="I126">
            <v>-76</v>
          </cell>
          <cell r="J126">
            <v>24010</v>
          </cell>
        </row>
        <row r="127">
          <cell r="C127">
            <v>0</v>
          </cell>
          <cell r="D127">
            <v>0</v>
          </cell>
          <cell r="E127">
            <v>0</v>
          </cell>
          <cell r="F127">
            <v>0</v>
          </cell>
          <cell r="G127">
            <v>0</v>
          </cell>
          <cell r="H127">
            <v>0</v>
          </cell>
          <cell r="I127">
            <v>0</v>
          </cell>
          <cell r="J127">
            <v>0</v>
          </cell>
        </row>
        <row r="128">
          <cell r="C128">
            <v>170</v>
          </cell>
          <cell r="D128">
            <v>-47</v>
          </cell>
          <cell r="E128">
            <v>1</v>
          </cell>
          <cell r="F128">
            <v>1</v>
          </cell>
          <cell r="G128">
            <v>0</v>
          </cell>
          <cell r="H128">
            <v>0</v>
          </cell>
          <cell r="I128">
            <v>-46</v>
          </cell>
          <cell r="J128">
            <v>124</v>
          </cell>
        </row>
        <row r="129">
          <cell r="C129">
            <v>4</v>
          </cell>
          <cell r="D129">
            <v>0</v>
          </cell>
          <cell r="E129">
            <v>1</v>
          </cell>
          <cell r="F129">
            <v>1</v>
          </cell>
          <cell r="G129">
            <v>0</v>
          </cell>
          <cell r="H129">
            <v>0</v>
          </cell>
          <cell r="I129">
            <v>1</v>
          </cell>
          <cell r="J129">
            <v>5</v>
          </cell>
        </row>
        <row r="130">
          <cell r="C130">
            <v>166</v>
          </cell>
          <cell r="D130">
            <v>-47</v>
          </cell>
          <cell r="E130">
            <v>0</v>
          </cell>
          <cell r="F130">
            <v>0</v>
          </cell>
          <cell r="G130">
            <v>0</v>
          </cell>
          <cell r="H130">
            <v>0</v>
          </cell>
          <cell r="I130">
            <v>-47</v>
          </cell>
          <cell r="J130">
            <v>119</v>
          </cell>
        </row>
        <row r="131">
          <cell r="C131">
            <v>18796</v>
          </cell>
          <cell r="D131">
            <v>47</v>
          </cell>
          <cell r="E131">
            <v>-114</v>
          </cell>
          <cell r="F131">
            <v>9</v>
          </cell>
          <cell r="G131">
            <v>-123</v>
          </cell>
          <cell r="H131">
            <v>0</v>
          </cell>
          <cell r="I131">
            <v>-67</v>
          </cell>
          <cell r="J131">
            <v>18729</v>
          </cell>
        </row>
        <row r="132">
          <cell r="C132">
            <v>0</v>
          </cell>
          <cell r="D132">
            <v>0</v>
          </cell>
          <cell r="E132">
            <v>0</v>
          </cell>
          <cell r="F132">
            <v>0</v>
          </cell>
          <cell r="G132">
            <v>0</v>
          </cell>
          <cell r="H132">
            <v>0</v>
          </cell>
          <cell r="I132">
            <v>0</v>
          </cell>
          <cell r="J132">
            <v>0</v>
          </cell>
        </row>
        <row r="133">
          <cell r="C133">
            <v>18796</v>
          </cell>
          <cell r="D133">
            <v>47</v>
          </cell>
          <cell r="E133">
            <v>-114</v>
          </cell>
          <cell r="F133">
            <v>9</v>
          </cell>
          <cell r="G133">
            <v>-123</v>
          </cell>
          <cell r="H133">
            <v>0</v>
          </cell>
          <cell r="I133">
            <v>-67</v>
          </cell>
          <cell r="J133">
            <v>18729</v>
          </cell>
        </row>
        <row r="134">
          <cell r="C134">
            <v>5120</v>
          </cell>
          <cell r="D134">
            <v>-30</v>
          </cell>
          <cell r="E134">
            <v>67</v>
          </cell>
          <cell r="F134">
            <v>67</v>
          </cell>
          <cell r="G134">
            <v>0</v>
          </cell>
          <cell r="H134">
            <v>0</v>
          </cell>
          <cell r="I134">
            <v>37</v>
          </cell>
          <cell r="J134">
            <v>5157</v>
          </cell>
        </row>
        <row r="135">
          <cell r="C135">
            <v>0</v>
          </cell>
          <cell r="D135">
            <v>0</v>
          </cell>
          <cell r="E135">
            <v>0</v>
          </cell>
          <cell r="F135">
            <v>0</v>
          </cell>
          <cell r="G135">
            <v>0</v>
          </cell>
          <cell r="H135">
            <v>0</v>
          </cell>
          <cell r="I135">
            <v>0</v>
          </cell>
          <cell r="J135">
            <v>0</v>
          </cell>
        </row>
        <row r="136">
          <cell r="C136">
            <v>5120</v>
          </cell>
          <cell r="D136">
            <v>-30</v>
          </cell>
          <cell r="E136">
            <v>67</v>
          </cell>
          <cell r="F136">
            <v>67</v>
          </cell>
          <cell r="G136">
            <v>0</v>
          </cell>
          <cell r="H136">
            <v>0</v>
          </cell>
          <cell r="I136">
            <v>37</v>
          </cell>
          <cell r="J136">
            <v>5157</v>
          </cell>
        </row>
        <row r="137">
          <cell r="C137">
            <v>0</v>
          </cell>
          <cell r="D137">
            <v>0</v>
          </cell>
          <cell r="E137">
            <v>0</v>
          </cell>
          <cell r="F137">
            <v>0</v>
          </cell>
          <cell r="G137">
            <v>0</v>
          </cell>
          <cell r="H137">
            <v>0</v>
          </cell>
          <cell r="I137">
            <v>0</v>
          </cell>
          <cell r="J137">
            <v>0</v>
          </cell>
        </row>
        <row r="138">
          <cell r="C138">
            <v>0</v>
          </cell>
          <cell r="D138">
            <v>0</v>
          </cell>
          <cell r="E138">
            <v>0</v>
          </cell>
          <cell r="F138">
            <v>0</v>
          </cell>
          <cell r="G138">
            <v>0</v>
          </cell>
          <cell r="H138">
            <v>0</v>
          </cell>
          <cell r="I138">
            <v>0</v>
          </cell>
          <cell r="J138">
            <v>0</v>
          </cell>
        </row>
        <row r="139">
          <cell r="C139">
            <v>0</v>
          </cell>
          <cell r="D139">
            <v>0</v>
          </cell>
          <cell r="E139">
            <v>0</v>
          </cell>
          <cell r="F139">
            <v>0</v>
          </cell>
          <cell r="G139">
            <v>0</v>
          </cell>
          <cell r="H139">
            <v>0</v>
          </cell>
          <cell r="I139">
            <v>0</v>
          </cell>
          <cell r="J139">
            <v>0</v>
          </cell>
        </row>
        <row r="140">
          <cell r="C140">
            <v>5120</v>
          </cell>
          <cell r="D140">
            <v>-30</v>
          </cell>
          <cell r="E140">
            <v>67</v>
          </cell>
          <cell r="F140">
            <v>67</v>
          </cell>
          <cell r="G140">
            <v>0</v>
          </cell>
          <cell r="H140">
            <v>0</v>
          </cell>
          <cell r="I140">
            <v>37</v>
          </cell>
          <cell r="J140">
            <v>5157</v>
          </cell>
        </row>
        <row r="141">
          <cell r="C141">
            <v>0</v>
          </cell>
          <cell r="D141">
            <v>0</v>
          </cell>
          <cell r="E141">
            <v>0</v>
          </cell>
          <cell r="F141">
            <v>0</v>
          </cell>
          <cell r="G141">
            <v>0</v>
          </cell>
          <cell r="H141">
            <v>0</v>
          </cell>
          <cell r="I141">
            <v>0</v>
          </cell>
          <cell r="J141">
            <v>0</v>
          </cell>
        </row>
        <row r="142">
          <cell r="C142">
            <v>5120</v>
          </cell>
          <cell r="D142">
            <v>-30</v>
          </cell>
          <cell r="E142">
            <v>67</v>
          </cell>
          <cell r="F142">
            <v>67</v>
          </cell>
          <cell r="G142">
            <v>0</v>
          </cell>
          <cell r="H142">
            <v>0</v>
          </cell>
          <cell r="I142">
            <v>37</v>
          </cell>
          <cell r="J142">
            <v>5157</v>
          </cell>
        </row>
        <row r="143">
          <cell r="C143">
            <v>2035</v>
          </cell>
          <cell r="D143">
            <v>0</v>
          </cell>
          <cell r="E143">
            <v>95</v>
          </cell>
          <cell r="F143">
            <v>0</v>
          </cell>
          <cell r="G143">
            <v>95</v>
          </cell>
          <cell r="H143">
            <v>0</v>
          </cell>
          <cell r="I143">
            <v>95</v>
          </cell>
          <cell r="J143">
            <v>2130</v>
          </cell>
        </row>
        <row r="144">
          <cell r="C144">
            <v>2035</v>
          </cell>
          <cell r="D144">
            <v>0</v>
          </cell>
          <cell r="E144">
            <v>95</v>
          </cell>
          <cell r="F144">
            <v>0</v>
          </cell>
          <cell r="G144">
            <v>95</v>
          </cell>
          <cell r="H144">
            <v>0</v>
          </cell>
          <cell r="I144">
            <v>95</v>
          </cell>
          <cell r="J144">
            <v>2130</v>
          </cell>
        </row>
        <row r="145">
          <cell r="C145">
            <v>135438</v>
          </cell>
          <cell r="D145">
            <v>25612</v>
          </cell>
          <cell r="E145">
            <v>9301</v>
          </cell>
          <cell r="F145">
            <v>10210</v>
          </cell>
          <cell r="G145">
            <v>0</v>
          </cell>
          <cell r="H145">
            <v>-909</v>
          </cell>
          <cell r="I145">
            <v>34913</v>
          </cell>
          <cell r="J145">
            <v>170351</v>
          </cell>
        </row>
        <row r="146">
          <cell r="C146">
            <v>933</v>
          </cell>
          <cell r="D146">
            <v>111</v>
          </cell>
          <cell r="E146">
            <v>22</v>
          </cell>
          <cell r="F146">
            <v>23</v>
          </cell>
          <cell r="G146">
            <v>0</v>
          </cell>
          <cell r="H146">
            <v>-1</v>
          </cell>
          <cell r="I146">
            <v>133</v>
          </cell>
          <cell r="J146">
            <v>1066</v>
          </cell>
        </row>
        <row r="147">
          <cell r="C147">
            <v>0</v>
          </cell>
          <cell r="D147">
            <v>0</v>
          </cell>
          <cell r="E147">
            <v>0</v>
          </cell>
          <cell r="F147">
            <v>0</v>
          </cell>
          <cell r="G147">
            <v>0</v>
          </cell>
          <cell r="H147">
            <v>0</v>
          </cell>
          <cell r="I147">
            <v>0</v>
          </cell>
          <cell r="J147">
            <v>0</v>
          </cell>
        </row>
        <row r="148">
          <cell r="C148">
            <v>933</v>
          </cell>
          <cell r="D148">
            <v>111</v>
          </cell>
          <cell r="E148">
            <v>22</v>
          </cell>
          <cell r="F148">
            <v>23</v>
          </cell>
          <cell r="G148">
            <v>0</v>
          </cell>
          <cell r="H148">
            <v>-1</v>
          </cell>
          <cell r="I148">
            <v>133</v>
          </cell>
          <cell r="J148">
            <v>1066</v>
          </cell>
        </row>
        <row r="149">
          <cell r="C149">
            <v>879</v>
          </cell>
          <cell r="D149">
            <v>108</v>
          </cell>
          <cell r="E149">
            <v>21</v>
          </cell>
          <cell r="F149">
            <v>22</v>
          </cell>
          <cell r="G149">
            <v>0</v>
          </cell>
          <cell r="H149">
            <v>-1</v>
          </cell>
          <cell r="I149">
            <v>129</v>
          </cell>
          <cell r="J149">
            <v>1008</v>
          </cell>
        </row>
        <row r="150">
          <cell r="C150">
            <v>54</v>
          </cell>
          <cell r="D150">
            <v>3</v>
          </cell>
          <cell r="E150">
            <v>1</v>
          </cell>
          <cell r="F150">
            <v>1</v>
          </cell>
          <cell r="G150">
            <v>0</v>
          </cell>
          <cell r="H150">
            <v>0</v>
          </cell>
          <cell r="I150">
            <v>4</v>
          </cell>
          <cell r="J150">
            <v>58</v>
          </cell>
        </row>
        <row r="151">
          <cell r="C151">
            <v>69</v>
          </cell>
          <cell r="D151">
            <v>39</v>
          </cell>
          <cell r="E151">
            <v>1</v>
          </cell>
          <cell r="F151">
            <v>1</v>
          </cell>
          <cell r="G151">
            <v>0</v>
          </cell>
          <cell r="H151">
            <v>0</v>
          </cell>
          <cell r="I151">
            <v>40</v>
          </cell>
          <cell r="J151">
            <v>109</v>
          </cell>
        </row>
        <row r="152">
          <cell r="C152">
            <v>120738</v>
          </cell>
          <cell r="D152">
            <v>23853</v>
          </cell>
          <cell r="E152">
            <v>8498</v>
          </cell>
          <cell r="F152">
            <v>9406</v>
          </cell>
          <cell r="G152">
            <v>0</v>
          </cell>
          <cell r="H152">
            <v>-908</v>
          </cell>
          <cell r="I152">
            <v>32351</v>
          </cell>
          <cell r="J152">
            <v>153089</v>
          </cell>
        </row>
        <row r="153">
          <cell r="C153">
            <v>1144</v>
          </cell>
          <cell r="D153">
            <v>-685</v>
          </cell>
          <cell r="E153">
            <v>40</v>
          </cell>
          <cell r="F153">
            <v>40</v>
          </cell>
          <cell r="G153">
            <v>0</v>
          </cell>
          <cell r="H153">
            <v>0</v>
          </cell>
          <cell r="I153">
            <v>-645</v>
          </cell>
          <cell r="J153">
            <v>499</v>
          </cell>
        </row>
        <row r="154">
          <cell r="C154">
            <v>1144</v>
          </cell>
          <cell r="D154">
            <v>-685</v>
          </cell>
          <cell r="E154">
            <v>40</v>
          </cell>
          <cell r="F154">
            <v>40</v>
          </cell>
          <cell r="G154">
            <v>0</v>
          </cell>
          <cell r="H154">
            <v>0</v>
          </cell>
          <cell r="I154">
            <v>-645</v>
          </cell>
          <cell r="J154">
            <v>499</v>
          </cell>
        </row>
        <row r="155">
          <cell r="C155">
            <v>0</v>
          </cell>
          <cell r="D155">
            <v>0</v>
          </cell>
          <cell r="E155">
            <v>0</v>
          </cell>
          <cell r="F155">
            <v>0</v>
          </cell>
          <cell r="G155">
            <v>0</v>
          </cell>
          <cell r="H155">
            <v>0</v>
          </cell>
          <cell r="I155">
            <v>0</v>
          </cell>
          <cell r="J155">
            <v>0</v>
          </cell>
        </row>
        <row r="156">
          <cell r="C156">
            <v>0</v>
          </cell>
          <cell r="D156">
            <v>0</v>
          </cell>
          <cell r="E156">
            <v>0</v>
          </cell>
          <cell r="F156">
            <v>0</v>
          </cell>
          <cell r="G156">
            <v>0</v>
          </cell>
          <cell r="H156">
            <v>0</v>
          </cell>
          <cell r="I156">
            <v>0</v>
          </cell>
          <cell r="J156">
            <v>0</v>
          </cell>
        </row>
        <row r="157">
          <cell r="C157">
            <v>353</v>
          </cell>
          <cell r="D157">
            <v>-31</v>
          </cell>
          <cell r="E157">
            <v>17</v>
          </cell>
          <cell r="F157">
            <v>19</v>
          </cell>
          <cell r="G157">
            <v>0</v>
          </cell>
          <cell r="H157">
            <v>-2</v>
          </cell>
          <cell r="I157">
            <v>-14</v>
          </cell>
          <cell r="J157">
            <v>339</v>
          </cell>
        </row>
        <row r="158">
          <cell r="C158">
            <v>2</v>
          </cell>
          <cell r="D158">
            <v>1</v>
          </cell>
          <cell r="E158">
            <v>0</v>
          </cell>
          <cell r="F158">
            <v>0</v>
          </cell>
          <cell r="G158">
            <v>0</v>
          </cell>
          <cell r="H158">
            <v>0</v>
          </cell>
          <cell r="I158">
            <v>1</v>
          </cell>
          <cell r="J158">
            <v>3</v>
          </cell>
        </row>
        <row r="159">
          <cell r="C159">
            <v>351</v>
          </cell>
          <cell r="D159">
            <v>-32</v>
          </cell>
          <cell r="E159">
            <v>17</v>
          </cell>
          <cell r="F159">
            <v>19</v>
          </cell>
          <cell r="G159">
            <v>0</v>
          </cell>
          <cell r="H159">
            <v>-2</v>
          </cell>
          <cell r="I159">
            <v>-15</v>
          </cell>
          <cell r="J159">
            <v>336</v>
          </cell>
        </row>
        <row r="160">
          <cell r="C160">
            <v>92665</v>
          </cell>
          <cell r="D160">
            <v>23642</v>
          </cell>
          <cell r="E160">
            <v>8437</v>
          </cell>
          <cell r="F160">
            <v>8437</v>
          </cell>
          <cell r="G160">
            <v>0</v>
          </cell>
          <cell r="H160">
            <v>0</v>
          </cell>
          <cell r="I160">
            <v>32079</v>
          </cell>
          <cell r="J160">
            <v>124744</v>
          </cell>
        </row>
        <row r="161">
          <cell r="C161">
            <v>13549</v>
          </cell>
          <cell r="D161">
            <v>-400</v>
          </cell>
          <cell r="E161">
            <v>684</v>
          </cell>
          <cell r="F161">
            <v>684</v>
          </cell>
          <cell r="G161">
            <v>0</v>
          </cell>
          <cell r="H161">
            <v>0</v>
          </cell>
          <cell r="I161">
            <v>284</v>
          </cell>
          <cell r="J161">
            <v>13833</v>
          </cell>
        </row>
        <row r="162">
          <cell r="C162">
            <v>0</v>
          </cell>
          <cell r="D162">
            <v>0</v>
          </cell>
          <cell r="E162">
            <v>0</v>
          </cell>
          <cell r="F162">
            <v>0</v>
          </cell>
          <cell r="G162">
            <v>0</v>
          </cell>
          <cell r="H162">
            <v>0</v>
          </cell>
          <cell r="I162">
            <v>0</v>
          </cell>
          <cell r="J162">
            <v>0</v>
          </cell>
        </row>
        <row r="163">
          <cell r="C163">
            <v>79116</v>
          </cell>
          <cell r="D163">
            <v>24042</v>
          </cell>
          <cell r="E163">
            <v>7753</v>
          </cell>
          <cell r="F163">
            <v>7753</v>
          </cell>
          <cell r="G163">
            <v>0</v>
          </cell>
          <cell r="H163">
            <v>0</v>
          </cell>
          <cell r="I163">
            <v>31795</v>
          </cell>
          <cell r="J163">
            <v>110911</v>
          </cell>
        </row>
        <row r="164">
          <cell r="C164">
            <v>26576</v>
          </cell>
          <cell r="D164">
            <v>927</v>
          </cell>
          <cell r="E164">
            <v>4</v>
          </cell>
          <cell r="F164">
            <v>910</v>
          </cell>
          <cell r="G164">
            <v>0</v>
          </cell>
          <cell r="H164">
            <v>-906</v>
          </cell>
          <cell r="I164">
            <v>931</v>
          </cell>
          <cell r="J164">
            <v>27507</v>
          </cell>
        </row>
        <row r="165">
          <cell r="C165">
            <v>618</v>
          </cell>
          <cell r="D165">
            <v>183</v>
          </cell>
          <cell r="E165">
            <v>15</v>
          </cell>
          <cell r="F165">
            <v>25</v>
          </cell>
          <cell r="G165">
            <v>0</v>
          </cell>
          <cell r="H165">
            <v>-10</v>
          </cell>
          <cell r="I165">
            <v>198</v>
          </cell>
          <cell r="J165">
            <v>816</v>
          </cell>
        </row>
        <row r="166">
          <cell r="C166">
            <v>25958</v>
          </cell>
          <cell r="D166">
            <v>744</v>
          </cell>
          <cell r="E166">
            <v>-11</v>
          </cell>
          <cell r="F166">
            <v>885</v>
          </cell>
          <cell r="G166">
            <v>0</v>
          </cell>
          <cell r="H166">
            <v>-896</v>
          </cell>
          <cell r="I166">
            <v>733</v>
          </cell>
          <cell r="J166">
            <v>26691</v>
          </cell>
        </row>
        <row r="167">
          <cell r="C167">
            <v>222</v>
          </cell>
          <cell r="D167">
            <v>-48</v>
          </cell>
          <cell r="E167">
            <v>14</v>
          </cell>
          <cell r="F167">
            <v>3</v>
          </cell>
          <cell r="G167">
            <v>0</v>
          </cell>
          <cell r="H167">
            <v>11</v>
          </cell>
          <cell r="I167">
            <v>-34</v>
          </cell>
          <cell r="J167">
            <v>188</v>
          </cell>
        </row>
        <row r="168">
          <cell r="C168">
            <v>2</v>
          </cell>
          <cell r="D168">
            <v>13</v>
          </cell>
          <cell r="E168">
            <v>0</v>
          </cell>
          <cell r="F168">
            <v>1</v>
          </cell>
          <cell r="G168">
            <v>0</v>
          </cell>
          <cell r="H168">
            <v>-1</v>
          </cell>
          <cell r="I168">
            <v>13</v>
          </cell>
          <cell r="J168">
            <v>15</v>
          </cell>
        </row>
        <row r="169">
          <cell r="C169">
            <v>220</v>
          </cell>
          <cell r="D169">
            <v>-61</v>
          </cell>
          <cell r="E169">
            <v>14</v>
          </cell>
          <cell r="F169">
            <v>2</v>
          </cell>
          <cell r="G169">
            <v>0</v>
          </cell>
          <cell r="H169">
            <v>12</v>
          </cell>
          <cell r="I169">
            <v>-47</v>
          </cell>
          <cell r="J169">
            <v>173</v>
          </cell>
        </row>
        <row r="170">
          <cell r="C170">
            <v>26354</v>
          </cell>
          <cell r="D170">
            <v>975</v>
          </cell>
          <cell r="E170">
            <v>-10</v>
          </cell>
          <cell r="F170">
            <v>907</v>
          </cell>
          <cell r="G170">
            <v>0</v>
          </cell>
          <cell r="H170">
            <v>-917</v>
          </cell>
          <cell r="I170">
            <v>965</v>
          </cell>
          <cell r="J170">
            <v>27319</v>
          </cell>
        </row>
        <row r="171">
          <cell r="C171">
            <v>616</v>
          </cell>
          <cell r="D171">
            <v>170</v>
          </cell>
          <cell r="E171">
            <v>15</v>
          </cell>
          <cell r="F171">
            <v>24</v>
          </cell>
          <cell r="G171">
            <v>0</v>
          </cell>
          <cell r="H171">
            <v>-9</v>
          </cell>
          <cell r="I171">
            <v>185</v>
          </cell>
          <cell r="J171">
            <v>801</v>
          </cell>
        </row>
        <row r="172">
          <cell r="C172">
            <v>25738</v>
          </cell>
          <cell r="D172">
            <v>805</v>
          </cell>
          <cell r="E172">
            <v>-25</v>
          </cell>
          <cell r="F172">
            <v>883</v>
          </cell>
          <cell r="G172">
            <v>0</v>
          </cell>
          <cell r="H172">
            <v>-908</v>
          </cell>
          <cell r="I172">
            <v>780</v>
          </cell>
          <cell r="J172">
            <v>26518</v>
          </cell>
        </row>
        <row r="173">
          <cell r="C173">
            <v>9272</v>
          </cell>
          <cell r="D173">
            <v>1609</v>
          </cell>
          <cell r="E173">
            <v>563</v>
          </cell>
          <cell r="F173">
            <v>563</v>
          </cell>
          <cell r="G173">
            <v>0</v>
          </cell>
          <cell r="H173">
            <v>0</v>
          </cell>
          <cell r="I173">
            <v>2172</v>
          </cell>
          <cell r="J173">
            <v>11444</v>
          </cell>
        </row>
        <row r="174">
          <cell r="C174">
            <v>9272</v>
          </cell>
          <cell r="D174">
            <v>1609</v>
          </cell>
          <cell r="E174">
            <v>563</v>
          </cell>
          <cell r="F174">
            <v>563</v>
          </cell>
          <cell r="G174">
            <v>0</v>
          </cell>
          <cell r="H174">
            <v>0</v>
          </cell>
          <cell r="I174">
            <v>2172</v>
          </cell>
          <cell r="J174">
            <v>11444</v>
          </cell>
        </row>
        <row r="175">
          <cell r="C175">
            <v>9158</v>
          </cell>
          <cell r="D175">
            <v>1607</v>
          </cell>
          <cell r="E175">
            <v>559</v>
          </cell>
          <cell r="F175">
            <v>559</v>
          </cell>
          <cell r="G175">
            <v>0</v>
          </cell>
          <cell r="H175">
            <v>0</v>
          </cell>
          <cell r="I175">
            <v>2166</v>
          </cell>
          <cell r="J175">
            <v>11324</v>
          </cell>
        </row>
        <row r="176">
          <cell r="C176">
            <v>114</v>
          </cell>
          <cell r="D176">
            <v>2</v>
          </cell>
          <cell r="E176">
            <v>4</v>
          </cell>
          <cell r="F176">
            <v>4</v>
          </cell>
          <cell r="G176">
            <v>0</v>
          </cell>
          <cell r="H176">
            <v>0</v>
          </cell>
          <cell r="I176">
            <v>6</v>
          </cell>
          <cell r="J176">
            <v>120</v>
          </cell>
        </row>
        <row r="177">
          <cell r="C177">
            <v>24</v>
          </cell>
          <cell r="D177">
            <v>0</v>
          </cell>
          <cell r="E177">
            <v>0</v>
          </cell>
          <cell r="F177">
            <v>0</v>
          </cell>
          <cell r="G177">
            <v>0</v>
          </cell>
          <cell r="H177">
            <v>0</v>
          </cell>
          <cell r="I177">
            <v>0</v>
          </cell>
          <cell r="J177">
            <v>24</v>
          </cell>
        </row>
        <row r="178">
          <cell r="C178">
            <v>24</v>
          </cell>
          <cell r="D178">
            <v>0</v>
          </cell>
          <cell r="E178">
            <v>0</v>
          </cell>
          <cell r="F178">
            <v>0</v>
          </cell>
          <cell r="G178">
            <v>0</v>
          </cell>
          <cell r="H178">
            <v>0</v>
          </cell>
          <cell r="I178">
            <v>0</v>
          </cell>
          <cell r="J178">
            <v>24</v>
          </cell>
        </row>
        <row r="179">
          <cell r="C179">
            <v>0</v>
          </cell>
          <cell r="D179">
            <v>0</v>
          </cell>
          <cell r="E179">
            <v>0</v>
          </cell>
          <cell r="F179">
            <v>0</v>
          </cell>
          <cell r="G179">
            <v>0</v>
          </cell>
          <cell r="H179">
            <v>0</v>
          </cell>
          <cell r="I179">
            <v>0</v>
          </cell>
          <cell r="J179">
            <v>0</v>
          </cell>
        </row>
        <row r="180">
          <cell r="C180">
            <v>9248</v>
          </cell>
          <cell r="D180">
            <v>1609</v>
          </cell>
          <cell r="E180">
            <v>563</v>
          </cell>
          <cell r="F180">
            <v>563</v>
          </cell>
          <cell r="G180">
            <v>0</v>
          </cell>
          <cell r="H180">
            <v>0</v>
          </cell>
          <cell r="I180">
            <v>2172</v>
          </cell>
          <cell r="J180">
            <v>11420</v>
          </cell>
        </row>
        <row r="181">
          <cell r="C181">
            <v>9134</v>
          </cell>
          <cell r="D181">
            <v>1607</v>
          </cell>
          <cell r="E181">
            <v>559</v>
          </cell>
          <cell r="F181">
            <v>559</v>
          </cell>
          <cell r="G181">
            <v>0</v>
          </cell>
          <cell r="H181">
            <v>0</v>
          </cell>
          <cell r="I181">
            <v>2166</v>
          </cell>
          <cell r="J181">
            <v>11300</v>
          </cell>
        </row>
        <row r="182">
          <cell r="C182">
            <v>114</v>
          </cell>
          <cell r="D182">
            <v>2</v>
          </cell>
          <cell r="E182">
            <v>4</v>
          </cell>
          <cell r="F182">
            <v>4</v>
          </cell>
          <cell r="G182">
            <v>0</v>
          </cell>
          <cell r="H182">
            <v>0</v>
          </cell>
          <cell r="I182">
            <v>6</v>
          </cell>
          <cell r="J182">
            <v>120</v>
          </cell>
        </row>
        <row r="183">
          <cell r="C183">
            <v>273</v>
          </cell>
          <cell r="D183">
            <v>39</v>
          </cell>
          <cell r="E183">
            <v>1</v>
          </cell>
          <cell r="F183">
            <v>1</v>
          </cell>
          <cell r="G183">
            <v>0</v>
          </cell>
          <cell r="H183">
            <v>0</v>
          </cell>
          <cell r="I183">
            <v>40</v>
          </cell>
          <cell r="J183">
            <v>313</v>
          </cell>
        </row>
        <row r="184">
          <cell r="C184">
            <v>1</v>
          </cell>
          <cell r="D184">
            <v>0</v>
          </cell>
          <cell r="E184">
            <v>-1</v>
          </cell>
          <cell r="F184">
            <v>-1</v>
          </cell>
          <cell r="G184">
            <v>0</v>
          </cell>
          <cell r="H184">
            <v>0</v>
          </cell>
          <cell r="I184">
            <v>-1</v>
          </cell>
          <cell r="J184">
            <v>0</v>
          </cell>
        </row>
        <row r="185">
          <cell r="C185">
            <v>1</v>
          </cell>
          <cell r="D185">
            <v>0</v>
          </cell>
          <cell r="E185">
            <v>-1</v>
          </cell>
          <cell r="F185">
            <v>-1</v>
          </cell>
          <cell r="G185">
            <v>0</v>
          </cell>
          <cell r="H185">
            <v>0</v>
          </cell>
          <cell r="I185">
            <v>-1</v>
          </cell>
          <cell r="J185">
            <v>0</v>
          </cell>
        </row>
        <row r="186">
          <cell r="C186">
            <v>0</v>
          </cell>
          <cell r="D186">
            <v>0</v>
          </cell>
          <cell r="E186">
            <v>0</v>
          </cell>
          <cell r="F186">
            <v>0</v>
          </cell>
          <cell r="G186">
            <v>0</v>
          </cell>
          <cell r="H186">
            <v>0</v>
          </cell>
          <cell r="I186">
            <v>0</v>
          </cell>
          <cell r="J186">
            <v>0</v>
          </cell>
        </row>
        <row r="187">
          <cell r="C187">
            <v>75</v>
          </cell>
          <cell r="D187">
            <v>39</v>
          </cell>
          <cell r="E187">
            <v>2</v>
          </cell>
          <cell r="F187">
            <v>2</v>
          </cell>
          <cell r="G187">
            <v>0</v>
          </cell>
          <cell r="H187">
            <v>0</v>
          </cell>
          <cell r="I187">
            <v>41</v>
          </cell>
          <cell r="J187">
            <v>116</v>
          </cell>
        </row>
        <row r="188">
          <cell r="C188">
            <v>75</v>
          </cell>
          <cell r="D188">
            <v>39</v>
          </cell>
          <cell r="E188">
            <v>2</v>
          </cell>
          <cell r="F188">
            <v>2</v>
          </cell>
          <cell r="G188">
            <v>0</v>
          </cell>
          <cell r="H188">
            <v>0</v>
          </cell>
          <cell r="I188">
            <v>41</v>
          </cell>
          <cell r="J188">
            <v>116</v>
          </cell>
        </row>
        <row r="189">
          <cell r="C189">
            <v>0</v>
          </cell>
          <cell r="D189">
            <v>0</v>
          </cell>
          <cell r="E189">
            <v>0</v>
          </cell>
          <cell r="F189">
            <v>0</v>
          </cell>
          <cell r="G189">
            <v>0</v>
          </cell>
          <cell r="H189">
            <v>0</v>
          </cell>
          <cell r="I189">
            <v>0</v>
          </cell>
          <cell r="J189">
            <v>0</v>
          </cell>
        </row>
        <row r="190">
          <cell r="C190">
            <v>197</v>
          </cell>
          <cell r="D190">
            <v>0</v>
          </cell>
          <cell r="E190">
            <v>0</v>
          </cell>
          <cell r="F190">
            <v>0</v>
          </cell>
          <cell r="G190">
            <v>0</v>
          </cell>
          <cell r="H190">
            <v>0</v>
          </cell>
          <cell r="I190">
            <v>0</v>
          </cell>
          <cell r="J190">
            <v>197</v>
          </cell>
        </row>
        <row r="191">
          <cell r="C191">
            <v>197</v>
          </cell>
          <cell r="D191">
            <v>0</v>
          </cell>
          <cell r="E191">
            <v>0</v>
          </cell>
          <cell r="F191">
            <v>0</v>
          </cell>
          <cell r="G191">
            <v>0</v>
          </cell>
          <cell r="H191">
            <v>0</v>
          </cell>
          <cell r="I191">
            <v>0</v>
          </cell>
          <cell r="J191">
            <v>197</v>
          </cell>
        </row>
        <row r="192">
          <cell r="C192">
            <v>0</v>
          </cell>
          <cell r="D192">
            <v>0</v>
          </cell>
          <cell r="E192">
            <v>0</v>
          </cell>
          <cell r="F192">
            <v>0</v>
          </cell>
          <cell r="G192">
            <v>0</v>
          </cell>
          <cell r="H192">
            <v>0</v>
          </cell>
          <cell r="I192">
            <v>0</v>
          </cell>
          <cell r="J192">
            <v>0</v>
          </cell>
        </row>
        <row r="193">
          <cell r="C193">
            <v>0</v>
          </cell>
          <cell r="D193">
            <v>0</v>
          </cell>
          <cell r="E193">
            <v>0</v>
          </cell>
          <cell r="F193">
            <v>0</v>
          </cell>
          <cell r="G193">
            <v>0</v>
          </cell>
          <cell r="H193">
            <v>0</v>
          </cell>
          <cell r="I193">
            <v>0</v>
          </cell>
          <cell r="J193">
            <v>0</v>
          </cell>
        </row>
        <row r="194">
          <cell r="C194">
            <v>0</v>
          </cell>
          <cell r="D194">
            <v>0</v>
          </cell>
          <cell r="E194">
            <v>0</v>
          </cell>
          <cell r="F194">
            <v>0</v>
          </cell>
          <cell r="G194">
            <v>0</v>
          </cell>
          <cell r="H194">
            <v>0</v>
          </cell>
          <cell r="I194">
            <v>0</v>
          </cell>
          <cell r="J194">
            <v>0</v>
          </cell>
        </row>
        <row r="195">
          <cell r="C195">
            <v>0</v>
          </cell>
          <cell r="D195">
            <v>0</v>
          </cell>
          <cell r="E195">
            <v>0</v>
          </cell>
          <cell r="F195">
            <v>0</v>
          </cell>
          <cell r="G195">
            <v>0</v>
          </cell>
          <cell r="H195">
            <v>0</v>
          </cell>
          <cell r="I195">
            <v>0</v>
          </cell>
          <cell r="J195">
            <v>0</v>
          </cell>
        </row>
        <row r="196">
          <cell r="C196">
            <v>197</v>
          </cell>
          <cell r="D196">
            <v>0</v>
          </cell>
          <cell r="E196">
            <v>0</v>
          </cell>
          <cell r="F196">
            <v>0</v>
          </cell>
          <cell r="G196">
            <v>0</v>
          </cell>
          <cell r="H196">
            <v>0</v>
          </cell>
          <cell r="I196">
            <v>0</v>
          </cell>
          <cell r="J196">
            <v>197</v>
          </cell>
        </row>
        <row r="197">
          <cell r="C197">
            <v>197</v>
          </cell>
          <cell r="D197">
            <v>0</v>
          </cell>
          <cell r="E197">
            <v>0</v>
          </cell>
          <cell r="F197">
            <v>0</v>
          </cell>
          <cell r="G197">
            <v>0</v>
          </cell>
          <cell r="H197">
            <v>0</v>
          </cell>
          <cell r="I197">
            <v>0</v>
          </cell>
          <cell r="J197">
            <v>197</v>
          </cell>
        </row>
        <row r="198">
          <cell r="C198">
            <v>0</v>
          </cell>
          <cell r="D198">
            <v>0</v>
          </cell>
          <cell r="E198">
            <v>0</v>
          </cell>
          <cell r="F198">
            <v>0</v>
          </cell>
          <cell r="G198">
            <v>0</v>
          </cell>
          <cell r="H198">
            <v>0</v>
          </cell>
          <cell r="I198">
            <v>0</v>
          </cell>
          <cell r="J198">
            <v>0</v>
          </cell>
        </row>
        <row r="199">
          <cell r="C199">
            <v>4222</v>
          </cell>
          <cell r="D199">
            <v>0</v>
          </cell>
          <cell r="E199">
            <v>217</v>
          </cell>
          <cell r="F199">
            <v>217</v>
          </cell>
          <cell r="G199">
            <v>0</v>
          </cell>
          <cell r="H199">
            <v>0</v>
          </cell>
          <cell r="I199">
            <v>217</v>
          </cell>
          <cell r="J199">
            <v>4439</v>
          </cell>
        </row>
      </sheetData>
      <sheetData sheetId="5"/>
      <sheetData sheetId="6"/>
      <sheetData sheetId="7">
        <row r="6">
          <cell r="B6">
            <v>-49990</v>
          </cell>
          <cell r="C6">
            <v>4019</v>
          </cell>
          <cell r="D6">
            <v>4244</v>
          </cell>
          <cell r="E6">
            <v>6916</v>
          </cell>
          <cell r="F6">
            <v>-3376</v>
          </cell>
          <cell r="G6">
            <v>704</v>
          </cell>
          <cell r="H6">
            <v>8263</v>
          </cell>
          <cell r="I6">
            <v>-41727</v>
          </cell>
          <cell r="J6">
            <v>-1867</v>
          </cell>
          <cell r="K6">
            <v>-3426</v>
          </cell>
          <cell r="L6">
            <v>-1966</v>
          </cell>
          <cell r="M6">
            <v>214</v>
          </cell>
          <cell r="N6">
            <v>-1674</v>
          </cell>
          <cell r="O6">
            <v>-5293</v>
          </cell>
          <cell r="P6">
            <v>-47020</v>
          </cell>
          <cell r="Q6">
            <v>-694</v>
          </cell>
          <cell r="R6">
            <v>241</v>
          </cell>
          <cell r="S6">
            <v>-629</v>
          </cell>
          <cell r="T6">
            <v>-12</v>
          </cell>
          <cell r="U6">
            <v>882</v>
          </cell>
          <cell r="V6">
            <v>-453</v>
          </cell>
          <cell r="W6">
            <v>-47473</v>
          </cell>
          <cell r="X6">
            <v>3694</v>
          </cell>
          <cell r="Y6">
            <v>5727</v>
          </cell>
          <cell r="Z6">
            <v>1869</v>
          </cell>
          <cell r="AA6">
            <v>3569</v>
          </cell>
          <cell r="AB6">
            <v>289</v>
          </cell>
          <cell r="AC6">
            <v>9421</v>
          </cell>
          <cell r="AD6">
            <v>-38052</v>
          </cell>
          <cell r="AE6">
            <v>-12</v>
          </cell>
          <cell r="AF6">
            <v>1860</v>
          </cell>
          <cell r="AG6">
            <v>349</v>
          </cell>
          <cell r="AH6">
            <v>482</v>
          </cell>
          <cell r="AI6">
            <v>1029</v>
          </cell>
          <cell r="AJ6">
            <v>1848</v>
          </cell>
          <cell r="AK6">
            <v>-36204</v>
          </cell>
          <cell r="AL6">
            <v>-823</v>
          </cell>
          <cell r="AM6">
            <v>442</v>
          </cell>
          <cell r="AN6">
            <v>-194</v>
          </cell>
          <cell r="AO6">
            <v>-236</v>
          </cell>
          <cell r="AP6">
            <v>872</v>
          </cell>
          <cell r="AQ6">
            <v>-381</v>
          </cell>
          <cell r="AR6">
            <v>-36585</v>
          </cell>
          <cell r="AS6">
            <v>-1633</v>
          </cell>
          <cell r="AT6">
            <v>98</v>
          </cell>
          <cell r="AU6">
            <v>397</v>
          </cell>
          <cell r="AV6">
            <v>-61</v>
          </cell>
          <cell r="AW6">
            <v>-238</v>
          </cell>
          <cell r="AX6">
            <v>-1535</v>
          </cell>
          <cell r="AY6">
            <v>-38120</v>
          </cell>
          <cell r="AZ6">
            <v>119</v>
          </cell>
          <cell r="BA6">
            <v>3098</v>
          </cell>
          <cell r="BB6">
            <v>1741</v>
          </cell>
          <cell r="BC6">
            <v>401</v>
          </cell>
          <cell r="BD6">
            <v>956</v>
          </cell>
          <cell r="BE6">
            <v>3217</v>
          </cell>
          <cell r="BF6">
            <v>-34903</v>
          </cell>
          <cell r="BG6">
            <v>-706</v>
          </cell>
          <cell r="BH6">
            <v>1441</v>
          </cell>
          <cell r="BI6">
            <v>-293</v>
          </cell>
          <cell r="BJ6">
            <v>884</v>
          </cell>
          <cell r="BK6">
            <v>850</v>
          </cell>
          <cell r="BL6">
            <v>735</v>
          </cell>
          <cell r="BM6">
            <v>-34168</v>
          </cell>
          <cell r="BN6">
            <v>-173</v>
          </cell>
          <cell r="BO6">
            <v>935</v>
          </cell>
          <cell r="BP6">
            <v>-1272</v>
          </cell>
          <cell r="BQ6">
            <v>225</v>
          </cell>
          <cell r="BR6">
            <v>1982</v>
          </cell>
          <cell r="BS6">
            <v>762</v>
          </cell>
          <cell r="BT6">
            <v>-33406</v>
          </cell>
          <cell r="BU6">
            <v>-1685</v>
          </cell>
          <cell r="BV6">
            <v>192</v>
          </cell>
          <cell r="BW6">
            <v>-469</v>
          </cell>
          <cell r="BX6">
            <v>690</v>
          </cell>
          <cell r="BY6">
            <v>-29</v>
          </cell>
          <cell r="BZ6">
            <v>-1493</v>
          </cell>
          <cell r="CA6">
            <v>-34899</v>
          </cell>
          <cell r="CB6">
            <v>-491</v>
          </cell>
          <cell r="CC6">
            <v>3114</v>
          </cell>
          <cell r="CD6">
            <v>431</v>
          </cell>
          <cell r="CE6">
            <v>891</v>
          </cell>
          <cell r="CF6">
            <v>1792</v>
          </cell>
          <cell r="CG6">
            <v>2623</v>
          </cell>
          <cell r="CH6">
            <v>-32276</v>
          </cell>
          <cell r="CI6">
            <v>-973</v>
          </cell>
          <cell r="CJ6">
            <v>684</v>
          </cell>
          <cell r="CK6">
            <v>-912</v>
          </cell>
          <cell r="CL6">
            <v>1085</v>
          </cell>
          <cell r="CM6">
            <v>511</v>
          </cell>
          <cell r="CN6">
            <v>-289</v>
          </cell>
          <cell r="CO6">
            <v>-32565</v>
          </cell>
          <cell r="CP6">
            <v>-443</v>
          </cell>
          <cell r="CQ6">
            <v>2380</v>
          </cell>
          <cell r="CR6">
            <v>1268</v>
          </cell>
          <cell r="CS6">
            <v>1108</v>
          </cell>
          <cell r="CT6">
            <v>4</v>
          </cell>
          <cell r="CU6">
            <v>1937</v>
          </cell>
          <cell r="CV6">
            <v>-30628</v>
          </cell>
          <cell r="CW6">
            <v>-1207</v>
          </cell>
          <cell r="CX6">
            <v>2541</v>
          </cell>
          <cell r="CY6">
            <v>727</v>
          </cell>
          <cell r="CZ6">
            <v>1283</v>
          </cell>
          <cell r="DA6">
            <v>531</v>
          </cell>
          <cell r="DB6">
            <v>1334</v>
          </cell>
          <cell r="DC6">
            <v>-29294</v>
          </cell>
          <cell r="DD6">
            <v>-2101</v>
          </cell>
          <cell r="DE6">
            <v>4957</v>
          </cell>
          <cell r="DF6">
            <v>275</v>
          </cell>
          <cell r="DG6">
            <v>707</v>
          </cell>
          <cell r="DH6">
            <v>3975</v>
          </cell>
          <cell r="DI6">
            <v>2856</v>
          </cell>
          <cell r="DJ6">
            <v>-26438</v>
          </cell>
          <cell r="DK6">
            <v>-192</v>
          </cell>
          <cell r="DL6">
            <v>1267</v>
          </cell>
          <cell r="DM6">
            <v>129</v>
          </cell>
          <cell r="DN6">
            <v>316</v>
          </cell>
          <cell r="DO6">
            <v>822</v>
          </cell>
          <cell r="DP6">
            <v>1075</v>
          </cell>
          <cell r="DQ6">
            <v>-25363</v>
          </cell>
          <cell r="DR6">
            <v>-1603</v>
          </cell>
          <cell r="DS6">
            <v>535</v>
          </cell>
          <cell r="DT6">
            <v>-723</v>
          </cell>
          <cell r="DU6">
            <v>85</v>
          </cell>
          <cell r="DV6">
            <v>1173</v>
          </cell>
          <cell r="DW6">
            <v>-1068</v>
          </cell>
          <cell r="DX6">
            <v>-26431</v>
          </cell>
          <cell r="DY6">
            <v>-3068</v>
          </cell>
          <cell r="DZ6">
            <v>-127</v>
          </cell>
          <cell r="EA6">
            <v>-474</v>
          </cell>
          <cell r="EB6">
            <v>-177</v>
          </cell>
          <cell r="EC6">
            <v>524</v>
          </cell>
          <cell r="ED6">
            <v>-3195</v>
          </cell>
          <cell r="EE6">
            <v>-29626</v>
          </cell>
          <cell r="EF6">
            <v>1971</v>
          </cell>
          <cell r="EG6">
            <v>-72</v>
          </cell>
          <cell r="EH6">
            <v>-202</v>
          </cell>
          <cell r="EI6">
            <v>-722</v>
          </cell>
          <cell r="EJ6">
            <v>852</v>
          </cell>
          <cell r="EK6">
            <v>1899</v>
          </cell>
          <cell r="EL6">
            <v>-27727</v>
          </cell>
          <cell r="EM6">
            <v>2309</v>
          </cell>
          <cell r="EN6">
            <v>3626</v>
          </cell>
          <cell r="EO6">
            <v>5567</v>
          </cell>
          <cell r="EP6">
            <v>-2091</v>
          </cell>
          <cell r="EQ6">
            <v>150</v>
          </cell>
          <cell r="ER6">
            <v>5935</v>
          </cell>
          <cell r="ES6">
            <v>-21792</v>
          </cell>
          <cell r="ET6">
            <v>2004</v>
          </cell>
          <cell r="EU6">
            <v>-2766</v>
          </cell>
          <cell r="EV6">
            <v>-1775</v>
          </cell>
          <cell r="EW6">
            <v>-553</v>
          </cell>
          <cell r="EX6">
            <v>-438</v>
          </cell>
          <cell r="EY6">
            <v>-762</v>
          </cell>
          <cell r="EZ6">
            <v>-22554</v>
          </cell>
          <cell r="FA6">
            <v>739</v>
          </cell>
          <cell r="FB6">
            <v>888</v>
          </cell>
          <cell r="FC6">
            <v>725</v>
          </cell>
          <cell r="FD6">
            <v>43</v>
          </cell>
          <cell r="FE6">
            <v>120</v>
          </cell>
          <cell r="FF6">
            <v>1627</v>
          </cell>
          <cell r="FG6">
            <v>-20927</v>
          </cell>
          <cell r="FH6">
            <v>627</v>
          </cell>
          <cell r="FI6">
            <v>-1603</v>
          </cell>
          <cell r="FJ6">
            <v>-1520</v>
          </cell>
          <cell r="FK6">
            <v>-428</v>
          </cell>
          <cell r="FL6">
            <v>345</v>
          </cell>
          <cell r="FM6">
            <v>-976</v>
          </cell>
          <cell r="FN6">
            <v>-21903</v>
          </cell>
          <cell r="FO6">
            <v>-427</v>
          </cell>
          <cell r="FP6">
            <v>-57</v>
          </cell>
          <cell r="FQ6">
            <v>698</v>
          </cell>
          <cell r="FR6">
            <v>-233</v>
          </cell>
          <cell r="FS6">
            <v>-522</v>
          </cell>
          <cell r="FT6">
            <v>-484</v>
          </cell>
          <cell r="FU6">
            <v>-22387</v>
          </cell>
          <cell r="FV6">
            <v>722</v>
          </cell>
          <cell r="FW6">
            <v>-1073</v>
          </cell>
          <cell r="FX6">
            <v>-877</v>
          </cell>
          <cell r="FY6">
            <v>-411</v>
          </cell>
          <cell r="FZ6">
            <v>215</v>
          </cell>
          <cell r="GA6">
            <v>-351</v>
          </cell>
          <cell r="GB6">
            <v>-22738</v>
          </cell>
          <cell r="GC6">
            <v>-744</v>
          </cell>
          <cell r="GD6">
            <v>673</v>
          </cell>
          <cell r="GE6">
            <v>-214</v>
          </cell>
          <cell r="GF6">
            <v>-7</v>
          </cell>
          <cell r="GG6">
            <v>894</v>
          </cell>
          <cell r="GH6">
            <v>-71</v>
          </cell>
          <cell r="GI6">
            <v>-22809</v>
          </cell>
          <cell r="GJ6">
            <v>-2249</v>
          </cell>
          <cell r="GK6">
            <v>-1136</v>
          </cell>
          <cell r="GL6">
            <v>1405</v>
          </cell>
          <cell r="GM6">
            <v>499</v>
          </cell>
          <cell r="GN6">
            <v>-3040</v>
          </cell>
          <cell r="GO6">
            <v>-3385</v>
          </cell>
          <cell r="GP6">
            <v>-26194</v>
          </cell>
          <cell r="GQ6">
            <v>2158</v>
          </cell>
          <cell r="GR6">
            <v>10176</v>
          </cell>
          <cell r="GS6">
            <v>2814</v>
          </cell>
          <cell r="GT6">
            <v>2439</v>
          </cell>
          <cell r="GU6">
            <v>4923</v>
          </cell>
          <cell r="GV6">
            <v>12334</v>
          </cell>
          <cell r="GW6">
            <v>-13860</v>
          </cell>
          <cell r="GX6">
            <v>476</v>
          </cell>
          <cell r="GY6">
            <v>814</v>
          </cell>
          <cell r="GZ6">
            <v>1195</v>
          </cell>
          <cell r="HA6">
            <v>677</v>
          </cell>
          <cell r="HB6">
            <v>-1058</v>
          </cell>
          <cell r="HC6">
            <v>1290</v>
          </cell>
          <cell r="HD6">
            <v>-12570</v>
          </cell>
          <cell r="HE6">
            <v>5379</v>
          </cell>
          <cell r="HF6">
            <v>8729</v>
          </cell>
          <cell r="HG6">
            <v>7055</v>
          </cell>
          <cell r="HH6">
            <v>1552</v>
          </cell>
          <cell r="HI6">
            <v>122</v>
          </cell>
          <cell r="HJ6">
            <v>14108</v>
          </cell>
          <cell r="HK6">
            <v>1538</v>
          </cell>
          <cell r="HL6">
            <v>-191</v>
          </cell>
          <cell r="HM6">
            <v>-4153</v>
          </cell>
          <cell r="HN6">
            <v>-2638</v>
          </cell>
          <cell r="HO6">
            <v>961</v>
          </cell>
          <cell r="HP6">
            <v>-2476</v>
          </cell>
          <cell r="HQ6">
            <v>-4344</v>
          </cell>
          <cell r="HR6">
            <v>-2806</v>
          </cell>
          <cell r="HS6">
            <v>-1138</v>
          </cell>
          <cell r="HT6">
            <v>-247</v>
          </cell>
          <cell r="HU6">
            <v>-592</v>
          </cell>
          <cell r="HV6">
            <v>245</v>
          </cell>
          <cell r="HW6">
            <v>100</v>
          </cell>
          <cell r="HX6">
            <v>-1385</v>
          </cell>
          <cell r="HY6">
            <v>-4191</v>
          </cell>
          <cell r="HZ6">
            <v>466</v>
          </cell>
          <cell r="IA6">
            <v>-264</v>
          </cell>
          <cell r="IB6">
            <v>-130</v>
          </cell>
          <cell r="IC6">
            <v>-193</v>
          </cell>
          <cell r="ID6">
            <v>59</v>
          </cell>
          <cell r="IE6">
            <v>202</v>
          </cell>
          <cell r="IF6">
            <v>-3989</v>
          </cell>
          <cell r="IG6">
            <v>-4563</v>
          </cell>
          <cell r="IH6">
            <v>2793</v>
          </cell>
          <cell r="II6">
            <v>1691</v>
          </cell>
          <cell r="IJ6">
            <v>401</v>
          </cell>
          <cell r="IK6">
            <v>701</v>
          </cell>
          <cell r="IL6">
            <v>-1770</v>
          </cell>
          <cell r="IM6">
            <v>-5759</v>
          </cell>
          <cell r="IN6">
            <v>-3417</v>
          </cell>
          <cell r="IO6">
            <v>-2317</v>
          </cell>
          <cell r="IP6">
            <v>-1588</v>
          </cell>
          <cell r="IQ6">
            <v>726</v>
          </cell>
          <cell r="IR6">
            <v>-1455</v>
          </cell>
          <cell r="IS6">
            <v>-5734</v>
          </cell>
          <cell r="IT6">
            <v>-11493</v>
          </cell>
          <cell r="IU6">
            <v>-3259</v>
          </cell>
          <cell r="IV6">
            <v>3377</v>
          </cell>
          <cell r="IW6">
            <v>3045</v>
          </cell>
          <cell r="IX6">
            <v>-58</v>
          </cell>
          <cell r="IY6">
            <v>390</v>
          </cell>
          <cell r="IZ6">
            <v>118</v>
          </cell>
          <cell r="JA6">
            <v>-11375</v>
          </cell>
          <cell r="JB6">
            <v>-6235</v>
          </cell>
          <cell r="JC6">
            <v>2612</v>
          </cell>
          <cell r="JD6">
            <v>1836</v>
          </cell>
          <cell r="JE6">
            <v>257</v>
          </cell>
          <cell r="JF6">
            <v>519</v>
          </cell>
          <cell r="JG6">
            <v>-3623</v>
          </cell>
          <cell r="JH6">
            <v>-14998</v>
          </cell>
          <cell r="JI6">
            <v>3413</v>
          </cell>
          <cell r="JJ6">
            <v>-2706</v>
          </cell>
          <cell r="JK6">
            <v>-2180</v>
          </cell>
          <cell r="JL6">
            <v>-924</v>
          </cell>
          <cell r="JM6">
            <v>398</v>
          </cell>
          <cell r="JN6">
            <v>707</v>
          </cell>
          <cell r="JO6">
            <v>-14291</v>
          </cell>
          <cell r="JP6">
            <v>-3835</v>
          </cell>
          <cell r="JQ6">
            <v>5721</v>
          </cell>
          <cell r="JR6">
            <v>5200</v>
          </cell>
          <cell r="JS6">
            <v>-134</v>
          </cell>
          <cell r="JT6">
            <v>655</v>
          </cell>
          <cell r="JU6">
            <v>1886</v>
          </cell>
          <cell r="JV6">
            <v>-12405</v>
          </cell>
          <cell r="JW6">
            <v>-6170</v>
          </cell>
          <cell r="JX6">
            <v>-2536</v>
          </cell>
          <cell r="JY6">
            <v>-2723</v>
          </cell>
          <cell r="JZ6">
            <v>60</v>
          </cell>
          <cell r="KA6">
            <v>127</v>
          </cell>
          <cell r="KB6">
            <v>-8706</v>
          </cell>
          <cell r="KC6">
            <v>-21111</v>
          </cell>
          <cell r="KD6">
            <v>-7618</v>
          </cell>
          <cell r="KE6">
            <v>-5711</v>
          </cell>
          <cell r="KF6">
            <v>-6325</v>
          </cell>
          <cell r="KG6">
            <v>198</v>
          </cell>
          <cell r="KH6">
            <v>416</v>
          </cell>
          <cell r="KI6">
            <v>-13329</v>
          </cell>
          <cell r="KJ6">
            <v>-34440</v>
          </cell>
          <cell r="KK6">
            <v>-9211</v>
          </cell>
          <cell r="KL6">
            <v>2</v>
          </cell>
          <cell r="KM6">
            <v>340</v>
          </cell>
          <cell r="KN6">
            <v>-218</v>
          </cell>
          <cell r="KO6">
            <v>-120</v>
          </cell>
          <cell r="KP6">
            <v>-9209</v>
          </cell>
          <cell r="KQ6">
            <v>-43649</v>
          </cell>
        </row>
        <row r="7">
          <cell r="B7">
            <v>120930</v>
          </cell>
          <cell r="C7">
            <v>2783</v>
          </cell>
          <cell r="D7">
            <v>-6014</v>
          </cell>
          <cell r="E7">
            <v>-1411</v>
          </cell>
          <cell r="F7">
            <v>-4476</v>
          </cell>
          <cell r="G7">
            <v>-127</v>
          </cell>
          <cell r="H7">
            <v>-3231</v>
          </cell>
          <cell r="I7">
            <v>117699</v>
          </cell>
          <cell r="J7">
            <v>661</v>
          </cell>
          <cell r="K7">
            <v>550</v>
          </cell>
          <cell r="L7">
            <v>443</v>
          </cell>
          <cell r="M7">
            <v>142</v>
          </cell>
          <cell r="N7">
            <v>-35</v>
          </cell>
          <cell r="O7">
            <v>1211</v>
          </cell>
          <cell r="P7">
            <v>118910</v>
          </cell>
          <cell r="Q7">
            <v>2432</v>
          </cell>
          <cell r="R7">
            <v>-1323</v>
          </cell>
          <cell r="S7">
            <v>-1162</v>
          </cell>
          <cell r="T7">
            <v>-39</v>
          </cell>
          <cell r="U7">
            <v>-122</v>
          </cell>
          <cell r="V7">
            <v>1109</v>
          </cell>
          <cell r="W7">
            <v>120019</v>
          </cell>
          <cell r="X7">
            <v>746</v>
          </cell>
          <cell r="Y7">
            <v>-716</v>
          </cell>
          <cell r="Z7">
            <v>-372</v>
          </cell>
          <cell r="AA7">
            <v>-151</v>
          </cell>
          <cell r="AB7">
            <v>-193</v>
          </cell>
          <cell r="AC7">
            <v>30</v>
          </cell>
          <cell r="AD7">
            <v>120049</v>
          </cell>
          <cell r="AE7">
            <v>-549</v>
          </cell>
          <cell r="AF7">
            <v>538</v>
          </cell>
          <cell r="AG7">
            <v>358</v>
          </cell>
          <cell r="AH7">
            <v>-218</v>
          </cell>
          <cell r="AI7">
            <v>398</v>
          </cell>
          <cell r="AJ7">
            <v>-11</v>
          </cell>
          <cell r="AK7">
            <v>120038</v>
          </cell>
          <cell r="AL7">
            <v>-27</v>
          </cell>
          <cell r="AM7">
            <v>180</v>
          </cell>
          <cell r="AN7">
            <v>121</v>
          </cell>
          <cell r="AO7">
            <v>64</v>
          </cell>
          <cell r="AP7">
            <v>-5</v>
          </cell>
          <cell r="AQ7">
            <v>153</v>
          </cell>
          <cell r="AR7">
            <v>120191</v>
          </cell>
          <cell r="AS7">
            <v>203</v>
          </cell>
          <cell r="AT7">
            <v>-37</v>
          </cell>
          <cell r="AU7">
            <v>-16</v>
          </cell>
          <cell r="AV7">
            <v>-53</v>
          </cell>
          <cell r="AW7">
            <v>32</v>
          </cell>
          <cell r="AX7">
            <v>166</v>
          </cell>
          <cell r="AY7">
            <v>120357</v>
          </cell>
          <cell r="AZ7">
            <v>55</v>
          </cell>
          <cell r="BA7">
            <v>-813</v>
          </cell>
          <cell r="BB7">
            <v>-700</v>
          </cell>
          <cell r="BC7">
            <v>-53</v>
          </cell>
          <cell r="BD7">
            <v>-60</v>
          </cell>
          <cell r="BE7">
            <v>-758</v>
          </cell>
          <cell r="BF7">
            <v>119599</v>
          </cell>
          <cell r="BG7">
            <v>166</v>
          </cell>
          <cell r="BH7">
            <v>790</v>
          </cell>
          <cell r="BI7">
            <v>312</v>
          </cell>
          <cell r="BJ7">
            <v>10</v>
          </cell>
          <cell r="BK7">
            <v>468</v>
          </cell>
          <cell r="BL7">
            <v>956</v>
          </cell>
          <cell r="BM7">
            <v>120555</v>
          </cell>
          <cell r="BN7">
            <v>2981</v>
          </cell>
          <cell r="BO7">
            <v>459</v>
          </cell>
          <cell r="BP7">
            <v>425</v>
          </cell>
          <cell r="BQ7">
            <v>40</v>
          </cell>
          <cell r="BR7">
            <v>-6</v>
          </cell>
          <cell r="BS7">
            <v>3440</v>
          </cell>
          <cell r="BT7">
            <v>123995</v>
          </cell>
          <cell r="BU7">
            <v>618</v>
          </cell>
          <cell r="BV7">
            <v>253</v>
          </cell>
          <cell r="BW7">
            <v>311</v>
          </cell>
          <cell r="BX7">
            <v>-20</v>
          </cell>
          <cell r="BY7">
            <v>-38</v>
          </cell>
          <cell r="BZ7">
            <v>871</v>
          </cell>
          <cell r="CA7">
            <v>124866</v>
          </cell>
          <cell r="CB7">
            <v>-226</v>
          </cell>
          <cell r="CC7">
            <v>-11</v>
          </cell>
          <cell r="CD7">
            <v>112</v>
          </cell>
          <cell r="CE7">
            <v>-67</v>
          </cell>
          <cell r="CF7">
            <v>-56</v>
          </cell>
          <cell r="CG7">
            <v>-237</v>
          </cell>
          <cell r="CH7">
            <v>124629</v>
          </cell>
          <cell r="CI7">
            <v>-68</v>
          </cell>
          <cell r="CJ7">
            <v>857</v>
          </cell>
          <cell r="CK7">
            <v>567</v>
          </cell>
          <cell r="CL7">
            <v>83</v>
          </cell>
          <cell r="CM7">
            <v>207</v>
          </cell>
          <cell r="CN7">
            <v>789</v>
          </cell>
          <cell r="CO7">
            <v>125418</v>
          </cell>
          <cell r="CP7">
            <v>579</v>
          </cell>
          <cell r="CQ7">
            <v>-473</v>
          </cell>
          <cell r="CR7">
            <v>-483</v>
          </cell>
          <cell r="CS7">
            <v>12</v>
          </cell>
          <cell r="CT7">
            <v>-2</v>
          </cell>
          <cell r="CU7">
            <v>106</v>
          </cell>
          <cell r="CV7">
            <v>125524</v>
          </cell>
          <cell r="CW7">
            <v>-237</v>
          </cell>
          <cell r="CX7">
            <v>-518</v>
          </cell>
          <cell r="CY7">
            <v>-431</v>
          </cell>
          <cell r="CZ7">
            <v>-87</v>
          </cell>
          <cell r="DA7">
            <v>0</v>
          </cell>
          <cell r="DB7">
            <v>-755</v>
          </cell>
          <cell r="DC7">
            <v>124769</v>
          </cell>
          <cell r="DD7">
            <v>4032</v>
          </cell>
          <cell r="DE7">
            <v>-13</v>
          </cell>
          <cell r="DF7">
            <v>-25</v>
          </cell>
          <cell r="DG7">
            <v>22</v>
          </cell>
          <cell r="DH7">
            <v>-10</v>
          </cell>
          <cell r="DI7">
            <v>4019</v>
          </cell>
          <cell r="DJ7">
            <v>128788</v>
          </cell>
          <cell r="DK7">
            <v>898</v>
          </cell>
          <cell r="DL7">
            <v>-5</v>
          </cell>
          <cell r="DM7">
            <v>-4</v>
          </cell>
          <cell r="DN7">
            <v>-8</v>
          </cell>
          <cell r="DO7">
            <v>7</v>
          </cell>
          <cell r="DP7">
            <v>893</v>
          </cell>
          <cell r="DQ7">
            <v>129681</v>
          </cell>
          <cell r="DR7">
            <v>1611</v>
          </cell>
          <cell r="DS7">
            <v>524</v>
          </cell>
          <cell r="DT7">
            <v>305</v>
          </cell>
          <cell r="DU7">
            <v>47</v>
          </cell>
          <cell r="DV7">
            <v>172</v>
          </cell>
          <cell r="DW7">
            <v>2135</v>
          </cell>
          <cell r="DX7">
            <v>131816</v>
          </cell>
          <cell r="DY7">
            <v>2217</v>
          </cell>
          <cell r="DZ7">
            <v>-131</v>
          </cell>
          <cell r="EA7">
            <v>-244</v>
          </cell>
          <cell r="EB7">
            <v>115</v>
          </cell>
          <cell r="EC7">
            <v>-2</v>
          </cell>
          <cell r="ED7">
            <v>2086</v>
          </cell>
          <cell r="EE7">
            <v>133902</v>
          </cell>
          <cell r="EF7">
            <v>6607</v>
          </cell>
          <cell r="EG7">
            <v>344</v>
          </cell>
          <cell r="EH7">
            <v>324</v>
          </cell>
          <cell r="EI7">
            <v>-7</v>
          </cell>
          <cell r="EJ7">
            <v>27</v>
          </cell>
          <cell r="EK7">
            <v>6951</v>
          </cell>
          <cell r="EL7">
            <v>140853</v>
          </cell>
          <cell r="EM7">
            <v>1515</v>
          </cell>
          <cell r="EN7">
            <v>-926</v>
          </cell>
          <cell r="EO7">
            <v>-1081</v>
          </cell>
          <cell r="EP7">
            <v>306</v>
          </cell>
          <cell r="EQ7">
            <v>-151</v>
          </cell>
          <cell r="ER7">
            <v>589</v>
          </cell>
          <cell r="ES7">
            <v>141442</v>
          </cell>
          <cell r="ET7">
            <v>4755</v>
          </cell>
          <cell r="EU7">
            <v>-294</v>
          </cell>
          <cell r="EV7">
            <v>601</v>
          </cell>
          <cell r="EW7">
            <v>12</v>
          </cell>
          <cell r="EX7">
            <v>-907</v>
          </cell>
          <cell r="EY7">
            <v>4461</v>
          </cell>
          <cell r="EZ7">
            <v>145903</v>
          </cell>
          <cell r="FA7">
            <v>-429</v>
          </cell>
          <cell r="FB7">
            <v>195</v>
          </cell>
          <cell r="FC7">
            <v>173</v>
          </cell>
          <cell r="FD7">
            <v>13</v>
          </cell>
          <cell r="FE7">
            <v>9</v>
          </cell>
          <cell r="FF7">
            <v>-234</v>
          </cell>
          <cell r="FG7">
            <v>145669</v>
          </cell>
          <cell r="FH7">
            <v>3757</v>
          </cell>
          <cell r="FI7">
            <v>336</v>
          </cell>
          <cell r="FJ7">
            <v>592</v>
          </cell>
          <cell r="FK7">
            <v>-64</v>
          </cell>
          <cell r="FL7">
            <v>-192</v>
          </cell>
          <cell r="FM7">
            <v>4093</v>
          </cell>
          <cell r="FN7">
            <v>149762</v>
          </cell>
          <cell r="FO7">
            <v>638</v>
          </cell>
          <cell r="FP7">
            <v>-1344</v>
          </cell>
          <cell r="FQ7">
            <v>-652</v>
          </cell>
          <cell r="FR7">
            <v>-205</v>
          </cell>
          <cell r="FS7">
            <v>-487</v>
          </cell>
          <cell r="FT7">
            <v>-706</v>
          </cell>
          <cell r="FU7">
            <v>149056</v>
          </cell>
          <cell r="FV7">
            <v>4300</v>
          </cell>
          <cell r="FW7">
            <v>403</v>
          </cell>
          <cell r="FX7">
            <v>354</v>
          </cell>
          <cell r="FY7">
            <v>-46</v>
          </cell>
          <cell r="FZ7">
            <v>95</v>
          </cell>
          <cell r="GA7">
            <v>4703</v>
          </cell>
          <cell r="GB7">
            <v>153759</v>
          </cell>
          <cell r="GC7">
            <v>2201</v>
          </cell>
          <cell r="GD7">
            <v>186</v>
          </cell>
          <cell r="GE7">
            <v>-168</v>
          </cell>
          <cell r="GF7">
            <v>-24</v>
          </cell>
          <cell r="GG7">
            <v>378</v>
          </cell>
          <cell r="GH7">
            <v>2387</v>
          </cell>
          <cell r="GI7">
            <v>156146</v>
          </cell>
          <cell r="GJ7">
            <v>3122</v>
          </cell>
          <cell r="GK7">
            <v>-169</v>
          </cell>
          <cell r="GL7">
            <v>-434</v>
          </cell>
          <cell r="GM7">
            <v>-151</v>
          </cell>
          <cell r="GN7">
            <v>416</v>
          </cell>
          <cell r="GO7">
            <v>2953</v>
          </cell>
          <cell r="GP7">
            <v>159099</v>
          </cell>
          <cell r="GQ7">
            <v>2876</v>
          </cell>
          <cell r="GR7">
            <v>-2428</v>
          </cell>
          <cell r="GS7">
            <v>-828</v>
          </cell>
          <cell r="GT7">
            <v>-101</v>
          </cell>
          <cell r="GU7">
            <v>-1499</v>
          </cell>
          <cell r="GV7">
            <v>448</v>
          </cell>
          <cell r="GW7">
            <v>159547</v>
          </cell>
          <cell r="GX7">
            <v>3249</v>
          </cell>
          <cell r="GY7">
            <v>-2856</v>
          </cell>
          <cell r="GZ7">
            <v>-1078</v>
          </cell>
          <cell r="HA7">
            <v>52</v>
          </cell>
          <cell r="HB7">
            <v>-1830</v>
          </cell>
          <cell r="HC7">
            <v>393</v>
          </cell>
          <cell r="HD7">
            <v>159940</v>
          </cell>
          <cell r="HE7">
            <v>5336</v>
          </cell>
          <cell r="HF7">
            <v>-3635</v>
          </cell>
          <cell r="HG7">
            <v>-2421</v>
          </cell>
          <cell r="HH7">
            <v>51</v>
          </cell>
          <cell r="HI7">
            <v>-1265</v>
          </cell>
          <cell r="HJ7">
            <v>1701</v>
          </cell>
          <cell r="HK7">
            <v>161641</v>
          </cell>
          <cell r="HL7">
            <v>7816</v>
          </cell>
          <cell r="HM7">
            <v>-1283</v>
          </cell>
          <cell r="HN7">
            <v>307</v>
          </cell>
          <cell r="HO7">
            <v>124</v>
          </cell>
          <cell r="HP7">
            <v>-1714</v>
          </cell>
          <cell r="HQ7">
            <v>6533</v>
          </cell>
          <cell r="HR7">
            <v>168174</v>
          </cell>
          <cell r="HS7">
            <v>8212</v>
          </cell>
          <cell r="HT7">
            <v>672</v>
          </cell>
          <cell r="HU7">
            <v>426</v>
          </cell>
          <cell r="HV7">
            <v>103</v>
          </cell>
          <cell r="HW7">
            <v>143</v>
          </cell>
          <cell r="HX7">
            <v>8884</v>
          </cell>
          <cell r="HY7">
            <v>177058</v>
          </cell>
          <cell r="HZ7">
            <v>10327</v>
          </cell>
          <cell r="IA7">
            <v>37</v>
          </cell>
          <cell r="IB7">
            <v>-83</v>
          </cell>
          <cell r="IC7">
            <v>23</v>
          </cell>
          <cell r="ID7">
            <v>97</v>
          </cell>
          <cell r="IE7">
            <v>10364</v>
          </cell>
          <cell r="IF7">
            <v>187422</v>
          </cell>
          <cell r="IG7">
            <v>2085</v>
          </cell>
          <cell r="IH7">
            <v>-277</v>
          </cell>
          <cell r="II7">
            <v>-570</v>
          </cell>
          <cell r="IJ7">
            <v>181</v>
          </cell>
          <cell r="IK7">
            <v>112</v>
          </cell>
          <cell r="IL7">
            <v>1808</v>
          </cell>
          <cell r="IM7">
            <v>189230</v>
          </cell>
          <cell r="IN7">
            <v>3850</v>
          </cell>
          <cell r="IO7">
            <v>630</v>
          </cell>
          <cell r="IP7">
            <v>573</v>
          </cell>
          <cell r="IQ7">
            <v>132</v>
          </cell>
          <cell r="IR7">
            <v>-75</v>
          </cell>
          <cell r="IS7">
            <v>4480</v>
          </cell>
          <cell r="IT7">
            <v>193710</v>
          </cell>
          <cell r="IU7">
            <v>7965</v>
          </cell>
          <cell r="IV7">
            <v>-210</v>
          </cell>
          <cell r="IW7">
            <v>-410</v>
          </cell>
          <cell r="IX7">
            <v>26</v>
          </cell>
          <cell r="IY7">
            <v>174</v>
          </cell>
          <cell r="IZ7">
            <v>7755</v>
          </cell>
          <cell r="JA7">
            <v>201465</v>
          </cell>
          <cell r="JB7">
            <v>-2420</v>
          </cell>
          <cell r="JC7">
            <v>168</v>
          </cell>
          <cell r="JD7">
            <v>-247</v>
          </cell>
          <cell r="JE7">
            <v>16</v>
          </cell>
          <cell r="JF7">
            <v>399</v>
          </cell>
          <cell r="JG7">
            <v>-2252</v>
          </cell>
          <cell r="JH7">
            <v>199213</v>
          </cell>
          <cell r="JI7">
            <v>3190</v>
          </cell>
          <cell r="JJ7">
            <v>1333</v>
          </cell>
          <cell r="JK7">
            <v>836</v>
          </cell>
          <cell r="JL7">
            <v>20</v>
          </cell>
          <cell r="JM7">
            <v>477</v>
          </cell>
          <cell r="JN7">
            <v>4523</v>
          </cell>
          <cell r="JO7">
            <v>203736</v>
          </cell>
          <cell r="JP7">
            <v>10626</v>
          </cell>
          <cell r="JQ7">
            <v>-39</v>
          </cell>
          <cell r="JR7">
            <v>-1033</v>
          </cell>
          <cell r="JS7">
            <v>-110</v>
          </cell>
          <cell r="JT7">
            <v>1104</v>
          </cell>
          <cell r="JU7">
            <v>10587</v>
          </cell>
          <cell r="JV7">
            <v>214323</v>
          </cell>
          <cell r="JW7">
            <v>1363</v>
          </cell>
          <cell r="JX7">
            <v>952</v>
          </cell>
          <cell r="JY7">
            <v>875</v>
          </cell>
          <cell r="JZ7">
            <v>-88</v>
          </cell>
          <cell r="KA7">
            <v>165</v>
          </cell>
          <cell r="KB7">
            <v>2315</v>
          </cell>
          <cell r="KC7">
            <v>216638</v>
          </cell>
          <cell r="KD7">
            <v>2501</v>
          </cell>
          <cell r="KE7">
            <v>1910</v>
          </cell>
          <cell r="KF7">
            <v>1718</v>
          </cell>
          <cell r="KG7">
            <v>-73</v>
          </cell>
          <cell r="KH7">
            <v>265</v>
          </cell>
          <cell r="KI7">
            <v>4411</v>
          </cell>
          <cell r="KJ7">
            <v>221049</v>
          </cell>
          <cell r="KK7">
            <v>291</v>
          </cell>
          <cell r="KL7">
            <v>589</v>
          </cell>
          <cell r="KM7">
            <v>544</v>
          </cell>
          <cell r="KN7">
            <v>-14</v>
          </cell>
          <cell r="KO7">
            <v>59</v>
          </cell>
          <cell r="KP7">
            <v>880</v>
          </cell>
          <cell r="KQ7">
            <v>221929</v>
          </cell>
        </row>
        <row r="8">
          <cell r="B8">
            <v>7967</v>
          </cell>
          <cell r="C8">
            <v>143</v>
          </cell>
          <cell r="D8">
            <v>-4659</v>
          </cell>
          <cell r="E8">
            <v>-183</v>
          </cell>
          <cell r="F8">
            <v>-4476</v>
          </cell>
          <cell r="G8">
            <v>0</v>
          </cell>
          <cell r="H8">
            <v>-4516</v>
          </cell>
          <cell r="I8">
            <v>3451</v>
          </cell>
          <cell r="J8">
            <v>-55</v>
          </cell>
          <cell r="K8">
            <v>198</v>
          </cell>
          <cell r="L8">
            <v>56</v>
          </cell>
          <cell r="M8">
            <v>142</v>
          </cell>
          <cell r="N8">
            <v>0</v>
          </cell>
          <cell r="O8">
            <v>143</v>
          </cell>
          <cell r="P8">
            <v>3594</v>
          </cell>
          <cell r="Q8">
            <v>25</v>
          </cell>
          <cell r="R8">
            <v>-64</v>
          </cell>
          <cell r="S8">
            <v>-25</v>
          </cell>
          <cell r="T8">
            <v>-39</v>
          </cell>
          <cell r="U8">
            <v>0</v>
          </cell>
          <cell r="V8">
            <v>-39</v>
          </cell>
          <cell r="W8">
            <v>3555</v>
          </cell>
          <cell r="X8">
            <v>-75</v>
          </cell>
          <cell r="Y8">
            <v>-215</v>
          </cell>
          <cell r="Z8">
            <v>-57</v>
          </cell>
          <cell r="AA8">
            <v>-158</v>
          </cell>
          <cell r="AB8">
            <v>0</v>
          </cell>
          <cell r="AC8">
            <v>-290</v>
          </cell>
          <cell r="AD8">
            <v>3265</v>
          </cell>
          <cell r="AE8">
            <v>22</v>
          </cell>
          <cell r="AF8">
            <v>-106</v>
          </cell>
          <cell r="AG8">
            <v>0</v>
          </cell>
          <cell r="AH8">
            <v>-216</v>
          </cell>
          <cell r="AI8">
            <v>110</v>
          </cell>
          <cell r="AJ8">
            <v>-84</v>
          </cell>
          <cell r="AK8">
            <v>3181</v>
          </cell>
          <cell r="AL8">
            <v>-10</v>
          </cell>
          <cell r="AM8">
            <v>76</v>
          </cell>
          <cell r="AN8">
            <v>9</v>
          </cell>
          <cell r="AO8">
            <v>67</v>
          </cell>
          <cell r="AP8">
            <v>0</v>
          </cell>
          <cell r="AQ8">
            <v>66</v>
          </cell>
          <cell r="AR8">
            <v>3247</v>
          </cell>
          <cell r="AS8">
            <v>76</v>
          </cell>
          <cell r="AT8">
            <v>-59</v>
          </cell>
          <cell r="AU8">
            <v>-6</v>
          </cell>
          <cell r="AV8">
            <v>-53</v>
          </cell>
          <cell r="AW8">
            <v>0</v>
          </cell>
          <cell r="AX8">
            <v>17</v>
          </cell>
          <cell r="AY8">
            <v>3264</v>
          </cell>
          <cell r="AZ8">
            <v>85</v>
          </cell>
          <cell r="BA8">
            <v>-88</v>
          </cell>
          <cell r="BB8">
            <v>-25</v>
          </cell>
          <cell r="BC8">
            <v>-63</v>
          </cell>
          <cell r="BD8">
            <v>0</v>
          </cell>
          <cell r="BE8">
            <v>-3</v>
          </cell>
          <cell r="BF8">
            <v>3261</v>
          </cell>
          <cell r="BG8">
            <v>1</v>
          </cell>
          <cell r="BH8">
            <v>30</v>
          </cell>
          <cell r="BI8">
            <v>16</v>
          </cell>
          <cell r="BJ8">
            <v>10</v>
          </cell>
          <cell r="BK8">
            <v>4</v>
          </cell>
          <cell r="BL8">
            <v>31</v>
          </cell>
          <cell r="BM8">
            <v>3292</v>
          </cell>
          <cell r="BN8">
            <v>-192</v>
          </cell>
          <cell r="BO8">
            <v>56</v>
          </cell>
          <cell r="BP8">
            <v>15</v>
          </cell>
          <cell r="BQ8">
            <v>40</v>
          </cell>
          <cell r="BR8">
            <v>1</v>
          </cell>
          <cell r="BS8">
            <v>-136</v>
          </cell>
          <cell r="BT8">
            <v>3156</v>
          </cell>
          <cell r="BU8">
            <v>240</v>
          </cell>
          <cell r="BV8">
            <v>-49</v>
          </cell>
          <cell r="BW8">
            <v>10</v>
          </cell>
          <cell r="BX8">
            <v>-20</v>
          </cell>
          <cell r="BY8">
            <v>-39</v>
          </cell>
          <cell r="BZ8">
            <v>191</v>
          </cell>
          <cell r="CA8">
            <v>3347</v>
          </cell>
          <cell r="CB8">
            <v>185</v>
          </cell>
          <cell r="CC8">
            <v>-94</v>
          </cell>
          <cell r="CD8">
            <v>-25</v>
          </cell>
          <cell r="CE8">
            <v>-67</v>
          </cell>
          <cell r="CF8">
            <v>-2</v>
          </cell>
          <cell r="CG8">
            <v>91</v>
          </cell>
          <cell r="CH8">
            <v>3438</v>
          </cell>
          <cell r="CI8">
            <v>-29</v>
          </cell>
          <cell r="CJ8">
            <v>90</v>
          </cell>
          <cell r="CK8">
            <v>29</v>
          </cell>
          <cell r="CL8">
            <v>79</v>
          </cell>
          <cell r="CM8">
            <v>-18</v>
          </cell>
          <cell r="CN8">
            <v>61</v>
          </cell>
          <cell r="CO8">
            <v>3499</v>
          </cell>
          <cell r="CP8">
            <v>151</v>
          </cell>
          <cell r="CQ8">
            <v>-4</v>
          </cell>
          <cell r="CR8">
            <v>-15</v>
          </cell>
          <cell r="CS8">
            <v>12</v>
          </cell>
          <cell r="CT8">
            <v>-1</v>
          </cell>
          <cell r="CU8">
            <v>147</v>
          </cell>
          <cell r="CV8">
            <v>3646</v>
          </cell>
          <cell r="CW8">
            <v>5</v>
          </cell>
          <cell r="CX8">
            <v>-140</v>
          </cell>
          <cell r="CY8">
            <v>-53</v>
          </cell>
          <cell r="CZ8">
            <v>-87</v>
          </cell>
          <cell r="DA8">
            <v>0</v>
          </cell>
          <cell r="DB8">
            <v>-135</v>
          </cell>
          <cell r="DC8">
            <v>3511</v>
          </cell>
          <cell r="DD8">
            <v>-11</v>
          </cell>
          <cell r="DE8">
            <v>24</v>
          </cell>
          <cell r="DF8">
            <v>3</v>
          </cell>
          <cell r="DG8">
            <v>22</v>
          </cell>
          <cell r="DH8">
            <v>-1</v>
          </cell>
          <cell r="DI8">
            <v>13</v>
          </cell>
          <cell r="DJ8">
            <v>3524</v>
          </cell>
          <cell r="DK8">
            <v>-55</v>
          </cell>
          <cell r="DL8">
            <v>-5</v>
          </cell>
          <cell r="DM8">
            <v>13</v>
          </cell>
          <cell r="DN8">
            <v>-8</v>
          </cell>
          <cell r="DO8">
            <v>-10</v>
          </cell>
          <cell r="DP8">
            <v>-60</v>
          </cell>
          <cell r="DQ8">
            <v>3464</v>
          </cell>
          <cell r="DR8">
            <v>120</v>
          </cell>
          <cell r="DS8">
            <v>64</v>
          </cell>
          <cell r="DT8">
            <v>22</v>
          </cell>
          <cell r="DU8">
            <v>47</v>
          </cell>
          <cell r="DV8">
            <v>-5</v>
          </cell>
          <cell r="DW8">
            <v>184</v>
          </cell>
          <cell r="DX8">
            <v>3648</v>
          </cell>
          <cell r="DY8">
            <v>10</v>
          </cell>
          <cell r="DZ8">
            <v>124</v>
          </cell>
          <cell r="EA8">
            <v>25</v>
          </cell>
          <cell r="EB8">
            <v>99</v>
          </cell>
          <cell r="EC8">
            <v>0</v>
          </cell>
          <cell r="ED8">
            <v>134</v>
          </cell>
          <cell r="EE8">
            <v>3782</v>
          </cell>
          <cell r="EF8">
            <v>546</v>
          </cell>
          <cell r="EG8">
            <v>15</v>
          </cell>
          <cell r="EH8">
            <v>-7</v>
          </cell>
          <cell r="EI8">
            <v>22</v>
          </cell>
          <cell r="EJ8">
            <v>0</v>
          </cell>
          <cell r="EK8">
            <v>561</v>
          </cell>
          <cell r="EL8">
            <v>4343</v>
          </cell>
          <cell r="EM8">
            <v>113</v>
          </cell>
          <cell r="EN8">
            <v>-674</v>
          </cell>
          <cell r="EO8">
            <v>-480</v>
          </cell>
          <cell r="EP8">
            <v>14</v>
          </cell>
          <cell r="EQ8">
            <v>-208</v>
          </cell>
          <cell r="ER8">
            <v>-561</v>
          </cell>
          <cell r="ES8">
            <v>3782</v>
          </cell>
          <cell r="ET8">
            <v>23</v>
          </cell>
          <cell r="EU8">
            <v>125</v>
          </cell>
          <cell r="EV8">
            <v>143</v>
          </cell>
          <cell r="EW8">
            <v>-5</v>
          </cell>
          <cell r="EX8">
            <v>-13</v>
          </cell>
          <cell r="EY8">
            <v>148</v>
          </cell>
          <cell r="EZ8">
            <v>3930</v>
          </cell>
          <cell r="FA8">
            <v>177</v>
          </cell>
          <cell r="FB8">
            <v>-193</v>
          </cell>
          <cell r="FC8">
            <v>-188</v>
          </cell>
          <cell r="FD8">
            <v>6</v>
          </cell>
          <cell r="FE8">
            <v>-11</v>
          </cell>
          <cell r="FF8">
            <v>-16</v>
          </cell>
          <cell r="FG8">
            <v>3914</v>
          </cell>
          <cell r="FH8">
            <v>49</v>
          </cell>
          <cell r="FI8">
            <v>-5</v>
          </cell>
          <cell r="FJ8">
            <v>-4</v>
          </cell>
          <cell r="FK8">
            <v>-1</v>
          </cell>
          <cell r="FL8">
            <v>0</v>
          </cell>
          <cell r="FM8">
            <v>44</v>
          </cell>
          <cell r="FN8">
            <v>3958</v>
          </cell>
          <cell r="FO8">
            <v>207</v>
          </cell>
          <cell r="FP8">
            <v>-565</v>
          </cell>
          <cell r="FQ8">
            <v>69</v>
          </cell>
          <cell r="FR8">
            <v>-13</v>
          </cell>
          <cell r="FS8">
            <v>-621</v>
          </cell>
          <cell r="FT8">
            <v>-358</v>
          </cell>
          <cell r="FU8">
            <v>3600</v>
          </cell>
          <cell r="FV8">
            <v>360</v>
          </cell>
          <cell r="FW8">
            <v>76</v>
          </cell>
          <cell r="FX8">
            <v>77</v>
          </cell>
          <cell r="FY8">
            <v>-1</v>
          </cell>
          <cell r="FZ8">
            <v>0</v>
          </cell>
          <cell r="GA8">
            <v>436</v>
          </cell>
          <cell r="GB8">
            <v>4036</v>
          </cell>
          <cell r="GC8">
            <v>146</v>
          </cell>
          <cell r="GD8">
            <v>53</v>
          </cell>
          <cell r="GE8">
            <v>67</v>
          </cell>
          <cell r="GF8">
            <v>-5</v>
          </cell>
          <cell r="GG8">
            <v>-9</v>
          </cell>
          <cell r="GH8">
            <v>199</v>
          </cell>
          <cell r="GI8">
            <v>4235</v>
          </cell>
          <cell r="GJ8">
            <v>-277</v>
          </cell>
          <cell r="GK8">
            <v>-73</v>
          </cell>
          <cell r="GL8">
            <v>-74</v>
          </cell>
          <cell r="GM8">
            <v>0</v>
          </cell>
          <cell r="GN8">
            <v>1</v>
          </cell>
          <cell r="GO8">
            <v>-350</v>
          </cell>
          <cell r="GP8">
            <v>3885</v>
          </cell>
          <cell r="GQ8">
            <v>207</v>
          </cell>
          <cell r="GR8">
            <v>-606</v>
          </cell>
          <cell r="GS8">
            <v>-259</v>
          </cell>
          <cell r="GT8">
            <v>0</v>
          </cell>
          <cell r="GU8">
            <v>-347</v>
          </cell>
          <cell r="GV8">
            <v>-399</v>
          </cell>
          <cell r="GW8">
            <v>3486</v>
          </cell>
          <cell r="GX8">
            <v>-76</v>
          </cell>
          <cell r="GY8">
            <v>1</v>
          </cell>
          <cell r="GZ8">
            <v>0</v>
          </cell>
          <cell r="HA8">
            <v>3</v>
          </cell>
          <cell r="HB8">
            <v>-2</v>
          </cell>
          <cell r="HC8">
            <v>-75</v>
          </cell>
          <cell r="HD8">
            <v>3411</v>
          </cell>
          <cell r="HE8">
            <v>-146</v>
          </cell>
          <cell r="HF8">
            <v>-492</v>
          </cell>
          <cell r="HG8">
            <v>-495</v>
          </cell>
          <cell r="HH8">
            <v>0</v>
          </cell>
          <cell r="HI8">
            <v>3</v>
          </cell>
          <cell r="HJ8">
            <v>-638</v>
          </cell>
          <cell r="HK8">
            <v>2773</v>
          </cell>
          <cell r="HL8">
            <v>49</v>
          </cell>
          <cell r="HM8">
            <v>15</v>
          </cell>
          <cell r="HN8">
            <v>0</v>
          </cell>
          <cell r="HO8">
            <v>-2</v>
          </cell>
          <cell r="HP8">
            <v>17</v>
          </cell>
          <cell r="HQ8">
            <v>64</v>
          </cell>
          <cell r="HR8">
            <v>2837</v>
          </cell>
          <cell r="HS8">
            <v>169</v>
          </cell>
          <cell r="HT8">
            <v>227</v>
          </cell>
          <cell r="HU8">
            <v>0</v>
          </cell>
          <cell r="HV8">
            <v>1</v>
          </cell>
          <cell r="HW8">
            <v>226</v>
          </cell>
          <cell r="HX8">
            <v>396</v>
          </cell>
          <cell r="HY8">
            <v>3233</v>
          </cell>
          <cell r="HZ8">
            <v>-23</v>
          </cell>
          <cell r="IA8">
            <v>6</v>
          </cell>
          <cell r="IB8">
            <v>0</v>
          </cell>
          <cell r="IC8">
            <v>-1</v>
          </cell>
          <cell r="ID8">
            <v>7</v>
          </cell>
          <cell r="IE8">
            <v>-17</v>
          </cell>
          <cell r="IF8">
            <v>3216</v>
          </cell>
          <cell r="IG8">
            <v>-14</v>
          </cell>
          <cell r="IH8">
            <v>-3</v>
          </cell>
          <cell r="II8">
            <v>0</v>
          </cell>
          <cell r="IJ8">
            <v>-1</v>
          </cell>
          <cell r="IK8">
            <v>-2</v>
          </cell>
          <cell r="IL8">
            <v>-17</v>
          </cell>
          <cell r="IM8">
            <v>3199</v>
          </cell>
          <cell r="IN8">
            <v>-3</v>
          </cell>
          <cell r="IO8">
            <v>-45</v>
          </cell>
          <cell r="IP8">
            <v>-114</v>
          </cell>
          <cell r="IQ8">
            <v>1</v>
          </cell>
          <cell r="IR8">
            <v>68</v>
          </cell>
          <cell r="IS8">
            <v>-48</v>
          </cell>
          <cell r="IT8">
            <v>3151</v>
          </cell>
          <cell r="IU8">
            <v>127</v>
          </cell>
          <cell r="IV8">
            <v>-105</v>
          </cell>
          <cell r="IW8">
            <v>-97</v>
          </cell>
          <cell r="IX8">
            <v>0</v>
          </cell>
          <cell r="IY8">
            <v>-8</v>
          </cell>
          <cell r="IZ8">
            <v>22</v>
          </cell>
          <cell r="JA8">
            <v>3173</v>
          </cell>
          <cell r="JB8">
            <v>26</v>
          </cell>
          <cell r="JC8">
            <v>-86</v>
          </cell>
          <cell r="JD8">
            <v>-98</v>
          </cell>
          <cell r="JE8">
            <v>1</v>
          </cell>
          <cell r="JF8">
            <v>11</v>
          </cell>
          <cell r="JG8">
            <v>-60</v>
          </cell>
          <cell r="JH8">
            <v>3113</v>
          </cell>
          <cell r="JI8">
            <v>183</v>
          </cell>
          <cell r="JJ8">
            <v>-29</v>
          </cell>
          <cell r="JK8">
            <v>-44</v>
          </cell>
          <cell r="JL8">
            <v>1</v>
          </cell>
          <cell r="JM8">
            <v>14</v>
          </cell>
          <cell r="JN8">
            <v>154</v>
          </cell>
          <cell r="JO8">
            <v>3267</v>
          </cell>
          <cell r="JP8">
            <v>-31</v>
          </cell>
          <cell r="JQ8">
            <v>-61</v>
          </cell>
          <cell r="JR8">
            <v>-64</v>
          </cell>
          <cell r="JS8">
            <v>-3</v>
          </cell>
          <cell r="JT8">
            <v>6</v>
          </cell>
          <cell r="JU8">
            <v>-92</v>
          </cell>
          <cell r="JV8">
            <v>3175</v>
          </cell>
          <cell r="JW8">
            <v>27</v>
          </cell>
          <cell r="JX8">
            <v>64</v>
          </cell>
          <cell r="JY8">
            <v>40</v>
          </cell>
          <cell r="JZ8">
            <v>2</v>
          </cell>
          <cell r="KA8">
            <v>22</v>
          </cell>
          <cell r="KB8">
            <v>91</v>
          </cell>
          <cell r="KC8">
            <v>3266</v>
          </cell>
          <cell r="KD8">
            <v>-86</v>
          </cell>
          <cell r="KE8">
            <v>11</v>
          </cell>
          <cell r="KF8">
            <v>-11</v>
          </cell>
          <cell r="KG8">
            <v>0</v>
          </cell>
          <cell r="KH8">
            <v>22</v>
          </cell>
          <cell r="KI8">
            <v>-75</v>
          </cell>
          <cell r="KJ8">
            <v>3191</v>
          </cell>
          <cell r="KK8">
            <v>-73</v>
          </cell>
          <cell r="KL8">
            <v>7</v>
          </cell>
          <cell r="KM8">
            <v>23</v>
          </cell>
          <cell r="KN8">
            <v>-1</v>
          </cell>
          <cell r="KO8">
            <v>-15</v>
          </cell>
          <cell r="KP8">
            <v>-66</v>
          </cell>
          <cell r="KQ8">
            <v>3125</v>
          </cell>
        </row>
        <row r="9">
          <cell r="B9">
            <v>7456</v>
          </cell>
          <cell r="C9">
            <v>-45</v>
          </cell>
          <cell r="D9">
            <v>-4531</v>
          </cell>
          <cell r="E9">
            <v>-55</v>
          </cell>
          <cell r="F9">
            <v>-4476</v>
          </cell>
          <cell r="G9">
            <v>0</v>
          </cell>
          <cell r="H9">
            <v>-4576</v>
          </cell>
          <cell r="I9">
            <v>2880</v>
          </cell>
          <cell r="J9">
            <v>-5</v>
          </cell>
          <cell r="K9">
            <v>155</v>
          </cell>
          <cell r="L9">
            <v>13</v>
          </cell>
          <cell r="M9">
            <v>142</v>
          </cell>
          <cell r="N9">
            <v>0</v>
          </cell>
          <cell r="O9">
            <v>150</v>
          </cell>
          <cell r="P9">
            <v>3030</v>
          </cell>
          <cell r="Q9">
            <v>1</v>
          </cell>
          <cell r="R9">
            <v>-60</v>
          </cell>
          <cell r="S9">
            <v>-21</v>
          </cell>
          <cell r="T9">
            <v>-39</v>
          </cell>
          <cell r="U9">
            <v>0</v>
          </cell>
          <cell r="V9">
            <v>-59</v>
          </cell>
          <cell r="W9">
            <v>2971</v>
          </cell>
          <cell r="X9">
            <v>-2</v>
          </cell>
          <cell r="Y9">
            <v>-176</v>
          </cell>
          <cell r="Z9">
            <v>-18</v>
          </cell>
          <cell r="AA9">
            <v>-158</v>
          </cell>
          <cell r="AB9">
            <v>0</v>
          </cell>
          <cell r="AC9">
            <v>-178</v>
          </cell>
          <cell r="AD9">
            <v>2793</v>
          </cell>
          <cell r="AE9">
            <v>5</v>
          </cell>
          <cell r="AF9">
            <v>-96</v>
          </cell>
          <cell r="AG9">
            <v>15</v>
          </cell>
          <cell r="AH9">
            <v>-216</v>
          </cell>
          <cell r="AI9">
            <v>105</v>
          </cell>
          <cell r="AJ9">
            <v>-91</v>
          </cell>
          <cell r="AK9">
            <v>2702</v>
          </cell>
          <cell r="AL9">
            <v>0</v>
          </cell>
          <cell r="AM9">
            <v>68</v>
          </cell>
          <cell r="AN9">
            <v>1</v>
          </cell>
          <cell r="AO9">
            <v>67</v>
          </cell>
          <cell r="AP9">
            <v>0</v>
          </cell>
          <cell r="AQ9">
            <v>68</v>
          </cell>
          <cell r="AR9">
            <v>2770</v>
          </cell>
          <cell r="AS9">
            <v>1</v>
          </cell>
          <cell r="AT9">
            <v>-49</v>
          </cell>
          <cell r="AU9">
            <v>4</v>
          </cell>
          <cell r="AV9">
            <v>-53</v>
          </cell>
          <cell r="AW9">
            <v>0</v>
          </cell>
          <cell r="AX9">
            <v>-48</v>
          </cell>
          <cell r="AY9">
            <v>2722</v>
          </cell>
          <cell r="AZ9">
            <v>10</v>
          </cell>
          <cell r="BA9">
            <v>-72</v>
          </cell>
          <cell r="BB9">
            <v>-9</v>
          </cell>
          <cell r="BC9">
            <v>-63</v>
          </cell>
          <cell r="BD9">
            <v>0</v>
          </cell>
          <cell r="BE9">
            <v>-62</v>
          </cell>
          <cell r="BF9">
            <v>2660</v>
          </cell>
          <cell r="BG9">
            <v>-2</v>
          </cell>
          <cell r="BH9">
            <v>29</v>
          </cell>
          <cell r="BI9">
            <v>14</v>
          </cell>
          <cell r="BJ9">
            <v>10</v>
          </cell>
          <cell r="BK9">
            <v>5</v>
          </cell>
          <cell r="BL9">
            <v>27</v>
          </cell>
          <cell r="BM9">
            <v>2687</v>
          </cell>
          <cell r="BN9">
            <v>8</v>
          </cell>
          <cell r="BO9">
            <v>46</v>
          </cell>
          <cell r="BP9">
            <v>6</v>
          </cell>
          <cell r="BQ9">
            <v>40</v>
          </cell>
          <cell r="BR9">
            <v>0</v>
          </cell>
          <cell r="BS9">
            <v>54</v>
          </cell>
          <cell r="BT9">
            <v>2741</v>
          </cell>
          <cell r="BU9">
            <v>2</v>
          </cell>
          <cell r="BV9">
            <v>-46</v>
          </cell>
          <cell r="BW9">
            <v>13</v>
          </cell>
          <cell r="BX9">
            <v>-20</v>
          </cell>
          <cell r="BY9">
            <v>-39</v>
          </cell>
          <cell r="BZ9">
            <v>-44</v>
          </cell>
          <cell r="CA9">
            <v>2697</v>
          </cell>
          <cell r="CB9">
            <v>0</v>
          </cell>
          <cell r="CC9">
            <v>-70</v>
          </cell>
          <cell r="CD9">
            <v>-1</v>
          </cell>
          <cell r="CE9">
            <v>-67</v>
          </cell>
          <cell r="CF9">
            <v>-2</v>
          </cell>
          <cell r="CG9">
            <v>-70</v>
          </cell>
          <cell r="CH9">
            <v>2627</v>
          </cell>
          <cell r="CI9">
            <v>2</v>
          </cell>
          <cell r="CJ9">
            <v>69</v>
          </cell>
          <cell r="CK9">
            <v>8</v>
          </cell>
          <cell r="CL9">
            <v>79</v>
          </cell>
          <cell r="CM9">
            <v>-18</v>
          </cell>
          <cell r="CN9">
            <v>71</v>
          </cell>
          <cell r="CO9">
            <v>2698</v>
          </cell>
          <cell r="CP9">
            <v>0</v>
          </cell>
          <cell r="CQ9">
            <v>-6</v>
          </cell>
          <cell r="CR9">
            <v>-17</v>
          </cell>
          <cell r="CS9">
            <v>12</v>
          </cell>
          <cell r="CT9">
            <v>-1</v>
          </cell>
          <cell r="CU9">
            <v>-6</v>
          </cell>
          <cell r="CV9">
            <v>2692</v>
          </cell>
          <cell r="CW9">
            <v>-6</v>
          </cell>
          <cell r="CX9">
            <v>-100</v>
          </cell>
          <cell r="CY9">
            <v>-13</v>
          </cell>
          <cell r="CZ9">
            <v>-87</v>
          </cell>
          <cell r="DA9">
            <v>0</v>
          </cell>
          <cell r="DB9">
            <v>-106</v>
          </cell>
          <cell r="DC9">
            <v>2586</v>
          </cell>
          <cell r="DD9">
            <v>-1</v>
          </cell>
          <cell r="DE9">
            <v>15</v>
          </cell>
          <cell r="DF9">
            <v>-6</v>
          </cell>
          <cell r="DG9">
            <v>22</v>
          </cell>
          <cell r="DH9">
            <v>-1</v>
          </cell>
          <cell r="DI9">
            <v>14</v>
          </cell>
          <cell r="DJ9">
            <v>2600</v>
          </cell>
          <cell r="DK9">
            <v>1</v>
          </cell>
          <cell r="DL9">
            <v>-3</v>
          </cell>
          <cell r="DM9">
            <v>6</v>
          </cell>
          <cell r="DN9">
            <v>-8</v>
          </cell>
          <cell r="DO9">
            <v>-1</v>
          </cell>
          <cell r="DP9">
            <v>-2</v>
          </cell>
          <cell r="DQ9">
            <v>2598</v>
          </cell>
          <cell r="DR9">
            <v>-1</v>
          </cell>
          <cell r="DS9">
            <v>49</v>
          </cell>
          <cell r="DT9">
            <v>7</v>
          </cell>
          <cell r="DU9">
            <v>47</v>
          </cell>
          <cell r="DV9">
            <v>-5</v>
          </cell>
          <cell r="DW9">
            <v>48</v>
          </cell>
          <cell r="DX9">
            <v>2646</v>
          </cell>
          <cell r="DY9">
            <v>0</v>
          </cell>
          <cell r="DZ9">
            <v>98</v>
          </cell>
          <cell r="EA9">
            <v>-1</v>
          </cell>
          <cell r="EB9">
            <v>99</v>
          </cell>
          <cell r="EC9">
            <v>0</v>
          </cell>
          <cell r="ED9">
            <v>98</v>
          </cell>
          <cell r="EE9">
            <v>2744</v>
          </cell>
          <cell r="EF9">
            <v>652</v>
          </cell>
          <cell r="EG9">
            <v>21</v>
          </cell>
          <cell r="EH9">
            <v>-1</v>
          </cell>
          <cell r="EI9">
            <v>22</v>
          </cell>
          <cell r="EJ9">
            <v>0</v>
          </cell>
          <cell r="EK9">
            <v>673</v>
          </cell>
          <cell r="EL9">
            <v>3417</v>
          </cell>
          <cell r="EM9">
            <v>11</v>
          </cell>
          <cell r="EN9">
            <v>-692</v>
          </cell>
          <cell r="EO9">
            <v>-498</v>
          </cell>
          <cell r="EP9">
            <v>14</v>
          </cell>
          <cell r="EQ9">
            <v>-208</v>
          </cell>
          <cell r="ER9">
            <v>-681</v>
          </cell>
          <cell r="ES9">
            <v>2736</v>
          </cell>
          <cell r="ET9">
            <v>2</v>
          </cell>
          <cell r="EU9">
            <v>120</v>
          </cell>
          <cell r="EV9">
            <v>138</v>
          </cell>
          <cell r="EW9">
            <v>-5</v>
          </cell>
          <cell r="EX9">
            <v>-13</v>
          </cell>
          <cell r="EY9">
            <v>122</v>
          </cell>
          <cell r="EZ9">
            <v>2858</v>
          </cell>
          <cell r="FA9">
            <v>47</v>
          </cell>
          <cell r="FB9">
            <v>-170</v>
          </cell>
          <cell r="FC9">
            <v>-165</v>
          </cell>
          <cell r="FD9">
            <v>6</v>
          </cell>
          <cell r="FE9">
            <v>-11</v>
          </cell>
          <cell r="FF9">
            <v>-123</v>
          </cell>
          <cell r="FG9">
            <v>2735</v>
          </cell>
          <cell r="FH9">
            <v>19</v>
          </cell>
          <cell r="FI9">
            <v>1</v>
          </cell>
          <cell r="FJ9">
            <v>2</v>
          </cell>
          <cell r="FK9">
            <v>-1</v>
          </cell>
          <cell r="FL9">
            <v>0</v>
          </cell>
          <cell r="FM9">
            <v>20</v>
          </cell>
          <cell r="FN9">
            <v>2755</v>
          </cell>
          <cell r="FO9">
            <v>27</v>
          </cell>
          <cell r="FP9">
            <v>-597</v>
          </cell>
          <cell r="FQ9">
            <v>37</v>
          </cell>
          <cell r="FR9">
            <v>-13</v>
          </cell>
          <cell r="FS9">
            <v>-621</v>
          </cell>
          <cell r="FT9">
            <v>-570</v>
          </cell>
          <cell r="FU9">
            <v>2185</v>
          </cell>
          <cell r="FV9">
            <v>12</v>
          </cell>
          <cell r="FW9">
            <v>55</v>
          </cell>
          <cell r="FX9">
            <v>56</v>
          </cell>
          <cell r="FY9">
            <v>-1</v>
          </cell>
          <cell r="FZ9">
            <v>0</v>
          </cell>
          <cell r="GA9">
            <v>67</v>
          </cell>
          <cell r="GB9">
            <v>2252</v>
          </cell>
          <cell r="GC9">
            <v>11</v>
          </cell>
          <cell r="GD9">
            <v>36</v>
          </cell>
          <cell r="GE9">
            <v>50</v>
          </cell>
          <cell r="GF9">
            <v>-5</v>
          </cell>
          <cell r="GG9">
            <v>-9</v>
          </cell>
          <cell r="GH9">
            <v>47</v>
          </cell>
          <cell r="GI9">
            <v>2299</v>
          </cell>
          <cell r="GJ9">
            <v>19</v>
          </cell>
          <cell r="GK9">
            <v>-58</v>
          </cell>
          <cell r="GL9">
            <v>-59</v>
          </cell>
          <cell r="GM9">
            <v>0</v>
          </cell>
          <cell r="GN9">
            <v>1</v>
          </cell>
          <cell r="GO9">
            <v>-39</v>
          </cell>
          <cell r="GP9">
            <v>2260</v>
          </cell>
          <cell r="GQ9">
            <v>34</v>
          </cell>
          <cell r="GR9">
            <v>-212</v>
          </cell>
          <cell r="GS9">
            <v>-163</v>
          </cell>
          <cell r="GT9">
            <v>0</v>
          </cell>
          <cell r="GU9">
            <v>-49</v>
          </cell>
          <cell r="GV9">
            <v>-178</v>
          </cell>
          <cell r="GW9">
            <v>2082</v>
          </cell>
          <cell r="GX9">
            <v>-2</v>
          </cell>
          <cell r="GY9">
            <v>3</v>
          </cell>
          <cell r="GZ9">
            <v>0</v>
          </cell>
          <cell r="HA9">
            <v>3</v>
          </cell>
          <cell r="HB9">
            <v>0</v>
          </cell>
          <cell r="HC9">
            <v>1</v>
          </cell>
          <cell r="HD9">
            <v>2083</v>
          </cell>
          <cell r="HE9">
            <v>-3</v>
          </cell>
          <cell r="HF9">
            <v>-404</v>
          </cell>
          <cell r="HG9">
            <v>-407</v>
          </cell>
          <cell r="HH9">
            <v>0</v>
          </cell>
          <cell r="HI9">
            <v>3</v>
          </cell>
          <cell r="HJ9">
            <v>-407</v>
          </cell>
          <cell r="HK9">
            <v>1676</v>
          </cell>
          <cell r="HL9">
            <v>1</v>
          </cell>
          <cell r="HM9">
            <v>3</v>
          </cell>
          <cell r="HN9">
            <v>0</v>
          </cell>
          <cell r="HO9">
            <v>-2</v>
          </cell>
          <cell r="HP9">
            <v>5</v>
          </cell>
          <cell r="HQ9">
            <v>4</v>
          </cell>
          <cell r="HR9">
            <v>1680</v>
          </cell>
          <cell r="HS9">
            <v>42</v>
          </cell>
          <cell r="HT9">
            <v>15</v>
          </cell>
          <cell r="HU9">
            <v>0</v>
          </cell>
          <cell r="HV9">
            <v>1</v>
          </cell>
          <cell r="HW9">
            <v>14</v>
          </cell>
          <cell r="HX9">
            <v>57</v>
          </cell>
          <cell r="HY9">
            <v>1737</v>
          </cell>
          <cell r="HZ9">
            <v>12</v>
          </cell>
          <cell r="IA9">
            <v>-1</v>
          </cell>
          <cell r="IB9">
            <v>0</v>
          </cell>
          <cell r="IC9">
            <v>-1</v>
          </cell>
          <cell r="ID9">
            <v>0</v>
          </cell>
          <cell r="IE9">
            <v>11</v>
          </cell>
          <cell r="IF9">
            <v>1748</v>
          </cell>
          <cell r="IG9">
            <v>10</v>
          </cell>
          <cell r="IH9">
            <v>2</v>
          </cell>
          <cell r="II9">
            <v>0</v>
          </cell>
          <cell r="IJ9">
            <v>-1</v>
          </cell>
          <cell r="IK9">
            <v>3</v>
          </cell>
          <cell r="IL9">
            <v>12</v>
          </cell>
          <cell r="IM9">
            <v>1760</v>
          </cell>
          <cell r="IN9">
            <v>0</v>
          </cell>
          <cell r="IO9">
            <v>-72</v>
          </cell>
          <cell r="IP9">
            <v>-64</v>
          </cell>
          <cell r="IQ9">
            <v>1</v>
          </cell>
          <cell r="IR9">
            <v>-9</v>
          </cell>
          <cell r="IS9">
            <v>-72</v>
          </cell>
          <cell r="IT9">
            <v>1688</v>
          </cell>
          <cell r="IU9">
            <v>4</v>
          </cell>
          <cell r="IV9">
            <v>-69</v>
          </cell>
          <cell r="IW9">
            <v>-52</v>
          </cell>
          <cell r="IX9">
            <v>0</v>
          </cell>
          <cell r="IY9">
            <v>-17</v>
          </cell>
          <cell r="IZ9">
            <v>-65</v>
          </cell>
          <cell r="JA9">
            <v>1623</v>
          </cell>
          <cell r="JB9">
            <v>17</v>
          </cell>
          <cell r="JC9">
            <v>-51</v>
          </cell>
          <cell r="JD9">
            <v>-52</v>
          </cell>
          <cell r="JE9">
            <v>1</v>
          </cell>
          <cell r="JF9">
            <v>0</v>
          </cell>
          <cell r="JG9">
            <v>-34</v>
          </cell>
          <cell r="JH9">
            <v>1589</v>
          </cell>
          <cell r="JI9">
            <v>4</v>
          </cell>
          <cell r="JJ9">
            <v>-22</v>
          </cell>
          <cell r="JK9">
            <v>-23</v>
          </cell>
          <cell r="JL9">
            <v>1</v>
          </cell>
          <cell r="JM9">
            <v>0</v>
          </cell>
          <cell r="JN9">
            <v>-18</v>
          </cell>
          <cell r="JO9">
            <v>1571</v>
          </cell>
          <cell r="JP9">
            <v>-5</v>
          </cell>
          <cell r="JQ9">
            <v>-33</v>
          </cell>
          <cell r="JR9">
            <v>-32</v>
          </cell>
          <cell r="JS9">
            <v>-3</v>
          </cell>
          <cell r="JT9">
            <v>2</v>
          </cell>
          <cell r="JU9">
            <v>-38</v>
          </cell>
          <cell r="JV9">
            <v>1533</v>
          </cell>
          <cell r="JW9">
            <v>-2</v>
          </cell>
          <cell r="JX9">
            <v>25</v>
          </cell>
          <cell r="JY9">
            <v>20</v>
          </cell>
          <cell r="JZ9">
            <v>2</v>
          </cell>
          <cell r="KA9">
            <v>3</v>
          </cell>
          <cell r="KB9">
            <v>23</v>
          </cell>
          <cell r="KC9">
            <v>1556</v>
          </cell>
          <cell r="KD9">
            <v>17</v>
          </cell>
          <cell r="KE9">
            <v>-6</v>
          </cell>
          <cell r="KF9">
            <v>-6</v>
          </cell>
          <cell r="KG9">
            <v>0</v>
          </cell>
          <cell r="KH9">
            <v>0</v>
          </cell>
          <cell r="KI9">
            <v>11</v>
          </cell>
          <cell r="KJ9">
            <v>1567</v>
          </cell>
          <cell r="KK9">
            <v>7</v>
          </cell>
          <cell r="KL9">
            <v>11</v>
          </cell>
          <cell r="KM9">
            <v>12</v>
          </cell>
          <cell r="KN9">
            <v>-1</v>
          </cell>
          <cell r="KO9">
            <v>0</v>
          </cell>
          <cell r="KP9">
            <v>18</v>
          </cell>
          <cell r="KQ9">
            <v>1585</v>
          </cell>
        </row>
        <row r="10">
          <cell r="B10">
            <v>7456</v>
          </cell>
          <cell r="C10">
            <v>-45</v>
          </cell>
          <cell r="D10">
            <v>-4531</v>
          </cell>
          <cell r="E10">
            <v>-55</v>
          </cell>
          <cell r="F10">
            <v>-4476</v>
          </cell>
          <cell r="G10">
            <v>0</v>
          </cell>
          <cell r="H10">
            <v>-4576</v>
          </cell>
          <cell r="I10">
            <v>2880</v>
          </cell>
          <cell r="J10">
            <v>-5</v>
          </cell>
          <cell r="K10">
            <v>155</v>
          </cell>
          <cell r="L10">
            <v>13</v>
          </cell>
          <cell r="M10">
            <v>142</v>
          </cell>
          <cell r="N10">
            <v>0</v>
          </cell>
          <cell r="O10">
            <v>150</v>
          </cell>
          <cell r="P10">
            <v>3030</v>
          </cell>
          <cell r="Q10">
            <v>1</v>
          </cell>
          <cell r="R10">
            <v>-60</v>
          </cell>
          <cell r="S10">
            <v>-21</v>
          </cell>
          <cell r="T10">
            <v>-39</v>
          </cell>
          <cell r="U10">
            <v>0</v>
          </cell>
          <cell r="V10">
            <v>-59</v>
          </cell>
          <cell r="W10">
            <v>2971</v>
          </cell>
          <cell r="X10">
            <v>-2</v>
          </cell>
          <cell r="Y10">
            <v>-176</v>
          </cell>
          <cell r="Z10">
            <v>-18</v>
          </cell>
          <cell r="AA10">
            <v>-158</v>
          </cell>
          <cell r="AB10">
            <v>0</v>
          </cell>
          <cell r="AC10">
            <v>-178</v>
          </cell>
          <cell r="AD10">
            <v>2793</v>
          </cell>
          <cell r="AE10">
            <v>5</v>
          </cell>
          <cell r="AF10">
            <v>-96</v>
          </cell>
          <cell r="AG10">
            <v>15</v>
          </cell>
          <cell r="AH10">
            <v>-216</v>
          </cell>
          <cell r="AI10">
            <v>105</v>
          </cell>
          <cell r="AJ10">
            <v>-91</v>
          </cell>
          <cell r="AK10">
            <v>2702</v>
          </cell>
          <cell r="AL10">
            <v>0</v>
          </cell>
          <cell r="AM10">
            <v>68</v>
          </cell>
          <cell r="AN10">
            <v>1</v>
          </cell>
          <cell r="AO10">
            <v>67</v>
          </cell>
          <cell r="AP10">
            <v>0</v>
          </cell>
          <cell r="AQ10">
            <v>68</v>
          </cell>
          <cell r="AR10">
            <v>2770</v>
          </cell>
          <cell r="AS10">
            <v>1</v>
          </cell>
          <cell r="AT10">
            <v>-49</v>
          </cell>
          <cell r="AU10">
            <v>4</v>
          </cell>
          <cell r="AV10">
            <v>-53</v>
          </cell>
          <cell r="AW10">
            <v>0</v>
          </cell>
          <cell r="AX10">
            <v>-48</v>
          </cell>
          <cell r="AY10">
            <v>2722</v>
          </cell>
          <cell r="AZ10">
            <v>10</v>
          </cell>
          <cell r="BA10">
            <v>-72</v>
          </cell>
          <cell r="BB10">
            <v>-9</v>
          </cell>
          <cell r="BC10">
            <v>-63</v>
          </cell>
          <cell r="BD10">
            <v>0</v>
          </cell>
          <cell r="BE10">
            <v>-62</v>
          </cell>
          <cell r="BF10">
            <v>2660</v>
          </cell>
          <cell r="BG10">
            <v>-2</v>
          </cell>
          <cell r="BH10">
            <v>29</v>
          </cell>
          <cell r="BI10">
            <v>14</v>
          </cell>
          <cell r="BJ10">
            <v>10</v>
          </cell>
          <cell r="BK10">
            <v>5</v>
          </cell>
          <cell r="BL10">
            <v>27</v>
          </cell>
          <cell r="BM10">
            <v>2687</v>
          </cell>
          <cell r="BN10">
            <v>8</v>
          </cell>
          <cell r="BO10">
            <v>46</v>
          </cell>
          <cell r="BP10">
            <v>6</v>
          </cell>
          <cell r="BQ10">
            <v>40</v>
          </cell>
          <cell r="BR10">
            <v>0</v>
          </cell>
          <cell r="BS10">
            <v>54</v>
          </cell>
          <cell r="BT10">
            <v>2741</v>
          </cell>
          <cell r="BU10">
            <v>2</v>
          </cell>
          <cell r="BV10">
            <v>-46</v>
          </cell>
          <cell r="BW10">
            <v>13</v>
          </cell>
          <cell r="BX10">
            <v>-20</v>
          </cell>
          <cell r="BY10">
            <v>-39</v>
          </cell>
          <cell r="BZ10">
            <v>-44</v>
          </cell>
          <cell r="CA10">
            <v>2697</v>
          </cell>
          <cell r="CB10">
            <v>0</v>
          </cell>
          <cell r="CC10">
            <v>-70</v>
          </cell>
          <cell r="CD10">
            <v>-1</v>
          </cell>
          <cell r="CE10">
            <v>-67</v>
          </cell>
          <cell r="CF10">
            <v>-2</v>
          </cell>
          <cell r="CG10">
            <v>-70</v>
          </cell>
          <cell r="CH10">
            <v>2627</v>
          </cell>
          <cell r="CI10">
            <v>2</v>
          </cell>
          <cell r="CJ10">
            <v>69</v>
          </cell>
          <cell r="CK10">
            <v>8</v>
          </cell>
          <cell r="CL10">
            <v>79</v>
          </cell>
          <cell r="CM10">
            <v>-18</v>
          </cell>
          <cell r="CN10">
            <v>71</v>
          </cell>
          <cell r="CO10">
            <v>2698</v>
          </cell>
          <cell r="CP10">
            <v>0</v>
          </cell>
          <cell r="CQ10">
            <v>-6</v>
          </cell>
          <cell r="CR10">
            <v>-17</v>
          </cell>
          <cell r="CS10">
            <v>12</v>
          </cell>
          <cell r="CT10">
            <v>-1</v>
          </cell>
          <cell r="CU10">
            <v>-6</v>
          </cell>
          <cell r="CV10">
            <v>2692</v>
          </cell>
          <cell r="CW10">
            <v>-6</v>
          </cell>
          <cell r="CX10">
            <v>-100</v>
          </cell>
          <cell r="CY10">
            <v>-13</v>
          </cell>
          <cell r="CZ10">
            <v>-87</v>
          </cell>
          <cell r="DA10">
            <v>0</v>
          </cell>
          <cell r="DB10">
            <v>-106</v>
          </cell>
          <cell r="DC10">
            <v>2586</v>
          </cell>
          <cell r="DD10">
            <v>-1</v>
          </cell>
          <cell r="DE10">
            <v>15</v>
          </cell>
          <cell r="DF10">
            <v>-6</v>
          </cell>
          <cell r="DG10">
            <v>22</v>
          </cell>
          <cell r="DH10">
            <v>-1</v>
          </cell>
          <cell r="DI10">
            <v>14</v>
          </cell>
          <cell r="DJ10">
            <v>2600</v>
          </cell>
          <cell r="DK10">
            <v>1</v>
          </cell>
          <cell r="DL10">
            <v>-3</v>
          </cell>
          <cell r="DM10">
            <v>6</v>
          </cell>
          <cell r="DN10">
            <v>-8</v>
          </cell>
          <cell r="DO10">
            <v>-1</v>
          </cell>
          <cell r="DP10">
            <v>-2</v>
          </cell>
          <cell r="DQ10">
            <v>2598</v>
          </cell>
          <cell r="DR10">
            <v>-1</v>
          </cell>
          <cell r="DS10">
            <v>49</v>
          </cell>
          <cell r="DT10">
            <v>7</v>
          </cell>
          <cell r="DU10">
            <v>47</v>
          </cell>
          <cell r="DV10">
            <v>-5</v>
          </cell>
          <cell r="DW10">
            <v>48</v>
          </cell>
          <cell r="DX10">
            <v>2646</v>
          </cell>
          <cell r="DY10">
            <v>0</v>
          </cell>
          <cell r="DZ10">
            <v>98</v>
          </cell>
          <cell r="EA10">
            <v>-1</v>
          </cell>
          <cell r="EB10">
            <v>99</v>
          </cell>
          <cell r="EC10">
            <v>0</v>
          </cell>
          <cell r="ED10">
            <v>98</v>
          </cell>
          <cell r="EE10">
            <v>2744</v>
          </cell>
          <cell r="EF10">
            <v>652</v>
          </cell>
          <cell r="EG10">
            <v>21</v>
          </cell>
          <cell r="EH10">
            <v>-1</v>
          </cell>
          <cell r="EI10">
            <v>22</v>
          </cell>
          <cell r="EJ10">
            <v>0</v>
          </cell>
          <cell r="EK10">
            <v>673</v>
          </cell>
          <cell r="EL10">
            <v>3417</v>
          </cell>
          <cell r="EM10">
            <v>11</v>
          </cell>
          <cell r="EN10">
            <v>-692</v>
          </cell>
          <cell r="EO10">
            <v>-498</v>
          </cell>
          <cell r="EP10">
            <v>14</v>
          </cell>
          <cell r="EQ10">
            <v>-208</v>
          </cell>
          <cell r="ER10">
            <v>-681</v>
          </cell>
          <cell r="ES10">
            <v>2736</v>
          </cell>
          <cell r="ET10">
            <v>2</v>
          </cell>
          <cell r="EU10">
            <v>120</v>
          </cell>
          <cell r="EV10">
            <v>138</v>
          </cell>
          <cell r="EW10">
            <v>-5</v>
          </cell>
          <cell r="EX10">
            <v>-13</v>
          </cell>
          <cell r="EY10">
            <v>122</v>
          </cell>
          <cell r="EZ10">
            <v>2858</v>
          </cell>
          <cell r="FA10">
            <v>47</v>
          </cell>
          <cell r="FB10">
            <v>-170</v>
          </cell>
          <cell r="FC10">
            <v>-165</v>
          </cell>
          <cell r="FD10">
            <v>6</v>
          </cell>
          <cell r="FE10">
            <v>-11</v>
          </cell>
          <cell r="FF10">
            <v>-123</v>
          </cell>
          <cell r="FG10">
            <v>2735</v>
          </cell>
          <cell r="FH10">
            <v>19</v>
          </cell>
          <cell r="FI10">
            <v>1</v>
          </cell>
          <cell r="FJ10">
            <v>2</v>
          </cell>
          <cell r="FK10">
            <v>-1</v>
          </cell>
          <cell r="FL10">
            <v>0</v>
          </cell>
          <cell r="FM10">
            <v>20</v>
          </cell>
          <cell r="FN10">
            <v>2755</v>
          </cell>
          <cell r="FO10">
            <v>27</v>
          </cell>
          <cell r="FP10">
            <v>-597</v>
          </cell>
          <cell r="FQ10">
            <v>37</v>
          </cell>
          <cell r="FR10">
            <v>-13</v>
          </cell>
          <cell r="FS10">
            <v>-621</v>
          </cell>
          <cell r="FT10">
            <v>-570</v>
          </cell>
          <cell r="FU10">
            <v>2185</v>
          </cell>
          <cell r="FV10">
            <v>12</v>
          </cell>
          <cell r="FW10">
            <v>55</v>
          </cell>
          <cell r="FX10">
            <v>56</v>
          </cell>
          <cell r="FY10">
            <v>-1</v>
          </cell>
          <cell r="FZ10">
            <v>0</v>
          </cell>
          <cell r="GA10">
            <v>67</v>
          </cell>
          <cell r="GB10">
            <v>2252</v>
          </cell>
          <cell r="GC10">
            <v>11</v>
          </cell>
          <cell r="GD10">
            <v>36</v>
          </cell>
          <cell r="GE10">
            <v>50</v>
          </cell>
          <cell r="GF10">
            <v>-5</v>
          </cell>
          <cell r="GG10">
            <v>-9</v>
          </cell>
          <cell r="GH10">
            <v>47</v>
          </cell>
          <cell r="GI10">
            <v>2299</v>
          </cell>
          <cell r="GJ10">
            <v>19</v>
          </cell>
          <cell r="GK10">
            <v>-58</v>
          </cell>
          <cell r="GL10">
            <v>-59</v>
          </cell>
          <cell r="GM10">
            <v>0</v>
          </cell>
          <cell r="GN10">
            <v>1</v>
          </cell>
          <cell r="GO10">
            <v>-39</v>
          </cell>
          <cell r="GP10">
            <v>2260</v>
          </cell>
          <cell r="GQ10">
            <v>34</v>
          </cell>
          <cell r="GR10">
            <v>-212</v>
          </cell>
          <cell r="GS10">
            <v>-163</v>
          </cell>
          <cell r="GT10">
            <v>0</v>
          </cell>
          <cell r="GU10">
            <v>-49</v>
          </cell>
          <cell r="GV10">
            <v>-178</v>
          </cell>
          <cell r="GW10">
            <v>2082</v>
          </cell>
          <cell r="GX10">
            <v>-2</v>
          </cell>
          <cell r="GY10">
            <v>3</v>
          </cell>
          <cell r="GZ10">
            <v>0</v>
          </cell>
          <cell r="HA10">
            <v>3</v>
          </cell>
          <cell r="HB10">
            <v>0</v>
          </cell>
          <cell r="HC10">
            <v>1</v>
          </cell>
          <cell r="HD10">
            <v>2083</v>
          </cell>
          <cell r="HE10">
            <v>-3</v>
          </cell>
          <cell r="HF10">
            <v>-404</v>
          </cell>
          <cell r="HG10">
            <v>-407</v>
          </cell>
          <cell r="HH10">
            <v>0</v>
          </cell>
          <cell r="HI10">
            <v>3</v>
          </cell>
          <cell r="HJ10">
            <v>-407</v>
          </cell>
          <cell r="HK10">
            <v>1676</v>
          </cell>
          <cell r="HL10">
            <v>1</v>
          </cell>
          <cell r="HM10">
            <v>3</v>
          </cell>
          <cell r="HN10">
            <v>0</v>
          </cell>
          <cell r="HO10">
            <v>-2</v>
          </cell>
          <cell r="HP10">
            <v>5</v>
          </cell>
          <cell r="HQ10">
            <v>4</v>
          </cell>
          <cell r="HR10">
            <v>1680</v>
          </cell>
          <cell r="HS10">
            <v>42</v>
          </cell>
          <cell r="HT10">
            <v>15</v>
          </cell>
          <cell r="HU10">
            <v>0</v>
          </cell>
          <cell r="HV10">
            <v>1</v>
          </cell>
          <cell r="HW10">
            <v>14</v>
          </cell>
          <cell r="HX10">
            <v>57</v>
          </cell>
          <cell r="HY10">
            <v>1737</v>
          </cell>
          <cell r="HZ10">
            <v>12</v>
          </cell>
          <cell r="IA10">
            <v>-1</v>
          </cell>
          <cell r="IB10">
            <v>0</v>
          </cell>
          <cell r="IC10">
            <v>-1</v>
          </cell>
          <cell r="ID10">
            <v>0</v>
          </cell>
          <cell r="IE10">
            <v>11</v>
          </cell>
          <cell r="IF10">
            <v>1748</v>
          </cell>
          <cell r="IG10">
            <v>10</v>
          </cell>
          <cell r="IH10">
            <v>2</v>
          </cell>
          <cell r="II10">
            <v>0</v>
          </cell>
          <cell r="IJ10">
            <v>-1</v>
          </cell>
          <cell r="IK10">
            <v>3</v>
          </cell>
          <cell r="IL10">
            <v>12</v>
          </cell>
          <cell r="IM10">
            <v>1760</v>
          </cell>
          <cell r="IN10">
            <v>0</v>
          </cell>
          <cell r="IO10">
            <v>-72</v>
          </cell>
          <cell r="IP10">
            <v>-64</v>
          </cell>
          <cell r="IQ10">
            <v>1</v>
          </cell>
          <cell r="IR10">
            <v>-9</v>
          </cell>
          <cell r="IS10">
            <v>-72</v>
          </cell>
          <cell r="IT10">
            <v>1688</v>
          </cell>
          <cell r="IU10">
            <v>4</v>
          </cell>
          <cell r="IV10">
            <v>-69</v>
          </cell>
          <cell r="IW10">
            <v>-52</v>
          </cell>
          <cell r="IX10">
            <v>0</v>
          </cell>
          <cell r="IY10">
            <v>-17</v>
          </cell>
          <cell r="IZ10">
            <v>-65</v>
          </cell>
          <cell r="JA10">
            <v>1623</v>
          </cell>
          <cell r="JB10">
            <v>17</v>
          </cell>
          <cell r="JC10">
            <v>-51</v>
          </cell>
          <cell r="JD10">
            <v>-52</v>
          </cell>
          <cell r="JE10">
            <v>1</v>
          </cell>
          <cell r="JF10">
            <v>0</v>
          </cell>
          <cell r="JG10">
            <v>-34</v>
          </cell>
          <cell r="JH10">
            <v>1589</v>
          </cell>
          <cell r="JI10">
            <v>4</v>
          </cell>
          <cell r="JJ10">
            <v>-22</v>
          </cell>
          <cell r="JK10">
            <v>-23</v>
          </cell>
          <cell r="JL10">
            <v>1</v>
          </cell>
          <cell r="JM10">
            <v>0</v>
          </cell>
          <cell r="JN10">
            <v>-18</v>
          </cell>
          <cell r="JO10">
            <v>1571</v>
          </cell>
          <cell r="JP10">
            <v>-5</v>
          </cell>
          <cell r="JQ10">
            <v>-33</v>
          </cell>
          <cell r="JR10">
            <v>-32</v>
          </cell>
          <cell r="JS10">
            <v>-3</v>
          </cell>
          <cell r="JT10">
            <v>2</v>
          </cell>
          <cell r="JU10">
            <v>-38</v>
          </cell>
          <cell r="JV10">
            <v>1533</v>
          </cell>
          <cell r="JW10">
            <v>-2</v>
          </cell>
          <cell r="JX10">
            <v>25</v>
          </cell>
          <cell r="JY10">
            <v>20</v>
          </cell>
          <cell r="JZ10">
            <v>2</v>
          </cell>
          <cell r="KA10">
            <v>3</v>
          </cell>
          <cell r="KB10">
            <v>23</v>
          </cell>
          <cell r="KC10">
            <v>1556</v>
          </cell>
          <cell r="KD10">
            <v>17</v>
          </cell>
          <cell r="KE10">
            <v>-6</v>
          </cell>
          <cell r="KF10">
            <v>-6</v>
          </cell>
          <cell r="KG10">
            <v>0</v>
          </cell>
          <cell r="KH10">
            <v>0</v>
          </cell>
          <cell r="KI10">
            <v>11</v>
          </cell>
          <cell r="KJ10">
            <v>1567</v>
          </cell>
          <cell r="KK10">
            <v>7</v>
          </cell>
          <cell r="KL10">
            <v>11</v>
          </cell>
          <cell r="KM10">
            <v>12</v>
          </cell>
          <cell r="KN10">
            <v>-1</v>
          </cell>
          <cell r="KO10">
            <v>0</v>
          </cell>
          <cell r="KP10">
            <v>18</v>
          </cell>
          <cell r="KQ10">
            <v>1585</v>
          </cell>
        </row>
        <row r="11">
          <cell r="B11">
            <v>511</v>
          </cell>
          <cell r="C11">
            <v>188</v>
          </cell>
          <cell r="D11">
            <v>-128</v>
          </cell>
          <cell r="E11">
            <v>-128</v>
          </cell>
          <cell r="F11">
            <v>0</v>
          </cell>
          <cell r="G11">
            <v>0</v>
          </cell>
          <cell r="H11">
            <v>60</v>
          </cell>
          <cell r="I11">
            <v>571</v>
          </cell>
          <cell r="J11">
            <v>-50</v>
          </cell>
          <cell r="K11">
            <v>43</v>
          </cell>
          <cell r="L11">
            <v>43</v>
          </cell>
          <cell r="M11">
            <v>0</v>
          </cell>
          <cell r="N11">
            <v>0</v>
          </cell>
          <cell r="O11">
            <v>-7</v>
          </cell>
          <cell r="P11">
            <v>564</v>
          </cell>
          <cell r="Q11">
            <v>24</v>
          </cell>
          <cell r="R11">
            <v>-4</v>
          </cell>
          <cell r="S11">
            <v>-4</v>
          </cell>
          <cell r="T11">
            <v>0</v>
          </cell>
          <cell r="U11">
            <v>0</v>
          </cell>
          <cell r="V11">
            <v>20</v>
          </cell>
          <cell r="W11">
            <v>584</v>
          </cell>
          <cell r="X11">
            <v>-73</v>
          </cell>
          <cell r="Y11">
            <v>-39</v>
          </cell>
          <cell r="Z11">
            <v>-39</v>
          </cell>
          <cell r="AA11">
            <v>0</v>
          </cell>
          <cell r="AB11">
            <v>0</v>
          </cell>
          <cell r="AC11">
            <v>-112</v>
          </cell>
          <cell r="AD11">
            <v>472</v>
          </cell>
          <cell r="AE11">
            <v>17</v>
          </cell>
          <cell r="AF11">
            <v>-10</v>
          </cell>
          <cell r="AG11">
            <v>-15</v>
          </cell>
          <cell r="AH11">
            <v>0</v>
          </cell>
          <cell r="AI11">
            <v>5</v>
          </cell>
          <cell r="AJ11">
            <v>7</v>
          </cell>
          <cell r="AK11">
            <v>479</v>
          </cell>
          <cell r="AL11">
            <v>-10</v>
          </cell>
          <cell r="AM11">
            <v>8</v>
          </cell>
          <cell r="AN11">
            <v>8</v>
          </cell>
          <cell r="AO11">
            <v>0</v>
          </cell>
          <cell r="AP11">
            <v>0</v>
          </cell>
          <cell r="AQ11">
            <v>-2</v>
          </cell>
          <cell r="AR11">
            <v>477</v>
          </cell>
          <cell r="AS11">
            <v>75</v>
          </cell>
          <cell r="AT11">
            <v>-10</v>
          </cell>
          <cell r="AU11">
            <v>-10</v>
          </cell>
          <cell r="AV11">
            <v>0</v>
          </cell>
          <cell r="AW11">
            <v>0</v>
          </cell>
          <cell r="AX11">
            <v>65</v>
          </cell>
          <cell r="AY11">
            <v>542</v>
          </cell>
          <cell r="AZ11">
            <v>75</v>
          </cell>
          <cell r="BA11">
            <v>-16</v>
          </cell>
          <cell r="BB11">
            <v>-16</v>
          </cell>
          <cell r="BC11">
            <v>0</v>
          </cell>
          <cell r="BD11">
            <v>0</v>
          </cell>
          <cell r="BE11">
            <v>59</v>
          </cell>
          <cell r="BF11">
            <v>601</v>
          </cell>
          <cell r="BG11">
            <v>3</v>
          </cell>
          <cell r="BH11">
            <v>1</v>
          </cell>
          <cell r="BI11">
            <v>2</v>
          </cell>
          <cell r="BJ11">
            <v>0</v>
          </cell>
          <cell r="BK11">
            <v>-1</v>
          </cell>
          <cell r="BL11">
            <v>4</v>
          </cell>
          <cell r="BM11">
            <v>605</v>
          </cell>
          <cell r="BN11">
            <v>-200</v>
          </cell>
          <cell r="BO11">
            <v>10</v>
          </cell>
          <cell r="BP11">
            <v>9</v>
          </cell>
          <cell r="BQ11">
            <v>0</v>
          </cell>
          <cell r="BR11">
            <v>1</v>
          </cell>
          <cell r="BS11">
            <v>-190</v>
          </cell>
          <cell r="BT11">
            <v>415</v>
          </cell>
          <cell r="BU11">
            <v>238</v>
          </cell>
          <cell r="BV11">
            <v>-3</v>
          </cell>
          <cell r="BW11">
            <v>-3</v>
          </cell>
          <cell r="BX11">
            <v>0</v>
          </cell>
          <cell r="BY11">
            <v>0</v>
          </cell>
          <cell r="BZ11">
            <v>235</v>
          </cell>
          <cell r="CA11">
            <v>650</v>
          </cell>
          <cell r="CB11">
            <v>185</v>
          </cell>
          <cell r="CC11">
            <v>-24</v>
          </cell>
          <cell r="CD11">
            <v>-24</v>
          </cell>
          <cell r="CE11">
            <v>0</v>
          </cell>
          <cell r="CF11">
            <v>0</v>
          </cell>
          <cell r="CG11">
            <v>161</v>
          </cell>
          <cell r="CH11">
            <v>811</v>
          </cell>
          <cell r="CI11">
            <v>-31</v>
          </cell>
          <cell r="CJ11">
            <v>21</v>
          </cell>
          <cell r="CK11">
            <v>21</v>
          </cell>
          <cell r="CL11">
            <v>0</v>
          </cell>
          <cell r="CM11">
            <v>0</v>
          </cell>
          <cell r="CN11">
            <v>-10</v>
          </cell>
          <cell r="CO11">
            <v>801</v>
          </cell>
          <cell r="CP11">
            <v>151</v>
          </cell>
          <cell r="CQ11">
            <v>2</v>
          </cell>
          <cell r="CR11">
            <v>2</v>
          </cell>
          <cell r="CS11">
            <v>0</v>
          </cell>
          <cell r="CT11">
            <v>0</v>
          </cell>
          <cell r="CU11">
            <v>153</v>
          </cell>
          <cell r="CV11">
            <v>954</v>
          </cell>
          <cell r="CW11">
            <v>11</v>
          </cell>
          <cell r="CX11">
            <v>-40</v>
          </cell>
          <cell r="CY11">
            <v>-40</v>
          </cell>
          <cell r="CZ11">
            <v>0</v>
          </cell>
          <cell r="DA11">
            <v>0</v>
          </cell>
          <cell r="DB11">
            <v>-29</v>
          </cell>
          <cell r="DC11">
            <v>925</v>
          </cell>
          <cell r="DD11">
            <v>-10</v>
          </cell>
          <cell r="DE11">
            <v>9</v>
          </cell>
          <cell r="DF11">
            <v>9</v>
          </cell>
          <cell r="DG11">
            <v>0</v>
          </cell>
          <cell r="DH11">
            <v>0</v>
          </cell>
          <cell r="DI11">
            <v>-1</v>
          </cell>
          <cell r="DJ11">
            <v>924</v>
          </cell>
          <cell r="DK11">
            <v>-56</v>
          </cell>
          <cell r="DL11">
            <v>-2</v>
          </cell>
          <cell r="DM11">
            <v>7</v>
          </cell>
          <cell r="DN11">
            <v>0</v>
          </cell>
          <cell r="DO11">
            <v>-9</v>
          </cell>
          <cell r="DP11">
            <v>-58</v>
          </cell>
          <cell r="DQ11">
            <v>866</v>
          </cell>
          <cell r="DR11">
            <v>121</v>
          </cell>
          <cell r="DS11">
            <v>15</v>
          </cell>
          <cell r="DT11">
            <v>15</v>
          </cell>
          <cell r="DU11">
            <v>0</v>
          </cell>
          <cell r="DV11">
            <v>0</v>
          </cell>
          <cell r="DW11">
            <v>136</v>
          </cell>
          <cell r="DX11">
            <v>1002</v>
          </cell>
          <cell r="DY11">
            <v>10</v>
          </cell>
          <cell r="DZ11">
            <v>26</v>
          </cell>
          <cell r="EA11">
            <v>26</v>
          </cell>
          <cell r="EB11">
            <v>0</v>
          </cell>
          <cell r="EC11">
            <v>0</v>
          </cell>
          <cell r="ED11">
            <v>36</v>
          </cell>
          <cell r="EE11">
            <v>1038</v>
          </cell>
          <cell r="EF11">
            <v>-106</v>
          </cell>
          <cell r="EG11">
            <v>-6</v>
          </cell>
          <cell r="EH11">
            <v>-6</v>
          </cell>
          <cell r="EI11">
            <v>0</v>
          </cell>
          <cell r="EJ11">
            <v>0</v>
          </cell>
          <cell r="EK11">
            <v>-112</v>
          </cell>
          <cell r="EL11">
            <v>926</v>
          </cell>
          <cell r="EM11">
            <v>102</v>
          </cell>
          <cell r="EN11">
            <v>18</v>
          </cell>
          <cell r="EO11">
            <v>18</v>
          </cell>
          <cell r="EP11">
            <v>0</v>
          </cell>
          <cell r="EQ11">
            <v>0</v>
          </cell>
          <cell r="ER11">
            <v>120</v>
          </cell>
          <cell r="ES11">
            <v>1046</v>
          </cell>
          <cell r="ET11">
            <v>21</v>
          </cell>
          <cell r="EU11">
            <v>5</v>
          </cell>
          <cell r="EV11">
            <v>5</v>
          </cell>
          <cell r="EW11">
            <v>0</v>
          </cell>
          <cell r="EX11">
            <v>0</v>
          </cell>
          <cell r="EY11">
            <v>26</v>
          </cell>
          <cell r="EZ11">
            <v>1072</v>
          </cell>
          <cell r="FA11">
            <v>130</v>
          </cell>
          <cell r="FB11">
            <v>-23</v>
          </cell>
          <cell r="FC11">
            <v>-23</v>
          </cell>
          <cell r="FD11">
            <v>0</v>
          </cell>
          <cell r="FE11">
            <v>0</v>
          </cell>
          <cell r="FF11">
            <v>107</v>
          </cell>
          <cell r="FG11">
            <v>1179</v>
          </cell>
          <cell r="FH11">
            <v>30</v>
          </cell>
          <cell r="FI11">
            <v>-6</v>
          </cell>
          <cell r="FJ11">
            <v>-6</v>
          </cell>
          <cell r="FK11">
            <v>0</v>
          </cell>
          <cell r="FL11">
            <v>0</v>
          </cell>
          <cell r="FM11">
            <v>24</v>
          </cell>
          <cell r="FN11">
            <v>1203</v>
          </cell>
          <cell r="FO11">
            <v>180</v>
          </cell>
          <cell r="FP11">
            <v>32</v>
          </cell>
          <cell r="FQ11">
            <v>32</v>
          </cell>
          <cell r="FR11">
            <v>0</v>
          </cell>
          <cell r="FS11">
            <v>0</v>
          </cell>
          <cell r="FT11">
            <v>212</v>
          </cell>
          <cell r="FU11">
            <v>1415</v>
          </cell>
          <cell r="FV11">
            <v>348</v>
          </cell>
          <cell r="FW11">
            <v>21</v>
          </cell>
          <cell r="FX11">
            <v>21</v>
          </cell>
          <cell r="FY11">
            <v>0</v>
          </cell>
          <cell r="FZ11">
            <v>0</v>
          </cell>
          <cell r="GA11">
            <v>369</v>
          </cell>
          <cell r="GB11">
            <v>1784</v>
          </cell>
          <cell r="GC11">
            <v>135</v>
          </cell>
          <cell r="GD11">
            <v>17</v>
          </cell>
          <cell r="GE11">
            <v>17</v>
          </cell>
          <cell r="GF11">
            <v>0</v>
          </cell>
          <cell r="GG11">
            <v>0</v>
          </cell>
          <cell r="GH11">
            <v>152</v>
          </cell>
          <cell r="GI11">
            <v>1936</v>
          </cell>
          <cell r="GJ11">
            <v>-296</v>
          </cell>
          <cell r="GK11">
            <v>-15</v>
          </cell>
          <cell r="GL11">
            <v>-15</v>
          </cell>
          <cell r="GM11">
            <v>0</v>
          </cell>
          <cell r="GN11">
            <v>0</v>
          </cell>
          <cell r="GO11">
            <v>-311</v>
          </cell>
          <cell r="GP11">
            <v>1625</v>
          </cell>
          <cell r="GQ11">
            <v>173</v>
          </cell>
          <cell r="GR11">
            <v>-394</v>
          </cell>
          <cell r="GS11">
            <v>-96</v>
          </cell>
          <cell r="GT11">
            <v>0</v>
          </cell>
          <cell r="GU11">
            <v>-298</v>
          </cell>
          <cell r="GV11">
            <v>-221</v>
          </cell>
          <cell r="GW11">
            <v>1404</v>
          </cell>
          <cell r="GX11">
            <v>-74</v>
          </cell>
          <cell r="GY11">
            <v>-2</v>
          </cell>
          <cell r="GZ11">
            <v>0</v>
          </cell>
          <cell r="HA11">
            <v>0</v>
          </cell>
          <cell r="HB11">
            <v>-2</v>
          </cell>
          <cell r="HC11">
            <v>-76</v>
          </cell>
          <cell r="HD11">
            <v>1328</v>
          </cell>
          <cell r="HE11">
            <v>-143</v>
          </cell>
          <cell r="HF11">
            <v>-88</v>
          </cell>
          <cell r="HG11">
            <v>-88</v>
          </cell>
          <cell r="HH11">
            <v>0</v>
          </cell>
          <cell r="HI11">
            <v>0</v>
          </cell>
          <cell r="HJ11">
            <v>-231</v>
          </cell>
          <cell r="HK11">
            <v>1097</v>
          </cell>
          <cell r="HL11">
            <v>48</v>
          </cell>
          <cell r="HM11">
            <v>12</v>
          </cell>
          <cell r="HN11">
            <v>0</v>
          </cell>
          <cell r="HO11">
            <v>0</v>
          </cell>
          <cell r="HP11">
            <v>12</v>
          </cell>
          <cell r="HQ11">
            <v>60</v>
          </cell>
          <cell r="HR11">
            <v>1157</v>
          </cell>
          <cell r="HS11">
            <v>127</v>
          </cell>
          <cell r="HT11">
            <v>212</v>
          </cell>
          <cell r="HU11">
            <v>0</v>
          </cell>
          <cell r="HV11">
            <v>0</v>
          </cell>
          <cell r="HW11">
            <v>212</v>
          </cell>
          <cell r="HX11">
            <v>339</v>
          </cell>
          <cell r="HY11">
            <v>1496</v>
          </cell>
          <cell r="HZ11">
            <v>-35</v>
          </cell>
          <cell r="IA11">
            <v>7</v>
          </cell>
          <cell r="IB11">
            <v>0</v>
          </cell>
          <cell r="IC11">
            <v>0</v>
          </cell>
          <cell r="ID11">
            <v>7</v>
          </cell>
          <cell r="IE11">
            <v>-28</v>
          </cell>
          <cell r="IF11">
            <v>1468</v>
          </cell>
          <cell r="IG11">
            <v>-24</v>
          </cell>
          <cell r="IH11">
            <v>-5</v>
          </cell>
          <cell r="II11">
            <v>0</v>
          </cell>
          <cell r="IJ11">
            <v>0</v>
          </cell>
          <cell r="IK11">
            <v>-5</v>
          </cell>
          <cell r="IL11">
            <v>-29</v>
          </cell>
          <cell r="IM11">
            <v>1439</v>
          </cell>
          <cell r="IN11">
            <v>-3</v>
          </cell>
          <cell r="IO11">
            <v>27</v>
          </cell>
          <cell r="IP11">
            <v>-50</v>
          </cell>
          <cell r="IQ11">
            <v>0</v>
          </cell>
          <cell r="IR11">
            <v>77</v>
          </cell>
          <cell r="IS11">
            <v>24</v>
          </cell>
          <cell r="IT11">
            <v>1463</v>
          </cell>
          <cell r="IU11">
            <v>123</v>
          </cell>
          <cell r="IV11">
            <v>-36</v>
          </cell>
          <cell r="IW11">
            <v>-45</v>
          </cell>
          <cell r="IX11">
            <v>0</v>
          </cell>
          <cell r="IY11">
            <v>9</v>
          </cell>
          <cell r="IZ11">
            <v>87</v>
          </cell>
          <cell r="JA11">
            <v>1550</v>
          </cell>
          <cell r="JB11">
            <v>9</v>
          </cell>
          <cell r="JC11">
            <v>-35</v>
          </cell>
          <cell r="JD11">
            <v>-46</v>
          </cell>
          <cell r="JE11">
            <v>0</v>
          </cell>
          <cell r="JF11">
            <v>11</v>
          </cell>
          <cell r="JG11">
            <v>-26</v>
          </cell>
          <cell r="JH11">
            <v>1524</v>
          </cell>
          <cell r="JI11">
            <v>179</v>
          </cell>
          <cell r="JJ11">
            <v>-7</v>
          </cell>
          <cell r="JK11">
            <v>-21</v>
          </cell>
          <cell r="JL11">
            <v>0</v>
          </cell>
          <cell r="JM11">
            <v>14</v>
          </cell>
          <cell r="JN11">
            <v>172</v>
          </cell>
          <cell r="JO11">
            <v>1696</v>
          </cell>
          <cell r="JP11">
            <v>-26</v>
          </cell>
          <cell r="JQ11">
            <v>-28</v>
          </cell>
          <cell r="JR11">
            <v>-32</v>
          </cell>
          <cell r="JS11">
            <v>0</v>
          </cell>
          <cell r="JT11">
            <v>4</v>
          </cell>
          <cell r="JU11">
            <v>-54</v>
          </cell>
          <cell r="JV11">
            <v>1642</v>
          </cell>
          <cell r="JW11">
            <v>29</v>
          </cell>
          <cell r="JX11">
            <v>39</v>
          </cell>
          <cell r="JY11">
            <v>20</v>
          </cell>
          <cell r="JZ11">
            <v>0</v>
          </cell>
          <cell r="KA11">
            <v>19</v>
          </cell>
          <cell r="KB11">
            <v>68</v>
          </cell>
          <cell r="KC11">
            <v>1710</v>
          </cell>
          <cell r="KD11">
            <v>-103</v>
          </cell>
          <cell r="KE11">
            <v>17</v>
          </cell>
          <cell r="KF11">
            <v>-5</v>
          </cell>
          <cell r="KG11">
            <v>0</v>
          </cell>
          <cell r="KH11">
            <v>22</v>
          </cell>
          <cell r="KI11">
            <v>-86</v>
          </cell>
          <cell r="KJ11">
            <v>1624</v>
          </cell>
          <cell r="KK11">
            <v>-80</v>
          </cell>
          <cell r="KL11">
            <v>-4</v>
          </cell>
          <cell r="KM11">
            <v>11</v>
          </cell>
          <cell r="KN11">
            <v>0</v>
          </cell>
          <cell r="KO11">
            <v>-15</v>
          </cell>
          <cell r="KP11">
            <v>-84</v>
          </cell>
          <cell r="KQ11">
            <v>1540</v>
          </cell>
        </row>
        <row r="12">
          <cell r="B12">
            <v>128</v>
          </cell>
          <cell r="C12">
            <v>0</v>
          </cell>
          <cell r="D12">
            <v>0</v>
          </cell>
          <cell r="E12">
            <v>0</v>
          </cell>
          <cell r="F12">
            <v>0</v>
          </cell>
          <cell r="G12">
            <v>0</v>
          </cell>
          <cell r="H12">
            <v>0</v>
          </cell>
          <cell r="I12">
            <v>128</v>
          </cell>
          <cell r="J12">
            <v>0</v>
          </cell>
          <cell r="K12">
            <v>0</v>
          </cell>
          <cell r="L12">
            <v>0</v>
          </cell>
          <cell r="M12">
            <v>0</v>
          </cell>
          <cell r="N12">
            <v>0</v>
          </cell>
          <cell r="O12">
            <v>0</v>
          </cell>
          <cell r="P12">
            <v>128</v>
          </cell>
          <cell r="Q12">
            <v>0</v>
          </cell>
          <cell r="R12">
            <v>0</v>
          </cell>
          <cell r="S12">
            <v>0</v>
          </cell>
          <cell r="T12">
            <v>0</v>
          </cell>
          <cell r="U12">
            <v>0</v>
          </cell>
          <cell r="V12">
            <v>0</v>
          </cell>
          <cell r="W12">
            <v>128</v>
          </cell>
          <cell r="X12">
            <v>0</v>
          </cell>
          <cell r="Y12">
            <v>0</v>
          </cell>
          <cell r="Z12">
            <v>0</v>
          </cell>
          <cell r="AA12">
            <v>0</v>
          </cell>
          <cell r="AB12">
            <v>0</v>
          </cell>
          <cell r="AC12">
            <v>0</v>
          </cell>
          <cell r="AD12">
            <v>128</v>
          </cell>
          <cell r="AE12">
            <v>0</v>
          </cell>
          <cell r="AF12">
            <v>0</v>
          </cell>
          <cell r="AG12">
            <v>0</v>
          </cell>
          <cell r="AH12">
            <v>0</v>
          </cell>
          <cell r="AI12">
            <v>0</v>
          </cell>
          <cell r="AJ12">
            <v>0</v>
          </cell>
          <cell r="AK12">
            <v>128</v>
          </cell>
          <cell r="AL12">
            <v>0</v>
          </cell>
          <cell r="AM12">
            <v>0</v>
          </cell>
          <cell r="AN12">
            <v>0</v>
          </cell>
          <cell r="AO12">
            <v>0</v>
          </cell>
          <cell r="AP12">
            <v>0</v>
          </cell>
          <cell r="AQ12">
            <v>0</v>
          </cell>
          <cell r="AR12">
            <v>128</v>
          </cell>
          <cell r="AS12">
            <v>0</v>
          </cell>
          <cell r="AT12">
            <v>0</v>
          </cell>
          <cell r="AU12">
            <v>0</v>
          </cell>
          <cell r="AV12">
            <v>0</v>
          </cell>
          <cell r="AW12">
            <v>0</v>
          </cell>
          <cell r="AX12">
            <v>0</v>
          </cell>
          <cell r="AY12">
            <v>128</v>
          </cell>
          <cell r="AZ12">
            <v>0</v>
          </cell>
          <cell r="BA12">
            <v>0</v>
          </cell>
          <cell r="BB12">
            <v>0</v>
          </cell>
          <cell r="BC12">
            <v>0</v>
          </cell>
          <cell r="BD12">
            <v>0</v>
          </cell>
          <cell r="BE12">
            <v>0</v>
          </cell>
          <cell r="BF12">
            <v>128</v>
          </cell>
          <cell r="BG12">
            <v>0</v>
          </cell>
          <cell r="BH12">
            <v>0</v>
          </cell>
          <cell r="BI12">
            <v>0</v>
          </cell>
          <cell r="BJ12">
            <v>0</v>
          </cell>
          <cell r="BK12">
            <v>0</v>
          </cell>
          <cell r="BL12">
            <v>0</v>
          </cell>
          <cell r="BM12">
            <v>128</v>
          </cell>
          <cell r="BN12">
            <v>0</v>
          </cell>
          <cell r="BO12">
            <v>0</v>
          </cell>
          <cell r="BP12">
            <v>0</v>
          </cell>
          <cell r="BQ12">
            <v>0</v>
          </cell>
          <cell r="BR12">
            <v>0</v>
          </cell>
          <cell r="BS12">
            <v>0</v>
          </cell>
          <cell r="BT12">
            <v>128</v>
          </cell>
          <cell r="BU12">
            <v>0</v>
          </cell>
          <cell r="BV12">
            <v>0</v>
          </cell>
          <cell r="BW12">
            <v>0</v>
          </cell>
          <cell r="BX12">
            <v>0</v>
          </cell>
          <cell r="BY12">
            <v>0</v>
          </cell>
          <cell r="BZ12">
            <v>0</v>
          </cell>
          <cell r="CA12">
            <v>128</v>
          </cell>
          <cell r="CB12">
            <v>0</v>
          </cell>
          <cell r="CC12">
            <v>0</v>
          </cell>
          <cell r="CD12">
            <v>0</v>
          </cell>
          <cell r="CE12">
            <v>0</v>
          </cell>
          <cell r="CF12">
            <v>0</v>
          </cell>
          <cell r="CG12">
            <v>0</v>
          </cell>
          <cell r="CH12">
            <v>128</v>
          </cell>
          <cell r="CI12">
            <v>0</v>
          </cell>
          <cell r="CJ12">
            <v>0</v>
          </cell>
          <cell r="CK12">
            <v>0</v>
          </cell>
          <cell r="CL12">
            <v>0</v>
          </cell>
          <cell r="CM12">
            <v>0</v>
          </cell>
          <cell r="CN12">
            <v>0</v>
          </cell>
          <cell r="CO12">
            <v>128</v>
          </cell>
          <cell r="CP12">
            <v>0</v>
          </cell>
          <cell r="CQ12">
            <v>0</v>
          </cell>
          <cell r="CR12">
            <v>0</v>
          </cell>
          <cell r="CS12">
            <v>0</v>
          </cell>
          <cell r="CT12">
            <v>0</v>
          </cell>
          <cell r="CU12">
            <v>0</v>
          </cell>
          <cell r="CV12">
            <v>128</v>
          </cell>
          <cell r="CW12">
            <v>0</v>
          </cell>
          <cell r="CX12">
            <v>0</v>
          </cell>
          <cell r="CY12">
            <v>0</v>
          </cell>
          <cell r="CZ12">
            <v>0</v>
          </cell>
          <cell r="DA12">
            <v>0</v>
          </cell>
          <cell r="DB12">
            <v>0</v>
          </cell>
          <cell r="DC12">
            <v>128</v>
          </cell>
          <cell r="DD12">
            <v>0</v>
          </cell>
          <cell r="DE12">
            <v>0</v>
          </cell>
          <cell r="DF12">
            <v>0</v>
          </cell>
          <cell r="DG12">
            <v>0</v>
          </cell>
          <cell r="DH12">
            <v>0</v>
          </cell>
          <cell r="DI12">
            <v>0</v>
          </cell>
          <cell r="DJ12">
            <v>128</v>
          </cell>
          <cell r="DK12">
            <v>0</v>
          </cell>
          <cell r="DL12">
            <v>0</v>
          </cell>
          <cell r="DM12">
            <v>0</v>
          </cell>
          <cell r="DN12">
            <v>0</v>
          </cell>
          <cell r="DO12">
            <v>0</v>
          </cell>
          <cell r="DP12">
            <v>0</v>
          </cell>
          <cell r="DQ12">
            <v>128</v>
          </cell>
          <cell r="DR12">
            <v>0</v>
          </cell>
          <cell r="DS12">
            <v>0</v>
          </cell>
          <cell r="DT12">
            <v>0</v>
          </cell>
          <cell r="DU12">
            <v>0</v>
          </cell>
          <cell r="DV12">
            <v>0</v>
          </cell>
          <cell r="DW12">
            <v>0</v>
          </cell>
          <cell r="DX12">
            <v>128</v>
          </cell>
          <cell r="DY12">
            <v>0</v>
          </cell>
          <cell r="DZ12">
            <v>0</v>
          </cell>
          <cell r="EA12">
            <v>0</v>
          </cell>
          <cell r="EB12">
            <v>0</v>
          </cell>
          <cell r="EC12">
            <v>0</v>
          </cell>
          <cell r="ED12">
            <v>0</v>
          </cell>
          <cell r="EE12">
            <v>128</v>
          </cell>
          <cell r="EF12">
            <v>-4</v>
          </cell>
          <cell r="EG12">
            <v>0</v>
          </cell>
          <cell r="EH12">
            <v>0</v>
          </cell>
          <cell r="EI12">
            <v>0</v>
          </cell>
          <cell r="EJ12">
            <v>0</v>
          </cell>
          <cell r="EK12">
            <v>-4</v>
          </cell>
          <cell r="EL12">
            <v>124</v>
          </cell>
          <cell r="EM12">
            <v>0</v>
          </cell>
          <cell r="EN12">
            <v>0</v>
          </cell>
          <cell r="EO12">
            <v>0</v>
          </cell>
          <cell r="EP12">
            <v>0</v>
          </cell>
          <cell r="EQ12">
            <v>0</v>
          </cell>
          <cell r="ER12">
            <v>0</v>
          </cell>
          <cell r="ES12">
            <v>124</v>
          </cell>
          <cell r="ET12">
            <v>1</v>
          </cell>
          <cell r="EU12">
            <v>0</v>
          </cell>
          <cell r="EV12">
            <v>0</v>
          </cell>
          <cell r="EW12">
            <v>0</v>
          </cell>
          <cell r="EX12">
            <v>0</v>
          </cell>
          <cell r="EY12">
            <v>1</v>
          </cell>
          <cell r="EZ12">
            <v>125</v>
          </cell>
          <cell r="FA12">
            <v>1</v>
          </cell>
          <cell r="FB12">
            <v>0</v>
          </cell>
          <cell r="FC12">
            <v>0</v>
          </cell>
          <cell r="FD12">
            <v>0</v>
          </cell>
          <cell r="FE12">
            <v>0</v>
          </cell>
          <cell r="FF12">
            <v>1</v>
          </cell>
          <cell r="FG12">
            <v>126</v>
          </cell>
          <cell r="FH12">
            <v>1</v>
          </cell>
          <cell r="FI12">
            <v>0</v>
          </cell>
          <cell r="FJ12">
            <v>0</v>
          </cell>
          <cell r="FK12">
            <v>0</v>
          </cell>
          <cell r="FL12">
            <v>0</v>
          </cell>
          <cell r="FM12">
            <v>1</v>
          </cell>
          <cell r="FN12">
            <v>127</v>
          </cell>
          <cell r="FO12">
            <v>1</v>
          </cell>
          <cell r="FP12">
            <v>0</v>
          </cell>
          <cell r="FQ12">
            <v>0</v>
          </cell>
          <cell r="FR12">
            <v>0</v>
          </cell>
          <cell r="FS12">
            <v>0</v>
          </cell>
          <cell r="FT12">
            <v>1</v>
          </cell>
          <cell r="FU12">
            <v>128</v>
          </cell>
          <cell r="FV12">
            <v>1</v>
          </cell>
          <cell r="FW12">
            <v>0</v>
          </cell>
          <cell r="FX12">
            <v>0</v>
          </cell>
          <cell r="FY12">
            <v>0</v>
          </cell>
          <cell r="FZ12">
            <v>0</v>
          </cell>
          <cell r="GA12">
            <v>1</v>
          </cell>
          <cell r="GB12">
            <v>129</v>
          </cell>
          <cell r="GC12">
            <v>4</v>
          </cell>
          <cell r="GD12">
            <v>0</v>
          </cell>
          <cell r="GE12">
            <v>0</v>
          </cell>
          <cell r="GF12">
            <v>0</v>
          </cell>
          <cell r="GG12">
            <v>0</v>
          </cell>
          <cell r="GH12">
            <v>4</v>
          </cell>
          <cell r="GI12">
            <v>133</v>
          </cell>
          <cell r="GJ12">
            <v>6</v>
          </cell>
          <cell r="GK12">
            <v>0</v>
          </cell>
          <cell r="GL12">
            <v>0</v>
          </cell>
          <cell r="GM12">
            <v>0</v>
          </cell>
          <cell r="GN12">
            <v>0</v>
          </cell>
          <cell r="GO12">
            <v>6</v>
          </cell>
          <cell r="GP12">
            <v>139</v>
          </cell>
          <cell r="GQ12">
            <v>7</v>
          </cell>
          <cell r="GR12">
            <v>0</v>
          </cell>
          <cell r="GS12">
            <v>0</v>
          </cell>
          <cell r="GT12">
            <v>0</v>
          </cell>
          <cell r="GU12">
            <v>0</v>
          </cell>
          <cell r="GV12">
            <v>7</v>
          </cell>
          <cell r="GW12">
            <v>146</v>
          </cell>
          <cell r="GX12">
            <v>0</v>
          </cell>
          <cell r="GY12">
            <v>0</v>
          </cell>
          <cell r="GZ12">
            <v>0</v>
          </cell>
          <cell r="HA12">
            <v>0</v>
          </cell>
          <cell r="HB12">
            <v>0</v>
          </cell>
          <cell r="HC12">
            <v>0</v>
          </cell>
          <cell r="HD12">
            <v>146</v>
          </cell>
          <cell r="HE12">
            <v>0</v>
          </cell>
          <cell r="HF12">
            <v>0</v>
          </cell>
          <cell r="HG12">
            <v>0</v>
          </cell>
          <cell r="HH12">
            <v>0</v>
          </cell>
          <cell r="HI12">
            <v>0</v>
          </cell>
          <cell r="HJ12">
            <v>0</v>
          </cell>
          <cell r="HK12">
            <v>146</v>
          </cell>
          <cell r="HL12">
            <v>0</v>
          </cell>
          <cell r="HM12">
            <v>0</v>
          </cell>
          <cell r="HN12">
            <v>0</v>
          </cell>
          <cell r="HO12">
            <v>0</v>
          </cell>
          <cell r="HP12">
            <v>0</v>
          </cell>
          <cell r="HQ12">
            <v>0</v>
          </cell>
          <cell r="HR12">
            <v>146</v>
          </cell>
          <cell r="HS12">
            <v>0</v>
          </cell>
          <cell r="HT12">
            <v>0</v>
          </cell>
          <cell r="HU12">
            <v>0</v>
          </cell>
          <cell r="HV12">
            <v>0</v>
          </cell>
          <cell r="HW12">
            <v>0</v>
          </cell>
          <cell r="HX12">
            <v>0</v>
          </cell>
          <cell r="HY12">
            <v>146</v>
          </cell>
          <cell r="HZ12">
            <v>0</v>
          </cell>
          <cell r="IA12">
            <v>0</v>
          </cell>
          <cell r="IB12">
            <v>0</v>
          </cell>
          <cell r="IC12">
            <v>0</v>
          </cell>
          <cell r="ID12">
            <v>0</v>
          </cell>
          <cell r="IE12">
            <v>0</v>
          </cell>
          <cell r="IF12">
            <v>146</v>
          </cell>
          <cell r="IG12">
            <v>0</v>
          </cell>
          <cell r="IH12">
            <v>0</v>
          </cell>
          <cell r="II12">
            <v>0</v>
          </cell>
          <cell r="IJ12">
            <v>0</v>
          </cell>
          <cell r="IK12">
            <v>0</v>
          </cell>
          <cell r="IL12">
            <v>0</v>
          </cell>
          <cell r="IM12">
            <v>146</v>
          </cell>
          <cell r="IN12">
            <v>0</v>
          </cell>
          <cell r="IO12">
            <v>0</v>
          </cell>
          <cell r="IP12">
            <v>0</v>
          </cell>
          <cell r="IQ12">
            <v>0</v>
          </cell>
          <cell r="IR12">
            <v>0</v>
          </cell>
          <cell r="IS12">
            <v>0</v>
          </cell>
          <cell r="IT12">
            <v>146</v>
          </cell>
          <cell r="IU12">
            <v>0</v>
          </cell>
          <cell r="IV12">
            <v>0</v>
          </cell>
          <cell r="IW12">
            <v>0</v>
          </cell>
          <cell r="IX12">
            <v>0</v>
          </cell>
          <cell r="IY12">
            <v>0</v>
          </cell>
          <cell r="IZ12">
            <v>0</v>
          </cell>
          <cell r="JA12">
            <v>146</v>
          </cell>
          <cell r="JB12">
            <v>0</v>
          </cell>
          <cell r="JC12">
            <v>0</v>
          </cell>
          <cell r="JD12">
            <v>0</v>
          </cell>
          <cell r="JE12">
            <v>0</v>
          </cell>
          <cell r="JF12">
            <v>0</v>
          </cell>
          <cell r="JG12">
            <v>0</v>
          </cell>
          <cell r="JH12">
            <v>146</v>
          </cell>
          <cell r="JI12">
            <v>0</v>
          </cell>
          <cell r="JJ12">
            <v>0</v>
          </cell>
          <cell r="JK12">
            <v>0</v>
          </cell>
          <cell r="JL12">
            <v>0</v>
          </cell>
          <cell r="JM12">
            <v>0</v>
          </cell>
          <cell r="JN12">
            <v>0</v>
          </cell>
          <cell r="JO12">
            <v>146</v>
          </cell>
          <cell r="JP12">
            <v>0</v>
          </cell>
          <cell r="JQ12">
            <v>0</v>
          </cell>
          <cell r="JR12">
            <v>0</v>
          </cell>
          <cell r="JS12">
            <v>0</v>
          </cell>
          <cell r="JT12">
            <v>0</v>
          </cell>
          <cell r="JU12">
            <v>0</v>
          </cell>
          <cell r="JV12">
            <v>146</v>
          </cell>
          <cell r="JW12">
            <v>0</v>
          </cell>
          <cell r="JX12">
            <v>0</v>
          </cell>
          <cell r="JY12">
            <v>0</v>
          </cell>
          <cell r="JZ12">
            <v>0</v>
          </cell>
          <cell r="KA12">
            <v>0</v>
          </cell>
          <cell r="KB12">
            <v>0</v>
          </cell>
          <cell r="KC12">
            <v>146</v>
          </cell>
          <cell r="KD12">
            <v>0</v>
          </cell>
          <cell r="KE12">
            <v>0</v>
          </cell>
          <cell r="KF12">
            <v>0</v>
          </cell>
          <cell r="KG12">
            <v>0</v>
          </cell>
          <cell r="KH12">
            <v>0</v>
          </cell>
          <cell r="KI12">
            <v>0</v>
          </cell>
          <cell r="KJ12">
            <v>146</v>
          </cell>
          <cell r="KK12">
            <v>0</v>
          </cell>
          <cell r="KL12">
            <v>0</v>
          </cell>
          <cell r="KM12">
            <v>0</v>
          </cell>
          <cell r="KN12">
            <v>0</v>
          </cell>
          <cell r="KO12">
            <v>0</v>
          </cell>
          <cell r="KP12">
            <v>0</v>
          </cell>
          <cell r="KQ12">
            <v>146</v>
          </cell>
        </row>
        <row r="13">
          <cell r="B13">
            <v>383</v>
          </cell>
          <cell r="C13">
            <v>188</v>
          </cell>
          <cell r="D13">
            <v>-128</v>
          </cell>
          <cell r="E13">
            <v>-128</v>
          </cell>
          <cell r="F13">
            <v>0</v>
          </cell>
          <cell r="G13">
            <v>0</v>
          </cell>
          <cell r="H13">
            <v>60</v>
          </cell>
          <cell r="I13">
            <v>443</v>
          </cell>
          <cell r="J13">
            <v>-50</v>
          </cell>
          <cell r="K13">
            <v>43</v>
          </cell>
          <cell r="L13">
            <v>43</v>
          </cell>
          <cell r="M13">
            <v>0</v>
          </cell>
          <cell r="N13">
            <v>0</v>
          </cell>
          <cell r="O13">
            <v>-7</v>
          </cell>
          <cell r="P13">
            <v>436</v>
          </cell>
          <cell r="Q13">
            <v>24</v>
          </cell>
          <cell r="R13">
            <v>-4</v>
          </cell>
          <cell r="S13">
            <v>-4</v>
          </cell>
          <cell r="T13">
            <v>0</v>
          </cell>
          <cell r="U13">
            <v>0</v>
          </cell>
          <cell r="V13">
            <v>20</v>
          </cell>
          <cell r="W13">
            <v>456</v>
          </cell>
          <cell r="X13">
            <v>-73</v>
          </cell>
          <cell r="Y13">
            <v>-39</v>
          </cell>
          <cell r="Z13">
            <v>-39</v>
          </cell>
          <cell r="AA13">
            <v>0</v>
          </cell>
          <cell r="AB13">
            <v>0</v>
          </cell>
          <cell r="AC13">
            <v>-112</v>
          </cell>
          <cell r="AD13">
            <v>344</v>
          </cell>
          <cell r="AE13">
            <v>17</v>
          </cell>
          <cell r="AF13">
            <v>-10</v>
          </cell>
          <cell r="AG13">
            <v>-15</v>
          </cell>
          <cell r="AH13">
            <v>0</v>
          </cell>
          <cell r="AI13">
            <v>5</v>
          </cell>
          <cell r="AJ13">
            <v>7</v>
          </cell>
          <cell r="AK13">
            <v>351</v>
          </cell>
          <cell r="AL13">
            <v>-10</v>
          </cell>
          <cell r="AM13">
            <v>8</v>
          </cell>
          <cell r="AN13">
            <v>8</v>
          </cell>
          <cell r="AO13">
            <v>0</v>
          </cell>
          <cell r="AP13">
            <v>0</v>
          </cell>
          <cell r="AQ13">
            <v>-2</v>
          </cell>
          <cell r="AR13">
            <v>349</v>
          </cell>
          <cell r="AS13">
            <v>75</v>
          </cell>
          <cell r="AT13">
            <v>-10</v>
          </cell>
          <cell r="AU13">
            <v>-10</v>
          </cell>
          <cell r="AV13">
            <v>0</v>
          </cell>
          <cell r="AW13">
            <v>0</v>
          </cell>
          <cell r="AX13">
            <v>65</v>
          </cell>
          <cell r="AY13">
            <v>414</v>
          </cell>
          <cell r="AZ13">
            <v>75</v>
          </cell>
          <cell r="BA13">
            <v>-16</v>
          </cell>
          <cell r="BB13">
            <v>-16</v>
          </cell>
          <cell r="BC13">
            <v>0</v>
          </cell>
          <cell r="BD13">
            <v>0</v>
          </cell>
          <cell r="BE13">
            <v>59</v>
          </cell>
          <cell r="BF13">
            <v>473</v>
          </cell>
          <cell r="BG13">
            <v>3</v>
          </cell>
          <cell r="BH13">
            <v>1</v>
          </cell>
          <cell r="BI13">
            <v>2</v>
          </cell>
          <cell r="BJ13">
            <v>0</v>
          </cell>
          <cell r="BK13">
            <v>-1</v>
          </cell>
          <cell r="BL13">
            <v>4</v>
          </cell>
          <cell r="BM13">
            <v>477</v>
          </cell>
          <cell r="BN13">
            <v>-200</v>
          </cell>
          <cell r="BO13">
            <v>10</v>
          </cell>
          <cell r="BP13">
            <v>9</v>
          </cell>
          <cell r="BQ13">
            <v>0</v>
          </cell>
          <cell r="BR13">
            <v>1</v>
          </cell>
          <cell r="BS13">
            <v>-190</v>
          </cell>
          <cell r="BT13">
            <v>287</v>
          </cell>
          <cell r="BU13">
            <v>238</v>
          </cell>
          <cell r="BV13">
            <v>-3</v>
          </cell>
          <cell r="BW13">
            <v>-3</v>
          </cell>
          <cell r="BX13">
            <v>0</v>
          </cell>
          <cell r="BY13">
            <v>0</v>
          </cell>
          <cell r="BZ13">
            <v>235</v>
          </cell>
          <cell r="CA13">
            <v>522</v>
          </cell>
          <cell r="CB13">
            <v>185</v>
          </cell>
          <cell r="CC13">
            <v>-24</v>
          </cell>
          <cell r="CD13">
            <v>-24</v>
          </cell>
          <cell r="CE13">
            <v>0</v>
          </cell>
          <cell r="CF13">
            <v>0</v>
          </cell>
          <cell r="CG13">
            <v>161</v>
          </cell>
          <cell r="CH13">
            <v>683</v>
          </cell>
          <cell r="CI13">
            <v>-31</v>
          </cell>
          <cell r="CJ13">
            <v>21</v>
          </cell>
          <cell r="CK13">
            <v>21</v>
          </cell>
          <cell r="CL13">
            <v>0</v>
          </cell>
          <cell r="CM13">
            <v>0</v>
          </cell>
          <cell r="CN13">
            <v>-10</v>
          </cell>
          <cell r="CO13">
            <v>673</v>
          </cell>
          <cell r="CP13">
            <v>151</v>
          </cell>
          <cell r="CQ13">
            <v>2</v>
          </cell>
          <cell r="CR13">
            <v>2</v>
          </cell>
          <cell r="CS13">
            <v>0</v>
          </cell>
          <cell r="CT13">
            <v>0</v>
          </cell>
          <cell r="CU13">
            <v>153</v>
          </cell>
          <cell r="CV13">
            <v>826</v>
          </cell>
          <cell r="CW13">
            <v>11</v>
          </cell>
          <cell r="CX13">
            <v>-40</v>
          </cell>
          <cell r="CY13">
            <v>-40</v>
          </cell>
          <cell r="CZ13">
            <v>0</v>
          </cell>
          <cell r="DA13">
            <v>0</v>
          </cell>
          <cell r="DB13">
            <v>-29</v>
          </cell>
          <cell r="DC13">
            <v>797</v>
          </cell>
          <cell r="DD13">
            <v>-10</v>
          </cell>
          <cell r="DE13">
            <v>9</v>
          </cell>
          <cell r="DF13">
            <v>9</v>
          </cell>
          <cell r="DG13">
            <v>0</v>
          </cell>
          <cell r="DH13">
            <v>0</v>
          </cell>
          <cell r="DI13">
            <v>-1</v>
          </cell>
          <cell r="DJ13">
            <v>796</v>
          </cell>
          <cell r="DK13">
            <v>-56</v>
          </cell>
          <cell r="DL13">
            <v>-2</v>
          </cell>
          <cell r="DM13">
            <v>7</v>
          </cell>
          <cell r="DN13">
            <v>0</v>
          </cell>
          <cell r="DO13">
            <v>-9</v>
          </cell>
          <cell r="DP13">
            <v>-58</v>
          </cell>
          <cell r="DQ13">
            <v>738</v>
          </cell>
          <cell r="DR13">
            <v>121</v>
          </cell>
          <cell r="DS13">
            <v>15</v>
          </cell>
          <cell r="DT13">
            <v>15</v>
          </cell>
          <cell r="DU13">
            <v>0</v>
          </cell>
          <cell r="DV13">
            <v>0</v>
          </cell>
          <cell r="DW13">
            <v>136</v>
          </cell>
          <cell r="DX13">
            <v>874</v>
          </cell>
          <cell r="DY13">
            <v>10</v>
          </cell>
          <cell r="DZ13">
            <v>26</v>
          </cell>
          <cell r="EA13">
            <v>26</v>
          </cell>
          <cell r="EB13">
            <v>0</v>
          </cell>
          <cell r="EC13">
            <v>0</v>
          </cell>
          <cell r="ED13">
            <v>36</v>
          </cell>
          <cell r="EE13">
            <v>910</v>
          </cell>
          <cell r="EF13">
            <v>-102</v>
          </cell>
          <cell r="EG13">
            <v>-6</v>
          </cell>
          <cell r="EH13">
            <v>-6</v>
          </cell>
          <cell r="EI13">
            <v>0</v>
          </cell>
          <cell r="EJ13">
            <v>0</v>
          </cell>
          <cell r="EK13">
            <v>-108</v>
          </cell>
          <cell r="EL13">
            <v>802</v>
          </cell>
          <cell r="EM13">
            <v>102</v>
          </cell>
          <cell r="EN13">
            <v>18</v>
          </cell>
          <cell r="EO13">
            <v>18</v>
          </cell>
          <cell r="EP13">
            <v>0</v>
          </cell>
          <cell r="EQ13">
            <v>0</v>
          </cell>
          <cell r="ER13">
            <v>120</v>
          </cell>
          <cell r="ES13">
            <v>922</v>
          </cell>
          <cell r="ET13">
            <v>20</v>
          </cell>
          <cell r="EU13">
            <v>5</v>
          </cell>
          <cell r="EV13">
            <v>5</v>
          </cell>
          <cell r="EW13">
            <v>0</v>
          </cell>
          <cell r="EX13">
            <v>0</v>
          </cell>
          <cell r="EY13">
            <v>25</v>
          </cell>
          <cell r="EZ13">
            <v>947</v>
          </cell>
          <cell r="FA13">
            <v>129</v>
          </cell>
          <cell r="FB13">
            <v>-23</v>
          </cell>
          <cell r="FC13">
            <v>-23</v>
          </cell>
          <cell r="FD13">
            <v>0</v>
          </cell>
          <cell r="FE13">
            <v>0</v>
          </cell>
          <cell r="FF13">
            <v>106</v>
          </cell>
          <cell r="FG13">
            <v>1053</v>
          </cell>
          <cell r="FH13">
            <v>29</v>
          </cell>
          <cell r="FI13">
            <v>-6</v>
          </cell>
          <cell r="FJ13">
            <v>-6</v>
          </cell>
          <cell r="FK13">
            <v>0</v>
          </cell>
          <cell r="FL13">
            <v>0</v>
          </cell>
          <cell r="FM13">
            <v>23</v>
          </cell>
          <cell r="FN13">
            <v>1076</v>
          </cell>
          <cell r="FO13">
            <v>179</v>
          </cell>
          <cell r="FP13">
            <v>32</v>
          </cell>
          <cell r="FQ13">
            <v>32</v>
          </cell>
          <cell r="FR13">
            <v>0</v>
          </cell>
          <cell r="FS13">
            <v>0</v>
          </cell>
          <cell r="FT13">
            <v>211</v>
          </cell>
          <cell r="FU13">
            <v>1287</v>
          </cell>
          <cell r="FV13">
            <v>347</v>
          </cell>
          <cell r="FW13">
            <v>21</v>
          </cell>
          <cell r="FX13">
            <v>21</v>
          </cell>
          <cell r="FY13">
            <v>0</v>
          </cell>
          <cell r="FZ13">
            <v>0</v>
          </cell>
          <cell r="GA13">
            <v>368</v>
          </cell>
          <cell r="GB13">
            <v>1655</v>
          </cell>
          <cell r="GC13">
            <v>131</v>
          </cell>
          <cell r="GD13">
            <v>17</v>
          </cell>
          <cell r="GE13">
            <v>17</v>
          </cell>
          <cell r="GF13">
            <v>0</v>
          </cell>
          <cell r="GG13">
            <v>0</v>
          </cell>
          <cell r="GH13">
            <v>148</v>
          </cell>
          <cell r="GI13">
            <v>1803</v>
          </cell>
          <cell r="GJ13">
            <v>-302</v>
          </cell>
          <cell r="GK13">
            <v>-15</v>
          </cell>
          <cell r="GL13">
            <v>-15</v>
          </cell>
          <cell r="GM13">
            <v>0</v>
          </cell>
          <cell r="GN13">
            <v>0</v>
          </cell>
          <cell r="GO13">
            <v>-317</v>
          </cell>
          <cell r="GP13">
            <v>1486</v>
          </cell>
          <cell r="GQ13">
            <v>166</v>
          </cell>
          <cell r="GR13">
            <v>-394</v>
          </cell>
          <cell r="GS13">
            <v>-96</v>
          </cell>
          <cell r="GT13">
            <v>0</v>
          </cell>
          <cell r="GU13">
            <v>-298</v>
          </cell>
          <cell r="GV13">
            <v>-228</v>
          </cell>
          <cell r="GW13">
            <v>1258</v>
          </cell>
          <cell r="GX13">
            <v>-74</v>
          </cell>
          <cell r="GY13">
            <v>-2</v>
          </cell>
          <cell r="GZ13">
            <v>0</v>
          </cell>
          <cell r="HA13">
            <v>0</v>
          </cell>
          <cell r="HB13">
            <v>-2</v>
          </cell>
          <cell r="HC13">
            <v>-76</v>
          </cell>
          <cell r="HD13">
            <v>1182</v>
          </cell>
          <cell r="HE13">
            <v>-143</v>
          </cell>
          <cell r="HF13">
            <v>-88</v>
          </cell>
          <cell r="HG13">
            <v>-88</v>
          </cell>
          <cell r="HH13">
            <v>0</v>
          </cell>
          <cell r="HI13">
            <v>0</v>
          </cell>
          <cell r="HJ13">
            <v>-231</v>
          </cell>
          <cell r="HK13">
            <v>951</v>
          </cell>
          <cell r="HL13">
            <v>48</v>
          </cell>
          <cell r="HM13">
            <v>12</v>
          </cell>
          <cell r="HN13">
            <v>0</v>
          </cell>
          <cell r="HO13">
            <v>0</v>
          </cell>
          <cell r="HP13">
            <v>12</v>
          </cell>
          <cell r="HQ13">
            <v>60</v>
          </cell>
          <cell r="HR13">
            <v>1011</v>
          </cell>
          <cell r="HS13">
            <v>127</v>
          </cell>
          <cell r="HT13">
            <v>212</v>
          </cell>
          <cell r="HU13">
            <v>0</v>
          </cell>
          <cell r="HV13">
            <v>0</v>
          </cell>
          <cell r="HW13">
            <v>212</v>
          </cell>
          <cell r="HX13">
            <v>339</v>
          </cell>
          <cell r="HY13">
            <v>1350</v>
          </cell>
          <cell r="HZ13">
            <v>-35</v>
          </cell>
          <cell r="IA13">
            <v>7</v>
          </cell>
          <cell r="IB13">
            <v>0</v>
          </cell>
          <cell r="IC13">
            <v>0</v>
          </cell>
          <cell r="ID13">
            <v>7</v>
          </cell>
          <cell r="IE13">
            <v>-28</v>
          </cell>
          <cell r="IF13">
            <v>1322</v>
          </cell>
          <cell r="IG13">
            <v>-24</v>
          </cell>
          <cell r="IH13">
            <v>-5</v>
          </cell>
          <cell r="II13">
            <v>0</v>
          </cell>
          <cell r="IJ13">
            <v>0</v>
          </cell>
          <cell r="IK13">
            <v>-5</v>
          </cell>
          <cell r="IL13">
            <v>-29</v>
          </cell>
          <cell r="IM13">
            <v>1293</v>
          </cell>
          <cell r="IN13">
            <v>-3</v>
          </cell>
          <cell r="IO13">
            <v>27</v>
          </cell>
          <cell r="IP13">
            <v>-50</v>
          </cell>
          <cell r="IQ13">
            <v>0</v>
          </cell>
          <cell r="IR13">
            <v>77</v>
          </cell>
          <cell r="IS13">
            <v>24</v>
          </cell>
          <cell r="IT13">
            <v>1317</v>
          </cell>
          <cell r="IU13">
            <v>123</v>
          </cell>
          <cell r="IV13">
            <v>-36</v>
          </cell>
          <cell r="IW13">
            <v>-45</v>
          </cell>
          <cell r="IX13">
            <v>0</v>
          </cell>
          <cell r="IY13">
            <v>9</v>
          </cell>
          <cell r="IZ13">
            <v>87</v>
          </cell>
          <cell r="JA13">
            <v>1404</v>
          </cell>
          <cell r="JB13">
            <v>9</v>
          </cell>
          <cell r="JC13">
            <v>-35</v>
          </cell>
          <cell r="JD13">
            <v>-46</v>
          </cell>
          <cell r="JE13">
            <v>0</v>
          </cell>
          <cell r="JF13">
            <v>11</v>
          </cell>
          <cell r="JG13">
            <v>-26</v>
          </cell>
          <cell r="JH13">
            <v>1378</v>
          </cell>
          <cell r="JI13">
            <v>179</v>
          </cell>
          <cell r="JJ13">
            <v>-7</v>
          </cell>
          <cell r="JK13">
            <v>-21</v>
          </cell>
          <cell r="JL13">
            <v>0</v>
          </cell>
          <cell r="JM13">
            <v>14</v>
          </cell>
          <cell r="JN13">
            <v>172</v>
          </cell>
          <cell r="JO13">
            <v>1550</v>
          </cell>
          <cell r="JP13">
            <v>-26</v>
          </cell>
          <cell r="JQ13">
            <v>-28</v>
          </cell>
          <cell r="JR13">
            <v>-32</v>
          </cell>
          <cell r="JS13">
            <v>0</v>
          </cell>
          <cell r="JT13">
            <v>4</v>
          </cell>
          <cell r="JU13">
            <v>-54</v>
          </cell>
          <cell r="JV13">
            <v>1496</v>
          </cell>
          <cell r="JW13">
            <v>29</v>
          </cell>
          <cell r="JX13">
            <v>39</v>
          </cell>
          <cell r="JY13">
            <v>20</v>
          </cell>
          <cell r="JZ13">
            <v>0</v>
          </cell>
          <cell r="KA13">
            <v>19</v>
          </cell>
          <cell r="KB13">
            <v>68</v>
          </cell>
          <cell r="KC13">
            <v>1564</v>
          </cell>
          <cell r="KD13">
            <v>-103</v>
          </cell>
          <cell r="KE13">
            <v>17</v>
          </cell>
          <cell r="KF13">
            <v>-5</v>
          </cell>
          <cell r="KG13">
            <v>0</v>
          </cell>
          <cell r="KH13">
            <v>22</v>
          </cell>
          <cell r="KI13">
            <v>-86</v>
          </cell>
          <cell r="KJ13">
            <v>1478</v>
          </cell>
          <cell r="KK13">
            <v>-80</v>
          </cell>
          <cell r="KL13">
            <v>-4</v>
          </cell>
          <cell r="KM13">
            <v>11</v>
          </cell>
          <cell r="KN13">
            <v>0</v>
          </cell>
          <cell r="KO13">
            <v>-15</v>
          </cell>
          <cell r="KP13">
            <v>-84</v>
          </cell>
          <cell r="KQ13">
            <v>1394</v>
          </cell>
        </row>
        <row r="14">
          <cell r="B14">
            <v>188</v>
          </cell>
          <cell r="C14">
            <v>1</v>
          </cell>
          <cell r="D14">
            <v>-4</v>
          </cell>
          <cell r="E14">
            <v>-4</v>
          </cell>
          <cell r="F14">
            <v>0</v>
          </cell>
          <cell r="G14">
            <v>0</v>
          </cell>
          <cell r="H14">
            <v>-3</v>
          </cell>
          <cell r="I14">
            <v>185</v>
          </cell>
          <cell r="J14">
            <v>2</v>
          </cell>
          <cell r="K14">
            <v>3</v>
          </cell>
          <cell r="L14">
            <v>3</v>
          </cell>
          <cell r="M14">
            <v>0</v>
          </cell>
          <cell r="N14">
            <v>0</v>
          </cell>
          <cell r="O14">
            <v>5</v>
          </cell>
          <cell r="P14">
            <v>190</v>
          </cell>
          <cell r="Q14">
            <v>0</v>
          </cell>
          <cell r="R14">
            <v>15</v>
          </cell>
          <cell r="S14">
            <v>-2</v>
          </cell>
          <cell r="T14">
            <v>0</v>
          </cell>
          <cell r="U14">
            <v>17</v>
          </cell>
          <cell r="V14">
            <v>15</v>
          </cell>
          <cell r="W14">
            <v>205</v>
          </cell>
          <cell r="X14">
            <v>0</v>
          </cell>
          <cell r="Y14">
            <v>-32</v>
          </cell>
          <cell r="Z14">
            <v>-1</v>
          </cell>
          <cell r="AA14">
            <v>7</v>
          </cell>
          <cell r="AB14">
            <v>-38</v>
          </cell>
          <cell r="AC14">
            <v>-32</v>
          </cell>
          <cell r="AD14">
            <v>173</v>
          </cell>
          <cell r="AE14">
            <v>0</v>
          </cell>
          <cell r="AF14">
            <v>-3</v>
          </cell>
          <cell r="AG14">
            <v>-1</v>
          </cell>
          <cell r="AH14">
            <v>-2</v>
          </cell>
          <cell r="AI14">
            <v>0</v>
          </cell>
          <cell r="AJ14">
            <v>-3</v>
          </cell>
          <cell r="AK14">
            <v>170</v>
          </cell>
          <cell r="AL14">
            <v>0</v>
          </cell>
          <cell r="AM14">
            <v>-5</v>
          </cell>
          <cell r="AN14">
            <v>-2</v>
          </cell>
          <cell r="AO14">
            <v>-3</v>
          </cell>
          <cell r="AP14">
            <v>0</v>
          </cell>
          <cell r="AQ14">
            <v>-5</v>
          </cell>
          <cell r="AR14">
            <v>165</v>
          </cell>
          <cell r="AS14">
            <v>0</v>
          </cell>
          <cell r="AT14">
            <v>0</v>
          </cell>
          <cell r="AU14">
            <v>0</v>
          </cell>
          <cell r="AV14">
            <v>0</v>
          </cell>
          <cell r="AW14">
            <v>0</v>
          </cell>
          <cell r="AX14">
            <v>0</v>
          </cell>
          <cell r="AY14">
            <v>165</v>
          </cell>
          <cell r="AZ14">
            <v>-77</v>
          </cell>
          <cell r="BA14">
            <v>8</v>
          </cell>
          <cell r="BB14">
            <v>-2</v>
          </cell>
          <cell r="BC14">
            <v>10</v>
          </cell>
          <cell r="BD14">
            <v>0</v>
          </cell>
          <cell r="BE14">
            <v>-69</v>
          </cell>
          <cell r="BF14">
            <v>96</v>
          </cell>
          <cell r="BG14">
            <v>0</v>
          </cell>
          <cell r="BH14">
            <v>0</v>
          </cell>
          <cell r="BI14">
            <v>0</v>
          </cell>
          <cell r="BJ14">
            <v>0</v>
          </cell>
          <cell r="BK14">
            <v>0</v>
          </cell>
          <cell r="BL14">
            <v>0</v>
          </cell>
          <cell r="BM14">
            <v>96</v>
          </cell>
          <cell r="BN14">
            <v>0</v>
          </cell>
          <cell r="BO14">
            <v>3</v>
          </cell>
          <cell r="BP14">
            <v>2</v>
          </cell>
          <cell r="BQ14">
            <v>0</v>
          </cell>
          <cell r="BR14">
            <v>1</v>
          </cell>
          <cell r="BS14">
            <v>3</v>
          </cell>
          <cell r="BT14">
            <v>99</v>
          </cell>
          <cell r="BU14">
            <v>1</v>
          </cell>
          <cell r="BV14">
            <v>0</v>
          </cell>
          <cell r="BW14">
            <v>0</v>
          </cell>
          <cell r="BX14">
            <v>0</v>
          </cell>
          <cell r="BY14">
            <v>0</v>
          </cell>
          <cell r="BZ14">
            <v>1</v>
          </cell>
          <cell r="CA14">
            <v>100</v>
          </cell>
          <cell r="CB14">
            <v>2</v>
          </cell>
          <cell r="CC14">
            <v>-4</v>
          </cell>
          <cell r="CD14">
            <v>-2</v>
          </cell>
          <cell r="CE14">
            <v>0</v>
          </cell>
          <cell r="CF14">
            <v>-2</v>
          </cell>
          <cell r="CG14">
            <v>-2</v>
          </cell>
          <cell r="CH14">
            <v>98</v>
          </cell>
          <cell r="CI14">
            <v>3</v>
          </cell>
          <cell r="CJ14">
            <v>2</v>
          </cell>
          <cell r="CK14">
            <v>2</v>
          </cell>
          <cell r="CL14">
            <v>0</v>
          </cell>
          <cell r="CM14">
            <v>0</v>
          </cell>
          <cell r="CN14">
            <v>5</v>
          </cell>
          <cell r="CO14">
            <v>103</v>
          </cell>
          <cell r="CP14">
            <v>7</v>
          </cell>
          <cell r="CQ14">
            <v>-3</v>
          </cell>
          <cell r="CR14">
            <v>-2</v>
          </cell>
          <cell r="CS14">
            <v>0</v>
          </cell>
          <cell r="CT14">
            <v>-1</v>
          </cell>
          <cell r="CU14">
            <v>4</v>
          </cell>
          <cell r="CV14">
            <v>107</v>
          </cell>
          <cell r="CW14">
            <v>7</v>
          </cell>
          <cell r="CX14">
            <v>0</v>
          </cell>
          <cell r="CY14">
            <v>0</v>
          </cell>
          <cell r="CZ14">
            <v>0</v>
          </cell>
          <cell r="DA14">
            <v>0</v>
          </cell>
          <cell r="DB14">
            <v>7</v>
          </cell>
          <cell r="DC14">
            <v>114</v>
          </cell>
          <cell r="DD14">
            <v>16</v>
          </cell>
          <cell r="DE14">
            <v>-1</v>
          </cell>
          <cell r="DF14">
            <v>-1</v>
          </cell>
          <cell r="DG14">
            <v>0</v>
          </cell>
          <cell r="DH14">
            <v>0</v>
          </cell>
          <cell r="DI14">
            <v>15</v>
          </cell>
          <cell r="DJ14">
            <v>129</v>
          </cell>
          <cell r="DK14">
            <v>22</v>
          </cell>
          <cell r="DL14">
            <v>0</v>
          </cell>
          <cell r="DM14">
            <v>0</v>
          </cell>
          <cell r="DN14">
            <v>0</v>
          </cell>
          <cell r="DO14">
            <v>0</v>
          </cell>
          <cell r="DP14">
            <v>22</v>
          </cell>
          <cell r="DQ14">
            <v>151</v>
          </cell>
          <cell r="DR14">
            <v>33</v>
          </cell>
          <cell r="DS14">
            <v>-1</v>
          </cell>
          <cell r="DT14">
            <v>-1</v>
          </cell>
          <cell r="DU14">
            <v>0</v>
          </cell>
          <cell r="DV14">
            <v>0</v>
          </cell>
          <cell r="DW14">
            <v>32</v>
          </cell>
          <cell r="DX14">
            <v>183</v>
          </cell>
          <cell r="DY14">
            <v>374</v>
          </cell>
          <cell r="DZ14">
            <v>0</v>
          </cell>
          <cell r="EA14">
            <v>0</v>
          </cell>
          <cell r="EB14">
            <v>0</v>
          </cell>
          <cell r="EC14">
            <v>0</v>
          </cell>
          <cell r="ED14">
            <v>374</v>
          </cell>
          <cell r="EE14">
            <v>557</v>
          </cell>
          <cell r="EF14">
            <v>-18</v>
          </cell>
          <cell r="EG14">
            <v>7</v>
          </cell>
          <cell r="EH14">
            <v>3</v>
          </cell>
          <cell r="EI14">
            <v>0</v>
          </cell>
          <cell r="EJ14">
            <v>4</v>
          </cell>
          <cell r="EK14">
            <v>-11</v>
          </cell>
          <cell r="EL14">
            <v>546</v>
          </cell>
          <cell r="EM14">
            <v>-114</v>
          </cell>
          <cell r="EN14">
            <v>2</v>
          </cell>
          <cell r="EO14">
            <v>-2</v>
          </cell>
          <cell r="EP14">
            <v>4</v>
          </cell>
          <cell r="EQ14">
            <v>0</v>
          </cell>
          <cell r="ER14">
            <v>-112</v>
          </cell>
          <cell r="ES14">
            <v>434</v>
          </cell>
          <cell r="ET14">
            <v>73</v>
          </cell>
          <cell r="EU14">
            <v>0</v>
          </cell>
          <cell r="EV14">
            <v>0</v>
          </cell>
          <cell r="EW14">
            <v>0</v>
          </cell>
          <cell r="EX14">
            <v>0</v>
          </cell>
          <cell r="EY14">
            <v>73</v>
          </cell>
          <cell r="EZ14">
            <v>507</v>
          </cell>
          <cell r="FA14">
            <v>30</v>
          </cell>
          <cell r="FB14">
            <v>-3</v>
          </cell>
          <cell r="FC14">
            <v>1</v>
          </cell>
          <cell r="FD14">
            <v>-4</v>
          </cell>
          <cell r="FE14">
            <v>0</v>
          </cell>
          <cell r="FF14">
            <v>27</v>
          </cell>
          <cell r="FG14">
            <v>534</v>
          </cell>
          <cell r="FH14">
            <v>163</v>
          </cell>
          <cell r="FI14">
            <v>6</v>
          </cell>
          <cell r="FJ14">
            <v>4</v>
          </cell>
          <cell r="FK14">
            <v>2</v>
          </cell>
          <cell r="FL14">
            <v>0</v>
          </cell>
          <cell r="FM14">
            <v>169</v>
          </cell>
          <cell r="FN14">
            <v>703</v>
          </cell>
          <cell r="FO14">
            <v>-110</v>
          </cell>
          <cell r="FP14">
            <v>-14</v>
          </cell>
          <cell r="FQ14">
            <v>-5</v>
          </cell>
          <cell r="FR14">
            <v>-9</v>
          </cell>
          <cell r="FS14">
            <v>0</v>
          </cell>
          <cell r="FT14">
            <v>-124</v>
          </cell>
          <cell r="FU14">
            <v>579</v>
          </cell>
          <cell r="FV14">
            <v>-73</v>
          </cell>
          <cell r="FW14">
            <v>2</v>
          </cell>
          <cell r="FX14">
            <v>3</v>
          </cell>
          <cell r="FY14">
            <v>0</v>
          </cell>
          <cell r="FZ14">
            <v>-1</v>
          </cell>
          <cell r="GA14">
            <v>-71</v>
          </cell>
          <cell r="GB14">
            <v>508</v>
          </cell>
          <cell r="GC14">
            <v>31</v>
          </cell>
          <cell r="GD14">
            <v>-4</v>
          </cell>
          <cell r="GE14">
            <v>0</v>
          </cell>
          <cell r="GF14">
            <v>0</v>
          </cell>
          <cell r="GG14">
            <v>-4</v>
          </cell>
          <cell r="GH14">
            <v>27</v>
          </cell>
          <cell r="GI14">
            <v>535</v>
          </cell>
          <cell r="GJ14">
            <v>82</v>
          </cell>
          <cell r="GK14">
            <v>-1</v>
          </cell>
          <cell r="GL14">
            <v>0</v>
          </cell>
          <cell r="GM14">
            <v>0</v>
          </cell>
          <cell r="GN14">
            <v>-1</v>
          </cell>
          <cell r="GO14">
            <v>81</v>
          </cell>
          <cell r="GP14">
            <v>616</v>
          </cell>
          <cell r="GQ14">
            <v>66</v>
          </cell>
          <cell r="GR14">
            <v>-4</v>
          </cell>
          <cell r="GS14">
            <v>-1</v>
          </cell>
          <cell r="GT14">
            <v>0</v>
          </cell>
          <cell r="GU14">
            <v>-3</v>
          </cell>
          <cell r="GV14">
            <v>62</v>
          </cell>
          <cell r="GW14">
            <v>678</v>
          </cell>
          <cell r="GX14">
            <v>86</v>
          </cell>
          <cell r="GY14">
            <v>-3</v>
          </cell>
          <cell r="GZ14">
            <v>-2</v>
          </cell>
          <cell r="HA14">
            <v>-1</v>
          </cell>
          <cell r="HB14">
            <v>0</v>
          </cell>
          <cell r="HC14">
            <v>83</v>
          </cell>
          <cell r="HD14">
            <v>761</v>
          </cell>
          <cell r="HE14">
            <v>102</v>
          </cell>
          <cell r="HF14">
            <v>-6</v>
          </cell>
          <cell r="HG14">
            <v>-4</v>
          </cell>
          <cell r="HH14">
            <v>-2</v>
          </cell>
          <cell r="HI14">
            <v>0</v>
          </cell>
          <cell r="HJ14">
            <v>96</v>
          </cell>
          <cell r="HK14">
            <v>857</v>
          </cell>
          <cell r="HL14">
            <v>387</v>
          </cell>
          <cell r="HM14">
            <v>37</v>
          </cell>
          <cell r="HN14">
            <v>3</v>
          </cell>
          <cell r="HO14">
            <v>34</v>
          </cell>
          <cell r="HP14">
            <v>0</v>
          </cell>
          <cell r="HQ14">
            <v>424</v>
          </cell>
          <cell r="HR14">
            <v>1281</v>
          </cell>
          <cell r="HS14">
            <v>388</v>
          </cell>
          <cell r="HT14">
            <v>6</v>
          </cell>
          <cell r="HU14">
            <v>-3</v>
          </cell>
          <cell r="HV14">
            <v>0</v>
          </cell>
          <cell r="HW14">
            <v>9</v>
          </cell>
          <cell r="HX14">
            <v>394</v>
          </cell>
          <cell r="HY14">
            <v>1675</v>
          </cell>
          <cell r="HZ14">
            <v>552</v>
          </cell>
          <cell r="IA14">
            <v>5</v>
          </cell>
          <cell r="IB14">
            <v>0</v>
          </cell>
          <cell r="IC14">
            <v>2</v>
          </cell>
          <cell r="ID14">
            <v>3</v>
          </cell>
          <cell r="IE14">
            <v>557</v>
          </cell>
          <cell r="IF14">
            <v>2232</v>
          </cell>
          <cell r="IG14">
            <v>707</v>
          </cell>
          <cell r="IH14">
            <v>-31</v>
          </cell>
          <cell r="II14">
            <v>3</v>
          </cell>
          <cell r="IJ14">
            <v>32</v>
          </cell>
          <cell r="IK14">
            <v>-66</v>
          </cell>
          <cell r="IL14">
            <v>676</v>
          </cell>
          <cell r="IM14">
            <v>2908</v>
          </cell>
          <cell r="IN14">
            <v>604</v>
          </cell>
          <cell r="IO14">
            <v>47</v>
          </cell>
          <cell r="IP14">
            <v>23</v>
          </cell>
          <cell r="IQ14">
            <v>5</v>
          </cell>
          <cell r="IR14">
            <v>19</v>
          </cell>
          <cell r="IS14">
            <v>651</v>
          </cell>
          <cell r="IT14">
            <v>3559</v>
          </cell>
          <cell r="IU14">
            <v>-188</v>
          </cell>
          <cell r="IV14">
            <v>6</v>
          </cell>
          <cell r="IW14">
            <v>-13</v>
          </cell>
          <cell r="IX14">
            <v>2</v>
          </cell>
          <cell r="IY14">
            <v>17</v>
          </cell>
          <cell r="IZ14">
            <v>-182</v>
          </cell>
          <cell r="JA14">
            <v>3377</v>
          </cell>
          <cell r="JB14">
            <v>136</v>
          </cell>
          <cell r="JC14">
            <v>19</v>
          </cell>
          <cell r="JD14">
            <v>-4</v>
          </cell>
          <cell r="JE14">
            <v>-2</v>
          </cell>
          <cell r="JF14">
            <v>25</v>
          </cell>
          <cell r="JG14">
            <v>155</v>
          </cell>
          <cell r="JH14">
            <v>3532</v>
          </cell>
          <cell r="JI14">
            <v>481</v>
          </cell>
          <cell r="JJ14">
            <v>47</v>
          </cell>
          <cell r="JK14">
            <v>27</v>
          </cell>
          <cell r="JL14">
            <v>7</v>
          </cell>
          <cell r="JM14">
            <v>13</v>
          </cell>
          <cell r="JN14">
            <v>528</v>
          </cell>
          <cell r="JO14">
            <v>4060</v>
          </cell>
          <cell r="JP14">
            <v>270</v>
          </cell>
          <cell r="JQ14">
            <v>-14</v>
          </cell>
          <cell r="JR14">
            <v>-47</v>
          </cell>
          <cell r="JS14">
            <v>-1</v>
          </cell>
          <cell r="JT14">
            <v>34</v>
          </cell>
          <cell r="JU14">
            <v>256</v>
          </cell>
          <cell r="JV14">
            <v>4316</v>
          </cell>
          <cell r="JW14">
            <v>-39</v>
          </cell>
          <cell r="JX14">
            <v>29</v>
          </cell>
          <cell r="JY14">
            <v>-15</v>
          </cell>
          <cell r="JZ14">
            <v>-8</v>
          </cell>
          <cell r="KA14">
            <v>52</v>
          </cell>
          <cell r="KB14">
            <v>-10</v>
          </cell>
          <cell r="KC14">
            <v>4306</v>
          </cell>
          <cell r="KD14">
            <v>360</v>
          </cell>
          <cell r="KE14">
            <v>144</v>
          </cell>
          <cell r="KF14">
            <v>64</v>
          </cell>
          <cell r="KG14">
            <v>13</v>
          </cell>
          <cell r="KH14">
            <v>67</v>
          </cell>
          <cell r="KI14">
            <v>504</v>
          </cell>
          <cell r="KJ14">
            <v>4810</v>
          </cell>
          <cell r="KK14">
            <v>81</v>
          </cell>
          <cell r="KL14">
            <v>21</v>
          </cell>
          <cell r="KM14">
            <v>2</v>
          </cell>
          <cell r="KN14">
            <v>1</v>
          </cell>
          <cell r="KO14">
            <v>18</v>
          </cell>
          <cell r="KP14">
            <v>102</v>
          </cell>
          <cell r="KQ14">
            <v>4912</v>
          </cell>
        </row>
        <row r="15">
          <cell r="B15">
            <v>68</v>
          </cell>
          <cell r="C15">
            <v>1</v>
          </cell>
          <cell r="D15">
            <v>-2</v>
          </cell>
          <cell r="E15">
            <v>-2</v>
          </cell>
          <cell r="F15">
            <v>0</v>
          </cell>
          <cell r="G15">
            <v>0</v>
          </cell>
          <cell r="H15">
            <v>-1</v>
          </cell>
          <cell r="I15">
            <v>67</v>
          </cell>
          <cell r="J15">
            <v>2</v>
          </cell>
          <cell r="K15">
            <v>1</v>
          </cell>
          <cell r="L15">
            <v>1</v>
          </cell>
          <cell r="M15">
            <v>0</v>
          </cell>
          <cell r="N15">
            <v>0</v>
          </cell>
          <cell r="O15">
            <v>3</v>
          </cell>
          <cell r="P15">
            <v>70</v>
          </cell>
          <cell r="Q15">
            <v>0</v>
          </cell>
          <cell r="R15">
            <v>-1</v>
          </cell>
          <cell r="S15">
            <v>-1</v>
          </cell>
          <cell r="T15">
            <v>0</v>
          </cell>
          <cell r="U15">
            <v>0</v>
          </cell>
          <cell r="V15">
            <v>-1</v>
          </cell>
          <cell r="W15">
            <v>69</v>
          </cell>
          <cell r="X15">
            <v>0</v>
          </cell>
          <cell r="Y15">
            <v>6</v>
          </cell>
          <cell r="Z15">
            <v>0</v>
          </cell>
          <cell r="AA15">
            <v>7</v>
          </cell>
          <cell r="AB15">
            <v>-1</v>
          </cell>
          <cell r="AC15">
            <v>6</v>
          </cell>
          <cell r="AD15">
            <v>75</v>
          </cell>
          <cell r="AE15">
            <v>0</v>
          </cell>
          <cell r="AF15">
            <v>-2</v>
          </cell>
          <cell r="AG15">
            <v>0</v>
          </cell>
          <cell r="AH15">
            <v>-2</v>
          </cell>
          <cell r="AI15">
            <v>0</v>
          </cell>
          <cell r="AJ15">
            <v>-2</v>
          </cell>
          <cell r="AK15">
            <v>73</v>
          </cell>
          <cell r="AL15">
            <v>0</v>
          </cell>
          <cell r="AM15">
            <v>-3</v>
          </cell>
          <cell r="AN15">
            <v>0</v>
          </cell>
          <cell r="AO15">
            <v>-3</v>
          </cell>
          <cell r="AP15">
            <v>0</v>
          </cell>
          <cell r="AQ15">
            <v>-3</v>
          </cell>
          <cell r="AR15">
            <v>70</v>
          </cell>
          <cell r="AS15">
            <v>0</v>
          </cell>
          <cell r="AT15">
            <v>1</v>
          </cell>
          <cell r="AU15">
            <v>1</v>
          </cell>
          <cell r="AV15">
            <v>0</v>
          </cell>
          <cell r="AW15">
            <v>0</v>
          </cell>
          <cell r="AX15">
            <v>1</v>
          </cell>
          <cell r="AY15">
            <v>71</v>
          </cell>
          <cell r="AZ15">
            <v>-77</v>
          </cell>
          <cell r="BA15">
            <v>9</v>
          </cell>
          <cell r="BB15">
            <v>-1</v>
          </cell>
          <cell r="BC15">
            <v>10</v>
          </cell>
          <cell r="BD15">
            <v>0</v>
          </cell>
          <cell r="BE15">
            <v>-68</v>
          </cell>
          <cell r="BF15">
            <v>3</v>
          </cell>
          <cell r="BG15">
            <v>0</v>
          </cell>
          <cell r="BH15">
            <v>0</v>
          </cell>
          <cell r="BI15">
            <v>0</v>
          </cell>
          <cell r="BJ15">
            <v>0</v>
          </cell>
          <cell r="BK15">
            <v>0</v>
          </cell>
          <cell r="BL15">
            <v>0</v>
          </cell>
          <cell r="BM15">
            <v>3</v>
          </cell>
          <cell r="BN15">
            <v>0</v>
          </cell>
          <cell r="BO15">
            <v>1</v>
          </cell>
          <cell r="BP15">
            <v>0</v>
          </cell>
          <cell r="BQ15">
            <v>0</v>
          </cell>
          <cell r="BR15">
            <v>1</v>
          </cell>
          <cell r="BS15">
            <v>1</v>
          </cell>
          <cell r="BT15">
            <v>4</v>
          </cell>
          <cell r="BU15">
            <v>1</v>
          </cell>
          <cell r="BV15">
            <v>-1</v>
          </cell>
          <cell r="BW15">
            <v>0</v>
          </cell>
          <cell r="BX15">
            <v>0</v>
          </cell>
          <cell r="BY15">
            <v>-1</v>
          </cell>
          <cell r="BZ15">
            <v>0</v>
          </cell>
          <cell r="CA15">
            <v>4</v>
          </cell>
          <cell r="CB15">
            <v>1</v>
          </cell>
          <cell r="CC15">
            <v>-4</v>
          </cell>
          <cell r="CD15">
            <v>-2</v>
          </cell>
          <cell r="CE15">
            <v>0</v>
          </cell>
          <cell r="CF15">
            <v>-2</v>
          </cell>
          <cell r="CG15">
            <v>-3</v>
          </cell>
          <cell r="CH15">
            <v>1</v>
          </cell>
          <cell r="CI15">
            <v>1</v>
          </cell>
          <cell r="CJ15">
            <v>0</v>
          </cell>
          <cell r="CK15">
            <v>0</v>
          </cell>
          <cell r="CL15">
            <v>0</v>
          </cell>
          <cell r="CM15">
            <v>0</v>
          </cell>
          <cell r="CN15">
            <v>1</v>
          </cell>
          <cell r="CO15">
            <v>2</v>
          </cell>
          <cell r="CP15">
            <v>1</v>
          </cell>
          <cell r="CQ15">
            <v>-1</v>
          </cell>
          <cell r="CR15">
            <v>0</v>
          </cell>
          <cell r="CS15">
            <v>0</v>
          </cell>
          <cell r="CT15">
            <v>-1</v>
          </cell>
          <cell r="CU15">
            <v>0</v>
          </cell>
          <cell r="CV15">
            <v>2</v>
          </cell>
          <cell r="CW15">
            <v>1</v>
          </cell>
          <cell r="CX15">
            <v>0</v>
          </cell>
          <cell r="CY15">
            <v>0</v>
          </cell>
          <cell r="CZ15">
            <v>0</v>
          </cell>
          <cell r="DA15">
            <v>0</v>
          </cell>
          <cell r="DB15">
            <v>1</v>
          </cell>
          <cell r="DC15">
            <v>3</v>
          </cell>
          <cell r="DD15">
            <v>3</v>
          </cell>
          <cell r="DE15">
            <v>0</v>
          </cell>
          <cell r="DF15">
            <v>0</v>
          </cell>
          <cell r="DG15">
            <v>0</v>
          </cell>
          <cell r="DH15">
            <v>0</v>
          </cell>
          <cell r="DI15">
            <v>3</v>
          </cell>
          <cell r="DJ15">
            <v>6</v>
          </cell>
          <cell r="DK15">
            <v>3</v>
          </cell>
          <cell r="DL15">
            <v>0</v>
          </cell>
          <cell r="DM15">
            <v>0</v>
          </cell>
          <cell r="DN15">
            <v>0</v>
          </cell>
          <cell r="DO15">
            <v>0</v>
          </cell>
          <cell r="DP15">
            <v>3</v>
          </cell>
          <cell r="DQ15">
            <v>9</v>
          </cell>
          <cell r="DR15">
            <v>3</v>
          </cell>
          <cell r="DS15">
            <v>0</v>
          </cell>
          <cell r="DT15">
            <v>0</v>
          </cell>
          <cell r="DU15">
            <v>0</v>
          </cell>
          <cell r="DV15">
            <v>0</v>
          </cell>
          <cell r="DW15">
            <v>3</v>
          </cell>
          <cell r="DX15">
            <v>12</v>
          </cell>
          <cell r="DY15">
            <v>5</v>
          </cell>
          <cell r="DZ15">
            <v>0</v>
          </cell>
          <cell r="EA15">
            <v>0</v>
          </cell>
          <cell r="EB15">
            <v>0</v>
          </cell>
          <cell r="EC15">
            <v>0</v>
          </cell>
          <cell r="ED15">
            <v>5</v>
          </cell>
          <cell r="EE15">
            <v>17</v>
          </cell>
          <cell r="EF15">
            <v>11</v>
          </cell>
          <cell r="EG15">
            <v>2</v>
          </cell>
          <cell r="EH15">
            <v>2</v>
          </cell>
          <cell r="EI15">
            <v>0</v>
          </cell>
          <cell r="EJ15">
            <v>0</v>
          </cell>
          <cell r="EK15">
            <v>13</v>
          </cell>
          <cell r="EL15">
            <v>30</v>
          </cell>
          <cell r="EM15">
            <v>19</v>
          </cell>
          <cell r="EN15">
            <v>0</v>
          </cell>
          <cell r="EO15">
            <v>-1</v>
          </cell>
          <cell r="EP15">
            <v>1</v>
          </cell>
          <cell r="EQ15">
            <v>0</v>
          </cell>
          <cell r="ER15">
            <v>19</v>
          </cell>
          <cell r="ES15">
            <v>49</v>
          </cell>
          <cell r="ET15">
            <v>21</v>
          </cell>
          <cell r="EU15">
            <v>0</v>
          </cell>
          <cell r="EV15">
            <v>1</v>
          </cell>
          <cell r="EW15">
            <v>-1</v>
          </cell>
          <cell r="EX15">
            <v>0</v>
          </cell>
          <cell r="EY15">
            <v>21</v>
          </cell>
          <cell r="EZ15">
            <v>70</v>
          </cell>
          <cell r="FA15">
            <v>24</v>
          </cell>
          <cell r="FB15">
            <v>1</v>
          </cell>
          <cell r="FC15">
            <v>1</v>
          </cell>
          <cell r="FD15">
            <v>0</v>
          </cell>
          <cell r="FE15">
            <v>0</v>
          </cell>
          <cell r="FF15">
            <v>25</v>
          </cell>
          <cell r="FG15">
            <v>95</v>
          </cell>
          <cell r="FH15">
            <v>14</v>
          </cell>
          <cell r="FI15">
            <v>2</v>
          </cell>
          <cell r="FJ15">
            <v>1</v>
          </cell>
          <cell r="FK15">
            <v>1</v>
          </cell>
          <cell r="FL15">
            <v>0</v>
          </cell>
          <cell r="FM15">
            <v>16</v>
          </cell>
          <cell r="FN15">
            <v>111</v>
          </cell>
          <cell r="FO15">
            <v>59</v>
          </cell>
          <cell r="FP15">
            <v>-3</v>
          </cell>
          <cell r="FQ15">
            <v>-3</v>
          </cell>
          <cell r="FR15">
            <v>0</v>
          </cell>
          <cell r="FS15">
            <v>0</v>
          </cell>
          <cell r="FT15">
            <v>56</v>
          </cell>
          <cell r="FU15">
            <v>167</v>
          </cell>
          <cell r="FV15">
            <v>42</v>
          </cell>
          <cell r="FW15">
            <v>-1</v>
          </cell>
          <cell r="FX15">
            <v>-1</v>
          </cell>
          <cell r="FY15">
            <v>0</v>
          </cell>
          <cell r="FZ15">
            <v>0</v>
          </cell>
          <cell r="GA15">
            <v>41</v>
          </cell>
          <cell r="GB15">
            <v>208</v>
          </cell>
          <cell r="GC15">
            <v>43</v>
          </cell>
          <cell r="GD15">
            <v>0</v>
          </cell>
          <cell r="GE15">
            <v>0</v>
          </cell>
          <cell r="GF15">
            <v>0</v>
          </cell>
          <cell r="GG15">
            <v>0</v>
          </cell>
          <cell r="GH15">
            <v>43</v>
          </cell>
          <cell r="GI15">
            <v>251</v>
          </cell>
          <cell r="GJ15">
            <v>65</v>
          </cell>
          <cell r="GK15">
            <v>0</v>
          </cell>
          <cell r="GL15">
            <v>0</v>
          </cell>
          <cell r="GM15">
            <v>0</v>
          </cell>
          <cell r="GN15">
            <v>0</v>
          </cell>
          <cell r="GO15">
            <v>65</v>
          </cell>
          <cell r="GP15">
            <v>316</v>
          </cell>
          <cell r="GQ15">
            <v>71</v>
          </cell>
          <cell r="GR15">
            <v>0</v>
          </cell>
          <cell r="GS15">
            <v>0</v>
          </cell>
          <cell r="GT15">
            <v>0</v>
          </cell>
          <cell r="GU15">
            <v>0</v>
          </cell>
          <cell r="GV15">
            <v>71</v>
          </cell>
          <cell r="GW15">
            <v>387</v>
          </cell>
          <cell r="GX15">
            <v>-7</v>
          </cell>
          <cell r="GY15">
            <v>0</v>
          </cell>
          <cell r="GZ15">
            <v>0</v>
          </cell>
          <cell r="HA15">
            <v>0</v>
          </cell>
          <cell r="HB15">
            <v>0</v>
          </cell>
          <cell r="HC15">
            <v>-7</v>
          </cell>
          <cell r="HD15">
            <v>380</v>
          </cell>
          <cell r="HE15">
            <v>-2</v>
          </cell>
          <cell r="HF15">
            <v>-1</v>
          </cell>
          <cell r="HG15">
            <v>-1</v>
          </cell>
          <cell r="HH15">
            <v>0</v>
          </cell>
          <cell r="HI15">
            <v>0</v>
          </cell>
          <cell r="HJ15">
            <v>-3</v>
          </cell>
          <cell r="HK15">
            <v>377</v>
          </cell>
          <cell r="HL15">
            <v>-38</v>
          </cell>
          <cell r="HM15">
            <v>33</v>
          </cell>
          <cell r="HN15">
            <v>-1</v>
          </cell>
          <cell r="HO15">
            <v>34</v>
          </cell>
          <cell r="HP15">
            <v>0</v>
          </cell>
          <cell r="HQ15">
            <v>-5</v>
          </cell>
          <cell r="HR15">
            <v>372</v>
          </cell>
          <cell r="HS15">
            <v>-2</v>
          </cell>
          <cell r="HT15">
            <v>0</v>
          </cell>
          <cell r="HU15">
            <v>0</v>
          </cell>
          <cell r="HV15">
            <v>0</v>
          </cell>
          <cell r="HW15">
            <v>0</v>
          </cell>
          <cell r="HX15">
            <v>-2</v>
          </cell>
          <cell r="HY15">
            <v>370</v>
          </cell>
          <cell r="HZ15">
            <v>-2</v>
          </cell>
          <cell r="IA15">
            <v>0</v>
          </cell>
          <cell r="IB15">
            <v>0</v>
          </cell>
          <cell r="IC15">
            <v>0</v>
          </cell>
          <cell r="ID15">
            <v>0</v>
          </cell>
          <cell r="IE15">
            <v>-2</v>
          </cell>
          <cell r="IF15">
            <v>368</v>
          </cell>
          <cell r="IG15">
            <v>-9</v>
          </cell>
          <cell r="IH15">
            <v>30</v>
          </cell>
          <cell r="II15">
            <v>0</v>
          </cell>
          <cell r="IJ15">
            <v>30</v>
          </cell>
          <cell r="IK15">
            <v>0</v>
          </cell>
          <cell r="IL15">
            <v>21</v>
          </cell>
          <cell r="IM15">
            <v>389</v>
          </cell>
          <cell r="IN15">
            <v>-2</v>
          </cell>
          <cell r="IO15">
            <v>3</v>
          </cell>
          <cell r="IP15">
            <v>0</v>
          </cell>
          <cell r="IQ15">
            <v>3</v>
          </cell>
          <cell r="IR15">
            <v>0</v>
          </cell>
          <cell r="IS15">
            <v>1</v>
          </cell>
          <cell r="IT15">
            <v>390</v>
          </cell>
          <cell r="IU15">
            <v>-2</v>
          </cell>
          <cell r="IV15">
            <v>3</v>
          </cell>
          <cell r="IW15">
            <v>0</v>
          </cell>
          <cell r="IX15">
            <v>3</v>
          </cell>
          <cell r="IY15">
            <v>0</v>
          </cell>
          <cell r="IZ15">
            <v>1</v>
          </cell>
          <cell r="JA15">
            <v>391</v>
          </cell>
          <cell r="JB15">
            <v>-3</v>
          </cell>
          <cell r="JC15">
            <v>-2</v>
          </cell>
          <cell r="JD15">
            <v>0</v>
          </cell>
          <cell r="JE15">
            <v>-2</v>
          </cell>
          <cell r="JF15">
            <v>0</v>
          </cell>
          <cell r="JG15">
            <v>-5</v>
          </cell>
          <cell r="JH15">
            <v>386</v>
          </cell>
          <cell r="JI15">
            <v>-19</v>
          </cell>
          <cell r="JJ15">
            <v>3</v>
          </cell>
          <cell r="JK15">
            <v>0</v>
          </cell>
          <cell r="JL15">
            <v>3</v>
          </cell>
          <cell r="JM15">
            <v>0</v>
          </cell>
          <cell r="JN15">
            <v>-16</v>
          </cell>
          <cell r="JO15">
            <v>370</v>
          </cell>
          <cell r="JP15">
            <v>-3</v>
          </cell>
          <cell r="JQ15">
            <v>3</v>
          </cell>
          <cell r="JR15">
            <v>0</v>
          </cell>
          <cell r="JS15">
            <v>3</v>
          </cell>
          <cell r="JT15">
            <v>0</v>
          </cell>
          <cell r="JU15">
            <v>0</v>
          </cell>
          <cell r="JV15">
            <v>370</v>
          </cell>
          <cell r="JW15">
            <v>-13</v>
          </cell>
          <cell r="JX15">
            <v>0</v>
          </cell>
          <cell r="JY15">
            <v>0</v>
          </cell>
          <cell r="JZ15">
            <v>0</v>
          </cell>
          <cell r="KA15">
            <v>0</v>
          </cell>
          <cell r="KB15">
            <v>-13</v>
          </cell>
          <cell r="KC15">
            <v>357</v>
          </cell>
          <cell r="KD15">
            <v>-4</v>
          </cell>
          <cell r="KE15">
            <v>0</v>
          </cell>
          <cell r="KF15">
            <v>0</v>
          </cell>
          <cell r="KG15">
            <v>0</v>
          </cell>
          <cell r="KH15">
            <v>0</v>
          </cell>
          <cell r="KI15">
            <v>-4</v>
          </cell>
          <cell r="KJ15">
            <v>353</v>
          </cell>
          <cell r="KK15">
            <v>-4</v>
          </cell>
          <cell r="KL15">
            <v>0</v>
          </cell>
          <cell r="KM15">
            <v>0</v>
          </cell>
          <cell r="KN15">
            <v>0</v>
          </cell>
          <cell r="KO15">
            <v>0</v>
          </cell>
          <cell r="KP15">
            <v>-4</v>
          </cell>
          <cell r="KQ15">
            <v>349</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row>
        <row r="17">
          <cell r="B17">
            <v>62</v>
          </cell>
          <cell r="C17">
            <v>1</v>
          </cell>
          <cell r="D17">
            <v>0</v>
          </cell>
          <cell r="E17">
            <v>0</v>
          </cell>
          <cell r="F17">
            <v>0</v>
          </cell>
          <cell r="G17">
            <v>0</v>
          </cell>
          <cell r="H17">
            <v>1</v>
          </cell>
          <cell r="I17">
            <v>63</v>
          </cell>
          <cell r="J17">
            <v>2</v>
          </cell>
          <cell r="K17">
            <v>1</v>
          </cell>
          <cell r="L17">
            <v>1</v>
          </cell>
          <cell r="M17">
            <v>0</v>
          </cell>
          <cell r="N17">
            <v>0</v>
          </cell>
          <cell r="O17">
            <v>3</v>
          </cell>
          <cell r="P17">
            <v>66</v>
          </cell>
          <cell r="Q17">
            <v>0</v>
          </cell>
          <cell r="R17">
            <v>0</v>
          </cell>
          <cell r="S17">
            <v>0</v>
          </cell>
          <cell r="T17">
            <v>0</v>
          </cell>
          <cell r="U17">
            <v>0</v>
          </cell>
          <cell r="V17">
            <v>0</v>
          </cell>
          <cell r="W17">
            <v>66</v>
          </cell>
          <cell r="X17">
            <v>0</v>
          </cell>
          <cell r="Y17">
            <v>7</v>
          </cell>
          <cell r="Z17">
            <v>0</v>
          </cell>
          <cell r="AA17">
            <v>7</v>
          </cell>
          <cell r="AB17">
            <v>0</v>
          </cell>
          <cell r="AC17">
            <v>7</v>
          </cell>
          <cell r="AD17">
            <v>73</v>
          </cell>
          <cell r="AE17">
            <v>0</v>
          </cell>
          <cell r="AF17">
            <v>-2</v>
          </cell>
          <cell r="AG17">
            <v>0</v>
          </cell>
          <cell r="AH17">
            <v>-2</v>
          </cell>
          <cell r="AI17">
            <v>0</v>
          </cell>
          <cell r="AJ17">
            <v>-2</v>
          </cell>
          <cell r="AK17">
            <v>71</v>
          </cell>
          <cell r="AL17">
            <v>0</v>
          </cell>
          <cell r="AM17">
            <v>-3</v>
          </cell>
          <cell r="AN17">
            <v>0</v>
          </cell>
          <cell r="AO17">
            <v>-3</v>
          </cell>
          <cell r="AP17">
            <v>0</v>
          </cell>
          <cell r="AQ17">
            <v>-3</v>
          </cell>
          <cell r="AR17">
            <v>68</v>
          </cell>
          <cell r="AS17">
            <v>0</v>
          </cell>
          <cell r="AT17">
            <v>0</v>
          </cell>
          <cell r="AU17">
            <v>0</v>
          </cell>
          <cell r="AV17">
            <v>0</v>
          </cell>
          <cell r="AW17">
            <v>0</v>
          </cell>
          <cell r="AX17">
            <v>0</v>
          </cell>
          <cell r="AY17">
            <v>68</v>
          </cell>
          <cell r="AZ17">
            <v>-77</v>
          </cell>
          <cell r="BA17">
            <v>10</v>
          </cell>
          <cell r="BB17">
            <v>0</v>
          </cell>
          <cell r="BC17">
            <v>10</v>
          </cell>
          <cell r="BD17">
            <v>0</v>
          </cell>
          <cell r="BE17">
            <v>-67</v>
          </cell>
          <cell r="BF17">
            <v>1</v>
          </cell>
          <cell r="BG17">
            <v>0</v>
          </cell>
          <cell r="BH17">
            <v>0</v>
          </cell>
          <cell r="BI17">
            <v>0</v>
          </cell>
          <cell r="BJ17">
            <v>0</v>
          </cell>
          <cell r="BK17">
            <v>0</v>
          </cell>
          <cell r="BL17">
            <v>0</v>
          </cell>
          <cell r="BM17">
            <v>1</v>
          </cell>
          <cell r="BN17">
            <v>0</v>
          </cell>
          <cell r="BO17">
            <v>0</v>
          </cell>
          <cell r="BP17">
            <v>0</v>
          </cell>
          <cell r="BQ17">
            <v>0</v>
          </cell>
          <cell r="BR17">
            <v>0</v>
          </cell>
          <cell r="BS17">
            <v>0</v>
          </cell>
          <cell r="BT17">
            <v>1</v>
          </cell>
          <cell r="BU17">
            <v>0</v>
          </cell>
          <cell r="BV17">
            <v>0</v>
          </cell>
          <cell r="BW17">
            <v>0</v>
          </cell>
          <cell r="BX17">
            <v>0</v>
          </cell>
          <cell r="BY17">
            <v>0</v>
          </cell>
          <cell r="BZ17">
            <v>0</v>
          </cell>
          <cell r="CA17">
            <v>1</v>
          </cell>
          <cell r="CB17">
            <v>0</v>
          </cell>
          <cell r="CC17">
            <v>-1</v>
          </cell>
          <cell r="CD17">
            <v>-1</v>
          </cell>
          <cell r="CE17">
            <v>0</v>
          </cell>
          <cell r="CF17">
            <v>0</v>
          </cell>
          <cell r="CG17">
            <v>-1</v>
          </cell>
          <cell r="CH17">
            <v>0</v>
          </cell>
          <cell r="CI17">
            <v>1</v>
          </cell>
          <cell r="CJ17">
            <v>0</v>
          </cell>
          <cell r="CK17">
            <v>0</v>
          </cell>
          <cell r="CL17">
            <v>0</v>
          </cell>
          <cell r="CM17">
            <v>0</v>
          </cell>
          <cell r="CN17">
            <v>1</v>
          </cell>
          <cell r="CO17">
            <v>1</v>
          </cell>
          <cell r="CP17">
            <v>0</v>
          </cell>
          <cell r="CQ17">
            <v>0</v>
          </cell>
          <cell r="CR17">
            <v>0</v>
          </cell>
          <cell r="CS17">
            <v>0</v>
          </cell>
          <cell r="CT17">
            <v>0</v>
          </cell>
          <cell r="CU17">
            <v>0</v>
          </cell>
          <cell r="CV17">
            <v>1</v>
          </cell>
          <cell r="CW17">
            <v>1</v>
          </cell>
          <cell r="CX17">
            <v>0</v>
          </cell>
          <cell r="CY17">
            <v>0</v>
          </cell>
          <cell r="CZ17">
            <v>0</v>
          </cell>
          <cell r="DA17">
            <v>0</v>
          </cell>
          <cell r="DB17">
            <v>1</v>
          </cell>
          <cell r="DC17">
            <v>2</v>
          </cell>
          <cell r="DD17">
            <v>0</v>
          </cell>
          <cell r="DE17">
            <v>0</v>
          </cell>
          <cell r="DF17">
            <v>0</v>
          </cell>
          <cell r="DG17">
            <v>0</v>
          </cell>
          <cell r="DH17">
            <v>0</v>
          </cell>
          <cell r="DI17">
            <v>0</v>
          </cell>
          <cell r="DJ17">
            <v>2</v>
          </cell>
          <cell r="DK17">
            <v>0</v>
          </cell>
          <cell r="DL17">
            <v>0</v>
          </cell>
          <cell r="DM17">
            <v>0</v>
          </cell>
          <cell r="DN17">
            <v>0</v>
          </cell>
          <cell r="DO17">
            <v>0</v>
          </cell>
          <cell r="DP17">
            <v>0</v>
          </cell>
          <cell r="DQ17">
            <v>2</v>
          </cell>
          <cell r="DR17">
            <v>0</v>
          </cell>
          <cell r="DS17">
            <v>0</v>
          </cell>
          <cell r="DT17">
            <v>0</v>
          </cell>
          <cell r="DU17">
            <v>0</v>
          </cell>
          <cell r="DV17">
            <v>0</v>
          </cell>
          <cell r="DW17">
            <v>0</v>
          </cell>
          <cell r="DX17">
            <v>2</v>
          </cell>
          <cell r="DY17">
            <v>0</v>
          </cell>
          <cell r="DZ17">
            <v>0</v>
          </cell>
          <cell r="EA17">
            <v>0</v>
          </cell>
          <cell r="EB17">
            <v>0</v>
          </cell>
          <cell r="EC17">
            <v>0</v>
          </cell>
          <cell r="ED17">
            <v>0</v>
          </cell>
          <cell r="EE17">
            <v>2</v>
          </cell>
          <cell r="EF17">
            <v>0</v>
          </cell>
          <cell r="EG17">
            <v>0</v>
          </cell>
          <cell r="EH17">
            <v>0</v>
          </cell>
          <cell r="EI17">
            <v>0</v>
          </cell>
          <cell r="EJ17">
            <v>0</v>
          </cell>
          <cell r="EK17">
            <v>0</v>
          </cell>
          <cell r="EL17">
            <v>2</v>
          </cell>
          <cell r="EM17">
            <v>0</v>
          </cell>
          <cell r="EN17">
            <v>1</v>
          </cell>
          <cell r="EO17">
            <v>0</v>
          </cell>
          <cell r="EP17">
            <v>1</v>
          </cell>
          <cell r="EQ17">
            <v>0</v>
          </cell>
          <cell r="ER17">
            <v>1</v>
          </cell>
          <cell r="ES17">
            <v>3</v>
          </cell>
          <cell r="ET17">
            <v>0</v>
          </cell>
          <cell r="EU17">
            <v>-1</v>
          </cell>
          <cell r="EV17">
            <v>0</v>
          </cell>
          <cell r="EW17">
            <v>-1</v>
          </cell>
          <cell r="EX17">
            <v>0</v>
          </cell>
          <cell r="EY17">
            <v>-1</v>
          </cell>
          <cell r="EZ17">
            <v>2</v>
          </cell>
          <cell r="FA17">
            <v>0</v>
          </cell>
          <cell r="FB17">
            <v>0</v>
          </cell>
          <cell r="FC17">
            <v>0</v>
          </cell>
          <cell r="FD17">
            <v>0</v>
          </cell>
          <cell r="FE17">
            <v>0</v>
          </cell>
          <cell r="FF17">
            <v>0</v>
          </cell>
          <cell r="FG17">
            <v>2</v>
          </cell>
          <cell r="FH17">
            <v>0</v>
          </cell>
          <cell r="FI17">
            <v>1</v>
          </cell>
          <cell r="FJ17">
            <v>0</v>
          </cell>
          <cell r="FK17">
            <v>1</v>
          </cell>
          <cell r="FL17">
            <v>0</v>
          </cell>
          <cell r="FM17">
            <v>1</v>
          </cell>
          <cell r="FN17">
            <v>3</v>
          </cell>
          <cell r="FO17">
            <v>0</v>
          </cell>
          <cell r="FP17">
            <v>0</v>
          </cell>
          <cell r="FQ17">
            <v>0</v>
          </cell>
          <cell r="FR17">
            <v>0</v>
          </cell>
          <cell r="FS17">
            <v>0</v>
          </cell>
          <cell r="FT17">
            <v>0</v>
          </cell>
          <cell r="FU17">
            <v>3</v>
          </cell>
          <cell r="FV17">
            <v>0</v>
          </cell>
          <cell r="FW17">
            <v>0</v>
          </cell>
          <cell r="FX17">
            <v>0</v>
          </cell>
          <cell r="FY17">
            <v>0</v>
          </cell>
          <cell r="FZ17">
            <v>0</v>
          </cell>
          <cell r="GA17">
            <v>0</v>
          </cell>
          <cell r="GB17">
            <v>3</v>
          </cell>
          <cell r="GC17">
            <v>0</v>
          </cell>
          <cell r="GD17">
            <v>0</v>
          </cell>
          <cell r="GE17">
            <v>0</v>
          </cell>
          <cell r="GF17">
            <v>0</v>
          </cell>
          <cell r="GG17">
            <v>0</v>
          </cell>
          <cell r="GH17">
            <v>0</v>
          </cell>
          <cell r="GI17">
            <v>3</v>
          </cell>
          <cell r="GJ17">
            <v>0</v>
          </cell>
          <cell r="GK17">
            <v>0</v>
          </cell>
          <cell r="GL17">
            <v>0</v>
          </cell>
          <cell r="GM17">
            <v>0</v>
          </cell>
          <cell r="GN17">
            <v>0</v>
          </cell>
          <cell r="GO17">
            <v>0</v>
          </cell>
          <cell r="GP17">
            <v>3</v>
          </cell>
          <cell r="GQ17">
            <v>0</v>
          </cell>
          <cell r="GR17">
            <v>0</v>
          </cell>
          <cell r="GS17">
            <v>0</v>
          </cell>
          <cell r="GT17">
            <v>0</v>
          </cell>
          <cell r="GU17">
            <v>0</v>
          </cell>
          <cell r="GV17">
            <v>0</v>
          </cell>
          <cell r="GW17">
            <v>3</v>
          </cell>
          <cell r="GX17">
            <v>0</v>
          </cell>
          <cell r="GY17">
            <v>0</v>
          </cell>
          <cell r="GZ17">
            <v>0</v>
          </cell>
          <cell r="HA17">
            <v>0</v>
          </cell>
          <cell r="HB17">
            <v>0</v>
          </cell>
          <cell r="HC17">
            <v>0</v>
          </cell>
          <cell r="HD17">
            <v>3</v>
          </cell>
          <cell r="HE17">
            <v>0</v>
          </cell>
          <cell r="HF17">
            <v>0</v>
          </cell>
          <cell r="HG17">
            <v>0</v>
          </cell>
          <cell r="HH17">
            <v>0</v>
          </cell>
          <cell r="HI17">
            <v>0</v>
          </cell>
          <cell r="HJ17">
            <v>0</v>
          </cell>
          <cell r="HK17">
            <v>3</v>
          </cell>
          <cell r="HL17">
            <v>0</v>
          </cell>
          <cell r="HM17">
            <v>-1</v>
          </cell>
          <cell r="HN17">
            <v>0</v>
          </cell>
          <cell r="HO17">
            <v>0</v>
          </cell>
          <cell r="HP17">
            <v>-1</v>
          </cell>
          <cell r="HQ17">
            <v>-1</v>
          </cell>
          <cell r="HR17">
            <v>2</v>
          </cell>
          <cell r="HS17">
            <v>0</v>
          </cell>
          <cell r="HT17">
            <v>0</v>
          </cell>
          <cell r="HU17">
            <v>0</v>
          </cell>
          <cell r="HV17">
            <v>0</v>
          </cell>
          <cell r="HW17">
            <v>0</v>
          </cell>
          <cell r="HX17">
            <v>0</v>
          </cell>
          <cell r="HY17">
            <v>2</v>
          </cell>
          <cell r="HZ17">
            <v>0</v>
          </cell>
          <cell r="IA17">
            <v>0</v>
          </cell>
          <cell r="IB17">
            <v>0</v>
          </cell>
          <cell r="IC17">
            <v>0</v>
          </cell>
          <cell r="ID17">
            <v>0</v>
          </cell>
          <cell r="IE17">
            <v>0</v>
          </cell>
          <cell r="IF17">
            <v>2</v>
          </cell>
          <cell r="IG17">
            <v>0</v>
          </cell>
          <cell r="IH17">
            <v>30</v>
          </cell>
          <cell r="II17">
            <v>0</v>
          </cell>
          <cell r="IJ17">
            <v>30</v>
          </cell>
          <cell r="IK17">
            <v>0</v>
          </cell>
          <cell r="IL17">
            <v>30</v>
          </cell>
          <cell r="IM17">
            <v>32</v>
          </cell>
          <cell r="IN17">
            <v>0</v>
          </cell>
          <cell r="IO17">
            <v>3</v>
          </cell>
          <cell r="IP17">
            <v>0</v>
          </cell>
          <cell r="IQ17">
            <v>3</v>
          </cell>
          <cell r="IR17">
            <v>0</v>
          </cell>
          <cell r="IS17">
            <v>3</v>
          </cell>
          <cell r="IT17">
            <v>35</v>
          </cell>
          <cell r="IU17">
            <v>0</v>
          </cell>
          <cell r="IV17">
            <v>3</v>
          </cell>
          <cell r="IW17">
            <v>0</v>
          </cell>
          <cell r="IX17">
            <v>3</v>
          </cell>
          <cell r="IY17">
            <v>0</v>
          </cell>
          <cell r="IZ17">
            <v>3</v>
          </cell>
          <cell r="JA17">
            <v>38</v>
          </cell>
          <cell r="JB17">
            <v>0</v>
          </cell>
          <cell r="JC17">
            <v>-2</v>
          </cell>
          <cell r="JD17">
            <v>0</v>
          </cell>
          <cell r="JE17">
            <v>-2</v>
          </cell>
          <cell r="JF17">
            <v>0</v>
          </cell>
          <cell r="JG17">
            <v>-2</v>
          </cell>
          <cell r="JH17">
            <v>36</v>
          </cell>
          <cell r="JI17">
            <v>-18</v>
          </cell>
          <cell r="JJ17">
            <v>3</v>
          </cell>
          <cell r="JK17">
            <v>0</v>
          </cell>
          <cell r="JL17">
            <v>3</v>
          </cell>
          <cell r="JM17">
            <v>0</v>
          </cell>
          <cell r="JN17">
            <v>-15</v>
          </cell>
          <cell r="JO17">
            <v>21</v>
          </cell>
          <cell r="JP17">
            <v>0</v>
          </cell>
          <cell r="JQ17">
            <v>3</v>
          </cell>
          <cell r="JR17">
            <v>0</v>
          </cell>
          <cell r="JS17">
            <v>3</v>
          </cell>
          <cell r="JT17">
            <v>0</v>
          </cell>
          <cell r="JU17">
            <v>3</v>
          </cell>
          <cell r="JV17">
            <v>24</v>
          </cell>
          <cell r="JW17">
            <v>-11</v>
          </cell>
          <cell r="JX17">
            <v>0</v>
          </cell>
          <cell r="JY17">
            <v>0</v>
          </cell>
          <cell r="JZ17">
            <v>0</v>
          </cell>
          <cell r="KA17">
            <v>0</v>
          </cell>
          <cell r="KB17">
            <v>-11</v>
          </cell>
          <cell r="KC17">
            <v>13</v>
          </cell>
          <cell r="KD17">
            <v>0</v>
          </cell>
          <cell r="KE17">
            <v>0</v>
          </cell>
          <cell r="KF17">
            <v>0</v>
          </cell>
          <cell r="KG17">
            <v>0</v>
          </cell>
          <cell r="KH17">
            <v>0</v>
          </cell>
          <cell r="KI17">
            <v>0</v>
          </cell>
          <cell r="KJ17">
            <v>13</v>
          </cell>
          <cell r="KK17">
            <v>0</v>
          </cell>
          <cell r="KL17">
            <v>0</v>
          </cell>
          <cell r="KM17">
            <v>0</v>
          </cell>
          <cell r="KN17">
            <v>0</v>
          </cell>
          <cell r="KO17">
            <v>0</v>
          </cell>
          <cell r="KP17">
            <v>0</v>
          </cell>
          <cell r="KQ17">
            <v>13</v>
          </cell>
        </row>
        <row r="18">
          <cell r="B18">
            <v>6</v>
          </cell>
          <cell r="C18">
            <v>0</v>
          </cell>
          <cell r="D18">
            <v>-2</v>
          </cell>
          <cell r="E18">
            <v>-2</v>
          </cell>
          <cell r="F18">
            <v>0</v>
          </cell>
          <cell r="G18">
            <v>0</v>
          </cell>
          <cell r="H18">
            <v>-2</v>
          </cell>
          <cell r="I18">
            <v>4</v>
          </cell>
          <cell r="J18">
            <v>0</v>
          </cell>
          <cell r="K18">
            <v>0</v>
          </cell>
          <cell r="L18">
            <v>0</v>
          </cell>
          <cell r="M18">
            <v>0</v>
          </cell>
          <cell r="N18">
            <v>0</v>
          </cell>
          <cell r="O18">
            <v>0</v>
          </cell>
          <cell r="P18">
            <v>4</v>
          </cell>
          <cell r="Q18">
            <v>0</v>
          </cell>
          <cell r="R18">
            <v>-1</v>
          </cell>
          <cell r="S18">
            <v>-1</v>
          </cell>
          <cell r="T18">
            <v>0</v>
          </cell>
          <cell r="U18">
            <v>0</v>
          </cell>
          <cell r="V18">
            <v>-1</v>
          </cell>
          <cell r="W18">
            <v>3</v>
          </cell>
          <cell r="X18">
            <v>0</v>
          </cell>
          <cell r="Y18">
            <v>-1</v>
          </cell>
          <cell r="Z18">
            <v>0</v>
          </cell>
          <cell r="AA18">
            <v>0</v>
          </cell>
          <cell r="AB18">
            <v>-1</v>
          </cell>
          <cell r="AC18">
            <v>-1</v>
          </cell>
          <cell r="AD18">
            <v>2</v>
          </cell>
          <cell r="AE18">
            <v>0</v>
          </cell>
          <cell r="AF18">
            <v>0</v>
          </cell>
          <cell r="AG18">
            <v>0</v>
          </cell>
          <cell r="AH18">
            <v>0</v>
          </cell>
          <cell r="AI18">
            <v>0</v>
          </cell>
          <cell r="AJ18">
            <v>0</v>
          </cell>
          <cell r="AK18">
            <v>2</v>
          </cell>
          <cell r="AL18">
            <v>0</v>
          </cell>
          <cell r="AM18">
            <v>0</v>
          </cell>
          <cell r="AN18">
            <v>0</v>
          </cell>
          <cell r="AO18">
            <v>0</v>
          </cell>
          <cell r="AP18">
            <v>0</v>
          </cell>
          <cell r="AQ18">
            <v>0</v>
          </cell>
          <cell r="AR18">
            <v>2</v>
          </cell>
          <cell r="AS18">
            <v>0</v>
          </cell>
          <cell r="AT18">
            <v>1</v>
          </cell>
          <cell r="AU18">
            <v>1</v>
          </cell>
          <cell r="AV18">
            <v>0</v>
          </cell>
          <cell r="AW18">
            <v>0</v>
          </cell>
          <cell r="AX18">
            <v>1</v>
          </cell>
          <cell r="AY18">
            <v>3</v>
          </cell>
          <cell r="AZ18">
            <v>0</v>
          </cell>
          <cell r="BA18">
            <v>-1</v>
          </cell>
          <cell r="BB18">
            <v>-1</v>
          </cell>
          <cell r="BC18">
            <v>0</v>
          </cell>
          <cell r="BD18">
            <v>0</v>
          </cell>
          <cell r="BE18">
            <v>-1</v>
          </cell>
          <cell r="BF18">
            <v>2</v>
          </cell>
          <cell r="BG18">
            <v>0</v>
          </cell>
          <cell r="BH18">
            <v>0</v>
          </cell>
          <cell r="BI18">
            <v>0</v>
          </cell>
          <cell r="BJ18">
            <v>0</v>
          </cell>
          <cell r="BK18">
            <v>0</v>
          </cell>
          <cell r="BL18">
            <v>0</v>
          </cell>
          <cell r="BM18">
            <v>2</v>
          </cell>
          <cell r="BN18">
            <v>0</v>
          </cell>
          <cell r="BO18">
            <v>1</v>
          </cell>
          <cell r="BP18">
            <v>0</v>
          </cell>
          <cell r="BQ18">
            <v>0</v>
          </cell>
          <cell r="BR18">
            <v>1</v>
          </cell>
          <cell r="BS18">
            <v>1</v>
          </cell>
          <cell r="BT18">
            <v>3</v>
          </cell>
          <cell r="BU18">
            <v>1</v>
          </cell>
          <cell r="BV18">
            <v>-1</v>
          </cell>
          <cell r="BW18">
            <v>0</v>
          </cell>
          <cell r="BX18">
            <v>0</v>
          </cell>
          <cell r="BY18">
            <v>-1</v>
          </cell>
          <cell r="BZ18">
            <v>0</v>
          </cell>
          <cell r="CA18">
            <v>3</v>
          </cell>
          <cell r="CB18">
            <v>1</v>
          </cell>
          <cell r="CC18">
            <v>-3</v>
          </cell>
          <cell r="CD18">
            <v>-1</v>
          </cell>
          <cell r="CE18">
            <v>0</v>
          </cell>
          <cell r="CF18">
            <v>-2</v>
          </cell>
          <cell r="CG18">
            <v>-2</v>
          </cell>
          <cell r="CH18">
            <v>1</v>
          </cell>
          <cell r="CI18">
            <v>0</v>
          </cell>
          <cell r="CJ18">
            <v>0</v>
          </cell>
          <cell r="CK18">
            <v>0</v>
          </cell>
          <cell r="CL18">
            <v>0</v>
          </cell>
          <cell r="CM18">
            <v>0</v>
          </cell>
          <cell r="CN18">
            <v>0</v>
          </cell>
          <cell r="CO18">
            <v>1</v>
          </cell>
          <cell r="CP18">
            <v>1</v>
          </cell>
          <cell r="CQ18">
            <v>-1</v>
          </cell>
          <cell r="CR18">
            <v>0</v>
          </cell>
          <cell r="CS18">
            <v>0</v>
          </cell>
          <cell r="CT18">
            <v>-1</v>
          </cell>
          <cell r="CU18">
            <v>0</v>
          </cell>
          <cell r="CV18">
            <v>1</v>
          </cell>
          <cell r="CW18">
            <v>0</v>
          </cell>
          <cell r="CX18">
            <v>0</v>
          </cell>
          <cell r="CY18">
            <v>0</v>
          </cell>
          <cell r="CZ18">
            <v>0</v>
          </cell>
          <cell r="DA18">
            <v>0</v>
          </cell>
          <cell r="DB18">
            <v>0</v>
          </cell>
          <cell r="DC18">
            <v>1</v>
          </cell>
          <cell r="DD18">
            <v>3</v>
          </cell>
          <cell r="DE18">
            <v>0</v>
          </cell>
          <cell r="DF18">
            <v>0</v>
          </cell>
          <cell r="DG18">
            <v>0</v>
          </cell>
          <cell r="DH18">
            <v>0</v>
          </cell>
          <cell r="DI18">
            <v>3</v>
          </cell>
          <cell r="DJ18">
            <v>4</v>
          </cell>
          <cell r="DK18">
            <v>3</v>
          </cell>
          <cell r="DL18">
            <v>0</v>
          </cell>
          <cell r="DM18">
            <v>0</v>
          </cell>
          <cell r="DN18">
            <v>0</v>
          </cell>
          <cell r="DO18">
            <v>0</v>
          </cell>
          <cell r="DP18">
            <v>3</v>
          </cell>
          <cell r="DQ18">
            <v>7</v>
          </cell>
          <cell r="DR18">
            <v>3</v>
          </cell>
          <cell r="DS18">
            <v>0</v>
          </cell>
          <cell r="DT18">
            <v>0</v>
          </cell>
          <cell r="DU18">
            <v>0</v>
          </cell>
          <cell r="DV18">
            <v>0</v>
          </cell>
          <cell r="DW18">
            <v>3</v>
          </cell>
          <cell r="DX18">
            <v>10</v>
          </cell>
          <cell r="DY18">
            <v>5</v>
          </cell>
          <cell r="DZ18">
            <v>0</v>
          </cell>
          <cell r="EA18">
            <v>0</v>
          </cell>
          <cell r="EB18">
            <v>0</v>
          </cell>
          <cell r="EC18">
            <v>0</v>
          </cell>
          <cell r="ED18">
            <v>5</v>
          </cell>
          <cell r="EE18">
            <v>15</v>
          </cell>
          <cell r="EF18">
            <v>11</v>
          </cell>
          <cell r="EG18">
            <v>2</v>
          </cell>
          <cell r="EH18">
            <v>2</v>
          </cell>
          <cell r="EI18">
            <v>0</v>
          </cell>
          <cell r="EJ18">
            <v>0</v>
          </cell>
          <cell r="EK18">
            <v>13</v>
          </cell>
          <cell r="EL18">
            <v>28</v>
          </cell>
          <cell r="EM18">
            <v>19</v>
          </cell>
          <cell r="EN18">
            <v>-1</v>
          </cell>
          <cell r="EO18">
            <v>-1</v>
          </cell>
          <cell r="EP18">
            <v>0</v>
          </cell>
          <cell r="EQ18">
            <v>0</v>
          </cell>
          <cell r="ER18">
            <v>18</v>
          </cell>
          <cell r="ES18">
            <v>46</v>
          </cell>
          <cell r="ET18">
            <v>21</v>
          </cell>
          <cell r="EU18">
            <v>1</v>
          </cell>
          <cell r="EV18">
            <v>1</v>
          </cell>
          <cell r="EW18">
            <v>0</v>
          </cell>
          <cell r="EX18">
            <v>0</v>
          </cell>
          <cell r="EY18">
            <v>22</v>
          </cell>
          <cell r="EZ18">
            <v>68</v>
          </cell>
          <cell r="FA18">
            <v>24</v>
          </cell>
          <cell r="FB18">
            <v>1</v>
          </cell>
          <cell r="FC18">
            <v>1</v>
          </cell>
          <cell r="FD18">
            <v>0</v>
          </cell>
          <cell r="FE18">
            <v>0</v>
          </cell>
          <cell r="FF18">
            <v>25</v>
          </cell>
          <cell r="FG18">
            <v>93</v>
          </cell>
          <cell r="FH18">
            <v>14</v>
          </cell>
          <cell r="FI18">
            <v>1</v>
          </cell>
          <cell r="FJ18">
            <v>1</v>
          </cell>
          <cell r="FK18">
            <v>0</v>
          </cell>
          <cell r="FL18">
            <v>0</v>
          </cell>
          <cell r="FM18">
            <v>15</v>
          </cell>
          <cell r="FN18">
            <v>108</v>
          </cell>
          <cell r="FO18">
            <v>59</v>
          </cell>
          <cell r="FP18">
            <v>-3</v>
          </cell>
          <cell r="FQ18">
            <v>-3</v>
          </cell>
          <cell r="FR18">
            <v>0</v>
          </cell>
          <cell r="FS18">
            <v>0</v>
          </cell>
          <cell r="FT18">
            <v>56</v>
          </cell>
          <cell r="FU18">
            <v>164</v>
          </cell>
          <cell r="FV18">
            <v>42</v>
          </cell>
          <cell r="FW18">
            <v>-1</v>
          </cell>
          <cell r="FX18">
            <v>-1</v>
          </cell>
          <cell r="FY18">
            <v>0</v>
          </cell>
          <cell r="FZ18">
            <v>0</v>
          </cell>
          <cell r="GA18">
            <v>41</v>
          </cell>
          <cell r="GB18">
            <v>205</v>
          </cell>
          <cell r="GC18">
            <v>43</v>
          </cell>
          <cell r="GD18">
            <v>0</v>
          </cell>
          <cell r="GE18">
            <v>0</v>
          </cell>
          <cell r="GF18">
            <v>0</v>
          </cell>
          <cell r="GG18">
            <v>0</v>
          </cell>
          <cell r="GH18">
            <v>43</v>
          </cell>
          <cell r="GI18">
            <v>248</v>
          </cell>
          <cell r="GJ18">
            <v>65</v>
          </cell>
          <cell r="GK18">
            <v>0</v>
          </cell>
          <cell r="GL18">
            <v>0</v>
          </cell>
          <cell r="GM18">
            <v>0</v>
          </cell>
          <cell r="GN18">
            <v>0</v>
          </cell>
          <cell r="GO18">
            <v>65</v>
          </cell>
          <cell r="GP18">
            <v>313</v>
          </cell>
          <cell r="GQ18">
            <v>71</v>
          </cell>
          <cell r="GR18">
            <v>0</v>
          </cell>
          <cell r="GS18">
            <v>0</v>
          </cell>
          <cell r="GT18">
            <v>0</v>
          </cell>
          <cell r="GU18">
            <v>0</v>
          </cell>
          <cell r="GV18">
            <v>71</v>
          </cell>
          <cell r="GW18">
            <v>384</v>
          </cell>
          <cell r="GX18">
            <v>-7</v>
          </cell>
          <cell r="GY18">
            <v>0</v>
          </cell>
          <cell r="GZ18">
            <v>0</v>
          </cell>
          <cell r="HA18">
            <v>0</v>
          </cell>
          <cell r="HB18">
            <v>0</v>
          </cell>
          <cell r="HC18">
            <v>-7</v>
          </cell>
          <cell r="HD18">
            <v>377</v>
          </cell>
          <cell r="HE18">
            <v>-2</v>
          </cell>
          <cell r="HF18">
            <v>-1</v>
          </cell>
          <cell r="HG18">
            <v>-1</v>
          </cell>
          <cell r="HH18">
            <v>0</v>
          </cell>
          <cell r="HI18">
            <v>0</v>
          </cell>
          <cell r="HJ18">
            <v>-3</v>
          </cell>
          <cell r="HK18">
            <v>374</v>
          </cell>
          <cell r="HL18">
            <v>-38</v>
          </cell>
          <cell r="HM18">
            <v>34</v>
          </cell>
          <cell r="HN18">
            <v>-1</v>
          </cell>
          <cell r="HO18">
            <v>34</v>
          </cell>
          <cell r="HP18">
            <v>1</v>
          </cell>
          <cell r="HQ18">
            <v>-4</v>
          </cell>
          <cell r="HR18">
            <v>370</v>
          </cell>
          <cell r="HS18">
            <v>-2</v>
          </cell>
          <cell r="HT18">
            <v>0</v>
          </cell>
          <cell r="HU18">
            <v>0</v>
          </cell>
          <cell r="HV18">
            <v>0</v>
          </cell>
          <cell r="HW18">
            <v>0</v>
          </cell>
          <cell r="HX18">
            <v>-2</v>
          </cell>
          <cell r="HY18">
            <v>368</v>
          </cell>
          <cell r="HZ18">
            <v>-2</v>
          </cell>
          <cell r="IA18">
            <v>0</v>
          </cell>
          <cell r="IB18">
            <v>0</v>
          </cell>
          <cell r="IC18">
            <v>0</v>
          </cell>
          <cell r="ID18">
            <v>0</v>
          </cell>
          <cell r="IE18">
            <v>-2</v>
          </cell>
          <cell r="IF18">
            <v>366</v>
          </cell>
          <cell r="IG18">
            <v>-9</v>
          </cell>
          <cell r="IH18">
            <v>0</v>
          </cell>
          <cell r="II18">
            <v>0</v>
          </cell>
          <cell r="IJ18">
            <v>0</v>
          </cell>
          <cell r="IK18">
            <v>0</v>
          </cell>
          <cell r="IL18">
            <v>-9</v>
          </cell>
          <cell r="IM18">
            <v>357</v>
          </cell>
          <cell r="IN18">
            <v>-2</v>
          </cell>
          <cell r="IO18">
            <v>0</v>
          </cell>
          <cell r="IP18">
            <v>0</v>
          </cell>
          <cell r="IQ18">
            <v>0</v>
          </cell>
          <cell r="IR18">
            <v>0</v>
          </cell>
          <cell r="IS18">
            <v>-2</v>
          </cell>
          <cell r="IT18">
            <v>355</v>
          </cell>
          <cell r="IU18">
            <v>-2</v>
          </cell>
          <cell r="IV18">
            <v>0</v>
          </cell>
          <cell r="IW18">
            <v>0</v>
          </cell>
          <cell r="IX18">
            <v>0</v>
          </cell>
          <cell r="IY18">
            <v>0</v>
          </cell>
          <cell r="IZ18">
            <v>-2</v>
          </cell>
          <cell r="JA18">
            <v>353</v>
          </cell>
          <cell r="JB18">
            <v>-3</v>
          </cell>
          <cell r="JC18">
            <v>0</v>
          </cell>
          <cell r="JD18">
            <v>0</v>
          </cell>
          <cell r="JE18">
            <v>0</v>
          </cell>
          <cell r="JF18">
            <v>0</v>
          </cell>
          <cell r="JG18">
            <v>-3</v>
          </cell>
          <cell r="JH18">
            <v>350</v>
          </cell>
          <cell r="JI18">
            <v>-1</v>
          </cell>
          <cell r="JJ18">
            <v>0</v>
          </cell>
          <cell r="JK18">
            <v>0</v>
          </cell>
          <cell r="JL18">
            <v>0</v>
          </cell>
          <cell r="JM18">
            <v>0</v>
          </cell>
          <cell r="JN18">
            <v>-1</v>
          </cell>
          <cell r="JO18">
            <v>349</v>
          </cell>
          <cell r="JP18">
            <v>-3</v>
          </cell>
          <cell r="JQ18">
            <v>0</v>
          </cell>
          <cell r="JR18">
            <v>0</v>
          </cell>
          <cell r="JS18">
            <v>0</v>
          </cell>
          <cell r="JT18">
            <v>0</v>
          </cell>
          <cell r="JU18">
            <v>-3</v>
          </cell>
          <cell r="JV18">
            <v>346</v>
          </cell>
          <cell r="JW18">
            <v>-2</v>
          </cell>
          <cell r="JX18">
            <v>0</v>
          </cell>
          <cell r="JY18">
            <v>0</v>
          </cell>
          <cell r="JZ18">
            <v>0</v>
          </cell>
          <cell r="KA18">
            <v>0</v>
          </cell>
          <cell r="KB18">
            <v>-2</v>
          </cell>
          <cell r="KC18">
            <v>344</v>
          </cell>
          <cell r="KD18">
            <v>-4</v>
          </cell>
          <cell r="KE18">
            <v>0</v>
          </cell>
          <cell r="KF18">
            <v>0</v>
          </cell>
          <cell r="KG18">
            <v>0</v>
          </cell>
          <cell r="KH18">
            <v>0</v>
          </cell>
          <cell r="KI18">
            <v>-4</v>
          </cell>
          <cell r="KJ18">
            <v>340</v>
          </cell>
          <cell r="KK18">
            <v>-4</v>
          </cell>
          <cell r="KL18">
            <v>0</v>
          </cell>
          <cell r="KM18">
            <v>0</v>
          </cell>
          <cell r="KN18">
            <v>0</v>
          </cell>
          <cell r="KO18">
            <v>0</v>
          </cell>
          <cell r="KP18">
            <v>-4</v>
          </cell>
          <cell r="KQ18">
            <v>336</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9</v>
          </cell>
          <cell r="JW19">
            <v>0</v>
          </cell>
          <cell r="JX19">
            <v>0</v>
          </cell>
          <cell r="JY19">
            <v>0</v>
          </cell>
          <cell r="JZ19">
            <v>0</v>
          </cell>
          <cell r="KA19">
            <v>0</v>
          </cell>
          <cell r="KB19">
            <v>0</v>
          </cell>
          <cell r="KC19">
            <v>9</v>
          </cell>
          <cell r="KD19">
            <v>0</v>
          </cell>
          <cell r="KE19">
            <v>0</v>
          </cell>
          <cell r="KF19">
            <v>0</v>
          </cell>
          <cell r="KG19">
            <v>0</v>
          </cell>
          <cell r="KH19">
            <v>0</v>
          </cell>
          <cell r="KI19">
            <v>0</v>
          </cell>
          <cell r="KJ19">
            <v>9</v>
          </cell>
          <cell r="KK19">
            <v>0</v>
          </cell>
          <cell r="KL19">
            <v>0</v>
          </cell>
          <cell r="KM19">
            <v>0</v>
          </cell>
          <cell r="KN19">
            <v>0</v>
          </cell>
          <cell r="KO19">
            <v>0</v>
          </cell>
          <cell r="KP19">
            <v>0</v>
          </cell>
          <cell r="KQ19">
            <v>9</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9</v>
          </cell>
          <cell r="JW20">
            <v>0</v>
          </cell>
          <cell r="JX20">
            <v>0</v>
          </cell>
          <cell r="JY20">
            <v>0</v>
          </cell>
          <cell r="JZ20">
            <v>0</v>
          </cell>
          <cell r="KA20">
            <v>0</v>
          </cell>
          <cell r="KB20">
            <v>0</v>
          </cell>
          <cell r="KC20">
            <v>9</v>
          </cell>
          <cell r="KD20">
            <v>0</v>
          </cell>
          <cell r="KE20">
            <v>0</v>
          </cell>
          <cell r="KF20">
            <v>0</v>
          </cell>
          <cell r="KG20">
            <v>0</v>
          </cell>
          <cell r="KH20">
            <v>0</v>
          </cell>
          <cell r="KI20">
            <v>0</v>
          </cell>
          <cell r="KJ20">
            <v>9</v>
          </cell>
          <cell r="KK20">
            <v>0</v>
          </cell>
          <cell r="KL20">
            <v>0</v>
          </cell>
          <cell r="KM20">
            <v>0</v>
          </cell>
          <cell r="KN20">
            <v>0</v>
          </cell>
          <cell r="KO20">
            <v>0</v>
          </cell>
          <cell r="KP20">
            <v>0</v>
          </cell>
          <cell r="KQ20">
            <v>9</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28</v>
          </cell>
          <cell r="EM22">
            <v>19</v>
          </cell>
          <cell r="EN22">
            <v>-1</v>
          </cell>
          <cell r="EO22">
            <v>-1</v>
          </cell>
          <cell r="EP22">
            <v>0</v>
          </cell>
          <cell r="EQ22">
            <v>0</v>
          </cell>
          <cell r="ER22">
            <v>18</v>
          </cell>
          <cell r="ES22">
            <v>46</v>
          </cell>
          <cell r="ET22">
            <v>21</v>
          </cell>
          <cell r="EU22">
            <v>1</v>
          </cell>
          <cell r="EV22">
            <v>1</v>
          </cell>
          <cell r="EW22">
            <v>0</v>
          </cell>
          <cell r="EX22">
            <v>0</v>
          </cell>
          <cell r="EY22">
            <v>22</v>
          </cell>
          <cell r="EZ22">
            <v>68</v>
          </cell>
          <cell r="FA22">
            <v>24.03</v>
          </cell>
          <cell r="FB22">
            <v>0.72</v>
          </cell>
          <cell r="FC22">
            <v>0.72</v>
          </cell>
          <cell r="FD22">
            <v>0</v>
          </cell>
          <cell r="FE22">
            <v>0</v>
          </cell>
          <cell r="FF22">
            <v>24.75</v>
          </cell>
          <cell r="FG22">
            <v>92.75</v>
          </cell>
          <cell r="FH22">
            <v>14.350000000000005</v>
          </cell>
          <cell r="FI22">
            <v>0.8</v>
          </cell>
          <cell r="FJ22">
            <v>0.8</v>
          </cell>
          <cell r="FK22">
            <v>0</v>
          </cell>
          <cell r="FL22">
            <v>0</v>
          </cell>
          <cell r="FM22">
            <v>15.150000000000006</v>
          </cell>
          <cell r="FN22">
            <v>107.9</v>
          </cell>
          <cell r="FO22">
            <v>58.789999999999992</v>
          </cell>
          <cell r="FP22">
            <v>-3</v>
          </cell>
          <cell r="FQ22">
            <v>-3</v>
          </cell>
          <cell r="FR22">
            <v>0</v>
          </cell>
          <cell r="FS22">
            <v>0</v>
          </cell>
          <cell r="FT22">
            <v>55.789999999999992</v>
          </cell>
          <cell r="FU22">
            <v>163.69</v>
          </cell>
          <cell r="FV22">
            <v>41.992399999999989</v>
          </cell>
          <cell r="FW22">
            <v>-1.0860000000000001</v>
          </cell>
          <cell r="FX22">
            <v>-1.0860000000000001</v>
          </cell>
          <cell r="FY22">
            <v>0</v>
          </cell>
          <cell r="FZ22">
            <v>0</v>
          </cell>
          <cell r="GA22">
            <v>40.906399999999991</v>
          </cell>
          <cell r="GB22">
            <v>204.59639999999999</v>
          </cell>
          <cell r="GC22">
            <v>43.403599999999997</v>
          </cell>
          <cell r="GD22">
            <v>0</v>
          </cell>
          <cell r="GE22">
            <v>0</v>
          </cell>
          <cell r="GF22">
            <v>0</v>
          </cell>
          <cell r="GG22">
            <v>0</v>
          </cell>
          <cell r="GH22">
            <v>43.403600000000012</v>
          </cell>
          <cell r="GI22">
            <v>248</v>
          </cell>
          <cell r="GJ22">
            <v>65</v>
          </cell>
          <cell r="GK22">
            <v>0</v>
          </cell>
          <cell r="GL22">
            <v>0</v>
          </cell>
          <cell r="GM22">
            <v>0</v>
          </cell>
          <cell r="GN22">
            <v>0</v>
          </cell>
          <cell r="GO22">
            <v>65</v>
          </cell>
          <cell r="GP22">
            <v>313</v>
          </cell>
          <cell r="GQ22">
            <v>71</v>
          </cell>
          <cell r="GR22">
            <v>0</v>
          </cell>
          <cell r="GS22">
            <v>0</v>
          </cell>
          <cell r="GT22">
            <v>0</v>
          </cell>
          <cell r="GU22">
            <v>0</v>
          </cell>
          <cell r="GV22">
            <v>71</v>
          </cell>
          <cell r="GW22">
            <v>384</v>
          </cell>
          <cell r="GX22">
            <v>-7</v>
          </cell>
          <cell r="GY22">
            <v>0</v>
          </cell>
          <cell r="GZ22">
            <v>0</v>
          </cell>
          <cell r="HA22">
            <v>0</v>
          </cell>
          <cell r="HB22">
            <v>0</v>
          </cell>
          <cell r="HC22">
            <v>-7</v>
          </cell>
          <cell r="HD22">
            <v>377</v>
          </cell>
          <cell r="HE22">
            <v>-2</v>
          </cell>
          <cell r="HF22">
            <v>-1</v>
          </cell>
          <cell r="HG22">
            <v>-1</v>
          </cell>
          <cell r="HH22">
            <v>0</v>
          </cell>
          <cell r="HI22">
            <v>0</v>
          </cell>
          <cell r="HJ22">
            <v>-3</v>
          </cell>
          <cell r="HK22">
            <v>374</v>
          </cell>
          <cell r="HL22">
            <v>-37.988298540277697</v>
          </cell>
          <cell r="HM22">
            <v>34</v>
          </cell>
          <cell r="HN22">
            <v>0</v>
          </cell>
          <cell r="HO22">
            <v>33</v>
          </cell>
          <cell r="HP22">
            <v>1</v>
          </cell>
          <cell r="HQ22">
            <v>-3.9882985402776967</v>
          </cell>
          <cell r="HR22">
            <v>370.0117014597223</v>
          </cell>
          <cell r="HS22">
            <v>-2.0117014597223033</v>
          </cell>
          <cell r="HT22">
            <v>0</v>
          </cell>
          <cell r="HU22">
            <v>0</v>
          </cell>
          <cell r="HV22">
            <v>0</v>
          </cell>
          <cell r="HW22">
            <v>0</v>
          </cell>
          <cell r="HX22">
            <v>-2.0117014597223033</v>
          </cell>
          <cell r="HY22">
            <v>368</v>
          </cell>
          <cell r="HZ22">
            <v>-2.4141116422285904</v>
          </cell>
          <cell r="IA22">
            <v>0</v>
          </cell>
          <cell r="IB22">
            <v>0</v>
          </cell>
          <cell r="IC22">
            <v>0</v>
          </cell>
          <cell r="ID22">
            <v>0</v>
          </cell>
          <cell r="IE22">
            <v>-2.4141116422285904</v>
          </cell>
          <cell r="IF22">
            <v>365.58588835777141</v>
          </cell>
          <cell r="IG22">
            <v>-8.9907941512663569</v>
          </cell>
          <cell r="IH22">
            <v>0</v>
          </cell>
          <cell r="II22">
            <v>0</v>
          </cell>
          <cell r="IJ22">
            <v>0</v>
          </cell>
          <cell r="IK22">
            <v>0</v>
          </cell>
          <cell r="IL22">
            <v>-8.9907941512663569</v>
          </cell>
          <cell r="IM22">
            <v>356.59509420650505</v>
          </cell>
          <cell r="IN22">
            <v>-1.9422252724724558</v>
          </cell>
          <cell r="IO22">
            <v>0</v>
          </cell>
          <cell r="IP22">
            <v>0</v>
          </cell>
          <cell r="IQ22">
            <v>0</v>
          </cell>
          <cell r="IR22">
            <v>0</v>
          </cell>
          <cell r="IS22">
            <v>-1.9422252724724558</v>
          </cell>
          <cell r="IT22">
            <v>354.6528689340326</v>
          </cell>
          <cell r="IU22">
            <v>-2.0528689340326047</v>
          </cell>
          <cell r="IV22">
            <v>0</v>
          </cell>
          <cell r="IW22">
            <v>0</v>
          </cell>
          <cell r="IX22">
            <v>0</v>
          </cell>
          <cell r="IY22">
            <v>0</v>
          </cell>
          <cell r="IZ22">
            <v>-2.0528689340325741</v>
          </cell>
          <cell r="JA22">
            <v>352.6</v>
          </cell>
          <cell r="JB22">
            <v>-3</v>
          </cell>
          <cell r="JC22">
            <v>0</v>
          </cell>
          <cell r="JD22">
            <v>0</v>
          </cell>
          <cell r="JE22">
            <v>0</v>
          </cell>
          <cell r="JF22">
            <v>0</v>
          </cell>
          <cell r="JG22">
            <v>-3</v>
          </cell>
          <cell r="JH22">
            <v>349.6</v>
          </cell>
          <cell r="JI22">
            <v>-1</v>
          </cell>
          <cell r="JJ22">
            <v>0</v>
          </cell>
          <cell r="JK22">
            <v>0</v>
          </cell>
          <cell r="JL22">
            <v>0</v>
          </cell>
          <cell r="JM22">
            <v>0</v>
          </cell>
          <cell r="JN22">
            <v>-1</v>
          </cell>
          <cell r="JO22">
            <v>348.6</v>
          </cell>
          <cell r="JP22">
            <v>-3</v>
          </cell>
          <cell r="JQ22">
            <v>0</v>
          </cell>
          <cell r="JR22">
            <v>0</v>
          </cell>
          <cell r="JS22">
            <v>0</v>
          </cell>
          <cell r="JT22">
            <v>0</v>
          </cell>
          <cell r="JU22">
            <v>-3</v>
          </cell>
          <cell r="JV22">
            <v>337</v>
          </cell>
          <cell r="JW22">
            <v>-2</v>
          </cell>
          <cell r="JX22">
            <v>0</v>
          </cell>
          <cell r="JY22">
            <v>0</v>
          </cell>
          <cell r="JZ22">
            <v>0</v>
          </cell>
          <cell r="KA22">
            <v>0</v>
          </cell>
          <cell r="KB22">
            <v>-2</v>
          </cell>
          <cell r="KC22">
            <v>335</v>
          </cell>
          <cell r="KD22">
            <v>-4</v>
          </cell>
          <cell r="KE22">
            <v>0</v>
          </cell>
          <cell r="KF22">
            <v>0</v>
          </cell>
          <cell r="KG22">
            <v>0</v>
          </cell>
          <cell r="KH22">
            <v>0</v>
          </cell>
          <cell r="KI22">
            <v>-4</v>
          </cell>
          <cell r="KJ22">
            <v>331</v>
          </cell>
          <cell r="KK22">
            <v>-4</v>
          </cell>
          <cell r="KL22">
            <v>0</v>
          </cell>
          <cell r="KM22">
            <v>0</v>
          </cell>
          <cell r="KN22">
            <v>0</v>
          </cell>
          <cell r="KO22">
            <v>0</v>
          </cell>
          <cell r="KP22">
            <v>-4</v>
          </cell>
          <cell r="KQ22">
            <v>327</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28</v>
          </cell>
          <cell r="EM24">
            <v>19</v>
          </cell>
          <cell r="EN24">
            <v>-1</v>
          </cell>
          <cell r="EO24">
            <v>-1</v>
          </cell>
          <cell r="EP24">
            <v>0</v>
          </cell>
          <cell r="EQ24">
            <v>0</v>
          </cell>
          <cell r="ER24">
            <v>18</v>
          </cell>
          <cell r="ES24">
            <v>46</v>
          </cell>
          <cell r="ET24">
            <v>21</v>
          </cell>
          <cell r="EU24">
            <v>1</v>
          </cell>
          <cell r="EV24">
            <v>1</v>
          </cell>
          <cell r="EW24">
            <v>0</v>
          </cell>
          <cell r="EX24">
            <v>0</v>
          </cell>
          <cell r="EY24">
            <v>22</v>
          </cell>
          <cell r="EZ24">
            <v>68</v>
          </cell>
          <cell r="FA24">
            <v>24.03</v>
          </cell>
          <cell r="FB24">
            <v>0.72</v>
          </cell>
          <cell r="FC24">
            <v>0.72</v>
          </cell>
          <cell r="FD24">
            <v>0</v>
          </cell>
          <cell r="FE24">
            <v>0</v>
          </cell>
          <cell r="FF24">
            <v>24.75</v>
          </cell>
          <cell r="FG24">
            <v>92.75</v>
          </cell>
          <cell r="FH24">
            <v>14.350000000000005</v>
          </cell>
          <cell r="FI24">
            <v>0.8</v>
          </cell>
          <cell r="FJ24">
            <v>0.8</v>
          </cell>
          <cell r="FK24">
            <v>0</v>
          </cell>
          <cell r="FL24">
            <v>0</v>
          </cell>
          <cell r="FM24">
            <v>15.150000000000006</v>
          </cell>
          <cell r="FN24">
            <v>107.9</v>
          </cell>
          <cell r="FO24">
            <v>58.789999999999992</v>
          </cell>
          <cell r="FP24">
            <v>-3</v>
          </cell>
          <cell r="FQ24">
            <v>-3</v>
          </cell>
          <cell r="FR24">
            <v>0</v>
          </cell>
          <cell r="FS24">
            <v>0</v>
          </cell>
          <cell r="FT24">
            <v>55.789999999999992</v>
          </cell>
          <cell r="FU24">
            <v>163.69</v>
          </cell>
          <cell r="FV24">
            <v>41.992399999999989</v>
          </cell>
          <cell r="FW24">
            <v>-1.0860000000000001</v>
          </cell>
          <cell r="FX24">
            <v>-1.0860000000000001</v>
          </cell>
          <cell r="FY24">
            <v>0</v>
          </cell>
          <cell r="FZ24">
            <v>0</v>
          </cell>
          <cell r="GA24">
            <v>40.906399999999991</v>
          </cell>
          <cell r="GB24">
            <v>204.59639999999999</v>
          </cell>
          <cell r="GC24">
            <v>43.403599999999997</v>
          </cell>
          <cell r="GD24">
            <v>0</v>
          </cell>
          <cell r="GE24">
            <v>0</v>
          </cell>
          <cell r="GF24">
            <v>0</v>
          </cell>
          <cell r="GG24">
            <v>0</v>
          </cell>
          <cell r="GH24">
            <v>43.403600000000012</v>
          </cell>
          <cell r="GI24">
            <v>248</v>
          </cell>
          <cell r="GJ24">
            <v>65</v>
          </cell>
          <cell r="GK24">
            <v>0</v>
          </cell>
          <cell r="GL24">
            <v>0</v>
          </cell>
          <cell r="GM24">
            <v>0</v>
          </cell>
          <cell r="GN24">
            <v>0</v>
          </cell>
          <cell r="GO24">
            <v>65</v>
          </cell>
          <cell r="GP24">
            <v>313</v>
          </cell>
          <cell r="GQ24">
            <v>71</v>
          </cell>
          <cell r="GR24">
            <v>0</v>
          </cell>
          <cell r="GS24">
            <v>0</v>
          </cell>
          <cell r="GT24">
            <v>0</v>
          </cell>
          <cell r="GU24">
            <v>0</v>
          </cell>
          <cell r="GV24">
            <v>71</v>
          </cell>
          <cell r="GW24">
            <v>384</v>
          </cell>
          <cell r="GX24">
            <v>-7</v>
          </cell>
          <cell r="GY24">
            <v>0</v>
          </cell>
          <cell r="GZ24">
            <v>0</v>
          </cell>
          <cell r="HA24">
            <v>0</v>
          </cell>
          <cell r="HB24">
            <v>0</v>
          </cell>
          <cell r="HC24">
            <v>-7</v>
          </cell>
          <cell r="HD24">
            <v>377</v>
          </cell>
          <cell r="HE24">
            <v>-2</v>
          </cell>
          <cell r="HF24">
            <v>-1</v>
          </cell>
          <cell r="HG24">
            <v>-1</v>
          </cell>
          <cell r="HH24">
            <v>0</v>
          </cell>
          <cell r="HI24">
            <v>0</v>
          </cell>
          <cell r="HJ24">
            <v>-3</v>
          </cell>
          <cell r="HK24">
            <v>374</v>
          </cell>
          <cell r="HL24">
            <v>-37.988298540277697</v>
          </cell>
          <cell r="HM24">
            <v>34</v>
          </cell>
          <cell r="HN24">
            <v>0</v>
          </cell>
          <cell r="HO24">
            <v>33</v>
          </cell>
          <cell r="HP24">
            <v>1</v>
          </cell>
          <cell r="HQ24">
            <v>-3.9882985402776967</v>
          </cell>
          <cell r="HR24">
            <v>370.0117014597223</v>
          </cell>
          <cell r="HS24">
            <v>-2.0117014597223033</v>
          </cell>
          <cell r="HT24">
            <v>0</v>
          </cell>
          <cell r="HU24">
            <v>0</v>
          </cell>
          <cell r="HV24">
            <v>0</v>
          </cell>
          <cell r="HW24">
            <v>0</v>
          </cell>
          <cell r="HX24">
            <v>-2.0117014597223033</v>
          </cell>
          <cell r="HY24">
            <v>368</v>
          </cell>
          <cell r="HZ24">
            <v>-2.4141116422285904</v>
          </cell>
          <cell r="IA24">
            <v>0</v>
          </cell>
          <cell r="IB24">
            <v>0</v>
          </cell>
          <cell r="IC24">
            <v>0</v>
          </cell>
          <cell r="ID24">
            <v>0</v>
          </cell>
          <cell r="IE24">
            <v>-2.4141116422285904</v>
          </cell>
          <cell r="IF24">
            <v>365.58588835777141</v>
          </cell>
          <cell r="IG24">
            <v>-8.9907941512663569</v>
          </cell>
          <cell r="IH24">
            <v>0</v>
          </cell>
          <cell r="II24">
            <v>0</v>
          </cell>
          <cell r="IJ24">
            <v>0</v>
          </cell>
          <cell r="IK24">
            <v>0</v>
          </cell>
          <cell r="IL24">
            <v>-8.9907941512663569</v>
          </cell>
          <cell r="IM24">
            <v>356.59509420650505</v>
          </cell>
          <cell r="IN24">
            <v>-1.9422252724724558</v>
          </cell>
          <cell r="IO24">
            <v>0</v>
          </cell>
          <cell r="IP24">
            <v>0</v>
          </cell>
          <cell r="IQ24">
            <v>0</v>
          </cell>
          <cell r="IR24">
            <v>0</v>
          </cell>
          <cell r="IS24">
            <v>-1.9422252724724558</v>
          </cell>
          <cell r="IT24">
            <v>354.6528689340326</v>
          </cell>
          <cell r="IU24">
            <v>-2.0528689340326047</v>
          </cell>
          <cell r="IV24">
            <v>0</v>
          </cell>
          <cell r="IW24">
            <v>0</v>
          </cell>
          <cell r="IX24">
            <v>0</v>
          </cell>
          <cell r="IY24">
            <v>0</v>
          </cell>
          <cell r="IZ24">
            <v>-2.0528689340325741</v>
          </cell>
          <cell r="JA24">
            <v>352.6</v>
          </cell>
          <cell r="JB24">
            <v>-3</v>
          </cell>
          <cell r="JC24">
            <v>0</v>
          </cell>
          <cell r="JD24">
            <v>0</v>
          </cell>
          <cell r="JE24">
            <v>0</v>
          </cell>
          <cell r="JF24">
            <v>0</v>
          </cell>
          <cell r="JG24">
            <v>-3</v>
          </cell>
          <cell r="JH24">
            <v>349.6</v>
          </cell>
          <cell r="JI24">
            <v>-1</v>
          </cell>
          <cell r="JJ24">
            <v>0</v>
          </cell>
          <cell r="JK24">
            <v>0</v>
          </cell>
          <cell r="JL24">
            <v>0</v>
          </cell>
          <cell r="JM24">
            <v>0</v>
          </cell>
          <cell r="JN24">
            <v>-1</v>
          </cell>
          <cell r="JO24">
            <v>348.6</v>
          </cell>
          <cell r="JP24">
            <v>-3</v>
          </cell>
          <cell r="JQ24">
            <v>0</v>
          </cell>
          <cell r="JR24">
            <v>0</v>
          </cell>
          <cell r="JS24">
            <v>0</v>
          </cell>
          <cell r="JT24">
            <v>0</v>
          </cell>
          <cell r="JU24">
            <v>-3</v>
          </cell>
          <cell r="JV24">
            <v>337</v>
          </cell>
          <cell r="JW24">
            <v>-2</v>
          </cell>
          <cell r="JX24">
            <v>0</v>
          </cell>
          <cell r="JY24">
            <v>0</v>
          </cell>
          <cell r="JZ24">
            <v>0</v>
          </cell>
          <cell r="KA24">
            <v>0</v>
          </cell>
          <cell r="KB24">
            <v>-2</v>
          </cell>
          <cell r="KC24">
            <v>335</v>
          </cell>
          <cell r="KD24">
            <v>-4</v>
          </cell>
          <cell r="KE24">
            <v>0</v>
          </cell>
          <cell r="KF24">
            <v>0</v>
          </cell>
          <cell r="KG24">
            <v>0</v>
          </cell>
          <cell r="KH24">
            <v>0</v>
          </cell>
          <cell r="KI24">
            <v>-4</v>
          </cell>
          <cell r="KJ24">
            <v>331</v>
          </cell>
          <cell r="KK24">
            <v>-4</v>
          </cell>
          <cell r="KL24">
            <v>0</v>
          </cell>
          <cell r="KM24">
            <v>0</v>
          </cell>
          <cell r="KN24">
            <v>0</v>
          </cell>
          <cell r="KO24">
            <v>0</v>
          </cell>
          <cell r="KP24">
            <v>-4</v>
          </cell>
          <cell r="KQ24">
            <v>327</v>
          </cell>
        </row>
        <row r="25">
          <cell r="B25">
            <v>120</v>
          </cell>
          <cell r="C25">
            <v>0</v>
          </cell>
          <cell r="D25">
            <v>-2</v>
          </cell>
          <cell r="E25">
            <v>-2</v>
          </cell>
          <cell r="F25">
            <v>0</v>
          </cell>
          <cell r="G25">
            <v>0</v>
          </cell>
          <cell r="H25">
            <v>-2</v>
          </cell>
          <cell r="I25">
            <v>118</v>
          </cell>
          <cell r="J25">
            <v>0</v>
          </cell>
          <cell r="K25">
            <v>2</v>
          </cell>
          <cell r="L25">
            <v>2</v>
          </cell>
          <cell r="M25">
            <v>0</v>
          </cell>
          <cell r="N25">
            <v>0</v>
          </cell>
          <cell r="O25">
            <v>2</v>
          </cell>
          <cell r="P25">
            <v>120</v>
          </cell>
          <cell r="Q25">
            <v>0</v>
          </cell>
          <cell r="R25">
            <v>16</v>
          </cell>
          <cell r="S25">
            <v>-1</v>
          </cell>
          <cell r="T25">
            <v>0</v>
          </cell>
          <cell r="U25">
            <v>17</v>
          </cell>
          <cell r="V25">
            <v>16</v>
          </cell>
          <cell r="W25">
            <v>136</v>
          </cell>
          <cell r="X25">
            <v>0</v>
          </cell>
          <cell r="Y25">
            <v>-38</v>
          </cell>
          <cell r="Z25">
            <v>-1</v>
          </cell>
          <cell r="AA25">
            <v>0</v>
          </cell>
          <cell r="AB25">
            <v>-37</v>
          </cell>
          <cell r="AC25">
            <v>-38</v>
          </cell>
          <cell r="AD25">
            <v>98</v>
          </cell>
          <cell r="AE25">
            <v>0</v>
          </cell>
          <cell r="AF25">
            <v>-1</v>
          </cell>
          <cell r="AG25">
            <v>-1</v>
          </cell>
          <cell r="AH25">
            <v>0</v>
          </cell>
          <cell r="AI25">
            <v>0</v>
          </cell>
          <cell r="AJ25">
            <v>-1</v>
          </cell>
          <cell r="AK25">
            <v>97</v>
          </cell>
          <cell r="AL25">
            <v>0</v>
          </cell>
          <cell r="AM25">
            <v>-2</v>
          </cell>
          <cell r="AN25">
            <v>-2</v>
          </cell>
          <cell r="AO25">
            <v>0</v>
          </cell>
          <cell r="AP25">
            <v>0</v>
          </cell>
          <cell r="AQ25">
            <v>-2</v>
          </cell>
          <cell r="AR25">
            <v>95</v>
          </cell>
          <cell r="AS25">
            <v>0</v>
          </cell>
          <cell r="AT25">
            <v>-1</v>
          </cell>
          <cell r="AU25">
            <v>-1</v>
          </cell>
          <cell r="AV25">
            <v>0</v>
          </cell>
          <cell r="AW25">
            <v>0</v>
          </cell>
          <cell r="AX25">
            <v>-1</v>
          </cell>
          <cell r="AY25">
            <v>94</v>
          </cell>
          <cell r="AZ25">
            <v>0</v>
          </cell>
          <cell r="BA25">
            <v>-1</v>
          </cell>
          <cell r="BB25">
            <v>-1</v>
          </cell>
          <cell r="BC25">
            <v>0</v>
          </cell>
          <cell r="BD25">
            <v>0</v>
          </cell>
          <cell r="BE25">
            <v>-1</v>
          </cell>
          <cell r="BF25">
            <v>93</v>
          </cell>
          <cell r="BG25">
            <v>0</v>
          </cell>
          <cell r="BH25">
            <v>0</v>
          </cell>
          <cell r="BI25">
            <v>0</v>
          </cell>
          <cell r="BJ25">
            <v>0</v>
          </cell>
          <cell r="BK25">
            <v>0</v>
          </cell>
          <cell r="BL25">
            <v>0</v>
          </cell>
          <cell r="BM25">
            <v>93</v>
          </cell>
          <cell r="BN25">
            <v>0</v>
          </cell>
          <cell r="BO25">
            <v>2</v>
          </cell>
          <cell r="BP25">
            <v>2</v>
          </cell>
          <cell r="BQ25">
            <v>0</v>
          </cell>
          <cell r="BR25">
            <v>0</v>
          </cell>
          <cell r="BS25">
            <v>2</v>
          </cell>
          <cell r="BT25">
            <v>95</v>
          </cell>
          <cell r="BU25">
            <v>0</v>
          </cell>
          <cell r="BV25">
            <v>1</v>
          </cell>
          <cell r="BW25">
            <v>0</v>
          </cell>
          <cell r="BX25">
            <v>0</v>
          </cell>
          <cell r="BY25">
            <v>1</v>
          </cell>
          <cell r="BZ25">
            <v>1</v>
          </cell>
          <cell r="CA25">
            <v>96</v>
          </cell>
          <cell r="CB25">
            <v>1</v>
          </cell>
          <cell r="CC25">
            <v>0</v>
          </cell>
          <cell r="CD25">
            <v>0</v>
          </cell>
          <cell r="CE25">
            <v>0</v>
          </cell>
          <cell r="CF25">
            <v>0</v>
          </cell>
          <cell r="CG25">
            <v>1</v>
          </cell>
          <cell r="CH25">
            <v>97</v>
          </cell>
          <cell r="CI25">
            <v>2</v>
          </cell>
          <cell r="CJ25">
            <v>2</v>
          </cell>
          <cell r="CK25">
            <v>2</v>
          </cell>
          <cell r="CL25">
            <v>0</v>
          </cell>
          <cell r="CM25">
            <v>0</v>
          </cell>
          <cell r="CN25">
            <v>4</v>
          </cell>
          <cell r="CO25">
            <v>101</v>
          </cell>
          <cell r="CP25">
            <v>6</v>
          </cell>
          <cell r="CQ25">
            <v>-2</v>
          </cell>
          <cell r="CR25">
            <v>-2</v>
          </cell>
          <cell r="CS25">
            <v>0</v>
          </cell>
          <cell r="CT25">
            <v>0</v>
          </cell>
          <cell r="CU25">
            <v>4</v>
          </cell>
          <cell r="CV25">
            <v>105</v>
          </cell>
          <cell r="CW25">
            <v>6</v>
          </cell>
          <cell r="CX25">
            <v>0</v>
          </cell>
          <cell r="CY25">
            <v>0</v>
          </cell>
          <cell r="CZ25">
            <v>0</v>
          </cell>
          <cell r="DA25">
            <v>0</v>
          </cell>
          <cell r="DB25">
            <v>6</v>
          </cell>
          <cell r="DC25">
            <v>111</v>
          </cell>
          <cell r="DD25">
            <v>13</v>
          </cell>
          <cell r="DE25">
            <v>-1</v>
          </cell>
          <cell r="DF25">
            <v>-1</v>
          </cell>
          <cell r="DG25">
            <v>0</v>
          </cell>
          <cell r="DH25">
            <v>0</v>
          </cell>
          <cell r="DI25">
            <v>12</v>
          </cell>
          <cell r="DJ25">
            <v>123</v>
          </cell>
          <cell r="DK25">
            <v>19</v>
          </cell>
          <cell r="DL25">
            <v>0</v>
          </cell>
          <cell r="DM25">
            <v>0</v>
          </cell>
          <cell r="DN25">
            <v>0</v>
          </cell>
          <cell r="DO25">
            <v>0</v>
          </cell>
          <cell r="DP25">
            <v>19</v>
          </cell>
          <cell r="DQ25">
            <v>142</v>
          </cell>
          <cell r="DR25">
            <v>30</v>
          </cell>
          <cell r="DS25">
            <v>-1</v>
          </cell>
          <cell r="DT25">
            <v>-1</v>
          </cell>
          <cell r="DU25">
            <v>0</v>
          </cell>
          <cell r="DV25">
            <v>0</v>
          </cell>
          <cell r="DW25">
            <v>29</v>
          </cell>
          <cell r="DX25">
            <v>171</v>
          </cell>
          <cell r="DY25">
            <v>369</v>
          </cell>
          <cell r="DZ25">
            <v>0</v>
          </cell>
          <cell r="EA25">
            <v>0</v>
          </cell>
          <cell r="EB25">
            <v>0</v>
          </cell>
          <cell r="EC25">
            <v>0</v>
          </cell>
          <cell r="ED25">
            <v>369</v>
          </cell>
          <cell r="EE25">
            <v>540</v>
          </cell>
          <cell r="EF25">
            <v>-29</v>
          </cell>
          <cell r="EG25">
            <v>5</v>
          </cell>
          <cell r="EH25">
            <v>1</v>
          </cell>
          <cell r="EI25">
            <v>0</v>
          </cell>
          <cell r="EJ25">
            <v>4</v>
          </cell>
          <cell r="EK25">
            <v>-24</v>
          </cell>
          <cell r="EL25">
            <v>516</v>
          </cell>
          <cell r="EM25">
            <v>-133</v>
          </cell>
          <cell r="EN25">
            <v>2</v>
          </cell>
          <cell r="EO25">
            <v>-1</v>
          </cell>
          <cell r="EP25">
            <v>3</v>
          </cell>
          <cell r="EQ25">
            <v>0</v>
          </cell>
          <cell r="ER25">
            <v>-131</v>
          </cell>
          <cell r="ES25">
            <v>385</v>
          </cell>
          <cell r="ET25">
            <v>52</v>
          </cell>
          <cell r="EU25">
            <v>0</v>
          </cell>
          <cell r="EV25">
            <v>-1</v>
          </cell>
          <cell r="EW25">
            <v>1</v>
          </cell>
          <cell r="EX25">
            <v>0</v>
          </cell>
          <cell r="EY25">
            <v>52</v>
          </cell>
          <cell r="EZ25">
            <v>437</v>
          </cell>
          <cell r="FA25">
            <v>6</v>
          </cell>
          <cell r="FB25">
            <v>-4</v>
          </cell>
          <cell r="FC25">
            <v>0</v>
          </cell>
          <cell r="FD25">
            <v>-4</v>
          </cell>
          <cell r="FE25">
            <v>0</v>
          </cell>
          <cell r="FF25">
            <v>2</v>
          </cell>
          <cell r="FG25">
            <v>439</v>
          </cell>
          <cell r="FH25">
            <v>149</v>
          </cell>
          <cell r="FI25">
            <v>4</v>
          </cell>
          <cell r="FJ25">
            <v>3</v>
          </cell>
          <cell r="FK25">
            <v>1</v>
          </cell>
          <cell r="FL25">
            <v>0</v>
          </cell>
          <cell r="FM25">
            <v>153</v>
          </cell>
          <cell r="FN25">
            <v>592</v>
          </cell>
          <cell r="FO25">
            <v>-169</v>
          </cell>
          <cell r="FP25">
            <v>-11</v>
          </cell>
          <cell r="FQ25">
            <v>-2</v>
          </cell>
          <cell r="FR25">
            <v>-9</v>
          </cell>
          <cell r="FS25">
            <v>0</v>
          </cell>
          <cell r="FT25">
            <v>-180</v>
          </cell>
          <cell r="FU25">
            <v>412</v>
          </cell>
          <cell r="FV25">
            <v>-115</v>
          </cell>
          <cell r="FW25">
            <v>3</v>
          </cell>
          <cell r="FX25">
            <v>4</v>
          </cell>
          <cell r="FY25">
            <v>0</v>
          </cell>
          <cell r="FZ25">
            <v>-1</v>
          </cell>
          <cell r="GA25">
            <v>-112</v>
          </cell>
          <cell r="GB25">
            <v>300</v>
          </cell>
          <cell r="GC25">
            <v>-12</v>
          </cell>
          <cell r="GD25">
            <v>-4</v>
          </cell>
          <cell r="GE25">
            <v>0</v>
          </cell>
          <cell r="GF25">
            <v>0</v>
          </cell>
          <cell r="GG25">
            <v>-4</v>
          </cell>
          <cell r="GH25">
            <v>-16</v>
          </cell>
          <cell r="GI25">
            <v>284</v>
          </cell>
          <cell r="GJ25">
            <v>17</v>
          </cell>
          <cell r="GK25">
            <v>-1</v>
          </cell>
          <cell r="GL25">
            <v>0</v>
          </cell>
          <cell r="GM25">
            <v>0</v>
          </cell>
          <cell r="GN25">
            <v>-1</v>
          </cell>
          <cell r="GO25">
            <v>16</v>
          </cell>
          <cell r="GP25">
            <v>300</v>
          </cell>
          <cell r="GQ25">
            <v>-5</v>
          </cell>
          <cell r="GR25">
            <v>-4</v>
          </cell>
          <cell r="GS25">
            <v>-1</v>
          </cell>
          <cell r="GT25">
            <v>0</v>
          </cell>
          <cell r="GU25">
            <v>-3</v>
          </cell>
          <cell r="GV25">
            <v>-9</v>
          </cell>
          <cell r="GW25">
            <v>291</v>
          </cell>
          <cell r="GX25">
            <v>93</v>
          </cell>
          <cell r="GY25">
            <v>-3</v>
          </cell>
          <cell r="GZ25">
            <v>-2</v>
          </cell>
          <cell r="HA25">
            <v>-1</v>
          </cell>
          <cell r="HB25">
            <v>0</v>
          </cell>
          <cell r="HC25">
            <v>90</v>
          </cell>
          <cell r="HD25">
            <v>381</v>
          </cell>
          <cell r="HE25">
            <v>104</v>
          </cell>
          <cell r="HF25">
            <v>-5</v>
          </cell>
          <cell r="HG25">
            <v>-3</v>
          </cell>
          <cell r="HH25">
            <v>-2</v>
          </cell>
          <cell r="HI25">
            <v>0</v>
          </cell>
          <cell r="HJ25">
            <v>99</v>
          </cell>
          <cell r="HK25">
            <v>480</v>
          </cell>
          <cell r="HL25">
            <v>425</v>
          </cell>
          <cell r="HM25">
            <v>4</v>
          </cell>
          <cell r="HN25">
            <v>4</v>
          </cell>
          <cell r="HO25">
            <v>0</v>
          </cell>
          <cell r="HP25">
            <v>0</v>
          </cell>
          <cell r="HQ25">
            <v>429</v>
          </cell>
          <cell r="HR25">
            <v>909</v>
          </cell>
          <cell r="HS25">
            <v>390</v>
          </cell>
          <cell r="HT25">
            <v>6</v>
          </cell>
          <cell r="HU25">
            <v>-3</v>
          </cell>
          <cell r="HV25">
            <v>0</v>
          </cell>
          <cell r="HW25">
            <v>9</v>
          </cell>
          <cell r="HX25">
            <v>396</v>
          </cell>
          <cell r="HY25">
            <v>1305</v>
          </cell>
          <cell r="HZ25">
            <v>554</v>
          </cell>
          <cell r="IA25">
            <v>5</v>
          </cell>
          <cell r="IB25">
            <v>0</v>
          </cell>
          <cell r="IC25">
            <v>2</v>
          </cell>
          <cell r="ID25">
            <v>3</v>
          </cell>
          <cell r="IE25">
            <v>559</v>
          </cell>
          <cell r="IF25">
            <v>1864</v>
          </cell>
          <cell r="IG25">
            <v>716</v>
          </cell>
          <cell r="IH25">
            <v>-61</v>
          </cell>
          <cell r="II25">
            <v>3</v>
          </cell>
          <cell r="IJ25">
            <v>2</v>
          </cell>
          <cell r="IK25">
            <v>-66</v>
          </cell>
          <cell r="IL25">
            <v>655</v>
          </cell>
          <cell r="IM25">
            <v>2519</v>
          </cell>
          <cell r="IN25">
            <v>606</v>
          </cell>
          <cell r="IO25">
            <v>44</v>
          </cell>
          <cell r="IP25">
            <v>23</v>
          </cell>
          <cell r="IQ25">
            <v>2</v>
          </cell>
          <cell r="IR25">
            <v>19</v>
          </cell>
          <cell r="IS25">
            <v>650</v>
          </cell>
          <cell r="IT25">
            <v>3169</v>
          </cell>
          <cell r="IU25">
            <v>-186</v>
          </cell>
          <cell r="IV25">
            <v>3</v>
          </cell>
          <cell r="IW25">
            <v>-13</v>
          </cell>
          <cell r="IX25">
            <v>-1</v>
          </cell>
          <cell r="IY25">
            <v>17</v>
          </cell>
          <cell r="IZ25">
            <v>-183</v>
          </cell>
          <cell r="JA25">
            <v>2986</v>
          </cell>
          <cell r="JB25">
            <v>139</v>
          </cell>
          <cell r="JC25">
            <v>21</v>
          </cell>
          <cell r="JD25">
            <v>-4</v>
          </cell>
          <cell r="JE25">
            <v>0</v>
          </cell>
          <cell r="JF25">
            <v>25</v>
          </cell>
          <cell r="JG25">
            <v>160</v>
          </cell>
          <cell r="JH25">
            <v>3146</v>
          </cell>
          <cell r="JI25">
            <v>500</v>
          </cell>
          <cell r="JJ25">
            <v>44</v>
          </cell>
          <cell r="JK25">
            <v>27</v>
          </cell>
          <cell r="JL25">
            <v>4</v>
          </cell>
          <cell r="JM25">
            <v>13</v>
          </cell>
          <cell r="JN25">
            <v>544</v>
          </cell>
          <cell r="JO25">
            <v>3690</v>
          </cell>
          <cell r="JP25">
            <v>273</v>
          </cell>
          <cell r="JQ25">
            <v>-17</v>
          </cell>
          <cell r="JR25">
            <v>-47</v>
          </cell>
          <cell r="JS25">
            <v>-4</v>
          </cell>
          <cell r="JT25">
            <v>34</v>
          </cell>
          <cell r="JU25">
            <v>256</v>
          </cell>
          <cell r="JV25">
            <v>3946</v>
          </cell>
          <cell r="JW25">
            <v>-26</v>
          </cell>
          <cell r="JX25">
            <v>29</v>
          </cell>
          <cell r="JY25">
            <v>-15</v>
          </cell>
          <cell r="JZ25">
            <v>-8</v>
          </cell>
          <cell r="KA25">
            <v>52</v>
          </cell>
          <cell r="KB25">
            <v>3</v>
          </cell>
          <cell r="KC25">
            <v>3949</v>
          </cell>
          <cell r="KD25">
            <v>364</v>
          </cell>
          <cell r="KE25">
            <v>144</v>
          </cell>
          <cell r="KF25">
            <v>64</v>
          </cell>
          <cell r="KG25">
            <v>13</v>
          </cell>
          <cell r="KH25">
            <v>67</v>
          </cell>
          <cell r="KI25">
            <v>508</v>
          </cell>
          <cell r="KJ25">
            <v>4457</v>
          </cell>
          <cell r="KK25">
            <v>85</v>
          </cell>
          <cell r="KL25">
            <v>21</v>
          </cell>
          <cell r="KM25">
            <v>2</v>
          </cell>
          <cell r="KN25">
            <v>1</v>
          </cell>
          <cell r="KO25">
            <v>18</v>
          </cell>
          <cell r="KP25">
            <v>106</v>
          </cell>
          <cell r="KQ25">
            <v>4563</v>
          </cell>
        </row>
        <row r="26">
          <cell r="B26">
            <v>20</v>
          </cell>
          <cell r="C26">
            <v>0</v>
          </cell>
          <cell r="D26">
            <v>0</v>
          </cell>
          <cell r="E26">
            <v>0</v>
          </cell>
          <cell r="F26">
            <v>0</v>
          </cell>
          <cell r="G26">
            <v>0</v>
          </cell>
          <cell r="H26">
            <v>0</v>
          </cell>
          <cell r="I26">
            <v>20</v>
          </cell>
          <cell r="J26">
            <v>0</v>
          </cell>
          <cell r="K26">
            <v>0</v>
          </cell>
          <cell r="L26">
            <v>0</v>
          </cell>
          <cell r="M26">
            <v>0</v>
          </cell>
          <cell r="N26">
            <v>0</v>
          </cell>
          <cell r="O26">
            <v>0</v>
          </cell>
          <cell r="P26">
            <v>20</v>
          </cell>
          <cell r="Q26">
            <v>0</v>
          </cell>
          <cell r="R26">
            <v>17</v>
          </cell>
          <cell r="S26">
            <v>0</v>
          </cell>
          <cell r="T26">
            <v>0</v>
          </cell>
          <cell r="U26">
            <v>17</v>
          </cell>
          <cell r="V26">
            <v>17</v>
          </cell>
          <cell r="W26">
            <v>37</v>
          </cell>
          <cell r="X26">
            <v>0</v>
          </cell>
          <cell r="Y26">
            <v>-37</v>
          </cell>
          <cell r="Z26">
            <v>0</v>
          </cell>
          <cell r="AA26">
            <v>0</v>
          </cell>
          <cell r="AB26">
            <v>-37</v>
          </cell>
          <cell r="AC26">
            <v>-37</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1</v>
          </cell>
          <cell r="CC26">
            <v>0</v>
          </cell>
          <cell r="CD26">
            <v>0</v>
          </cell>
          <cell r="CE26">
            <v>0</v>
          </cell>
          <cell r="CF26">
            <v>0</v>
          </cell>
          <cell r="CG26">
            <v>1</v>
          </cell>
          <cell r="CH26">
            <v>1</v>
          </cell>
          <cell r="CI26">
            <v>2</v>
          </cell>
          <cell r="CJ26">
            <v>0</v>
          </cell>
          <cell r="CK26">
            <v>0</v>
          </cell>
          <cell r="CL26">
            <v>0</v>
          </cell>
          <cell r="CM26">
            <v>0</v>
          </cell>
          <cell r="CN26">
            <v>2</v>
          </cell>
          <cell r="CO26">
            <v>3</v>
          </cell>
          <cell r="CP26">
            <v>6</v>
          </cell>
          <cell r="CQ26">
            <v>0</v>
          </cell>
          <cell r="CR26">
            <v>0</v>
          </cell>
          <cell r="CS26">
            <v>0</v>
          </cell>
          <cell r="CT26">
            <v>0</v>
          </cell>
          <cell r="CU26">
            <v>6</v>
          </cell>
          <cell r="CV26">
            <v>9</v>
          </cell>
          <cell r="CW26">
            <v>6</v>
          </cell>
          <cell r="CX26">
            <v>0</v>
          </cell>
          <cell r="CY26">
            <v>0</v>
          </cell>
          <cell r="CZ26">
            <v>0</v>
          </cell>
          <cell r="DA26">
            <v>0</v>
          </cell>
          <cell r="DB26">
            <v>6</v>
          </cell>
          <cell r="DC26">
            <v>15</v>
          </cell>
          <cell r="DD26">
            <v>13</v>
          </cell>
          <cell r="DE26">
            <v>0</v>
          </cell>
          <cell r="DF26">
            <v>0</v>
          </cell>
          <cell r="DG26">
            <v>0</v>
          </cell>
          <cell r="DH26">
            <v>0</v>
          </cell>
          <cell r="DI26">
            <v>13</v>
          </cell>
          <cell r="DJ26">
            <v>28</v>
          </cell>
          <cell r="DK26">
            <v>18</v>
          </cell>
          <cell r="DL26">
            <v>0</v>
          </cell>
          <cell r="DM26">
            <v>0</v>
          </cell>
          <cell r="DN26">
            <v>0</v>
          </cell>
          <cell r="DO26">
            <v>0</v>
          </cell>
          <cell r="DP26">
            <v>18</v>
          </cell>
          <cell r="DQ26">
            <v>46</v>
          </cell>
          <cell r="DR26">
            <v>31</v>
          </cell>
          <cell r="DS26">
            <v>0</v>
          </cell>
          <cell r="DT26">
            <v>0</v>
          </cell>
          <cell r="DU26">
            <v>0</v>
          </cell>
          <cell r="DV26">
            <v>0</v>
          </cell>
          <cell r="DW26">
            <v>31</v>
          </cell>
          <cell r="DX26">
            <v>77</v>
          </cell>
          <cell r="DY26">
            <v>369</v>
          </cell>
          <cell r="DZ26">
            <v>0</v>
          </cell>
          <cell r="EA26">
            <v>0</v>
          </cell>
          <cell r="EB26">
            <v>0</v>
          </cell>
          <cell r="EC26">
            <v>0</v>
          </cell>
          <cell r="ED26">
            <v>369</v>
          </cell>
          <cell r="EE26">
            <v>446</v>
          </cell>
          <cell r="EF26">
            <v>-30</v>
          </cell>
          <cell r="EG26">
            <v>4</v>
          </cell>
          <cell r="EH26">
            <v>0</v>
          </cell>
          <cell r="EI26">
            <v>0</v>
          </cell>
          <cell r="EJ26">
            <v>4</v>
          </cell>
          <cell r="EK26">
            <v>-26</v>
          </cell>
          <cell r="EL26">
            <v>420</v>
          </cell>
          <cell r="EM26">
            <v>-133</v>
          </cell>
          <cell r="EN26">
            <v>3</v>
          </cell>
          <cell r="EO26">
            <v>0</v>
          </cell>
          <cell r="EP26">
            <v>3</v>
          </cell>
          <cell r="EQ26">
            <v>0</v>
          </cell>
          <cell r="ER26">
            <v>-130</v>
          </cell>
          <cell r="ES26">
            <v>290</v>
          </cell>
          <cell r="ET26">
            <v>51</v>
          </cell>
          <cell r="EU26">
            <v>1</v>
          </cell>
          <cell r="EV26">
            <v>0</v>
          </cell>
          <cell r="EW26">
            <v>1</v>
          </cell>
          <cell r="EX26">
            <v>0</v>
          </cell>
          <cell r="EY26">
            <v>52</v>
          </cell>
          <cell r="EZ26">
            <v>342</v>
          </cell>
          <cell r="FA26">
            <v>3</v>
          </cell>
          <cell r="FB26">
            <v>-4</v>
          </cell>
          <cell r="FC26">
            <v>0</v>
          </cell>
          <cell r="FD26">
            <v>-4</v>
          </cell>
          <cell r="FE26">
            <v>0</v>
          </cell>
          <cell r="FF26">
            <v>-1</v>
          </cell>
          <cell r="FG26">
            <v>341</v>
          </cell>
          <cell r="FH26">
            <v>149</v>
          </cell>
          <cell r="FI26">
            <v>2</v>
          </cell>
          <cell r="FJ26">
            <v>1</v>
          </cell>
          <cell r="FK26">
            <v>1</v>
          </cell>
          <cell r="FL26">
            <v>0</v>
          </cell>
          <cell r="FM26">
            <v>151</v>
          </cell>
          <cell r="FN26">
            <v>492</v>
          </cell>
          <cell r="FO26">
            <v>-184</v>
          </cell>
          <cell r="FP26">
            <v>-11</v>
          </cell>
          <cell r="FQ26">
            <v>-2</v>
          </cell>
          <cell r="FR26">
            <v>-9</v>
          </cell>
          <cell r="FS26">
            <v>0</v>
          </cell>
          <cell r="FT26">
            <v>-195</v>
          </cell>
          <cell r="FU26">
            <v>297</v>
          </cell>
          <cell r="FV26">
            <v>-116</v>
          </cell>
          <cell r="FW26">
            <v>3</v>
          </cell>
          <cell r="FX26">
            <v>4</v>
          </cell>
          <cell r="FY26">
            <v>0</v>
          </cell>
          <cell r="FZ26">
            <v>-1</v>
          </cell>
          <cell r="GA26">
            <v>-113</v>
          </cell>
          <cell r="GB26">
            <v>184</v>
          </cell>
          <cell r="GC26">
            <v>-14</v>
          </cell>
          <cell r="GD26">
            <v>-4</v>
          </cell>
          <cell r="GE26">
            <v>0</v>
          </cell>
          <cell r="GF26">
            <v>0</v>
          </cell>
          <cell r="GG26">
            <v>-4</v>
          </cell>
          <cell r="GH26">
            <v>-18</v>
          </cell>
          <cell r="GI26">
            <v>166</v>
          </cell>
          <cell r="GJ26">
            <v>16</v>
          </cell>
          <cell r="GK26">
            <v>-1</v>
          </cell>
          <cell r="GL26">
            <v>0</v>
          </cell>
          <cell r="GM26">
            <v>0</v>
          </cell>
          <cell r="GN26">
            <v>-1</v>
          </cell>
          <cell r="GO26">
            <v>15</v>
          </cell>
          <cell r="GP26">
            <v>181</v>
          </cell>
          <cell r="GQ26">
            <v>-7</v>
          </cell>
          <cell r="GR26">
            <v>-3</v>
          </cell>
          <cell r="GS26">
            <v>0</v>
          </cell>
          <cell r="GT26">
            <v>0</v>
          </cell>
          <cell r="GU26">
            <v>-3</v>
          </cell>
          <cell r="GV26">
            <v>-10</v>
          </cell>
          <cell r="GW26">
            <v>171</v>
          </cell>
          <cell r="GX26">
            <v>93</v>
          </cell>
          <cell r="GY26">
            <v>-1</v>
          </cell>
          <cell r="GZ26">
            <v>0</v>
          </cell>
          <cell r="HA26">
            <v>-1</v>
          </cell>
          <cell r="HB26">
            <v>0</v>
          </cell>
          <cell r="HC26">
            <v>92</v>
          </cell>
          <cell r="HD26">
            <v>263</v>
          </cell>
          <cell r="HE26">
            <v>104</v>
          </cell>
          <cell r="HF26">
            <v>-2</v>
          </cell>
          <cell r="HG26">
            <v>0</v>
          </cell>
          <cell r="HH26">
            <v>-2</v>
          </cell>
          <cell r="HI26">
            <v>0</v>
          </cell>
          <cell r="HJ26">
            <v>102</v>
          </cell>
          <cell r="HK26">
            <v>365</v>
          </cell>
          <cell r="HL26">
            <v>367</v>
          </cell>
          <cell r="HM26">
            <v>1</v>
          </cell>
          <cell r="HN26">
            <v>1</v>
          </cell>
          <cell r="HO26">
            <v>0</v>
          </cell>
          <cell r="HP26">
            <v>0</v>
          </cell>
          <cell r="HQ26">
            <v>368</v>
          </cell>
          <cell r="HR26">
            <v>733</v>
          </cell>
          <cell r="HS26">
            <v>334</v>
          </cell>
          <cell r="HT26">
            <v>9</v>
          </cell>
          <cell r="HU26">
            <v>0</v>
          </cell>
          <cell r="HV26">
            <v>0</v>
          </cell>
          <cell r="HW26">
            <v>9</v>
          </cell>
          <cell r="HX26">
            <v>343</v>
          </cell>
          <cell r="HY26">
            <v>1076</v>
          </cell>
          <cell r="HZ26">
            <v>381</v>
          </cell>
          <cell r="IA26">
            <v>5</v>
          </cell>
          <cell r="IB26">
            <v>0</v>
          </cell>
          <cell r="IC26">
            <v>2</v>
          </cell>
          <cell r="ID26">
            <v>3</v>
          </cell>
          <cell r="IE26">
            <v>386</v>
          </cell>
          <cell r="IF26">
            <v>1462</v>
          </cell>
          <cell r="IG26">
            <v>675</v>
          </cell>
          <cell r="IH26">
            <v>2</v>
          </cell>
          <cell r="II26">
            <v>0</v>
          </cell>
          <cell r="IJ26">
            <v>2</v>
          </cell>
          <cell r="IK26">
            <v>0</v>
          </cell>
          <cell r="IL26">
            <v>677</v>
          </cell>
          <cell r="IM26">
            <v>2139</v>
          </cell>
          <cell r="IN26">
            <v>603</v>
          </cell>
          <cell r="IO26">
            <v>43</v>
          </cell>
          <cell r="IP26">
            <v>22</v>
          </cell>
          <cell r="IQ26">
            <v>2</v>
          </cell>
          <cell r="IR26">
            <v>19</v>
          </cell>
          <cell r="IS26">
            <v>646</v>
          </cell>
          <cell r="IT26">
            <v>2785</v>
          </cell>
          <cell r="IU26">
            <v>-187</v>
          </cell>
          <cell r="IV26">
            <v>3</v>
          </cell>
          <cell r="IW26">
            <v>-13</v>
          </cell>
          <cell r="IX26">
            <v>-1</v>
          </cell>
          <cell r="IY26">
            <v>17</v>
          </cell>
          <cell r="IZ26">
            <v>-184</v>
          </cell>
          <cell r="JA26">
            <v>2601</v>
          </cell>
          <cell r="JB26">
            <v>139</v>
          </cell>
          <cell r="JC26">
            <v>21</v>
          </cell>
          <cell r="JD26">
            <v>-4</v>
          </cell>
          <cell r="JE26">
            <v>0</v>
          </cell>
          <cell r="JF26">
            <v>25</v>
          </cell>
          <cell r="JG26">
            <v>160</v>
          </cell>
          <cell r="JH26">
            <v>2761</v>
          </cell>
          <cell r="JI26">
            <v>502</v>
          </cell>
          <cell r="JJ26">
            <v>43</v>
          </cell>
          <cell r="JK26">
            <v>26</v>
          </cell>
          <cell r="JL26">
            <v>4</v>
          </cell>
          <cell r="JM26">
            <v>13</v>
          </cell>
          <cell r="JN26">
            <v>545</v>
          </cell>
          <cell r="JO26">
            <v>3306</v>
          </cell>
          <cell r="JP26">
            <v>253</v>
          </cell>
          <cell r="JQ26">
            <v>-18</v>
          </cell>
          <cell r="JR26">
            <v>-48</v>
          </cell>
          <cell r="JS26">
            <v>-4</v>
          </cell>
          <cell r="JT26">
            <v>34</v>
          </cell>
          <cell r="JU26">
            <v>235</v>
          </cell>
          <cell r="JV26">
            <v>3541</v>
          </cell>
          <cell r="JW26">
            <v>-26</v>
          </cell>
          <cell r="JX26">
            <v>29</v>
          </cell>
          <cell r="JY26">
            <v>-15</v>
          </cell>
          <cell r="JZ26">
            <v>-8</v>
          </cell>
          <cell r="KA26">
            <v>52</v>
          </cell>
          <cell r="KB26">
            <v>3</v>
          </cell>
          <cell r="KC26">
            <v>3544</v>
          </cell>
          <cell r="KD26">
            <v>364</v>
          </cell>
          <cell r="KE26">
            <v>141</v>
          </cell>
          <cell r="KF26">
            <v>61</v>
          </cell>
          <cell r="KG26">
            <v>13</v>
          </cell>
          <cell r="KH26">
            <v>67</v>
          </cell>
          <cell r="KI26">
            <v>505</v>
          </cell>
          <cell r="KJ26">
            <v>4049</v>
          </cell>
          <cell r="KK26">
            <v>85</v>
          </cell>
          <cell r="KL26">
            <v>21</v>
          </cell>
          <cell r="KM26">
            <v>2</v>
          </cell>
          <cell r="KN26">
            <v>1</v>
          </cell>
          <cell r="KO26">
            <v>18</v>
          </cell>
          <cell r="KP26">
            <v>106</v>
          </cell>
          <cell r="KQ26">
            <v>4155</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1</v>
          </cell>
          <cell r="CC27">
            <v>0</v>
          </cell>
          <cell r="CD27">
            <v>0</v>
          </cell>
          <cell r="CE27">
            <v>0</v>
          </cell>
          <cell r="CF27">
            <v>0</v>
          </cell>
          <cell r="CG27">
            <v>1</v>
          </cell>
          <cell r="CH27">
            <v>1</v>
          </cell>
          <cell r="CI27">
            <v>2</v>
          </cell>
          <cell r="CJ27">
            <v>0</v>
          </cell>
          <cell r="CK27">
            <v>0</v>
          </cell>
          <cell r="CL27">
            <v>0</v>
          </cell>
          <cell r="CM27">
            <v>0</v>
          </cell>
          <cell r="CN27">
            <v>2</v>
          </cell>
          <cell r="CO27">
            <v>3</v>
          </cell>
          <cell r="CP27">
            <v>6</v>
          </cell>
          <cell r="CQ27">
            <v>0</v>
          </cell>
          <cell r="CR27">
            <v>0</v>
          </cell>
          <cell r="CS27">
            <v>0</v>
          </cell>
          <cell r="CT27">
            <v>0</v>
          </cell>
          <cell r="CU27">
            <v>6</v>
          </cell>
          <cell r="CV27">
            <v>9</v>
          </cell>
          <cell r="CW27">
            <v>-4</v>
          </cell>
          <cell r="CX27">
            <v>0</v>
          </cell>
          <cell r="CY27">
            <v>0</v>
          </cell>
          <cell r="CZ27">
            <v>0</v>
          </cell>
          <cell r="DA27">
            <v>0</v>
          </cell>
          <cell r="DB27">
            <v>-4</v>
          </cell>
          <cell r="DC27">
            <v>5</v>
          </cell>
          <cell r="DD27">
            <v>-4</v>
          </cell>
          <cell r="DE27">
            <v>0</v>
          </cell>
          <cell r="DF27">
            <v>0</v>
          </cell>
          <cell r="DG27">
            <v>0</v>
          </cell>
          <cell r="DH27">
            <v>0</v>
          </cell>
          <cell r="DI27">
            <v>-4</v>
          </cell>
          <cell r="DJ27">
            <v>1</v>
          </cell>
          <cell r="DK27">
            <v>-1</v>
          </cell>
          <cell r="DL27">
            <v>0</v>
          </cell>
          <cell r="DM27">
            <v>0</v>
          </cell>
          <cell r="DN27">
            <v>0</v>
          </cell>
          <cell r="DO27">
            <v>0</v>
          </cell>
          <cell r="DP27">
            <v>-1</v>
          </cell>
          <cell r="DQ27">
            <v>0</v>
          </cell>
          <cell r="DR27">
            <v>24</v>
          </cell>
          <cell r="DS27">
            <v>0</v>
          </cell>
          <cell r="DT27">
            <v>0</v>
          </cell>
          <cell r="DU27">
            <v>0</v>
          </cell>
          <cell r="DV27">
            <v>0</v>
          </cell>
          <cell r="DW27">
            <v>24</v>
          </cell>
          <cell r="DX27">
            <v>24</v>
          </cell>
          <cell r="DY27">
            <v>368</v>
          </cell>
          <cell r="DZ27">
            <v>0</v>
          </cell>
          <cell r="EA27">
            <v>0</v>
          </cell>
          <cell r="EB27">
            <v>0</v>
          </cell>
          <cell r="EC27">
            <v>0</v>
          </cell>
          <cell r="ED27">
            <v>368</v>
          </cell>
          <cell r="EE27">
            <v>392</v>
          </cell>
          <cell r="EF27">
            <v>-91</v>
          </cell>
          <cell r="EG27">
            <v>3</v>
          </cell>
          <cell r="EH27">
            <v>0</v>
          </cell>
          <cell r="EI27">
            <v>0</v>
          </cell>
          <cell r="EJ27">
            <v>3</v>
          </cell>
          <cell r="EK27">
            <v>-88</v>
          </cell>
          <cell r="EL27">
            <v>304</v>
          </cell>
          <cell r="EM27">
            <v>-131</v>
          </cell>
          <cell r="EN27">
            <v>2</v>
          </cell>
          <cell r="EO27">
            <v>0</v>
          </cell>
          <cell r="EP27">
            <v>2</v>
          </cell>
          <cell r="EQ27">
            <v>0</v>
          </cell>
          <cell r="ER27">
            <v>-129</v>
          </cell>
          <cell r="ES27">
            <v>175</v>
          </cell>
          <cell r="ET27">
            <v>-175</v>
          </cell>
          <cell r="EU27">
            <v>0</v>
          </cell>
          <cell r="EV27">
            <v>0</v>
          </cell>
          <cell r="EW27">
            <v>0</v>
          </cell>
          <cell r="EX27">
            <v>0</v>
          </cell>
          <cell r="EY27">
            <v>-175</v>
          </cell>
          <cell r="EZ27">
            <v>0</v>
          </cell>
          <cell r="FA27">
            <v>0</v>
          </cell>
          <cell r="FB27">
            <v>0</v>
          </cell>
          <cell r="FC27">
            <v>0</v>
          </cell>
          <cell r="FD27">
            <v>0</v>
          </cell>
          <cell r="FE27">
            <v>0</v>
          </cell>
          <cell r="FF27">
            <v>0</v>
          </cell>
          <cell r="FG27">
            <v>0</v>
          </cell>
          <cell r="FH27">
            <v>120</v>
          </cell>
          <cell r="FI27">
            <v>0</v>
          </cell>
          <cell r="FJ27">
            <v>0</v>
          </cell>
          <cell r="FK27">
            <v>0</v>
          </cell>
          <cell r="FL27">
            <v>0</v>
          </cell>
          <cell r="FM27">
            <v>120</v>
          </cell>
          <cell r="FN27">
            <v>120</v>
          </cell>
          <cell r="FO27">
            <v>-80</v>
          </cell>
          <cell r="FP27">
            <v>-1</v>
          </cell>
          <cell r="FQ27">
            <v>-1</v>
          </cell>
          <cell r="FR27">
            <v>0</v>
          </cell>
          <cell r="FS27">
            <v>0</v>
          </cell>
          <cell r="FT27">
            <v>-81</v>
          </cell>
          <cell r="FU27">
            <v>39</v>
          </cell>
          <cell r="FV27">
            <v>-1</v>
          </cell>
          <cell r="FW27">
            <v>2</v>
          </cell>
          <cell r="FX27">
            <v>0</v>
          </cell>
          <cell r="FY27">
            <v>0</v>
          </cell>
          <cell r="FZ27">
            <v>2</v>
          </cell>
          <cell r="GA27">
            <v>1</v>
          </cell>
          <cell r="GB27">
            <v>40</v>
          </cell>
          <cell r="GC27">
            <v>1</v>
          </cell>
          <cell r="GD27">
            <v>0</v>
          </cell>
          <cell r="GE27">
            <v>0</v>
          </cell>
          <cell r="GF27">
            <v>0</v>
          </cell>
          <cell r="GG27">
            <v>0</v>
          </cell>
          <cell r="GH27">
            <v>1</v>
          </cell>
          <cell r="GI27">
            <v>41</v>
          </cell>
          <cell r="GJ27">
            <v>20</v>
          </cell>
          <cell r="GK27">
            <v>-1</v>
          </cell>
          <cell r="GL27">
            <v>0</v>
          </cell>
          <cell r="GM27">
            <v>0</v>
          </cell>
          <cell r="GN27">
            <v>-1</v>
          </cell>
          <cell r="GO27">
            <v>19</v>
          </cell>
          <cell r="GP27">
            <v>60</v>
          </cell>
          <cell r="GQ27">
            <v>-10</v>
          </cell>
          <cell r="GR27">
            <v>0</v>
          </cell>
          <cell r="GS27">
            <v>0</v>
          </cell>
          <cell r="GT27">
            <v>0</v>
          </cell>
          <cell r="GU27">
            <v>0</v>
          </cell>
          <cell r="GV27">
            <v>-10</v>
          </cell>
          <cell r="GW27">
            <v>50</v>
          </cell>
          <cell r="GX27">
            <v>-18</v>
          </cell>
          <cell r="GY27">
            <v>0</v>
          </cell>
          <cell r="GZ27">
            <v>0</v>
          </cell>
          <cell r="HA27">
            <v>0</v>
          </cell>
          <cell r="HB27">
            <v>0</v>
          </cell>
          <cell r="HC27">
            <v>-18</v>
          </cell>
          <cell r="HD27">
            <v>32</v>
          </cell>
          <cell r="HE27">
            <v>39</v>
          </cell>
          <cell r="HF27">
            <v>0</v>
          </cell>
          <cell r="HG27">
            <v>0</v>
          </cell>
          <cell r="HH27">
            <v>0</v>
          </cell>
          <cell r="HI27">
            <v>0</v>
          </cell>
          <cell r="HJ27">
            <v>39</v>
          </cell>
          <cell r="HK27">
            <v>71</v>
          </cell>
          <cell r="HL27">
            <v>313</v>
          </cell>
          <cell r="HM27">
            <v>0</v>
          </cell>
          <cell r="HN27">
            <v>0</v>
          </cell>
          <cell r="HO27">
            <v>0</v>
          </cell>
          <cell r="HP27">
            <v>0</v>
          </cell>
          <cell r="HQ27">
            <v>313</v>
          </cell>
          <cell r="HR27">
            <v>384</v>
          </cell>
          <cell r="HS27">
            <v>28</v>
          </cell>
          <cell r="HT27">
            <v>4</v>
          </cell>
          <cell r="HU27">
            <v>0</v>
          </cell>
          <cell r="HV27">
            <v>0</v>
          </cell>
          <cell r="HW27">
            <v>4</v>
          </cell>
          <cell r="HX27">
            <v>32</v>
          </cell>
          <cell r="HY27">
            <v>416</v>
          </cell>
          <cell r="HZ27">
            <v>212</v>
          </cell>
          <cell r="IA27">
            <v>8</v>
          </cell>
          <cell r="IB27">
            <v>0</v>
          </cell>
          <cell r="IC27">
            <v>5</v>
          </cell>
          <cell r="ID27">
            <v>3</v>
          </cell>
          <cell r="IE27">
            <v>220</v>
          </cell>
          <cell r="IF27">
            <v>636</v>
          </cell>
          <cell r="IG27">
            <v>422</v>
          </cell>
          <cell r="IH27">
            <v>-1</v>
          </cell>
          <cell r="II27">
            <v>0</v>
          </cell>
          <cell r="IJ27">
            <v>-1</v>
          </cell>
          <cell r="IK27">
            <v>0</v>
          </cell>
          <cell r="IL27">
            <v>421</v>
          </cell>
          <cell r="IM27">
            <v>1057</v>
          </cell>
          <cell r="IN27">
            <v>298</v>
          </cell>
          <cell r="IO27">
            <v>-42</v>
          </cell>
          <cell r="IP27">
            <v>9</v>
          </cell>
          <cell r="IQ27">
            <v>1</v>
          </cell>
          <cell r="IR27">
            <v>-52</v>
          </cell>
          <cell r="IS27">
            <v>256</v>
          </cell>
          <cell r="IT27">
            <v>1313</v>
          </cell>
          <cell r="IU27">
            <v>-161</v>
          </cell>
          <cell r="IV27">
            <v>77</v>
          </cell>
          <cell r="IW27">
            <v>-6</v>
          </cell>
          <cell r="IX27">
            <v>0</v>
          </cell>
          <cell r="IY27">
            <v>83</v>
          </cell>
          <cell r="IZ27">
            <v>-84</v>
          </cell>
          <cell r="JA27">
            <v>1229</v>
          </cell>
          <cell r="JB27">
            <v>34</v>
          </cell>
          <cell r="JC27">
            <v>-34</v>
          </cell>
          <cell r="JD27">
            <v>-2</v>
          </cell>
          <cell r="JE27">
            <v>0</v>
          </cell>
          <cell r="JF27">
            <v>-32</v>
          </cell>
          <cell r="JG27">
            <v>0</v>
          </cell>
          <cell r="JH27">
            <v>1229</v>
          </cell>
          <cell r="JI27">
            <v>166</v>
          </cell>
          <cell r="JJ27">
            <v>48</v>
          </cell>
          <cell r="JK27">
            <v>12</v>
          </cell>
          <cell r="JL27">
            <v>1</v>
          </cell>
          <cell r="JM27">
            <v>35</v>
          </cell>
          <cell r="JN27">
            <v>214</v>
          </cell>
          <cell r="JO27">
            <v>1443</v>
          </cell>
          <cell r="JP27">
            <v>66</v>
          </cell>
          <cell r="JQ27">
            <v>-24</v>
          </cell>
          <cell r="JR27">
            <v>-23</v>
          </cell>
          <cell r="JS27">
            <v>1</v>
          </cell>
          <cell r="JT27">
            <v>-2</v>
          </cell>
          <cell r="JU27">
            <v>42</v>
          </cell>
          <cell r="JV27">
            <v>1485</v>
          </cell>
          <cell r="JW27">
            <v>77</v>
          </cell>
          <cell r="JX27">
            <v>-30</v>
          </cell>
          <cell r="JY27">
            <v>10</v>
          </cell>
          <cell r="JZ27">
            <v>-3</v>
          </cell>
          <cell r="KA27">
            <v>-37</v>
          </cell>
          <cell r="KB27">
            <v>47</v>
          </cell>
          <cell r="KC27">
            <v>1532</v>
          </cell>
          <cell r="KD27">
            <v>384</v>
          </cell>
          <cell r="KE27">
            <v>-138</v>
          </cell>
          <cell r="KF27">
            <v>42</v>
          </cell>
          <cell r="KG27">
            <v>3</v>
          </cell>
          <cell r="KH27">
            <v>-183</v>
          </cell>
          <cell r="KI27">
            <v>246</v>
          </cell>
          <cell r="KJ27">
            <v>1778</v>
          </cell>
          <cell r="KK27">
            <v>198</v>
          </cell>
          <cell r="KL27">
            <v>-237</v>
          </cell>
          <cell r="KM27">
            <v>1</v>
          </cell>
          <cell r="KN27">
            <v>0</v>
          </cell>
          <cell r="KO27">
            <v>-238</v>
          </cell>
          <cell r="KP27">
            <v>-39</v>
          </cell>
          <cell r="KQ27">
            <v>1739</v>
          </cell>
        </row>
        <row r="28">
          <cell r="B28">
            <v>20</v>
          </cell>
          <cell r="C28">
            <v>0</v>
          </cell>
          <cell r="D28">
            <v>0</v>
          </cell>
          <cell r="E28">
            <v>0</v>
          </cell>
          <cell r="F28">
            <v>0</v>
          </cell>
          <cell r="G28">
            <v>0</v>
          </cell>
          <cell r="H28">
            <v>0</v>
          </cell>
          <cell r="I28">
            <v>20</v>
          </cell>
          <cell r="J28">
            <v>0</v>
          </cell>
          <cell r="K28">
            <v>0</v>
          </cell>
          <cell r="L28">
            <v>0</v>
          </cell>
          <cell r="M28">
            <v>0</v>
          </cell>
          <cell r="N28">
            <v>0</v>
          </cell>
          <cell r="O28">
            <v>0</v>
          </cell>
          <cell r="P28">
            <v>20</v>
          </cell>
          <cell r="Q28">
            <v>0</v>
          </cell>
          <cell r="R28">
            <v>17</v>
          </cell>
          <cell r="S28">
            <v>0</v>
          </cell>
          <cell r="T28">
            <v>0</v>
          </cell>
          <cell r="U28">
            <v>17</v>
          </cell>
          <cell r="V28">
            <v>17</v>
          </cell>
          <cell r="W28">
            <v>37</v>
          </cell>
          <cell r="X28">
            <v>0</v>
          </cell>
          <cell r="Y28">
            <v>-37</v>
          </cell>
          <cell r="Z28">
            <v>0</v>
          </cell>
          <cell r="AA28">
            <v>0</v>
          </cell>
          <cell r="AB28">
            <v>-37</v>
          </cell>
          <cell r="AC28">
            <v>-37</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10</v>
          </cell>
          <cell r="CX28">
            <v>0</v>
          </cell>
          <cell r="CY28">
            <v>0</v>
          </cell>
          <cell r="CZ28">
            <v>0</v>
          </cell>
          <cell r="DA28">
            <v>0</v>
          </cell>
          <cell r="DB28">
            <v>10</v>
          </cell>
          <cell r="DC28">
            <v>10</v>
          </cell>
          <cell r="DD28">
            <v>17</v>
          </cell>
          <cell r="DE28">
            <v>0</v>
          </cell>
          <cell r="DF28">
            <v>0</v>
          </cell>
          <cell r="DG28">
            <v>0</v>
          </cell>
          <cell r="DH28">
            <v>0</v>
          </cell>
          <cell r="DI28">
            <v>17</v>
          </cell>
          <cell r="DJ28">
            <v>27</v>
          </cell>
          <cell r="DK28">
            <v>19</v>
          </cell>
          <cell r="DL28">
            <v>0</v>
          </cell>
          <cell r="DM28">
            <v>0</v>
          </cell>
          <cell r="DN28">
            <v>0</v>
          </cell>
          <cell r="DO28">
            <v>0</v>
          </cell>
          <cell r="DP28">
            <v>19</v>
          </cell>
          <cell r="DQ28">
            <v>46</v>
          </cell>
          <cell r="DR28">
            <v>7</v>
          </cell>
          <cell r="DS28">
            <v>0</v>
          </cell>
          <cell r="DT28">
            <v>0</v>
          </cell>
          <cell r="DU28">
            <v>0</v>
          </cell>
          <cell r="DV28">
            <v>0</v>
          </cell>
          <cell r="DW28">
            <v>7</v>
          </cell>
          <cell r="DX28">
            <v>53</v>
          </cell>
          <cell r="DY28">
            <v>1</v>
          </cell>
          <cell r="DZ28">
            <v>0</v>
          </cell>
          <cell r="EA28">
            <v>0</v>
          </cell>
          <cell r="EB28">
            <v>0</v>
          </cell>
          <cell r="EC28">
            <v>0</v>
          </cell>
          <cell r="ED28">
            <v>1</v>
          </cell>
          <cell r="EE28">
            <v>54</v>
          </cell>
          <cell r="EF28">
            <v>61</v>
          </cell>
          <cell r="EG28">
            <v>1</v>
          </cell>
          <cell r="EH28">
            <v>0</v>
          </cell>
          <cell r="EI28">
            <v>0</v>
          </cell>
          <cell r="EJ28">
            <v>1</v>
          </cell>
          <cell r="EK28">
            <v>62</v>
          </cell>
          <cell r="EL28">
            <v>116</v>
          </cell>
          <cell r="EM28">
            <v>-2</v>
          </cell>
          <cell r="EN28">
            <v>1</v>
          </cell>
          <cell r="EO28">
            <v>0</v>
          </cell>
          <cell r="EP28">
            <v>1</v>
          </cell>
          <cell r="EQ28">
            <v>0</v>
          </cell>
          <cell r="ER28">
            <v>-1</v>
          </cell>
          <cell r="ES28">
            <v>115</v>
          </cell>
          <cell r="ET28">
            <v>226</v>
          </cell>
          <cell r="EU28">
            <v>1</v>
          </cell>
          <cell r="EV28">
            <v>0</v>
          </cell>
          <cell r="EW28">
            <v>1</v>
          </cell>
          <cell r="EX28">
            <v>0</v>
          </cell>
          <cell r="EY28">
            <v>227</v>
          </cell>
          <cell r="EZ28">
            <v>342</v>
          </cell>
          <cell r="FA28">
            <v>3</v>
          </cell>
          <cell r="FB28">
            <v>-4</v>
          </cell>
          <cell r="FC28">
            <v>0</v>
          </cell>
          <cell r="FD28">
            <v>-4</v>
          </cell>
          <cell r="FE28">
            <v>0</v>
          </cell>
          <cell r="FF28">
            <v>-1</v>
          </cell>
          <cell r="FG28">
            <v>341</v>
          </cell>
          <cell r="FH28">
            <v>29</v>
          </cell>
          <cell r="FI28">
            <v>2</v>
          </cell>
          <cell r="FJ28">
            <v>1</v>
          </cell>
          <cell r="FK28">
            <v>1</v>
          </cell>
          <cell r="FL28">
            <v>0</v>
          </cell>
          <cell r="FM28">
            <v>31</v>
          </cell>
          <cell r="FN28">
            <v>372</v>
          </cell>
          <cell r="FO28">
            <v>-104</v>
          </cell>
          <cell r="FP28">
            <v>-10</v>
          </cell>
          <cell r="FQ28">
            <v>-1</v>
          </cell>
          <cell r="FR28">
            <v>-9</v>
          </cell>
          <cell r="FS28">
            <v>0</v>
          </cell>
          <cell r="FT28">
            <v>-114</v>
          </cell>
          <cell r="FU28">
            <v>258</v>
          </cell>
          <cell r="FV28">
            <v>-115</v>
          </cell>
          <cell r="FW28">
            <v>1</v>
          </cell>
          <cell r="FX28">
            <v>4</v>
          </cell>
          <cell r="FY28">
            <v>0</v>
          </cell>
          <cell r="FZ28">
            <v>-3</v>
          </cell>
          <cell r="GA28">
            <v>-114</v>
          </cell>
          <cell r="GB28">
            <v>144</v>
          </cell>
          <cell r="GC28">
            <v>-15</v>
          </cell>
          <cell r="GD28">
            <v>-4</v>
          </cell>
          <cell r="GE28">
            <v>0</v>
          </cell>
          <cell r="GF28">
            <v>0</v>
          </cell>
          <cell r="GG28">
            <v>-4</v>
          </cell>
          <cell r="GH28">
            <v>-19</v>
          </cell>
          <cell r="GI28">
            <v>125</v>
          </cell>
          <cell r="GJ28">
            <v>-4</v>
          </cell>
          <cell r="GK28">
            <v>0</v>
          </cell>
          <cell r="GL28">
            <v>0</v>
          </cell>
          <cell r="GM28">
            <v>0</v>
          </cell>
          <cell r="GN28">
            <v>0</v>
          </cell>
          <cell r="GO28">
            <v>-4</v>
          </cell>
          <cell r="GP28">
            <v>121</v>
          </cell>
          <cell r="GQ28">
            <v>3</v>
          </cell>
          <cell r="GR28">
            <v>-3</v>
          </cell>
          <cell r="GS28">
            <v>0</v>
          </cell>
          <cell r="GT28">
            <v>0</v>
          </cell>
          <cell r="GU28">
            <v>-3</v>
          </cell>
          <cell r="GV28">
            <v>0</v>
          </cell>
          <cell r="GW28">
            <v>121</v>
          </cell>
          <cell r="GX28">
            <v>111</v>
          </cell>
          <cell r="GY28">
            <v>-1</v>
          </cell>
          <cell r="GZ28">
            <v>0</v>
          </cell>
          <cell r="HA28">
            <v>-1</v>
          </cell>
          <cell r="HB28">
            <v>0</v>
          </cell>
          <cell r="HC28">
            <v>110</v>
          </cell>
          <cell r="HD28">
            <v>231</v>
          </cell>
          <cell r="HE28">
            <v>65</v>
          </cell>
          <cell r="HF28">
            <v>-2</v>
          </cell>
          <cell r="HG28">
            <v>0</v>
          </cell>
          <cell r="HH28">
            <v>-2</v>
          </cell>
          <cell r="HI28">
            <v>0</v>
          </cell>
          <cell r="HJ28">
            <v>63</v>
          </cell>
          <cell r="HK28">
            <v>294</v>
          </cell>
          <cell r="HL28">
            <v>54</v>
          </cell>
          <cell r="HM28">
            <v>1</v>
          </cell>
          <cell r="HN28">
            <v>1</v>
          </cell>
          <cell r="HO28">
            <v>0</v>
          </cell>
          <cell r="HP28">
            <v>0</v>
          </cell>
          <cell r="HQ28">
            <v>55</v>
          </cell>
          <cell r="HR28">
            <v>349</v>
          </cell>
          <cell r="HS28">
            <v>306</v>
          </cell>
          <cell r="HT28">
            <v>5</v>
          </cell>
          <cell r="HU28">
            <v>0</v>
          </cell>
          <cell r="HV28">
            <v>0</v>
          </cell>
          <cell r="HW28">
            <v>5</v>
          </cell>
          <cell r="HX28">
            <v>311</v>
          </cell>
          <cell r="HY28">
            <v>660</v>
          </cell>
          <cell r="HZ28">
            <v>169</v>
          </cell>
          <cell r="IA28">
            <v>-3</v>
          </cell>
          <cell r="IB28">
            <v>0</v>
          </cell>
          <cell r="IC28">
            <v>-3</v>
          </cell>
          <cell r="ID28">
            <v>0</v>
          </cell>
          <cell r="IE28">
            <v>166</v>
          </cell>
          <cell r="IF28">
            <v>826</v>
          </cell>
          <cell r="IG28">
            <v>253</v>
          </cell>
          <cell r="IH28">
            <v>3</v>
          </cell>
          <cell r="II28">
            <v>0</v>
          </cell>
          <cell r="IJ28">
            <v>3</v>
          </cell>
          <cell r="IK28">
            <v>0</v>
          </cell>
          <cell r="IL28">
            <v>256</v>
          </cell>
          <cell r="IM28">
            <v>1082</v>
          </cell>
          <cell r="IN28">
            <v>305</v>
          </cell>
          <cell r="IO28">
            <v>85</v>
          </cell>
          <cell r="IP28">
            <v>13</v>
          </cell>
          <cell r="IQ28">
            <v>1</v>
          </cell>
          <cell r="IR28">
            <v>71</v>
          </cell>
          <cell r="IS28">
            <v>390</v>
          </cell>
          <cell r="IT28">
            <v>1472</v>
          </cell>
          <cell r="IU28">
            <v>-26</v>
          </cell>
          <cell r="IV28">
            <v>-74</v>
          </cell>
          <cell r="IW28">
            <v>-7</v>
          </cell>
          <cell r="IX28">
            <v>-1</v>
          </cell>
          <cell r="IY28">
            <v>-66</v>
          </cell>
          <cell r="IZ28">
            <v>-100</v>
          </cell>
          <cell r="JA28">
            <v>1372</v>
          </cell>
          <cell r="JB28">
            <v>105</v>
          </cell>
          <cell r="JC28">
            <v>55</v>
          </cell>
          <cell r="JD28">
            <v>-2</v>
          </cell>
          <cell r="JE28">
            <v>0</v>
          </cell>
          <cell r="JF28">
            <v>57</v>
          </cell>
          <cell r="JG28">
            <v>160</v>
          </cell>
          <cell r="JH28">
            <v>1532</v>
          </cell>
          <cell r="JI28">
            <v>336</v>
          </cell>
          <cell r="JJ28">
            <v>-5</v>
          </cell>
          <cell r="JK28">
            <v>14</v>
          </cell>
          <cell r="JL28">
            <v>3</v>
          </cell>
          <cell r="JM28">
            <v>-22</v>
          </cell>
          <cell r="JN28">
            <v>331</v>
          </cell>
          <cell r="JO28">
            <v>1863</v>
          </cell>
          <cell r="JP28">
            <v>187</v>
          </cell>
          <cell r="JQ28">
            <v>6</v>
          </cell>
          <cell r="JR28">
            <v>-25</v>
          </cell>
          <cell r="JS28">
            <v>-5</v>
          </cell>
          <cell r="JT28">
            <v>36</v>
          </cell>
          <cell r="JU28">
            <v>193</v>
          </cell>
          <cell r="JV28">
            <v>2056</v>
          </cell>
          <cell r="JW28">
            <v>-103</v>
          </cell>
          <cell r="JX28">
            <v>59</v>
          </cell>
          <cell r="JY28">
            <v>-25</v>
          </cell>
          <cell r="JZ28">
            <v>-5</v>
          </cell>
          <cell r="KA28">
            <v>89</v>
          </cell>
          <cell r="KB28">
            <v>-44</v>
          </cell>
          <cell r="KC28">
            <v>2012</v>
          </cell>
          <cell r="KD28">
            <v>-20</v>
          </cell>
          <cell r="KE28">
            <v>279</v>
          </cell>
          <cell r="KF28">
            <v>19</v>
          </cell>
          <cell r="KG28">
            <v>10</v>
          </cell>
          <cell r="KH28">
            <v>250</v>
          </cell>
          <cell r="KI28">
            <v>259</v>
          </cell>
          <cell r="KJ28">
            <v>2271</v>
          </cell>
          <cell r="KK28">
            <v>-113</v>
          </cell>
          <cell r="KL28">
            <v>258</v>
          </cell>
          <cell r="KM28">
            <v>1</v>
          </cell>
          <cell r="KN28">
            <v>1</v>
          </cell>
          <cell r="KO28">
            <v>256</v>
          </cell>
          <cell r="KP28">
            <v>145</v>
          </cell>
          <cell r="KQ28">
            <v>2416</v>
          </cell>
        </row>
        <row r="29">
          <cell r="B29">
            <v>100</v>
          </cell>
          <cell r="C29">
            <v>0</v>
          </cell>
          <cell r="D29">
            <v>-2</v>
          </cell>
          <cell r="E29">
            <v>-2</v>
          </cell>
          <cell r="F29">
            <v>0</v>
          </cell>
          <cell r="G29">
            <v>0</v>
          </cell>
          <cell r="H29">
            <v>-2</v>
          </cell>
          <cell r="I29">
            <v>98</v>
          </cell>
          <cell r="J29">
            <v>0</v>
          </cell>
          <cell r="K29">
            <v>2</v>
          </cell>
          <cell r="L29">
            <v>2</v>
          </cell>
          <cell r="M29">
            <v>0</v>
          </cell>
          <cell r="N29">
            <v>0</v>
          </cell>
          <cell r="O29">
            <v>2</v>
          </cell>
          <cell r="P29">
            <v>100</v>
          </cell>
          <cell r="Q29">
            <v>0</v>
          </cell>
          <cell r="R29">
            <v>-1</v>
          </cell>
          <cell r="S29">
            <v>-1</v>
          </cell>
          <cell r="T29">
            <v>0</v>
          </cell>
          <cell r="U29">
            <v>0</v>
          </cell>
          <cell r="V29">
            <v>-1</v>
          </cell>
          <cell r="W29">
            <v>99</v>
          </cell>
          <cell r="X29">
            <v>0</v>
          </cell>
          <cell r="Y29">
            <v>-1</v>
          </cell>
          <cell r="Z29">
            <v>-1</v>
          </cell>
          <cell r="AA29">
            <v>0</v>
          </cell>
          <cell r="AB29">
            <v>0</v>
          </cell>
          <cell r="AC29">
            <v>-1</v>
          </cell>
          <cell r="AD29">
            <v>98</v>
          </cell>
          <cell r="AE29">
            <v>0</v>
          </cell>
          <cell r="AF29">
            <v>-1</v>
          </cell>
          <cell r="AG29">
            <v>-1</v>
          </cell>
          <cell r="AH29">
            <v>0</v>
          </cell>
          <cell r="AI29">
            <v>0</v>
          </cell>
          <cell r="AJ29">
            <v>-1</v>
          </cell>
          <cell r="AK29">
            <v>97</v>
          </cell>
          <cell r="AL29">
            <v>0</v>
          </cell>
          <cell r="AM29">
            <v>-2</v>
          </cell>
          <cell r="AN29">
            <v>-2</v>
          </cell>
          <cell r="AO29">
            <v>0</v>
          </cell>
          <cell r="AP29">
            <v>0</v>
          </cell>
          <cell r="AQ29">
            <v>-2</v>
          </cell>
          <cell r="AR29">
            <v>95</v>
          </cell>
          <cell r="AS29">
            <v>0</v>
          </cell>
          <cell r="AT29">
            <v>-1</v>
          </cell>
          <cell r="AU29">
            <v>-1</v>
          </cell>
          <cell r="AV29">
            <v>0</v>
          </cell>
          <cell r="AW29">
            <v>0</v>
          </cell>
          <cell r="AX29">
            <v>-1</v>
          </cell>
          <cell r="AY29">
            <v>94</v>
          </cell>
          <cell r="AZ29">
            <v>0</v>
          </cell>
          <cell r="BA29">
            <v>-1</v>
          </cell>
          <cell r="BB29">
            <v>-1</v>
          </cell>
          <cell r="BC29">
            <v>0</v>
          </cell>
          <cell r="BD29">
            <v>0</v>
          </cell>
          <cell r="BE29">
            <v>-1</v>
          </cell>
          <cell r="BF29">
            <v>93</v>
          </cell>
          <cell r="BG29">
            <v>0</v>
          </cell>
          <cell r="BH29">
            <v>0</v>
          </cell>
          <cell r="BI29">
            <v>0</v>
          </cell>
          <cell r="BJ29">
            <v>0</v>
          </cell>
          <cell r="BK29">
            <v>0</v>
          </cell>
          <cell r="BL29">
            <v>0</v>
          </cell>
          <cell r="BM29">
            <v>93</v>
          </cell>
          <cell r="BN29">
            <v>0</v>
          </cell>
          <cell r="BO29">
            <v>2</v>
          </cell>
          <cell r="BP29">
            <v>2</v>
          </cell>
          <cell r="BQ29">
            <v>0</v>
          </cell>
          <cell r="BR29">
            <v>0</v>
          </cell>
          <cell r="BS29">
            <v>2</v>
          </cell>
          <cell r="BT29">
            <v>95</v>
          </cell>
          <cell r="BU29">
            <v>0</v>
          </cell>
          <cell r="BV29">
            <v>1</v>
          </cell>
          <cell r="BW29">
            <v>0</v>
          </cell>
          <cell r="BX29">
            <v>0</v>
          </cell>
          <cell r="BY29">
            <v>1</v>
          </cell>
          <cell r="BZ29">
            <v>1</v>
          </cell>
          <cell r="CA29">
            <v>96</v>
          </cell>
          <cell r="CB29">
            <v>0</v>
          </cell>
          <cell r="CC29">
            <v>0</v>
          </cell>
          <cell r="CD29">
            <v>0</v>
          </cell>
          <cell r="CE29">
            <v>0</v>
          </cell>
          <cell r="CF29">
            <v>0</v>
          </cell>
          <cell r="CG29">
            <v>0</v>
          </cell>
          <cell r="CH29">
            <v>96</v>
          </cell>
          <cell r="CI29">
            <v>0</v>
          </cell>
          <cell r="CJ29">
            <v>2</v>
          </cell>
          <cell r="CK29">
            <v>2</v>
          </cell>
          <cell r="CL29">
            <v>0</v>
          </cell>
          <cell r="CM29">
            <v>0</v>
          </cell>
          <cell r="CN29">
            <v>2</v>
          </cell>
          <cell r="CO29">
            <v>98</v>
          </cell>
          <cell r="CP29">
            <v>0</v>
          </cell>
          <cell r="CQ29">
            <v>-2</v>
          </cell>
          <cell r="CR29">
            <v>-2</v>
          </cell>
          <cell r="CS29">
            <v>0</v>
          </cell>
          <cell r="CT29">
            <v>0</v>
          </cell>
          <cell r="CU29">
            <v>-2</v>
          </cell>
          <cell r="CV29">
            <v>96</v>
          </cell>
          <cell r="CW29">
            <v>0</v>
          </cell>
          <cell r="CX29">
            <v>0</v>
          </cell>
          <cell r="CY29">
            <v>0</v>
          </cell>
          <cell r="CZ29">
            <v>0</v>
          </cell>
          <cell r="DA29">
            <v>0</v>
          </cell>
          <cell r="DB29">
            <v>0</v>
          </cell>
          <cell r="DC29">
            <v>96</v>
          </cell>
          <cell r="DD29">
            <v>0</v>
          </cell>
          <cell r="DE29">
            <v>-1</v>
          </cell>
          <cell r="DF29">
            <v>-1</v>
          </cell>
          <cell r="DG29">
            <v>0</v>
          </cell>
          <cell r="DH29">
            <v>0</v>
          </cell>
          <cell r="DI29">
            <v>-1</v>
          </cell>
          <cell r="DJ29">
            <v>95</v>
          </cell>
          <cell r="DK29">
            <v>1</v>
          </cell>
          <cell r="DL29">
            <v>0</v>
          </cell>
          <cell r="DM29">
            <v>0</v>
          </cell>
          <cell r="DN29">
            <v>0</v>
          </cell>
          <cell r="DO29">
            <v>0</v>
          </cell>
          <cell r="DP29">
            <v>1</v>
          </cell>
          <cell r="DQ29">
            <v>96</v>
          </cell>
          <cell r="DR29">
            <v>-1</v>
          </cell>
          <cell r="DS29">
            <v>-1</v>
          </cell>
          <cell r="DT29">
            <v>-1</v>
          </cell>
          <cell r="DU29">
            <v>0</v>
          </cell>
          <cell r="DV29">
            <v>0</v>
          </cell>
          <cell r="DW29">
            <v>-2</v>
          </cell>
          <cell r="DX29">
            <v>94</v>
          </cell>
          <cell r="DY29">
            <v>0</v>
          </cell>
          <cell r="DZ29">
            <v>0</v>
          </cell>
          <cell r="EA29">
            <v>0</v>
          </cell>
          <cell r="EB29">
            <v>0</v>
          </cell>
          <cell r="EC29">
            <v>0</v>
          </cell>
          <cell r="ED29">
            <v>0</v>
          </cell>
          <cell r="EE29">
            <v>94</v>
          </cell>
          <cell r="EF29">
            <v>1</v>
          </cell>
          <cell r="EG29">
            <v>1</v>
          </cell>
          <cell r="EH29">
            <v>1</v>
          </cell>
          <cell r="EI29">
            <v>0</v>
          </cell>
          <cell r="EJ29">
            <v>0</v>
          </cell>
          <cell r="EK29">
            <v>2</v>
          </cell>
          <cell r="EL29">
            <v>96</v>
          </cell>
          <cell r="EM29">
            <v>0</v>
          </cell>
          <cell r="EN29">
            <v>-1</v>
          </cell>
          <cell r="EO29">
            <v>-1</v>
          </cell>
          <cell r="EP29">
            <v>0</v>
          </cell>
          <cell r="EQ29">
            <v>0</v>
          </cell>
          <cell r="ER29">
            <v>-1</v>
          </cell>
          <cell r="ES29">
            <v>95</v>
          </cell>
          <cell r="ET29">
            <v>1</v>
          </cell>
          <cell r="EU29">
            <v>-1</v>
          </cell>
          <cell r="EV29">
            <v>-1</v>
          </cell>
          <cell r="EW29">
            <v>0</v>
          </cell>
          <cell r="EX29">
            <v>0</v>
          </cell>
          <cell r="EY29">
            <v>0</v>
          </cell>
          <cell r="EZ29">
            <v>95</v>
          </cell>
          <cell r="FA29">
            <v>3</v>
          </cell>
          <cell r="FB29">
            <v>0</v>
          </cell>
          <cell r="FC29">
            <v>0</v>
          </cell>
          <cell r="FD29">
            <v>0</v>
          </cell>
          <cell r="FE29">
            <v>0</v>
          </cell>
          <cell r="FF29">
            <v>3</v>
          </cell>
          <cell r="FG29">
            <v>98</v>
          </cell>
          <cell r="FH29">
            <v>0</v>
          </cell>
          <cell r="FI29">
            <v>2</v>
          </cell>
          <cell r="FJ29">
            <v>2</v>
          </cell>
          <cell r="FK29">
            <v>0</v>
          </cell>
          <cell r="FL29">
            <v>0</v>
          </cell>
          <cell r="FM29">
            <v>2</v>
          </cell>
          <cell r="FN29">
            <v>100</v>
          </cell>
          <cell r="FO29">
            <v>15</v>
          </cell>
          <cell r="FP29">
            <v>0</v>
          </cell>
          <cell r="FQ29">
            <v>0</v>
          </cell>
          <cell r="FR29">
            <v>0</v>
          </cell>
          <cell r="FS29">
            <v>0</v>
          </cell>
          <cell r="FT29">
            <v>15</v>
          </cell>
          <cell r="FU29">
            <v>115</v>
          </cell>
          <cell r="FV29">
            <v>1</v>
          </cell>
          <cell r="FW29">
            <v>0</v>
          </cell>
          <cell r="FX29">
            <v>0</v>
          </cell>
          <cell r="FY29">
            <v>0</v>
          </cell>
          <cell r="FZ29">
            <v>0</v>
          </cell>
          <cell r="GA29">
            <v>1</v>
          </cell>
          <cell r="GB29">
            <v>116</v>
          </cell>
          <cell r="GC29">
            <v>2</v>
          </cell>
          <cell r="GD29">
            <v>0</v>
          </cell>
          <cell r="GE29">
            <v>0</v>
          </cell>
          <cell r="GF29">
            <v>0</v>
          </cell>
          <cell r="GG29">
            <v>0</v>
          </cell>
          <cell r="GH29">
            <v>2</v>
          </cell>
          <cell r="GI29">
            <v>118</v>
          </cell>
          <cell r="GJ29">
            <v>1</v>
          </cell>
          <cell r="GK29">
            <v>0</v>
          </cell>
          <cell r="GL29">
            <v>0</v>
          </cell>
          <cell r="GM29">
            <v>0</v>
          </cell>
          <cell r="GN29">
            <v>0</v>
          </cell>
          <cell r="GO29">
            <v>1</v>
          </cell>
          <cell r="GP29">
            <v>119</v>
          </cell>
          <cell r="GQ29">
            <v>2</v>
          </cell>
          <cell r="GR29">
            <v>-1</v>
          </cell>
          <cell r="GS29">
            <v>-1</v>
          </cell>
          <cell r="GT29">
            <v>0</v>
          </cell>
          <cell r="GU29">
            <v>0</v>
          </cell>
          <cell r="GV29">
            <v>1</v>
          </cell>
          <cell r="GW29">
            <v>120</v>
          </cell>
          <cell r="GX29">
            <v>0</v>
          </cell>
          <cell r="GY29">
            <v>-2</v>
          </cell>
          <cell r="GZ29">
            <v>-2</v>
          </cell>
          <cell r="HA29">
            <v>0</v>
          </cell>
          <cell r="HB29">
            <v>0</v>
          </cell>
          <cell r="HC29">
            <v>-2</v>
          </cell>
          <cell r="HD29">
            <v>118</v>
          </cell>
          <cell r="HE29">
            <v>0</v>
          </cell>
          <cell r="HF29">
            <v>-3</v>
          </cell>
          <cell r="HG29">
            <v>-3</v>
          </cell>
          <cell r="HH29">
            <v>0</v>
          </cell>
          <cell r="HI29">
            <v>0</v>
          </cell>
          <cell r="HJ29">
            <v>-3</v>
          </cell>
          <cell r="HK29">
            <v>115</v>
          </cell>
          <cell r="HL29">
            <v>58</v>
          </cell>
          <cell r="HM29">
            <v>3</v>
          </cell>
          <cell r="HN29">
            <v>3</v>
          </cell>
          <cell r="HO29">
            <v>0</v>
          </cell>
          <cell r="HP29">
            <v>0</v>
          </cell>
          <cell r="HQ29">
            <v>61</v>
          </cell>
          <cell r="HR29">
            <v>176</v>
          </cell>
          <cell r="HS29">
            <v>56</v>
          </cell>
          <cell r="HT29">
            <v>-3</v>
          </cell>
          <cell r="HU29">
            <v>-3</v>
          </cell>
          <cell r="HV29">
            <v>0</v>
          </cell>
          <cell r="HW29">
            <v>0</v>
          </cell>
          <cell r="HX29">
            <v>53</v>
          </cell>
          <cell r="HY29">
            <v>229</v>
          </cell>
          <cell r="HZ29">
            <v>173</v>
          </cell>
          <cell r="IA29">
            <v>0</v>
          </cell>
          <cell r="IB29">
            <v>0</v>
          </cell>
          <cell r="IC29">
            <v>0</v>
          </cell>
          <cell r="ID29">
            <v>0</v>
          </cell>
          <cell r="IE29">
            <v>173</v>
          </cell>
          <cell r="IF29">
            <v>402</v>
          </cell>
          <cell r="IG29">
            <v>41</v>
          </cell>
          <cell r="IH29">
            <v>-63</v>
          </cell>
          <cell r="II29">
            <v>3</v>
          </cell>
          <cell r="IJ29">
            <v>0</v>
          </cell>
          <cell r="IK29">
            <v>-66</v>
          </cell>
          <cell r="IL29">
            <v>-22</v>
          </cell>
          <cell r="IM29">
            <v>380</v>
          </cell>
          <cell r="IN29">
            <v>3</v>
          </cell>
          <cell r="IO29">
            <v>1</v>
          </cell>
          <cell r="IP29">
            <v>1</v>
          </cell>
          <cell r="IQ29">
            <v>0</v>
          </cell>
          <cell r="IR29">
            <v>0</v>
          </cell>
          <cell r="IS29">
            <v>4</v>
          </cell>
          <cell r="IT29">
            <v>384</v>
          </cell>
          <cell r="IU29">
            <v>1</v>
          </cell>
          <cell r="IV29">
            <v>0</v>
          </cell>
          <cell r="IW29">
            <v>0</v>
          </cell>
          <cell r="IX29">
            <v>0</v>
          </cell>
          <cell r="IY29">
            <v>0</v>
          </cell>
          <cell r="IZ29">
            <v>1</v>
          </cell>
          <cell r="JA29">
            <v>385</v>
          </cell>
          <cell r="JB29">
            <v>0</v>
          </cell>
          <cell r="JC29">
            <v>0</v>
          </cell>
          <cell r="JD29">
            <v>0</v>
          </cell>
          <cell r="JE29">
            <v>0</v>
          </cell>
          <cell r="JF29">
            <v>0</v>
          </cell>
          <cell r="JG29">
            <v>0</v>
          </cell>
          <cell r="JH29">
            <v>385</v>
          </cell>
          <cell r="JI29">
            <v>-2</v>
          </cell>
          <cell r="JJ29">
            <v>1</v>
          </cell>
          <cell r="JK29">
            <v>1</v>
          </cell>
          <cell r="JL29">
            <v>0</v>
          </cell>
          <cell r="JM29">
            <v>0</v>
          </cell>
          <cell r="JN29">
            <v>-1</v>
          </cell>
          <cell r="JO29">
            <v>384</v>
          </cell>
          <cell r="JP29">
            <v>20</v>
          </cell>
          <cell r="JQ29">
            <v>1</v>
          </cell>
          <cell r="JR29">
            <v>1</v>
          </cell>
          <cell r="JS29">
            <v>0</v>
          </cell>
          <cell r="JT29">
            <v>0</v>
          </cell>
          <cell r="JU29">
            <v>21</v>
          </cell>
          <cell r="JV29">
            <v>405</v>
          </cell>
          <cell r="JW29">
            <v>0</v>
          </cell>
          <cell r="JX29">
            <v>0</v>
          </cell>
          <cell r="JY29">
            <v>0</v>
          </cell>
          <cell r="JZ29">
            <v>0</v>
          </cell>
          <cell r="KA29">
            <v>0</v>
          </cell>
          <cell r="KB29">
            <v>0</v>
          </cell>
          <cell r="KC29">
            <v>405</v>
          </cell>
          <cell r="KD29">
            <v>0</v>
          </cell>
          <cell r="KE29">
            <v>3</v>
          </cell>
          <cell r="KF29">
            <v>3</v>
          </cell>
          <cell r="KG29">
            <v>0</v>
          </cell>
          <cell r="KH29">
            <v>0</v>
          </cell>
          <cell r="KI29">
            <v>3</v>
          </cell>
          <cell r="KJ29">
            <v>408</v>
          </cell>
          <cell r="KK29">
            <v>0</v>
          </cell>
          <cell r="KL29">
            <v>0</v>
          </cell>
          <cell r="KM29">
            <v>0</v>
          </cell>
          <cell r="KN29">
            <v>0</v>
          </cell>
          <cell r="KO29">
            <v>0</v>
          </cell>
          <cell r="KP29">
            <v>0</v>
          </cell>
          <cell r="KQ29">
            <v>408</v>
          </cell>
        </row>
        <row r="30">
          <cell r="B30"/>
          <cell r="C30"/>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v>96</v>
          </cell>
          <cell r="EM30">
            <v>0</v>
          </cell>
          <cell r="EN30">
            <v>-1</v>
          </cell>
          <cell r="EO30">
            <v>-1</v>
          </cell>
          <cell r="EP30">
            <v>0</v>
          </cell>
          <cell r="EQ30">
            <v>0</v>
          </cell>
          <cell r="ER30">
            <v>-1</v>
          </cell>
          <cell r="ES30">
            <v>95</v>
          </cell>
          <cell r="ET30">
            <v>1</v>
          </cell>
          <cell r="EU30">
            <v>-1</v>
          </cell>
          <cell r="EV30">
            <v>-1</v>
          </cell>
          <cell r="EW30">
            <v>0</v>
          </cell>
          <cell r="EX30">
            <v>0</v>
          </cell>
          <cell r="EY30">
            <v>0</v>
          </cell>
          <cell r="EZ30">
            <v>95</v>
          </cell>
          <cell r="FA30">
            <v>3</v>
          </cell>
          <cell r="FB30">
            <v>0</v>
          </cell>
          <cell r="FC30">
            <v>0</v>
          </cell>
          <cell r="FD30">
            <v>0</v>
          </cell>
          <cell r="FE30">
            <v>0</v>
          </cell>
          <cell r="FF30">
            <v>3</v>
          </cell>
          <cell r="FG30">
            <v>98</v>
          </cell>
          <cell r="FH30">
            <v>0</v>
          </cell>
          <cell r="FI30">
            <v>2</v>
          </cell>
          <cell r="FJ30">
            <v>2</v>
          </cell>
          <cell r="FK30">
            <v>0</v>
          </cell>
          <cell r="FL30">
            <v>0</v>
          </cell>
          <cell r="FM30">
            <v>2</v>
          </cell>
          <cell r="FN30">
            <v>100</v>
          </cell>
          <cell r="FO30">
            <v>15</v>
          </cell>
          <cell r="FP30">
            <v>0</v>
          </cell>
          <cell r="FQ30">
            <v>0</v>
          </cell>
          <cell r="FR30">
            <v>0</v>
          </cell>
          <cell r="FS30">
            <v>0</v>
          </cell>
          <cell r="FT30">
            <v>15</v>
          </cell>
          <cell r="FU30">
            <v>115</v>
          </cell>
          <cell r="FV30">
            <v>1</v>
          </cell>
          <cell r="FW30">
            <v>0</v>
          </cell>
          <cell r="FX30">
            <v>0</v>
          </cell>
          <cell r="FY30">
            <v>0</v>
          </cell>
          <cell r="FZ30">
            <v>0</v>
          </cell>
          <cell r="GA30">
            <v>1</v>
          </cell>
          <cell r="GB30">
            <v>116</v>
          </cell>
          <cell r="GC30">
            <v>2</v>
          </cell>
          <cell r="GD30">
            <v>0</v>
          </cell>
          <cell r="GE30">
            <v>0</v>
          </cell>
          <cell r="GF30">
            <v>0</v>
          </cell>
          <cell r="GG30">
            <v>0</v>
          </cell>
          <cell r="GH30">
            <v>2</v>
          </cell>
          <cell r="GI30">
            <v>118</v>
          </cell>
          <cell r="GJ30">
            <v>1</v>
          </cell>
          <cell r="GK30">
            <v>0</v>
          </cell>
          <cell r="GL30">
            <v>0</v>
          </cell>
          <cell r="GM30">
            <v>0</v>
          </cell>
          <cell r="GN30">
            <v>0</v>
          </cell>
          <cell r="GO30">
            <v>1</v>
          </cell>
          <cell r="GP30">
            <v>119</v>
          </cell>
          <cell r="GQ30">
            <v>2</v>
          </cell>
          <cell r="GR30">
            <v>-1</v>
          </cell>
          <cell r="GS30">
            <v>-1</v>
          </cell>
          <cell r="GT30">
            <v>0</v>
          </cell>
          <cell r="GU30">
            <v>0</v>
          </cell>
          <cell r="GV30">
            <v>1</v>
          </cell>
          <cell r="GW30">
            <v>120</v>
          </cell>
          <cell r="GX30">
            <v>0</v>
          </cell>
          <cell r="GY30">
            <v>-2</v>
          </cell>
          <cell r="GZ30">
            <v>-2</v>
          </cell>
          <cell r="HA30">
            <v>0</v>
          </cell>
          <cell r="HB30">
            <v>0</v>
          </cell>
          <cell r="HC30">
            <v>-2</v>
          </cell>
          <cell r="HD30">
            <v>118</v>
          </cell>
          <cell r="HE30">
            <v>0</v>
          </cell>
          <cell r="HF30">
            <v>-3</v>
          </cell>
          <cell r="HG30">
            <v>-3</v>
          </cell>
          <cell r="HH30">
            <v>0</v>
          </cell>
          <cell r="HI30">
            <v>0</v>
          </cell>
          <cell r="HJ30">
            <v>-3</v>
          </cell>
          <cell r="HK30">
            <v>115</v>
          </cell>
          <cell r="HL30">
            <v>58</v>
          </cell>
          <cell r="HM30">
            <v>3</v>
          </cell>
          <cell r="HN30">
            <v>3</v>
          </cell>
          <cell r="HO30">
            <v>0</v>
          </cell>
          <cell r="HP30">
            <v>0</v>
          </cell>
          <cell r="HQ30">
            <v>61</v>
          </cell>
          <cell r="HR30">
            <v>176</v>
          </cell>
          <cell r="HS30">
            <v>56</v>
          </cell>
          <cell r="HT30">
            <v>-3</v>
          </cell>
          <cell r="HU30">
            <v>-3</v>
          </cell>
          <cell r="HV30">
            <v>0</v>
          </cell>
          <cell r="HW30">
            <v>0</v>
          </cell>
          <cell r="HX30">
            <v>53</v>
          </cell>
          <cell r="HY30">
            <v>229</v>
          </cell>
          <cell r="HZ30">
            <v>173</v>
          </cell>
          <cell r="IA30">
            <v>0</v>
          </cell>
          <cell r="IB30">
            <v>0</v>
          </cell>
          <cell r="IC30">
            <v>0</v>
          </cell>
          <cell r="ID30">
            <v>0</v>
          </cell>
          <cell r="IE30">
            <v>173</v>
          </cell>
          <cell r="IF30">
            <v>402</v>
          </cell>
          <cell r="IG30">
            <v>41</v>
          </cell>
          <cell r="IH30">
            <v>-63</v>
          </cell>
          <cell r="II30">
            <v>3</v>
          </cell>
          <cell r="IJ30">
            <v>0</v>
          </cell>
          <cell r="IK30">
            <v>-66</v>
          </cell>
          <cell r="IL30">
            <v>-22</v>
          </cell>
          <cell r="IM30">
            <v>380</v>
          </cell>
          <cell r="IN30">
            <v>3</v>
          </cell>
          <cell r="IO30">
            <v>1</v>
          </cell>
          <cell r="IP30">
            <v>1</v>
          </cell>
          <cell r="IQ30">
            <v>0</v>
          </cell>
          <cell r="IR30">
            <v>0</v>
          </cell>
          <cell r="IS30">
            <v>4</v>
          </cell>
          <cell r="IT30">
            <v>384</v>
          </cell>
          <cell r="IU30">
            <v>1</v>
          </cell>
          <cell r="IV30">
            <v>0</v>
          </cell>
          <cell r="IW30">
            <v>0</v>
          </cell>
          <cell r="IX30">
            <v>0</v>
          </cell>
          <cell r="IY30">
            <v>0</v>
          </cell>
          <cell r="IZ30">
            <v>1</v>
          </cell>
          <cell r="JA30">
            <v>385</v>
          </cell>
          <cell r="JB30">
            <v>0</v>
          </cell>
          <cell r="JC30">
            <v>0</v>
          </cell>
          <cell r="JD30">
            <v>0</v>
          </cell>
          <cell r="JE30">
            <v>0</v>
          </cell>
          <cell r="JF30">
            <v>0</v>
          </cell>
          <cell r="JG30">
            <v>0</v>
          </cell>
          <cell r="JH30">
            <v>385</v>
          </cell>
          <cell r="JI30">
            <v>-2</v>
          </cell>
          <cell r="JJ30">
            <v>1</v>
          </cell>
          <cell r="JK30">
            <v>1</v>
          </cell>
          <cell r="JL30">
            <v>0</v>
          </cell>
          <cell r="JM30">
            <v>0</v>
          </cell>
          <cell r="JN30">
            <v>-1</v>
          </cell>
          <cell r="JO30">
            <v>384</v>
          </cell>
          <cell r="JP30">
            <v>20</v>
          </cell>
          <cell r="JQ30">
            <v>1</v>
          </cell>
          <cell r="JR30">
            <v>1</v>
          </cell>
          <cell r="JS30">
            <v>0</v>
          </cell>
          <cell r="JT30">
            <v>0</v>
          </cell>
          <cell r="JU30">
            <v>21</v>
          </cell>
          <cell r="JV30">
            <v>405</v>
          </cell>
          <cell r="JW30">
            <v>0</v>
          </cell>
          <cell r="JX30">
            <v>0</v>
          </cell>
          <cell r="JY30">
            <v>0</v>
          </cell>
          <cell r="JZ30">
            <v>0</v>
          </cell>
          <cell r="KA30">
            <v>0</v>
          </cell>
          <cell r="KB30">
            <v>0</v>
          </cell>
          <cell r="KC30">
            <v>405</v>
          </cell>
          <cell r="KD30">
            <v>0</v>
          </cell>
          <cell r="KE30">
            <v>0</v>
          </cell>
          <cell r="KF30">
            <v>0</v>
          </cell>
          <cell r="KG30">
            <v>0</v>
          </cell>
          <cell r="KH30">
            <v>0</v>
          </cell>
          <cell r="KI30">
            <v>0</v>
          </cell>
          <cell r="KJ30">
            <v>408</v>
          </cell>
          <cell r="KK30">
            <v>0</v>
          </cell>
          <cell r="KL30">
            <v>0</v>
          </cell>
          <cell r="KM30">
            <v>0</v>
          </cell>
          <cell r="KN30">
            <v>0</v>
          </cell>
          <cell r="KO30">
            <v>0</v>
          </cell>
          <cell r="KP30">
            <v>0</v>
          </cell>
          <cell r="KQ30">
            <v>408</v>
          </cell>
        </row>
        <row r="31">
          <cell r="B31">
            <v>100</v>
          </cell>
          <cell r="C31">
            <v>0</v>
          </cell>
          <cell r="D31">
            <v>-2</v>
          </cell>
          <cell r="E31">
            <v>-2</v>
          </cell>
          <cell r="F31">
            <v>0</v>
          </cell>
          <cell r="G31">
            <v>0</v>
          </cell>
          <cell r="H31">
            <v>-2</v>
          </cell>
          <cell r="I31">
            <v>98</v>
          </cell>
          <cell r="J31">
            <v>0</v>
          </cell>
          <cell r="K31">
            <v>2</v>
          </cell>
          <cell r="L31">
            <v>2</v>
          </cell>
          <cell r="M31">
            <v>0</v>
          </cell>
          <cell r="N31">
            <v>0</v>
          </cell>
          <cell r="O31">
            <v>2</v>
          </cell>
          <cell r="P31">
            <v>100</v>
          </cell>
          <cell r="Q31">
            <v>0</v>
          </cell>
          <cell r="R31">
            <v>-1</v>
          </cell>
          <cell r="S31">
            <v>-1</v>
          </cell>
          <cell r="T31">
            <v>0</v>
          </cell>
          <cell r="U31">
            <v>0</v>
          </cell>
          <cell r="V31">
            <v>-1</v>
          </cell>
          <cell r="W31">
            <v>99</v>
          </cell>
          <cell r="X31">
            <v>0</v>
          </cell>
          <cell r="Y31">
            <v>-1</v>
          </cell>
          <cell r="Z31">
            <v>-1</v>
          </cell>
          <cell r="AA31">
            <v>0</v>
          </cell>
          <cell r="AB31">
            <v>0</v>
          </cell>
          <cell r="AC31">
            <v>-1</v>
          </cell>
          <cell r="AD31">
            <v>98</v>
          </cell>
          <cell r="AE31">
            <v>0</v>
          </cell>
          <cell r="AF31">
            <v>-1</v>
          </cell>
          <cell r="AG31">
            <v>-1</v>
          </cell>
          <cell r="AH31">
            <v>0</v>
          </cell>
          <cell r="AI31">
            <v>0</v>
          </cell>
          <cell r="AJ31">
            <v>-1</v>
          </cell>
          <cell r="AK31">
            <v>97</v>
          </cell>
          <cell r="AL31">
            <v>0</v>
          </cell>
          <cell r="AM31">
            <v>-2</v>
          </cell>
          <cell r="AN31">
            <v>-2</v>
          </cell>
          <cell r="AO31">
            <v>0</v>
          </cell>
          <cell r="AP31">
            <v>0</v>
          </cell>
          <cell r="AQ31">
            <v>-2</v>
          </cell>
          <cell r="AR31">
            <v>95</v>
          </cell>
          <cell r="AS31">
            <v>0</v>
          </cell>
          <cell r="AT31">
            <v>-1</v>
          </cell>
          <cell r="AU31">
            <v>-1</v>
          </cell>
          <cell r="AV31">
            <v>0</v>
          </cell>
          <cell r="AW31">
            <v>0</v>
          </cell>
          <cell r="AX31">
            <v>-1</v>
          </cell>
          <cell r="AY31">
            <v>94</v>
          </cell>
          <cell r="AZ31">
            <v>0</v>
          </cell>
          <cell r="BA31">
            <v>-1</v>
          </cell>
          <cell r="BB31">
            <v>-1</v>
          </cell>
          <cell r="BC31">
            <v>0</v>
          </cell>
          <cell r="BD31">
            <v>0</v>
          </cell>
          <cell r="BE31">
            <v>-1</v>
          </cell>
          <cell r="BF31">
            <v>93</v>
          </cell>
          <cell r="BG31">
            <v>0</v>
          </cell>
          <cell r="BH31">
            <v>0</v>
          </cell>
          <cell r="BI31">
            <v>0</v>
          </cell>
          <cell r="BJ31">
            <v>0</v>
          </cell>
          <cell r="BK31">
            <v>0</v>
          </cell>
          <cell r="BL31">
            <v>0</v>
          </cell>
          <cell r="BM31">
            <v>93</v>
          </cell>
          <cell r="BN31">
            <v>0</v>
          </cell>
          <cell r="BO31">
            <v>2</v>
          </cell>
          <cell r="BP31">
            <v>2</v>
          </cell>
          <cell r="BQ31">
            <v>0</v>
          </cell>
          <cell r="BR31">
            <v>0</v>
          </cell>
          <cell r="BS31">
            <v>2</v>
          </cell>
          <cell r="BT31">
            <v>95</v>
          </cell>
          <cell r="BU31">
            <v>0</v>
          </cell>
          <cell r="BV31">
            <v>1</v>
          </cell>
          <cell r="BW31">
            <v>0</v>
          </cell>
          <cell r="BX31">
            <v>0</v>
          </cell>
          <cell r="BY31">
            <v>1</v>
          </cell>
          <cell r="BZ31">
            <v>1</v>
          </cell>
          <cell r="CA31">
            <v>96</v>
          </cell>
          <cell r="CB31">
            <v>0</v>
          </cell>
          <cell r="CC31">
            <v>0</v>
          </cell>
          <cell r="CD31">
            <v>0</v>
          </cell>
          <cell r="CE31">
            <v>0</v>
          </cell>
          <cell r="CF31">
            <v>0</v>
          </cell>
          <cell r="CG31">
            <v>0</v>
          </cell>
          <cell r="CH31">
            <v>96</v>
          </cell>
          <cell r="CI31">
            <v>0</v>
          </cell>
          <cell r="CJ31">
            <v>2</v>
          </cell>
          <cell r="CK31">
            <v>2</v>
          </cell>
          <cell r="CL31">
            <v>0</v>
          </cell>
          <cell r="CM31">
            <v>0</v>
          </cell>
          <cell r="CN31">
            <v>2</v>
          </cell>
          <cell r="CO31">
            <v>98</v>
          </cell>
          <cell r="CP31">
            <v>0</v>
          </cell>
          <cell r="CQ31">
            <v>-2</v>
          </cell>
          <cell r="CR31">
            <v>-2</v>
          </cell>
          <cell r="CS31">
            <v>0</v>
          </cell>
          <cell r="CT31">
            <v>0</v>
          </cell>
          <cell r="CU31">
            <v>-2</v>
          </cell>
          <cell r="CV31">
            <v>96</v>
          </cell>
          <cell r="CW31">
            <v>0</v>
          </cell>
          <cell r="CX31">
            <v>0</v>
          </cell>
          <cell r="CY31">
            <v>0</v>
          </cell>
          <cell r="CZ31">
            <v>0</v>
          </cell>
          <cell r="DA31">
            <v>0</v>
          </cell>
          <cell r="DB31">
            <v>0</v>
          </cell>
          <cell r="DC31">
            <v>96</v>
          </cell>
          <cell r="DD31">
            <v>0</v>
          </cell>
          <cell r="DE31">
            <v>-1</v>
          </cell>
          <cell r="DF31">
            <v>-1</v>
          </cell>
          <cell r="DG31">
            <v>0</v>
          </cell>
          <cell r="DH31">
            <v>0</v>
          </cell>
          <cell r="DI31">
            <v>-1</v>
          </cell>
          <cell r="DJ31">
            <v>95</v>
          </cell>
          <cell r="DK31">
            <v>1</v>
          </cell>
          <cell r="DL31">
            <v>0</v>
          </cell>
          <cell r="DM31">
            <v>0</v>
          </cell>
          <cell r="DN31">
            <v>0</v>
          </cell>
          <cell r="DO31">
            <v>0</v>
          </cell>
          <cell r="DP31">
            <v>1</v>
          </cell>
          <cell r="DQ31">
            <v>96</v>
          </cell>
          <cell r="DR31">
            <v>-1</v>
          </cell>
          <cell r="DS31">
            <v>-1</v>
          </cell>
          <cell r="DT31">
            <v>-1</v>
          </cell>
          <cell r="DU31">
            <v>0</v>
          </cell>
          <cell r="DV31">
            <v>0</v>
          </cell>
          <cell r="DW31">
            <v>-2</v>
          </cell>
          <cell r="DX31">
            <v>94</v>
          </cell>
          <cell r="DY31">
            <v>0</v>
          </cell>
          <cell r="DZ31">
            <v>0</v>
          </cell>
          <cell r="EA31">
            <v>0</v>
          </cell>
          <cell r="EB31">
            <v>0</v>
          </cell>
          <cell r="EC31">
            <v>0</v>
          </cell>
          <cell r="ED31">
            <v>0</v>
          </cell>
          <cell r="EE31">
            <v>94</v>
          </cell>
          <cell r="EF31">
            <v>1</v>
          </cell>
          <cell r="EG31">
            <v>1</v>
          </cell>
          <cell r="EH31">
            <v>1</v>
          </cell>
          <cell r="EI31">
            <v>0</v>
          </cell>
          <cell r="EJ31">
            <v>0</v>
          </cell>
          <cell r="EK31">
            <v>2</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3</v>
          </cell>
          <cell r="KF31">
            <v>3</v>
          </cell>
          <cell r="KG31">
            <v>0</v>
          </cell>
          <cell r="KH31">
            <v>0</v>
          </cell>
          <cell r="KI31">
            <v>3</v>
          </cell>
          <cell r="KJ31">
            <v>0</v>
          </cell>
          <cell r="KK31">
            <v>0</v>
          </cell>
          <cell r="KL31">
            <v>0</v>
          </cell>
          <cell r="KM31">
            <v>0</v>
          </cell>
          <cell r="KN31">
            <v>0</v>
          </cell>
          <cell r="KO31">
            <v>0</v>
          </cell>
          <cell r="KP31">
            <v>0</v>
          </cell>
          <cell r="KQ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96</v>
          </cell>
          <cell r="EM35">
            <v>0</v>
          </cell>
          <cell r="EN35">
            <v>-1</v>
          </cell>
          <cell r="EO35">
            <v>-1</v>
          </cell>
          <cell r="EP35">
            <v>0</v>
          </cell>
          <cell r="EQ35">
            <v>0</v>
          </cell>
          <cell r="ER35">
            <v>-1</v>
          </cell>
          <cell r="ES35">
            <v>95</v>
          </cell>
          <cell r="ET35">
            <v>1</v>
          </cell>
          <cell r="EU35">
            <v>-1</v>
          </cell>
          <cell r="EV35">
            <v>-1</v>
          </cell>
          <cell r="EW35">
            <v>0</v>
          </cell>
          <cell r="EX35">
            <v>0</v>
          </cell>
          <cell r="EY35">
            <v>0</v>
          </cell>
          <cell r="EZ35">
            <v>95</v>
          </cell>
          <cell r="FA35">
            <v>3</v>
          </cell>
          <cell r="FB35">
            <v>0</v>
          </cell>
          <cell r="FC35">
            <v>0</v>
          </cell>
          <cell r="FD35">
            <v>0</v>
          </cell>
          <cell r="FE35">
            <v>0</v>
          </cell>
          <cell r="FF35">
            <v>3</v>
          </cell>
          <cell r="FG35">
            <v>98</v>
          </cell>
          <cell r="FH35">
            <v>0.25</v>
          </cell>
          <cell r="FI35">
            <v>1.75</v>
          </cell>
          <cell r="FJ35">
            <v>1.75</v>
          </cell>
          <cell r="FK35">
            <v>0</v>
          </cell>
          <cell r="FL35">
            <v>0</v>
          </cell>
          <cell r="FM35">
            <v>2</v>
          </cell>
          <cell r="FN35">
            <v>100</v>
          </cell>
          <cell r="FO35">
            <v>15</v>
          </cell>
          <cell r="FP35">
            <v>0</v>
          </cell>
          <cell r="FQ35">
            <v>0</v>
          </cell>
          <cell r="FR35">
            <v>0</v>
          </cell>
          <cell r="FS35">
            <v>0</v>
          </cell>
          <cell r="FT35">
            <v>15</v>
          </cell>
          <cell r="FU35">
            <v>115</v>
          </cell>
          <cell r="FV35">
            <v>0.99999999999999933</v>
          </cell>
          <cell r="FW35">
            <v>0.4</v>
          </cell>
          <cell r="FX35">
            <v>0.4</v>
          </cell>
          <cell r="FY35">
            <v>0</v>
          </cell>
          <cell r="FZ35">
            <v>0</v>
          </cell>
          <cell r="GA35">
            <v>1.4000000000000057</v>
          </cell>
          <cell r="GB35">
            <v>116.4</v>
          </cell>
          <cell r="GC35">
            <v>2.0400000000000005</v>
          </cell>
          <cell r="GD35">
            <v>-0.4</v>
          </cell>
          <cell r="GE35">
            <v>-0.4</v>
          </cell>
          <cell r="GF35">
            <v>0</v>
          </cell>
          <cell r="GG35">
            <v>0</v>
          </cell>
          <cell r="GH35">
            <v>1.6400000000000006</v>
          </cell>
          <cell r="GI35">
            <v>118.04</v>
          </cell>
          <cell r="GJ35">
            <v>0.67000000000000171</v>
          </cell>
          <cell r="GK35">
            <v>0</v>
          </cell>
          <cell r="GL35">
            <v>0</v>
          </cell>
          <cell r="GM35">
            <v>0</v>
          </cell>
          <cell r="GN35">
            <v>0</v>
          </cell>
          <cell r="GO35">
            <v>0.67000000000000171</v>
          </cell>
          <cell r="GP35">
            <v>118.71000000000001</v>
          </cell>
          <cell r="GQ35">
            <v>2</v>
          </cell>
          <cell r="GR35">
            <v>-1</v>
          </cell>
          <cell r="GS35">
            <v>-1</v>
          </cell>
          <cell r="GT35">
            <v>0</v>
          </cell>
          <cell r="GU35">
            <v>0</v>
          </cell>
          <cell r="GV35">
            <v>1.3899999999999864</v>
          </cell>
          <cell r="GW35">
            <v>120</v>
          </cell>
          <cell r="GX35">
            <v>0</v>
          </cell>
          <cell r="GY35">
            <v>-2</v>
          </cell>
          <cell r="GZ35">
            <v>-2</v>
          </cell>
          <cell r="HA35">
            <v>0</v>
          </cell>
          <cell r="HB35">
            <v>0</v>
          </cell>
          <cell r="HC35">
            <v>-2</v>
          </cell>
          <cell r="HD35">
            <v>118</v>
          </cell>
          <cell r="HE35">
            <v>0</v>
          </cell>
          <cell r="HF35">
            <v>0</v>
          </cell>
          <cell r="HG35">
            <v>-3</v>
          </cell>
          <cell r="HH35">
            <v>0</v>
          </cell>
          <cell r="HI35">
            <v>0</v>
          </cell>
          <cell r="HJ35">
            <v>-3</v>
          </cell>
          <cell r="HK35">
            <v>115</v>
          </cell>
          <cell r="HL35">
            <v>58</v>
          </cell>
          <cell r="HM35">
            <v>3</v>
          </cell>
          <cell r="HN35">
            <v>3</v>
          </cell>
          <cell r="HO35">
            <v>0</v>
          </cell>
          <cell r="HP35">
            <v>0</v>
          </cell>
          <cell r="HQ35">
            <v>61</v>
          </cell>
          <cell r="HR35">
            <v>176</v>
          </cell>
          <cell r="HS35">
            <v>55.565698714197431</v>
          </cell>
          <cell r="HT35">
            <v>-3</v>
          </cell>
          <cell r="HU35">
            <v>-3</v>
          </cell>
          <cell r="HV35">
            <v>0</v>
          </cell>
          <cell r="HW35">
            <v>0</v>
          </cell>
          <cell r="HX35">
            <v>52.900000000000006</v>
          </cell>
          <cell r="HY35">
            <v>228.9</v>
          </cell>
          <cell r="HZ35">
            <v>173.08818070694531</v>
          </cell>
          <cell r="IA35">
            <v>0</v>
          </cell>
          <cell r="IB35">
            <v>0</v>
          </cell>
          <cell r="IC35">
            <v>0</v>
          </cell>
          <cell r="ID35">
            <v>0</v>
          </cell>
          <cell r="IE35">
            <v>173.08818070694531</v>
          </cell>
          <cell r="IF35">
            <v>401.98818070694529</v>
          </cell>
          <cell r="IG35">
            <v>41.232181368715246</v>
          </cell>
          <cell r="IH35">
            <v>-62.741</v>
          </cell>
          <cell r="II35">
            <v>3.2589999999999999</v>
          </cell>
          <cell r="IJ35">
            <v>0</v>
          </cell>
          <cell r="IK35">
            <v>-66</v>
          </cell>
          <cell r="IL35">
            <v>-21.508818631284758</v>
          </cell>
          <cell r="IM35">
            <v>380.47936207566056</v>
          </cell>
          <cell r="IN35">
            <v>3.0468194821135879</v>
          </cell>
          <cell r="IO35">
            <v>0.55900000000000039</v>
          </cell>
          <cell r="IP35">
            <v>1.0590000000000002</v>
          </cell>
          <cell r="IQ35">
            <v>0</v>
          </cell>
          <cell r="IR35">
            <v>-0.5</v>
          </cell>
          <cell r="IS35">
            <v>3.6058194821135885</v>
          </cell>
          <cell r="IT35">
            <v>384</v>
          </cell>
          <cell r="IU35">
            <v>0.9689679626407468</v>
          </cell>
          <cell r="IV35">
            <v>0</v>
          </cell>
          <cell r="IW35">
            <v>0</v>
          </cell>
          <cell r="IX35">
            <v>0</v>
          </cell>
          <cell r="IY35">
            <v>0</v>
          </cell>
          <cell r="IZ35">
            <v>1.0541495204148532</v>
          </cell>
          <cell r="JA35">
            <v>385.05414952041485</v>
          </cell>
          <cell r="JB35">
            <v>8.8555070412539294E-3</v>
          </cell>
          <cell r="JC35">
            <v>0</v>
          </cell>
          <cell r="JD35">
            <v>0</v>
          </cell>
          <cell r="JE35">
            <v>0</v>
          </cell>
          <cell r="JF35">
            <v>0</v>
          </cell>
          <cell r="JG35">
            <v>8.8555070412539294E-3</v>
          </cell>
          <cell r="JH35">
            <v>385.01300502745607</v>
          </cell>
          <cell r="JI35">
            <v>-1.6038878833774639</v>
          </cell>
          <cell r="JJ35">
            <v>1</v>
          </cell>
          <cell r="JK35">
            <v>1</v>
          </cell>
          <cell r="JL35">
            <v>0</v>
          </cell>
          <cell r="JM35">
            <v>0</v>
          </cell>
          <cell r="JN35">
            <v>-0.60388788337746391</v>
          </cell>
          <cell r="JO35">
            <v>384.45911714407868</v>
          </cell>
          <cell r="JP35">
            <v>19.665613477644005</v>
          </cell>
          <cell r="JQ35">
            <v>0.5</v>
          </cell>
          <cell r="JR35">
            <v>0.5</v>
          </cell>
          <cell r="JS35">
            <v>0</v>
          </cell>
          <cell r="JT35">
            <v>0</v>
          </cell>
          <cell r="JU35">
            <v>20.165613477644001</v>
          </cell>
          <cell r="JV35">
            <v>405</v>
          </cell>
          <cell r="JW35">
            <v>0</v>
          </cell>
          <cell r="JX35">
            <v>0</v>
          </cell>
          <cell r="JY35">
            <v>0</v>
          </cell>
          <cell r="JZ35">
            <v>0</v>
          </cell>
          <cell r="KA35">
            <v>0</v>
          </cell>
          <cell r="KB35">
            <v>0</v>
          </cell>
          <cell r="KC35">
            <v>405</v>
          </cell>
          <cell r="KD35">
            <v>0</v>
          </cell>
          <cell r="KE35">
            <v>3</v>
          </cell>
          <cell r="KF35">
            <v>3</v>
          </cell>
          <cell r="KG35">
            <v>0</v>
          </cell>
          <cell r="KH35">
            <v>0</v>
          </cell>
          <cell r="KI35">
            <v>3</v>
          </cell>
          <cell r="KJ35">
            <v>408</v>
          </cell>
          <cell r="KK35">
            <v>0</v>
          </cell>
          <cell r="KL35">
            <v>0</v>
          </cell>
          <cell r="KM35">
            <v>0</v>
          </cell>
          <cell r="KN35">
            <v>0</v>
          </cell>
          <cell r="KO35">
            <v>0</v>
          </cell>
          <cell r="KP35">
            <v>0</v>
          </cell>
          <cell r="KQ35">
            <v>408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96</v>
          </cell>
          <cell r="EM37">
            <v>0</v>
          </cell>
          <cell r="EN37">
            <v>-1</v>
          </cell>
          <cell r="EO37">
            <v>-1</v>
          </cell>
          <cell r="EP37">
            <v>0</v>
          </cell>
          <cell r="EQ37">
            <v>0</v>
          </cell>
          <cell r="ER37">
            <v>-1</v>
          </cell>
          <cell r="ES37">
            <v>95</v>
          </cell>
          <cell r="ET37">
            <v>1</v>
          </cell>
          <cell r="EU37">
            <v>-1</v>
          </cell>
          <cell r="EV37">
            <v>-1</v>
          </cell>
          <cell r="EW37">
            <v>0</v>
          </cell>
          <cell r="EX37">
            <v>0</v>
          </cell>
          <cell r="EY37">
            <v>0</v>
          </cell>
          <cell r="EZ37">
            <v>95</v>
          </cell>
          <cell r="FA37">
            <v>3</v>
          </cell>
          <cell r="FB37">
            <v>0</v>
          </cell>
          <cell r="FC37">
            <v>0</v>
          </cell>
          <cell r="FD37">
            <v>0</v>
          </cell>
          <cell r="FE37">
            <v>0</v>
          </cell>
          <cell r="FF37">
            <v>3</v>
          </cell>
          <cell r="FG37">
            <v>98</v>
          </cell>
          <cell r="FH37">
            <v>0.25</v>
          </cell>
          <cell r="FI37">
            <v>1.75</v>
          </cell>
          <cell r="FJ37">
            <v>1.75</v>
          </cell>
          <cell r="FK37">
            <v>0</v>
          </cell>
          <cell r="FL37">
            <v>0</v>
          </cell>
          <cell r="FM37">
            <v>2</v>
          </cell>
          <cell r="FN37">
            <v>100</v>
          </cell>
          <cell r="FO37">
            <v>15</v>
          </cell>
          <cell r="FP37">
            <v>0</v>
          </cell>
          <cell r="FQ37">
            <v>0</v>
          </cell>
          <cell r="FR37">
            <v>0</v>
          </cell>
          <cell r="FS37">
            <v>0</v>
          </cell>
          <cell r="FT37">
            <v>15</v>
          </cell>
          <cell r="FU37">
            <v>115</v>
          </cell>
          <cell r="FV37">
            <v>0.99999999999999933</v>
          </cell>
          <cell r="FW37">
            <v>0.4</v>
          </cell>
          <cell r="FX37">
            <v>0.4</v>
          </cell>
          <cell r="FY37">
            <v>0</v>
          </cell>
          <cell r="FZ37">
            <v>0</v>
          </cell>
          <cell r="GA37">
            <v>1.4000000000000057</v>
          </cell>
          <cell r="GB37">
            <v>116.4</v>
          </cell>
          <cell r="GC37">
            <v>2.0400000000000005</v>
          </cell>
          <cell r="GD37">
            <v>-0.4</v>
          </cell>
          <cell r="GE37">
            <v>-0.4</v>
          </cell>
          <cell r="GF37">
            <v>0</v>
          </cell>
          <cell r="GG37">
            <v>0</v>
          </cell>
          <cell r="GH37">
            <v>1.6400000000000006</v>
          </cell>
          <cell r="GI37">
            <v>118.04</v>
          </cell>
          <cell r="GJ37">
            <v>0.67000000000000171</v>
          </cell>
          <cell r="GK37">
            <v>0</v>
          </cell>
          <cell r="GL37">
            <v>0</v>
          </cell>
          <cell r="GM37">
            <v>0</v>
          </cell>
          <cell r="GN37">
            <v>0</v>
          </cell>
          <cell r="GO37">
            <v>0.67000000000000171</v>
          </cell>
          <cell r="GP37">
            <v>118.71000000000001</v>
          </cell>
          <cell r="GQ37">
            <v>2.3899999999999864</v>
          </cell>
          <cell r="GR37">
            <v>-1</v>
          </cell>
          <cell r="GS37">
            <v>-1</v>
          </cell>
          <cell r="GT37">
            <v>0</v>
          </cell>
          <cell r="GU37">
            <v>0</v>
          </cell>
          <cell r="GV37">
            <v>1.3899999999999864</v>
          </cell>
          <cell r="GW37">
            <v>120</v>
          </cell>
          <cell r="GX37">
            <v>0</v>
          </cell>
          <cell r="GY37">
            <v>-2</v>
          </cell>
          <cell r="GZ37">
            <v>-2</v>
          </cell>
          <cell r="HA37">
            <v>0</v>
          </cell>
          <cell r="HB37">
            <v>0</v>
          </cell>
          <cell r="HC37">
            <v>-2</v>
          </cell>
          <cell r="HD37">
            <v>118</v>
          </cell>
          <cell r="HE37">
            <v>0</v>
          </cell>
          <cell r="HF37">
            <v>0</v>
          </cell>
          <cell r="HG37">
            <v>-3</v>
          </cell>
          <cell r="HH37">
            <v>0</v>
          </cell>
          <cell r="HI37">
            <v>0</v>
          </cell>
          <cell r="HJ37">
            <v>-3</v>
          </cell>
          <cell r="HK37">
            <v>115</v>
          </cell>
          <cell r="HL37">
            <v>58</v>
          </cell>
          <cell r="HM37">
            <v>3</v>
          </cell>
          <cell r="HN37">
            <v>3</v>
          </cell>
          <cell r="HO37">
            <v>0</v>
          </cell>
          <cell r="HP37">
            <v>0</v>
          </cell>
          <cell r="HQ37">
            <v>61</v>
          </cell>
          <cell r="HR37">
            <v>176</v>
          </cell>
          <cell r="HS37">
            <v>55.565698714197431</v>
          </cell>
          <cell r="HT37">
            <v>-3</v>
          </cell>
          <cell r="HU37">
            <v>-3</v>
          </cell>
          <cell r="HV37">
            <v>0</v>
          </cell>
          <cell r="HW37">
            <v>0</v>
          </cell>
          <cell r="HX37">
            <v>52.900000000000006</v>
          </cell>
          <cell r="HY37">
            <v>228.9</v>
          </cell>
          <cell r="HZ37">
            <v>173.08818070694531</v>
          </cell>
          <cell r="IA37">
            <v>0</v>
          </cell>
          <cell r="IB37">
            <v>0</v>
          </cell>
          <cell r="IC37">
            <v>0</v>
          </cell>
          <cell r="ID37">
            <v>0</v>
          </cell>
          <cell r="IE37">
            <v>173.08818070694531</v>
          </cell>
          <cell r="IF37">
            <v>401.98818070694529</v>
          </cell>
          <cell r="IG37">
            <v>41.232181368715246</v>
          </cell>
          <cell r="IH37">
            <v>-62.741</v>
          </cell>
          <cell r="II37">
            <v>3.2589999999999999</v>
          </cell>
          <cell r="IJ37">
            <v>0</v>
          </cell>
          <cell r="IK37">
            <v>-66</v>
          </cell>
          <cell r="IL37">
            <v>-21.508818631284758</v>
          </cell>
          <cell r="IM37">
            <v>380.47936207566056</v>
          </cell>
          <cell r="IN37">
            <v>3.0468194821135879</v>
          </cell>
          <cell r="IO37">
            <v>0.55900000000000039</v>
          </cell>
          <cell r="IP37">
            <v>1.0590000000000002</v>
          </cell>
          <cell r="IQ37">
            <v>0</v>
          </cell>
          <cell r="IR37">
            <v>-0.5</v>
          </cell>
          <cell r="IS37">
            <v>3.6058194821135885</v>
          </cell>
          <cell r="IT37">
            <v>384</v>
          </cell>
          <cell r="IU37">
            <v>0.9689679626407468</v>
          </cell>
          <cell r="IV37">
            <v>0</v>
          </cell>
          <cell r="IW37">
            <v>0</v>
          </cell>
          <cell r="IX37">
            <v>0</v>
          </cell>
          <cell r="IY37">
            <v>0</v>
          </cell>
          <cell r="IZ37">
            <v>1.0541495204148532</v>
          </cell>
          <cell r="JA37">
            <v>385.05414952041485</v>
          </cell>
          <cell r="JB37">
            <v>8.8555070412539294E-3</v>
          </cell>
          <cell r="JC37">
            <v>0</v>
          </cell>
          <cell r="JD37">
            <v>0</v>
          </cell>
          <cell r="JE37">
            <v>0</v>
          </cell>
          <cell r="JF37">
            <v>0</v>
          </cell>
          <cell r="JG37">
            <v>8.8555070412539294E-3</v>
          </cell>
          <cell r="JH37">
            <v>385.01300502745607</v>
          </cell>
          <cell r="JI37">
            <v>-1.6038878833774639</v>
          </cell>
          <cell r="JJ37">
            <v>1</v>
          </cell>
          <cell r="JK37">
            <v>1</v>
          </cell>
          <cell r="JL37">
            <v>0</v>
          </cell>
          <cell r="JM37">
            <v>0</v>
          </cell>
          <cell r="JN37">
            <v>-0.60388788337746391</v>
          </cell>
          <cell r="JO37">
            <v>384.45911714407868</v>
          </cell>
          <cell r="JP37">
            <v>19.665613477644005</v>
          </cell>
          <cell r="JQ37">
            <v>0.5</v>
          </cell>
          <cell r="JR37">
            <v>0.5</v>
          </cell>
          <cell r="JS37">
            <v>0</v>
          </cell>
          <cell r="JT37">
            <v>0</v>
          </cell>
          <cell r="JU37">
            <v>20.165613477644001</v>
          </cell>
          <cell r="JV37">
            <v>405</v>
          </cell>
          <cell r="JW37">
            <v>0</v>
          </cell>
          <cell r="JX37">
            <v>0</v>
          </cell>
          <cell r="JY37">
            <v>0</v>
          </cell>
          <cell r="JZ37">
            <v>0</v>
          </cell>
          <cell r="KA37">
            <v>0</v>
          </cell>
          <cell r="KB37">
            <v>0</v>
          </cell>
          <cell r="KC37">
            <v>405</v>
          </cell>
          <cell r="KD37">
            <v>0</v>
          </cell>
          <cell r="KE37">
            <v>3</v>
          </cell>
          <cell r="KF37">
            <v>3</v>
          </cell>
          <cell r="KG37">
            <v>0</v>
          </cell>
          <cell r="KH37">
            <v>0</v>
          </cell>
          <cell r="KI37">
            <v>3</v>
          </cell>
          <cell r="KJ37">
            <v>408</v>
          </cell>
          <cell r="KK37">
            <v>0</v>
          </cell>
          <cell r="KL37">
            <v>0</v>
          </cell>
          <cell r="KM37">
            <v>0</v>
          </cell>
          <cell r="KN37">
            <v>0</v>
          </cell>
          <cell r="KO37">
            <v>0</v>
          </cell>
          <cell r="KP37">
            <v>0</v>
          </cell>
          <cell r="KQ37">
            <v>408</v>
          </cell>
        </row>
        <row r="38">
          <cell r="B38">
            <v>105242</v>
          </cell>
          <cell r="C38">
            <v>102</v>
          </cell>
          <cell r="D38">
            <v>-1251</v>
          </cell>
          <cell r="E38">
            <v>-1124</v>
          </cell>
          <cell r="F38">
            <v>0</v>
          </cell>
          <cell r="G38">
            <v>-127</v>
          </cell>
          <cell r="H38">
            <v>-1149</v>
          </cell>
          <cell r="I38">
            <v>104093</v>
          </cell>
          <cell r="J38">
            <v>467</v>
          </cell>
          <cell r="K38">
            <v>302</v>
          </cell>
          <cell r="L38">
            <v>337</v>
          </cell>
          <cell r="M38">
            <v>0</v>
          </cell>
          <cell r="N38">
            <v>-35</v>
          </cell>
          <cell r="O38">
            <v>769</v>
          </cell>
          <cell r="P38">
            <v>104862</v>
          </cell>
          <cell r="Q38">
            <v>-147</v>
          </cell>
          <cell r="R38">
            <v>-1230</v>
          </cell>
          <cell r="S38">
            <v>-1091</v>
          </cell>
          <cell r="T38">
            <v>0</v>
          </cell>
          <cell r="U38">
            <v>-139</v>
          </cell>
          <cell r="V38">
            <v>-1377</v>
          </cell>
          <cell r="W38">
            <v>103485</v>
          </cell>
          <cell r="X38">
            <v>143</v>
          </cell>
          <cell r="Y38">
            <v>-317</v>
          </cell>
          <cell r="Z38">
            <v>-162</v>
          </cell>
          <cell r="AA38">
            <v>0</v>
          </cell>
          <cell r="AB38">
            <v>-155</v>
          </cell>
          <cell r="AC38">
            <v>-174</v>
          </cell>
          <cell r="AD38">
            <v>103311</v>
          </cell>
          <cell r="AE38">
            <v>242</v>
          </cell>
          <cell r="AF38">
            <v>412</v>
          </cell>
          <cell r="AG38">
            <v>124</v>
          </cell>
          <cell r="AH38">
            <v>0</v>
          </cell>
          <cell r="AI38">
            <v>288</v>
          </cell>
          <cell r="AJ38">
            <v>654</v>
          </cell>
          <cell r="AK38">
            <v>103965</v>
          </cell>
          <cell r="AL38">
            <v>-1237</v>
          </cell>
          <cell r="AM38">
            <v>69</v>
          </cell>
          <cell r="AN38">
            <v>74</v>
          </cell>
          <cell r="AO38">
            <v>0</v>
          </cell>
          <cell r="AP38">
            <v>-5</v>
          </cell>
          <cell r="AQ38">
            <v>-1168</v>
          </cell>
          <cell r="AR38">
            <v>102797</v>
          </cell>
          <cell r="AS38">
            <v>-1444</v>
          </cell>
          <cell r="AT38">
            <v>-14</v>
          </cell>
          <cell r="AU38">
            <v>-15</v>
          </cell>
          <cell r="AV38">
            <v>0</v>
          </cell>
          <cell r="AW38">
            <v>1</v>
          </cell>
          <cell r="AX38">
            <v>-1458</v>
          </cell>
          <cell r="AY38">
            <v>101339</v>
          </cell>
          <cell r="AZ38">
            <v>-323</v>
          </cell>
          <cell r="BA38">
            <v>-313</v>
          </cell>
          <cell r="BB38">
            <v>-253</v>
          </cell>
          <cell r="BC38">
            <v>0</v>
          </cell>
          <cell r="BD38">
            <v>-60</v>
          </cell>
          <cell r="BE38">
            <v>-636</v>
          </cell>
          <cell r="BF38">
            <v>100703</v>
          </cell>
          <cell r="BG38">
            <v>749</v>
          </cell>
          <cell r="BH38">
            <v>592</v>
          </cell>
          <cell r="BI38">
            <v>128</v>
          </cell>
          <cell r="BJ38">
            <v>0</v>
          </cell>
          <cell r="BK38">
            <v>464</v>
          </cell>
          <cell r="BL38">
            <v>1341</v>
          </cell>
          <cell r="BM38">
            <v>102044</v>
          </cell>
          <cell r="BN38">
            <v>544</v>
          </cell>
          <cell r="BO38">
            <v>181</v>
          </cell>
          <cell r="BP38">
            <v>189</v>
          </cell>
          <cell r="BQ38">
            <v>0</v>
          </cell>
          <cell r="BR38">
            <v>-8</v>
          </cell>
          <cell r="BS38">
            <v>725</v>
          </cell>
          <cell r="BT38">
            <v>102769</v>
          </cell>
          <cell r="BU38">
            <v>-130</v>
          </cell>
          <cell r="BV38">
            <v>142</v>
          </cell>
          <cell r="BW38">
            <v>141</v>
          </cell>
          <cell r="BX38">
            <v>0</v>
          </cell>
          <cell r="BY38">
            <v>1</v>
          </cell>
          <cell r="BZ38">
            <v>12</v>
          </cell>
          <cell r="CA38">
            <v>102781</v>
          </cell>
          <cell r="CB38">
            <v>-534</v>
          </cell>
          <cell r="CC38">
            <v>37</v>
          </cell>
          <cell r="CD38">
            <v>89</v>
          </cell>
          <cell r="CE38">
            <v>0</v>
          </cell>
          <cell r="CF38">
            <v>-52</v>
          </cell>
          <cell r="CG38">
            <v>-497</v>
          </cell>
          <cell r="CH38">
            <v>102284</v>
          </cell>
          <cell r="CI38">
            <v>770</v>
          </cell>
          <cell r="CJ38">
            <v>570</v>
          </cell>
          <cell r="CK38">
            <v>341</v>
          </cell>
          <cell r="CL38">
            <v>4</v>
          </cell>
          <cell r="CM38">
            <v>225</v>
          </cell>
          <cell r="CN38">
            <v>1340</v>
          </cell>
          <cell r="CO38">
            <v>103624</v>
          </cell>
          <cell r="CP38">
            <v>372</v>
          </cell>
          <cell r="CQ38">
            <v>-203</v>
          </cell>
          <cell r="CR38">
            <v>-203</v>
          </cell>
          <cell r="CS38">
            <v>0</v>
          </cell>
          <cell r="CT38">
            <v>0</v>
          </cell>
          <cell r="CU38">
            <v>169</v>
          </cell>
          <cell r="CV38">
            <v>103793</v>
          </cell>
          <cell r="CW38">
            <v>997</v>
          </cell>
          <cell r="CX38">
            <v>-284</v>
          </cell>
          <cell r="CY38">
            <v>-284</v>
          </cell>
          <cell r="CZ38">
            <v>0</v>
          </cell>
          <cell r="DA38">
            <v>0</v>
          </cell>
          <cell r="DB38">
            <v>713</v>
          </cell>
          <cell r="DC38">
            <v>104506</v>
          </cell>
          <cell r="DD38">
            <v>-143</v>
          </cell>
          <cell r="DE38">
            <v>-48</v>
          </cell>
          <cell r="DF38">
            <v>-39</v>
          </cell>
          <cell r="DG38">
            <v>0</v>
          </cell>
          <cell r="DH38">
            <v>-9</v>
          </cell>
          <cell r="DI38">
            <v>-191</v>
          </cell>
          <cell r="DJ38">
            <v>104315</v>
          </cell>
          <cell r="DK38">
            <v>1121</v>
          </cell>
          <cell r="DL38">
            <v>-3</v>
          </cell>
          <cell r="DM38">
            <v>-20</v>
          </cell>
          <cell r="DN38">
            <v>0</v>
          </cell>
          <cell r="DO38">
            <v>17</v>
          </cell>
          <cell r="DP38">
            <v>1118</v>
          </cell>
          <cell r="DQ38">
            <v>105433</v>
          </cell>
          <cell r="DR38">
            <v>1557</v>
          </cell>
          <cell r="DS38">
            <v>356</v>
          </cell>
          <cell r="DT38">
            <v>179</v>
          </cell>
          <cell r="DU38">
            <v>0</v>
          </cell>
          <cell r="DV38">
            <v>177</v>
          </cell>
          <cell r="DW38">
            <v>1913</v>
          </cell>
          <cell r="DX38">
            <v>107346</v>
          </cell>
          <cell r="DY38">
            <v>940</v>
          </cell>
          <cell r="DZ38">
            <v>-160</v>
          </cell>
          <cell r="EA38">
            <v>-158</v>
          </cell>
          <cell r="EB38">
            <v>0</v>
          </cell>
          <cell r="EC38">
            <v>-2</v>
          </cell>
          <cell r="ED38">
            <v>780</v>
          </cell>
          <cell r="EE38">
            <v>108126</v>
          </cell>
          <cell r="EF38">
            <v>2297</v>
          </cell>
          <cell r="EG38">
            <v>239</v>
          </cell>
          <cell r="EH38">
            <v>216</v>
          </cell>
          <cell r="EI38">
            <v>0</v>
          </cell>
          <cell r="EJ38">
            <v>23</v>
          </cell>
          <cell r="EK38">
            <v>2536</v>
          </cell>
          <cell r="EL38">
            <v>110662</v>
          </cell>
          <cell r="EM38">
            <v>2200</v>
          </cell>
          <cell r="EN38">
            <v>-560</v>
          </cell>
          <cell r="EO38">
            <v>-617</v>
          </cell>
          <cell r="EP38">
            <v>0</v>
          </cell>
          <cell r="EQ38">
            <v>57</v>
          </cell>
          <cell r="ER38">
            <v>1640</v>
          </cell>
          <cell r="ES38">
            <v>112302</v>
          </cell>
          <cell r="ET38">
            <v>1242</v>
          </cell>
          <cell r="EU38">
            <v>-593</v>
          </cell>
          <cell r="EV38">
            <v>301</v>
          </cell>
          <cell r="EW38">
            <v>0</v>
          </cell>
          <cell r="EX38">
            <v>-894</v>
          </cell>
          <cell r="EY38">
            <v>649</v>
          </cell>
          <cell r="EZ38">
            <v>112951</v>
          </cell>
          <cell r="FA38">
            <v>1612</v>
          </cell>
          <cell r="FB38">
            <v>132</v>
          </cell>
          <cell r="FC38">
            <v>109</v>
          </cell>
          <cell r="FD38">
            <v>0</v>
          </cell>
          <cell r="FE38">
            <v>23</v>
          </cell>
          <cell r="FF38">
            <v>1744</v>
          </cell>
          <cell r="FG38">
            <v>114695</v>
          </cell>
          <cell r="FH38">
            <v>1065</v>
          </cell>
          <cell r="FI38">
            <v>208</v>
          </cell>
          <cell r="FJ38">
            <v>400</v>
          </cell>
          <cell r="FK38">
            <v>0</v>
          </cell>
          <cell r="FL38">
            <v>-192</v>
          </cell>
          <cell r="FM38">
            <v>1273</v>
          </cell>
          <cell r="FN38">
            <v>115968</v>
          </cell>
          <cell r="FO38">
            <v>2151</v>
          </cell>
          <cell r="FP38">
            <v>-277</v>
          </cell>
          <cell r="FQ38">
            <v>-411</v>
          </cell>
          <cell r="FR38">
            <v>0</v>
          </cell>
          <cell r="FS38">
            <v>134</v>
          </cell>
          <cell r="FT38">
            <v>1874</v>
          </cell>
          <cell r="FU38">
            <v>117842</v>
          </cell>
          <cell r="FV38">
            <v>2745</v>
          </cell>
          <cell r="FW38">
            <v>270</v>
          </cell>
          <cell r="FX38">
            <v>174</v>
          </cell>
          <cell r="FY38">
            <v>0</v>
          </cell>
          <cell r="FZ38">
            <v>96</v>
          </cell>
          <cell r="GA38">
            <v>3015</v>
          </cell>
          <cell r="GB38">
            <v>120857</v>
          </cell>
          <cell r="GC38">
            <v>1575</v>
          </cell>
          <cell r="GD38">
            <v>238</v>
          </cell>
          <cell r="GE38">
            <v>-153</v>
          </cell>
          <cell r="GF38">
            <v>0</v>
          </cell>
          <cell r="GG38">
            <v>391</v>
          </cell>
          <cell r="GH38">
            <v>1813</v>
          </cell>
          <cell r="GI38">
            <v>122670</v>
          </cell>
          <cell r="GJ38">
            <v>892</v>
          </cell>
          <cell r="GK38">
            <v>95</v>
          </cell>
          <cell r="GL38">
            <v>-321</v>
          </cell>
          <cell r="GM38">
            <v>0</v>
          </cell>
          <cell r="GN38">
            <v>416</v>
          </cell>
          <cell r="GO38">
            <v>987</v>
          </cell>
          <cell r="GP38">
            <v>123657</v>
          </cell>
          <cell r="GQ38">
            <v>5344</v>
          </cell>
          <cell r="GR38">
            <v>-1726</v>
          </cell>
          <cell r="GS38">
            <v>-577</v>
          </cell>
          <cell r="GT38">
            <v>0</v>
          </cell>
          <cell r="GU38">
            <v>-1149</v>
          </cell>
          <cell r="GV38">
            <v>3618</v>
          </cell>
          <cell r="GW38">
            <v>127275</v>
          </cell>
          <cell r="GX38">
            <v>8247</v>
          </cell>
          <cell r="GY38">
            <v>-2556</v>
          </cell>
          <cell r="GZ38">
            <v>-728</v>
          </cell>
          <cell r="HA38">
            <v>0</v>
          </cell>
          <cell r="HB38">
            <v>-1828</v>
          </cell>
          <cell r="HC38">
            <v>5691</v>
          </cell>
          <cell r="HD38">
            <v>132966</v>
          </cell>
          <cell r="HE38">
            <v>3949</v>
          </cell>
          <cell r="HF38">
            <v>-2836</v>
          </cell>
          <cell r="HG38">
            <v>-1568</v>
          </cell>
          <cell r="HH38">
            <v>0</v>
          </cell>
          <cell r="HI38">
            <v>-1268</v>
          </cell>
          <cell r="HJ38">
            <v>1113</v>
          </cell>
          <cell r="HK38">
            <v>134079</v>
          </cell>
          <cell r="HL38">
            <v>3330</v>
          </cell>
          <cell r="HM38">
            <v>-1847</v>
          </cell>
          <cell r="HN38">
            <v>-106</v>
          </cell>
          <cell r="HO38">
            <v>-10</v>
          </cell>
          <cell r="HP38">
            <v>-1731</v>
          </cell>
          <cell r="HQ38">
            <v>1483</v>
          </cell>
          <cell r="HR38">
            <v>135562</v>
          </cell>
          <cell r="HS38">
            <v>4538</v>
          </cell>
          <cell r="HT38">
            <v>163</v>
          </cell>
          <cell r="HU38">
            <v>256</v>
          </cell>
          <cell r="HV38">
            <v>-1</v>
          </cell>
          <cell r="HW38">
            <v>-92</v>
          </cell>
          <cell r="HX38">
            <v>4701</v>
          </cell>
          <cell r="HY38">
            <v>140263</v>
          </cell>
          <cell r="HZ38">
            <v>2556</v>
          </cell>
          <cell r="IA38">
            <v>128</v>
          </cell>
          <cell r="IB38">
            <v>41</v>
          </cell>
          <cell r="IC38">
            <v>0</v>
          </cell>
          <cell r="ID38">
            <v>87</v>
          </cell>
          <cell r="IE38">
            <v>2684</v>
          </cell>
          <cell r="IF38">
            <v>142947</v>
          </cell>
          <cell r="IG38">
            <v>719</v>
          </cell>
          <cell r="IH38">
            <v>-266</v>
          </cell>
          <cell r="II38">
            <v>-446</v>
          </cell>
          <cell r="IJ38">
            <v>0</v>
          </cell>
          <cell r="IK38">
            <v>180</v>
          </cell>
          <cell r="IL38">
            <v>453</v>
          </cell>
          <cell r="IM38">
            <v>143400</v>
          </cell>
          <cell r="IN38">
            <v>2888</v>
          </cell>
          <cell r="IO38">
            <v>197</v>
          </cell>
          <cell r="IP38">
            <v>359</v>
          </cell>
          <cell r="IQ38">
            <v>0</v>
          </cell>
          <cell r="IR38">
            <v>-162</v>
          </cell>
          <cell r="IS38">
            <v>3085</v>
          </cell>
          <cell r="IT38">
            <v>146485</v>
          </cell>
          <cell r="IU38">
            <v>4824</v>
          </cell>
          <cell r="IV38">
            <v>-161</v>
          </cell>
          <cell r="IW38">
            <v>-326</v>
          </cell>
          <cell r="IX38">
            <v>0</v>
          </cell>
          <cell r="IY38">
            <v>165</v>
          </cell>
          <cell r="IZ38">
            <v>4663</v>
          </cell>
          <cell r="JA38">
            <v>151148</v>
          </cell>
          <cell r="JB38">
            <v>3397</v>
          </cell>
          <cell r="JC38">
            <v>128</v>
          </cell>
          <cell r="JD38">
            <v>-235</v>
          </cell>
          <cell r="JE38">
            <v>0</v>
          </cell>
          <cell r="JF38">
            <v>363</v>
          </cell>
          <cell r="JG38">
            <v>3525</v>
          </cell>
          <cell r="JH38">
            <v>154673</v>
          </cell>
          <cell r="JI38">
            <v>2011</v>
          </cell>
          <cell r="JJ38">
            <v>823</v>
          </cell>
          <cell r="JK38">
            <v>373</v>
          </cell>
          <cell r="JL38">
            <v>0</v>
          </cell>
          <cell r="JM38">
            <v>450</v>
          </cell>
          <cell r="JN38">
            <v>2834</v>
          </cell>
          <cell r="JO38">
            <v>157507</v>
          </cell>
          <cell r="JP38">
            <v>5224</v>
          </cell>
          <cell r="JQ38">
            <v>306</v>
          </cell>
          <cell r="JR38">
            <v>-758</v>
          </cell>
          <cell r="JS38">
            <v>0</v>
          </cell>
          <cell r="JT38">
            <v>1064</v>
          </cell>
          <cell r="JU38">
            <v>5530</v>
          </cell>
          <cell r="JV38">
            <v>163037</v>
          </cell>
          <cell r="JW38">
            <v>3200</v>
          </cell>
          <cell r="JX38">
            <v>445</v>
          </cell>
          <cell r="JY38">
            <v>354</v>
          </cell>
          <cell r="JZ38">
            <v>0</v>
          </cell>
          <cell r="KA38">
            <v>91</v>
          </cell>
          <cell r="KB38">
            <v>3645</v>
          </cell>
          <cell r="KC38">
            <v>166682</v>
          </cell>
          <cell r="KD38">
            <v>215</v>
          </cell>
          <cell r="KE38">
            <v>1083</v>
          </cell>
          <cell r="KF38">
            <v>907</v>
          </cell>
          <cell r="KG38">
            <v>0</v>
          </cell>
          <cell r="KH38">
            <v>176</v>
          </cell>
          <cell r="KI38">
            <v>1298</v>
          </cell>
          <cell r="KJ38">
            <v>167980</v>
          </cell>
          <cell r="KK38">
            <v>-773</v>
          </cell>
          <cell r="KL38">
            <v>47</v>
          </cell>
          <cell r="KM38">
            <v>-9</v>
          </cell>
          <cell r="KN38">
            <v>0</v>
          </cell>
          <cell r="KO38">
            <v>56</v>
          </cell>
          <cell r="KP38">
            <v>-726</v>
          </cell>
          <cell r="KQ38">
            <v>167254</v>
          </cell>
        </row>
        <row r="39">
          <cell r="B39">
            <v>142</v>
          </cell>
          <cell r="C39">
            <v>0</v>
          </cell>
          <cell r="D39">
            <v>-9</v>
          </cell>
          <cell r="E39">
            <v>-9</v>
          </cell>
          <cell r="F39">
            <v>0</v>
          </cell>
          <cell r="G39">
            <v>0</v>
          </cell>
          <cell r="H39">
            <v>-9</v>
          </cell>
          <cell r="I39">
            <v>133</v>
          </cell>
          <cell r="J39">
            <v>0</v>
          </cell>
          <cell r="K39">
            <v>1</v>
          </cell>
          <cell r="L39">
            <v>1</v>
          </cell>
          <cell r="M39">
            <v>0</v>
          </cell>
          <cell r="N39">
            <v>0</v>
          </cell>
          <cell r="O39">
            <v>1</v>
          </cell>
          <cell r="P39">
            <v>134</v>
          </cell>
          <cell r="Q39">
            <v>0</v>
          </cell>
          <cell r="R39">
            <v>0</v>
          </cell>
          <cell r="S39">
            <v>0</v>
          </cell>
          <cell r="T39">
            <v>0</v>
          </cell>
          <cell r="U39">
            <v>0</v>
          </cell>
          <cell r="V39">
            <v>0</v>
          </cell>
          <cell r="W39">
            <v>134</v>
          </cell>
          <cell r="X39">
            <v>12</v>
          </cell>
          <cell r="Y39">
            <v>-2</v>
          </cell>
          <cell r="Z39">
            <v>-2</v>
          </cell>
          <cell r="AA39">
            <v>0</v>
          </cell>
          <cell r="AB39">
            <v>0</v>
          </cell>
          <cell r="AC39">
            <v>10</v>
          </cell>
          <cell r="AD39">
            <v>144</v>
          </cell>
          <cell r="AE39">
            <v>0</v>
          </cell>
          <cell r="AF39">
            <v>2</v>
          </cell>
          <cell r="AG39">
            <v>2</v>
          </cell>
          <cell r="AH39">
            <v>0</v>
          </cell>
          <cell r="AI39">
            <v>0</v>
          </cell>
          <cell r="AJ39">
            <v>2</v>
          </cell>
          <cell r="AK39">
            <v>146</v>
          </cell>
          <cell r="AL39">
            <v>0</v>
          </cell>
          <cell r="AM39">
            <v>-1</v>
          </cell>
          <cell r="AN39">
            <v>-1</v>
          </cell>
          <cell r="AO39">
            <v>0</v>
          </cell>
          <cell r="AP39">
            <v>0</v>
          </cell>
          <cell r="AQ39">
            <v>-1</v>
          </cell>
          <cell r="AR39">
            <v>145</v>
          </cell>
          <cell r="AS39">
            <v>0</v>
          </cell>
          <cell r="AT39">
            <v>0</v>
          </cell>
          <cell r="AU39">
            <v>0</v>
          </cell>
          <cell r="AV39">
            <v>0</v>
          </cell>
          <cell r="AW39">
            <v>0</v>
          </cell>
          <cell r="AX39">
            <v>0</v>
          </cell>
          <cell r="AY39">
            <v>145</v>
          </cell>
          <cell r="AZ39">
            <v>12</v>
          </cell>
          <cell r="BA39">
            <v>-5</v>
          </cell>
          <cell r="BB39">
            <v>-5</v>
          </cell>
          <cell r="BC39">
            <v>0</v>
          </cell>
          <cell r="BD39">
            <v>0</v>
          </cell>
          <cell r="BE39">
            <v>7</v>
          </cell>
          <cell r="BF39">
            <v>152</v>
          </cell>
          <cell r="BG39">
            <v>0</v>
          </cell>
          <cell r="BH39">
            <v>2</v>
          </cell>
          <cell r="BI39">
            <v>2</v>
          </cell>
          <cell r="BJ39">
            <v>0</v>
          </cell>
          <cell r="BK39">
            <v>0</v>
          </cell>
          <cell r="BL39">
            <v>2</v>
          </cell>
          <cell r="BM39">
            <v>154</v>
          </cell>
          <cell r="BN39">
            <v>0</v>
          </cell>
          <cell r="BO39">
            <v>5</v>
          </cell>
          <cell r="BP39">
            <v>5</v>
          </cell>
          <cell r="BQ39">
            <v>0</v>
          </cell>
          <cell r="BR39">
            <v>0</v>
          </cell>
          <cell r="BS39">
            <v>5</v>
          </cell>
          <cell r="BT39">
            <v>159</v>
          </cell>
          <cell r="BU39">
            <v>0</v>
          </cell>
          <cell r="BV39">
            <v>3</v>
          </cell>
          <cell r="BW39">
            <v>3</v>
          </cell>
          <cell r="BX39">
            <v>0</v>
          </cell>
          <cell r="BY39">
            <v>0</v>
          </cell>
          <cell r="BZ39">
            <v>3</v>
          </cell>
          <cell r="CA39">
            <v>162</v>
          </cell>
          <cell r="CB39">
            <v>24</v>
          </cell>
          <cell r="CC39">
            <v>1</v>
          </cell>
          <cell r="CD39">
            <v>1</v>
          </cell>
          <cell r="CE39">
            <v>0</v>
          </cell>
          <cell r="CF39">
            <v>0</v>
          </cell>
          <cell r="CG39">
            <v>25</v>
          </cell>
          <cell r="CH39">
            <v>187</v>
          </cell>
          <cell r="CI39">
            <v>0</v>
          </cell>
          <cell r="CJ39">
            <v>-3</v>
          </cell>
          <cell r="CK39">
            <v>-3</v>
          </cell>
          <cell r="CL39">
            <v>0</v>
          </cell>
          <cell r="CM39">
            <v>0</v>
          </cell>
          <cell r="CN39">
            <v>-3</v>
          </cell>
          <cell r="CO39">
            <v>184</v>
          </cell>
          <cell r="CP39">
            <v>24</v>
          </cell>
          <cell r="CQ39">
            <v>-1</v>
          </cell>
          <cell r="CR39">
            <v>-1</v>
          </cell>
          <cell r="CS39">
            <v>0</v>
          </cell>
          <cell r="CT39">
            <v>0</v>
          </cell>
          <cell r="CU39">
            <v>23</v>
          </cell>
          <cell r="CV39">
            <v>207</v>
          </cell>
          <cell r="CW39">
            <v>0</v>
          </cell>
          <cell r="CX39">
            <v>19</v>
          </cell>
          <cell r="CY39">
            <v>19</v>
          </cell>
          <cell r="CZ39">
            <v>0</v>
          </cell>
          <cell r="DA39">
            <v>0</v>
          </cell>
          <cell r="DB39">
            <v>19</v>
          </cell>
          <cell r="DC39">
            <v>226</v>
          </cell>
          <cell r="DD39">
            <v>0</v>
          </cell>
          <cell r="DE39">
            <v>-20</v>
          </cell>
          <cell r="DF39">
            <v>-20</v>
          </cell>
          <cell r="DG39">
            <v>0</v>
          </cell>
          <cell r="DH39">
            <v>0</v>
          </cell>
          <cell r="DI39">
            <v>-20</v>
          </cell>
          <cell r="DJ39">
            <v>206</v>
          </cell>
          <cell r="DK39">
            <v>0</v>
          </cell>
          <cell r="DL39">
            <v>-3</v>
          </cell>
          <cell r="DM39">
            <v>-3</v>
          </cell>
          <cell r="DN39">
            <v>0</v>
          </cell>
          <cell r="DO39">
            <v>0</v>
          </cell>
          <cell r="DP39">
            <v>-3</v>
          </cell>
          <cell r="DQ39">
            <v>203</v>
          </cell>
          <cell r="DR39">
            <v>0</v>
          </cell>
          <cell r="DS39">
            <v>1</v>
          </cell>
          <cell r="DT39">
            <v>1</v>
          </cell>
          <cell r="DU39">
            <v>0</v>
          </cell>
          <cell r="DV39">
            <v>0</v>
          </cell>
          <cell r="DW39">
            <v>1</v>
          </cell>
          <cell r="DX39">
            <v>204</v>
          </cell>
          <cell r="DY39">
            <v>0</v>
          </cell>
          <cell r="DZ39">
            <v>-3</v>
          </cell>
          <cell r="EA39">
            <v>-3</v>
          </cell>
          <cell r="EB39">
            <v>0</v>
          </cell>
          <cell r="EC39">
            <v>0</v>
          </cell>
          <cell r="ED39">
            <v>-3</v>
          </cell>
          <cell r="EE39">
            <v>201</v>
          </cell>
          <cell r="EF39">
            <v>0</v>
          </cell>
          <cell r="EG39">
            <v>3</v>
          </cell>
          <cell r="EH39">
            <v>3</v>
          </cell>
          <cell r="EI39">
            <v>0</v>
          </cell>
          <cell r="EJ39">
            <v>0</v>
          </cell>
          <cell r="EK39">
            <v>3</v>
          </cell>
          <cell r="EL39">
            <v>204</v>
          </cell>
          <cell r="EM39">
            <v>0</v>
          </cell>
          <cell r="EN39">
            <v>-3</v>
          </cell>
          <cell r="EO39">
            <v>-3</v>
          </cell>
          <cell r="EP39">
            <v>0</v>
          </cell>
          <cell r="EQ39">
            <v>0</v>
          </cell>
          <cell r="ER39">
            <v>-3</v>
          </cell>
          <cell r="ES39">
            <v>201</v>
          </cell>
          <cell r="ET39">
            <v>0</v>
          </cell>
          <cell r="EU39">
            <v>2</v>
          </cell>
          <cell r="EV39">
            <v>2</v>
          </cell>
          <cell r="EW39">
            <v>0</v>
          </cell>
          <cell r="EX39">
            <v>0</v>
          </cell>
          <cell r="EY39">
            <v>2</v>
          </cell>
          <cell r="EZ39">
            <v>203</v>
          </cell>
          <cell r="FA39">
            <v>0</v>
          </cell>
          <cell r="FB39">
            <v>4</v>
          </cell>
          <cell r="FC39">
            <v>4</v>
          </cell>
          <cell r="FD39">
            <v>0</v>
          </cell>
          <cell r="FE39">
            <v>0</v>
          </cell>
          <cell r="FF39">
            <v>4</v>
          </cell>
          <cell r="FG39">
            <v>207</v>
          </cell>
          <cell r="FH39">
            <v>0</v>
          </cell>
          <cell r="FI39">
            <v>6</v>
          </cell>
          <cell r="FJ39">
            <v>6</v>
          </cell>
          <cell r="FK39">
            <v>0</v>
          </cell>
          <cell r="FL39">
            <v>0</v>
          </cell>
          <cell r="FM39">
            <v>6</v>
          </cell>
          <cell r="FN39">
            <v>213</v>
          </cell>
          <cell r="FO39">
            <v>0</v>
          </cell>
          <cell r="FP39">
            <v>-5</v>
          </cell>
          <cell r="FQ39">
            <v>-5</v>
          </cell>
          <cell r="FR39">
            <v>0</v>
          </cell>
          <cell r="FS39">
            <v>0</v>
          </cell>
          <cell r="FT39">
            <v>-5</v>
          </cell>
          <cell r="FU39">
            <v>208</v>
          </cell>
          <cell r="FV39">
            <v>0</v>
          </cell>
          <cell r="FW39">
            <v>2</v>
          </cell>
          <cell r="FX39">
            <v>2</v>
          </cell>
          <cell r="FY39">
            <v>0</v>
          </cell>
          <cell r="FZ39">
            <v>0</v>
          </cell>
          <cell r="GA39">
            <v>2</v>
          </cell>
          <cell r="GB39">
            <v>210</v>
          </cell>
          <cell r="GC39">
            <v>0</v>
          </cell>
          <cell r="GD39">
            <v>-2</v>
          </cell>
          <cell r="GE39">
            <v>-2</v>
          </cell>
          <cell r="GF39">
            <v>0</v>
          </cell>
          <cell r="GG39">
            <v>0</v>
          </cell>
          <cell r="GH39">
            <v>-2</v>
          </cell>
          <cell r="GI39">
            <v>208</v>
          </cell>
          <cell r="GJ39">
            <v>0</v>
          </cell>
          <cell r="GK39">
            <v>-4</v>
          </cell>
          <cell r="GL39">
            <v>-4</v>
          </cell>
          <cell r="GM39">
            <v>0</v>
          </cell>
          <cell r="GN39">
            <v>0</v>
          </cell>
          <cell r="GO39">
            <v>-4</v>
          </cell>
          <cell r="GP39">
            <v>204</v>
          </cell>
          <cell r="GQ39">
            <v>0</v>
          </cell>
          <cell r="GR39">
            <v>6</v>
          </cell>
          <cell r="GS39">
            <v>-2</v>
          </cell>
          <cell r="GT39">
            <v>0</v>
          </cell>
          <cell r="GU39">
            <v>8</v>
          </cell>
          <cell r="GV39">
            <v>6</v>
          </cell>
          <cell r="GW39">
            <v>210</v>
          </cell>
          <cell r="GX39">
            <v>0</v>
          </cell>
          <cell r="GY39">
            <v>-6</v>
          </cell>
          <cell r="GZ39">
            <v>-6</v>
          </cell>
          <cell r="HA39">
            <v>0</v>
          </cell>
          <cell r="HB39">
            <v>0</v>
          </cell>
          <cell r="HC39">
            <v>-6</v>
          </cell>
          <cell r="HD39">
            <v>204</v>
          </cell>
          <cell r="HE39">
            <v>0</v>
          </cell>
          <cell r="HF39">
            <v>-8</v>
          </cell>
          <cell r="HG39">
            <v>-8</v>
          </cell>
          <cell r="HH39">
            <v>0</v>
          </cell>
          <cell r="HI39">
            <v>0</v>
          </cell>
          <cell r="HJ39">
            <v>-8</v>
          </cell>
          <cell r="HK39">
            <v>196</v>
          </cell>
          <cell r="HL39">
            <v>0</v>
          </cell>
          <cell r="HM39">
            <v>9</v>
          </cell>
          <cell r="HN39">
            <v>19</v>
          </cell>
          <cell r="HO39">
            <v>-10</v>
          </cell>
          <cell r="HP39">
            <v>0</v>
          </cell>
          <cell r="HQ39">
            <v>9</v>
          </cell>
          <cell r="HR39">
            <v>205</v>
          </cell>
          <cell r="HS39">
            <v>0</v>
          </cell>
          <cell r="HT39">
            <v>1</v>
          </cell>
          <cell r="HU39">
            <v>2</v>
          </cell>
          <cell r="HV39">
            <v>-1</v>
          </cell>
          <cell r="HW39">
            <v>0</v>
          </cell>
          <cell r="HX39">
            <v>1</v>
          </cell>
          <cell r="HY39">
            <v>206</v>
          </cell>
          <cell r="HZ39">
            <v>0</v>
          </cell>
          <cell r="IA39">
            <v>1</v>
          </cell>
          <cell r="IB39">
            <v>1</v>
          </cell>
          <cell r="IC39">
            <v>0</v>
          </cell>
          <cell r="ID39">
            <v>0</v>
          </cell>
          <cell r="IE39">
            <v>1</v>
          </cell>
          <cell r="IF39">
            <v>207</v>
          </cell>
          <cell r="IG39">
            <v>0</v>
          </cell>
          <cell r="IH39">
            <v>-4</v>
          </cell>
          <cell r="II39">
            <v>-4</v>
          </cell>
          <cell r="IJ39">
            <v>0</v>
          </cell>
          <cell r="IK39">
            <v>0</v>
          </cell>
          <cell r="IL39">
            <v>-4</v>
          </cell>
          <cell r="IM39">
            <v>203</v>
          </cell>
          <cell r="IN39">
            <v>0</v>
          </cell>
          <cell r="IO39">
            <v>5</v>
          </cell>
          <cell r="IP39">
            <v>5</v>
          </cell>
          <cell r="IQ39">
            <v>0</v>
          </cell>
          <cell r="IR39">
            <v>0</v>
          </cell>
          <cell r="IS39">
            <v>5</v>
          </cell>
          <cell r="IT39">
            <v>208</v>
          </cell>
          <cell r="IU39">
            <v>0</v>
          </cell>
          <cell r="IV39">
            <v>-3</v>
          </cell>
          <cell r="IW39">
            <v>-3</v>
          </cell>
          <cell r="IX39">
            <v>0</v>
          </cell>
          <cell r="IY39">
            <v>0</v>
          </cell>
          <cell r="IZ39">
            <v>-3</v>
          </cell>
          <cell r="JA39">
            <v>205</v>
          </cell>
          <cell r="JB39">
            <v>0</v>
          </cell>
          <cell r="JC39">
            <v>-1</v>
          </cell>
          <cell r="JD39">
            <v>-1</v>
          </cell>
          <cell r="JE39">
            <v>0</v>
          </cell>
          <cell r="JF39">
            <v>0</v>
          </cell>
          <cell r="JG39">
            <v>-1</v>
          </cell>
          <cell r="JH39">
            <v>204</v>
          </cell>
          <cell r="JI39">
            <v>0</v>
          </cell>
          <cell r="JJ39">
            <v>4</v>
          </cell>
          <cell r="JK39">
            <v>4</v>
          </cell>
          <cell r="JL39">
            <v>0</v>
          </cell>
          <cell r="JM39">
            <v>0</v>
          </cell>
          <cell r="JN39">
            <v>4</v>
          </cell>
          <cell r="JO39">
            <v>208</v>
          </cell>
          <cell r="JP39">
            <v>0</v>
          </cell>
          <cell r="JQ39">
            <v>-6</v>
          </cell>
          <cell r="JR39">
            <v>-6</v>
          </cell>
          <cell r="JS39">
            <v>0</v>
          </cell>
          <cell r="JT39">
            <v>0</v>
          </cell>
          <cell r="JU39">
            <v>-6</v>
          </cell>
          <cell r="JV39">
            <v>202</v>
          </cell>
          <cell r="JW39">
            <v>0</v>
          </cell>
          <cell r="JX39">
            <v>3</v>
          </cell>
          <cell r="JY39">
            <v>3</v>
          </cell>
          <cell r="JZ39">
            <v>0</v>
          </cell>
          <cell r="KA39">
            <v>0</v>
          </cell>
          <cell r="KB39">
            <v>3</v>
          </cell>
          <cell r="KC39">
            <v>205</v>
          </cell>
          <cell r="KD39">
            <v>0</v>
          </cell>
          <cell r="KE39">
            <v>8</v>
          </cell>
          <cell r="KF39">
            <v>8</v>
          </cell>
          <cell r="KG39">
            <v>0</v>
          </cell>
          <cell r="KH39">
            <v>0</v>
          </cell>
          <cell r="KI39">
            <v>8</v>
          </cell>
          <cell r="KJ39">
            <v>213</v>
          </cell>
          <cell r="KK39">
            <v>0</v>
          </cell>
          <cell r="KL39">
            <v>0</v>
          </cell>
          <cell r="KM39">
            <v>0</v>
          </cell>
          <cell r="KN39">
            <v>0</v>
          </cell>
          <cell r="KO39">
            <v>0</v>
          </cell>
          <cell r="KP39">
            <v>0</v>
          </cell>
          <cell r="KQ39">
            <v>213</v>
          </cell>
        </row>
        <row r="40">
          <cell r="B40">
            <v>108</v>
          </cell>
          <cell r="C40">
            <v>0</v>
          </cell>
          <cell r="D40">
            <v>-8</v>
          </cell>
          <cell r="E40">
            <v>-8</v>
          </cell>
          <cell r="F40">
            <v>0</v>
          </cell>
          <cell r="G40">
            <v>0</v>
          </cell>
          <cell r="H40">
            <v>-8</v>
          </cell>
          <cell r="I40">
            <v>100</v>
          </cell>
          <cell r="J40">
            <v>0</v>
          </cell>
          <cell r="K40">
            <v>1</v>
          </cell>
          <cell r="L40">
            <v>1</v>
          </cell>
          <cell r="M40">
            <v>0</v>
          </cell>
          <cell r="N40">
            <v>0</v>
          </cell>
          <cell r="O40">
            <v>1</v>
          </cell>
          <cell r="P40">
            <v>101</v>
          </cell>
          <cell r="Q40">
            <v>0</v>
          </cell>
          <cell r="R40">
            <v>0</v>
          </cell>
          <cell r="S40">
            <v>0</v>
          </cell>
          <cell r="T40">
            <v>0</v>
          </cell>
          <cell r="U40">
            <v>0</v>
          </cell>
          <cell r="V40">
            <v>0</v>
          </cell>
          <cell r="W40">
            <v>101</v>
          </cell>
          <cell r="X40">
            <v>12</v>
          </cell>
          <cell r="Y40">
            <v>-2</v>
          </cell>
          <cell r="Z40">
            <v>-2</v>
          </cell>
          <cell r="AA40">
            <v>0</v>
          </cell>
          <cell r="AB40">
            <v>0</v>
          </cell>
          <cell r="AC40">
            <v>10</v>
          </cell>
          <cell r="AD40">
            <v>111</v>
          </cell>
          <cell r="AE40">
            <v>0</v>
          </cell>
          <cell r="AF40">
            <v>2</v>
          </cell>
          <cell r="AG40">
            <v>2</v>
          </cell>
          <cell r="AH40">
            <v>0</v>
          </cell>
          <cell r="AI40">
            <v>0</v>
          </cell>
          <cell r="AJ40">
            <v>2</v>
          </cell>
          <cell r="AK40">
            <v>113</v>
          </cell>
          <cell r="AL40">
            <v>0</v>
          </cell>
          <cell r="AM40">
            <v>-1</v>
          </cell>
          <cell r="AN40">
            <v>-1</v>
          </cell>
          <cell r="AO40">
            <v>0</v>
          </cell>
          <cell r="AP40">
            <v>0</v>
          </cell>
          <cell r="AQ40">
            <v>-1</v>
          </cell>
          <cell r="AR40">
            <v>112</v>
          </cell>
          <cell r="AS40">
            <v>0</v>
          </cell>
          <cell r="AT40">
            <v>0</v>
          </cell>
          <cell r="AU40">
            <v>0</v>
          </cell>
          <cell r="AV40">
            <v>0</v>
          </cell>
          <cell r="AW40">
            <v>0</v>
          </cell>
          <cell r="AX40">
            <v>0</v>
          </cell>
          <cell r="AY40">
            <v>112</v>
          </cell>
          <cell r="AZ40">
            <v>12</v>
          </cell>
          <cell r="BA40">
            <v>-4</v>
          </cell>
          <cell r="BB40">
            <v>-4</v>
          </cell>
          <cell r="BC40">
            <v>0</v>
          </cell>
          <cell r="BD40">
            <v>0</v>
          </cell>
          <cell r="BE40">
            <v>8</v>
          </cell>
          <cell r="BF40">
            <v>120</v>
          </cell>
          <cell r="BG40">
            <v>0</v>
          </cell>
          <cell r="BH40">
            <v>1</v>
          </cell>
          <cell r="BI40">
            <v>1</v>
          </cell>
          <cell r="BJ40">
            <v>0</v>
          </cell>
          <cell r="BK40">
            <v>0</v>
          </cell>
          <cell r="BL40">
            <v>1</v>
          </cell>
          <cell r="BM40">
            <v>121</v>
          </cell>
          <cell r="BN40">
            <v>0</v>
          </cell>
          <cell r="BO40">
            <v>5</v>
          </cell>
          <cell r="BP40">
            <v>5</v>
          </cell>
          <cell r="BQ40">
            <v>0</v>
          </cell>
          <cell r="BR40">
            <v>0</v>
          </cell>
          <cell r="BS40">
            <v>5</v>
          </cell>
          <cell r="BT40">
            <v>126</v>
          </cell>
          <cell r="BU40">
            <v>0</v>
          </cell>
          <cell r="BV40">
            <v>3</v>
          </cell>
          <cell r="BW40">
            <v>3</v>
          </cell>
          <cell r="BX40">
            <v>0</v>
          </cell>
          <cell r="BY40">
            <v>0</v>
          </cell>
          <cell r="BZ40">
            <v>3</v>
          </cell>
          <cell r="CA40">
            <v>129</v>
          </cell>
          <cell r="CB40">
            <v>24</v>
          </cell>
          <cell r="CC40">
            <v>0</v>
          </cell>
          <cell r="CD40">
            <v>0</v>
          </cell>
          <cell r="CE40">
            <v>0</v>
          </cell>
          <cell r="CF40">
            <v>0</v>
          </cell>
          <cell r="CG40">
            <v>24</v>
          </cell>
          <cell r="CH40">
            <v>153</v>
          </cell>
          <cell r="CI40">
            <v>0</v>
          </cell>
          <cell r="CJ40">
            <v>-3</v>
          </cell>
          <cell r="CK40">
            <v>-3</v>
          </cell>
          <cell r="CL40">
            <v>0</v>
          </cell>
          <cell r="CM40">
            <v>0</v>
          </cell>
          <cell r="CN40">
            <v>-3</v>
          </cell>
          <cell r="CO40">
            <v>150</v>
          </cell>
          <cell r="CP40">
            <v>24</v>
          </cell>
          <cell r="CQ40">
            <v>0</v>
          </cell>
          <cell r="CR40">
            <v>0</v>
          </cell>
          <cell r="CS40">
            <v>0</v>
          </cell>
          <cell r="CT40">
            <v>0</v>
          </cell>
          <cell r="CU40">
            <v>24</v>
          </cell>
          <cell r="CV40">
            <v>174</v>
          </cell>
          <cell r="CW40">
            <v>0</v>
          </cell>
          <cell r="CX40">
            <v>19</v>
          </cell>
          <cell r="CY40">
            <v>19</v>
          </cell>
          <cell r="CZ40">
            <v>0</v>
          </cell>
          <cell r="DA40">
            <v>0</v>
          </cell>
          <cell r="DB40">
            <v>19</v>
          </cell>
          <cell r="DC40">
            <v>193</v>
          </cell>
          <cell r="DD40">
            <v>0</v>
          </cell>
          <cell r="DE40">
            <v>-20</v>
          </cell>
          <cell r="DF40">
            <v>-20</v>
          </cell>
          <cell r="DG40">
            <v>0</v>
          </cell>
          <cell r="DH40">
            <v>0</v>
          </cell>
          <cell r="DI40">
            <v>-20</v>
          </cell>
          <cell r="DJ40">
            <v>173</v>
          </cell>
          <cell r="DK40">
            <v>0</v>
          </cell>
          <cell r="DL40">
            <v>-3</v>
          </cell>
          <cell r="DM40">
            <v>-3</v>
          </cell>
          <cell r="DN40">
            <v>0</v>
          </cell>
          <cell r="DO40">
            <v>0</v>
          </cell>
          <cell r="DP40">
            <v>-3</v>
          </cell>
          <cell r="DQ40">
            <v>170</v>
          </cell>
          <cell r="DR40">
            <v>0</v>
          </cell>
          <cell r="DS40">
            <v>1</v>
          </cell>
          <cell r="DT40">
            <v>1</v>
          </cell>
          <cell r="DU40">
            <v>0</v>
          </cell>
          <cell r="DV40">
            <v>0</v>
          </cell>
          <cell r="DW40">
            <v>1</v>
          </cell>
          <cell r="DX40">
            <v>171</v>
          </cell>
          <cell r="DY40">
            <v>0</v>
          </cell>
          <cell r="DZ40">
            <v>-2</v>
          </cell>
          <cell r="EA40">
            <v>-2</v>
          </cell>
          <cell r="EB40">
            <v>0</v>
          </cell>
          <cell r="EC40">
            <v>0</v>
          </cell>
          <cell r="ED40">
            <v>-2</v>
          </cell>
          <cell r="EE40">
            <v>169</v>
          </cell>
          <cell r="EF40">
            <v>0</v>
          </cell>
          <cell r="EG40">
            <v>3</v>
          </cell>
          <cell r="EH40">
            <v>3</v>
          </cell>
          <cell r="EI40">
            <v>0</v>
          </cell>
          <cell r="EJ40">
            <v>0</v>
          </cell>
          <cell r="EK40">
            <v>3</v>
          </cell>
          <cell r="EL40">
            <v>172</v>
          </cell>
          <cell r="EM40">
            <v>0</v>
          </cell>
          <cell r="EN40">
            <v>-3</v>
          </cell>
          <cell r="EO40">
            <v>-3</v>
          </cell>
          <cell r="EP40">
            <v>0</v>
          </cell>
          <cell r="EQ40">
            <v>0</v>
          </cell>
          <cell r="ER40">
            <v>-3</v>
          </cell>
          <cell r="ES40">
            <v>169</v>
          </cell>
          <cell r="ET40">
            <v>0</v>
          </cell>
          <cell r="EU40">
            <v>1</v>
          </cell>
          <cell r="EV40">
            <v>1</v>
          </cell>
          <cell r="EW40">
            <v>0</v>
          </cell>
          <cell r="EX40">
            <v>0</v>
          </cell>
          <cell r="EY40">
            <v>1</v>
          </cell>
          <cell r="EZ40">
            <v>170</v>
          </cell>
          <cell r="FA40">
            <v>0</v>
          </cell>
          <cell r="FB40">
            <v>4</v>
          </cell>
          <cell r="FC40">
            <v>4</v>
          </cell>
          <cell r="FD40">
            <v>0</v>
          </cell>
          <cell r="FE40">
            <v>0</v>
          </cell>
          <cell r="FF40">
            <v>4</v>
          </cell>
          <cell r="FG40">
            <v>174</v>
          </cell>
          <cell r="FH40">
            <v>0</v>
          </cell>
          <cell r="FI40">
            <v>5</v>
          </cell>
          <cell r="FJ40">
            <v>5</v>
          </cell>
          <cell r="FK40">
            <v>0</v>
          </cell>
          <cell r="FL40">
            <v>0</v>
          </cell>
          <cell r="FM40">
            <v>5</v>
          </cell>
          <cell r="FN40">
            <v>179</v>
          </cell>
          <cell r="FO40">
            <v>0</v>
          </cell>
          <cell r="FP40">
            <v>-5</v>
          </cell>
          <cell r="FQ40">
            <v>-5</v>
          </cell>
          <cell r="FR40">
            <v>0</v>
          </cell>
          <cell r="FS40">
            <v>0</v>
          </cell>
          <cell r="FT40">
            <v>-5</v>
          </cell>
          <cell r="FU40">
            <v>174</v>
          </cell>
          <cell r="FV40">
            <v>0</v>
          </cell>
          <cell r="FW40">
            <v>2</v>
          </cell>
          <cell r="FX40">
            <v>2</v>
          </cell>
          <cell r="FY40">
            <v>0</v>
          </cell>
          <cell r="FZ40">
            <v>0</v>
          </cell>
          <cell r="GA40">
            <v>2</v>
          </cell>
          <cell r="GB40">
            <v>176</v>
          </cell>
          <cell r="GC40">
            <v>0</v>
          </cell>
          <cell r="GD40">
            <v>-2</v>
          </cell>
          <cell r="GE40">
            <v>-2</v>
          </cell>
          <cell r="GF40">
            <v>0</v>
          </cell>
          <cell r="GG40">
            <v>0</v>
          </cell>
          <cell r="GH40">
            <v>-2</v>
          </cell>
          <cell r="GI40">
            <v>174</v>
          </cell>
          <cell r="GJ40">
            <v>0</v>
          </cell>
          <cell r="GK40">
            <v>-3</v>
          </cell>
          <cell r="GL40">
            <v>-3</v>
          </cell>
          <cell r="GM40">
            <v>0</v>
          </cell>
          <cell r="GN40">
            <v>0</v>
          </cell>
          <cell r="GO40">
            <v>-3</v>
          </cell>
          <cell r="GP40">
            <v>171</v>
          </cell>
          <cell r="GQ40">
            <v>0</v>
          </cell>
          <cell r="GR40">
            <v>6</v>
          </cell>
          <cell r="GS40">
            <v>-2</v>
          </cell>
          <cell r="GT40">
            <v>0</v>
          </cell>
          <cell r="GU40">
            <v>8</v>
          </cell>
          <cell r="GV40">
            <v>6</v>
          </cell>
          <cell r="GW40">
            <v>177</v>
          </cell>
          <cell r="GX40">
            <v>0</v>
          </cell>
          <cell r="GY40">
            <v>-4</v>
          </cell>
          <cell r="GZ40">
            <v>-4</v>
          </cell>
          <cell r="HA40">
            <v>0</v>
          </cell>
          <cell r="HB40">
            <v>0</v>
          </cell>
          <cell r="HC40">
            <v>-4</v>
          </cell>
          <cell r="HD40">
            <v>173</v>
          </cell>
          <cell r="HE40">
            <v>0</v>
          </cell>
          <cell r="HF40">
            <v>-7</v>
          </cell>
          <cell r="HG40">
            <v>-7</v>
          </cell>
          <cell r="HH40">
            <v>0</v>
          </cell>
          <cell r="HI40">
            <v>0</v>
          </cell>
          <cell r="HJ40">
            <v>-7</v>
          </cell>
          <cell r="HK40">
            <v>166</v>
          </cell>
          <cell r="HL40">
            <v>0</v>
          </cell>
          <cell r="HM40">
            <v>19</v>
          </cell>
          <cell r="HN40">
            <v>19</v>
          </cell>
          <cell r="HO40">
            <v>0</v>
          </cell>
          <cell r="HP40">
            <v>0</v>
          </cell>
          <cell r="HQ40">
            <v>19</v>
          </cell>
          <cell r="HR40">
            <v>185</v>
          </cell>
          <cell r="HS40">
            <v>0</v>
          </cell>
          <cell r="HT40">
            <v>4</v>
          </cell>
          <cell r="HU40">
            <v>4</v>
          </cell>
          <cell r="HV40">
            <v>0</v>
          </cell>
          <cell r="HW40">
            <v>0</v>
          </cell>
          <cell r="HX40">
            <v>4</v>
          </cell>
          <cell r="HY40">
            <v>189</v>
          </cell>
          <cell r="HZ40">
            <v>0</v>
          </cell>
          <cell r="IA40">
            <v>0</v>
          </cell>
          <cell r="IB40">
            <v>0</v>
          </cell>
          <cell r="IC40">
            <v>0</v>
          </cell>
          <cell r="ID40">
            <v>0</v>
          </cell>
          <cell r="IE40">
            <v>0</v>
          </cell>
          <cell r="IF40">
            <v>189</v>
          </cell>
          <cell r="IG40">
            <v>0</v>
          </cell>
          <cell r="IH40">
            <v>-3</v>
          </cell>
          <cell r="II40">
            <v>-3</v>
          </cell>
          <cell r="IJ40">
            <v>0</v>
          </cell>
          <cell r="IK40">
            <v>0</v>
          </cell>
          <cell r="IL40">
            <v>-3</v>
          </cell>
          <cell r="IM40">
            <v>186</v>
          </cell>
          <cell r="IN40">
            <v>0</v>
          </cell>
          <cell r="IO40">
            <v>4</v>
          </cell>
          <cell r="IP40">
            <v>4</v>
          </cell>
          <cell r="IQ40">
            <v>0</v>
          </cell>
          <cell r="IR40">
            <v>0</v>
          </cell>
          <cell r="IS40">
            <v>4</v>
          </cell>
          <cell r="IT40">
            <v>190</v>
          </cell>
          <cell r="IU40">
            <v>0</v>
          </cell>
          <cell r="IV40">
            <v>-2</v>
          </cell>
          <cell r="IW40">
            <v>-2</v>
          </cell>
          <cell r="IX40">
            <v>0</v>
          </cell>
          <cell r="IY40">
            <v>0</v>
          </cell>
          <cell r="IZ40">
            <v>-2</v>
          </cell>
          <cell r="JA40">
            <v>188</v>
          </cell>
          <cell r="JB40">
            <v>0</v>
          </cell>
          <cell r="JC40">
            <v>-1</v>
          </cell>
          <cell r="JD40">
            <v>-1</v>
          </cell>
          <cell r="JE40">
            <v>0</v>
          </cell>
          <cell r="JF40">
            <v>0</v>
          </cell>
          <cell r="JG40">
            <v>-1</v>
          </cell>
          <cell r="JH40">
            <v>187</v>
          </cell>
          <cell r="JI40">
            <v>0</v>
          </cell>
          <cell r="JJ40">
            <v>3</v>
          </cell>
          <cell r="JK40">
            <v>3</v>
          </cell>
          <cell r="JL40">
            <v>0</v>
          </cell>
          <cell r="JM40">
            <v>0</v>
          </cell>
          <cell r="JN40">
            <v>3</v>
          </cell>
          <cell r="JO40">
            <v>190</v>
          </cell>
          <cell r="JP40">
            <v>0</v>
          </cell>
          <cell r="JQ40">
            <v>-5</v>
          </cell>
          <cell r="JR40">
            <v>-5</v>
          </cell>
          <cell r="JS40">
            <v>0</v>
          </cell>
          <cell r="JT40">
            <v>0</v>
          </cell>
          <cell r="JU40">
            <v>-5</v>
          </cell>
          <cell r="JV40">
            <v>185</v>
          </cell>
          <cell r="JW40">
            <v>0</v>
          </cell>
          <cell r="JX40">
            <v>1</v>
          </cell>
          <cell r="JY40">
            <v>1</v>
          </cell>
          <cell r="JZ40">
            <v>0</v>
          </cell>
          <cell r="KA40">
            <v>0</v>
          </cell>
          <cell r="KB40">
            <v>1</v>
          </cell>
          <cell r="KC40">
            <v>186</v>
          </cell>
          <cell r="KD40">
            <v>0</v>
          </cell>
          <cell r="KE40">
            <v>7</v>
          </cell>
          <cell r="KF40">
            <v>7</v>
          </cell>
          <cell r="KG40">
            <v>0</v>
          </cell>
          <cell r="KH40">
            <v>0</v>
          </cell>
          <cell r="KI40">
            <v>7</v>
          </cell>
          <cell r="KJ40">
            <v>193</v>
          </cell>
          <cell r="KK40">
            <v>0</v>
          </cell>
          <cell r="KL40">
            <v>0</v>
          </cell>
          <cell r="KM40">
            <v>0</v>
          </cell>
          <cell r="KN40">
            <v>0</v>
          </cell>
          <cell r="KO40">
            <v>0</v>
          </cell>
          <cell r="KP40">
            <v>0</v>
          </cell>
          <cell r="KQ40">
            <v>193</v>
          </cell>
        </row>
        <row r="41">
          <cell r="B41">
            <v>108</v>
          </cell>
          <cell r="C41">
            <v>0</v>
          </cell>
          <cell r="D41">
            <v>-8</v>
          </cell>
          <cell r="E41">
            <v>-8</v>
          </cell>
          <cell r="F41">
            <v>0</v>
          </cell>
          <cell r="G41">
            <v>0</v>
          </cell>
          <cell r="H41">
            <v>-8</v>
          </cell>
          <cell r="I41">
            <v>100</v>
          </cell>
          <cell r="J41">
            <v>0</v>
          </cell>
          <cell r="K41">
            <v>1</v>
          </cell>
          <cell r="L41">
            <v>1</v>
          </cell>
          <cell r="M41">
            <v>0</v>
          </cell>
          <cell r="N41">
            <v>0</v>
          </cell>
          <cell r="O41">
            <v>1</v>
          </cell>
          <cell r="P41">
            <v>101</v>
          </cell>
          <cell r="Q41">
            <v>0</v>
          </cell>
          <cell r="R41">
            <v>0</v>
          </cell>
          <cell r="S41">
            <v>0</v>
          </cell>
          <cell r="T41">
            <v>0</v>
          </cell>
          <cell r="U41">
            <v>0</v>
          </cell>
          <cell r="V41">
            <v>0</v>
          </cell>
          <cell r="W41">
            <v>101</v>
          </cell>
          <cell r="X41">
            <v>12</v>
          </cell>
          <cell r="Y41">
            <v>-2</v>
          </cell>
          <cell r="Z41">
            <v>-2</v>
          </cell>
          <cell r="AA41">
            <v>0</v>
          </cell>
          <cell r="AB41">
            <v>0</v>
          </cell>
          <cell r="AC41">
            <v>10</v>
          </cell>
          <cell r="AD41">
            <v>111</v>
          </cell>
          <cell r="AE41">
            <v>0</v>
          </cell>
          <cell r="AF41">
            <v>2</v>
          </cell>
          <cell r="AG41">
            <v>2</v>
          </cell>
          <cell r="AH41">
            <v>0</v>
          </cell>
          <cell r="AI41">
            <v>0</v>
          </cell>
          <cell r="AJ41">
            <v>2</v>
          </cell>
          <cell r="AK41">
            <v>113</v>
          </cell>
          <cell r="AL41">
            <v>0</v>
          </cell>
          <cell r="AM41">
            <v>-1</v>
          </cell>
          <cell r="AN41">
            <v>-1</v>
          </cell>
          <cell r="AO41">
            <v>0</v>
          </cell>
          <cell r="AP41">
            <v>0</v>
          </cell>
          <cell r="AQ41">
            <v>-1</v>
          </cell>
          <cell r="AR41">
            <v>112</v>
          </cell>
          <cell r="AS41">
            <v>0</v>
          </cell>
          <cell r="AT41">
            <v>0</v>
          </cell>
          <cell r="AU41">
            <v>0</v>
          </cell>
          <cell r="AV41">
            <v>0</v>
          </cell>
          <cell r="AW41">
            <v>0</v>
          </cell>
          <cell r="AX41">
            <v>0</v>
          </cell>
          <cell r="AY41">
            <v>112</v>
          </cell>
          <cell r="AZ41">
            <v>12</v>
          </cell>
          <cell r="BA41">
            <v>-4</v>
          </cell>
          <cell r="BB41">
            <v>-4</v>
          </cell>
          <cell r="BC41">
            <v>0</v>
          </cell>
          <cell r="BD41">
            <v>0</v>
          </cell>
          <cell r="BE41">
            <v>8</v>
          </cell>
          <cell r="BF41">
            <v>120</v>
          </cell>
          <cell r="BG41">
            <v>0</v>
          </cell>
          <cell r="BH41">
            <v>1</v>
          </cell>
          <cell r="BI41">
            <v>1</v>
          </cell>
          <cell r="BJ41">
            <v>0</v>
          </cell>
          <cell r="BK41">
            <v>0</v>
          </cell>
          <cell r="BL41">
            <v>1</v>
          </cell>
          <cell r="BM41">
            <v>121</v>
          </cell>
          <cell r="BN41">
            <v>0</v>
          </cell>
          <cell r="BO41">
            <v>5</v>
          </cell>
          <cell r="BP41">
            <v>5</v>
          </cell>
          <cell r="BQ41">
            <v>0</v>
          </cell>
          <cell r="BR41">
            <v>0</v>
          </cell>
          <cell r="BS41">
            <v>5</v>
          </cell>
          <cell r="BT41">
            <v>126</v>
          </cell>
          <cell r="BU41">
            <v>0</v>
          </cell>
          <cell r="BV41">
            <v>3</v>
          </cell>
          <cell r="BW41">
            <v>3</v>
          </cell>
          <cell r="BX41">
            <v>0</v>
          </cell>
          <cell r="BY41">
            <v>0</v>
          </cell>
          <cell r="BZ41">
            <v>3</v>
          </cell>
          <cell r="CA41">
            <v>129</v>
          </cell>
          <cell r="CB41">
            <v>24</v>
          </cell>
          <cell r="CC41">
            <v>0</v>
          </cell>
          <cell r="CD41">
            <v>0</v>
          </cell>
          <cell r="CE41">
            <v>0</v>
          </cell>
          <cell r="CF41">
            <v>0</v>
          </cell>
          <cell r="CG41">
            <v>24</v>
          </cell>
          <cell r="CH41">
            <v>153</v>
          </cell>
          <cell r="CI41">
            <v>0</v>
          </cell>
          <cell r="CJ41">
            <v>-3</v>
          </cell>
          <cell r="CK41">
            <v>-3</v>
          </cell>
          <cell r="CL41">
            <v>0</v>
          </cell>
          <cell r="CM41">
            <v>0</v>
          </cell>
          <cell r="CN41">
            <v>-3</v>
          </cell>
          <cell r="CO41">
            <v>150</v>
          </cell>
          <cell r="CP41">
            <v>24</v>
          </cell>
          <cell r="CQ41">
            <v>0</v>
          </cell>
          <cell r="CR41">
            <v>0</v>
          </cell>
          <cell r="CS41">
            <v>0</v>
          </cell>
          <cell r="CT41">
            <v>0</v>
          </cell>
          <cell r="CU41">
            <v>24</v>
          </cell>
          <cell r="CV41">
            <v>174</v>
          </cell>
          <cell r="CW41">
            <v>0</v>
          </cell>
          <cell r="CX41">
            <v>19</v>
          </cell>
          <cell r="CY41">
            <v>19</v>
          </cell>
          <cell r="CZ41">
            <v>0</v>
          </cell>
          <cell r="DA41">
            <v>0</v>
          </cell>
          <cell r="DB41">
            <v>19</v>
          </cell>
          <cell r="DC41">
            <v>193</v>
          </cell>
          <cell r="DD41">
            <v>0</v>
          </cell>
          <cell r="DE41">
            <v>-20</v>
          </cell>
          <cell r="DF41">
            <v>-20</v>
          </cell>
          <cell r="DG41">
            <v>0</v>
          </cell>
          <cell r="DH41">
            <v>0</v>
          </cell>
          <cell r="DI41">
            <v>-20</v>
          </cell>
          <cell r="DJ41">
            <v>173</v>
          </cell>
          <cell r="DK41">
            <v>0</v>
          </cell>
          <cell r="DL41">
            <v>-3</v>
          </cell>
          <cell r="DM41">
            <v>-3</v>
          </cell>
          <cell r="DN41">
            <v>0</v>
          </cell>
          <cell r="DO41">
            <v>0</v>
          </cell>
          <cell r="DP41">
            <v>-3</v>
          </cell>
          <cell r="DQ41">
            <v>170</v>
          </cell>
          <cell r="DR41">
            <v>0</v>
          </cell>
          <cell r="DS41">
            <v>1</v>
          </cell>
          <cell r="DT41">
            <v>1</v>
          </cell>
          <cell r="DU41">
            <v>0</v>
          </cell>
          <cell r="DV41">
            <v>0</v>
          </cell>
          <cell r="DW41">
            <v>1</v>
          </cell>
          <cell r="DX41">
            <v>171</v>
          </cell>
          <cell r="DY41">
            <v>0</v>
          </cell>
          <cell r="DZ41">
            <v>-2</v>
          </cell>
          <cell r="EA41">
            <v>-2</v>
          </cell>
          <cell r="EB41">
            <v>0</v>
          </cell>
          <cell r="EC41">
            <v>0</v>
          </cell>
          <cell r="ED41">
            <v>-2</v>
          </cell>
          <cell r="EE41">
            <v>169</v>
          </cell>
          <cell r="EF41">
            <v>0</v>
          </cell>
          <cell r="EG41">
            <v>3</v>
          </cell>
          <cell r="EH41">
            <v>3</v>
          </cell>
          <cell r="EI41">
            <v>0</v>
          </cell>
          <cell r="EJ41">
            <v>0</v>
          </cell>
          <cell r="EK41">
            <v>3</v>
          </cell>
          <cell r="EL41">
            <v>172</v>
          </cell>
          <cell r="EM41">
            <v>0</v>
          </cell>
          <cell r="EN41">
            <v>-3</v>
          </cell>
          <cell r="EO41">
            <v>-3</v>
          </cell>
          <cell r="EP41">
            <v>0</v>
          </cell>
          <cell r="EQ41">
            <v>0</v>
          </cell>
          <cell r="ER41">
            <v>-3</v>
          </cell>
          <cell r="ES41">
            <v>169</v>
          </cell>
          <cell r="ET41">
            <v>0</v>
          </cell>
          <cell r="EU41">
            <v>1</v>
          </cell>
          <cell r="EV41">
            <v>1</v>
          </cell>
          <cell r="EW41">
            <v>0</v>
          </cell>
          <cell r="EX41">
            <v>0</v>
          </cell>
          <cell r="EY41">
            <v>1</v>
          </cell>
          <cell r="EZ41">
            <v>170</v>
          </cell>
          <cell r="FA41">
            <v>0</v>
          </cell>
          <cell r="FB41">
            <v>4</v>
          </cell>
          <cell r="FC41">
            <v>4</v>
          </cell>
          <cell r="FD41">
            <v>0</v>
          </cell>
          <cell r="FE41">
            <v>0</v>
          </cell>
          <cell r="FF41">
            <v>4</v>
          </cell>
          <cell r="FG41">
            <v>174</v>
          </cell>
          <cell r="FH41">
            <v>0</v>
          </cell>
          <cell r="FI41">
            <v>5</v>
          </cell>
          <cell r="FJ41">
            <v>5</v>
          </cell>
          <cell r="FK41">
            <v>0</v>
          </cell>
          <cell r="FL41">
            <v>0</v>
          </cell>
          <cell r="FM41">
            <v>5</v>
          </cell>
          <cell r="FN41">
            <v>179</v>
          </cell>
          <cell r="FO41">
            <v>0</v>
          </cell>
          <cell r="FP41">
            <v>-5</v>
          </cell>
          <cell r="FQ41">
            <v>-5</v>
          </cell>
          <cell r="FR41">
            <v>0</v>
          </cell>
          <cell r="FS41">
            <v>0</v>
          </cell>
          <cell r="FT41">
            <v>-5</v>
          </cell>
          <cell r="FU41">
            <v>174</v>
          </cell>
          <cell r="FV41">
            <v>0</v>
          </cell>
          <cell r="FW41">
            <v>2</v>
          </cell>
          <cell r="FX41">
            <v>2</v>
          </cell>
          <cell r="FY41">
            <v>0</v>
          </cell>
          <cell r="FZ41">
            <v>0</v>
          </cell>
          <cell r="GA41">
            <v>2</v>
          </cell>
          <cell r="GB41">
            <v>176</v>
          </cell>
          <cell r="GC41">
            <v>0</v>
          </cell>
          <cell r="GD41">
            <v>-2</v>
          </cell>
          <cell r="GE41">
            <v>-2</v>
          </cell>
          <cell r="GF41">
            <v>0</v>
          </cell>
          <cell r="GG41">
            <v>0</v>
          </cell>
          <cell r="GH41">
            <v>-2</v>
          </cell>
          <cell r="GI41">
            <v>174</v>
          </cell>
          <cell r="GJ41">
            <v>0</v>
          </cell>
          <cell r="GK41">
            <v>-3</v>
          </cell>
          <cell r="GL41">
            <v>-3</v>
          </cell>
          <cell r="GM41">
            <v>0</v>
          </cell>
          <cell r="GN41">
            <v>0</v>
          </cell>
          <cell r="GO41">
            <v>-3</v>
          </cell>
          <cell r="GP41">
            <v>171</v>
          </cell>
          <cell r="GQ41">
            <v>0</v>
          </cell>
          <cell r="GR41">
            <v>6</v>
          </cell>
          <cell r="GS41">
            <v>-2</v>
          </cell>
          <cell r="GT41">
            <v>0</v>
          </cell>
          <cell r="GU41">
            <v>8</v>
          </cell>
          <cell r="GV41">
            <v>6</v>
          </cell>
          <cell r="GW41">
            <v>177</v>
          </cell>
          <cell r="GX41">
            <v>0</v>
          </cell>
          <cell r="GY41">
            <v>-4</v>
          </cell>
          <cell r="GZ41">
            <v>-4</v>
          </cell>
          <cell r="HA41">
            <v>0</v>
          </cell>
          <cell r="HB41">
            <v>0</v>
          </cell>
          <cell r="HC41">
            <v>-4</v>
          </cell>
          <cell r="HD41">
            <v>173</v>
          </cell>
          <cell r="HE41">
            <v>0</v>
          </cell>
          <cell r="HF41">
            <v>-7</v>
          </cell>
          <cell r="HG41">
            <v>-7</v>
          </cell>
          <cell r="HH41">
            <v>0</v>
          </cell>
          <cell r="HI41">
            <v>0</v>
          </cell>
          <cell r="HJ41">
            <v>-7</v>
          </cell>
          <cell r="HK41">
            <v>166</v>
          </cell>
          <cell r="HL41">
            <v>0</v>
          </cell>
          <cell r="HM41">
            <v>19</v>
          </cell>
          <cell r="HN41">
            <v>19</v>
          </cell>
          <cell r="HO41">
            <v>0</v>
          </cell>
          <cell r="HP41">
            <v>0</v>
          </cell>
          <cell r="HQ41">
            <v>19</v>
          </cell>
          <cell r="HR41">
            <v>185</v>
          </cell>
          <cell r="HS41">
            <v>0</v>
          </cell>
          <cell r="HT41">
            <v>4</v>
          </cell>
          <cell r="HU41">
            <v>4</v>
          </cell>
          <cell r="HV41">
            <v>0</v>
          </cell>
          <cell r="HW41">
            <v>0</v>
          </cell>
          <cell r="HX41">
            <v>4</v>
          </cell>
          <cell r="HY41">
            <v>189</v>
          </cell>
          <cell r="HZ41">
            <v>0</v>
          </cell>
          <cell r="IA41">
            <v>0</v>
          </cell>
          <cell r="IB41">
            <v>0</v>
          </cell>
          <cell r="IC41">
            <v>0</v>
          </cell>
          <cell r="ID41">
            <v>0</v>
          </cell>
          <cell r="IE41">
            <v>0</v>
          </cell>
          <cell r="IF41">
            <v>189</v>
          </cell>
          <cell r="IG41">
            <v>0</v>
          </cell>
          <cell r="IH41">
            <v>-3</v>
          </cell>
          <cell r="II41">
            <v>-3</v>
          </cell>
          <cell r="IJ41">
            <v>0</v>
          </cell>
          <cell r="IK41">
            <v>0</v>
          </cell>
          <cell r="IL41">
            <v>-3</v>
          </cell>
          <cell r="IM41">
            <v>186</v>
          </cell>
          <cell r="IN41">
            <v>0</v>
          </cell>
          <cell r="IO41">
            <v>4</v>
          </cell>
          <cell r="IP41">
            <v>4</v>
          </cell>
          <cell r="IQ41">
            <v>0</v>
          </cell>
          <cell r="IR41">
            <v>0</v>
          </cell>
          <cell r="IS41">
            <v>4</v>
          </cell>
          <cell r="IT41">
            <v>190</v>
          </cell>
          <cell r="IU41">
            <v>0</v>
          </cell>
          <cell r="IV41">
            <v>-2</v>
          </cell>
          <cell r="IW41">
            <v>-2</v>
          </cell>
          <cell r="IX41">
            <v>0</v>
          </cell>
          <cell r="IY41">
            <v>0</v>
          </cell>
          <cell r="IZ41">
            <v>-2</v>
          </cell>
          <cell r="JA41">
            <v>188</v>
          </cell>
          <cell r="JB41">
            <v>0</v>
          </cell>
          <cell r="JC41">
            <v>-1</v>
          </cell>
          <cell r="JD41">
            <v>-1</v>
          </cell>
          <cell r="JE41">
            <v>0</v>
          </cell>
          <cell r="JF41">
            <v>0</v>
          </cell>
          <cell r="JG41">
            <v>-1</v>
          </cell>
          <cell r="JH41">
            <v>187</v>
          </cell>
          <cell r="JI41">
            <v>0</v>
          </cell>
          <cell r="JJ41">
            <v>3</v>
          </cell>
          <cell r="JK41">
            <v>3</v>
          </cell>
          <cell r="JL41">
            <v>0</v>
          </cell>
          <cell r="JM41">
            <v>0</v>
          </cell>
          <cell r="JN41">
            <v>3</v>
          </cell>
          <cell r="JO41">
            <v>190</v>
          </cell>
          <cell r="JP41">
            <v>0</v>
          </cell>
          <cell r="JQ41">
            <v>-5</v>
          </cell>
          <cell r="JR41">
            <v>-5</v>
          </cell>
          <cell r="JS41">
            <v>0</v>
          </cell>
          <cell r="JT41">
            <v>0</v>
          </cell>
          <cell r="JU41">
            <v>-5</v>
          </cell>
          <cell r="JV41">
            <v>185</v>
          </cell>
          <cell r="JW41">
            <v>0</v>
          </cell>
          <cell r="JX41">
            <v>1</v>
          </cell>
          <cell r="JY41">
            <v>1</v>
          </cell>
          <cell r="JZ41">
            <v>0</v>
          </cell>
          <cell r="KA41">
            <v>0</v>
          </cell>
          <cell r="KB41">
            <v>1</v>
          </cell>
          <cell r="KC41">
            <v>186</v>
          </cell>
          <cell r="KD41">
            <v>0</v>
          </cell>
          <cell r="KE41">
            <v>7</v>
          </cell>
          <cell r="KF41">
            <v>7</v>
          </cell>
          <cell r="KG41">
            <v>0</v>
          </cell>
          <cell r="KH41">
            <v>0</v>
          </cell>
          <cell r="KI41">
            <v>7</v>
          </cell>
          <cell r="KJ41">
            <v>193</v>
          </cell>
          <cell r="KK41">
            <v>0</v>
          </cell>
          <cell r="KL41">
            <v>0</v>
          </cell>
          <cell r="KM41">
            <v>0</v>
          </cell>
          <cell r="KN41">
            <v>0</v>
          </cell>
          <cell r="KO41">
            <v>0</v>
          </cell>
          <cell r="KP41">
            <v>0</v>
          </cell>
          <cell r="KQ41">
            <v>193</v>
          </cell>
        </row>
        <row r="42">
          <cell r="B42">
            <v>34</v>
          </cell>
          <cell r="C42">
            <v>0</v>
          </cell>
          <cell r="D42">
            <v>-1</v>
          </cell>
          <cell r="E42">
            <v>-1</v>
          </cell>
          <cell r="F42">
            <v>0</v>
          </cell>
          <cell r="G42">
            <v>0</v>
          </cell>
          <cell r="H42">
            <v>-1</v>
          </cell>
          <cell r="I42">
            <v>33</v>
          </cell>
          <cell r="J42">
            <v>0</v>
          </cell>
          <cell r="K42">
            <v>0</v>
          </cell>
          <cell r="L42">
            <v>0</v>
          </cell>
          <cell r="M42">
            <v>0</v>
          </cell>
          <cell r="N42">
            <v>0</v>
          </cell>
          <cell r="O42">
            <v>0</v>
          </cell>
          <cell r="P42">
            <v>33</v>
          </cell>
          <cell r="Q42">
            <v>0</v>
          </cell>
          <cell r="R42">
            <v>0</v>
          </cell>
          <cell r="S42">
            <v>0</v>
          </cell>
          <cell r="T42">
            <v>0</v>
          </cell>
          <cell r="U42">
            <v>0</v>
          </cell>
          <cell r="V42">
            <v>0</v>
          </cell>
          <cell r="W42">
            <v>33</v>
          </cell>
          <cell r="X42">
            <v>0</v>
          </cell>
          <cell r="Y42">
            <v>0</v>
          </cell>
          <cell r="Z42">
            <v>0</v>
          </cell>
          <cell r="AA42">
            <v>0</v>
          </cell>
          <cell r="AB42">
            <v>0</v>
          </cell>
          <cell r="AC42">
            <v>0</v>
          </cell>
          <cell r="AD42">
            <v>33</v>
          </cell>
          <cell r="AE42">
            <v>0</v>
          </cell>
          <cell r="AF42">
            <v>0</v>
          </cell>
          <cell r="AG42">
            <v>0</v>
          </cell>
          <cell r="AH42">
            <v>0</v>
          </cell>
          <cell r="AI42">
            <v>0</v>
          </cell>
          <cell r="AJ42">
            <v>0</v>
          </cell>
          <cell r="AK42">
            <v>33</v>
          </cell>
          <cell r="AL42">
            <v>0</v>
          </cell>
          <cell r="AM42">
            <v>0</v>
          </cell>
          <cell r="AN42">
            <v>0</v>
          </cell>
          <cell r="AO42">
            <v>0</v>
          </cell>
          <cell r="AP42">
            <v>0</v>
          </cell>
          <cell r="AQ42">
            <v>0</v>
          </cell>
          <cell r="AR42">
            <v>33</v>
          </cell>
          <cell r="AS42">
            <v>0</v>
          </cell>
          <cell r="AT42">
            <v>0</v>
          </cell>
          <cell r="AU42">
            <v>0</v>
          </cell>
          <cell r="AV42">
            <v>0</v>
          </cell>
          <cell r="AW42">
            <v>0</v>
          </cell>
          <cell r="AX42">
            <v>0</v>
          </cell>
          <cell r="AY42">
            <v>33</v>
          </cell>
          <cell r="AZ42">
            <v>0</v>
          </cell>
          <cell r="BA42">
            <v>-1</v>
          </cell>
          <cell r="BB42">
            <v>-1</v>
          </cell>
          <cell r="BC42">
            <v>0</v>
          </cell>
          <cell r="BD42">
            <v>0</v>
          </cell>
          <cell r="BE42">
            <v>-1</v>
          </cell>
          <cell r="BF42">
            <v>32</v>
          </cell>
          <cell r="BG42">
            <v>0</v>
          </cell>
          <cell r="BH42">
            <v>1</v>
          </cell>
          <cell r="BI42">
            <v>1</v>
          </cell>
          <cell r="BJ42">
            <v>0</v>
          </cell>
          <cell r="BK42">
            <v>0</v>
          </cell>
          <cell r="BL42">
            <v>1</v>
          </cell>
          <cell r="BM42">
            <v>33</v>
          </cell>
          <cell r="BN42">
            <v>0</v>
          </cell>
          <cell r="BO42">
            <v>0</v>
          </cell>
          <cell r="BP42">
            <v>0</v>
          </cell>
          <cell r="BQ42">
            <v>0</v>
          </cell>
          <cell r="BR42">
            <v>0</v>
          </cell>
          <cell r="BS42">
            <v>0</v>
          </cell>
          <cell r="BT42">
            <v>33</v>
          </cell>
          <cell r="BU42">
            <v>0</v>
          </cell>
          <cell r="BV42">
            <v>0</v>
          </cell>
          <cell r="BW42">
            <v>0</v>
          </cell>
          <cell r="BX42">
            <v>0</v>
          </cell>
          <cell r="BY42">
            <v>0</v>
          </cell>
          <cell r="BZ42">
            <v>0</v>
          </cell>
          <cell r="CA42">
            <v>33</v>
          </cell>
          <cell r="CB42">
            <v>0</v>
          </cell>
          <cell r="CC42">
            <v>1</v>
          </cell>
          <cell r="CD42">
            <v>1</v>
          </cell>
          <cell r="CE42">
            <v>0</v>
          </cell>
          <cell r="CF42">
            <v>0</v>
          </cell>
          <cell r="CG42">
            <v>1</v>
          </cell>
          <cell r="CH42">
            <v>34</v>
          </cell>
          <cell r="CI42">
            <v>0</v>
          </cell>
          <cell r="CJ42">
            <v>0</v>
          </cell>
          <cell r="CK42">
            <v>0</v>
          </cell>
          <cell r="CL42">
            <v>0</v>
          </cell>
          <cell r="CM42">
            <v>0</v>
          </cell>
          <cell r="CN42">
            <v>0</v>
          </cell>
          <cell r="CO42">
            <v>34</v>
          </cell>
          <cell r="CP42">
            <v>0</v>
          </cell>
          <cell r="CQ42">
            <v>-1</v>
          </cell>
          <cell r="CR42">
            <v>-1</v>
          </cell>
          <cell r="CS42">
            <v>0</v>
          </cell>
          <cell r="CT42">
            <v>0</v>
          </cell>
          <cell r="CU42">
            <v>-1</v>
          </cell>
          <cell r="CV42">
            <v>33</v>
          </cell>
          <cell r="CW42">
            <v>0</v>
          </cell>
          <cell r="CX42">
            <v>0</v>
          </cell>
          <cell r="CY42">
            <v>0</v>
          </cell>
          <cell r="CZ42">
            <v>0</v>
          </cell>
          <cell r="DA42">
            <v>0</v>
          </cell>
          <cell r="DB42">
            <v>0</v>
          </cell>
          <cell r="DC42">
            <v>33</v>
          </cell>
          <cell r="DD42">
            <v>0</v>
          </cell>
          <cell r="DE42">
            <v>0</v>
          </cell>
          <cell r="DF42">
            <v>0</v>
          </cell>
          <cell r="DG42">
            <v>0</v>
          </cell>
          <cell r="DH42">
            <v>0</v>
          </cell>
          <cell r="DI42">
            <v>0</v>
          </cell>
          <cell r="DJ42">
            <v>33</v>
          </cell>
          <cell r="DK42">
            <v>0</v>
          </cell>
          <cell r="DL42">
            <v>0</v>
          </cell>
          <cell r="DM42">
            <v>0</v>
          </cell>
          <cell r="DN42">
            <v>0</v>
          </cell>
          <cell r="DO42">
            <v>0</v>
          </cell>
          <cell r="DP42">
            <v>0</v>
          </cell>
          <cell r="DQ42">
            <v>33</v>
          </cell>
          <cell r="DR42">
            <v>0</v>
          </cell>
          <cell r="DS42">
            <v>0</v>
          </cell>
          <cell r="DT42">
            <v>0</v>
          </cell>
          <cell r="DU42">
            <v>0</v>
          </cell>
          <cell r="DV42">
            <v>0</v>
          </cell>
          <cell r="DW42">
            <v>0</v>
          </cell>
          <cell r="DX42">
            <v>33</v>
          </cell>
          <cell r="DY42">
            <v>0</v>
          </cell>
          <cell r="DZ42">
            <v>-1</v>
          </cell>
          <cell r="EA42">
            <v>-1</v>
          </cell>
          <cell r="EB42">
            <v>0</v>
          </cell>
          <cell r="EC42">
            <v>0</v>
          </cell>
          <cell r="ED42">
            <v>-1</v>
          </cell>
          <cell r="EE42">
            <v>32</v>
          </cell>
          <cell r="EF42">
            <v>0</v>
          </cell>
          <cell r="EG42">
            <v>0</v>
          </cell>
          <cell r="EH42">
            <v>0</v>
          </cell>
          <cell r="EI42">
            <v>0</v>
          </cell>
          <cell r="EJ42">
            <v>0</v>
          </cell>
          <cell r="EK42">
            <v>0</v>
          </cell>
          <cell r="EL42">
            <v>32</v>
          </cell>
          <cell r="EM42">
            <v>0</v>
          </cell>
          <cell r="EN42">
            <v>0</v>
          </cell>
          <cell r="EO42">
            <v>0</v>
          </cell>
          <cell r="EP42">
            <v>0</v>
          </cell>
          <cell r="EQ42">
            <v>0</v>
          </cell>
          <cell r="ER42">
            <v>0</v>
          </cell>
          <cell r="ES42">
            <v>32</v>
          </cell>
          <cell r="ET42">
            <v>0</v>
          </cell>
          <cell r="EU42">
            <v>1</v>
          </cell>
          <cell r="EV42">
            <v>1</v>
          </cell>
          <cell r="EW42">
            <v>0</v>
          </cell>
          <cell r="EX42">
            <v>0</v>
          </cell>
          <cell r="EY42">
            <v>1</v>
          </cell>
          <cell r="EZ42">
            <v>33</v>
          </cell>
          <cell r="FA42">
            <v>0</v>
          </cell>
          <cell r="FB42">
            <v>0</v>
          </cell>
          <cell r="FC42">
            <v>0</v>
          </cell>
          <cell r="FD42">
            <v>0</v>
          </cell>
          <cell r="FE42">
            <v>0</v>
          </cell>
          <cell r="FF42">
            <v>0</v>
          </cell>
          <cell r="FG42">
            <v>33</v>
          </cell>
          <cell r="FH42">
            <v>0</v>
          </cell>
          <cell r="FI42">
            <v>1</v>
          </cell>
          <cell r="FJ42">
            <v>1</v>
          </cell>
          <cell r="FK42">
            <v>0</v>
          </cell>
          <cell r="FL42">
            <v>0</v>
          </cell>
          <cell r="FM42">
            <v>1</v>
          </cell>
          <cell r="FN42">
            <v>34</v>
          </cell>
          <cell r="FO42">
            <v>0</v>
          </cell>
          <cell r="FP42">
            <v>0</v>
          </cell>
          <cell r="FQ42">
            <v>0</v>
          </cell>
          <cell r="FR42">
            <v>0</v>
          </cell>
          <cell r="FS42">
            <v>0</v>
          </cell>
          <cell r="FT42">
            <v>0</v>
          </cell>
          <cell r="FU42">
            <v>34</v>
          </cell>
          <cell r="FV42">
            <v>0</v>
          </cell>
          <cell r="FW42">
            <v>0</v>
          </cell>
          <cell r="FX42">
            <v>0</v>
          </cell>
          <cell r="FY42">
            <v>0</v>
          </cell>
          <cell r="FZ42">
            <v>0</v>
          </cell>
          <cell r="GA42">
            <v>0</v>
          </cell>
          <cell r="GB42">
            <v>34</v>
          </cell>
          <cell r="GC42">
            <v>0</v>
          </cell>
          <cell r="GD42">
            <v>0</v>
          </cell>
          <cell r="GE42">
            <v>0</v>
          </cell>
          <cell r="GF42">
            <v>0</v>
          </cell>
          <cell r="GG42">
            <v>0</v>
          </cell>
          <cell r="GH42">
            <v>0</v>
          </cell>
          <cell r="GI42">
            <v>34</v>
          </cell>
          <cell r="GJ42">
            <v>0</v>
          </cell>
          <cell r="GK42">
            <v>-1</v>
          </cell>
          <cell r="GL42">
            <v>-1</v>
          </cell>
          <cell r="GM42">
            <v>0</v>
          </cell>
          <cell r="GN42">
            <v>0</v>
          </cell>
          <cell r="GO42">
            <v>-1</v>
          </cell>
          <cell r="GP42">
            <v>33</v>
          </cell>
          <cell r="GQ42">
            <v>0</v>
          </cell>
          <cell r="GR42">
            <v>0</v>
          </cell>
          <cell r="GS42">
            <v>0</v>
          </cell>
          <cell r="GT42">
            <v>0</v>
          </cell>
          <cell r="GU42">
            <v>0</v>
          </cell>
          <cell r="GV42">
            <v>0</v>
          </cell>
          <cell r="GW42">
            <v>33</v>
          </cell>
          <cell r="GX42">
            <v>0</v>
          </cell>
          <cell r="GY42">
            <v>-2</v>
          </cell>
          <cell r="GZ42">
            <v>-2</v>
          </cell>
          <cell r="HA42">
            <v>0</v>
          </cell>
          <cell r="HB42">
            <v>0</v>
          </cell>
          <cell r="HC42">
            <v>-2</v>
          </cell>
          <cell r="HD42">
            <v>31</v>
          </cell>
          <cell r="HE42">
            <v>0</v>
          </cell>
          <cell r="HF42">
            <v>-1</v>
          </cell>
          <cell r="HG42">
            <v>-1</v>
          </cell>
          <cell r="HH42">
            <v>0</v>
          </cell>
          <cell r="HI42">
            <v>0</v>
          </cell>
          <cell r="HJ42">
            <v>-1</v>
          </cell>
          <cell r="HK42">
            <v>30</v>
          </cell>
          <cell r="HL42">
            <v>0</v>
          </cell>
          <cell r="HM42">
            <v>-10</v>
          </cell>
          <cell r="HN42">
            <v>0</v>
          </cell>
          <cell r="HO42">
            <v>-10</v>
          </cell>
          <cell r="HP42">
            <v>0</v>
          </cell>
          <cell r="HQ42">
            <v>-10</v>
          </cell>
          <cell r="HR42">
            <v>20</v>
          </cell>
          <cell r="HS42">
            <v>0</v>
          </cell>
          <cell r="HT42">
            <v>-3</v>
          </cell>
          <cell r="HU42">
            <v>-2</v>
          </cell>
          <cell r="HV42">
            <v>-1</v>
          </cell>
          <cell r="HW42">
            <v>0</v>
          </cell>
          <cell r="HX42">
            <v>-3</v>
          </cell>
          <cell r="HY42">
            <v>17</v>
          </cell>
          <cell r="HZ42">
            <v>0</v>
          </cell>
          <cell r="IA42">
            <v>1</v>
          </cell>
          <cell r="IB42">
            <v>1</v>
          </cell>
          <cell r="IC42">
            <v>0</v>
          </cell>
          <cell r="ID42">
            <v>0</v>
          </cell>
          <cell r="IE42">
            <v>1</v>
          </cell>
          <cell r="IF42">
            <v>18</v>
          </cell>
          <cell r="IG42">
            <v>0</v>
          </cell>
          <cell r="IH42">
            <v>-1</v>
          </cell>
          <cell r="II42">
            <v>-1</v>
          </cell>
          <cell r="IJ42">
            <v>0</v>
          </cell>
          <cell r="IK42">
            <v>0</v>
          </cell>
          <cell r="IL42">
            <v>-1</v>
          </cell>
          <cell r="IM42">
            <v>17</v>
          </cell>
          <cell r="IN42">
            <v>0</v>
          </cell>
          <cell r="IO42">
            <v>1</v>
          </cell>
          <cell r="IP42">
            <v>1</v>
          </cell>
          <cell r="IQ42">
            <v>0</v>
          </cell>
          <cell r="IR42">
            <v>0</v>
          </cell>
          <cell r="IS42">
            <v>1</v>
          </cell>
          <cell r="IT42">
            <v>18</v>
          </cell>
          <cell r="IU42">
            <v>0</v>
          </cell>
          <cell r="IV42">
            <v>-1</v>
          </cell>
          <cell r="IW42">
            <v>-1</v>
          </cell>
          <cell r="IX42">
            <v>0</v>
          </cell>
          <cell r="IY42">
            <v>0</v>
          </cell>
          <cell r="IZ42">
            <v>-1</v>
          </cell>
          <cell r="JA42">
            <v>17</v>
          </cell>
          <cell r="JB42">
            <v>0</v>
          </cell>
          <cell r="JC42">
            <v>0</v>
          </cell>
          <cell r="JD42">
            <v>0</v>
          </cell>
          <cell r="JE42">
            <v>0</v>
          </cell>
          <cell r="JF42">
            <v>0</v>
          </cell>
          <cell r="JG42">
            <v>0</v>
          </cell>
          <cell r="JH42">
            <v>17</v>
          </cell>
          <cell r="JI42">
            <v>0</v>
          </cell>
          <cell r="JJ42">
            <v>1</v>
          </cell>
          <cell r="JK42">
            <v>1</v>
          </cell>
          <cell r="JL42">
            <v>0</v>
          </cell>
          <cell r="JM42">
            <v>0</v>
          </cell>
          <cell r="JN42">
            <v>1</v>
          </cell>
          <cell r="JO42">
            <v>18</v>
          </cell>
          <cell r="JP42">
            <v>0</v>
          </cell>
          <cell r="JQ42">
            <v>-1</v>
          </cell>
          <cell r="JR42">
            <v>-1</v>
          </cell>
          <cell r="JS42">
            <v>0</v>
          </cell>
          <cell r="JT42">
            <v>0</v>
          </cell>
          <cell r="JU42">
            <v>-1</v>
          </cell>
          <cell r="JV42">
            <v>17</v>
          </cell>
          <cell r="JW42">
            <v>0</v>
          </cell>
          <cell r="JX42">
            <v>2</v>
          </cell>
          <cell r="JY42">
            <v>2</v>
          </cell>
          <cell r="JZ42">
            <v>0</v>
          </cell>
          <cell r="KA42">
            <v>0</v>
          </cell>
          <cell r="KB42">
            <v>2</v>
          </cell>
          <cell r="KC42">
            <v>19</v>
          </cell>
          <cell r="KD42">
            <v>0</v>
          </cell>
          <cell r="KE42">
            <v>1</v>
          </cell>
          <cell r="KF42">
            <v>1</v>
          </cell>
          <cell r="KG42">
            <v>0</v>
          </cell>
          <cell r="KH42">
            <v>0</v>
          </cell>
          <cell r="KI42">
            <v>1</v>
          </cell>
          <cell r="KJ42">
            <v>20</v>
          </cell>
          <cell r="KK42">
            <v>0</v>
          </cell>
          <cell r="KL42">
            <v>0</v>
          </cell>
          <cell r="KM42">
            <v>0</v>
          </cell>
          <cell r="KN42">
            <v>0</v>
          </cell>
          <cell r="KO42">
            <v>0</v>
          </cell>
          <cell r="KP42">
            <v>0</v>
          </cell>
          <cell r="KQ42">
            <v>20</v>
          </cell>
        </row>
        <row r="43">
          <cell r="B43">
            <v>34</v>
          </cell>
          <cell r="C43">
            <v>0</v>
          </cell>
          <cell r="D43">
            <v>-1</v>
          </cell>
          <cell r="E43">
            <v>-1</v>
          </cell>
          <cell r="F43">
            <v>0</v>
          </cell>
          <cell r="G43">
            <v>0</v>
          </cell>
          <cell r="H43">
            <v>-1</v>
          </cell>
          <cell r="I43">
            <v>33</v>
          </cell>
          <cell r="J43">
            <v>0</v>
          </cell>
          <cell r="K43">
            <v>0</v>
          </cell>
          <cell r="L43">
            <v>0</v>
          </cell>
          <cell r="M43">
            <v>0</v>
          </cell>
          <cell r="N43">
            <v>0</v>
          </cell>
          <cell r="O43">
            <v>0</v>
          </cell>
          <cell r="P43">
            <v>33</v>
          </cell>
          <cell r="Q43">
            <v>0</v>
          </cell>
          <cell r="R43">
            <v>0</v>
          </cell>
          <cell r="S43">
            <v>0</v>
          </cell>
          <cell r="T43">
            <v>0</v>
          </cell>
          <cell r="U43">
            <v>0</v>
          </cell>
          <cell r="V43">
            <v>0</v>
          </cell>
          <cell r="W43">
            <v>33</v>
          </cell>
          <cell r="X43">
            <v>0</v>
          </cell>
          <cell r="Y43">
            <v>0</v>
          </cell>
          <cell r="Z43">
            <v>0</v>
          </cell>
          <cell r="AA43">
            <v>0</v>
          </cell>
          <cell r="AB43">
            <v>0</v>
          </cell>
          <cell r="AC43">
            <v>0</v>
          </cell>
          <cell r="AD43">
            <v>33</v>
          </cell>
          <cell r="AE43">
            <v>0</v>
          </cell>
          <cell r="AF43">
            <v>0</v>
          </cell>
          <cell r="AG43">
            <v>0</v>
          </cell>
          <cell r="AH43">
            <v>0</v>
          </cell>
          <cell r="AI43">
            <v>0</v>
          </cell>
          <cell r="AJ43">
            <v>0</v>
          </cell>
          <cell r="AK43">
            <v>33</v>
          </cell>
          <cell r="AL43">
            <v>0</v>
          </cell>
          <cell r="AM43">
            <v>0</v>
          </cell>
          <cell r="AN43">
            <v>0</v>
          </cell>
          <cell r="AO43">
            <v>0</v>
          </cell>
          <cell r="AP43">
            <v>0</v>
          </cell>
          <cell r="AQ43">
            <v>0</v>
          </cell>
          <cell r="AR43">
            <v>33</v>
          </cell>
          <cell r="AS43">
            <v>0</v>
          </cell>
          <cell r="AT43">
            <v>0</v>
          </cell>
          <cell r="AU43">
            <v>0</v>
          </cell>
          <cell r="AV43">
            <v>0</v>
          </cell>
          <cell r="AW43">
            <v>0</v>
          </cell>
          <cell r="AX43">
            <v>0</v>
          </cell>
          <cell r="AY43">
            <v>33</v>
          </cell>
          <cell r="AZ43">
            <v>0</v>
          </cell>
          <cell r="BA43">
            <v>-1</v>
          </cell>
          <cell r="BB43">
            <v>-1</v>
          </cell>
          <cell r="BC43">
            <v>0</v>
          </cell>
          <cell r="BD43">
            <v>0</v>
          </cell>
          <cell r="BE43">
            <v>-1</v>
          </cell>
          <cell r="BF43">
            <v>32</v>
          </cell>
          <cell r="BG43">
            <v>0</v>
          </cell>
          <cell r="BH43">
            <v>1</v>
          </cell>
          <cell r="BI43">
            <v>1</v>
          </cell>
          <cell r="BJ43">
            <v>0</v>
          </cell>
          <cell r="BK43">
            <v>0</v>
          </cell>
          <cell r="BL43">
            <v>1</v>
          </cell>
          <cell r="BM43">
            <v>33</v>
          </cell>
          <cell r="BN43">
            <v>0</v>
          </cell>
          <cell r="BO43">
            <v>0</v>
          </cell>
          <cell r="BP43">
            <v>0</v>
          </cell>
          <cell r="BQ43">
            <v>0</v>
          </cell>
          <cell r="BR43">
            <v>0</v>
          </cell>
          <cell r="BS43">
            <v>0</v>
          </cell>
          <cell r="BT43">
            <v>33</v>
          </cell>
          <cell r="BU43">
            <v>0</v>
          </cell>
          <cell r="BV43">
            <v>0</v>
          </cell>
          <cell r="BW43">
            <v>0</v>
          </cell>
          <cell r="BX43">
            <v>0</v>
          </cell>
          <cell r="BY43">
            <v>0</v>
          </cell>
          <cell r="BZ43">
            <v>0</v>
          </cell>
          <cell r="CA43">
            <v>33</v>
          </cell>
          <cell r="CB43">
            <v>0</v>
          </cell>
          <cell r="CC43">
            <v>1</v>
          </cell>
          <cell r="CD43">
            <v>1</v>
          </cell>
          <cell r="CE43">
            <v>0</v>
          </cell>
          <cell r="CF43">
            <v>0</v>
          </cell>
          <cell r="CG43">
            <v>1</v>
          </cell>
          <cell r="CH43">
            <v>34</v>
          </cell>
          <cell r="CI43">
            <v>0</v>
          </cell>
          <cell r="CJ43">
            <v>0</v>
          </cell>
          <cell r="CK43">
            <v>0</v>
          </cell>
          <cell r="CL43">
            <v>0</v>
          </cell>
          <cell r="CM43">
            <v>0</v>
          </cell>
          <cell r="CN43">
            <v>0</v>
          </cell>
          <cell r="CO43">
            <v>34</v>
          </cell>
          <cell r="CP43">
            <v>0</v>
          </cell>
          <cell r="CQ43">
            <v>-1</v>
          </cell>
          <cell r="CR43">
            <v>-1</v>
          </cell>
          <cell r="CS43">
            <v>0</v>
          </cell>
          <cell r="CT43">
            <v>0</v>
          </cell>
          <cell r="CU43">
            <v>-1</v>
          </cell>
          <cell r="CV43">
            <v>33</v>
          </cell>
          <cell r="CW43">
            <v>0</v>
          </cell>
          <cell r="CX43">
            <v>0</v>
          </cell>
          <cell r="CY43">
            <v>0</v>
          </cell>
          <cell r="CZ43">
            <v>0</v>
          </cell>
          <cell r="DA43">
            <v>0</v>
          </cell>
          <cell r="DB43">
            <v>0</v>
          </cell>
          <cell r="DC43">
            <v>33</v>
          </cell>
          <cell r="DD43">
            <v>0</v>
          </cell>
          <cell r="DE43">
            <v>0</v>
          </cell>
          <cell r="DF43">
            <v>0</v>
          </cell>
          <cell r="DG43">
            <v>0</v>
          </cell>
          <cell r="DH43">
            <v>0</v>
          </cell>
          <cell r="DI43">
            <v>0</v>
          </cell>
          <cell r="DJ43">
            <v>33</v>
          </cell>
          <cell r="DK43">
            <v>0</v>
          </cell>
          <cell r="DL43">
            <v>0</v>
          </cell>
          <cell r="DM43">
            <v>0</v>
          </cell>
          <cell r="DN43">
            <v>0</v>
          </cell>
          <cell r="DO43">
            <v>0</v>
          </cell>
          <cell r="DP43">
            <v>0</v>
          </cell>
          <cell r="DQ43">
            <v>33</v>
          </cell>
          <cell r="DR43">
            <v>0</v>
          </cell>
          <cell r="DS43">
            <v>0</v>
          </cell>
          <cell r="DT43">
            <v>0</v>
          </cell>
          <cell r="DU43">
            <v>0</v>
          </cell>
          <cell r="DV43">
            <v>0</v>
          </cell>
          <cell r="DW43">
            <v>0</v>
          </cell>
          <cell r="DX43">
            <v>33</v>
          </cell>
          <cell r="DY43">
            <v>0</v>
          </cell>
          <cell r="DZ43">
            <v>-1</v>
          </cell>
          <cell r="EA43">
            <v>-1</v>
          </cell>
          <cell r="EB43">
            <v>0</v>
          </cell>
          <cell r="EC43">
            <v>0</v>
          </cell>
          <cell r="ED43">
            <v>-1</v>
          </cell>
          <cell r="EE43">
            <v>32</v>
          </cell>
          <cell r="EF43">
            <v>0</v>
          </cell>
          <cell r="EG43">
            <v>0</v>
          </cell>
          <cell r="EH43">
            <v>0</v>
          </cell>
          <cell r="EI43">
            <v>0</v>
          </cell>
          <cell r="EJ43">
            <v>0</v>
          </cell>
          <cell r="EK43">
            <v>0</v>
          </cell>
          <cell r="EL43">
            <v>32</v>
          </cell>
          <cell r="EM43">
            <v>0</v>
          </cell>
          <cell r="EN43">
            <v>0</v>
          </cell>
          <cell r="EO43">
            <v>0</v>
          </cell>
          <cell r="EP43">
            <v>0</v>
          </cell>
          <cell r="EQ43">
            <v>0</v>
          </cell>
          <cell r="ER43">
            <v>0</v>
          </cell>
          <cell r="ES43">
            <v>32</v>
          </cell>
          <cell r="ET43">
            <v>0</v>
          </cell>
          <cell r="EU43">
            <v>1</v>
          </cell>
          <cell r="EV43">
            <v>1</v>
          </cell>
          <cell r="EW43">
            <v>0</v>
          </cell>
          <cell r="EX43">
            <v>0</v>
          </cell>
          <cell r="EY43">
            <v>1</v>
          </cell>
          <cell r="EZ43">
            <v>33</v>
          </cell>
          <cell r="FA43">
            <v>0</v>
          </cell>
          <cell r="FB43">
            <v>0</v>
          </cell>
          <cell r="FC43">
            <v>0</v>
          </cell>
          <cell r="FD43">
            <v>0</v>
          </cell>
          <cell r="FE43">
            <v>0</v>
          </cell>
          <cell r="FF43">
            <v>0</v>
          </cell>
          <cell r="FG43">
            <v>33</v>
          </cell>
          <cell r="FH43">
            <v>0</v>
          </cell>
          <cell r="FI43">
            <v>1</v>
          </cell>
          <cell r="FJ43">
            <v>1</v>
          </cell>
          <cell r="FK43">
            <v>0</v>
          </cell>
          <cell r="FL43">
            <v>0</v>
          </cell>
          <cell r="FM43">
            <v>1</v>
          </cell>
          <cell r="FN43">
            <v>34</v>
          </cell>
          <cell r="FO43">
            <v>0</v>
          </cell>
          <cell r="FP43">
            <v>0</v>
          </cell>
          <cell r="FQ43">
            <v>0</v>
          </cell>
          <cell r="FR43">
            <v>0</v>
          </cell>
          <cell r="FS43">
            <v>0</v>
          </cell>
          <cell r="FT43">
            <v>0</v>
          </cell>
          <cell r="FU43">
            <v>34</v>
          </cell>
          <cell r="FV43">
            <v>0</v>
          </cell>
          <cell r="FW43">
            <v>0</v>
          </cell>
          <cell r="FX43">
            <v>0</v>
          </cell>
          <cell r="FY43">
            <v>0</v>
          </cell>
          <cell r="FZ43">
            <v>0</v>
          </cell>
          <cell r="GA43">
            <v>0</v>
          </cell>
          <cell r="GB43">
            <v>34</v>
          </cell>
          <cell r="GC43">
            <v>0</v>
          </cell>
          <cell r="GD43">
            <v>0</v>
          </cell>
          <cell r="GE43">
            <v>0</v>
          </cell>
          <cell r="GF43">
            <v>0</v>
          </cell>
          <cell r="GG43">
            <v>0</v>
          </cell>
          <cell r="GH43">
            <v>0</v>
          </cell>
          <cell r="GI43">
            <v>34</v>
          </cell>
          <cell r="GJ43">
            <v>0</v>
          </cell>
          <cell r="GK43">
            <v>-1</v>
          </cell>
          <cell r="GL43">
            <v>-1</v>
          </cell>
          <cell r="GM43">
            <v>0</v>
          </cell>
          <cell r="GN43">
            <v>0</v>
          </cell>
          <cell r="GO43">
            <v>-1</v>
          </cell>
          <cell r="GP43">
            <v>33</v>
          </cell>
          <cell r="GQ43">
            <v>0</v>
          </cell>
          <cell r="GR43">
            <v>0</v>
          </cell>
          <cell r="GS43">
            <v>0</v>
          </cell>
          <cell r="GT43">
            <v>0</v>
          </cell>
          <cell r="GU43">
            <v>0</v>
          </cell>
          <cell r="GV43">
            <v>0</v>
          </cell>
          <cell r="GW43">
            <v>33</v>
          </cell>
          <cell r="GX43">
            <v>0</v>
          </cell>
          <cell r="GY43">
            <v>-2</v>
          </cell>
          <cell r="GZ43">
            <v>-2</v>
          </cell>
          <cell r="HA43">
            <v>0</v>
          </cell>
          <cell r="HB43">
            <v>0</v>
          </cell>
          <cell r="HC43">
            <v>-2</v>
          </cell>
          <cell r="HD43">
            <v>31</v>
          </cell>
          <cell r="HE43">
            <v>0</v>
          </cell>
          <cell r="HF43">
            <v>-1</v>
          </cell>
          <cell r="HG43">
            <v>-1</v>
          </cell>
          <cell r="HH43">
            <v>0</v>
          </cell>
          <cell r="HI43">
            <v>0</v>
          </cell>
          <cell r="HJ43">
            <v>-1</v>
          </cell>
          <cell r="HK43">
            <v>30</v>
          </cell>
          <cell r="HL43">
            <v>0</v>
          </cell>
          <cell r="HM43">
            <v>-10</v>
          </cell>
          <cell r="HN43">
            <v>0</v>
          </cell>
          <cell r="HO43">
            <v>-10</v>
          </cell>
          <cell r="HP43">
            <v>0</v>
          </cell>
          <cell r="HQ43">
            <v>-10</v>
          </cell>
          <cell r="HR43">
            <v>20</v>
          </cell>
          <cell r="HS43">
            <v>0</v>
          </cell>
          <cell r="HT43">
            <v>-3</v>
          </cell>
          <cell r="HU43">
            <v>-2</v>
          </cell>
          <cell r="HV43">
            <v>-1</v>
          </cell>
          <cell r="HW43">
            <v>0</v>
          </cell>
          <cell r="HX43">
            <v>-3</v>
          </cell>
          <cell r="HY43">
            <v>17</v>
          </cell>
          <cell r="HZ43">
            <v>0</v>
          </cell>
          <cell r="IA43">
            <v>1</v>
          </cell>
          <cell r="IB43">
            <v>1</v>
          </cell>
          <cell r="IC43">
            <v>0</v>
          </cell>
          <cell r="ID43">
            <v>0</v>
          </cell>
          <cell r="IE43">
            <v>1</v>
          </cell>
          <cell r="IF43">
            <v>18</v>
          </cell>
          <cell r="IG43">
            <v>0</v>
          </cell>
          <cell r="IH43">
            <v>-1</v>
          </cell>
          <cell r="II43">
            <v>-1</v>
          </cell>
          <cell r="IJ43">
            <v>0</v>
          </cell>
          <cell r="IK43">
            <v>0</v>
          </cell>
          <cell r="IL43">
            <v>-1</v>
          </cell>
          <cell r="IM43">
            <v>17</v>
          </cell>
          <cell r="IN43">
            <v>0</v>
          </cell>
          <cell r="IO43">
            <v>1</v>
          </cell>
          <cell r="IP43">
            <v>1</v>
          </cell>
          <cell r="IQ43">
            <v>0</v>
          </cell>
          <cell r="IR43">
            <v>0</v>
          </cell>
          <cell r="IS43">
            <v>1</v>
          </cell>
          <cell r="IT43">
            <v>18</v>
          </cell>
          <cell r="IU43">
            <v>0</v>
          </cell>
          <cell r="IV43">
            <v>-1</v>
          </cell>
          <cell r="IW43">
            <v>-1</v>
          </cell>
          <cell r="IX43">
            <v>0</v>
          </cell>
          <cell r="IY43">
            <v>0</v>
          </cell>
          <cell r="IZ43">
            <v>-1</v>
          </cell>
          <cell r="JA43">
            <v>17</v>
          </cell>
          <cell r="JB43">
            <v>0</v>
          </cell>
          <cell r="JC43">
            <v>0</v>
          </cell>
          <cell r="JD43">
            <v>0</v>
          </cell>
          <cell r="JE43">
            <v>0</v>
          </cell>
          <cell r="JF43">
            <v>0</v>
          </cell>
          <cell r="JG43">
            <v>0</v>
          </cell>
          <cell r="JH43">
            <v>17</v>
          </cell>
          <cell r="JI43">
            <v>0</v>
          </cell>
          <cell r="JJ43">
            <v>1</v>
          </cell>
          <cell r="JK43">
            <v>1</v>
          </cell>
          <cell r="JL43">
            <v>0</v>
          </cell>
          <cell r="JM43">
            <v>0</v>
          </cell>
          <cell r="JN43">
            <v>1</v>
          </cell>
          <cell r="JO43">
            <v>18</v>
          </cell>
          <cell r="JP43">
            <v>0</v>
          </cell>
          <cell r="JQ43">
            <v>-1</v>
          </cell>
          <cell r="JR43">
            <v>-1</v>
          </cell>
          <cell r="JS43">
            <v>0</v>
          </cell>
          <cell r="JT43">
            <v>0</v>
          </cell>
          <cell r="JU43">
            <v>-1</v>
          </cell>
          <cell r="JV43">
            <v>17</v>
          </cell>
          <cell r="JW43">
            <v>0</v>
          </cell>
          <cell r="JX43">
            <v>2</v>
          </cell>
          <cell r="JY43">
            <v>2</v>
          </cell>
          <cell r="JZ43">
            <v>0</v>
          </cell>
          <cell r="KA43">
            <v>0</v>
          </cell>
          <cell r="KB43">
            <v>2</v>
          </cell>
          <cell r="KC43">
            <v>19</v>
          </cell>
          <cell r="KD43">
            <v>0</v>
          </cell>
          <cell r="KE43">
            <v>1</v>
          </cell>
          <cell r="KF43">
            <v>1</v>
          </cell>
          <cell r="KG43">
            <v>0</v>
          </cell>
          <cell r="KH43">
            <v>0</v>
          </cell>
          <cell r="KI43">
            <v>1</v>
          </cell>
          <cell r="KJ43">
            <v>20</v>
          </cell>
          <cell r="KK43">
            <v>0</v>
          </cell>
          <cell r="KL43">
            <v>0</v>
          </cell>
          <cell r="KM43">
            <v>0</v>
          </cell>
          <cell r="KN43">
            <v>0</v>
          </cell>
          <cell r="KO43">
            <v>0</v>
          </cell>
          <cell r="KP43">
            <v>0</v>
          </cell>
          <cell r="KQ43">
            <v>20</v>
          </cell>
        </row>
        <row r="44">
          <cell r="B44">
            <v>95108</v>
          </cell>
          <cell r="C44">
            <v>350</v>
          </cell>
          <cell r="D44">
            <v>-345</v>
          </cell>
          <cell r="E44">
            <v>-232</v>
          </cell>
          <cell r="F44">
            <v>0</v>
          </cell>
          <cell r="G44">
            <v>-113</v>
          </cell>
          <cell r="H44">
            <v>5</v>
          </cell>
          <cell r="I44">
            <v>95113</v>
          </cell>
          <cell r="J44">
            <v>508</v>
          </cell>
          <cell r="K44">
            <v>57</v>
          </cell>
          <cell r="L44">
            <v>65</v>
          </cell>
          <cell r="M44">
            <v>0</v>
          </cell>
          <cell r="N44">
            <v>-8</v>
          </cell>
          <cell r="O44">
            <v>565</v>
          </cell>
          <cell r="P44">
            <v>95678</v>
          </cell>
          <cell r="Q44">
            <v>-305</v>
          </cell>
          <cell r="R44">
            <v>-102</v>
          </cell>
          <cell r="S44">
            <v>-20</v>
          </cell>
          <cell r="T44">
            <v>0</v>
          </cell>
          <cell r="U44">
            <v>-82</v>
          </cell>
          <cell r="V44">
            <v>-407</v>
          </cell>
          <cell r="W44">
            <v>95271</v>
          </cell>
          <cell r="X44">
            <v>-648</v>
          </cell>
          <cell r="Y44">
            <v>-75</v>
          </cell>
          <cell r="Z44">
            <v>-52</v>
          </cell>
          <cell r="AA44">
            <v>0</v>
          </cell>
          <cell r="AB44">
            <v>-23</v>
          </cell>
          <cell r="AC44">
            <v>-723</v>
          </cell>
          <cell r="AD44">
            <v>94548</v>
          </cell>
          <cell r="AE44">
            <v>117</v>
          </cell>
          <cell r="AF44">
            <v>697</v>
          </cell>
          <cell r="AG44">
            <v>127</v>
          </cell>
          <cell r="AH44">
            <v>0</v>
          </cell>
          <cell r="AI44">
            <v>570</v>
          </cell>
          <cell r="AJ44">
            <v>814</v>
          </cell>
          <cell r="AK44">
            <v>95362</v>
          </cell>
          <cell r="AL44">
            <v>-1164</v>
          </cell>
          <cell r="AM44">
            <v>22</v>
          </cell>
          <cell r="AN44">
            <v>24</v>
          </cell>
          <cell r="AO44">
            <v>0</v>
          </cell>
          <cell r="AP44">
            <v>-2</v>
          </cell>
          <cell r="AQ44">
            <v>-1142</v>
          </cell>
          <cell r="AR44">
            <v>94220</v>
          </cell>
          <cell r="AS44">
            <v>-1503</v>
          </cell>
          <cell r="AT44">
            <v>6</v>
          </cell>
          <cell r="AU44">
            <v>6</v>
          </cell>
          <cell r="AV44">
            <v>0</v>
          </cell>
          <cell r="AW44">
            <v>0</v>
          </cell>
          <cell r="AX44">
            <v>-1497</v>
          </cell>
          <cell r="AY44">
            <v>92723</v>
          </cell>
          <cell r="AZ44">
            <v>-580</v>
          </cell>
          <cell r="BA44">
            <v>-93</v>
          </cell>
          <cell r="BB44">
            <v>-93</v>
          </cell>
          <cell r="BC44">
            <v>0</v>
          </cell>
          <cell r="BD44">
            <v>0</v>
          </cell>
          <cell r="BE44">
            <v>-673</v>
          </cell>
          <cell r="BF44">
            <v>92050</v>
          </cell>
          <cell r="BG44">
            <v>376</v>
          </cell>
          <cell r="BH44">
            <v>103</v>
          </cell>
          <cell r="BI44">
            <v>95</v>
          </cell>
          <cell r="BJ44">
            <v>0</v>
          </cell>
          <cell r="BK44">
            <v>8</v>
          </cell>
          <cell r="BL44">
            <v>479</v>
          </cell>
          <cell r="BM44">
            <v>92529</v>
          </cell>
          <cell r="BN44">
            <v>-346</v>
          </cell>
          <cell r="BO44">
            <v>137</v>
          </cell>
          <cell r="BP44">
            <v>137</v>
          </cell>
          <cell r="BQ44">
            <v>0</v>
          </cell>
          <cell r="BR44">
            <v>0</v>
          </cell>
          <cell r="BS44">
            <v>-209</v>
          </cell>
          <cell r="BT44">
            <v>92320</v>
          </cell>
          <cell r="BU44">
            <v>250</v>
          </cell>
          <cell r="BV44">
            <v>102</v>
          </cell>
          <cell r="BW44">
            <v>102</v>
          </cell>
          <cell r="BX44">
            <v>0</v>
          </cell>
          <cell r="BY44">
            <v>0</v>
          </cell>
          <cell r="BZ44">
            <v>352</v>
          </cell>
          <cell r="CA44">
            <v>92672</v>
          </cell>
          <cell r="CB44">
            <v>-699</v>
          </cell>
          <cell r="CC44">
            <v>49</v>
          </cell>
          <cell r="CD44">
            <v>49</v>
          </cell>
          <cell r="CE44">
            <v>0</v>
          </cell>
          <cell r="CF44">
            <v>0</v>
          </cell>
          <cell r="CG44">
            <v>-650</v>
          </cell>
          <cell r="CH44">
            <v>92022</v>
          </cell>
          <cell r="CI44">
            <v>500</v>
          </cell>
          <cell r="CJ44">
            <v>80</v>
          </cell>
          <cell r="CK44">
            <v>80</v>
          </cell>
          <cell r="CL44">
            <v>0</v>
          </cell>
          <cell r="CM44">
            <v>0</v>
          </cell>
          <cell r="CN44">
            <v>580</v>
          </cell>
          <cell r="CO44">
            <v>92602</v>
          </cell>
          <cell r="CP44">
            <v>-140</v>
          </cell>
          <cell r="CQ44">
            <v>-215</v>
          </cell>
          <cell r="CR44">
            <v>-215</v>
          </cell>
          <cell r="CS44">
            <v>0</v>
          </cell>
          <cell r="CT44">
            <v>0</v>
          </cell>
          <cell r="CU44">
            <v>-355</v>
          </cell>
          <cell r="CV44">
            <v>92247</v>
          </cell>
          <cell r="CW44">
            <v>1182</v>
          </cell>
          <cell r="CX44">
            <v>-40</v>
          </cell>
          <cell r="CY44">
            <v>-40</v>
          </cell>
          <cell r="CZ44">
            <v>0</v>
          </cell>
          <cell r="DA44">
            <v>0</v>
          </cell>
          <cell r="DB44">
            <v>1142</v>
          </cell>
          <cell r="DC44">
            <v>93389</v>
          </cell>
          <cell r="DD44">
            <v>545</v>
          </cell>
          <cell r="DE44">
            <v>-72</v>
          </cell>
          <cell r="DF44">
            <v>-72</v>
          </cell>
          <cell r="DG44">
            <v>0</v>
          </cell>
          <cell r="DH44">
            <v>0</v>
          </cell>
          <cell r="DI44">
            <v>473</v>
          </cell>
          <cell r="DJ44">
            <v>93862</v>
          </cell>
          <cell r="DK44">
            <v>693</v>
          </cell>
          <cell r="DL44">
            <v>-12</v>
          </cell>
          <cell r="DM44">
            <v>-12</v>
          </cell>
          <cell r="DN44">
            <v>0</v>
          </cell>
          <cell r="DO44">
            <v>0</v>
          </cell>
          <cell r="DP44">
            <v>681</v>
          </cell>
          <cell r="DQ44">
            <v>94543</v>
          </cell>
          <cell r="DR44">
            <v>1917</v>
          </cell>
          <cell r="DS44">
            <v>45</v>
          </cell>
          <cell r="DT44">
            <v>45</v>
          </cell>
          <cell r="DU44">
            <v>0</v>
          </cell>
          <cell r="DV44">
            <v>0</v>
          </cell>
          <cell r="DW44">
            <v>1962</v>
          </cell>
          <cell r="DX44">
            <v>96505</v>
          </cell>
          <cell r="DY44">
            <v>1585</v>
          </cell>
          <cell r="DZ44">
            <v>-152</v>
          </cell>
          <cell r="EA44">
            <v>-152</v>
          </cell>
          <cell r="EB44">
            <v>0</v>
          </cell>
          <cell r="EC44">
            <v>0</v>
          </cell>
          <cell r="ED44">
            <v>1433</v>
          </cell>
          <cell r="EE44">
            <v>97938</v>
          </cell>
          <cell r="EF44">
            <v>2379</v>
          </cell>
          <cell r="EG44">
            <v>107</v>
          </cell>
          <cell r="EH44">
            <v>107</v>
          </cell>
          <cell r="EI44">
            <v>0</v>
          </cell>
          <cell r="EJ44">
            <v>0</v>
          </cell>
          <cell r="EK44">
            <v>2486</v>
          </cell>
          <cell r="EL44">
            <v>100424</v>
          </cell>
          <cell r="EM44">
            <v>2223</v>
          </cell>
          <cell r="EN44">
            <v>-178</v>
          </cell>
          <cell r="EO44">
            <v>-212</v>
          </cell>
          <cell r="EP44">
            <v>0</v>
          </cell>
          <cell r="EQ44">
            <v>34</v>
          </cell>
          <cell r="ER44">
            <v>2045</v>
          </cell>
          <cell r="ES44">
            <v>102469</v>
          </cell>
          <cell r="ET44">
            <v>1282</v>
          </cell>
          <cell r="EU44">
            <v>163</v>
          </cell>
          <cell r="EV44">
            <v>127</v>
          </cell>
          <cell r="EW44">
            <v>0</v>
          </cell>
          <cell r="EX44">
            <v>36</v>
          </cell>
          <cell r="EY44">
            <v>1445</v>
          </cell>
          <cell r="EZ44">
            <v>103914</v>
          </cell>
          <cell r="FA44">
            <v>1720</v>
          </cell>
          <cell r="FB44">
            <v>139</v>
          </cell>
          <cell r="FC44">
            <v>98</v>
          </cell>
          <cell r="FD44">
            <v>0</v>
          </cell>
          <cell r="FE44">
            <v>41</v>
          </cell>
          <cell r="FF44">
            <v>1859</v>
          </cell>
          <cell r="FG44">
            <v>105773</v>
          </cell>
          <cell r="FH44">
            <v>861</v>
          </cell>
          <cell r="FI44">
            <v>281</v>
          </cell>
          <cell r="FJ44">
            <v>233</v>
          </cell>
          <cell r="FK44">
            <v>0</v>
          </cell>
          <cell r="FL44">
            <v>48</v>
          </cell>
          <cell r="FM44">
            <v>1142</v>
          </cell>
          <cell r="FN44">
            <v>106915</v>
          </cell>
          <cell r="FO44">
            <v>2035</v>
          </cell>
          <cell r="FP44">
            <v>-137</v>
          </cell>
          <cell r="FQ44">
            <v>-271</v>
          </cell>
          <cell r="FR44">
            <v>0</v>
          </cell>
          <cell r="FS44">
            <v>134</v>
          </cell>
          <cell r="FT44">
            <v>1898</v>
          </cell>
          <cell r="FU44">
            <v>108813</v>
          </cell>
          <cell r="FV44">
            <v>1773</v>
          </cell>
          <cell r="FW44">
            <v>168</v>
          </cell>
          <cell r="FX44">
            <v>72</v>
          </cell>
          <cell r="FY44">
            <v>0</v>
          </cell>
          <cell r="FZ44">
            <v>96</v>
          </cell>
          <cell r="GA44">
            <v>1941</v>
          </cell>
          <cell r="GB44">
            <v>110754</v>
          </cell>
          <cell r="GC44">
            <v>1703</v>
          </cell>
          <cell r="GD44">
            <v>-25</v>
          </cell>
          <cell r="GE44">
            <v>-119</v>
          </cell>
          <cell r="GF44">
            <v>0</v>
          </cell>
          <cell r="GG44">
            <v>94</v>
          </cell>
          <cell r="GH44">
            <v>1678</v>
          </cell>
          <cell r="GI44">
            <v>112432</v>
          </cell>
          <cell r="GJ44">
            <v>723</v>
          </cell>
          <cell r="GK44">
            <v>-25</v>
          </cell>
          <cell r="GL44">
            <v>-146</v>
          </cell>
          <cell r="GM44">
            <v>0</v>
          </cell>
          <cell r="GN44">
            <v>121</v>
          </cell>
          <cell r="GO44">
            <v>698</v>
          </cell>
          <cell r="GP44">
            <v>113130</v>
          </cell>
          <cell r="GQ44">
            <v>1830</v>
          </cell>
          <cell r="GR44">
            <v>-935</v>
          </cell>
          <cell r="GS44">
            <v>-266</v>
          </cell>
          <cell r="GT44">
            <v>0</v>
          </cell>
          <cell r="GU44">
            <v>-669</v>
          </cell>
          <cell r="GV44">
            <v>895</v>
          </cell>
          <cell r="GW44">
            <v>114025</v>
          </cell>
          <cell r="GX44">
            <v>4563</v>
          </cell>
          <cell r="GY44">
            <v>-272</v>
          </cell>
          <cell r="GZ44">
            <v>-397</v>
          </cell>
          <cell r="HA44">
            <v>0</v>
          </cell>
          <cell r="HB44">
            <v>125</v>
          </cell>
          <cell r="HC44">
            <v>4291</v>
          </cell>
          <cell r="HD44">
            <v>118316</v>
          </cell>
          <cell r="HE44">
            <v>2657</v>
          </cell>
          <cell r="HF44">
            <v>-375</v>
          </cell>
          <cell r="HG44">
            <v>-398</v>
          </cell>
          <cell r="HH44">
            <v>0</v>
          </cell>
          <cell r="HI44">
            <v>23</v>
          </cell>
          <cell r="HJ44">
            <v>2282</v>
          </cell>
          <cell r="HK44">
            <v>120598</v>
          </cell>
          <cell r="HL44">
            <v>2136</v>
          </cell>
          <cell r="HM44">
            <v>509</v>
          </cell>
          <cell r="HN44">
            <v>470</v>
          </cell>
          <cell r="HO44">
            <v>0</v>
          </cell>
          <cell r="HP44">
            <v>39</v>
          </cell>
          <cell r="HQ44">
            <v>2645</v>
          </cell>
          <cell r="HR44">
            <v>123243</v>
          </cell>
          <cell r="HS44">
            <v>4517</v>
          </cell>
          <cell r="HT44">
            <v>378</v>
          </cell>
          <cell r="HU44">
            <v>150</v>
          </cell>
          <cell r="HV44">
            <v>0</v>
          </cell>
          <cell r="HW44">
            <v>228</v>
          </cell>
          <cell r="HX44">
            <v>4895</v>
          </cell>
          <cell r="HY44">
            <v>128138</v>
          </cell>
          <cell r="HZ44">
            <v>2496</v>
          </cell>
          <cell r="IA44">
            <v>166</v>
          </cell>
          <cell r="IB44">
            <v>11</v>
          </cell>
          <cell r="IC44">
            <v>0</v>
          </cell>
          <cell r="ID44">
            <v>155</v>
          </cell>
          <cell r="IE44">
            <v>2662</v>
          </cell>
          <cell r="IF44">
            <v>130800</v>
          </cell>
          <cell r="IG44">
            <v>1035</v>
          </cell>
          <cell r="IH44">
            <v>-70</v>
          </cell>
          <cell r="II44">
            <v>-255</v>
          </cell>
          <cell r="IJ44">
            <v>0</v>
          </cell>
          <cell r="IK44">
            <v>185</v>
          </cell>
          <cell r="IL44">
            <v>965</v>
          </cell>
          <cell r="IM44">
            <v>131765</v>
          </cell>
          <cell r="IN44">
            <v>3251</v>
          </cell>
          <cell r="IO44">
            <v>432</v>
          </cell>
          <cell r="IP44">
            <v>200</v>
          </cell>
          <cell r="IQ44">
            <v>0</v>
          </cell>
          <cell r="IR44">
            <v>232</v>
          </cell>
          <cell r="IS44">
            <v>3683</v>
          </cell>
          <cell r="IT44">
            <v>135448</v>
          </cell>
          <cell r="IU44">
            <v>4708</v>
          </cell>
          <cell r="IV44">
            <v>-163</v>
          </cell>
          <cell r="IW44">
            <v>-128</v>
          </cell>
          <cell r="IX44">
            <v>0</v>
          </cell>
          <cell r="IY44">
            <v>-35</v>
          </cell>
          <cell r="IZ44">
            <v>4545</v>
          </cell>
          <cell r="JA44">
            <v>139993</v>
          </cell>
          <cell r="JB44">
            <v>3755</v>
          </cell>
          <cell r="JC44">
            <v>-49</v>
          </cell>
          <cell r="JD44">
            <v>-112</v>
          </cell>
          <cell r="JE44">
            <v>0</v>
          </cell>
          <cell r="JF44">
            <v>63</v>
          </cell>
          <cell r="JG44">
            <v>3706</v>
          </cell>
          <cell r="JH44">
            <v>143699</v>
          </cell>
          <cell r="JI44">
            <v>2971</v>
          </cell>
          <cell r="JJ44">
            <v>290</v>
          </cell>
          <cell r="JK44">
            <v>210</v>
          </cell>
          <cell r="JL44">
            <v>0</v>
          </cell>
          <cell r="JM44">
            <v>80</v>
          </cell>
          <cell r="JN44">
            <v>3261</v>
          </cell>
          <cell r="JO44">
            <v>146960</v>
          </cell>
          <cell r="JP44">
            <v>5487</v>
          </cell>
          <cell r="JQ44">
            <v>-290</v>
          </cell>
          <cell r="JR44">
            <v>-404</v>
          </cell>
          <cell r="JS44">
            <v>0</v>
          </cell>
          <cell r="JT44">
            <v>114</v>
          </cell>
          <cell r="JU44">
            <v>5197</v>
          </cell>
          <cell r="JV44">
            <v>152157</v>
          </cell>
          <cell r="JW44">
            <v>4157</v>
          </cell>
          <cell r="JX44">
            <v>280</v>
          </cell>
          <cell r="JY44">
            <v>189</v>
          </cell>
          <cell r="JZ44">
            <v>0</v>
          </cell>
          <cell r="KA44">
            <v>91</v>
          </cell>
          <cell r="KB44">
            <v>4437</v>
          </cell>
          <cell r="KC44">
            <v>156594</v>
          </cell>
          <cell r="KD44">
            <v>1144</v>
          </cell>
          <cell r="KE44">
            <v>740</v>
          </cell>
          <cell r="KF44">
            <v>564</v>
          </cell>
          <cell r="KG44">
            <v>0</v>
          </cell>
          <cell r="KH44">
            <v>176</v>
          </cell>
          <cell r="KI44">
            <v>1884</v>
          </cell>
          <cell r="KJ44">
            <v>158478</v>
          </cell>
          <cell r="KK44">
            <v>456</v>
          </cell>
          <cell r="KL44">
            <v>33</v>
          </cell>
          <cell r="KM44">
            <v>-23</v>
          </cell>
          <cell r="KN44">
            <v>0</v>
          </cell>
          <cell r="KO44">
            <v>56</v>
          </cell>
          <cell r="KP44">
            <v>489</v>
          </cell>
          <cell r="KQ44">
            <v>158967</v>
          </cell>
        </row>
        <row r="45">
          <cell r="B45">
            <v>76</v>
          </cell>
          <cell r="C45">
            <v>-10</v>
          </cell>
          <cell r="D45">
            <v>1</v>
          </cell>
          <cell r="E45">
            <v>1</v>
          </cell>
          <cell r="F45">
            <v>0</v>
          </cell>
          <cell r="G45">
            <v>0</v>
          </cell>
          <cell r="H45">
            <v>-9</v>
          </cell>
          <cell r="I45">
            <v>67</v>
          </cell>
          <cell r="J45">
            <v>44</v>
          </cell>
          <cell r="K45">
            <v>-1</v>
          </cell>
          <cell r="L45">
            <v>-1</v>
          </cell>
          <cell r="M45">
            <v>0</v>
          </cell>
          <cell r="N45">
            <v>0</v>
          </cell>
          <cell r="O45">
            <v>43</v>
          </cell>
          <cell r="P45">
            <v>110</v>
          </cell>
          <cell r="Q45">
            <v>-19</v>
          </cell>
          <cell r="R45">
            <v>9</v>
          </cell>
          <cell r="S45">
            <v>9</v>
          </cell>
          <cell r="T45">
            <v>0</v>
          </cell>
          <cell r="U45">
            <v>0</v>
          </cell>
          <cell r="V45">
            <v>-10</v>
          </cell>
          <cell r="W45">
            <v>100</v>
          </cell>
          <cell r="X45">
            <v>-67</v>
          </cell>
          <cell r="Y45">
            <v>23</v>
          </cell>
          <cell r="Z45">
            <v>23</v>
          </cell>
          <cell r="AA45">
            <v>0</v>
          </cell>
          <cell r="AB45">
            <v>0</v>
          </cell>
          <cell r="AC45">
            <v>-44</v>
          </cell>
          <cell r="AD45">
            <v>56</v>
          </cell>
          <cell r="AE45">
            <v>76</v>
          </cell>
          <cell r="AF45">
            <v>-2</v>
          </cell>
          <cell r="AG45">
            <v>-2</v>
          </cell>
          <cell r="AH45">
            <v>0</v>
          </cell>
          <cell r="AI45">
            <v>0</v>
          </cell>
          <cell r="AJ45">
            <v>74</v>
          </cell>
          <cell r="AK45">
            <v>130</v>
          </cell>
          <cell r="AL45">
            <v>33</v>
          </cell>
          <cell r="AM45">
            <v>35</v>
          </cell>
          <cell r="AN45">
            <v>35</v>
          </cell>
          <cell r="AO45">
            <v>0</v>
          </cell>
          <cell r="AP45">
            <v>0</v>
          </cell>
          <cell r="AQ45">
            <v>68</v>
          </cell>
          <cell r="AR45">
            <v>198</v>
          </cell>
          <cell r="AS45">
            <v>-53</v>
          </cell>
          <cell r="AT45">
            <v>-16</v>
          </cell>
          <cell r="AU45">
            <v>-16</v>
          </cell>
          <cell r="AV45">
            <v>0</v>
          </cell>
          <cell r="AW45">
            <v>0</v>
          </cell>
          <cell r="AX45">
            <v>-69</v>
          </cell>
          <cell r="AY45">
            <v>129</v>
          </cell>
          <cell r="AZ45">
            <v>-71</v>
          </cell>
          <cell r="BA45">
            <v>5</v>
          </cell>
          <cell r="BB45">
            <v>5</v>
          </cell>
          <cell r="BC45">
            <v>0</v>
          </cell>
          <cell r="BD45">
            <v>0</v>
          </cell>
          <cell r="BE45">
            <v>-66</v>
          </cell>
          <cell r="BF45">
            <v>63</v>
          </cell>
          <cell r="BG45">
            <v>-24</v>
          </cell>
          <cell r="BH45">
            <v>9</v>
          </cell>
          <cell r="BI45">
            <v>1</v>
          </cell>
          <cell r="BJ45">
            <v>0</v>
          </cell>
          <cell r="BK45">
            <v>8</v>
          </cell>
          <cell r="BL45">
            <v>-15</v>
          </cell>
          <cell r="BM45">
            <v>48</v>
          </cell>
          <cell r="BN45">
            <v>2</v>
          </cell>
          <cell r="BO45">
            <v>-3</v>
          </cell>
          <cell r="BP45">
            <v>-3</v>
          </cell>
          <cell r="BQ45">
            <v>0</v>
          </cell>
          <cell r="BR45">
            <v>0</v>
          </cell>
          <cell r="BS45">
            <v>-1</v>
          </cell>
          <cell r="BT45">
            <v>47</v>
          </cell>
          <cell r="BU45">
            <v>3</v>
          </cell>
          <cell r="BV45">
            <v>2</v>
          </cell>
          <cell r="BW45">
            <v>2</v>
          </cell>
          <cell r="BX45">
            <v>0</v>
          </cell>
          <cell r="BY45">
            <v>0</v>
          </cell>
          <cell r="BZ45">
            <v>5</v>
          </cell>
          <cell r="CA45">
            <v>52</v>
          </cell>
          <cell r="CB45">
            <v>8</v>
          </cell>
          <cell r="CC45">
            <v>-4</v>
          </cell>
          <cell r="CD45">
            <v>-4</v>
          </cell>
          <cell r="CE45">
            <v>0</v>
          </cell>
          <cell r="CF45">
            <v>0</v>
          </cell>
          <cell r="CG45">
            <v>4</v>
          </cell>
          <cell r="CH45">
            <v>56</v>
          </cell>
          <cell r="CI45">
            <v>41</v>
          </cell>
          <cell r="CJ45">
            <v>0</v>
          </cell>
          <cell r="CK45">
            <v>0</v>
          </cell>
          <cell r="CL45">
            <v>0</v>
          </cell>
          <cell r="CM45">
            <v>0</v>
          </cell>
          <cell r="CN45">
            <v>41</v>
          </cell>
          <cell r="CO45">
            <v>97</v>
          </cell>
          <cell r="CP45">
            <v>2</v>
          </cell>
          <cell r="CQ45">
            <v>-7</v>
          </cell>
          <cell r="CR45">
            <v>-7</v>
          </cell>
          <cell r="CS45">
            <v>0</v>
          </cell>
          <cell r="CT45">
            <v>0</v>
          </cell>
          <cell r="CU45">
            <v>-5</v>
          </cell>
          <cell r="CV45">
            <v>92</v>
          </cell>
          <cell r="CW45">
            <v>-6</v>
          </cell>
          <cell r="CX45">
            <v>-1</v>
          </cell>
          <cell r="CY45">
            <v>-1</v>
          </cell>
          <cell r="CZ45">
            <v>0</v>
          </cell>
          <cell r="DA45">
            <v>0</v>
          </cell>
          <cell r="DB45">
            <v>-7</v>
          </cell>
          <cell r="DC45">
            <v>85</v>
          </cell>
          <cell r="DD45">
            <v>-56</v>
          </cell>
          <cell r="DE45">
            <v>6</v>
          </cell>
          <cell r="DF45">
            <v>6</v>
          </cell>
          <cell r="DG45">
            <v>0</v>
          </cell>
          <cell r="DH45">
            <v>0</v>
          </cell>
          <cell r="DI45">
            <v>-50</v>
          </cell>
          <cell r="DJ45">
            <v>35</v>
          </cell>
          <cell r="DK45">
            <v>0</v>
          </cell>
          <cell r="DL45">
            <v>4</v>
          </cell>
          <cell r="DM45">
            <v>4</v>
          </cell>
          <cell r="DN45">
            <v>0</v>
          </cell>
          <cell r="DO45">
            <v>0</v>
          </cell>
          <cell r="DP45">
            <v>4</v>
          </cell>
          <cell r="DQ45">
            <v>39</v>
          </cell>
          <cell r="DR45">
            <v>-4</v>
          </cell>
          <cell r="DS45">
            <v>-8</v>
          </cell>
          <cell r="DT45">
            <v>-8</v>
          </cell>
          <cell r="DU45">
            <v>0</v>
          </cell>
          <cell r="DV45">
            <v>0</v>
          </cell>
          <cell r="DW45">
            <v>-12</v>
          </cell>
          <cell r="DX45">
            <v>27</v>
          </cell>
          <cell r="DY45">
            <v>1</v>
          </cell>
          <cell r="DZ45">
            <v>-2</v>
          </cell>
          <cell r="EA45">
            <v>-2</v>
          </cell>
          <cell r="EB45">
            <v>0</v>
          </cell>
          <cell r="EC45">
            <v>0</v>
          </cell>
          <cell r="ED45">
            <v>-1</v>
          </cell>
          <cell r="EE45">
            <v>26</v>
          </cell>
          <cell r="EF45">
            <v>-4</v>
          </cell>
          <cell r="EG45">
            <v>1002</v>
          </cell>
          <cell r="EH45">
            <v>2</v>
          </cell>
          <cell r="EI45">
            <v>0</v>
          </cell>
          <cell r="EJ45">
            <v>1000</v>
          </cell>
          <cell r="EK45">
            <v>998</v>
          </cell>
          <cell r="EL45">
            <v>1024</v>
          </cell>
          <cell r="EM45">
            <v>5</v>
          </cell>
          <cell r="EN45">
            <v>-819</v>
          </cell>
          <cell r="EO45">
            <v>-14</v>
          </cell>
          <cell r="EP45">
            <v>0</v>
          </cell>
          <cell r="EQ45">
            <v>-805</v>
          </cell>
          <cell r="ER45">
            <v>-814</v>
          </cell>
          <cell r="ES45">
            <v>210</v>
          </cell>
          <cell r="ET45">
            <v>-9</v>
          </cell>
          <cell r="EU45">
            <v>-104</v>
          </cell>
          <cell r="EV45">
            <v>12</v>
          </cell>
          <cell r="EW45">
            <v>0</v>
          </cell>
          <cell r="EX45">
            <v>-116</v>
          </cell>
          <cell r="EY45">
            <v>-113</v>
          </cell>
          <cell r="EZ45">
            <v>97</v>
          </cell>
          <cell r="FA45">
            <v>-8</v>
          </cell>
          <cell r="FB45">
            <v>88</v>
          </cell>
          <cell r="FC45">
            <v>-1</v>
          </cell>
          <cell r="FD45">
            <v>0</v>
          </cell>
          <cell r="FE45">
            <v>89</v>
          </cell>
          <cell r="FF45">
            <v>80</v>
          </cell>
          <cell r="FG45">
            <v>177</v>
          </cell>
          <cell r="FH45">
            <v>-3</v>
          </cell>
          <cell r="FI45">
            <v>226</v>
          </cell>
          <cell r="FJ45">
            <v>6</v>
          </cell>
          <cell r="FK45">
            <v>0</v>
          </cell>
          <cell r="FL45">
            <v>220</v>
          </cell>
          <cell r="FM45">
            <v>223</v>
          </cell>
          <cell r="FN45">
            <v>400</v>
          </cell>
          <cell r="FO45">
            <v>5</v>
          </cell>
          <cell r="FP45">
            <v>-72</v>
          </cell>
          <cell r="FQ45">
            <v>-72</v>
          </cell>
          <cell r="FR45">
            <v>0</v>
          </cell>
          <cell r="FS45">
            <v>0</v>
          </cell>
          <cell r="FT45">
            <v>-67</v>
          </cell>
          <cell r="FU45">
            <v>333</v>
          </cell>
          <cell r="FV45">
            <v>-3</v>
          </cell>
          <cell r="FW45">
            <v>149</v>
          </cell>
          <cell r="FX45">
            <v>-2</v>
          </cell>
          <cell r="FY45">
            <v>0</v>
          </cell>
          <cell r="FZ45">
            <v>151</v>
          </cell>
          <cell r="GA45">
            <v>146</v>
          </cell>
          <cell r="GB45">
            <v>479</v>
          </cell>
          <cell r="GC45">
            <v>15</v>
          </cell>
          <cell r="GD45">
            <v>153</v>
          </cell>
          <cell r="GE45">
            <v>-21</v>
          </cell>
          <cell r="GF45">
            <v>0</v>
          </cell>
          <cell r="GG45">
            <v>174</v>
          </cell>
          <cell r="GH45">
            <v>168</v>
          </cell>
          <cell r="GI45">
            <v>647</v>
          </cell>
          <cell r="GJ45">
            <v>17</v>
          </cell>
          <cell r="GK45">
            <v>103</v>
          </cell>
          <cell r="GL45">
            <v>-19</v>
          </cell>
          <cell r="GM45">
            <v>0</v>
          </cell>
          <cell r="GN45">
            <v>122</v>
          </cell>
          <cell r="GO45">
            <v>120</v>
          </cell>
          <cell r="GP45">
            <v>767</v>
          </cell>
          <cell r="GQ45">
            <v>3</v>
          </cell>
          <cell r="GR45">
            <v>-119</v>
          </cell>
          <cell r="GS45">
            <v>-119</v>
          </cell>
          <cell r="GT45">
            <v>0</v>
          </cell>
          <cell r="GU45">
            <v>0</v>
          </cell>
          <cell r="GV45">
            <v>-116</v>
          </cell>
          <cell r="GW45">
            <v>651</v>
          </cell>
          <cell r="GX45">
            <v>12</v>
          </cell>
          <cell r="GY45">
            <v>-135</v>
          </cell>
          <cell r="GZ45">
            <v>-135</v>
          </cell>
          <cell r="HA45">
            <v>0</v>
          </cell>
          <cell r="HB45">
            <v>0</v>
          </cell>
          <cell r="HC45">
            <v>-123</v>
          </cell>
          <cell r="HD45">
            <v>528</v>
          </cell>
          <cell r="HE45">
            <v>12</v>
          </cell>
          <cell r="HF45">
            <v>33</v>
          </cell>
          <cell r="HG45">
            <v>-1</v>
          </cell>
          <cell r="HH45">
            <v>0</v>
          </cell>
          <cell r="HI45">
            <v>34</v>
          </cell>
          <cell r="HJ45">
            <v>45</v>
          </cell>
          <cell r="HK45">
            <v>573</v>
          </cell>
          <cell r="HL45">
            <v>156</v>
          </cell>
          <cell r="HM45">
            <v>-496</v>
          </cell>
          <cell r="HN45">
            <v>12</v>
          </cell>
          <cell r="HO45">
            <v>0</v>
          </cell>
          <cell r="HP45">
            <v>-508</v>
          </cell>
          <cell r="HQ45">
            <v>-340</v>
          </cell>
          <cell r="HR45">
            <v>233</v>
          </cell>
          <cell r="HS45">
            <v>24</v>
          </cell>
          <cell r="HT45">
            <v>35</v>
          </cell>
          <cell r="HU45">
            <v>41</v>
          </cell>
          <cell r="HV45">
            <v>0</v>
          </cell>
          <cell r="HW45">
            <v>-6</v>
          </cell>
          <cell r="HX45">
            <v>59</v>
          </cell>
          <cell r="HY45">
            <v>292</v>
          </cell>
          <cell r="HZ45">
            <v>-94</v>
          </cell>
          <cell r="IA45">
            <v>-19</v>
          </cell>
          <cell r="IB45">
            <v>27</v>
          </cell>
          <cell r="IC45">
            <v>0</v>
          </cell>
          <cell r="ID45">
            <v>-46</v>
          </cell>
          <cell r="IE45">
            <v>-113</v>
          </cell>
          <cell r="IF45">
            <v>179</v>
          </cell>
          <cell r="IG45">
            <v>-17</v>
          </cell>
          <cell r="IH45">
            <v>-62</v>
          </cell>
          <cell r="II45">
            <v>-62</v>
          </cell>
          <cell r="IJ45">
            <v>0</v>
          </cell>
          <cell r="IK45">
            <v>0</v>
          </cell>
          <cell r="IL45">
            <v>-79</v>
          </cell>
          <cell r="IM45">
            <v>100</v>
          </cell>
          <cell r="IN45">
            <v>19</v>
          </cell>
          <cell r="IO45">
            <v>7</v>
          </cell>
          <cell r="IP45">
            <v>7</v>
          </cell>
          <cell r="IQ45">
            <v>0</v>
          </cell>
          <cell r="IR45">
            <v>0</v>
          </cell>
          <cell r="IS45">
            <v>26</v>
          </cell>
          <cell r="IT45">
            <v>126</v>
          </cell>
          <cell r="IU45">
            <v>-21</v>
          </cell>
          <cell r="IV45">
            <v>14</v>
          </cell>
          <cell r="IW45">
            <v>12</v>
          </cell>
          <cell r="IX45">
            <v>0</v>
          </cell>
          <cell r="IY45">
            <v>2</v>
          </cell>
          <cell r="IZ45">
            <v>-7</v>
          </cell>
          <cell r="JA45">
            <v>119</v>
          </cell>
          <cell r="JB45">
            <v>13</v>
          </cell>
          <cell r="JC45">
            <v>-36</v>
          </cell>
          <cell r="JD45">
            <v>-36</v>
          </cell>
          <cell r="JE45">
            <v>0</v>
          </cell>
          <cell r="JF45">
            <v>0</v>
          </cell>
          <cell r="JG45">
            <v>-23</v>
          </cell>
          <cell r="JH45">
            <v>96</v>
          </cell>
          <cell r="JI45">
            <v>38</v>
          </cell>
          <cell r="JJ45">
            <v>-43</v>
          </cell>
          <cell r="JK45">
            <v>-40</v>
          </cell>
          <cell r="JL45">
            <v>0</v>
          </cell>
          <cell r="JM45">
            <v>-3</v>
          </cell>
          <cell r="JN45">
            <v>-5</v>
          </cell>
          <cell r="JO45">
            <v>91</v>
          </cell>
          <cell r="JP45">
            <v>259</v>
          </cell>
          <cell r="JQ45">
            <v>-1</v>
          </cell>
          <cell r="JR45">
            <v>-3</v>
          </cell>
          <cell r="JS45">
            <v>0</v>
          </cell>
          <cell r="JT45">
            <v>2</v>
          </cell>
          <cell r="JU45">
            <v>258</v>
          </cell>
          <cell r="JV45">
            <v>349</v>
          </cell>
          <cell r="JW45">
            <v>766</v>
          </cell>
          <cell r="JX45">
            <v>-5</v>
          </cell>
          <cell r="JY45">
            <v>-4</v>
          </cell>
          <cell r="JZ45">
            <v>0</v>
          </cell>
          <cell r="KA45">
            <v>-1</v>
          </cell>
          <cell r="KB45">
            <v>761</v>
          </cell>
          <cell r="KC45">
            <v>1110</v>
          </cell>
          <cell r="KD45">
            <v>485</v>
          </cell>
          <cell r="KE45">
            <v>108</v>
          </cell>
          <cell r="KF45">
            <v>103</v>
          </cell>
          <cell r="KG45">
            <v>0</v>
          </cell>
          <cell r="KH45">
            <v>5</v>
          </cell>
          <cell r="KI45">
            <v>593</v>
          </cell>
          <cell r="KJ45">
            <v>1703</v>
          </cell>
          <cell r="KK45">
            <v>-897</v>
          </cell>
          <cell r="KL45">
            <v>-35</v>
          </cell>
          <cell r="KM45">
            <v>-35</v>
          </cell>
          <cell r="KN45">
            <v>0</v>
          </cell>
          <cell r="KO45">
            <v>0</v>
          </cell>
          <cell r="KP45">
            <v>-932</v>
          </cell>
          <cell r="KQ45">
            <v>771</v>
          </cell>
        </row>
        <row r="46">
          <cell r="B46">
            <v>6024</v>
          </cell>
          <cell r="C46">
            <v>-416</v>
          </cell>
          <cell r="D46">
            <v>-236</v>
          </cell>
          <cell r="E46">
            <v>-123</v>
          </cell>
          <cell r="F46">
            <v>0</v>
          </cell>
          <cell r="G46">
            <v>-113</v>
          </cell>
          <cell r="H46">
            <v>-652</v>
          </cell>
          <cell r="I46">
            <v>5372</v>
          </cell>
          <cell r="J46">
            <v>728</v>
          </cell>
          <cell r="K46">
            <v>13</v>
          </cell>
          <cell r="L46">
            <v>21</v>
          </cell>
          <cell r="M46">
            <v>0</v>
          </cell>
          <cell r="N46">
            <v>-8</v>
          </cell>
          <cell r="O46">
            <v>741</v>
          </cell>
          <cell r="P46">
            <v>6113</v>
          </cell>
          <cell r="Q46">
            <v>163</v>
          </cell>
          <cell r="R46">
            <v>-102</v>
          </cell>
          <cell r="S46">
            <v>-20</v>
          </cell>
          <cell r="T46">
            <v>0</v>
          </cell>
          <cell r="U46">
            <v>-82</v>
          </cell>
          <cell r="V46">
            <v>61</v>
          </cell>
          <cell r="W46">
            <v>6174</v>
          </cell>
          <cell r="X46">
            <v>-130</v>
          </cell>
          <cell r="Y46">
            <v>-68</v>
          </cell>
          <cell r="Z46">
            <v>-45</v>
          </cell>
          <cell r="AA46">
            <v>0</v>
          </cell>
          <cell r="AB46">
            <v>-23</v>
          </cell>
          <cell r="AC46">
            <v>-198</v>
          </cell>
          <cell r="AD46">
            <v>5976</v>
          </cell>
          <cell r="AE46">
            <v>499</v>
          </cell>
          <cell r="AF46">
            <v>53</v>
          </cell>
          <cell r="AG46">
            <v>55</v>
          </cell>
          <cell r="AH46">
            <v>0</v>
          </cell>
          <cell r="AI46">
            <v>-2</v>
          </cell>
          <cell r="AJ46">
            <v>552</v>
          </cell>
          <cell r="AK46">
            <v>6528</v>
          </cell>
          <cell r="AL46">
            <v>-24</v>
          </cell>
          <cell r="AM46">
            <v>-28</v>
          </cell>
          <cell r="AN46">
            <v>-26</v>
          </cell>
          <cell r="AO46">
            <v>0</v>
          </cell>
          <cell r="AP46">
            <v>-2</v>
          </cell>
          <cell r="AQ46">
            <v>-52</v>
          </cell>
          <cell r="AR46">
            <v>6476</v>
          </cell>
          <cell r="AS46">
            <v>-437</v>
          </cell>
          <cell r="AT46">
            <v>12</v>
          </cell>
          <cell r="AU46">
            <v>12</v>
          </cell>
          <cell r="AV46">
            <v>0</v>
          </cell>
          <cell r="AW46">
            <v>0</v>
          </cell>
          <cell r="AX46">
            <v>-425</v>
          </cell>
          <cell r="AY46">
            <v>6051</v>
          </cell>
          <cell r="AZ46">
            <v>-666</v>
          </cell>
          <cell r="BA46">
            <v>-87</v>
          </cell>
          <cell r="BB46">
            <v>-87</v>
          </cell>
          <cell r="BC46">
            <v>0</v>
          </cell>
          <cell r="BD46">
            <v>0</v>
          </cell>
          <cell r="BE46">
            <v>-753</v>
          </cell>
          <cell r="BF46">
            <v>5298</v>
          </cell>
          <cell r="BG46">
            <v>279</v>
          </cell>
          <cell r="BH46">
            <v>41</v>
          </cell>
          <cell r="BI46">
            <v>41</v>
          </cell>
          <cell r="BJ46">
            <v>0</v>
          </cell>
          <cell r="BK46">
            <v>0</v>
          </cell>
          <cell r="BL46">
            <v>320</v>
          </cell>
          <cell r="BM46">
            <v>5618</v>
          </cell>
          <cell r="BN46">
            <v>254</v>
          </cell>
          <cell r="BO46">
            <v>85</v>
          </cell>
          <cell r="BP46">
            <v>85</v>
          </cell>
          <cell r="BQ46">
            <v>0</v>
          </cell>
          <cell r="BR46">
            <v>0</v>
          </cell>
          <cell r="BS46">
            <v>339</v>
          </cell>
          <cell r="BT46">
            <v>5957</v>
          </cell>
          <cell r="BU46">
            <v>306</v>
          </cell>
          <cell r="BV46">
            <v>49</v>
          </cell>
          <cell r="BW46">
            <v>49</v>
          </cell>
          <cell r="BX46">
            <v>0</v>
          </cell>
          <cell r="BY46">
            <v>0</v>
          </cell>
          <cell r="BZ46">
            <v>355</v>
          </cell>
          <cell r="CA46">
            <v>6312</v>
          </cell>
          <cell r="CB46">
            <v>-1578</v>
          </cell>
          <cell r="CC46">
            <v>19</v>
          </cell>
          <cell r="CD46">
            <v>19</v>
          </cell>
          <cell r="CE46">
            <v>0</v>
          </cell>
          <cell r="CF46">
            <v>0</v>
          </cell>
          <cell r="CG46">
            <v>-1559</v>
          </cell>
          <cell r="CH46">
            <v>4753</v>
          </cell>
          <cell r="CI46">
            <v>209</v>
          </cell>
          <cell r="CJ46">
            <v>40</v>
          </cell>
          <cell r="CK46">
            <v>40</v>
          </cell>
          <cell r="CL46">
            <v>0</v>
          </cell>
          <cell r="CM46">
            <v>0</v>
          </cell>
          <cell r="CN46">
            <v>249</v>
          </cell>
          <cell r="CO46">
            <v>5002</v>
          </cell>
          <cell r="CP46">
            <v>6</v>
          </cell>
          <cell r="CQ46">
            <v>-82</v>
          </cell>
          <cell r="CR46">
            <v>-82</v>
          </cell>
          <cell r="CS46">
            <v>0</v>
          </cell>
          <cell r="CT46">
            <v>0</v>
          </cell>
          <cell r="CU46">
            <v>-76</v>
          </cell>
          <cell r="CV46">
            <v>4926</v>
          </cell>
          <cell r="CW46">
            <v>384</v>
          </cell>
          <cell r="CX46">
            <v>0</v>
          </cell>
          <cell r="CY46">
            <v>0</v>
          </cell>
          <cell r="CZ46">
            <v>0</v>
          </cell>
          <cell r="DA46">
            <v>0</v>
          </cell>
          <cell r="DB46">
            <v>384</v>
          </cell>
          <cell r="DC46">
            <v>5310</v>
          </cell>
          <cell r="DD46">
            <v>-921</v>
          </cell>
          <cell r="DE46">
            <v>-41</v>
          </cell>
          <cell r="DF46">
            <v>-41</v>
          </cell>
          <cell r="DG46">
            <v>0</v>
          </cell>
          <cell r="DH46">
            <v>0</v>
          </cell>
          <cell r="DI46">
            <v>-962</v>
          </cell>
          <cell r="DJ46">
            <v>4348</v>
          </cell>
          <cell r="DK46">
            <v>161</v>
          </cell>
          <cell r="DL46">
            <v>-20</v>
          </cell>
          <cell r="DM46">
            <v>-20</v>
          </cell>
          <cell r="DN46">
            <v>0</v>
          </cell>
          <cell r="DO46">
            <v>0</v>
          </cell>
          <cell r="DP46">
            <v>141</v>
          </cell>
          <cell r="DQ46">
            <v>4489</v>
          </cell>
          <cell r="DR46">
            <v>1380</v>
          </cell>
          <cell r="DS46">
            <v>24</v>
          </cell>
          <cell r="DT46">
            <v>24</v>
          </cell>
          <cell r="DU46">
            <v>0</v>
          </cell>
          <cell r="DV46">
            <v>0</v>
          </cell>
          <cell r="DW46">
            <v>1404</v>
          </cell>
          <cell r="DX46">
            <v>5893</v>
          </cell>
          <cell r="DY46">
            <v>664</v>
          </cell>
          <cell r="DZ46">
            <v>-71</v>
          </cell>
          <cell r="EA46">
            <v>-71</v>
          </cell>
          <cell r="EB46">
            <v>0</v>
          </cell>
          <cell r="EC46">
            <v>0</v>
          </cell>
          <cell r="ED46">
            <v>593</v>
          </cell>
          <cell r="EE46">
            <v>6486</v>
          </cell>
          <cell r="EF46">
            <v>1552</v>
          </cell>
          <cell r="EG46">
            <v>-958</v>
          </cell>
          <cell r="EH46">
            <v>42</v>
          </cell>
          <cell r="EI46">
            <v>0</v>
          </cell>
          <cell r="EJ46">
            <v>-1000</v>
          </cell>
          <cell r="EK46">
            <v>594</v>
          </cell>
          <cell r="EL46">
            <v>7080</v>
          </cell>
          <cell r="EM46">
            <v>1315</v>
          </cell>
          <cell r="EN46">
            <v>770</v>
          </cell>
          <cell r="EO46">
            <v>-35</v>
          </cell>
          <cell r="EP46">
            <v>0</v>
          </cell>
          <cell r="EQ46">
            <v>805</v>
          </cell>
          <cell r="ER46">
            <v>2085</v>
          </cell>
          <cell r="ES46">
            <v>9165</v>
          </cell>
          <cell r="ET46">
            <v>-296</v>
          </cell>
          <cell r="EU46">
            <v>163</v>
          </cell>
          <cell r="EV46">
            <v>47</v>
          </cell>
          <cell r="EW46">
            <v>0</v>
          </cell>
          <cell r="EX46">
            <v>116</v>
          </cell>
          <cell r="EY46">
            <v>-133</v>
          </cell>
          <cell r="EZ46">
            <v>9032</v>
          </cell>
          <cell r="FA46">
            <v>840</v>
          </cell>
          <cell r="FB46">
            <v>-11</v>
          </cell>
          <cell r="FC46">
            <v>78</v>
          </cell>
          <cell r="FD46">
            <v>0</v>
          </cell>
          <cell r="FE46">
            <v>-89</v>
          </cell>
          <cell r="FF46">
            <v>829</v>
          </cell>
          <cell r="FG46">
            <v>9861</v>
          </cell>
          <cell r="FH46">
            <v>-1022</v>
          </cell>
          <cell r="FI46">
            <v>-86</v>
          </cell>
          <cell r="FJ46">
            <v>134</v>
          </cell>
          <cell r="FK46">
            <v>0</v>
          </cell>
          <cell r="FL46">
            <v>-220</v>
          </cell>
          <cell r="FM46">
            <v>-1108</v>
          </cell>
          <cell r="FN46">
            <v>8753</v>
          </cell>
          <cell r="FO46">
            <v>569</v>
          </cell>
          <cell r="FP46">
            <v>-69</v>
          </cell>
          <cell r="FQ46">
            <v>-132</v>
          </cell>
          <cell r="FR46">
            <v>0</v>
          </cell>
          <cell r="FS46">
            <v>63</v>
          </cell>
          <cell r="FT46">
            <v>500</v>
          </cell>
          <cell r="FU46">
            <v>9253</v>
          </cell>
          <cell r="FV46">
            <v>1073</v>
          </cell>
          <cell r="FW46">
            <v>-105</v>
          </cell>
          <cell r="FX46">
            <v>46</v>
          </cell>
          <cell r="FY46">
            <v>0</v>
          </cell>
          <cell r="FZ46">
            <v>-151</v>
          </cell>
          <cell r="GA46">
            <v>968</v>
          </cell>
          <cell r="GB46">
            <v>10221</v>
          </cell>
          <cell r="GC46">
            <v>270</v>
          </cell>
          <cell r="GD46">
            <v>-234</v>
          </cell>
          <cell r="GE46">
            <v>-59</v>
          </cell>
          <cell r="GF46">
            <v>0</v>
          </cell>
          <cell r="GG46">
            <v>-175</v>
          </cell>
          <cell r="GH46">
            <v>36</v>
          </cell>
          <cell r="GI46">
            <v>10257</v>
          </cell>
          <cell r="GJ46">
            <v>-1159</v>
          </cell>
          <cell r="GK46">
            <v>-208</v>
          </cell>
          <cell r="GL46">
            <v>-86</v>
          </cell>
          <cell r="GM46">
            <v>0</v>
          </cell>
          <cell r="GN46">
            <v>-122</v>
          </cell>
          <cell r="GO46">
            <v>-1367</v>
          </cell>
          <cell r="GP46">
            <v>8890</v>
          </cell>
          <cell r="GQ46">
            <v>-998</v>
          </cell>
          <cell r="GR46">
            <v>-28</v>
          </cell>
          <cell r="GS46">
            <v>-58</v>
          </cell>
          <cell r="GT46">
            <v>0</v>
          </cell>
          <cell r="GU46">
            <v>30</v>
          </cell>
          <cell r="GV46">
            <v>-1026</v>
          </cell>
          <cell r="GW46">
            <v>7864</v>
          </cell>
          <cell r="GX46">
            <v>1964</v>
          </cell>
          <cell r="GY46">
            <v>-18</v>
          </cell>
          <cell r="GZ46">
            <v>-132</v>
          </cell>
          <cell r="HA46">
            <v>0</v>
          </cell>
          <cell r="HB46">
            <v>114</v>
          </cell>
          <cell r="HC46">
            <v>1946</v>
          </cell>
          <cell r="HD46">
            <v>9810</v>
          </cell>
          <cell r="HE46">
            <v>290</v>
          </cell>
          <cell r="HF46">
            <v>-310</v>
          </cell>
          <cell r="HG46">
            <v>-273</v>
          </cell>
          <cell r="HH46">
            <v>0</v>
          </cell>
          <cell r="HI46">
            <v>-37</v>
          </cell>
          <cell r="HJ46">
            <v>-20</v>
          </cell>
          <cell r="HK46">
            <v>9790</v>
          </cell>
          <cell r="HL46">
            <v>318</v>
          </cell>
          <cell r="HM46">
            <v>834</v>
          </cell>
          <cell r="HN46">
            <v>327</v>
          </cell>
          <cell r="HO46">
            <v>0</v>
          </cell>
          <cell r="HP46">
            <v>507</v>
          </cell>
          <cell r="HQ46">
            <v>1152</v>
          </cell>
          <cell r="HR46">
            <v>10942</v>
          </cell>
          <cell r="HS46">
            <v>1303</v>
          </cell>
          <cell r="HT46">
            <v>64</v>
          </cell>
          <cell r="HU46">
            <v>79</v>
          </cell>
          <cell r="HV46">
            <v>0</v>
          </cell>
          <cell r="HW46">
            <v>-15</v>
          </cell>
          <cell r="HX46">
            <v>1367</v>
          </cell>
          <cell r="HY46">
            <v>12309</v>
          </cell>
          <cell r="HZ46">
            <v>-191</v>
          </cell>
          <cell r="IA46">
            <v>65</v>
          </cell>
          <cell r="IB46">
            <v>19</v>
          </cell>
          <cell r="IC46">
            <v>0</v>
          </cell>
          <cell r="ID46">
            <v>46</v>
          </cell>
          <cell r="IE46">
            <v>-126</v>
          </cell>
          <cell r="IF46">
            <v>12183</v>
          </cell>
          <cell r="IG46">
            <v>-505</v>
          </cell>
          <cell r="IH46">
            <v>-123</v>
          </cell>
          <cell r="II46">
            <v>-148</v>
          </cell>
          <cell r="IJ46">
            <v>0</v>
          </cell>
          <cell r="IK46">
            <v>25</v>
          </cell>
          <cell r="IL46">
            <v>-628</v>
          </cell>
          <cell r="IM46">
            <v>11555</v>
          </cell>
          <cell r="IN46">
            <v>-31</v>
          </cell>
          <cell r="IO46">
            <v>189</v>
          </cell>
          <cell r="IP46">
            <v>195</v>
          </cell>
          <cell r="IQ46">
            <v>0</v>
          </cell>
          <cell r="IR46">
            <v>-6</v>
          </cell>
          <cell r="IS46">
            <v>158</v>
          </cell>
          <cell r="IT46">
            <v>11713</v>
          </cell>
          <cell r="IU46">
            <v>772</v>
          </cell>
          <cell r="IV46">
            <v>-109</v>
          </cell>
          <cell r="IW46">
            <v>-107</v>
          </cell>
          <cell r="IX46">
            <v>0</v>
          </cell>
          <cell r="IY46">
            <v>-2</v>
          </cell>
          <cell r="IZ46">
            <v>663</v>
          </cell>
          <cell r="JA46">
            <v>12376</v>
          </cell>
          <cell r="JB46">
            <v>486</v>
          </cell>
          <cell r="JC46">
            <v>-35</v>
          </cell>
          <cell r="JD46">
            <v>-35</v>
          </cell>
          <cell r="JE46">
            <v>0</v>
          </cell>
          <cell r="JF46">
            <v>0</v>
          </cell>
          <cell r="JG46">
            <v>451</v>
          </cell>
          <cell r="JH46">
            <v>12827</v>
          </cell>
          <cell r="JI46">
            <v>-696</v>
          </cell>
          <cell r="JJ46">
            <v>175</v>
          </cell>
          <cell r="JK46">
            <v>172</v>
          </cell>
          <cell r="JL46">
            <v>0</v>
          </cell>
          <cell r="JM46">
            <v>3</v>
          </cell>
          <cell r="JN46">
            <v>-521</v>
          </cell>
          <cell r="JO46">
            <v>12306</v>
          </cell>
          <cell r="JP46">
            <v>671</v>
          </cell>
          <cell r="JQ46">
            <v>-278</v>
          </cell>
          <cell r="JR46">
            <v>-276</v>
          </cell>
          <cell r="JS46">
            <v>0</v>
          </cell>
          <cell r="JT46">
            <v>-2</v>
          </cell>
          <cell r="JU46">
            <v>393</v>
          </cell>
          <cell r="JV46">
            <v>12699</v>
          </cell>
          <cell r="JW46">
            <v>159</v>
          </cell>
          <cell r="JX46">
            <v>145</v>
          </cell>
          <cell r="JY46">
            <v>145</v>
          </cell>
          <cell r="JZ46">
            <v>0</v>
          </cell>
          <cell r="KA46">
            <v>0</v>
          </cell>
          <cell r="KB46">
            <v>304</v>
          </cell>
          <cell r="KC46">
            <v>13003</v>
          </cell>
          <cell r="KD46">
            <v>-327</v>
          </cell>
          <cell r="KE46">
            <v>343</v>
          </cell>
          <cell r="KF46">
            <v>342</v>
          </cell>
          <cell r="KG46">
            <v>0</v>
          </cell>
          <cell r="KH46">
            <v>1</v>
          </cell>
          <cell r="KI46">
            <v>16</v>
          </cell>
          <cell r="KJ46">
            <v>13019</v>
          </cell>
          <cell r="KK46">
            <v>216</v>
          </cell>
          <cell r="KL46">
            <v>12</v>
          </cell>
          <cell r="KM46">
            <v>12</v>
          </cell>
          <cell r="KN46">
            <v>0</v>
          </cell>
          <cell r="KO46">
            <v>0</v>
          </cell>
          <cell r="KP46">
            <v>228</v>
          </cell>
          <cell r="KQ46">
            <v>13247</v>
          </cell>
        </row>
        <row r="47">
          <cell r="B47">
            <v>5973</v>
          </cell>
          <cell r="C47">
            <v>-435</v>
          </cell>
          <cell r="D47">
            <v>-236</v>
          </cell>
          <cell r="E47">
            <v>-123</v>
          </cell>
          <cell r="F47">
            <v>0</v>
          </cell>
          <cell r="G47">
            <v>-113</v>
          </cell>
          <cell r="H47">
            <v>-671</v>
          </cell>
          <cell r="I47">
            <v>5302</v>
          </cell>
          <cell r="J47">
            <v>728</v>
          </cell>
          <cell r="K47">
            <v>13</v>
          </cell>
          <cell r="L47">
            <v>21</v>
          </cell>
          <cell r="M47">
            <v>0</v>
          </cell>
          <cell r="N47">
            <v>-8</v>
          </cell>
          <cell r="O47">
            <v>741</v>
          </cell>
          <cell r="P47">
            <v>6043</v>
          </cell>
          <cell r="Q47">
            <v>164</v>
          </cell>
          <cell r="R47">
            <v>-102</v>
          </cell>
          <cell r="S47">
            <v>-20</v>
          </cell>
          <cell r="T47">
            <v>0</v>
          </cell>
          <cell r="U47">
            <v>-82</v>
          </cell>
          <cell r="V47">
            <v>62</v>
          </cell>
          <cell r="W47">
            <v>6105</v>
          </cell>
          <cell r="X47">
            <v>-130</v>
          </cell>
          <cell r="Y47">
            <v>-68</v>
          </cell>
          <cell r="Z47">
            <v>-45</v>
          </cell>
          <cell r="AA47">
            <v>0</v>
          </cell>
          <cell r="AB47">
            <v>-23</v>
          </cell>
          <cell r="AC47">
            <v>-198</v>
          </cell>
          <cell r="AD47">
            <v>5907</v>
          </cell>
          <cell r="AE47">
            <v>534</v>
          </cell>
          <cell r="AF47">
            <v>53</v>
          </cell>
          <cell r="AG47">
            <v>55</v>
          </cell>
          <cell r="AH47">
            <v>0</v>
          </cell>
          <cell r="AI47">
            <v>-2</v>
          </cell>
          <cell r="AJ47">
            <v>587</v>
          </cell>
          <cell r="AK47">
            <v>6494</v>
          </cell>
          <cell r="AL47">
            <v>-24</v>
          </cell>
          <cell r="AM47">
            <v>-28</v>
          </cell>
          <cell r="AN47">
            <v>-26</v>
          </cell>
          <cell r="AO47">
            <v>0</v>
          </cell>
          <cell r="AP47">
            <v>-2</v>
          </cell>
          <cell r="AQ47">
            <v>-52</v>
          </cell>
          <cell r="AR47">
            <v>6442</v>
          </cell>
          <cell r="AS47">
            <v>-432</v>
          </cell>
          <cell r="AT47">
            <v>13</v>
          </cell>
          <cell r="AU47">
            <v>13</v>
          </cell>
          <cell r="AV47">
            <v>0</v>
          </cell>
          <cell r="AW47">
            <v>0</v>
          </cell>
          <cell r="AX47">
            <v>-419</v>
          </cell>
          <cell r="AY47">
            <v>6023</v>
          </cell>
          <cell r="AZ47">
            <v>-669</v>
          </cell>
          <cell r="BA47">
            <v>-87</v>
          </cell>
          <cell r="BB47">
            <v>-87</v>
          </cell>
          <cell r="BC47">
            <v>0</v>
          </cell>
          <cell r="BD47">
            <v>0</v>
          </cell>
          <cell r="BE47">
            <v>-756</v>
          </cell>
          <cell r="BF47">
            <v>5267</v>
          </cell>
          <cell r="BG47">
            <v>279</v>
          </cell>
          <cell r="BH47">
            <v>31</v>
          </cell>
          <cell r="BI47">
            <v>41</v>
          </cell>
          <cell r="BJ47">
            <v>0</v>
          </cell>
          <cell r="BK47">
            <v>-10</v>
          </cell>
          <cell r="BL47">
            <v>310</v>
          </cell>
          <cell r="BM47">
            <v>5577</v>
          </cell>
          <cell r="BN47">
            <v>254</v>
          </cell>
          <cell r="BO47">
            <v>85</v>
          </cell>
          <cell r="BP47">
            <v>85</v>
          </cell>
          <cell r="BQ47">
            <v>0</v>
          </cell>
          <cell r="BR47">
            <v>0</v>
          </cell>
          <cell r="BS47">
            <v>339</v>
          </cell>
          <cell r="BT47">
            <v>5916</v>
          </cell>
          <cell r="BU47">
            <v>308</v>
          </cell>
          <cell r="BV47">
            <v>48</v>
          </cell>
          <cell r="BW47">
            <v>48</v>
          </cell>
          <cell r="BX47">
            <v>0</v>
          </cell>
          <cell r="BY47">
            <v>0</v>
          </cell>
          <cell r="BZ47">
            <v>356</v>
          </cell>
          <cell r="CA47">
            <v>6272</v>
          </cell>
          <cell r="CB47">
            <v>-1578</v>
          </cell>
          <cell r="CC47">
            <v>14</v>
          </cell>
          <cell r="CD47">
            <v>19</v>
          </cell>
          <cell r="CE47">
            <v>0</v>
          </cell>
          <cell r="CF47">
            <v>-5</v>
          </cell>
          <cell r="CG47">
            <v>-1564</v>
          </cell>
          <cell r="CH47">
            <v>4708</v>
          </cell>
          <cell r="CI47">
            <v>219</v>
          </cell>
          <cell r="CJ47">
            <v>40</v>
          </cell>
          <cell r="CK47">
            <v>40</v>
          </cell>
          <cell r="CL47">
            <v>0</v>
          </cell>
          <cell r="CM47">
            <v>0</v>
          </cell>
          <cell r="CN47">
            <v>259</v>
          </cell>
          <cell r="CO47">
            <v>4967</v>
          </cell>
          <cell r="CP47">
            <v>6</v>
          </cell>
          <cell r="CQ47">
            <v>-82</v>
          </cell>
          <cell r="CR47">
            <v>-82</v>
          </cell>
          <cell r="CS47">
            <v>0</v>
          </cell>
          <cell r="CT47">
            <v>0</v>
          </cell>
          <cell r="CU47">
            <v>-76</v>
          </cell>
          <cell r="CV47">
            <v>4891</v>
          </cell>
          <cell r="CW47">
            <v>378</v>
          </cell>
          <cell r="CX47">
            <v>0</v>
          </cell>
          <cell r="CY47">
            <v>0</v>
          </cell>
          <cell r="CZ47">
            <v>0</v>
          </cell>
          <cell r="DA47">
            <v>0</v>
          </cell>
          <cell r="DB47">
            <v>378</v>
          </cell>
          <cell r="DC47">
            <v>5269</v>
          </cell>
          <cell r="DD47">
            <v>-923</v>
          </cell>
          <cell r="DE47">
            <v>-40</v>
          </cell>
          <cell r="DF47">
            <v>-40</v>
          </cell>
          <cell r="DG47">
            <v>0</v>
          </cell>
          <cell r="DH47">
            <v>0</v>
          </cell>
          <cell r="DI47">
            <v>-963</v>
          </cell>
          <cell r="DJ47">
            <v>4306</v>
          </cell>
          <cell r="DK47">
            <v>171</v>
          </cell>
          <cell r="DL47">
            <v>-20</v>
          </cell>
          <cell r="DM47">
            <v>-20</v>
          </cell>
          <cell r="DN47">
            <v>0</v>
          </cell>
          <cell r="DO47">
            <v>0</v>
          </cell>
          <cell r="DP47">
            <v>151</v>
          </cell>
          <cell r="DQ47">
            <v>4457</v>
          </cell>
          <cell r="DR47">
            <v>1380</v>
          </cell>
          <cell r="DS47">
            <v>24</v>
          </cell>
          <cell r="DT47">
            <v>24</v>
          </cell>
          <cell r="DU47">
            <v>0</v>
          </cell>
          <cell r="DV47">
            <v>0</v>
          </cell>
          <cell r="DW47">
            <v>1404</v>
          </cell>
          <cell r="DX47">
            <v>5861</v>
          </cell>
          <cell r="DY47">
            <v>695</v>
          </cell>
          <cell r="DZ47">
            <v>-71</v>
          </cell>
          <cell r="EA47">
            <v>-71</v>
          </cell>
          <cell r="EB47">
            <v>0</v>
          </cell>
          <cell r="EC47">
            <v>0</v>
          </cell>
          <cell r="ED47">
            <v>624</v>
          </cell>
          <cell r="EE47">
            <v>6485</v>
          </cell>
          <cell r="EF47">
            <v>1552</v>
          </cell>
          <cell r="EG47">
            <v>-958</v>
          </cell>
          <cell r="EH47">
            <v>42</v>
          </cell>
          <cell r="EI47">
            <v>0</v>
          </cell>
          <cell r="EJ47">
            <v>-1000</v>
          </cell>
          <cell r="EK47">
            <v>594</v>
          </cell>
          <cell r="EL47">
            <v>7079</v>
          </cell>
          <cell r="EM47">
            <v>1254</v>
          </cell>
          <cell r="EN47">
            <v>770</v>
          </cell>
          <cell r="EO47">
            <v>-35</v>
          </cell>
          <cell r="EP47">
            <v>0</v>
          </cell>
          <cell r="EQ47">
            <v>805</v>
          </cell>
          <cell r="ER47">
            <v>2024</v>
          </cell>
          <cell r="ES47">
            <v>9103</v>
          </cell>
          <cell r="ET47">
            <v>-317</v>
          </cell>
          <cell r="EU47">
            <v>162</v>
          </cell>
          <cell r="EV47">
            <v>46</v>
          </cell>
          <cell r="EW47">
            <v>0</v>
          </cell>
          <cell r="EX47">
            <v>116</v>
          </cell>
          <cell r="EY47">
            <v>-155</v>
          </cell>
          <cell r="EZ47">
            <v>8948</v>
          </cell>
          <cell r="FA47">
            <v>833</v>
          </cell>
          <cell r="FB47">
            <v>-12</v>
          </cell>
          <cell r="FC47">
            <v>77</v>
          </cell>
          <cell r="FD47">
            <v>0</v>
          </cell>
          <cell r="FE47">
            <v>-89</v>
          </cell>
          <cell r="FF47">
            <v>821</v>
          </cell>
          <cell r="FG47">
            <v>9769</v>
          </cell>
          <cell r="FH47">
            <v>-1014</v>
          </cell>
          <cell r="FI47">
            <v>-87</v>
          </cell>
          <cell r="FJ47">
            <v>133</v>
          </cell>
          <cell r="FK47">
            <v>0</v>
          </cell>
          <cell r="FL47">
            <v>-220</v>
          </cell>
          <cell r="FM47">
            <v>-1101</v>
          </cell>
          <cell r="FN47">
            <v>8668</v>
          </cell>
          <cell r="FO47">
            <v>549</v>
          </cell>
          <cell r="FP47">
            <v>-68</v>
          </cell>
          <cell r="FQ47">
            <v>-131</v>
          </cell>
          <cell r="FR47">
            <v>0</v>
          </cell>
          <cell r="FS47">
            <v>63</v>
          </cell>
          <cell r="FT47">
            <v>481</v>
          </cell>
          <cell r="FU47">
            <v>9149</v>
          </cell>
          <cell r="FV47">
            <v>1071</v>
          </cell>
          <cell r="FW47">
            <v>-105</v>
          </cell>
          <cell r="FX47">
            <v>46</v>
          </cell>
          <cell r="FY47">
            <v>0</v>
          </cell>
          <cell r="FZ47">
            <v>-151</v>
          </cell>
          <cell r="GA47">
            <v>966</v>
          </cell>
          <cell r="GB47">
            <v>10115</v>
          </cell>
          <cell r="GC47">
            <v>235</v>
          </cell>
          <cell r="GD47">
            <v>-233</v>
          </cell>
          <cell r="GE47">
            <v>-58</v>
          </cell>
          <cell r="GF47">
            <v>0</v>
          </cell>
          <cell r="GG47">
            <v>-175</v>
          </cell>
          <cell r="GH47">
            <v>2</v>
          </cell>
          <cell r="GI47">
            <v>10117</v>
          </cell>
          <cell r="GJ47">
            <v>-1171</v>
          </cell>
          <cell r="GK47">
            <v>-207</v>
          </cell>
          <cell r="GL47">
            <v>-85</v>
          </cell>
          <cell r="GM47">
            <v>0</v>
          </cell>
          <cell r="GN47">
            <v>-122</v>
          </cell>
          <cell r="GO47">
            <v>-1378</v>
          </cell>
          <cell r="GP47">
            <v>8739</v>
          </cell>
          <cell r="GQ47">
            <v>-1007</v>
          </cell>
          <cell r="GR47">
            <v>-27</v>
          </cell>
          <cell r="GS47">
            <v>-57</v>
          </cell>
          <cell r="GT47">
            <v>0</v>
          </cell>
          <cell r="GU47">
            <v>30</v>
          </cell>
          <cell r="GV47">
            <v>-1034</v>
          </cell>
          <cell r="GW47">
            <v>7705</v>
          </cell>
          <cell r="GX47">
            <v>1997</v>
          </cell>
          <cell r="GY47">
            <v>-16</v>
          </cell>
          <cell r="GZ47">
            <v>-130</v>
          </cell>
          <cell r="HA47">
            <v>0</v>
          </cell>
          <cell r="HB47">
            <v>114</v>
          </cell>
          <cell r="HC47">
            <v>1981</v>
          </cell>
          <cell r="HD47">
            <v>9686</v>
          </cell>
          <cell r="HE47">
            <v>260</v>
          </cell>
          <cell r="HF47">
            <v>-308</v>
          </cell>
          <cell r="HG47">
            <v>-271</v>
          </cell>
          <cell r="HH47">
            <v>0</v>
          </cell>
          <cell r="HI47">
            <v>-37</v>
          </cell>
          <cell r="HJ47">
            <v>-48</v>
          </cell>
          <cell r="HK47">
            <v>9638</v>
          </cell>
          <cell r="HL47">
            <v>336</v>
          </cell>
          <cell r="HM47">
            <v>832</v>
          </cell>
          <cell r="HN47">
            <v>325</v>
          </cell>
          <cell r="HO47">
            <v>0</v>
          </cell>
          <cell r="HP47">
            <v>507</v>
          </cell>
          <cell r="HQ47">
            <v>1168</v>
          </cell>
          <cell r="HR47">
            <v>10806</v>
          </cell>
          <cell r="HS47">
            <v>1259</v>
          </cell>
          <cell r="HT47">
            <v>64</v>
          </cell>
          <cell r="HU47">
            <v>79</v>
          </cell>
          <cell r="HV47">
            <v>0</v>
          </cell>
          <cell r="HW47">
            <v>-15</v>
          </cell>
          <cell r="HX47">
            <v>1323</v>
          </cell>
          <cell r="HY47">
            <v>12129</v>
          </cell>
          <cell r="HZ47">
            <v>-220</v>
          </cell>
          <cell r="IA47">
            <v>65</v>
          </cell>
          <cell r="IB47">
            <v>19</v>
          </cell>
          <cell r="IC47">
            <v>0</v>
          </cell>
          <cell r="ID47">
            <v>46</v>
          </cell>
          <cell r="IE47">
            <v>-155</v>
          </cell>
          <cell r="IF47">
            <v>11974</v>
          </cell>
          <cell r="IG47">
            <v>-496</v>
          </cell>
          <cell r="IH47">
            <v>-122</v>
          </cell>
          <cell r="II47">
            <v>-147</v>
          </cell>
          <cell r="IJ47">
            <v>0</v>
          </cell>
          <cell r="IK47">
            <v>25</v>
          </cell>
          <cell r="IL47">
            <v>-618</v>
          </cell>
          <cell r="IM47">
            <v>11356</v>
          </cell>
          <cell r="IN47">
            <v>-20</v>
          </cell>
          <cell r="IO47">
            <v>189</v>
          </cell>
          <cell r="IP47">
            <v>195</v>
          </cell>
          <cell r="IQ47">
            <v>0</v>
          </cell>
          <cell r="IR47">
            <v>-6</v>
          </cell>
          <cell r="IS47">
            <v>169</v>
          </cell>
          <cell r="IT47">
            <v>11525</v>
          </cell>
          <cell r="IU47">
            <v>773</v>
          </cell>
          <cell r="IV47">
            <v>-107</v>
          </cell>
          <cell r="IW47">
            <v>-105</v>
          </cell>
          <cell r="IX47">
            <v>0</v>
          </cell>
          <cell r="IY47">
            <v>-2</v>
          </cell>
          <cell r="IZ47">
            <v>666</v>
          </cell>
          <cell r="JA47">
            <v>12191</v>
          </cell>
          <cell r="JB47">
            <v>469</v>
          </cell>
          <cell r="JC47">
            <v>-33</v>
          </cell>
          <cell r="JD47">
            <v>-33</v>
          </cell>
          <cell r="JE47">
            <v>0</v>
          </cell>
          <cell r="JF47">
            <v>0</v>
          </cell>
          <cell r="JG47">
            <v>436</v>
          </cell>
          <cell r="JH47">
            <v>12627</v>
          </cell>
          <cell r="JI47">
            <v>-731</v>
          </cell>
          <cell r="JJ47">
            <v>175</v>
          </cell>
          <cell r="JK47">
            <v>172</v>
          </cell>
          <cell r="JL47">
            <v>0</v>
          </cell>
          <cell r="JM47">
            <v>3</v>
          </cell>
          <cell r="JN47">
            <v>-556</v>
          </cell>
          <cell r="JO47">
            <v>12071</v>
          </cell>
          <cell r="JP47">
            <v>587</v>
          </cell>
          <cell r="JQ47">
            <v>-272</v>
          </cell>
          <cell r="JR47">
            <v>-270</v>
          </cell>
          <cell r="JS47">
            <v>0</v>
          </cell>
          <cell r="JT47">
            <v>-2</v>
          </cell>
          <cell r="JU47">
            <v>315</v>
          </cell>
          <cell r="JV47">
            <v>12386</v>
          </cell>
          <cell r="JW47">
            <v>129</v>
          </cell>
          <cell r="JX47">
            <v>141</v>
          </cell>
          <cell r="JY47">
            <v>141</v>
          </cell>
          <cell r="JZ47">
            <v>0</v>
          </cell>
          <cell r="KA47">
            <v>0</v>
          </cell>
          <cell r="KB47">
            <v>270</v>
          </cell>
          <cell r="KC47">
            <v>12656</v>
          </cell>
          <cell r="KD47">
            <v>-348</v>
          </cell>
          <cell r="KE47">
            <v>337</v>
          </cell>
          <cell r="KF47">
            <v>336</v>
          </cell>
          <cell r="KG47">
            <v>0</v>
          </cell>
          <cell r="KH47">
            <v>1</v>
          </cell>
          <cell r="KI47">
            <v>-11</v>
          </cell>
          <cell r="KJ47">
            <v>12645</v>
          </cell>
          <cell r="KK47">
            <v>120</v>
          </cell>
          <cell r="KL47">
            <v>9</v>
          </cell>
          <cell r="KM47">
            <v>9</v>
          </cell>
          <cell r="KN47">
            <v>0</v>
          </cell>
          <cell r="KO47">
            <v>0</v>
          </cell>
          <cell r="KP47">
            <v>129</v>
          </cell>
          <cell r="KQ47">
            <v>12774</v>
          </cell>
        </row>
        <row r="48">
          <cell r="B48">
            <v>51</v>
          </cell>
          <cell r="C48">
            <v>19</v>
          </cell>
          <cell r="D48">
            <v>0</v>
          </cell>
          <cell r="E48">
            <v>0</v>
          </cell>
          <cell r="F48">
            <v>0</v>
          </cell>
          <cell r="G48">
            <v>0</v>
          </cell>
          <cell r="H48">
            <v>19</v>
          </cell>
          <cell r="I48">
            <v>70</v>
          </cell>
          <cell r="J48">
            <v>0</v>
          </cell>
          <cell r="K48">
            <v>0</v>
          </cell>
          <cell r="L48">
            <v>0</v>
          </cell>
          <cell r="M48">
            <v>0</v>
          </cell>
          <cell r="N48">
            <v>0</v>
          </cell>
          <cell r="O48">
            <v>0</v>
          </cell>
          <cell r="P48">
            <v>70</v>
          </cell>
          <cell r="Q48">
            <v>-1</v>
          </cell>
          <cell r="R48">
            <v>0</v>
          </cell>
          <cell r="S48">
            <v>0</v>
          </cell>
          <cell r="T48">
            <v>0</v>
          </cell>
          <cell r="U48">
            <v>0</v>
          </cell>
          <cell r="V48">
            <v>-1</v>
          </cell>
          <cell r="W48">
            <v>69</v>
          </cell>
          <cell r="X48">
            <v>0</v>
          </cell>
          <cell r="Y48">
            <v>0</v>
          </cell>
          <cell r="Z48">
            <v>0</v>
          </cell>
          <cell r="AA48">
            <v>0</v>
          </cell>
          <cell r="AB48">
            <v>0</v>
          </cell>
          <cell r="AC48">
            <v>0</v>
          </cell>
          <cell r="AD48">
            <v>69</v>
          </cell>
          <cell r="AE48">
            <v>-35</v>
          </cell>
          <cell r="AF48">
            <v>0</v>
          </cell>
          <cell r="AG48">
            <v>0</v>
          </cell>
          <cell r="AH48">
            <v>0</v>
          </cell>
          <cell r="AI48">
            <v>0</v>
          </cell>
          <cell r="AJ48">
            <v>-35</v>
          </cell>
          <cell r="AK48">
            <v>34</v>
          </cell>
          <cell r="AL48">
            <v>0</v>
          </cell>
          <cell r="AM48">
            <v>0</v>
          </cell>
          <cell r="AN48">
            <v>0</v>
          </cell>
          <cell r="AO48">
            <v>0</v>
          </cell>
          <cell r="AP48">
            <v>0</v>
          </cell>
          <cell r="AQ48">
            <v>0</v>
          </cell>
          <cell r="AR48">
            <v>34</v>
          </cell>
          <cell r="AS48">
            <v>-5</v>
          </cell>
          <cell r="AT48">
            <v>-1</v>
          </cell>
          <cell r="AU48">
            <v>-1</v>
          </cell>
          <cell r="AV48">
            <v>0</v>
          </cell>
          <cell r="AW48">
            <v>0</v>
          </cell>
          <cell r="AX48">
            <v>-6</v>
          </cell>
          <cell r="AY48">
            <v>28</v>
          </cell>
          <cell r="AZ48">
            <v>3</v>
          </cell>
          <cell r="BA48">
            <v>0</v>
          </cell>
          <cell r="BB48">
            <v>0</v>
          </cell>
          <cell r="BC48">
            <v>0</v>
          </cell>
          <cell r="BD48">
            <v>0</v>
          </cell>
          <cell r="BE48">
            <v>3</v>
          </cell>
          <cell r="BF48">
            <v>31</v>
          </cell>
          <cell r="BG48">
            <v>0</v>
          </cell>
          <cell r="BH48">
            <v>10</v>
          </cell>
          <cell r="BI48">
            <v>0</v>
          </cell>
          <cell r="BJ48">
            <v>0</v>
          </cell>
          <cell r="BK48">
            <v>10</v>
          </cell>
          <cell r="BL48">
            <v>10</v>
          </cell>
          <cell r="BM48">
            <v>41</v>
          </cell>
          <cell r="BN48">
            <v>0</v>
          </cell>
          <cell r="BO48">
            <v>0</v>
          </cell>
          <cell r="BP48">
            <v>0</v>
          </cell>
          <cell r="BQ48">
            <v>0</v>
          </cell>
          <cell r="BR48">
            <v>0</v>
          </cell>
          <cell r="BS48">
            <v>0</v>
          </cell>
          <cell r="BT48">
            <v>41</v>
          </cell>
          <cell r="BU48">
            <v>-2</v>
          </cell>
          <cell r="BV48">
            <v>1</v>
          </cell>
          <cell r="BW48">
            <v>1</v>
          </cell>
          <cell r="BX48">
            <v>0</v>
          </cell>
          <cell r="BY48">
            <v>0</v>
          </cell>
          <cell r="BZ48">
            <v>-1</v>
          </cell>
          <cell r="CA48">
            <v>40</v>
          </cell>
          <cell r="CB48">
            <v>0</v>
          </cell>
          <cell r="CC48">
            <v>5</v>
          </cell>
          <cell r="CD48">
            <v>0</v>
          </cell>
          <cell r="CE48">
            <v>0</v>
          </cell>
          <cell r="CF48">
            <v>5</v>
          </cell>
          <cell r="CG48">
            <v>5</v>
          </cell>
          <cell r="CH48">
            <v>45</v>
          </cell>
          <cell r="CI48">
            <v>-10</v>
          </cell>
          <cell r="CJ48">
            <v>0</v>
          </cell>
          <cell r="CK48">
            <v>0</v>
          </cell>
          <cell r="CL48">
            <v>0</v>
          </cell>
          <cell r="CM48">
            <v>0</v>
          </cell>
          <cell r="CN48">
            <v>-10</v>
          </cell>
          <cell r="CO48">
            <v>35</v>
          </cell>
          <cell r="CP48">
            <v>0</v>
          </cell>
          <cell r="CQ48">
            <v>0</v>
          </cell>
          <cell r="CR48">
            <v>0</v>
          </cell>
          <cell r="CS48">
            <v>0</v>
          </cell>
          <cell r="CT48">
            <v>0</v>
          </cell>
          <cell r="CU48">
            <v>0</v>
          </cell>
          <cell r="CV48">
            <v>35</v>
          </cell>
          <cell r="CW48">
            <v>6</v>
          </cell>
          <cell r="CX48">
            <v>0</v>
          </cell>
          <cell r="CY48">
            <v>0</v>
          </cell>
          <cell r="CZ48">
            <v>0</v>
          </cell>
          <cell r="DA48">
            <v>0</v>
          </cell>
          <cell r="DB48">
            <v>6</v>
          </cell>
          <cell r="DC48">
            <v>41</v>
          </cell>
          <cell r="DD48">
            <v>2</v>
          </cell>
          <cell r="DE48">
            <v>-1</v>
          </cell>
          <cell r="DF48">
            <v>-1</v>
          </cell>
          <cell r="DG48">
            <v>0</v>
          </cell>
          <cell r="DH48">
            <v>0</v>
          </cell>
          <cell r="DI48">
            <v>1</v>
          </cell>
          <cell r="DJ48">
            <v>42</v>
          </cell>
          <cell r="DK48">
            <v>-10</v>
          </cell>
          <cell r="DL48">
            <v>0</v>
          </cell>
          <cell r="DM48">
            <v>0</v>
          </cell>
          <cell r="DN48">
            <v>0</v>
          </cell>
          <cell r="DO48">
            <v>0</v>
          </cell>
          <cell r="DP48">
            <v>-10</v>
          </cell>
          <cell r="DQ48">
            <v>32</v>
          </cell>
          <cell r="DR48">
            <v>0</v>
          </cell>
          <cell r="DS48">
            <v>0</v>
          </cell>
          <cell r="DT48">
            <v>0</v>
          </cell>
          <cell r="DU48">
            <v>0</v>
          </cell>
          <cell r="DV48">
            <v>0</v>
          </cell>
          <cell r="DW48">
            <v>0</v>
          </cell>
          <cell r="DX48">
            <v>32</v>
          </cell>
          <cell r="DY48">
            <v>-31</v>
          </cell>
          <cell r="DZ48">
            <v>0</v>
          </cell>
          <cell r="EA48">
            <v>0</v>
          </cell>
          <cell r="EB48">
            <v>0</v>
          </cell>
          <cell r="EC48">
            <v>0</v>
          </cell>
          <cell r="ED48">
            <v>-31</v>
          </cell>
          <cell r="EE48">
            <v>1</v>
          </cell>
          <cell r="EF48">
            <v>0</v>
          </cell>
          <cell r="EG48">
            <v>0</v>
          </cell>
          <cell r="EH48">
            <v>0</v>
          </cell>
          <cell r="EI48">
            <v>0</v>
          </cell>
          <cell r="EJ48">
            <v>0</v>
          </cell>
          <cell r="EK48">
            <v>0</v>
          </cell>
          <cell r="EL48">
            <v>1</v>
          </cell>
          <cell r="EM48">
            <v>61</v>
          </cell>
          <cell r="EN48">
            <v>0</v>
          </cell>
          <cell r="EO48">
            <v>0</v>
          </cell>
          <cell r="EP48">
            <v>0</v>
          </cell>
          <cell r="EQ48">
            <v>0</v>
          </cell>
          <cell r="ER48">
            <v>61</v>
          </cell>
          <cell r="ES48">
            <v>62</v>
          </cell>
          <cell r="ET48">
            <v>21</v>
          </cell>
          <cell r="EU48">
            <v>1</v>
          </cell>
          <cell r="EV48">
            <v>1</v>
          </cell>
          <cell r="EW48">
            <v>0</v>
          </cell>
          <cell r="EX48">
            <v>0</v>
          </cell>
          <cell r="EY48">
            <v>22</v>
          </cell>
          <cell r="EZ48">
            <v>84</v>
          </cell>
          <cell r="FA48">
            <v>7</v>
          </cell>
          <cell r="FB48">
            <v>1</v>
          </cell>
          <cell r="FC48">
            <v>1</v>
          </cell>
          <cell r="FD48">
            <v>0</v>
          </cell>
          <cell r="FE48">
            <v>0</v>
          </cell>
          <cell r="FF48">
            <v>8</v>
          </cell>
          <cell r="FG48">
            <v>92</v>
          </cell>
          <cell r="FH48">
            <v>-8</v>
          </cell>
          <cell r="FI48">
            <v>1</v>
          </cell>
          <cell r="FJ48">
            <v>1</v>
          </cell>
          <cell r="FK48">
            <v>0</v>
          </cell>
          <cell r="FL48">
            <v>0</v>
          </cell>
          <cell r="FM48">
            <v>-7</v>
          </cell>
          <cell r="FN48">
            <v>85</v>
          </cell>
          <cell r="FO48">
            <v>20</v>
          </cell>
          <cell r="FP48">
            <v>-1</v>
          </cell>
          <cell r="FQ48">
            <v>-1</v>
          </cell>
          <cell r="FR48">
            <v>0</v>
          </cell>
          <cell r="FS48">
            <v>0</v>
          </cell>
          <cell r="FT48">
            <v>19</v>
          </cell>
          <cell r="FU48">
            <v>104</v>
          </cell>
          <cell r="FV48">
            <v>2</v>
          </cell>
          <cell r="FW48">
            <v>0</v>
          </cell>
          <cell r="FX48">
            <v>0</v>
          </cell>
          <cell r="FY48">
            <v>0</v>
          </cell>
          <cell r="FZ48">
            <v>0</v>
          </cell>
          <cell r="GA48">
            <v>2</v>
          </cell>
          <cell r="GB48">
            <v>106</v>
          </cell>
          <cell r="GC48">
            <v>35</v>
          </cell>
          <cell r="GD48">
            <v>-1</v>
          </cell>
          <cell r="GE48">
            <v>-1</v>
          </cell>
          <cell r="GF48">
            <v>0</v>
          </cell>
          <cell r="GG48">
            <v>0</v>
          </cell>
          <cell r="GH48">
            <v>34</v>
          </cell>
          <cell r="GI48">
            <v>140</v>
          </cell>
          <cell r="GJ48">
            <v>12</v>
          </cell>
          <cell r="GK48">
            <v>-1</v>
          </cell>
          <cell r="GL48">
            <v>-1</v>
          </cell>
          <cell r="GM48">
            <v>0</v>
          </cell>
          <cell r="GN48">
            <v>0</v>
          </cell>
          <cell r="GO48">
            <v>11</v>
          </cell>
          <cell r="GP48">
            <v>151</v>
          </cell>
          <cell r="GQ48">
            <v>9</v>
          </cell>
          <cell r="GR48">
            <v>-1</v>
          </cell>
          <cell r="GS48">
            <v>-1</v>
          </cell>
          <cell r="GT48">
            <v>0</v>
          </cell>
          <cell r="GU48">
            <v>0</v>
          </cell>
          <cell r="GV48">
            <v>8</v>
          </cell>
          <cell r="GW48">
            <v>159</v>
          </cell>
          <cell r="GX48">
            <v>-33</v>
          </cell>
          <cell r="GY48">
            <v>-2</v>
          </cell>
          <cell r="GZ48">
            <v>-2</v>
          </cell>
          <cell r="HA48">
            <v>0</v>
          </cell>
          <cell r="HB48">
            <v>0</v>
          </cell>
          <cell r="HC48">
            <v>-35</v>
          </cell>
          <cell r="HD48">
            <v>124</v>
          </cell>
          <cell r="HE48">
            <v>30</v>
          </cell>
          <cell r="HF48">
            <v>-2</v>
          </cell>
          <cell r="HG48">
            <v>-2</v>
          </cell>
          <cell r="HH48">
            <v>0</v>
          </cell>
          <cell r="HI48">
            <v>0</v>
          </cell>
          <cell r="HJ48">
            <v>28</v>
          </cell>
          <cell r="HK48">
            <v>152</v>
          </cell>
          <cell r="HL48">
            <v>-18</v>
          </cell>
          <cell r="HM48">
            <v>2</v>
          </cell>
          <cell r="HN48">
            <v>2</v>
          </cell>
          <cell r="HO48">
            <v>0</v>
          </cell>
          <cell r="HP48">
            <v>0</v>
          </cell>
          <cell r="HQ48">
            <v>-16</v>
          </cell>
          <cell r="HR48">
            <v>136</v>
          </cell>
          <cell r="HS48">
            <v>44</v>
          </cell>
          <cell r="HT48">
            <v>0</v>
          </cell>
          <cell r="HU48">
            <v>0</v>
          </cell>
          <cell r="HV48">
            <v>0</v>
          </cell>
          <cell r="HW48">
            <v>0</v>
          </cell>
          <cell r="HX48">
            <v>44</v>
          </cell>
          <cell r="HY48">
            <v>180</v>
          </cell>
          <cell r="HZ48">
            <v>29</v>
          </cell>
          <cell r="IA48">
            <v>0</v>
          </cell>
          <cell r="IB48">
            <v>0</v>
          </cell>
          <cell r="IC48">
            <v>0</v>
          </cell>
          <cell r="ID48">
            <v>0</v>
          </cell>
          <cell r="IE48">
            <v>29</v>
          </cell>
          <cell r="IF48">
            <v>209</v>
          </cell>
          <cell r="IG48">
            <v>-9</v>
          </cell>
          <cell r="IH48">
            <v>-1</v>
          </cell>
          <cell r="II48">
            <v>-1</v>
          </cell>
          <cell r="IJ48">
            <v>0</v>
          </cell>
          <cell r="IK48">
            <v>0</v>
          </cell>
          <cell r="IL48">
            <v>-10</v>
          </cell>
          <cell r="IM48">
            <v>199</v>
          </cell>
          <cell r="IN48">
            <v>-11</v>
          </cell>
          <cell r="IO48">
            <v>0</v>
          </cell>
          <cell r="IP48">
            <v>0</v>
          </cell>
          <cell r="IQ48">
            <v>0</v>
          </cell>
          <cell r="IR48">
            <v>0</v>
          </cell>
          <cell r="IS48">
            <v>-11</v>
          </cell>
          <cell r="IT48">
            <v>188</v>
          </cell>
          <cell r="IU48">
            <v>-1</v>
          </cell>
          <cell r="IV48">
            <v>-2</v>
          </cell>
          <cell r="IW48">
            <v>-2</v>
          </cell>
          <cell r="IX48">
            <v>0</v>
          </cell>
          <cell r="IY48">
            <v>0</v>
          </cell>
          <cell r="IZ48">
            <v>-3</v>
          </cell>
          <cell r="JA48">
            <v>185</v>
          </cell>
          <cell r="JB48">
            <v>17</v>
          </cell>
          <cell r="JC48">
            <v>-2</v>
          </cell>
          <cell r="JD48">
            <v>-2</v>
          </cell>
          <cell r="JE48">
            <v>0</v>
          </cell>
          <cell r="JF48">
            <v>0</v>
          </cell>
          <cell r="JG48">
            <v>15</v>
          </cell>
          <cell r="JH48">
            <v>200</v>
          </cell>
          <cell r="JI48">
            <v>35</v>
          </cell>
          <cell r="JJ48">
            <v>0</v>
          </cell>
          <cell r="JK48">
            <v>0</v>
          </cell>
          <cell r="JL48">
            <v>0</v>
          </cell>
          <cell r="JM48">
            <v>0</v>
          </cell>
          <cell r="JN48">
            <v>35</v>
          </cell>
          <cell r="JO48">
            <v>235</v>
          </cell>
          <cell r="JP48">
            <v>84</v>
          </cell>
          <cell r="JQ48">
            <v>-6</v>
          </cell>
          <cell r="JR48">
            <v>-6</v>
          </cell>
          <cell r="JS48">
            <v>0</v>
          </cell>
          <cell r="JT48">
            <v>0</v>
          </cell>
          <cell r="JU48">
            <v>78</v>
          </cell>
          <cell r="JV48">
            <v>313</v>
          </cell>
          <cell r="JW48">
            <v>30</v>
          </cell>
          <cell r="JX48">
            <v>4</v>
          </cell>
          <cell r="JY48">
            <v>4</v>
          </cell>
          <cell r="JZ48">
            <v>0</v>
          </cell>
          <cell r="KA48">
            <v>0</v>
          </cell>
          <cell r="KB48">
            <v>34</v>
          </cell>
          <cell r="KC48">
            <v>347</v>
          </cell>
          <cell r="KD48">
            <v>21</v>
          </cell>
          <cell r="KE48">
            <v>6</v>
          </cell>
          <cell r="KF48">
            <v>6</v>
          </cell>
          <cell r="KG48">
            <v>0</v>
          </cell>
          <cell r="KH48">
            <v>0</v>
          </cell>
          <cell r="KI48">
            <v>27</v>
          </cell>
          <cell r="KJ48">
            <v>374</v>
          </cell>
          <cell r="KK48">
            <v>96</v>
          </cell>
          <cell r="KL48">
            <v>3</v>
          </cell>
          <cell r="KM48">
            <v>3</v>
          </cell>
          <cell r="KN48">
            <v>0</v>
          </cell>
          <cell r="KO48">
            <v>0</v>
          </cell>
          <cell r="KP48">
            <v>99</v>
          </cell>
          <cell r="KQ48">
            <v>473</v>
          </cell>
        </row>
        <row r="49">
          <cell r="B49">
            <v>5641</v>
          </cell>
          <cell r="C49">
            <v>-388</v>
          </cell>
          <cell r="D49">
            <v>-220</v>
          </cell>
          <cell r="E49">
            <v>-219</v>
          </cell>
          <cell r="F49">
            <v>0</v>
          </cell>
          <cell r="G49">
            <v>-1</v>
          </cell>
          <cell r="H49">
            <v>-608</v>
          </cell>
          <cell r="I49">
            <v>5033</v>
          </cell>
          <cell r="J49">
            <v>700</v>
          </cell>
          <cell r="K49">
            <v>9</v>
          </cell>
          <cell r="L49">
            <v>10</v>
          </cell>
          <cell r="M49">
            <v>0</v>
          </cell>
          <cell r="N49">
            <v>-1</v>
          </cell>
          <cell r="O49">
            <v>709</v>
          </cell>
          <cell r="P49">
            <v>5742</v>
          </cell>
          <cell r="Q49">
            <v>136</v>
          </cell>
          <cell r="R49">
            <v>-97</v>
          </cell>
          <cell r="S49">
            <v>-96</v>
          </cell>
          <cell r="T49">
            <v>0</v>
          </cell>
          <cell r="U49">
            <v>-1</v>
          </cell>
          <cell r="V49">
            <v>39</v>
          </cell>
          <cell r="W49">
            <v>5781</v>
          </cell>
          <cell r="X49">
            <v>-93</v>
          </cell>
          <cell r="Y49">
            <v>-62</v>
          </cell>
          <cell r="Z49">
            <v>-60</v>
          </cell>
          <cell r="AA49">
            <v>0</v>
          </cell>
          <cell r="AB49">
            <v>-2</v>
          </cell>
          <cell r="AC49">
            <v>-155</v>
          </cell>
          <cell r="AD49">
            <v>5626</v>
          </cell>
          <cell r="AE49">
            <v>435</v>
          </cell>
          <cell r="AF49">
            <v>48</v>
          </cell>
          <cell r="AG49">
            <v>48</v>
          </cell>
          <cell r="AH49">
            <v>0</v>
          </cell>
          <cell r="AI49">
            <v>0</v>
          </cell>
          <cell r="AJ49">
            <v>483</v>
          </cell>
          <cell r="AK49">
            <v>6109</v>
          </cell>
          <cell r="AL49">
            <v>-43</v>
          </cell>
          <cell r="AM49">
            <v>-27</v>
          </cell>
          <cell r="AN49">
            <v>-27</v>
          </cell>
          <cell r="AO49">
            <v>0</v>
          </cell>
          <cell r="AP49">
            <v>0</v>
          </cell>
          <cell r="AQ49">
            <v>-70</v>
          </cell>
          <cell r="AR49">
            <v>6039</v>
          </cell>
          <cell r="AS49">
            <v>-381</v>
          </cell>
          <cell r="AT49">
            <v>11</v>
          </cell>
          <cell r="AU49">
            <v>11</v>
          </cell>
          <cell r="AV49">
            <v>0</v>
          </cell>
          <cell r="AW49">
            <v>0</v>
          </cell>
          <cell r="AX49">
            <v>-370</v>
          </cell>
          <cell r="AY49">
            <v>5669</v>
          </cell>
          <cell r="AZ49">
            <v>-641</v>
          </cell>
          <cell r="BA49">
            <v>-81</v>
          </cell>
          <cell r="BB49">
            <v>-81</v>
          </cell>
          <cell r="BC49">
            <v>0</v>
          </cell>
          <cell r="BD49">
            <v>0</v>
          </cell>
          <cell r="BE49">
            <v>-722</v>
          </cell>
          <cell r="BF49">
            <v>4947</v>
          </cell>
          <cell r="BG49">
            <v>190</v>
          </cell>
          <cell r="BH49">
            <v>38</v>
          </cell>
          <cell r="BI49">
            <v>38</v>
          </cell>
          <cell r="BJ49">
            <v>0</v>
          </cell>
          <cell r="BK49">
            <v>0</v>
          </cell>
          <cell r="BL49">
            <v>228</v>
          </cell>
          <cell r="BM49">
            <v>5175</v>
          </cell>
          <cell r="BN49">
            <v>67</v>
          </cell>
          <cell r="BO49">
            <v>74</v>
          </cell>
          <cell r="BP49">
            <v>74</v>
          </cell>
          <cell r="BQ49">
            <v>0</v>
          </cell>
          <cell r="BR49">
            <v>0</v>
          </cell>
          <cell r="BS49">
            <v>141</v>
          </cell>
          <cell r="BT49">
            <v>5316</v>
          </cell>
          <cell r="BU49">
            <v>414</v>
          </cell>
          <cell r="BV49">
            <v>41</v>
          </cell>
          <cell r="BW49">
            <v>41</v>
          </cell>
          <cell r="BX49">
            <v>0</v>
          </cell>
          <cell r="BY49">
            <v>0</v>
          </cell>
          <cell r="BZ49">
            <v>455</v>
          </cell>
          <cell r="CA49">
            <v>5771</v>
          </cell>
          <cell r="CB49">
            <v>-1625</v>
          </cell>
          <cell r="CC49">
            <v>16</v>
          </cell>
          <cell r="CD49">
            <v>3</v>
          </cell>
          <cell r="CE49">
            <v>0</v>
          </cell>
          <cell r="CF49">
            <v>13</v>
          </cell>
          <cell r="CG49">
            <v>-1609</v>
          </cell>
          <cell r="CH49">
            <v>4162</v>
          </cell>
          <cell r="CI49">
            <v>284</v>
          </cell>
          <cell r="CJ49">
            <v>34</v>
          </cell>
          <cell r="CK49">
            <v>34</v>
          </cell>
          <cell r="CL49">
            <v>0</v>
          </cell>
          <cell r="CM49">
            <v>0</v>
          </cell>
          <cell r="CN49">
            <v>318</v>
          </cell>
          <cell r="CO49">
            <v>4480</v>
          </cell>
          <cell r="CP49">
            <v>-79</v>
          </cell>
          <cell r="CQ49">
            <v>-74</v>
          </cell>
          <cell r="CR49">
            <v>-74</v>
          </cell>
          <cell r="CS49">
            <v>0</v>
          </cell>
          <cell r="CT49">
            <v>0</v>
          </cell>
          <cell r="CU49">
            <v>-153</v>
          </cell>
          <cell r="CV49">
            <v>4327</v>
          </cell>
          <cell r="CW49">
            <v>427</v>
          </cell>
          <cell r="CX49">
            <v>0</v>
          </cell>
          <cell r="CY49">
            <v>0</v>
          </cell>
          <cell r="CZ49">
            <v>0</v>
          </cell>
          <cell r="DA49">
            <v>0</v>
          </cell>
          <cell r="DB49">
            <v>427</v>
          </cell>
          <cell r="DC49">
            <v>4754</v>
          </cell>
          <cell r="DD49">
            <v>-871</v>
          </cell>
          <cell r="DE49">
            <v>-37</v>
          </cell>
          <cell r="DF49">
            <v>-37</v>
          </cell>
          <cell r="DG49">
            <v>0</v>
          </cell>
          <cell r="DH49">
            <v>0</v>
          </cell>
          <cell r="DI49">
            <v>-908</v>
          </cell>
          <cell r="DJ49">
            <v>3846</v>
          </cell>
          <cell r="DK49">
            <v>145</v>
          </cell>
          <cell r="DL49">
            <v>-18</v>
          </cell>
          <cell r="DM49">
            <v>-18</v>
          </cell>
          <cell r="DN49">
            <v>0</v>
          </cell>
          <cell r="DO49">
            <v>0</v>
          </cell>
          <cell r="DP49">
            <v>127</v>
          </cell>
          <cell r="DQ49">
            <v>3973</v>
          </cell>
          <cell r="DR49">
            <v>1233</v>
          </cell>
          <cell r="DS49">
            <v>22</v>
          </cell>
          <cell r="DT49">
            <v>22</v>
          </cell>
          <cell r="DU49">
            <v>0</v>
          </cell>
          <cell r="DV49">
            <v>0</v>
          </cell>
          <cell r="DW49">
            <v>1255</v>
          </cell>
          <cell r="DX49">
            <v>5228</v>
          </cell>
          <cell r="DY49">
            <v>594</v>
          </cell>
          <cell r="DZ49">
            <v>-64</v>
          </cell>
          <cell r="EA49">
            <v>-64</v>
          </cell>
          <cell r="EB49">
            <v>0</v>
          </cell>
          <cell r="EC49">
            <v>0</v>
          </cell>
          <cell r="ED49">
            <v>530</v>
          </cell>
          <cell r="EE49">
            <v>5758</v>
          </cell>
          <cell r="EF49">
            <v>1456</v>
          </cell>
          <cell r="EG49">
            <v>-963</v>
          </cell>
          <cell r="EH49">
            <v>37</v>
          </cell>
          <cell r="EI49">
            <v>0</v>
          </cell>
          <cell r="EJ49">
            <v>-1000</v>
          </cell>
          <cell r="EK49">
            <v>493</v>
          </cell>
          <cell r="EL49">
            <v>6251</v>
          </cell>
          <cell r="EM49">
            <v>948</v>
          </cell>
          <cell r="EN49">
            <v>776</v>
          </cell>
          <cell r="EO49">
            <v>-29</v>
          </cell>
          <cell r="EP49">
            <v>0</v>
          </cell>
          <cell r="EQ49">
            <v>805</v>
          </cell>
          <cell r="ER49">
            <v>1724</v>
          </cell>
          <cell r="ES49">
            <v>7975</v>
          </cell>
          <cell r="ET49">
            <v>-172</v>
          </cell>
          <cell r="EU49">
            <v>157</v>
          </cell>
          <cell r="EV49">
            <v>41</v>
          </cell>
          <cell r="EW49">
            <v>0</v>
          </cell>
          <cell r="EX49">
            <v>116</v>
          </cell>
          <cell r="EY49">
            <v>-15</v>
          </cell>
          <cell r="EZ49">
            <v>7960</v>
          </cell>
          <cell r="FA49">
            <v>888</v>
          </cell>
          <cell r="FB49">
            <v>-23</v>
          </cell>
          <cell r="FC49">
            <v>66</v>
          </cell>
          <cell r="FD49">
            <v>0</v>
          </cell>
          <cell r="FE49">
            <v>-89</v>
          </cell>
          <cell r="FF49">
            <v>865</v>
          </cell>
          <cell r="FG49">
            <v>8825</v>
          </cell>
          <cell r="FH49">
            <v>-1262</v>
          </cell>
          <cell r="FI49">
            <v>-103</v>
          </cell>
          <cell r="FJ49">
            <v>117</v>
          </cell>
          <cell r="FK49">
            <v>0</v>
          </cell>
          <cell r="FL49">
            <v>-220</v>
          </cell>
          <cell r="FM49">
            <v>-1365</v>
          </cell>
          <cell r="FN49">
            <v>7460</v>
          </cell>
          <cell r="FO49">
            <v>588</v>
          </cell>
          <cell r="FP49">
            <v>-52</v>
          </cell>
          <cell r="FQ49">
            <v>-115</v>
          </cell>
          <cell r="FR49">
            <v>0</v>
          </cell>
          <cell r="FS49">
            <v>63</v>
          </cell>
          <cell r="FT49">
            <v>536</v>
          </cell>
          <cell r="FU49">
            <v>7996</v>
          </cell>
          <cell r="FV49">
            <v>1061</v>
          </cell>
          <cell r="FW49">
            <v>-110</v>
          </cell>
          <cell r="FX49">
            <v>41</v>
          </cell>
          <cell r="FY49">
            <v>0</v>
          </cell>
          <cell r="FZ49">
            <v>-151</v>
          </cell>
          <cell r="GA49">
            <v>951</v>
          </cell>
          <cell r="GB49">
            <v>8947</v>
          </cell>
          <cell r="GC49">
            <v>302</v>
          </cell>
          <cell r="GD49">
            <v>-226</v>
          </cell>
          <cell r="GE49">
            <v>-51</v>
          </cell>
          <cell r="GF49">
            <v>0</v>
          </cell>
          <cell r="GG49">
            <v>-175</v>
          </cell>
          <cell r="GH49">
            <v>76</v>
          </cell>
          <cell r="GI49">
            <v>9023</v>
          </cell>
          <cell r="GJ49">
            <v>-1264</v>
          </cell>
          <cell r="GK49">
            <v>-198</v>
          </cell>
          <cell r="GL49">
            <v>-76</v>
          </cell>
          <cell r="GM49">
            <v>0</v>
          </cell>
          <cell r="GN49">
            <v>-122</v>
          </cell>
          <cell r="GO49">
            <v>-1462</v>
          </cell>
          <cell r="GP49">
            <v>7561</v>
          </cell>
          <cell r="GQ49">
            <v>-1145</v>
          </cell>
          <cell r="GR49">
            <v>26</v>
          </cell>
          <cell r="GS49">
            <v>-51</v>
          </cell>
          <cell r="GT49">
            <v>0</v>
          </cell>
          <cell r="GU49">
            <v>77</v>
          </cell>
          <cell r="GV49">
            <v>-1119</v>
          </cell>
          <cell r="GW49">
            <v>6442</v>
          </cell>
          <cell r="GX49">
            <v>2365</v>
          </cell>
          <cell r="GY49">
            <v>-5</v>
          </cell>
          <cell r="GZ49">
            <v>-119</v>
          </cell>
          <cell r="HA49">
            <v>0</v>
          </cell>
          <cell r="HB49">
            <v>114</v>
          </cell>
          <cell r="HC49">
            <v>2360</v>
          </cell>
          <cell r="HD49">
            <v>8802</v>
          </cell>
          <cell r="HE49">
            <v>21</v>
          </cell>
          <cell r="HF49">
            <v>-287</v>
          </cell>
          <cell r="HG49">
            <v>-251</v>
          </cell>
          <cell r="HH49">
            <v>0</v>
          </cell>
          <cell r="HI49">
            <v>-36</v>
          </cell>
          <cell r="HJ49">
            <v>-266</v>
          </cell>
          <cell r="HK49">
            <v>8536</v>
          </cell>
          <cell r="HL49">
            <v>530</v>
          </cell>
          <cell r="HM49">
            <v>806</v>
          </cell>
          <cell r="HN49">
            <v>298</v>
          </cell>
          <cell r="HO49">
            <v>0</v>
          </cell>
          <cell r="HP49">
            <v>508</v>
          </cell>
          <cell r="HQ49">
            <v>1336</v>
          </cell>
          <cell r="HR49">
            <v>9872</v>
          </cell>
          <cell r="HS49">
            <v>1192</v>
          </cell>
          <cell r="HT49">
            <v>80</v>
          </cell>
          <cell r="HU49">
            <v>74</v>
          </cell>
          <cell r="HV49">
            <v>0</v>
          </cell>
          <cell r="HW49">
            <v>6</v>
          </cell>
          <cell r="HX49">
            <v>1272</v>
          </cell>
          <cell r="HY49">
            <v>11144</v>
          </cell>
          <cell r="HZ49">
            <v>-222</v>
          </cell>
          <cell r="IA49">
            <v>63</v>
          </cell>
          <cell r="IB49">
            <v>17</v>
          </cell>
          <cell r="IC49">
            <v>0</v>
          </cell>
          <cell r="ID49">
            <v>46</v>
          </cell>
          <cell r="IE49">
            <v>-159</v>
          </cell>
          <cell r="IF49">
            <v>10985</v>
          </cell>
          <cell r="IG49">
            <v>-356</v>
          </cell>
          <cell r="IH49">
            <v>-87</v>
          </cell>
          <cell r="II49">
            <v>-138</v>
          </cell>
          <cell r="IJ49">
            <v>0</v>
          </cell>
          <cell r="IK49">
            <v>51</v>
          </cell>
          <cell r="IL49">
            <v>-443</v>
          </cell>
          <cell r="IM49">
            <v>10542</v>
          </cell>
          <cell r="IN49">
            <v>-173</v>
          </cell>
          <cell r="IO49">
            <v>174</v>
          </cell>
          <cell r="IP49">
            <v>180</v>
          </cell>
          <cell r="IQ49">
            <v>0</v>
          </cell>
          <cell r="IR49">
            <v>-6</v>
          </cell>
          <cell r="IS49">
            <v>1</v>
          </cell>
          <cell r="IT49">
            <v>10543</v>
          </cell>
          <cell r="IU49">
            <v>595</v>
          </cell>
          <cell r="IV49">
            <v>-101</v>
          </cell>
          <cell r="IW49">
            <v>-99</v>
          </cell>
          <cell r="IX49">
            <v>0</v>
          </cell>
          <cell r="IY49">
            <v>-2</v>
          </cell>
          <cell r="IZ49">
            <v>494</v>
          </cell>
          <cell r="JA49">
            <v>11037</v>
          </cell>
          <cell r="JB49">
            <v>442</v>
          </cell>
          <cell r="JC49">
            <v>-33</v>
          </cell>
          <cell r="JD49">
            <v>-33</v>
          </cell>
          <cell r="JE49">
            <v>0</v>
          </cell>
          <cell r="JF49">
            <v>0</v>
          </cell>
          <cell r="JG49">
            <v>409</v>
          </cell>
          <cell r="JH49">
            <v>11446</v>
          </cell>
          <cell r="JI49">
            <v>-741</v>
          </cell>
          <cell r="JJ49">
            <v>160</v>
          </cell>
          <cell r="JK49">
            <v>157</v>
          </cell>
          <cell r="JL49">
            <v>0</v>
          </cell>
          <cell r="JM49">
            <v>3</v>
          </cell>
          <cell r="JN49">
            <v>-581</v>
          </cell>
          <cell r="JO49">
            <v>10865</v>
          </cell>
          <cell r="JP49">
            <v>554</v>
          </cell>
          <cell r="JQ49">
            <v>-254</v>
          </cell>
          <cell r="JR49">
            <v>-252</v>
          </cell>
          <cell r="JS49">
            <v>0</v>
          </cell>
          <cell r="JT49">
            <v>-2</v>
          </cell>
          <cell r="JU49">
            <v>300</v>
          </cell>
          <cell r="JV49">
            <v>11165</v>
          </cell>
          <cell r="JW49">
            <v>84</v>
          </cell>
          <cell r="JX49">
            <v>133</v>
          </cell>
          <cell r="JY49">
            <v>132</v>
          </cell>
          <cell r="JZ49">
            <v>0</v>
          </cell>
          <cell r="KA49">
            <v>1</v>
          </cell>
          <cell r="KB49">
            <v>217</v>
          </cell>
          <cell r="KC49">
            <v>11382</v>
          </cell>
          <cell r="KD49">
            <v>-294</v>
          </cell>
          <cell r="KE49">
            <v>309</v>
          </cell>
          <cell r="KF49">
            <v>308</v>
          </cell>
          <cell r="KG49">
            <v>0</v>
          </cell>
          <cell r="KH49">
            <v>1</v>
          </cell>
          <cell r="KI49">
            <v>15</v>
          </cell>
          <cell r="KJ49">
            <v>11397</v>
          </cell>
          <cell r="KK49">
            <v>153</v>
          </cell>
          <cell r="KL49">
            <v>12</v>
          </cell>
          <cell r="KM49">
            <v>12</v>
          </cell>
          <cell r="KN49">
            <v>0</v>
          </cell>
          <cell r="KO49">
            <v>0</v>
          </cell>
          <cell r="KP49">
            <v>165</v>
          </cell>
          <cell r="KQ49">
            <v>11562</v>
          </cell>
        </row>
        <row r="50">
          <cell r="B50">
            <v>89008</v>
          </cell>
          <cell r="C50">
            <v>776</v>
          </cell>
          <cell r="D50">
            <v>-110</v>
          </cell>
          <cell r="E50">
            <v>-110</v>
          </cell>
          <cell r="F50">
            <v>0</v>
          </cell>
          <cell r="G50">
            <v>0</v>
          </cell>
          <cell r="H50">
            <v>666</v>
          </cell>
          <cell r="I50">
            <v>89674</v>
          </cell>
          <cell r="J50">
            <v>-264</v>
          </cell>
          <cell r="K50">
            <v>45</v>
          </cell>
          <cell r="L50">
            <v>45</v>
          </cell>
          <cell r="M50">
            <v>0</v>
          </cell>
          <cell r="N50">
            <v>0</v>
          </cell>
          <cell r="O50">
            <v>-219</v>
          </cell>
          <cell r="P50">
            <v>89455</v>
          </cell>
          <cell r="Q50">
            <v>-449</v>
          </cell>
          <cell r="R50">
            <v>-9</v>
          </cell>
          <cell r="S50">
            <v>-9</v>
          </cell>
          <cell r="T50">
            <v>0</v>
          </cell>
          <cell r="U50">
            <v>0</v>
          </cell>
          <cell r="V50">
            <v>-458</v>
          </cell>
          <cell r="W50">
            <v>88997</v>
          </cell>
          <cell r="X50">
            <v>-451</v>
          </cell>
          <cell r="Y50">
            <v>-30</v>
          </cell>
          <cell r="Z50">
            <v>-30</v>
          </cell>
          <cell r="AA50">
            <v>0</v>
          </cell>
          <cell r="AB50">
            <v>0</v>
          </cell>
          <cell r="AC50">
            <v>-481</v>
          </cell>
          <cell r="AD50">
            <v>88516</v>
          </cell>
          <cell r="AE50">
            <v>-458</v>
          </cell>
          <cell r="AF50">
            <v>646</v>
          </cell>
          <cell r="AG50">
            <v>74</v>
          </cell>
          <cell r="AH50">
            <v>0</v>
          </cell>
          <cell r="AI50">
            <v>572</v>
          </cell>
          <cell r="AJ50">
            <v>188</v>
          </cell>
          <cell r="AK50">
            <v>88704</v>
          </cell>
          <cell r="AL50">
            <v>-1173</v>
          </cell>
          <cell r="AM50">
            <v>15</v>
          </cell>
          <cell r="AN50">
            <v>15</v>
          </cell>
          <cell r="AO50">
            <v>0</v>
          </cell>
          <cell r="AP50">
            <v>0</v>
          </cell>
          <cell r="AQ50">
            <v>-1158</v>
          </cell>
          <cell r="AR50">
            <v>87546</v>
          </cell>
          <cell r="AS50">
            <v>-1013</v>
          </cell>
          <cell r="AT50">
            <v>10</v>
          </cell>
          <cell r="AU50">
            <v>10</v>
          </cell>
          <cell r="AV50">
            <v>0</v>
          </cell>
          <cell r="AW50">
            <v>0</v>
          </cell>
          <cell r="AX50">
            <v>-1003</v>
          </cell>
          <cell r="AY50">
            <v>86543</v>
          </cell>
          <cell r="AZ50">
            <v>157</v>
          </cell>
          <cell r="BA50">
            <v>-11</v>
          </cell>
          <cell r="BB50">
            <v>-11</v>
          </cell>
          <cell r="BC50">
            <v>0</v>
          </cell>
          <cell r="BD50">
            <v>0</v>
          </cell>
          <cell r="BE50">
            <v>146</v>
          </cell>
          <cell r="BF50">
            <v>86689</v>
          </cell>
          <cell r="BG50">
            <v>121</v>
          </cell>
          <cell r="BH50">
            <v>53</v>
          </cell>
          <cell r="BI50">
            <v>53</v>
          </cell>
          <cell r="BJ50">
            <v>0</v>
          </cell>
          <cell r="BK50">
            <v>0</v>
          </cell>
          <cell r="BL50">
            <v>174</v>
          </cell>
          <cell r="BM50">
            <v>86863</v>
          </cell>
          <cell r="BN50">
            <v>-602</v>
          </cell>
          <cell r="BO50">
            <v>55</v>
          </cell>
          <cell r="BP50">
            <v>55</v>
          </cell>
          <cell r="BQ50">
            <v>0</v>
          </cell>
          <cell r="BR50">
            <v>0</v>
          </cell>
          <cell r="BS50">
            <v>-547</v>
          </cell>
          <cell r="BT50">
            <v>86316</v>
          </cell>
          <cell r="BU50">
            <v>-59</v>
          </cell>
          <cell r="BV50">
            <v>51</v>
          </cell>
          <cell r="BW50">
            <v>51</v>
          </cell>
          <cell r="BX50">
            <v>0</v>
          </cell>
          <cell r="BY50">
            <v>0</v>
          </cell>
          <cell r="BZ50">
            <v>-8</v>
          </cell>
          <cell r="CA50">
            <v>86308</v>
          </cell>
          <cell r="CB50">
            <v>871</v>
          </cell>
          <cell r="CC50">
            <v>34</v>
          </cell>
          <cell r="CD50">
            <v>34</v>
          </cell>
          <cell r="CE50">
            <v>0</v>
          </cell>
          <cell r="CF50">
            <v>0</v>
          </cell>
          <cell r="CG50">
            <v>905</v>
          </cell>
          <cell r="CH50">
            <v>87213</v>
          </cell>
          <cell r="CI50">
            <v>250</v>
          </cell>
          <cell r="CJ50">
            <v>40</v>
          </cell>
          <cell r="CK50">
            <v>40</v>
          </cell>
          <cell r="CL50">
            <v>0</v>
          </cell>
          <cell r="CM50">
            <v>0</v>
          </cell>
          <cell r="CN50">
            <v>290</v>
          </cell>
          <cell r="CO50">
            <v>87503</v>
          </cell>
          <cell r="CP50">
            <v>-148</v>
          </cell>
          <cell r="CQ50">
            <v>-126</v>
          </cell>
          <cell r="CR50">
            <v>-126</v>
          </cell>
          <cell r="CS50">
            <v>0</v>
          </cell>
          <cell r="CT50">
            <v>0</v>
          </cell>
          <cell r="CU50">
            <v>-274</v>
          </cell>
          <cell r="CV50">
            <v>87229</v>
          </cell>
          <cell r="CW50">
            <v>804</v>
          </cell>
          <cell r="CX50">
            <v>-39</v>
          </cell>
          <cell r="CY50">
            <v>-39</v>
          </cell>
          <cell r="CZ50">
            <v>0</v>
          </cell>
          <cell r="DA50">
            <v>0</v>
          </cell>
          <cell r="DB50">
            <v>765</v>
          </cell>
          <cell r="DC50">
            <v>87994</v>
          </cell>
          <cell r="DD50">
            <v>1522</v>
          </cell>
          <cell r="DE50">
            <v>-37</v>
          </cell>
          <cell r="DF50">
            <v>-37</v>
          </cell>
          <cell r="DG50">
            <v>0</v>
          </cell>
          <cell r="DH50">
            <v>0</v>
          </cell>
          <cell r="DI50">
            <v>1485</v>
          </cell>
          <cell r="DJ50">
            <v>89479</v>
          </cell>
          <cell r="DK50">
            <v>532</v>
          </cell>
          <cell r="DL50">
            <v>4</v>
          </cell>
          <cell r="DM50">
            <v>4</v>
          </cell>
          <cell r="DN50">
            <v>0</v>
          </cell>
          <cell r="DO50">
            <v>0</v>
          </cell>
          <cell r="DP50">
            <v>536</v>
          </cell>
          <cell r="DQ50">
            <v>90015</v>
          </cell>
          <cell r="DR50">
            <v>541</v>
          </cell>
          <cell r="DS50">
            <v>29</v>
          </cell>
          <cell r="DT50">
            <v>29</v>
          </cell>
          <cell r="DU50">
            <v>0</v>
          </cell>
          <cell r="DV50">
            <v>0</v>
          </cell>
          <cell r="DW50">
            <v>570</v>
          </cell>
          <cell r="DX50">
            <v>90585</v>
          </cell>
          <cell r="DY50">
            <v>920</v>
          </cell>
          <cell r="DZ50">
            <v>-79</v>
          </cell>
          <cell r="EA50">
            <v>-79</v>
          </cell>
          <cell r="EB50">
            <v>0</v>
          </cell>
          <cell r="EC50">
            <v>0</v>
          </cell>
          <cell r="ED50">
            <v>841</v>
          </cell>
          <cell r="EE50">
            <v>91426</v>
          </cell>
          <cell r="EF50">
            <v>831</v>
          </cell>
          <cell r="EG50">
            <v>63</v>
          </cell>
          <cell r="EH50">
            <v>63</v>
          </cell>
          <cell r="EI50">
            <v>0</v>
          </cell>
          <cell r="EJ50">
            <v>0</v>
          </cell>
          <cell r="EK50">
            <v>894</v>
          </cell>
          <cell r="EL50">
            <v>92320</v>
          </cell>
          <cell r="EM50">
            <v>903</v>
          </cell>
          <cell r="EN50">
            <v>-129</v>
          </cell>
          <cell r="EO50">
            <v>-163</v>
          </cell>
          <cell r="EP50">
            <v>0</v>
          </cell>
          <cell r="EQ50">
            <v>34</v>
          </cell>
          <cell r="ER50">
            <v>774</v>
          </cell>
          <cell r="ES50">
            <v>93094</v>
          </cell>
          <cell r="ET50">
            <v>1587</v>
          </cell>
          <cell r="EU50">
            <v>104</v>
          </cell>
          <cell r="EV50">
            <v>68</v>
          </cell>
          <cell r="EW50">
            <v>0</v>
          </cell>
          <cell r="EX50">
            <v>36</v>
          </cell>
          <cell r="EY50">
            <v>1691</v>
          </cell>
          <cell r="EZ50">
            <v>94785</v>
          </cell>
          <cell r="FA50">
            <v>888</v>
          </cell>
          <cell r="FB50">
            <v>62</v>
          </cell>
          <cell r="FC50">
            <v>21</v>
          </cell>
          <cell r="FD50">
            <v>0</v>
          </cell>
          <cell r="FE50">
            <v>41</v>
          </cell>
          <cell r="FF50">
            <v>950</v>
          </cell>
          <cell r="FG50">
            <v>95735</v>
          </cell>
          <cell r="FH50">
            <v>1886</v>
          </cell>
          <cell r="FI50">
            <v>141</v>
          </cell>
          <cell r="FJ50">
            <v>93</v>
          </cell>
          <cell r="FK50">
            <v>0</v>
          </cell>
          <cell r="FL50">
            <v>48</v>
          </cell>
          <cell r="FM50">
            <v>2027</v>
          </cell>
          <cell r="FN50">
            <v>97762</v>
          </cell>
          <cell r="FO50">
            <v>1461</v>
          </cell>
          <cell r="FP50">
            <v>4</v>
          </cell>
          <cell r="FQ50">
            <v>-67</v>
          </cell>
          <cell r="FR50">
            <v>0</v>
          </cell>
          <cell r="FS50">
            <v>71</v>
          </cell>
          <cell r="FT50">
            <v>1465</v>
          </cell>
          <cell r="FU50">
            <v>99227</v>
          </cell>
          <cell r="FV50">
            <v>703</v>
          </cell>
          <cell r="FW50">
            <v>124</v>
          </cell>
          <cell r="FX50">
            <v>28</v>
          </cell>
          <cell r="FY50">
            <v>0</v>
          </cell>
          <cell r="FZ50">
            <v>96</v>
          </cell>
          <cell r="GA50">
            <v>827</v>
          </cell>
          <cell r="GB50">
            <v>100054</v>
          </cell>
          <cell r="GC50">
            <v>1418</v>
          </cell>
          <cell r="GD50">
            <v>56</v>
          </cell>
          <cell r="GE50">
            <v>-39</v>
          </cell>
          <cell r="GF50">
            <v>0</v>
          </cell>
          <cell r="GG50">
            <v>95</v>
          </cell>
          <cell r="GH50">
            <v>1474</v>
          </cell>
          <cell r="GI50">
            <v>101528</v>
          </cell>
          <cell r="GJ50">
            <v>1865</v>
          </cell>
          <cell r="GK50">
            <v>80</v>
          </cell>
          <cell r="GL50">
            <v>-41</v>
          </cell>
          <cell r="GM50">
            <v>0</v>
          </cell>
          <cell r="GN50">
            <v>121</v>
          </cell>
          <cell r="GO50">
            <v>1945</v>
          </cell>
          <cell r="GP50">
            <v>103473</v>
          </cell>
          <cell r="GQ50">
            <v>2825</v>
          </cell>
          <cell r="GR50">
            <v>-788</v>
          </cell>
          <cell r="GS50">
            <v>-89</v>
          </cell>
          <cell r="GT50">
            <v>0</v>
          </cell>
          <cell r="GU50">
            <v>-699</v>
          </cell>
          <cell r="GV50">
            <v>2037</v>
          </cell>
          <cell r="GW50">
            <v>105510</v>
          </cell>
          <cell r="GX50">
            <v>2587</v>
          </cell>
          <cell r="GY50">
            <v>-119</v>
          </cell>
          <cell r="GZ50">
            <v>-130</v>
          </cell>
          <cell r="HA50">
            <v>0</v>
          </cell>
          <cell r="HB50">
            <v>11</v>
          </cell>
          <cell r="HC50">
            <v>2468</v>
          </cell>
          <cell r="HD50">
            <v>107978</v>
          </cell>
          <cell r="HE50">
            <v>2355</v>
          </cell>
          <cell r="HF50">
            <v>-98</v>
          </cell>
          <cell r="HG50">
            <v>-124</v>
          </cell>
          <cell r="HH50">
            <v>0</v>
          </cell>
          <cell r="HI50">
            <v>26</v>
          </cell>
          <cell r="HJ50">
            <v>2257</v>
          </cell>
          <cell r="HK50">
            <v>110235</v>
          </cell>
          <cell r="HL50">
            <v>1662</v>
          </cell>
          <cell r="HM50">
            <v>171</v>
          </cell>
          <cell r="HN50">
            <v>131</v>
          </cell>
          <cell r="HO50">
            <v>0</v>
          </cell>
          <cell r="HP50">
            <v>40</v>
          </cell>
          <cell r="HQ50">
            <v>1833</v>
          </cell>
          <cell r="HR50">
            <v>112068</v>
          </cell>
          <cell r="HS50">
            <v>3190</v>
          </cell>
          <cell r="HT50">
            <v>279</v>
          </cell>
          <cell r="HU50">
            <v>30</v>
          </cell>
          <cell r="HV50">
            <v>0</v>
          </cell>
          <cell r="HW50">
            <v>249</v>
          </cell>
          <cell r="HX50">
            <v>3469</v>
          </cell>
          <cell r="HY50">
            <v>115537</v>
          </cell>
          <cell r="HZ50">
            <v>2781</v>
          </cell>
          <cell r="IA50">
            <v>120</v>
          </cell>
          <cell r="IB50">
            <v>-35</v>
          </cell>
          <cell r="IC50">
            <v>0</v>
          </cell>
          <cell r="ID50">
            <v>155</v>
          </cell>
          <cell r="IE50">
            <v>2901</v>
          </cell>
          <cell r="IF50">
            <v>118438</v>
          </cell>
          <cell r="IG50">
            <v>1557</v>
          </cell>
          <cell r="IH50">
            <v>115</v>
          </cell>
          <cell r="II50">
            <v>-45</v>
          </cell>
          <cell r="IJ50">
            <v>0</v>
          </cell>
          <cell r="IK50">
            <v>160</v>
          </cell>
          <cell r="IL50">
            <v>1672</v>
          </cell>
          <cell r="IM50">
            <v>120110</v>
          </cell>
          <cell r="IN50">
            <v>3263</v>
          </cell>
          <cell r="IO50">
            <v>236</v>
          </cell>
          <cell r="IP50">
            <v>-2</v>
          </cell>
          <cell r="IQ50">
            <v>0</v>
          </cell>
          <cell r="IR50">
            <v>238</v>
          </cell>
          <cell r="IS50">
            <v>3499</v>
          </cell>
          <cell r="IT50">
            <v>123609</v>
          </cell>
          <cell r="IU50">
            <v>3957</v>
          </cell>
          <cell r="IV50">
            <v>-68</v>
          </cell>
          <cell r="IW50">
            <v>-33</v>
          </cell>
          <cell r="IX50">
            <v>0</v>
          </cell>
          <cell r="IY50">
            <v>-35</v>
          </cell>
          <cell r="IZ50">
            <v>3889</v>
          </cell>
          <cell r="JA50">
            <v>127498</v>
          </cell>
          <cell r="JB50">
            <v>3256</v>
          </cell>
          <cell r="JC50">
            <v>22</v>
          </cell>
          <cell r="JD50">
            <v>-41</v>
          </cell>
          <cell r="JE50">
            <v>0</v>
          </cell>
          <cell r="JF50">
            <v>63</v>
          </cell>
          <cell r="JG50">
            <v>3278</v>
          </cell>
          <cell r="JH50">
            <v>130776</v>
          </cell>
          <cell r="JI50">
            <v>3629</v>
          </cell>
          <cell r="JJ50">
            <v>158</v>
          </cell>
          <cell r="JK50">
            <v>78</v>
          </cell>
          <cell r="JL50">
            <v>0</v>
          </cell>
          <cell r="JM50">
            <v>80</v>
          </cell>
          <cell r="JN50">
            <v>3787</v>
          </cell>
          <cell r="JO50">
            <v>134563</v>
          </cell>
          <cell r="JP50">
            <v>4557</v>
          </cell>
          <cell r="JQ50">
            <v>-11</v>
          </cell>
          <cell r="JR50">
            <v>-125</v>
          </cell>
          <cell r="JS50">
            <v>0</v>
          </cell>
          <cell r="JT50">
            <v>114</v>
          </cell>
          <cell r="JU50">
            <v>4546</v>
          </cell>
          <cell r="JV50">
            <v>139109</v>
          </cell>
          <cell r="JW50">
            <v>3232</v>
          </cell>
          <cell r="JX50">
            <v>140</v>
          </cell>
          <cell r="JY50">
            <v>48</v>
          </cell>
          <cell r="JZ50">
            <v>0</v>
          </cell>
          <cell r="KA50">
            <v>92</v>
          </cell>
          <cell r="KB50">
            <v>3372</v>
          </cell>
          <cell r="KC50">
            <v>142481</v>
          </cell>
          <cell r="KD50">
            <v>986</v>
          </cell>
          <cell r="KE50">
            <v>289</v>
          </cell>
          <cell r="KF50">
            <v>119</v>
          </cell>
          <cell r="KG50">
            <v>0</v>
          </cell>
          <cell r="KH50">
            <v>170</v>
          </cell>
          <cell r="KI50">
            <v>1275</v>
          </cell>
          <cell r="KJ50">
            <v>143756</v>
          </cell>
          <cell r="KK50">
            <v>1137</v>
          </cell>
          <cell r="KL50">
            <v>56</v>
          </cell>
          <cell r="KM50">
            <v>0</v>
          </cell>
          <cell r="KN50">
            <v>0</v>
          </cell>
          <cell r="KO50">
            <v>56</v>
          </cell>
          <cell r="KP50">
            <v>1193</v>
          </cell>
          <cell r="KQ50">
            <v>144949</v>
          </cell>
        </row>
        <row r="51">
          <cell r="B51">
            <v>86037</v>
          </cell>
          <cell r="C51">
            <v>657</v>
          </cell>
          <cell r="D51">
            <v>0</v>
          </cell>
          <cell r="E51">
            <v>0</v>
          </cell>
          <cell r="F51">
            <v>0</v>
          </cell>
          <cell r="G51">
            <v>0</v>
          </cell>
          <cell r="H51">
            <v>657</v>
          </cell>
          <cell r="I51">
            <v>86694</v>
          </cell>
          <cell r="J51">
            <v>-221</v>
          </cell>
          <cell r="K51">
            <v>0</v>
          </cell>
          <cell r="L51">
            <v>0</v>
          </cell>
          <cell r="M51">
            <v>0</v>
          </cell>
          <cell r="N51">
            <v>0</v>
          </cell>
          <cell r="O51">
            <v>-221</v>
          </cell>
          <cell r="P51">
            <v>86473</v>
          </cell>
          <cell r="Q51">
            <v>-235</v>
          </cell>
          <cell r="R51">
            <v>0</v>
          </cell>
          <cell r="S51">
            <v>0</v>
          </cell>
          <cell r="T51">
            <v>0</v>
          </cell>
          <cell r="U51">
            <v>0</v>
          </cell>
          <cell r="V51">
            <v>-235</v>
          </cell>
          <cell r="W51">
            <v>86238</v>
          </cell>
          <cell r="X51">
            <v>-369</v>
          </cell>
          <cell r="Y51">
            <v>0</v>
          </cell>
          <cell r="Z51">
            <v>0</v>
          </cell>
          <cell r="AA51">
            <v>0</v>
          </cell>
          <cell r="AB51">
            <v>0</v>
          </cell>
          <cell r="AC51">
            <v>-369</v>
          </cell>
          <cell r="AD51">
            <v>85869</v>
          </cell>
          <cell r="AE51">
            <v>-837</v>
          </cell>
          <cell r="AF51">
            <v>0</v>
          </cell>
          <cell r="AG51">
            <v>0</v>
          </cell>
          <cell r="AH51">
            <v>0</v>
          </cell>
          <cell r="AI51">
            <v>0</v>
          </cell>
          <cell r="AJ51">
            <v>-837</v>
          </cell>
          <cell r="AK51">
            <v>85032</v>
          </cell>
          <cell r="AL51">
            <v>-1209</v>
          </cell>
          <cell r="AM51">
            <v>0</v>
          </cell>
          <cell r="AN51">
            <v>0</v>
          </cell>
          <cell r="AO51">
            <v>0</v>
          </cell>
          <cell r="AP51">
            <v>0</v>
          </cell>
          <cell r="AQ51">
            <v>-1209</v>
          </cell>
          <cell r="AR51">
            <v>83823</v>
          </cell>
          <cell r="AS51">
            <v>-753</v>
          </cell>
          <cell r="AT51">
            <v>0</v>
          </cell>
          <cell r="AU51">
            <v>0</v>
          </cell>
          <cell r="AV51">
            <v>0</v>
          </cell>
          <cell r="AW51">
            <v>0</v>
          </cell>
          <cell r="AX51">
            <v>-753</v>
          </cell>
          <cell r="AY51">
            <v>83070</v>
          </cell>
          <cell r="AZ51">
            <v>77</v>
          </cell>
          <cell r="BA51">
            <v>0</v>
          </cell>
          <cell r="BB51">
            <v>0</v>
          </cell>
          <cell r="BC51">
            <v>0</v>
          </cell>
          <cell r="BD51">
            <v>0</v>
          </cell>
          <cell r="BE51">
            <v>77</v>
          </cell>
          <cell r="BF51">
            <v>83147</v>
          </cell>
          <cell r="BG51">
            <v>276</v>
          </cell>
          <cell r="BH51">
            <v>0</v>
          </cell>
          <cell r="BI51">
            <v>0</v>
          </cell>
          <cell r="BJ51">
            <v>0</v>
          </cell>
          <cell r="BK51">
            <v>0</v>
          </cell>
          <cell r="BL51">
            <v>276</v>
          </cell>
          <cell r="BM51">
            <v>83423</v>
          </cell>
          <cell r="BN51">
            <v>-621</v>
          </cell>
          <cell r="BO51">
            <v>0</v>
          </cell>
          <cell r="BP51">
            <v>0</v>
          </cell>
          <cell r="BQ51">
            <v>0</v>
          </cell>
          <cell r="BR51">
            <v>0</v>
          </cell>
          <cell r="BS51">
            <v>-621</v>
          </cell>
          <cell r="BT51">
            <v>82802</v>
          </cell>
          <cell r="BU51">
            <v>45</v>
          </cell>
          <cell r="BV51">
            <v>0</v>
          </cell>
          <cell r="BW51">
            <v>0</v>
          </cell>
          <cell r="BX51">
            <v>0</v>
          </cell>
          <cell r="BY51">
            <v>0</v>
          </cell>
          <cell r="BZ51">
            <v>45</v>
          </cell>
          <cell r="CA51">
            <v>82847</v>
          </cell>
          <cell r="CB51">
            <v>693</v>
          </cell>
          <cell r="CC51">
            <v>0</v>
          </cell>
          <cell r="CD51">
            <v>0</v>
          </cell>
          <cell r="CE51">
            <v>0</v>
          </cell>
          <cell r="CF51">
            <v>0</v>
          </cell>
          <cell r="CG51">
            <v>693</v>
          </cell>
          <cell r="CH51">
            <v>83540</v>
          </cell>
          <cell r="CI51">
            <v>330</v>
          </cell>
          <cell r="CJ51">
            <v>0</v>
          </cell>
          <cell r="CK51">
            <v>0</v>
          </cell>
          <cell r="CL51">
            <v>0</v>
          </cell>
          <cell r="CM51">
            <v>0</v>
          </cell>
          <cell r="CN51">
            <v>330</v>
          </cell>
          <cell r="CO51">
            <v>83870</v>
          </cell>
          <cell r="CP51">
            <v>-158</v>
          </cell>
          <cell r="CQ51">
            <v>0</v>
          </cell>
          <cell r="CR51">
            <v>0</v>
          </cell>
          <cell r="CS51">
            <v>0</v>
          </cell>
          <cell r="CT51">
            <v>0</v>
          </cell>
          <cell r="CU51">
            <v>-158</v>
          </cell>
          <cell r="CV51">
            <v>83712</v>
          </cell>
          <cell r="CW51">
            <v>663</v>
          </cell>
          <cell r="CX51">
            <v>0</v>
          </cell>
          <cell r="CY51">
            <v>0</v>
          </cell>
          <cell r="CZ51">
            <v>0</v>
          </cell>
          <cell r="DA51">
            <v>0</v>
          </cell>
          <cell r="DB51">
            <v>663</v>
          </cell>
          <cell r="DC51">
            <v>84375</v>
          </cell>
          <cell r="DD51">
            <v>1586</v>
          </cell>
          <cell r="DE51">
            <v>0</v>
          </cell>
          <cell r="DF51">
            <v>0</v>
          </cell>
          <cell r="DG51">
            <v>0</v>
          </cell>
          <cell r="DH51">
            <v>0</v>
          </cell>
          <cell r="DI51">
            <v>1586</v>
          </cell>
          <cell r="DJ51">
            <v>85961</v>
          </cell>
          <cell r="DK51">
            <v>281</v>
          </cell>
          <cell r="DL51">
            <v>0</v>
          </cell>
          <cell r="DM51">
            <v>0</v>
          </cell>
          <cell r="DN51">
            <v>0</v>
          </cell>
          <cell r="DO51">
            <v>0</v>
          </cell>
          <cell r="DP51">
            <v>281</v>
          </cell>
          <cell r="DQ51">
            <v>86242</v>
          </cell>
          <cell r="DR51">
            <v>647</v>
          </cell>
          <cell r="DS51">
            <v>0</v>
          </cell>
          <cell r="DT51">
            <v>0</v>
          </cell>
          <cell r="DU51">
            <v>0</v>
          </cell>
          <cell r="DV51">
            <v>0</v>
          </cell>
          <cell r="DW51">
            <v>647</v>
          </cell>
          <cell r="DX51">
            <v>86889</v>
          </cell>
          <cell r="DY51">
            <v>834</v>
          </cell>
          <cell r="DZ51">
            <v>0</v>
          </cell>
          <cell r="EA51">
            <v>0</v>
          </cell>
          <cell r="EB51">
            <v>0</v>
          </cell>
          <cell r="EC51">
            <v>0</v>
          </cell>
          <cell r="ED51">
            <v>834</v>
          </cell>
          <cell r="EE51">
            <v>87723</v>
          </cell>
          <cell r="EF51">
            <v>840</v>
          </cell>
          <cell r="EG51">
            <v>0</v>
          </cell>
          <cell r="EH51">
            <v>0</v>
          </cell>
          <cell r="EI51">
            <v>0</v>
          </cell>
          <cell r="EJ51">
            <v>0</v>
          </cell>
          <cell r="EK51">
            <v>840</v>
          </cell>
          <cell r="EL51">
            <v>88563</v>
          </cell>
          <cell r="EM51">
            <v>802</v>
          </cell>
          <cell r="EN51">
            <v>34</v>
          </cell>
          <cell r="EO51">
            <v>0</v>
          </cell>
          <cell r="EP51">
            <v>0</v>
          </cell>
          <cell r="EQ51">
            <v>34</v>
          </cell>
          <cell r="ER51">
            <v>-87761</v>
          </cell>
          <cell r="ES51">
            <v>802</v>
          </cell>
          <cell r="ET51">
            <v>1386</v>
          </cell>
          <cell r="EU51">
            <v>36</v>
          </cell>
          <cell r="EV51">
            <v>0</v>
          </cell>
          <cell r="EW51">
            <v>0</v>
          </cell>
          <cell r="EX51">
            <v>36</v>
          </cell>
          <cell r="EY51">
            <v>1422</v>
          </cell>
          <cell r="EZ51">
            <v>90821</v>
          </cell>
          <cell r="FA51">
            <v>892</v>
          </cell>
          <cell r="FB51">
            <v>41</v>
          </cell>
          <cell r="FC51">
            <v>0</v>
          </cell>
          <cell r="FD51">
            <v>0</v>
          </cell>
          <cell r="FE51">
            <v>41</v>
          </cell>
          <cell r="FF51">
            <v>933</v>
          </cell>
          <cell r="FG51">
            <v>91754</v>
          </cell>
          <cell r="FH51">
            <v>1489</v>
          </cell>
          <cell r="FI51">
            <v>48</v>
          </cell>
          <cell r="FJ51">
            <v>0</v>
          </cell>
          <cell r="FK51">
            <v>0</v>
          </cell>
          <cell r="FL51">
            <v>48</v>
          </cell>
          <cell r="FM51">
            <v>1537</v>
          </cell>
          <cell r="FN51">
            <v>93291</v>
          </cell>
          <cell r="FO51">
            <v>1312</v>
          </cell>
          <cell r="FP51">
            <v>0</v>
          </cell>
          <cell r="FQ51">
            <v>0</v>
          </cell>
          <cell r="FR51">
            <v>0</v>
          </cell>
          <cell r="FS51">
            <v>0</v>
          </cell>
          <cell r="FT51">
            <v>1383</v>
          </cell>
          <cell r="FU51">
            <v>94674</v>
          </cell>
          <cell r="FV51">
            <v>575</v>
          </cell>
          <cell r="FW51">
            <v>0</v>
          </cell>
          <cell r="FX51">
            <v>0</v>
          </cell>
          <cell r="FY51">
            <v>0</v>
          </cell>
          <cell r="FZ51">
            <v>0</v>
          </cell>
          <cell r="GA51">
            <v>671</v>
          </cell>
          <cell r="GB51">
            <v>95345</v>
          </cell>
          <cell r="GC51">
            <v>1245</v>
          </cell>
          <cell r="GD51">
            <v>0</v>
          </cell>
          <cell r="GE51">
            <v>0</v>
          </cell>
          <cell r="GF51">
            <v>0</v>
          </cell>
          <cell r="GG51">
            <v>0</v>
          </cell>
          <cell r="GH51">
            <v>1340</v>
          </cell>
          <cell r="GI51">
            <v>96685</v>
          </cell>
          <cell r="GJ51">
            <v>1606</v>
          </cell>
          <cell r="GK51">
            <v>0</v>
          </cell>
          <cell r="GL51">
            <v>0</v>
          </cell>
          <cell r="GM51">
            <v>0</v>
          </cell>
          <cell r="GN51">
            <v>0</v>
          </cell>
          <cell r="GO51">
            <v>1727</v>
          </cell>
          <cell r="GP51">
            <v>98412</v>
          </cell>
          <cell r="GQ51">
            <v>2432</v>
          </cell>
          <cell r="GR51">
            <v>27</v>
          </cell>
          <cell r="GS51">
            <v>0</v>
          </cell>
          <cell r="GT51">
            <v>0</v>
          </cell>
          <cell r="GU51">
            <v>27</v>
          </cell>
          <cell r="GV51">
            <v>2459</v>
          </cell>
          <cell r="GW51">
            <v>100871</v>
          </cell>
          <cell r="GX51">
            <v>2671</v>
          </cell>
          <cell r="GY51">
            <v>11</v>
          </cell>
          <cell r="GZ51">
            <v>0</v>
          </cell>
          <cell r="HA51">
            <v>0</v>
          </cell>
          <cell r="HB51">
            <v>11</v>
          </cell>
          <cell r="HC51">
            <v>2682</v>
          </cell>
          <cell r="HD51">
            <v>103553</v>
          </cell>
          <cell r="HE51">
            <v>2608</v>
          </cell>
          <cell r="HF51">
            <v>26</v>
          </cell>
          <cell r="HG51">
            <v>0</v>
          </cell>
          <cell r="HH51">
            <v>0</v>
          </cell>
          <cell r="HI51">
            <v>26</v>
          </cell>
          <cell r="HJ51">
            <v>2634</v>
          </cell>
          <cell r="HK51">
            <v>106187</v>
          </cell>
          <cell r="HL51">
            <v>2258</v>
          </cell>
          <cell r="HM51">
            <v>40</v>
          </cell>
          <cell r="HN51">
            <v>0</v>
          </cell>
          <cell r="HO51">
            <v>0</v>
          </cell>
          <cell r="HP51">
            <v>40</v>
          </cell>
          <cell r="HQ51">
            <v>2298</v>
          </cell>
          <cell r="HR51">
            <v>108485</v>
          </cell>
          <cell r="HS51">
            <v>3007</v>
          </cell>
          <cell r="HT51">
            <v>0</v>
          </cell>
          <cell r="HU51">
            <v>0</v>
          </cell>
          <cell r="HV51">
            <v>0</v>
          </cell>
          <cell r="HW51">
            <v>0</v>
          </cell>
          <cell r="HX51">
            <v>3256</v>
          </cell>
          <cell r="HY51">
            <v>111741</v>
          </cell>
          <cell r="HZ51">
            <v>2722</v>
          </cell>
          <cell r="IA51">
            <v>0</v>
          </cell>
          <cell r="IB51">
            <v>0</v>
          </cell>
          <cell r="IC51">
            <v>0</v>
          </cell>
          <cell r="ID51">
            <v>0</v>
          </cell>
          <cell r="IE51">
            <v>2877</v>
          </cell>
          <cell r="IF51">
            <v>114618</v>
          </cell>
          <cell r="IG51">
            <v>1815</v>
          </cell>
          <cell r="IH51">
            <v>0</v>
          </cell>
          <cell r="II51">
            <v>0</v>
          </cell>
          <cell r="IJ51">
            <v>0</v>
          </cell>
          <cell r="IK51">
            <v>0</v>
          </cell>
          <cell r="IL51">
            <v>1975</v>
          </cell>
          <cell r="IM51">
            <v>116593</v>
          </cell>
          <cell r="IN51">
            <v>3431</v>
          </cell>
          <cell r="IO51">
            <v>0</v>
          </cell>
          <cell r="IP51">
            <v>0</v>
          </cell>
          <cell r="IQ51">
            <v>0</v>
          </cell>
          <cell r="IR51">
            <v>0</v>
          </cell>
          <cell r="IS51">
            <v>3609</v>
          </cell>
          <cell r="IT51">
            <v>120202</v>
          </cell>
          <cell r="IU51">
            <v>3817</v>
          </cell>
          <cell r="IV51">
            <v>-30</v>
          </cell>
          <cell r="IW51">
            <v>0</v>
          </cell>
          <cell r="IX51">
            <v>0</v>
          </cell>
          <cell r="IY51">
            <v>-30</v>
          </cell>
          <cell r="IZ51">
            <v>3787</v>
          </cell>
          <cell r="JA51">
            <v>123989</v>
          </cell>
          <cell r="JB51">
            <v>3568</v>
          </cell>
          <cell r="JC51">
            <v>64</v>
          </cell>
          <cell r="JD51">
            <v>0</v>
          </cell>
          <cell r="JE51">
            <v>0</v>
          </cell>
          <cell r="JF51">
            <v>64</v>
          </cell>
          <cell r="JG51">
            <v>3632</v>
          </cell>
          <cell r="JH51">
            <v>127621</v>
          </cell>
          <cell r="JI51">
            <v>3628</v>
          </cell>
          <cell r="JJ51">
            <v>80</v>
          </cell>
          <cell r="JK51">
            <v>0</v>
          </cell>
          <cell r="JL51">
            <v>0</v>
          </cell>
          <cell r="JM51">
            <v>80</v>
          </cell>
          <cell r="JN51">
            <v>3708</v>
          </cell>
          <cell r="JO51">
            <v>131329</v>
          </cell>
          <cell r="JP51">
            <v>4494</v>
          </cell>
          <cell r="JQ51">
            <v>114</v>
          </cell>
          <cell r="JR51">
            <v>0</v>
          </cell>
          <cell r="JS51">
            <v>0</v>
          </cell>
          <cell r="JT51">
            <v>114</v>
          </cell>
          <cell r="JU51">
            <v>4608</v>
          </cell>
          <cell r="JV51">
            <v>135937</v>
          </cell>
          <cell r="JW51">
            <v>3429</v>
          </cell>
          <cell r="JX51">
            <v>92</v>
          </cell>
          <cell r="JY51">
            <v>0</v>
          </cell>
          <cell r="JZ51">
            <v>0</v>
          </cell>
          <cell r="KA51">
            <v>92</v>
          </cell>
          <cell r="KB51">
            <v>3521</v>
          </cell>
          <cell r="KC51">
            <v>139458</v>
          </cell>
          <cell r="KD51">
            <v>1068</v>
          </cell>
          <cell r="KE51">
            <v>170</v>
          </cell>
          <cell r="KF51">
            <v>0</v>
          </cell>
          <cell r="KG51">
            <v>0</v>
          </cell>
          <cell r="KH51">
            <v>170</v>
          </cell>
          <cell r="KI51">
            <v>1238</v>
          </cell>
          <cell r="KJ51">
            <v>140696</v>
          </cell>
          <cell r="KK51">
            <v>1212</v>
          </cell>
          <cell r="KL51">
            <v>56</v>
          </cell>
          <cell r="KM51">
            <v>0</v>
          </cell>
          <cell r="KN51">
            <v>0</v>
          </cell>
          <cell r="KO51">
            <v>56</v>
          </cell>
          <cell r="KP51">
            <v>1268</v>
          </cell>
          <cell r="KQ51">
            <v>141964</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66</v>
          </cell>
          <cell r="EM52">
            <v>-21</v>
          </cell>
          <cell r="EN52">
            <v>-5</v>
          </cell>
          <cell r="EO52">
            <v>-13</v>
          </cell>
          <cell r="EP52">
            <v>0</v>
          </cell>
          <cell r="EQ52">
            <v>8</v>
          </cell>
          <cell r="ER52">
            <v>-26</v>
          </cell>
          <cell r="ES52">
            <v>40</v>
          </cell>
          <cell r="ET52">
            <v>9</v>
          </cell>
          <cell r="EU52">
            <v>1</v>
          </cell>
          <cell r="EV52">
            <v>4</v>
          </cell>
          <cell r="EW52">
            <v>0</v>
          </cell>
          <cell r="EX52">
            <v>-3</v>
          </cell>
          <cell r="EY52">
            <v>10</v>
          </cell>
          <cell r="EZ52">
            <v>50</v>
          </cell>
          <cell r="FA52">
            <v>-2</v>
          </cell>
          <cell r="FB52">
            <v>1</v>
          </cell>
          <cell r="FC52">
            <v>4</v>
          </cell>
          <cell r="FD52">
            <v>0</v>
          </cell>
          <cell r="FE52">
            <v>-3</v>
          </cell>
          <cell r="FF52">
            <v>-1</v>
          </cell>
          <cell r="FG52">
            <v>49</v>
          </cell>
          <cell r="FH52">
            <v>11</v>
          </cell>
          <cell r="FI52">
            <v>0</v>
          </cell>
          <cell r="FJ52">
            <v>0</v>
          </cell>
          <cell r="FK52">
            <v>0</v>
          </cell>
          <cell r="FL52">
            <v>0</v>
          </cell>
          <cell r="FM52">
            <v>11</v>
          </cell>
          <cell r="FN52">
            <v>60</v>
          </cell>
          <cell r="FO52">
            <v>20</v>
          </cell>
          <cell r="FP52">
            <v>0</v>
          </cell>
          <cell r="FQ52">
            <v>0</v>
          </cell>
          <cell r="FR52">
            <v>0</v>
          </cell>
          <cell r="FS52">
            <v>0</v>
          </cell>
          <cell r="FT52">
            <v>20</v>
          </cell>
          <cell r="FU52">
            <v>80</v>
          </cell>
          <cell r="FV52">
            <v>-8</v>
          </cell>
          <cell r="FW52">
            <v>0</v>
          </cell>
          <cell r="FX52">
            <v>0</v>
          </cell>
          <cell r="FY52">
            <v>0</v>
          </cell>
          <cell r="FZ52">
            <v>0</v>
          </cell>
          <cell r="GA52">
            <v>-8</v>
          </cell>
          <cell r="GB52">
            <v>72</v>
          </cell>
          <cell r="GC52">
            <v>13</v>
          </cell>
          <cell r="GD52">
            <v>-1</v>
          </cell>
          <cell r="GE52">
            <v>-1</v>
          </cell>
          <cell r="GF52">
            <v>0</v>
          </cell>
          <cell r="GG52">
            <v>0</v>
          </cell>
          <cell r="GH52">
            <v>12</v>
          </cell>
          <cell r="GI52">
            <v>84</v>
          </cell>
          <cell r="GJ52">
            <v>-4</v>
          </cell>
          <cell r="GK52">
            <v>0</v>
          </cell>
          <cell r="GL52">
            <v>0</v>
          </cell>
          <cell r="GM52">
            <v>0</v>
          </cell>
          <cell r="GN52">
            <v>0</v>
          </cell>
          <cell r="GO52">
            <v>-4</v>
          </cell>
          <cell r="GP52">
            <v>80</v>
          </cell>
          <cell r="GQ52">
            <v>-4</v>
          </cell>
          <cell r="GR52">
            <v>0</v>
          </cell>
          <cell r="GS52">
            <v>0</v>
          </cell>
          <cell r="GT52">
            <v>0</v>
          </cell>
          <cell r="GU52">
            <v>0</v>
          </cell>
          <cell r="GV52">
            <v>-4</v>
          </cell>
          <cell r="GW52">
            <v>76</v>
          </cell>
          <cell r="GX52">
            <v>-14</v>
          </cell>
          <cell r="GY52">
            <v>-1</v>
          </cell>
          <cell r="GZ52">
            <v>-1</v>
          </cell>
          <cell r="HA52">
            <v>0</v>
          </cell>
          <cell r="HB52">
            <v>0</v>
          </cell>
          <cell r="HC52">
            <v>-15</v>
          </cell>
          <cell r="HD52">
            <v>61</v>
          </cell>
          <cell r="HE52">
            <v>0</v>
          </cell>
          <cell r="HF52">
            <v>-4</v>
          </cell>
          <cell r="HG52">
            <v>-4</v>
          </cell>
          <cell r="HH52">
            <v>0</v>
          </cell>
          <cell r="HI52">
            <v>0</v>
          </cell>
          <cell r="HJ52">
            <v>-4</v>
          </cell>
          <cell r="HK52">
            <v>57</v>
          </cell>
          <cell r="HL52">
            <v>2</v>
          </cell>
          <cell r="HM52">
            <v>1</v>
          </cell>
          <cell r="HN52">
            <v>1</v>
          </cell>
          <cell r="HO52">
            <v>0</v>
          </cell>
          <cell r="HP52">
            <v>0</v>
          </cell>
          <cell r="HQ52">
            <v>3</v>
          </cell>
          <cell r="HR52">
            <v>60</v>
          </cell>
          <cell r="HS52">
            <v>19</v>
          </cell>
          <cell r="HT52">
            <v>-1</v>
          </cell>
          <cell r="HU52">
            <v>-1</v>
          </cell>
          <cell r="HV52">
            <v>0</v>
          </cell>
          <cell r="HW52">
            <v>0</v>
          </cell>
          <cell r="HX52">
            <v>18</v>
          </cell>
          <cell r="HY52">
            <v>78</v>
          </cell>
          <cell r="HZ52">
            <v>-12</v>
          </cell>
          <cell r="IA52">
            <v>1</v>
          </cell>
          <cell r="IB52">
            <v>1</v>
          </cell>
          <cell r="IC52">
            <v>0</v>
          </cell>
          <cell r="ID52">
            <v>0</v>
          </cell>
          <cell r="IE52">
            <v>-11</v>
          </cell>
          <cell r="IF52">
            <v>67</v>
          </cell>
          <cell r="IG52">
            <v>-5</v>
          </cell>
          <cell r="IH52">
            <v>0</v>
          </cell>
          <cell r="II52">
            <v>0</v>
          </cell>
          <cell r="IJ52">
            <v>0</v>
          </cell>
          <cell r="IK52">
            <v>0</v>
          </cell>
          <cell r="IL52">
            <v>-5</v>
          </cell>
          <cell r="IM52">
            <v>62</v>
          </cell>
          <cell r="IN52">
            <v>-12</v>
          </cell>
          <cell r="IO52">
            <v>1</v>
          </cell>
          <cell r="IP52">
            <v>1</v>
          </cell>
          <cell r="IQ52">
            <v>0</v>
          </cell>
          <cell r="IR52">
            <v>0</v>
          </cell>
          <cell r="IS52">
            <v>-11</v>
          </cell>
          <cell r="IT52">
            <v>51</v>
          </cell>
          <cell r="IU52">
            <v>-8</v>
          </cell>
          <cell r="IV52">
            <v>-1</v>
          </cell>
          <cell r="IW52">
            <v>-1</v>
          </cell>
          <cell r="IX52">
            <v>0</v>
          </cell>
          <cell r="IY52">
            <v>0</v>
          </cell>
          <cell r="IZ52">
            <v>-9</v>
          </cell>
          <cell r="JA52">
            <v>42</v>
          </cell>
          <cell r="JB52">
            <v>0</v>
          </cell>
          <cell r="JC52">
            <v>0</v>
          </cell>
          <cell r="JD52">
            <v>0</v>
          </cell>
          <cell r="JE52">
            <v>0</v>
          </cell>
          <cell r="JF52">
            <v>0</v>
          </cell>
          <cell r="JG52">
            <v>0</v>
          </cell>
          <cell r="JH52">
            <v>42</v>
          </cell>
          <cell r="JI52">
            <v>-1</v>
          </cell>
          <cell r="JJ52">
            <v>0</v>
          </cell>
          <cell r="JK52">
            <v>0</v>
          </cell>
          <cell r="JL52">
            <v>0</v>
          </cell>
          <cell r="JM52">
            <v>0</v>
          </cell>
          <cell r="JN52">
            <v>-1</v>
          </cell>
          <cell r="JO52">
            <v>41</v>
          </cell>
          <cell r="JP52">
            <v>10</v>
          </cell>
          <cell r="JQ52">
            <v>-1</v>
          </cell>
          <cell r="JR52">
            <v>-1</v>
          </cell>
          <cell r="JS52">
            <v>0</v>
          </cell>
          <cell r="JT52">
            <v>0</v>
          </cell>
          <cell r="JU52">
            <v>9</v>
          </cell>
          <cell r="JV52">
            <v>50</v>
          </cell>
          <cell r="JW52">
            <v>-2</v>
          </cell>
          <cell r="JX52">
            <v>-1</v>
          </cell>
          <cell r="JY52">
            <v>0</v>
          </cell>
          <cell r="JZ52">
            <v>0</v>
          </cell>
          <cell r="KA52">
            <v>-1</v>
          </cell>
          <cell r="KB52">
            <v>-3</v>
          </cell>
          <cell r="KC52">
            <v>47</v>
          </cell>
          <cell r="KD52">
            <v>-7</v>
          </cell>
          <cell r="KE52">
            <v>1</v>
          </cell>
          <cell r="KF52">
            <v>0</v>
          </cell>
          <cell r="KG52">
            <v>0</v>
          </cell>
          <cell r="KH52">
            <v>1</v>
          </cell>
          <cell r="KI52">
            <v>-6</v>
          </cell>
          <cell r="KJ52">
            <v>41</v>
          </cell>
          <cell r="KK52">
            <v>0</v>
          </cell>
          <cell r="KL52">
            <v>-24</v>
          </cell>
          <cell r="KM52">
            <v>0</v>
          </cell>
          <cell r="KN52">
            <v>0</v>
          </cell>
          <cell r="KO52">
            <v>-24</v>
          </cell>
          <cell r="KP52">
            <v>-24</v>
          </cell>
          <cell r="KQ52">
            <v>17</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66</v>
          </cell>
          <cell r="EM53">
            <v>-21</v>
          </cell>
          <cell r="EN53">
            <v>-5</v>
          </cell>
          <cell r="EO53">
            <v>-13</v>
          </cell>
          <cell r="EP53">
            <v>0</v>
          </cell>
          <cell r="EQ53">
            <v>8</v>
          </cell>
          <cell r="ER53">
            <v>-26</v>
          </cell>
          <cell r="ES53">
            <v>40</v>
          </cell>
          <cell r="ET53">
            <v>9</v>
          </cell>
          <cell r="EU53">
            <v>1</v>
          </cell>
          <cell r="EV53">
            <v>4</v>
          </cell>
          <cell r="EW53">
            <v>0</v>
          </cell>
          <cell r="EX53">
            <v>-3</v>
          </cell>
          <cell r="EY53">
            <v>10</v>
          </cell>
          <cell r="EZ53">
            <v>50</v>
          </cell>
          <cell r="FA53">
            <v>-2</v>
          </cell>
          <cell r="FB53">
            <v>1</v>
          </cell>
          <cell r="FC53">
            <v>4</v>
          </cell>
          <cell r="FD53">
            <v>0</v>
          </cell>
          <cell r="FE53">
            <v>-3</v>
          </cell>
          <cell r="FF53">
            <v>-1</v>
          </cell>
          <cell r="FG53">
            <v>49</v>
          </cell>
          <cell r="FH53">
            <v>11</v>
          </cell>
          <cell r="FI53">
            <v>0</v>
          </cell>
          <cell r="FJ53">
            <v>0</v>
          </cell>
          <cell r="FK53">
            <v>0</v>
          </cell>
          <cell r="FL53">
            <v>0</v>
          </cell>
          <cell r="FM53">
            <v>11</v>
          </cell>
          <cell r="FN53">
            <v>60</v>
          </cell>
          <cell r="FO53">
            <v>20</v>
          </cell>
          <cell r="FP53">
            <v>0</v>
          </cell>
          <cell r="FQ53">
            <v>0</v>
          </cell>
          <cell r="FR53">
            <v>0</v>
          </cell>
          <cell r="FS53">
            <v>0</v>
          </cell>
          <cell r="FT53">
            <v>20</v>
          </cell>
          <cell r="FU53">
            <v>80</v>
          </cell>
          <cell r="FV53">
            <v>-8</v>
          </cell>
          <cell r="FW53">
            <v>0</v>
          </cell>
          <cell r="FX53">
            <v>0</v>
          </cell>
          <cell r="FY53">
            <v>0</v>
          </cell>
          <cell r="FZ53">
            <v>0</v>
          </cell>
          <cell r="GA53">
            <v>-8</v>
          </cell>
          <cell r="GB53">
            <v>72</v>
          </cell>
          <cell r="GC53">
            <v>13</v>
          </cell>
          <cell r="GD53">
            <v>-1</v>
          </cell>
          <cell r="GE53">
            <v>-1</v>
          </cell>
          <cell r="GF53">
            <v>0</v>
          </cell>
          <cell r="GG53">
            <v>0</v>
          </cell>
          <cell r="GH53">
            <v>12</v>
          </cell>
          <cell r="GI53">
            <v>84</v>
          </cell>
          <cell r="GJ53">
            <v>-4</v>
          </cell>
          <cell r="GK53">
            <v>0</v>
          </cell>
          <cell r="GL53">
            <v>0</v>
          </cell>
          <cell r="GM53">
            <v>0</v>
          </cell>
          <cell r="GN53">
            <v>0</v>
          </cell>
          <cell r="GO53">
            <v>-4</v>
          </cell>
          <cell r="GP53">
            <v>80</v>
          </cell>
          <cell r="GQ53">
            <v>-4</v>
          </cell>
          <cell r="GR53">
            <v>0</v>
          </cell>
          <cell r="GS53">
            <v>0</v>
          </cell>
          <cell r="GT53">
            <v>0</v>
          </cell>
          <cell r="GU53">
            <v>0</v>
          </cell>
          <cell r="GV53">
            <v>-4</v>
          </cell>
          <cell r="GW53">
            <v>76</v>
          </cell>
          <cell r="GX53">
            <v>-14</v>
          </cell>
          <cell r="GY53">
            <v>-1</v>
          </cell>
          <cell r="GZ53">
            <v>-1</v>
          </cell>
          <cell r="HA53">
            <v>0</v>
          </cell>
          <cell r="HB53">
            <v>0</v>
          </cell>
          <cell r="HC53">
            <v>-15</v>
          </cell>
          <cell r="HD53">
            <v>61</v>
          </cell>
          <cell r="HE53">
            <v>0</v>
          </cell>
          <cell r="HF53">
            <v>-4</v>
          </cell>
          <cell r="HG53">
            <v>-4</v>
          </cell>
          <cell r="HH53">
            <v>0</v>
          </cell>
          <cell r="HI53">
            <v>0</v>
          </cell>
          <cell r="HJ53">
            <v>-4</v>
          </cell>
          <cell r="HK53">
            <v>57</v>
          </cell>
          <cell r="HL53">
            <v>2</v>
          </cell>
          <cell r="HM53">
            <v>1</v>
          </cell>
          <cell r="HN53">
            <v>1</v>
          </cell>
          <cell r="HO53">
            <v>0</v>
          </cell>
          <cell r="HP53">
            <v>0</v>
          </cell>
          <cell r="HQ53">
            <v>3</v>
          </cell>
          <cell r="HR53">
            <v>60</v>
          </cell>
          <cell r="HS53">
            <v>19</v>
          </cell>
          <cell r="HT53">
            <v>-1</v>
          </cell>
          <cell r="HU53">
            <v>-1</v>
          </cell>
          <cell r="HV53">
            <v>0</v>
          </cell>
          <cell r="HW53">
            <v>0</v>
          </cell>
          <cell r="HX53">
            <v>18</v>
          </cell>
          <cell r="HY53">
            <v>78</v>
          </cell>
          <cell r="HZ53">
            <v>-12</v>
          </cell>
          <cell r="IA53">
            <v>1</v>
          </cell>
          <cell r="IB53">
            <v>1</v>
          </cell>
          <cell r="IC53">
            <v>0</v>
          </cell>
          <cell r="ID53">
            <v>0</v>
          </cell>
          <cell r="IE53">
            <v>-11</v>
          </cell>
          <cell r="IF53">
            <v>67</v>
          </cell>
          <cell r="IG53">
            <v>-5</v>
          </cell>
          <cell r="IH53">
            <v>0</v>
          </cell>
          <cell r="II53">
            <v>0</v>
          </cell>
          <cell r="IJ53">
            <v>0</v>
          </cell>
          <cell r="IK53">
            <v>0</v>
          </cell>
          <cell r="IL53">
            <v>-5</v>
          </cell>
          <cell r="IM53">
            <v>62</v>
          </cell>
          <cell r="IN53">
            <v>-12</v>
          </cell>
          <cell r="IO53">
            <v>1</v>
          </cell>
          <cell r="IP53">
            <v>1</v>
          </cell>
          <cell r="IQ53">
            <v>0</v>
          </cell>
          <cell r="IR53">
            <v>0</v>
          </cell>
          <cell r="IS53">
            <v>-11</v>
          </cell>
          <cell r="IT53">
            <v>51</v>
          </cell>
          <cell r="IU53">
            <v>-8</v>
          </cell>
          <cell r="IV53">
            <v>-1</v>
          </cell>
          <cell r="IW53">
            <v>-1</v>
          </cell>
          <cell r="IX53">
            <v>0</v>
          </cell>
          <cell r="IY53">
            <v>0</v>
          </cell>
          <cell r="IZ53">
            <v>-9</v>
          </cell>
          <cell r="JA53">
            <v>42</v>
          </cell>
          <cell r="JB53">
            <v>0</v>
          </cell>
          <cell r="JC53">
            <v>0</v>
          </cell>
          <cell r="JD53">
            <v>0</v>
          </cell>
          <cell r="JE53">
            <v>0</v>
          </cell>
          <cell r="JF53">
            <v>0</v>
          </cell>
          <cell r="JG53">
            <v>0</v>
          </cell>
          <cell r="JH53">
            <v>42</v>
          </cell>
          <cell r="JI53">
            <v>-1</v>
          </cell>
          <cell r="JJ53">
            <v>0</v>
          </cell>
          <cell r="JK53">
            <v>0</v>
          </cell>
          <cell r="JL53">
            <v>0</v>
          </cell>
          <cell r="JM53">
            <v>0</v>
          </cell>
          <cell r="JN53">
            <v>-1</v>
          </cell>
          <cell r="JO53">
            <v>41</v>
          </cell>
          <cell r="JP53">
            <v>10</v>
          </cell>
          <cell r="JQ53">
            <v>-1</v>
          </cell>
          <cell r="JR53">
            <v>-1</v>
          </cell>
          <cell r="JS53">
            <v>0</v>
          </cell>
          <cell r="JT53">
            <v>0</v>
          </cell>
          <cell r="JU53">
            <v>9</v>
          </cell>
          <cell r="JV53">
            <v>50</v>
          </cell>
          <cell r="JW53">
            <v>-2</v>
          </cell>
          <cell r="JX53">
            <v>-1</v>
          </cell>
          <cell r="JY53">
            <v>0</v>
          </cell>
          <cell r="JZ53">
            <v>0</v>
          </cell>
          <cell r="KA53">
            <v>-1</v>
          </cell>
          <cell r="KB53">
            <v>-3</v>
          </cell>
          <cell r="KC53">
            <v>47</v>
          </cell>
          <cell r="KD53">
            <v>-7</v>
          </cell>
          <cell r="KE53">
            <v>1</v>
          </cell>
          <cell r="KF53">
            <v>0</v>
          </cell>
          <cell r="KG53">
            <v>0</v>
          </cell>
          <cell r="KH53">
            <v>1</v>
          </cell>
          <cell r="KI53">
            <v>-6</v>
          </cell>
          <cell r="KJ53">
            <v>41</v>
          </cell>
          <cell r="KK53">
            <v>0</v>
          </cell>
          <cell r="KL53">
            <v>-24</v>
          </cell>
          <cell r="KM53">
            <v>0</v>
          </cell>
          <cell r="KN53">
            <v>0</v>
          </cell>
          <cell r="KO53">
            <v>-24</v>
          </cell>
          <cell r="KP53">
            <v>-24</v>
          </cell>
          <cell r="KQ53">
            <v>17</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92254</v>
          </cell>
          <cell r="EM55">
            <v>924</v>
          </cell>
          <cell r="EN55">
            <v>-124</v>
          </cell>
          <cell r="EO55">
            <v>-150</v>
          </cell>
          <cell r="EP55">
            <v>0</v>
          </cell>
          <cell r="EQ55">
            <v>26</v>
          </cell>
          <cell r="ER55">
            <v>800</v>
          </cell>
          <cell r="ES55">
            <v>93054</v>
          </cell>
          <cell r="ET55">
            <v>1578</v>
          </cell>
          <cell r="EU55">
            <v>103</v>
          </cell>
          <cell r="EV55">
            <v>64</v>
          </cell>
          <cell r="EW55">
            <v>0</v>
          </cell>
          <cell r="EX55">
            <v>39</v>
          </cell>
          <cell r="EY55">
            <v>1681</v>
          </cell>
          <cell r="EZ55">
            <v>94735</v>
          </cell>
          <cell r="FA55">
            <v>890</v>
          </cell>
          <cell r="FB55">
            <v>61</v>
          </cell>
          <cell r="FC55">
            <v>17</v>
          </cell>
          <cell r="FD55">
            <v>0</v>
          </cell>
          <cell r="FE55">
            <v>44</v>
          </cell>
          <cell r="FF55">
            <v>951</v>
          </cell>
          <cell r="FG55">
            <v>95686</v>
          </cell>
          <cell r="FH55">
            <v>1875</v>
          </cell>
          <cell r="FI55">
            <v>141</v>
          </cell>
          <cell r="FJ55">
            <v>93</v>
          </cell>
          <cell r="FK55">
            <v>0</v>
          </cell>
          <cell r="FL55">
            <v>48</v>
          </cell>
          <cell r="FM55">
            <v>2016</v>
          </cell>
          <cell r="FN55">
            <v>97702</v>
          </cell>
          <cell r="FO55">
            <v>1441</v>
          </cell>
          <cell r="FP55">
            <v>4</v>
          </cell>
          <cell r="FQ55">
            <v>-67</v>
          </cell>
          <cell r="FR55">
            <v>0</v>
          </cell>
          <cell r="FS55">
            <v>71</v>
          </cell>
          <cell r="FT55">
            <v>1445</v>
          </cell>
          <cell r="FU55">
            <v>99147</v>
          </cell>
          <cell r="FV55">
            <v>711</v>
          </cell>
          <cell r="FW55">
            <v>124</v>
          </cell>
          <cell r="FX55">
            <v>28</v>
          </cell>
          <cell r="FY55">
            <v>0</v>
          </cell>
          <cell r="FZ55">
            <v>96</v>
          </cell>
          <cell r="GA55">
            <v>835</v>
          </cell>
          <cell r="GB55">
            <v>99982</v>
          </cell>
          <cell r="GC55">
            <v>1405</v>
          </cell>
          <cell r="GD55">
            <v>57</v>
          </cell>
          <cell r="GE55">
            <v>-38</v>
          </cell>
          <cell r="GF55">
            <v>0</v>
          </cell>
          <cell r="GG55">
            <v>95</v>
          </cell>
          <cell r="GH55">
            <v>1462</v>
          </cell>
          <cell r="GI55">
            <v>101444</v>
          </cell>
          <cell r="GJ55">
            <v>1869</v>
          </cell>
          <cell r="GK55">
            <v>80</v>
          </cell>
          <cell r="GL55">
            <v>-41</v>
          </cell>
          <cell r="GM55">
            <v>0</v>
          </cell>
          <cell r="GN55">
            <v>121</v>
          </cell>
          <cell r="GO55">
            <v>1949</v>
          </cell>
          <cell r="GP55">
            <v>103393</v>
          </cell>
          <cell r="GQ55">
            <v>2829</v>
          </cell>
          <cell r="GR55">
            <v>-788</v>
          </cell>
          <cell r="GS55">
            <v>-89</v>
          </cell>
          <cell r="GT55">
            <v>0</v>
          </cell>
          <cell r="GU55">
            <v>-699</v>
          </cell>
          <cell r="GV55">
            <v>2041</v>
          </cell>
          <cell r="GW55">
            <v>105434</v>
          </cell>
          <cell r="GX55">
            <v>2601</v>
          </cell>
          <cell r="GY55">
            <v>-118</v>
          </cell>
          <cell r="GZ55">
            <v>-129</v>
          </cell>
          <cell r="HA55">
            <v>0</v>
          </cell>
          <cell r="HB55">
            <v>11</v>
          </cell>
          <cell r="HC55">
            <v>2483</v>
          </cell>
          <cell r="HD55">
            <v>107917</v>
          </cell>
          <cell r="HE55">
            <v>2355</v>
          </cell>
          <cell r="HF55">
            <v>-94</v>
          </cell>
          <cell r="HG55">
            <v>-120</v>
          </cell>
          <cell r="HH55">
            <v>0</v>
          </cell>
          <cell r="HI55">
            <v>26</v>
          </cell>
          <cell r="HJ55">
            <v>2261</v>
          </cell>
          <cell r="HK55">
            <v>110178</v>
          </cell>
          <cell r="HL55">
            <v>1660</v>
          </cell>
          <cell r="HM55">
            <v>170</v>
          </cell>
          <cell r="HN55">
            <v>130</v>
          </cell>
          <cell r="HO55">
            <v>0</v>
          </cell>
          <cell r="HP55">
            <v>40</v>
          </cell>
          <cell r="HQ55">
            <v>1830</v>
          </cell>
          <cell r="HR55">
            <v>112008</v>
          </cell>
          <cell r="HS55">
            <v>3171</v>
          </cell>
          <cell r="HT55">
            <v>280</v>
          </cell>
          <cell r="HU55">
            <v>31</v>
          </cell>
          <cell r="HV55">
            <v>0</v>
          </cell>
          <cell r="HW55">
            <v>249</v>
          </cell>
          <cell r="HX55">
            <v>3451</v>
          </cell>
          <cell r="HY55">
            <v>115459</v>
          </cell>
          <cell r="HZ55">
            <v>2793</v>
          </cell>
          <cell r="IA55">
            <v>119</v>
          </cell>
          <cell r="IB55">
            <v>-36</v>
          </cell>
          <cell r="IC55">
            <v>0</v>
          </cell>
          <cell r="ID55">
            <v>155</v>
          </cell>
          <cell r="IE55">
            <v>2912</v>
          </cell>
          <cell r="IF55">
            <v>118371</v>
          </cell>
          <cell r="IG55">
            <v>1562</v>
          </cell>
          <cell r="IH55">
            <v>115</v>
          </cell>
          <cell r="II55">
            <v>-45</v>
          </cell>
          <cell r="IJ55">
            <v>0</v>
          </cell>
          <cell r="IK55">
            <v>160</v>
          </cell>
          <cell r="IL55">
            <v>1677</v>
          </cell>
          <cell r="IM55">
            <v>120048</v>
          </cell>
          <cell r="IN55">
            <v>3275</v>
          </cell>
          <cell r="IO55">
            <v>235</v>
          </cell>
          <cell r="IP55">
            <v>-3</v>
          </cell>
          <cell r="IQ55">
            <v>0</v>
          </cell>
          <cell r="IR55">
            <v>238</v>
          </cell>
          <cell r="IS55">
            <v>3510</v>
          </cell>
          <cell r="IT55">
            <v>123558</v>
          </cell>
          <cell r="IU55">
            <v>3965</v>
          </cell>
          <cell r="IV55">
            <v>-67</v>
          </cell>
          <cell r="IW55">
            <v>-32</v>
          </cell>
          <cell r="IX55">
            <v>0</v>
          </cell>
          <cell r="IY55">
            <v>-35</v>
          </cell>
          <cell r="IZ55">
            <v>3898</v>
          </cell>
          <cell r="JA55">
            <v>127456</v>
          </cell>
          <cell r="JB55">
            <v>3256</v>
          </cell>
          <cell r="JC55">
            <v>22</v>
          </cell>
          <cell r="JD55">
            <v>-41</v>
          </cell>
          <cell r="JE55">
            <v>0</v>
          </cell>
          <cell r="JF55">
            <v>63</v>
          </cell>
          <cell r="JG55">
            <v>3278</v>
          </cell>
          <cell r="JH55">
            <v>130734</v>
          </cell>
          <cell r="JI55">
            <v>3630</v>
          </cell>
          <cell r="JJ55">
            <v>158</v>
          </cell>
          <cell r="JK55">
            <v>78</v>
          </cell>
          <cell r="JL55">
            <v>0</v>
          </cell>
          <cell r="JM55">
            <v>80</v>
          </cell>
          <cell r="JN55">
            <v>3788</v>
          </cell>
          <cell r="JO55">
            <v>134522</v>
          </cell>
          <cell r="JP55">
            <v>4547</v>
          </cell>
          <cell r="JQ55">
            <v>-10</v>
          </cell>
          <cell r="JR55">
            <v>-124</v>
          </cell>
          <cell r="JS55">
            <v>0</v>
          </cell>
          <cell r="JT55">
            <v>114</v>
          </cell>
          <cell r="JU55">
            <v>4537</v>
          </cell>
          <cell r="JV55">
            <v>139059</v>
          </cell>
          <cell r="JW55">
            <v>3234</v>
          </cell>
          <cell r="JX55">
            <v>141</v>
          </cell>
          <cell r="JY55">
            <v>48</v>
          </cell>
          <cell r="JZ55">
            <v>0</v>
          </cell>
          <cell r="KA55">
            <v>93</v>
          </cell>
          <cell r="KB55">
            <v>3375</v>
          </cell>
          <cell r="KC55">
            <v>142434</v>
          </cell>
          <cell r="KD55">
            <v>993</v>
          </cell>
          <cell r="KE55">
            <v>288</v>
          </cell>
          <cell r="KF55">
            <v>119</v>
          </cell>
          <cell r="KG55">
            <v>0</v>
          </cell>
          <cell r="KH55">
            <v>169</v>
          </cell>
          <cell r="KI55">
            <v>1281</v>
          </cell>
          <cell r="KJ55">
            <v>143715</v>
          </cell>
          <cell r="KK55">
            <v>1137</v>
          </cell>
          <cell r="KL55">
            <v>80</v>
          </cell>
          <cell r="KM55">
            <v>0</v>
          </cell>
          <cell r="KN55">
            <v>0</v>
          </cell>
          <cell r="KO55">
            <v>80</v>
          </cell>
          <cell r="KP55">
            <v>1217</v>
          </cell>
          <cell r="KQ55">
            <v>144932</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92254</v>
          </cell>
          <cell r="EM56">
            <v>924</v>
          </cell>
          <cell r="EN56">
            <v>-124</v>
          </cell>
          <cell r="EO56">
            <v>-150</v>
          </cell>
          <cell r="EP56">
            <v>0</v>
          </cell>
          <cell r="EQ56">
            <v>26</v>
          </cell>
          <cell r="ER56">
            <v>800</v>
          </cell>
          <cell r="ES56">
            <v>93054</v>
          </cell>
          <cell r="ET56">
            <v>1578</v>
          </cell>
          <cell r="EU56">
            <v>103</v>
          </cell>
          <cell r="EV56">
            <v>64</v>
          </cell>
          <cell r="EW56">
            <v>0</v>
          </cell>
          <cell r="EX56">
            <v>39</v>
          </cell>
          <cell r="EY56">
            <v>1681</v>
          </cell>
          <cell r="EZ56">
            <v>94735</v>
          </cell>
          <cell r="FA56">
            <v>890</v>
          </cell>
          <cell r="FB56">
            <v>61</v>
          </cell>
          <cell r="FC56">
            <v>17</v>
          </cell>
          <cell r="FD56">
            <v>0</v>
          </cell>
          <cell r="FE56">
            <v>44</v>
          </cell>
          <cell r="FF56">
            <v>951</v>
          </cell>
          <cell r="FG56">
            <v>95686</v>
          </cell>
          <cell r="FH56">
            <v>1875</v>
          </cell>
          <cell r="FI56">
            <v>141</v>
          </cell>
          <cell r="FJ56">
            <v>93</v>
          </cell>
          <cell r="FK56">
            <v>0</v>
          </cell>
          <cell r="FL56">
            <v>48</v>
          </cell>
          <cell r="FM56">
            <v>2016</v>
          </cell>
          <cell r="FN56">
            <v>97702</v>
          </cell>
          <cell r="FO56">
            <v>1441</v>
          </cell>
          <cell r="FP56">
            <v>4</v>
          </cell>
          <cell r="FQ56">
            <v>-67</v>
          </cell>
          <cell r="FR56">
            <v>0</v>
          </cell>
          <cell r="FS56">
            <v>71</v>
          </cell>
          <cell r="FT56">
            <v>1445</v>
          </cell>
          <cell r="FU56">
            <v>99147</v>
          </cell>
          <cell r="FV56">
            <v>711</v>
          </cell>
          <cell r="FW56">
            <v>124</v>
          </cell>
          <cell r="FX56">
            <v>28</v>
          </cell>
          <cell r="FY56">
            <v>0</v>
          </cell>
          <cell r="FZ56">
            <v>96</v>
          </cell>
          <cell r="GA56">
            <v>835</v>
          </cell>
          <cell r="GB56">
            <v>99982</v>
          </cell>
          <cell r="GC56">
            <v>1405</v>
          </cell>
          <cell r="GD56">
            <v>57</v>
          </cell>
          <cell r="GE56">
            <v>-38</v>
          </cell>
          <cell r="GF56">
            <v>0</v>
          </cell>
          <cell r="GG56">
            <v>95</v>
          </cell>
          <cell r="GH56">
            <v>1462</v>
          </cell>
          <cell r="GI56">
            <v>101444</v>
          </cell>
          <cell r="GJ56">
            <v>1869</v>
          </cell>
          <cell r="GK56">
            <v>80</v>
          </cell>
          <cell r="GL56">
            <v>-41</v>
          </cell>
          <cell r="GM56">
            <v>0</v>
          </cell>
          <cell r="GN56">
            <v>121</v>
          </cell>
          <cell r="GO56">
            <v>1949</v>
          </cell>
          <cell r="GP56">
            <v>103393</v>
          </cell>
          <cell r="GQ56">
            <v>2829</v>
          </cell>
          <cell r="GR56">
            <v>-788</v>
          </cell>
          <cell r="GS56">
            <v>-89</v>
          </cell>
          <cell r="GT56">
            <v>0</v>
          </cell>
          <cell r="GU56">
            <v>-699</v>
          </cell>
          <cell r="GV56">
            <v>2041</v>
          </cell>
          <cell r="GW56">
            <v>105434</v>
          </cell>
          <cell r="GX56">
            <v>2601</v>
          </cell>
          <cell r="GY56">
            <v>-118</v>
          </cell>
          <cell r="GZ56">
            <v>-129</v>
          </cell>
          <cell r="HA56">
            <v>0</v>
          </cell>
          <cell r="HB56">
            <v>11</v>
          </cell>
          <cell r="HC56">
            <v>2483</v>
          </cell>
          <cell r="HD56">
            <v>107917</v>
          </cell>
          <cell r="HE56">
            <v>2355</v>
          </cell>
          <cell r="HF56">
            <v>-94</v>
          </cell>
          <cell r="HG56">
            <v>-120</v>
          </cell>
          <cell r="HH56">
            <v>0</v>
          </cell>
          <cell r="HI56">
            <v>26</v>
          </cell>
          <cell r="HJ56">
            <v>2261</v>
          </cell>
          <cell r="HK56">
            <v>110178</v>
          </cell>
          <cell r="HL56">
            <v>1660</v>
          </cell>
          <cell r="HM56">
            <v>170</v>
          </cell>
          <cell r="HN56">
            <v>130</v>
          </cell>
          <cell r="HO56">
            <v>0</v>
          </cell>
          <cell r="HP56">
            <v>40</v>
          </cell>
          <cell r="HQ56">
            <v>1830</v>
          </cell>
          <cell r="HR56">
            <v>112008</v>
          </cell>
          <cell r="HS56">
            <v>3171</v>
          </cell>
          <cell r="HT56">
            <v>280</v>
          </cell>
          <cell r="HU56">
            <v>31</v>
          </cell>
          <cell r="HV56">
            <v>0</v>
          </cell>
          <cell r="HW56">
            <v>249</v>
          </cell>
          <cell r="HX56">
            <v>3451</v>
          </cell>
          <cell r="HY56">
            <v>115459</v>
          </cell>
          <cell r="HZ56">
            <v>2793</v>
          </cell>
          <cell r="IA56">
            <v>119</v>
          </cell>
          <cell r="IB56">
            <v>-36</v>
          </cell>
          <cell r="IC56">
            <v>0</v>
          </cell>
          <cell r="ID56">
            <v>155</v>
          </cell>
          <cell r="IE56">
            <v>2912</v>
          </cell>
          <cell r="IF56">
            <v>118371</v>
          </cell>
          <cell r="IG56">
            <v>1562</v>
          </cell>
          <cell r="IH56">
            <v>115</v>
          </cell>
          <cell r="II56">
            <v>-45</v>
          </cell>
          <cell r="IJ56">
            <v>0</v>
          </cell>
          <cell r="IK56">
            <v>160</v>
          </cell>
          <cell r="IL56">
            <v>1677</v>
          </cell>
          <cell r="IM56">
            <v>120048</v>
          </cell>
          <cell r="IN56">
            <v>3275</v>
          </cell>
          <cell r="IO56">
            <v>235</v>
          </cell>
          <cell r="IP56">
            <v>-3</v>
          </cell>
          <cell r="IQ56">
            <v>0</v>
          </cell>
          <cell r="IR56">
            <v>238</v>
          </cell>
          <cell r="IS56">
            <v>3510</v>
          </cell>
          <cell r="IT56">
            <v>123558</v>
          </cell>
          <cell r="IU56">
            <v>3965</v>
          </cell>
          <cell r="IV56">
            <v>-67</v>
          </cell>
          <cell r="IW56">
            <v>-32</v>
          </cell>
          <cell r="IX56">
            <v>0</v>
          </cell>
          <cell r="IY56">
            <v>-35</v>
          </cell>
          <cell r="IZ56">
            <v>3898</v>
          </cell>
          <cell r="JA56">
            <v>127456</v>
          </cell>
          <cell r="JB56">
            <v>3256</v>
          </cell>
          <cell r="JC56">
            <v>22</v>
          </cell>
          <cell r="JD56">
            <v>-41</v>
          </cell>
          <cell r="JE56">
            <v>0</v>
          </cell>
          <cell r="JF56">
            <v>63</v>
          </cell>
          <cell r="JG56">
            <v>3278</v>
          </cell>
          <cell r="JH56">
            <v>130734</v>
          </cell>
          <cell r="JI56">
            <v>3630</v>
          </cell>
          <cell r="JJ56">
            <v>158</v>
          </cell>
          <cell r="JK56">
            <v>78</v>
          </cell>
          <cell r="JL56">
            <v>0</v>
          </cell>
          <cell r="JM56">
            <v>80</v>
          </cell>
          <cell r="JN56">
            <v>3788</v>
          </cell>
          <cell r="JO56">
            <v>134522</v>
          </cell>
          <cell r="JP56">
            <v>4547</v>
          </cell>
          <cell r="JQ56">
            <v>-10</v>
          </cell>
          <cell r="JR56">
            <v>-124</v>
          </cell>
          <cell r="JS56">
            <v>0</v>
          </cell>
          <cell r="JT56">
            <v>114</v>
          </cell>
          <cell r="JU56">
            <v>4537</v>
          </cell>
          <cell r="JV56">
            <v>139059</v>
          </cell>
          <cell r="JW56">
            <v>3234</v>
          </cell>
          <cell r="JX56">
            <v>141</v>
          </cell>
          <cell r="JY56">
            <v>48</v>
          </cell>
          <cell r="JZ56">
            <v>0</v>
          </cell>
          <cell r="KA56">
            <v>93</v>
          </cell>
          <cell r="KB56">
            <v>3375</v>
          </cell>
          <cell r="KC56">
            <v>142434</v>
          </cell>
          <cell r="KD56">
            <v>993</v>
          </cell>
          <cell r="KE56">
            <v>288</v>
          </cell>
          <cell r="KF56">
            <v>119</v>
          </cell>
          <cell r="KG56">
            <v>0</v>
          </cell>
          <cell r="KH56">
            <v>169</v>
          </cell>
          <cell r="KI56">
            <v>1281</v>
          </cell>
          <cell r="KJ56">
            <v>143715</v>
          </cell>
          <cell r="KK56">
            <v>1137</v>
          </cell>
          <cell r="KL56">
            <v>80</v>
          </cell>
          <cell r="KM56">
            <v>0</v>
          </cell>
          <cell r="KN56">
            <v>0</v>
          </cell>
          <cell r="KO56">
            <v>80</v>
          </cell>
          <cell r="KP56">
            <v>1217</v>
          </cell>
          <cell r="KQ56">
            <v>144932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row>
        <row r="58">
          <cell r="B58">
            <v>1560</v>
          </cell>
          <cell r="C58">
            <v>-20</v>
          </cell>
          <cell r="D58">
            <v>-170</v>
          </cell>
          <cell r="E58">
            <v>-156</v>
          </cell>
          <cell r="F58">
            <v>0</v>
          </cell>
          <cell r="G58">
            <v>-14</v>
          </cell>
          <cell r="H58">
            <v>-190</v>
          </cell>
          <cell r="I58">
            <v>1370</v>
          </cell>
          <cell r="J58">
            <v>-11</v>
          </cell>
          <cell r="K58">
            <v>7</v>
          </cell>
          <cell r="L58">
            <v>34</v>
          </cell>
          <cell r="M58">
            <v>0</v>
          </cell>
          <cell r="N58">
            <v>-27</v>
          </cell>
          <cell r="O58">
            <v>-4</v>
          </cell>
          <cell r="P58">
            <v>1366</v>
          </cell>
          <cell r="Q58">
            <v>-8</v>
          </cell>
          <cell r="R58">
            <v>-64</v>
          </cell>
          <cell r="S58">
            <v>-7</v>
          </cell>
          <cell r="T58">
            <v>0</v>
          </cell>
          <cell r="U58">
            <v>-57</v>
          </cell>
          <cell r="V58">
            <v>-72</v>
          </cell>
          <cell r="W58">
            <v>1294</v>
          </cell>
          <cell r="X58">
            <v>78</v>
          </cell>
          <cell r="Y58">
            <v>-185</v>
          </cell>
          <cell r="Z58">
            <v>-53</v>
          </cell>
          <cell r="AA58">
            <v>0</v>
          </cell>
          <cell r="AB58">
            <v>-132</v>
          </cell>
          <cell r="AC58">
            <v>-107</v>
          </cell>
          <cell r="AD58">
            <v>1187</v>
          </cell>
          <cell r="AE58">
            <v>-31</v>
          </cell>
          <cell r="AF58">
            <v>-280</v>
          </cell>
          <cell r="AG58">
            <v>-3</v>
          </cell>
          <cell r="AH58">
            <v>0</v>
          </cell>
          <cell r="AI58">
            <v>-277</v>
          </cell>
          <cell r="AJ58">
            <v>-311</v>
          </cell>
          <cell r="AK58">
            <v>876</v>
          </cell>
          <cell r="AL58">
            <v>-14</v>
          </cell>
          <cell r="AM58">
            <v>-3</v>
          </cell>
          <cell r="AN58">
            <v>0</v>
          </cell>
          <cell r="AO58">
            <v>0</v>
          </cell>
          <cell r="AP58">
            <v>-3</v>
          </cell>
          <cell r="AQ58">
            <v>-17</v>
          </cell>
          <cell r="AR58">
            <v>859</v>
          </cell>
          <cell r="AS58">
            <v>5</v>
          </cell>
          <cell r="AT58">
            <v>0</v>
          </cell>
          <cell r="AU58">
            <v>-1</v>
          </cell>
          <cell r="AV58">
            <v>0</v>
          </cell>
          <cell r="AW58">
            <v>1</v>
          </cell>
          <cell r="AX58">
            <v>5</v>
          </cell>
          <cell r="AY58">
            <v>864</v>
          </cell>
          <cell r="AZ58">
            <v>-32</v>
          </cell>
          <cell r="BA58">
            <v>-79</v>
          </cell>
          <cell r="BB58">
            <v>-19</v>
          </cell>
          <cell r="BC58">
            <v>0</v>
          </cell>
          <cell r="BD58">
            <v>-60</v>
          </cell>
          <cell r="BE58">
            <v>-111</v>
          </cell>
          <cell r="BF58">
            <v>753</v>
          </cell>
          <cell r="BG58">
            <v>-4</v>
          </cell>
          <cell r="BH58">
            <v>464</v>
          </cell>
          <cell r="BI58">
            <v>9</v>
          </cell>
          <cell r="BJ58">
            <v>0</v>
          </cell>
          <cell r="BK58">
            <v>455</v>
          </cell>
          <cell r="BL58">
            <v>460</v>
          </cell>
          <cell r="BM58">
            <v>1213</v>
          </cell>
          <cell r="BN58">
            <v>-1</v>
          </cell>
          <cell r="BO58">
            <v>14</v>
          </cell>
          <cell r="BP58">
            <v>20</v>
          </cell>
          <cell r="BQ58">
            <v>0</v>
          </cell>
          <cell r="BR58">
            <v>-6</v>
          </cell>
          <cell r="BS58">
            <v>13</v>
          </cell>
          <cell r="BT58">
            <v>1226</v>
          </cell>
          <cell r="BU58">
            <v>22</v>
          </cell>
          <cell r="BV58">
            <v>10</v>
          </cell>
          <cell r="BW58">
            <v>9</v>
          </cell>
          <cell r="BX58">
            <v>0</v>
          </cell>
          <cell r="BY58">
            <v>1</v>
          </cell>
          <cell r="BZ58">
            <v>32</v>
          </cell>
          <cell r="CA58">
            <v>1258</v>
          </cell>
          <cell r="CB58">
            <v>-31</v>
          </cell>
          <cell r="CC58">
            <v>-51</v>
          </cell>
          <cell r="CD58">
            <v>1</v>
          </cell>
          <cell r="CE58">
            <v>0</v>
          </cell>
          <cell r="CF58">
            <v>-52</v>
          </cell>
          <cell r="CG58">
            <v>-82</v>
          </cell>
          <cell r="CH58">
            <v>1176</v>
          </cell>
          <cell r="CI58">
            <v>-4</v>
          </cell>
          <cell r="CJ58">
            <v>233</v>
          </cell>
          <cell r="CK58">
            <v>8</v>
          </cell>
          <cell r="CL58">
            <v>0</v>
          </cell>
          <cell r="CM58">
            <v>225</v>
          </cell>
          <cell r="CN58">
            <v>229</v>
          </cell>
          <cell r="CO58">
            <v>1405</v>
          </cell>
          <cell r="CP58">
            <v>0</v>
          </cell>
          <cell r="CQ58">
            <v>2</v>
          </cell>
          <cell r="CR58">
            <v>2</v>
          </cell>
          <cell r="CS58">
            <v>0</v>
          </cell>
          <cell r="CT58">
            <v>0</v>
          </cell>
          <cell r="CU58">
            <v>2</v>
          </cell>
          <cell r="CV58">
            <v>1407</v>
          </cell>
          <cell r="CW58">
            <v>-3</v>
          </cell>
          <cell r="CX58">
            <v>16</v>
          </cell>
          <cell r="CY58">
            <v>16</v>
          </cell>
          <cell r="CZ58">
            <v>0</v>
          </cell>
          <cell r="DA58">
            <v>0</v>
          </cell>
          <cell r="DB58">
            <v>13</v>
          </cell>
          <cell r="DC58">
            <v>1420</v>
          </cell>
          <cell r="DD58">
            <v>0</v>
          </cell>
          <cell r="DE58">
            <v>-6</v>
          </cell>
          <cell r="DF58">
            <v>3</v>
          </cell>
          <cell r="DG58">
            <v>0</v>
          </cell>
          <cell r="DH58">
            <v>-9</v>
          </cell>
          <cell r="DI58">
            <v>-6</v>
          </cell>
          <cell r="DJ58">
            <v>1414</v>
          </cell>
          <cell r="DK58">
            <v>-4</v>
          </cell>
          <cell r="DL58">
            <v>9</v>
          </cell>
          <cell r="DM58">
            <v>5</v>
          </cell>
          <cell r="DN58">
            <v>0</v>
          </cell>
          <cell r="DO58">
            <v>4</v>
          </cell>
          <cell r="DP58">
            <v>5</v>
          </cell>
          <cell r="DQ58">
            <v>1419</v>
          </cell>
          <cell r="DR58">
            <v>-3</v>
          </cell>
          <cell r="DS58">
            <v>25</v>
          </cell>
          <cell r="DT58">
            <v>8</v>
          </cell>
          <cell r="DU58">
            <v>0</v>
          </cell>
          <cell r="DV58">
            <v>17</v>
          </cell>
          <cell r="DW58">
            <v>22</v>
          </cell>
          <cell r="DX58">
            <v>1441</v>
          </cell>
          <cell r="DY58">
            <v>2</v>
          </cell>
          <cell r="DZ58">
            <v>4</v>
          </cell>
          <cell r="EA58">
            <v>-12</v>
          </cell>
          <cell r="EB58">
            <v>0</v>
          </cell>
          <cell r="EC58">
            <v>16</v>
          </cell>
          <cell r="ED58">
            <v>6</v>
          </cell>
          <cell r="EE58">
            <v>1447</v>
          </cell>
          <cell r="EF58">
            <v>16</v>
          </cell>
          <cell r="EG58">
            <v>25</v>
          </cell>
          <cell r="EH58">
            <v>9</v>
          </cell>
          <cell r="EI58">
            <v>0</v>
          </cell>
          <cell r="EJ58">
            <v>16</v>
          </cell>
          <cell r="EK58">
            <v>41</v>
          </cell>
          <cell r="EL58">
            <v>1488</v>
          </cell>
          <cell r="EM58">
            <v>-7</v>
          </cell>
          <cell r="EN58">
            <v>6</v>
          </cell>
          <cell r="EO58">
            <v>-10</v>
          </cell>
          <cell r="EP58">
            <v>0</v>
          </cell>
          <cell r="EQ58">
            <v>16</v>
          </cell>
          <cell r="ER58">
            <v>-1</v>
          </cell>
          <cell r="ES58">
            <v>1487</v>
          </cell>
          <cell r="ET58">
            <v>-16</v>
          </cell>
          <cell r="EU58">
            <v>-925</v>
          </cell>
          <cell r="EV58">
            <v>5</v>
          </cell>
          <cell r="EW58">
            <v>0</v>
          </cell>
          <cell r="EX58">
            <v>-930</v>
          </cell>
          <cell r="EY58">
            <v>-941</v>
          </cell>
          <cell r="EZ58">
            <v>546</v>
          </cell>
          <cell r="FA58">
            <v>-5</v>
          </cell>
          <cell r="FB58">
            <v>-16</v>
          </cell>
          <cell r="FC58">
            <v>2</v>
          </cell>
          <cell r="FD58">
            <v>0</v>
          </cell>
          <cell r="FE58">
            <v>-18</v>
          </cell>
          <cell r="FF58">
            <v>-21</v>
          </cell>
          <cell r="FG58">
            <v>525</v>
          </cell>
          <cell r="FH58">
            <v>10</v>
          </cell>
          <cell r="FI58">
            <v>-479</v>
          </cell>
          <cell r="FJ58">
            <v>0</v>
          </cell>
          <cell r="FK58">
            <v>0</v>
          </cell>
          <cell r="FL58">
            <v>-479</v>
          </cell>
          <cell r="FM58">
            <v>-469</v>
          </cell>
          <cell r="FN58">
            <v>56</v>
          </cell>
          <cell r="FO58">
            <v>-5</v>
          </cell>
          <cell r="FP58">
            <v>0</v>
          </cell>
          <cell r="FQ58">
            <v>0</v>
          </cell>
          <cell r="FR58">
            <v>0</v>
          </cell>
          <cell r="FS58">
            <v>0</v>
          </cell>
          <cell r="FT58">
            <v>-5</v>
          </cell>
          <cell r="FU58">
            <v>51</v>
          </cell>
          <cell r="FV58">
            <v>34</v>
          </cell>
          <cell r="FW58">
            <v>0</v>
          </cell>
          <cell r="FX58">
            <v>0</v>
          </cell>
          <cell r="FY58">
            <v>0</v>
          </cell>
          <cell r="FZ58">
            <v>0</v>
          </cell>
          <cell r="GA58">
            <v>34</v>
          </cell>
          <cell r="GB58">
            <v>85</v>
          </cell>
          <cell r="GC58">
            <v>33</v>
          </cell>
          <cell r="GD58">
            <v>-1</v>
          </cell>
          <cell r="GE58">
            <v>-1</v>
          </cell>
          <cell r="GF58">
            <v>0</v>
          </cell>
          <cell r="GG58">
            <v>0</v>
          </cell>
          <cell r="GH58">
            <v>32</v>
          </cell>
          <cell r="GI58">
            <v>117</v>
          </cell>
          <cell r="GJ58">
            <v>88</v>
          </cell>
          <cell r="GK58">
            <v>-8</v>
          </cell>
          <cell r="GL58">
            <v>-3</v>
          </cell>
          <cell r="GM58">
            <v>0</v>
          </cell>
          <cell r="GN58">
            <v>-5</v>
          </cell>
          <cell r="GO58">
            <v>80</v>
          </cell>
          <cell r="GP58">
            <v>197</v>
          </cell>
          <cell r="GQ58">
            <v>9</v>
          </cell>
          <cell r="GR58">
            <v>-5</v>
          </cell>
          <cell r="GS58">
            <v>-3</v>
          </cell>
          <cell r="GT58">
            <v>0</v>
          </cell>
          <cell r="GU58">
            <v>-2</v>
          </cell>
          <cell r="GV58">
            <v>4</v>
          </cell>
          <cell r="GW58">
            <v>201</v>
          </cell>
          <cell r="GX58">
            <v>-84</v>
          </cell>
          <cell r="GY58">
            <v>-4</v>
          </cell>
          <cell r="GZ58">
            <v>-4</v>
          </cell>
          <cell r="HA58">
            <v>0</v>
          </cell>
          <cell r="HB58">
            <v>0</v>
          </cell>
          <cell r="HC58">
            <v>-88</v>
          </cell>
          <cell r="HD58">
            <v>113</v>
          </cell>
          <cell r="HE58">
            <v>-17</v>
          </cell>
          <cell r="HF58">
            <v>-5</v>
          </cell>
          <cell r="HG58">
            <v>-5</v>
          </cell>
          <cell r="HH58">
            <v>0</v>
          </cell>
          <cell r="HI58">
            <v>0</v>
          </cell>
          <cell r="HJ58">
            <v>-22</v>
          </cell>
          <cell r="HK58">
            <v>91</v>
          </cell>
          <cell r="HL58">
            <v>-2</v>
          </cell>
          <cell r="HM58">
            <v>4</v>
          </cell>
          <cell r="HN58">
            <v>4</v>
          </cell>
          <cell r="HO58">
            <v>0</v>
          </cell>
          <cell r="HP58">
            <v>0</v>
          </cell>
          <cell r="HQ58">
            <v>2</v>
          </cell>
          <cell r="HR58">
            <v>93</v>
          </cell>
          <cell r="HS58">
            <v>11</v>
          </cell>
          <cell r="HT58">
            <v>1</v>
          </cell>
          <cell r="HU58">
            <v>1</v>
          </cell>
          <cell r="HV58">
            <v>0</v>
          </cell>
          <cell r="HW58">
            <v>0</v>
          </cell>
          <cell r="HX58">
            <v>12</v>
          </cell>
          <cell r="HY58">
            <v>105</v>
          </cell>
          <cell r="HZ58">
            <v>-16</v>
          </cell>
          <cell r="IA58">
            <v>1</v>
          </cell>
          <cell r="IB58">
            <v>1</v>
          </cell>
          <cell r="IC58">
            <v>0</v>
          </cell>
          <cell r="ID58">
            <v>0</v>
          </cell>
          <cell r="IE58">
            <v>-15</v>
          </cell>
          <cell r="IF58">
            <v>90</v>
          </cell>
          <cell r="IG58">
            <v>-50</v>
          </cell>
          <cell r="IH58">
            <v>-1</v>
          </cell>
          <cell r="II58">
            <v>-1</v>
          </cell>
          <cell r="IJ58">
            <v>0</v>
          </cell>
          <cell r="IK58">
            <v>0</v>
          </cell>
          <cell r="IL58">
            <v>-51</v>
          </cell>
          <cell r="IM58">
            <v>39</v>
          </cell>
          <cell r="IN58">
            <v>-19</v>
          </cell>
          <cell r="IO58">
            <v>0</v>
          </cell>
          <cell r="IP58">
            <v>0</v>
          </cell>
          <cell r="IQ58">
            <v>0</v>
          </cell>
          <cell r="IR58">
            <v>0</v>
          </cell>
          <cell r="IS58">
            <v>-19</v>
          </cell>
          <cell r="IT58">
            <v>20</v>
          </cell>
          <cell r="IU58">
            <v>-1</v>
          </cell>
          <cell r="IV58">
            <v>0</v>
          </cell>
          <cell r="IW58">
            <v>0</v>
          </cell>
          <cell r="IX58">
            <v>0</v>
          </cell>
          <cell r="IY58">
            <v>0</v>
          </cell>
          <cell r="IZ58">
            <v>-1</v>
          </cell>
          <cell r="JA58">
            <v>19</v>
          </cell>
          <cell r="JB58">
            <v>-6</v>
          </cell>
          <cell r="JC58">
            <v>0</v>
          </cell>
          <cell r="JD58">
            <v>0</v>
          </cell>
          <cell r="JE58">
            <v>0</v>
          </cell>
          <cell r="JF58">
            <v>0</v>
          </cell>
          <cell r="JG58">
            <v>-6</v>
          </cell>
          <cell r="JH58">
            <v>13</v>
          </cell>
          <cell r="JI58">
            <v>0</v>
          </cell>
          <cell r="JJ58">
            <v>0</v>
          </cell>
          <cell r="JK58">
            <v>0</v>
          </cell>
          <cell r="JL58">
            <v>0</v>
          </cell>
          <cell r="JM58">
            <v>0</v>
          </cell>
          <cell r="JN58">
            <v>0</v>
          </cell>
          <cell r="JO58">
            <v>13</v>
          </cell>
          <cell r="JP58">
            <v>-1</v>
          </cell>
          <cell r="JQ58">
            <v>0</v>
          </cell>
          <cell r="JR58">
            <v>0</v>
          </cell>
          <cell r="JS58">
            <v>0</v>
          </cell>
          <cell r="JT58">
            <v>0</v>
          </cell>
          <cell r="JU58">
            <v>-1</v>
          </cell>
          <cell r="JV58">
            <v>12</v>
          </cell>
          <cell r="JW58">
            <v>0</v>
          </cell>
          <cell r="JX58">
            <v>0</v>
          </cell>
          <cell r="JY58">
            <v>0</v>
          </cell>
          <cell r="JZ58">
            <v>0</v>
          </cell>
          <cell r="KA58">
            <v>0</v>
          </cell>
          <cell r="KB58">
            <v>0</v>
          </cell>
          <cell r="KC58">
            <v>12</v>
          </cell>
          <cell r="KD58">
            <v>0</v>
          </cell>
          <cell r="KE58">
            <v>-1</v>
          </cell>
          <cell r="KF58">
            <v>-1</v>
          </cell>
          <cell r="KG58">
            <v>0</v>
          </cell>
          <cell r="KH58">
            <v>0</v>
          </cell>
          <cell r="KI58">
            <v>-1</v>
          </cell>
          <cell r="KJ58">
            <v>11</v>
          </cell>
          <cell r="KK58">
            <v>-1</v>
          </cell>
          <cell r="KL58">
            <v>0</v>
          </cell>
          <cell r="KM58">
            <v>0</v>
          </cell>
          <cell r="KN58">
            <v>0</v>
          </cell>
          <cell r="KO58">
            <v>0</v>
          </cell>
          <cell r="KP58">
            <v>-1</v>
          </cell>
          <cell r="KQ58">
            <v>10</v>
          </cell>
        </row>
        <row r="59">
          <cell r="B59">
            <v>1560</v>
          </cell>
          <cell r="C59">
            <v>-20</v>
          </cell>
          <cell r="D59">
            <v>-170</v>
          </cell>
          <cell r="E59">
            <v>-156</v>
          </cell>
          <cell r="F59">
            <v>0</v>
          </cell>
          <cell r="G59">
            <v>-14</v>
          </cell>
          <cell r="H59">
            <v>-190</v>
          </cell>
          <cell r="I59">
            <v>1370</v>
          </cell>
          <cell r="J59">
            <v>-11</v>
          </cell>
          <cell r="K59">
            <v>7</v>
          </cell>
          <cell r="L59">
            <v>34</v>
          </cell>
          <cell r="M59">
            <v>0</v>
          </cell>
          <cell r="N59">
            <v>-27</v>
          </cell>
          <cell r="O59">
            <v>-4</v>
          </cell>
          <cell r="P59">
            <v>1366</v>
          </cell>
          <cell r="Q59">
            <v>-8</v>
          </cell>
          <cell r="R59">
            <v>-64</v>
          </cell>
          <cell r="S59">
            <v>-7</v>
          </cell>
          <cell r="T59">
            <v>0</v>
          </cell>
          <cell r="U59">
            <v>-57</v>
          </cell>
          <cell r="V59">
            <v>-72</v>
          </cell>
          <cell r="W59">
            <v>1294</v>
          </cell>
          <cell r="X59">
            <v>78</v>
          </cell>
          <cell r="Y59">
            <v>-185</v>
          </cell>
          <cell r="Z59">
            <v>-53</v>
          </cell>
          <cell r="AA59">
            <v>0</v>
          </cell>
          <cell r="AB59">
            <v>-132</v>
          </cell>
          <cell r="AC59">
            <v>-107</v>
          </cell>
          <cell r="AD59">
            <v>1187</v>
          </cell>
          <cell r="AE59">
            <v>-31</v>
          </cell>
          <cell r="AF59">
            <v>-280</v>
          </cell>
          <cell r="AG59">
            <v>-3</v>
          </cell>
          <cell r="AH59">
            <v>0</v>
          </cell>
          <cell r="AI59">
            <v>-277</v>
          </cell>
          <cell r="AJ59">
            <v>-311</v>
          </cell>
          <cell r="AK59">
            <v>876</v>
          </cell>
          <cell r="AL59">
            <v>-14</v>
          </cell>
          <cell r="AM59">
            <v>-3</v>
          </cell>
          <cell r="AN59">
            <v>0</v>
          </cell>
          <cell r="AO59">
            <v>0</v>
          </cell>
          <cell r="AP59">
            <v>-3</v>
          </cell>
          <cell r="AQ59">
            <v>-17</v>
          </cell>
          <cell r="AR59">
            <v>859</v>
          </cell>
          <cell r="AS59">
            <v>5</v>
          </cell>
          <cell r="AT59">
            <v>0</v>
          </cell>
          <cell r="AU59">
            <v>-1</v>
          </cell>
          <cell r="AV59">
            <v>0</v>
          </cell>
          <cell r="AW59">
            <v>1</v>
          </cell>
          <cell r="AX59">
            <v>5</v>
          </cell>
          <cell r="AY59">
            <v>864</v>
          </cell>
          <cell r="AZ59">
            <v>-32</v>
          </cell>
          <cell r="BA59">
            <v>-79</v>
          </cell>
          <cell r="BB59">
            <v>-19</v>
          </cell>
          <cell r="BC59">
            <v>0</v>
          </cell>
          <cell r="BD59">
            <v>-60</v>
          </cell>
          <cell r="BE59">
            <v>-111</v>
          </cell>
          <cell r="BF59">
            <v>753</v>
          </cell>
          <cell r="BG59">
            <v>-4</v>
          </cell>
          <cell r="BH59">
            <v>464</v>
          </cell>
          <cell r="BI59">
            <v>9</v>
          </cell>
          <cell r="BJ59">
            <v>0</v>
          </cell>
          <cell r="BK59">
            <v>455</v>
          </cell>
          <cell r="BL59">
            <v>460</v>
          </cell>
          <cell r="BM59">
            <v>1213</v>
          </cell>
          <cell r="BN59">
            <v>-1</v>
          </cell>
          <cell r="BO59">
            <v>14</v>
          </cell>
          <cell r="BP59">
            <v>20</v>
          </cell>
          <cell r="BQ59">
            <v>0</v>
          </cell>
          <cell r="BR59">
            <v>-6</v>
          </cell>
          <cell r="BS59">
            <v>13</v>
          </cell>
          <cell r="BT59">
            <v>1226</v>
          </cell>
          <cell r="BU59">
            <v>22</v>
          </cell>
          <cell r="BV59">
            <v>10</v>
          </cell>
          <cell r="BW59">
            <v>9</v>
          </cell>
          <cell r="BX59">
            <v>0</v>
          </cell>
          <cell r="BY59">
            <v>1</v>
          </cell>
          <cell r="BZ59">
            <v>32</v>
          </cell>
          <cell r="CA59">
            <v>1258</v>
          </cell>
          <cell r="CB59">
            <v>-31</v>
          </cell>
          <cell r="CC59">
            <v>-51</v>
          </cell>
          <cell r="CD59">
            <v>1</v>
          </cell>
          <cell r="CE59">
            <v>0</v>
          </cell>
          <cell r="CF59">
            <v>-52</v>
          </cell>
          <cell r="CG59">
            <v>-82</v>
          </cell>
          <cell r="CH59">
            <v>1176</v>
          </cell>
          <cell r="CI59">
            <v>-4</v>
          </cell>
          <cell r="CJ59">
            <v>233</v>
          </cell>
          <cell r="CK59">
            <v>8</v>
          </cell>
          <cell r="CL59">
            <v>0</v>
          </cell>
          <cell r="CM59">
            <v>225</v>
          </cell>
          <cell r="CN59">
            <v>229</v>
          </cell>
          <cell r="CO59">
            <v>1405</v>
          </cell>
          <cell r="CP59">
            <v>0</v>
          </cell>
          <cell r="CQ59">
            <v>2</v>
          </cell>
          <cell r="CR59">
            <v>2</v>
          </cell>
          <cell r="CS59">
            <v>0</v>
          </cell>
          <cell r="CT59">
            <v>0</v>
          </cell>
          <cell r="CU59">
            <v>2</v>
          </cell>
          <cell r="CV59">
            <v>1407</v>
          </cell>
          <cell r="CW59">
            <v>-3</v>
          </cell>
          <cell r="CX59">
            <v>16</v>
          </cell>
          <cell r="CY59">
            <v>16</v>
          </cell>
          <cell r="CZ59">
            <v>0</v>
          </cell>
          <cell r="DA59">
            <v>0</v>
          </cell>
          <cell r="DB59">
            <v>13</v>
          </cell>
          <cell r="DC59">
            <v>1420</v>
          </cell>
          <cell r="DD59">
            <v>0</v>
          </cell>
          <cell r="DE59">
            <v>-6</v>
          </cell>
          <cell r="DF59">
            <v>3</v>
          </cell>
          <cell r="DG59">
            <v>0</v>
          </cell>
          <cell r="DH59">
            <v>-9</v>
          </cell>
          <cell r="DI59">
            <v>-6</v>
          </cell>
          <cell r="DJ59">
            <v>1414</v>
          </cell>
          <cell r="DK59">
            <v>-4</v>
          </cell>
          <cell r="DL59">
            <v>9</v>
          </cell>
          <cell r="DM59">
            <v>5</v>
          </cell>
          <cell r="DN59">
            <v>0</v>
          </cell>
          <cell r="DO59">
            <v>4</v>
          </cell>
          <cell r="DP59">
            <v>5</v>
          </cell>
          <cell r="DQ59">
            <v>1419</v>
          </cell>
          <cell r="DR59">
            <v>-3</v>
          </cell>
          <cell r="DS59">
            <v>25</v>
          </cell>
          <cell r="DT59">
            <v>8</v>
          </cell>
          <cell r="DU59">
            <v>0</v>
          </cell>
          <cell r="DV59">
            <v>17</v>
          </cell>
          <cell r="DW59">
            <v>22</v>
          </cell>
          <cell r="DX59">
            <v>1441</v>
          </cell>
          <cell r="DY59">
            <v>2</v>
          </cell>
          <cell r="DZ59">
            <v>4</v>
          </cell>
          <cell r="EA59">
            <v>-12</v>
          </cell>
          <cell r="EB59">
            <v>0</v>
          </cell>
          <cell r="EC59">
            <v>16</v>
          </cell>
          <cell r="ED59">
            <v>6</v>
          </cell>
          <cell r="EE59">
            <v>1447</v>
          </cell>
          <cell r="EF59">
            <v>16</v>
          </cell>
          <cell r="EG59">
            <v>25</v>
          </cell>
          <cell r="EH59">
            <v>9</v>
          </cell>
          <cell r="EI59">
            <v>0</v>
          </cell>
          <cell r="EJ59">
            <v>16</v>
          </cell>
          <cell r="EK59">
            <v>41</v>
          </cell>
          <cell r="EL59">
            <v>1488</v>
          </cell>
          <cell r="EM59">
            <v>-7</v>
          </cell>
          <cell r="EN59">
            <v>6</v>
          </cell>
          <cell r="EO59">
            <v>-10</v>
          </cell>
          <cell r="EP59">
            <v>0</v>
          </cell>
          <cell r="EQ59">
            <v>16</v>
          </cell>
          <cell r="ER59">
            <v>-1</v>
          </cell>
          <cell r="ES59">
            <v>1487</v>
          </cell>
          <cell r="ET59">
            <v>-16</v>
          </cell>
          <cell r="EU59">
            <v>-925</v>
          </cell>
          <cell r="EV59">
            <v>5</v>
          </cell>
          <cell r="EW59">
            <v>0</v>
          </cell>
          <cell r="EX59">
            <v>-930</v>
          </cell>
          <cell r="EY59">
            <v>-941</v>
          </cell>
          <cell r="EZ59">
            <v>546</v>
          </cell>
          <cell r="FA59">
            <v>-5</v>
          </cell>
          <cell r="FB59">
            <v>-16</v>
          </cell>
          <cell r="FC59">
            <v>2</v>
          </cell>
          <cell r="FD59">
            <v>0</v>
          </cell>
          <cell r="FE59">
            <v>-18</v>
          </cell>
          <cell r="FF59">
            <v>-21</v>
          </cell>
          <cell r="FG59">
            <v>525</v>
          </cell>
          <cell r="FH59">
            <v>10</v>
          </cell>
          <cell r="FI59">
            <v>-479</v>
          </cell>
          <cell r="FJ59">
            <v>0</v>
          </cell>
          <cell r="FK59">
            <v>0</v>
          </cell>
          <cell r="FL59">
            <v>-479</v>
          </cell>
          <cell r="FM59">
            <v>-469</v>
          </cell>
          <cell r="FN59">
            <v>56</v>
          </cell>
          <cell r="FO59">
            <v>-5</v>
          </cell>
          <cell r="FP59">
            <v>0</v>
          </cell>
          <cell r="FQ59">
            <v>0</v>
          </cell>
          <cell r="FR59">
            <v>0</v>
          </cell>
          <cell r="FS59">
            <v>0</v>
          </cell>
          <cell r="FT59">
            <v>-5</v>
          </cell>
          <cell r="FU59">
            <v>51</v>
          </cell>
          <cell r="FV59">
            <v>34</v>
          </cell>
          <cell r="FW59">
            <v>0</v>
          </cell>
          <cell r="FX59">
            <v>0</v>
          </cell>
          <cell r="FY59">
            <v>0</v>
          </cell>
          <cell r="FZ59">
            <v>0</v>
          </cell>
          <cell r="GA59">
            <v>34</v>
          </cell>
          <cell r="GB59">
            <v>85</v>
          </cell>
          <cell r="GC59">
            <v>33</v>
          </cell>
          <cell r="GD59">
            <v>-1</v>
          </cell>
          <cell r="GE59">
            <v>-1</v>
          </cell>
          <cell r="GF59">
            <v>0</v>
          </cell>
          <cell r="GG59">
            <v>0</v>
          </cell>
          <cell r="GH59">
            <v>32</v>
          </cell>
          <cell r="GI59">
            <v>117</v>
          </cell>
          <cell r="GJ59">
            <v>88</v>
          </cell>
          <cell r="GK59">
            <v>-8</v>
          </cell>
          <cell r="GL59">
            <v>-3</v>
          </cell>
          <cell r="GM59">
            <v>0</v>
          </cell>
          <cell r="GN59">
            <v>-5</v>
          </cell>
          <cell r="GO59">
            <v>80</v>
          </cell>
          <cell r="GP59">
            <v>197</v>
          </cell>
          <cell r="GQ59">
            <v>10</v>
          </cell>
          <cell r="GR59">
            <v>-5</v>
          </cell>
          <cell r="GS59">
            <v>-3</v>
          </cell>
          <cell r="GT59">
            <v>0</v>
          </cell>
          <cell r="GU59">
            <v>-2</v>
          </cell>
          <cell r="GV59">
            <v>4</v>
          </cell>
          <cell r="GW59">
            <v>201</v>
          </cell>
          <cell r="GX59">
            <v>-84</v>
          </cell>
          <cell r="GY59">
            <v>-4</v>
          </cell>
          <cell r="GZ59">
            <v>-4</v>
          </cell>
          <cell r="HA59">
            <v>0</v>
          </cell>
          <cell r="HB59">
            <v>0</v>
          </cell>
          <cell r="HC59">
            <v>-88</v>
          </cell>
          <cell r="HD59">
            <v>113</v>
          </cell>
          <cell r="HE59">
            <v>-17</v>
          </cell>
          <cell r="HF59">
            <v>-5</v>
          </cell>
          <cell r="HG59">
            <v>-5</v>
          </cell>
          <cell r="HH59">
            <v>0</v>
          </cell>
          <cell r="HI59">
            <v>0</v>
          </cell>
          <cell r="HJ59">
            <v>-22</v>
          </cell>
          <cell r="HK59">
            <v>91</v>
          </cell>
          <cell r="HL59">
            <v>-2</v>
          </cell>
          <cell r="HM59">
            <v>4</v>
          </cell>
          <cell r="HN59">
            <v>4</v>
          </cell>
          <cell r="HO59">
            <v>0</v>
          </cell>
          <cell r="HP59">
            <v>0</v>
          </cell>
          <cell r="HQ59">
            <v>2</v>
          </cell>
          <cell r="HR59">
            <v>93</v>
          </cell>
          <cell r="HS59">
            <v>11</v>
          </cell>
          <cell r="HT59">
            <v>1</v>
          </cell>
          <cell r="HU59">
            <v>1</v>
          </cell>
          <cell r="HV59">
            <v>0</v>
          </cell>
          <cell r="HW59">
            <v>0</v>
          </cell>
          <cell r="HX59">
            <v>12</v>
          </cell>
          <cell r="HY59">
            <v>105</v>
          </cell>
          <cell r="HZ59">
            <v>-16</v>
          </cell>
          <cell r="IA59">
            <v>1</v>
          </cell>
          <cell r="IB59">
            <v>1</v>
          </cell>
          <cell r="IC59">
            <v>0</v>
          </cell>
          <cell r="ID59">
            <v>0</v>
          </cell>
          <cell r="IE59">
            <v>-15</v>
          </cell>
          <cell r="IF59">
            <v>90</v>
          </cell>
          <cell r="IG59">
            <v>-50</v>
          </cell>
          <cell r="IH59">
            <v>-1</v>
          </cell>
          <cell r="II59">
            <v>-1</v>
          </cell>
          <cell r="IJ59">
            <v>0</v>
          </cell>
          <cell r="IK59">
            <v>0</v>
          </cell>
          <cell r="IL59">
            <v>-51</v>
          </cell>
          <cell r="IM59">
            <v>39</v>
          </cell>
          <cell r="IN59">
            <v>-19</v>
          </cell>
          <cell r="IO59">
            <v>0</v>
          </cell>
          <cell r="IP59">
            <v>0</v>
          </cell>
          <cell r="IQ59">
            <v>0</v>
          </cell>
          <cell r="IR59">
            <v>0</v>
          </cell>
          <cell r="IS59">
            <v>-19</v>
          </cell>
          <cell r="IT59">
            <v>20</v>
          </cell>
          <cell r="IU59">
            <v>-1</v>
          </cell>
          <cell r="IV59">
            <v>0</v>
          </cell>
          <cell r="IW59">
            <v>0</v>
          </cell>
          <cell r="IX59">
            <v>0</v>
          </cell>
          <cell r="IY59">
            <v>0</v>
          </cell>
          <cell r="IZ59">
            <v>-1</v>
          </cell>
          <cell r="JA59">
            <v>19</v>
          </cell>
          <cell r="JB59">
            <v>-6</v>
          </cell>
          <cell r="JC59">
            <v>0</v>
          </cell>
          <cell r="JD59">
            <v>0</v>
          </cell>
          <cell r="JE59">
            <v>0</v>
          </cell>
          <cell r="JF59">
            <v>0</v>
          </cell>
          <cell r="JG59">
            <v>-6</v>
          </cell>
          <cell r="JH59">
            <v>13</v>
          </cell>
          <cell r="JI59">
            <v>0</v>
          </cell>
          <cell r="JJ59">
            <v>0</v>
          </cell>
          <cell r="JK59">
            <v>0</v>
          </cell>
          <cell r="JL59">
            <v>0</v>
          </cell>
          <cell r="JM59">
            <v>0</v>
          </cell>
          <cell r="JN59">
            <v>0</v>
          </cell>
          <cell r="JO59">
            <v>13</v>
          </cell>
          <cell r="JP59">
            <v>-1</v>
          </cell>
          <cell r="JQ59">
            <v>0</v>
          </cell>
          <cell r="JR59">
            <v>0</v>
          </cell>
          <cell r="JS59">
            <v>0</v>
          </cell>
          <cell r="JT59">
            <v>0</v>
          </cell>
          <cell r="JU59">
            <v>-1</v>
          </cell>
          <cell r="JV59">
            <v>12</v>
          </cell>
          <cell r="JW59">
            <v>0</v>
          </cell>
          <cell r="JX59">
            <v>0</v>
          </cell>
          <cell r="JY59">
            <v>0</v>
          </cell>
          <cell r="JZ59">
            <v>0</v>
          </cell>
          <cell r="KA59">
            <v>0</v>
          </cell>
          <cell r="KB59">
            <v>0</v>
          </cell>
          <cell r="KC59">
            <v>12</v>
          </cell>
          <cell r="KD59">
            <v>0</v>
          </cell>
          <cell r="KE59">
            <v>-1</v>
          </cell>
          <cell r="KF59">
            <v>-1</v>
          </cell>
          <cell r="KG59">
            <v>0</v>
          </cell>
          <cell r="KH59">
            <v>0</v>
          </cell>
          <cell r="KI59">
            <v>-1</v>
          </cell>
          <cell r="KJ59">
            <v>11</v>
          </cell>
          <cell r="KK59">
            <v>-1</v>
          </cell>
          <cell r="KL59">
            <v>0</v>
          </cell>
          <cell r="KM59">
            <v>0</v>
          </cell>
          <cell r="KN59">
            <v>0</v>
          </cell>
          <cell r="KO59">
            <v>0</v>
          </cell>
          <cell r="KP59">
            <v>-1</v>
          </cell>
          <cell r="KQ59">
            <v>10</v>
          </cell>
        </row>
        <row r="60">
          <cell r="B60">
            <v>403</v>
          </cell>
          <cell r="C60">
            <v>15</v>
          </cell>
          <cell r="D60">
            <v>-98</v>
          </cell>
          <cell r="E60">
            <v>-112</v>
          </cell>
          <cell r="F60">
            <v>0</v>
          </cell>
          <cell r="G60">
            <v>14</v>
          </cell>
          <cell r="H60">
            <v>-83</v>
          </cell>
          <cell r="I60">
            <v>320</v>
          </cell>
          <cell r="J60">
            <v>78</v>
          </cell>
          <cell r="K60">
            <v>-18</v>
          </cell>
          <cell r="L60">
            <v>26</v>
          </cell>
          <cell r="M60">
            <v>0</v>
          </cell>
          <cell r="N60">
            <v>-44</v>
          </cell>
          <cell r="O60">
            <v>60</v>
          </cell>
          <cell r="P60">
            <v>380</v>
          </cell>
          <cell r="Q60">
            <v>20</v>
          </cell>
          <cell r="R60">
            <v>-40</v>
          </cell>
          <cell r="S60">
            <v>-5</v>
          </cell>
          <cell r="T60">
            <v>0</v>
          </cell>
          <cell r="U60">
            <v>-35</v>
          </cell>
          <cell r="V60">
            <v>-20</v>
          </cell>
          <cell r="W60">
            <v>360</v>
          </cell>
          <cell r="X60">
            <v>88</v>
          </cell>
          <cell r="Y60">
            <v>-55</v>
          </cell>
          <cell r="Z60">
            <v>-23</v>
          </cell>
          <cell r="AA60">
            <v>0</v>
          </cell>
          <cell r="AB60">
            <v>-32</v>
          </cell>
          <cell r="AC60">
            <v>33</v>
          </cell>
          <cell r="AD60">
            <v>393</v>
          </cell>
          <cell r="AE60">
            <v>-10</v>
          </cell>
          <cell r="AF60">
            <v>-227</v>
          </cell>
          <cell r="AG60">
            <v>-1</v>
          </cell>
          <cell r="AH60">
            <v>0</v>
          </cell>
          <cell r="AI60">
            <v>-226</v>
          </cell>
          <cell r="AJ60">
            <v>-237</v>
          </cell>
          <cell r="AK60">
            <v>156</v>
          </cell>
          <cell r="AL60">
            <v>-7</v>
          </cell>
          <cell r="AM60">
            <v>4</v>
          </cell>
          <cell r="AN60">
            <v>-1</v>
          </cell>
          <cell r="AO60">
            <v>0</v>
          </cell>
          <cell r="AP60">
            <v>5</v>
          </cell>
          <cell r="AQ60">
            <v>-3</v>
          </cell>
          <cell r="AR60">
            <v>153</v>
          </cell>
          <cell r="AS60">
            <v>0</v>
          </cell>
          <cell r="AT60">
            <v>-3</v>
          </cell>
          <cell r="AU60">
            <v>0</v>
          </cell>
          <cell r="AV60">
            <v>0</v>
          </cell>
          <cell r="AW60">
            <v>-3</v>
          </cell>
          <cell r="AX60">
            <v>-3</v>
          </cell>
          <cell r="AY60">
            <v>150</v>
          </cell>
          <cell r="AZ60">
            <v>-14</v>
          </cell>
          <cell r="BA60">
            <v>-12</v>
          </cell>
          <cell r="BB60">
            <v>-18</v>
          </cell>
          <cell r="BC60">
            <v>0</v>
          </cell>
          <cell r="BD60">
            <v>6</v>
          </cell>
          <cell r="BE60">
            <v>-26</v>
          </cell>
          <cell r="BF60">
            <v>124</v>
          </cell>
          <cell r="BG60">
            <v>-1</v>
          </cell>
          <cell r="BH60">
            <v>2</v>
          </cell>
          <cell r="BI60">
            <v>7</v>
          </cell>
          <cell r="BJ60">
            <v>0</v>
          </cell>
          <cell r="BK60">
            <v>-5</v>
          </cell>
          <cell r="BL60">
            <v>1</v>
          </cell>
          <cell r="BM60">
            <v>125</v>
          </cell>
          <cell r="BN60">
            <v>-1</v>
          </cell>
          <cell r="BO60">
            <v>2</v>
          </cell>
          <cell r="BP60">
            <v>16</v>
          </cell>
          <cell r="BQ60">
            <v>0</v>
          </cell>
          <cell r="BR60">
            <v>-14</v>
          </cell>
          <cell r="BS60">
            <v>1</v>
          </cell>
          <cell r="BT60">
            <v>126</v>
          </cell>
          <cell r="BU60">
            <v>-2</v>
          </cell>
          <cell r="BV60">
            <v>0</v>
          </cell>
          <cell r="BW60">
            <v>8</v>
          </cell>
          <cell r="BX60">
            <v>0</v>
          </cell>
          <cell r="BY60">
            <v>-8</v>
          </cell>
          <cell r="BZ60">
            <v>-2</v>
          </cell>
          <cell r="CA60">
            <v>124</v>
          </cell>
          <cell r="CB60">
            <v>-32</v>
          </cell>
          <cell r="CC60">
            <v>-46</v>
          </cell>
          <cell r="CD60">
            <v>3</v>
          </cell>
          <cell r="CE60">
            <v>0</v>
          </cell>
          <cell r="CF60">
            <v>-49</v>
          </cell>
          <cell r="CG60">
            <v>-78</v>
          </cell>
          <cell r="CH60">
            <v>46</v>
          </cell>
          <cell r="CI60">
            <v>-1</v>
          </cell>
          <cell r="CJ60">
            <v>1</v>
          </cell>
          <cell r="CK60">
            <v>1</v>
          </cell>
          <cell r="CL60">
            <v>0</v>
          </cell>
          <cell r="CM60">
            <v>0</v>
          </cell>
          <cell r="CN60">
            <v>0</v>
          </cell>
          <cell r="CO60">
            <v>46</v>
          </cell>
          <cell r="CP60">
            <v>0</v>
          </cell>
          <cell r="CQ60">
            <v>-1</v>
          </cell>
          <cell r="CR60">
            <v>-1</v>
          </cell>
          <cell r="CS60">
            <v>0</v>
          </cell>
          <cell r="CT60">
            <v>0</v>
          </cell>
          <cell r="CU60">
            <v>-1</v>
          </cell>
          <cell r="CV60">
            <v>45</v>
          </cell>
          <cell r="CW60">
            <v>0</v>
          </cell>
          <cell r="CX60">
            <v>-1</v>
          </cell>
          <cell r="CY60">
            <v>-1</v>
          </cell>
          <cell r="CZ60">
            <v>0</v>
          </cell>
          <cell r="DA60">
            <v>0</v>
          </cell>
          <cell r="DB60">
            <v>-1</v>
          </cell>
          <cell r="DC60">
            <v>44</v>
          </cell>
          <cell r="DD60">
            <v>0</v>
          </cell>
          <cell r="DE60">
            <v>-12</v>
          </cell>
          <cell r="DF60">
            <v>-3</v>
          </cell>
          <cell r="DG60">
            <v>0</v>
          </cell>
          <cell r="DH60">
            <v>-9</v>
          </cell>
          <cell r="DI60">
            <v>-12</v>
          </cell>
          <cell r="DJ60">
            <v>32</v>
          </cell>
          <cell r="DK60">
            <v>0</v>
          </cell>
          <cell r="DL60">
            <v>1</v>
          </cell>
          <cell r="DM60">
            <v>1</v>
          </cell>
          <cell r="DN60">
            <v>0</v>
          </cell>
          <cell r="DO60">
            <v>0</v>
          </cell>
          <cell r="DP60">
            <v>1</v>
          </cell>
          <cell r="DQ60">
            <v>33</v>
          </cell>
          <cell r="DR60">
            <v>-2</v>
          </cell>
          <cell r="DS60">
            <v>1</v>
          </cell>
          <cell r="DT60">
            <v>1</v>
          </cell>
          <cell r="DU60">
            <v>0</v>
          </cell>
          <cell r="DV60">
            <v>0</v>
          </cell>
          <cell r="DW60">
            <v>-1</v>
          </cell>
          <cell r="DX60">
            <v>32</v>
          </cell>
          <cell r="DY60">
            <v>6</v>
          </cell>
          <cell r="DZ60">
            <v>1</v>
          </cell>
          <cell r="EA60">
            <v>1</v>
          </cell>
          <cell r="EB60">
            <v>0</v>
          </cell>
          <cell r="EC60">
            <v>0</v>
          </cell>
          <cell r="ED60">
            <v>7</v>
          </cell>
          <cell r="EE60">
            <v>39</v>
          </cell>
          <cell r="EF60">
            <v>17</v>
          </cell>
          <cell r="EG60">
            <v>0</v>
          </cell>
          <cell r="EH60">
            <v>0</v>
          </cell>
          <cell r="EI60">
            <v>0</v>
          </cell>
          <cell r="EJ60">
            <v>0</v>
          </cell>
          <cell r="EK60">
            <v>17</v>
          </cell>
          <cell r="EL60">
            <v>56</v>
          </cell>
          <cell r="EM60">
            <v>-3</v>
          </cell>
          <cell r="EN60">
            <v>-2</v>
          </cell>
          <cell r="EO60">
            <v>-2</v>
          </cell>
          <cell r="EP60">
            <v>0</v>
          </cell>
          <cell r="EQ60">
            <v>0</v>
          </cell>
          <cell r="ER60">
            <v>-5</v>
          </cell>
          <cell r="ES60">
            <v>51</v>
          </cell>
          <cell r="ET60">
            <v>-16</v>
          </cell>
          <cell r="EU60">
            <v>1</v>
          </cell>
          <cell r="EV60">
            <v>0</v>
          </cell>
          <cell r="EW60">
            <v>0</v>
          </cell>
          <cell r="EX60">
            <v>1</v>
          </cell>
          <cell r="EY60">
            <v>-15</v>
          </cell>
          <cell r="EZ60">
            <v>36</v>
          </cell>
          <cell r="FA60">
            <v>0</v>
          </cell>
          <cell r="FB60">
            <v>-15</v>
          </cell>
          <cell r="FC60">
            <v>0</v>
          </cell>
          <cell r="FD60">
            <v>0</v>
          </cell>
          <cell r="FE60">
            <v>-15</v>
          </cell>
          <cell r="FF60">
            <v>-15</v>
          </cell>
          <cell r="FG60">
            <v>21</v>
          </cell>
          <cell r="FH60">
            <v>10</v>
          </cell>
          <cell r="FI60">
            <v>0</v>
          </cell>
          <cell r="FJ60">
            <v>0</v>
          </cell>
          <cell r="FK60">
            <v>0</v>
          </cell>
          <cell r="FL60">
            <v>0</v>
          </cell>
          <cell r="FM60">
            <v>10</v>
          </cell>
          <cell r="FN60">
            <v>31</v>
          </cell>
          <cell r="FO60">
            <v>-3</v>
          </cell>
          <cell r="FP60">
            <v>0</v>
          </cell>
          <cell r="FQ60">
            <v>0</v>
          </cell>
          <cell r="FR60">
            <v>0</v>
          </cell>
          <cell r="FS60">
            <v>0</v>
          </cell>
          <cell r="FT60">
            <v>-3</v>
          </cell>
          <cell r="FU60">
            <v>28</v>
          </cell>
          <cell r="FV60">
            <v>9</v>
          </cell>
          <cell r="FW60">
            <v>0</v>
          </cell>
          <cell r="FX60">
            <v>0</v>
          </cell>
          <cell r="FY60">
            <v>0</v>
          </cell>
          <cell r="FZ60">
            <v>0</v>
          </cell>
          <cell r="GA60">
            <v>9</v>
          </cell>
          <cell r="GB60">
            <v>37</v>
          </cell>
          <cell r="GC60">
            <v>-1</v>
          </cell>
          <cell r="GD60">
            <v>0</v>
          </cell>
          <cell r="GE60">
            <v>0</v>
          </cell>
          <cell r="GF60">
            <v>0</v>
          </cell>
          <cell r="GG60">
            <v>0</v>
          </cell>
          <cell r="GH60">
            <v>-1</v>
          </cell>
          <cell r="GI60">
            <v>36</v>
          </cell>
          <cell r="GJ60">
            <v>139</v>
          </cell>
          <cell r="GK60">
            <v>-2</v>
          </cell>
          <cell r="GL60">
            <v>-2</v>
          </cell>
          <cell r="GM60">
            <v>0</v>
          </cell>
          <cell r="GN60">
            <v>0</v>
          </cell>
          <cell r="GO60">
            <v>137</v>
          </cell>
          <cell r="GP60">
            <v>173</v>
          </cell>
          <cell r="GQ60">
            <v>-1</v>
          </cell>
          <cell r="GR60">
            <v>-3</v>
          </cell>
          <cell r="GS60">
            <v>-3</v>
          </cell>
          <cell r="GT60">
            <v>0</v>
          </cell>
          <cell r="GU60">
            <v>0</v>
          </cell>
          <cell r="GV60">
            <v>7</v>
          </cell>
          <cell r="GW60">
            <v>180</v>
          </cell>
          <cell r="GX60">
            <v>-77</v>
          </cell>
          <cell r="GY60">
            <v>-4</v>
          </cell>
          <cell r="GZ60">
            <v>-4</v>
          </cell>
          <cell r="HA60">
            <v>0</v>
          </cell>
          <cell r="HB60">
            <v>0</v>
          </cell>
          <cell r="HC60">
            <v>-81</v>
          </cell>
          <cell r="HD60">
            <v>99</v>
          </cell>
          <cell r="HE60">
            <v>-16</v>
          </cell>
          <cell r="HF60">
            <v>4</v>
          </cell>
          <cell r="HG60">
            <v>-5</v>
          </cell>
          <cell r="HH60">
            <v>0</v>
          </cell>
          <cell r="HI60">
            <v>9</v>
          </cell>
          <cell r="HJ60">
            <v>-12</v>
          </cell>
          <cell r="HK60">
            <v>87</v>
          </cell>
          <cell r="HL60">
            <v>-1</v>
          </cell>
          <cell r="HM60">
            <v>4</v>
          </cell>
          <cell r="HN60">
            <v>4</v>
          </cell>
          <cell r="HO60">
            <v>0</v>
          </cell>
          <cell r="HP60">
            <v>0</v>
          </cell>
          <cell r="HQ60">
            <v>3</v>
          </cell>
          <cell r="HR60">
            <v>90</v>
          </cell>
          <cell r="HS60">
            <v>7</v>
          </cell>
          <cell r="HT60">
            <v>1</v>
          </cell>
          <cell r="HU60">
            <v>1</v>
          </cell>
          <cell r="HV60">
            <v>0</v>
          </cell>
          <cell r="HW60">
            <v>0</v>
          </cell>
          <cell r="HX60">
            <v>8</v>
          </cell>
          <cell r="HY60">
            <v>98</v>
          </cell>
          <cell r="HZ60">
            <v>-16</v>
          </cell>
          <cell r="IA60">
            <v>1</v>
          </cell>
          <cell r="IB60">
            <v>1</v>
          </cell>
          <cell r="IC60">
            <v>0</v>
          </cell>
          <cell r="ID60">
            <v>0</v>
          </cell>
          <cell r="IE60">
            <v>-15</v>
          </cell>
          <cell r="IF60">
            <v>83</v>
          </cell>
          <cell r="IG60">
            <v>-49</v>
          </cell>
          <cell r="IH60">
            <v>-4</v>
          </cell>
          <cell r="II60">
            <v>-1</v>
          </cell>
          <cell r="IJ60">
            <v>0</v>
          </cell>
          <cell r="IK60">
            <v>-3</v>
          </cell>
          <cell r="IL60">
            <v>-53</v>
          </cell>
          <cell r="IM60">
            <v>30</v>
          </cell>
          <cell r="IN60">
            <v>-18</v>
          </cell>
          <cell r="IO60">
            <v>0</v>
          </cell>
          <cell r="IP60">
            <v>0</v>
          </cell>
          <cell r="IQ60">
            <v>0</v>
          </cell>
          <cell r="IR60">
            <v>0</v>
          </cell>
          <cell r="IS60">
            <v>-18</v>
          </cell>
          <cell r="IT60">
            <v>12</v>
          </cell>
          <cell r="IU60">
            <v>-1</v>
          </cell>
          <cell r="IV60">
            <v>0</v>
          </cell>
          <cell r="IW60">
            <v>0</v>
          </cell>
          <cell r="IX60">
            <v>0</v>
          </cell>
          <cell r="IY60">
            <v>0</v>
          </cell>
          <cell r="IZ60">
            <v>-1</v>
          </cell>
          <cell r="JA60">
            <v>11</v>
          </cell>
          <cell r="JB60">
            <v>-4</v>
          </cell>
          <cell r="JC60">
            <v>0</v>
          </cell>
          <cell r="JD60">
            <v>0</v>
          </cell>
          <cell r="JE60">
            <v>0</v>
          </cell>
          <cell r="JF60">
            <v>0</v>
          </cell>
          <cell r="JG60">
            <v>-4</v>
          </cell>
          <cell r="JH60">
            <v>7</v>
          </cell>
          <cell r="JI60">
            <v>0</v>
          </cell>
          <cell r="JJ60">
            <v>0</v>
          </cell>
          <cell r="JK60">
            <v>0</v>
          </cell>
          <cell r="JL60">
            <v>0</v>
          </cell>
          <cell r="JM60">
            <v>0</v>
          </cell>
          <cell r="JN60">
            <v>0</v>
          </cell>
          <cell r="JO60">
            <v>7</v>
          </cell>
          <cell r="JP60">
            <v>-2</v>
          </cell>
          <cell r="JQ60">
            <v>0</v>
          </cell>
          <cell r="JR60">
            <v>0</v>
          </cell>
          <cell r="JS60">
            <v>0</v>
          </cell>
          <cell r="JT60">
            <v>0</v>
          </cell>
          <cell r="JU60">
            <v>-2</v>
          </cell>
          <cell r="JV60">
            <v>5</v>
          </cell>
          <cell r="JW60">
            <v>1</v>
          </cell>
          <cell r="JX60">
            <v>0</v>
          </cell>
          <cell r="JY60">
            <v>0</v>
          </cell>
          <cell r="JZ60">
            <v>0</v>
          </cell>
          <cell r="KA60">
            <v>0</v>
          </cell>
          <cell r="KB60">
            <v>1</v>
          </cell>
          <cell r="KC60">
            <v>6</v>
          </cell>
          <cell r="KD60">
            <v>0</v>
          </cell>
          <cell r="KE60">
            <v>-1</v>
          </cell>
          <cell r="KF60">
            <v>-1</v>
          </cell>
          <cell r="KG60">
            <v>0</v>
          </cell>
          <cell r="KH60">
            <v>0</v>
          </cell>
          <cell r="KI60">
            <v>-1</v>
          </cell>
          <cell r="KJ60">
            <v>5</v>
          </cell>
          <cell r="KK60">
            <v>0</v>
          </cell>
          <cell r="KL60">
            <v>2</v>
          </cell>
          <cell r="KM60">
            <v>0</v>
          </cell>
          <cell r="KN60">
            <v>0</v>
          </cell>
          <cell r="KO60">
            <v>2</v>
          </cell>
          <cell r="KP60">
            <v>2</v>
          </cell>
          <cell r="KQ60">
            <v>7</v>
          </cell>
        </row>
        <row r="61">
          <cell r="B61">
            <v>1157</v>
          </cell>
          <cell r="C61">
            <v>-35</v>
          </cell>
          <cell r="D61">
            <v>-72</v>
          </cell>
          <cell r="E61">
            <v>-44</v>
          </cell>
          <cell r="F61">
            <v>0</v>
          </cell>
          <cell r="G61">
            <v>-28</v>
          </cell>
          <cell r="H61">
            <v>-107</v>
          </cell>
          <cell r="I61">
            <v>1050</v>
          </cell>
          <cell r="J61">
            <v>-89</v>
          </cell>
          <cell r="K61">
            <v>25</v>
          </cell>
          <cell r="L61">
            <v>8</v>
          </cell>
          <cell r="M61">
            <v>0</v>
          </cell>
          <cell r="N61">
            <v>17</v>
          </cell>
          <cell r="O61">
            <v>-64</v>
          </cell>
          <cell r="P61">
            <v>986</v>
          </cell>
          <cell r="Q61">
            <v>-28</v>
          </cell>
          <cell r="R61">
            <v>-24</v>
          </cell>
          <cell r="S61">
            <v>-2</v>
          </cell>
          <cell r="T61">
            <v>0</v>
          </cell>
          <cell r="U61">
            <v>-22</v>
          </cell>
          <cell r="V61">
            <v>-52</v>
          </cell>
          <cell r="W61">
            <v>934</v>
          </cell>
          <cell r="X61">
            <v>-10</v>
          </cell>
          <cell r="Y61">
            <v>-130</v>
          </cell>
          <cell r="Z61">
            <v>-30</v>
          </cell>
          <cell r="AA61">
            <v>0</v>
          </cell>
          <cell r="AB61">
            <v>-100</v>
          </cell>
          <cell r="AC61">
            <v>-140</v>
          </cell>
          <cell r="AD61">
            <v>794</v>
          </cell>
          <cell r="AE61">
            <v>-21</v>
          </cell>
          <cell r="AF61">
            <v>-53</v>
          </cell>
          <cell r="AG61">
            <v>-2</v>
          </cell>
          <cell r="AH61">
            <v>0</v>
          </cell>
          <cell r="AI61">
            <v>-51</v>
          </cell>
          <cell r="AJ61">
            <v>-74</v>
          </cell>
          <cell r="AK61">
            <v>720</v>
          </cell>
          <cell r="AL61">
            <v>-7</v>
          </cell>
          <cell r="AM61">
            <v>-7</v>
          </cell>
          <cell r="AN61">
            <v>1</v>
          </cell>
          <cell r="AO61">
            <v>0</v>
          </cell>
          <cell r="AP61">
            <v>-8</v>
          </cell>
          <cell r="AQ61">
            <v>-14</v>
          </cell>
          <cell r="AR61">
            <v>706</v>
          </cell>
          <cell r="AS61">
            <v>5</v>
          </cell>
          <cell r="AT61">
            <v>3</v>
          </cell>
          <cell r="AU61">
            <v>-1</v>
          </cell>
          <cell r="AV61">
            <v>0</v>
          </cell>
          <cell r="AW61">
            <v>4</v>
          </cell>
          <cell r="AX61">
            <v>8</v>
          </cell>
          <cell r="AY61">
            <v>714</v>
          </cell>
          <cell r="AZ61">
            <v>-18</v>
          </cell>
          <cell r="BA61">
            <v>-67</v>
          </cell>
          <cell r="BB61">
            <v>-1</v>
          </cell>
          <cell r="BC61">
            <v>0</v>
          </cell>
          <cell r="BD61">
            <v>-66</v>
          </cell>
          <cell r="BE61">
            <v>-85</v>
          </cell>
          <cell r="BF61">
            <v>629</v>
          </cell>
          <cell r="BG61">
            <v>-3</v>
          </cell>
          <cell r="BH61">
            <v>462</v>
          </cell>
          <cell r="BI61">
            <v>2</v>
          </cell>
          <cell r="BJ61">
            <v>0</v>
          </cell>
          <cell r="BK61">
            <v>460</v>
          </cell>
          <cell r="BL61">
            <v>459</v>
          </cell>
          <cell r="BM61">
            <v>1088</v>
          </cell>
          <cell r="BN61">
            <v>0</v>
          </cell>
          <cell r="BO61">
            <v>12</v>
          </cell>
          <cell r="BP61">
            <v>4</v>
          </cell>
          <cell r="BQ61">
            <v>0</v>
          </cell>
          <cell r="BR61">
            <v>8</v>
          </cell>
          <cell r="BS61">
            <v>12</v>
          </cell>
          <cell r="BT61">
            <v>1100</v>
          </cell>
          <cell r="BU61">
            <v>24</v>
          </cell>
          <cell r="BV61">
            <v>10</v>
          </cell>
          <cell r="BW61">
            <v>1</v>
          </cell>
          <cell r="BX61">
            <v>0</v>
          </cell>
          <cell r="BY61">
            <v>9</v>
          </cell>
          <cell r="BZ61">
            <v>34</v>
          </cell>
          <cell r="CA61">
            <v>1134</v>
          </cell>
          <cell r="CB61">
            <v>1</v>
          </cell>
          <cell r="CC61">
            <v>-5</v>
          </cell>
          <cell r="CD61">
            <v>-2</v>
          </cell>
          <cell r="CE61">
            <v>0</v>
          </cell>
          <cell r="CF61">
            <v>-3</v>
          </cell>
          <cell r="CG61">
            <v>-4</v>
          </cell>
          <cell r="CH61">
            <v>1130</v>
          </cell>
          <cell r="CI61">
            <v>-3</v>
          </cell>
          <cell r="CJ61">
            <v>232</v>
          </cell>
          <cell r="CK61">
            <v>7</v>
          </cell>
          <cell r="CL61">
            <v>0</v>
          </cell>
          <cell r="CM61">
            <v>225</v>
          </cell>
          <cell r="CN61">
            <v>229</v>
          </cell>
          <cell r="CO61">
            <v>1359</v>
          </cell>
          <cell r="CP61">
            <v>0</v>
          </cell>
          <cell r="CQ61">
            <v>3</v>
          </cell>
          <cell r="CR61">
            <v>3</v>
          </cell>
          <cell r="CS61">
            <v>0</v>
          </cell>
          <cell r="CT61">
            <v>0</v>
          </cell>
          <cell r="CU61">
            <v>3</v>
          </cell>
          <cell r="CV61">
            <v>1362</v>
          </cell>
          <cell r="CW61">
            <v>-3</v>
          </cell>
          <cell r="CX61">
            <v>17</v>
          </cell>
          <cell r="CY61">
            <v>17</v>
          </cell>
          <cell r="CZ61">
            <v>0</v>
          </cell>
          <cell r="DA61">
            <v>0</v>
          </cell>
          <cell r="DB61">
            <v>14</v>
          </cell>
          <cell r="DC61">
            <v>1376</v>
          </cell>
          <cell r="DD61">
            <v>0</v>
          </cell>
          <cell r="DE61">
            <v>6</v>
          </cell>
          <cell r="DF61">
            <v>6</v>
          </cell>
          <cell r="DG61">
            <v>0</v>
          </cell>
          <cell r="DH61">
            <v>0</v>
          </cell>
          <cell r="DI61">
            <v>6</v>
          </cell>
          <cell r="DJ61">
            <v>1382</v>
          </cell>
          <cell r="DK61">
            <v>-4</v>
          </cell>
          <cell r="DL61">
            <v>8</v>
          </cell>
          <cell r="DM61">
            <v>4</v>
          </cell>
          <cell r="DN61">
            <v>0</v>
          </cell>
          <cell r="DO61">
            <v>4</v>
          </cell>
          <cell r="DP61">
            <v>4</v>
          </cell>
          <cell r="DQ61">
            <v>1386</v>
          </cell>
          <cell r="DR61">
            <v>-1</v>
          </cell>
          <cell r="DS61">
            <v>24</v>
          </cell>
          <cell r="DT61">
            <v>7</v>
          </cell>
          <cell r="DU61">
            <v>0</v>
          </cell>
          <cell r="DV61">
            <v>17</v>
          </cell>
          <cell r="DW61">
            <v>23</v>
          </cell>
          <cell r="DX61">
            <v>1409</v>
          </cell>
          <cell r="DY61">
            <v>-4</v>
          </cell>
          <cell r="DZ61">
            <v>3</v>
          </cell>
          <cell r="EA61">
            <v>-13</v>
          </cell>
          <cell r="EB61">
            <v>0</v>
          </cell>
          <cell r="EC61">
            <v>16</v>
          </cell>
          <cell r="ED61">
            <v>-1</v>
          </cell>
          <cell r="EE61">
            <v>1408</v>
          </cell>
          <cell r="EF61">
            <v>-1</v>
          </cell>
          <cell r="EG61">
            <v>25</v>
          </cell>
          <cell r="EH61">
            <v>9</v>
          </cell>
          <cell r="EI61">
            <v>0</v>
          </cell>
          <cell r="EJ61">
            <v>16</v>
          </cell>
          <cell r="EK61">
            <v>24</v>
          </cell>
          <cell r="EL61">
            <v>1432</v>
          </cell>
          <cell r="EM61">
            <v>-4</v>
          </cell>
          <cell r="EN61">
            <v>8</v>
          </cell>
          <cell r="EO61">
            <v>-8</v>
          </cell>
          <cell r="EP61">
            <v>0</v>
          </cell>
          <cell r="EQ61">
            <v>16</v>
          </cell>
          <cell r="ER61">
            <v>4</v>
          </cell>
          <cell r="ES61">
            <v>1436</v>
          </cell>
          <cell r="ET61">
            <v>0</v>
          </cell>
          <cell r="EU61">
            <v>-926</v>
          </cell>
          <cell r="EV61">
            <v>5</v>
          </cell>
          <cell r="EW61">
            <v>0</v>
          </cell>
          <cell r="EX61">
            <v>-931</v>
          </cell>
          <cell r="EY61">
            <v>-926</v>
          </cell>
          <cell r="EZ61">
            <v>510</v>
          </cell>
          <cell r="FA61">
            <v>-5</v>
          </cell>
          <cell r="FB61">
            <v>-1</v>
          </cell>
          <cell r="FC61">
            <v>2</v>
          </cell>
          <cell r="FD61">
            <v>0</v>
          </cell>
          <cell r="FE61">
            <v>-3</v>
          </cell>
          <cell r="FF61">
            <v>-6</v>
          </cell>
          <cell r="FG61">
            <v>504</v>
          </cell>
          <cell r="FH61">
            <v>0</v>
          </cell>
          <cell r="FI61">
            <v>-479</v>
          </cell>
          <cell r="FJ61">
            <v>0</v>
          </cell>
          <cell r="FK61">
            <v>0</v>
          </cell>
          <cell r="FL61">
            <v>-479</v>
          </cell>
          <cell r="FM61">
            <v>-479</v>
          </cell>
          <cell r="FN61">
            <v>25</v>
          </cell>
          <cell r="FO61">
            <v>-2</v>
          </cell>
          <cell r="FP61">
            <v>0</v>
          </cell>
          <cell r="FQ61">
            <v>0</v>
          </cell>
          <cell r="FR61">
            <v>0</v>
          </cell>
          <cell r="FS61">
            <v>0</v>
          </cell>
          <cell r="FT61">
            <v>-2</v>
          </cell>
          <cell r="FU61">
            <v>23</v>
          </cell>
          <cell r="FV61">
            <v>25</v>
          </cell>
          <cell r="FW61">
            <v>0</v>
          </cell>
          <cell r="FX61">
            <v>0</v>
          </cell>
          <cell r="FY61">
            <v>0</v>
          </cell>
          <cell r="FZ61">
            <v>0</v>
          </cell>
          <cell r="GA61">
            <v>25</v>
          </cell>
          <cell r="GB61">
            <v>48</v>
          </cell>
          <cell r="GC61">
            <v>34</v>
          </cell>
          <cell r="GD61">
            <v>-1</v>
          </cell>
          <cell r="GE61">
            <v>-1</v>
          </cell>
          <cell r="GF61">
            <v>0</v>
          </cell>
          <cell r="GG61">
            <v>0</v>
          </cell>
          <cell r="GH61">
            <v>33</v>
          </cell>
          <cell r="GI61">
            <v>81</v>
          </cell>
          <cell r="GJ61">
            <v>-51</v>
          </cell>
          <cell r="GK61">
            <v>-6</v>
          </cell>
          <cell r="GL61">
            <v>-1</v>
          </cell>
          <cell r="GM61">
            <v>0</v>
          </cell>
          <cell r="GN61">
            <v>-5</v>
          </cell>
          <cell r="GO61">
            <v>-57</v>
          </cell>
          <cell r="GP61">
            <v>24</v>
          </cell>
          <cell r="GQ61">
            <v>-401.83073917742257</v>
          </cell>
          <cell r="GR61">
            <v>-2</v>
          </cell>
          <cell r="GS61">
            <v>0</v>
          </cell>
          <cell r="GT61">
            <v>0</v>
          </cell>
          <cell r="GU61">
            <v>-2</v>
          </cell>
          <cell r="GV61">
            <v>-3</v>
          </cell>
          <cell r="GW61">
            <v>21</v>
          </cell>
          <cell r="GX61">
            <v>-7</v>
          </cell>
          <cell r="GY61">
            <v>0</v>
          </cell>
          <cell r="GZ61">
            <v>0</v>
          </cell>
          <cell r="HA61">
            <v>0</v>
          </cell>
          <cell r="HB61">
            <v>0</v>
          </cell>
          <cell r="HC61">
            <v>-7</v>
          </cell>
          <cell r="HD61">
            <v>14</v>
          </cell>
          <cell r="HE61">
            <v>-1</v>
          </cell>
          <cell r="HF61">
            <v>-9</v>
          </cell>
          <cell r="HG61">
            <v>0</v>
          </cell>
          <cell r="HH61">
            <v>0</v>
          </cell>
          <cell r="HI61">
            <v>-9</v>
          </cell>
          <cell r="HJ61">
            <v>-10</v>
          </cell>
          <cell r="HK61">
            <v>4</v>
          </cell>
          <cell r="HL61">
            <v>-1</v>
          </cell>
          <cell r="HM61">
            <v>0</v>
          </cell>
          <cell r="HN61">
            <v>0</v>
          </cell>
          <cell r="HO61">
            <v>0</v>
          </cell>
          <cell r="HP61">
            <v>0</v>
          </cell>
          <cell r="HQ61">
            <v>-1</v>
          </cell>
          <cell r="HR61">
            <v>3</v>
          </cell>
          <cell r="HS61">
            <v>4</v>
          </cell>
          <cell r="HT61">
            <v>0</v>
          </cell>
          <cell r="HU61">
            <v>0</v>
          </cell>
          <cell r="HV61">
            <v>0</v>
          </cell>
          <cell r="HW61">
            <v>0</v>
          </cell>
          <cell r="HX61">
            <v>4</v>
          </cell>
          <cell r="HY61">
            <v>7</v>
          </cell>
          <cell r="HZ61">
            <v>0</v>
          </cell>
          <cell r="IA61">
            <v>0</v>
          </cell>
          <cell r="IB61">
            <v>0</v>
          </cell>
          <cell r="IC61">
            <v>0</v>
          </cell>
          <cell r="ID61">
            <v>0</v>
          </cell>
          <cell r="IE61">
            <v>0</v>
          </cell>
          <cell r="IF61">
            <v>7</v>
          </cell>
          <cell r="IG61">
            <v>-1</v>
          </cell>
          <cell r="IH61">
            <v>3</v>
          </cell>
          <cell r="II61">
            <v>0</v>
          </cell>
          <cell r="IJ61">
            <v>0</v>
          </cell>
          <cell r="IK61">
            <v>3</v>
          </cell>
          <cell r="IL61">
            <v>2</v>
          </cell>
          <cell r="IM61">
            <v>9</v>
          </cell>
          <cell r="IN61">
            <v>-1</v>
          </cell>
          <cell r="IO61">
            <v>0</v>
          </cell>
          <cell r="IP61">
            <v>0</v>
          </cell>
          <cell r="IQ61">
            <v>0</v>
          </cell>
          <cell r="IR61">
            <v>0</v>
          </cell>
          <cell r="IS61">
            <v>-1</v>
          </cell>
          <cell r="IT61">
            <v>8</v>
          </cell>
          <cell r="IU61">
            <v>0</v>
          </cell>
          <cell r="IV61">
            <v>0</v>
          </cell>
          <cell r="IW61">
            <v>0</v>
          </cell>
          <cell r="IX61">
            <v>0</v>
          </cell>
          <cell r="IY61">
            <v>0</v>
          </cell>
          <cell r="IZ61">
            <v>0</v>
          </cell>
          <cell r="JA61">
            <v>8</v>
          </cell>
          <cell r="JB61">
            <v>-2</v>
          </cell>
          <cell r="JC61">
            <v>0</v>
          </cell>
          <cell r="JD61">
            <v>0</v>
          </cell>
          <cell r="JE61">
            <v>0</v>
          </cell>
          <cell r="JF61">
            <v>0</v>
          </cell>
          <cell r="JG61">
            <v>-2</v>
          </cell>
          <cell r="JH61">
            <v>6</v>
          </cell>
          <cell r="JI61">
            <v>0</v>
          </cell>
          <cell r="JJ61">
            <v>0</v>
          </cell>
          <cell r="JK61">
            <v>0</v>
          </cell>
          <cell r="JL61">
            <v>0</v>
          </cell>
          <cell r="JM61">
            <v>0</v>
          </cell>
          <cell r="JN61">
            <v>0</v>
          </cell>
          <cell r="JO61">
            <v>6</v>
          </cell>
          <cell r="JP61">
            <v>1</v>
          </cell>
          <cell r="JQ61">
            <v>0</v>
          </cell>
          <cell r="JR61">
            <v>0</v>
          </cell>
          <cell r="JS61">
            <v>0</v>
          </cell>
          <cell r="JT61">
            <v>0</v>
          </cell>
          <cell r="JU61">
            <v>1</v>
          </cell>
          <cell r="JV61">
            <v>7</v>
          </cell>
          <cell r="JW61">
            <v>-1</v>
          </cell>
          <cell r="JX61">
            <v>0</v>
          </cell>
          <cell r="JY61">
            <v>0</v>
          </cell>
          <cell r="JZ61">
            <v>0</v>
          </cell>
          <cell r="KA61">
            <v>0</v>
          </cell>
          <cell r="KB61">
            <v>-1</v>
          </cell>
          <cell r="KC61">
            <v>6</v>
          </cell>
          <cell r="KD61">
            <v>0</v>
          </cell>
          <cell r="KE61">
            <v>0</v>
          </cell>
          <cell r="KF61">
            <v>0</v>
          </cell>
          <cell r="KG61">
            <v>0</v>
          </cell>
          <cell r="KH61">
            <v>0</v>
          </cell>
          <cell r="KI61">
            <v>0</v>
          </cell>
          <cell r="KJ61">
            <v>6</v>
          </cell>
          <cell r="KK61">
            <v>-1</v>
          </cell>
          <cell r="KL61">
            <v>-2</v>
          </cell>
          <cell r="KM61">
            <v>0</v>
          </cell>
          <cell r="KN61">
            <v>0</v>
          </cell>
          <cell r="KO61">
            <v>-2</v>
          </cell>
          <cell r="KP61">
            <v>-3</v>
          </cell>
          <cell r="KQ61">
            <v>3</v>
          </cell>
        </row>
        <row r="62">
          <cell r="B62">
            <v>8432</v>
          </cell>
          <cell r="C62">
            <v>-228</v>
          </cell>
          <cell r="D62">
            <v>-727</v>
          </cell>
          <cell r="E62">
            <v>-727</v>
          </cell>
          <cell r="F62">
            <v>0</v>
          </cell>
          <cell r="G62">
            <v>0</v>
          </cell>
          <cell r="H62">
            <v>-955</v>
          </cell>
          <cell r="I62">
            <v>7477</v>
          </cell>
          <cell r="J62">
            <v>-30</v>
          </cell>
          <cell r="K62">
            <v>237</v>
          </cell>
          <cell r="L62">
            <v>237</v>
          </cell>
          <cell r="M62">
            <v>0</v>
          </cell>
          <cell r="N62">
            <v>0</v>
          </cell>
          <cell r="O62">
            <v>207</v>
          </cell>
          <cell r="P62">
            <v>7684</v>
          </cell>
          <cell r="Q62">
            <v>166</v>
          </cell>
          <cell r="R62">
            <v>-1064</v>
          </cell>
          <cell r="S62">
            <v>-1064</v>
          </cell>
          <cell r="T62">
            <v>0</v>
          </cell>
          <cell r="U62">
            <v>0</v>
          </cell>
          <cell r="V62">
            <v>-898</v>
          </cell>
          <cell r="W62">
            <v>6786</v>
          </cell>
          <cell r="X62">
            <v>701</v>
          </cell>
          <cell r="Y62">
            <v>-55</v>
          </cell>
          <cell r="Z62">
            <v>-55</v>
          </cell>
          <cell r="AA62">
            <v>0</v>
          </cell>
          <cell r="AB62">
            <v>0</v>
          </cell>
          <cell r="AC62">
            <v>646</v>
          </cell>
          <cell r="AD62">
            <v>7432</v>
          </cell>
          <cell r="AE62">
            <v>156</v>
          </cell>
          <cell r="AF62">
            <v>-7</v>
          </cell>
          <cell r="AG62">
            <v>-2</v>
          </cell>
          <cell r="AH62">
            <v>0</v>
          </cell>
          <cell r="AI62">
            <v>-5</v>
          </cell>
          <cell r="AJ62">
            <v>149</v>
          </cell>
          <cell r="AK62">
            <v>7581</v>
          </cell>
          <cell r="AL62">
            <v>-59</v>
          </cell>
          <cell r="AM62">
            <v>51</v>
          </cell>
          <cell r="AN62">
            <v>51</v>
          </cell>
          <cell r="AO62">
            <v>0</v>
          </cell>
          <cell r="AP62">
            <v>0</v>
          </cell>
          <cell r="AQ62">
            <v>-8</v>
          </cell>
          <cell r="AR62">
            <v>7573</v>
          </cell>
          <cell r="AS62">
            <v>54</v>
          </cell>
          <cell r="AT62">
            <v>-20</v>
          </cell>
          <cell r="AU62">
            <v>-20</v>
          </cell>
          <cell r="AV62">
            <v>0</v>
          </cell>
          <cell r="AW62">
            <v>0</v>
          </cell>
          <cell r="AX62">
            <v>34</v>
          </cell>
          <cell r="AY62">
            <v>7607</v>
          </cell>
          <cell r="AZ62">
            <v>277</v>
          </cell>
          <cell r="BA62">
            <v>-136</v>
          </cell>
          <cell r="BB62">
            <v>-136</v>
          </cell>
          <cell r="BC62">
            <v>0</v>
          </cell>
          <cell r="BD62">
            <v>0</v>
          </cell>
          <cell r="BE62">
            <v>141</v>
          </cell>
          <cell r="BF62">
            <v>7748</v>
          </cell>
          <cell r="BG62">
            <v>377</v>
          </cell>
          <cell r="BH62">
            <v>23</v>
          </cell>
          <cell r="BI62">
            <v>22</v>
          </cell>
          <cell r="BJ62">
            <v>0</v>
          </cell>
          <cell r="BK62">
            <v>1</v>
          </cell>
          <cell r="BL62">
            <v>400</v>
          </cell>
          <cell r="BM62">
            <v>8148</v>
          </cell>
          <cell r="BN62">
            <v>891</v>
          </cell>
          <cell r="BO62">
            <v>25</v>
          </cell>
          <cell r="BP62">
            <v>27</v>
          </cell>
          <cell r="BQ62">
            <v>0</v>
          </cell>
          <cell r="BR62">
            <v>-2</v>
          </cell>
          <cell r="BS62">
            <v>916</v>
          </cell>
          <cell r="BT62">
            <v>9064</v>
          </cell>
          <cell r="BU62">
            <v>-402</v>
          </cell>
          <cell r="BV62">
            <v>27</v>
          </cell>
          <cell r="BW62">
            <v>27</v>
          </cell>
          <cell r="BX62">
            <v>0</v>
          </cell>
          <cell r="BY62">
            <v>0</v>
          </cell>
          <cell r="BZ62">
            <v>-375</v>
          </cell>
          <cell r="CA62">
            <v>8689</v>
          </cell>
          <cell r="CB62">
            <v>172</v>
          </cell>
          <cell r="CC62">
            <v>38</v>
          </cell>
          <cell r="CD62">
            <v>38</v>
          </cell>
          <cell r="CE62">
            <v>0</v>
          </cell>
          <cell r="CF62">
            <v>0</v>
          </cell>
          <cell r="CG62">
            <v>210</v>
          </cell>
          <cell r="CH62">
            <v>8899</v>
          </cell>
          <cell r="CI62">
            <v>274</v>
          </cell>
          <cell r="CJ62">
            <v>260</v>
          </cell>
          <cell r="CK62">
            <v>256</v>
          </cell>
          <cell r="CL62">
            <v>4</v>
          </cell>
          <cell r="CM62">
            <v>0</v>
          </cell>
          <cell r="CN62">
            <v>534</v>
          </cell>
          <cell r="CO62">
            <v>9433</v>
          </cell>
          <cell r="CP62">
            <v>488</v>
          </cell>
          <cell r="CQ62">
            <v>11</v>
          </cell>
          <cell r="CR62">
            <v>11</v>
          </cell>
          <cell r="CS62">
            <v>0</v>
          </cell>
          <cell r="CT62">
            <v>0</v>
          </cell>
          <cell r="CU62">
            <v>499</v>
          </cell>
          <cell r="CV62">
            <v>9932</v>
          </cell>
          <cell r="CW62">
            <v>-182</v>
          </cell>
          <cell r="CX62">
            <v>-279</v>
          </cell>
          <cell r="CY62">
            <v>-279</v>
          </cell>
          <cell r="CZ62">
            <v>0</v>
          </cell>
          <cell r="DA62">
            <v>0</v>
          </cell>
          <cell r="DB62">
            <v>-461</v>
          </cell>
          <cell r="DC62">
            <v>9471</v>
          </cell>
          <cell r="DD62">
            <v>-688</v>
          </cell>
          <cell r="DE62">
            <v>50</v>
          </cell>
          <cell r="DF62">
            <v>50</v>
          </cell>
          <cell r="DG62">
            <v>0</v>
          </cell>
          <cell r="DH62">
            <v>0</v>
          </cell>
          <cell r="DI62">
            <v>-638</v>
          </cell>
          <cell r="DJ62">
            <v>8833</v>
          </cell>
          <cell r="DK62">
            <v>432</v>
          </cell>
          <cell r="DL62">
            <v>3</v>
          </cell>
          <cell r="DM62">
            <v>-10</v>
          </cell>
          <cell r="DN62">
            <v>0</v>
          </cell>
          <cell r="DO62">
            <v>13</v>
          </cell>
          <cell r="DP62">
            <v>435</v>
          </cell>
          <cell r="DQ62">
            <v>9268</v>
          </cell>
          <cell r="DR62">
            <v>-357</v>
          </cell>
          <cell r="DS62">
            <v>285</v>
          </cell>
          <cell r="DT62">
            <v>125</v>
          </cell>
          <cell r="DU62">
            <v>0</v>
          </cell>
          <cell r="DV62">
            <v>160</v>
          </cell>
          <cell r="DW62">
            <v>-72</v>
          </cell>
          <cell r="DX62">
            <v>9196</v>
          </cell>
          <cell r="DY62">
            <v>-647</v>
          </cell>
          <cell r="DZ62">
            <v>-9</v>
          </cell>
          <cell r="EA62">
            <v>9</v>
          </cell>
          <cell r="EB62">
            <v>0</v>
          </cell>
          <cell r="EC62">
            <v>-18</v>
          </cell>
          <cell r="ED62">
            <v>-656</v>
          </cell>
          <cell r="EE62">
            <v>8540</v>
          </cell>
          <cell r="EF62">
            <v>-98</v>
          </cell>
          <cell r="EG62">
            <v>104</v>
          </cell>
          <cell r="EH62">
            <v>97</v>
          </cell>
          <cell r="EI62">
            <v>0</v>
          </cell>
          <cell r="EJ62">
            <v>7</v>
          </cell>
          <cell r="EK62">
            <v>6</v>
          </cell>
          <cell r="EL62">
            <v>8546</v>
          </cell>
          <cell r="EM62">
            <v>-16</v>
          </cell>
          <cell r="EN62">
            <v>-385</v>
          </cell>
          <cell r="EO62">
            <v>-392</v>
          </cell>
          <cell r="EP62">
            <v>0</v>
          </cell>
          <cell r="EQ62">
            <v>7</v>
          </cell>
          <cell r="ER62">
            <v>-401</v>
          </cell>
          <cell r="ES62">
            <v>8145</v>
          </cell>
          <cell r="ET62">
            <v>-24</v>
          </cell>
          <cell r="EU62">
            <v>167</v>
          </cell>
          <cell r="EV62">
            <v>167</v>
          </cell>
          <cell r="EW62">
            <v>0</v>
          </cell>
          <cell r="EX62">
            <v>0</v>
          </cell>
          <cell r="EY62">
            <v>143</v>
          </cell>
          <cell r="EZ62">
            <v>8288</v>
          </cell>
          <cell r="FA62">
            <v>-103</v>
          </cell>
          <cell r="FB62">
            <v>5</v>
          </cell>
          <cell r="FC62">
            <v>5</v>
          </cell>
          <cell r="FD62">
            <v>0</v>
          </cell>
          <cell r="FE62">
            <v>0</v>
          </cell>
          <cell r="FF62">
            <v>-98</v>
          </cell>
          <cell r="FG62">
            <v>8190</v>
          </cell>
          <cell r="FH62">
            <v>194</v>
          </cell>
          <cell r="FI62">
            <v>400</v>
          </cell>
          <cell r="FJ62">
            <v>161</v>
          </cell>
          <cell r="FK62">
            <v>0</v>
          </cell>
          <cell r="FL62">
            <v>239</v>
          </cell>
          <cell r="FM62">
            <v>594</v>
          </cell>
          <cell r="FN62">
            <v>8784</v>
          </cell>
          <cell r="FO62">
            <v>121</v>
          </cell>
          <cell r="FP62">
            <v>-135</v>
          </cell>
          <cell r="FQ62">
            <v>-135</v>
          </cell>
          <cell r="FR62">
            <v>0</v>
          </cell>
          <cell r="FS62">
            <v>0</v>
          </cell>
          <cell r="FT62">
            <v>-14</v>
          </cell>
          <cell r="FU62">
            <v>8770</v>
          </cell>
          <cell r="FV62">
            <v>938</v>
          </cell>
          <cell r="FW62">
            <v>100</v>
          </cell>
          <cell r="FX62">
            <v>100</v>
          </cell>
          <cell r="FY62">
            <v>0</v>
          </cell>
          <cell r="FZ62">
            <v>0</v>
          </cell>
          <cell r="GA62">
            <v>1038</v>
          </cell>
          <cell r="GB62">
            <v>9808</v>
          </cell>
          <cell r="GC62">
            <v>-161</v>
          </cell>
          <cell r="GD62">
            <v>266</v>
          </cell>
          <cell r="GE62">
            <v>-31</v>
          </cell>
          <cell r="GF62">
            <v>0</v>
          </cell>
          <cell r="GG62">
            <v>297</v>
          </cell>
          <cell r="GH62">
            <v>105</v>
          </cell>
          <cell r="GI62">
            <v>9913</v>
          </cell>
          <cell r="GJ62">
            <v>81</v>
          </cell>
          <cell r="GK62">
            <v>132</v>
          </cell>
          <cell r="GL62">
            <v>-168</v>
          </cell>
          <cell r="GM62">
            <v>0</v>
          </cell>
          <cell r="GN62">
            <v>300</v>
          </cell>
          <cell r="GO62">
            <v>213</v>
          </cell>
          <cell r="GP62">
            <v>10126</v>
          </cell>
          <cell r="GQ62">
            <v>3544</v>
          </cell>
          <cell r="GR62">
            <v>-849</v>
          </cell>
          <cell r="GS62">
            <v>-311</v>
          </cell>
          <cell r="GT62">
            <v>0</v>
          </cell>
          <cell r="GU62">
            <v>-538</v>
          </cell>
          <cell r="GV62">
            <v>2695</v>
          </cell>
          <cell r="GW62">
            <v>12821</v>
          </cell>
          <cell r="GX62">
            <v>3743</v>
          </cell>
          <cell r="GY62">
            <v>-2274</v>
          </cell>
          <cell r="GZ62">
            <v>-321</v>
          </cell>
          <cell r="HA62">
            <v>0</v>
          </cell>
          <cell r="HB62">
            <v>-1953</v>
          </cell>
          <cell r="HC62">
            <v>1469</v>
          </cell>
          <cell r="HD62">
            <v>14290</v>
          </cell>
          <cell r="HE62">
            <v>1253</v>
          </cell>
          <cell r="HF62">
            <v>-2438</v>
          </cell>
          <cell r="HG62">
            <v>-1147</v>
          </cell>
          <cell r="HH62">
            <v>0</v>
          </cell>
          <cell r="HI62">
            <v>-1291</v>
          </cell>
          <cell r="HJ62">
            <v>-1185</v>
          </cell>
          <cell r="HK62">
            <v>13105</v>
          </cell>
          <cell r="HL62">
            <v>1262</v>
          </cell>
          <cell r="HM62">
            <v>-2368</v>
          </cell>
          <cell r="HN62">
            <v>-598</v>
          </cell>
          <cell r="HO62">
            <v>0</v>
          </cell>
          <cell r="HP62">
            <v>-1770</v>
          </cell>
          <cell r="HQ62">
            <v>-1106</v>
          </cell>
          <cell r="HR62">
            <v>11999</v>
          </cell>
          <cell r="HS62">
            <v>-43</v>
          </cell>
          <cell r="HT62">
            <v>-217</v>
          </cell>
          <cell r="HU62">
            <v>103</v>
          </cell>
          <cell r="HV62">
            <v>0</v>
          </cell>
          <cell r="HW62">
            <v>-320</v>
          </cell>
          <cell r="HX62">
            <v>-260</v>
          </cell>
          <cell r="HY62">
            <v>11739</v>
          </cell>
          <cell r="HZ62">
            <v>50</v>
          </cell>
          <cell r="IA62">
            <v>-40</v>
          </cell>
          <cell r="IB62">
            <v>28</v>
          </cell>
          <cell r="IC62">
            <v>0</v>
          </cell>
          <cell r="ID62">
            <v>-68</v>
          </cell>
          <cell r="IE62">
            <v>10</v>
          </cell>
          <cell r="IF62">
            <v>11749</v>
          </cell>
          <cell r="IG62">
            <v>-304</v>
          </cell>
          <cell r="IH62">
            <v>-191</v>
          </cell>
          <cell r="II62">
            <v>-186</v>
          </cell>
          <cell r="IJ62">
            <v>0</v>
          </cell>
          <cell r="IK62">
            <v>-5</v>
          </cell>
          <cell r="IL62">
            <v>-495</v>
          </cell>
          <cell r="IM62">
            <v>11254</v>
          </cell>
          <cell r="IN62">
            <v>-246</v>
          </cell>
          <cell r="IO62">
            <v>-237</v>
          </cell>
          <cell r="IP62">
            <v>157</v>
          </cell>
          <cell r="IQ62">
            <v>0</v>
          </cell>
          <cell r="IR62">
            <v>-394</v>
          </cell>
          <cell r="IS62">
            <v>-483</v>
          </cell>
          <cell r="IT62">
            <v>10771</v>
          </cell>
          <cell r="IU62">
            <v>55</v>
          </cell>
          <cell r="IV62">
            <v>8</v>
          </cell>
          <cell r="IW62">
            <v>-192</v>
          </cell>
          <cell r="IX62">
            <v>0</v>
          </cell>
          <cell r="IY62">
            <v>200</v>
          </cell>
          <cell r="IZ62">
            <v>63</v>
          </cell>
          <cell r="JA62">
            <v>10834</v>
          </cell>
          <cell r="JB62">
            <v>-378</v>
          </cell>
          <cell r="JC62">
            <v>182</v>
          </cell>
          <cell r="JD62">
            <v>-118</v>
          </cell>
          <cell r="JE62">
            <v>0</v>
          </cell>
          <cell r="JF62">
            <v>300</v>
          </cell>
          <cell r="JG62">
            <v>-196</v>
          </cell>
          <cell r="JH62">
            <v>10638</v>
          </cell>
          <cell r="JI62">
            <v>-997</v>
          </cell>
          <cell r="JJ62">
            <v>532</v>
          </cell>
          <cell r="JK62">
            <v>162</v>
          </cell>
          <cell r="JL62">
            <v>0</v>
          </cell>
          <cell r="JM62">
            <v>370</v>
          </cell>
          <cell r="JN62">
            <v>-465</v>
          </cell>
          <cell r="JO62">
            <v>10173</v>
          </cell>
          <cell r="JP62">
            <v>-176</v>
          </cell>
          <cell r="JQ62">
            <v>604</v>
          </cell>
          <cell r="JR62">
            <v>-346</v>
          </cell>
          <cell r="JS62">
            <v>0</v>
          </cell>
          <cell r="JT62">
            <v>950</v>
          </cell>
          <cell r="JU62">
            <v>428</v>
          </cell>
          <cell r="JV62">
            <v>10601</v>
          </cell>
          <cell r="JW62">
            <v>-986</v>
          </cell>
          <cell r="JX62">
            <v>160</v>
          </cell>
          <cell r="JY62">
            <v>160</v>
          </cell>
          <cell r="JZ62">
            <v>0</v>
          </cell>
          <cell r="KA62">
            <v>0</v>
          </cell>
          <cell r="KB62">
            <v>-826</v>
          </cell>
          <cell r="KC62">
            <v>9775</v>
          </cell>
          <cell r="KD62">
            <v>-948</v>
          </cell>
          <cell r="KE62">
            <v>337</v>
          </cell>
          <cell r="KF62">
            <v>337</v>
          </cell>
          <cell r="KG62">
            <v>0</v>
          </cell>
          <cell r="KH62">
            <v>0</v>
          </cell>
          <cell r="KI62">
            <v>-611</v>
          </cell>
          <cell r="KJ62">
            <v>9164</v>
          </cell>
          <cell r="KK62">
            <v>-1191</v>
          </cell>
          <cell r="KL62">
            <v>13</v>
          </cell>
          <cell r="KM62">
            <v>13</v>
          </cell>
          <cell r="KN62">
            <v>0</v>
          </cell>
          <cell r="KO62">
            <v>0</v>
          </cell>
          <cell r="KP62">
            <v>-1178</v>
          </cell>
          <cell r="KQ62">
            <v>7986</v>
          </cell>
        </row>
        <row r="63">
          <cell r="B63">
            <v>8432</v>
          </cell>
          <cell r="C63">
            <v>-228</v>
          </cell>
          <cell r="D63">
            <v>-727</v>
          </cell>
          <cell r="E63">
            <v>-727</v>
          </cell>
          <cell r="F63">
            <v>0</v>
          </cell>
          <cell r="G63">
            <v>0</v>
          </cell>
          <cell r="H63">
            <v>-955</v>
          </cell>
          <cell r="I63">
            <v>7477</v>
          </cell>
          <cell r="J63">
            <v>-30</v>
          </cell>
          <cell r="K63">
            <v>237</v>
          </cell>
          <cell r="L63">
            <v>237</v>
          </cell>
          <cell r="M63">
            <v>0</v>
          </cell>
          <cell r="N63">
            <v>0</v>
          </cell>
          <cell r="O63">
            <v>207</v>
          </cell>
          <cell r="P63">
            <v>7684</v>
          </cell>
          <cell r="Q63">
            <v>166</v>
          </cell>
          <cell r="R63">
            <v>-1064</v>
          </cell>
          <cell r="S63">
            <v>-1064</v>
          </cell>
          <cell r="T63">
            <v>0</v>
          </cell>
          <cell r="U63">
            <v>0</v>
          </cell>
          <cell r="V63">
            <v>-898</v>
          </cell>
          <cell r="W63">
            <v>6786</v>
          </cell>
          <cell r="X63">
            <v>701</v>
          </cell>
          <cell r="Y63">
            <v>-55</v>
          </cell>
          <cell r="Z63">
            <v>-55</v>
          </cell>
          <cell r="AA63">
            <v>0</v>
          </cell>
          <cell r="AB63">
            <v>0</v>
          </cell>
          <cell r="AC63">
            <v>646</v>
          </cell>
          <cell r="AD63">
            <v>7432</v>
          </cell>
          <cell r="AE63">
            <v>156</v>
          </cell>
          <cell r="AF63">
            <v>-7</v>
          </cell>
          <cell r="AG63">
            <v>-2</v>
          </cell>
          <cell r="AH63">
            <v>0</v>
          </cell>
          <cell r="AI63">
            <v>-5</v>
          </cell>
          <cell r="AJ63">
            <v>149</v>
          </cell>
          <cell r="AK63">
            <v>7581</v>
          </cell>
          <cell r="AL63">
            <v>-59</v>
          </cell>
          <cell r="AM63">
            <v>51</v>
          </cell>
          <cell r="AN63">
            <v>51</v>
          </cell>
          <cell r="AO63">
            <v>0</v>
          </cell>
          <cell r="AP63">
            <v>0</v>
          </cell>
          <cell r="AQ63">
            <v>-8</v>
          </cell>
          <cell r="AR63">
            <v>7573</v>
          </cell>
          <cell r="AS63">
            <v>54</v>
          </cell>
          <cell r="AT63">
            <v>-20</v>
          </cell>
          <cell r="AU63">
            <v>-20</v>
          </cell>
          <cell r="AV63">
            <v>0</v>
          </cell>
          <cell r="AW63">
            <v>0</v>
          </cell>
          <cell r="AX63">
            <v>34</v>
          </cell>
          <cell r="AY63">
            <v>7607</v>
          </cell>
          <cell r="AZ63">
            <v>277</v>
          </cell>
          <cell r="BA63">
            <v>-136</v>
          </cell>
          <cell r="BB63">
            <v>-136</v>
          </cell>
          <cell r="BC63">
            <v>0</v>
          </cell>
          <cell r="BD63">
            <v>0</v>
          </cell>
          <cell r="BE63">
            <v>141</v>
          </cell>
          <cell r="BF63">
            <v>7748</v>
          </cell>
          <cell r="BG63">
            <v>377</v>
          </cell>
          <cell r="BH63">
            <v>23</v>
          </cell>
          <cell r="BI63">
            <v>22</v>
          </cell>
          <cell r="BJ63">
            <v>0</v>
          </cell>
          <cell r="BK63">
            <v>1</v>
          </cell>
          <cell r="BL63">
            <v>400</v>
          </cell>
          <cell r="BM63">
            <v>8148</v>
          </cell>
          <cell r="BN63">
            <v>891</v>
          </cell>
          <cell r="BO63">
            <v>25</v>
          </cell>
          <cell r="BP63">
            <v>27</v>
          </cell>
          <cell r="BQ63">
            <v>0</v>
          </cell>
          <cell r="BR63">
            <v>-2</v>
          </cell>
          <cell r="BS63">
            <v>916</v>
          </cell>
          <cell r="BT63">
            <v>9064</v>
          </cell>
          <cell r="BU63">
            <v>-402</v>
          </cell>
          <cell r="BV63">
            <v>27</v>
          </cell>
          <cell r="BW63">
            <v>27</v>
          </cell>
          <cell r="BX63">
            <v>0</v>
          </cell>
          <cell r="BY63">
            <v>0</v>
          </cell>
          <cell r="BZ63">
            <v>-375</v>
          </cell>
          <cell r="CA63">
            <v>8689</v>
          </cell>
          <cell r="CB63">
            <v>172</v>
          </cell>
          <cell r="CC63">
            <v>38</v>
          </cell>
          <cell r="CD63">
            <v>38</v>
          </cell>
          <cell r="CE63">
            <v>0</v>
          </cell>
          <cell r="CF63">
            <v>0</v>
          </cell>
          <cell r="CG63">
            <v>210</v>
          </cell>
          <cell r="CH63">
            <v>8899</v>
          </cell>
          <cell r="CI63">
            <v>274</v>
          </cell>
          <cell r="CJ63">
            <v>260</v>
          </cell>
          <cell r="CK63">
            <v>256</v>
          </cell>
          <cell r="CL63">
            <v>4</v>
          </cell>
          <cell r="CM63">
            <v>0</v>
          </cell>
          <cell r="CN63">
            <v>534</v>
          </cell>
          <cell r="CO63">
            <v>9433</v>
          </cell>
          <cell r="CP63">
            <v>488</v>
          </cell>
          <cell r="CQ63">
            <v>11</v>
          </cell>
          <cell r="CR63">
            <v>11</v>
          </cell>
          <cell r="CS63">
            <v>0</v>
          </cell>
          <cell r="CT63">
            <v>0</v>
          </cell>
          <cell r="CU63">
            <v>499</v>
          </cell>
          <cell r="CV63">
            <v>9932</v>
          </cell>
          <cell r="CW63">
            <v>-182</v>
          </cell>
          <cell r="CX63">
            <v>-279</v>
          </cell>
          <cell r="CY63">
            <v>-279</v>
          </cell>
          <cell r="CZ63">
            <v>0</v>
          </cell>
          <cell r="DA63">
            <v>0</v>
          </cell>
          <cell r="DB63">
            <v>-461</v>
          </cell>
          <cell r="DC63">
            <v>9471</v>
          </cell>
          <cell r="DD63">
            <v>-688</v>
          </cell>
          <cell r="DE63">
            <v>50</v>
          </cell>
          <cell r="DF63">
            <v>50</v>
          </cell>
          <cell r="DG63">
            <v>0</v>
          </cell>
          <cell r="DH63">
            <v>0</v>
          </cell>
          <cell r="DI63">
            <v>-638</v>
          </cell>
          <cell r="DJ63">
            <v>8833</v>
          </cell>
          <cell r="DK63">
            <v>432</v>
          </cell>
          <cell r="DL63">
            <v>3</v>
          </cell>
          <cell r="DM63">
            <v>-10</v>
          </cell>
          <cell r="DN63">
            <v>0</v>
          </cell>
          <cell r="DO63">
            <v>13</v>
          </cell>
          <cell r="DP63">
            <v>435</v>
          </cell>
          <cell r="DQ63">
            <v>9268</v>
          </cell>
          <cell r="DR63">
            <v>-357</v>
          </cell>
          <cell r="DS63">
            <v>285</v>
          </cell>
          <cell r="DT63">
            <v>125</v>
          </cell>
          <cell r="DU63">
            <v>0</v>
          </cell>
          <cell r="DV63">
            <v>160</v>
          </cell>
          <cell r="DW63">
            <v>-72</v>
          </cell>
          <cell r="DX63">
            <v>9196</v>
          </cell>
          <cell r="DY63">
            <v>-647</v>
          </cell>
          <cell r="DZ63">
            <v>-9</v>
          </cell>
          <cell r="EA63">
            <v>9</v>
          </cell>
          <cell r="EB63">
            <v>0</v>
          </cell>
          <cell r="EC63">
            <v>-18</v>
          </cell>
          <cell r="ED63">
            <v>-656</v>
          </cell>
          <cell r="EE63">
            <v>8540</v>
          </cell>
          <cell r="EF63">
            <v>-98</v>
          </cell>
          <cell r="EG63">
            <v>104</v>
          </cell>
          <cell r="EH63">
            <v>97</v>
          </cell>
          <cell r="EI63">
            <v>0</v>
          </cell>
          <cell r="EJ63">
            <v>7</v>
          </cell>
          <cell r="EK63">
            <v>6</v>
          </cell>
          <cell r="EL63">
            <v>8546</v>
          </cell>
          <cell r="EM63">
            <v>-16</v>
          </cell>
          <cell r="EN63">
            <v>-385</v>
          </cell>
          <cell r="EO63">
            <v>-392</v>
          </cell>
          <cell r="EP63">
            <v>0</v>
          </cell>
          <cell r="EQ63">
            <v>7</v>
          </cell>
          <cell r="ER63">
            <v>-401</v>
          </cell>
          <cell r="ES63">
            <v>8145</v>
          </cell>
          <cell r="ET63">
            <v>-24</v>
          </cell>
          <cell r="EU63">
            <v>167</v>
          </cell>
          <cell r="EV63">
            <v>167</v>
          </cell>
          <cell r="EW63">
            <v>0</v>
          </cell>
          <cell r="EX63">
            <v>0</v>
          </cell>
          <cell r="EY63">
            <v>143</v>
          </cell>
          <cell r="EZ63">
            <v>8288</v>
          </cell>
          <cell r="FA63">
            <v>-103</v>
          </cell>
          <cell r="FB63">
            <v>5</v>
          </cell>
          <cell r="FC63">
            <v>5</v>
          </cell>
          <cell r="FD63">
            <v>0</v>
          </cell>
          <cell r="FE63">
            <v>0</v>
          </cell>
          <cell r="FF63">
            <v>-98</v>
          </cell>
          <cell r="FG63">
            <v>8190</v>
          </cell>
          <cell r="FH63">
            <v>194</v>
          </cell>
          <cell r="FI63">
            <v>400</v>
          </cell>
          <cell r="FJ63">
            <v>161</v>
          </cell>
          <cell r="FK63">
            <v>0</v>
          </cell>
          <cell r="FL63">
            <v>239</v>
          </cell>
          <cell r="FM63">
            <v>594</v>
          </cell>
          <cell r="FN63">
            <v>8784</v>
          </cell>
          <cell r="FO63">
            <v>121</v>
          </cell>
          <cell r="FP63">
            <v>-135</v>
          </cell>
          <cell r="FQ63">
            <v>-135</v>
          </cell>
          <cell r="FR63">
            <v>0</v>
          </cell>
          <cell r="FS63">
            <v>0</v>
          </cell>
          <cell r="FT63">
            <v>-14</v>
          </cell>
          <cell r="FU63">
            <v>8770</v>
          </cell>
          <cell r="FV63">
            <v>938</v>
          </cell>
          <cell r="FW63">
            <v>100</v>
          </cell>
          <cell r="FX63">
            <v>100</v>
          </cell>
          <cell r="FY63">
            <v>0</v>
          </cell>
          <cell r="FZ63">
            <v>0</v>
          </cell>
          <cell r="GA63">
            <v>1038</v>
          </cell>
          <cell r="GB63">
            <v>9808</v>
          </cell>
          <cell r="GC63">
            <v>-161</v>
          </cell>
          <cell r="GD63">
            <v>266</v>
          </cell>
          <cell r="GE63">
            <v>-31</v>
          </cell>
          <cell r="GF63">
            <v>0</v>
          </cell>
          <cell r="GG63">
            <v>297</v>
          </cell>
          <cell r="GH63">
            <v>105</v>
          </cell>
          <cell r="GI63">
            <v>9913</v>
          </cell>
          <cell r="GJ63">
            <v>81</v>
          </cell>
          <cell r="GK63">
            <v>132</v>
          </cell>
          <cell r="GL63">
            <v>-168</v>
          </cell>
          <cell r="GM63">
            <v>0</v>
          </cell>
          <cell r="GN63">
            <v>300</v>
          </cell>
          <cell r="GO63">
            <v>213</v>
          </cell>
          <cell r="GP63">
            <v>10126</v>
          </cell>
          <cell r="GQ63">
            <v>3544</v>
          </cell>
          <cell r="GR63">
            <v>-849</v>
          </cell>
          <cell r="GS63">
            <v>-311</v>
          </cell>
          <cell r="GT63">
            <v>0</v>
          </cell>
          <cell r="GU63">
            <v>-538</v>
          </cell>
          <cell r="GV63">
            <v>2695</v>
          </cell>
          <cell r="GW63">
            <v>12821</v>
          </cell>
          <cell r="GX63">
            <v>3743</v>
          </cell>
          <cell r="GY63">
            <v>-2274</v>
          </cell>
          <cell r="GZ63">
            <v>-321</v>
          </cell>
          <cell r="HA63">
            <v>0</v>
          </cell>
          <cell r="HB63">
            <v>-1953</v>
          </cell>
          <cell r="HC63">
            <v>1469</v>
          </cell>
          <cell r="HD63">
            <v>14290</v>
          </cell>
          <cell r="HE63">
            <v>1253</v>
          </cell>
          <cell r="HF63">
            <v>-2438</v>
          </cell>
          <cell r="HG63">
            <v>-1147</v>
          </cell>
          <cell r="HH63">
            <v>0</v>
          </cell>
          <cell r="HI63">
            <v>-1291</v>
          </cell>
          <cell r="HJ63">
            <v>-1185</v>
          </cell>
          <cell r="HK63">
            <v>13105</v>
          </cell>
          <cell r="HL63">
            <v>1262</v>
          </cell>
          <cell r="HM63">
            <v>-2368</v>
          </cell>
          <cell r="HN63">
            <v>-598</v>
          </cell>
          <cell r="HO63">
            <v>0</v>
          </cell>
          <cell r="HP63">
            <v>-1770</v>
          </cell>
          <cell r="HQ63">
            <v>-1106</v>
          </cell>
          <cell r="HR63">
            <v>11999</v>
          </cell>
          <cell r="HS63">
            <v>-43</v>
          </cell>
          <cell r="HT63">
            <v>-217</v>
          </cell>
          <cell r="HU63">
            <v>103</v>
          </cell>
          <cell r="HV63">
            <v>0</v>
          </cell>
          <cell r="HW63">
            <v>-320</v>
          </cell>
          <cell r="HX63">
            <v>-260</v>
          </cell>
          <cell r="HY63">
            <v>11739</v>
          </cell>
          <cell r="HZ63">
            <v>50</v>
          </cell>
          <cell r="IA63">
            <v>-40</v>
          </cell>
          <cell r="IB63">
            <v>28</v>
          </cell>
          <cell r="IC63">
            <v>0</v>
          </cell>
          <cell r="ID63">
            <v>-68</v>
          </cell>
          <cell r="IE63">
            <v>10</v>
          </cell>
          <cell r="IF63">
            <v>11749</v>
          </cell>
          <cell r="IG63">
            <v>-304</v>
          </cell>
          <cell r="IH63">
            <v>-191</v>
          </cell>
          <cell r="II63">
            <v>-186</v>
          </cell>
          <cell r="IJ63">
            <v>0</v>
          </cell>
          <cell r="IK63">
            <v>-5</v>
          </cell>
          <cell r="IL63">
            <v>-495</v>
          </cell>
          <cell r="IM63">
            <v>11254</v>
          </cell>
          <cell r="IN63">
            <v>-246</v>
          </cell>
          <cell r="IO63">
            <v>-237</v>
          </cell>
          <cell r="IP63">
            <v>157</v>
          </cell>
          <cell r="IQ63">
            <v>0</v>
          </cell>
          <cell r="IR63">
            <v>-394</v>
          </cell>
          <cell r="IS63">
            <v>-483</v>
          </cell>
          <cell r="IT63">
            <v>10771</v>
          </cell>
          <cell r="IU63">
            <v>55</v>
          </cell>
          <cell r="IV63">
            <v>8</v>
          </cell>
          <cell r="IW63">
            <v>-192</v>
          </cell>
          <cell r="IX63">
            <v>0</v>
          </cell>
          <cell r="IY63">
            <v>200</v>
          </cell>
          <cell r="IZ63">
            <v>63</v>
          </cell>
          <cell r="JA63">
            <v>10834</v>
          </cell>
          <cell r="JB63">
            <v>-378</v>
          </cell>
          <cell r="JC63">
            <v>182</v>
          </cell>
          <cell r="JD63">
            <v>-118</v>
          </cell>
          <cell r="JE63">
            <v>0</v>
          </cell>
          <cell r="JF63">
            <v>300</v>
          </cell>
          <cell r="JG63">
            <v>-196</v>
          </cell>
          <cell r="JH63">
            <v>10638</v>
          </cell>
          <cell r="JI63">
            <v>-997</v>
          </cell>
          <cell r="JJ63">
            <v>532</v>
          </cell>
          <cell r="JK63">
            <v>162</v>
          </cell>
          <cell r="JL63">
            <v>0</v>
          </cell>
          <cell r="JM63">
            <v>370</v>
          </cell>
          <cell r="JN63">
            <v>-465</v>
          </cell>
          <cell r="JO63">
            <v>10173</v>
          </cell>
          <cell r="JP63">
            <v>-176</v>
          </cell>
          <cell r="JQ63">
            <v>604</v>
          </cell>
          <cell r="JR63">
            <v>-346</v>
          </cell>
          <cell r="JS63">
            <v>0</v>
          </cell>
          <cell r="JT63">
            <v>950</v>
          </cell>
          <cell r="JU63">
            <v>428</v>
          </cell>
          <cell r="JV63">
            <v>10601</v>
          </cell>
          <cell r="JW63">
            <v>-986</v>
          </cell>
          <cell r="JX63">
            <v>160</v>
          </cell>
          <cell r="JY63">
            <v>160</v>
          </cell>
          <cell r="JZ63">
            <v>0</v>
          </cell>
          <cell r="KA63">
            <v>0</v>
          </cell>
          <cell r="KB63">
            <v>-826</v>
          </cell>
          <cell r="KC63">
            <v>9775</v>
          </cell>
          <cell r="KD63">
            <v>-948</v>
          </cell>
          <cell r="KE63">
            <v>337</v>
          </cell>
          <cell r="KF63">
            <v>337</v>
          </cell>
          <cell r="KG63">
            <v>0</v>
          </cell>
          <cell r="KH63">
            <v>0</v>
          </cell>
          <cell r="KI63">
            <v>-611</v>
          </cell>
          <cell r="KJ63">
            <v>9164</v>
          </cell>
          <cell r="KK63">
            <v>-1191</v>
          </cell>
          <cell r="KL63">
            <v>13</v>
          </cell>
          <cell r="KM63">
            <v>13</v>
          </cell>
          <cell r="KN63">
            <v>0</v>
          </cell>
          <cell r="KO63">
            <v>0</v>
          </cell>
          <cell r="KP63">
            <v>-1178</v>
          </cell>
          <cell r="KQ63">
            <v>7986</v>
          </cell>
        </row>
        <row r="64">
          <cell r="B64">
            <v>8307</v>
          </cell>
          <cell r="C64">
            <v>-207</v>
          </cell>
          <cell r="D64">
            <v>-719</v>
          </cell>
          <cell r="E64">
            <v>-719</v>
          </cell>
          <cell r="F64">
            <v>0</v>
          </cell>
          <cell r="G64">
            <v>0</v>
          </cell>
          <cell r="H64">
            <v>-926</v>
          </cell>
          <cell r="I64">
            <v>7381</v>
          </cell>
          <cell r="J64">
            <v>-58</v>
          </cell>
          <cell r="K64">
            <v>234</v>
          </cell>
          <cell r="L64">
            <v>234</v>
          </cell>
          <cell r="M64">
            <v>0</v>
          </cell>
          <cell r="N64">
            <v>0</v>
          </cell>
          <cell r="O64">
            <v>176</v>
          </cell>
          <cell r="P64">
            <v>7557</v>
          </cell>
          <cell r="Q64">
            <v>155</v>
          </cell>
          <cell r="R64">
            <v>-1062</v>
          </cell>
          <cell r="S64">
            <v>-1062</v>
          </cell>
          <cell r="T64">
            <v>0</v>
          </cell>
          <cell r="U64">
            <v>0</v>
          </cell>
          <cell r="V64">
            <v>-907</v>
          </cell>
          <cell r="W64">
            <v>6650</v>
          </cell>
          <cell r="X64">
            <v>714</v>
          </cell>
          <cell r="Y64">
            <v>-52</v>
          </cell>
          <cell r="Z64">
            <v>-52</v>
          </cell>
          <cell r="AA64">
            <v>0</v>
          </cell>
          <cell r="AB64">
            <v>0</v>
          </cell>
          <cell r="AC64">
            <v>662</v>
          </cell>
          <cell r="AD64">
            <v>7312</v>
          </cell>
          <cell r="AE64">
            <v>175</v>
          </cell>
          <cell r="AF64">
            <v>-9</v>
          </cell>
          <cell r="AG64">
            <v>-4</v>
          </cell>
          <cell r="AH64">
            <v>0</v>
          </cell>
          <cell r="AI64">
            <v>-5</v>
          </cell>
          <cell r="AJ64">
            <v>166</v>
          </cell>
          <cell r="AK64">
            <v>7478</v>
          </cell>
          <cell r="AL64">
            <v>-54</v>
          </cell>
          <cell r="AM64">
            <v>51</v>
          </cell>
          <cell r="AN64">
            <v>51</v>
          </cell>
          <cell r="AO64">
            <v>0</v>
          </cell>
          <cell r="AP64">
            <v>0</v>
          </cell>
          <cell r="AQ64">
            <v>-3</v>
          </cell>
          <cell r="AR64">
            <v>7475</v>
          </cell>
          <cell r="AS64">
            <v>48</v>
          </cell>
          <cell r="AT64">
            <v>-20</v>
          </cell>
          <cell r="AU64">
            <v>-20</v>
          </cell>
          <cell r="AV64">
            <v>0</v>
          </cell>
          <cell r="AW64">
            <v>0</v>
          </cell>
          <cell r="AX64">
            <v>28</v>
          </cell>
          <cell r="AY64">
            <v>7503</v>
          </cell>
          <cell r="AZ64">
            <v>272</v>
          </cell>
          <cell r="BA64">
            <v>-134</v>
          </cell>
          <cell r="BB64">
            <v>-134</v>
          </cell>
          <cell r="BC64">
            <v>0</v>
          </cell>
          <cell r="BD64">
            <v>0</v>
          </cell>
          <cell r="BE64">
            <v>138</v>
          </cell>
          <cell r="BF64">
            <v>7641</v>
          </cell>
          <cell r="BG64">
            <v>353</v>
          </cell>
          <cell r="BH64">
            <v>22</v>
          </cell>
          <cell r="BI64">
            <v>21</v>
          </cell>
          <cell r="BJ64">
            <v>0</v>
          </cell>
          <cell r="BK64">
            <v>1</v>
          </cell>
          <cell r="BL64">
            <v>375</v>
          </cell>
          <cell r="BM64">
            <v>8016</v>
          </cell>
          <cell r="BN64">
            <v>889</v>
          </cell>
          <cell r="BO64">
            <v>24</v>
          </cell>
          <cell r="BP64">
            <v>26</v>
          </cell>
          <cell r="BQ64">
            <v>0</v>
          </cell>
          <cell r="BR64">
            <v>-2</v>
          </cell>
          <cell r="BS64">
            <v>913</v>
          </cell>
          <cell r="BT64">
            <v>8929</v>
          </cell>
          <cell r="BU64">
            <v>-410</v>
          </cell>
          <cell r="BV64">
            <v>27</v>
          </cell>
          <cell r="BW64">
            <v>27</v>
          </cell>
          <cell r="BX64">
            <v>0</v>
          </cell>
          <cell r="BY64">
            <v>0</v>
          </cell>
          <cell r="BZ64">
            <v>-383</v>
          </cell>
          <cell r="CA64">
            <v>8546</v>
          </cell>
          <cell r="CB64">
            <v>172</v>
          </cell>
          <cell r="CC64">
            <v>38</v>
          </cell>
          <cell r="CD64">
            <v>38</v>
          </cell>
          <cell r="CE64">
            <v>0</v>
          </cell>
          <cell r="CF64">
            <v>0</v>
          </cell>
          <cell r="CG64">
            <v>210</v>
          </cell>
          <cell r="CH64">
            <v>8756</v>
          </cell>
          <cell r="CI64">
            <v>277</v>
          </cell>
          <cell r="CJ64">
            <v>257</v>
          </cell>
          <cell r="CK64">
            <v>253</v>
          </cell>
          <cell r="CL64">
            <v>4</v>
          </cell>
          <cell r="CM64">
            <v>0</v>
          </cell>
          <cell r="CN64">
            <v>534</v>
          </cell>
          <cell r="CO64">
            <v>9290</v>
          </cell>
          <cell r="CP64">
            <v>479</v>
          </cell>
          <cell r="CQ64">
            <v>12</v>
          </cell>
          <cell r="CR64">
            <v>12</v>
          </cell>
          <cell r="CS64">
            <v>0</v>
          </cell>
          <cell r="CT64">
            <v>0</v>
          </cell>
          <cell r="CU64">
            <v>491</v>
          </cell>
          <cell r="CV64">
            <v>9781</v>
          </cell>
          <cell r="CW64">
            <v>-178</v>
          </cell>
          <cell r="CX64">
            <v>-279</v>
          </cell>
          <cell r="CY64">
            <v>-279</v>
          </cell>
          <cell r="CZ64">
            <v>0</v>
          </cell>
          <cell r="DA64">
            <v>0</v>
          </cell>
          <cell r="DB64">
            <v>-457</v>
          </cell>
          <cell r="DC64">
            <v>9324</v>
          </cell>
          <cell r="DD64">
            <v>-678</v>
          </cell>
          <cell r="DE64">
            <v>50</v>
          </cell>
          <cell r="DF64">
            <v>50</v>
          </cell>
          <cell r="DG64">
            <v>0</v>
          </cell>
          <cell r="DH64">
            <v>0</v>
          </cell>
          <cell r="DI64">
            <v>-628</v>
          </cell>
          <cell r="DJ64">
            <v>8696</v>
          </cell>
          <cell r="DK64">
            <v>429</v>
          </cell>
          <cell r="DL64">
            <v>3</v>
          </cell>
          <cell r="DM64">
            <v>-10</v>
          </cell>
          <cell r="DN64">
            <v>0</v>
          </cell>
          <cell r="DO64">
            <v>13</v>
          </cell>
          <cell r="DP64">
            <v>432</v>
          </cell>
          <cell r="DQ64">
            <v>9128</v>
          </cell>
          <cell r="DR64">
            <v>-359</v>
          </cell>
          <cell r="DS64">
            <v>283</v>
          </cell>
          <cell r="DT64">
            <v>123</v>
          </cell>
          <cell r="DU64">
            <v>0</v>
          </cell>
          <cell r="DV64">
            <v>160</v>
          </cell>
          <cell r="DW64">
            <v>-76</v>
          </cell>
          <cell r="DX64">
            <v>9052</v>
          </cell>
          <cell r="DY64">
            <v>-638</v>
          </cell>
          <cell r="DZ64">
            <v>-9</v>
          </cell>
          <cell r="EA64">
            <v>9</v>
          </cell>
          <cell r="EB64">
            <v>0</v>
          </cell>
          <cell r="EC64">
            <v>-18</v>
          </cell>
          <cell r="ED64">
            <v>-647</v>
          </cell>
          <cell r="EE64">
            <v>8405</v>
          </cell>
          <cell r="EF64">
            <v>-89</v>
          </cell>
          <cell r="EG64">
            <v>103</v>
          </cell>
          <cell r="EH64">
            <v>96</v>
          </cell>
          <cell r="EI64">
            <v>0</v>
          </cell>
          <cell r="EJ64">
            <v>7</v>
          </cell>
          <cell r="EK64">
            <v>14</v>
          </cell>
          <cell r="EL64">
            <v>8419</v>
          </cell>
          <cell r="EM64">
            <v>-27</v>
          </cell>
          <cell r="EN64">
            <v>-379</v>
          </cell>
          <cell r="EO64">
            <v>-386</v>
          </cell>
          <cell r="EP64">
            <v>0</v>
          </cell>
          <cell r="EQ64">
            <v>7</v>
          </cell>
          <cell r="ER64">
            <v>-406</v>
          </cell>
          <cell r="ES64">
            <v>8013</v>
          </cell>
          <cell r="ET64">
            <v>-24</v>
          </cell>
          <cell r="EU64">
            <v>164</v>
          </cell>
          <cell r="EV64">
            <v>164</v>
          </cell>
          <cell r="EW64">
            <v>0</v>
          </cell>
          <cell r="EX64">
            <v>0</v>
          </cell>
          <cell r="EY64">
            <v>140</v>
          </cell>
          <cell r="EZ64">
            <v>8153</v>
          </cell>
          <cell r="FA64">
            <v>-97</v>
          </cell>
          <cell r="FB64">
            <v>5</v>
          </cell>
          <cell r="FC64">
            <v>5</v>
          </cell>
          <cell r="FD64">
            <v>0</v>
          </cell>
          <cell r="FE64">
            <v>0</v>
          </cell>
          <cell r="FF64">
            <v>-92</v>
          </cell>
          <cell r="FG64">
            <v>8061</v>
          </cell>
          <cell r="FH64">
            <v>220</v>
          </cell>
          <cell r="FI64">
            <v>398</v>
          </cell>
          <cell r="FJ64">
            <v>159</v>
          </cell>
          <cell r="FK64">
            <v>0</v>
          </cell>
          <cell r="FL64">
            <v>239</v>
          </cell>
          <cell r="FM64">
            <v>618</v>
          </cell>
          <cell r="FN64">
            <v>8679</v>
          </cell>
          <cell r="FO64">
            <v>116</v>
          </cell>
          <cell r="FP64">
            <v>-133</v>
          </cell>
          <cell r="FQ64">
            <v>-133</v>
          </cell>
          <cell r="FR64">
            <v>0</v>
          </cell>
          <cell r="FS64">
            <v>0</v>
          </cell>
          <cell r="FT64">
            <v>-17</v>
          </cell>
          <cell r="FU64">
            <v>8662</v>
          </cell>
          <cell r="FV64">
            <v>928</v>
          </cell>
          <cell r="FW64">
            <v>99</v>
          </cell>
          <cell r="FX64">
            <v>99</v>
          </cell>
          <cell r="FY64">
            <v>0</v>
          </cell>
          <cell r="FZ64">
            <v>0</v>
          </cell>
          <cell r="GA64">
            <v>1027</v>
          </cell>
          <cell r="GB64">
            <v>9689</v>
          </cell>
          <cell r="GC64">
            <v>-154</v>
          </cell>
          <cell r="GD64">
            <v>266</v>
          </cell>
          <cell r="GE64">
            <v>-31</v>
          </cell>
          <cell r="GF64">
            <v>0</v>
          </cell>
          <cell r="GG64">
            <v>297</v>
          </cell>
          <cell r="GH64">
            <v>112</v>
          </cell>
          <cell r="GI64">
            <v>9801</v>
          </cell>
          <cell r="GJ64">
            <v>74</v>
          </cell>
          <cell r="GK64">
            <v>134</v>
          </cell>
          <cell r="GL64">
            <v>-166</v>
          </cell>
          <cell r="GM64">
            <v>0</v>
          </cell>
          <cell r="GN64">
            <v>300</v>
          </cell>
          <cell r="GO64">
            <v>208</v>
          </cell>
          <cell r="GP64">
            <v>10009</v>
          </cell>
          <cell r="GQ64">
            <v>3553</v>
          </cell>
          <cell r="GR64">
            <v>-847</v>
          </cell>
          <cell r="GS64">
            <v>-309</v>
          </cell>
          <cell r="GT64">
            <v>0</v>
          </cell>
          <cell r="GU64">
            <v>-538</v>
          </cell>
          <cell r="GV64">
            <v>2706</v>
          </cell>
          <cell r="GW64">
            <v>12715</v>
          </cell>
          <cell r="GX64">
            <v>3821</v>
          </cell>
          <cell r="GY64">
            <v>-2272</v>
          </cell>
          <cell r="GZ64">
            <v>-319</v>
          </cell>
          <cell r="HA64">
            <v>0</v>
          </cell>
          <cell r="HB64">
            <v>-1953</v>
          </cell>
          <cell r="HC64">
            <v>1549</v>
          </cell>
          <cell r="HD64">
            <v>14264</v>
          </cell>
          <cell r="HE64">
            <v>1254</v>
          </cell>
          <cell r="HF64">
            <v>-2436</v>
          </cell>
          <cell r="HG64">
            <v>-1145</v>
          </cell>
          <cell r="HH64">
            <v>0</v>
          </cell>
          <cell r="HI64">
            <v>-1291</v>
          </cell>
          <cell r="HJ64">
            <v>-1182</v>
          </cell>
          <cell r="HK64">
            <v>13082</v>
          </cell>
          <cell r="HL64">
            <v>1276</v>
          </cell>
          <cell r="HM64">
            <v>-2369</v>
          </cell>
          <cell r="HN64">
            <v>-598</v>
          </cell>
          <cell r="HO64">
            <v>0</v>
          </cell>
          <cell r="HP64">
            <v>-1771</v>
          </cell>
          <cell r="HQ64">
            <v>-1093</v>
          </cell>
          <cell r="HR64">
            <v>11989</v>
          </cell>
          <cell r="HS64">
            <v>-44</v>
          </cell>
          <cell r="HT64">
            <v>-217</v>
          </cell>
          <cell r="HU64">
            <v>103</v>
          </cell>
          <cell r="HV64">
            <v>0</v>
          </cell>
          <cell r="HW64">
            <v>-320</v>
          </cell>
          <cell r="HX64">
            <v>-261</v>
          </cell>
          <cell r="HY64">
            <v>11728</v>
          </cell>
          <cell r="HZ64">
            <v>9</v>
          </cell>
          <cell r="IA64">
            <v>-40</v>
          </cell>
          <cell r="IB64">
            <v>28</v>
          </cell>
          <cell r="IC64">
            <v>0</v>
          </cell>
          <cell r="ID64">
            <v>-68</v>
          </cell>
          <cell r="IE64">
            <v>-31</v>
          </cell>
          <cell r="IF64">
            <v>11697</v>
          </cell>
          <cell r="IG64">
            <v>-306</v>
          </cell>
          <cell r="IH64">
            <v>-190</v>
          </cell>
          <cell r="II64">
            <v>-185</v>
          </cell>
          <cell r="IJ64">
            <v>0</v>
          </cell>
          <cell r="IK64">
            <v>-5</v>
          </cell>
          <cell r="IL64">
            <v>-496</v>
          </cell>
          <cell r="IM64">
            <v>11201</v>
          </cell>
          <cell r="IN64">
            <v>-241</v>
          </cell>
          <cell r="IO64">
            <v>-238</v>
          </cell>
          <cell r="IP64">
            <v>156</v>
          </cell>
          <cell r="IQ64">
            <v>0</v>
          </cell>
          <cell r="IR64">
            <v>-394</v>
          </cell>
          <cell r="IS64">
            <v>-479</v>
          </cell>
          <cell r="IT64">
            <v>10722</v>
          </cell>
          <cell r="IU64">
            <v>60</v>
          </cell>
          <cell r="IV64">
            <v>9</v>
          </cell>
          <cell r="IW64">
            <v>-191</v>
          </cell>
          <cell r="IX64">
            <v>0</v>
          </cell>
          <cell r="IY64">
            <v>200</v>
          </cell>
          <cell r="IZ64">
            <v>69</v>
          </cell>
          <cell r="JA64">
            <v>10791</v>
          </cell>
          <cell r="JB64">
            <v>-382</v>
          </cell>
          <cell r="JC64">
            <v>183</v>
          </cell>
          <cell r="JD64">
            <v>-117</v>
          </cell>
          <cell r="JE64">
            <v>0</v>
          </cell>
          <cell r="JF64">
            <v>300</v>
          </cell>
          <cell r="JG64">
            <v>-199</v>
          </cell>
          <cell r="JH64">
            <v>10592</v>
          </cell>
          <cell r="JI64">
            <v>-1005</v>
          </cell>
          <cell r="JJ64">
            <v>511</v>
          </cell>
          <cell r="JK64">
            <v>161</v>
          </cell>
          <cell r="JL64">
            <v>0</v>
          </cell>
          <cell r="JM64">
            <v>350</v>
          </cell>
          <cell r="JN64">
            <v>-494</v>
          </cell>
          <cell r="JO64">
            <v>10098</v>
          </cell>
          <cell r="JP64">
            <v>-178</v>
          </cell>
          <cell r="JQ64">
            <v>-478</v>
          </cell>
          <cell r="JR64">
            <v>-328</v>
          </cell>
          <cell r="JS64">
            <v>0</v>
          </cell>
          <cell r="JT64">
            <v>-150</v>
          </cell>
          <cell r="JU64">
            <v>-656</v>
          </cell>
          <cell r="JV64">
            <v>9442</v>
          </cell>
          <cell r="JW64">
            <v>-995</v>
          </cell>
          <cell r="JX64">
            <v>141</v>
          </cell>
          <cell r="JY64">
            <v>141</v>
          </cell>
          <cell r="JZ64">
            <v>0</v>
          </cell>
          <cell r="KA64">
            <v>0</v>
          </cell>
          <cell r="KB64">
            <v>-854</v>
          </cell>
          <cell r="KC64">
            <v>8588</v>
          </cell>
          <cell r="KD64">
            <v>-917</v>
          </cell>
          <cell r="KE64">
            <v>295</v>
          </cell>
          <cell r="KF64">
            <v>295</v>
          </cell>
          <cell r="KG64">
            <v>0</v>
          </cell>
          <cell r="KH64">
            <v>0</v>
          </cell>
          <cell r="KI64">
            <v>-622</v>
          </cell>
          <cell r="KJ64">
            <v>7966</v>
          </cell>
          <cell r="KK64">
            <v>-1201</v>
          </cell>
          <cell r="KL64">
            <v>11</v>
          </cell>
          <cell r="KM64">
            <v>11</v>
          </cell>
          <cell r="KN64">
            <v>0</v>
          </cell>
          <cell r="KO64">
            <v>0</v>
          </cell>
          <cell r="KP64">
            <v>-1190</v>
          </cell>
          <cell r="KQ64">
            <v>6776</v>
          </cell>
        </row>
        <row r="65">
          <cell r="B65">
            <v>125</v>
          </cell>
          <cell r="C65">
            <v>-21</v>
          </cell>
          <cell r="D65">
            <v>-8</v>
          </cell>
          <cell r="E65">
            <v>-8</v>
          </cell>
          <cell r="F65">
            <v>0</v>
          </cell>
          <cell r="G65">
            <v>0</v>
          </cell>
          <cell r="H65">
            <v>-29</v>
          </cell>
          <cell r="I65">
            <v>96</v>
          </cell>
          <cell r="J65">
            <v>28</v>
          </cell>
          <cell r="K65">
            <v>3</v>
          </cell>
          <cell r="L65">
            <v>3</v>
          </cell>
          <cell r="M65">
            <v>0</v>
          </cell>
          <cell r="N65">
            <v>0</v>
          </cell>
          <cell r="O65">
            <v>31</v>
          </cell>
          <cell r="P65">
            <v>127</v>
          </cell>
          <cell r="Q65">
            <v>11</v>
          </cell>
          <cell r="R65">
            <v>-2</v>
          </cell>
          <cell r="S65">
            <v>-2</v>
          </cell>
          <cell r="T65">
            <v>0</v>
          </cell>
          <cell r="U65">
            <v>0</v>
          </cell>
          <cell r="V65">
            <v>9</v>
          </cell>
          <cell r="W65">
            <v>136</v>
          </cell>
          <cell r="X65">
            <v>-13</v>
          </cell>
          <cell r="Y65">
            <v>-3</v>
          </cell>
          <cell r="Z65">
            <v>-3</v>
          </cell>
          <cell r="AA65">
            <v>0</v>
          </cell>
          <cell r="AB65">
            <v>0</v>
          </cell>
          <cell r="AC65">
            <v>-16</v>
          </cell>
          <cell r="AD65">
            <v>120</v>
          </cell>
          <cell r="AE65">
            <v>-19</v>
          </cell>
          <cell r="AF65">
            <v>2</v>
          </cell>
          <cell r="AG65">
            <v>2</v>
          </cell>
          <cell r="AH65">
            <v>0</v>
          </cell>
          <cell r="AI65">
            <v>0</v>
          </cell>
          <cell r="AJ65">
            <v>-17</v>
          </cell>
          <cell r="AK65">
            <v>103</v>
          </cell>
          <cell r="AL65">
            <v>-5</v>
          </cell>
          <cell r="AM65">
            <v>0</v>
          </cell>
          <cell r="AN65">
            <v>0</v>
          </cell>
          <cell r="AO65">
            <v>0</v>
          </cell>
          <cell r="AP65">
            <v>0</v>
          </cell>
          <cell r="AQ65">
            <v>-5</v>
          </cell>
          <cell r="AR65">
            <v>98</v>
          </cell>
          <cell r="AS65">
            <v>6</v>
          </cell>
          <cell r="AT65">
            <v>0</v>
          </cell>
          <cell r="AU65">
            <v>0</v>
          </cell>
          <cell r="AV65">
            <v>0</v>
          </cell>
          <cell r="AW65">
            <v>0</v>
          </cell>
          <cell r="AX65">
            <v>6</v>
          </cell>
          <cell r="AY65">
            <v>104</v>
          </cell>
          <cell r="AZ65">
            <v>5</v>
          </cell>
          <cell r="BA65">
            <v>-2</v>
          </cell>
          <cell r="BB65">
            <v>-2</v>
          </cell>
          <cell r="BC65">
            <v>0</v>
          </cell>
          <cell r="BD65">
            <v>0</v>
          </cell>
          <cell r="BE65">
            <v>3</v>
          </cell>
          <cell r="BF65">
            <v>107</v>
          </cell>
          <cell r="BG65">
            <v>24</v>
          </cell>
          <cell r="BH65">
            <v>1</v>
          </cell>
          <cell r="BI65">
            <v>1</v>
          </cell>
          <cell r="BJ65">
            <v>0</v>
          </cell>
          <cell r="BK65">
            <v>0</v>
          </cell>
          <cell r="BL65">
            <v>25</v>
          </cell>
          <cell r="BM65">
            <v>132</v>
          </cell>
          <cell r="BN65">
            <v>2</v>
          </cell>
          <cell r="BO65">
            <v>1</v>
          </cell>
          <cell r="BP65">
            <v>1</v>
          </cell>
          <cell r="BQ65">
            <v>0</v>
          </cell>
          <cell r="BR65">
            <v>0</v>
          </cell>
          <cell r="BS65">
            <v>3</v>
          </cell>
          <cell r="BT65">
            <v>135</v>
          </cell>
          <cell r="BU65">
            <v>8</v>
          </cell>
          <cell r="BV65">
            <v>0</v>
          </cell>
          <cell r="BW65">
            <v>0</v>
          </cell>
          <cell r="BX65">
            <v>0</v>
          </cell>
          <cell r="BY65">
            <v>0</v>
          </cell>
          <cell r="BZ65">
            <v>8</v>
          </cell>
          <cell r="CA65">
            <v>143</v>
          </cell>
          <cell r="CB65">
            <v>0</v>
          </cell>
          <cell r="CC65">
            <v>0</v>
          </cell>
          <cell r="CD65">
            <v>0</v>
          </cell>
          <cell r="CE65">
            <v>0</v>
          </cell>
          <cell r="CF65">
            <v>0</v>
          </cell>
          <cell r="CG65">
            <v>0</v>
          </cell>
          <cell r="CH65">
            <v>143</v>
          </cell>
          <cell r="CI65">
            <v>-3</v>
          </cell>
          <cell r="CJ65">
            <v>3</v>
          </cell>
          <cell r="CK65">
            <v>3</v>
          </cell>
          <cell r="CL65">
            <v>0</v>
          </cell>
          <cell r="CM65">
            <v>0</v>
          </cell>
          <cell r="CN65">
            <v>0</v>
          </cell>
          <cell r="CO65">
            <v>143</v>
          </cell>
          <cell r="CP65">
            <v>9</v>
          </cell>
          <cell r="CQ65">
            <v>-1</v>
          </cell>
          <cell r="CR65">
            <v>-1</v>
          </cell>
          <cell r="CS65">
            <v>0</v>
          </cell>
          <cell r="CT65">
            <v>0</v>
          </cell>
          <cell r="CU65">
            <v>8</v>
          </cell>
          <cell r="CV65">
            <v>151</v>
          </cell>
          <cell r="CW65">
            <v>-4</v>
          </cell>
          <cell r="CX65">
            <v>0</v>
          </cell>
          <cell r="CY65">
            <v>0</v>
          </cell>
          <cell r="CZ65">
            <v>0</v>
          </cell>
          <cell r="DA65">
            <v>0</v>
          </cell>
          <cell r="DB65">
            <v>-4</v>
          </cell>
          <cell r="DC65">
            <v>147</v>
          </cell>
          <cell r="DD65">
            <v>-10</v>
          </cell>
          <cell r="DE65">
            <v>0</v>
          </cell>
          <cell r="DF65">
            <v>0</v>
          </cell>
          <cell r="DG65">
            <v>0</v>
          </cell>
          <cell r="DH65">
            <v>0</v>
          </cell>
          <cell r="DI65">
            <v>-10</v>
          </cell>
          <cell r="DJ65">
            <v>137</v>
          </cell>
          <cell r="DK65">
            <v>3</v>
          </cell>
          <cell r="DL65">
            <v>0</v>
          </cell>
          <cell r="DM65">
            <v>0</v>
          </cell>
          <cell r="DN65">
            <v>0</v>
          </cell>
          <cell r="DO65">
            <v>0</v>
          </cell>
          <cell r="DP65">
            <v>3</v>
          </cell>
          <cell r="DQ65">
            <v>140</v>
          </cell>
          <cell r="DR65">
            <v>2</v>
          </cell>
          <cell r="DS65">
            <v>2</v>
          </cell>
          <cell r="DT65">
            <v>2</v>
          </cell>
          <cell r="DU65">
            <v>0</v>
          </cell>
          <cell r="DV65">
            <v>0</v>
          </cell>
          <cell r="DW65">
            <v>4</v>
          </cell>
          <cell r="DX65">
            <v>144</v>
          </cell>
          <cell r="DY65">
            <v>-9</v>
          </cell>
          <cell r="DZ65">
            <v>0</v>
          </cell>
          <cell r="EA65">
            <v>0</v>
          </cell>
          <cell r="EB65">
            <v>0</v>
          </cell>
          <cell r="EC65">
            <v>0</v>
          </cell>
          <cell r="ED65">
            <v>-9</v>
          </cell>
          <cell r="EE65">
            <v>135</v>
          </cell>
          <cell r="EF65">
            <v>-9</v>
          </cell>
          <cell r="EG65">
            <v>1</v>
          </cell>
          <cell r="EH65">
            <v>1</v>
          </cell>
          <cell r="EI65">
            <v>0</v>
          </cell>
          <cell r="EJ65">
            <v>0</v>
          </cell>
          <cell r="EK65">
            <v>-8</v>
          </cell>
          <cell r="EL65">
            <v>127</v>
          </cell>
          <cell r="EM65">
            <v>11</v>
          </cell>
          <cell r="EN65">
            <v>-6</v>
          </cell>
          <cell r="EO65">
            <v>-6</v>
          </cell>
          <cell r="EP65">
            <v>0</v>
          </cell>
          <cell r="EQ65">
            <v>0</v>
          </cell>
          <cell r="ER65">
            <v>5</v>
          </cell>
          <cell r="ES65">
            <v>132</v>
          </cell>
          <cell r="ET65">
            <v>0</v>
          </cell>
          <cell r="EU65">
            <v>3</v>
          </cell>
          <cell r="EV65">
            <v>3</v>
          </cell>
          <cell r="EW65">
            <v>0</v>
          </cell>
          <cell r="EX65">
            <v>0</v>
          </cell>
          <cell r="EY65">
            <v>3</v>
          </cell>
          <cell r="EZ65">
            <v>135</v>
          </cell>
          <cell r="FA65">
            <v>-6</v>
          </cell>
          <cell r="FB65">
            <v>0</v>
          </cell>
          <cell r="FC65">
            <v>0</v>
          </cell>
          <cell r="FD65">
            <v>0</v>
          </cell>
          <cell r="FE65">
            <v>0</v>
          </cell>
          <cell r="FF65">
            <v>-6</v>
          </cell>
          <cell r="FG65">
            <v>129</v>
          </cell>
          <cell r="FH65">
            <v>-26</v>
          </cell>
          <cell r="FI65">
            <v>2</v>
          </cell>
          <cell r="FJ65">
            <v>2</v>
          </cell>
          <cell r="FK65">
            <v>0</v>
          </cell>
          <cell r="FL65">
            <v>0</v>
          </cell>
          <cell r="FM65">
            <v>-24</v>
          </cell>
          <cell r="FN65">
            <v>105</v>
          </cell>
          <cell r="FO65">
            <v>5</v>
          </cell>
          <cell r="FP65">
            <v>-2</v>
          </cell>
          <cell r="FQ65">
            <v>-2</v>
          </cell>
          <cell r="FR65">
            <v>0</v>
          </cell>
          <cell r="FS65">
            <v>0</v>
          </cell>
          <cell r="FT65">
            <v>3</v>
          </cell>
          <cell r="FU65">
            <v>108</v>
          </cell>
          <cell r="FV65">
            <v>10</v>
          </cell>
          <cell r="FW65">
            <v>1</v>
          </cell>
          <cell r="FX65">
            <v>1</v>
          </cell>
          <cell r="FY65">
            <v>0</v>
          </cell>
          <cell r="FZ65">
            <v>0</v>
          </cell>
          <cell r="GA65">
            <v>11</v>
          </cell>
          <cell r="GB65">
            <v>119</v>
          </cell>
          <cell r="GC65">
            <v>-7</v>
          </cell>
          <cell r="GD65">
            <v>0</v>
          </cell>
          <cell r="GE65">
            <v>0</v>
          </cell>
          <cell r="GF65">
            <v>0</v>
          </cell>
          <cell r="GG65">
            <v>0</v>
          </cell>
          <cell r="GH65">
            <v>-7</v>
          </cell>
          <cell r="GI65">
            <v>112</v>
          </cell>
          <cell r="GJ65">
            <v>7</v>
          </cell>
          <cell r="GK65">
            <v>-2</v>
          </cell>
          <cell r="GL65">
            <v>-2</v>
          </cell>
          <cell r="GM65">
            <v>0</v>
          </cell>
          <cell r="GN65">
            <v>0</v>
          </cell>
          <cell r="GO65">
            <v>5</v>
          </cell>
          <cell r="GP65">
            <v>117</v>
          </cell>
          <cell r="GQ65">
            <v>-9</v>
          </cell>
          <cell r="GR65">
            <v>-2</v>
          </cell>
          <cell r="GS65">
            <v>-2</v>
          </cell>
          <cell r="GT65">
            <v>0</v>
          </cell>
          <cell r="GU65">
            <v>0</v>
          </cell>
          <cell r="GV65">
            <v>-11</v>
          </cell>
          <cell r="GW65">
            <v>106</v>
          </cell>
          <cell r="GX65">
            <v>-78</v>
          </cell>
          <cell r="GY65">
            <v>-2</v>
          </cell>
          <cell r="GZ65">
            <v>-2</v>
          </cell>
          <cell r="HA65">
            <v>0</v>
          </cell>
          <cell r="HB65">
            <v>0</v>
          </cell>
          <cell r="HC65">
            <v>-80</v>
          </cell>
          <cell r="HD65">
            <v>26</v>
          </cell>
          <cell r="HE65">
            <v>-1</v>
          </cell>
          <cell r="HF65">
            <v>-2</v>
          </cell>
          <cell r="HG65">
            <v>-2</v>
          </cell>
          <cell r="HH65">
            <v>0</v>
          </cell>
          <cell r="HI65">
            <v>0</v>
          </cell>
          <cell r="HJ65">
            <v>-3</v>
          </cell>
          <cell r="HK65">
            <v>23</v>
          </cell>
          <cell r="HL65">
            <v>-14</v>
          </cell>
          <cell r="HM65">
            <v>1</v>
          </cell>
          <cell r="HN65">
            <v>0</v>
          </cell>
          <cell r="HO65">
            <v>0</v>
          </cell>
          <cell r="HP65">
            <v>1</v>
          </cell>
          <cell r="HQ65">
            <v>-13</v>
          </cell>
          <cell r="HR65">
            <v>10</v>
          </cell>
          <cell r="HS65">
            <v>1</v>
          </cell>
          <cell r="HT65">
            <v>0</v>
          </cell>
          <cell r="HU65">
            <v>0</v>
          </cell>
          <cell r="HV65">
            <v>0</v>
          </cell>
          <cell r="HW65">
            <v>0</v>
          </cell>
          <cell r="HX65">
            <v>1</v>
          </cell>
          <cell r="HY65">
            <v>11</v>
          </cell>
          <cell r="HZ65">
            <v>41</v>
          </cell>
          <cell r="IA65">
            <v>0</v>
          </cell>
          <cell r="IB65">
            <v>0</v>
          </cell>
          <cell r="IC65">
            <v>0</v>
          </cell>
          <cell r="ID65">
            <v>0</v>
          </cell>
          <cell r="IE65">
            <v>41</v>
          </cell>
          <cell r="IF65">
            <v>52</v>
          </cell>
          <cell r="IG65">
            <v>2</v>
          </cell>
          <cell r="IH65">
            <v>-1</v>
          </cell>
          <cell r="II65">
            <v>-1</v>
          </cell>
          <cell r="IJ65">
            <v>0</v>
          </cell>
          <cell r="IK65">
            <v>0</v>
          </cell>
          <cell r="IL65">
            <v>1</v>
          </cell>
          <cell r="IM65">
            <v>53</v>
          </cell>
          <cell r="IN65">
            <v>-5</v>
          </cell>
          <cell r="IO65">
            <v>1</v>
          </cell>
          <cell r="IP65">
            <v>1</v>
          </cell>
          <cell r="IQ65">
            <v>0</v>
          </cell>
          <cell r="IR65">
            <v>0</v>
          </cell>
          <cell r="IS65">
            <v>-4</v>
          </cell>
          <cell r="IT65">
            <v>49</v>
          </cell>
          <cell r="IU65">
            <v>-5</v>
          </cell>
          <cell r="IV65">
            <v>-1</v>
          </cell>
          <cell r="IW65">
            <v>-1</v>
          </cell>
          <cell r="IX65">
            <v>0</v>
          </cell>
          <cell r="IY65">
            <v>0</v>
          </cell>
          <cell r="IZ65">
            <v>-6</v>
          </cell>
          <cell r="JA65">
            <v>43</v>
          </cell>
          <cell r="JB65">
            <v>4</v>
          </cell>
          <cell r="JC65">
            <v>-1</v>
          </cell>
          <cell r="JD65">
            <v>-1</v>
          </cell>
          <cell r="JE65">
            <v>0</v>
          </cell>
          <cell r="JF65">
            <v>0</v>
          </cell>
          <cell r="JG65">
            <v>3</v>
          </cell>
          <cell r="JH65">
            <v>46</v>
          </cell>
          <cell r="JI65">
            <v>8</v>
          </cell>
          <cell r="JJ65">
            <v>21</v>
          </cell>
          <cell r="JK65">
            <v>1</v>
          </cell>
          <cell r="JL65">
            <v>0</v>
          </cell>
          <cell r="JM65">
            <v>20</v>
          </cell>
          <cell r="JN65">
            <v>29</v>
          </cell>
          <cell r="JO65">
            <v>75</v>
          </cell>
          <cell r="JP65">
            <v>2</v>
          </cell>
          <cell r="JQ65">
            <v>1082</v>
          </cell>
          <cell r="JR65">
            <v>-18</v>
          </cell>
          <cell r="JS65">
            <v>0</v>
          </cell>
          <cell r="JT65">
            <v>1100</v>
          </cell>
          <cell r="JU65">
            <v>1084</v>
          </cell>
          <cell r="JV65">
            <v>1159</v>
          </cell>
          <cell r="JW65">
            <v>9</v>
          </cell>
          <cell r="JX65">
            <v>19</v>
          </cell>
          <cell r="JY65">
            <v>19</v>
          </cell>
          <cell r="JZ65">
            <v>0</v>
          </cell>
          <cell r="KA65">
            <v>0</v>
          </cell>
          <cell r="KB65">
            <v>28</v>
          </cell>
          <cell r="KC65">
            <v>1187</v>
          </cell>
          <cell r="KD65">
            <v>-31</v>
          </cell>
          <cell r="KE65">
            <v>42</v>
          </cell>
          <cell r="KF65">
            <v>42</v>
          </cell>
          <cell r="KG65">
            <v>0</v>
          </cell>
          <cell r="KH65">
            <v>0</v>
          </cell>
          <cell r="KI65">
            <v>11</v>
          </cell>
          <cell r="KJ65">
            <v>1198</v>
          </cell>
          <cell r="KK65">
            <v>10</v>
          </cell>
          <cell r="KL65">
            <v>2</v>
          </cell>
          <cell r="KM65">
            <v>2</v>
          </cell>
          <cell r="KN65">
            <v>0</v>
          </cell>
          <cell r="KO65">
            <v>0</v>
          </cell>
          <cell r="KP65">
            <v>12</v>
          </cell>
          <cell r="KQ65">
            <v>1210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12</v>
          </cell>
          <cell r="EM66">
            <v>0</v>
          </cell>
          <cell r="EN66">
            <v>0</v>
          </cell>
          <cell r="EO66">
            <v>0</v>
          </cell>
          <cell r="EP66">
            <v>0</v>
          </cell>
          <cell r="EQ66">
            <v>0</v>
          </cell>
          <cell r="ER66">
            <v>0</v>
          </cell>
          <cell r="ES66">
            <v>12</v>
          </cell>
          <cell r="ET66">
            <v>0</v>
          </cell>
          <cell r="EU66">
            <v>0</v>
          </cell>
          <cell r="EV66">
            <v>0</v>
          </cell>
          <cell r="EW66">
            <v>0</v>
          </cell>
          <cell r="EX66">
            <v>0</v>
          </cell>
          <cell r="EY66">
            <v>0</v>
          </cell>
          <cell r="EZ66">
            <v>12</v>
          </cell>
          <cell r="FA66">
            <v>0</v>
          </cell>
          <cell r="FB66">
            <v>0</v>
          </cell>
          <cell r="FC66">
            <v>0</v>
          </cell>
          <cell r="FD66">
            <v>0</v>
          </cell>
          <cell r="FE66">
            <v>0</v>
          </cell>
          <cell r="FF66">
            <v>0</v>
          </cell>
          <cell r="FG66">
            <v>12</v>
          </cell>
          <cell r="FH66">
            <v>0</v>
          </cell>
          <cell r="FI66">
            <v>-2</v>
          </cell>
          <cell r="FJ66">
            <v>0</v>
          </cell>
          <cell r="FK66">
            <v>0</v>
          </cell>
          <cell r="FL66">
            <v>-2</v>
          </cell>
          <cell r="FM66">
            <v>-2</v>
          </cell>
          <cell r="FN66">
            <v>10</v>
          </cell>
          <cell r="FO66">
            <v>0</v>
          </cell>
          <cell r="FP66">
            <v>0</v>
          </cell>
          <cell r="FQ66">
            <v>0</v>
          </cell>
          <cell r="FR66">
            <v>0</v>
          </cell>
          <cell r="FS66">
            <v>0</v>
          </cell>
          <cell r="FT66">
            <v>0</v>
          </cell>
          <cell r="FU66">
            <v>10</v>
          </cell>
          <cell r="FV66">
            <v>0</v>
          </cell>
          <cell r="FW66">
            <v>2</v>
          </cell>
          <cell r="FX66">
            <v>0</v>
          </cell>
          <cell r="FY66">
            <v>0</v>
          </cell>
          <cell r="FZ66">
            <v>2</v>
          </cell>
          <cell r="GA66">
            <v>2</v>
          </cell>
          <cell r="GB66">
            <v>12</v>
          </cell>
          <cell r="GC66">
            <v>0</v>
          </cell>
          <cell r="GD66">
            <v>0</v>
          </cell>
          <cell r="GE66">
            <v>0</v>
          </cell>
          <cell r="GF66">
            <v>0</v>
          </cell>
          <cell r="GG66">
            <v>0</v>
          </cell>
          <cell r="GH66">
            <v>0</v>
          </cell>
          <cell r="GI66">
            <v>12</v>
          </cell>
          <cell r="GJ66">
            <v>0</v>
          </cell>
          <cell r="GK66">
            <v>0</v>
          </cell>
          <cell r="GL66">
            <v>0</v>
          </cell>
          <cell r="GM66">
            <v>0</v>
          </cell>
          <cell r="GN66">
            <v>0</v>
          </cell>
          <cell r="GO66">
            <v>0</v>
          </cell>
          <cell r="GP66">
            <v>12</v>
          </cell>
          <cell r="GQ66">
            <v>0</v>
          </cell>
          <cell r="GR66">
            <v>0</v>
          </cell>
          <cell r="GS66">
            <v>0</v>
          </cell>
          <cell r="GT66">
            <v>0</v>
          </cell>
          <cell r="GU66">
            <v>0</v>
          </cell>
          <cell r="GV66">
            <v>0</v>
          </cell>
          <cell r="GW66">
            <v>12</v>
          </cell>
          <cell r="GX66">
            <v>0</v>
          </cell>
          <cell r="GY66">
            <v>8</v>
          </cell>
          <cell r="GZ66">
            <v>0</v>
          </cell>
          <cell r="HA66">
            <v>0</v>
          </cell>
          <cell r="HB66">
            <v>8</v>
          </cell>
          <cell r="HC66">
            <v>8</v>
          </cell>
          <cell r="HD66">
            <v>20</v>
          </cell>
          <cell r="HE66">
            <v>0</v>
          </cell>
          <cell r="HF66">
            <v>0</v>
          </cell>
          <cell r="HG66">
            <v>0</v>
          </cell>
          <cell r="HH66">
            <v>0</v>
          </cell>
          <cell r="HI66">
            <v>0</v>
          </cell>
          <cell r="HJ66">
            <v>0</v>
          </cell>
          <cell r="HK66">
            <v>20</v>
          </cell>
          <cell r="HL66">
            <v>0</v>
          </cell>
          <cell r="HM66">
            <v>0</v>
          </cell>
          <cell r="HN66">
            <v>0</v>
          </cell>
          <cell r="HO66">
            <v>0</v>
          </cell>
          <cell r="HP66">
            <v>0</v>
          </cell>
          <cell r="HQ66">
            <v>0</v>
          </cell>
          <cell r="HR66">
            <v>20</v>
          </cell>
          <cell r="HS66">
            <v>0</v>
          </cell>
          <cell r="HT66">
            <v>0</v>
          </cell>
          <cell r="HU66">
            <v>0</v>
          </cell>
          <cell r="HV66">
            <v>0</v>
          </cell>
          <cell r="HW66">
            <v>0</v>
          </cell>
          <cell r="HX66">
            <v>0</v>
          </cell>
          <cell r="HY66">
            <v>20</v>
          </cell>
          <cell r="HZ66">
            <v>0</v>
          </cell>
          <cell r="IA66">
            <v>-7</v>
          </cell>
          <cell r="IB66">
            <v>0</v>
          </cell>
          <cell r="IC66">
            <v>0</v>
          </cell>
          <cell r="ID66">
            <v>-7</v>
          </cell>
          <cell r="IE66">
            <v>-7</v>
          </cell>
          <cell r="IF66">
            <v>13</v>
          </cell>
          <cell r="IG66">
            <v>0</v>
          </cell>
          <cell r="IH66">
            <v>-1</v>
          </cell>
          <cell r="II66">
            <v>0</v>
          </cell>
          <cell r="IJ66">
            <v>0</v>
          </cell>
          <cell r="IK66">
            <v>-1</v>
          </cell>
          <cell r="IL66">
            <v>-1</v>
          </cell>
          <cell r="IM66">
            <v>12</v>
          </cell>
          <cell r="IN66">
            <v>0</v>
          </cell>
          <cell r="IO66">
            <v>0</v>
          </cell>
          <cell r="IP66">
            <v>0</v>
          </cell>
          <cell r="IQ66">
            <v>0</v>
          </cell>
          <cell r="IR66">
            <v>0</v>
          </cell>
          <cell r="IS66">
            <v>0</v>
          </cell>
          <cell r="IT66">
            <v>12</v>
          </cell>
          <cell r="IU66">
            <v>0</v>
          </cell>
          <cell r="IV66">
            <v>0</v>
          </cell>
          <cell r="IW66">
            <v>0</v>
          </cell>
          <cell r="IX66">
            <v>0</v>
          </cell>
          <cell r="IY66">
            <v>0</v>
          </cell>
          <cell r="IZ66">
            <v>0</v>
          </cell>
          <cell r="JA66">
            <v>12</v>
          </cell>
          <cell r="JB66">
            <v>0</v>
          </cell>
          <cell r="JC66">
            <v>0</v>
          </cell>
          <cell r="JD66">
            <v>0</v>
          </cell>
          <cell r="JE66">
            <v>0</v>
          </cell>
          <cell r="JF66">
            <v>0</v>
          </cell>
          <cell r="JG66">
            <v>0</v>
          </cell>
          <cell r="JH66">
            <v>12</v>
          </cell>
          <cell r="JI66">
            <v>0</v>
          </cell>
          <cell r="JJ66">
            <v>-7</v>
          </cell>
          <cell r="JK66">
            <v>0</v>
          </cell>
          <cell r="JL66">
            <v>0</v>
          </cell>
          <cell r="JM66">
            <v>-7</v>
          </cell>
          <cell r="JN66">
            <v>-7</v>
          </cell>
          <cell r="JO66">
            <v>5</v>
          </cell>
          <cell r="JP66">
            <v>0</v>
          </cell>
          <cell r="JQ66">
            <v>0</v>
          </cell>
          <cell r="JR66">
            <v>0</v>
          </cell>
          <cell r="JS66">
            <v>0</v>
          </cell>
          <cell r="JT66">
            <v>0</v>
          </cell>
          <cell r="JU66">
            <v>0</v>
          </cell>
          <cell r="JV66">
            <v>5</v>
          </cell>
          <cell r="JW66">
            <v>0</v>
          </cell>
          <cell r="JX66">
            <v>0</v>
          </cell>
          <cell r="JY66">
            <v>0</v>
          </cell>
          <cell r="JZ66">
            <v>0</v>
          </cell>
          <cell r="KA66">
            <v>0</v>
          </cell>
          <cell r="KB66">
            <v>0</v>
          </cell>
          <cell r="KC66">
            <v>5</v>
          </cell>
          <cell r="KD66">
            <v>0</v>
          </cell>
          <cell r="KE66">
            <v>0</v>
          </cell>
          <cell r="KF66">
            <v>0</v>
          </cell>
          <cell r="KG66">
            <v>0</v>
          </cell>
          <cell r="KH66">
            <v>0</v>
          </cell>
          <cell r="KI66">
            <v>0</v>
          </cell>
          <cell r="KJ66">
            <v>5</v>
          </cell>
          <cell r="KK66">
            <v>0</v>
          </cell>
          <cell r="KL66">
            <v>0</v>
          </cell>
          <cell r="KM66">
            <v>0</v>
          </cell>
          <cell r="KN66">
            <v>0</v>
          </cell>
          <cell r="KO66">
            <v>0</v>
          </cell>
          <cell r="KP66">
            <v>0</v>
          </cell>
          <cell r="KQ66">
            <v>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12</v>
          </cell>
          <cell r="EM67">
            <v>0</v>
          </cell>
          <cell r="EN67">
            <v>0</v>
          </cell>
          <cell r="EO67">
            <v>0</v>
          </cell>
          <cell r="EP67">
            <v>0</v>
          </cell>
          <cell r="EQ67">
            <v>0</v>
          </cell>
          <cell r="ER67">
            <v>0</v>
          </cell>
          <cell r="ES67">
            <v>12</v>
          </cell>
          <cell r="ET67">
            <v>0</v>
          </cell>
          <cell r="EU67">
            <v>0</v>
          </cell>
          <cell r="EV67">
            <v>0</v>
          </cell>
          <cell r="EW67">
            <v>0</v>
          </cell>
          <cell r="EX67">
            <v>0</v>
          </cell>
          <cell r="EY67">
            <v>0</v>
          </cell>
          <cell r="EZ67">
            <v>12</v>
          </cell>
          <cell r="FA67">
            <v>0</v>
          </cell>
          <cell r="FB67">
            <v>0</v>
          </cell>
          <cell r="FC67">
            <v>0</v>
          </cell>
          <cell r="FD67">
            <v>0</v>
          </cell>
          <cell r="FE67">
            <v>0</v>
          </cell>
          <cell r="FF67">
            <v>0</v>
          </cell>
          <cell r="FG67">
            <v>12</v>
          </cell>
          <cell r="FH67">
            <v>0</v>
          </cell>
          <cell r="FI67">
            <v>-2</v>
          </cell>
          <cell r="FJ67">
            <v>0</v>
          </cell>
          <cell r="FK67">
            <v>0</v>
          </cell>
          <cell r="FL67">
            <v>-2</v>
          </cell>
          <cell r="FM67">
            <v>-2</v>
          </cell>
          <cell r="FN67">
            <v>10</v>
          </cell>
          <cell r="FO67">
            <v>0</v>
          </cell>
          <cell r="FP67">
            <v>0</v>
          </cell>
          <cell r="FQ67">
            <v>0</v>
          </cell>
          <cell r="FR67">
            <v>0</v>
          </cell>
          <cell r="FS67">
            <v>0</v>
          </cell>
          <cell r="FT67">
            <v>0</v>
          </cell>
          <cell r="FU67">
            <v>10</v>
          </cell>
          <cell r="FV67">
            <v>0</v>
          </cell>
          <cell r="FW67">
            <v>0</v>
          </cell>
          <cell r="FX67">
            <v>0</v>
          </cell>
          <cell r="FY67">
            <v>0</v>
          </cell>
          <cell r="FZ67">
            <v>0</v>
          </cell>
          <cell r="GA67">
            <v>0</v>
          </cell>
          <cell r="GB67">
            <v>10</v>
          </cell>
          <cell r="GC67">
            <v>0</v>
          </cell>
          <cell r="GD67">
            <v>0</v>
          </cell>
          <cell r="GE67">
            <v>0</v>
          </cell>
          <cell r="GF67">
            <v>0</v>
          </cell>
          <cell r="GG67">
            <v>0</v>
          </cell>
          <cell r="GH67">
            <v>0</v>
          </cell>
          <cell r="GI67">
            <v>10</v>
          </cell>
          <cell r="GJ67">
            <v>0</v>
          </cell>
          <cell r="GK67">
            <v>0</v>
          </cell>
          <cell r="GL67">
            <v>0</v>
          </cell>
          <cell r="GM67">
            <v>0</v>
          </cell>
          <cell r="GN67">
            <v>0</v>
          </cell>
          <cell r="GO67">
            <v>0</v>
          </cell>
          <cell r="GP67">
            <v>10</v>
          </cell>
          <cell r="GQ67">
            <v>0</v>
          </cell>
          <cell r="GR67">
            <v>0</v>
          </cell>
          <cell r="GS67">
            <v>0</v>
          </cell>
          <cell r="GT67">
            <v>0</v>
          </cell>
          <cell r="GU67">
            <v>0</v>
          </cell>
          <cell r="GV67">
            <v>0</v>
          </cell>
          <cell r="GW67">
            <v>10</v>
          </cell>
          <cell r="GX67">
            <v>0</v>
          </cell>
          <cell r="GY67">
            <v>3</v>
          </cell>
          <cell r="GZ67">
            <v>0</v>
          </cell>
          <cell r="HA67">
            <v>0</v>
          </cell>
          <cell r="HB67">
            <v>3</v>
          </cell>
          <cell r="HC67">
            <v>3</v>
          </cell>
          <cell r="HD67">
            <v>13</v>
          </cell>
          <cell r="HE67">
            <v>0</v>
          </cell>
          <cell r="HF67">
            <v>0</v>
          </cell>
          <cell r="HG67">
            <v>0</v>
          </cell>
          <cell r="HH67">
            <v>0</v>
          </cell>
          <cell r="HI67">
            <v>0</v>
          </cell>
          <cell r="HJ67">
            <v>0</v>
          </cell>
          <cell r="HK67">
            <v>13</v>
          </cell>
          <cell r="HL67">
            <v>0</v>
          </cell>
          <cell r="HM67">
            <v>0</v>
          </cell>
          <cell r="HN67">
            <v>0</v>
          </cell>
          <cell r="HO67">
            <v>0</v>
          </cell>
          <cell r="HP67">
            <v>0</v>
          </cell>
          <cell r="HQ67">
            <v>0</v>
          </cell>
          <cell r="HR67">
            <v>13</v>
          </cell>
          <cell r="HS67">
            <v>0</v>
          </cell>
          <cell r="HT67">
            <v>0</v>
          </cell>
          <cell r="HU67">
            <v>0</v>
          </cell>
          <cell r="HV67">
            <v>0</v>
          </cell>
          <cell r="HW67">
            <v>0</v>
          </cell>
          <cell r="HX67">
            <v>0</v>
          </cell>
          <cell r="HY67">
            <v>13</v>
          </cell>
          <cell r="HZ67">
            <v>0</v>
          </cell>
          <cell r="IA67">
            <v>0</v>
          </cell>
          <cell r="IB67">
            <v>0</v>
          </cell>
          <cell r="IC67">
            <v>0</v>
          </cell>
          <cell r="ID67">
            <v>0</v>
          </cell>
          <cell r="IE67">
            <v>0</v>
          </cell>
          <cell r="IF67">
            <v>13</v>
          </cell>
          <cell r="IG67">
            <v>0</v>
          </cell>
          <cell r="IH67">
            <v>-1</v>
          </cell>
          <cell r="II67">
            <v>0</v>
          </cell>
          <cell r="IJ67">
            <v>0</v>
          </cell>
          <cell r="IK67">
            <v>-1</v>
          </cell>
          <cell r="IL67">
            <v>-1</v>
          </cell>
          <cell r="IM67">
            <v>12</v>
          </cell>
          <cell r="IN67">
            <v>0</v>
          </cell>
          <cell r="IO67">
            <v>0</v>
          </cell>
          <cell r="IP67">
            <v>0</v>
          </cell>
          <cell r="IQ67">
            <v>0</v>
          </cell>
          <cell r="IR67">
            <v>0</v>
          </cell>
          <cell r="IS67">
            <v>0</v>
          </cell>
          <cell r="IT67">
            <v>12</v>
          </cell>
          <cell r="IU67">
            <v>0</v>
          </cell>
          <cell r="IV67">
            <v>0</v>
          </cell>
          <cell r="IW67">
            <v>0</v>
          </cell>
          <cell r="IX67">
            <v>0</v>
          </cell>
          <cell r="IY67">
            <v>0</v>
          </cell>
          <cell r="IZ67">
            <v>0</v>
          </cell>
          <cell r="JA67">
            <v>12</v>
          </cell>
          <cell r="JB67">
            <v>0</v>
          </cell>
          <cell r="JC67">
            <v>0</v>
          </cell>
          <cell r="JD67">
            <v>0</v>
          </cell>
          <cell r="JE67">
            <v>0</v>
          </cell>
          <cell r="JF67">
            <v>0</v>
          </cell>
          <cell r="JG67">
            <v>0</v>
          </cell>
          <cell r="JH67">
            <v>12</v>
          </cell>
          <cell r="JI67">
            <v>0</v>
          </cell>
          <cell r="JJ67">
            <v>-7</v>
          </cell>
          <cell r="JK67">
            <v>0</v>
          </cell>
          <cell r="JL67">
            <v>0</v>
          </cell>
          <cell r="JM67">
            <v>-7</v>
          </cell>
          <cell r="JN67">
            <v>-7</v>
          </cell>
          <cell r="JO67">
            <v>5</v>
          </cell>
          <cell r="JP67">
            <v>0</v>
          </cell>
          <cell r="JQ67">
            <v>0</v>
          </cell>
          <cell r="JR67">
            <v>0</v>
          </cell>
          <cell r="JS67">
            <v>0</v>
          </cell>
          <cell r="JT67">
            <v>0</v>
          </cell>
          <cell r="JU67">
            <v>0</v>
          </cell>
          <cell r="JV67">
            <v>5</v>
          </cell>
          <cell r="JW67">
            <v>0</v>
          </cell>
          <cell r="JX67">
            <v>0</v>
          </cell>
          <cell r="JY67">
            <v>0</v>
          </cell>
          <cell r="JZ67">
            <v>0</v>
          </cell>
          <cell r="KA67">
            <v>0</v>
          </cell>
          <cell r="KB67">
            <v>0</v>
          </cell>
          <cell r="KC67">
            <v>5</v>
          </cell>
          <cell r="KD67">
            <v>0</v>
          </cell>
          <cell r="KE67">
            <v>0</v>
          </cell>
          <cell r="KF67">
            <v>0</v>
          </cell>
          <cell r="KG67">
            <v>0</v>
          </cell>
          <cell r="KH67">
            <v>0</v>
          </cell>
          <cell r="KI67">
            <v>0</v>
          </cell>
          <cell r="KJ67">
            <v>5</v>
          </cell>
          <cell r="KK67">
            <v>0</v>
          </cell>
          <cell r="KL67">
            <v>0</v>
          </cell>
          <cell r="KM67">
            <v>0</v>
          </cell>
          <cell r="KN67">
            <v>0</v>
          </cell>
          <cell r="KO67">
            <v>0</v>
          </cell>
          <cell r="KP67">
            <v>0</v>
          </cell>
          <cell r="KQ67">
            <v>5</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2</v>
          </cell>
          <cell r="FX68">
            <v>0</v>
          </cell>
          <cell r="FY68">
            <v>0</v>
          </cell>
          <cell r="FZ68">
            <v>2</v>
          </cell>
          <cell r="GA68">
            <v>2</v>
          </cell>
          <cell r="GB68">
            <v>2</v>
          </cell>
          <cell r="GC68">
            <v>0</v>
          </cell>
          <cell r="GD68">
            <v>0</v>
          </cell>
          <cell r="GE68">
            <v>0</v>
          </cell>
          <cell r="GF68">
            <v>0</v>
          </cell>
          <cell r="GG68">
            <v>0</v>
          </cell>
          <cell r="GH68">
            <v>0</v>
          </cell>
          <cell r="GI68">
            <v>2</v>
          </cell>
          <cell r="GJ68">
            <v>0</v>
          </cell>
          <cell r="GK68">
            <v>0</v>
          </cell>
          <cell r="GL68">
            <v>0</v>
          </cell>
          <cell r="GM68">
            <v>0</v>
          </cell>
          <cell r="GN68">
            <v>0</v>
          </cell>
          <cell r="GO68">
            <v>0</v>
          </cell>
          <cell r="GP68">
            <v>2</v>
          </cell>
          <cell r="GQ68">
            <v>0</v>
          </cell>
          <cell r="GR68">
            <v>0</v>
          </cell>
          <cell r="GS68">
            <v>0</v>
          </cell>
          <cell r="GT68">
            <v>0</v>
          </cell>
          <cell r="GU68">
            <v>0</v>
          </cell>
          <cell r="GV68">
            <v>0</v>
          </cell>
          <cell r="GW68">
            <v>2</v>
          </cell>
          <cell r="GX68">
            <v>0</v>
          </cell>
          <cell r="GY68">
            <v>5</v>
          </cell>
          <cell r="GZ68">
            <v>0</v>
          </cell>
          <cell r="HA68">
            <v>0</v>
          </cell>
          <cell r="HB68">
            <v>5</v>
          </cell>
          <cell r="HC68">
            <v>5</v>
          </cell>
          <cell r="HD68">
            <v>7</v>
          </cell>
          <cell r="HE68">
            <v>0</v>
          </cell>
          <cell r="HF68">
            <v>0</v>
          </cell>
          <cell r="HG68">
            <v>0</v>
          </cell>
          <cell r="HH68">
            <v>0</v>
          </cell>
          <cell r="HI68">
            <v>0</v>
          </cell>
          <cell r="HJ68">
            <v>0</v>
          </cell>
          <cell r="HK68">
            <v>7</v>
          </cell>
          <cell r="HL68">
            <v>0</v>
          </cell>
          <cell r="HM68">
            <v>0</v>
          </cell>
          <cell r="HN68">
            <v>0</v>
          </cell>
          <cell r="HO68">
            <v>0</v>
          </cell>
          <cell r="HP68">
            <v>0</v>
          </cell>
          <cell r="HQ68">
            <v>0</v>
          </cell>
          <cell r="HR68">
            <v>7</v>
          </cell>
          <cell r="HS68">
            <v>0</v>
          </cell>
          <cell r="HT68">
            <v>0</v>
          </cell>
          <cell r="HU68">
            <v>0</v>
          </cell>
          <cell r="HV68">
            <v>0</v>
          </cell>
          <cell r="HW68">
            <v>0</v>
          </cell>
          <cell r="HX68">
            <v>0</v>
          </cell>
          <cell r="HY68">
            <v>7</v>
          </cell>
          <cell r="HZ68">
            <v>0</v>
          </cell>
          <cell r="IA68">
            <v>-7</v>
          </cell>
          <cell r="IB68">
            <v>0</v>
          </cell>
          <cell r="IC68">
            <v>0</v>
          </cell>
          <cell r="ID68">
            <v>-7</v>
          </cell>
          <cell r="IE68">
            <v>-7</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8534</v>
          </cell>
          <cell r="EM69">
            <v>-16</v>
          </cell>
          <cell r="EN69">
            <v>-385</v>
          </cell>
          <cell r="EO69">
            <v>-392</v>
          </cell>
          <cell r="EP69">
            <v>0</v>
          </cell>
          <cell r="EQ69">
            <v>7</v>
          </cell>
          <cell r="ER69">
            <v>-401</v>
          </cell>
          <cell r="ES69">
            <v>8133</v>
          </cell>
          <cell r="ET69">
            <v>-24</v>
          </cell>
          <cell r="EU69">
            <v>167</v>
          </cell>
          <cell r="EV69">
            <v>167</v>
          </cell>
          <cell r="EW69">
            <v>0</v>
          </cell>
          <cell r="EX69">
            <v>0</v>
          </cell>
          <cell r="EY69">
            <v>143</v>
          </cell>
          <cell r="EZ69">
            <v>8276</v>
          </cell>
          <cell r="FA69">
            <v>-103</v>
          </cell>
          <cell r="FB69">
            <v>5</v>
          </cell>
          <cell r="FC69">
            <v>5</v>
          </cell>
          <cell r="FD69">
            <v>0</v>
          </cell>
          <cell r="FE69">
            <v>0</v>
          </cell>
          <cell r="FF69">
            <v>-98</v>
          </cell>
          <cell r="FG69">
            <v>8178</v>
          </cell>
          <cell r="FH69">
            <v>194</v>
          </cell>
          <cell r="FI69">
            <v>402</v>
          </cell>
          <cell r="FJ69">
            <v>161</v>
          </cell>
          <cell r="FK69">
            <v>0</v>
          </cell>
          <cell r="FL69">
            <v>241</v>
          </cell>
          <cell r="FM69">
            <v>596</v>
          </cell>
          <cell r="FN69">
            <v>8774</v>
          </cell>
          <cell r="FO69">
            <v>121</v>
          </cell>
          <cell r="FP69">
            <v>-135</v>
          </cell>
          <cell r="FQ69">
            <v>-135</v>
          </cell>
          <cell r="FR69">
            <v>0</v>
          </cell>
          <cell r="FS69">
            <v>0</v>
          </cell>
          <cell r="FT69">
            <v>-14</v>
          </cell>
          <cell r="FU69">
            <v>8760</v>
          </cell>
          <cell r="FV69">
            <v>938</v>
          </cell>
          <cell r="FW69">
            <v>98</v>
          </cell>
          <cell r="FX69">
            <v>100</v>
          </cell>
          <cell r="FY69">
            <v>0</v>
          </cell>
          <cell r="FZ69">
            <v>-2</v>
          </cell>
          <cell r="GA69">
            <v>1036</v>
          </cell>
          <cell r="GB69">
            <v>9796</v>
          </cell>
          <cell r="GC69">
            <v>-161</v>
          </cell>
          <cell r="GD69">
            <v>266</v>
          </cell>
          <cell r="GE69">
            <v>-31</v>
          </cell>
          <cell r="GF69">
            <v>0</v>
          </cell>
          <cell r="GG69">
            <v>297</v>
          </cell>
          <cell r="GH69">
            <v>105</v>
          </cell>
          <cell r="GI69">
            <v>9901</v>
          </cell>
          <cell r="GJ69">
            <v>81</v>
          </cell>
          <cell r="GK69">
            <v>132</v>
          </cell>
          <cell r="GL69">
            <v>-168</v>
          </cell>
          <cell r="GM69">
            <v>0</v>
          </cell>
          <cell r="GN69">
            <v>300</v>
          </cell>
          <cell r="GO69">
            <v>213</v>
          </cell>
          <cell r="GP69">
            <v>10114</v>
          </cell>
          <cell r="GQ69">
            <v>3544</v>
          </cell>
          <cell r="GR69">
            <v>-849</v>
          </cell>
          <cell r="GS69">
            <v>-311</v>
          </cell>
          <cell r="GT69">
            <v>0</v>
          </cell>
          <cell r="GU69">
            <v>-538</v>
          </cell>
          <cell r="GV69">
            <v>2695</v>
          </cell>
          <cell r="GW69">
            <v>12809</v>
          </cell>
          <cell r="GX69">
            <v>3743</v>
          </cell>
          <cell r="GY69">
            <v>-2282</v>
          </cell>
          <cell r="GZ69">
            <v>-321</v>
          </cell>
          <cell r="HA69">
            <v>0</v>
          </cell>
          <cell r="HB69">
            <v>-1961</v>
          </cell>
          <cell r="HC69">
            <v>1461</v>
          </cell>
          <cell r="HD69">
            <v>14270</v>
          </cell>
          <cell r="HE69">
            <v>1253</v>
          </cell>
          <cell r="HF69">
            <v>-2438</v>
          </cell>
          <cell r="HG69">
            <v>-1147</v>
          </cell>
          <cell r="HH69">
            <v>0</v>
          </cell>
          <cell r="HI69">
            <v>-1291</v>
          </cell>
          <cell r="HJ69">
            <v>-1185</v>
          </cell>
          <cell r="HK69">
            <v>13085</v>
          </cell>
          <cell r="HL69">
            <v>1262</v>
          </cell>
          <cell r="HM69">
            <v>-2368</v>
          </cell>
          <cell r="HN69">
            <v>-598</v>
          </cell>
          <cell r="HO69">
            <v>0</v>
          </cell>
          <cell r="HP69">
            <v>-1770</v>
          </cell>
          <cell r="HQ69">
            <v>-1106</v>
          </cell>
          <cell r="HR69">
            <v>11979</v>
          </cell>
          <cell r="HS69">
            <v>-43</v>
          </cell>
          <cell r="HT69">
            <v>-217</v>
          </cell>
          <cell r="HU69">
            <v>103</v>
          </cell>
          <cell r="HV69">
            <v>0</v>
          </cell>
          <cell r="HW69">
            <v>-320</v>
          </cell>
          <cell r="HX69">
            <v>-260</v>
          </cell>
          <cell r="HY69">
            <v>11719</v>
          </cell>
          <cell r="HZ69">
            <v>50</v>
          </cell>
          <cell r="IA69">
            <v>-33</v>
          </cell>
          <cell r="IB69">
            <v>28</v>
          </cell>
          <cell r="IC69">
            <v>0</v>
          </cell>
          <cell r="ID69">
            <v>-61</v>
          </cell>
          <cell r="IE69">
            <v>17</v>
          </cell>
          <cell r="IF69">
            <v>11736</v>
          </cell>
          <cell r="IG69">
            <v>-304</v>
          </cell>
          <cell r="IH69">
            <v>-190</v>
          </cell>
          <cell r="II69">
            <v>-186</v>
          </cell>
          <cell r="IJ69">
            <v>0</v>
          </cell>
          <cell r="IK69">
            <v>-4</v>
          </cell>
          <cell r="IL69">
            <v>-494</v>
          </cell>
          <cell r="IM69">
            <v>11242</v>
          </cell>
          <cell r="IN69">
            <v>-246</v>
          </cell>
          <cell r="IO69">
            <v>-237</v>
          </cell>
          <cell r="IP69">
            <v>157</v>
          </cell>
          <cell r="IQ69">
            <v>0</v>
          </cell>
          <cell r="IR69">
            <v>-394</v>
          </cell>
          <cell r="IS69">
            <v>-483</v>
          </cell>
          <cell r="IT69">
            <v>10759</v>
          </cell>
          <cell r="IU69">
            <v>55</v>
          </cell>
          <cell r="IV69">
            <v>8</v>
          </cell>
          <cell r="IW69">
            <v>-192</v>
          </cell>
          <cell r="IX69">
            <v>0</v>
          </cell>
          <cell r="IY69">
            <v>200</v>
          </cell>
          <cell r="IZ69">
            <v>63</v>
          </cell>
          <cell r="JA69">
            <v>10822</v>
          </cell>
          <cell r="JB69">
            <v>-378</v>
          </cell>
          <cell r="JC69">
            <v>182</v>
          </cell>
          <cell r="JD69">
            <v>-118</v>
          </cell>
          <cell r="JE69">
            <v>0</v>
          </cell>
          <cell r="JF69">
            <v>300</v>
          </cell>
          <cell r="JG69">
            <v>-196</v>
          </cell>
          <cell r="JH69">
            <v>10626</v>
          </cell>
          <cell r="JI69">
            <v>-997</v>
          </cell>
          <cell r="JJ69">
            <v>539</v>
          </cell>
          <cell r="JK69">
            <v>162</v>
          </cell>
          <cell r="JL69">
            <v>0</v>
          </cell>
          <cell r="JM69">
            <v>377</v>
          </cell>
          <cell r="JN69">
            <v>-458</v>
          </cell>
          <cell r="JO69">
            <v>10168</v>
          </cell>
          <cell r="JP69">
            <v>-176</v>
          </cell>
          <cell r="JQ69">
            <v>604</v>
          </cell>
          <cell r="JR69">
            <v>-346</v>
          </cell>
          <cell r="JS69">
            <v>0</v>
          </cell>
          <cell r="JT69">
            <v>950</v>
          </cell>
          <cell r="JU69">
            <v>428</v>
          </cell>
          <cell r="JV69">
            <v>10596</v>
          </cell>
          <cell r="JW69">
            <v>-986</v>
          </cell>
          <cell r="JX69">
            <v>160</v>
          </cell>
          <cell r="JY69">
            <v>160</v>
          </cell>
          <cell r="JZ69">
            <v>0</v>
          </cell>
          <cell r="KA69">
            <v>0</v>
          </cell>
          <cell r="KB69">
            <v>-826</v>
          </cell>
          <cell r="KC69">
            <v>9770</v>
          </cell>
          <cell r="KD69">
            <v>-948</v>
          </cell>
          <cell r="KE69">
            <v>337</v>
          </cell>
          <cell r="KF69">
            <v>337</v>
          </cell>
          <cell r="KG69">
            <v>0</v>
          </cell>
          <cell r="KH69">
            <v>0</v>
          </cell>
          <cell r="KI69">
            <v>-611</v>
          </cell>
          <cell r="KJ69">
            <v>9159</v>
          </cell>
          <cell r="KK69">
            <v>-1191</v>
          </cell>
          <cell r="KL69">
            <v>13</v>
          </cell>
          <cell r="KM69">
            <v>13</v>
          </cell>
          <cell r="KN69">
            <v>0</v>
          </cell>
          <cell r="KO69">
            <v>0</v>
          </cell>
          <cell r="KP69">
            <v>-1178</v>
          </cell>
          <cell r="KQ69">
            <v>7981</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8407</v>
          </cell>
          <cell r="EM70">
            <v>-27</v>
          </cell>
          <cell r="EN70">
            <v>-379</v>
          </cell>
          <cell r="EO70">
            <v>-386</v>
          </cell>
          <cell r="EP70">
            <v>0</v>
          </cell>
          <cell r="EQ70">
            <v>7</v>
          </cell>
          <cell r="ER70">
            <v>-406</v>
          </cell>
          <cell r="ES70">
            <v>8001</v>
          </cell>
          <cell r="ET70">
            <v>-24</v>
          </cell>
          <cell r="EU70">
            <v>164</v>
          </cell>
          <cell r="EV70">
            <v>164</v>
          </cell>
          <cell r="EW70">
            <v>0</v>
          </cell>
          <cell r="EX70">
            <v>0</v>
          </cell>
          <cell r="EY70">
            <v>140</v>
          </cell>
          <cell r="EZ70">
            <v>8141</v>
          </cell>
          <cell r="FA70">
            <v>-97</v>
          </cell>
          <cell r="FB70">
            <v>5</v>
          </cell>
          <cell r="FC70">
            <v>5</v>
          </cell>
          <cell r="FD70">
            <v>0</v>
          </cell>
          <cell r="FE70">
            <v>0</v>
          </cell>
          <cell r="FF70">
            <v>-92</v>
          </cell>
          <cell r="FG70">
            <v>8049</v>
          </cell>
          <cell r="FH70">
            <v>220</v>
          </cell>
          <cell r="FI70">
            <v>400</v>
          </cell>
          <cell r="FJ70">
            <v>159</v>
          </cell>
          <cell r="FK70">
            <v>0</v>
          </cell>
          <cell r="FL70">
            <v>241</v>
          </cell>
          <cell r="FM70">
            <v>620</v>
          </cell>
          <cell r="FN70">
            <v>8669</v>
          </cell>
          <cell r="FO70">
            <v>116</v>
          </cell>
          <cell r="FP70">
            <v>-133</v>
          </cell>
          <cell r="FQ70">
            <v>-133</v>
          </cell>
          <cell r="FR70">
            <v>0</v>
          </cell>
          <cell r="FS70">
            <v>0</v>
          </cell>
          <cell r="FT70">
            <v>-17</v>
          </cell>
          <cell r="FU70">
            <v>8652</v>
          </cell>
          <cell r="FV70">
            <v>928</v>
          </cell>
          <cell r="FW70">
            <v>99</v>
          </cell>
          <cell r="FX70">
            <v>99</v>
          </cell>
          <cell r="FY70">
            <v>0</v>
          </cell>
          <cell r="FZ70">
            <v>0</v>
          </cell>
          <cell r="GA70">
            <v>1027</v>
          </cell>
          <cell r="GB70">
            <v>9679</v>
          </cell>
          <cell r="GC70">
            <v>-154</v>
          </cell>
          <cell r="GD70">
            <v>266</v>
          </cell>
          <cell r="GE70">
            <v>-31</v>
          </cell>
          <cell r="GF70">
            <v>0</v>
          </cell>
          <cell r="GG70">
            <v>297</v>
          </cell>
          <cell r="GH70">
            <v>112</v>
          </cell>
          <cell r="GI70">
            <v>9791</v>
          </cell>
          <cell r="GJ70">
            <v>74</v>
          </cell>
          <cell r="GK70">
            <v>134</v>
          </cell>
          <cell r="GL70">
            <v>-166</v>
          </cell>
          <cell r="GM70">
            <v>0</v>
          </cell>
          <cell r="GN70">
            <v>300</v>
          </cell>
          <cell r="GO70">
            <v>208</v>
          </cell>
          <cell r="GP70">
            <v>9999</v>
          </cell>
          <cell r="GQ70">
            <v>3553</v>
          </cell>
          <cell r="GR70">
            <v>-847</v>
          </cell>
          <cell r="GS70">
            <v>-309</v>
          </cell>
          <cell r="GT70">
            <v>0</v>
          </cell>
          <cell r="GU70">
            <v>-538</v>
          </cell>
          <cell r="GV70">
            <v>2706</v>
          </cell>
          <cell r="GW70">
            <v>12705</v>
          </cell>
          <cell r="GX70">
            <v>3821</v>
          </cell>
          <cell r="GY70">
            <v>-2275</v>
          </cell>
          <cell r="GZ70">
            <v>-319</v>
          </cell>
          <cell r="HA70">
            <v>0</v>
          </cell>
          <cell r="HB70">
            <v>-1956</v>
          </cell>
          <cell r="HC70">
            <v>1546</v>
          </cell>
          <cell r="HD70">
            <v>14251</v>
          </cell>
          <cell r="HE70">
            <v>1254</v>
          </cell>
          <cell r="HF70">
            <v>-2436</v>
          </cell>
          <cell r="HG70">
            <v>-1145</v>
          </cell>
          <cell r="HH70">
            <v>0</v>
          </cell>
          <cell r="HI70">
            <v>-1291</v>
          </cell>
          <cell r="HJ70">
            <v>-1182</v>
          </cell>
          <cell r="HK70">
            <v>13069</v>
          </cell>
          <cell r="HL70">
            <v>1276</v>
          </cell>
          <cell r="HM70">
            <v>-2369</v>
          </cell>
          <cell r="HN70">
            <v>-598</v>
          </cell>
          <cell r="HO70">
            <v>0</v>
          </cell>
          <cell r="HP70">
            <v>-1771</v>
          </cell>
          <cell r="HQ70">
            <v>-1093</v>
          </cell>
          <cell r="HR70">
            <v>11976</v>
          </cell>
          <cell r="HS70">
            <v>-44</v>
          </cell>
          <cell r="HT70">
            <v>-217</v>
          </cell>
          <cell r="HU70">
            <v>103</v>
          </cell>
          <cell r="HV70">
            <v>0</v>
          </cell>
          <cell r="HW70">
            <v>-320</v>
          </cell>
          <cell r="HX70">
            <v>-261</v>
          </cell>
          <cell r="HY70">
            <v>11715</v>
          </cell>
          <cell r="HZ70">
            <v>9</v>
          </cell>
          <cell r="IA70">
            <v>-40</v>
          </cell>
          <cell r="IB70">
            <v>28</v>
          </cell>
          <cell r="IC70">
            <v>0</v>
          </cell>
          <cell r="ID70">
            <v>-68</v>
          </cell>
          <cell r="IE70">
            <v>-31</v>
          </cell>
          <cell r="IF70">
            <v>11684</v>
          </cell>
          <cell r="IG70">
            <v>-306</v>
          </cell>
          <cell r="IH70">
            <v>-189</v>
          </cell>
          <cell r="II70">
            <v>-185</v>
          </cell>
          <cell r="IJ70">
            <v>0</v>
          </cell>
          <cell r="IK70">
            <v>-4</v>
          </cell>
          <cell r="IL70">
            <v>-495</v>
          </cell>
          <cell r="IM70">
            <v>11189</v>
          </cell>
          <cell r="IN70">
            <v>-241</v>
          </cell>
          <cell r="IO70">
            <v>-238</v>
          </cell>
          <cell r="IP70">
            <v>156</v>
          </cell>
          <cell r="IQ70">
            <v>0</v>
          </cell>
          <cell r="IR70">
            <v>-394</v>
          </cell>
          <cell r="IS70">
            <v>-479</v>
          </cell>
          <cell r="IT70">
            <v>10710</v>
          </cell>
          <cell r="IU70">
            <v>60</v>
          </cell>
          <cell r="IV70">
            <v>9</v>
          </cell>
          <cell r="IW70">
            <v>-191</v>
          </cell>
          <cell r="IX70">
            <v>0</v>
          </cell>
          <cell r="IY70">
            <v>200</v>
          </cell>
          <cell r="IZ70">
            <v>69</v>
          </cell>
          <cell r="JA70">
            <v>10779</v>
          </cell>
          <cell r="JB70">
            <v>-382</v>
          </cell>
          <cell r="JC70">
            <v>183</v>
          </cell>
          <cell r="JD70">
            <v>-117</v>
          </cell>
          <cell r="JE70">
            <v>0</v>
          </cell>
          <cell r="JF70">
            <v>300</v>
          </cell>
          <cell r="JG70">
            <v>-199</v>
          </cell>
          <cell r="JH70">
            <v>10580</v>
          </cell>
          <cell r="JI70">
            <v>-1005</v>
          </cell>
          <cell r="JJ70">
            <v>518</v>
          </cell>
          <cell r="JK70">
            <v>161</v>
          </cell>
          <cell r="JL70">
            <v>0</v>
          </cell>
          <cell r="JM70">
            <v>357</v>
          </cell>
          <cell r="JN70">
            <v>-487</v>
          </cell>
          <cell r="JO70">
            <v>10093</v>
          </cell>
          <cell r="JP70">
            <v>-178</v>
          </cell>
          <cell r="JQ70">
            <v>-478</v>
          </cell>
          <cell r="JR70">
            <v>-328</v>
          </cell>
          <cell r="JS70">
            <v>0</v>
          </cell>
          <cell r="JT70">
            <v>-150</v>
          </cell>
          <cell r="JU70">
            <v>-656</v>
          </cell>
          <cell r="JV70">
            <v>9437</v>
          </cell>
          <cell r="JW70">
            <v>-995</v>
          </cell>
          <cell r="JX70">
            <v>141</v>
          </cell>
          <cell r="JY70">
            <v>141</v>
          </cell>
          <cell r="JZ70">
            <v>0</v>
          </cell>
          <cell r="KA70">
            <v>0</v>
          </cell>
          <cell r="KB70">
            <v>-854</v>
          </cell>
          <cell r="KC70">
            <v>8583</v>
          </cell>
          <cell r="KD70">
            <v>-917</v>
          </cell>
          <cell r="KE70">
            <v>295</v>
          </cell>
          <cell r="KF70">
            <v>295</v>
          </cell>
          <cell r="KG70">
            <v>0</v>
          </cell>
          <cell r="KH70">
            <v>0</v>
          </cell>
          <cell r="KI70">
            <v>-622</v>
          </cell>
          <cell r="KJ70">
            <v>7961</v>
          </cell>
          <cell r="KK70">
            <v>-1201</v>
          </cell>
          <cell r="KL70">
            <v>11</v>
          </cell>
          <cell r="KM70">
            <v>11</v>
          </cell>
          <cell r="KN70">
            <v>0</v>
          </cell>
          <cell r="KO70">
            <v>0</v>
          </cell>
          <cell r="KP70">
            <v>-1190</v>
          </cell>
          <cell r="KQ70">
            <v>6771</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127</v>
          </cell>
          <cell r="EM71">
            <v>11</v>
          </cell>
          <cell r="EN71">
            <v>-6</v>
          </cell>
          <cell r="EO71">
            <v>-6</v>
          </cell>
          <cell r="EP71">
            <v>0</v>
          </cell>
          <cell r="EQ71">
            <v>0</v>
          </cell>
          <cell r="ER71">
            <v>5</v>
          </cell>
          <cell r="ES71">
            <v>132</v>
          </cell>
          <cell r="ET71">
            <v>0</v>
          </cell>
          <cell r="EU71">
            <v>3</v>
          </cell>
          <cell r="EV71">
            <v>3</v>
          </cell>
          <cell r="EW71">
            <v>0</v>
          </cell>
          <cell r="EX71">
            <v>0</v>
          </cell>
          <cell r="EY71">
            <v>3</v>
          </cell>
          <cell r="EZ71">
            <v>135</v>
          </cell>
          <cell r="FA71">
            <v>-6</v>
          </cell>
          <cell r="FB71">
            <v>0</v>
          </cell>
          <cell r="FC71">
            <v>0</v>
          </cell>
          <cell r="FD71">
            <v>0</v>
          </cell>
          <cell r="FE71">
            <v>0</v>
          </cell>
          <cell r="FF71">
            <v>-6</v>
          </cell>
          <cell r="FG71">
            <v>129</v>
          </cell>
          <cell r="FH71">
            <v>-26</v>
          </cell>
          <cell r="FI71">
            <v>2</v>
          </cell>
          <cell r="FJ71">
            <v>2</v>
          </cell>
          <cell r="FK71">
            <v>0</v>
          </cell>
          <cell r="FL71">
            <v>0</v>
          </cell>
          <cell r="FM71">
            <v>-24</v>
          </cell>
          <cell r="FN71">
            <v>105</v>
          </cell>
          <cell r="FO71">
            <v>5</v>
          </cell>
          <cell r="FP71">
            <v>-2</v>
          </cell>
          <cell r="FQ71">
            <v>-2</v>
          </cell>
          <cell r="FR71">
            <v>0</v>
          </cell>
          <cell r="FS71">
            <v>0</v>
          </cell>
          <cell r="FT71">
            <v>3</v>
          </cell>
          <cell r="FU71">
            <v>108</v>
          </cell>
          <cell r="FV71">
            <v>10</v>
          </cell>
          <cell r="FW71">
            <v>-1</v>
          </cell>
          <cell r="FX71">
            <v>1</v>
          </cell>
          <cell r="FY71">
            <v>0</v>
          </cell>
          <cell r="FZ71">
            <v>-2</v>
          </cell>
          <cell r="GA71">
            <v>9</v>
          </cell>
          <cell r="GB71">
            <v>117</v>
          </cell>
          <cell r="GC71">
            <v>-7</v>
          </cell>
          <cell r="GD71">
            <v>0</v>
          </cell>
          <cell r="GE71">
            <v>0</v>
          </cell>
          <cell r="GF71">
            <v>0</v>
          </cell>
          <cell r="GG71">
            <v>0</v>
          </cell>
          <cell r="GH71">
            <v>-7</v>
          </cell>
          <cell r="GI71">
            <v>110</v>
          </cell>
          <cell r="GJ71">
            <v>7</v>
          </cell>
          <cell r="GK71">
            <v>-2</v>
          </cell>
          <cell r="GL71">
            <v>-2</v>
          </cell>
          <cell r="GM71">
            <v>0</v>
          </cell>
          <cell r="GN71">
            <v>0</v>
          </cell>
          <cell r="GO71">
            <v>5</v>
          </cell>
          <cell r="GP71">
            <v>115</v>
          </cell>
          <cell r="GQ71">
            <v>-9</v>
          </cell>
          <cell r="GR71">
            <v>-2</v>
          </cell>
          <cell r="GS71">
            <v>-2</v>
          </cell>
          <cell r="GT71">
            <v>0</v>
          </cell>
          <cell r="GU71">
            <v>0</v>
          </cell>
          <cell r="GV71">
            <v>-11</v>
          </cell>
          <cell r="GW71">
            <v>104</v>
          </cell>
          <cell r="GX71">
            <v>-78</v>
          </cell>
          <cell r="GY71">
            <v>-7</v>
          </cell>
          <cell r="GZ71">
            <v>-2</v>
          </cell>
          <cell r="HA71">
            <v>0</v>
          </cell>
          <cell r="HB71">
            <v>-5</v>
          </cell>
          <cell r="HC71">
            <v>-85</v>
          </cell>
          <cell r="HD71">
            <v>19</v>
          </cell>
          <cell r="HE71">
            <v>-1</v>
          </cell>
          <cell r="HF71">
            <v>-2</v>
          </cell>
          <cell r="HG71">
            <v>-2</v>
          </cell>
          <cell r="HH71">
            <v>0</v>
          </cell>
          <cell r="HI71">
            <v>0</v>
          </cell>
          <cell r="HJ71">
            <v>-3</v>
          </cell>
          <cell r="HK71">
            <v>16</v>
          </cell>
          <cell r="HL71">
            <v>-14</v>
          </cell>
          <cell r="HM71">
            <v>1</v>
          </cell>
          <cell r="HN71">
            <v>0</v>
          </cell>
          <cell r="HO71">
            <v>0</v>
          </cell>
          <cell r="HP71">
            <v>1</v>
          </cell>
          <cell r="HQ71">
            <v>-13</v>
          </cell>
          <cell r="HR71">
            <v>3</v>
          </cell>
          <cell r="HS71">
            <v>1</v>
          </cell>
          <cell r="HT71">
            <v>0</v>
          </cell>
          <cell r="HU71">
            <v>0</v>
          </cell>
          <cell r="HV71">
            <v>0</v>
          </cell>
          <cell r="HW71">
            <v>0</v>
          </cell>
          <cell r="HX71">
            <v>1</v>
          </cell>
          <cell r="HY71">
            <v>4</v>
          </cell>
          <cell r="HZ71">
            <v>41</v>
          </cell>
          <cell r="IA71">
            <v>7</v>
          </cell>
          <cell r="IB71">
            <v>0</v>
          </cell>
          <cell r="IC71">
            <v>0</v>
          </cell>
          <cell r="ID71">
            <v>7</v>
          </cell>
          <cell r="IE71">
            <v>48</v>
          </cell>
          <cell r="IF71">
            <v>52</v>
          </cell>
          <cell r="IG71">
            <v>2</v>
          </cell>
          <cell r="IH71">
            <v>-1</v>
          </cell>
          <cell r="II71">
            <v>-1</v>
          </cell>
          <cell r="IJ71">
            <v>0</v>
          </cell>
          <cell r="IK71">
            <v>0</v>
          </cell>
          <cell r="IL71">
            <v>1</v>
          </cell>
          <cell r="IM71">
            <v>53</v>
          </cell>
          <cell r="IN71">
            <v>-5</v>
          </cell>
          <cell r="IO71">
            <v>1</v>
          </cell>
          <cell r="IP71">
            <v>1</v>
          </cell>
          <cell r="IQ71">
            <v>0</v>
          </cell>
          <cell r="IR71">
            <v>0</v>
          </cell>
          <cell r="IS71">
            <v>-4</v>
          </cell>
          <cell r="IT71">
            <v>49</v>
          </cell>
          <cell r="IU71">
            <v>-5</v>
          </cell>
          <cell r="IV71">
            <v>-1</v>
          </cell>
          <cell r="IW71">
            <v>-1</v>
          </cell>
          <cell r="IX71">
            <v>0</v>
          </cell>
          <cell r="IY71">
            <v>0</v>
          </cell>
          <cell r="IZ71">
            <v>-6</v>
          </cell>
          <cell r="JA71">
            <v>43</v>
          </cell>
          <cell r="JB71">
            <v>4</v>
          </cell>
          <cell r="JC71">
            <v>-1</v>
          </cell>
          <cell r="JD71">
            <v>-1</v>
          </cell>
          <cell r="JE71">
            <v>0</v>
          </cell>
          <cell r="JF71">
            <v>0</v>
          </cell>
          <cell r="JG71">
            <v>3</v>
          </cell>
          <cell r="JH71">
            <v>46</v>
          </cell>
          <cell r="JI71">
            <v>8</v>
          </cell>
          <cell r="JJ71">
            <v>21</v>
          </cell>
          <cell r="JK71">
            <v>1</v>
          </cell>
          <cell r="JL71">
            <v>0</v>
          </cell>
          <cell r="JM71">
            <v>20</v>
          </cell>
          <cell r="JN71">
            <v>29</v>
          </cell>
          <cell r="JO71">
            <v>75</v>
          </cell>
          <cell r="JP71">
            <v>2</v>
          </cell>
          <cell r="JQ71">
            <v>1082</v>
          </cell>
          <cell r="JR71">
            <v>-18</v>
          </cell>
          <cell r="JS71">
            <v>0</v>
          </cell>
          <cell r="JT71">
            <v>1100</v>
          </cell>
          <cell r="JU71">
            <v>1084</v>
          </cell>
          <cell r="JV71">
            <v>1159</v>
          </cell>
          <cell r="JW71">
            <v>9</v>
          </cell>
          <cell r="JX71">
            <v>19</v>
          </cell>
          <cell r="JY71">
            <v>19</v>
          </cell>
          <cell r="JZ71">
            <v>0</v>
          </cell>
          <cell r="KA71">
            <v>0</v>
          </cell>
          <cell r="KB71">
            <v>28</v>
          </cell>
          <cell r="KC71">
            <v>1187</v>
          </cell>
          <cell r="KD71">
            <v>-31</v>
          </cell>
          <cell r="KE71">
            <v>42</v>
          </cell>
          <cell r="KF71">
            <v>42</v>
          </cell>
          <cell r="KG71">
            <v>0</v>
          </cell>
          <cell r="KH71">
            <v>0</v>
          </cell>
          <cell r="KI71">
            <v>11</v>
          </cell>
          <cell r="KJ71">
            <v>1198</v>
          </cell>
          <cell r="KK71">
            <v>10</v>
          </cell>
          <cell r="KL71">
            <v>2</v>
          </cell>
          <cell r="KM71">
            <v>2</v>
          </cell>
          <cell r="KN71">
            <v>0</v>
          </cell>
          <cell r="KO71">
            <v>0</v>
          </cell>
          <cell r="KP71">
            <v>12</v>
          </cell>
          <cell r="KQ71">
            <v>1210</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-39</v>
          </cell>
          <cell r="GR72">
            <v>57</v>
          </cell>
          <cell r="GS72">
            <v>5</v>
          </cell>
          <cell r="GT72">
            <v>0</v>
          </cell>
          <cell r="GU72">
            <v>52</v>
          </cell>
          <cell r="GV72">
            <v>18</v>
          </cell>
          <cell r="GW72">
            <v>18</v>
          </cell>
          <cell r="GX72">
            <v>25</v>
          </cell>
          <cell r="GY72">
            <v>0</v>
          </cell>
          <cell r="GZ72">
            <v>0</v>
          </cell>
          <cell r="HA72">
            <v>0</v>
          </cell>
          <cell r="HB72">
            <v>0</v>
          </cell>
          <cell r="HC72">
            <v>25</v>
          </cell>
          <cell r="HD72">
            <v>43</v>
          </cell>
          <cell r="HE72">
            <v>56</v>
          </cell>
          <cell r="HF72">
            <v>-10</v>
          </cell>
          <cell r="HG72">
            <v>-10</v>
          </cell>
          <cell r="HH72">
            <v>0</v>
          </cell>
          <cell r="HI72">
            <v>0</v>
          </cell>
          <cell r="HJ72">
            <v>46</v>
          </cell>
          <cell r="HK72">
            <v>89</v>
          </cell>
          <cell r="HL72">
            <v>-66</v>
          </cell>
          <cell r="HM72">
            <v>-1</v>
          </cell>
          <cell r="HN72">
            <v>-1</v>
          </cell>
          <cell r="HO72">
            <v>0</v>
          </cell>
          <cell r="HP72">
            <v>0</v>
          </cell>
          <cell r="HQ72">
            <v>-67</v>
          </cell>
          <cell r="HR72">
            <v>22</v>
          </cell>
          <cell r="HS72">
            <v>53</v>
          </cell>
          <cell r="HT72">
            <v>0</v>
          </cell>
          <cell r="HU72">
            <v>0</v>
          </cell>
          <cell r="HV72">
            <v>0</v>
          </cell>
          <cell r="HW72">
            <v>0</v>
          </cell>
          <cell r="HX72">
            <v>53</v>
          </cell>
          <cell r="HY72">
            <v>75</v>
          </cell>
          <cell r="HZ72">
            <v>26</v>
          </cell>
          <cell r="IA72">
            <v>0</v>
          </cell>
          <cell r="IB72">
            <v>0</v>
          </cell>
          <cell r="IC72">
            <v>0</v>
          </cell>
          <cell r="ID72">
            <v>0</v>
          </cell>
          <cell r="IE72">
            <v>26</v>
          </cell>
          <cell r="IF72">
            <v>101</v>
          </cell>
          <cell r="IG72">
            <v>38</v>
          </cell>
          <cell r="IH72">
            <v>0</v>
          </cell>
          <cell r="II72">
            <v>0</v>
          </cell>
          <cell r="IJ72">
            <v>0</v>
          </cell>
          <cell r="IK72">
            <v>0</v>
          </cell>
          <cell r="IL72">
            <v>38</v>
          </cell>
          <cell r="IM72">
            <v>139</v>
          </cell>
          <cell r="IN72">
            <v>-98</v>
          </cell>
          <cell r="IO72">
            <v>-3</v>
          </cell>
          <cell r="IP72">
            <v>-3</v>
          </cell>
          <cell r="IQ72">
            <v>0</v>
          </cell>
          <cell r="IR72">
            <v>0</v>
          </cell>
          <cell r="IS72">
            <v>-101</v>
          </cell>
          <cell r="IT72">
            <v>38</v>
          </cell>
          <cell r="IU72">
            <v>62</v>
          </cell>
          <cell r="IV72">
            <v>-3</v>
          </cell>
          <cell r="IW72">
            <v>-3</v>
          </cell>
          <cell r="IX72">
            <v>0</v>
          </cell>
          <cell r="IY72">
            <v>0</v>
          </cell>
          <cell r="IZ72">
            <v>59</v>
          </cell>
          <cell r="JA72">
            <v>97</v>
          </cell>
          <cell r="JB72">
            <v>26</v>
          </cell>
          <cell r="JC72">
            <v>-4</v>
          </cell>
          <cell r="JD72">
            <v>-4</v>
          </cell>
          <cell r="JE72">
            <v>0</v>
          </cell>
          <cell r="JF72">
            <v>0</v>
          </cell>
          <cell r="JG72">
            <v>22</v>
          </cell>
          <cell r="JH72">
            <v>119</v>
          </cell>
          <cell r="JI72">
            <v>37</v>
          </cell>
          <cell r="JJ72">
            <v>-3</v>
          </cell>
          <cell r="JK72">
            <v>-3</v>
          </cell>
          <cell r="JL72">
            <v>0</v>
          </cell>
          <cell r="JM72">
            <v>0</v>
          </cell>
          <cell r="JN72">
            <v>34</v>
          </cell>
          <cell r="JO72">
            <v>153</v>
          </cell>
          <cell r="JP72">
            <v>-86</v>
          </cell>
          <cell r="JQ72">
            <v>-2</v>
          </cell>
          <cell r="JR72">
            <v>-2</v>
          </cell>
          <cell r="JS72">
            <v>0</v>
          </cell>
          <cell r="JT72">
            <v>0</v>
          </cell>
          <cell r="JU72">
            <v>-88</v>
          </cell>
          <cell r="JV72">
            <v>65</v>
          </cell>
          <cell r="JW72">
            <v>29</v>
          </cell>
          <cell r="JX72">
            <v>2</v>
          </cell>
          <cell r="JY72">
            <v>2</v>
          </cell>
          <cell r="JZ72">
            <v>0</v>
          </cell>
          <cell r="KA72">
            <v>0</v>
          </cell>
          <cell r="KB72">
            <v>31</v>
          </cell>
          <cell r="KC72">
            <v>96</v>
          </cell>
          <cell r="KD72">
            <v>19</v>
          </cell>
          <cell r="KE72">
            <v>-1</v>
          </cell>
          <cell r="KF72">
            <v>-1</v>
          </cell>
          <cell r="KG72">
            <v>0</v>
          </cell>
          <cell r="KH72">
            <v>0</v>
          </cell>
          <cell r="KI72">
            <v>18</v>
          </cell>
          <cell r="KJ72">
            <v>114</v>
          </cell>
          <cell r="KK72">
            <v>-37</v>
          </cell>
          <cell r="KL72">
            <v>1</v>
          </cell>
          <cell r="KM72">
            <v>1</v>
          </cell>
          <cell r="KN72">
            <v>0</v>
          </cell>
          <cell r="KO72">
            <v>0</v>
          </cell>
          <cell r="KP72">
            <v>-36</v>
          </cell>
          <cell r="KQ72">
            <v>78</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2</v>
          </cell>
          <cell r="GR73">
            <v>1</v>
          </cell>
          <cell r="GS73">
            <v>0</v>
          </cell>
          <cell r="GT73">
            <v>0</v>
          </cell>
          <cell r="GU73">
            <v>1</v>
          </cell>
          <cell r="GV73">
            <v>3</v>
          </cell>
          <cell r="GW73">
            <v>3</v>
          </cell>
          <cell r="GX73">
            <v>-1</v>
          </cell>
          <cell r="GY73">
            <v>0</v>
          </cell>
          <cell r="GZ73">
            <v>0</v>
          </cell>
          <cell r="HA73">
            <v>0</v>
          </cell>
          <cell r="HB73">
            <v>0</v>
          </cell>
          <cell r="HC73">
            <v>-1</v>
          </cell>
          <cell r="HD73">
            <v>2</v>
          </cell>
          <cell r="HE73">
            <v>-1</v>
          </cell>
          <cell r="HF73">
            <v>0</v>
          </cell>
          <cell r="HG73">
            <v>0</v>
          </cell>
          <cell r="HH73">
            <v>0</v>
          </cell>
          <cell r="HI73">
            <v>0</v>
          </cell>
          <cell r="HJ73">
            <v>-1</v>
          </cell>
          <cell r="HK73">
            <v>1</v>
          </cell>
          <cell r="HL73">
            <v>0</v>
          </cell>
          <cell r="HM73">
            <v>0</v>
          </cell>
          <cell r="HN73">
            <v>0</v>
          </cell>
          <cell r="HO73">
            <v>0</v>
          </cell>
          <cell r="HP73">
            <v>0</v>
          </cell>
          <cell r="HQ73">
            <v>0</v>
          </cell>
          <cell r="HR73">
            <v>1</v>
          </cell>
          <cell r="HS73">
            <v>2</v>
          </cell>
          <cell r="HT73">
            <v>0</v>
          </cell>
          <cell r="HU73">
            <v>0</v>
          </cell>
          <cell r="HV73">
            <v>0</v>
          </cell>
          <cell r="HW73">
            <v>0</v>
          </cell>
          <cell r="HX73">
            <v>2</v>
          </cell>
          <cell r="HY73">
            <v>3</v>
          </cell>
          <cell r="HZ73">
            <v>-1</v>
          </cell>
          <cell r="IA73">
            <v>0</v>
          </cell>
          <cell r="IB73">
            <v>0</v>
          </cell>
          <cell r="IC73">
            <v>0</v>
          </cell>
          <cell r="ID73">
            <v>0</v>
          </cell>
          <cell r="IE73">
            <v>-1</v>
          </cell>
          <cell r="IF73">
            <v>2</v>
          </cell>
          <cell r="IG73">
            <v>-1</v>
          </cell>
          <cell r="IH73">
            <v>0</v>
          </cell>
          <cell r="II73">
            <v>0</v>
          </cell>
          <cell r="IJ73">
            <v>0</v>
          </cell>
          <cell r="IK73">
            <v>0</v>
          </cell>
          <cell r="IL73">
            <v>-1</v>
          </cell>
          <cell r="IM73">
            <v>1</v>
          </cell>
          <cell r="IN73">
            <v>0</v>
          </cell>
          <cell r="IO73">
            <v>0</v>
          </cell>
          <cell r="IP73">
            <v>0</v>
          </cell>
          <cell r="IQ73">
            <v>0</v>
          </cell>
          <cell r="IR73">
            <v>0</v>
          </cell>
          <cell r="IS73">
            <v>0</v>
          </cell>
          <cell r="IT73">
            <v>1</v>
          </cell>
          <cell r="IU73">
            <v>0</v>
          </cell>
          <cell r="IV73">
            <v>0</v>
          </cell>
          <cell r="IW73">
            <v>0</v>
          </cell>
          <cell r="IX73">
            <v>0</v>
          </cell>
          <cell r="IY73">
            <v>0</v>
          </cell>
          <cell r="IZ73">
            <v>0</v>
          </cell>
          <cell r="JA73">
            <v>1</v>
          </cell>
          <cell r="JB73">
            <v>0</v>
          </cell>
          <cell r="JC73">
            <v>0</v>
          </cell>
          <cell r="JD73">
            <v>0</v>
          </cell>
          <cell r="JE73">
            <v>0</v>
          </cell>
          <cell r="JF73">
            <v>0</v>
          </cell>
          <cell r="JG73">
            <v>0</v>
          </cell>
          <cell r="JH73">
            <v>1</v>
          </cell>
          <cell r="JI73">
            <v>3</v>
          </cell>
          <cell r="JJ73">
            <v>-1</v>
          </cell>
          <cell r="JK73">
            <v>-1</v>
          </cell>
          <cell r="JL73">
            <v>0</v>
          </cell>
          <cell r="JM73">
            <v>0</v>
          </cell>
          <cell r="JN73">
            <v>2</v>
          </cell>
          <cell r="JO73">
            <v>3</v>
          </cell>
          <cell r="JP73">
            <v>-2</v>
          </cell>
          <cell r="JQ73">
            <v>0</v>
          </cell>
          <cell r="JR73">
            <v>0</v>
          </cell>
          <cell r="JS73">
            <v>0</v>
          </cell>
          <cell r="JT73">
            <v>0</v>
          </cell>
          <cell r="JU73">
            <v>-2</v>
          </cell>
          <cell r="JV73">
            <v>1</v>
          </cell>
          <cell r="JW73">
            <v>-1</v>
          </cell>
          <cell r="JX73">
            <v>1</v>
          </cell>
          <cell r="JY73">
            <v>1</v>
          </cell>
          <cell r="JZ73">
            <v>0</v>
          </cell>
          <cell r="KA73">
            <v>0</v>
          </cell>
          <cell r="KB73">
            <v>0</v>
          </cell>
          <cell r="KC73">
            <v>1</v>
          </cell>
          <cell r="KD73">
            <v>5</v>
          </cell>
          <cell r="KE73">
            <v>-1</v>
          </cell>
          <cell r="KF73">
            <v>-1</v>
          </cell>
          <cell r="KG73">
            <v>0</v>
          </cell>
          <cell r="KH73">
            <v>0</v>
          </cell>
          <cell r="KI73">
            <v>4</v>
          </cell>
          <cell r="KJ73">
            <v>5</v>
          </cell>
          <cell r="KK73">
            <v>5</v>
          </cell>
          <cell r="KL73">
            <v>0</v>
          </cell>
          <cell r="KM73">
            <v>0</v>
          </cell>
          <cell r="KN73">
            <v>0</v>
          </cell>
          <cell r="KO73">
            <v>0</v>
          </cell>
          <cell r="KP73">
            <v>5</v>
          </cell>
          <cell r="KQ73">
            <v>10</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2</v>
          </cell>
          <cell r="GR74">
            <v>1</v>
          </cell>
          <cell r="GS74">
            <v>0</v>
          </cell>
          <cell r="GT74">
            <v>0</v>
          </cell>
          <cell r="GU74">
            <v>1</v>
          </cell>
          <cell r="GV74">
            <v>3</v>
          </cell>
          <cell r="GW74">
            <v>3</v>
          </cell>
          <cell r="GX74">
            <v>-1</v>
          </cell>
          <cell r="GY74">
            <v>0</v>
          </cell>
          <cell r="GZ74">
            <v>0</v>
          </cell>
          <cell r="HA74">
            <v>0</v>
          </cell>
          <cell r="HB74">
            <v>0</v>
          </cell>
          <cell r="HC74">
            <v>-1</v>
          </cell>
          <cell r="HD74">
            <v>2</v>
          </cell>
          <cell r="HE74">
            <v>-1</v>
          </cell>
          <cell r="HF74">
            <v>0</v>
          </cell>
          <cell r="HG74">
            <v>0</v>
          </cell>
          <cell r="HH74">
            <v>0</v>
          </cell>
          <cell r="HI74">
            <v>0</v>
          </cell>
          <cell r="HJ74">
            <v>-1</v>
          </cell>
          <cell r="HK74">
            <v>1</v>
          </cell>
          <cell r="HL74">
            <v>0</v>
          </cell>
          <cell r="HM74">
            <v>0</v>
          </cell>
          <cell r="HN74">
            <v>0</v>
          </cell>
          <cell r="HO74">
            <v>0</v>
          </cell>
          <cell r="HP74">
            <v>0</v>
          </cell>
          <cell r="HQ74">
            <v>0</v>
          </cell>
          <cell r="HR74">
            <v>1</v>
          </cell>
          <cell r="HS74">
            <v>2</v>
          </cell>
          <cell r="HT74">
            <v>0</v>
          </cell>
          <cell r="HU74">
            <v>0</v>
          </cell>
          <cell r="HV74">
            <v>0</v>
          </cell>
          <cell r="HW74">
            <v>0</v>
          </cell>
          <cell r="HX74">
            <v>2</v>
          </cell>
          <cell r="HY74">
            <v>3</v>
          </cell>
          <cell r="HZ74">
            <v>-1</v>
          </cell>
          <cell r="IA74">
            <v>0</v>
          </cell>
          <cell r="IB74">
            <v>0</v>
          </cell>
          <cell r="IC74">
            <v>0</v>
          </cell>
          <cell r="ID74">
            <v>0</v>
          </cell>
          <cell r="IE74">
            <v>-1</v>
          </cell>
          <cell r="IF74">
            <v>2</v>
          </cell>
          <cell r="IG74">
            <v>-1</v>
          </cell>
          <cell r="IH74">
            <v>0</v>
          </cell>
          <cell r="II74">
            <v>0</v>
          </cell>
          <cell r="IJ74">
            <v>0</v>
          </cell>
          <cell r="IK74">
            <v>0</v>
          </cell>
          <cell r="IL74">
            <v>-1</v>
          </cell>
          <cell r="IM74">
            <v>1</v>
          </cell>
          <cell r="IN74">
            <v>0</v>
          </cell>
          <cell r="IO74">
            <v>0</v>
          </cell>
          <cell r="IP74">
            <v>0</v>
          </cell>
          <cell r="IQ74">
            <v>0</v>
          </cell>
          <cell r="IR74">
            <v>0</v>
          </cell>
          <cell r="IS74">
            <v>0</v>
          </cell>
          <cell r="IT74">
            <v>1</v>
          </cell>
          <cell r="IU74">
            <v>0</v>
          </cell>
          <cell r="IV74">
            <v>0</v>
          </cell>
          <cell r="IW74">
            <v>0</v>
          </cell>
          <cell r="IX74">
            <v>0</v>
          </cell>
          <cell r="IY74">
            <v>0</v>
          </cell>
          <cell r="IZ74">
            <v>0</v>
          </cell>
          <cell r="JA74">
            <v>1</v>
          </cell>
          <cell r="JB74">
            <v>0</v>
          </cell>
          <cell r="JC74">
            <v>0</v>
          </cell>
          <cell r="JD74">
            <v>0</v>
          </cell>
          <cell r="JE74">
            <v>0</v>
          </cell>
          <cell r="JF74">
            <v>0</v>
          </cell>
          <cell r="JG74">
            <v>0</v>
          </cell>
          <cell r="JH74">
            <v>1</v>
          </cell>
          <cell r="JI74">
            <v>3</v>
          </cell>
          <cell r="JJ74">
            <v>-1</v>
          </cell>
          <cell r="JK74">
            <v>-1</v>
          </cell>
          <cell r="JL74">
            <v>0</v>
          </cell>
          <cell r="JM74">
            <v>0</v>
          </cell>
          <cell r="JN74">
            <v>2</v>
          </cell>
          <cell r="JO74">
            <v>3</v>
          </cell>
          <cell r="JP74">
            <v>-2</v>
          </cell>
          <cell r="JQ74">
            <v>0</v>
          </cell>
          <cell r="JR74">
            <v>0</v>
          </cell>
          <cell r="JS74">
            <v>0</v>
          </cell>
          <cell r="JT74">
            <v>0</v>
          </cell>
          <cell r="JU74">
            <v>-2</v>
          </cell>
          <cell r="JV74">
            <v>1</v>
          </cell>
          <cell r="JW74">
            <v>-1</v>
          </cell>
          <cell r="JX74">
            <v>1</v>
          </cell>
          <cell r="JY74">
            <v>1</v>
          </cell>
          <cell r="JZ74">
            <v>0</v>
          </cell>
          <cell r="KA74">
            <v>0</v>
          </cell>
          <cell r="KB74">
            <v>0</v>
          </cell>
          <cell r="KC74">
            <v>1</v>
          </cell>
          <cell r="KD74">
            <v>5</v>
          </cell>
          <cell r="KE74">
            <v>-1</v>
          </cell>
          <cell r="KF74">
            <v>-1</v>
          </cell>
          <cell r="KG74">
            <v>0</v>
          </cell>
          <cell r="KH74">
            <v>0</v>
          </cell>
          <cell r="KI74">
            <v>4</v>
          </cell>
          <cell r="KJ74">
            <v>5</v>
          </cell>
          <cell r="KK74">
            <v>5</v>
          </cell>
          <cell r="KL74">
            <v>0</v>
          </cell>
          <cell r="KM74">
            <v>0</v>
          </cell>
          <cell r="KN74">
            <v>0</v>
          </cell>
          <cell r="KO74">
            <v>0</v>
          </cell>
          <cell r="KP74">
            <v>5</v>
          </cell>
          <cell r="KQ74">
            <v>10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-41</v>
          </cell>
          <cell r="GR76">
            <v>56</v>
          </cell>
          <cell r="GS76">
            <v>5</v>
          </cell>
          <cell r="GT76">
            <v>0</v>
          </cell>
          <cell r="GU76">
            <v>51</v>
          </cell>
          <cell r="GV76">
            <v>15</v>
          </cell>
          <cell r="GW76">
            <v>15</v>
          </cell>
          <cell r="GX76">
            <v>26</v>
          </cell>
          <cell r="GY76">
            <v>0</v>
          </cell>
          <cell r="GZ76">
            <v>0</v>
          </cell>
          <cell r="HA76">
            <v>0</v>
          </cell>
          <cell r="HB76">
            <v>0</v>
          </cell>
          <cell r="HC76">
            <v>26</v>
          </cell>
          <cell r="HD76">
            <v>41</v>
          </cell>
          <cell r="HE76">
            <v>57</v>
          </cell>
          <cell r="HF76">
            <v>-10</v>
          </cell>
          <cell r="HG76">
            <v>-10</v>
          </cell>
          <cell r="HH76">
            <v>0</v>
          </cell>
          <cell r="HI76">
            <v>0</v>
          </cell>
          <cell r="HJ76">
            <v>47</v>
          </cell>
          <cell r="HK76">
            <v>88</v>
          </cell>
          <cell r="HL76">
            <v>-66</v>
          </cell>
          <cell r="HM76">
            <v>-1</v>
          </cell>
          <cell r="HN76">
            <v>-1</v>
          </cell>
          <cell r="HO76">
            <v>0</v>
          </cell>
          <cell r="HP76">
            <v>0</v>
          </cell>
          <cell r="HQ76">
            <v>-67</v>
          </cell>
          <cell r="HR76">
            <v>21</v>
          </cell>
          <cell r="HS76">
            <v>51</v>
          </cell>
          <cell r="HT76">
            <v>0</v>
          </cell>
          <cell r="HU76">
            <v>0</v>
          </cell>
          <cell r="HV76">
            <v>0</v>
          </cell>
          <cell r="HW76">
            <v>0</v>
          </cell>
          <cell r="HX76">
            <v>51</v>
          </cell>
          <cell r="HY76">
            <v>72</v>
          </cell>
          <cell r="HZ76">
            <v>27</v>
          </cell>
          <cell r="IA76">
            <v>0</v>
          </cell>
          <cell r="IB76">
            <v>0</v>
          </cell>
          <cell r="IC76">
            <v>0</v>
          </cell>
          <cell r="ID76">
            <v>0</v>
          </cell>
          <cell r="IE76">
            <v>27</v>
          </cell>
          <cell r="IF76">
            <v>99</v>
          </cell>
          <cell r="IG76">
            <v>39</v>
          </cell>
          <cell r="IH76">
            <v>0</v>
          </cell>
          <cell r="II76">
            <v>0</v>
          </cell>
          <cell r="IJ76">
            <v>0</v>
          </cell>
          <cell r="IK76">
            <v>0</v>
          </cell>
          <cell r="IL76">
            <v>39</v>
          </cell>
          <cell r="IM76">
            <v>138</v>
          </cell>
          <cell r="IN76">
            <v>-98</v>
          </cell>
          <cell r="IO76">
            <v>-3</v>
          </cell>
          <cell r="IP76">
            <v>-3</v>
          </cell>
          <cell r="IQ76">
            <v>0</v>
          </cell>
          <cell r="IR76">
            <v>0</v>
          </cell>
          <cell r="IS76">
            <v>-101</v>
          </cell>
          <cell r="IT76">
            <v>37</v>
          </cell>
          <cell r="IU76">
            <v>62</v>
          </cell>
          <cell r="IV76">
            <v>-3</v>
          </cell>
          <cell r="IW76">
            <v>-3</v>
          </cell>
          <cell r="IX76">
            <v>0</v>
          </cell>
          <cell r="IY76">
            <v>0</v>
          </cell>
          <cell r="IZ76">
            <v>59</v>
          </cell>
          <cell r="JA76">
            <v>96</v>
          </cell>
          <cell r="JB76">
            <v>26</v>
          </cell>
          <cell r="JC76">
            <v>-4</v>
          </cell>
          <cell r="JD76">
            <v>-4</v>
          </cell>
          <cell r="JE76">
            <v>0</v>
          </cell>
          <cell r="JF76">
            <v>0</v>
          </cell>
          <cell r="JG76">
            <v>22</v>
          </cell>
          <cell r="JH76">
            <v>118</v>
          </cell>
          <cell r="JI76">
            <v>34</v>
          </cell>
          <cell r="JJ76">
            <v>-2</v>
          </cell>
          <cell r="JK76">
            <v>-2</v>
          </cell>
          <cell r="JL76">
            <v>0</v>
          </cell>
          <cell r="JM76">
            <v>0</v>
          </cell>
          <cell r="JN76">
            <v>32</v>
          </cell>
          <cell r="JO76">
            <v>150</v>
          </cell>
          <cell r="JP76">
            <v>-84</v>
          </cell>
          <cell r="JQ76">
            <v>-2</v>
          </cell>
          <cell r="JR76">
            <v>-2</v>
          </cell>
          <cell r="JS76">
            <v>0</v>
          </cell>
          <cell r="JT76">
            <v>0</v>
          </cell>
          <cell r="JU76">
            <v>-86</v>
          </cell>
          <cell r="JV76">
            <v>64</v>
          </cell>
          <cell r="JW76">
            <v>30</v>
          </cell>
          <cell r="JX76">
            <v>1</v>
          </cell>
          <cell r="JY76">
            <v>1</v>
          </cell>
          <cell r="JZ76">
            <v>0</v>
          </cell>
          <cell r="KA76">
            <v>0</v>
          </cell>
          <cell r="KB76">
            <v>31</v>
          </cell>
          <cell r="KC76">
            <v>95</v>
          </cell>
          <cell r="KD76">
            <v>14</v>
          </cell>
          <cell r="KE76">
            <v>0</v>
          </cell>
          <cell r="KF76">
            <v>0</v>
          </cell>
          <cell r="KG76">
            <v>0</v>
          </cell>
          <cell r="KH76">
            <v>0</v>
          </cell>
          <cell r="KI76">
            <v>14</v>
          </cell>
          <cell r="KJ76">
            <v>109</v>
          </cell>
          <cell r="KK76">
            <v>-42</v>
          </cell>
          <cell r="KL76">
            <v>1</v>
          </cell>
          <cell r="KM76">
            <v>1</v>
          </cell>
          <cell r="KN76">
            <v>0</v>
          </cell>
          <cell r="KO76">
            <v>0</v>
          </cell>
          <cell r="KP76">
            <v>-41</v>
          </cell>
          <cell r="KQ76">
            <v>68</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-41</v>
          </cell>
          <cell r="GR77">
            <v>56</v>
          </cell>
          <cell r="GS77">
            <v>5</v>
          </cell>
          <cell r="GT77">
            <v>0</v>
          </cell>
          <cell r="GU77">
            <v>51</v>
          </cell>
          <cell r="GV77">
            <v>15</v>
          </cell>
          <cell r="GW77">
            <v>15</v>
          </cell>
          <cell r="GX77">
            <v>26</v>
          </cell>
          <cell r="GY77">
            <v>0</v>
          </cell>
          <cell r="GZ77">
            <v>0</v>
          </cell>
          <cell r="HA77">
            <v>0</v>
          </cell>
          <cell r="HB77">
            <v>0</v>
          </cell>
          <cell r="HC77">
            <v>26</v>
          </cell>
          <cell r="HD77">
            <v>41</v>
          </cell>
          <cell r="HE77">
            <v>57</v>
          </cell>
          <cell r="HF77">
            <v>-10</v>
          </cell>
          <cell r="HG77">
            <v>-10</v>
          </cell>
          <cell r="HH77">
            <v>0</v>
          </cell>
          <cell r="HI77">
            <v>0</v>
          </cell>
          <cell r="HJ77">
            <v>47</v>
          </cell>
          <cell r="HK77">
            <v>88</v>
          </cell>
          <cell r="HL77">
            <v>-66</v>
          </cell>
          <cell r="HM77">
            <v>-1</v>
          </cell>
          <cell r="HN77">
            <v>-1</v>
          </cell>
          <cell r="HO77">
            <v>0</v>
          </cell>
          <cell r="HP77">
            <v>0</v>
          </cell>
          <cell r="HQ77">
            <v>-67</v>
          </cell>
          <cell r="HR77">
            <v>21</v>
          </cell>
          <cell r="HS77">
            <v>51</v>
          </cell>
          <cell r="HT77">
            <v>0</v>
          </cell>
          <cell r="HU77">
            <v>0</v>
          </cell>
          <cell r="HV77">
            <v>0</v>
          </cell>
          <cell r="HW77">
            <v>0</v>
          </cell>
          <cell r="HX77">
            <v>51</v>
          </cell>
          <cell r="HY77">
            <v>72</v>
          </cell>
          <cell r="HZ77">
            <v>27</v>
          </cell>
          <cell r="IA77">
            <v>0</v>
          </cell>
          <cell r="IB77">
            <v>0</v>
          </cell>
          <cell r="IC77">
            <v>0</v>
          </cell>
          <cell r="ID77">
            <v>0</v>
          </cell>
          <cell r="IE77">
            <v>27</v>
          </cell>
          <cell r="IF77">
            <v>99</v>
          </cell>
          <cell r="IG77">
            <v>39</v>
          </cell>
          <cell r="IH77">
            <v>0</v>
          </cell>
          <cell r="II77">
            <v>0</v>
          </cell>
          <cell r="IJ77">
            <v>0</v>
          </cell>
          <cell r="IK77">
            <v>0</v>
          </cell>
          <cell r="IL77">
            <v>39</v>
          </cell>
          <cell r="IM77">
            <v>138</v>
          </cell>
          <cell r="IN77">
            <v>-98</v>
          </cell>
          <cell r="IO77">
            <v>-3</v>
          </cell>
          <cell r="IP77">
            <v>-3</v>
          </cell>
          <cell r="IQ77">
            <v>0</v>
          </cell>
          <cell r="IR77">
            <v>0</v>
          </cell>
          <cell r="IS77">
            <v>-101</v>
          </cell>
          <cell r="IT77">
            <v>37</v>
          </cell>
          <cell r="IU77">
            <v>62</v>
          </cell>
          <cell r="IV77">
            <v>-3</v>
          </cell>
          <cell r="IW77">
            <v>-3</v>
          </cell>
          <cell r="IX77">
            <v>0</v>
          </cell>
          <cell r="IY77">
            <v>0</v>
          </cell>
          <cell r="IZ77">
            <v>59</v>
          </cell>
          <cell r="JA77">
            <v>96</v>
          </cell>
          <cell r="JB77">
            <v>26</v>
          </cell>
          <cell r="JC77">
            <v>-4</v>
          </cell>
          <cell r="JD77">
            <v>-4</v>
          </cell>
          <cell r="JE77">
            <v>0</v>
          </cell>
          <cell r="JF77">
            <v>0</v>
          </cell>
          <cell r="JG77">
            <v>22</v>
          </cell>
          <cell r="JH77">
            <v>118</v>
          </cell>
          <cell r="JI77">
            <v>34</v>
          </cell>
          <cell r="JJ77">
            <v>-2</v>
          </cell>
          <cell r="JK77">
            <v>-2</v>
          </cell>
          <cell r="JL77">
            <v>0</v>
          </cell>
          <cell r="JM77">
            <v>0</v>
          </cell>
          <cell r="JN77">
            <v>32</v>
          </cell>
          <cell r="JO77">
            <v>150</v>
          </cell>
          <cell r="JP77">
            <v>-84</v>
          </cell>
          <cell r="JQ77">
            <v>-2</v>
          </cell>
          <cell r="JR77">
            <v>-2</v>
          </cell>
          <cell r="JS77">
            <v>0</v>
          </cell>
          <cell r="JT77">
            <v>0</v>
          </cell>
          <cell r="JU77">
            <v>-86</v>
          </cell>
          <cell r="JV77">
            <v>64</v>
          </cell>
          <cell r="JW77">
            <v>30</v>
          </cell>
          <cell r="JX77">
            <v>1</v>
          </cell>
          <cell r="JY77">
            <v>1</v>
          </cell>
          <cell r="JZ77">
            <v>0</v>
          </cell>
          <cell r="KA77">
            <v>0</v>
          </cell>
          <cell r="KB77">
            <v>31</v>
          </cell>
          <cell r="KC77">
            <v>95</v>
          </cell>
          <cell r="KD77">
            <v>14</v>
          </cell>
          <cell r="KE77">
            <v>0</v>
          </cell>
          <cell r="KF77">
            <v>0</v>
          </cell>
          <cell r="KG77">
            <v>0</v>
          </cell>
          <cell r="KH77">
            <v>0</v>
          </cell>
          <cell r="KI77">
            <v>14</v>
          </cell>
          <cell r="KJ77">
            <v>109</v>
          </cell>
          <cell r="KK77">
            <v>-42</v>
          </cell>
          <cell r="KL77">
            <v>1</v>
          </cell>
          <cell r="KM77">
            <v>1</v>
          </cell>
          <cell r="KN77">
            <v>0</v>
          </cell>
          <cell r="KO77">
            <v>0</v>
          </cell>
          <cell r="KP77">
            <v>-41</v>
          </cell>
          <cell r="KQ77">
            <v>68</v>
          </cell>
        </row>
        <row r="78">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row>
        <row r="84">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row>
        <row r="86">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row>
        <row r="88">
          <cell r="B88">
            <v>7533</v>
          </cell>
          <cell r="C88">
            <v>2537</v>
          </cell>
          <cell r="D88">
            <v>-100</v>
          </cell>
          <cell r="E88">
            <v>-100</v>
          </cell>
          <cell r="F88">
            <v>0</v>
          </cell>
          <cell r="G88">
            <v>0</v>
          </cell>
          <cell r="H88">
            <v>2437</v>
          </cell>
          <cell r="I88">
            <v>9970</v>
          </cell>
          <cell r="J88">
            <v>247</v>
          </cell>
          <cell r="K88">
            <v>47</v>
          </cell>
          <cell r="L88">
            <v>47</v>
          </cell>
          <cell r="M88">
            <v>0</v>
          </cell>
          <cell r="N88">
            <v>0</v>
          </cell>
          <cell r="O88">
            <v>294</v>
          </cell>
          <cell r="P88">
            <v>10264</v>
          </cell>
          <cell r="Q88">
            <v>2554</v>
          </cell>
          <cell r="R88">
            <v>-44</v>
          </cell>
          <cell r="S88">
            <v>-44</v>
          </cell>
          <cell r="T88">
            <v>0</v>
          </cell>
          <cell r="U88">
            <v>0</v>
          </cell>
          <cell r="V88">
            <v>2510</v>
          </cell>
          <cell r="W88">
            <v>12774</v>
          </cell>
          <cell r="X88">
            <v>678</v>
          </cell>
          <cell r="Y88">
            <v>-152</v>
          </cell>
          <cell r="Z88">
            <v>-152</v>
          </cell>
          <cell r="AA88">
            <v>0</v>
          </cell>
          <cell r="AB88">
            <v>0</v>
          </cell>
          <cell r="AC88">
            <v>526</v>
          </cell>
          <cell r="AD88">
            <v>13300</v>
          </cell>
          <cell r="AE88">
            <v>-813</v>
          </cell>
          <cell r="AF88">
            <v>235</v>
          </cell>
          <cell r="AG88">
            <v>235</v>
          </cell>
          <cell r="AH88">
            <v>0</v>
          </cell>
          <cell r="AI88">
            <v>0</v>
          </cell>
          <cell r="AJ88">
            <v>-578</v>
          </cell>
          <cell r="AK88">
            <v>12722</v>
          </cell>
          <cell r="AL88">
            <v>1220</v>
          </cell>
          <cell r="AM88">
            <v>40</v>
          </cell>
          <cell r="AN88">
            <v>40</v>
          </cell>
          <cell r="AO88">
            <v>0</v>
          </cell>
          <cell r="AP88">
            <v>0</v>
          </cell>
          <cell r="AQ88">
            <v>1260</v>
          </cell>
          <cell r="AR88">
            <v>13982</v>
          </cell>
          <cell r="AS88">
            <v>1571</v>
          </cell>
          <cell r="AT88">
            <v>36</v>
          </cell>
          <cell r="AU88">
            <v>5</v>
          </cell>
          <cell r="AV88">
            <v>0</v>
          </cell>
          <cell r="AW88">
            <v>31</v>
          </cell>
          <cell r="AX88">
            <v>1607</v>
          </cell>
          <cell r="AY88">
            <v>15589</v>
          </cell>
          <cell r="AZ88">
            <v>370</v>
          </cell>
          <cell r="BA88">
            <v>-420</v>
          </cell>
          <cell r="BB88">
            <v>-420</v>
          </cell>
          <cell r="BC88">
            <v>0</v>
          </cell>
          <cell r="BD88">
            <v>0</v>
          </cell>
          <cell r="BE88">
            <v>-50</v>
          </cell>
          <cell r="BF88">
            <v>15539</v>
          </cell>
          <cell r="BG88">
            <v>-584</v>
          </cell>
          <cell r="BH88">
            <v>168</v>
          </cell>
          <cell r="BI88">
            <v>168</v>
          </cell>
          <cell r="BJ88">
            <v>0</v>
          </cell>
          <cell r="BK88">
            <v>0</v>
          </cell>
          <cell r="BL88">
            <v>-416</v>
          </cell>
          <cell r="BM88">
            <v>15123</v>
          </cell>
          <cell r="BN88">
            <v>2629</v>
          </cell>
          <cell r="BO88">
            <v>219</v>
          </cell>
          <cell r="BP88">
            <v>219</v>
          </cell>
          <cell r="BQ88">
            <v>0</v>
          </cell>
          <cell r="BR88">
            <v>0</v>
          </cell>
          <cell r="BS88">
            <v>2848</v>
          </cell>
          <cell r="BT88">
            <v>17971</v>
          </cell>
          <cell r="BU88">
            <v>507</v>
          </cell>
          <cell r="BV88">
            <v>160</v>
          </cell>
          <cell r="BW88">
            <v>160</v>
          </cell>
          <cell r="BX88">
            <v>0</v>
          </cell>
          <cell r="BY88">
            <v>0</v>
          </cell>
          <cell r="BZ88">
            <v>667</v>
          </cell>
          <cell r="CA88">
            <v>18638</v>
          </cell>
          <cell r="CB88">
            <v>121</v>
          </cell>
          <cell r="CC88">
            <v>50</v>
          </cell>
          <cell r="CD88">
            <v>50</v>
          </cell>
          <cell r="CE88">
            <v>0</v>
          </cell>
          <cell r="CF88">
            <v>0</v>
          </cell>
          <cell r="CG88">
            <v>171</v>
          </cell>
          <cell r="CH88">
            <v>18809</v>
          </cell>
          <cell r="CI88">
            <v>-812</v>
          </cell>
          <cell r="CJ88">
            <v>195</v>
          </cell>
          <cell r="CK88">
            <v>195</v>
          </cell>
          <cell r="CL88">
            <v>0</v>
          </cell>
          <cell r="CM88">
            <v>0</v>
          </cell>
          <cell r="CN88">
            <v>-617</v>
          </cell>
          <cell r="CO88">
            <v>18192</v>
          </cell>
          <cell r="CP88">
            <v>49</v>
          </cell>
          <cell r="CQ88">
            <v>-263</v>
          </cell>
          <cell r="CR88">
            <v>-263</v>
          </cell>
          <cell r="CS88">
            <v>0</v>
          </cell>
          <cell r="CT88">
            <v>0</v>
          </cell>
          <cell r="CU88">
            <v>-214</v>
          </cell>
          <cell r="CV88">
            <v>17978</v>
          </cell>
          <cell r="CW88">
            <v>-1246</v>
          </cell>
          <cell r="CX88">
            <v>-94</v>
          </cell>
          <cell r="CY88">
            <v>-94</v>
          </cell>
          <cell r="CZ88">
            <v>0</v>
          </cell>
          <cell r="DA88">
            <v>0</v>
          </cell>
          <cell r="DB88">
            <v>-1340</v>
          </cell>
          <cell r="DC88">
            <v>16638</v>
          </cell>
          <cell r="DD88">
            <v>4170</v>
          </cell>
          <cell r="DE88">
            <v>12</v>
          </cell>
          <cell r="DF88">
            <v>12</v>
          </cell>
          <cell r="DG88">
            <v>0</v>
          </cell>
          <cell r="DH88">
            <v>0</v>
          </cell>
          <cell r="DI88">
            <v>4182</v>
          </cell>
          <cell r="DJ88">
            <v>20820</v>
          </cell>
          <cell r="DK88">
            <v>-190</v>
          </cell>
          <cell r="DL88">
            <v>3</v>
          </cell>
          <cell r="DM88">
            <v>3</v>
          </cell>
          <cell r="DN88">
            <v>0</v>
          </cell>
          <cell r="DO88">
            <v>0</v>
          </cell>
          <cell r="DP88">
            <v>-187</v>
          </cell>
          <cell r="DQ88">
            <v>20633</v>
          </cell>
          <cell r="DR88">
            <v>-99</v>
          </cell>
          <cell r="DS88">
            <v>105</v>
          </cell>
          <cell r="DT88">
            <v>105</v>
          </cell>
          <cell r="DU88">
            <v>0</v>
          </cell>
          <cell r="DV88">
            <v>0</v>
          </cell>
          <cell r="DW88">
            <v>6</v>
          </cell>
          <cell r="DX88">
            <v>20639</v>
          </cell>
          <cell r="DY88">
            <v>893</v>
          </cell>
          <cell r="DZ88">
            <v>-95</v>
          </cell>
          <cell r="EA88">
            <v>-111</v>
          </cell>
          <cell r="EB88">
            <v>16</v>
          </cell>
          <cell r="EC88">
            <v>0</v>
          </cell>
          <cell r="ED88">
            <v>798</v>
          </cell>
          <cell r="EE88">
            <v>21437</v>
          </cell>
          <cell r="EF88">
            <v>3782</v>
          </cell>
          <cell r="EG88">
            <v>83</v>
          </cell>
          <cell r="EH88">
            <v>112</v>
          </cell>
          <cell r="EI88">
            <v>-29</v>
          </cell>
          <cell r="EJ88">
            <v>0</v>
          </cell>
          <cell r="EK88">
            <v>3865</v>
          </cell>
          <cell r="EL88">
            <v>25302</v>
          </cell>
          <cell r="EM88">
            <v>-684</v>
          </cell>
          <cell r="EN88">
            <v>306</v>
          </cell>
          <cell r="EO88">
            <v>18</v>
          </cell>
          <cell r="EP88">
            <v>288</v>
          </cell>
          <cell r="EQ88">
            <v>0</v>
          </cell>
          <cell r="ER88">
            <v>-378</v>
          </cell>
          <cell r="ES88">
            <v>24924</v>
          </cell>
          <cell r="ET88">
            <v>3417</v>
          </cell>
          <cell r="EU88">
            <v>174</v>
          </cell>
          <cell r="EV88">
            <v>157</v>
          </cell>
          <cell r="EW88">
            <v>17</v>
          </cell>
          <cell r="EX88">
            <v>0</v>
          </cell>
          <cell r="EY88">
            <v>3591</v>
          </cell>
          <cell r="EZ88">
            <v>28515</v>
          </cell>
          <cell r="FA88">
            <v>-2248</v>
          </cell>
          <cell r="FB88">
            <v>259</v>
          </cell>
          <cell r="FC88">
            <v>251</v>
          </cell>
          <cell r="FD88">
            <v>11</v>
          </cell>
          <cell r="FE88">
            <v>-3</v>
          </cell>
          <cell r="FF88">
            <v>-1989</v>
          </cell>
          <cell r="FG88">
            <v>26526</v>
          </cell>
          <cell r="FH88">
            <v>2480</v>
          </cell>
          <cell r="FI88">
            <v>127</v>
          </cell>
          <cell r="FJ88">
            <v>192</v>
          </cell>
          <cell r="FK88">
            <v>-65</v>
          </cell>
          <cell r="FL88">
            <v>0</v>
          </cell>
          <cell r="FM88">
            <v>2607</v>
          </cell>
          <cell r="FN88">
            <v>29133</v>
          </cell>
          <cell r="FO88">
            <v>-1610</v>
          </cell>
          <cell r="FP88">
            <v>-488</v>
          </cell>
          <cell r="FQ88">
            <v>-305</v>
          </cell>
          <cell r="FR88">
            <v>-183</v>
          </cell>
          <cell r="FS88">
            <v>0</v>
          </cell>
          <cell r="FT88">
            <v>-2098</v>
          </cell>
          <cell r="FU88">
            <v>27035</v>
          </cell>
          <cell r="FV88">
            <v>1268</v>
          </cell>
          <cell r="FW88">
            <v>55</v>
          </cell>
          <cell r="FX88">
            <v>100</v>
          </cell>
          <cell r="FY88">
            <v>-45</v>
          </cell>
          <cell r="FZ88">
            <v>0</v>
          </cell>
          <cell r="GA88">
            <v>1323</v>
          </cell>
          <cell r="GB88">
            <v>28358</v>
          </cell>
          <cell r="GC88">
            <v>449</v>
          </cell>
          <cell r="GD88">
            <v>-101</v>
          </cell>
          <cell r="GE88">
            <v>-82</v>
          </cell>
          <cell r="GF88">
            <v>-19</v>
          </cell>
          <cell r="GG88">
            <v>0</v>
          </cell>
          <cell r="GH88">
            <v>348</v>
          </cell>
          <cell r="GI88">
            <v>28706</v>
          </cell>
          <cell r="GJ88">
            <v>2425</v>
          </cell>
          <cell r="GK88">
            <v>-190</v>
          </cell>
          <cell r="GL88">
            <v>-39</v>
          </cell>
          <cell r="GM88">
            <v>-151</v>
          </cell>
          <cell r="GN88">
            <v>0</v>
          </cell>
          <cell r="GO88">
            <v>2235</v>
          </cell>
          <cell r="GP88">
            <v>30941</v>
          </cell>
          <cell r="GQ88">
            <v>-2741</v>
          </cell>
          <cell r="GR88">
            <v>-92</v>
          </cell>
          <cell r="GS88">
            <v>9</v>
          </cell>
          <cell r="GT88">
            <v>-101</v>
          </cell>
          <cell r="GU88">
            <v>0</v>
          </cell>
          <cell r="GV88">
            <v>-2833</v>
          </cell>
          <cell r="GW88">
            <v>28108</v>
          </cell>
          <cell r="GX88">
            <v>-5008</v>
          </cell>
          <cell r="GY88">
            <v>-298</v>
          </cell>
          <cell r="GZ88">
            <v>-348</v>
          </cell>
          <cell r="HA88">
            <v>50</v>
          </cell>
          <cell r="HB88">
            <v>0</v>
          </cell>
          <cell r="HC88">
            <v>-5306</v>
          </cell>
          <cell r="HD88">
            <v>22802</v>
          </cell>
          <cell r="HE88">
            <v>1431</v>
          </cell>
          <cell r="HF88">
            <v>-301</v>
          </cell>
          <cell r="HG88">
            <v>-354</v>
          </cell>
          <cell r="HH88">
            <v>53</v>
          </cell>
          <cell r="HI88">
            <v>0</v>
          </cell>
          <cell r="HJ88">
            <v>1130</v>
          </cell>
          <cell r="HK88">
            <v>23932</v>
          </cell>
          <cell r="HL88">
            <v>4050</v>
          </cell>
          <cell r="HM88">
            <v>512</v>
          </cell>
          <cell r="HN88">
            <v>410</v>
          </cell>
          <cell r="HO88">
            <v>102</v>
          </cell>
          <cell r="HP88">
            <v>0</v>
          </cell>
          <cell r="HQ88">
            <v>4562</v>
          </cell>
          <cell r="HR88">
            <v>28494</v>
          </cell>
          <cell r="HS88">
            <v>3117</v>
          </cell>
          <cell r="HT88">
            <v>276</v>
          </cell>
          <cell r="HU88">
            <v>173</v>
          </cell>
          <cell r="HV88">
            <v>103</v>
          </cell>
          <cell r="HW88">
            <v>0</v>
          </cell>
          <cell r="HX88">
            <v>3393</v>
          </cell>
          <cell r="HY88">
            <v>31887</v>
          </cell>
          <cell r="HZ88">
            <v>7242</v>
          </cell>
          <cell r="IA88">
            <v>-102</v>
          </cell>
          <cell r="IB88">
            <v>-124</v>
          </cell>
          <cell r="IC88">
            <v>22</v>
          </cell>
          <cell r="ID88">
            <v>0</v>
          </cell>
          <cell r="IE88">
            <v>7140</v>
          </cell>
          <cell r="IF88">
            <v>39027</v>
          </cell>
          <cell r="IG88">
            <v>673</v>
          </cell>
          <cell r="IH88">
            <v>23</v>
          </cell>
          <cell r="II88">
            <v>-127</v>
          </cell>
          <cell r="IJ88">
            <v>150</v>
          </cell>
          <cell r="IK88">
            <v>0</v>
          </cell>
          <cell r="IL88">
            <v>696</v>
          </cell>
          <cell r="IM88">
            <v>39723</v>
          </cell>
          <cell r="IN88">
            <v>361</v>
          </cell>
          <cell r="IO88">
            <v>431</v>
          </cell>
          <cell r="IP88">
            <v>305</v>
          </cell>
          <cell r="IQ88">
            <v>126</v>
          </cell>
          <cell r="IR88">
            <v>0</v>
          </cell>
          <cell r="IS88">
            <v>792</v>
          </cell>
          <cell r="IT88">
            <v>40515</v>
          </cell>
          <cell r="IU88">
            <v>3202</v>
          </cell>
          <cell r="IV88">
            <v>50</v>
          </cell>
          <cell r="IW88">
            <v>26</v>
          </cell>
          <cell r="IX88">
            <v>24</v>
          </cell>
          <cell r="IY88">
            <v>0</v>
          </cell>
          <cell r="IZ88">
            <v>3252</v>
          </cell>
          <cell r="JA88">
            <v>43767</v>
          </cell>
          <cell r="JB88">
            <v>-5979</v>
          </cell>
          <cell r="JC88">
            <v>107</v>
          </cell>
          <cell r="JD88">
            <v>90</v>
          </cell>
          <cell r="JE88">
            <v>17</v>
          </cell>
          <cell r="JF88">
            <v>0</v>
          </cell>
          <cell r="JG88">
            <v>-5872</v>
          </cell>
          <cell r="JH88">
            <v>37895</v>
          </cell>
          <cell r="JI88">
            <v>515</v>
          </cell>
          <cell r="JJ88">
            <v>492</v>
          </cell>
          <cell r="JK88">
            <v>480</v>
          </cell>
          <cell r="JL88">
            <v>12</v>
          </cell>
          <cell r="JM88">
            <v>0</v>
          </cell>
          <cell r="JN88">
            <v>1007</v>
          </cell>
          <cell r="JO88">
            <v>38902</v>
          </cell>
          <cell r="JP88">
            <v>5163</v>
          </cell>
          <cell r="JQ88">
            <v>-270</v>
          </cell>
          <cell r="JR88">
            <v>-164</v>
          </cell>
          <cell r="JS88">
            <v>-106</v>
          </cell>
          <cell r="JT88">
            <v>0</v>
          </cell>
          <cell r="JU88">
            <v>4893</v>
          </cell>
          <cell r="JV88">
            <v>43795</v>
          </cell>
          <cell r="JW88">
            <v>-1825</v>
          </cell>
          <cell r="JX88">
            <v>414</v>
          </cell>
          <cell r="JY88">
            <v>496</v>
          </cell>
          <cell r="JZ88">
            <v>-82</v>
          </cell>
          <cell r="KA88">
            <v>0</v>
          </cell>
          <cell r="KB88">
            <v>-1411</v>
          </cell>
          <cell r="KC88">
            <v>42384</v>
          </cell>
          <cell r="KD88">
            <v>2012</v>
          </cell>
          <cell r="KE88">
            <v>672</v>
          </cell>
          <cell r="KF88">
            <v>758</v>
          </cell>
          <cell r="KG88">
            <v>-86</v>
          </cell>
          <cell r="KH88">
            <v>0</v>
          </cell>
          <cell r="KI88">
            <v>2684</v>
          </cell>
          <cell r="KJ88">
            <v>45068</v>
          </cell>
          <cell r="KK88">
            <v>1056</v>
          </cell>
          <cell r="KL88">
            <v>514</v>
          </cell>
          <cell r="KM88">
            <v>528</v>
          </cell>
          <cell r="KN88">
            <v>-14</v>
          </cell>
          <cell r="KO88">
            <v>0</v>
          </cell>
          <cell r="KP88">
            <v>1570</v>
          </cell>
          <cell r="KQ88">
            <v>46638</v>
          </cell>
        </row>
        <row r="89">
          <cell r="B89">
            <v>911</v>
          </cell>
          <cell r="C89">
            <v>5</v>
          </cell>
          <cell r="D89">
            <v>-5</v>
          </cell>
          <cell r="E89">
            <v>-5</v>
          </cell>
          <cell r="F89">
            <v>0</v>
          </cell>
          <cell r="G89">
            <v>0</v>
          </cell>
          <cell r="H89">
            <v>0</v>
          </cell>
          <cell r="I89">
            <v>911</v>
          </cell>
          <cell r="J89">
            <v>5</v>
          </cell>
          <cell r="K89">
            <v>-9</v>
          </cell>
          <cell r="L89">
            <v>-9</v>
          </cell>
          <cell r="M89">
            <v>0</v>
          </cell>
          <cell r="N89">
            <v>0</v>
          </cell>
          <cell r="O89">
            <v>-4</v>
          </cell>
          <cell r="P89">
            <v>907</v>
          </cell>
          <cell r="Q89">
            <v>116</v>
          </cell>
          <cell r="R89">
            <v>-33</v>
          </cell>
          <cell r="S89">
            <v>-33</v>
          </cell>
          <cell r="T89">
            <v>0</v>
          </cell>
          <cell r="U89">
            <v>0</v>
          </cell>
          <cell r="V89">
            <v>83</v>
          </cell>
          <cell r="W89">
            <v>990</v>
          </cell>
          <cell r="X89">
            <v>6</v>
          </cell>
          <cell r="Y89">
            <v>-64</v>
          </cell>
          <cell r="Z89">
            <v>-64</v>
          </cell>
          <cell r="AA89">
            <v>0</v>
          </cell>
          <cell r="AB89">
            <v>0</v>
          </cell>
          <cell r="AC89">
            <v>-58</v>
          </cell>
          <cell r="AD89">
            <v>932</v>
          </cell>
          <cell r="AE89">
            <v>3</v>
          </cell>
          <cell r="AF89">
            <v>155</v>
          </cell>
          <cell r="AG89">
            <v>155</v>
          </cell>
          <cell r="AH89">
            <v>0</v>
          </cell>
          <cell r="AI89">
            <v>0</v>
          </cell>
          <cell r="AJ89">
            <v>158</v>
          </cell>
          <cell r="AK89">
            <v>1090</v>
          </cell>
          <cell r="AL89">
            <v>-93</v>
          </cell>
          <cell r="AM89">
            <v>71</v>
          </cell>
          <cell r="AN89">
            <v>71</v>
          </cell>
          <cell r="AO89">
            <v>0</v>
          </cell>
          <cell r="AP89">
            <v>0</v>
          </cell>
          <cell r="AQ89">
            <v>-22</v>
          </cell>
          <cell r="AR89">
            <v>1068</v>
          </cell>
          <cell r="AS89">
            <v>-3</v>
          </cell>
          <cell r="AT89">
            <v>28</v>
          </cell>
          <cell r="AU89">
            <v>-3</v>
          </cell>
          <cell r="AV89">
            <v>0</v>
          </cell>
          <cell r="AW89">
            <v>31</v>
          </cell>
          <cell r="AX89">
            <v>25</v>
          </cell>
          <cell r="AY89">
            <v>1093</v>
          </cell>
          <cell r="AZ89">
            <v>-8</v>
          </cell>
          <cell r="BA89">
            <v>-143</v>
          </cell>
          <cell r="BB89">
            <v>-143</v>
          </cell>
          <cell r="BC89">
            <v>0</v>
          </cell>
          <cell r="BD89">
            <v>0</v>
          </cell>
          <cell r="BE89">
            <v>-151</v>
          </cell>
          <cell r="BF89">
            <v>942</v>
          </cell>
          <cell r="BG89">
            <v>-5</v>
          </cell>
          <cell r="BH89">
            <v>84</v>
          </cell>
          <cell r="BI89">
            <v>84</v>
          </cell>
          <cell r="BJ89">
            <v>0</v>
          </cell>
          <cell r="BK89">
            <v>0</v>
          </cell>
          <cell r="BL89">
            <v>79</v>
          </cell>
          <cell r="BM89">
            <v>1021</v>
          </cell>
          <cell r="BN89">
            <v>0</v>
          </cell>
          <cell r="BO89">
            <v>-4</v>
          </cell>
          <cell r="BP89">
            <v>-4</v>
          </cell>
          <cell r="BQ89">
            <v>0</v>
          </cell>
          <cell r="BR89">
            <v>0</v>
          </cell>
          <cell r="BS89">
            <v>-4</v>
          </cell>
          <cell r="BT89">
            <v>1017</v>
          </cell>
          <cell r="BU89">
            <v>-5</v>
          </cell>
          <cell r="BV89">
            <v>34</v>
          </cell>
          <cell r="BW89">
            <v>34</v>
          </cell>
          <cell r="BX89">
            <v>0</v>
          </cell>
          <cell r="BY89">
            <v>0</v>
          </cell>
          <cell r="BZ89">
            <v>29</v>
          </cell>
          <cell r="CA89">
            <v>1046</v>
          </cell>
          <cell r="CB89">
            <v>9</v>
          </cell>
          <cell r="CC89">
            <v>6</v>
          </cell>
          <cell r="CD89">
            <v>6</v>
          </cell>
          <cell r="CE89">
            <v>0</v>
          </cell>
          <cell r="CF89">
            <v>0</v>
          </cell>
          <cell r="CG89">
            <v>15</v>
          </cell>
          <cell r="CH89">
            <v>1061</v>
          </cell>
          <cell r="CI89">
            <v>-50</v>
          </cell>
          <cell r="CJ89">
            <v>27</v>
          </cell>
          <cell r="CK89">
            <v>27</v>
          </cell>
          <cell r="CL89">
            <v>0</v>
          </cell>
          <cell r="CM89">
            <v>0</v>
          </cell>
          <cell r="CN89">
            <v>-23</v>
          </cell>
          <cell r="CO89">
            <v>1038</v>
          </cell>
          <cell r="CP89">
            <v>0</v>
          </cell>
          <cell r="CQ89">
            <v>-52</v>
          </cell>
          <cell r="CR89">
            <v>-52</v>
          </cell>
          <cell r="CS89">
            <v>0</v>
          </cell>
          <cell r="CT89">
            <v>0</v>
          </cell>
          <cell r="CU89">
            <v>-52</v>
          </cell>
          <cell r="CV89">
            <v>986</v>
          </cell>
          <cell r="CW89">
            <v>0</v>
          </cell>
          <cell r="CX89">
            <v>-48</v>
          </cell>
          <cell r="CY89">
            <v>-48</v>
          </cell>
          <cell r="CZ89">
            <v>0</v>
          </cell>
          <cell r="DA89">
            <v>0</v>
          </cell>
          <cell r="DB89">
            <v>-48</v>
          </cell>
          <cell r="DC89">
            <v>938</v>
          </cell>
          <cell r="DD89">
            <v>1</v>
          </cell>
          <cell r="DE89">
            <v>63</v>
          </cell>
          <cell r="DF89">
            <v>63</v>
          </cell>
          <cell r="DG89">
            <v>0</v>
          </cell>
          <cell r="DH89">
            <v>0</v>
          </cell>
          <cell r="DI89">
            <v>64</v>
          </cell>
          <cell r="DJ89">
            <v>1002</v>
          </cell>
          <cell r="DK89">
            <v>1</v>
          </cell>
          <cell r="DL89">
            <v>24</v>
          </cell>
          <cell r="DM89">
            <v>24</v>
          </cell>
          <cell r="DN89">
            <v>0</v>
          </cell>
          <cell r="DO89">
            <v>0</v>
          </cell>
          <cell r="DP89">
            <v>25</v>
          </cell>
          <cell r="DQ89">
            <v>1027</v>
          </cell>
          <cell r="DR89">
            <v>1</v>
          </cell>
          <cell r="DS89">
            <v>78</v>
          </cell>
          <cell r="DT89">
            <v>78</v>
          </cell>
          <cell r="DU89">
            <v>0</v>
          </cell>
          <cell r="DV89">
            <v>0</v>
          </cell>
          <cell r="DW89">
            <v>79</v>
          </cell>
          <cell r="DX89">
            <v>1106</v>
          </cell>
          <cell r="DY89">
            <v>2</v>
          </cell>
          <cell r="DZ89">
            <v>71</v>
          </cell>
          <cell r="EA89">
            <v>70</v>
          </cell>
          <cell r="EB89">
            <v>0</v>
          </cell>
          <cell r="EC89">
            <v>1</v>
          </cell>
          <cell r="ED89">
            <v>73</v>
          </cell>
          <cell r="EE89">
            <v>1179</v>
          </cell>
          <cell r="EF89">
            <v>27</v>
          </cell>
          <cell r="EG89">
            <v>13</v>
          </cell>
          <cell r="EH89">
            <v>13</v>
          </cell>
          <cell r="EI89">
            <v>0</v>
          </cell>
          <cell r="EJ89">
            <v>0</v>
          </cell>
          <cell r="EK89">
            <v>40</v>
          </cell>
          <cell r="EL89">
            <v>1219</v>
          </cell>
          <cell r="EM89">
            <v>7</v>
          </cell>
          <cell r="EN89">
            <v>88</v>
          </cell>
          <cell r="EO89">
            <v>88</v>
          </cell>
          <cell r="EP89">
            <v>0</v>
          </cell>
          <cell r="EQ89">
            <v>0</v>
          </cell>
          <cell r="ER89">
            <v>95</v>
          </cell>
          <cell r="ES89">
            <v>1314</v>
          </cell>
          <cell r="ET89">
            <v>0</v>
          </cell>
          <cell r="EU89">
            <v>116</v>
          </cell>
          <cell r="EV89">
            <v>116</v>
          </cell>
          <cell r="EW89">
            <v>0</v>
          </cell>
          <cell r="EX89">
            <v>0</v>
          </cell>
          <cell r="EY89">
            <v>116</v>
          </cell>
          <cell r="EZ89">
            <v>1430</v>
          </cell>
          <cell r="FA89">
            <v>20</v>
          </cell>
          <cell r="FB89">
            <v>100</v>
          </cell>
          <cell r="FC89">
            <v>100</v>
          </cell>
          <cell r="FD89">
            <v>0</v>
          </cell>
          <cell r="FE89">
            <v>0</v>
          </cell>
          <cell r="FF89">
            <v>120</v>
          </cell>
          <cell r="FG89">
            <v>1550</v>
          </cell>
          <cell r="FH89">
            <v>36</v>
          </cell>
          <cell r="FI89">
            <v>-2</v>
          </cell>
          <cell r="FJ89">
            <v>-2</v>
          </cell>
          <cell r="FK89">
            <v>0</v>
          </cell>
          <cell r="FL89">
            <v>0</v>
          </cell>
          <cell r="FM89">
            <v>34</v>
          </cell>
          <cell r="FN89">
            <v>1584</v>
          </cell>
          <cell r="FO89">
            <v>7</v>
          </cell>
          <cell r="FP89">
            <v>-164</v>
          </cell>
          <cell r="FQ89">
            <v>-164</v>
          </cell>
          <cell r="FR89">
            <v>0</v>
          </cell>
          <cell r="FS89">
            <v>0</v>
          </cell>
          <cell r="FT89">
            <v>-157</v>
          </cell>
          <cell r="FU89">
            <v>1427</v>
          </cell>
          <cell r="FV89">
            <v>7</v>
          </cell>
          <cell r="FW89">
            <v>70</v>
          </cell>
          <cell r="FX89">
            <v>70</v>
          </cell>
          <cell r="FY89">
            <v>0</v>
          </cell>
          <cell r="FZ89">
            <v>0</v>
          </cell>
          <cell r="GA89">
            <v>77</v>
          </cell>
          <cell r="GB89">
            <v>1504</v>
          </cell>
          <cell r="GC89">
            <v>0</v>
          </cell>
          <cell r="GD89">
            <v>-26</v>
          </cell>
          <cell r="GE89">
            <v>-26</v>
          </cell>
          <cell r="GF89">
            <v>0</v>
          </cell>
          <cell r="GG89">
            <v>0</v>
          </cell>
          <cell r="GH89">
            <v>-26</v>
          </cell>
          <cell r="GI89">
            <v>1478</v>
          </cell>
          <cell r="GJ89">
            <v>28</v>
          </cell>
          <cell r="GK89">
            <v>52</v>
          </cell>
          <cell r="GL89">
            <v>52</v>
          </cell>
          <cell r="GM89">
            <v>0</v>
          </cell>
          <cell r="GN89">
            <v>0</v>
          </cell>
          <cell r="GO89">
            <v>80</v>
          </cell>
          <cell r="GP89">
            <v>1558</v>
          </cell>
          <cell r="GQ89">
            <v>0</v>
          </cell>
          <cell r="GR89">
            <v>108</v>
          </cell>
          <cell r="GS89">
            <v>108</v>
          </cell>
          <cell r="GT89">
            <v>0</v>
          </cell>
          <cell r="GU89">
            <v>0</v>
          </cell>
          <cell r="GV89">
            <v>108</v>
          </cell>
          <cell r="GW89">
            <v>1666</v>
          </cell>
          <cell r="GX89">
            <v>2</v>
          </cell>
          <cell r="GY89">
            <v>-87</v>
          </cell>
          <cell r="GZ89">
            <v>-87</v>
          </cell>
          <cell r="HA89">
            <v>0</v>
          </cell>
          <cell r="HB89">
            <v>0</v>
          </cell>
          <cell r="HC89">
            <v>-85</v>
          </cell>
          <cell r="HD89">
            <v>1581</v>
          </cell>
          <cell r="HE89">
            <v>0</v>
          </cell>
          <cell r="HF89">
            <v>-151</v>
          </cell>
          <cell r="HG89">
            <v>-151</v>
          </cell>
          <cell r="HH89">
            <v>0</v>
          </cell>
          <cell r="HI89">
            <v>0</v>
          </cell>
          <cell r="HJ89">
            <v>-151</v>
          </cell>
          <cell r="HK89">
            <v>1430</v>
          </cell>
          <cell r="HL89">
            <v>0</v>
          </cell>
          <cell r="HM89">
            <v>135</v>
          </cell>
          <cell r="HN89">
            <v>135</v>
          </cell>
          <cell r="HO89">
            <v>0</v>
          </cell>
          <cell r="HP89">
            <v>0</v>
          </cell>
          <cell r="HQ89">
            <v>135</v>
          </cell>
          <cell r="HR89">
            <v>1565</v>
          </cell>
          <cell r="HS89">
            <v>0</v>
          </cell>
          <cell r="HT89">
            <v>141</v>
          </cell>
          <cell r="HU89">
            <v>141</v>
          </cell>
          <cell r="HV89">
            <v>0</v>
          </cell>
          <cell r="HW89">
            <v>0</v>
          </cell>
          <cell r="HX89">
            <v>141</v>
          </cell>
          <cell r="HY89">
            <v>1706</v>
          </cell>
          <cell r="HZ89">
            <v>0</v>
          </cell>
          <cell r="IA89">
            <v>-51</v>
          </cell>
          <cell r="IB89">
            <v>-51</v>
          </cell>
          <cell r="IC89">
            <v>0</v>
          </cell>
          <cell r="ID89">
            <v>0</v>
          </cell>
          <cell r="IE89">
            <v>-51</v>
          </cell>
          <cell r="IF89">
            <v>1655</v>
          </cell>
          <cell r="IG89">
            <v>0</v>
          </cell>
          <cell r="IH89">
            <v>-30</v>
          </cell>
          <cell r="II89">
            <v>-30</v>
          </cell>
          <cell r="IJ89">
            <v>0</v>
          </cell>
          <cell r="IK89">
            <v>0</v>
          </cell>
          <cell r="IL89">
            <v>-30</v>
          </cell>
          <cell r="IM89">
            <v>1625</v>
          </cell>
          <cell r="IN89">
            <v>0</v>
          </cell>
          <cell r="IO89">
            <v>174</v>
          </cell>
          <cell r="IP89">
            <v>174</v>
          </cell>
          <cell r="IQ89">
            <v>0</v>
          </cell>
          <cell r="IR89">
            <v>0</v>
          </cell>
          <cell r="IS89">
            <v>174</v>
          </cell>
          <cell r="IT89">
            <v>1799</v>
          </cell>
          <cell r="IU89">
            <v>0</v>
          </cell>
          <cell r="IV89">
            <v>119</v>
          </cell>
          <cell r="IW89">
            <v>119</v>
          </cell>
          <cell r="IX89">
            <v>0</v>
          </cell>
          <cell r="IY89">
            <v>0</v>
          </cell>
          <cell r="IZ89">
            <v>119</v>
          </cell>
          <cell r="JA89">
            <v>1918</v>
          </cell>
          <cell r="JB89">
            <v>0</v>
          </cell>
          <cell r="JC89">
            <v>89</v>
          </cell>
          <cell r="JD89">
            <v>89</v>
          </cell>
          <cell r="JE89">
            <v>0</v>
          </cell>
          <cell r="JF89">
            <v>0</v>
          </cell>
          <cell r="JG89">
            <v>89</v>
          </cell>
          <cell r="JH89">
            <v>2007</v>
          </cell>
          <cell r="JI89">
            <v>37</v>
          </cell>
          <cell r="JJ89">
            <v>306</v>
          </cell>
          <cell r="JK89">
            <v>306</v>
          </cell>
          <cell r="JL89">
            <v>0</v>
          </cell>
          <cell r="JM89">
            <v>0</v>
          </cell>
          <cell r="JN89">
            <v>343</v>
          </cell>
          <cell r="JO89">
            <v>2350</v>
          </cell>
          <cell r="JP89">
            <v>0</v>
          </cell>
          <cell r="JQ89">
            <v>-39</v>
          </cell>
          <cell r="JR89">
            <v>-39</v>
          </cell>
          <cell r="JS89">
            <v>0</v>
          </cell>
          <cell r="JT89">
            <v>0</v>
          </cell>
          <cell r="JU89">
            <v>-39</v>
          </cell>
          <cell r="JV89">
            <v>2311</v>
          </cell>
          <cell r="JW89">
            <v>0</v>
          </cell>
          <cell r="JX89">
            <v>403</v>
          </cell>
          <cell r="JY89">
            <v>403</v>
          </cell>
          <cell r="JZ89">
            <v>0</v>
          </cell>
          <cell r="KA89">
            <v>0</v>
          </cell>
          <cell r="KB89">
            <v>403</v>
          </cell>
          <cell r="KC89">
            <v>2714</v>
          </cell>
          <cell r="KD89">
            <v>0</v>
          </cell>
          <cell r="KE89">
            <v>178</v>
          </cell>
          <cell r="KF89">
            <v>178</v>
          </cell>
          <cell r="KG89">
            <v>0</v>
          </cell>
          <cell r="KH89">
            <v>0</v>
          </cell>
          <cell r="KI89">
            <v>178</v>
          </cell>
          <cell r="KJ89">
            <v>2892</v>
          </cell>
          <cell r="KK89">
            <v>0</v>
          </cell>
          <cell r="KL89">
            <v>483</v>
          </cell>
          <cell r="KM89">
            <v>483</v>
          </cell>
          <cell r="KN89">
            <v>0</v>
          </cell>
          <cell r="KO89">
            <v>0</v>
          </cell>
          <cell r="KP89">
            <v>483</v>
          </cell>
          <cell r="KQ89">
            <v>3375</v>
          </cell>
        </row>
        <row r="90">
          <cell r="B90">
            <v>911</v>
          </cell>
          <cell r="C90">
            <v>5</v>
          </cell>
          <cell r="D90">
            <v>-5</v>
          </cell>
          <cell r="E90">
            <v>-5</v>
          </cell>
          <cell r="F90">
            <v>0</v>
          </cell>
          <cell r="G90">
            <v>0</v>
          </cell>
          <cell r="H90">
            <v>0</v>
          </cell>
          <cell r="I90">
            <v>911</v>
          </cell>
          <cell r="J90">
            <v>2</v>
          </cell>
          <cell r="K90">
            <v>-9</v>
          </cell>
          <cell r="L90">
            <v>-9</v>
          </cell>
          <cell r="M90">
            <v>0</v>
          </cell>
          <cell r="N90">
            <v>0</v>
          </cell>
          <cell r="O90">
            <v>-7</v>
          </cell>
          <cell r="P90">
            <v>904</v>
          </cell>
          <cell r="Q90">
            <v>0</v>
          </cell>
          <cell r="R90">
            <v>-33</v>
          </cell>
          <cell r="S90">
            <v>-33</v>
          </cell>
          <cell r="T90">
            <v>0</v>
          </cell>
          <cell r="U90">
            <v>0</v>
          </cell>
          <cell r="V90">
            <v>-33</v>
          </cell>
          <cell r="W90">
            <v>871</v>
          </cell>
          <cell r="X90">
            <v>0</v>
          </cell>
          <cell r="Y90">
            <v>-55</v>
          </cell>
          <cell r="Z90">
            <v>-55</v>
          </cell>
          <cell r="AA90">
            <v>0</v>
          </cell>
          <cell r="AB90">
            <v>0</v>
          </cell>
          <cell r="AC90">
            <v>-55</v>
          </cell>
          <cell r="AD90">
            <v>816</v>
          </cell>
          <cell r="AE90">
            <v>0</v>
          </cell>
          <cell r="AF90">
            <v>135</v>
          </cell>
          <cell r="AG90">
            <v>135</v>
          </cell>
          <cell r="AH90">
            <v>0</v>
          </cell>
          <cell r="AI90">
            <v>0</v>
          </cell>
          <cell r="AJ90">
            <v>135</v>
          </cell>
          <cell r="AK90">
            <v>951</v>
          </cell>
          <cell r="AL90">
            <v>0</v>
          </cell>
          <cell r="AM90">
            <v>66</v>
          </cell>
          <cell r="AN90">
            <v>66</v>
          </cell>
          <cell r="AO90">
            <v>0</v>
          </cell>
          <cell r="AP90">
            <v>0</v>
          </cell>
          <cell r="AQ90">
            <v>66</v>
          </cell>
          <cell r="AR90">
            <v>1017</v>
          </cell>
          <cell r="AS90">
            <v>0</v>
          </cell>
          <cell r="AT90">
            <v>28</v>
          </cell>
          <cell r="AU90">
            <v>-3</v>
          </cell>
          <cell r="AV90">
            <v>0</v>
          </cell>
          <cell r="AW90">
            <v>31</v>
          </cell>
          <cell r="AX90">
            <v>28</v>
          </cell>
          <cell r="AY90">
            <v>1045</v>
          </cell>
          <cell r="AZ90">
            <v>-13</v>
          </cell>
          <cell r="BA90">
            <v>-136</v>
          </cell>
          <cell r="BB90">
            <v>-136</v>
          </cell>
          <cell r="BC90">
            <v>0</v>
          </cell>
          <cell r="BD90">
            <v>0</v>
          </cell>
          <cell r="BE90">
            <v>-149</v>
          </cell>
          <cell r="BF90">
            <v>896</v>
          </cell>
          <cell r="BG90">
            <v>0</v>
          </cell>
          <cell r="BH90">
            <v>80</v>
          </cell>
          <cell r="BI90">
            <v>80</v>
          </cell>
          <cell r="BJ90">
            <v>0</v>
          </cell>
          <cell r="BK90">
            <v>0</v>
          </cell>
          <cell r="BL90">
            <v>80</v>
          </cell>
          <cell r="BM90">
            <v>976</v>
          </cell>
          <cell r="BN90">
            <v>0</v>
          </cell>
          <cell r="BO90">
            <v>-4</v>
          </cell>
          <cell r="BP90">
            <v>-4</v>
          </cell>
          <cell r="BQ90">
            <v>0</v>
          </cell>
          <cell r="BR90">
            <v>0</v>
          </cell>
          <cell r="BS90">
            <v>-4</v>
          </cell>
          <cell r="BT90">
            <v>972</v>
          </cell>
          <cell r="BU90">
            <v>2</v>
          </cell>
          <cell r="BV90">
            <v>32</v>
          </cell>
          <cell r="BW90">
            <v>32</v>
          </cell>
          <cell r="BX90">
            <v>0</v>
          </cell>
          <cell r="BY90">
            <v>0</v>
          </cell>
          <cell r="BZ90">
            <v>34</v>
          </cell>
          <cell r="CA90">
            <v>1006</v>
          </cell>
          <cell r="CB90">
            <v>0</v>
          </cell>
          <cell r="CC90">
            <v>6</v>
          </cell>
          <cell r="CD90">
            <v>6</v>
          </cell>
          <cell r="CE90">
            <v>0</v>
          </cell>
          <cell r="CF90">
            <v>0</v>
          </cell>
          <cell r="CG90">
            <v>6</v>
          </cell>
          <cell r="CH90">
            <v>1012</v>
          </cell>
          <cell r="CI90">
            <v>0</v>
          </cell>
          <cell r="CJ90">
            <v>26</v>
          </cell>
          <cell r="CK90">
            <v>26</v>
          </cell>
          <cell r="CL90">
            <v>0</v>
          </cell>
          <cell r="CM90">
            <v>0</v>
          </cell>
          <cell r="CN90">
            <v>26</v>
          </cell>
          <cell r="CO90">
            <v>1038</v>
          </cell>
          <cell r="CP90">
            <v>0</v>
          </cell>
          <cell r="CQ90">
            <v>-52</v>
          </cell>
          <cell r="CR90">
            <v>-52</v>
          </cell>
          <cell r="CS90">
            <v>0</v>
          </cell>
          <cell r="CT90">
            <v>0</v>
          </cell>
          <cell r="CU90">
            <v>-52</v>
          </cell>
          <cell r="CV90">
            <v>986</v>
          </cell>
          <cell r="CW90">
            <v>0</v>
          </cell>
          <cell r="CX90">
            <v>-48</v>
          </cell>
          <cell r="CY90">
            <v>-48</v>
          </cell>
          <cell r="CZ90">
            <v>0</v>
          </cell>
          <cell r="DA90">
            <v>0</v>
          </cell>
          <cell r="DB90">
            <v>-48</v>
          </cell>
          <cell r="DC90">
            <v>938</v>
          </cell>
          <cell r="DD90">
            <v>1</v>
          </cell>
          <cell r="DE90">
            <v>63</v>
          </cell>
          <cell r="DF90">
            <v>63</v>
          </cell>
          <cell r="DG90">
            <v>0</v>
          </cell>
          <cell r="DH90">
            <v>0</v>
          </cell>
          <cell r="DI90">
            <v>64</v>
          </cell>
          <cell r="DJ90">
            <v>1002</v>
          </cell>
          <cell r="DK90">
            <v>1</v>
          </cell>
          <cell r="DL90">
            <v>24</v>
          </cell>
          <cell r="DM90">
            <v>24</v>
          </cell>
          <cell r="DN90">
            <v>0</v>
          </cell>
          <cell r="DO90">
            <v>0</v>
          </cell>
          <cell r="DP90">
            <v>25</v>
          </cell>
          <cell r="DQ90">
            <v>1027</v>
          </cell>
          <cell r="DR90">
            <v>1</v>
          </cell>
          <cell r="DS90">
            <v>78</v>
          </cell>
          <cell r="DT90">
            <v>78</v>
          </cell>
          <cell r="DU90">
            <v>0</v>
          </cell>
          <cell r="DV90">
            <v>0</v>
          </cell>
          <cell r="DW90">
            <v>79</v>
          </cell>
          <cell r="DX90">
            <v>1106</v>
          </cell>
          <cell r="DY90">
            <v>2</v>
          </cell>
          <cell r="DZ90">
            <v>71</v>
          </cell>
          <cell r="EA90">
            <v>70</v>
          </cell>
          <cell r="EB90">
            <v>0</v>
          </cell>
          <cell r="EC90">
            <v>1</v>
          </cell>
          <cell r="ED90">
            <v>73</v>
          </cell>
          <cell r="EE90">
            <v>1179</v>
          </cell>
          <cell r="EF90">
            <v>0</v>
          </cell>
          <cell r="EG90">
            <v>13</v>
          </cell>
          <cell r="EH90">
            <v>13</v>
          </cell>
          <cell r="EI90">
            <v>0</v>
          </cell>
          <cell r="EJ90">
            <v>0</v>
          </cell>
          <cell r="EK90">
            <v>13</v>
          </cell>
          <cell r="EL90">
            <v>1192</v>
          </cell>
          <cell r="EM90">
            <v>1</v>
          </cell>
          <cell r="EN90">
            <v>85</v>
          </cell>
          <cell r="EO90">
            <v>85</v>
          </cell>
          <cell r="EP90">
            <v>0</v>
          </cell>
          <cell r="EQ90">
            <v>0</v>
          </cell>
          <cell r="ER90">
            <v>86</v>
          </cell>
          <cell r="ES90">
            <v>1278</v>
          </cell>
          <cell r="ET90">
            <v>0</v>
          </cell>
          <cell r="EU90">
            <v>113</v>
          </cell>
          <cell r="EV90">
            <v>113</v>
          </cell>
          <cell r="EW90">
            <v>0</v>
          </cell>
          <cell r="EX90">
            <v>0</v>
          </cell>
          <cell r="EY90">
            <v>113</v>
          </cell>
          <cell r="EZ90">
            <v>1391</v>
          </cell>
          <cell r="FA90">
            <v>0</v>
          </cell>
          <cell r="FB90">
            <v>97</v>
          </cell>
          <cell r="FC90">
            <v>97</v>
          </cell>
          <cell r="FD90">
            <v>0</v>
          </cell>
          <cell r="FE90">
            <v>0</v>
          </cell>
          <cell r="FF90">
            <v>97</v>
          </cell>
          <cell r="FG90">
            <v>1488</v>
          </cell>
          <cell r="FH90">
            <v>0</v>
          </cell>
          <cell r="FI90">
            <v>-2</v>
          </cell>
          <cell r="FJ90">
            <v>-2</v>
          </cell>
          <cell r="FK90">
            <v>0</v>
          </cell>
          <cell r="FL90">
            <v>0</v>
          </cell>
          <cell r="FM90">
            <v>-2</v>
          </cell>
          <cell r="FN90">
            <v>1486</v>
          </cell>
          <cell r="FO90">
            <v>0</v>
          </cell>
          <cell r="FP90">
            <v>-154</v>
          </cell>
          <cell r="FQ90">
            <v>-154</v>
          </cell>
          <cell r="FR90">
            <v>0</v>
          </cell>
          <cell r="FS90">
            <v>0</v>
          </cell>
          <cell r="FT90">
            <v>-154</v>
          </cell>
          <cell r="FU90">
            <v>1332</v>
          </cell>
          <cell r="FV90">
            <v>0</v>
          </cell>
          <cell r="FW90">
            <v>66</v>
          </cell>
          <cell r="FX90">
            <v>66</v>
          </cell>
          <cell r="FY90">
            <v>0</v>
          </cell>
          <cell r="FZ90">
            <v>0</v>
          </cell>
          <cell r="GA90">
            <v>66</v>
          </cell>
          <cell r="GB90">
            <v>1398</v>
          </cell>
          <cell r="GC90">
            <v>0</v>
          </cell>
          <cell r="GD90">
            <v>-24</v>
          </cell>
          <cell r="GE90">
            <v>-24</v>
          </cell>
          <cell r="GF90">
            <v>0</v>
          </cell>
          <cell r="GG90">
            <v>0</v>
          </cell>
          <cell r="GH90">
            <v>-24</v>
          </cell>
          <cell r="GI90">
            <v>1374</v>
          </cell>
          <cell r="GJ90">
            <v>0</v>
          </cell>
          <cell r="GK90">
            <v>48</v>
          </cell>
          <cell r="GL90">
            <v>48</v>
          </cell>
          <cell r="GM90">
            <v>0</v>
          </cell>
          <cell r="GN90">
            <v>0</v>
          </cell>
          <cell r="GO90">
            <v>48</v>
          </cell>
          <cell r="GP90">
            <v>1422</v>
          </cell>
          <cell r="GQ90">
            <v>0</v>
          </cell>
          <cell r="GR90">
            <v>99</v>
          </cell>
          <cell r="GS90">
            <v>99</v>
          </cell>
          <cell r="GT90">
            <v>0</v>
          </cell>
          <cell r="GU90">
            <v>0</v>
          </cell>
          <cell r="GV90">
            <v>99</v>
          </cell>
          <cell r="GW90">
            <v>1521</v>
          </cell>
          <cell r="GX90">
            <v>2</v>
          </cell>
          <cell r="GY90">
            <v>-79</v>
          </cell>
          <cell r="GZ90">
            <v>-79</v>
          </cell>
          <cell r="HA90">
            <v>0</v>
          </cell>
          <cell r="HB90">
            <v>0</v>
          </cell>
          <cell r="HC90">
            <v>-77</v>
          </cell>
          <cell r="HD90">
            <v>1444</v>
          </cell>
          <cell r="HE90">
            <v>0</v>
          </cell>
          <cell r="HF90">
            <v>-138</v>
          </cell>
          <cell r="HG90">
            <v>-138</v>
          </cell>
          <cell r="HH90">
            <v>0</v>
          </cell>
          <cell r="HI90">
            <v>0</v>
          </cell>
          <cell r="HJ90">
            <v>-138</v>
          </cell>
          <cell r="HK90">
            <v>1306</v>
          </cell>
          <cell r="HL90">
            <v>0</v>
          </cell>
          <cell r="HM90">
            <v>123</v>
          </cell>
          <cell r="HN90">
            <v>123</v>
          </cell>
          <cell r="HO90">
            <v>0</v>
          </cell>
          <cell r="HP90">
            <v>0</v>
          </cell>
          <cell r="HQ90">
            <v>123</v>
          </cell>
          <cell r="HR90">
            <v>1429</v>
          </cell>
          <cell r="HS90">
            <v>0</v>
          </cell>
          <cell r="HT90">
            <v>129</v>
          </cell>
          <cell r="HU90">
            <v>129</v>
          </cell>
          <cell r="HV90">
            <v>0</v>
          </cell>
          <cell r="HW90">
            <v>0</v>
          </cell>
          <cell r="HX90">
            <v>129</v>
          </cell>
          <cell r="HY90">
            <v>1558</v>
          </cell>
          <cell r="HZ90">
            <v>0</v>
          </cell>
          <cell r="IA90">
            <v>-47</v>
          </cell>
          <cell r="IB90">
            <v>-47</v>
          </cell>
          <cell r="IC90">
            <v>0</v>
          </cell>
          <cell r="ID90">
            <v>0</v>
          </cell>
          <cell r="IE90">
            <v>-47</v>
          </cell>
          <cell r="IF90">
            <v>1511</v>
          </cell>
          <cell r="IG90">
            <v>0</v>
          </cell>
          <cell r="IH90">
            <v>-27</v>
          </cell>
          <cell r="II90">
            <v>-27</v>
          </cell>
          <cell r="IJ90">
            <v>0</v>
          </cell>
          <cell r="IK90">
            <v>0</v>
          </cell>
          <cell r="IL90">
            <v>-27</v>
          </cell>
          <cell r="IM90">
            <v>1484</v>
          </cell>
          <cell r="IN90">
            <v>0</v>
          </cell>
          <cell r="IO90">
            <v>159</v>
          </cell>
          <cell r="IP90">
            <v>159</v>
          </cell>
          <cell r="IQ90">
            <v>0</v>
          </cell>
          <cell r="IR90">
            <v>0</v>
          </cell>
          <cell r="IS90">
            <v>159</v>
          </cell>
          <cell r="IT90">
            <v>1643</v>
          </cell>
          <cell r="IU90">
            <v>0</v>
          </cell>
          <cell r="IV90">
            <v>108</v>
          </cell>
          <cell r="IW90">
            <v>108</v>
          </cell>
          <cell r="IX90">
            <v>0</v>
          </cell>
          <cell r="IY90">
            <v>0</v>
          </cell>
          <cell r="IZ90">
            <v>108</v>
          </cell>
          <cell r="JA90">
            <v>1751</v>
          </cell>
          <cell r="JB90">
            <v>0</v>
          </cell>
          <cell r="JC90">
            <v>82</v>
          </cell>
          <cell r="JD90">
            <v>82</v>
          </cell>
          <cell r="JE90">
            <v>0</v>
          </cell>
          <cell r="JF90">
            <v>0</v>
          </cell>
          <cell r="JG90">
            <v>82</v>
          </cell>
          <cell r="JH90">
            <v>1833</v>
          </cell>
          <cell r="JI90">
            <v>0</v>
          </cell>
          <cell r="JJ90">
            <v>276</v>
          </cell>
          <cell r="JK90">
            <v>276</v>
          </cell>
          <cell r="JL90">
            <v>0</v>
          </cell>
          <cell r="JM90">
            <v>0</v>
          </cell>
          <cell r="JN90">
            <v>276</v>
          </cell>
          <cell r="JO90">
            <v>2109</v>
          </cell>
          <cell r="JP90">
            <v>0</v>
          </cell>
          <cell r="JQ90">
            <v>-35</v>
          </cell>
          <cell r="JR90">
            <v>-35</v>
          </cell>
          <cell r="JS90">
            <v>0</v>
          </cell>
          <cell r="JT90">
            <v>0</v>
          </cell>
          <cell r="JU90">
            <v>-35</v>
          </cell>
          <cell r="JV90">
            <v>2074</v>
          </cell>
          <cell r="JW90">
            <v>0</v>
          </cell>
          <cell r="JX90">
            <v>362</v>
          </cell>
          <cell r="JY90">
            <v>362</v>
          </cell>
          <cell r="JZ90">
            <v>0</v>
          </cell>
          <cell r="KA90">
            <v>0</v>
          </cell>
          <cell r="KB90">
            <v>362</v>
          </cell>
          <cell r="KC90">
            <v>2436</v>
          </cell>
          <cell r="KD90">
            <v>0</v>
          </cell>
          <cell r="KE90">
            <v>160</v>
          </cell>
          <cell r="KF90">
            <v>160</v>
          </cell>
          <cell r="KG90">
            <v>0</v>
          </cell>
          <cell r="KH90">
            <v>0</v>
          </cell>
          <cell r="KI90">
            <v>160</v>
          </cell>
          <cell r="KJ90">
            <v>2596</v>
          </cell>
          <cell r="KK90">
            <v>0</v>
          </cell>
          <cell r="KL90">
            <v>433</v>
          </cell>
          <cell r="KM90">
            <v>433</v>
          </cell>
          <cell r="KN90">
            <v>0</v>
          </cell>
          <cell r="KO90">
            <v>0</v>
          </cell>
          <cell r="KP90">
            <v>433</v>
          </cell>
          <cell r="KQ90">
            <v>3029</v>
          </cell>
        </row>
        <row r="91">
          <cell r="B91">
            <v>0</v>
          </cell>
          <cell r="C91">
            <v>0</v>
          </cell>
          <cell r="D91">
            <v>0</v>
          </cell>
          <cell r="E91">
            <v>0</v>
          </cell>
          <cell r="F91">
            <v>0</v>
          </cell>
          <cell r="G91">
            <v>0</v>
          </cell>
          <cell r="H91">
            <v>0</v>
          </cell>
          <cell r="I91">
            <v>0</v>
          </cell>
          <cell r="J91">
            <v>3</v>
          </cell>
          <cell r="K91">
            <v>0</v>
          </cell>
          <cell r="L91">
            <v>0</v>
          </cell>
          <cell r="M91">
            <v>0</v>
          </cell>
          <cell r="N91">
            <v>0</v>
          </cell>
          <cell r="O91">
            <v>3</v>
          </cell>
          <cell r="P91">
            <v>3</v>
          </cell>
          <cell r="Q91">
            <v>116</v>
          </cell>
          <cell r="R91">
            <v>0</v>
          </cell>
          <cell r="S91">
            <v>0</v>
          </cell>
          <cell r="T91">
            <v>0</v>
          </cell>
          <cell r="U91">
            <v>0</v>
          </cell>
          <cell r="V91">
            <v>116</v>
          </cell>
          <cell r="W91">
            <v>119</v>
          </cell>
          <cell r="X91">
            <v>6</v>
          </cell>
          <cell r="Y91">
            <v>-9</v>
          </cell>
          <cell r="Z91">
            <v>-9</v>
          </cell>
          <cell r="AA91">
            <v>0</v>
          </cell>
          <cell r="AB91">
            <v>0</v>
          </cell>
          <cell r="AC91">
            <v>-3</v>
          </cell>
          <cell r="AD91">
            <v>116</v>
          </cell>
          <cell r="AE91">
            <v>3</v>
          </cell>
          <cell r="AF91">
            <v>20</v>
          </cell>
          <cell r="AG91">
            <v>20</v>
          </cell>
          <cell r="AH91">
            <v>0</v>
          </cell>
          <cell r="AI91">
            <v>0</v>
          </cell>
          <cell r="AJ91">
            <v>23</v>
          </cell>
          <cell r="AK91">
            <v>139</v>
          </cell>
          <cell r="AL91">
            <v>-93</v>
          </cell>
          <cell r="AM91">
            <v>5</v>
          </cell>
          <cell r="AN91">
            <v>5</v>
          </cell>
          <cell r="AO91">
            <v>0</v>
          </cell>
          <cell r="AP91">
            <v>0</v>
          </cell>
          <cell r="AQ91">
            <v>-88</v>
          </cell>
          <cell r="AR91">
            <v>51</v>
          </cell>
          <cell r="AS91">
            <v>-3</v>
          </cell>
          <cell r="AT91">
            <v>0</v>
          </cell>
          <cell r="AU91">
            <v>0</v>
          </cell>
          <cell r="AV91">
            <v>0</v>
          </cell>
          <cell r="AW91">
            <v>0</v>
          </cell>
          <cell r="AX91">
            <v>-3</v>
          </cell>
          <cell r="AY91">
            <v>48</v>
          </cell>
          <cell r="AZ91">
            <v>5</v>
          </cell>
          <cell r="BA91">
            <v>-7</v>
          </cell>
          <cell r="BB91">
            <v>-7</v>
          </cell>
          <cell r="BC91">
            <v>0</v>
          </cell>
          <cell r="BD91">
            <v>0</v>
          </cell>
          <cell r="BE91">
            <v>-2</v>
          </cell>
          <cell r="BF91">
            <v>46</v>
          </cell>
          <cell r="BG91">
            <v>-5</v>
          </cell>
          <cell r="BH91">
            <v>4</v>
          </cell>
          <cell r="BI91">
            <v>4</v>
          </cell>
          <cell r="BJ91">
            <v>0</v>
          </cell>
          <cell r="BK91">
            <v>0</v>
          </cell>
          <cell r="BL91">
            <v>-1</v>
          </cell>
          <cell r="BM91">
            <v>45</v>
          </cell>
          <cell r="BN91">
            <v>0</v>
          </cell>
          <cell r="BO91">
            <v>0</v>
          </cell>
          <cell r="BP91">
            <v>0</v>
          </cell>
          <cell r="BQ91">
            <v>0</v>
          </cell>
          <cell r="BR91">
            <v>0</v>
          </cell>
          <cell r="BS91">
            <v>0</v>
          </cell>
          <cell r="BT91">
            <v>45</v>
          </cell>
          <cell r="BU91">
            <v>-7</v>
          </cell>
          <cell r="BV91">
            <v>2</v>
          </cell>
          <cell r="BW91">
            <v>2</v>
          </cell>
          <cell r="BX91">
            <v>0</v>
          </cell>
          <cell r="BY91">
            <v>0</v>
          </cell>
          <cell r="BZ91">
            <v>-5</v>
          </cell>
          <cell r="CA91">
            <v>40</v>
          </cell>
          <cell r="CB91">
            <v>9</v>
          </cell>
          <cell r="CC91">
            <v>0</v>
          </cell>
          <cell r="CD91">
            <v>0</v>
          </cell>
          <cell r="CE91">
            <v>0</v>
          </cell>
          <cell r="CF91">
            <v>0</v>
          </cell>
          <cell r="CG91">
            <v>9</v>
          </cell>
          <cell r="CH91">
            <v>49</v>
          </cell>
          <cell r="CI91">
            <v>-50</v>
          </cell>
          <cell r="CJ91">
            <v>1</v>
          </cell>
          <cell r="CK91">
            <v>1</v>
          </cell>
          <cell r="CL91">
            <v>0</v>
          </cell>
          <cell r="CM91">
            <v>0</v>
          </cell>
          <cell r="CN91">
            <v>-49</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27</v>
          </cell>
          <cell r="EG91">
            <v>0</v>
          </cell>
          <cell r="EH91">
            <v>0</v>
          </cell>
          <cell r="EI91">
            <v>0</v>
          </cell>
          <cell r="EJ91">
            <v>0</v>
          </cell>
          <cell r="EK91">
            <v>27</v>
          </cell>
          <cell r="EL91">
            <v>27</v>
          </cell>
          <cell r="EM91">
            <v>6</v>
          </cell>
          <cell r="EN91">
            <v>3</v>
          </cell>
          <cell r="EO91">
            <v>3</v>
          </cell>
          <cell r="EP91">
            <v>0</v>
          </cell>
          <cell r="EQ91">
            <v>0</v>
          </cell>
          <cell r="ER91">
            <v>9</v>
          </cell>
          <cell r="ES91">
            <v>36</v>
          </cell>
          <cell r="ET91">
            <v>0</v>
          </cell>
          <cell r="EU91">
            <v>3</v>
          </cell>
          <cell r="EV91">
            <v>3</v>
          </cell>
          <cell r="EW91">
            <v>0</v>
          </cell>
          <cell r="EX91">
            <v>0</v>
          </cell>
          <cell r="EY91">
            <v>3</v>
          </cell>
          <cell r="EZ91">
            <v>39</v>
          </cell>
          <cell r="FA91">
            <v>20</v>
          </cell>
          <cell r="FB91">
            <v>3</v>
          </cell>
          <cell r="FC91">
            <v>3</v>
          </cell>
          <cell r="FD91">
            <v>0</v>
          </cell>
          <cell r="FE91">
            <v>0</v>
          </cell>
          <cell r="FF91">
            <v>23</v>
          </cell>
          <cell r="FG91">
            <v>62</v>
          </cell>
          <cell r="FH91">
            <v>36</v>
          </cell>
          <cell r="FI91">
            <v>0</v>
          </cell>
          <cell r="FJ91">
            <v>0</v>
          </cell>
          <cell r="FK91">
            <v>0</v>
          </cell>
          <cell r="FL91">
            <v>0</v>
          </cell>
          <cell r="FM91">
            <v>36</v>
          </cell>
          <cell r="FN91">
            <v>98</v>
          </cell>
          <cell r="FO91">
            <v>7</v>
          </cell>
          <cell r="FP91">
            <v>-10</v>
          </cell>
          <cell r="FQ91">
            <v>-10</v>
          </cell>
          <cell r="FR91">
            <v>0</v>
          </cell>
          <cell r="FS91">
            <v>0</v>
          </cell>
          <cell r="FT91">
            <v>-3</v>
          </cell>
          <cell r="FU91">
            <v>95</v>
          </cell>
          <cell r="FV91">
            <v>7</v>
          </cell>
          <cell r="FW91">
            <v>4</v>
          </cell>
          <cell r="FX91">
            <v>4</v>
          </cell>
          <cell r="FY91">
            <v>0</v>
          </cell>
          <cell r="FZ91">
            <v>0</v>
          </cell>
          <cell r="GA91">
            <v>11</v>
          </cell>
          <cell r="GB91">
            <v>106</v>
          </cell>
          <cell r="GC91">
            <v>0</v>
          </cell>
          <cell r="GD91">
            <v>-2</v>
          </cell>
          <cell r="GE91">
            <v>-2</v>
          </cell>
          <cell r="GF91">
            <v>0</v>
          </cell>
          <cell r="GG91">
            <v>0</v>
          </cell>
          <cell r="GH91">
            <v>-2</v>
          </cell>
          <cell r="GI91">
            <v>104</v>
          </cell>
          <cell r="GJ91">
            <v>28</v>
          </cell>
          <cell r="GK91">
            <v>4</v>
          </cell>
          <cell r="GL91">
            <v>4</v>
          </cell>
          <cell r="GM91">
            <v>0</v>
          </cell>
          <cell r="GN91">
            <v>0</v>
          </cell>
          <cell r="GO91">
            <v>32</v>
          </cell>
          <cell r="GP91">
            <v>136</v>
          </cell>
          <cell r="GQ91">
            <v>0</v>
          </cell>
          <cell r="GR91">
            <v>9</v>
          </cell>
          <cell r="GS91">
            <v>9</v>
          </cell>
          <cell r="GT91">
            <v>0</v>
          </cell>
          <cell r="GU91">
            <v>0</v>
          </cell>
          <cell r="GV91">
            <v>9</v>
          </cell>
          <cell r="GW91">
            <v>145</v>
          </cell>
          <cell r="GX91">
            <v>0</v>
          </cell>
          <cell r="GY91">
            <v>-8</v>
          </cell>
          <cell r="GZ91">
            <v>-8</v>
          </cell>
          <cell r="HA91">
            <v>0</v>
          </cell>
          <cell r="HB91">
            <v>0</v>
          </cell>
          <cell r="HC91">
            <v>-8</v>
          </cell>
          <cell r="HD91">
            <v>137</v>
          </cell>
          <cell r="HE91">
            <v>0</v>
          </cell>
          <cell r="HF91">
            <v>-13</v>
          </cell>
          <cell r="HG91">
            <v>-13</v>
          </cell>
          <cell r="HH91">
            <v>0</v>
          </cell>
          <cell r="HI91">
            <v>0</v>
          </cell>
          <cell r="HJ91">
            <v>-13</v>
          </cell>
          <cell r="HK91">
            <v>124</v>
          </cell>
          <cell r="HL91">
            <v>0</v>
          </cell>
          <cell r="HM91">
            <v>12</v>
          </cell>
          <cell r="HN91">
            <v>12</v>
          </cell>
          <cell r="HO91">
            <v>0</v>
          </cell>
          <cell r="HP91">
            <v>0</v>
          </cell>
          <cell r="HQ91">
            <v>12</v>
          </cell>
          <cell r="HR91">
            <v>136</v>
          </cell>
          <cell r="HS91">
            <v>0</v>
          </cell>
          <cell r="HT91">
            <v>12</v>
          </cell>
          <cell r="HU91">
            <v>12</v>
          </cell>
          <cell r="HV91">
            <v>0</v>
          </cell>
          <cell r="HW91">
            <v>0</v>
          </cell>
          <cell r="HX91">
            <v>12</v>
          </cell>
          <cell r="HY91">
            <v>148</v>
          </cell>
          <cell r="HZ91">
            <v>0</v>
          </cell>
          <cell r="IA91">
            <v>-4</v>
          </cell>
          <cell r="IB91">
            <v>-4</v>
          </cell>
          <cell r="IC91">
            <v>0</v>
          </cell>
          <cell r="ID91">
            <v>0</v>
          </cell>
          <cell r="IE91">
            <v>-4</v>
          </cell>
          <cell r="IF91">
            <v>144</v>
          </cell>
          <cell r="IG91">
            <v>0</v>
          </cell>
          <cell r="IH91">
            <v>-3</v>
          </cell>
          <cell r="II91">
            <v>-3</v>
          </cell>
          <cell r="IJ91">
            <v>0</v>
          </cell>
          <cell r="IK91">
            <v>0</v>
          </cell>
          <cell r="IL91">
            <v>-3</v>
          </cell>
          <cell r="IM91">
            <v>141</v>
          </cell>
          <cell r="IN91">
            <v>0</v>
          </cell>
          <cell r="IO91">
            <v>15</v>
          </cell>
          <cell r="IP91">
            <v>15</v>
          </cell>
          <cell r="IQ91">
            <v>0</v>
          </cell>
          <cell r="IR91">
            <v>0</v>
          </cell>
          <cell r="IS91">
            <v>15</v>
          </cell>
          <cell r="IT91">
            <v>156</v>
          </cell>
          <cell r="IU91">
            <v>0</v>
          </cell>
          <cell r="IV91">
            <v>11</v>
          </cell>
          <cell r="IW91">
            <v>11</v>
          </cell>
          <cell r="IX91">
            <v>0</v>
          </cell>
          <cell r="IY91">
            <v>0</v>
          </cell>
          <cell r="IZ91">
            <v>11</v>
          </cell>
          <cell r="JA91">
            <v>167</v>
          </cell>
          <cell r="JB91">
            <v>0</v>
          </cell>
          <cell r="JC91">
            <v>7</v>
          </cell>
          <cell r="JD91">
            <v>7</v>
          </cell>
          <cell r="JE91">
            <v>0</v>
          </cell>
          <cell r="JF91">
            <v>0</v>
          </cell>
          <cell r="JG91">
            <v>7</v>
          </cell>
          <cell r="JH91">
            <v>174</v>
          </cell>
          <cell r="JI91">
            <v>37</v>
          </cell>
          <cell r="JJ91">
            <v>30</v>
          </cell>
          <cell r="JK91">
            <v>30</v>
          </cell>
          <cell r="JL91">
            <v>0</v>
          </cell>
          <cell r="JM91">
            <v>0</v>
          </cell>
          <cell r="JN91">
            <v>67</v>
          </cell>
          <cell r="JO91">
            <v>241</v>
          </cell>
          <cell r="JP91">
            <v>0</v>
          </cell>
          <cell r="JQ91">
            <v>-4</v>
          </cell>
          <cell r="JR91">
            <v>-4</v>
          </cell>
          <cell r="JS91">
            <v>0</v>
          </cell>
          <cell r="JT91">
            <v>0</v>
          </cell>
          <cell r="JU91">
            <v>-4</v>
          </cell>
          <cell r="JV91">
            <v>237</v>
          </cell>
          <cell r="JW91">
            <v>0</v>
          </cell>
          <cell r="JX91">
            <v>41</v>
          </cell>
          <cell r="JY91">
            <v>41</v>
          </cell>
          <cell r="JZ91">
            <v>0</v>
          </cell>
          <cell r="KA91">
            <v>0</v>
          </cell>
          <cell r="KB91">
            <v>41</v>
          </cell>
          <cell r="KC91">
            <v>278</v>
          </cell>
          <cell r="KD91">
            <v>0</v>
          </cell>
          <cell r="KE91">
            <v>18</v>
          </cell>
          <cell r="KF91">
            <v>18</v>
          </cell>
          <cell r="KG91">
            <v>0</v>
          </cell>
          <cell r="KH91">
            <v>0</v>
          </cell>
          <cell r="KI91">
            <v>18</v>
          </cell>
          <cell r="KJ91">
            <v>296</v>
          </cell>
          <cell r="KK91">
            <v>0</v>
          </cell>
          <cell r="KL91">
            <v>50</v>
          </cell>
          <cell r="KM91">
            <v>50</v>
          </cell>
          <cell r="KN91">
            <v>0</v>
          </cell>
          <cell r="KO91">
            <v>0</v>
          </cell>
          <cell r="KP91">
            <v>50</v>
          </cell>
          <cell r="KQ91">
            <v>346</v>
          </cell>
        </row>
        <row r="92">
          <cell r="B92">
            <v>4</v>
          </cell>
          <cell r="C92">
            <v>9</v>
          </cell>
          <cell r="D92">
            <v>-7</v>
          </cell>
          <cell r="E92">
            <v>-7</v>
          </cell>
          <cell r="F92">
            <v>0</v>
          </cell>
          <cell r="G92">
            <v>0</v>
          </cell>
          <cell r="H92">
            <v>2</v>
          </cell>
          <cell r="I92">
            <v>6</v>
          </cell>
          <cell r="J92">
            <v>-3</v>
          </cell>
          <cell r="K92">
            <v>3</v>
          </cell>
          <cell r="L92">
            <v>3</v>
          </cell>
          <cell r="M92">
            <v>0</v>
          </cell>
          <cell r="N92">
            <v>0</v>
          </cell>
          <cell r="O92">
            <v>0</v>
          </cell>
          <cell r="P92">
            <v>6</v>
          </cell>
          <cell r="Q92">
            <v>0</v>
          </cell>
          <cell r="R92">
            <v>0</v>
          </cell>
          <cell r="S92">
            <v>0</v>
          </cell>
          <cell r="T92">
            <v>0</v>
          </cell>
          <cell r="U92">
            <v>0</v>
          </cell>
          <cell r="V92">
            <v>0</v>
          </cell>
          <cell r="W92">
            <v>6</v>
          </cell>
          <cell r="X92">
            <v>8</v>
          </cell>
          <cell r="Y92">
            <v>-5</v>
          </cell>
          <cell r="Z92">
            <v>-5</v>
          </cell>
          <cell r="AA92">
            <v>0</v>
          </cell>
          <cell r="AB92">
            <v>0</v>
          </cell>
          <cell r="AC92">
            <v>3</v>
          </cell>
          <cell r="AD92">
            <v>9</v>
          </cell>
          <cell r="AE92">
            <v>-2</v>
          </cell>
          <cell r="AF92">
            <v>-6</v>
          </cell>
          <cell r="AG92">
            <v>-6</v>
          </cell>
          <cell r="AH92">
            <v>0</v>
          </cell>
          <cell r="AI92">
            <v>0</v>
          </cell>
          <cell r="AJ92">
            <v>-8</v>
          </cell>
          <cell r="AK92">
            <v>1</v>
          </cell>
          <cell r="AL92">
            <v>1792</v>
          </cell>
          <cell r="AM92">
            <v>16</v>
          </cell>
          <cell r="AN92">
            <v>16</v>
          </cell>
          <cell r="AO92">
            <v>0</v>
          </cell>
          <cell r="AP92">
            <v>0</v>
          </cell>
          <cell r="AQ92">
            <v>1808</v>
          </cell>
          <cell r="AR92">
            <v>1809</v>
          </cell>
          <cell r="AS92">
            <v>1059</v>
          </cell>
          <cell r="AT92">
            <v>-3</v>
          </cell>
          <cell r="AU92">
            <v>-3</v>
          </cell>
          <cell r="AV92">
            <v>0</v>
          </cell>
          <cell r="AW92">
            <v>0</v>
          </cell>
          <cell r="AX92">
            <v>1056</v>
          </cell>
          <cell r="AY92">
            <v>2865</v>
          </cell>
          <cell r="AZ92">
            <v>-56</v>
          </cell>
          <cell r="BA92">
            <v>-105</v>
          </cell>
          <cell r="BB92">
            <v>-105</v>
          </cell>
          <cell r="BC92">
            <v>0</v>
          </cell>
          <cell r="BD92">
            <v>0</v>
          </cell>
          <cell r="BE92">
            <v>-161</v>
          </cell>
          <cell r="BF92">
            <v>2704</v>
          </cell>
          <cell r="BG92">
            <v>-81</v>
          </cell>
          <cell r="BH92">
            <v>25</v>
          </cell>
          <cell r="BI92">
            <v>25</v>
          </cell>
          <cell r="BJ92">
            <v>0</v>
          </cell>
          <cell r="BK92">
            <v>0</v>
          </cell>
          <cell r="BL92">
            <v>-56</v>
          </cell>
          <cell r="BM92">
            <v>2648</v>
          </cell>
          <cell r="BN92">
            <v>431</v>
          </cell>
          <cell r="BO92">
            <v>77</v>
          </cell>
          <cell r="BP92">
            <v>77</v>
          </cell>
          <cell r="BQ92">
            <v>0</v>
          </cell>
          <cell r="BR92">
            <v>0</v>
          </cell>
          <cell r="BS92">
            <v>508</v>
          </cell>
          <cell r="BT92">
            <v>3156</v>
          </cell>
          <cell r="BU92">
            <v>-448</v>
          </cell>
          <cell r="BV92">
            <v>49</v>
          </cell>
          <cell r="BW92">
            <v>49</v>
          </cell>
          <cell r="BX92">
            <v>0</v>
          </cell>
          <cell r="BY92">
            <v>0</v>
          </cell>
          <cell r="BZ92">
            <v>-399</v>
          </cell>
          <cell r="CA92">
            <v>2757</v>
          </cell>
          <cell r="CB92">
            <v>-607</v>
          </cell>
          <cell r="CC92">
            <v>16</v>
          </cell>
          <cell r="CD92">
            <v>16</v>
          </cell>
          <cell r="CE92">
            <v>0</v>
          </cell>
          <cell r="CF92">
            <v>0</v>
          </cell>
          <cell r="CG92">
            <v>-591</v>
          </cell>
          <cell r="CH92">
            <v>2166</v>
          </cell>
          <cell r="CI92">
            <v>-648</v>
          </cell>
          <cell r="CJ92">
            <v>45</v>
          </cell>
          <cell r="CK92">
            <v>45</v>
          </cell>
          <cell r="CL92">
            <v>0</v>
          </cell>
          <cell r="CM92">
            <v>0</v>
          </cell>
          <cell r="CN92">
            <v>-603</v>
          </cell>
          <cell r="CO92">
            <v>1563</v>
          </cell>
          <cell r="CP92">
            <v>-612</v>
          </cell>
          <cell r="CQ92">
            <v>-44</v>
          </cell>
          <cell r="CR92">
            <v>-44</v>
          </cell>
          <cell r="CS92">
            <v>0</v>
          </cell>
          <cell r="CT92">
            <v>0</v>
          </cell>
          <cell r="CU92">
            <v>-656</v>
          </cell>
          <cell r="CV92">
            <v>907</v>
          </cell>
          <cell r="CW92">
            <v>-603</v>
          </cell>
          <cell r="CX92">
            <v>-7</v>
          </cell>
          <cell r="CY92">
            <v>-7</v>
          </cell>
          <cell r="CZ92">
            <v>0</v>
          </cell>
          <cell r="DA92">
            <v>0</v>
          </cell>
          <cell r="DB92">
            <v>-610</v>
          </cell>
          <cell r="DC92">
            <v>297</v>
          </cell>
          <cell r="DD92">
            <v>-291</v>
          </cell>
          <cell r="DE92">
            <v>-2</v>
          </cell>
          <cell r="DF92">
            <v>-2</v>
          </cell>
          <cell r="DG92">
            <v>0</v>
          </cell>
          <cell r="DH92">
            <v>0</v>
          </cell>
          <cell r="DI92">
            <v>-293</v>
          </cell>
          <cell r="DJ92">
            <v>4</v>
          </cell>
          <cell r="DK92">
            <v>-2</v>
          </cell>
          <cell r="DL92">
            <v>0</v>
          </cell>
          <cell r="DM92">
            <v>0</v>
          </cell>
          <cell r="DN92">
            <v>0</v>
          </cell>
          <cell r="DO92">
            <v>0</v>
          </cell>
          <cell r="DP92">
            <v>-2</v>
          </cell>
          <cell r="DQ92">
            <v>2</v>
          </cell>
          <cell r="DR92">
            <v>4</v>
          </cell>
          <cell r="DS92">
            <v>0</v>
          </cell>
          <cell r="DT92">
            <v>0</v>
          </cell>
          <cell r="DU92">
            <v>0</v>
          </cell>
          <cell r="DV92">
            <v>0</v>
          </cell>
          <cell r="DW92">
            <v>4</v>
          </cell>
          <cell r="DX92">
            <v>6</v>
          </cell>
          <cell r="DY92">
            <v>7</v>
          </cell>
          <cell r="DZ92">
            <v>-1</v>
          </cell>
          <cell r="EA92">
            <v>-1</v>
          </cell>
          <cell r="EB92">
            <v>0</v>
          </cell>
          <cell r="EC92">
            <v>0</v>
          </cell>
          <cell r="ED92">
            <v>6</v>
          </cell>
          <cell r="EE92">
            <v>12</v>
          </cell>
          <cell r="EF92">
            <v>-3</v>
          </cell>
          <cell r="EG92">
            <v>1</v>
          </cell>
          <cell r="EH92">
            <v>1</v>
          </cell>
          <cell r="EI92">
            <v>0</v>
          </cell>
          <cell r="EJ92">
            <v>0</v>
          </cell>
          <cell r="EK92">
            <v>-2</v>
          </cell>
          <cell r="EL92">
            <v>10</v>
          </cell>
          <cell r="EM92">
            <v>-2</v>
          </cell>
          <cell r="EN92">
            <v>-1</v>
          </cell>
          <cell r="EO92">
            <v>-1</v>
          </cell>
          <cell r="EP92">
            <v>0</v>
          </cell>
          <cell r="EQ92">
            <v>0</v>
          </cell>
          <cell r="ER92">
            <v>-3</v>
          </cell>
          <cell r="ES92">
            <v>7</v>
          </cell>
          <cell r="ET92">
            <v>-6</v>
          </cell>
          <cell r="EU92">
            <v>0</v>
          </cell>
          <cell r="EV92">
            <v>0</v>
          </cell>
          <cell r="EW92">
            <v>0</v>
          </cell>
          <cell r="EX92">
            <v>0</v>
          </cell>
          <cell r="EY92">
            <v>-6</v>
          </cell>
          <cell r="EZ92">
            <v>1</v>
          </cell>
          <cell r="FA92">
            <v>4</v>
          </cell>
          <cell r="FB92">
            <v>1</v>
          </cell>
          <cell r="FC92">
            <v>1</v>
          </cell>
          <cell r="FD92">
            <v>0</v>
          </cell>
          <cell r="FE92">
            <v>0</v>
          </cell>
          <cell r="FF92">
            <v>5</v>
          </cell>
          <cell r="FG92">
            <v>6</v>
          </cell>
          <cell r="FH92">
            <v>-2</v>
          </cell>
          <cell r="FI92">
            <v>1</v>
          </cell>
          <cell r="FJ92">
            <v>1</v>
          </cell>
          <cell r="FK92">
            <v>0</v>
          </cell>
          <cell r="FL92">
            <v>0</v>
          </cell>
          <cell r="FM92">
            <v>-1</v>
          </cell>
          <cell r="FN92">
            <v>5</v>
          </cell>
          <cell r="FO92">
            <v>1</v>
          </cell>
          <cell r="FP92">
            <v>0</v>
          </cell>
          <cell r="FQ92">
            <v>0</v>
          </cell>
          <cell r="FR92">
            <v>0</v>
          </cell>
          <cell r="FS92">
            <v>0</v>
          </cell>
          <cell r="FT92">
            <v>1</v>
          </cell>
          <cell r="FU92">
            <v>6</v>
          </cell>
          <cell r="FV92">
            <v>15</v>
          </cell>
          <cell r="FW92">
            <v>0</v>
          </cell>
          <cell r="FX92">
            <v>0</v>
          </cell>
          <cell r="FY92">
            <v>0</v>
          </cell>
          <cell r="FZ92">
            <v>0</v>
          </cell>
          <cell r="GA92">
            <v>15</v>
          </cell>
          <cell r="GB92">
            <v>21</v>
          </cell>
          <cell r="GC92">
            <v>1320</v>
          </cell>
          <cell r="GD92">
            <v>-12</v>
          </cell>
          <cell r="GE92">
            <v>-12</v>
          </cell>
          <cell r="GF92">
            <v>0</v>
          </cell>
          <cell r="GG92">
            <v>0</v>
          </cell>
          <cell r="GH92">
            <v>1308</v>
          </cell>
          <cell r="GI92">
            <v>1329</v>
          </cell>
          <cell r="GJ92">
            <v>-1301</v>
          </cell>
          <cell r="GK92">
            <v>-9</v>
          </cell>
          <cell r="GL92">
            <v>-9</v>
          </cell>
          <cell r="GM92">
            <v>0</v>
          </cell>
          <cell r="GN92">
            <v>0</v>
          </cell>
          <cell r="GO92">
            <v>-1310</v>
          </cell>
          <cell r="GP92">
            <v>19</v>
          </cell>
          <cell r="GQ92">
            <v>1398</v>
          </cell>
          <cell r="GR92">
            <v>-14</v>
          </cell>
          <cell r="GS92">
            <v>-14</v>
          </cell>
          <cell r="GT92">
            <v>0</v>
          </cell>
          <cell r="GU92">
            <v>0</v>
          </cell>
          <cell r="GV92">
            <v>1384</v>
          </cell>
          <cell r="GW92">
            <v>1403</v>
          </cell>
          <cell r="GX92">
            <v>465</v>
          </cell>
          <cell r="GY92">
            <v>-57</v>
          </cell>
          <cell r="GZ92">
            <v>-57</v>
          </cell>
          <cell r="HA92">
            <v>0</v>
          </cell>
          <cell r="HB92">
            <v>0</v>
          </cell>
          <cell r="HC92">
            <v>408</v>
          </cell>
          <cell r="HD92">
            <v>1811</v>
          </cell>
          <cell r="HE92">
            <v>-488</v>
          </cell>
          <cell r="HF92">
            <v>-63</v>
          </cell>
          <cell r="HG92">
            <v>-63</v>
          </cell>
          <cell r="HH92">
            <v>0</v>
          </cell>
          <cell r="HI92">
            <v>0</v>
          </cell>
          <cell r="HJ92">
            <v>-551</v>
          </cell>
          <cell r="HK92">
            <v>1260</v>
          </cell>
          <cell r="HL92">
            <v>375</v>
          </cell>
          <cell r="HM92">
            <v>58</v>
          </cell>
          <cell r="HN92">
            <v>58</v>
          </cell>
          <cell r="HO92">
            <v>0</v>
          </cell>
          <cell r="HP92">
            <v>0</v>
          </cell>
          <cell r="HQ92">
            <v>433</v>
          </cell>
          <cell r="HR92">
            <v>1693</v>
          </cell>
          <cell r="HS92">
            <v>56</v>
          </cell>
          <cell r="HT92">
            <v>25</v>
          </cell>
          <cell r="HU92">
            <v>25</v>
          </cell>
          <cell r="HV92">
            <v>0</v>
          </cell>
          <cell r="HW92">
            <v>0</v>
          </cell>
          <cell r="HX92">
            <v>81</v>
          </cell>
          <cell r="HY92">
            <v>1774</v>
          </cell>
          <cell r="HZ92">
            <v>-202</v>
          </cell>
          <cell r="IA92">
            <v>-37</v>
          </cell>
          <cell r="IB92">
            <v>-37</v>
          </cell>
          <cell r="IC92">
            <v>0</v>
          </cell>
          <cell r="ID92">
            <v>0</v>
          </cell>
          <cell r="IE92">
            <v>-239</v>
          </cell>
          <cell r="IF92">
            <v>1535</v>
          </cell>
          <cell r="IG92">
            <v>-1239</v>
          </cell>
          <cell r="IH92">
            <v>-9</v>
          </cell>
          <cell r="II92">
            <v>-9</v>
          </cell>
          <cell r="IJ92">
            <v>0</v>
          </cell>
          <cell r="IK92">
            <v>0</v>
          </cell>
          <cell r="IL92">
            <v>-1248</v>
          </cell>
          <cell r="IM92">
            <v>287</v>
          </cell>
          <cell r="IN92">
            <v>641</v>
          </cell>
          <cell r="IO92">
            <v>6</v>
          </cell>
          <cell r="IP92">
            <v>6</v>
          </cell>
          <cell r="IQ92">
            <v>0</v>
          </cell>
          <cell r="IR92">
            <v>0</v>
          </cell>
          <cell r="IS92">
            <v>647</v>
          </cell>
          <cell r="IT92">
            <v>934</v>
          </cell>
          <cell r="IU92">
            <v>1446</v>
          </cell>
          <cell r="IV92">
            <v>-17</v>
          </cell>
          <cell r="IW92">
            <v>-17</v>
          </cell>
          <cell r="IX92">
            <v>0</v>
          </cell>
          <cell r="IY92">
            <v>0</v>
          </cell>
          <cell r="IZ92">
            <v>1429</v>
          </cell>
          <cell r="JA92">
            <v>2363</v>
          </cell>
          <cell r="JB92">
            <v>-2316</v>
          </cell>
          <cell r="JC92">
            <v>-5</v>
          </cell>
          <cell r="JD92">
            <v>-5</v>
          </cell>
          <cell r="JE92">
            <v>0</v>
          </cell>
          <cell r="JF92">
            <v>0</v>
          </cell>
          <cell r="JG92">
            <v>-2321</v>
          </cell>
          <cell r="JH92">
            <v>42</v>
          </cell>
          <cell r="JI92">
            <v>-20</v>
          </cell>
          <cell r="JJ92">
            <v>14</v>
          </cell>
          <cell r="JK92">
            <v>14</v>
          </cell>
          <cell r="JL92">
            <v>0</v>
          </cell>
          <cell r="JM92">
            <v>0</v>
          </cell>
          <cell r="JN92">
            <v>-6</v>
          </cell>
          <cell r="JO92">
            <v>36</v>
          </cell>
          <cell r="JP92">
            <v>1094</v>
          </cell>
          <cell r="JQ92">
            <v>-27</v>
          </cell>
          <cell r="JR92">
            <v>-27</v>
          </cell>
          <cell r="JS92">
            <v>0</v>
          </cell>
          <cell r="JT92">
            <v>0</v>
          </cell>
          <cell r="JU92">
            <v>1067</v>
          </cell>
          <cell r="JV92">
            <v>1103</v>
          </cell>
          <cell r="JW92">
            <v>1367</v>
          </cell>
          <cell r="JX92">
            <v>19</v>
          </cell>
          <cell r="JY92">
            <v>19</v>
          </cell>
          <cell r="JZ92">
            <v>0</v>
          </cell>
          <cell r="KA92">
            <v>0</v>
          </cell>
          <cell r="KB92">
            <v>1386</v>
          </cell>
          <cell r="KC92">
            <v>2489</v>
          </cell>
          <cell r="KD92">
            <v>-818</v>
          </cell>
          <cell r="KE92">
            <v>51</v>
          </cell>
          <cell r="KF92">
            <v>51</v>
          </cell>
          <cell r="KG92">
            <v>0</v>
          </cell>
          <cell r="KH92">
            <v>0</v>
          </cell>
          <cell r="KI92">
            <v>-767</v>
          </cell>
          <cell r="KJ92">
            <v>1722</v>
          </cell>
          <cell r="KK92">
            <v>-1162</v>
          </cell>
          <cell r="KL92">
            <v>-9</v>
          </cell>
          <cell r="KM92">
            <v>-9</v>
          </cell>
          <cell r="KN92">
            <v>0</v>
          </cell>
          <cell r="KO92">
            <v>0</v>
          </cell>
          <cell r="KP92">
            <v>-1171</v>
          </cell>
          <cell r="KQ92">
            <v>551</v>
          </cell>
        </row>
        <row r="93">
          <cell r="B93">
            <v>6618</v>
          </cell>
          <cell r="C93">
            <v>2523</v>
          </cell>
          <cell r="D93">
            <v>-88</v>
          </cell>
          <cell r="E93">
            <v>-88</v>
          </cell>
          <cell r="F93">
            <v>0</v>
          </cell>
          <cell r="G93">
            <v>0</v>
          </cell>
          <cell r="H93">
            <v>2435</v>
          </cell>
          <cell r="I93">
            <v>9053</v>
          </cell>
          <cell r="J93">
            <v>245</v>
          </cell>
          <cell r="K93">
            <v>53</v>
          </cell>
          <cell r="L93">
            <v>53</v>
          </cell>
          <cell r="M93">
            <v>0</v>
          </cell>
          <cell r="N93">
            <v>0</v>
          </cell>
          <cell r="O93">
            <v>298</v>
          </cell>
          <cell r="P93">
            <v>9351</v>
          </cell>
          <cell r="Q93">
            <v>2438</v>
          </cell>
          <cell r="R93">
            <v>-11</v>
          </cell>
          <cell r="S93">
            <v>-11</v>
          </cell>
          <cell r="T93">
            <v>0</v>
          </cell>
          <cell r="U93">
            <v>0</v>
          </cell>
          <cell r="V93">
            <v>2427</v>
          </cell>
          <cell r="W93">
            <v>11778</v>
          </cell>
          <cell r="X93">
            <v>664</v>
          </cell>
          <cell r="Y93">
            <v>-83</v>
          </cell>
          <cell r="Z93">
            <v>-83</v>
          </cell>
          <cell r="AA93">
            <v>0</v>
          </cell>
          <cell r="AB93">
            <v>0</v>
          </cell>
          <cell r="AC93">
            <v>581</v>
          </cell>
          <cell r="AD93">
            <v>12359</v>
          </cell>
          <cell r="AE93">
            <v>-814</v>
          </cell>
          <cell r="AF93">
            <v>86</v>
          </cell>
          <cell r="AG93">
            <v>86</v>
          </cell>
          <cell r="AH93">
            <v>0</v>
          </cell>
          <cell r="AI93">
            <v>0</v>
          </cell>
          <cell r="AJ93">
            <v>-728</v>
          </cell>
          <cell r="AK93">
            <v>11631</v>
          </cell>
          <cell r="AL93">
            <v>-479</v>
          </cell>
          <cell r="AM93">
            <v>-47</v>
          </cell>
          <cell r="AN93">
            <v>-47</v>
          </cell>
          <cell r="AO93">
            <v>0</v>
          </cell>
          <cell r="AP93">
            <v>0</v>
          </cell>
          <cell r="AQ93">
            <v>-526</v>
          </cell>
          <cell r="AR93">
            <v>11105</v>
          </cell>
          <cell r="AS93">
            <v>515</v>
          </cell>
          <cell r="AT93">
            <v>11</v>
          </cell>
          <cell r="AU93">
            <v>11</v>
          </cell>
          <cell r="AV93">
            <v>0</v>
          </cell>
          <cell r="AW93">
            <v>0</v>
          </cell>
          <cell r="AX93">
            <v>526</v>
          </cell>
          <cell r="AY93">
            <v>11631</v>
          </cell>
          <cell r="AZ93">
            <v>434</v>
          </cell>
          <cell r="BA93">
            <v>-172</v>
          </cell>
          <cell r="BB93">
            <v>-172</v>
          </cell>
          <cell r="BC93">
            <v>0</v>
          </cell>
          <cell r="BD93">
            <v>0</v>
          </cell>
          <cell r="BE93">
            <v>262</v>
          </cell>
          <cell r="BF93">
            <v>11893</v>
          </cell>
          <cell r="BG93">
            <v>-498</v>
          </cell>
          <cell r="BH93">
            <v>59</v>
          </cell>
          <cell r="BI93">
            <v>59</v>
          </cell>
          <cell r="BJ93">
            <v>0</v>
          </cell>
          <cell r="BK93">
            <v>0</v>
          </cell>
          <cell r="BL93">
            <v>-439</v>
          </cell>
          <cell r="BM93">
            <v>11454</v>
          </cell>
          <cell r="BN93">
            <v>2198</v>
          </cell>
          <cell r="BO93">
            <v>146</v>
          </cell>
          <cell r="BP93">
            <v>146</v>
          </cell>
          <cell r="BQ93">
            <v>0</v>
          </cell>
          <cell r="BR93">
            <v>0</v>
          </cell>
          <cell r="BS93">
            <v>2344</v>
          </cell>
          <cell r="BT93">
            <v>13798</v>
          </cell>
          <cell r="BU93">
            <v>960</v>
          </cell>
          <cell r="BV93">
            <v>77</v>
          </cell>
          <cell r="BW93">
            <v>77</v>
          </cell>
          <cell r="BX93">
            <v>0</v>
          </cell>
          <cell r="BY93">
            <v>0</v>
          </cell>
          <cell r="BZ93">
            <v>1037</v>
          </cell>
          <cell r="CA93">
            <v>14835</v>
          </cell>
          <cell r="CB93">
            <v>719</v>
          </cell>
          <cell r="CC93">
            <v>28</v>
          </cell>
          <cell r="CD93">
            <v>28</v>
          </cell>
          <cell r="CE93">
            <v>0</v>
          </cell>
          <cell r="CF93">
            <v>0</v>
          </cell>
          <cell r="CG93">
            <v>747</v>
          </cell>
          <cell r="CH93">
            <v>15582</v>
          </cell>
          <cell r="CI93">
            <v>-114</v>
          </cell>
          <cell r="CJ93">
            <v>123</v>
          </cell>
          <cell r="CK93">
            <v>123</v>
          </cell>
          <cell r="CL93">
            <v>0</v>
          </cell>
          <cell r="CM93">
            <v>0</v>
          </cell>
          <cell r="CN93">
            <v>9</v>
          </cell>
          <cell r="CO93">
            <v>15591</v>
          </cell>
          <cell r="CP93">
            <v>661</v>
          </cell>
          <cell r="CQ93">
            <v>-167</v>
          </cell>
          <cell r="CR93">
            <v>-167</v>
          </cell>
          <cell r="CS93">
            <v>0</v>
          </cell>
          <cell r="CT93">
            <v>0</v>
          </cell>
          <cell r="CU93">
            <v>494</v>
          </cell>
          <cell r="CV93">
            <v>16085</v>
          </cell>
          <cell r="CW93">
            <v>-643</v>
          </cell>
          <cell r="CX93">
            <v>-39</v>
          </cell>
          <cell r="CY93">
            <v>-39</v>
          </cell>
          <cell r="CZ93">
            <v>0</v>
          </cell>
          <cell r="DA93">
            <v>0</v>
          </cell>
          <cell r="DB93">
            <v>-682</v>
          </cell>
          <cell r="DC93">
            <v>15403</v>
          </cell>
          <cell r="DD93">
            <v>4460</v>
          </cell>
          <cell r="DE93">
            <v>-49</v>
          </cell>
          <cell r="DF93">
            <v>-49</v>
          </cell>
          <cell r="DG93">
            <v>0</v>
          </cell>
          <cell r="DH93">
            <v>0</v>
          </cell>
          <cell r="DI93">
            <v>4411</v>
          </cell>
          <cell r="DJ93">
            <v>19814</v>
          </cell>
          <cell r="DK93">
            <v>-189</v>
          </cell>
          <cell r="DL93">
            <v>-21</v>
          </cell>
          <cell r="DM93">
            <v>-21</v>
          </cell>
          <cell r="DN93">
            <v>0</v>
          </cell>
          <cell r="DO93">
            <v>0</v>
          </cell>
          <cell r="DP93">
            <v>-210</v>
          </cell>
          <cell r="DQ93">
            <v>19604</v>
          </cell>
          <cell r="DR93">
            <v>-104</v>
          </cell>
          <cell r="DS93">
            <v>27</v>
          </cell>
          <cell r="DT93">
            <v>27</v>
          </cell>
          <cell r="DU93">
            <v>0</v>
          </cell>
          <cell r="DV93">
            <v>0</v>
          </cell>
          <cell r="DW93">
            <v>-77</v>
          </cell>
          <cell r="DX93">
            <v>19527</v>
          </cell>
          <cell r="DY93">
            <v>884</v>
          </cell>
          <cell r="DZ93">
            <v>-165</v>
          </cell>
          <cell r="EA93">
            <v>-180</v>
          </cell>
          <cell r="EB93">
            <v>16</v>
          </cell>
          <cell r="EC93">
            <v>-1</v>
          </cell>
          <cell r="ED93">
            <v>719</v>
          </cell>
          <cell r="EE93">
            <v>20246</v>
          </cell>
          <cell r="EF93">
            <v>3758</v>
          </cell>
          <cell r="EG93">
            <v>69</v>
          </cell>
          <cell r="EH93">
            <v>98</v>
          </cell>
          <cell r="EI93">
            <v>-29</v>
          </cell>
          <cell r="EJ93">
            <v>0</v>
          </cell>
          <cell r="EK93">
            <v>3827</v>
          </cell>
          <cell r="EL93">
            <v>24073</v>
          </cell>
          <cell r="EM93">
            <v>-689</v>
          </cell>
          <cell r="EN93">
            <v>219</v>
          </cell>
          <cell r="EO93">
            <v>-69</v>
          </cell>
          <cell r="EP93">
            <v>288</v>
          </cell>
          <cell r="EQ93">
            <v>0</v>
          </cell>
          <cell r="ER93">
            <v>-470</v>
          </cell>
          <cell r="ES93">
            <v>23603</v>
          </cell>
          <cell r="ET93">
            <v>3423</v>
          </cell>
          <cell r="EU93">
            <v>58</v>
          </cell>
          <cell r="EV93">
            <v>41</v>
          </cell>
          <cell r="EW93">
            <v>17</v>
          </cell>
          <cell r="EX93">
            <v>0</v>
          </cell>
          <cell r="EY93">
            <v>3481</v>
          </cell>
          <cell r="EZ93">
            <v>27084</v>
          </cell>
          <cell r="FA93">
            <v>-2272</v>
          </cell>
          <cell r="FB93">
            <v>158</v>
          </cell>
          <cell r="FC93">
            <v>150</v>
          </cell>
          <cell r="FD93">
            <v>11</v>
          </cell>
          <cell r="FE93">
            <v>-3</v>
          </cell>
          <cell r="FF93">
            <v>-2114</v>
          </cell>
          <cell r="FG93">
            <v>24970</v>
          </cell>
          <cell r="FH93">
            <v>2446</v>
          </cell>
          <cell r="FI93">
            <v>128</v>
          </cell>
          <cell r="FJ93">
            <v>193</v>
          </cell>
          <cell r="FK93">
            <v>-65</v>
          </cell>
          <cell r="FL93">
            <v>0</v>
          </cell>
          <cell r="FM93">
            <v>2574</v>
          </cell>
          <cell r="FN93">
            <v>27544</v>
          </cell>
          <cell r="FO93">
            <v>-1618</v>
          </cell>
          <cell r="FP93">
            <v>-324</v>
          </cell>
          <cell r="FQ93">
            <v>-141</v>
          </cell>
          <cell r="FR93">
            <v>-183</v>
          </cell>
          <cell r="FS93">
            <v>0</v>
          </cell>
          <cell r="FT93">
            <v>-1942</v>
          </cell>
          <cell r="FU93">
            <v>25602</v>
          </cell>
          <cell r="FV93">
            <v>1246</v>
          </cell>
          <cell r="FW93">
            <v>-15</v>
          </cell>
          <cell r="FX93">
            <v>30</v>
          </cell>
          <cell r="FY93">
            <v>-45</v>
          </cell>
          <cell r="FZ93">
            <v>0</v>
          </cell>
          <cell r="GA93">
            <v>1231</v>
          </cell>
          <cell r="GB93">
            <v>26833</v>
          </cell>
          <cell r="GC93">
            <v>-871</v>
          </cell>
          <cell r="GD93">
            <v>-63</v>
          </cell>
          <cell r="GE93">
            <v>-44</v>
          </cell>
          <cell r="GF93">
            <v>-19</v>
          </cell>
          <cell r="GG93">
            <v>0</v>
          </cell>
          <cell r="GH93">
            <v>-934</v>
          </cell>
          <cell r="GI93">
            <v>25899</v>
          </cell>
          <cell r="GJ93">
            <v>3698</v>
          </cell>
          <cell r="GK93">
            <v>-233</v>
          </cell>
          <cell r="GL93">
            <v>-82</v>
          </cell>
          <cell r="GM93">
            <v>-151</v>
          </cell>
          <cell r="GN93">
            <v>0</v>
          </cell>
          <cell r="GO93">
            <v>3465</v>
          </cell>
          <cell r="GP93">
            <v>29364</v>
          </cell>
          <cell r="GQ93">
            <v>-4139</v>
          </cell>
          <cell r="GR93">
            <v>-186</v>
          </cell>
          <cell r="GS93">
            <v>-85</v>
          </cell>
          <cell r="GT93">
            <v>-101</v>
          </cell>
          <cell r="GU93">
            <v>0</v>
          </cell>
          <cell r="GV93">
            <v>-4325</v>
          </cell>
          <cell r="GW93">
            <v>25039</v>
          </cell>
          <cell r="GX93">
            <v>-5475</v>
          </cell>
          <cell r="GY93">
            <v>-154</v>
          </cell>
          <cell r="GZ93">
            <v>-204</v>
          </cell>
          <cell r="HA93">
            <v>50</v>
          </cell>
          <cell r="HB93">
            <v>0</v>
          </cell>
          <cell r="HC93">
            <v>-5629</v>
          </cell>
          <cell r="HD93">
            <v>19410</v>
          </cell>
          <cell r="HE93">
            <v>1919</v>
          </cell>
          <cell r="HF93">
            <v>-87</v>
          </cell>
          <cell r="HG93">
            <v>-140</v>
          </cell>
          <cell r="HH93">
            <v>53</v>
          </cell>
          <cell r="HI93">
            <v>0</v>
          </cell>
          <cell r="HJ93">
            <v>1832</v>
          </cell>
          <cell r="HK93">
            <v>21242</v>
          </cell>
          <cell r="HL93">
            <v>3675</v>
          </cell>
          <cell r="HM93">
            <v>319</v>
          </cell>
          <cell r="HN93">
            <v>217</v>
          </cell>
          <cell r="HO93">
            <v>102</v>
          </cell>
          <cell r="HP93">
            <v>0</v>
          </cell>
          <cell r="HQ93">
            <v>3994</v>
          </cell>
          <cell r="HR93">
            <v>25236</v>
          </cell>
          <cell r="HS93">
            <v>3061</v>
          </cell>
          <cell r="HT93">
            <v>110</v>
          </cell>
          <cell r="HU93">
            <v>7</v>
          </cell>
          <cell r="HV93">
            <v>103</v>
          </cell>
          <cell r="HW93">
            <v>0</v>
          </cell>
          <cell r="HX93">
            <v>3171</v>
          </cell>
          <cell r="HY93">
            <v>28407</v>
          </cell>
          <cell r="HZ93">
            <v>7444</v>
          </cell>
          <cell r="IA93">
            <v>-14</v>
          </cell>
          <cell r="IB93">
            <v>-36</v>
          </cell>
          <cell r="IC93">
            <v>22</v>
          </cell>
          <cell r="ID93">
            <v>0</v>
          </cell>
          <cell r="IE93">
            <v>7430</v>
          </cell>
          <cell r="IF93">
            <v>35837</v>
          </cell>
          <cell r="IG93">
            <v>1912</v>
          </cell>
          <cell r="IH93">
            <v>62</v>
          </cell>
          <cell r="II93">
            <v>-88</v>
          </cell>
          <cell r="IJ93">
            <v>150</v>
          </cell>
          <cell r="IK93">
            <v>0</v>
          </cell>
          <cell r="IL93">
            <v>1974</v>
          </cell>
          <cell r="IM93">
            <v>37811</v>
          </cell>
          <cell r="IN93">
            <v>-280</v>
          </cell>
          <cell r="IO93">
            <v>251</v>
          </cell>
          <cell r="IP93">
            <v>125</v>
          </cell>
          <cell r="IQ93">
            <v>126</v>
          </cell>
          <cell r="IR93">
            <v>0</v>
          </cell>
          <cell r="IS93">
            <v>-29</v>
          </cell>
          <cell r="IT93">
            <v>37782</v>
          </cell>
          <cell r="IU93">
            <v>1756</v>
          </cell>
          <cell r="IV93">
            <v>-52</v>
          </cell>
          <cell r="IW93">
            <v>-76</v>
          </cell>
          <cell r="IX93">
            <v>24</v>
          </cell>
          <cell r="IY93">
            <v>0</v>
          </cell>
          <cell r="IZ93">
            <v>1704</v>
          </cell>
          <cell r="JA93">
            <v>39486</v>
          </cell>
          <cell r="JB93">
            <v>-3663</v>
          </cell>
          <cell r="JC93">
            <v>23</v>
          </cell>
          <cell r="JD93">
            <v>6</v>
          </cell>
          <cell r="JE93">
            <v>17</v>
          </cell>
          <cell r="JF93">
            <v>0</v>
          </cell>
          <cell r="JG93">
            <v>-3640</v>
          </cell>
          <cell r="JH93">
            <v>35846</v>
          </cell>
          <cell r="JI93">
            <v>498</v>
          </cell>
          <cell r="JJ93">
            <v>172</v>
          </cell>
          <cell r="JK93">
            <v>160</v>
          </cell>
          <cell r="JL93">
            <v>12</v>
          </cell>
          <cell r="JM93">
            <v>0</v>
          </cell>
          <cell r="JN93">
            <v>670</v>
          </cell>
          <cell r="JO93">
            <v>36516</v>
          </cell>
          <cell r="JP93">
            <v>4069</v>
          </cell>
          <cell r="JQ93">
            <v>-204</v>
          </cell>
          <cell r="JR93">
            <v>-98</v>
          </cell>
          <cell r="JS93">
            <v>-106</v>
          </cell>
          <cell r="JT93">
            <v>0</v>
          </cell>
          <cell r="JU93">
            <v>3865</v>
          </cell>
          <cell r="JV93">
            <v>40381</v>
          </cell>
          <cell r="JW93">
            <v>-3192</v>
          </cell>
          <cell r="JX93">
            <v>-8</v>
          </cell>
          <cell r="JY93">
            <v>74</v>
          </cell>
          <cell r="JZ93">
            <v>-82</v>
          </cell>
          <cell r="KA93">
            <v>0</v>
          </cell>
          <cell r="KB93">
            <v>-3200</v>
          </cell>
          <cell r="KC93">
            <v>37181</v>
          </cell>
          <cell r="KD93">
            <v>2830</v>
          </cell>
          <cell r="KE93">
            <v>443</v>
          </cell>
          <cell r="KF93">
            <v>529</v>
          </cell>
          <cell r="KG93">
            <v>-86</v>
          </cell>
          <cell r="KH93">
            <v>0</v>
          </cell>
          <cell r="KI93">
            <v>3273</v>
          </cell>
          <cell r="KJ93">
            <v>40454</v>
          </cell>
          <cell r="KK93">
            <v>2218</v>
          </cell>
          <cell r="KL93">
            <v>40</v>
          </cell>
          <cell r="KM93">
            <v>54</v>
          </cell>
          <cell r="KN93">
            <v>-14</v>
          </cell>
          <cell r="KO93">
            <v>0</v>
          </cell>
          <cell r="KP93">
            <v>2258</v>
          </cell>
          <cell r="KQ93">
            <v>42712</v>
          </cell>
        </row>
        <row r="94">
          <cell r="B94">
            <v>1038</v>
          </cell>
          <cell r="C94">
            <v>3169</v>
          </cell>
          <cell r="D94">
            <v>-10</v>
          </cell>
          <cell r="E94">
            <v>-10</v>
          </cell>
          <cell r="F94">
            <v>0</v>
          </cell>
          <cell r="G94">
            <v>0</v>
          </cell>
          <cell r="H94">
            <v>3159</v>
          </cell>
          <cell r="I94">
            <v>4197</v>
          </cell>
          <cell r="J94">
            <v>-1647</v>
          </cell>
          <cell r="K94">
            <v>21</v>
          </cell>
          <cell r="L94">
            <v>21</v>
          </cell>
          <cell r="M94">
            <v>0</v>
          </cell>
          <cell r="N94">
            <v>0</v>
          </cell>
          <cell r="O94">
            <v>-1626</v>
          </cell>
          <cell r="P94">
            <v>2571</v>
          </cell>
          <cell r="Q94">
            <v>2446</v>
          </cell>
          <cell r="R94">
            <v>-1</v>
          </cell>
          <cell r="S94">
            <v>-1</v>
          </cell>
          <cell r="T94">
            <v>0</v>
          </cell>
          <cell r="U94">
            <v>0</v>
          </cell>
          <cell r="V94">
            <v>2445</v>
          </cell>
          <cell r="W94">
            <v>5016</v>
          </cell>
          <cell r="X94">
            <v>255</v>
          </cell>
          <cell r="Y94">
            <v>-57</v>
          </cell>
          <cell r="Z94">
            <v>-57</v>
          </cell>
          <cell r="AA94">
            <v>0</v>
          </cell>
          <cell r="AB94">
            <v>0</v>
          </cell>
          <cell r="AC94">
            <v>198</v>
          </cell>
          <cell r="AD94">
            <v>5214</v>
          </cell>
          <cell r="AE94">
            <v>-2279</v>
          </cell>
          <cell r="AF94">
            <v>43</v>
          </cell>
          <cell r="AG94">
            <v>43</v>
          </cell>
          <cell r="AH94">
            <v>0</v>
          </cell>
          <cell r="AI94">
            <v>0</v>
          </cell>
          <cell r="AJ94">
            <v>-2236</v>
          </cell>
          <cell r="AK94">
            <v>2978</v>
          </cell>
          <cell r="AL94">
            <v>-1581</v>
          </cell>
          <cell r="AM94">
            <v>-1</v>
          </cell>
          <cell r="AN94">
            <v>-1</v>
          </cell>
          <cell r="AO94">
            <v>0</v>
          </cell>
          <cell r="AP94">
            <v>0</v>
          </cell>
          <cell r="AQ94">
            <v>-1582</v>
          </cell>
          <cell r="AR94">
            <v>1396</v>
          </cell>
          <cell r="AS94">
            <v>706</v>
          </cell>
          <cell r="AT94">
            <v>7</v>
          </cell>
          <cell r="AU94">
            <v>7</v>
          </cell>
          <cell r="AV94">
            <v>0</v>
          </cell>
          <cell r="AW94">
            <v>0</v>
          </cell>
          <cell r="AX94">
            <v>713</v>
          </cell>
          <cell r="AY94">
            <v>2109</v>
          </cell>
          <cell r="AZ94">
            <v>-255</v>
          </cell>
          <cell r="BA94">
            <v>-82</v>
          </cell>
          <cell r="BB94">
            <v>-82</v>
          </cell>
          <cell r="BC94">
            <v>0</v>
          </cell>
          <cell r="BD94">
            <v>0</v>
          </cell>
          <cell r="BE94">
            <v>-337</v>
          </cell>
          <cell r="BF94">
            <v>1772</v>
          </cell>
          <cell r="BG94">
            <v>-693</v>
          </cell>
          <cell r="BH94">
            <v>22</v>
          </cell>
          <cell r="BI94">
            <v>22</v>
          </cell>
          <cell r="BJ94">
            <v>0</v>
          </cell>
          <cell r="BK94">
            <v>0</v>
          </cell>
          <cell r="BL94">
            <v>-671</v>
          </cell>
          <cell r="BM94">
            <v>1101</v>
          </cell>
          <cell r="BN94">
            <v>-116</v>
          </cell>
          <cell r="BO94">
            <v>35</v>
          </cell>
          <cell r="BP94">
            <v>35</v>
          </cell>
          <cell r="BQ94">
            <v>0</v>
          </cell>
          <cell r="BR94">
            <v>0</v>
          </cell>
          <cell r="BS94">
            <v>-81</v>
          </cell>
          <cell r="BT94">
            <v>1020</v>
          </cell>
          <cell r="BU94">
            <v>-210</v>
          </cell>
          <cell r="BV94">
            <v>4</v>
          </cell>
          <cell r="BW94">
            <v>4</v>
          </cell>
          <cell r="BX94">
            <v>0</v>
          </cell>
          <cell r="BY94">
            <v>0</v>
          </cell>
          <cell r="BZ94">
            <v>-206</v>
          </cell>
          <cell r="CA94">
            <v>814</v>
          </cell>
          <cell r="CB94">
            <v>7</v>
          </cell>
          <cell r="CC94">
            <v>-1</v>
          </cell>
          <cell r="CD94">
            <v>-1</v>
          </cell>
          <cell r="CE94">
            <v>0</v>
          </cell>
          <cell r="CF94">
            <v>0</v>
          </cell>
          <cell r="CG94">
            <v>6</v>
          </cell>
          <cell r="CH94">
            <v>820</v>
          </cell>
          <cell r="CI94">
            <v>797</v>
          </cell>
          <cell r="CJ94">
            <v>8</v>
          </cell>
          <cell r="CK94">
            <v>8</v>
          </cell>
          <cell r="CL94">
            <v>0</v>
          </cell>
          <cell r="CM94">
            <v>0</v>
          </cell>
          <cell r="CN94">
            <v>805</v>
          </cell>
          <cell r="CO94">
            <v>1625</v>
          </cell>
          <cell r="CP94">
            <v>240</v>
          </cell>
          <cell r="CQ94">
            <v>-7</v>
          </cell>
          <cell r="CR94">
            <v>-7</v>
          </cell>
          <cell r="CS94">
            <v>0</v>
          </cell>
          <cell r="CT94">
            <v>0</v>
          </cell>
          <cell r="CU94">
            <v>233</v>
          </cell>
          <cell r="CV94">
            <v>1858</v>
          </cell>
          <cell r="CW94">
            <v>75</v>
          </cell>
          <cell r="CX94">
            <v>-5</v>
          </cell>
          <cell r="CY94">
            <v>-5</v>
          </cell>
          <cell r="CZ94">
            <v>0</v>
          </cell>
          <cell r="DA94">
            <v>0</v>
          </cell>
          <cell r="DB94">
            <v>70</v>
          </cell>
          <cell r="DC94">
            <v>1928</v>
          </cell>
          <cell r="DD94">
            <v>2254</v>
          </cell>
          <cell r="DE94">
            <v>-1</v>
          </cell>
          <cell r="DF94">
            <v>-1</v>
          </cell>
          <cell r="DG94">
            <v>0</v>
          </cell>
          <cell r="DH94">
            <v>0</v>
          </cell>
          <cell r="DI94">
            <v>2253</v>
          </cell>
          <cell r="DJ94">
            <v>4181</v>
          </cell>
          <cell r="DK94">
            <v>-923</v>
          </cell>
          <cell r="DL94">
            <v>-6</v>
          </cell>
          <cell r="DM94">
            <v>-6</v>
          </cell>
          <cell r="DN94">
            <v>0</v>
          </cell>
          <cell r="DO94">
            <v>0</v>
          </cell>
          <cell r="DP94">
            <v>-929</v>
          </cell>
          <cell r="DQ94">
            <v>3252</v>
          </cell>
          <cell r="DR94">
            <v>-28</v>
          </cell>
          <cell r="DS94">
            <v>19</v>
          </cell>
          <cell r="DT94">
            <v>19</v>
          </cell>
          <cell r="DU94">
            <v>0</v>
          </cell>
          <cell r="DV94">
            <v>0</v>
          </cell>
          <cell r="DW94">
            <v>-9</v>
          </cell>
          <cell r="DX94">
            <v>3243</v>
          </cell>
          <cell r="DY94">
            <v>-278</v>
          </cell>
          <cell r="DZ94">
            <v>-54</v>
          </cell>
          <cell r="EA94">
            <v>-53</v>
          </cell>
          <cell r="EB94">
            <v>0</v>
          </cell>
          <cell r="EC94">
            <v>-1</v>
          </cell>
          <cell r="ED94">
            <v>-332</v>
          </cell>
          <cell r="EE94">
            <v>2911</v>
          </cell>
          <cell r="EF94">
            <v>-166</v>
          </cell>
          <cell r="EG94">
            <v>14</v>
          </cell>
          <cell r="EH94">
            <v>14</v>
          </cell>
          <cell r="EI94">
            <v>0</v>
          </cell>
          <cell r="EJ94">
            <v>0</v>
          </cell>
          <cell r="EK94">
            <v>-152</v>
          </cell>
          <cell r="EL94">
            <v>2759</v>
          </cell>
          <cell r="EM94">
            <v>209</v>
          </cell>
          <cell r="EN94">
            <v>-11</v>
          </cell>
          <cell r="EO94">
            <v>-11</v>
          </cell>
          <cell r="EP94">
            <v>0</v>
          </cell>
          <cell r="EQ94">
            <v>0</v>
          </cell>
          <cell r="ER94">
            <v>198</v>
          </cell>
          <cell r="ES94">
            <v>2957</v>
          </cell>
          <cell r="ET94">
            <v>2213</v>
          </cell>
          <cell r="EU94">
            <v>-1</v>
          </cell>
          <cell r="EV94">
            <v>-1</v>
          </cell>
          <cell r="EW94">
            <v>0</v>
          </cell>
          <cell r="EX94">
            <v>0</v>
          </cell>
          <cell r="EY94">
            <v>2212</v>
          </cell>
          <cell r="EZ94">
            <v>5169</v>
          </cell>
          <cell r="FA94">
            <v>-2939</v>
          </cell>
          <cell r="FB94">
            <v>68</v>
          </cell>
          <cell r="FC94">
            <v>68</v>
          </cell>
          <cell r="FD94">
            <v>0</v>
          </cell>
          <cell r="FE94">
            <v>0</v>
          </cell>
          <cell r="FF94">
            <v>-2871</v>
          </cell>
          <cell r="FG94">
            <v>2298</v>
          </cell>
          <cell r="FH94">
            <v>1454</v>
          </cell>
          <cell r="FI94">
            <v>37</v>
          </cell>
          <cell r="FJ94">
            <v>37</v>
          </cell>
          <cell r="FK94">
            <v>0</v>
          </cell>
          <cell r="FL94">
            <v>0</v>
          </cell>
          <cell r="FM94">
            <v>1491</v>
          </cell>
          <cell r="FN94">
            <v>3789</v>
          </cell>
          <cell r="FO94">
            <v>-1176</v>
          </cell>
          <cell r="FP94">
            <v>-36</v>
          </cell>
          <cell r="FQ94">
            <v>-36</v>
          </cell>
          <cell r="FR94">
            <v>0</v>
          </cell>
          <cell r="FS94">
            <v>0</v>
          </cell>
          <cell r="FT94">
            <v>-1212</v>
          </cell>
          <cell r="FU94">
            <v>2577</v>
          </cell>
          <cell r="FV94">
            <v>1114</v>
          </cell>
          <cell r="FW94">
            <v>-2</v>
          </cell>
          <cell r="FX94">
            <v>-2</v>
          </cell>
          <cell r="FY94">
            <v>0</v>
          </cell>
          <cell r="FZ94">
            <v>0</v>
          </cell>
          <cell r="GA94">
            <v>1112</v>
          </cell>
          <cell r="GB94">
            <v>3689</v>
          </cell>
          <cell r="GC94">
            <v>-814</v>
          </cell>
          <cell r="GD94">
            <v>-19</v>
          </cell>
          <cell r="GE94">
            <v>-19</v>
          </cell>
          <cell r="GF94">
            <v>0</v>
          </cell>
          <cell r="GG94">
            <v>0</v>
          </cell>
          <cell r="GH94">
            <v>-833</v>
          </cell>
          <cell r="GI94">
            <v>2856</v>
          </cell>
          <cell r="GJ94">
            <v>2933</v>
          </cell>
          <cell r="GK94">
            <v>-40</v>
          </cell>
          <cell r="GL94">
            <v>-40</v>
          </cell>
          <cell r="GM94">
            <v>0</v>
          </cell>
          <cell r="GN94">
            <v>0</v>
          </cell>
          <cell r="GO94">
            <v>2893</v>
          </cell>
          <cell r="GP94">
            <v>5749</v>
          </cell>
          <cell r="GQ94">
            <v>86</v>
          </cell>
          <cell r="GR94">
            <v>-44</v>
          </cell>
          <cell r="GS94">
            <v>-44</v>
          </cell>
          <cell r="GT94">
            <v>0</v>
          </cell>
          <cell r="GU94">
            <v>0</v>
          </cell>
          <cell r="GV94">
            <v>42</v>
          </cell>
          <cell r="GW94">
            <v>5791</v>
          </cell>
          <cell r="GX94">
            <v>-129</v>
          </cell>
          <cell r="GY94">
            <v>-83</v>
          </cell>
          <cell r="GZ94">
            <v>-83</v>
          </cell>
          <cell r="HA94">
            <v>0</v>
          </cell>
          <cell r="HB94">
            <v>0</v>
          </cell>
          <cell r="HC94">
            <v>-212</v>
          </cell>
          <cell r="HD94">
            <v>5579</v>
          </cell>
          <cell r="HE94">
            <v>482</v>
          </cell>
          <cell r="HF94">
            <v>-91</v>
          </cell>
          <cell r="HG94">
            <v>-91</v>
          </cell>
          <cell r="HH94">
            <v>0</v>
          </cell>
          <cell r="HI94">
            <v>0</v>
          </cell>
          <cell r="HJ94">
            <v>391</v>
          </cell>
          <cell r="HK94">
            <v>5970</v>
          </cell>
          <cell r="HL94">
            <v>79</v>
          </cell>
          <cell r="HM94">
            <v>185</v>
          </cell>
          <cell r="HN94">
            <v>185</v>
          </cell>
          <cell r="HO94">
            <v>0</v>
          </cell>
          <cell r="HP94">
            <v>0</v>
          </cell>
          <cell r="HQ94">
            <v>264</v>
          </cell>
          <cell r="HR94">
            <v>6234</v>
          </cell>
          <cell r="HS94">
            <v>5543</v>
          </cell>
          <cell r="HT94">
            <v>-5</v>
          </cell>
          <cell r="HU94">
            <v>-5</v>
          </cell>
          <cell r="HV94">
            <v>0</v>
          </cell>
          <cell r="HW94">
            <v>0</v>
          </cell>
          <cell r="HX94">
            <v>5538</v>
          </cell>
          <cell r="HY94">
            <v>11772</v>
          </cell>
          <cell r="HZ94">
            <v>625</v>
          </cell>
          <cell r="IA94">
            <v>-20</v>
          </cell>
          <cell r="IB94">
            <v>-20</v>
          </cell>
          <cell r="IC94">
            <v>0</v>
          </cell>
          <cell r="ID94">
            <v>0</v>
          </cell>
          <cell r="IE94">
            <v>605</v>
          </cell>
          <cell r="IF94">
            <v>12377</v>
          </cell>
          <cell r="IG94">
            <v>-1585</v>
          </cell>
          <cell r="IH94">
            <v>-79</v>
          </cell>
          <cell r="II94">
            <v>-79</v>
          </cell>
          <cell r="IJ94">
            <v>0</v>
          </cell>
          <cell r="IK94">
            <v>0</v>
          </cell>
          <cell r="IL94">
            <v>-1664</v>
          </cell>
          <cell r="IM94">
            <v>10713</v>
          </cell>
          <cell r="IN94">
            <v>-1276</v>
          </cell>
          <cell r="IO94">
            <v>110</v>
          </cell>
          <cell r="IP94">
            <v>110</v>
          </cell>
          <cell r="IQ94">
            <v>0</v>
          </cell>
          <cell r="IR94">
            <v>0</v>
          </cell>
          <cell r="IS94">
            <v>-1166</v>
          </cell>
          <cell r="IT94">
            <v>9547</v>
          </cell>
          <cell r="IU94">
            <v>-88</v>
          </cell>
          <cell r="IV94">
            <v>-67</v>
          </cell>
          <cell r="IW94">
            <v>-67</v>
          </cell>
          <cell r="IX94">
            <v>0</v>
          </cell>
          <cell r="IY94">
            <v>0</v>
          </cell>
          <cell r="IZ94">
            <v>-155</v>
          </cell>
          <cell r="JA94">
            <v>9392</v>
          </cell>
          <cell r="JB94">
            <v>-3030</v>
          </cell>
          <cell r="JC94">
            <v>9</v>
          </cell>
          <cell r="JD94">
            <v>9</v>
          </cell>
          <cell r="JE94">
            <v>0</v>
          </cell>
          <cell r="JF94">
            <v>0</v>
          </cell>
          <cell r="JG94">
            <v>-3021</v>
          </cell>
          <cell r="JH94">
            <v>6371</v>
          </cell>
          <cell r="JI94">
            <v>460</v>
          </cell>
          <cell r="JJ94">
            <v>146</v>
          </cell>
          <cell r="JK94">
            <v>146</v>
          </cell>
          <cell r="JL94">
            <v>0</v>
          </cell>
          <cell r="JM94">
            <v>0</v>
          </cell>
          <cell r="JN94">
            <v>606</v>
          </cell>
          <cell r="JO94">
            <v>6977</v>
          </cell>
          <cell r="JP94">
            <v>4106</v>
          </cell>
          <cell r="JQ94">
            <v>-83</v>
          </cell>
          <cell r="JR94">
            <v>-83</v>
          </cell>
          <cell r="JS94">
            <v>0</v>
          </cell>
          <cell r="JT94">
            <v>0</v>
          </cell>
          <cell r="JU94">
            <v>4023</v>
          </cell>
          <cell r="JV94">
            <v>11000</v>
          </cell>
          <cell r="JW94">
            <v>-2960</v>
          </cell>
          <cell r="JX94">
            <v>72</v>
          </cell>
          <cell r="JY94">
            <v>72</v>
          </cell>
          <cell r="JZ94">
            <v>0</v>
          </cell>
          <cell r="KA94">
            <v>0</v>
          </cell>
          <cell r="KB94">
            <v>-2888</v>
          </cell>
          <cell r="KC94">
            <v>8112</v>
          </cell>
          <cell r="KD94">
            <v>2187</v>
          </cell>
          <cell r="KE94">
            <v>524</v>
          </cell>
          <cell r="KF94">
            <v>524</v>
          </cell>
          <cell r="KG94">
            <v>0</v>
          </cell>
          <cell r="KH94">
            <v>0</v>
          </cell>
          <cell r="KI94">
            <v>2711</v>
          </cell>
          <cell r="KJ94">
            <v>10823</v>
          </cell>
          <cell r="KK94">
            <v>6915</v>
          </cell>
          <cell r="KL94">
            <v>55</v>
          </cell>
          <cell r="KM94">
            <v>55</v>
          </cell>
          <cell r="KN94">
            <v>0</v>
          </cell>
          <cell r="KO94">
            <v>0</v>
          </cell>
          <cell r="KP94">
            <v>6970</v>
          </cell>
          <cell r="KQ94">
            <v>17793</v>
          </cell>
        </row>
        <row r="95">
          <cell r="B95">
            <v>143</v>
          </cell>
          <cell r="C95">
            <v>1202</v>
          </cell>
          <cell r="D95">
            <v>-5</v>
          </cell>
          <cell r="E95">
            <v>-5</v>
          </cell>
          <cell r="F95">
            <v>0</v>
          </cell>
          <cell r="G95">
            <v>0</v>
          </cell>
          <cell r="H95">
            <v>1197</v>
          </cell>
          <cell r="I95">
            <v>1340</v>
          </cell>
          <cell r="J95">
            <v>-807</v>
          </cell>
          <cell r="K95">
            <v>2</v>
          </cell>
          <cell r="L95">
            <v>2</v>
          </cell>
          <cell r="M95">
            <v>0</v>
          </cell>
          <cell r="N95">
            <v>0</v>
          </cell>
          <cell r="O95">
            <v>-805</v>
          </cell>
          <cell r="P95">
            <v>535</v>
          </cell>
          <cell r="Q95">
            <v>366</v>
          </cell>
          <cell r="R95">
            <v>5</v>
          </cell>
          <cell r="S95">
            <v>5</v>
          </cell>
          <cell r="T95">
            <v>0</v>
          </cell>
          <cell r="U95">
            <v>0</v>
          </cell>
          <cell r="V95">
            <v>371</v>
          </cell>
          <cell r="W95">
            <v>906</v>
          </cell>
          <cell r="X95">
            <v>-186</v>
          </cell>
          <cell r="Y95">
            <v>-2</v>
          </cell>
          <cell r="Z95">
            <v>-2</v>
          </cell>
          <cell r="AA95">
            <v>0</v>
          </cell>
          <cell r="AB95">
            <v>0</v>
          </cell>
          <cell r="AC95">
            <v>-188</v>
          </cell>
          <cell r="AD95">
            <v>718</v>
          </cell>
          <cell r="AE95">
            <v>263</v>
          </cell>
          <cell r="AF95">
            <v>17</v>
          </cell>
          <cell r="AG95">
            <v>17</v>
          </cell>
          <cell r="AH95">
            <v>0</v>
          </cell>
          <cell r="AI95">
            <v>0</v>
          </cell>
          <cell r="AJ95">
            <v>280</v>
          </cell>
          <cell r="AK95">
            <v>998</v>
          </cell>
          <cell r="AL95">
            <v>-751</v>
          </cell>
          <cell r="AM95">
            <v>-3</v>
          </cell>
          <cell r="AN95">
            <v>-3</v>
          </cell>
          <cell r="AO95">
            <v>0</v>
          </cell>
          <cell r="AP95">
            <v>0</v>
          </cell>
          <cell r="AQ95">
            <v>-754</v>
          </cell>
          <cell r="AR95">
            <v>244</v>
          </cell>
          <cell r="AS95">
            <v>345</v>
          </cell>
          <cell r="AT95">
            <v>-1</v>
          </cell>
          <cell r="AU95">
            <v>-1</v>
          </cell>
          <cell r="AV95">
            <v>0</v>
          </cell>
          <cell r="AW95">
            <v>0</v>
          </cell>
          <cell r="AX95">
            <v>344</v>
          </cell>
          <cell r="AY95">
            <v>588</v>
          </cell>
          <cell r="AZ95">
            <v>-459</v>
          </cell>
          <cell r="BA95">
            <v>-10</v>
          </cell>
          <cell r="BB95">
            <v>-10</v>
          </cell>
          <cell r="BC95">
            <v>0</v>
          </cell>
          <cell r="BD95">
            <v>0</v>
          </cell>
          <cell r="BE95">
            <v>-469</v>
          </cell>
          <cell r="BF95">
            <v>119</v>
          </cell>
          <cell r="BG95">
            <v>99</v>
          </cell>
          <cell r="BH95">
            <v>1</v>
          </cell>
          <cell r="BI95">
            <v>1</v>
          </cell>
          <cell r="BJ95">
            <v>0</v>
          </cell>
          <cell r="BK95">
            <v>0</v>
          </cell>
          <cell r="BL95">
            <v>100</v>
          </cell>
          <cell r="BM95">
            <v>219</v>
          </cell>
          <cell r="BN95">
            <v>38</v>
          </cell>
          <cell r="BO95">
            <v>17</v>
          </cell>
          <cell r="BP95">
            <v>17</v>
          </cell>
          <cell r="BQ95">
            <v>0</v>
          </cell>
          <cell r="BR95">
            <v>0</v>
          </cell>
          <cell r="BS95">
            <v>55</v>
          </cell>
          <cell r="BT95">
            <v>274</v>
          </cell>
          <cell r="BU95">
            <v>-22</v>
          </cell>
          <cell r="BV95">
            <v>1</v>
          </cell>
          <cell r="BW95">
            <v>1</v>
          </cell>
          <cell r="BX95">
            <v>0</v>
          </cell>
          <cell r="BY95">
            <v>0</v>
          </cell>
          <cell r="BZ95">
            <v>-21</v>
          </cell>
          <cell r="CA95">
            <v>253</v>
          </cell>
          <cell r="CB95">
            <v>126</v>
          </cell>
          <cell r="CC95">
            <v>1</v>
          </cell>
          <cell r="CD95">
            <v>1</v>
          </cell>
          <cell r="CE95">
            <v>0</v>
          </cell>
          <cell r="CF95">
            <v>0</v>
          </cell>
          <cell r="CG95">
            <v>127</v>
          </cell>
          <cell r="CH95">
            <v>380</v>
          </cell>
          <cell r="CI95">
            <v>489</v>
          </cell>
          <cell r="CJ95">
            <v>5</v>
          </cell>
          <cell r="CK95">
            <v>5</v>
          </cell>
          <cell r="CL95">
            <v>0</v>
          </cell>
          <cell r="CM95">
            <v>0</v>
          </cell>
          <cell r="CN95">
            <v>494</v>
          </cell>
          <cell r="CO95">
            <v>874</v>
          </cell>
          <cell r="CP95">
            <v>-349</v>
          </cell>
          <cell r="CQ95">
            <v>-5</v>
          </cell>
          <cell r="CR95">
            <v>-5</v>
          </cell>
          <cell r="CS95">
            <v>0</v>
          </cell>
          <cell r="CT95">
            <v>0</v>
          </cell>
          <cell r="CU95">
            <v>-354</v>
          </cell>
          <cell r="CV95">
            <v>520</v>
          </cell>
          <cell r="CW95">
            <v>66</v>
          </cell>
          <cell r="CX95">
            <v>-2</v>
          </cell>
          <cell r="CY95">
            <v>-2</v>
          </cell>
          <cell r="CZ95">
            <v>0</v>
          </cell>
          <cell r="DA95">
            <v>0</v>
          </cell>
          <cell r="DB95">
            <v>64</v>
          </cell>
          <cell r="DC95">
            <v>584</v>
          </cell>
          <cell r="DD95">
            <v>816</v>
          </cell>
          <cell r="DE95">
            <v>187</v>
          </cell>
          <cell r="DF95">
            <v>12</v>
          </cell>
          <cell r="DG95">
            <v>0</v>
          </cell>
          <cell r="DH95">
            <v>175</v>
          </cell>
          <cell r="DI95">
            <v>1003</v>
          </cell>
          <cell r="DJ95">
            <v>1587</v>
          </cell>
          <cell r="DK95">
            <v>-586</v>
          </cell>
          <cell r="DL95">
            <v>-9</v>
          </cell>
          <cell r="DM95">
            <v>-9</v>
          </cell>
          <cell r="DN95">
            <v>0</v>
          </cell>
          <cell r="DO95">
            <v>0</v>
          </cell>
          <cell r="DP95">
            <v>-595</v>
          </cell>
          <cell r="DQ95">
            <v>992</v>
          </cell>
          <cell r="DR95">
            <v>953</v>
          </cell>
          <cell r="DS95">
            <v>13</v>
          </cell>
          <cell r="DT95">
            <v>13</v>
          </cell>
          <cell r="DU95">
            <v>0</v>
          </cell>
          <cell r="DV95">
            <v>0</v>
          </cell>
          <cell r="DW95">
            <v>966</v>
          </cell>
          <cell r="DX95">
            <v>1958</v>
          </cell>
          <cell r="DY95">
            <v>-775</v>
          </cell>
          <cell r="DZ95">
            <v>-46</v>
          </cell>
          <cell r="EA95">
            <v>-45</v>
          </cell>
          <cell r="EB95">
            <v>0</v>
          </cell>
          <cell r="EC95">
            <v>-1</v>
          </cell>
          <cell r="ED95">
            <v>-821</v>
          </cell>
          <cell r="EE95">
            <v>1137</v>
          </cell>
          <cell r="EF95">
            <v>850</v>
          </cell>
          <cell r="EG95">
            <v>9</v>
          </cell>
          <cell r="EH95">
            <v>9</v>
          </cell>
          <cell r="EI95">
            <v>0</v>
          </cell>
          <cell r="EJ95">
            <v>0</v>
          </cell>
          <cell r="EK95">
            <v>859</v>
          </cell>
          <cell r="EL95">
            <v>1996</v>
          </cell>
          <cell r="EM95">
            <v>351</v>
          </cell>
          <cell r="EN95">
            <v>-18</v>
          </cell>
          <cell r="EO95">
            <v>-18</v>
          </cell>
          <cell r="EP95">
            <v>0</v>
          </cell>
          <cell r="EQ95">
            <v>0</v>
          </cell>
          <cell r="ER95">
            <v>333</v>
          </cell>
          <cell r="ES95">
            <v>2329</v>
          </cell>
          <cell r="ET95">
            <v>1926</v>
          </cell>
          <cell r="EU95">
            <v>-2</v>
          </cell>
          <cell r="EV95">
            <v>-2</v>
          </cell>
          <cell r="EW95">
            <v>0</v>
          </cell>
          <cell r="EX95">
            <v>0</v>
          </cell>
          <cell r="EY95">
            <v>1924</v>
          </cell>
          <cell r="EZ95">
            <v>4253</v>
          </cell>
          <cell r="FA95">
            <v>-2948</v>
          </cell>
          <cell r="FB95">
            <v>59</v>
          </cell>
          <cell r="FC95">
            <v>59</v>
          </cell>
          <cell r="FD95">
            <v>0</v>
          </cell>
          <cell r="FE95">
            <v>0</v>
          </cell>
          <cell r="FF95">
            <v>-2889</v>
          </cell>
          <cell r="FG95">
            <v>1364</v>
          </cell>
          <cell r="FH95">
            <v>1963</v>
          </cell>
          <cell r="FI95">
            <v>38</v>
          </cell>
          <cell r="FJ95">
            <v>38</v>
          </cell>
          <cell r="FK95">
            <v>0</v>
          </cell>
          <cell r="FL95">
            <v>0</v>
          </cell>
          <cell r="FM95">
            <v>2001</v>
          </cell>
          <cell r="FN95">
            <v>3365</v>
          </cell>
          <cell r="FO95">
            <v>-1595</v>
          </cell>
          <cell r="FP95">
            <v>-38</v>
          </cell>
          <cell r="FQ95">
            <v>-38</v>
          </cell>
          <cell r="FR95">
            <v>0</v>
          </cell>
          <cell r="FS95">
            <v>0</v>
          </cell>
          <cell r="FT95">
            <v>-1633</v>
          </cell>
          <cell r="FU95">
            <v>1732</v>
          </cell>
          <cell r="FV95">
            <v>1171</v>
          </cell>
          <cell r="FW95">
            <v>-6</v>
          </cell>
          <cell r="FX95">
            <v>-6</v>
          </cell>
          <cell r="FY95">
            <v>0</v>
          </cell>
          <cell r="FZ95">
            <v>0</v>
          </cell>
          <cell r="GA95">
            <v>1165</v>
          </cell>
          <cell r="GB95">
            <v>2897</v>
          </cell>
          <cell r="GC95">
            <v>-733</v>
          </cell>
          <cell r="GD95">
            <v>-24</v>
          </cell>
          <cell r="GE95">
            <v>-24</v>
          </cell>
          <cell r="GF95">
            <v>0</v>
          </cell>
          <cell r="GG95">
            <v>0</v>
          </cell>
          <cell r="GH95">
            <v>-757</v>
          </cell>
          <cell r="GI95">
            <v>2140</v>
          </cell>
          <cell r="GJ95">
            <v>3276</v>
          </cell>
          <cell r="GK95">
            <v>-54</v>
          </cell>
          <cell r="GL95">
            <v>-54</v>
          </cell>
          <cell r="GM95">
            <v>0</v>
          </cell>
          <cell r="GN95">
            <v>0</v>
          </cell>
          <cell r="GO95">
            <v>3222</v>
          </cell>
          <cell r="GP95">
            <v>5362</v>
          </cell>
          <cell r="GQ95">
            <v>-1621</v>
          </cell>
          <cell r="GR95">
            <v>-30</v>
          </cell>
          <cell r="GS95">
            <v>-30</v>
          </cell>
          <cell r="GT95">
            <v>0</v>
          </cell>
          <cell r="GU95">
            <v>0</v>
          </cell>
          <cell r="GV95">
            <v>-1651</v>
          </cell>
          <cell r="GW95">
            <v>3711</v>
          </cell>
          <cell r="GX95">
            <v>1405</v>
          </cell>
          <cell r="GY95">
            <v>-77</v>
          </cell>
          <cell r="GZ95">
            <v>-77</v>
          </cell>
          <cell r="HA95">
            <v>0</v>
          </cell>
          <cell r="HB95">
            <v>0</v>
          </cell>
          <cell r="HC95">
            <v>1328</v>
          </cell>
          <cell r="HD95">
            <v>5039</v>
          </cell>
          <cell r="HE95">
            <v>-783</v>
          </cell>
          <cell r="HF95">
            <v>-80</v>
          </cell>
          <cell r="HG95">
            <v>-80</v>
          </cell>
          <cell r="HH95">
            <v>0</v>
          </cell>
          <cell r="HI95">
            <v>0</v>
          </cell>
          <cell r="HJ95">
            <v>-863</v>
          </cell>
          <cell r="HK95">
            <v>4176</v>
          </cell>
          <cell r="HL95">
            <v>1499</v>
          </cell>
          <cell r="HM95">
            <v>185</v>
          </cell>
          <cell r="HN95">
            <v>185</v>
          </cell>
          <cell r="HO95">
            <v>0</v>
          </cell>
          <cell r="HP95">
            <v>0</v>
          </cell>
          <cell r="HQ95">
            <v>1684</v>
          </cell>
          <cell r="HR95">
            <v>5860</v>
          </cell>
          <cell r="HS95">
            <v>5270</v>
          </cell>
          <cell r="HT95">
            <v>-2</v>
          </cell>
          <cell r="HU95">
            <v>-2</v>
          </cell>
          <cell r="HV95">
            <v>0</v>
          </cell>
          <cell r="HW95">
            <v>0</v>
          </cell>
          <cell r="HX95">
            <v>5268</v>
          </cell>
          <cell r="HY95">
            <v>11128</v>
          </cell>
          <cell r="HZ95">
            <v>777</v>
          </cell>
          <cell r="IA95">
            <v>-8</v>
          </cell>
          <cell r="IB95">
            <v>-8</v>
          </cell>
          <cell r="IC95">
            <v>0</v>
          </cell>
          <cell r="ID95">
            <v>0</v>
          </cell>
          <cell r="IE95">
            <v>769</v>
          </cell>
          <cell r="IF95">
            <v>11897</v>
          </cell>
          <cell r="IG95">
            <v>-1908</v>
          </cell>
          <cell r="IH95">
            <v>-75</v>
          </cell>
          <cell r="II95">
            <v>-75</v>
          </cell>
          <cell r="IJ95">
            <v>0</v>
          </cell>
          <cell r="IK95">
            <v>0</v>
          </cell>
          <cell r="IL95">
            <v>-1983</v>
          </cell>
          <cell r="IM95">
            <v>9914</v>
          </cell>
          <cell r="IN95">
            <v>-1970</v>
          </cell>
          <cell r="IO95">
            <v>103</v>
          </cell>
          <cell r="IP95">
            <v>103</v>
          </cell>
          <cell r="IQ95">
            <v>0</v>
          </cell>
          <cell r="IR95">
            <v>0</v>
          </cell>
          <cell r="IS95">
            <v>-1867</v>
          </cell>
          <cell r="IT95">
            <v>8047</v>
          </cell>
          <cell r="IU95">
            <v>23</v>
          </cell>
          <cell r="IV95">
            <v>-52</v>
          </cell>
          <cell r="IW95">
            <v>-52</v>
          </cell>
          <cell r="IX95">
            <v>0</v>
          </cell>
          <cell r="IY95">
            <v>0</v>
          </cell>
          <cell r="IZ95">
            <v>-29</v>
          </cell>
          <cell r="JA95">
            <v>8018</v>
          </cell>
          <cell r="JB95">
            <v>-2962</v>
          </cell>
          <cell r="JC95">
            <v>-5</v>
          </cell>
          <cell r="JD95">
            <v>-5</v>
          </cell>
          <cell r="JE95">
            <v>0</v>
          </cell>
          <cell r="JF95">
            <v>0</v>
          </cell>
          <cell r="JG95">
            <v>-2967</v>
          </cell>
          <cell r="JH95">
            <v>5051</v>
          </cell>
          <cell r="JI95">
            <v>882</v>
          </cell>
          <cell r="JJ95">
            <v>131</v>
          </cell>
          <cell r="JK95">
            <v>131</v>
          </cell>
          <cell r="JL95">
            <v>0</v>
          </cell>
          <cell r="JM95">
            <v>0</v>
          </cell>
          <cell r="JN95">
            <v>1013</v>
          </cell>
          <cell r="JO95">
            <v>6064</v>
          </cell>
          <cell r="JP95">
            <v>3876</v>
          </cell>
          <cell r="JQ95">
            <v>-75</v>
          </cell>
          <cell r="JR95">
            <v>-75</v>
          </cell>
          <cell r="JS95">
            <v>0</v>
          </cell>
          <cell r="JT95">
            <v>0</v>
          </cell>
          <cell r="JU95">
            <v>3801</v>
          </cell>
          <cell r="JV95">
            <v>9865</v>
          </cell>
          <cell r="JW95">
            <v>-4138</v>
          </cell>
          <cell r="JX95">
            <v>49</v>
          </cell>
          <cell r="JY95">
            <v>49</v>
          </cell>
          <cell r="JZ95">
            <v>0</v>
          </cell>
          <cell r="KA95">
            <v>0</v>
          </cell>
          <cell r="KB95">
            <v>-4089</v>
          </cell>
          <cell r="KC95">
            <v>5776</v>
          </cell>
          <cell r="KD95">
            <v>2948</v>
          </cell>
          <cell r="KE95">
            <v>526</v>
          </cell>
          <cell r="KF95">
            <v>526</v>
          </cell>
          <cell r="KG95">
            <v>0</v>
          </cell>
          <cell r="KH95">
            <v>0</v>
          </cell>
          <cell r="KI95">
            <v>3474</v>
          </cell>
          <cell r="KJ95">
            <v>9250</v>
          </cell>
          <cell r="KK95">
            <v>4857</v>
          </cell>
          <cell r="KL95">
            <v>34</v>
          </cell>
          <cell r="KM95">
            <v>34</v>
          </cell>
          <cell r="KN95">
            <v>0</v>
          </cell>
          <cell r="KO95">
            <v>0</v>
          </cell>
          <cell r="KP95">
            <v>4891</v>
          </cell>
          <cell r="KQ95">
            <v>14141</v>
          </cell>
        </row>
        <row r="96">
          <cell r="B96">
            <v>895</v>
          </cell>
          <cell r="C96">
            <v>1967</v>
          </cell>
          <cell r="D96">
            <v>-5</v>
          </cell>
          <cell r="E96">
            <v>-5</v>
          </cell>
          <cell r="F96">
            <v>0</v>
          </cell>
          <cell r="G96">
            <v>0</v>
          </cell>
          <cell r="H96">
            <v>1962</v>
          </cell>
          <cell r="I96">
            <v>2857</v>
          </cell>
          <cell r="J96">
            <v>-840</v>
          </cell>
          <cell r="K96">
            <v>19</v>
          </cell>
          <cell r="L96">
            <v>19</v>
          </cell>
          <cell r="M96">
            <v>0</v>
          </cell>
          <cell r="N96">
            <v>0</v>
          </cell>
          <cell r="O96">
            <v>-821</v>
          </cell>
          <cell r="P96">
            <v>2036</v>
          </cell>
          <cell r="Q96">
            <v>2080</v>
          </cell>
          <cell r="R96">
            <v>-6</v>
          </cell>
          <cell r="S96">
            <v>-6</v>
          </cell>
          <cell r="T96">
            <v>0</v>
          </cell>
          <cell r="U96">
            <v>0</v>
          </cell>
          <cell r="V96">
            <v>2074</v>
          </cell>
          <cell r="W96">
            <v>4110</v>
          </cell>
          <cell r="X96">
            <v>441</v>
          </cell>
          <cell r="Y96">
            <v>-55</v>
          </cell>
          <cell r="Z96">
            <v>-55</v>
          </cell>
          <cell r="AA96">
            <v>0</v>
          </cell>
          <cell r="AB96">
            <v>0</v>
          </cell>
          <cell r="AC96">
            <v>386</v>
          </cell>
          <cell r="AD96">
            <v>4496</v>
          </cell>
          <cell r="AE96">
            <v>-2542</v>
          </cell>
          <cell r="AF96">
            <v>26</v>
          </cell>
          <cell r="AG96">
            <v>26</v>
          </cell>
          <cell r="AH96">
            <v>0</v>
          </cell>
          <cell r="AI96">
            <v>0</v>
          </cell>
          <cell r="AJ96">
            <v>-2516</v>
          </cell>
          <cell r="AK96">
            <v>1980</v>
          </cell>
          <cell r="AL96">
            <v>-830</v>
          </cell>
          <cell r="AM96">
            <v>2</v>
          </cell>
          <cell r="AN96">
            <v>2</v>
          </cell>
          <cell r="AO96">
            <v>0</v>
          </cell>
          <cell r="AP96">
            <v>0</v>
          </cell>
          <cell r="AQ96">
            <v>-828</v>
          </cell>
          <cell r="AR96">
            <v>1152</v>
          </cell>
          <cell r="AS96">
            <v>361</v>
          </cell>
          <cell r="AT96">
            <v>8</v>
          </cell>
          <cell r="AU96">
            <v>8</v>
          </cell>
          <cell r="AV96">
            <v>0</v>
          </cell>
          <cell r="AW96">
            <v>0</v>
          </cell>
          <cell r="AX96">
            <v>369</v>
          </cell>
          <cell r="AY96">
            <v>1521</v>
          </cell>
          <cell r="AZ96">
            <v>204</v>
          </cell>
          <cell r="BA96">
            <v>-72</v>
          </cell>
          <cell r="BB96">
            <v>-72</v>
          </cell>
          <cell r="BC96">
            <v>0</v>
          </cell>
          <cell r="BD96">
            <v>0</v>
          </cell>
          <cell r="BE96">
            <v>132</v>
          </cell>
          <cell r="BF96">
            <v>1653</v>
          </cell>
          <cell r="BG96">
            <v>-792</v>
          </cell>
          <cell r="BH96">
            <v>21</v>
          </cell>
          <cell r="BI96">
            <v>21</v>
          </cell>
          <cell r="BJ96">
            <v>0</v>
          </cell>
          <cell r="BK96">
            <v>0</v>
          </cell>
          <cell r="BL96">
            <v>-771</v>
          </cell>
          <cell r="BM96">
            <v>882</v>
          </cell>
          <cell r="BN96">
            <v>-154</v>
          </cell>
          <cell r="BO96">
            <v>18</v>
          </cell>
          <cell r="BP96">
            <v>18</v>
          </cell>
          <cell r="BQ96">
            <v>0</v>
          </cell>
          <cell r="BR96">
            <v>0</v>
          </cell>
          <cell r="BS96">
            <v>-136</v>
          </cell>
          <cell r="BT96">
            <v>746</v>
          </cell>
          <cell r="BU96">
            <v>-188</v>
          </cell>
          <cell r="BV96">
            <v>3</v>
          </cell>
          <cell r="BW96">
            <v>3</v>
          </cell>
          <cell r="BX96">
            <v>0</v>
          </cell>
          <cell r="BY96">
            <v>0</v>
          </cell>
          <cell r="BZ96">
            <v>-185</v>
          </cell>
          <cell r="CA96">
            <v>561</v>
          </cell>
          <cell r="CB96">
            <v>-119</v>
          </cell>
          <cell r="CC96">
            <v>-2</v>
          </cell>
          <cell r="CD96">
            <v>-2</v>
          </cell>
          <cell r="CE96">
            <v>0</v>
          </cell>
          <cell r="CF96">
            <v>0</v>
          </cell>
          <cell r="CG96">
            <v>-121</v>
          </cell>
          <cell r="CH96">
            <v>440</v>
          </cell>
          <cell r="CI96">
            <v>308</v>
          </cell>
          <cell r="CJ96">
            <v>3</v>
          </cell>
          <cell r="CK96">
            <v>3</v>
          </cell>
          <cell r="CL96">
            <v>0</v>
          </cell>
          <cell r="CM96">
            <v>0</v>
          </cell>
          <cell r="CN96">
            <v>311</v>
          </cell>
          <cell r="CO96">
            <v>751</v>
          </cell>
          <cell r="CP96">
            <v>589</v>
          </cell>
          <cell r="CQ96">
            <v>-2</v>
          </cell>
          <cell r="CR96">
            <v>-2</v>
          </cell>
          <cell r="CS96">
            <v>0</v>
          </cell>
          <cell r="CT96">
            <v>0</v>
          </cell>
          <cell r="CU96">
            <v>587</v>
          </cell>
          <cell r="CV96">
            <v>1338</v>
          </cell>
          <cell r="CW96">
            <v>9</v>
          </cell>
          <cell r="CX96">
            <v>-3</v>
          </cell>
          <cell r="CY96">
            <v>-3</v>
          </cell>
          <cell r="CZ96">
            <v>0</v>
          </cell>
          <cell r="DA96">
            <v>0</v>
          </cell>
          <cell r="DB96">
            <v>6</v>
          </cell>
          <cell r="DC96">
            <v>1344</v>
          </cell>
          <cell r="DD96">
            <v>1438</v>
          </cell>
          <cell r="DE96">
            <v>-188</v>
          </cell>
          <cell r="DF96">
            <v>-13</v>
          </cell>
          <cell r="DG96">
            <v>0</v>
          </cell>
          <cell r="DH96">
            <v>-175</v>
          </cell>
          <cell r="DI96">
            <v>1250</v>
          </cell>
          <cell r="DJ96">
            <v>2594</v>
          </cell>
          <cell r="DK96">
            <v>-337</v>
          </cell>
          <cell r="DL96">
            <v>3</v>
          </cell>
          <cell r="DM96">
            <v>3</v>
          </cell>
          <cell r="DN96">
            <v>0</v>
          </cell>
          <cell r="DO96">
            <v>0</v>
          </cell>
          <cell r="DP96">
            <v>-334</v>
          </cell>
          <cell r="DQ96">
            <v>2260</v>
          </cell>
          <cell r="DR96">
            <v>-981</v>
          </cell>
          <cell r="DS96">
            <v>6</v>
          </cell>
          <cell r="DT96">
            <v>6</v>
          </cell>
          <cell r="DU96">
            <v>0</v>
          </cell>
          <cell r="DV96">
            <v>0</v>
          </cell>
          <cell r="DW96">
            <v>-975</v>
          </cell>
          <cell r="DX96">
            <v>1285</v>
          </cell>
          <cell r="DY96">
            <v>497</v>
          </cell>
          <cell r="DZ96">
            <v>-8</v>
          </cell>
          <cell r="EA96">
            <v>-8</v>
          </cell>
          <cell r="EB96">
            <v>0</v>
          </cell>
          <cell r="EC96">
            <v>0</v>
          </cell>
          <cell r="ED96">
            <v>489</v>
          </cell>
          <cell r="EE96">
            <v>1774</v>
          </cell>
          <cell r="EF96">
            <v>-1016</v>
          </cell>
          <cell r="EG96">
            <v>5</v>
          </cell>
          <cell r="EH96">
            <v>5</v>
          </cell>
          <cell r="EI96">
            <v>0</v>
          </cell>
          <cell r="EJ96">
            <v>0</v>
          </cell>
          <cell r="EK96">
            <v>-1011</v>
          </cell>
          <cell r="EL96">
            <v>763</v>
          </cell>
          <cell r="EM96">
            <v>-142</v>
          </cell>
          <cell r="EN96">
            <v>7</v>
          </cell>
          <cell r="EO96">
            <v>7</v>
          </cell>
          <cell r="EP96">
            <v>0</v>
          </cell>
          <cell r="EQ96">
            <v>0</v>
          </cell>
          <cell r="ER96">
            <v>-135</v>
          </cell>
          <cell r="ES96">
            <v>628</v>
          </cell>
          <cell r="ET96">
            <v>287</v>
          </cell>
          <cell r="EU96">
            <v>1</v>
          </cell>
          <cell r="EV96">
            <v>1</v>
          </cell>
          <cell r="EW96">
            <v>0</v>
          </cell>
          <cell r="EX96">
            <v>0</v>
          </cell>
          <cell r="EY96">
            <v>288</v>
          </cell>
          <cell r="EZ96">
            <v>916</v>
          </cell>
          <cell r="FA96">
            <v>9</v>
          </cell>
          <cell r="FB96">
            <v>9</v>
          </cell>
          <cell r="FC96">
            <v>9</v>
          </cell>
          <cell r="FD96">
            <v>0</v>
          </cell>
          <cell r="FE96">
            <v>0</v>
          </cell>
          <cell r="FF96">
            <v>18</v>
          </cell>
          <cell r="FG96">
            <v>934</v>
          </cell>
          <cell r="FH96">
            <v>-509</v>
          </cell>
          <cell r="FI96">
            <v>-1</v>
          </cell>
          <cell r="FJ96">
            <v>-1</v>
          </cell>
          <cell r="FK96">
            <v>0</v>
          </cell>
          <cell r="FL96">
            <v>0</v>
          </cell>
          <cell r="FM96">
            <v>-510</v>
          </cell>
          <cell r="FN96">
            <v>424</v>
          </cell>
          <cell r="FO96">
            <v>419</v>
          </cell>
          <cell r="FP96">
            <v>2</v>
          </cell>
          <cell r="FQ96">
            <v>2</v>
          </cell>
          <cell r="FR96">
            <v>0</v>
          </cell>
          <cell r="FS96">
            <v>0</v>
          </cell>
          <cell r="FT96">
            <v>421</v>
          </cell>
          <cell r="FU96">
            <v>845</v>
          </cell>
          <cell r="FV96">
            <v>-57</v>
          </cell>
          <cell r="FW96">
            <v>4</v>
          </cell>
          <cell r="FX96">
            <v>4</v>
          </cell>
          <cell r="FY96">
            <v>0</v>
          </cell>
          <cell r="FZ96">
            <v>0</v>
          </cell>
          <cell r="GA96">
            <v>-53</v>
          </cell>
          <cell r="GB96">
            <v>792</v>
          </cell>
          <cell r="GC96">
            <v>-81</v>
          </cell>
          <cell r="GD96">
            <v>5</v>
          </cell>
          <cell r="GE96">
            <v>5</v>
          </cell>
          <cell r="GF96">
            <v>0</v>
          </cell>
          <cell r="GG96">
            <v>0</v>
          </cell>
          <cell r="GH96">
            <v>-76</v>
          </cell>
          <cell r="GI96">
            <v>716</v>
          </cell>
          <cell r="GJ96">
            <v>-343</v>
          </cell>
          <cell r="GK96">
            <v>14</v>
          </cell>
          <cell r="GL96">
            <v>14</v>
          </cell>
          <cell r="GM96">
            <v>0</v>
          </cell>
          <cell r="GN96">
            <v>0</v>
          </cell>
          <cell r="GO96">
            <v>-329</v>
          </cell>
          <cell r="GP96">
            <v>387</v>
          </cell>
          <cell r="GQ96">
            <v>1707</v>
          </cell>
          <cell r="GR96">
            <v>-14</v>
          </cell>
          <cell r="GS96">
            <v>-14</v>
          </cell>
          <cell r="GT96">
            <v>0</v>
          </cell>
          <cell r="GU96">
            <v>0</v>
          </cell>
          <cell r="GV96">
            <v>1693</v>
          </cell>
          <cell r="GW96">
            <v>2080</v>
          </cell>
          <cell r="GX96">
            <v>-1534</v>
          </cell>
          <cell r="GY96">
            <v>-6</v>
          </cell>
          <cell r="GZ96">
            <v>-6</v>
          </cell>
          <cell r="HA96">
            <v>0</v>
          </cell>
          <cell r="HB96">
            <v>0</v>
          </cell>
          <cell r="HC96">
            <v>-1540</v>
          </cell>
          <cell r="HD96">
            <v>540</v>
          </cell>
          <cell r="HE96">
            <v>1265</v>
          </cell>
          <cell r="HF96">
            <v>-11</v>
          </cell>
          <cell r="HG96">
            <v>-11</v>
          </cell>
          <cell r="HH96">
            <v>0</v>
          </cell>
          <cell r="HI96">
            <v>0</v>
          </cell>
          <cell r="HJ96">
            <v>1254</v>
          </cell>
          <cell r="HK96">
            <v>1794</v>
          </cell>
          <cell r="HL96">
            <v>-1420</v>
          </cell>
          <cell r="HM96">
            <v>0</v>
          </cell>
          <cell r="HN96">
            <v>0</v>
          </cell>
          <cell r="HO96">
            <v>0</v>
          </cell>
          <cell r="HP96">
            <v>0</v>
          </cell>
          <cell r="HQ96">
            <v>-1420</v>
          </cell>
          <cell r="HR96">
            <v>374</v>
          </cell>
          <cell r="HS96">
            <v>273</v>
          </cell>
          <cell r="HT96">
            <v>-3</v>
          </cell>
          <cell r="HU96">
            <v>-3</v>
          </cell>
          <cell r="HV96">
            <v>0</v>
          </cell>
          <cell r="HW96">
            <v>0</v>
          </cell>
          <cell r="HX96">
            <v>270</v>
          </cell>
          <cell r="HY96">
            <v>644</v>
          </cell>
          <cell r="HZ96">
            <v>-152</v>
          </cell>
          <cell r="IA96">
            <v>-12</v>
          </cell>
          <cell r="IB96">
            <v>-12</v>
          </cell>
          <cell r="IC96">
            <v>0</v>
          </cell>
          <cell r="ID96">
            <v>0</v>
          </cell>
          <cell r="IE96">
            <v>-164</v>
          </cell>
          <cell r="IF96">
            <v>480</v>
          </cell>
          <cell r="IG96">
            <v>323</v>
          </cell>
          <cell r="IH96">
            <v>-4</v>
          </cell>
          <cell r="II96">
            <v>-4</v>
          </cell>
          <cell r="IJ96">
            <v>0</v>
          </cell>
          <cell r="IK96">
            <v>0</v>
          </cell>
          <cell r="IL96">
            <v>319</v>
          </cell>
          <cell r="IM96">
            <v>799</v>
          </cell>
          <cell r="IN96">
            <v>694</v>
          </cell>
          <cell r="IO96">
            <v>7</v>
          </cell>
          <cell r="IP96">
            <v>7</v>
          </cell>
          <cell r="IQ96">
            <v>0</v>
          </cell>
          <cell r="IR96">
            <v>0</v>
          </cell>
          <cell r="IS96">
            <v>701</v>
          </cell>
          <cell r="IT96">
            <v>1500</v>
          </cell>
          <cell r="IU96">
            <v>-111</v>
          </cell>
          <cell r="IV96">
            <v>-15</v>
          </cell>
          <cell r="IW96">
            <v>-15</v>
          </cell>
          <cell r="IX96">
            <v>0</v>
          </cell>
          <cell r="IY96">
            <v>0</v>
          </cell>
          <cell r="IZ96">
            <v>-126</v>
          </cell>
          <cell r="JA96">
            <v>1374</v>
          </cell>
          <cell r="JB96">
            <v>-68</v>
          </cell>
          <cell r="JC96">
            <v>14</v>
          </cell>
          <cell r="JD96">
            <v>14</v>
          </cell>
          <cell r="JE96">
            <v>0</v>
          </cell>
          <cell r="JF96">
            <v>0</v>
          </cell>
          <cell r="JG96">
            <v>-54</v>
          </cell>
          <cell r="JH96">
            <v>1320</v>
          </cell>
          <cell r="JI96">
            <v>-422</v>
          </cell>
          <cell r="JJ96">
            <v>15</v>
          </cell>
          <cell r="JK96">
            <v>15</v>
          </cell>
          <cell r="JL96">
            <v>0</v>
          </cell>
          <cell r="JM96">
            <v>0</v>
          </cell>
          <cell r="JN96">
            <v>-407</v>
          </cell>
          <cell r="JO96">
            <v>913</v>
          </cell>
          <cell r="JP96">
            <v>230</v>
          </cell>
          <cell r="JQ96">
            <v>-8</v>
          </cell>
          <cell r="JR96">
            <v>-8</v>
          </cell>
          <cell r="JS96">
            <v>0</v>
          </cell>
          <cell r="JT96">
            <v>0</v>
          </cell>
          <cell r="JU96">
            <v>222</v>
          </cell>
          <cell r="JV96">
            <v>1135</v>
          </cell>
          <cell r="JW96">
            <v>1178</v>
          </cell>
          <cell r="JX96">
            <v>23</v>
          </cell>
          <cell r="JY96">
            <v>23</v>
          </cell>
          <cell r="JZ96">
            <v>0</v>
          </cell>
          <cell r="KA96">
            <v>0</v>
          </cell>
          <cell r="KB96">
            <v>1201</v>
          </cell>
          <cell r="KC96">
            <v>2336</v>
          </cell>
          <cell r="KD96">
            <v>-761</v>
          </cell>
          <cell r="KE96">
            <v>-2</v>
          </cell>
          <cell r="KF96">
            <v>-2</v>
          </cell>
          <cell r="KG96">
            <v>0</v>
          </cell>
          <cell r="KH96">
            <v>0</v>
          </cell>
          <cell r="KI96">
            <v>-763</v>
          </cell>
          <cell r="KJ96">
            <v>1573</v>
          </cell>
          <cell r="KK96">
            <v>2058</v>
          </cell>
          <cell r="KL96">
            <v>21</v>
          </cell>
          <cell r="KM96">
            <v>21</v>
          </cell>
          <cell r="KN96">
            <v>0</v>
          </cell>
          <cell r="KO96">
            <v>0</v>
          </cell>
          <cell r="KP96">
            <v>2079</v>
          </cell>
          <cell r="KQ96">
            <v>3652</v>
          </cell>
        </row>
        <row r="97">
          <cell r="B97">
            <v>5580</v>
          </cell>
          <cell r="C97">
            <v>-646</v>
          </cell>
          <cell r="D97">
            <v>-78</v>
          </cell>
          <cell r="E97">
            <v>-78</v>
          </cell>
          <cell r="F97">
            <v>0</v>
          </cell>
          <cell r="G97">
            <v>0</v>
          </cell>
          <cell r="H97">
            <v>-724</v>
          </cell>
          <cell r="I97">
            <v>4856</v>
          </cell>
          <cell r="J97">
            <v>1892</v>
          </cell>
          <cell r="K97">
            <v>32</v>
          </cell>
          <cell r="L97">
            <v>32</v>
          </cell>
          <cell r="M97">
            <v>0</v>
          </cell>
          <cell r="N97">
            <v>0</v>
          </cell>
          <cell r="O97">
            <v>1924</v>
          </cell>
          <cell r="P97">
            <v>6780</v>
          </cell>
          <cell r="Q97">
            <v>-8</v>
          </cell>
          <cell r="R97">
            <v>-10</v>
          </cell>
          <cell r="S97">
            <v>-10</v>
          </cell>
          <cell r="T97">
            <v>0</v>
          </cell>
          <cell r="U97">
            <v>0</v>
          </cell>
          <cell r="V97">
            <v>-18</v>
          </cell>
          <cell r="W97">
            <v>6762</v>
          </cell>
          <cell r="X97">
            <v>409</v>
          </cell>
          <cell r="Y97">
            <v>-26</v>
          </cell>
          <cell r="Z97">
            <v>-26</v>
          </cell>
          <cell r="AA97">
            <v>0</v>
          </cell>
          <cell r="AB97">
            <v>0</v>
          </cell>
          <cell r="AC97">
            <v>383</v>
          </cell>
          <cell r="AD97">
            <v>7145</v>
          </cell>
          <cell r="AE97">
            <v>1465</v>
          </cell>
          <cell r="AF97">
            <v>43</v>
          </cell>
          <cell r="AG97">
            <v>43</v>
          </cell>
          <cell r="AH97">
            <v>0</v>
          </cell>
          <cell r="AI97">
            <v>0</v>
          </cell>
          <cell r="AJ97">
            <v>1508</v>
          </cell>
          <cell r="AK97">
            <v>8653</v>
          </cell>
          <cell r="AL97">
            <v>1102</v>
          </cell>
          <cell r="AM97">
            <v>-46</v>
          </cell>
          <cell r="AN97">
            <v>-46</v>
          </cell>
          <cell r="AO97">
            <v>0</v>
          </cell>
          <cell r="AP97">
            <v>0</v>
          </cell>
          <cell r="AQ97">
            <v>1056</v>
          </cell>
          <cell r="AR97">
            <v>9709</v>
          </cell>
          <cell r="AS97">
            <v>-191</v>
          </cell>
          <cell r="AT97">
            <v>4</v>
          </cell>
          <cell r="AU97">
            <v>4</v>
          </cell>
          <cell r="AV97">
            <v>0</v>
          </cell>
          <cell r="AW97">
            <v>0</v>
          </cell>
          <cell r="AX97">
            <v>-187</v>
          </cell>
          <cell r="AY97">
            <v>9522</v>
          </cell>
          <cell r="AZ97">
            <v>689</v>
          </cell>
          <cell r="BA97">
            <v>-90</v>
          </cell>
          <cell r="BB97">
            <v>-90</v>
          </cell>
          <cell r="BC97">
            <v>0</v>
          </cell>
          <cell r="BD97">
            <v>0</v>
          </cell>
          <cell r="BE97">
            <v>599</v>
          </cell>
          <cell r="BF97">
            <v>10121</v>
          </cell>
          <cell r="BG97">
            <v>195</v>
          </cell>
          <cell r="BH97">
            <v>37</v>
          </cell>
          <cell r="BI97">
            <v>37</v>
          </cell>
          <cell r="BJ97">
            <v>0</v>
          </cell>
          <cell r="BK97">
            <v>0</v>
          </cell>
          <cell r="BL97">
            <v>232</v>
          </cell>
          <cell r="BM97">
            <v>10353</v>
          </cell>
          <cell r="BN97">
            <v>2314</v>
          </cell>
          <cell r="BO97">
            <v>111</v>
          </cell>
          <cell r="BP97">
            <v>111</v>
          </cell>
          <cell r="BQ97">
            <v>0</v>
          </cell>
          <cell r="BR97">
            <v>0</v>
          </cell>
          <cell r="BS97">
            <v>2425</v>
          </cell>
          <cell r="BT97">
            <v>12778</v>
          </cell>
          <cell r="BU97">
            <v>1170</v>
          </cell>
          <cell r="BV97">
            <v>73</v>
          </cell>
          <cell r="BW97">
            <v>73</v>
          </cell>
          <cell r="BX97">
            <v>0</v>
          </cell>
          <cell r="BY97">
            <v>0</v>
          </cell>
          <cell r="BZ97">
            <v>1243</v>
          </cell>
          <cell r="CA97">
            <v>14021</v>
          </cell>
          <cell r="CB97">
            <v>712</v>
          </cell>
          <cell r="CC97">
            <v>29</v>
          </cell>
          <cell r="CD97">
            <v>29</v>
          </cell>
          <cell r="CE97">
            <v>0</v>
          </cell>
          <cell r="CF97">
            <v>0</v>
          </cell>
          <cell r="CG97">
            <v>741</v>
          </cell>
          <cell r="CH97">
            <v>14762</v>
          </cell>
          <cell r="CI97">
            <v>-911</v>
          </cell>
          <cell r="CJ97">
            <v>115</v>
          </cell>
          <cell r="CK97">
            <v>115</v>
          </cell>
          <cell r="CL97">
            <v>0</v>
          </cell>
          <cell r="CM97">
            <v>0</v>
          </cell>
          <cell r="CN97">
            <v>-796</v>
          </cell>
          <cell r="CO97">
            <v>13966</v>
          </cell>
          <cell r="CP97">
            <v>421</v>
          </cell>
          <cell r="CQ97">
            <v>-160</v>
          </cell>
          <cell r="CR97">
            <v>-160</v>
          </cell>
          <cell r="CS97">
            <v>0</v>
          </cell>
          <cell r="CT97">
            <v>0</v>
          </cell>
          <cell r="CU97">
            <v>261</v>
          </cell>
          <cell r="CV97">
            <v>14227</v>
          </cell>
          <cell r="CW97">
            <v>-718</v>
          </cell>
          <cell r="CX97">
            <v>-34</v>
          </cell>
          <cell r="CY97">
            <v>-34</v>
          </cell>
          <cell r="CZ97">
            <v>0</v>
          </cell>
          <cell r="DA97">
            <v>0</v>
          </cell>
          <cell r="DB97">
            <v>-752</v>
          </cell>
          <cell r="DC97">
            <v>13475</v>
          </cell>
          <cell r="DD97">
            <v>2206</v>
          </cell>
          <cell r="DE97">
            <v>-48</v>
          </cell>
          <cell r="DF97">
            <v>-48</v>
          </cell>
          <cell r="DG97">
            <v>0</v>
          </cell>
          <cell r="DH97">
            <v>0</v>
          </cell>
          <cell r="DI97">
            <v>2158</v>
          </cell>
          <cell r="DJ97">
            <v>15633</v>
          </cell>
          <cell r="DK97">
            <v>734</v>
          </cell>
          <cell r="DL97">
            <v>-15</v>
          </cell>
          <cell r="DM97">
            <v>-15</v>
          </cell>
          <cell r="DN97">
            <v>0</v>
          </cell>
          <cell r="DO97">
            <v>0</v>
          </cell>
          <cell r="DP97">
            <v>719</v>
          </cell>
          <cell r="DQ97">
            <v>16352</v>
          </cell>
          <cell r="DR97">
            <v>-76</v>
          </cell>
          <cell r="DS97">
            <v>8</v>
          </cell>
          <cell r="DT97">
            <v>8</v>
          </cell>
          <cell r="DU97">
            <v>0</v>
          </cell>
          <cell r="DV97">
            <v>0</v>
          </cell>
          <cell r="DW97">
            <v>-68</v>
          </cell>
          <cell r="DX97">
            <v>16284</v>
          </cell>
          <cell r="DY97">
            <v>1162</v>
          </cell>
          <cell r="DZ97">
            <v>-111</v>
          </cell>
          <cell r="EA97">
            <v>-127</v>
          </cell>
          <cell r="EB97">
            <v>16</v>
          </cell>
          <cell r="EC97">
            <v>0</v>
          </cell>
          <cell r="ED97">
            <v>1051</v>
          </cell>
          <cell r="EE97">
            <v>17335</v>
          </cell>
          <cell r="EF97">
            <v>3924</v>
          </cell>
          <cell r="EG97">
            <v>55</v>
          </cell>
          <cell r="EH97">
            <v>84</v>
          </cell>
          <cell r="EI97">
            <v>-29</v>
          </cell>
          <cell r="EJ97">
            <v>0</v>
          </cell>
          <cell r="EK97">
            <v>3979</v>
          </cell>
          <cell r="EL97">
            <v>21314</v>
          </cell>
          <cell r="EM97">
            <v>-898</v>
          </cell>
          <cell r="EN97">
            <v>230</v>
          </cell>
          <cell r="EO97">
            <v>-58</v>
          </cell>
          <cell r="EP97">
            <v>288</v>
          </cell>
          <cell r="EQ97">
            <v>0</v>
          </cell>
          <cell r="ER97">
            <v>-668</v>
          </cell>
          <cell r="ES97">
            <v>20646</v>
          </cell>
          <cell r="ET97">
            <v>1210</v>
          </cell>
          <cell r="EU97">
            <v>59</v>
          </cell>
          <cell r="EV97">
            <v>42</v>
          </cell>
          <cell r="EW97">
            <v>17</v>
          </cell>
          <cell r="EX97">
            <v>0</v>
          </cell>
          <cell r="EY97">
            <v>1269</v>
          </cell>
          <cell r="EZ97">
            <v>21915</v>
          </cell>
          <cell r="FA97">
            <v>667</v>
          </cell>
          <cell r="FB97">
            <v>90</v>
          </cell>
          <cell r="FC97">
            <v>82</v>
          </cell>
          <cell r="FD97">
            <v>11</v>
          </cell>
          <cell r="FE97">
            <v>-3</v>
          </cell>
          <cell r="FF97">
            <v>757</v>
          </cell>
          <cell r="FG97">
            <v>22672</v>
          </cell>
          <cell r="FH97">
            <v>992</v>
          </cell>
          <cell r="FI97">
            <v>91</v>
          </cell>
          <cell r="FJ97">
            <v>156</v>
          </cell>
          <cell r="FK97">
            <v>-65</v>
          </cell>
          <cell r="FL97">
            <v>0</v>
          </cell>
          <cell r="FM97">
            <v>1083</v>
          </cell>
          <cell r="FN97">
            <v>23755</v>
          </cell>
          <cell r="FO97">
            <v>-442</v>
          </cell>
          <cell r="FP97">
            <v>-288</v>
          </cell>
          <cell r="FQ97">
            <v>-105</v>
          </cell>
          <cell r="FR97">
            <v>-183</v>
          </cell>
          <cell r="FS97">
            <v>0</v>
          </cell>
          <cell r="FT97">
            <v>-730</v>
          </cell>
          <cell r="FU97">
            <v>23025</v>
          </cell>
          <cell r="FV97">
            <v>132</v>
          </cell>
          <cell r="FW97">
            <v>-13</v>
          </cell>
          <cell r="FX97">
            <v>32</v>
          </cell>
          <cell r="FY97">
            <v>-45</v>
          </cell>
          <cell r="FZ97">
            <v>0</v>
          </cell>
          <cell r="GA97">
            <v>119</v>
          </cell>
          <cell r="GB97">
            <v>23144</v>
          </cell>
          <cell r="GC97">
            <v>-57</v>
          </cell>
          <cell r="GD97">
            <v>-44</v>
          </cell>
          <cell r="GE97">
            <v>-25</v>
          </cell>
          <cell r="GF97">
            <v>-19</v>
          </cell>
          <cell r="GG97">
            <v>0</v>
          </cell>
          <cell r="GH97">
            <v>-101</v>
          </cell>
          <cell r="GI97">
            <v>23043</v>
          </cell>
          <cell r="GJ97">
            <v>765</v>
          </cell>
          <cell r="GK97">
            <v>-193</v>
          </cell>
          <cell r="GL97">
            <v>-42</v>
          </cell>
          <cell r="GM97">
            <v>-151</v>
          </cell>
          <cell r="GN97">
            <v>0</v>
          </cell>
          <cell r="GO97">
            <v>572</v>
          </cell>
          <cell r="GP97">
            <v>23615</v>
          </cell>
          <cell r="GQ97">
            <v>-4225</v>
          </cell>
          <cell r="GR97">
            <v>-142</v>
          </cell>
          <cell r="GS97">
            <v>-41</v>
          </cell>
          <cell r="GT97">
            <v>-101</v>
          </cell>
          <cell r="GU97">
            <v>0</v>
          </cell>
          <cell r="GV97">
            <v>-4367</v>
          </cell>
          <cell r="GW97">
            <v>19248</v>
          </cell>
          <cell r="GX97">
            <v>-5346</v>
          </cell>
          <cell r="GY97">
            <v>-71</v>
          </cell>
          <cell r="GZ97">
            <v>-121</v>
          </cell>
          <cell r="HA97">
            <v>50</v>
          </cell>
          <cell r="HB97">
            <v>0</v>
          </cell>
          <cell r="HC97">
            <v>-5417</v>
          </cell>
          <cell r="HD97">
            <v>13831</v>
          </cell>
          <cell r="HE97">
            <v>1437</v>
          </cell>
          <cell r="HF97">
            <v>4</v>
          </cell>
          <cell r="HG97">
            <v>-49</v>
          </cell>
          <cell r="HH97">
            <v>53</v>
          </cell>
          <cell r="HI97">
            <v>0</v>
          </cell>
          <cell r="HJ97">
            <v>1441</v>
          </cell>
          <cell r="HK97">
            <v>15272</v>
          </cell>
          <cell r="HL97">
            <v>3596</v>
          </cell>
          <cell r="HM97">
            <v>134</v>
          </cell>
          <cell r="HN97">
            <v>32</v>
          </cell>
          <cell r="HO97">
            <v>102</v>
          </cell>
          <cell r="HP97">
            <v>0</v>
          </cell>
          <cell r="HQ97">
            <v>3730</v>
          </cell>
          <cell r="HR97">
            <v>19002</v>
          </cell>
          <cell r="HS97">
            <v>-2482</v>
          </cell>
          <cell r="HT97">
            <v>115</v>
          </cell>
          <cell r="HU97">
            <v>12</v>
          </cell>
          <cell r="HV97">
            <v>103</v>
          </cell>
          <cell r="HW97">
            <v>0</v>
          </cell>
          <cell r="HX97">
            <v>-2367</v>
          </cell>
          <cell r="HY97">
            <v>16635</v>
          </cell>
          <cell r="HZ97">
            <v>6819</v>
          </cell>
          <cell r="IA97">
            <v>6</v>
          </cell>
          <cell r="IB97">
            <v>-16</v>
          </cell>
          <cell r="IC97">
            <v>22</v>
          </cell>
          <cell r="ID97">
            <v>0</v>
          </cell>
          <cell r="IE97">
            <v>6825</v>
          </cell>
          <cell r="IF97">
            <v>23460</v>
          </cell>
          <cell r="IG97">
            <v>3497</v>
          </cell>
          <cell r="IH97">
            <v>141</v>
          </cell>
          <cell r="II97">
            <v>-9</v>
          </cell>
          <cell r="IJ97">
            <v>150</v>
          </cell>
          <cell r="IK97">
            <v>0</v>
          </cell>
          <cell r="IL97">
            <v>3638</v>
          </cell>
          <cell r="IM97">
            <v>27098</v>
          </cell>
          <cell r="IN97">
            <v>996</v>
          </cell>
          <cell r="IO97">
            <v>141</v>
          </cell>
          <cell r="IP97">
            <v>15</v>
          </cell>
          <cell r="IQ97">
            <v>126</v>
          </cell>
          <cell r="IR97">
            <v>0</v>
          </cell>
          <cell r="IS97">
            <v>1137</v>
          </cell>
          <cell r="IT97">
            <v>28235</v>
          </cell>
          <cell r="IU97">
            <v>1844</v>
          </cell>
          <cell r="IV97">
            <v>15</v>
          </cell>
          <cell r="IW97">
            <v>-9</v>
          </cell>
          <cell r="IX97">
            <v>24</v>
          </cell>
          <cell r="IY97">
            <v>0</v>
          </cell>
          <cell r="IZ97">
            <v>1859</v>
          </cell>
          <cell r="JA97">
            <v>30094</v>
          </cell>
          <cell r="JB97">
            <v>-633</v>
          </cell>
          <cell r="JC97">
            <v>14</v>
          </cell>
          <cell r="JD97">
            <v>-3</v>
          </cell>
          <cell r="JE97">
            <v>17</v>
          </cell>
          <cell r="JF97">
            <v>0</v>
          </cell>
          <cell r="JG97">
            <v>-619</v>
          </cell>
          <cell r="JH97">
            <v>29475</v>
          </cell>
          <cell r="JI97">
            <v>38</v>
          </cell>
          <cell r="JJ97">
            <v>26</v>
          </cell>
          <cell r="JK97">
            <v>14</v>
          </cell>
          <cell r="JL97">
            <v>12</v>
          </cell>
          <cell r="JM97">
            <v>0</v>
          </cell>
          <cell r="JN97">
            <v>64</v>
          </cell>
          <cell r="JO97">
            <v>29539</v>
          </cell>
          <cell r="JP97">
            <v>-37</v>
          </cell>
          <cell r="JQ97">
            <v>-121</v>
          </cell>
          <cell r="JR97">
            <v>-15</v>
          </cell>
          <cell r="JS97">
            <v>-106</v>
          </cell>
          <cell r="JT97">
            <v>0</v>
          </cell>
          <cell r="JU97">
            <v>-158</v>
          </cell>
          <cell r="JV97">
            <v>29381</v>
          </cell>
          <cell r="JW97">
            <v>-232</v>
          </cell>
          <cell r="JX97">
            <v>-80</v>
          </cell>
          <cell r="JY97">
            <v>2</v>
          </cell>
          <cell r="JZ97">
            <v>-82</v>
          </cell>
          <cell r="KA97">
            <v>0</v>
          </cell>
          <cell r="KB97">
            <v>-312</v>
          </cell>
          <cell r="KC97">
            <v>29069</v>
          </cell>
          <cell r="KD97">
            <v>643</v>
          </cell>
          <cell r="KE97">
            <v>-81</v>
          </cell>
          <cell r="KF97">
            <v>5</v>
          </cell>
          <cell r="KG97">
            <v>-86</v>
          </cell>
          <cell r="KH97">
            <v>0</v>
          </cell>
          <cell r="KI97">
            <v>562</v>
          </cell>
          <cell r="KJ97">
            <v>29631</v>
          </cell>
          <cell r="KK97">
            <v>-4697</v>
          </cell>
          <cell r="KL97">
            <v>-15</v>
          </cell>
          <cell r="KM97">
            <v>-1</v>
          </cell>
          <cell r="KN97">
            <v>-14</v>
          </cell>
          <cell r="KO97">
            <v>0</v>
          </cell>
          <cell r="KP97">
            <v>-4712</v>
          </cell>
          <cell r="KQ97">
            <v>24919</v>
          </cell>
        </row>
        <row r="98">
          <cell r="B98">
            <v>5580</v>
          </cell>
          <cell r="C98">
            <v>-646</v>
          </cell>
          <cell r="D98">
            <v>-78</v>
          </cell>
          <cell r="E98">
            <v>-78</v>
          </cell>
          <cell r="F98">
            <v>0</v>
          </cell>
          <cell r="G98">
            <v>0</v>
          </cell>
          <cell r="H98">
            <v>-724</v>
          </cell>
          <cell r="I98">
            <v>4856</v>
          </cell>
          <cell r="J98">
            <v>1892</v>
          </cell>
          <cell r="K98">
            <v>32</v>
          </cell>
          <cell r="L98">
            <v>32</v>
          </cell>
          <cell r="M98">
            <v>0</v>
          </cell>
          <cell r="N98">
            <v>0</v>
          </cell>
          <cell r="O98">
            <v>1924</v>
          </cell>
          <cell r="P98">
            <v>6780</v>
          </cell>
          <cell r="Q98">
            <v>-8</v>
          </cell>
          <cell r="R98">
            <v>-10</v>
          </cell>
          <cell r="S98">
            <v>-10</v>
          </cell>
          <cell r="T98">
            <v>0</v>
          </cell>
          <cell r="U98">
            <v>0</v>
          </cell>
          <cell r="V98">
            <v>-18</v>
          </cell>
          <cell r="W98">
            <v>6762</v>
          </cell>
          <cell r="X98">
            <v>409</v>
          </cell>
          <cell r="Y98">
            <v>-26</v>
          </cell>
          <cell r="Z98">
            <v>-26</v>
          </cell>
          <cell r="AA98">
            <v>0</v>
          </cell>
          <cell r="AB98">
            <v>0</v>
          </cell>
          <cell r="AC98">
            <v>383</v>
          </cell>
          <cell r="AD98">
            <v>7145</v>
          </cell>
          <cell r="AE98">
            <v>1465</v>
          </cell>
          <cell r="AF98">
            <v>43</v>
          </cell>
          <cell r="AG98">
            <v>43</v>
          </cell>
          <cell r="AH98">
            <v>0</v>
          </cell>
          <cell r="AI98">
            <v>0</v>
          </cell>
          <cell r="AJ98">
            <v>1508</v>
          </cell>
          <cell r="AK98">
            <v>8653</v>
          </cell>
          <cell r="AL98">
            <v>1102</v>
          </cell>
          <cell r="AM98">
            <v>-46</v>
          </cell>
          <cell r="AN98">
            <v>-46</v>
          </cell>
          <cell r="AO98">
            <v>0</v>
          </cell>
          <cell r="AP98">
            <v>0</v>
          </cell>
          <cell r="AQ98">
            <v>1056</v>
          </cell>
          <cell r="AR98">
            <v>9709</v>
          </cell>
          <cell r="AS98">
            <v>-191</v>
          </cell>
          <cell r="AT98">
            <v>4</v>
          </cell>
          <cell r="AU98">
            <v>4</v>
          </cell>
          <cell r="AV98">
            <v>0</v>
          </cell>
          <cell r="AW98">
            <v>0</v>
          </cell>
          <cell r="AX98">
            <v>-187</v>
          </cell>
          <cell r="AY98">
            <v>9522</v>
          </cell>
          <cell r="AZ98">
            <v>689</v>
          </cell>
          <cell r="BA98">
            <v>-90</v>
          </cell>
          <cell r="BB98">
            <v>-90</v>
          </cell>
          <cell r="BC98">
            <v>0</v>
          </cell>
          <cell r="BD98">
            <v>0</v>
          </cell>
          <cell r="BE98">
            <v>599</v>
          </cell>
          <cell r="BF98">
            <v>10121</v>
          </cell>
          <cell r="BG98">
            <v>195</v>
          </cell>
          <cell r="BH98">
            <v>37</v>
          </cell>
          <cell r="BI98">
            <v>37</v>
          </cell>
          <cell r="BJ98">
            <v>0</v>
          </cell>
          <cell r="BK98">
            <v>0</v>
          </cell>
          <cell r="BL98">
            <v>232</v>
          </cell>
          <cell r="BM98">
            <v>10353</v>
          </cell>
          <cell r="BN98">
            <v>2314</v>
          </cell>
          <cell r="BO98">
            <v>111</v>
          </cell>
          <cell r="BP98">
            <v>111</v>
          </cell>
          <cell r="BQ98">
            <v>0</v>
          </cell>
          <cell r="BR98">
            <v>0</v>
          </cell>
          <cell r="BS98">
            <v>2425</v>
          </cell>
          <cell r="BT98">
            <v>12778</v>
          </cell>
          <cell r="BU98">
            <v>1170</v>
          </cell>
          <cell r="BV98">
            <v>73</v>
          </cell>
          <cell r="BW98">
            <v>73</v>
          </cell>
          <cell r="BX98">
            <v>0</v>
          </cell>
          <cell r="BY98">
            <v>0</v>
          </cell>
          <cell r="BZ98">
            <v>1243</v>
          </cell>
          <cell r="CA98">
            <v>14021</v>
          </cell>
          <cell r="CB98">
            <v>712</v>
          </cell>
          <cell r="CC98">
            <v>29</v>
          </cell>
          <cell r="CD98">
            <v>29</v>
          </cell>
          <cell r="CE98">
            <v>0</v>
          </cell>
          <cell r="CF98">
            <v>0</v>
          </cell>
          <cell r="CG98">
            <v>741</v>
          </cell>
          <cell r="CH98">
            <v>14762</v>
          </cell>
          <cell r="CI98">
            <v>-911</v>
          </cell>
          <cell r="CJ98">
            <v>115</v>
          </cell>
          <cell r="CK98">
            <v>115</v>
          </cell>
          <cell r="CL98">
            <v>0</v>
          </cell>
          <cell r="CM98">
            <v>0</v>
          </cell>
          <cell r="CN98">
            <v>-796</v>
          </cell>
          <cell r="CO98">
            <v>13966</v>
          </cell>
          <cell r="CP98">
            <v>421</v>
          </cell>
          <cell r="CQ98">
            <v>-160</v>
          </cell>
          <cell r="CR98">
            <v>-160</v>
          </cell>
          <cell r="CS98">
            <v>0</v>
          </cell>
          <cell r="CT98">
            <v>0</v>
          </cell>
          <cell r="CU98">
            <v>261</v>
          </cell>
          <cell r="CV98">
            <v>14227</v>
          </cell>
          <cell r="CW98">
            <v>-718</v>
          </cell>
          <cell r="CX98">
            <v>-34</v>
          </cell>
          <cell r="CY98">
            <v>-34</v>
          </cell>
          <cell r="CZ98">
            <v>0</v>
          </cell>
          <cell r="DA98">
            <v>0</v>
          </cell>
          <cell r="DB98">
            <v>-752</v>
          </cell>
          <cell r="DC98">
            <v>13475</v>
          </cell>
          <cell r="DD98">
            <v>2206</v>
          </cell>
          <cell r="DE98">
            <v>-48</v>
          </cell>
          <cell r="DF98">
            <v>-48</v>
          </cell>
          <cell r="DG98">
            <v>0</v>
          </cell>
          <cell r="DH98">
            <v>0</v>
          </cell>
          <cell r="DI98">
            <v>2158</v>
          </cell>
          <cell r="DJ98">
            <v>15633</v>
          </cell>
          <cell r="DK98">
            <v>734</v>
          </cell>
          <cell r="DL98">
            <v>-15</v>
          </cell>
          <cell r="DM98">
            <v>-15</v>
          </cell>
          <cell r="DN98">
            <v>0</v>
          </cell>
          <cell r="DO98">
            <v>0</v>
          </cell>
          <cell r="DP98">
            <v>719</v>
          </cell>
          <cell r="DQ98">
            <v>16352</v>
          </cell>
          <cell r="DR98">
            <v>-76</v>
          </cell>
          <cell r="DS98">
            <v>8</v>
          </cell>
          <cell r="DT98">
            <v>8</v>
          </cell>
          <cell r="DU98">
            <v>0</v>
          </cell>
          <cell r="DV98">
            <v>0</v>
          </cell>
          <cell r="DW98">
            <v>-68</v>
          </cell>
          <cell r="DX98">
            <v>16284</v>
          </cell>
          <cell r="DY98">
            <v>1162</v>
          </cell>
          <cell r="DZ98">
            <v>-111</v>
          </cell>
          <cell r="EA98">
            <v>-127</v>
          </cell>
          <cell r="EB98">
            <v>16</v>
          </cell>
          <cell r="EC98">
            <v>0</v>
          </cell>
          <cell r="ED98">
            <v>1051</v>
          </cell>
          <cell r="EE98">
            <v>17335</v>
          </cell>
          <cell r="EF98">
            <v>3924</v>
          </cell>
          <cell r="EG98">
            <v>55</v>
          </cell>
          <cell r="EH98">
            <v>84</v>
          </cell>
          <cell r="EI98">
            <v>-29</v>
          </cell>
          <cell r="EJ98">
            <v>0</v>
          </cell>
          <cell r="EK98">
            <v>3979</v>
          </cell>
          <cell r="EL98">
            <v>21314</v>
          </cell>
          <cell r="EM98">
            <v>-898</v>
          </cell>
          <cell r="EN98">
            <v>230</v>
          </cell>
          <cell r="EO98">
            <v>-58</v>
          </cell>
          <cell r="EP98">
            <v>288</v>
          </cell>
          <cell r="EQ98">
            <v>0</v>
          </cell>
          <cell r="ER98">
            <v>-668</v>
          </cell>
          <cell r="ES98">
            <v>20646</v>
          </cell>
          <cell r="ET98">
            <v>1210</v>
          </cell>
          <cell r="EU98">
            <v>59</v>
          </cell>
          <cell r="EV98">
            <v>42</v>
          </cell>
          <cell r="EW98">
            <v>17</v>
          </cell>
          <cell r="EX98">
            <v>0</v>
          </cell>
          <cell r="EY98">
            <v>1269</v>
          </cell>
          <cell r="EZ98">
            <v>21915</v>
          </cell>
          <cell r="FA98">
            <v>667</v>
          </cell>
          <cell r="FB98">
            <v>90</v>
          </cell>
          <cell r="FC98">
            <v>82</v>
          </cell>
          <cell r="FD98">
            <v>11</v>
          </cell>
          <cell r="FE98">
            <v>-3</v>
          </cell>
          <cell r="FF98">
            <v>757</v>
          </cell>
          <cell r="FG98">
            <v>22672</v>
          </cell>
          <cell r="FH98">
            <v>992</v>
          </cell>
          <cell r="FI98">
            <v>91</v>
          </cell>
          <cell r="FJ98">
            <v>156</v>
          </cell>
          <cell r="FK98">
            <v>-65</v>
          </cell>
          <cell r="FL98">
            <v>0</v>
          </cell>
          <cell r="FM98">
            <v>1083</v>
          </cell>
          <cell r="FN98">
            <v>23755</v>
          </cell>
          <cell r="FO98">
            <v>-442</v>
          </cell>
          <cell r="FP98">
            <v>-288</v>
          </cell>
          <cell r="FQ98">
            <v>-105</v>
          </cell>
          <cell r="FR98">
            <v>-183</v>
          </cell>
          <cell r="FS98">
            <v>0</v>
          </cell>
          <cell r="FT98">
            <v>-730</v>
          </cell>
          <cell r="FU98">
            <v>23025</v>
          </cell>
          <cell r="FV98">
            <v>132</v>
          </cell>
          <cell r="FW98">
            <v>-13</v>
          </cell>
          <cell r="FX98">
            <v>32</v>
          </cell>
          <cell r="FY98">
            <v>-45</v>
          </cell>
          <cell r="FZ98">
            <v>0</v>
          </cell>
          <cell r="GA98">
            <v>119</v>
          </cell>
          <cell r="GB98">
            <v>23144</v>
          </cell>
          <cell r="GC98">
            <v>-57</v>
          </cell>
          <cell r="GD98">
            <v>-44</v>
          </cell>
          <cell r="GE98">
            <v>-25</v>
          </cell>
          <cell r="GF98">
            <v>-19</v>
          </cell>
          <cell r="GG98">
            <v>0</v>
          </cell>
          <cell r="GH98">
            <v>-101</v>
          </cell>
          <cell r="GI98">
            <v>23043</v>
          </cell>
          <cell r="GJ98">
            <v>765</v>
          </cell>
          <cell r="GK98">
            <v>-193</v>
          </cell>
          <cell r="GL98">
            <v>-42</v>
          </cell>
          <cell r="GM98">
            <v>-151</v>
          </cell>
          <cell r="GN98">
            <v>0</v>
          </cell>
          <cell r="GO98">
            <v>572</v>
          </cell>
          <cell r="GP98">
            <v>23615</v>
          </cell>
          <cell r="GQ98">
            <v>-4225</v>
          </cell>
          <cell r="GR98">
            <v>-142</v>
          </cell>
          <cell r="GS98">
            <v>-41</v>
          </cell>
          <cell r="GT98">
            <v>-101</v>
          </cell>
          <cell r="GU98">
            <v>0</v>
          </cell>
          <cell r="GV98">
            <v>-4367</v>
          </cell>
          <cell r="GW98">
            <v>19248</v>
          </cell>
          <cell r="GX98">
            <v>-5346</v>
          </cell>
          <cell r="GY98">
            <v>-71</v>
          </cell>
          <cell r="GZ98">
            <v>-121</v>
          </cell>
          <cell r="HA98">
            <v>50</v>
          </cell>
          <cell r="HB98">
            <v>0</v>
          </cell>
          <cell r="HC98">
            <v>-5417</v>
          </cell>
          <cell r="HD98">
            <v>13831</v>
          </cell>
          <cell r="HE98">
            <v>1437</v>
          </cell>
          <cell r="HF98">
            <v>4</v>
          </cell>
          <cell r="HG98">
            <v>-49</v>
          </cell>
          <cell r="HH98">
            <v>53</v>
          </cell>
          <cell r="HI98">
            <v>0</v>
          </cell>
          <cell r="HJ98">
            <v>1441</v>
          </cell>
          <cell r="HK98">
            <v>15272</v>
          </cell>
          <cell r="HL98">
            <v>3596</v>
          </cell>
          <cell r="HM98">
            <v>134</v>
          </cell>
          <cell r="HN98">
            <v>32</v>
          </cell>
          <cell r="HO98">
            <v>102</v>
          </cell>
          <cell r="HP98">
            <v>0</v>
          </cell>
          <cell r="HQ98">
            <v>3730</v>
          </cell>
          <cell r="HR98">
            <v>19002</v>
          </cell>
          <cell r="HS98">
            <v>-2482</v>
          </cell>
          <cell r="HT98">
            <v>115</v>
          </cell>
          <cell r="HU98">
            <v>12</v>
          </cell>
          <cell r="HV98">
            <v>103</v>
          </cell>
          <cell r="HW98">
            <v>0</v>
          </cell>
          <cell r="HX98">
            <v>-2367</v>
          </cell>
          <cell r="HY98">
            <v>16635</v>
          </cell>
          <cell r="HZ98">
            <v>6819</v>
          </cell>
          <cell r="IA98">
            <v>6</v>
          </cell>
          <cell r="IB98">
            <v>-16</v>
          </cell>
          <cell r="IC98">
            <v>22</v>
          </cell>
          <cell r="ID98">
            <v>0</v>
          </cell>
          <cell r="IE98">
            <v>6825</v>
          </cell>
          <cell r="IF98">
            <v>23460</v>
          </cell>
          <cell r="IG98">
            <v>3497</v>
          </cell>
          <cell r="IH98">
            <v>141</v>
          </cell>
          <cell r="II98">
            <v>-9</v>
          </cell>
          <cell r="IJ98">
            <v>150</v>
          </cell>
          <cell r="IK98">
            <v>0</v>
          </cell>
          <cell r="IL98">
            <v>3638</v>
          </cell>
          <cell r="IM98">
            <v>27098</v>
          </cell>
          <cell r="IN98">
            <v>996</v>
          </cell>
          <cell r="IO98">
            <v>141</v>
          </cell>
          <cell r="IP98">
            <v>15</v>
          </cell>
          <cell r="IQ98">
            <v>126</v>
          </cell>
          <cell r="IR98">
            <v>0</v>
          </cell>
          <cell r="IS98">
            <v>1137</v>
          </cell>
          <cell r="IT98">
            <v>28235</v>
          </cell>
          <cell r="IU98">
            <v>1844</v>
          </cell>
          <cell r="IV98">
            <v>15</v>
          </cell>
          <cell r="IW98">
            <v>-9</v>
          </cell>
          <cell r="IX98">
            <v>24</v>
          </cell>
          <cell r="IY98">
            <v>0</v>
          </cell>
          <cell r="IZ98">
            <v>1859</v>
          </cell>
          <cell r="JA98">
            <v>30094</v>
          </cell>
          <cell r="JB98">
            <v>-633</v>
          </cell>
          <cell r="JC98">
            <v>14</v>
          </cell>
          <cell r="JD98">
            <v>-3</v>
          </cell>
          <cell r="JE98">
            <v>17</v>
          </cell>
          <cell r="JF98">
            <v>0</v>
          </cell>
          <cell r="JG98">
            <v>-619</v>
          </cell>
          <cell r="JH98">
            <v>29475</v>
          </cell>
          <cell r="JI98">
            <v>38</v>
          </cell>
          <cell r="JJ98">
            <v>26</v>
          </cell>
          <cell r="JK98">
            <v>14</v>
          </cell>
          <cell r="JL98">
            <v>12</v>
          </cell>
          <cell r="JM98">
            <v>0</v>
          </cell>
          <cell r="JN98">
            <v>64</v>
          </cell>
          <cell r="JO98">
            <v>29539</v>
          </cell>
          <cell r="JP98">
            <v>-37</v>
          </cell>
          <cell r="JQ98">
            <v>-121</v>
          </cell>
          <cell r="JR98">
            <v>-15</v>
          </cell>
          <cell r="JS98">
            <v>-106</v>
          </cell>
          <cell r="JT98">
            <v>0</v>
          </cell>
          <cell r="JU98">
            <v>-158</v>
          </cell>
          <cell r="JV98">
            <v>29381</v>
          </cell>
          <cell r="JW98">
            <v>-232</v>
          </cell>
          <cell r="JX98">
            <v>-80</v>
          </cell>
          <cell r="JY98">
            <v>2</v>
          </cell>
          <cell r="JZ98">
            <v>-82</v>
          </cell>
          <cell r="KA98">
            <v>0</v>
          </cell>
          <cell r="KB98">
            <v>-312</v>
          </cell>
          <cell r="KC98">
            <v>29069</v>
          </cell>
          <cell r="KD98">
            <v>643</v>
          </cell>
          <cell r="KE98">
            <v>-81</v>
          </cell>
          <cell r="KF98">
            <v>5</v>
          </cell>
          <cell r="KG98">
            <v>-86</v>
          </cell>
          <cell r="KH98">
            <v>0</v>
          </cell>
          <cell r="KI98">
            <v>562</v>
          </cell>
          <cell r="KJ98">
            <v>29631</v>
          </cell>
          <cell r="KK98">
            <v>-4697</v>
          </cell>
          <cell r="KL98">
            <v>-15</v>
          </cell>
          <cell r="KM98">
            <v>-1</v>
          </cell>
          <cell r="KN98">
            <v>-14</v>
          </cell>
          <cell r="KO98">
            <v>0</v>
          </cell>
          <cell r="KP98">
            <v>-4712</v>
          </cell>
          <cell r="KQ98">
            <v>24919</v>
          </cell>
        </row>
        <row r="99">
          <cell r="B99">
            <v>5580</v>
          </cell>
          <cell r="C99">
            <v>-646</v>
          </cell>
          <cell r="D99">
            <v>-78</v>
          </cell>
          <cell r="E99">
            <v>-78</v>
          </cell>
          <cell r="F99">
            <v>0</v>
          </cell>
          <cell r="G99">
            <v>0</v>
          </cell>
          <cell r="H99">
            <v>-724</v>
          </cell>
          <cell r="I99">
            <v>4856</v>
          </cell>
          <cell r="J99">
            <v>1892</v>
          </cell>
          <cell r="K99">
            <v>32</v>
          </cell>
          <cell r="L99">
            <v>32</v>
          </cell>
          <cell r="M99">
            <v>0</v>
          </cell>
          <cell r="N99">
            <v>0</v>
          </cell>
          <cell r="O99">
            <v>1924</v>
          </cell>
          <cell r="P99">
            <v>6780</v>
          </cell>
          <cell r="Q99">
            <v>-8</v>
          </cell>
          <cell r="R99">
            <v>-10</v>
          </cell>
          <cell r="S99">
            <v>-10</v>
          </cell>
          <cell r="T99">
            <v>0</v>
          </cell>
          <cell r="U99">
            <v>0</v>
          </cell>
          <cell r="V99">
            <v>-18</v>
          </cell>
          <cell r="W99">
            <v>6762</v>
          </cell>
          <cell r="X99">
            <v>409</v>
          </cell>
          <cell r="Y99">
            <v>-26</v>
          </cell>
          <cell r="Z99">
            <v>-26</v>
          </cell>
          <cell r="AA99">
            <v>0</v>
          </cell>
          <cell r="AB99">
            <v>0</v>
          </cell>
          <cell r="AC99">
            <v>383</v>
          </cell>
          <cell r="AD99">
            <v>7145</v>
          </cell>
          <cell r="AE99">
            <v>1465</v>
          </cell>
          <cell r="AF99">
            <v>43</v>
          </cell>
          <cell r="AG99">
            <v>43</v>
          </cell>
          <cell r="AH99">
            <v>0</v>
          </cell>
          <cell r="AI99">
            <v>0</v>
          </cell>
          <cell r="AJ99">
            <v>1508</v>
          </cell>
          <cell r="AK99">
            <v>8653</v>
          </cell>
          <cell r="AL99">
            <v>1102</v>
          </cell>
          <cell r="AM99">
            <v>-46</v>
          </cell>
          <cell r="AN99">
            <v>-46</v>
          </cell>
          <cell r="AO99">
            <v>0</v>
          </cell>
          <cell r="AP99">
            <v>0</v>
          </cell>
          <cell r="AQ99">
            <v>1056</v>
          </cell>
          <cell r="AR99">
            <v>9709</v>
          </cell>
          <cell r="AS99">
            <v>-191</v>
          </cell>
          <cell r="AT99">
            <v>4</v>
          </cell>
          <cell r="AU99">
            <v>4</v>
          </cell>
          <cell r="AV99">
            <v>0</v>
          </cell>
          <cell r="AW99">
            <v>0</v>
          </cell>
          <cell r="AX99">
            <v>-187</v>
          </cell>
          <cell r="AY99">
            <v>9522</v>
          </cell>
          <cell r="AZ99">
            <v>689</v>
          </cell>
          <cell r="BA99">
            <v>-90</v>
          </cell>
          <cell r="BB99">
            <v>-90</v>
          </cell>
          <cell r="BC99">
            <v>0</v>
          </cell>
          <cell r="BD99">
            <v>0</v>
          </cell>
          <cell r="BE99">
            <v>599</v>
          </cell>
          <cell r="BF99">
            <v>10121</v>
          </cell>
          <cell r="BG99">
            <v>195</v>
          </cell>
          <cell r="BH99">
            <v>37</v>
          </cell>
          <cell r="BI99">
            <v>37</v>
          </cell>
          <cell r="BJ99">
            <v>0</v>
          </cell>
          <cell r="BK99">
            <v>0</v>
          </cell>
          <cell r="BL99">
            <v>232</v>
          </cell>
          <cell r="BM99">
            <v>10353</v>
          </cell>
          <cell r="BN99">
            <v>2314</v>
          </cell>
          <cell r="BO99">
            <v>111</v>
          </cell>
          <cell r="BP99">
            <v>111</v>
          </cell>
          <cell r="BQ99">
            <v>0</v>
          </cell>
          <cell r="BR99">
            <v>0</v>
          </cell>
          <cell r="BS99">
            <v>2425</v>
          </cell>
          <cell r="BT99">
            <v>12778</v>
          </cell>
          <cell r="BU99">
            <v>1170</v>
          </cell>
          <cell r="BV99">
            <v>73</v>
          </cell>
          <cell r="BW99">
            <v>73</v>
          </cell>
          <cell r="BX99">
            <v>0</v>
          </cell>
          <cell r="BY99">
            <v>0</v>
          </cell>
          <cell r="BZ99">
            <v>1243</v>
          </cell>
          <cell r="CA99">
            <v>14021</v>
          </cell>
          <cell r="CB99">
            <v>712</v>
          </cell>
          <cell r="CC99">
            <v>29</v>
          </cell>
          <cell r="CD99">
            <v>29</v>
          </cell>
          <cell r="CE99">
            <v>0</v>
          </cell>
          <cell r="CF99">
            <v>0</v>
          </cell>
          <cell r="CG99">
            <v>741</v>
          </cell>
          <cell r="CH99">
            <v>14762</v>
          </cell>
          <cell r="CI99">
            <v>-911</v>
          </cell>
          <cell r="CJ99">
            <v>115</v>
          </cell>
          <cell r="CK99">
            <v>115</v>
          </cell>
          <cell r="CL99">
            <v>0</v>
          </cell>
          <cell r="CM99">
            <v>0</v>
          </cell>
          <cell r="CN99">
            <v>-796</v>
          </cell>
          <cell r="CO99">
            <v>13966</v>
          </cell>
          <cell r="CP99">
            <v>421</v>
          </cell>
          <cell r="CQ99">
            <v>-160</v>
          </cell>
          <cell r="CR99">
            <v>-160</v>
          </cell>
          <cell r="CS99">
            <v>0</v>
          </cell>
          <cell r="CT99">
            <v>0</v>
          </cell>
          <cell r="CU99">
            <v>261</v>
          </cell>
          <cell r="CV99">
            <v>14227</v>
          </cell>
          <cell r="CW99">
            <v>-718</v>
          </cell>
          <cell r="CX99">
            <v>-34</v>
          </cell>
          <cell r="CY99">
            <v>-34</v>
          </cell>
          <cell r="CZ99">
            <v>0</v>
          </cell>
          <cell r="DA99">
            <v>0</v>
          </cell>
          <cell r="DB99">
            <v>-752</v>
          </cell>
          <cell r="DC99">
            <v>13475</v>
          </cell>
          <cell r="DD99">
            <v>2206</v>
          </cell>
          <cell r="DE99">
            <v>-48</v>
          </cell>
          <cell r="DF99">
            <v>-48</v>
          </cell>
          <cell r="DG99">
            <v>0</v>
          </cell>
          <cell r="DH99">
            <v>0</v>
          </cell>
          <cell r="DI99">
            <v>2158</v>
          </cell>
          <cell r="DJ99">
            <v>15633</v>
          </cell>
          <cell r="DK99">
            <v>734</v>
          </cell>
          <cell r="DL99">
            <v>-15</v>
          </cell>
          <cell r="DM99">
            <v>-15</v>
          </cell>
          <cell r="DN99">
            <v>0</v>
          </cell>
          <cell r="DO99">
            <v>0</v>
          </cell>
          <cell r="DP99">
            <v>719</v>
          </cell>
          <cell r="DQ99">
            <v>16352</v>
          </cell>
          <cell r="DR99">
            <v>-76</v>
          </cell>
          <cell r="DS99">
            <v>8</v>
          </cell>
          <cell r="DT99">
            <v>8</v>
          </cell>
          <cell r="DU99">
            <v>0</v>
          </cell>
          <cell r="DV99">
            <v>0</v>
          </cell>
          <cell r="DW99">
            <v>-68</v>
          </cell>
          <cell r="DX99">
            <v>16284</v>
          </cell>
          <cell r="DY99">
            <v>1162</v>
          </cell>
          <cell r="DZ99">
            <v>-111</v>
          </cell>
          <cell r="EA99">
            <v>-127</v>
          </cell>
          <cell r="EB99">
            <v>16</v>
          </cell>
          <cell r="EC99">
            <v>0</v>
          </cell>
          <cell r="ED99">
            <v>1051</v>
          </cell>
          <cell r="EE99">
            <v>17335</v>
          </cell>
          <cell r="EF99">
            <v>3924</v>
          </cell>
          <cell r="EG99">
            <v>55</v>
          </cell>
          <cell r="EH99">
            <v>84</v>
          </cell>
          <cell r="EI99">
            <v>-29</v>
          </cell>
          <cell r="EJ99">
            <v>0</v>
          </cell>
          <cell r="EK99">
            <v>3979</v>
          </cell>
          <cell r="EL99">
            <v>21314</v>
          </cell>
          <cell r="EM99">
            <v>-898</v>
          </cell>
          <cell r="EN99">
            <v>230</v>
          </cell>
          <cell r="EO99">
            <v>-58</v>
          </cell>
          <cell r="EP99">
            <v>288</v>
          </cell>
          <cell r="EQ99">
            <v>0</v>
          </cell>
          <cell r="ER99">
            <v>-668</v>
          </cell>
          <cell r="ES99">
            <v>20646</v>
          </cell>
          <cell r="ET99">
            <v>1210</v>
          </cell>
          <cell r="EU99">
            <v>59</v>
          </cell>
          <cell r="EV99">
            <v>42</v>
          </cell>
          <cell r="EW99">
            <v>17</v>
          </cell>
          <cell r="EX99">
            <v>0</v>
          </cell>
          <cell r="EY99">
            <v>1269</v>
          </cell>
          <cell r="EZ99">
            <v>21915</v>
          </cell>
          <cell r="FA99">
            <v>667</v>
          </cell>
          <cell r="FB99">
            <v>90</v>
          </cell>
          <cell r="FC99">
            <v>82</v>
          </cell>
          <cell r="FD99">
            <v>11</v>
          </cell>
          <cell r="FE99">
            <v>-3</v>
          </cell>
          <cell r="FF99">
            <v>757</v>
          </cell>
          <cell r="FG99">
            <v>22672</v>
          </cell>
          <cell r="FH99">
            <v>992</v>
          </cell>
          <cell r="FI99">
            <v>91</v>
          </cell>
          <cell r="FJ99">
            <v>156</v>
          </cell>
          <cell r="FK99">
            <v>-65</v>
          </cell>
          <cell r="FL99">
            <v>0</v>
          </cell>
          <cell r="FM99">
            <v>1083</v>
          </cell>
          <cell r="FN99">
            <v>23755</v>
          </cell>
          <cell r="FO99">
            <v>-442</v>
          </cell>
          <cell r="FP99">
            <v>-288</v>
          </cell>
          <cell r="FQ99">
            <v>-105</v>
          </cell>
          <cell r="FR99">
            <v>-183</v>
          </cell>
          <cell r="FS99">
            <v>0</v>
          </cell>
          <cell r="FT99">
            <v>-730</v>
          </cell>
          <cell r="FU99">
            <v>23025</v>
          </cell>
          <cell r="FV99">
            <v>132</v>
          </cell>
          <cell r="FW99">
            <v>-13</v>
          </cell>
          <cell r="FX99">
            <v>32</v>
          </cell>
          <cell r="FY99">
            <v>-45</v>
          </cell>
          <cell r="FZ99">
            <v>0</v>
          </cell>
          <cell r="GA99">
            <v>119</v>
          </cell>
          <cell r="GB99">
            <v>23144</v>
          </cell>
          <cell r="GC99">
            <v>-57</v>
          </cell>
          <cell r="GD99">
            <v>-44</v>
          </cell>
          <cell r="GE99">
            <v>-25</v>
          </cell>
          <cell r="GF99">
            <v>-19</v>
          </cell>
          <cell r="GG99">
            <v>0</v>
          </cell>
          <cell r="GH99">
            <v>-101</v>
          </cell>
          <cell r="GI99">
            <v>23043</v>
          </cell>
          <cell r="GJ99">
            <v>765</v>
          </cell>
          <cell r="GK99">
            <v>-193</v>
          </cell>
          <cell r="GL99">
            <v>-42</v>
          </cell>
          <cell r="GM99">
            <v>-151</v>
          </cell>
          <cell r="GN99">
            <v>0</v>
          </cell>
          <cell r="GO99">
            <v>572</v>
          </cell>
          <cell r="GP99">
            <v>23615</v>
          </cell>
          <cell r="GQ99">
            <v>-4225</v>
          </cell>
          <cell r="GR99">
            <v>-142</v>
          </cell>
          <cell r="GS99">
            <v>-41</v>
          </cell>
          <cell r="GT99">
            <v>-101</v>
          </cell>
          <cell r="GU99">
            <v>0</v>
          </cell>
          <cell r="GV99">
            <v>-4367</v>
          </cell>
          <cell r="GW99">
            <v>19248</v>
          </cell>
          <cell r="GX99">
            <v>-5346</v>
          </cell>
          <cell r="GY99">
            <v>-71</v>
          </cell>
          <cell r="GZ99">
            <v>-121</v>
          </cell>
          <cell r="HA99">
            <v>50</v>
          </cell>
          <cell r="HB99">
            <v>0</v>
          </cell>
          <cell r="HC99">
            <v>-5417</v>
          </cell>
          <cell r="HD99">
            <v>13831</v>
          </cell>
          <cell r="HE99">
            <v>1437</v>
          </cell>
          <cell r="HF99">
            <v>4</v>
          </cell>
          <cell r="HG99">
            <v>-49</v>
          </cell>
          <cell r="HH99">
            <v>53</v>
          </cell>
          <cell r="HI99">
            <v>0</v>
          </cell>
          <cell r="HJ99">
            <v>1441</v>
          </cell>
          <cell r="HK99">
            <v>15272</v>
          </cell>
          <cell r="HL99">
            <v>3596</v>
          </cell>
          <cell r="HM99">
            <v>134</v>
          </cell>
          <cell r="HN99">
            <v>32</v>
          </cell>
          <cell r="HO99">
            <v>102</v>
          </cell>
          <cell r="HP99">
            <v>0</v>
          </cell>
          <cell r="HQ99">
            <v>3730</v>
          </cell>
          <cell r="HR99">
            <v>19002</v>
          </cell>
          <cell r="HS99">
            <v>-2482</v>
          </cell>
          <cell r="HT99">
            <v>115</v>
          </cell>
          <cell r="HU99">
            <v>12</v>
          </cell>
          <cell r="HV99">
            <v>103</v>
          </cell>
          <cell r="HW99">
            <v>0</v>
          </cell>
          <cell r="HX99">
            <v>-2367</v>
          </cell>
          <cell r="HY99">
            <v>16635</v>
          </cell>
          <cell r="HZ99">
            <v>6819</v>
          </cell>
          <cell r="IA99">
            <v>6</v>
          </cell>
          <cell r="IB99">
            <v>-16</v>
          </cell>
          <cell r="IC99">
            <v>22</v>
          </cell>
          <cell r="ID99">
            <v>0</v>
          </cell>
          <cell r="IE99">
            <v>6825</v>
          </cell>
          <cell r="IF99">
            <v>23460</v>
          </cell>
          <cell r="IG99">
            <v>3497</v>
          </cell>
          <cell r="IH99">
            <v>141</v>
          </cell>
          <cell r="II99">
            <v>-9</v>
          </cell>
          <cell r="IJ99">
            <v>150</v>
          </cell>
          <cell r="IK99">
            <v>0</v>
          </cell>
          <cell r="IL99">
            <v>3638</v>
          </cell>
          <cell r="IM99">
            <v>27098</v>
          </cell>
          <cell r="IN99">
            <v>996</v>
          </cell>
          <cell r="IO99">
            <v>141</v>
          </cell>
          <cell r="IP99">
            <v>15</v>
          </cell>
          <cell r="IQ99">
            <v>126</v>
          </cell>
          <cell r="IR99">
            <v>0</v>
          </cell>
          <cell r="IS99">
            <v>1137</v>
          </cell>
          <cell r="IT99">
            <v>28235</v>
          </cell>
          <cell r="IU99">
            <v>1844</v>
          </cell>
          <cell r="IV99">
            <v>15</v>
          </cell>
          <cell r="IW99">
            <v>-9</v>
          </cell>
          <cell r="IX99">
            <v>24</v>
          </cell>
          <cell r="IY99">
            <v>0</v>
          </cell>
          <cell r="IZ99">
            <v>1859</v>
          </cell>
          <cell r="JA99">
            <v>30094</v>
          </cell>
          <cell r="JB99">
            <v>-633</v>
          </cell>
          <cell r="JC99">
            <v>14</v>
          </cell>
          <cell r="JD99">
            <v>-3</v>
          </cell>
          <cell r="JE99">
            <v>17</v>
          </cell>
          <cell r="JF99">
            <v>0</v>
          </cell>
          <cell r="JG99">
            <v>-619</v>
          </cell>
          <cell r="JH99">
            <v>29475</v>
          </cell>
          <cell r="JI99">
            <v>38</v>
          </cell>
          <cell r="JJ99">
            <v>26</v>
          </cell>
          <cell r="JK99">
            <v>14</v>
          </cell>
          <cell r="JL99">
            <v>12</v>
          </cell>
          <cell r="JM99">
            <v>0</v>
          </cell>
          <cell r="JN99">
            <v>64</v>
          </cell>
          <cell r="JO99">
            <v>29539</v>
          </cell>
          <cell r="JP99">
            <v>-37</v>
          </cell>
          <cell r="JQ99">
            <v>-121</v>
          </cell>
          <cell r="JR99">
            <v>-15</v>
          </cell>
          <cell r="JS99">
            <v>-106</v>
          </cell>
          <cell r="JT99">
            <v>0</v>
          </cell>
          <cell r="JU99">
            <v>-158</v>
          </cell>
          <cell r="JV99">
            <v>29381</v>
          </cell>
          <cell r="JW99">
            <v>-232</v>
          </cell>
          <cell r="JX99">
            <v>-80</v>
          </cell>
          <cell r="JY99">
            <v>2</v>
          </cell>
          <cell r="JZ99">
            <v>-82</v>
          </cell>
          <cell r="KA99">
            <v>0</v>
          </cell>
          <cell r="KB99">
            <v>-312</v>
          </cell>
          <cell r="KC99">
            <v>29069</v>
          </cell>
          <cell r="KD99">
            <v>643</v>
          </cell>
          <cell r="KE99">
            <v>-81</v>
          </cell>
          <cell r="KF99">
            <v>5</v>
          </cell>
          <cell r="KG99">
            <v>-86</v>
          </cell>
          <cell r="KH99">
            <v>0</v>
          </cell>
          <cell r="KI99">
            <v>562</v>
          </cell>
          <cell r="KJ99">
            <v>29631</v>
          </cell>
          <cell r="KK99">
            <v>-4697</v>
          </cell>
          <cell r="KL99">
            <v>-15</v>
          </cell>
          <cell r="KM99">
            <v>-1</v>
          </cell>
          <cell r="KN99">
            <v>-14</v>
          </cell>
          <cell r="KO99">
            <v>0</v>
          </cell>
          <cell r="KP99">
            <v>-4712</v>
          </cell>
          <cell r="KQ99">
            <v>24919</v>
          </cell>
        </row>
        <row r="100">
          <cell r="B100">
            <v>170920</v>
          </cell>
          <cell r="C100">
            <v>-1236</v>
          </cell>
          <cell r="D100">
            <v>-10258</v>
          </cell>
          <cell r="E100">
            <v>-8327</v>
          </cell>
          <cell r="F100">
            <v>-1100</v>
          </cell>
          <cell r="G100">
            <v>-831</v>
          </cell>
          <cell r="H100">
            <v>-11494</v>
          </cell>
          <cell r="I100">
            <v>159426</v>
          </cell>
          <cell r="J100">
            <v>2528</v>
          </cell>
          <cell r="K100">
            <v>3976</v>
          </cell>
          <cell r="L100">
            <v>2409</v>
          </cell>
          <cell r="M100">
            <v>-72</v>
          </cell>
          <cell r="N100">
            <v>1639</v>
          </cell>
          <cell r="O100">
            <v>6504</v>
          </cell>
          <cell r="P100">
            <v>165930</v>
          </cell>
          <cell r="Q100">
            <v>3126</v>
          </cell>
          <cell r="R100">
            <v>-1564</v>
          </cell>
          <cell r="S100">
            <v>-533</v>
          </cell>
          <cell r="T100">
            <v>-27</v>
          </cell>
          <cell r="U100">
            <v>-1004</v>
          </cell>
          <cell r="V100">
            <v>1562</v>
          </cell>
          <cell r="W100">
            <v>167492</v>
          </cell>
          <cell r="X100">
            <v>-2948</v>
          </cell>
          <cell r="Y100">
            <v>-6443</v>
          </cell>
          <cell r="Z100">
            <v>-2241</v>
          </cell>
          <cell r="AA100">
            <v>-3720</v>
          </cell>
          <cell r="AB100">
            <v>-482</v>
          </cell>
          <cell r="AC100">
            <v>-9391</v>
          </cell>
          <cell r="AD100">
            <v>158101</v>
          </cell>
          <cell r="AE100">
            <v>-537</v>
          </cell>
          <cell r="AF100">
            <v>-1322</v>
          </cell>
          <cell r="AG100">
            <v>9</v>
          </cell>
          <cell r="AH100">
            <v>-700</v>
          </cell>
          <cell r="AI100">
            <v>-631</v>
          </cell>
          <cell r="AJ100">
            <v>-1859</v>
          </cell>
          <cell r="AK100">
            <v>156242</v>
          </cell>
          <cell r="AL100">
            <v>796</v>
          </cell>
          <cell r="AM100">
            <v>-262</v>
          </cell>
          <cell r="AN100">
            <v>315</v>
          </cell>
          <cell r="AO100">
            <v>300</v>
          </cell>
          <cell r="AP100">
            <v>-877</v>
          </cell>
          <cell r="AQ100">
            <v>534</v>
          </cell>
          <cell r="AR100">
            <v>156776</v>
          </cell>
          <cell r="AS100">
            <v>1836</v>
          </cell>
          <cell r="AT100">
            <v>-135</v>
          </cell>
          <cell r="AU100">
            <v>-413</v>
          </cell>
          <cell r="AV100">
            <v>8</v>
          </cell>
          <cell r="AW100">
            <v>270</v>
          </cell>
          <cell r="AX100">
            <v>1701</v>
          </cell>
          <cell r="AY100">
            <v>158477</v>
          </cell>
          <cell r="AZ100">
            <v>-64</v>
          </cell>
          <cell r="BA100">
            <v>-3911</v>
          </cell>
          <cell r="BB100">
            <v>-2441</v>
          </cell>
          <cell r="BC100">
            <v>-454</v>
          </cell>
          <cell r="BD100">
            <v>-1016</v>
          </cell>
          <cell r="BE100">
            <v>-3975</v>
          </cell>
          <cell r="BF100">
            <v>154502</v>
          </cell>
          <cell r="BG100">
            <v>872</v>
          </cell>
          <cell r="BH100">
            <v>-651</v>
          </cell>
          <cell r="BI100">
            <v>605</v>
          </cell>
          <cell r="BJ100">
            <v>-874</v>
          </cell>
          <cell r="BK100">
            <v>-382</v>
          </cell>
          <cell r="BL100">
            <v>221</v>
          </cell>
          <cell r="BM100">
            <v>154723</v>
          </cell>
          <cell r="BN100">
            <v>3154</v>
          </cell>
          <cell r="BO100">
            <v>-476</v>
          </cell>
          <cell r="BP100">
            <v>1697</v>
          </cell>
          <cell r="BQ100">
            <v>-185</v>
          </cell>
          <cell r="BR100">
            <v>-1988</v>
          </cell>
          <cell r="BS100">
            <v>2678</v>
          </cell>
          <cell r="BT100">
            <v>157401</v>
          </cell>
          <cell r="BU100">
            <v>2303</v>
          </cell>
          <cell r="BV100">
            <v>61</v>
          </cell>
          <cell r="BW100">
            <v>780</v>
          </cell>
          <cell r="BX100">
            <v>-710</v>
          </cell>
          <cell r="BY100">
            <v>-9</v>
          </cell>
          <cell r="BZ100">
            <v>2364</v>
          </cell>
          <cell r="CA100">
            <v>159765</v>
          </cell>
          <cell r="CB100">
            <v>265</v>
          </cell>
          <cell r="CC100">
            <v>-3125</v>
          </cell>
          <cell r="CD100">
            <v>-319</v>
          </cell>
          <cell r="CE100">
            <v>-958</v>
          </cell>
          <cell r="CF100">
            <v>-1848</v>
          </cell>
          <cell r="CG100">
            <v>-2860</v>
          </cell>
          <cell r="CH100">
            <v>156905</v>
          </cell>
          <cell r="CI100">
            <v>905</v>
          </cell>
          <cell r="CJ100">
            <v>173</v>
          </cell>
          <cell r="CK100">
            <v>1479</v>
          </cell>
          <cell r="CL100">
            <v>-1002</v>
          </cell>
          <cell r="CM100">
            <v>-304</v>
          </cell>
          <cell r="CN100">
            <v>1078</v>
          </cell>
          <cell r="CO100">
            <v>157983</v>
          </cell>
          <cell r="CP100">
            <v>1022</v>
          </cell>
          <cell r="CQ100">
            <v>-2853</v>
          </cell>
          <cell r="CR100">
            <v>-1751</v>
          </cell>
          <cell r="CS100">
            <v>-1096</v>
          </cell>
          <cell r="CT100">
            <v>-6</v>
          </cell>
          <cell r="CU100">
            <v>-1831</v>
          </cell>
          <cell r="CV100">
            <v>156152</v>
          </cell>
          <cell r="CW100">
            <v>970</v>
          </cell>
          <cell r="CX100">
            <v>-3059</v>
          </cell>
          <cell r="CY100">
            <v>-1158</v>
          </cell>
          <cell r="CZ100">
            <v>-1370</v>
          </cell>
          <cell r="DA100">
            <v>-531</v>
          </cell>
          <cell r="DB100">
            <v>-2089</v>
          </cell>
          <cell r="DC100">
            <v>154063</v>
          </cell>
          <cell r="DD100">
            <v>6133</v>
          </cell>
          <cell r="DE100">
            <v>-4970</v>
          </cell>
          <cell r="DF100">
            <v>-300</v>
          </cell>
          <cell r="DG100">
            <v>-685</v>
          </cell>
          <cell r="DH100">
            <v>-3985</v>
          </cell>
          <cell r="DI100">
            <v>1163</v>
          </cell>
          <cell r="DJ100">
            <v>155226</v>
          </cell>
          <cell r="DK100">
            <v>1090</v>
          </cell>
          <cell r="DL100">
            <v>-1272</v>
          </cell>
          <cell r="DM100">
            <v>-133</v>
          </cell>
          <cell r="DN100">
            <v>-324</v>
          </cell>
          <cell r="DO100">
            <v>-815</v>
          </cell>
          <cell r="DP100">
            <v>-182</v>
          </cell>
          <cell r="DQ100">
            <v>155044</v>
          </cell>
          <cell r="DR100">
            <v>3214</v>
          </cell>
          <cell r="DS100">
            <v>-11</v>
          </cell>
          <cell r="DT100">
            <v>1028</v>
          </cell>
          <cell r="DU100">
            <v>-38</v>
          </cell>
          <cell r="DV100">
            <v>-1001</v>
          </cell>
          <cell r="DW100">
            <v>3203</v>
          </cell>
          <cell r="DX100">
            <v>158247</v>
          </cell>
          <cell r="DY100">
            <v>5285</v>
          </cell>
          <cell r="DZ100">
            <v>-4</v>
          </cell>
          <cell r="EA100">
            <v>230</v>
          </cell>
          <cell r="EB100">
            <v>292</v>
          </cell>
          <cell r="EC100">
            <v>-526</v>
          </cell>
          <cell r="ED100">
            <v>5281</v>
          </cell>
          <cell r="EE100">
            <v>163528</v>
          </cell>
          <cell r="EF100">
            <v>4636</v>
          </cell>
          <cell r="EG100">
            <v>416</v>
          </cell>
          <cell r="EH100">
            <v>526</v>
          </cell>
          <cell r="EI100">
            <v>715</v>
          </cell>
          <cell r="EJ100">
            <v>-825</v>
          </cell>
          <cell r="EK100">
            <v>5052</v>
          </cell>
          <cell r="EL100">
            <v>168580</v>
          </cell>
          <cell r="EM100">
            <v>-794</v>
          </cell>
          <cell r="EN100">
            <v>-4552</v>
          </cell>
          <cell r="EO100">
            <v>-6648</v>
          </cell>
          <cell r="EP100">
            <v>2397</v>
          </cell>
          <cell r="EQ100">
            <v>-301</v>
          </cell>
          <cell r="ER100">
            <v>-5346</v>
          </cell>
          <cell r="ES100">
            <v>163234</v>
          </cell>
          <cell r="ET100">
            <v>2751</v>
          </cell>
          <cell r="EU100">
            <v>2472</v>
          </cell>
          <cell r="EV100">
            <v>2376</v>
          </cell>
          <cell r="EW100">
            <v>565</v>
          </cell>
          <cell r="EX100">
            <v>-469</v>
          </cell>
          <cell r="EY100">
            <v>5223</v>
          </cell>
          <cell r="EZ100">
            <v>168457</v>
          </cell>
          <cell r="FA100">
            <v>-1168</v>
          </cell>
          <cell r="FB100">
            <v>-693</v>
          </cell>
          <cell r="FC100">
            <v>-552</v>
          </cell>
          <cell r="FD100">
            <v>-30</v>
          </cell>
          <cell r="FE100">
            <v>-111</v>
          </cell>
          <cell r="FF100">
            <v>-1861</v>
          </cell>
          <cell r="FG100">
            <v>166596</v>
          </cell>
          <cell r="FH100">
            <v>3130</v>
          </cell>
          <cell r="FI100">
            <v>1939</v>
          </cell>
          <cell r="FJ100">
            <v>2112</v>
          </cell>
          <cell r="FK100">
            <v>364</v>
          </cell>
          <cell r="FL100">
            <v>-537</v>
          </cell>
          <cell r="FM100">
            <v>5069</v>
          </cell>
          <cell r="FN100">
            <v>171665</v>
          </cell>
          <cell r="FO100">
            <v>1065</v>
          </cell>
          <cell r="FP100">
            <v>-1287</v>
          </cell>
          <cell r="FQ100">
            <v>-1350</v>
          </cell>
          <cell r="FR100">
            <v>28</v>
          </cell>
          <cell r="FS100">
            <v>35</v>
          </cell>
          <cell r="FT100">
            <v>-222</v>
          </cell>
          <cell r="FU100">
            <v>171443</v>
          </cell>
          <cell r="FV100">
            <v>3578</v>
          </cell>
          <cell r="FW100">
            <v>1476</v>
          </cell>
          <cell r="FX100">
            <v>1231</v>
          </cell>
          <cell r="FY100">
            <v>365</v>
          </cell>
          <cell r="FZ100">
            <v>-120</v>
          </cell>
          <cell r="GA100">
            <v>5054</v>
          </cell>
          <cell r="GB100">
            <v>176497</v>
          </cell>
          <cell r="GC100">
            <v>2945</v>
          </cell>
          <cell r="GD100">
            <v>-487</v>
          </cell>
          <cell r="GE100">
            <v>46</v>
          </cell>
          <cell r="GF100">
            <v>-17</v>
          </cell>
          <cell r="GG100">
            <v>-516</v>
          </cell>
          <cell r="GH100">
            <v>2458</v>
          </cell>
          <cell r="GI100">
            <v>178955</v>
          </cell>
          <cell r="GJ100">
            <v>5371</v>
          </cell>
          <cell r="GK100">
            <v>967</v>
          </cell>
          <cell r="GL100">
            <v>-1839</v>
          </cell>
          <cell r="GM100">
            <v>-650</v>
          </cell>
          <cell r="GN100">
            <v>3456</v>
          </cell>
          <cell r="GO100">
            <v>6338</v>
          </cell>
          <cell r="GP100">
            <v>185293</v>
          </cell>
          <cell r="GQ100">
            <v>718</v>
          </cell>
          <cell r="GR100">
            <v>-12604</v>
          </cell>
          <cell r="GS100">
            <v>-3642</v>
          </cell>
          <cell r="GT100">
            <v>-2540</v>
          </cell>
          <cell r="GU100">
            <v>-6422</v>
          </cell>
          <cell r="GV100">
            <v>-11886</v>
          </cell>
          <cell r="GW100">
            <v>173407</v>
          </cell>
          <cell r="GX100">
            <v>2773</v>
          </cell>
          <cell r="GY100">
            <v>-3670</v>
          </cell>
          <cell r="GZ100">
            <v>-2273</v>
          </cell>
          <cell r="HA100">
            <v>-625</v>
          </cell>
          <cell r="HB100">
            <v>-772</v>
          </cell>
          <cell r="HC100">
            <v>-897</v>
          </cell>
          <cell r="HD100">
            <v>172510</v>
          </cell>
          <cell r="HE100">
            <v>-43</v>
          </cell>
          <cell r="HF100">
            <v>-12364</v>
          </cell>
          <cell r="HG100">
            <v>-9476</v>
          </cell>
          <cell r="HH100">
            <v>-1501</v>
          </cell>
          <cell r="HI100">
            <v>-1387</v>
          </cell>
          <cell r="HJ100">
            <v>-12407</v>
          </cell>
          <cell r="HK100">
            <v>160103</v>
          </cell>
          <cell r="HL100">
            <v>8007</v>
          </cell>
          <cell r="HM100">
            <v>2870</v>
          </cell>
          <cell r="HN100">
            <v>2945</v>
          </cell>
          <cell r="HO100">
            <v>-837</v>
          </cell>
          <cell r="HP100">
            <v>762</v>
          </cell>
          <cell r="HQ100">
            <v>10877</v>
          </cell>
          <cell r="HR100">
            <v>170980</v>
          </cell>
          <cell r="HS100">
            <v>9350</v>
          </cell>
          <cell r="HT100">
            <v>919</v>
          </cell>
          <cell r="HU100">
            <v>1018</v>
          </cell>
          <cell r="HV100">
            <v>-142</v>
          </cell>
          <cell r="HW100">
            <v>43</v>
          </cell>
          <cell r="HX100">
            <v>10269</v>
          </cell>
          <cell r="HY100">
            <v>181249</v>
          </cell>
          <cell r="HZ100">
            <v>9861</v>
          </cell>
          <cell r="IA100">
            <v>301</v>
          </cell>
          <cell r="IB100">
            <v>47</v>
          </cell>
          <cell r="IC100">
            <v>216</v>
          </cell>
          <cell r="ID100">
            <v>38</v>
          </cell>
          <cell r="IE100">
            <v>10162</v>
          </cell>
          <cell r="IF100">
            <v>191411</v>
          </cell>
          <cell r="IG100">
            <v>6648</v>
          </cell>
          <cell r="IH100">
            <v>-3070</v>
          </cell>
          <cell r="II100">
            <v>-2261</v>
          </cell>
          <cell r="IJ100">
            <v>-220</v>
          </cell>
          <cell r="IK100">
            <v>-589</v>
          </cell>
          <cell r="IL100">
            <v>3578</v>
          </cell>
          <cell r="IM100">
            <v>194989</v>
          </cell>
          <cell r="IN100">
            <v>7267</v>
          </cell>
          <cell r="IO100">
            <v>2947</v>
          </cell>
          <cell r="IP100">
            <v>2161</v>
          </cell>
          <cell r="IQ100">
            <v>-594</v>
          </cell>
          <cell r="IR100">
            <v>1380</v>
          </cell>
          <cell r="IS100">
            <v>10214</v>
          </cell>
          <cell r="IT100">
            <v>205203</v>
          </cell>
          <cell r="IU100">
            <v>11224</v>
          </cell>
          <cell r="IV100">
            <v>-3587</v>
          </cell>
          <cell r="IW100">
            <v>-3455</v>
          </cell>
          <cell r="IX100">
            <v>84</v>
          </cell>
          <cell r="IY100">
            <v>-216</v>
          </cell>
          <cell r="IZ100">
            <v>7637</v>
          </cell>
          <cell r="JA100">
            <v>212840</v>
          </cell>
          <cell r="JB100">
            <v>3815</v>
          </cell>
          <cell r="JC100">
            <v>-2444</v>
          </cell>
          <cell r="JD100">
            <v>-2083</v>
          </cell>
          <cell r="JE100">
            <v>-241</v>
          </cell>
          <cell r="JF100">
            <v>-120</v>
          </cell>
          <cell r="JG100">
            <v>1371</v>
          </cell>
          <cell r="JH100">
            <v>214211</v>
          </cell>
          <cell r="JI100">
            <v>-223</v>
          </cell>
          <cell r="JJ100">
            <v>4039</v>
          </cell>
          <cell r="JK100">
            <v>3016</v>
          </cell>
          <cell r="JL100">
            <v>944</v>
          </cell>
          <cell r="JM100">
            <v>79</v>
          </cell>
          <cell r="JN100">
            <v>3816</v>
          </cell>
          <cell r="JO100">
            <v>218027</v>
          </cell>
          <cell r="JP100">
            <v>14461</v>
          </cell>
          <cell r="JQ100">
            <v>-5760</v>
          </cell>
          <cell r="JR100">
            <v>-6233</v>
          </cell>
          <cell r="JS100">
            <v>24</v>
          </cell>
          <cell r="JT100">
            <v>449</v>
          </cell>
          <cell r="JU100">
            <v>8701</v>
          </cell>
          <cell r="JV100">
            <v>226728</v>
          </cell>
          <cell r="JW100">
            <v>7533</v>
          </cell>
          <cell r="JX100">
            <v>3488</v>
          </cell>
          <cell r="JY100">
            <v>3598</v>
          </cell>
          <cell r="JZ100">
            <v>-148</v>
          </cell>
          <cell r="KA100">
            <v>38</v>
          </cell>
          <cell r="KB100">
            <v>11021</v>
          </cell>
          <cell r="KC100">
            <v>237749</v>
          </cell>
          <cell r="KD100">
            <v>10119</v>
          </cell>
          <cell r="KE100">
            <v>7621</v>
          </cell>
          <cell r="KF100">
            <v>8043</v>
          </cell>
          <cell r="KG100">
            <v>-271</v>
          </cell>
          <cell r="KH100">
            <v>-151</v>
          </cell>
          <cell r="KI100">
            <v>17740</v>
          </cell>
          <cell r="KJ100">
            <v>255489</v>
          </cell>
          <cell r="KK100">
            <v>9502</v>
          </cell>
          <cell r="KL100">
            <v>587</v>
          </cell>
          <cell r="KM100">
            <v>204</v>
          </cell>
          <cell r="KN100">
            <v>204</v>
          </cell>
          <cell r="KO100">
            <v>179</v>
          </cell>
          <cell r="KP100">
            <v>10089</v>
          </cell>
          <cell r="KQ100">
            <v>265578</v>
          </cell>
        </row>
        <row r="101">
          <cell r="B101">
            <v>50218</v>
          </cell>
          <cell r="C101">
            <v>-3247</v>
          </cell>
          <cell r="D101">
            <v>-1752</v>
          </cell>
          <cell r="E101">
            <v>-5280</v>
          </cell>
          <cell r="F101">
            <v>-1100</v>
          </cell>
          <cell r="G101">
            <v>4628</v>
          </cell>
          <cell r="H101">
            <v>-4999</v>
          </cell>
          <cell r="I101">
            <v>45219</v>
          </cell>
          <cell r="J101">
            <v>3104</v>
          </cell>
          <cell r="K101">
            <v>2837</v>
          </cell>
          <cell r="L101">
            <v>1371</v>
          </cell>
          <cell r="M101">
            <v>-72</v>
          </cell>
          <cell r="N101">
            <v>1538</v>
          </cell>
          <cell r="O101">
            <v>5941</v>
          </cell>
          <cell r="P101">
            <v>51160</v>
          </cell>
          <cell r="Q101">
            <v>1195</v>
          </cell>
          <cell r="R101">
            <v>-251</v>
          </cell>
          <cell r="S101">
            <v>-155</v>
          </cell>
          <cell r="T101">
            <v>-27</v>
          </cell>
          <cell r="U101">
            <v>-69</v>
          </cell>
          <cell r="V101">
            <v>944</v>
          </cell>
          <cell r="W101">
            <v>52104</v>
          </cell>
          <cell r="X101">
            <v>-1250</v>
          </cell>
          <cell r="Y101">
            <v>-2160</v>
          </cell>
          <cell r="Z101">
            <v>-1487</v>
          </cell>
          <cell r="AA101">
            <v>-664</v>
          </cell>
          <cell r="AB101">
            <v>-9</v>
          </cell>
          <cell r="AC101">
            <v>-3410</v>
          </cell>
          <cell r="AD101">
            <v>48694</v>
          </cell>
          <cell r="AE101">
            <v>490</v>
          </cell>
          <cell r="AF101">
            <v>-954</v>
          </cell>
          <cell r="AG101">
            <v>-528</v>
          </cell>
          <cell r="AH101">
            <v>-598</v>
          </cell>
          <cell r="AI101">
            <v>172</v>
          </cell>
          <cell r="AJ101">
            <v>-464</v>
          </cell>
          <cell r="AK101">
            <v>48230</v>
          </cell>
          <cell r="AL101">
            <v>2190</v>
          </cell>
          <cell r="AM101">
            <v>662</v>
          </cell>
          <cell r="AN101">
            <v>364</v>
          </cell>
          <cell r="AO101">
            <v>300</v>
          </cell>
          <cell r="AP101">
            <v>-2</v>
          </cell>
          <cell r="AQ101">
            <v>2852</v>
          </cell>
          <cell r="AR101">
            <v>51082</v>
          </cell>
          <cell r="AS101">
            <v>1185</v>
          </cell>
          <cell r="AT101">
            <v>-324</v>
          </cell>
          <cell r="AU101">
            <v>-409</v>
          </cell>
          <cell r="AV101">
            <v>8</v>
          </cell>
          <cell r="AW101">
            <v>77</v>
          </cell>
          <cell r="AX101">
            <v>861</v>
          </cell>
          <cell r="AY101">
            <v>51943</v>
          </cell>
          <cell r="AZ101">
            <v>263</v>
          </cell>
          <cell r="BA101">
            <v>-1780</v>
          </cell>
          <cell r="BB101">
            <v>-1161</v>
          </cell>
          <cell r="BC101">
            <v>-454</v>
          </cell>
          <cell r="BD101">
            <v>-165</v>
          </cell>
          <cell r="BE101">
            <v>-1517</v>
          </cell>
          <cell r="BF101">
            <v>50426</v>
          </cell>
          <cell r="BG101">
            <v>965</v>
          </cell>
          <cell r="BH101">
            <v>-627</v>
          </cell>
          <cell r="BI101">
            <v>250</v>
          </cell>
          <cell r="BJ101">
            <v>-874</v>
          </cell>
          <cell r="BK101">
            <v>-3</v>
          </cell>
          <cell r="BL101">
            <v>338</v>
          </cell>
          <cell r="BM101">
            <v>50764</v>
          </cell>
          <cell r="BN101">
            <v>1182</v>
          </cell>
          <cell r="BO101">
            <v>198</v>
          </cell>
          <cell r="BP101">
            <v>797</v>
          </cell>
          <cell r="BQ101">
            <v>-185</v>
          </cell>
          <cell r="BR101">
            <v>-414</v>
          </cell>
          <cell r="BS101">
            <v>1380</v>
          </cell>
          <cell r="BT101">
            <v>52144</v>
          </cell>
          <cell r="BU101">
            <v>631</v>
          </cell>
          <cell r="BV101">
            <v>-449</v>
          </cell>
          <cell r="BW101">
            <v>313</v>
          </cell>
          <cell r="BX101">
            <v>-808</v>
          </cell>
          <cell r="BY101">
            <v>46</v>
          </cell>
          <cell r="BZ101">
            <v>182</v>
          </cell>
          <cell r="CA101">
            <v>52326</v>
          </cell>
          <cell r="CB101">
            <v>902</v>
          </cell>
          <cell r="CC101">
            <v>-2769</v>
          </cell>
          <cell r="CD101">
            <v>-619</v>
          </cell>
          <cell r="CE101">
            <v>-958</v>
          </cell>
          <cell r="CF101">
            <v>-1192</v>
          </cell>
          <cell r="CG101">
            <v>-1867</v>
          </cell>
          <cell r="CH101">
            <v>50459</v>
          </cell>
          <cell r="CI101">
            <v>1841</v>
          </cell>
          <cell r="CJ101">
            <v>-266</v>
          </cell>
          <cell r="CK101">
            <v>767</v>
          </cell>
          <cell r="CL101">
            <v>-1022</v>
          </cell>
          <cell r="CM101">
            <v>-11</v>
          </cell>
          <cell r="CN101">
            <v>1575</v>
          </cell>
          <cell r="CO101">
            <v>52034</v>
          </cell>
          <cell r="CP101">
            <v>1063</v>
          </cell>
          <cell r="CQ101">
            <v>-1408</v>
          </cell>
          <cell r="CR101">
            <v>-355</v>
          </cell>
          <cell r="CS101">
            <v>-1096</v>
          </cell>
          <cell r="CT101">
            <v>43</v>
          </cell>
          <cell r="CU101">
            <v>-345</v>
          </cell>
          <cell r="CV101">
            <v>51689</v>
          </cell>
          <cell r="CW101">
            <v>26</v>
          </cell>
          <cell r="CX101">
            <v>-2179</v>
          </cell>
          <cell r="CY101">
            <v>-811</v>
          </cell>
          <cell r="CZ101">
            <v>-1370</v>
          </cell>
          <cell r="DA101">
            <v>2</v>
          </cell>
          <cell r="DB101">
            <v>-2153</v>
          </cell>
          <cell r="DC101">
            <v>49536</v>
          </cell>
          <cell r="DD101">
            <v>2045</v>
          </cell>
          <cell r="DE101">
            <v>-1752</v>
          </cell>
          <cell r="DF101">
            <v>76</v>
          </cell>
          <cell r="DG101">
            <v>-685</v>
          </cell>
          <cell r="DH101">
            <v>-1143</v>
          </cell>
          <cell r="DI101">
            <v>293</v>
          </cell>
          <cell r="DJ101">
            <v>49829</v>
          </cell>
          <cell r="DK101">
            <v>809</v>
          </cell>
          <cell r="DL101">
            <v>-613</v>
          </cell>
          <cell r="DM101">
            <v>43</v>
          </cell>
          <cell r="DN101">
            <v>-341</v>
          </cell>
          <cell r="DO101">
            <v>-315</v>
          </cell>
          <cell r="DP101">
            <v>196</v>
          </cell>
          <cell r="DQ101">
            <v>50025</v>
          </cell>
          <cell r="DR101">
            <v>1548</v>
          </cell>
          <cell r="DS101">
            <v>561</v>
          </cell>
          <cell r="DT101">
            <v>545</v>
          </cell>
          <cell r="DU101">
            <v>-99</v>
          </cell>
          <cell r="DV101">
            <v>115</v>
          </cell>
          <cell r="DW101">
            <v>2109</v>
          </cell>
          <cell r="DX101">
            <v>52134</v>
          </cell>
          <cell r="DY101">
            <v>2111</v>
          </cell>
          <cell r="DZ101">
            <v>716</v>
          </cell>
          <cell r="EA101">
            <v>676</v>
          </cell>
          <cell r="EB101">
            <v>292</v>
          </cell>
          <cell r="EC101">
            <v>-252</v>
          </cell>
          <cell r="ED101">
            <v>2827</v>
          </cell>
          <cell r="EE101">
            <v>54961</v>
          </cell>
          <cell r="EF101">
            <v>1328</v>
          </cell>
          <cell r="EG101">
            <v>521</v>
          </cell>
          <cell r="EH101">
            <v>-152</v>
          </cell>
          <cell r="EI101">
            <v>769</v>
          </cell>
          <cell r="EJ101">
            <v>-96</v>
          </cell>
          <cell r="EK101">
            <v>1849</v>
          </cell>
          <cell r="EL101">
            <v>56810</v>
          </cell>
          <cell r="EM101">
            <v>-1517</v>
          </cell>
          <cell r="EN101">
            <v>-3845</v>
          </cell>
          <cell r="EO101">
            <v>-4742</v>
          </cell>
          <cell r="EP101">
            <v>40</v>
          </cell>
          <cell r="EQ101">
            <v>857</v>
          </cell>
          <cell r="ER101">
            <v>-5362</v>
          </cell>
          <cell r="ES101">
            <v>51448</v>
          </cell>
          <cell r="ET101">
            <v>1297</v>
          </cell>
          <cell r="EU101">
            <v>2244</v>
          </cell>
          <cell r="EV101">
            <v>1480</v>
          </cell>
          <cell r="EW101">
            <v>-41</v>
          </cell>
          <cell r="EX101">
            <v>805</v>
          </cell>
          <cell r="EY101">
            <v>3541</v>
          </cell>
          <cell r="EZ101">
            <v>54989</v>
          </cell>
          <cell r="FA101">
            <v>170</v>
          </cell>
          <cell r="FB101">
            <v>-1138</v>
          </cell>
          <cell r="FC101">
            <v>-1331</v>
          </cell>
          <cell r="FD101">
            <v>-55</v>
          </cell>
          <cell r="FE101">
            <v>248</v>
          </cell>
          <cell r="FF101">
            <v>-968</v>
          </cell>
          <cell r="FG101">
            <v>54021</v>
          </cell>
          <cell r="FH101">
            <v>354</v>
          </cell>
          <cell r="FI101">
            <v>767</v>
          </cell>
          <cell r="FJ101">
            <v>614</v>
          </cell>
          <cell r="FK101">
            <v>126</v>
          </cell>
          <cell r="FL101">
            <v>27</v>
          </cell>
          <cell r="FM101">
            <v>1121</v>
          </cell>
          <cell r="FN101">
            <v>55142</v>
          </cell>
          <cell r="FO101">
            <v>1724</v>
          </cell>
          <cell r="FP101">
            <v>2497</v>
          </cell>
          <cell r="FQ101">
            <v>-6</v>
          </cell>
          <cell r="FR101">
            <v>40</v>
          </cell>
          <cell r="FS101">
            <v>2463</v>
          </cell>
          <cell r="FT101">
            <v>4221</v>
          </cell>
          <cell r="FU101">
            <v>59363</v>
          </cell>
          <cell r="FV101">
            <v>1553</v>
          </cell>
          <cell r="FW101">
            <v>1165</v>
          </cell>
          <cell r="FX101">
            <v>680</v>
          </cell>
          <cell r="FY101">
            <v>-81</v>
          </cell>
          <cell r="FZ101">
            <v>566</v>
          </cell>
          <cell r="GA101">
            <v>2718</v>
          </cell>
          <cell r="GB101">
            <v>62081</v>
          </cell>
          <cell r="GC101">
            <v>2670</v>
          </cell>
          <cell r="GD101">
            <v>629</v>
          </cell>
          <cell r="GE101">
            <v>475</v>
          </cell>
          <cell r="GF101">
            <v>247</v>
          </cell>
          <cell r="GG101">
            <v>-93</v>
          </cell>
          <cell r="GH101">
            <v>3299</v>
          </cell>
          <cell r="GI101">
            <v>65380</v>
          </cell>
          <cell r="GJ101">
            <v>2007</v>
          </cell>
          <cell r="GK101">
            <v>2539</v>
          </cell>
          <cell r="GL101">
            <v>-842</v>
          </cell>
          <cell r="GM101">
            <v>-183</v>
          </cell>
          <cell r="GN101">
            <v>3564</v>
          </cell>
          <cell r="GO101">
            <v>4546</v>
          </cell>
          <cell r="GP101">
            <v>69926</v>
          </cell>
          <cell r="GQ101">
            <v>-611</v>
          </cell>
          <cell r="GR101">
            <v>-8563</v>
          </cell>
          <cell r="GS101">
            <v>-2481</v>
          </cell>
          <cell r="GT101">
            <v>-958</v>
          </cell>
          <cell r="GU101">
            <v>-5124</v>
          </cell>
          <cell r="GV101">
            <v>-9174</v>
          </cell>
          <cell r="GW101">
            <v>60752</v>
          </cell>
          <cell r="GX101">
            <v>418</v>
          </cell>
          <cell r="GY101">
            <v>-464</v>
          </cell>
          <cell r="GZ101">
            <v>-170</v>
          </cell>
          <cell r="HA101">
            <v>-403</v>
          </cell>
          <cell r="HB101">
            <v>109</v>
          </cell>
          <cell r="HC101">
            <v>-46</v>
          </cell>
          <cell r="HD101">
            <v>60706</v>
          </cell>
          <cell r="HE101">
            <v>232</v>
          </cell>
          <cell r="HF101">
            <v>-7341</v>
          </cell>
          <cell r="HG101">
            <v>-5761</v>
          </cell>
          <cell r="HH101">
            <v>-1567</v>
          </cell>
          <cell r="HI101">
            <v>-13</v>
          </cell>
          <cell r="HJ101">
            <v>-7109</v>
          </cell>
          <cell r="HK101">
            <v>53597</v>
          </cell>
          <cell r="HL101">
            <v>182</v>
          </cell>
          <cell r="HM101">
            <v>912</v>
          </cell>
          <cell r="HN101">
            <v>344</v>
          </cell>
          <cell r="HO101">
            <v>-769</v>
          </cell>
          <cell r="HP101">
            <v>1337</v>
          </cell>
          <cell r="HQ101">
            <v>1094</v>
          </cell>
          <cell r="HR101">
            <v>54691</v>
          </cell>
          <cell r="HS101">
            <v>1314</v>
          </cell>
          <cell r="HT101">
            <v>470</v>
          </cell>
          <cell r="HU101">
            <v>88</v>
          </cell>
          <cell r="HV101">
            <v>-47</v>
          </cell>
          <cell r="HW101">
            <v>429</v>
          </cell>
          <cell r="HX101">
            <v>1784</v>
          </cell>
          <cell r="HY101">
            <v>56475</v>
          </cell>
          <cell r="HZ101">
            <v>1281</v>
          </cell>
          <cell r="IA101">
            <v>-92</v>
          </cell>
          <cell r="IB101">
            <v>16</v>
          </cell>
          <cell r="IC101">
            <v>-58</v>
          </cell>
          <cell r="ID101">
            <v>-50</v>
          </cell>
          <cell r="IE101">
            <v>1189</v>
          </cell>
          <cell r="IF101">
            <v>57664</v>
          </cell>
          <cell r="IG101">
            <v>1626</v>
          </cell>
          <cell r="IH101">
            <v>-367</v>
          </cell>
          <cell r="II101">
            <v>-186</v>
          </cell>
          <cell r="IJ101">
            <v>148</v>
          </cell>
          <cell r="IK101">
            <v>-329</v>
          </cell>
          <cell r="IL101">
            <v>1259</v>
          </cell>
          <cell r="IM101">
            <v>58923</v>
          </cell>
          <cell r="IN101">
            <v>351</v>
          </cell>
          <cell r="IO101">
            <v>-287</v>
          </cell>
          <cell r="IP101">
            <v>-910</v>
          </cell>
          <cell r="IQ101">
            <v>-475</v>
          </cell>
          <cell r="IR101">
            <v>1098</v>
          </cell>
          <cell r="IS101">
            <v>64</v>
          </cell>
          <cell r="IT101">
            <v>58987</v>
          </cell>
          <cell r="IU101">
            <v>2052</v>
          </cell>
          <cell r="IV101">
            <v>-1193</v>
          </cell>
          <cell r="IW101">
            <v>-1348</v>
          </cell>
          <cell r="IX101">
            <v>-17</v>
          </cell>
          <cell r="IY101">
            <v>172</v>
          </cell>
          <cell r="IZ101">
            <v>859</v>
          </cell>
          <cell r="JA101">
            <v>59846</v>
          </cell>
          <cell r="JB101">
            <v>1158</v>
          </cell>
          <cell r="JC101">
            <v>-1273</v>
          </cell>
          <cell r="JD101">
            <v>-1141</v>
          </cell>
          <cell r="JE101">
            <v>-174</v>
          </cell>
          <cell r="JF101">
            <v>42</v>
          </cell>
          <cell r="JG101">
            <v>-115</v>
          </cell>
          <cell r="JH101">
            <v>59731</v>
          </cell>
          <cell r="JI101">
            <v>353</v>
          </cell>
          <cell r="JJ101">
            <v>-243</v>
          </cell>
          <cell r="JK101">
            <v>-392</v>
          </cell>
          <cell r="JL101">
            <v>-179</v>
          </cell>
          <cell r="JM101">
            <v>328</v>
          </cell>
          <cell r="JN101">
            <v>110</v>
          </cell>
          <cell r="JO101">
            <v>59841</v>
          </cell>
          <cell r="JP101">
            <v>455</v>
          </cell>
          <cell r="JQ101">
            <v>-343</v>
          </cell>
          <cell r="JR101">
            <v>-745</v>
          </cell>
          <cell r="JS101">
            <v>-96</v>
          </cell>
          <cell r="JT101">
            <v>498</v>
          </cell>
          <cell r="JU101">
            <v>112</v>
          </cell>
          <cell r="JV101">
            <v>59953</v>
          </cell>
          <cell r="JW101">
            <v>660</v>
          </cell>
          <cell r="JX101">
            <v>1252</v>
          </cell>
          <cell r="JY101">
            <v>794</v>
          </cell>
          <cell r="JZ101">
            <v>-19</v>
          </cell>
          <cell r="KA101">
            <v>477</v>
          </cell>
          <cell r="KB101">
            <v>1912</v>
          </cell>
          <cell r="KC101">
            <v>61865</v>
          </cell>
          <cell r="KD101">
            <v>388</v>
          </cell>
          <cell r="KE101">
            <v>260</v>
          </cell>
          <cell r="KF101">
            <v>394</v>
          </cell>
          <cell r="KG101">
            <v>-193</v>
          </cell>
          <cell r="KH101">
            <v>59</v>
          </cell>
          <cell r="KI101">
            <v>648</v>
          </cell>
          <cell r="KJ101">
            <v>62513</v>
          </cell>
          <cell r="KK101">
            <v>522</v>
          </cell>
          <cell r="KL101">
            <v>791</v>
          </cell>
          <cell r="KM101">
            <v>326</v>
          </cell>
          <cell r="KN101">
            <v>25</v>
          </cell>
          <cell r="KO101">
            <v>440</v>
          </cell>
          <cell r="KP101">
            <v>1313</v>
          </cell>
          <cell r="KQ101">
            <v>63826</v>
          </cell>
        </row>
        <row r="102">
          <cell r="B102">
            <v>40961</v>
          </cell>
          <cell r="C102">
            <v>-3409</v>
          </cell>
          <cell r="D102">
            <v>-6103</v>
          </cell>
          <cell r="E102">
            <v>-4769</v>
          </cell>
          <cell r="F102">
            <v>-1100</v>
          </cell>
          <cell r="G102">
            <v>-234</v>
          </cell>
          <cell r="H102">
            <v>-9512</v>
          </cell>
          <cell r="I102">
            <v>31449</v>
          </cell>
          <cell r="J102">
            <v>3273</v>
          </cell>
          <cell r="K102">
            <v>2439</v>
          </cell>
          <cell r="L102">
            <v>1217</v>
          </cell>
          <cell r="M102">
            <v>-72</v>
          </cell>
          <cell r="N102">
            <v>1294</v>
          </cell>
          <cell r="O102">
            <v>5712</v>
          </cell>
          <cell r="P102">
            <v>37161</v>
          </cell>
          <cell r="Q102">
            <v>1696</v>
          </cell>
          <cell r="R102">
            <v>-263</v>
          </cell>
          <cell r="S102">
            <v>-120</v>
          </cell>
          <cell r="T102">
            <v>-27</v>
          </cell>
          <cell r="U102">
            <v>-116</v>
          </cell>
          <cell r="V102">
            <v>1433</v>
          </cell>
          <cell r="W102">
            <v>38594</v>
          </cell>
          <cell r="X102">
            <v>-976</v>
          </cell>
          <cell r="Y102">
            <v>-2056</v>
          </cell>
          <cell r="Z102">
            <v>-1352</v>
          </cell>
          <cell r="AA102">
            <v>-664</v>
          </cell>
          <cell r="AB102">
            <v>-40</v>
          </cell>
          <cell r="AC102">
            <v>-3032</v>
          </cell>
          <cell r="AD102">
            <v>35562</v>
          </cell>
          <cell r="AE102">
            <v>731</v>
          </cell>
          <cell r="AF102">
            <v>-1225</v>
          </cell>
          <cell r="AG102">
            <v>-621</v>
          </cell>
          <cell r="AH102">
            <v>-598</v>
          </cell>
          <cell r="AI102">
            <v>-6</v>
          </cell>
          <cell r="AJ102">
            <v>-494</v>
          </cell>
          <cell r="AK102">
            <v>35068</v>
          </cell>
          <cell r="AL102">
            <v>2111</v>
          </cell>
          <cell r="AM102">
            <v>692</v>
          </cell>
          <cell r="AN102">
            <v>409</v>
          </cell>
          <cell r="AO102">
            <v>300</v>
          </cell>
          <cell r="AP102">
            <v>-17</v>
          </cell>
          <cell r="AQ102">
            <v>2803</v>
          </cell>
          <cell r="AR102">
            <v>37871</v>
          </cell>
          <cell r="AS102">
            <v>1043</v>
          </cell>
          <cell r="AT102">
            <v>-450</v>
          </cell>
          <cell r="AU102">
            <v>-432</v>
          </cell>
          <cell r="AV102">
            <v>8</v>
          </cell>
          <cell r="AW102">
            <v>-26</v>
          </cell>
          <cell r="AX102">
            <v>593</v>
          </cell>
          <cell r="AY102">
            <v>38464</v>
          </cell>
          <cell r="AZ102">
            <v>191</v>
          </cell>
          <cell r="BA102">
            <v>-1601</v>
          </cell>
          <cell r="BB102">
            <v>-969</v>
          </cell>
          <cell r="BC102">
            <v>-454</v>
          </cell>
          <cell r="BD102">
            <v>-178</v>
          </cell>
          <cell r="BE102">
            <v>-1410</v>
          </cell>
          <cell r="BF102">
            <v>37054</v>
          </cell>
          <cell r="BG102">
            <v>755</v>
          </cell>
          <cell r="BH102">
            <v>-692</v>
          </cell>
          <cell r="BI102">
            <v>211</v>
          </cell>
          <cell r="BJ102">
            <v>-874</v>
          </cell>
          <cell r="BK102">
            <v>-29</v>
          </cell>
          <cell r="BL102">
            <v>63</v>
          </cell>
          <cell r="BM102">
            <v>37117</v>
          </cell>
          <cell r="BN102">
            <v>1142</v>
          </cell>
          <cell r="BO102">
            <v>308</v>
          </cell>
          <cell r="BP102">
            <v>622</v>
          </cell>
          <cell r="BQ102">
            <v>-185</v>
          </cell>
          <cell r="BR102">
            <v>-129</v>
          </cell>
          <cell r="BS102">
            <v>1450</v>
          </cell>
          <cell r="BT102">
            <v>38567</v>
          </cell>
          <cell r="BU102">
            <v>571</v>
          </cell>
          <cell r="BV102">
            <v>-623</v>
          </cell>
          <cell r="BW102">
            <v>233</v>
          </cell>
          <cell r="BX102">
            <v>-808</v>
          </cell>
          <cell r="BY102">
            <v>-48</v>
          </cell>
          <cell r="BZ102">
            <v>-52</v>
          </cell>
          <cell r="CA102">
            <v>38515</v>
          </cell>
          <cell r="CB102">
            <v>557</v>
          </cell>
          <cell r="CC102">
            <v>-2762</v>
          </cell>
          <cell r="CD102">
            <v>-590</v>
          </cell>
          <cell r="CE102">
            <v>-958</v>
          </cell>
          <cell r="CF102">
            <v>-1214</v>
          </cell>
          <cell r="CG102">
            <v>-2205</v>
          </cell>
          <cell r="CH102">
            <v>36310</v>
          </cell>
          <cell r="CI102">
            <v>1708</v>
          </cell>
          <cell r="CJ102">
            <v>-352</v>
          </cell>
          <cell r="CK102">
            <v>674</v>
          </cell>
          <cell r="CL102">
            <v>-1022</v>
          </cell>
          <cell r="CM102">
            <v>-4</v>
          </cell>
          <cell r="CN102">
            <v>1356</v>
          </cell>
          <cell r="CO102">
            <v>37666</v>
          </cell>
          <cell r="CP102">
            <v>896</v>
          </cell>
          <cell r="CQ102">
            <v>-1314</v>
          </cell>
          <cell r="CR102">
            <v>-206</v>
          </cell>
          <cell r="CS102">
            <v>-1096</v>
          </cell>
          <cell r="CT102">
            <v>-12</v>
          </cell>
          <cell r="CU102">
            <v>-418</v>
          </cell>
          <cell r="CV102">
            <v>37248</v>
          </cell>
          <cell r="CW102">
            <v>-425</v>
          </cell>
          <cell r="CX102">
            <v>-2104</v>
          </cell>
          <cell r="CY102">
            <v>-718</v>
          </cell>
          <cell r="CZ102">
            <v>-1370</v>
          </cell>
          <cell r="DA102">
            <v>-16</v>
          </cell>
          <cell r="DB102">
            <v>-2529</v>
          </cell>
          <cell r="DC102">
            <v>34719</v>
          </cell>
          <cell r="DD102">
            <v>1890</v>
          </cell>
          <cell r="DE102">
            <v>-1218</v>
          </cell>
          <cell r="DF102">
            <v>117</v>
          </cell>
          <cell r="DG102">
            <v>-685</v>
          </cell>
          <cell r="DH102">
            <v>-650</v>
          </cell>
          <cell r="DI102">
            <v>672</v>
          </cell>
          <cell r="DJ102">
            <v>35391</v>
          </cell>
          <cell r="DK102">
            <v>935</v>
          </cell>
          <cell r="DL102">
            <v>-355</v>
          </cell>
          <cell r="DM102">
            <v>62</v>
          </cell>
          <cell r="DN102">
            <v>-341</v>
          </cell>
          <cell r="DO102">
            <v>-76</v>
          </cell>
          <cell r="DP102">
            <v>580</v>
          </cell>
          <cell r="DQ102">
            <v>35971</v>
          </cell>
          <cell r="DR102">
            <v>1259</v>
          </cell>
          <cell r="DS102">
            <v>355</v>
          </cell>
          <cell r="DT102">
            <v>462</v>
          </cell>
          <cell r="DU102">
            <v>-99</v>
          </cell>
          <cell r="DV102">
            <v>-8</v>
          </cell>
          <cell r="DW102">
            <v>1614</v>
          </cell>
          <cell r="DX102">
            <v>37585</v>
          </cell>
          <cell r="DY102">
            <v>1536</v>
          </cell>
          <cell r="DZ102">
            <v>824</v>
          </cell>
          <cell r="EA102">
            <v>624</v>
          </cell>
          <cell r="EB102">
            <v>292</v>
          </cell>
          <cell r="EC102">
            <v>-92</v>
          </cell>
          <cell r="ED102">
            <v>2360</v>
          </cell>
          <cell r="EE102">
            <v>39945</v>
          </cell>
          <cell r="EF102">
            <v>1179</v>
          </cell>
          <cell r="EG102">
            <v>539</v>
          </cell>
          <cell r="EH102">
            <v>-202</v>
          </cell>
          <cell r="EI102">
            <v>769</v>
          </cell>
          <cell r="EJ102">
            <v>-28</v>
          </cell>
          <cell r="EK102">
            <v>1718</v>
          </cell>
          <cell r="EL102">
            <v>41663</v>
          </cell>
          <cell r="EM102">
            <v>-1499</v>
          </cell>
          <cell r="EN102">
            <v>-4434</v>
          </cell>
          <cell r="EO102">
            <v>-4561</v>
          </cell>
          <cell r="EP102">
            <v>40</v>
          </cell>
          <cell r="EQ102">
            <v>87</v>
          </cell>
          <cell r="ER102">
            <v>-5933</v>
          </cell>
          <cell r="ES102">
            <v>35730</v>
          </cell>
          <cell r="ET102">
            <v>1237</v>
          </cell>
          <cell r="EU102">
            <v>1086</v>
          </cell>
          <cell r="EV102">
            <v>1231</v>
          </cell>
          <cell r="EW102">
            <v>-41</v>
          </cell>
          <cell r="EX102">
            <v>-104</v>
          </cell>
          <cell r="EY102">
            <v>2323</v>
          </cell>
          <cell r="EZ102">
            <v>38053</v>
          </cell>
          <cell r="FA102">
            <v>-113</v>
          </cell>
          <cell r="FB102">
            <v>-1467</v>
          </cell>
          <cell r="FC102">
            <v>-1434</v>
          </cell>
          <cell r="FD102">
            <v>-55</v>
          </cell>
          <cell r="FE102">
            <v>22</v>
          </cell>
          <cell r="FF102">
            <v>-1580</v>
          </cell>
          <cell r="FG102">
            <v>36473</v>
          </cell>
          <cell r="FH102">
            <v>647</v>
          </cell>
          <cell r="FI102">
            <v>480</v>
          </cell>
          <cell r="FJ102">
            <v>411</v>
          </cell>
          <cell r="FK102">
            <v>126</v>
          </cell>
          <cell r="FL102">
            <v>-57</v>
          </cell>
          <cell r="FM102">
            <v>1127</v>
          </cell>
          <cell r="FN102">
            <v>37600</v>
          </cell>
          <cell r="FO102">
            <v>2032</v>
          </cell>
          <cell r="FP102">
            <v>471</v>
          </cell>
          <cell r="FQ102">
            <v>142</v>
          </cell>
          <cell r="FR102">
            <v>40</v>
          </cell>
          <cell r="FS102">
            <v>289</v>
          </cell>
          <cell r="FT102">
            <v>2503</v>
          </cell>
          <cell r="FU102">
            <v>40103</v>
          </cell>
          <cell r="FV102">
            <v>1953</v>
          </cell>
          <cell r="FW102">
            <v>463</v>
          </cell>
          <cell r="FX102">
            <v>582</v>
          </cell>
          <cell r="FY102">
            <v>-81</v>
          </cell>
          <cell r="FZ102">
            <v>-38</v>
          </cell>
          <cell r="GA102">
            <v>2416</v>
          </cell>
          <cell r="GB102">
            <v>42519</v>
          </cell>
          <cell r="GC102">
            <v>2088</v>
          </cell>
          <cell r="GD102">
            <v>531</v>
          </cell>
          <cell r="GE102">
            <v>538</v>
          </cell>
          <cell r="GF102">
            <v>247</v>
          </cell>
          <cell r="GG102">
            <v>-254</v>
          </cell>
          <cell r="GH102">
            <v>2619</v>
          </cell>
          <cell r="GI102">
            <v>45138</v>
          </cell>
          <cell r="GJ102">
            <v>62</v>
          </cell>
          <cell r="GK102">
            <v>2596</v>
          </cell>
          <cell r="GL102">
            <v>-643</v>
          </cell>
          <cell r="GM102">
            <v>-183</v>
          </cell>
          <cell r="GN102">
            <v>3422</v>
          </cell>
          <cell r="GO102">
            <v>2658</v>
          </cell>
          <cell r="GP102">
            <v>47796</v>
          </cell>
          <cell r="GQ102">
            <v>244</v>
          </cell>
          <cell r="GR102">
            <v>-7957</v>
          </cell>
          <cell r="GS102">
            <v>-2217</v>
          </cell>
          <cell r="GT102">
            <v>-958</v>
          </cell>
          <cell r="GU102">
            <v>-4782</v>
          </cell>
          <cell r="GV102">
            <v>-7713</v>
          </cell>
          <cell r="GW102">
            <v>40083</v>
          </cell>
          <cell r="GX102">
            <v>316</v>
          </cell>
          <cell r="GY102">
            <v>-269</v>
          </cell>
          <cell r="GZ102">
            <v>0</v>
          </cell>
          <cell r="HA102">
            <v>-403</v>
          </cell>
          <cell r="HB102">
            <v>134</v>
          </cell>
          <cell r="HC102">
            <v>47</v>
          </cell>
          <cell r="HD102">
            <v>40130</v>
          </cell>
          <cell r="HE102">
            <v>-48</v>
          </cell>
          <cell r="HF102">
            <v>-6742</v>
          </cell>
          <cell r="HG102">
            <v>-5185</v>
          </cell>
          <cell r="HH102">
            <v>-1567</v>
          </cell>
          <cell r="HI102">
            <v>10</v>
          </cell>
          <cell r="HJ102">
            <v>-6790</v>
          </cell>
          <cell r="HK102">
            <v>33340</v>
          </cell>
          <cell r="HL102">
            <v>250</v>
          </cell>
          <cell r="HM102">
            <v>522</v>
          </cell>
          <cell r="HN102">
            <v>0</v>
          </cell>
          <cell r="HO102">
            <v>-769</v>
          </cell>
          <cell r="HP102">
            <v>1291</v>
          </cell>
          <cell r="HQ102">
            <v>772</v>
          </cell>
          <cell r="HR102">
            <v>34112</v>
          </cell>
          <cell r="HS102">
            <v>1243</v>
          </cell>
          <cell r="HT102">
            <v>368</v>
          </cell>
          <cell r="HU102">
            <v>0</v>
          </cell>
          <cell r="HV102">
            <v>-47</v>
          </cell>
          <cell r="HW102">
            <v>415</v>
          </cell>
          <cell r="HX102">
            <v>1611</v>
          </cell>
          <cell r="HY102">
            <v>35723</v>
          </cell>
          <cell r="HZ102">
            <v>1040</v>
          </cell>
          <cell r="IA102">
            <v>-134</v>
          </cell>
          <cell r="IB102">
            <v>0</v>
          </cell>
          <cell r="IC102">
            <v>-58</v>
          </cell>
          <cell r="ID102">
            <v>-76</v>
          </cell>
          <cell r="IE102">
            <v>906</v>
          </cell>
          <cell r="IF102">
            <v>36629</v>
          </cell>
          <cell r="IG102">
            <v>1522</v>
          </cell>
          <cell r="IH102">
            <v>-45</v>
          </cell>
          <cell r="II102">
            <v>0</v>
          </cell>
          <cell r="IJ102">
            <v>148</v>
          </cell>
          <cell r="IK102">
            <v>-193</v>
          </cell>
          <cell r="IL102">
            <v>1477</v>
          </cell>
          <cell r="IM102">
            <v>38106</v>
          </cell>
          <cell r="IN102">
            <v>244</v>
          </cell>
          <cell r="IO102">
            <v>-535</v>
          </cell>
          <cell r="IP102">
            <v>-1242</v>
          </cell>
          <cell r="IQ102">
            <v>-475</v>
          </cell>
          <cell r="IR102">
            <v>1182</v>
          </cell>
          <cell r="IS102">
            <v>-291</v>
          </cell>
          <cell r="IT102">
            <v>37815</v>
          </cell>
          <cell r="IU102">
            <v>1606</v>
          </cell>
          <cell r="IV102">
            <v>-852</v>
          </cell>
          <cell r="IW102">
            <v>-1115</v>
          </cell>
          <cell r="IX102">
            <v>-17</v>
          </cell>
          <cell r="IY102">
            <v>280</v>
          </cell>
          <cell r="IZ102">
            <v>754</v>
          </cell>
          <cell r="JA102">
            <v>38569</v>
          </cell>
          <cell r="JB102">
            <v>1042</v>
          </cell>
          <cell r="JC102">
            <v>-1200</v>
          </cell>
          <cell r="JD102">
            <v>-1019</v>
          </cell>
          <cell r="JE102">
            <v>-174</v>
          </cell>
          <cell r="JF102">
            <v>-7</v>
          </cell>
          <cell r="JG102">
            <v>-158</v>
          </cell>
          <cell r="JH102">
            <v>38411</v>
          </cell>
          <cell r="JI102">
            <v>473</v>
          </cell>
          <cell r="JJ102">
            <v>-391</v>
          </cell>
          <cell r="JK102">
            <v>-543</v>
          </cell>
          <cell r="JL102">
            <v>-179</v>
          </cell>
          <cell r="JM102">
            <v>331</v>
          </cell>
          <cell r="JN102">
            <v>82</v>
          </cell>
          <cell r="JO102">
            <v>38493</v>
          </cell>
          <cell r="JP102">
            <v>422</v>
          </cell>
          <cell r="JQ102">
            <v>-77</v>
          </cell>
          <cell r="JR102">
            <v>-720</v>
          </cell>
          <cell r="JS102">
            <v>-96</v>
          </cell>
          <cell r="JT102">
            <v>739</v>
          </cell>
          <cell r="JU102">
            <v>345</v>
          </cell>
          <cell r="JV102">
            <v>38838</v>
          </cell>
          <cell r="JW102">
            <v>254</v>
          </cell>
          <cell r="JX102">
            <v>906</v>
          </cell>
          <cell r="JY102">
            <v>473</v>
          </cell>
          <cell r="JZ102">
            <v>-19</v>
          </cell>
          <cell r="KA102">
            <v>452</v>
          </cell>
          <cell r="KB102">
            <v>1160</v>
          </cell>
          <cell r="KC102">
            <v>39998</v>
          </cell>
          <cell r="KD102">
            <v>720</v>
          </cell>
          <cell r="KE102">
            <v>117</v>
          </cell>
          <cell r="KF102">
            <v>-132</v>
          </cell>
          <cell r="KG102">
            <v>-193</v>
          </cell>
          <cell r="KH102">
            <v>442</v>
          </cell>
          <cell r="KI102">
            <v>837</v>
          </cell>
          <cell r="KJ102">
            <v>40835</v>
          </cell>
          <cell r="KK102">
            <v>305</v>
          </cell>
          <cell r="KL102">
            <v>805</v>
          </cell>
          <cell r="KM102">
            <v>300</v>
          </cell>
          <cell r="KN102">
            <v>25</v>
          </cell>
          <cell r="KO102">
            <v>480</v>
          </cell>
          <cell r="KP102">
            <v>1110</v>
          </cell>
          <cell r="KQ102">
            <v>41945</v>
          </cell>
        </row>
        <row r="103">
          <cell r="B103">
            <v>40961</v>
          </cell>
          <cell r="C103">
            <v>-3409</v>
          </cell>
          <cell r="D103">
            <v>-6103</v>
          </cell>
          <cell r="E103">
            <v>-4769</v>
          </cell>
          <cell r="F103">
            <v>-1100</v>
          </cell>
          <cell r="G103">
            <v>-234</v>
          </cell>
          <cell r="H103">
            <v>-9512</v>
          </cell>
          <cell r="I103">
            <v>31449</v>
          </cell>
          <cell r="J103">
            <v>3273</v>
          </cell>
          <cell r="K103">
            <v>2439</v>
          </cell>
          <cell r="L103">
            <v>1217</v>
          </cell>
          <cell r="M103">
            <v>-72</v>
          </cell>
          <cell r="N103">
            <v>1294</v>
          </cell>
          <cell r="O103">
            <v>5712</v>
          </cell>
          <cell r="P103">
            <v>37161</v>
          </cell>
          <cell r="Q103">
            <v>1696</v>
          </cell>
          <cell r="R103">
            <v>-263</v>
          </cell>
          <cell r="S103">
            <v>-120</v>
          </cell>
          <cell r="T103">
            <v>-27</v>
          </cell>
          <cell r="U103">
            <v>-116</v>
          </cell>
          <cell r="V103">
            <v>1433</v>
          </cell>
          <cell r="W103">
            <v>38594</v>
          </cell>
          <cell r="X103">
            <v>-976</v>
          </cell>
          <cell r="Y103">
            <v>-2056</v>
          </cell>
          <cell r="Z103">
            <v>-1352</v>
          </cell>
          <cell r="AA103">
            <v>-664</v>
          </cell>
          <cell r="AB103">
            <v>-40</v>
          </cell>
          <cell r="AC103">
            <v>-3032</v>
          </cell>
          <cell r="AD103">
            <v>35562</v>
          </cell>
          <cell r="AE103">
            <v>731</v>
          </cell>
          <cell r="AF103">
            <v>-1225</v>
          </cell>
          <cell r="AG103">
            <v>-621</v>
          </cell>
          <cell r="AH103">
            <v>-598</v>
          </cell>
          <cell r="AI103">
            <v>-6</v>
          </cell>
          <cell r="AJ103">
            <v>-494</v>
          </cell>
          <cell r="AK103">
            <v>35068</v>
          </cell>
          <cell r="AL103">
            <v>2111</v>
          </cell>
          <cell r="AM103">
            <v>692</v>
          </cell>
          <cell r="AN103">
            <v>409</v>
          </cell>
          <cell r="AO103">
            <v>300</v>
          </cell>
          <cell r="AP103">
            <v>-17</v>
          </cell>
          <cell r="AQ103">
            <v>2803</v>
          </cell>
          <cell r="AR103">
            <v>37871</v>
          </cell>
          <cell r="AS103">
            <v>1043</v>
          </cell>
          <cell r="AT103">
            <v>-450</v>
          </cell>
          <cell r="AU103">
            <v>-432</v>
          </cell>
          <cell r="AV103">
            <v>8</v>
          </cell>
          <cell r="AW103">
            <v>-26</v>
          </cell>
          <cell r="AX103">
            <v>593</v>
          </cell>
          <cell r="AY103">
            <v>38464</v>
          </cell>
          <cell r="AZ103">
            <v>191</v>
          </cell>
          <cell r="BA103">
            <v>-1601</v>
          </cell>
          <cell r="BB103">
            <v>-969</v>
          </cell>
          <cell r="BC103">
            <v>-454</v>
          </cell>
          <cell r="BD103">
            <v>-178</v>
          </cell>
          <cell r="BE103">
            <v>-1410</v>
          </cell>
          <cell r="BF103">
            <v>37054</v>
          </cell>
          <cell r="BG103">
            <v>755</v>
          </cell>
          <cell r="BH103">
            <v>-692</v>
          </cell>
          <cell r="BI103">
            <v>211</v>
          </cell>
          <cell r="BJ103">
            <v>-874</v>
          </cell>
          <cell r="BK103">
            <v>-29</v>
          </cell>
          <cell r="BL103">
            <v>63</v>
          </cell>
          <cell r="BM103">
            <v>37117</v>
          </cell>
          <cell r="BN103">
            <v>1142</v>
          </cell>
          <cell r="BO103">
            <v>308</v>
          </cell>
          <cell r="BP103">
            <v>622</v>
          </cell>
          <cell r="BQ103">
            <v>-185</v>
          </cell>
          <cell r="BR103">
            <v>-129</v>
          </cell>
          <cell r="BS103">
            <v>1450</v>
          </cell>
          <cell r="BT103">
            <v>38567</v>
          </cell>
          <cell r="BU103">
            <v>571</v>
          </cell>
          <cell r="BV103">
            <v>-623</v>
          </cell>
          <cell r="BW103">
            <v>233</v>
          </cell>
          <cell r="BX103">
            <v>-808</v>
          </cell>
          <cell r="BY103">
            <v>-48</v>
          </cell>
          <cell r="BZ103">
            <v>-52</v>
          </cell>
          <cell r="CA103">
            <v>38515</v>
          </cell>
          <cell r="CB103">
            <v>557</v>
          </cell>
          <cell r="CC103">
            <v>-2762</v>
          </cell>
          <cell r="CD103">
            <v>-590</v>
          </cell>
          <cell r="CE103">
            <v>-958</v>
          </cell>
          <cell r="CF103">
            <v>-1214</v>
          </cell>
          <cell r="CG103">
            <v>-2205</v>
          </cell>
          <cell r="CH103">
            <v>36310</v>
          </cell>
          <cell r="CI103">
            <v>1708</v>
          </cell>
          <cell r="CJ103">
            <v>-352</v>
          </cell>
          <cell r="CK103">
            <v>674</v>
          </cell>
          <cell r="CL103">
            <v>-1022</v>
          </cell>
          <cell r="CM103">
            <v>-4</v>
          </cell>
          <cell r="CN103">
            <v>1356</v>
          </cell>
          <cell r="CO103">
            <v>37666</v>
          </cell>
          <cell r="CP103">
            <v>896</v>
          </cell>
          <cell r="CQ103">
            <v>-1314</v>
          </cell>
          <cell r="CR103">
            <v>-206</v>
          </cell>
          <cell r="CS103">
            <v>-1096</v>
          </cell>
          <cell r="CT103">
            <v>-12</v>
          </cell>
          <cell r="CU103">
            <v>-418</v>
          </cell>
          <cell r="CV103">
            <v>37248</v>
          </cell>
          <cell r="CW103">
            <v>-425</v>
          </cell>
          <cell r="CX103">
            <v>-2104</v>
          </cell>
          <cell r="CY103">
            <v>-718</v>
          </cell>
          <cell r="CZ103">
            <v>-1370</v>
          </cell>
          <cell r="DA103">
            <v>-16</v>
          </cell>
          <cell r="DB103">
            <v>-2529</v>
          </cell>
          <cell r="DC103">
            <v>34719</v>
          </cell>
          <cell r="DD103">
            <v>1890</v>
          </cell>
          <cell r="DE103">
            <v>-1218</v>
          </cell>
          <cell r="DF103">
            <v>117</v>
          </cell>
          <cell r="DG103">
            <v>-685</v>
          </cell>
          <cell r="DH103">
            <v>-650</v>
          </cell>
          <cell r="DI103">
            <v>672</v>
          </cell>
          <cell r="DJ103">
            <v>35391</v>
          </cell>
          <cell r="DK103">
            <v>935</v>
          </cell>
          <cell r="DL103">
            <v>-355</v>
          </cell>
          <cell r="DM103">
            <v>62</v>
          </cell>
          <cell r="DN103">
            <v>-341</v>
          </cell>
          <cell r="DO103">
            <v>-76</v>
          </cell>
          <cell r="DP103">
            <v>580</v>
          </cell>
          <cell r="DQ103">
            <v>35971</v>
          </cell>
          <cell r="DR103">
            <v>1259</v>
          </cell>
          <cell r="DS103">
            <v>355</v>
          </cell>
          <cell r="DT103">
            <v>462</v>
          </cell>
          <cell r="DU103">
            <v>-99</v>
          </cell>
          <cell r="DV103">
            <v>-8</v>
          </cell>
          <cell r="DW103">
            <v>1614</v>
          </cell>
          <cell r="DX103">
            <v>37585</v>
          </cell>
          <cell r="DY103">
            <v>1536</v>
          </cell>
          <cell r="DZ103">
            <v>824</v>
          </cell>
          <cell r="EA103">
            <v>624</v>
          </cell>
          <cell r="EB103">
            <v>292</v>
          </cell>
          <cell r="EC103">
            <v>-92</v>
          </cell>
          <cell r="ED103">
            <v>2360</v>
          </cell>
          <cell r="EE103">
            <v>39945</v>
          </cell>
          <cell r="EF103">
            <v>1179</v>
          </cell>
          <cell r="EG103">
            <v>539</v>
          </cell>
          <cell r="EH103">
            <v>-202</v>
          </cell>
          <cell r="EI103">
            <v>769</v>
          </cell>
          <cell r="EJ103">
            <v>-28</v>
          </cell>
          <cell r="EK103">
            <v>1718</v>
          </cell>
          <cell r="EL103">
            <v>41663</v>
          </cell>
          <cell r="EM103">
            <v>-1499</v>
          </cell>
          <cell r="EN103">
            <v>-4434</v>
          </cell>
          <cell r="EO103">
            <v>-4561</v>
          </cell>
          <cell r="EP103">
            <v>40</v>
          </cell>
          <cell r="EQ103">
            <v>87</v>
          </cell>
          <cell r="ER103">
            <v>-5933</v>
          </cell>
          <cell r="ES103">
            <v>35730</v>
          </cell>
          <cell r="ET103">
            <v>1237</v>
          </cell>
          <cell r="EU103">
            <v>1086</v>
          </cell>
          <cell r="EV103">
            <v>1231</v>
          </cell>
          <cell r="EW103">
            <v>-41</v>
          </cell>
          <cell r="EX103">
            <v>-104</v>
          </cell>
          <cell r="EY103">
            <v>2323</v>
          </cell>
          <cell r="EZ103">
            <v>38053</v>
          </cell>
          <cell r="FA103">
            <v>-113</v>
          </cell>
          <cell r="FB103">
            <v>-1467</v>
          </cell>
          <cell r="FC103">
            <v>-1434</v>
          </cell>
          <cell r="FD103">
            <v>-55</v>
          </cell>
          <cell r="FE103">
            <v>22</v>
          </cell>
          <cell r="FF103">
            <v>-1580</v>
          </cell>
          <cell r="FG103">
            <v>36473</v>
          </cell>
          <cell r="FH103">
            <v>647</v>
          </cell>
          <cell r="FI103">
            <v>480</v>
          </cell>
          <cell r="FJ103">
            <v>411</v>
          </cell>
          <cell r="FK103">
            <v>126</v>
          </cell>
          <cell r="FL103">
            <v>-57</v>
          </cell>
          <cell r="FM103">
            <v>1127</v>
          </cell>
          <cell r="FN103">
            <v>37600</v>
          </cell>
          <cell r="FO103">
            <v>2032</v>
          </cell>
          <cell r="FP103">
            <v>471</v>
          </cell>
          <cell r="FQ103">
            <v>142</v>
          </cell>
          <cell r="FR103">
            <v>40</v>
          </cell>
          <cell r="FS103">
            <v>289</v>
          </cell>
          <cell r="FT103">
            <v>2503</v>
          </cell>
          <cell r="FU103">
            <v>40103</v>
          </cell>
          <cell r="FV103">
            <v>1953</v>
          </cell>
          <cell r="FW103">
            <v>463</v>
          </cell>
          <cell r="FX103">
            <v>582</v>
          </cell>
          <cell r="FY103">
            <v>-81</v>
          </cell>
          <cell r="FZ103">
            <v>-38</v>
          </cell>
          <cell r="GA103">
            <v>2416</v>
          </cell>
          <cell r="GB103">
            <v>42519</v>
          </cell>
          <cell r="GC103">
            <v>2088</v>
          </cell>
          <cell r="GD103">
            <v>531</v>
          </cell>
          <cell r="GE103">
            <v>538</v>
          </cell>
          <cell r="GF103">
            <v>247</v>
          </cell>
          <cell r="GG103">
            <v>-254</v>
          </cell>
          <cell r="GH103">
            <v>2619</v>
          </cell>
          <cell r="GI103">
            <v>45138</v>
          </cell>
          <cell r="GJ103">
            <v>62</v>
          </cell>
          <cell r="GK103">
            <v>2596</v>
          </cell>
          <cell r="GL103">
            <v>-643</v>
          </cell>
          <cell r="GM103">
            <v>-183</v>
          </cell>
          <cell r="GN103">
            <v>3422</v>
          </cell>
          <cell r="GO103">
            <v>2658</v>
          </cell>
          <cell r="GP103">
            <v>47796</v>
          </cell>
          <cell r="GQ103">
            <v>244</v>
          </cell>
          <cell r="GR103">
            <v>-7957</v>
          </cell>
          <cell r="GS103">
            <v>-2217</v>
          </cell>
          <cell r="GT103">
            <v>-958</v>
          </cell>
          <cell r="GU103">
            <v>-4782</v>
          </cell>
          <cell r="GV103">
            <v>-7713</v>
          </cell>
          <cell r="GW103">
            <v>40083</v>
          </cell>
          <cell r="GX103">
            <v>316</v>
          </cell>
          <cell r="GY103">
            <v>-269</v>
          </cell>
          <cell r="GZ103">
            <v>0</v>
          </cell>
          <cell r="HA103">
            <v>-403</v>
          </cell>
          <cell r="HB103">
            <v>134</v>
          </cell>
          <cell r="HC103">
            <v>47</v>
          </cell>
          <cell r="HD103">
            <v>40130</v>
          </cell>
          <cell r="HE103">
            <v>-48</v>
          </cell>
          <cell r="HF103">
            <v>-6742</v>
          </cell>
          <cell r="HG103">
            <v>-5185</v>
          </cell>
          <cell r="HH103">
            <v>-1567</v>
          </cell>
          <cell r="HI103">
            <v>10</v>
          </cell>
          <cell r="HJ103">
            <v>-6790</v>
          </cell>
          <cell r="HK103">
            <v>33340</v>
          </cell>
          <cell r="HL103">
            <v>250</v>
          </cell>
          <cell r="HM103">
            <v>522</v>
          </cell>
          <cell r="HN103">
            <v>0</v>
          </cell>
          <cell r="HO103">
            <v>-769</v>
          </cell>
          <cell r="HP103">
            <v>1291</v>
          </cell>
          <cell r="HQ103">
            <v>772</v>
          </cell>
          <cell r="HR103">
            <v>34112</v>
          </cell>
          <cell r="HS103">
            <v>1243</v>
          </cell>
          <cell r="HT103">
            <v>368</v>
          </cell>
          <cell r="HU103">
            <v>0</v>
          </cell>
          <cell r="HV103">
            <v>-47</v>
          </cell>
          <cell r="HW103">
            <v>415</v>
          </cell>
          <cell r="HX103">
            <v>1611</v>
          </cell>
          <cell r="HY103">
            <v>35723</v>
          </cell>
          <cell r="HZ103">
            <v>1040</v>
          </cell>
          <cell r="IA103">
            <v>-134</v>
          </cell>
          <cell r="IB103">
            <v>0</v>
          </cell>
          <cell r="IC103">
            <v>-58</v>
          </cell>
          <cell r="ID103">
            <v>-76</v>
          </cell>
          <cell r="IE103">
            <v>906</v>
          </cell>
          <cell r="IF103">
            <v>36629</v>
          </cell>
          <cell r="IG103">
            <v>1522</v>
          </cell>
          <cell r="IH103">
            <v>-45</v>
          </cell>
          <cell r="II103">
            <v>0</v>
          </cell>
          <cell r="IJ103">
            <v>148</v>
          </cell>
          <cell r="IK103">
            <v>-193</v>
          </cell>
          <cell r="IL103">
            <v>1477</v>
          </cell>
          <cell r="IM103">
            <v>38106</v>
          </cell>
          <cell r="IN103">
            <v>244</v>
          </cell>
          <cell r="IO103">
            <v>-535</v>
          </cell>
          <cell r="IP103">
            <v>-1242</v>
          </cell>
          <cell r="IQ103">
            <v>-475</v>
          </cell>
          <cell r="IR103">
            <v>1182</v>
          </cell>
          <cell r="IS103">
            <v>-291</v>
          </cell>
          <cell r="IT103">
            <v>37815</v>
          </cell>
          <cell r="IU103">
            <v>1606</v>
          </cell>
          <cell r="IV103">
            <v>-852</v>
          </cell>
          <cell r="IW103">
            <v>-1115</v>
          </cell>
          <cell r="IX103">
            <v>-17</v>
          </cell>
          <cell r="IY103">
            <v>280</v>
          </cell>
          <cell r="IZ103">
            <v>754</v>
          </cell>
          <cell r="JA103">
            <v>38569</v>
          </cell>
          <cell r="JB103">
            <v>1042</v>
          </cell>
          <cell r="JC103">
            <v>-1200</v>
          </cell>
          <cell r="JD103">
            <v>-1019</v>
          </cell>
          <cell r="JE103">
            <v>-174</v>
          </cell>
          <cell r="JF103">
            <v>-7</v>
          </cell>
          <cell r="JG103">
            <v>-158</v>
          </cell>
          <cell r="JH103">
            <v>38411</v>
          </cell>
          <cell r="JI103">
            <v>473</v>
          </cell>
          <cell r="JJ103">
            <v>-391</v>
          </cell>
          <cell r="JK103">
            <v>-543</v>
          </cell>
          <cell r="JL103">
            <v>-179</v>
          </cell>
          <cell r="JM103">
            <v>331</v>
          </cell>
          <cell r="JN103">
            <v>82</v>
          </cell>
          <cell r="JO103">
            <v>38493</v>
          </cell>
          <cell r="JP103">
            <v>422</v>
          </cell>
          <cell r="JQ103">
            <v>-77</v>
          </cell>
          <cell r="JR103">
            <v>-720</v>
          </cell>
          <cell r="JS103">
            <v>-96</v>
          </cell>
          <cell r="JT103">
            <v>739</v>
          </cell>
          <cell r="JU103">
            <v>345</v>
          </cell>
          <cell r="JV103">
            <v>38838</v>
          </cell>
          <cell r="JW103">
            <v>254</v>
          </cell>
          <cell r="JX103">
            <v>906</v>
          </cell>
          <cell r="JY103">
            <v>473</v>
          </cell>
          <cell r="JZ103">
            <v>-19</v>
          </cell>
          <cell r="KA103">
            <v>452</v>
          </cell>
          <cell r="KB103">
            <v>1160</v>
          </cell>
          <cell r="KC103">
            <v>39998</v>
          </cell>
          <cell r="KD103">
            <v>720</v>
          </cell>
          <cell r="KE103">
            <v>117</v>
          </cell>
          <cell r="KF103">
            <v>-132</v>
          </cell>
          <cell r="KG103">
            <v>-193</v>
          </cell>
          <cell r="KH103">
            <v>442</v>
          </cell>
          <cell r="KI103">
            <v>837</v>
          </cell>
          <cell r="KJ103">
            <v>40835</v>
          </cell>
          <cell r="KK103">
            <v>305</v>
          </cell>
          <cell r="KL103">
            <v>805</v>
          </cell>
          <cell r="KM103">
            <v>300</v>
          </cell>
          <cell r="KN103">
            <v>25</v>
          </cell>
          <cell r="KO103">
            <v>480</v>
          </cell>
          <cell r="KP103">
            <v>1110</v>
          </cell>
          <cell r="KQ103">
            <v>41945</v>
          </cell>
        </row>
        <row r="104">
          <cell r="B104"/>
          <cell r="C104"/>
          <cell r="D104"/>
          <cell r="E104"/>
          <cell r="F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G104"/>
          <cell r="CH104"/>
          <cell r="CI104"/>
          <cell r="CJ104"/>
          <cell r="CK104"/>
          <cell r="CL104"/>
          <cell r="CM104"/>
          <cell r="CN104"/>
          <cell r="CO104"/>
          <cell r="CP104"/>
          <cell r="CQ104"/>
          <cell r="CR104"/>
          <cell r="CS104"/>
          <cell r="CT104"/>
          <cell r="CU104"/>
          <cell r="CV104"/>
          <cell r="CW104"/>
          <cell r="CX104"/>
          <cell r="CY104"/>
          <cell r="CZ104"/>
          <cell r="DA104"/>
          <cell r="DB104"/>
          <cell r="DC104"/>
          <cell r="DD104"/>
          <cell r="DE104"/>
          <cell r="DF104"/>
          <cell r="DG104"/>
          <cell r="DH104"/>
          <cell r="DI104"/>
          <cell r="DJ104"/>
          <cell r="DK104"/>
          <cell r="DL104"/>
          <cell r="DM104"/>
          <cell r="DN104"/>
          <cell r="DO104"/>
          <cell r="DP104"/>
          <cell r="DQ104"/>
          <cell r="DR104"/>
          <cell r="DS104"/>
          <cell r="DT104"/>
          <cell r="DU104"/>
          <cell r="DV104"/>
          <cell r="DW104"/>
          <cell r="DX104"/>
          <cell r="DY104"/>
          <cell r="DZ104"/>
          <cell r="EA104"/>
          <cell r="EB104"/>
          <cell r="EC104"/>
          <cell r="ED104"/>
          <cell r="EE104"/>
          <cell r="EF104"/>
          <cell r="EG104"/>
          <cell r="EH104"/>
          <cell r="EI104"/>
          <cell r="EJ104"/>
          <cell r="EK104"/>
          <cell r="EL104"/>
          <cell r="EM104"/>
          <cell r="EN104"/>
          <cell r="EO104"/>
          <cell r="EP104"/>
          <cell r="EQ104"/>
          <cell r="ER104">
            <v>0</v>
          </cell>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cell r="KH104"/>
          <cell r="KI104"/>
          <cell r="KJ104"/>
          <cell r="KK104"/>
          <cell r="KL104"/>
          <cell r="KM104"/>
          <cell r="KN104"/>
          <cell r="KO104"/>
          <cell r="KP104"/>
          <cell r="KQ104"/>
        </row>
        <row r="105">
          <cell r="B105">
            <v>9257</v>
          </cell>
          <cell r="C105">
            <v>162</v>
          </cell>
          <cell r="D105">
            <v>4351</v>
          </cell>
          <cell r="E105">
            <v>-511</v>
          </cell>
          <cell r="F105">
            <v>0</v>
          </cell>
          <cell r="G105">
            <v>4862</v>
          </cell>
          <cell r="H105">
            <v>4513</v>
          </cell>
          <cell r="I105">
            <v>13770</v>
          </cell>
          <cell r="J105">
            <v>-169</v>
          </cell>
          <cell r="K105">
            <v>398</v>
          </cell>
          <cell r="L105">
            <v>154</v>
          </cell>
          <cell r="M105">
            <v>0</v>
          </cell>
          <cell r="N105">
            <v>244</v>
          </cell>
          <cell r="O105">
            <v>229</v>
          </cell>
          <cell r="P105">
            <v>13999</v>
          </cell>
          <cell r="Q105">
            <v>-501</v>
          </cell>
          <cell r="R105">
            <v>12</v>
          </cell>
          <cell r="S105">
            <v>-35</v>
          </cell>
          <cell r="T105">
            <v>0</v>
          </cell>
          <cell r="U105">
            <v>47</v>
          </cell>
          <cell r="V105">
            <v>-489</v>
          </cell>
          <cell r="W105">
            <v>13510</v>
          </cell>
          <cell r="X105">
            <v>-274</v>
          </cell>
          <cell r="Y105">
            <v>-104</v>
          </cell>
          <cell r="Z105">
            <v>-135</v>
          </cell>
          <cell r="AA105">
            <v>0</v>
          </cell>
          <cell r="AB105">
            <v>31</v>
          </cell>
          <cell r="AC105">
            <v>-378</v>
          </cell>
          <cell r="AD105">
            <v>13132</v>
          </cell>
          <cell r="AE105">
            <v>-241</v>
          </cell>
          <cell r="AF105">
            <v>271</v>
          </cell>
          <cell r="AG105">
            <v>93</v>
          </cell>
          <cell r="AH105">
            <v>0</v>
          </cell>
          <cell r="AI105">
            <v>178</v>
          </cell>
          <cell r="AJ105">
            <v>30</v>
          </cell>
          <cell r="AK105">
            <v>13162</v>
          </cell>
          <cell r="AL105">
            <v>79</v>
          </cell>
          <cell r="AM105">
            <v>-30</v>
          </cell>
          <cell r="AN105">
            <v>-45</v>
          </cell>
          <cell r="AO105">
            <v>0</v>
          </cell>
          <cell r="AP105">
            <v>15</v>
          </cell>
          <cell r="AQ105">
            <v>49</v>
          </cell>
          <cell r="AR105">
            <v>13211</v>
          </cell>
          <cell r="AS105">
            <v>142</v>
          </cell>
          <cell r="AT105">
            <v>126</v>
          </cell>
          <cell r="AU105">
            <v>23</v>
          </cell>
          <cell r="AV105">
            <v>0</v>
          </cell>
          <cell r="AW105">
            <v>103</v>
          </cell>
          <cell r="AX105">
            <v>268</v>
          </cell>
          <cell r="AY105">
            <v>13479</v>
          </cell>
          <cell r="AZ105">
            <v>72</v>
          </cell>
          <cell r="BA105">
            <v>-179</v>
          </cell>
          <cell r="BB105">
            <v>-192</v>
          </cell>
          <cell r="BC105">
            <v>0</v>
          </cell>
          <cell r="BD105">
            <v>13</v>
          </cell>
          <cell r="BE105">
            <v>-107</v>
          </cell>
          <cell r="BF105">
            <v>13372</v>
          </cell>
          <cell r="BG105">
            <v>210</v>
          </cell>
          <cell r="BH105">
            <v>65</v>
          </cell>
          <cell r="BI105">
            <v>39</v>
          </cell>
          <cell r="BJ105">
            <v>0</v>
          </cell>
          <cell r="BK105">
            <v>26</v>
          </cell>
          <cell r="BL105">
            <v>275</v>
          </cell>
          <cell r="BM105">
            <v>13647</v>
          </cell>
          <cell r="BN105">
            <v>40</v>
          </cell>
          <cell r="BO105">
            <v>-110</v>
          </cell>
          <cell r="BP105">
            <v>175</v>
          </cell>
          <cell r="BQ105">
            <v>0</v>
          </cell>
          <cell r="BR105">
            <v>-285</v>
          </cell>
          <cell r="BS105">
            <v>-70</v>
          </cell>
          <cell r="BT105">
            <v>13577</v>
          </cell>
          <cell r="BU105">
            <v>60</v>
          </cell>
          <cell r="BV105">
            <v>174</v>
          </cell>
          <cell r="BW105">
            <v>80</v>
          </cell>
          <cell r="BX105">
            <v>0</v>
          </cell>
          <cell r="BY105">
            <v>94</v>
          </cell>
          <cell r="BZ105">
            <v>234</v>
          </cell>
          <cell r="CA105">
            <v>13811</v>
          </cell>
          <cell r="CB105">
            <v>345</v>
          </cell>
          <cell r="CC105">
            <v>-7</v>
          </cell>
          <cell r="CD105">
            <v>-29</v>
          </cell>
          <cell r="CE105">
            <v>0</v>
          </cell>
          <cell r="CF105">
            <v>22</v>
          </cell>
          <cell r="CG105">
            <v>338</v>
          </cell>
          <cell r="CH105">
            <v>14149</v>
          </cell>
          <cell r="CI105">
            <v>133</v>
          </cell>
          <cell r="CJ105">
            <v>86</v>
          </cell>
          <cell r="CK105">
            <v>93</v>
          </cell>
          <cell r="CL105">
            <v>0</v>
          </cell>
          <cell r="CM105">
            <v>-7</v>
          </cell>
          <cell r="CN105">
            <v>219</v>
          </cell>
          <cell r="CO105">
            <v>14368</v>
          </cell>
          <cell r="CP105">
            <v>167</v>
          </cell>
          <cell r="CQ105">
            <v>-94</v>
          </cell>
          <cell r="CR105">
            <v>-149</v>
          </cell>
          <cell r="CS105">
            <v>0</v>
          </cell>
          <cell r="CT105">
            <v>55</v>
          </cell>
          <cell r="CU105">
            <v>73</v>
          </cell>
          <cell r="CV105">
            <v>14441</v>
          </cell>
          <cell r="CW105">
            <v>451</v>
          </cell>
          <cell r="CX105">
            <v>-75</v>
          </cell>
          <cell r="CY105">
            <v>-93</v>
          </cell>
          <cell r="CZ105">
            <v>0</v>
          </cell>
          <cell r="DA105">
            <v>18</v>
          </cell>
          <cell r="DB105">
            <v>376</v>
          </cell>
          <cell r="DC105">
            <v>14817</v>
          </cell>
          <cell r="DD105">
            <v>155</v>
          </cell>
          <cell r="DE105">
            <v>-534</v>
          </cell>
          <cell r="DF105">
            <v>-41</v>
          </cell>
          <cell r="DG105">
            <v>0</v>
          </cell>
          <cell r="DH105">
            <v>-493</v>
          </cell>
          <cell r="DI105">
            <v>-379</v>
          </cell>
          <cell r="DJ105">
            <v>14438</v>
          </cell>
          <cell r="DK105">
            <v>-126</v>
          </cell>
          <cell r="DL105">
            <v>-258</v>
          </cell>
          <cell r="DM105">
            <v>-19</v>
          </cell>
          <cell r="DN105">
            <v>0</v>
          </cell>
          <cell r="DO105">
            <v>-239</v>
          </cell>
          <cell r="DP105">
            <v>-384</v>
          </cell>
          <cell r="DQ105">
            <v>14054</v>
          </cell>
          <cell r="DR105">
            <v>289</v>
          </cell>
          <cell r="DS105">
            <v>206</v>
          </cell>
          <cell r="DT105">
            <v>83</v>
          </cell>
          <cell r="DU105">
            <v>0</v>
          </cell>
          <cell r="DV105">
            <v>123</v>
          </cell>
          <cell r="DW105">
            <v>495</v>
          </cell>
          <cell r="DX105">
            <v>14549</v>
          </cell>
          <cell r="DY105">
            <v>575</v>
          </cell>
          <cell r="DZ105">
            <v>-108</v>
          </cell>
          <cell r="EA105">
            <v>52</v>
          </cell>
          <cell r="EB105">
            <v>0</v>
          </cell>
          <cell r="EC105">
            <v>-160</v>
          </cell>
          <cell r="ED105">
            <v>467</v>
          </cell>
          <cell r="EE105">
            <v>15016</v>
          </cell>
          <cell r="EF105">
            <v>149</v>
          </cell>
          <cell r="EG105">
            <v>-18</v>
          </cell>
          <cell r="EH105">
            <v>50</v>
          </cell>
          <cell r="EI105">
            <v>0</v>
          </cell>
          <cell r="EJ105">
            <v>-68</v>
          </cell>
          <cell r="EK105">
            <v>131</v>
          </cell>
          <cell r="EL105">
            <v>15147</v>
          </cell>
          <cell r="EM105">
            <v>-18</v>
          </cell>
          <cell r="EN105">
            <v>589</v>
          </cell>
          <cell r="EO105">
            <v>-181</v>
          </cell>
          <cell r="EP105">
            <v>0</v>
          </cell>
          <cell r="EQ105">
            <v>770</v>
          </cell>
          <cell r="ER105">
            <v>571</v>
          </cell>
          <cell r="ES105">
            <v>15718</v>
          </cell>
          <cell r="ET105">
            <v>60</v>
          </cell>
          <cell r="EU105">
            <v>1158</v>
          </cell>
          <cell r="EV105">
            <v>249</v>
          </cell>
          <cell r="EW105">
            <v>0</v>
          </cell>
          <cell r="EX105">
            <v>909</v>
          </cell>
          <cell r="EY105">
            <v>1218</v>
          </cell>
          <cell r="EZ105">
            <v>16936</v>
          </cell>
          <cell r="FA105">
            <v>283</v>
          </cell>
          <cell r="FB105">
            <v>329</v>
          </cell>
          <cell r="FC105">
            <v>103</v>
          </cell>
          <cell r="FD105">
            <v>0</v>
          </cell>
          <cell r="FE105">
            <v>226</v>
          </cell>
          <cell r="FF105">
            <v>612</v>
          </cell>
          <cell r="FG105">
            <v>17548</v>
          </cell>
          <cell r="FH105">
            <v>-293</v>
          </cell>
          <cell r="FI105">
            <v>287</v>
          </cell>
          <cell r="FJ105">
            <v>203</v>
          </cell>
          <cell r="FK105">
            <v>0</v>
          </cell>
          <cell r="FL105">
            <v>84</v>
          </cell>
          <cell r="FM105">
            <v>-6</v>
          </cell>
          <cell r="FN105">
            <v>17542</v>
          </cell>
          <cell r="FO105">
            <v>-308</v>
          </cell>
          <cell r="FP105">
            <v>2026</v>
          </cell>
          <cell r="FQ105">
            <v>-148</v>
          </cell>
          <cell r="FR105">
            <v>0</v>
          </cell>
          <cell r="FS105">
            <v>2174</v>
          </cell>
          <cell r="FT105">
            <v>1718</v>
          </cell>
          <cell r="FU105">
            <v>19260</v>
          </cell>
          <cell r="FV105">
            <v>-400</v>
          </cell>
          <cell r="FW105">
            <v>702</v>
          </cell>
          <cell r="FX105">
            <v>98</v>
          </cell>
          <cell r="FY105">
            <v>0</v>
          </cell>
          <cell r="FZ105">
            <v>604</v>
          </cell>
          <cell r="GA105">
            <v>302</v>
          </cell>
          <cell r="GB105">
            <v>19562</v>
          </cell>
          <cell r="GC105">
            <v>582</v>
          </cell>
          <cell r="GD105">
            <v>98</v>
          </cell>
          <cell r="GE105">
            <v>-63</v>
          </cell>
          <cell r="GF105">
            <v>0</v>
          </cell>
          <cell r="GG105">
            <v>161</v>
          </cell>
          <cell r="GH105">
            <v>680</v>
          </cell>
          <cell r="GI105">
            <v>20242</v>
          </cell>
          <cell r="GJ105">
            <v>1945</v>
          </cell>
          <cell r="GK105">
            <v>-57</v>
          </cell>
          <cell r="GL105">
            <v>-199</v>
          </cell>
          <cell r="GM105">
            <v>0</v>
          </cell>
          <cell r="GN105">
            <v>142</v>
          </cell>
          <cell r="GO105">
            <v>1888</v>
          </cell>
          <cell r="GP105">
            <v>22130</v>
          </cell>
          <cell r="GQ105">
            <v>-855</v>
          </cell>
          <cell r="GR105">
            <v>-606</v>
          </cell>
          <cell r="GS105">
            <v>-264</v>
          </cell>
          <cell r="GT105">
            <v>0</v>
          </cell>
          <cell r="GU105">
            <v>-342</v>
          </cell>
          <cell r="GV105">
            <v>-1461</v>
          </cell>
          <cell r="GW105">
            <v>20669</v>
          </cell>
          <cell r="GX105">
            <v>102</v>
          </cell>
          <cell r="GY105">
            <v>-195</v>
          </cell>
          <cell r="GZ105">
            <v>-170</v>
          </cell>
          <cell r="HA105">
            <v>0</v>
          </cell>
          <cell r="HB105">
            <v>-25</v>
          </cell>
          <cell r="HC105">
            <v>-93</v>
          </cell>
          <cell r="HD105">
            <v>20576</v>
          </cell>
          <cell r="HE105">
            <v>280</v>
          </cell>
          <cell r="HF105">
            <v>-599</v>
          </cell>
          <cell r="HG105">
            <v>-576</v>
          </cell>
          <cell r="HH105">
            <v>0</v>
          </cell>
          <cell r="HI105">
            <v>-23</v>
          </cell>
          <cell r="HJ105">
            <v>-319</v>
          </cell>
          <cell r="HK105">
            <v>20257</v>
          </cell>
          <cell r="HL105">
            <v>-68</v>
          </cell>
          <cell r="HM105">
            <v>390</v>
          </cell>
          <cell r="HN105">
            <v>344</v>
          </cell>
          <cell r="HO105">
            <v>0</v>
          </cell>
          <cell r="HP105">
            <v>46</v>
          </cell>
          <cell r="HQ105">
            <v>322</v>
          </cell>
          <cell r="HR105">
            <v>20579</v>
          </cell>
          <cell r="HS105">
            <v>71</v>
          </cell>
          <cell r="HT105">
            <v>102</v>
          </cell>
          <cell r="HU105">
            <v>88</v>
          </cell>
          <cell r="HV105">
            <v>0</v>
          </cell>
          <cell r="HW105">
            <v>14</v>
          </cell>
          <cell r="HX105">
            <v>173</v>
          </cell>
          <cell r="HY105">
            <v>20752</v>
          </cell>
          <cell r="HZ105">
            <v>241</v>
          </cell>
          <cell r="IA105">
            <v>42</v>
          </cell>
          <cell r="IB105">
            <v>16</v>
          </cell>
          <cell r="IC105">
            <v>0</v>
          </cell>
          <cell r="ID105">
            <v>26</v>
          </cell>
          <cell r="IE105">
            <v>283</v>
          </cell>
          <cell r="IF105">
            <v>21035</v>
          </cell>
          <cell r="IG105">
            <v>104</v>
          </cell>
          <cell r="IH105">
            <v>-322</v>
          </cell>
          <cell r="II105">
            <v>-186</v>
          </cell>
          <cell r="IJ105">
            <v>0</v>
          </cell>
          <cell r="IK105">
            <v>-136</v>
          </cell>
          <cell r="IL105">
            <v>-218</v>
          </cell>
          <cell r="IM105">
            <v>20817</v>
          </cell>
          <cell r="IN105">
            <v>107</v>
          </cell>
          <cell r="IO105">
            <v>248</v>
          </cell>
          <cell r="IP105">
            <v>332</v>
          </cell>
          <cell r="IQ105">
            <v>0</v>
          </cell>
          <cell r="IR105">
            <v>-84</v>
          </cell>
          <cell r="IS105">
            <v>355</v>
          </cell>
          <cell r="IT105">
            <v>21172</v>
          </cell>
          <cell r="IU105">
            <v>446</v>
          </cell>
          <cell r="IV105">
            <v>-341</v>
          </cell>
          <cell r="IW105">
            <v>-233</v>
          </cell>
          <cell r="IX105">
            <v>0</v>
          </cell>
          <cell r="IY105">
            <v>-108</v>
          </cell>
          <cell r="IZ105">
            <v>105</v>
          </cell>
          <cell r="JA105">
            <v>21277</v>
          </cell>
          <cell r="JB105">
            <v>116</v>
          </cell>
          <cell r="JC105">
            <v>-73</v>
          </cell>
          <cell r="JD105">
            <v>-122</v>
          </cell>
          <cell r="JE105">
            <v>0</v>
          </cell>
          <cell r="JF105">
            <v>49</v>
          </cell>
          <cell r="JG105">
            <v>43</v>
          </cell>
          <cell r="JH105">
            <v>21320</v>
          </cell>
          <cell r="JI105">
            <v>-120</v>
          </cell>
          <cell r="JJ105">
            <v>148</v>
          </cell>
          <cell r="JK105">
            <v>151</v>
          </cell>
          <cell r="JL105">
            <v>0</v>
          </cell>
          <cell r="JM105">
            <v>-3</v>
          </cell>
          <cell r="JN105">
            <v>28</v>
          </cell>
          <cell r="JO105">
            <v>21348</v>
          </cell>
          <cell r="JP105">
            <v>33</v>
          </cell>
          <cell r="JQ105">
            <v>-266</v>
          </cell>
          <cell r="JR105">
            <v>-25</v>
          </cell>
          <cell r="JS105">
            <v>0</v>
          </cell>
          <cell r="JT105">
            <v>-241</v>
          </cell>
          <cell r="JU105">
            <v>-233</v>
          </cell>
          <cell r="JV105">
            <v>21115</v>
          </cell>
          <cell r="JW105">
            <v>406</v>
          </cell>
          <cell r="JX105">
            <v>346</v>
          </cell>
          <cell r="JY105">
            <v>321</v>
          </cell>
          <cell r="JZ105">
            <v>0</v>
          </cell>
          <cell r="KA105">
            <v>25</v>
          </cell>
          <cell r="KB105">
            <v>752</v>
          </cell>
          <cell r="KC105">
            <v>21867</v>
          </cell>
          <cell r="KD105">
            <v>-332</v>
          </cell>
          <cell r="KE105">
            <v>143</v>
          </cell>
          <cell r="KF105">
            <v>526</v>
          </cell>
          <cell r="KG105">
            <v>0</v>
          </cell>
          <cell r="KH105">
            <v>-383</v>
          </cell>
          <cell r="KI105">
            <v>-189</v>
          </cell>
          <cell r="KJ105">
            <v>21678</v>
          </cell>
          <cell r="KK105">
            <v>217</v>
          </cell>
          <cell r="KL105">
            <v>-14</v>
          </cell>
          <cell r="KM105">
            <v>26</v>
          </cell>
          <cell r="KN105">
            <v>0</v>
          </cell>
          <cell r="KO105">
            <v>-40</v>
          </cell>
          <cell r="KP105">
            <v>203</v>
          </cell>
          <cell r="KQ105">
            <v>21881</v>
          </cell>
        </row>
        <row r="106">
          <cell r="B106">
            <v>9257</v>
          </cell>
          <cell r="C106">
            <v>212</v>
          </cell>
          <cell r="D106">
            <v>-259</v>
          </cell>
          <cell r="E106">
            <v>-461</v>
          </cell>
          <cell r="F106">
            <v>0</v>
          </cell>
          <cell r="G106">
            <v>202</v>
          </cell>
          <cell r="H106">
            <v>-47</v>
          </cell>
          <cell r="I106">
            <v>9210</v>
          </cell>
          <cell r="J106">
            <v>-223</v>
          </cell>
          <cell r="K106">
            <v>328</v>
          </cell>
          <cell r="L106">
            <v>138</v>
          </cell>
          <cell r="M106">
            <v>0</v>
          </cell>
          <cell r="N106">
            <v>190</v>
          </cell>
          <cell r="O106">
            <v>105</v>
          </cell>
          <cell r="P106">
            <v>9315</v>
          </cell>
          <cell r="Q106">
            <v>-655</v>
          </cell>
          <cell r="R106">
            <v>16</v>
          </cell>
          <cell r="S106">
            <v>-28</v>
          </cell>
          <cell r="T106">
            <v>0</v>
          </cell>
          <cell r="U106">
            <v>44</v>
          </cell>
          <cell r="V106">
            <v>-639</v>
          </cell>
          <cell r="W106">
            <v>8676</v>
          </cell>
          <cell r="X106">
            <v>-310</v>
          </cell>
          <cell r="Y106">
            <v>-90</v>
          </cell>
          <cell r="Z106">
            <v>-123</v>
          </cell>
          <cell r="AA106">
            <v>0</v>
          </cell>
          <cell r="AB106">
            <v>33</v>
          </cell>
          <cell r="AC106">
            <v>-400</v>
          </cell>
          <cell r="AD106">
            <v>8276</v>
          </cell>
          <cell r="AE106">
            <v>-234</v>
          </cell>
          <cell r="AF106">
            <v>258</v>
          </cell>
          <cell r="AG106">
            <v>77</v>
          </cell>
          <cell r="AH106">
            <v>0</v>
          </cell>
          <cell r="AI106">
            <v>181</v>
          </cell>
          <cell r="AJ106">
            <v>24</v>
          </cell>
          <cell r="AK106">
            <v>8300</v>
          </cell>
          <cell r="AL106">
            <v>-15</v>
          </cell>
          <cell r="AM106">
            <v>-63</v>
          </cell>
          <cell r="AN106">
            <v>-40</v>
          </cell>
          <cell r="AO106">
            <v>0</v>
          </cell>
          <cell r="AP106">
            <v>-23</v>
          </cell>
          <cell r="AQ106">
            <v>-78</v>
          </cell>
          <cell r="AR106">
            <v>8222</v>
          </cell>
          <cell r="AS106">
            <v>48</v>
          </cell>
          <cell r="AT106">
            <v>155</v>
          </cell>
          <cell r="AU106">
            <v>18</v>
          </cell>
          <cell r="AV106">
            <v>0</v>
          </cell>
          <cell r="AW106">
            <v>137</v>
          </cell>
          <cell r="AX106">
            <v>203</v>
          </cell>
          <cell r="AY106">
            <v>8425</v>
          </cell>
          <cell r="AZ106">
            <v>95</v>
          </cell>
          <cell r="BA106">
            <v>-172</v>
          </cell>
          <cell r="BB106">
            <v>-175</v>
          </cell>
          <cell r="BC106">
            <v>0</v>
          </cell>
          <cell r="BD106">
            <v>3</v>
          </cell>
          <cell r="BE106">
            <v>-77</v>
          </cell>
          <cell r="BF106">
            <v>8348</v>
          </cell>
          <cell r="BG106">
            <v>341</v>
          </cell>
          <cell r="BH106">
            <v>49</v>
          </cell>
          <cell r="BI106">
            <v>34</v>
          </cell>
          <cell r="BJ106">
            <v>0</v>
          </cell>
          <cell r="BK106">
            <v>15</v>
          </cell>
          <cell r="BL106">
            <v>390</v>
          </cell>
          <cell r="BM106">
            <v>8738</v>
          </cell>
          <cell r="BN106">
            <v>169</v>
          </cell>
          <cell r="BO106">
            <v>-108</v>
          </cell>
          <cell r="BP106">
            <v>151</v>
          </cell>
          <cell r="BQ106">
            <v>0</v>
          </cell>
          <cell r="BR106">
            <v>-259</v>
          </cell>
          <cell r="BS106">
            <v>61</v>
          </cell>
          <cell r="BT106">
            <v>8799</v>
          </cell>
          <cell r="BU106">
            <v>91</v>
          </cell>
          <cell r="BV106">
            <v>153</v>
          </cell>
          <cell r="BW106">
            <v>73</v>
          </cell>
          <cell r="BX106">
            <v>0</v>
          </cell>
          <cell r="BY106">
            <v>80</v>
          </cell>
          <cell r="BZ106">
            <v>244</v>
          </cell>
          <cell r="CA106">
            <v>9043</v>
          </cell>
          <cell r="CB106">
            <v>266</v>
          </cell>
          <cell r="CC106">
            <v>-31</v>
          </cell>
          <cell r="CD106">
            <v>-35</v>
          </cell>
          <cell r="CE106">
            <v>0</v>
          </cell>
          <cell r="CF106">
            <v>4</v>
          </cell>
          <cell r="CG106">
            <v>235</v>
          </cell>
          <cell r="CH106">
            <v>9278</v>
          </cell>
          <cell r="CI106">
            <v>27</v>
          </cell>
          <cell r="CJ106">
            <v>10</v>
          </cell>
          <cell r="CK106">
            <v>91</v>
          </cell>
          <cell r="CL106">
            <v>0</v>
          </cell>
          <cell r="CM106">
            <v>-81</v>
          </cell>
          <cell r="CN106">
            <v>37</v>
          </cell>
          <cell r="CO106">
            <v>9315</v>
          </cell>
          <cell r="CP106">
            <v>155</v>
          </cell>
          <cell r="CQ106">
            <v>-76</v>
          </cell>
          <cell r="CR106">
            <v>-112</v>
          </cell>
          <cell r="CS106">
            <v>0</v>
          </cell>
          <cell r="CT106">
            <v>36</v>
          </cell>
          <cell r="CU106">
            <v>79</v>
          </cell>
          <cell r="CV106">
            <v>9394</v>
          </cell>
          <cell r="CW106">
            <v>121</v>
          </cell>
          <cell r="CX106">
            <v>-75</v>
          </cell>
          <cell r="CY106">
            <v>-95</v>
          </cell>
          <cell r="CZ106">
            <v>0</v>
          </cell>
          <cell r="DA106">
            <v>20</v>
          </cell>
          <cell r="DB106">
            <v>46</v>
          </cell>
          <cell r="DC106">
            <v>9440</v>
          </cell>
          <cell r="DD106">
            <v>102</v>
          </cell>
          <cell r="DE106">
            <v>-534</v>
          </cell>
          <cell r="DF106">
            <v>-21</v>
          </cell>
          <cell r="DG106">
            <v>0</v>
          </cell>
          <cell r="DH106">
            <v>-513</v>
          </cell>
          <cell r="DI106">
            <v>-432</v>
          </cell>
          <cell r="DJ106">
            <v>9008</v>
          </cell>
          <cell r="DK106">
            <v>-53</v>
          </cell>
          <cell r="DL106">
            <v>167</v>
          </cell>
          <cell r="DM106">
            <v>-16</v>
          </cell>
          <cell r="DN106">
            <v>0</v>
          </cell>
          <cell r="DO106">
            <v>183</v>
          </cell>
          <cell r="DP106">
            <v>114</v>
          </cell>
          <cell r="DQ106">
            <v>9122</v>
          </cell>
          <cell r="DR106">
            <v>244</v>
          </cell>
          <cell r="DS106">
            <v>68</v>
          </cell>
          <cell r="DT106">
            <v>70</v>
          </cell>
          <cell r="DU106">
            <v>0</v>
          </cell>
          <cell r="DV106">
            <v>-2</v>
          </cell>
          <cell r="DW106">
            <v>312</v>
          </cell>
          <cell r="DX106">
            <v>9434</v>
          </cell>
          <cell r="DY106">
            <v>437</v>
          </cell>
          <cell r="DZ106">
            <v>-81</v>
          </cell>
          <cell r="EA106">
            <v>81</v>
          </cell>
          <cell r="EB106">
            <v>0</v>
          </cell>
          <cell r="EC106">
            <v>-162</v>
          </cell>
          <cell r="ED106">
            <v>356</v>
          </cell>
          <cell r="EE106">
            <v>9790</v>
          </cell>
          <cell r="EF106">
            <v>199</v>
          </cell>
          <cell r="EG106">
            <v>46</v>
          </cell>
          <cell r="EH106">
            <v>32</v>
          </cell>
          <cell r="EI106">
            <v>0</v>
          </cell>
          <cell r="EJ106">
            <v>14</v>
          </cell>
          <cell r="EK106">
            <v>245</v>
          </cell>
          <cell r="EL106">
            <v>10035</v>
          </cell>
          <cell r="EM106">
            <v>1</v>
          </cell>
          <cell r="EN106">
            <v>725</v>
          </cell>
          <cell r="EO106">
            <v>-160</v>
          </cell>
          <cell r="EP106">
            <v>0</v>
          </cell>
          <cell r="EQ106">
            <v>885</v>
          </cell>
          <cell r="ER106">
            <v>726</v>
          </cell>
          <cell r="ES106">
            <v>10761</v>
          </cell>
          <cell r="ET106">
            <v>87</v>
          </cell>
          <cell r="EU106">
            <v>1094</v>
          </cell>
          <cell r="EV106">
            <v>228</v>
          </cell>
          <cell r="EW106">
            <v>0</v>
          </cell>
          <cell r="EX106">
            <v>866</v>
          </cell>
          <cell r="EY106">
            <v>1181</v>
          </cell>
          <cell r="EZ106">
            <v>11942</v>
          </cell>
          <cell r="FA106">
            <v>177</v>
          </cell>
          <cell r="FB106">
            <v>117</v>
          </cell>
          <cell r="FC106">
            <v>67</v>
          </cell>
          <cell r="FD106">
            <v>0</v>
          </cell>
          <cell r="FE106">
            <v>50</v>
          </cell>
          <cell r="FF106">
            <v>294</v>
          </cell>
          <cell r="FG106">
            <v>12236</v>
          </cell>
          <cell r="FH106">
            <v>-286</v>
          </cell>
          <cell r="FI106">
            <v>132</v>
          </cell>
          <cell r="FJ106">
            <v>147</v>
          </cell>
          <cell r="FK106">
            <v>0</v>
          </cell>
          <cell r="FL106">
            <v>-15</v>
          </cell>
          <cell r="FM106">
            <v>-154</v>
          </cell>
          <cell r="FN106">
            <v>12082</v>
          </cell>
          <cell r="FO106">
            <v>-309</v>
          </cell>
          <cell r="FP106">
            <v>1901</v>
          </cell>
          <cell r="FQ106">
            <v>-92</v>
          </cell>
          <cell r="FR106">
            <v>0</v>
          </cell>
          <cell r="FS106">
            <v>1993</v>
          </cell>
          <cell r="FT106">
            <v>1592</v>
          </cell>
          <cell r="FU106">
            <v>13674</v>
          </cell>
          <cell r="FV106">
            <v>-256</v>
          </cell>
          <cell r="FW106">
            <v>529</v>
          </cell>
          <cell r="FX106">
            <v>77</v>
          </cell>
          <cell r="FY106">
            <v>0</v>
          </cell>
          <cell r="FZ106">
            <v>452</v>
          </cell>
          <cell r="GA106">
            <v>273</v>
          </cell>
          <cell r="GB106">
            <v>13947</v>
          </cell>
          <cell r="GC106">
            <v>22</v>
          </cell>
          <cell r="GD106">
            <v>67</v>
          </cell>
          <cell r="GE106">
            <v>-42</v>
          </cell>
          <cell r="GF106">
            <v>0</v>
          </cell>
          <cell r="GG106">
            <v>109</v>
          </cell>
          <cell r="GH106">
            <v>89</v>
          </cell>
          <cell r="GI106">
            <v>14036</v>
          </cell>
          <cell r="GJ106">
            <v>2028</v>
          </cell>
          <cell r="GK106">
            <v>-328</v>
          </cell>
          <cell r="GL106">
            <v>-175</v>
          </cell>
          <cell r="GM106">
            <v>0</v>
          </cell>
          <cell r="GN106">
            <v>-153</v>
          </cell>
          <cell r="GO106">
            <v>1700</v>
          </cell>
          <cell r="GP106">
            <v>15736</v>
          </cell>
          <cell r="GQ106">
            <v>-828</v>
          </cell>
          <cell r="GR106">
            <v>-573</v>
          </cell>
          <cell r="GS106">
            <v>-238</v>
          </cell>
          <cell r="GT106">
            <v>0</v>
          </cell>
          <cell r="GU106">
            <v>-335</v>
          </cell>
          <cell r="GV106">
            <v>-1401</v>
          </cell>
          <cell r="GW106">
            <v>14335</v>
          </cell>
          <cell r="GX106">
            <v>106</v>
          </cell>
          <cell r="GY106">
            <v>-271</v>
          </cell>
          <cell r="GZ106">
            <v>-154</v>
          </cell>
          <cell r="HA106">
            <v>0</v>
          </cell>
          <cell r="HB106">
            <v>-117</v>
          </cell>
          <cell r="HC106">
            <v>-165</v>
          </cell>
          <cell r="HD106">
            <v>14170</v>
          </cell>
          <cell r="HE106">
            <v>271</v>
          </cell>
          <cell r="HF106">
            <v>-546</v>
          </cell>
          <cell r="HG106">
            <v>-496</v>
          </cell>
          <cell r="HH106">
            <v>0</v>
          </cell>
          <cell r="HI106">
            <v>-50</v>
          </cell>
          <cell r="HJ106">
            <v>-275</v>
          </cell>
          <cell r="HK106">
            <v>13895</v>
          </cell>
          <cell r="HL106">
            <v>61</v>
          </cell>
          <cell r="HM106">
            <v>204</v>
          </cell>
          <cell r="HN106">
            <v>273</v>
          </cell>
          <cell r="HO106">
            <v>0</v>
          </cell>
          <cell r="HP106">
            <v>-69</v>
          </cell>
          <cell r="HQ106">
            <v>265</v>
          </cell>
          <cell r="HR106">
            <v>14160</v>
          </cell>
          <cell r="HS106">
            <v>34</v>
          </cell>
          <cell r="HT106">
            <v>64</v>
          </cell>
          <cell r="HU106">
            <v>68</v>
          </cell>
          <cell r="HV106">
            <v>0</v>
          </cell>
          <cell r="HW106">
            <v>-4</v>
          </cell>
          <cell r="HX106">
            <v>98</v>
          </cell>
          <cell r="HY106">
            <v>14258</v>
          </cell>
          <cell r="HZ106">
            <v>153</v>
          </cell>
          <cell r="IA106">
            <v>131</v>
          </cell>
          <cell r="IB106">
            <v>5</v>
          </cell>
          <cell r="IC106">
            <v>0</v>
          </cell>
          <cell r="ID106">
            <v>126</v>
          </cell>
          <cell r="IE106">
            <v>284</v>
          </cell>
          <cell r="IF106">
            <v>14542</v>
          </cell>
          <cell r="IG106">
            <v>43</v>
          </cell>
          <cell r="IH106">
            <v>-276</v>
          </cell>
          <cell r="II106">
            <v>-143</v>
          </cell>
          <cell r="IJ106">
            <v>0</v>
          </cell>
          <cell r="IK106">
            <v>-133</v>
          </cell>
          <cell r="IL106">
            <v>-233</v>
          </cell>
          <cell r="IM106">
            <v>14309</v>
          </cell>
          <cell r="IN106">
            <v>96</v>
          </cell>
          <cell r="IO106">
            <v>496</v>
          </cell>
          <cell r="IP106">
            <v>251</v>
          </cell>
          <cell r="IQ106">
            <v>0</v>
          </cell>
          <cell r="IR106">
            <v>245</v>
          </cell>
          <cell r="IS106">
            <v>592</v>
          </cell>
          <cell r="IT106">
            <v>14901</v>
          </cell>
          <cell r="IU106">
            <v>321</v>
          </cell>
          <cell r="IV106">
            <v>-335</v>
          </cell>
          <cell r="IW106">
            <v>-185</v>
          </cell>
          <cell r="IX106">
            <v>0</v>
          </cell>
          <cell r="IY106">
            <v>-150</v>
          </cell>
          <cell r="IZ106">
            <v>-14</v>
          </cell>
          <cell r="JA106">
            <v>14887</v>
          </cell>
          <cell r="JB106">
            <v>72</v>
          </cell>
          <cell r="JC106">
            <v>-55</v>
          </cell>
          <cell r="JD106">
            <v>-110</v>
          </cell>
          <cell r="JE106">
            <v>0</v>
          </cell>
          <cell r="JF106">
            <v>55</v>
          </cell>
          <cell r="JG106">
            <v>17</v>
          </cell>
          <cell r="JH106">
            <v>14904</v>
          </cell>
          <cell r="JI106">
            <v>-173</v>
          </cell>
          <cell r="JJ106">
            <v>228</v>
          </cell>
          <cell r="JK106">
            <v>98</v>
          </cell>
          <cell r="JL106">
            <v>0</v>
          </cell>
          <cell r="JM106">
            <v>130</v>
          </cell>
          <cell r="JN106">
            <v>55</v>
          </cell>
          <cell r="JO106">
            <v>14959</v>
          </cell>
          <cell r="JP106">
            <v>-233</v>
          </cell>
          <cell r="JQ106">
            <v>-99</v>
          </cell>
          <cell r="JR106">
            <v>93</v>
          </cell>
          <cell r="JS106">
            <v>0</v>
          </cell>
          <cell r="JT106">
            <v>-192</v>
          </cell>
          <cell r="JU106">
            <v>-332</v>
          </cell>
          <cell r="JV106">
            <v>14627</v>
          </cell>
          <cell r="JW106">
            <v>408</v>
          </cell>
          <cell r="JX106">
            <v>598</v>
          </cell>
          <cell r="JY106">
            <v>251</v>
          </cell>
          <cell r="JZ106">
            <v>0</v>
          </cell>
          <cell r="KA106">
            <v>347</v>
          </cell>
          <cell r="KB106">
            <v>1006</v>
          </cell>
          <cell r="KC106">
            <v>15633</v>
          </cell>
          <cell r="KD106">
            <v>-255</v>
          </cell>
          <cell r="KE106">
            <v>395</v>
          </cell>
          <cell r="KF106">
            <v>394</v>
          </cell>
          <cell r="KG106">
            <v>0</v>
          </cell>
          <cell r="KH106">
            <v>1</v>
          </cell>
          <cell r="KI106">
            <v>140</v>
          </cell>
          <cell r="KJ106">
            <v>15773</v>
          </cell>
          <cell r="KK106">
            <v>166</v>
          </cell>
          <cell r="KL106">
            <v>12</v>
          </cell>
          <cell r="KM106">
            <v>25</v>
          </cell>
          <cell r="KN106">
            <v>0</v>
          </cell>
          <cell r="KO106">
            <v>-13</v>
          </cell>
          <cell r="KP106">
            <v>178</v>
          </cell>
          <cell r="KQ106">
            <v>15951</v>
          </cell>
        </row>
        <row r="107">
          <cell r="B107">
            <v>8068</v>
          </cell>
          <cell r="C107">
            <v>-15</v>
          </cell>
          <cell r="D107">
            <v>-67</v>
          </cell>
          <cell r="E107">
            <v>-269</v>
          </cell>
          <cell r="F107">
            <v>0</v>
          </cell>
          <cell r="G107">
            <v>202</v>
          </cell>
          <cell r="H107">
            <v>-82</v>
          </cell>
          <cell r="I107">
            <v>7986</v>
          </cell>
          <cell r="J107">
            <v>-262</v>
          </cell>
          <cell r="K107">
            <v>260</v>
          </cell>
          <cell r="L107">
            <v>70</v>
          </cell>
          <cell r="M107">
            <v>0</v>
          </cell>
          <cell r="N107">
            <v>190</v>
          </cell>
          <cell r="O107">
            <v>-2</v>
          </cell>
          <cell r="P107">
            <v>7984</v>
          </cell>
          <cell r="Q107">
            <v>-671</v>
          </cell>
          <cell r="R107">
            <v>23</v>
          </cell>
          <cell r="S107">
            <v>-21</v>
          </cell>
          <cell r="T107">
            <v>0</v>
          </cell>
          <cell r="U107">
            <v>44</v>
          </cell>
          <cell r="V107">
            <v>-648</v>
          </cell>
          <cell r="W107">
            <v>7336</v>
          </cell>
          <cell r="X107">
            <v>-91</v>
          </cell>
          <cell r="Y107">
            <v>-26</v>
          </cell>
          <cell r="Z107">
            <v>-59</v>
          </cell>
          <cell r="AA107">
            <v>0</v>
          </cell>
          <cell r="AB107">
            <v>33</v>
          </cell>
          <cell r="AC107">
            <v>-117</v>
          </cell>
          <cell r="AD107">
            <v>7219</v>
          </cell>
          <cell r="AE107">
            <v>-151</v>
          </cell>
          <cell r="AF107">
            <v>248</v>
          </cell>
          <cell r="AG107">
            <v>77</v>
          </cell>
          <cell r="AH107">
            <v>0</v>
          </cell>
          <cell r="AI107">
            <v>171</v>
          </cell>
          <cell r="AJ107">
            <v>97</v>
          </cell>
          <cell r="AK107">
            <v>7316</v>
          </cell>
          <cell r="AL107">
            <v>-56</v>
          </cell>
          <cell r="AM107">
            <v>-60</v>
          </cell>
          <cell r="AN107">
            <v>-37</v>
          </cell>
          <cell r="AO107">
            <v>0</v>
          </cell>
          <cell r="AP107">
            <v>-23</v>
          </cell>
          <cell r="AQ107">
            <v>-116</v>
          </cell>
          <cell r="AR107">
            <v>7200</v>
          </cell>
          <cell r="AS107">
            <v>2</v>
          </cell>
          <cell r="AT107">
            <v>160</v>
          </cell>
          <cell r="AU107">
            <v>23</v>
          </cell>
          <cell r="AV107">
            <v>0</v>
          </cell>
          <cell r="AW107">
            <v>137</v>
          </cell>
          <cell r="AX107">
            <v>162</v>
          </cell>
          <cell r="AY107">
            <v>7362</v>
          </cell>
          <cell r="AZ107">
            <v>41</v>
          </cell>
          <cell r="BA107">
            <v>-122</v>
          </cell>
          <cell r="BB107">
            <v>-125</v>
          </cell>
          <cell r="BC107">
            <v>0</v>
          </cell>
          <cell r="BD107">
            <v>3</v>
          </cell>
          <cell r="BE107">
            <v>-81</v>
          </cell>
          <cell r="BF107">
            <v>7281</v>
          </cell>
          <cell r="BG107">
            <v>92</v>
          </cell>
          <cell r="BH107">
            <v>59</v>
          </cell>
          <cell r="BI107">
            <v>19</v>
          </cell>
          <cell r="BJ107">
            <v>0</v>
          </cell>
          <cell r="BK107">
            <v>40</v>
          </cell>
          <cell r="BL107">
            <v>151</v>
          </cell>
          <cell r="BM107">
            <v>7432</v>
          </cell>
          <cell r="BN107">
            <v>-2</v>
          </cell>
          <cell r="BO107">
            <v>-157</v>
          </cell>
          <cell r="BP107">
            <v>102</v>
          </cell>
          <cell r="BQ107">
            <v>0</v>
          </cell>
          <cell r="BR107">
            <v>-259</v>
          </cell>
          <cell r="BS107">
            <v>-159</v>
          </cell>
          <cell r="BT107">
            <v>7273</v>
          </cell>
          <cell r="BU107">
            <v>7</v>
          </cell>
          <cell r="BV107">
            <v>136</v>
          </cell>
          <cell r="BW107">
            <v>56</v>
          </cell>
          <cell r="BX107">
            <v>0</v>
          </cell>
          <cell r="BY107">
            <v>80</v>
          </cell>
          <cell r="BZ107">
            <v>143</v>
          </cell>
          <cell r="CA107">
            <v>7416</v>
          </cell>
          <cell r="CB107">
            <v>81</v>
          </cell>
          <cell r="CC107">
            <v>29</v>
          </cell>
          <cell r="CD107">
            <v>25</v>
          </cell>
          <cell r="CE107">
            <v>0</v>
          </cell>
          <cell r="CF107">
            <v>4</v>
          </cell>
          <cell r="CG107">
            <v>110</v>
          </cell>
          <cell r="CH107">
            <v>7526</v>
          </cell>
          <cell r="CI107">
            <v>48</v>
          </cell>
          <cell r="CJ107">
            <v>-78</v>
          </cell>
          <cell r="CK107">
            <v>3</v>
          </cell>
          <cell r="CL107">
            <v>0</v>
          </cell>
          <cell r="CM107">
            <v>-81</v>
          </cell>
          <cell r="CN107">
            <v>-30</v>
          </cell>
          <cell r="CO107">
            <v>7496</v>
          </cell>
          <cell r="CP107">
            <v>15</v>
          </cell>
          <cell r="CQ107">
            <v>-62</v>
          </cell>
          <cell r="CR107">
            <v>-98</v>
          </cell>
          <cell r="CS107">
            <v>0</v>
          </cell>
          <cell r="CT107">
            <v>36</v>
          </cell>
          <cell r="CU107">
            <v>-47</v>
          </cell>
          <cell r="CV107">
            <v>7449</v>
          </cell>
          <cell r="CW107">
            <v>-7</v>
          </cell>
          <cell r="CX107">
            <v>20</v>
          </cell>
          <cell r="CY107">
            <v>0</v>
          </cell>
          <cell r="CZ107">
            <v>0</v>
          </cell>
          <cell r="DA107">
            <v>20</v>
          </cell>
          <cell r="DB107">
            <v>13</v>
          </cell>
          <cell r="DC107">
            <v>7462</v>
          </cell>
          <cell r="DD107">
            <v>198</v>
          </cell>
          <cell r="DE107">
            <v>-553</v>
          </cell>
          <cell r="DF107">
            <v>-40</v>
          </cell>
          <cell r="DG107">
            <v>0</v>
          </cell>
          <cell r="DH107">
            <v>-513</v>
          </cell>
          <cell r="DI107">
            <v>-355</v>
          </cell>
          <cell r="DJ107">
            <v>7107</v>
          </cell>
          <cell r="DK107">
            <v>213</v>
          </cell>
          <cell r="DL107">
            <v>127</v>
          </cell>
          <cell r="DM107">
            <v>-26</v>
          </cell>
          <cell r="DN107">
            <v>0</v>
          </cell>
          <cell r="DO107">
            <v>153</v>
          </cell>
          <cell r="DP107">
            <v>340</v>
          </cell>
          <cell r="DQ107">
            <v>7447</v>
          </cell>
          <cell r="DR107">
            <v>131</v>
          </cell>
          <cell r="DS107">
            <v>25</v>
          </cell>
          <cell r="DT107">
            <v>27</v>
          </cell>
          <cell r="DU107">
            <v>0</v>
          </cell>
          <cell r="DV107">
            <v>-2</v>
          </cell>
          <cell r="DW107">
            <v>156</v>
          </cell>
          <cell r="DX107">
            <v>7603</v>
          </cell>
          <cell r="DY107">
            <v>330</v>
          </cell>
          <cell r="DZ107">
            <v>-140</v>
          </cell>
          <cell r="EA107">
            <v>22</v>
          </cell>
          <cell r="EB107">
            <v>0</v>
          </cell>
          <cell r="EC107">
            <v>-162</v>
          </cell>
          <cell r="ED107">
            <v>190</v>
          </cell>
          <cell r="EE107">
            <v>7793</v>
          </cell>
          <cell r="EF107">
            <v>439</v>
          </cell>
          <cell r="EG107">
            <v>59</v>
          </cell>
          <cell r="EH107">
            <v>45</v>
          </cell>
          <cell r="EI107">
            <v>0</v>
          </cell>
          <cell r="EJ107">
            <v>14</v>
          </cell>
          <cell r="EK107">
            <v>498</v>
          </cell>
          <cell r="EL107">
            <v>8291</v>
          </cell>
          <cell r="EM107">
            <v>-132</v>
          </cell>
          <cell r="EN107">
            <v>399</v>
          </cell>
          <cell r="EO107">
            <v>-36</v>
          </cell>
          <cell r="EP107">
            <v>0</v>
          </cell>
          <cell r="EQ107">
            <v>435</v>
          </cell>
          <cell r="ER107">
            <v>267</v>
          </cell>
          <cell r="ES107">
            <v>8558</v>
          </cell>
          <cell r="ET107">
            <v>-24</v>
          </cell>
          <cell r="EU107">
            <v>941</v>
          </cell>
          <cell r="EV107">
            <v>75</v>
          </cell>
          <cell r="EW107">
            <v>0</v>
          </cell>
          <cell r="EX107">
            <v>866</v>
          </cell>
          <cell r="EY107">
            <v>917</v>
          </cell>
          <cell r="EZ107">
            <v>9475</v>
          </cell>
          <cell r="FA107">
            <v>194</v>
          </cell>
          <cell r="FB107">
            <v>145</v>
          </cell>
          <cell r="FC107">
            <v>95</v>
          </cell>
          <cell r="FD107">
            <v>0</v>
          </cell>
          <cell r="FE107">
            <v>50</v>
          </cell>
          <cell r="FF107">
            <v>339</v>
          </cell>
          <cell r="FG107">
            <v>9814</v>
          </cell>
          <cell r="FH107">
            <v>-32</v>
          </cell>
          <cell r="FI107">
            <v>128</v>
          </cell>
          <cell r="FJ107">
            <v>143</v>
          </cell>
          <cell r="FK107">
            <v>0</v>
          </cell>
          <cell r="FL107">
            <v>-15</v>
          </cell>
          <cell r="FM107">
            <v>96</v>
          </cell>
          <cell r="FN107">
            <v>9910</v>
          </cell>
          <cell r="FO107">
            <v>-404</v>
          </cell>
          <cell r="FP107">
            <v>1851</v>
          </cell>
          <cell r="FQ107">
            <v>-141</v>
          </cell>
          <cell r="FR107">
            <v>0</v>
          </cell>
          <cell r="FS107">
            <v>1992</v>
          </cell>
          <cell r="FT107">
            <v>1447</v>
          </cell>
          <cell r="FU107">
            <v>11357</v>
          </cell>
          <cell r="FV107">
            <v>-93</v>
          </cell>
          <cell r="FW107">
            <v>496</v>
          </cell>
          <cell r="FX107">
            <v>44</v>
          </cell>
          <cell r="FY107">
            <v>0</v>
          </cell>
          <cell r="FZ107">
            <v>452</v>
          </cell>
          <cell r="GA107">
            <v>403</v>
          </cell>
          <cell r="GB107">
            <v>11760</v>
          </cell>
          <cell r="GC107">
            <v>125</v>
          </cell>
          <cell r="GD107">
            <v>44</v>
          </cell>
          <cell r="GE107">
            <v>-65</v>
          </cell>
          <cell r="GF107">
            <v>0</v>
          </cell>
          <cell r="GG107">
            <v>109</v>
          </cell>
          <cell r="GH107">
            <v>169</v>
          </cell>
          <cell r="GI107">
            <v>11929</v>
          </cell>
          <cell r="GJ107">
            <v>1516</v>
          </cell>
          <cell r="GK107">
            <v>-254</v>
          </cell>
          <cell r="GL107">
            <v>-101</v>
          </cell>
          <cell r="GM107">
            <v>0</v>
          </cell>
          <cell r="GN107">
            <v>-153</v>
          </cell>
          <cell r="GO107">
            <v>1262</v>
          </cell>
          <cell r="GP107">
            <v>13191</v>
          </cell>
          <cell r="GQ107">
            <v>-686</v>
          </cell>
          <cell r="GR107">
            <v>-189</v>
          </cell>
          <cell r="GS107">
            <v>-75</v>
          </cell>
          <cell r="GT107">
            <v>0</v>
          </cell>
          <cell r="GU107">
            <v>-114</v>
          </cell>
          <cell r="GV107">
            <v>-875</v>
          </cell>
          <cell r="GW107">
            <v>12316</v>
          </cell>
          <cell r="GX107">
            <v>110</v>
          </cell>
          <cell r="GY107">
            <v>-291</v>
          </cell>
          <cell r="GZ107">
            <v>-154</v>
          </cell>
          <cell r="HA107">
            <v>0</v>
          </cell>
          <cell r="HB107">
            <v>-137</v>
          </cell>
          <cell r="HC107">
            <v>-181</v>
          </cell>
          <cell r="HD107">
            <v>12135</v>
          </cell>
          <cell r="HE107">
            <v>107</v>
          </cell>
          <cell r="HF107">
            <v>-349</v>
          </cell>
          <cell r="HG107">
            <v>-299</v>
          </cell>
          <cell r="HH107">
            <v>0</v>
          </cell>
          <cell r="HI107">
            <v>-50</v>
          </cell>
          <cell r="HJ107">
            <v>-242</v>
          </cell>
          <cell r="HK107">
            <v>11893</v>
          </cell>
          <cell r="HL107">
            <v>30</v>
          </cell>
          <cell r="HM107">
            <v>175</v>
          </cell>
          <cell r="HN107">
            <v>273</v>
          </cell>
          <cell r="HO107">
            <v>0</v>
          </cell>
          <cell r="HP107">
            <v>-98</v>
          </cell>
          <cell r="HQ107">
            <v>205</v>
          </cell>
          <cell r="HR107">
            <v>12098</v>
          </cell>
          <cell r="HS107">
            <v>35</v>
          </cell>
          <cell r="HT107">
            <v>21</v>
          </cell>
          <cell r="HU107">
            <v>68</v>
          </cell>
          <cell r="HV107">
            <v>0</v>
          </cell>
          <cell r="HW107">
            <v>-47</v>
          </cell>
          <cell r="HX107">
            <v>56</v>
          </cell>
          <cell r="HY107">
            <v>12154</v>
          </cell>
          <cell r="HZ107">
            <v>124</v>
          </cell>
          <cell r="IA107">
            <v>133</v>
          </cell>
          <cell r="IB107">
            <v>5</v>
          </cell>
          <cell r="IC107">
            <v>0</v>
          </cell>
          <cell r="ID107">
            <v>128</v>
          </cell>
          <cell r="IE107">
            <v>257</v>
          </cell>
          <cell r="IF107">
            <v>12411</v>
          </cell>
          <cell r="IG107">
            <v>48</v>
          </cell>
          <cell r="IH107">
            <v>-270</v>
          </cell>
          <cell r="II107">
            <v>-143</v>
          </cell>
          <cell r="IJ107">
            <v>0</v>
          </cell>
          <cell r="IK107">
            <v>-127</v>
          </cell>
          <cell r="IL107">
            <v>-222</v>
          </cell>
          <cell r="IM107">
            <v>12189</v>
          </cell>
          <cell r="IN107">
            <v>184</v>
          </cell>
          <cell r="IO107">
            <v>436</v>
          </cell>
          <cell r="IP107">
            <v>244</v>
          </cell>
          <cell r="IQ107">
            <v>0</v>
          </cell>
          <cell r="IR107">
            <v>192</v>
          </cell>
          <cell r="IS107">
            <v>620</v>
          </cell>
          <cell r="IT107">
            <v>12809</v>
          </cell>
          <cell r="IU107">
            <v>-121</v>
          </cell>
          <cell r="IV107">
            <v>-221</v>
          </cell>
          <cell r="IW107">
            <v>-148</v>
          </cell>
          <cell r="IX107">
            <v>0</v>
          </cell>
          <cell r="IY107">
            <v>-73</v>
          </cell>
          <cell r="IZ107">
            <v>-342</v>
          </cell>
          <cell r="JA107">
            <v>12467</v>
          </cell>
          <cell r="JB107">
            <v>52</v>
          </cell>
          <cell r="JC107">
            <v>-49</v>
          </cell>
          <cell r="JD107">
            <v>-30</v>
          </cell>
          <cell r="JE107">
            <v>0</v>
          </cell>
          <cell r="JF107">
            <v>-19</v>
          </cell>
          <cell r="JG107">
            <v>3</v>
          </cell>
          <cell r="JH107">
            <v>12470</v>
          </cell>
          <cell r="JI107">
            <v>-224</v>
          </cell>
          <cell r="JJ107">
            <v>203</v>
          </cell>
          <cell r="JK107">
            <v>135</v>
          </cell>
          <cell r="JL107">
            <v>0</v>
          </cell>
          <cell r="JM107">
            <v>68</v>
          </cell>
          <cell r="JN107">
            <v>-21</v>
          </cell>
          <cell r="JO107">
            <v>12449</v>
          </cell>
          <cell r="JP107">
            <v>88</v>
          </cell>
          <cell r="JQ107">
            <v>-75</v>
          </cell>
          <cell r="JR107">
            <v>141</v>
          </cell>
          <cell r="JS107">
            <v>0</v>
          </cell>
          <cell r="JT107">
            <v>-216</v>
          </cell>
          <cell r="JU107">
            <v>13</v>
          </cell>
          <cell r="JV107">
            <v>12462</v>
          </cell>
          <cell r="JW107">
            <v>268</v>
          </cell>
          <cell r="JX107">
            <v>571</v>
          </cell>
          <cell r="JY107">
            <v>221</v>
          </cell>
          <cell r="JZ107">
            <v>0</v>
          </cell>
          <cell r="KA107">
            <v>350</v>
          </cell>
          <cell r="KB107">
            <v>839</v>
          </cell>
          <cell r="KC107">
            <v>13301</v>
          </cell>
          <cell r="KD107">
            <v>-220</v>
          </cell>
          <cell r="KE107">
            <v>338</v>
          </cell>
          <cell r="KF107">
            <v>402</v>
          </cell>
          <cell r="KG107">
            <v>0</v>
          </cell>
          <cell r="KH107">
            <v>-64</v>
          </cell>
          <cell r="KI107">
            <v>118</v>
          </cell>
          <cell r="KJ107">
            <v>13419</v>
          </cell>
          <cell r="KK107">
            <v>97</v>
          </cell>
          <cell r="KL107">
            <v>10</v>
          </cell>
          <cell r="KM107">
            <v>6</v>
          </cell>
          <cell r="KN107">
            <v>0</v>
          </cell>
          <cell r="KO107">
            <v>4</v>
          </cell>
          <cell r="KP107">
            <v>107</v>
          </cell>
          <cell r="KQ107">
            <v>13526</v>
          </cell>
        </row>
        <row r="108">
          <cell r="B108">
            <v>1189</v>
          </cell>
          <cell r="C108">
            <v>227</v>
          </cell>
          <cell r="D108">
            <v>-192</v>
          </cell>
          <cell r="E108">
            <v>-192</v>
          </cell>
          <cell r="F108">
            <v>0</v>
          </cell>
          <cell r="G108">
            <v>0</v>
          </cell>
          <cell r="H108">
            <v>35</v>
          </cell>
          <cell r="I108">
            <v>1224</v>
          </cell>
          <cell r="J108">
            <v>39</v>
          </cell>
          <cell r="K108">
            <v>68</v>
          </cell>
          <cell r="L108">
            <v>68</v>
          </cell>
          <cell r="M108">
            <v>0</v>
          </cell>
          <cell r="N108">
            <v>0</v>
          </cell>
          <cell r="O108">
            <v>107</v>
          </cell>
          <cell r="P108">
            <v>1331</v>
          </cell>
          <cell r="Q108">
            <v>16</v>
          </cell>
          <cell r="R108">
            <v>-7</v>
          </cell>
          <cell r="S108">
            <v>-7</v>
          </cell>
          <cell r="T108">
            <v>0</v>
          </cell>
          <cell r="U108">
            <v>0</v>
          </cell>
          <cell r="V108">
            <v>9</v>
          </cell>
          <cell r="W108">
            <v>1340</v>
          </cell>
          <cell r="X108">
            <v>-219</v>
          </cell>
          <cell r="Y108">
            <v>-64</v>
          </cell>
          <cell r="Z108">
            <v>-64</v>
          </cell>
          <cell r="AA108">
            <v>0</v>
          </cell>
          <cell r="AB108">
            <v>0</v>
          </cell>
          <cell r="AC108">
            <v>-283</v>
          </cell>
          <cell r="AD108">
            <v>1057</v>
          </cell>
          <cell r="AE108">
            <v>-83</v>
          </cell>
          <cell r="AF108">
            <v>10</v>
          </cell>
          <cell r="AG108">
            <v>0</v>
          </cell>
          <cell r="AH108">
            <v>0</v>
          </cell>
          <cell r="AI108">
            <v>10</v>
          </cell>
          <cell r="AJ108">
            <v>-73</v>
          </cell>
          <cell r="AK108">
            <v>984</v>
          </cell>
          <cell r="AL108">
            <v>41</v>
          </cell>
          <cell r="AM108">
            <v>-3</v>
          </cell>
          <cell r="AN108">
            <v>-3</v>
          </cell>
          <cell r="AO108">
            <v>0</v>
          </cell>
          <cell r="AP108">
            <v>0</v>
          </cell>
          <cell r="AQ108">
            <v>38</v>
          </cell>
          <cell r="AR108">
            <v>1022</v>
          </cell>
          <cell r="AS108">
            <v>46</v>
          </cell>
          <cell r="AT108">
            <v>-5</v>
          </cell>
          <cell r="AU108">
            <v>-5</v>
          </cell>
          <cell r="AV108">
            <v>0</v>
          </cell>
          <cell r="AW108">
            <v>0</v>
          </cell>
          <cell r="AX108">
            <v>41</v>
          </cell>
          <cell r="AY108">
            <v>1063</v>
          </cell>
          <cell r="AZ108">
            <v>54</v>
          </cell>
          <cell r="BA108">
            <v>-50</v>
          </cell>
          <cell r="BB108">
            <v>-50</v>
          </cell>
          <cell r="BC108">
            <v>0</v>
          </cell>
          <cell r="BD108">
            <v>0</v>
          </cell>
          <cell r="BE108">
            <v>4</v>
          </cell>
          <cell r="BF108">
            <v>1067</v>
          </cell>
          <cell r="BG108">
            <v>249</v>
          </cell>
          <cell r="BH108">
            <v>-10</v>
          </cell>
          <cell r="BI108">
            <v>15</v>
          </cell>
          <cell r="BJ108">
            <v>0</v>
          </cell>
          <cell r="BK108">
            <v>-25</v>
          </cell>
          <cell r="BL108">
            <v>239</v>
          </cell>
          <cell r="BM108">
            <v>1306</v>
          </cell>
          <cell r="BN108">
            <v>171</v>
          </cell>
          <cell r="BO108">
            <v>49</v>
          </cell>
          <cell r="BP108">
            <v>49</v>
          </cell>
          <cell r="BQ108">
            <v>0</v>
          </cell>
          <cell r="BR108">
            <v>0</v>
          </cell>
          <cell r="BS108">
            <v>220</v>
          </cell>
          <cell r="BT108">
            <v>1526</v>
          </cell>
          <cell r="BU108">
            <v>84</v>
          </cell>
          <cell r="BV108">
            <v>17</v>
          </cell>
          <cell r="BW108">
            <v>17</v>
          </cell>
          <cell r="BX108">
            <v>0</v>
          </cell>
          <cell r="BY108">
            <v>0</v>
          </cell>
          <cell r="BZ108">
            <v>101</v>
          </cell>
          <cell r="CA108">
            <v>1627</v>
          </cell>
          <cell r="CB108">
            <v>185</v>
          </cell>
          <cell r="CC108">
            <v>-60</v>
          </cell>
          <cell r="CD108">
            <v>-60</v>
          </cell>
          <cell r="CE108">
            <v>0</v>
          </cell>
          <cell r="CF108">
            <v>0</v>
          </cell>
          <cell r="CG108">
            <v>125</v>
          </cell>
          <cell r="CH108">
            <v>1752</v>
          </cell>
          <cell r="CI108">
            <v>-21</v>
          </cell>
          <cell r="CJ108">
            <v>88</v>
          </cell>
          <cell r="CK108">
            <v>88</v>
          </cell>
          <cell r="CL108">
            <v>0</v>
          </cell>
          <cell r="CM108">
            <v>0</v>
          </cell>
          <cell r="CN108">
            <v>67</v>
          </cell>
          <cell r="CO108">
            <v>1819</v>
          </cell>
          <cell r="CP108">
            <v>140</v>
          </cell>
          <cell r="CQ108">
            <v>-14</v>
          </cell>
          <cell r="CR108">
            <v>-14</v>
          </cell>
          <cell r="CS108">
            <v>0</v>
          </cell>
          <cell r="CT108">
            <v>0</v>
          </cell>
          <cell r="CU108">
            <v>126</v>
          </cell>
          <cell r="CV108">
            <v>1945</v>
          </cell>
          <cell r="CW108">
            <v>128</v>
          </cell>
          <cell r="CX108">
            <v>-95</v>
          </cell>
          <cell r="CY108">
            <v>-95</v>
          </cell>
          <cell r="CZ108">
            <v>0</v>
          </cell>
          <cell r="DA108">
            <v>0</v>
          </cell>
          <cell r="DB108">
            <v>33</v>
          </cell>
          <cell r="DC108">
            <v>1978</v>
          </cell>
          <cell r="DD108">
            <v>-96</v>
          </cell>
          <cell r="DE108">
            <v>19</v>
          </cell>
          <cell r="DF108">
            <v>19</v>
          </cell>
          <cell r="DG108">
            <v>0</v>
          </cell>
          <cell r="DH108">
            <v>0</v>
          </cell>
          <cell r="DI108">
            <v>-77</v>
          </cell>
          <cell r="DJ108">
            <v>1901</v>
          </cell>
          <cell r="DK108">
            <v>-266</v>
          </cell>
          <cell r="DL108">
            <v>40</v>
          </cell>
          <cell r="DM108">
            <v>10</v>
          </cell>
          <cell r="DN108">
            <v>0</v>
          </cell>
          <cell r="DO108">
            <v>30</v>
          </cell>
          <cell r="DP108">
            <v>-226</v>
          </cell>
          <cell r="DQ108">
            <v>1675</v>
          </cell>
          <cell r="DR108">
            <v>113</v>
          </cell>
          <cell r="DS108">
            <v>43</v>
          </cell>
          <cell r="DT108">
            <v>43</v>
          </cell>
          <cell r="DU108">
            <v>0</v>
          </cell>
          <cell r="DV108">
            <v>0</v>
          </cell>
          <cell r="DW108">
            <v>156</v>
          </cell>
          <cell r="DX108">
            <v>1831</v>
          </cell>
          <cell r="DY108">
            <v>107</v>
          </cell>
          <cell r="DZ108">
            <v>59</v>
          </cell>
          <cell r="EA108">
            <v>59</v>
          </cell>
          <cell r="EB108">
            <v>0</v>
          </cell>
          <cell r="EC108">
            <v>0</v>
          </cell>
          <cell r="ED108">
            <v>166</v>
          </cell>
          <cell r="EE108">
            <v>1997</v>
          </cell>
          <cell r="EF108">
            <v>-240</v>
          </cell>
          <cell r="EG108">
            <v>-13</v>
          </cell>
          <cell r="EH108">
            <v>-13</v>
          </cell>
          <cell r="EI108">
            <v>0</v>
          </cell>
          <cell r="EJ108">
            <v>0</v>
          </cell>
          <cell r="EK108">
            <v>-253</v>
          </cell>
          <cell r="EL108">
            <v>1744</v>
          </cell>
          <cell r="EM108">
            <v>133</v>
          </cell>
          <cell r="EN108">
            <v>326</v>
          </cell>
          <cell r="EO108">
            <v>-124</v>
          </cell>
          <cell r="EP108">
            <v>0</v>
          </cell>
          <cell r="EQ108">
            <v>450</v>
          </cell>
          <cell r="ER108">
            <v>459</v>
          </cell>
          <cell r="ES108">
            <v>2203</v>
          </cell>
          <cell r="ET108">
            <v>111</v>
          </cell>
          <cell r="EU108">
            <v>153</v>
          </cell>
          <cell r="EV108">
            <v>153</v>
          </cell>
          <cell r="EW108">
            <v>0</v>
          </cell>
          <cell r="EX108">
            <v>0</v>
          </cell>
          <cell r="EY108">
            <v>264</v>
          </cell>
          <cell r="EZ108">
            <v>2467</v>
          </cell>
          <cell r="FA108">
            <v>-17</v>
          </cell>
          <cell r="FB108">
            <v>-28</v>
          </cell>
          <cell r="FC108">
            <v>-28</v>
          </cell>
          <cell r="FD108">
            <v>0</v>
          </cell>
          <cell r="FE108">
            <v>0</v>
          </cell>
          <cell r="FF108">
            <v>-45</v>
          </cell>
          <cell r="FG108">
            <v>2422</v>
          </cell>
          <cell r="FH108">
            <v>-254</v>
          </cell>
          <cell r="FI108">
            <v>4</v>
          </cell>
          <cell r="FJ108">
            <v>4</v>
          </cell>
          <cell r="FK108">
            <v>0</v>
          </cell>
          <cell r="FL108">
            <v>0</v>
          </cell>
          <cell r="FM108">
            <v>-250</v>
          </cell>
          <cell r="FN108">
            <v>2172</v>
          </cell>
          <cell r="FO108">
            <v>95</v>
          </cell>
          <cell r="FP108">
            <v>50</v>
          </cell>
          <cell r="FQ108">
            <v>49</v>
          </cell>
          <cell r="FR108">
            <v>0</v>
          </cell>
          <cell r="FS108">
            <v>1</v>
          </cell>
          <cell r="FT108">
            <v>145</v>
          </cell>
          <cell r="FU108">
            <v>2317</v>
          </cell>
          <cell r="FV108">
            <v>-163</v>
          </cell>
          <cell r="FW108">
            <v>33</v>
          </cell>
          <cell r="FX108">
            <v>33</v>
          </cell>
          <cell r="FY108">
            <v>0</v>
          </cell>
          <cell r="FZ108">
            <v>0</v>
          </cell>
          <cell r="GA108">
            <v>-130</v>
          </cell>
          <cell r="GB108">
            <v>2187</v>
          </cell>
          <cell r="GC108">
            <v>-103</v>
          </cell>
          <cell r="GD108">
            <v>23</v>
          </cell>
          <cell r="GE108">
            <v>23</v>
          </cell>
          <cell r="GF108">
            <v>0</v>
          </cell>
          <cell r="GG108">
            <v>0</v>
          </cell>
          <cell r="GH108">
            <v>-80</v>
          </cell>
          <cell r="GI108">
            <v>2107</v>
          </cell>
          <cell r="GJ108">
            <v>512</v>
          </cell>
          <cell r="GK108">
            <v>-74</v>
          </cell>
          <cell r="GL108">
            <v>-74</v>
          </cell>
          <cell r="GM108">
            <v>0</v>
          </cell>
          <cell r="GN108">
            <v>0</v>
          </cell>
          <cell r="GO108">
            <v>438</v>
          </cell>
          <cell r="GP108">
            <v>2545</v>
          </cell>
          <cell r="GQ108">
            <v>-142</v>
          </cell>
          <cell r="GR108">
            <v>-384</v>
          </cell>
          <cell r="GS108">
            <v>-163</v>
          </cell>
          <cell r="GT108">
            <v>0</v>
          </cell>
          <cell r="GU108">
            <v>-221</v>
          </cell>
          <cell r="GV108">
            <v>-526</v>
          </cell>
          <cell r="GW108">
            <v>2019</v>
          </cell>
          <cell r="GX108">
            <v>-4</v>
          </cell>
          <cell r="GY108">
            <v>20</v>
          </cell>
          <cell r="GZ108">
            <v>0</v>
          </cell>
          <cell r="HA108">
            <v>0</v>
          </cell>
          <cell r="HB108">
            <v>20</v>
          </cell>
          <cell r="HC108">
            <v>16</v>
          </cell>
          <cell r="HD108">
            <v>2035</v>
          </cell>
          <cell r="HE108">
            <v>164</v>
          </cell>
          <cell r="HF108">
            <v>-197</v>
          </cell>
          <cell r="HG108">
            <v>-197</v>
          </cell>
          <cell r="HH108">
            <v>0</v>
          </cell>
          <cell r="HI108">
            <v>0</v>
          </cell>
          <cell r="HJ108">
            <v>-33</v>
          </cell>
          <cell r="HK108">
            <v>2002</v>
          </cell>
          <cell r="HL108">
            <v>31</v>
          </cell>
          <cell r="HM108">
            <v>29</v>
          </cell>
          <cell r="HN108">
            <v>0</v>
          </cell>
          <cell r="HO108">
            <v>0</v>
          </cell>
          <cell r="HP108">
            <v>29</v>
          </cell>
          <cell r="HQ108">
            <v>60</v>
          </cell>
          <cell r="HR108">
            <v>2062</v>
          </cell>
          <cell r="HS108">
            <v>-1</v>
          </cell>
          <cell r="HT108">
            <v>43</v>
          </cell>
          <cell r="HU108">
            <v>0</v>
          </cell>
          <cell r="HV108">
            <v>0</v>
          </cell>
          <cell r="HW108">
            <v>43</v>
          </cell>
          <cell r="HX108">
            <v>42</v>
          </cell>
          <cell r="HY108">
            <v>2104</v>
          </cell>
          <cell r="HZ108">
            <v>29</v>
          </cell>
          <cell r="IA108">
            <v>-2</v>
          </cell>
          <cell r="IB108">
            <v>0</v>
          </cell>
          <cell r="IC108">
            <v>0</v>
          </cell>
          <cell r="ID108">
            <v>-2</v>
          </cell>
          <cell r="IE108">
            <v>27</v>
          </cell>
          <cell r="IF108">
            <v>2131</v>
          </cell>
          <cell r="IG108">
            <v>-5</v>
          </cell>
          <cell r="IH108">
            <v>-6</v>
          </cell>
          <cell r="II108">
            <v>0</v>
          </cell>
          <cell r="IJ108">
            <v>0</v>
          </cell>
          <cell r="IK108">
            <v>-6</v>
          </cell>
          <cell r="IL108">
            <v>-11</v>
          </cell>
          <cell r="IM108">
            <v>2120</v>
          </cell>
          <cell r="IN108">
            <v>-88</v>
          </cell>
          <cell r="IO108">
            <v>60</v>
          </cell>
          <cell r="IP108">
            <v>7</v>
          </cell>
          <cell r="IQ108">
            <v>0</v>
          </cell>
          <cell r="IR108">
            <v>53</v>
          </cell>
          <cell r="IS108">
            <v>-28</v>
          </cell>
          <cell r="IT108">
            <v>2092</v>
          </cell>
          <cell r="IU108">
            <v>442</v>
          </cell>
          <cell r="IV108">
            <v>-114</v>
          </cell>
          <cell r="IW108">
            <v>-37</v>
          </cell>
          <cell r="IX108">
            <v>0</v>
          </cell>
          <cell r="IY108">
            <v>-77</v>
          </cell>
          <cell r="IZ108">
            <v>328</v>
          </cell>
          <cell r="JA108">
            <v>2420</v>
          </cell>
          <cell r="JB108">
            <v>20</v>
          </cell>
          <cell r="JC108">
            <v>-6</v>
          </cell>
          <cell r="JD108">
            <v>-80</v>
          </cell>
          <cell r="JE108">
            <v>0</v>
          </cell>
          <cell r="JF108">
            <v>74</v>
          </cell>
          <cell r="JG108">
            <v>14</v>
          </cell>
          <cell r="JH108">
            <v>2434</v>
          </cell>
          <cell r="JI108">
            <v>51</v>
          </cell>
          <cell r="JJ108">
            <v>25</v>
          </cell>
          <cell r="JK108">
            <v>-37</v>
          </cell>
          <cell r="JL108">
            <v>0</v>
          </cell>
          <cell r="JM108">
            <v>62</v>
          </cell>
          <cell r="JN108">
            <v>76</v>
          </cell>
          <cell r="JO108">
            <v>2510</v>
          </cell>
          <cell r="JP108">
            <v>-321</v>
          </cell>
          <cell r="JQ108">
            <v>-24</v>
          </cell>
          <cell r="JR108">
            <v>-48</v>
          </cell>
          <cell r="JS108">
            <v>0</v>
          </cell>
          <cell r="JT108">
            <v>24</v>
          </cell>
          <cell r="JU108">
            <v>-345</v>
          </cell>
          <cell r="JV108">
            <v>2165</v>
          </cell>
          <cell r="JW108">
            <v>140</v>
          </cell>
          <cell r="JX108">
            <v>27</v>
          </cell>
          <cell r="JY108">
            <v>30</v>
          </cell>
          <cell r="JZ108">
            <v>0</v>
          </cell>
          <cell r="KA108">
            <v>-3</v>
          </cell>
          <cell r="KB108">
            <v>167</v>
          </cell>
          <cell r="KC108">
            <v>2332</v>
          </cell>
          <cell r="KD108">
            <v>-35</v>
          </cell>
          <cell r="KE108">
            <v>57</v>
          </cell>
          <cell r="KF108">
            <v>-8</v>
          </cell>
          <cell r="KG108">
            <v>0</v>
          </cell>
          <cell r="KH108">
            <v>65</v>
          </cell>
          <cell r="KI108">
            <v>22</v>
          </cell>
          <cell r="KJ108">
            <v>2354</v>
          </cell>
          <cell r="KK108">
            <v>69</v>
          </cell>
          <cell r="KL108">
            <v>2</v>
          </cell>
          <cell r="KM108">
            <v>19</v>
          </cell>
          <cell r="KN108">
            <v>0</v>
          </cell>
          <cell r="KO108">
            <v>-17</v>
          </cell>
          <cell r="KP108">
            <v>71</v>
          </cell>
          <cell r="KQ108">
            <v>2425</v>
          </cell>
        </row>
        <row r="109">
          <cell r="B109">
            <v>0</v>
          </cell>
          <cell r="C109">
            <v>0</v>
          </cell>
          <cell r="D109">
            <v>116</v>
          </cell>
          <cell r="E109">
            <v>0</v>
          </cell>
          <cell r="F109">
            <v>0</v>
          </cell>
          <cell r="G109">
            <v>116</v>
          </cell>
          <cell r="H109">
            <v>116</v>
          </cell>
          <cell r="I109">
            <v>116</v>
          </cell>
          <cell r="J109">
            <v>0</v>
          </cell>
          <cell r="K109">
            <v>1</v>
          </cell>
          <cell r="L109">
            <v>0</v>
          </cell>
          <cell r="M109">
            <v>0</v>
          </cell>
          <cell r="N109">
            <v>1</v>
          </cell>
          <cell r="O109">
            <v>1</v>
          </cell>
          <cell r="P109">
            <v>117</v>
          </cell>
          <cell r="Q109">
            <v>0</v>
          </cell>
          <cell r="R109">
            <v>2</v>
          </cell>
          <cell r="S109">
            <v>0</v>
          </cell>
          <cell r="T109">
            <v>0</v>
          </cell>
          <cell r="U109">
            <v>2</v>
          </cell>
          <cell r="V109">
            <v>2</v>
          </cell>
          <cell r="W109">
            <v>119</v>
          </cell>
          <cell r="X109">
            <v>0</v>
          </cell>
          <cell r="Y109">
            <v>2</v>
          </cell>
          <cell r="Z109">
            <v>0</v>
          </cell>
          <cell r="AA109">
            <v>0</v>
          </cell>
          <cell r="AB109">
            <v>2</v>
          </cell>
          <cell r="AC109">
            <v>2</v>
          </cell>
          <cell r="AD109">
            <v>121</v>
          </cell>
          <cell r="AE109">
            <v>0</v>
          </cell>
          <cell r="AF109">
            <v>1</v>
          </cell>
          <cell r="AG109">
            <v>0</v>
          </cell>
          <cell r="AH109">
            <v>0</v>
          </cell>
          <cell r="AI109">
            <v>1</v>
          </cell>
          <cell r="AJ109">
            <v>1</v>
          </cell>
          <cell r="AK109">
            <v>122</v>
          </cell>
          <cell r="AL109">
            <v>0</v>
          </cell>
          <cell r="AM109">
            <v>2</v>
          </cell>
          <cell r="AN109">
            <v>0</v>
          </cell>
          <cell r="AO109">
            <v>0</v>
          </cell>
          <cell r="AP109">
            <v>2</v>
          </cell>
          <cell r="AQ109">
            <v>2</v>
          </cell>
          <cell r="AR109">
            <v>124</v>
          </cell>
          <cell r="AS109">
            <v>0</v>
          </cell>
          <cell r="AT109">
            <v>1</v>
          </cell>
          <cell r="AU109">
            <v>0</v>
          </cell>
          <cell r="AV109">
            <v>0</v>
          </cell>
          <cell r="AW109">
            <v>1</v>
          </cell>
          <cell r="AX109">
            <v>1</v>
          </cell>
          <cell r="AY109">
            <v>125</v>
          </cell>
          <cell r="AZ109">
            <v>0</v>
          </cell>
          <cell r="BA109">
            <v>2</v>
          </cell>
          <cell r="BB109">
            <v>0</v>
          </cell>
          <cell r="BC109">
            <v>0</v>
          </cell>
          <cell r="BD109">
            <v>2</v>
          </cell>
          <cell r="BE109">
            <v>2</v>
          </cell>
          <cell r="BF109">
            <v>127</v>
          </cell>
          <cell r="BG109">
            <v>0</v>
          </cell>
          <cell r="BH109">
            <v>2</v>
          </cell>
          <cell r="BI109">
            <v>0</v>
          </cell>
          <cell r="BJ109">
            <v>0</v>
          </cell>
          <cell r="BK109">
            <v>2</v>
          </cell>
          <cell r="BL109">
            <v>2</v>
          </cell>
          <cell r="BM109">
            <v>129</v>
          </cell>
          <cell r="BN109">
            <v>0</v>
          </cell>
          <cell r="BO109">
            <v>1</v>
          </cell>
          <cell r="BP109">
            <v>0</v>
          </cell>
          <cell r="BQ109">
            <v>0</v>
          </cell>
          <cell r="BR109">
            <v>1</v>
          </cell>
          <cell r="BS109">
            <v>1</v>
          </cell>
          <cell r="BT109">
            <v>130</v>
          </cell>
          <cell r="BU109">
            <v>0</v>
          </cell>
          <cell r="BV109">
            <v>2</v>
          </cell>
          <cell r="BW109">
            <v>0</v>
          </cell>
          <cell r="BX109">
            <v>0</v>
          </cell>
          <cell r="BY109">
            <v>2</v>
          </cell>
          <cell r="BZ109">
            <v>2</v>
          </cell>
          <cell r="CA109">
            <v>132</v>
          </cell>
          <cell r="CB109">
            <v>0</v>
          </cell>
          <cell r="CC109">
            <v>1</v>
          </cell>
          <cell r="CD109">
            <v>0</v>
          </cell>
          <cell r="CE109">
            <v>0</v>
          </cell>
          <cell r="CF109">
            <v>1</v>
          </cell>
          <cell r="CG109">
            <v>1</v>
          </cell>
          <cell r="CH109">
            <v>133</v>
          </cell>
          <cell r="CI109">
            <v>0</v>
          </cell>
          <cell r="CJ109">
            <v>1</v>
          </cell>
          <cell r="CK109">
            <v>0</v>
          </cell>
          <cell r="CL109">
            <v>0</v>
          </cell>
          <cell r="CM109">
            <v>1</v>
          </cell>
          <cell r="CN109">
            <v>1</v>
          </cell>
          <cell r="CO109">
            <v>134</v>
          </cell>
          <cell r="CP109">
            <v>0</v>
          </cell>
          <cell r="CQ109">
            <v>2</v>
          </cell>
          <cell r="CR109">
            <v>0</v>
          </cell>
          <cell r="CS109">
            <v>0</v>
          </cell>
          <cell r="CT109">
            <v>2</v>
          </cell>
          <cell r="CU109">
            <v>2</v>
          </cell>
          <cell r="CV109">
            <v>136</v>
          </cell>
          <cell r="CW109">
            <v>0</v>
          </cell>
          <cell r="CX109">
            <v>1</v>
          </cell>
          <cell r="CY109">
            <v>0</v>
          </cell>
          <cell r="CZ109">
            <v>0</v>
          </cell>
          <cell r="DA109">
            <v>1</v>
          </cell>
          <cell r="DB109">
            <v>1</v>
          </cell>
          <cell r="DC109">
            <v>137</v>
          </cell>
          <cell r="DD109">
            <v>0</v>
          </cell>
          <cell r="DE109">
            <v>0</v>
          </cell>
          <cell r="DF109">
            <v>0</v>
          </cell>
          <cell r="DG109">
            <v>0</v>
          </cell>
          <cell r="DH109">
            <v>0</v>
          </cell>
          <cell r="DI109">
            <v>0</v>
          </cell>
          <cell r="DJ109">
            <v>137</v>
          </cell>
          <cell r="DK109">
            <v>0</v>
          </cell>
          <cell r="DL109">
            <v>1</v>
          </cell>
          <cell r="DM109">
            <v>0</v>
          </cell>
          <cell r="DN109">
            <v>0</v>
          </cell>
          <cell r="DO109">
            <v>1</v>
          </cell>
          <cell r="DP109">
            <v>1</v>
          </cell>
          <cell r="DQ109">
            <v>138</v>
          </cell>
          <cell r="DR109">
            <v>0</v>
          </cell>
          <cell r="DS109">
            <v>-7</v>
          </cell>
          <cell r="DT109">
            <v>0</v>
          </cell>
          <cell r="DU109">
            <v>0</v>
          </cell>
          <cell r="DV109">
            <v>-7</v>
          </cell>
          <cell r="DW109">
            <v>-7</v>
          </cell>
          <cell r="DX109">
            <v>131</v>
          </cell>
          <cell r="DY109">
            <v>0</v>
          </cell>
          <cell r="DZ109">
            <v>11</v>
          </cell>
          <cell r="EA109">
            <v>0</v>
          </cell>
          <cell r="EB109">
            <v>0</v>
          </cell>
          <cell r="EC109">
            <v>11</v>
          </cell>
          <cell r="ED109">
            <v>11</v>
          </cell>
          <cell r="EE109">
            <v>142</v>
          </cell>
          <cell r="EF109">
            <v>0</v>
          </cell>
          <cell r="EG109">
            <v>0</v>
          </cell>
          <cell r="EH109">
            <v>0</v>
          </cell>
          <cell r="EI109">
            <v>0</v>
          </cell>
          <cell r="EJ109">
            <v>0</v>
          </cell>
          <cell r="EK109">
            <v>0</v>
          </cell>
          <cell r="EL109">
            <v>142</v>
          </cell>
          <cell r="EM109">
            <v>0</v>
          </cell>
          <cell r="EN109">
            <v>-32</v>
          </cell>
          <cell r="EO109">
            <v>0</v>
          </cell>
          <cell r="EP109">
            <v>0</v>
          </cell>
          <cell r="EQ109">
            <v>-32</v>
          </cell>
          <cell r="ER109">
            <v>-32</v>
          </cell>
          <cell r="ES109">
            <v>110</v>
          </cell>
          <cell r="ET109">
            <v>0</v>
          </cell>
          <cell r="EU109">
            <v>-11</v>
          </cell>
          <cell r="EV109">
            <v>0</v>
          </cell>
          <cell r="EW109">
            <v>0</v>
          </cell>
          <cell r="EX109">
            <v>-11</v>
          </cell>
          <cell r="EY109">
            <v>-11</v>
          </cell>
          <cell r="EZ109">
            <v>99</v>
          </cell>
          <cell r="FA109">
            <v>0</v>
          </cell>
          <cell r="FB109">
            <v>2</v>
          </cell>
          <cell r="FC109">
            <v>0</v>
          </cell>
          <cell r="FD109">
            <v>0</v>
          </cell>
          <cell r="FE109">
            <v>2</v>
          </cell>
          <cell r="FF109">
            <v>2</v>
          </cell>
          <cell r="FG109">
            <v>101</v>
          </cell>
          <cell r="FH109">
            <v>0</v>
          </cell>
          <cell r="FI109">
            <v>-1</v>
          </cell>
          <cell r="FJ109">
            <v>0</v>
          </cell>
          <cell r="FK109">
            <v>0</v>
          </cell>
          <cell r="FL109">
            <v>-1</v>
          </cell>
          <cell r="FM109">
            <v>-1</v>
          </cell>
          <cell r="FN109">
            <v>100</v>
          </cell>
          <cell r="FO109">
            <v>0</v>
          </cell>
          <cell r="FP109">
            <v>1</v>
          </cell>
          <cell r="FQ109">
            <v>0</v>
          </cell>
          <cell r="FR109">
            <v>0</v>
          </cell>
          <cell r="FS109">
            <v>1</v>
          </cell>
          <cell r="FT109">
            <v>1</v>
          </cell>
          <cell r="FU109">
            <v>101</v>
          </cell>
          <cell r="FV109">
            <v>0</v>
          </cell>
          <cell r="FW109">
            <v>1</v>
          </cell>
          <cell r="FX109">
            <v>0</v>
          </cell>
          <cell r="FY109">
            <v>0</v>
          </cell>
          <cell r="FZ109">
            <v>1</v>
          </cell>
          <cell r="GA109">
            <v>1</v>
          </cell>
          <cell r="GB109">
            <v>102</v>
          </cell>
          <cell r="GC109">
            <v>14</v>
          </cell>
          <cell r="GD109">
            <v>50</v>
          </cell>
          <cell r="GE109">
            <v>1</v>
          </cell>
          <cell r="GF109">
            <v>0</v>
          </cell>
          <cell r="GG109">
            <v>49</v>
          </cell>
          <cell r="GH109">
            <v>64</v>
          </cell>
          <cell r="GI109">
            <v>166</v>
          </cell>
          <cell r="GJ109">
            <v>11</v>
          </cell>
          <cell r="GK109">
            <v>-2</v>
          </cell>
          <cell r="GL109">
            <v>-2</v>
          </cell>
          <cell r="GM109">
            <v>0</v>
          </cell>
          <cell r="GN109">
            <v>0</v>
          </cell>
          <cell r="GO109">
            <v>9</v>
          </cell>
          <cell r="GP109">
            <v>175</v>
          </cell>
          <cell r="GQ109">
            <v>3</v>
          </cell>
          <cell r="GR109">
            <v>3</v>
          </cell>
          <cell r="GS109">
            <v>-1</v>
          </cell>
          <cell r="GT109">
            <v>0</v>
          </cell>
          <cell r="GU109">
            <v>4</v>
          </cell>
          <cell r="GV109">
            <v>6</v>
          </cell>
          <cell r="GW109">
            <v>181</v>
          </cell>
          <cell r="GX109">
            <v>5</v>
          </cell>
          <cell r="GY109">
            <v>0</v>
          </cell>
          <cell r="GZ109">
            <v>0</v>
          </cell>
          <cell r="HA109">
            <v>0</v>
          </cell>
          <cell r="HB109">
            <v>0</v>
          </cell>
          <cell r="HC109">
            <v>5</v>
          </cell>
          <cell r="HD109">
            <v>186</v>
          </cell>
          <cell r="HE109">
            <v>0</v>
          </cell>
          <cell r="HF109">
            <v>-5</v>
          </cell>
          <cell r="HG109">
            <v>-5</v>
          </cell>
          <cell r="HH109">
            <v>0</v>
          </cell>
          <cell r="HI109">
            <v>0</v>
          </cell>
          <cell r="HJ109">
            <v>-5</v>
          </cell>
          <cell r="HK109">
            <v>181</v>
          </cell>
          <cell r="HL109">
            <v>0</v>
          </cell>
          <cell r="HM109">
            <v>4</v>
          </cell>
          <cell r="HN109">
            <v>4</v>
          </cell>
          <cell r="HO109">
            <v>0</v>
          </cell>
          <cell r="HP109">
            <v>0</v>
          </cell>
          <cell r="HQ109">
            <v>4</v>
          </cell>
          <cell r="HR109">
            <v>185</v>
          </cell>
          <cell r="HS109">
            <v>0</v>
          </cell>
          <cell r="HT109">
            <v>2</v>
          </cell>
          <cell r="HU109">
            <v>2</v>
          </cell>
          <cell r="HV109">
            <v>0</v>
          </cell>
          <cell r="HW109">
            <v>0</v>
          </cell>
          <cell r="HX109">
            <v>2</v>
          </cell>
          <cell r="HY109">
            <v>187</v>
          </cell>
          <cell r="HZ109">
            <v>2</v>
          </cell>
          <cell r="IA109">
            <v>0</v>
          </cell>
          <cell r="IB109">
            <v>0</v>
          </cell>
          <cell r="IC109">
            <v>0</v>
          </cell>
          <cell r="ID109">
            <v>0</v>
          </cell>
          <cell r="IE109">
            <v>2</v>
          </cell>
          <cell r="IF109">
            <v>189</v>
          </cell>
          <cell r="IG109">
            <v>1</v>
          </cell>
          <cell r="IH109">
            <v>-3</v>
          </cell>
          <cell r="II109">
            <v>-3</v>
          </cell>
          <cell r="IJ109">
            <v>0</v>
          </cell>
          <cell r="IK109">
            <v>0</v>
          </cell>
          <cell r="IL109">
            <v>-2</v>
          </cell>
          <cell r="IM109">
            <v>187</v>
          </cell>
          <cell r="IN109">
            <v>1</v>
          </cell>
          <cell r="IO109">
            <v>4</v>
          </cell>
          <cell r="IP109">
            <v>4</v>
          </cell>
          <cell r="IQ109">
            <v>0</v>
          </cell>
          <cell r="IR109">
            <v>0</v>
          </cell>
          <cell r="IS109">
            <v>5</v>
          </cell>
          <cell r="IT109">
            <v>192</v>
          </cell>
          <cell r="IU109">
            <v>66</v>
          </cell>
          <cell r="IV109">
            <v>-2</v>
          </cell>
          <cell r="IW109">
            <v>-2</v>
          </cell>
          <cell r="IX109">
            <v>0</v>
          </cell>
          <cell r="IY109">
            <v>0</v>
          </cell>
          <cell r="IZ109">
            <v>64</v>
          </cell>
          <cell r="JA109">
            <v>256</v>
          </cell>
          <cell r="JB109">
            <v>-3</v>
          </cell>
          <cell r="JC109">
            <v>0</v>
          </cell>
          <cell r="JD109">
            <v>0</v>
          </cell>
          <cell r="JE109">
            <v>0</v>
          </cell>
          <cell r="JF109">
            <v>0</v>
          </cell>
          <cell r="JG109">
            <v>-3</v>
          </cell>
          <cell r="JH109">
            <v>253</v>
          </cell>
          <cell r="JI109">
            <v>-2</v>
          </cell>
          <cell r="JJ109">
            <v>3</v>
          </cell>
          <cell r="JK109">
            <v>3</v>
          </cell>
          <cell r="JL109">
            <v>0</v>
          </cell>
          <cell r="JM109">
            <v>0</v>
          </cell>
          <cell r="JN109">
            <v>1</v>
          </cell>
          <cell r="JO109">
            <v>254</v>
          </cell>
          <cell r="JP109">
            <v>-1</v>
          </cell>
          <cell r="JQ109">
            <v>-6</v>
          </cell>
          <cell r="JR109">
            <v>-6</v>
          </cell>
          <cell r="JS109">
            <v>0</v>
          </cell>
          <cell r="JT109">
            <v>0</v>
          </cell>
          <cell r="JU109">
            <v>-7</v>
          </cell>
          <cell r="JV109">
            <v>247</v>
          </cell>
          <cell r="JW109">
            <v>0</v>
          </cell>
          <cell r="JX109">
            <v>4</v>
          </cell>
          <cell r="JY109">
            <v>4</v>
          </cell>
          <cell r="JZ109">
            <v>0</v>
          </cell>
          <cell r="KA109">
            <v>0</v>
          </cell>
          <cell r="KB109">
            <v>4</v>
          </cell>
          <cell r="KC109">
            <v>251</v>
          </cell>
          <cell r="KD109">
            <v>11</v>
          </cell>
          <cell r="KE109">
            <v>6</v>
          </cell>
          <cell r="KF109">
            <v>6</v>
          </cell>
          <cell r="KG109">
            <v>0</v>
          </cell>
          <cell r="KH109">
            <v>0</v>
          </cell>
          <cell r="KI109">
            <v>17</v>
          </cell>
          <cell r="KJ109">
            <v>268</v>
          </cell>
          <cell r="KK109">
            <v>8</v>
          </cell>
          <cell r="KL109">
            <v>0</v>
          </cell>
          <cell r="KM109">
            <v>0</v>
          </cell>
          <cell r="KN109">
            <v>0</v>
          </cell>
          <cell r="KO109">
            <v>0</v>
          </cell>
          <cell r="KP109">
            <v>8</v>
          </cell>
          <cell r="KQ109">
            <v>276</v>
          </cell>
        </row>
        <row r="110">
          <cell r="B110">
            <v>0</v>
          </cell>
          <cell r="C110">
            <v>-50</v>
          </cell>
          <cell r="D110">
            <v>4494</v>
          </cell>
          <cell r="E110">
            <v>-50</v>
          </cell>
          <cell r="F110">
            <v>0</v>
          </cell>
          <cell r="G110">
            <v>4544</v>
          </cell>
          <cell r="H110">
            <v>4444</v>
          </cell>
          <cell r="I110">
            <v>4444</v>
          </cell>
          <cell r="J110">
            <v>54</v>
          </cell>
          <cell r="K110">
            <v>69</v>
          </cell>
          <cell r="L110">
            <v>16</v>
          </cell>
          <cell r="M110">
            <v>0</v>
          </cell>
          <cell r="N110">
            <v>53</v>
          </cell>
          <cell r="O110">
            <v>123</v>
          </cell>
          <cell r="P110">
            <v>4567</v>
          </cell>
          <cell r="Q110">
            <v>154</v>
          </cell>
          <cell r="R110">
            <v>-6</v>
          </cell>
          <cell r="S110">
            <v>-7</v>
          </cell>
          <cell r="T110">
            <v>0</v>
          </cell>
          <cell r="U110">
            <v>1</v>
          </cell>
          <cell r="V110">
            <v>148</v>
          </cell>
          <cell r="W110">
            <v>4715</v>
          </cell>
          <cell r="X110">
            <v>36</v>
          </cell>
          <cell r="Y110">
            <v>-16</v>
          </cell>
          <cell r="Z110">
            <v>-12</v>
          </cell>
          <cell r="AA110">
            <v>0</v>
          </cell>
          <cell r="AB110">
            <v>-4</v>
          </cell>
          <cell r="AC110">
            <v>20</v>
          </cell>
          <cell r="AD110">
            <v>4735</v>
          </cell>
          <cell r="AE110">
            <v>-7</v>
          </cell>
          <cell r="AF110">
            <v>12</v>
          </cell>
          <cell r="AG110">
            <v>16</v>
          </cell>
          <cell r="AH110">
            <v>0</v>
          </cell>
          <cell r="AI110">
            <v>-4</v>
          </cell>
          <cell r="AJ110">
            <v>5</v>
          </cell>
          <cell r="AK110">
            <v>4740</v>
          </cell>
          <cell r="AL110">
            <v>94</v>
          </cell>
          <cell r="AM110">
            <v>31</v>
          </cell>
          <cell r="AN110">
            <v>-5</v>
          </cell>
          <cell r="AO110">
            <v>0</v>
          </cell>
          <cell r="AP110">
            <v>36</v>
          </cell>
          <cell r="AQ110">
            <v>125</v>
          </cell>
          <cell r="AR110">
            <v>4865</v>
          </cell>
          <cell r="AS110">
            <v>94</v>
          </cell>
          <cell r="AT110">
            <v>-30</v>
          </cell>
          <cell r="AU110">
            <v>5</v>
          </cell>
          <cell r="AV110">
            <v>0</v>
          </cell>
          <cell r="AW110">
            <v>-35</v>
          </cell>
          <cell r="AX110">
            <v>64</v>
          </cell>
          <cell r="AY110">
            <v>4929</v>
          </cell>
          <cell r="AZ110">
            <v>-23</v>
          </cell>
          <cell r="BA110">
            <v>-9</v>
          </cell>
          <cell r="BB110">
            <v>-17</v>
          </cell>
          <cell r="BC110">
            <v>0</v>
          </cell>
          <cell r="BD110">
            <v>8</v>
          </cell>
          <cell r="BE110">
            <v>-32</v>
          </cell>
          <cell r="BF110">
            <v>4897</v>
          </cell>
          <cell r="BG110">
            <v>-131</v>
          </cell>
          <cell r="BH110">
            <v>14</v>
          </cell>
          <cell r="BI110">
            <v>5</v>
          </cell>
          <cell r="BJ110">
            <v>0</v>
          </cell>
          <cell r="BK110">
            <v>9</v>
          </cell>
          <cell r="BL110">
            <v>-117</v>
          </cell>
          <cell r="BM110">
            <v>4780</v>
          </cell>
          <cell r="BN110">
            <v>-129</v>
          </cell>
          <cell r="BO110">
            <v>-3</v>
          </cell>
          <cell r="BP110">
            <v>24</v>
          </cell>
          <cell r="BQ110">
            <v>0</v>
          </cell>
          <cell r="BR110">
            <v>-27</v>
          </cell>
          <cell r="BS110">
            <v>-132</v>
          </cell>
          <cell r="BT110">
            <v>4648</v>
          </cell>
          <cell r="BU110">
            <v>-31</v>
          </cell>
          <cell r="BV110">
            <v>19</v>
          </cell>
          <cell r="BW110">
            <v>7</v>
          </cell>
          <cell r="BX110">
            <v>0</v>
          </cell>
          <cell r="BY110">
            <v>12</v>
          </cell>
          <cell r="BZ110">
            <v>-12</v>
          </cell>
          <cell r="CA110">
            <v>4636</v>
          </cell>
          <cell r="CB110">
            <v>79</v>
          </cell>
          <cell r="CC110">
            <v>23</v>
          </cell>
          <cell r="CD110">
            <v>6</v>
          </cell>
          <cell r="CE110">
            <v>0</v>
          </cell>
          <cell r="CF110">
            <v>17</v>
          </cell>
          <cell r="CG110">
            <v>102</v>
          </cell>
          <cell r="CH110">
            <v>4738</v>
          </cell>
          <cell r="CI110">
            <v>106</v>
          </cell>
          <cell r="CJ110">
            <v>75</v>
          </cell>
          <cell r="CK110">
            <v>2</v>
          </cell>
          <cell r="CL110">
            <v>0</v>
          </cell>
          <cell r="CM110">
            <v>73</v>
          </cell>
          <cell r="CN110">
            <v>181</v>
          </cell>
          <cell r="CO110">
            <v>4919</v>
          </cell>
          <cell r="CP110">
            <v>12</v>
          </cell>
          <cell r="CQ110">
            <v>-20</v>
          </cell>
          <cell r="CR110">
            <v>-37</v>
          </cell>
          <cell r="CS110">
            <v>0</v>
          </cell>
          <cell r="CT110">
            <v>17</v>
          </cell>
          <cell r="CU110">
            <v>-8</v>
          </cell>
          <cell r="CV110">
            <v>4911</v>
          </cell>
          <cell r="CW110">
            <v>330</v>
          </cell>
          <cell r="CX110">
            <v>-1</v>
          </cell>
          <cell r="CY110">
            <v>2</v>
          </cell>
          <cell r="CZ110">
            <v>0</v>
          </cell>
          <cell r="DA110">
            <v>-3</v>
          </cell>
          <cell r="DB110">
            <v>329</v>
          </cell>
          <cell r="DC110">
            <v>5240</v>
          </cell>
          <cell r="DD110">
            <v>53</v>
          </cell>
          <cell r="DE110">
            <v>0</v>
          </cell>
          <cell r="DF110">
            <v>-20</v>
          </cell>
          <cell r="DG110">
            <v>0</v>
          </cell>
          <cell r="DH110">
            <v>20</v>
          </cell>
          <cell r="DI110">
            <v>53</v>
          </cell>
          <cell r="DJ110">
            <v>5293</v>
          </cell>
          <cell r="DK110">
            <v>-73</v>
          </cell>
          <cell r="DL110">
            <v>-426</v>
          </cell>
          <cell r="DM110">
            <v>-3</v>
          </cell>
          <cell r="DN110">
            <v>0</v>
          </cell>
          <cell r="DO110">
            <v>-423</v>
          </cell>
          <cell r="DP110">
            <v>-499</v>
          </cell>
          <cell r="DQ110">
            <v>4794</v>
          </cell>
          <cell r="DR110">
            <v>45</v>
          </cell>
          <cell r="DS110">
            <v>145</v>
          </cell>
          <cell r="DT110">
            <v>13</v>
          </cell>
          <cell r="DU110">
            <v>0</v>
          </cell>
          <cell r="DV110">
            <v>132</v>
          </cell>
          <cell r="DW110">
            <v>190</v>
          </cell>
          <cell r="DX110">
            <v>4984</v>
          </cell>
          <cell r="DY110">
            <v>138</v>
          </cell>
          <cell r="DZ110">
            <v>-38</v>
          </cell>
          <cell r="EA110">
            <v>-29</v>
          </cell>
          <cell r="EB110">
            <v>0</v>
          </cell>
          <cell r="EC110">
            <v>-9</v>
          </cell>
          <cell r="ED110">
            <v>100</v>
          </cell>
          <cell r="EE110">
            <v>5084</v>
          </cell>
          <cell r="EF110">
            <v>-50</v>
          </cell>
          <cell r="EG110">
            <v>-64</v>
          </cell>
          <cell r="EH110">
            <v>18</v>
          </cell>
          <cell r="EI110">
            <v>0</v>
          </cell>
          <cell r="EJ110">
            <v>-82</v>
          </cell>
          <cell r="EK110">
            <v>-114</v>
          </cell>
          <cell r="EL110">
            <v>4970</v>
          </cell>
          <cell r="EM110">
            <v>-19</v>
          </cell>
          <cell r="EN110">
            <v>-104</v>
          </cell>
          <cell r="EO110">
            <v>-21</v>
          </cell>
          <cell r="EP110">
            <v>0</v>
          </cell>
          <cell r="EQ110">
            <v>-83</v>
          </cell>
          <cell r="ER110">
            <v>-123</v>
          </cell>
          <cell r="ES110">
            <v>4847</v>
          </cell>
          <cell r="ET110">
            <v>-27</v>
          </cell>
          <cell r="EU110">
            <v>75</v>
          </cell>
          <cell r="EV110">
            <v>21</v>
          </cell>
          <cell r="EW110">
            <v>0</v>
          </cell>
          <cell r="EX110">
            <v>54</v>
          </cell>
          <cell r="EY110">
            <v>48</v>
          </cell>
          <cell r="EZ110">
            <v>4895</v>
          </cell>
          <cell r="FA110">
            <v>106</v>
          </cell>
          <cell r="FB110">
            <v>210</v>
          </cell>
          <cell r="FC110">
            <v>36</v>
          </cell>
          <cell r="FD110">
            <v>0</v>
          </cell>
          <cell r="FE110">
            <v>174</v>
          </cell>
          <cell r="FF110">
            <v>316</v>
          </cell>
          <cell r="FG110">
            <v>5211</v>
          </cell>
          <cell r="FH110">
            <v>-7</v>
          </cell>
          <cell r="FI110">
            <v>156</v>
          </cell>
          <cell r="FJ110">
            <v>56</v>
          </cell>
          <cell r="FK110">
            <v>0</v>
          </cell>
          <cell r="FL110">
            <v>100</v>
          </cell>
          <cell r="FM110">
            <v>149</v>
          </cell>
          <cell r="FN110">
            <v>5360</v>
          </cell>
          <cell r="FO110">
            <v>1</v>
          </cell>
          <cell r="FP110">
            <v>124</v>
          </cell>
          <cell r="FQ110">
            <v>-56</v>
          </cell>
          <cell r="FR110">
            <v>0</v>
          </cell>
          <cell r="FS110">
            <v>180</v>
          </cell>
          <cell r="FT110">
            <v>125</v>
          </cell>
          <cell r="FU110">
            <v>5485</v>
          </cell>
          <cell r="FV110">
            <v>-144</v>
          </cell>
          <cell r="FW110">
            <v>172</v>
          </cell>
          <cell r="FX110">
            <v>21</v>
          </cell>
          <cell r="FY110">
            <v>0</v>
          </cell>
          <cell r="FZ110">
            <v>151</v>
          </cell>
          <cell r="GA110">
            <v>28</v>
          </cell>
          <cell r="GB110">
            <v>5513</v>
          </cell>
          <cell r="GC110">
            <v>546</v>
          </cell>
          <cell r="GD110">
            <v>-19</v>
          </cell>
          <cell r="GE110">
            <v>-22</v>
          </cell>
          <cell r="GF110">
            <v>0</v>
          </cell>
          <cell r="GG110">
            <v>3</v>
          </cell>
          <cell r="GH110">
            <v>527</v>
          </cell>
          <cell r="GI110">
            <v>6040</v>
          </cell>
          <cell r="GJ110">
            <v>-94</v>
          </cell>
          <cell r="GK110">
            <v>273</v>
          </cell>
          <cell r="GL110">
            <v>-22</v>
          </cell>
          <cell r="GM110">
            <v>0</v>
          </cell>
          <cell r="GN110">
            <v>295</v>
          </cell>
          <cell r="GO110">
            <v>179</v>
          </cell>
          <cell r="GP110">
            <v>6219</v>
          </cell>
          <cell r="GQ110">
            <v>-30</v>
          </cell>
          <cell r="GR110">
            <v>-36</v>
          </cell>
          <cell r="GS110">
            <v>-25</v>
          </cell>
          <cell r="GT110">
            <v>0</v>
          </cell>
          <cell r="GU110">
            <v>-11</v>
          </cell>
          <cell r="GV110">
            <v>-66</v>
          </cell>
          <cell r="GW110">
            <v>6153</v>
          </cell>
          <cell r="GX110">
            <v>-9</v>
          </cell>
          <cell r="GY110">
            <v>76</v>
          </cell>
          <cell r="GZ110">
            <v>-16</v>
          </cell>
          <cell r="HA110">
            <v>0</v>
          </cell>
          <cell r="HB110">
            <v>92</v>
          </cell>
          <cell r="HC110">
            <v>67</v>
          </cell>
          <cell r="HD110">
            <v>6220</v>
          </cell>
          <cell r="HE110">
            <v>9</v>
          </cell>
          <cell r="HF110">
            <v>-48</v>
          </cell>
          <cell r="HG110">
            <v>-75</v>
          </cell>
          <cell r="HH110">
            <v>0</v>
          </cell>
          <cell r="HI110">
            <v>27</v>
          </cell>
          <cell r="HJ110">
            <v>-39</v>
          </cell>
          <cell r="HK110">
            <v>6181</v>
          </cell>
          <cell r="HL110">
            <v>-129</v>
          </cell>
          <cell r="HM110">
            <v>182</v>
          </cell>
          <cell r="HN110">
            <v>67</v>
          </cell>
          <cell r="HO110">
            <v>0</v>
          </cell>
          <cell r="HP110">
            <v>115</v>
          </cell>
          <cell r="HQ110">
            <v>53</v>
          </cell>
          <cell r="HR110">
            <v>6234</v>
          </cell>
          <cell r="HS110">
            <v>37</v>
          </cell>
          <cell r="HT110">
            <v>36</v>
          </cell>
          <cell r="HU110">
            <v>18</v>
          </cell>
          <cell r="HV110">
            <v>0</v>
          </cell>
          <cell r="HW110">
            <v>18</v>
          </cell>
          <cell r="HX110">
            <v>73</v>
          </cell>
          <cell r="HY110">
            <v>6307</v>
          </cell>
          <cell r="HZ110">
            <v>86</v>
          </cell>
          <cell r="IA110">
            <v>-89</v>
          </cell>
          <cell r="IB110">
            <v>11</v>
          </cell>
          <cell r="IC110">
            <v>0</v>
          </cell>
          <cell r="ID110">
            <v>-100</v>
          </cell>
          <cell r="IE110">
            <v>-3</v>
          </cell>
          <cell r="IF110">
            <v>6304</v>
          </cell>
          <cell r="IG110">
            <v>60</v>
          </cell>
          <cell r="IH110">
            <v>-43</v>
          </cell>
          <cell r="II110">
            <v>-40</v>
          </cell>
          <cell r="IJ110">
            <v>0</v>
          </cell>
          <cell r="IK110">
            <v>-3</v>
          </cell>
          <cell r="IL110">
            <v>17</v>
          </cell>
          <cell r="IM110">
            <v>6321</v>
          </cell>
          <cell r="IN110">
            <v>10</v>
          </cell>
          <cell r="IO110">
            <v>-252</v>
          </cell>
          <cell r="IP110">
            <v>77</v>
          </cell>
          <cell r="IQ110">
            <v>0</v>
          </cell>
          <cell r="IR110">
            <v>-329</v>
          </cell>
          <cell r="IS110">
            <v>-242</v>
          </cell>
          <cell r="IT110">
            <v>6079</v>
          </cell>
          <cell r="IU110">
            <v>59</v>
          </cell>
          <cell r="IV110">
            <v>-4</v>
          </cell>
          <cell r="IW110">
            <v>-46</v>
          </cell>
          <cell r="IX110">
            <v>0</v>
          </cell>
          <cell r="IY110">
            <v>42</v>
          </cell>
          <cell r="IZ110">
            <v>55</v>
          </cell>
          <cell r="JA110">
            <v>6134</v>
          </cell>
          <cell r="JB110">
            <v>47</v>
          </cell>
          <cell r="JC110">
            <v>-18</v>
          </cell>
          <cell r="JD110">
            <v>-12</v>
          </cell>
          <cell r="JE110">
            <v>0</v>
          </cell>
          <cell r="JF110">
            <v>-6</v>
          </cell>
          <cell r="JG110">
            <v>29</v>
          </cell>
          <cell r="JH110">
            <v>6163</v>
          </cell>
          <cell r="JI110">
            <v>55</v>
          </cell>
          <cell r="JJ110">
            <v>-83</v>
          </cell>
          <cell r="JK110">
            <v>50</v>
          </cell>
          <cell r="JL110">
            <v>0</v>
          </cell>
          <cell r="JM110">
            <v>-133</v>
          </cell>
          <cell r="JN110">
            <v>-28</v>
          </cell>
          <cell r="JO110">
            <v>6135</v>
          </cell>
          <cell r="JP110">
            <v>267</v>
          </cell>
          <cell r="JQ110">
            <v>-161</v>
          </cell>
          <cell r="JR110">
            <v>-112</v>
          </cell>
          <cell r="JS110">
            <v>0</v>
          </cell>
          <cell r="JT110">
            <v>-49</v>
          </cell>
          <cell r="JU110">
            <v>106</v>
          </cell>
          <cell r="JV110">
            <v>6241</v>
          </cell>
          <cell r="JW110">
            <v>-2</v>
          </cell>
          <cell r="JX110">
            <v>-256</v>
          </cell>
          <cell r="JY110">
            <v>66</v>
          </cell>
          <cell r="JZ110">
            <v>0</v>
          </cell>
          <cell r="KA110">
            <v>-322</v>
          </cell>
          <cell r="KB110">
            <v>-258</v>
          </cell>
          <cell r="KC110">
            <v>5983</v>
          </cell>
          <cell r="KD110">
            <v>-88</v>
          </cell>
          <cell r="KE110">
            <v>-258</v>
          </cell>
          <cell r="KF110">
            <v>126</v>
          </cell>
          <cell r="KG110">
            <v>0</v>
          </cell>
          <cell r="KH110">
            <v>-384</v>
          </cell>
          <cell r="KI110">
            <v>-346</v>
          </cell>
          <cell r="KJ110">
            <v>5637</v>
          </cell>
          <cell r="KK110">
            <v>43</v>
          </cell>
          <cell r="KL110">
            <v>-26</v>
          </cell>
          <cell r="KM110">
            <v>1</v>
          </cell>
          <cell r="KN110">
            <v>0</v>
          </cell>
          <cell r="KO110">
            <v>-27</v>
          </cell>
          <cell r="KP110">
            <v>17</v>
          </cell>
          <cell r="KQ110">
            <v>5654</v>
          </cell>
        </row>
        <row r="111">
          <cell r="B111">
            <v>0</v>
          </cell>
          <cell r="C111">
            <v>-62</v>
          </cell>
          <cell r="D111">
            <v>2160</v>
          </cell>
          <cell r="E111">
            <v>-23</v>
          </cell>
          <cell r="F111">
            <v>0</v>
          </cell>
          <cell r="G111">
            <v>2183</v>
          </cell>
          <cell r="H111">
            <v>2098</v>
          </cell>
          <cell r="I111">
            <v>2098</v>
          </cell>
          <cell r="J111">
            <v>32</v>
          </cell>
          <cell r="K111">
            <v>30</v>
          </cell>
          <cell r="L111">
            <v>7</v>
          </cell>
          <cell r="M111">
            <v>0</v>
          </cell>
          <cell r="N111">
            <v>23</v>
          </cell>
          <cell r="O111">
            <v>62</v>
          </cell>
          <cell r="P111">
            <v>2160</v>
          </cell>
          <cell r="Q111">
            <v>65</v>
          </cell>
          <cell r="R111">
            <v>-2</v>
          </cell>
          <cell r="S111">
            <v>-3</v>
          </cell>
          <cell r="T111">
            <v>0</v>
          </cell>
          <cell r="U111">
            <v>1</v>
          </cell>
          <cell r="V111">
            <v>63</v>
          </cell>
          <cell r="W111">
            <v>2223</v>
          </cell>
          <cell r="X111">
            <v>9</v>
          </cell>
          <cell r="Y111">
            <v>-12</v>
          </cell>
          <cell r="Z111">
            <v>-6</v>
          </cell>
          <cell r="AA111">
            <v>0</v>
          </cell>
          <cell r="AB111">
            <v>-6</v>
          </cell>
          <cell r="AC111">
            <v>-3</v>
          </cell>
          <cell r="AD111">
            <v>2220</v>
          </cell>
          <cell r="AE111">
            <v>8</v>
          </cell>
          <cell r="AF111">
            <v>7</v>
          </cell>
          <cell r="AG111">
            <v>7</v>
          </cell>
          <cell r="AH111">
            <v>0</v>
          </cell>
          <cell r="AI111">
            <v>0</v>
          </cell>
          <cell r="AJ111">
            <v>15</v>
          </cell>
          <cell r="AK111">
            <v>2235</v>
          </cell>
          <cell r="AL111">
            <v>1</v>
          </cell>
          <cell r="AM111">
            <v>-6</v>
          </cell>
          <cell r="AN111">
            <v>-2</v>
          </cell>
          <cell r="AO111">
            <v>0</v>
          </cell>
          <cell r="AP111">
            <v>-4</v>
          </cell>
          <cell r="AQ111">
            <v>-5</v>
          </cell>
          <cell r="AR111">
            <v>2230</v>
          </cell>
          <cell r="AS111">
            <v>-4</v>
          </cell>
          <cell r="AT111">
            <v>-1</v>
          </cell>
          <cell r="AU111">
            <v>2</v>
          </cell>
          <cell r="AV111">
            <v>0</v>
          </cell>
          <cell r="AW111">
            <v>-3</v>
          </cell>
          <cell r="AX111">
            <v>-5</v>
          </cell>
          <cell r="AY111">
            <v>2225</v>
          </cell>
          <cell r="AZ111">
            <v>-89</v>
          </cell>
          <cell r="BA111">
            <v>-16</v>
          </cell>
          <cell r="BB111">
            <v>-8</v>
          </cell>
          <cell r="BC111">
            <v>0</v>
          </cell>
          <cell r="BD111">
            <v>-8</v>
          </cell>
          <cell r="BE111">
            <v>-105</v>
          </cell>
          <cell r="BF111">
            <v>2120</v>
          </cell>
          <cell r="BG111">
            <v>-92</v>
          </cell>
          <cell r="BH111">
            <v>8</v>
          </cell>
          <cell r="BI111">
            <v>2</v>
          </cell>
          <cell r="BJ111">
            <v>0</v>
          </cell>
          <cell r="BK111">
            <v>6</v>
          </cell>
          <cell r="BL111">
            <v>-84</v>
          </cell>
          <cell r="BM111">
            <v>2036</v>
          </cell>
          <cell r="BN111">
            <v>-103</v>
          </cell>
          <cell r="BO111">
            <v>7</v>
          </cell>
          <cell r="BP111">
            <v>10</v>
          </cell>
          <cell r="BQ111">
            <v>0</v>
          </cell>
          <cell r="BR111">
            <v>-3</v>
          </cell>
          <cell r="BS111">
            <v>-96</v>
          </cell>
          <cell r="BT111">
            <v>1940</v>
          </cell>
          <cell r="BU111">
            <v>-100</v>
          </cell>
          <cell r="BV111">
            <v>5</v>
          </cell>
          <cell r="BW111">
            <v>3</v>
          </cell>
          <cell r="BX111">
            <v>0</v>
          </cell>
          <cell r="BY111">
            <v>2</v>
          </cell>
          <cell r="BZ111">
            <v>-95</v>
          </cell>
          <cell r="CA111">
            <v>1845</v>
          </cell>
          <cell r="CB111">
            <v>22</v>
          </cell>
          <cell r="CC111">
            <v>11</v>
          </cell>
          <cell r="CD111">
            <v>3</v>
          </cell>
          <cell r="CE111">
            <v>0</v>
          </cell>
          <cell r="CF111">
            <v>8</v>
          </cell>
          <cell r="CG111">
            <v>33</v>
          </cell>
          <cell r="CH111">
            <v>1878</v>
          </cell>
          <cell r="CI111">
            <v>-17</v>
          </cell>
          <cell r="CJ111">
            <v>1</v>
          </cell>
          <cell r="CK111">
            <v>1</v>
          </cell>
          <cell r="CL111">
            <v>0</v>
          </cell>
          <cell r="CM111">
            <v>0</v>
          </cell>
          <cell r="CN111">
            <v>-16</v>
          </cell>
          <cell r="CO111">
            <v>1862</v>
          </cell>
          <cell r="CP111">
            <v>65</v>
          </cell>
          <cell r="CQ111">
            <v>-7</v>
          </cell>
          <cell r="CR111">
            <v>-15</v>
          </cell>
          <cell r="CS111">
            <v>0</v>
          </cell>
          <cell r="CT111">
            <v>8</v>
          </cell>
          <cell r="CU111">
            <v>58</v>
          </cell>
          <cell r="CV111">
            <v>1920</v>
          </cell>
          <cell r="CW111">
            <v>57</v>
          </cell>
          <cell r="CX111">
            <v>1</v>
          </cell>
          <cell r="CY111">
            <v>0</v>
          </cell>
          <cell r="CZ111">
            <v>0</v>
          </cell>
          <cell r="DA111">
            <v>1</v>
          </cell>
          <cell r="DB111">
            <v>58</v>
          </cell>
          <cell r="DC111">
            <v>1978</v>
          </cell>
          <cell r="DD111">
            <v>17</v>
          </cell>
          <cell r="DE111">
            <v>7</v>
          </cell>
          <cell r="DF111">
            <v>-7</v>
          </cell>
          <cell r="DG111">
            <v>0</v>
          </cell>
          <cell r="DH111">
            <v>14</v>
          </cell>
          <cell r="DI111">
            <v>24</v>
          </cell>
          <cell r="DJ111">
            <v>2002</v>
          </cell>
          <cell r="DK111">
            <v>-65</v>
          </cell>
          <cell r="DL111">
            <v>-214</v>
          </cell>
          <cell r="DM111">
            <v>-1</v>
          </cell>
          <cell r="DN111">
            <v>0</v>
          </cell>
          <cell r="DO111">
            <v>-213</v>
          </cell>
          <cell r="DP111">
            <v>-279</v>
          </cell>
          <cell r="DQ111">
            <v>1723</v>
          </cell>
          <cell r="DR111">
            <v>-11</v>
          </cell>
          <cell r="DS111">
            <v>96</v>
          </cell>
          <cell r="DT111">
            <v>4</v>
          </cell>
          <cell r="DU111">
            <v>0</v>
          </cell>
          <cell r="DV111">
            <v>92</v>
          </cell>
          <cell r="DW111">
            <v>85</v>
          </cell>
          <cell r="DX111">
            <v>1808</v>
          </cell>
          <cell r="DY111">
            <v>40</v>
          </cell>
          <cell r="DZ111">
            <v>-2</v>
          </cell>
          <cell r="EA111">
            <v>-10</v>
          </cell>
          <cell r="EB111">
            <v>0</v>
          </cell>
          <cell r="EC111">
            <v>8</v>
          </cell>
          <cell r="ED111">
            <v>38</v>
          </cell>
          <cell r="EE111">
            <v>1846</v>
          </cell>
          <cell r="EF111">
            <v>-158</v>
          </cell>
          <cell r="EG111">
            <v>-32</v>
          </cell>
          <cell r="EH111">
            <v>6</v>
          </cell>
          <cell r="EI111">
            <v>0</v>
          </cell>
          <cell r="EJ111">
            <v>-38</v>
          </cell>
          <cell r="EK111">
            <v>-190</v>
          </cell>
          <cell r="EL111">
            <v>1656</v>
          </cell>
          <cell r="EM111">
            <v>13</v>
          </cell>
          <cell r="EN111">
            <v>-1</v>
          </cell>
          <cell r="EO111">
            <v>-6</v>
          </cell>
          <cell r="EP111">
            <v>0</v>
          </cell>
          <cell r="EQ111">
            <v>5</v>
          </cell>
          <cell r="ER111">
            <v>12</v>
          </cell>
          <cell r="ES111">
            <v>1668</v>
          </cell>
          <cell r="ET111">
            <v>53</v>
          </cell>
          <cell r="EU111">
            <v>12</v>
          </cell>
          <cell r="EV111">
            <v>7</v>
          </cell>
          <cell r="EW111">
            <v>0</v>
          </cell>
          <cell r="EX111">
            <v>5</v>
          </cell>
          <cell r="EY111">
            <v>65</v>
          </cell>
          <cell r="EZ111">
            <v>1733</v>
          </cell>
          <cell r="FA111">
            <v>110</v>
          </cell>
          <cell r="FB111">
            <v>15</v>
          </cell>
          <cell r="FC111">
            <v>12</v>
          </cell>
          <cell r="FD111">
            <v>0</v>
          </cell>
          <cell r="FE111">
            <v>3</v>
          </cell>
          <cell r="FF111">
            <v>125</v>
          </cell>
          <cell r="FG111">
            <v>1858</v>
          </cell>
          <cell r="FH111">
            <v>-116</v>
          </cell>
          <cell r="FI111">
            <v>133</v>
          </cell>
          <cell r="FJ111">
            <v>19</v>
          </cell>
          <cell r="FK111">
            <v>0</v>
          </cell>
          <cell r="FL111">
            <v>114</v>
          </cell>
          <cell r="FM111">
            <v>17</v>
          </cell>
          <cell r="FN111">
            <v>1875</v>
          </cell>
          <cell r="FO111">
            <v>4</v>
          </cell>
          <cell r="FP111">
            <v>141</v>
          </cell>
          <cell r="FQ111">
            <v>-20</v>
          </cell>
          <cell r="FR111">
            <v>0</v>
          </cell>
          <cell r="FS111">
            <v>161</v>
          </cell>
          <cell r="FT111">
            <v>145</v>
          </cell>
          <cell r="FU111">
            <v>2020</v>
          </cell>
          <cell r="FV111">
            <v>5</v>
          </cell>
          <cell r="FW111">
            <v>70</v>
          </cell>
          <cell r="FX111">
            <v>7</v>
          </cell>
          <cell r="FY111">
            <v>0</v>
          </cell>
          <cell r="FZ111">
            <v>63</v>
          </cell>
          <cell r="GA111">
            <v>75</v>
          </cell>
          <cell r="GB111">
            <v>2095</v>
          </cell>
          <cell r="GC111">
            <v>139</v>
          </cell>
          <cell r="GD111">
            <v>18</v>
          </cell>
          <cell r="GE111">
            <v>-7</v>
          </cell>
          <cell r="GF111">
            <v>0</v>
          </cell>
          <cell r="GG111">
            <v>25</v>
          </cell>
          <cell r="GH111">
            <v>157</v>
          </cell>
          <cell r="GI111">
            <v>2252</v>
          </cell>
          <cell r="GJ111">
            <v>106</v>
          </cell>
          <cell r="GK111">
            <v>161</v>
          </cell>
          <cell r="GL111">
            <v>-7</v>
          </cell>
          <cell r="GM111">
            <v>0</v>
          </cell>
          <cell r="GN111">
            <v>168</v>
          </cell>
          <cell r="GO111">
            <v>267</v>
          </cell>
          <cell r="GP111">
            <v>2519</v>
          </cell>
          <cell r="GQ111">
            <v>-69</v>
          </cell>
          <cell r="GR111">
            <v>8</v>
          </cell>
          <cell r="GS111">
            <v>-8</v>
          </cell>
          <cell r="GT111">
            <v>0</v>
          </cell>
          <cell r="GU111">
            <v>16</v>
          </cell>
          <cell r="GV111">
            <v>-61</v>
          </cell>
          <cell r="GW111">
            <v>2458</v>
          </cell>
          <cell r="GX111">
            <v>19</v>
          </cell>
          <cell r="GY111">
            <v>-26</v>
          </cell>
          <cell r="GZ111">
            <v>-5</v>
          </cell>
          <cell r="HA111">
            <v>0</v>
          </cell>
          <cell r="HB111">
            <v>-21</v>
          </cell>
          <cell r="HC111">
            <v>-7</v>
          </cell>
          <cell r="HD111">
            <v>2451</v>
          </cell>
          <cell r="HE111">
            <v>-81</v>
          </cell>
          <cell r="HF111">
            <v>194</v>
          </cell>
          <cell r="HG111">
            <v>-24</v>
          </cell>
          <cell r="HH111">
            <v>0</v>
          </cell>
          <cell r="HI111">
            <v>218</v>
          </cell>
          <cell r="HJ111">
            <v>113</v>
          </cell>
          <cell r="HK111">
            <v>2564</v>
          </cell>
          <cell r="HL111">
            <v>-184</v>
          </cell>
          <cell r="HM111">
            <v>128</v>
          </cell>
          <cell r="HN111">
            <v>22</v>
          </cell>
          <cell r="HO111">
            <v>0</v>
          </cell>
          <cell r="HP111">
            <v>106</v>
          </cell>
          <cell r="HQ111">
            <v>-56</v>
          </cell>
          <cell r="HR111">
            <v>2508</v>
          </cell>
          <cell r="HS111">
            <v>6</v>
          </cell>
          <cell r="HT111">
            <v>28</v>
          </cell>
          <cell r="HU111">
            <v>4</v>
          </cell>
          <cell r="HV111">
            <v>0</v>
          </cell>
          <cell r="HW111">
            <v>24</v>
          </cell>
          <cell r="HX111">
            <v>34</v>
          </cell>
          <cell r="HY111">
            <v>2542</v>
          </cell>
          <cell r="HZ111">
            <v>27</v>
          </cell>
          <cell r="IA111">
            <v>-75</v>
          </cell>
          <cell r="IB111">
            <v>4</v>
          </cell>
          <cell r="IC111">
            <v>0</v>
          </cell>
          <cell r="ID111">
            <v>-79</v>
          </cell>
          <cell r="IE111">
            <v>-48</v>
          </cell>
          <cell r="IF111">
            <v>2494</v>
          </cell>
          <cell r="IG111">
            <v>22</v>
          </cell>
          <cell r="IH111">
            <v>-15</v>
          </cell>
          <cell r="II111">
            <v>-15</v>
          </cell>
          <cell r="IJ111">
            <v>0</v>
          </cell>
          <cell r="IK111">
            <v>0</v>
          </cell>
          <cell r="IL111">
            <v>7</v>
          </cell>
          <cell r="IM111">
            <v>2501</v>
          </cell>
          <cell r="IN111">
            <v>-37</v>
          </cell>
          <cell r="IO111">
            <v>63</v>
          </cell>
          <cell r="IP111">
            <v>32</v>
          </cell>
          <cell r="IQ111">
            <v>0</v>
          </cell>
          <cell r="IR111">
            <v>31</v>
          </cell>
          <cell r="IS111">
            <v>26</v>
          </cell>
          <cell r="IT111">
            <v>2527</v>
          </cell>
          <cell r="IU111">
            <v>25</v>
          </cell>
          <cell r="IV111">
            <v>-8</v>
          </cell>
          <cell r="IW111">
            <v>-19</v>
          </cell>
          <cell r="IX111">
            <v>0</v>
          </cell>
          <cell r="IY111">
            <v>11</v>
          </cell>
          <cell r="IZ111">
            <v>17</v>
          </cell>
          <cell r="JA111">
            <v>2544</v>
          </cell>
          <cell r="JB111">
            <v>30</v>
          </cell>
          <cell r="JC111">
            <v>-9</v>
          </cell>
          <cell r="JD111">
            <v>-7</v>
          </cell>
          <cell r="JE111">
            <v>0</v>
          </cell>
          <cell r="JF111">
            <v>-2</v>
          </cell>
          <cell r="JG111">
            <v>21</v>
          </cell>
          <cell r="JH111">
            <v>2565</v>
          </cell>
          <cell r="JI111">
            <v>20</v>
          </cell>
          <cell r="JJ111">
            <v>12</v>
          </cell>
          <cell r="JK111">
            <v>21</v>
          </cell>
          <cell r="JL111">
            <v>0</v>
          </cell>
          <cell r="JM111">
            <v>-9</v>
          </cell>
          <cell r="JN111">
            <v>32</v>
          </cell>
          <cell r="JO111">
            <v>2597</v>
          </cell>
          <cell r="JP111">
            <v>47</v>
          </cell>
          <cell r="JQ111">
            <v>4</v>
          </cell>
          <cell r="JR111">
            <v>-47</v>
          </cell>
          <cell r="JS111">
            <v>0</v>
          </cell>
          <cell r="JT111">
            <v>51</v>
          </cell>
          <cell r="JU111">
            <v>51</v>
          </cell>
          <cell r="JV111">
            <v>2648</v>
          </cell>
          <cell r="JW111">
            <v>-38</v>
          </cell>
          <cell r="JX111">
            <v>-32</v>
          </cell>
          <cell r="JY111">
            <v>27</v>
          </cell>
          <cell r="JZ111">
            <v>0</v>
          </cell>
          <cell r="KA111">
            <v>-59</v>
          </cell>
          <cell r="KB111">
            <v>-70</v>
          </cell>
          <cell r="KC111">
            <v>2578</v>
          </cell>
          <cell r="KD111">
            <v>-101</v>
          </cell>
          <cell r="KE111">
            <v>42</v>
          </cell>
          <cell r="KF111">
            <v>56</v>
          </cell>
          <cell r="KG111">
            <v>0</v>
          </cell>
          <cell r="KH111">
            <v>-14</v>
          </cell>
          <cell r="KI111">
            <v>-59</v>
          </cell>
          <cell r="KJ111">
            <v>2519</v>
          </cell>
          <cell r="KK111">
            <v>22</v>
          </cell>
          <cell r="KL111">
            <v>-25</v>
          </cell>
          <cell r="KM111">
            <v>0</v>
          </cell>
          <cell r="KN111">
            <v>0</v>
          </cell>
          <cell r="KO111">
            <v>-25</v>
          </cell>
          <cell r="KP111">
            <v>-3</v>
          </cell>
          <cell r="KQ111">
            <v>2516</v>
          </cell>
        </row>
        <row r="112">
          <cell r="B112">
            <v>0</v>
          </cell>
          <cell r="C112">
            <v>12</v>
          </cell>
          <cell r="D112">
            <v>2325</v>
          </cell>
          <cell r="E112">
            <v>-26</v>
          </cell>
          <cell r="F112">
            <v>0</v>
          </cell>
          <cell r="G112">
            <v>2351</v>
          </cell>
          <cell r="H112">
            <v>2337</v>
          </cell>
          <cell r="I112">
            <v>2337</v>
          </cell>
          <cell r="J112">
            <v>22</v>
          </cell>
          <cell r="K112">
            <v>38</v>
          </cell>
          <cell r="L112">
            <v>8</v>
          </cell>
          <cell r="M112">
            <v>0</v>
          </cell>
          <cell r="N112">
            <v>30</v>
          </cell>
          <cell r="O112">
            <v>60</v>
          </cell>
          <cell r="P112">
            <v>2397</v>
          </cell>
          <cell r="Q112">
            <v>89</v>
          </cell>
          <cell r="R112">
            <v>-3</v>
          </cell>
          <cell r="S112">
            <v>-3</v>
          </cell>
          <cell r="T112">
            <v>0</v>
          </cell>
          <cell r="U112">
            <v>0</v>
          </cell>
          <cell r="V112">
            <v>86</v>
          </cell>
          <cell r="W112">
            <v>2483</v>
          </cell>
          <cell r="X112">
            <v>27</v>
          </cell>
          <cell r="Y112">
            <v>-5</v>
          </cell>
          <cell r="Z112">
            <v>-7</v>
          </cell>
          <cell r="AA112">
            <v>0</v>
          </cell>
          <cell r="AB112">
            <v>2</v>
          </cell>
          <cell r="AC112">
            <v>22</v>
          </cell>
          <cell r="AD112">
            <v>2505</v>
          </cell>
          <cell r="AE112">
            <v>-15</v>
          </cell>
          <cell r="AF112">
            <v>4</v>
          </cell>
          <cell r="AG112">
            <v>8</v>
          </cell>
          <cell r="AH112">
            <v>0</v>
          </cell>
          <cell r="AI112">
            <v>-4</v>
          </cell>
          <cell r="AJ112">
            <v>-11</v>
          </cell>
          <cell r="AK112">
            <v>2494</v>
          </cell>
          <cell r="AL112">
            <v>93</v>
          </cell>
          <cell r="AM112">
            <v>37</v>
          </cell>
          <cell r="AN112">
            <v>-3</v>
          </cell>
          <cell r="AO112">
            <v>0</v>
          </cell>
          <cell r="AP112">
            <v>40</v>
          </cell>
          <cell r="AQ112">
            <v>130</v>
          </cell>
          <cell r="AR112">
            <v>2624</v>
          </cell>
          <cell r="AS112">
            <v>98</v>
          </cell>
          <cell r="AT112">
            <v>-30</v>
          </cell>
          <cell r="AU112">
            <v>2</v>
          </cell>
          <cell r="AV112">
            <v>0</v>
          </cell>
          <cell r="AW112">
            <v>-32</v>
          </cell>
          <cell r="AX112">
            <v>68</v>
          </cell>
          <cell r="AY112">
            <v>2692</v>
          </cell>
          <cell r="AZ112">
            <v>66</v>
          </cell>
          <cell r="BA112">
            <v>6</v>
          </cell>
          <cell r="BB112">
            <v>-10</v>
          </cell>
          <cell r="BC112">
            <v>0</v>
          </cell>
          <cell r="BD112">
            <v>16</v>
          </cell>
          <cell r="BE112">
            <v>72</v>
          </cell>
          <cell r="BF112">
            <v>2764</v>
          </cell>
          <cell r="BG112">
            <v>-39</v>
          </cell>
          <cell r="BH112">
            <v>6</v>
          </cell>
          <cell r="BI112">
            <v>3</v>
          </cell>
          <cell r="BJ112">
            <v>0</v>
          </cell>
          <cell r="BK112">
            <v>3</v>
          </cell>
          <cell r="BL112">
            <v>-33</v>
          </cell>
          <cell r="BM112">
            <v>2731</v>
          </cell>
          <cell r="BN112">
            <v>-26</v>
          </cell>
          <cell r="BO112">
            <v>-10</v>
          </cell>
          <cell r="BP112">
            <v>14</v>
          </cell>
          <cell r="BQ112">
            <v>0</v>
          </cell>
          <cell r="BR112">
            <v>-24</v>
          </cell>
          <cell r="BS112">
            <v>-36</v>
          </cell>
          <cell r="BT112">
            <v>2695</v>
          </cell>
          <cell r="BU112">
            <v>69</v>
          </cell>
          <cell r="BV112">
            <v>14</v>
          </cell>
          <cell r="BW112">
            <v>4</v>
          </cell>
          <cell r="BX112">
            <v>0</v>
          </cell>
          <cell r="BY112">
            <v>10</v>
          </cell>
          <cell r="BZ112">
            <v>83</v>
          </cell>
          <cell r="CA112">
            <v>2778</v>
          </cell>
          <cell r="CB112">
            <v>43</v>
          </cell>
          <cell r="CC112">
            <v>13</v>
          </cell>
          <cell r="CD112">
            <v>4</v>
          </cell>
          <cell r="CE112">
            <v>0</v>
          </cell>
          <cell r="CF112">
            <v>9</v>
          </cell>
          <cell r="CG112">
            <v>56</v>
          </cell>
          <cell r="CH112">
            <v>2834</v>
          </cell>
          <cell r="CI112">
            <v>104</v>
          </cell>
          <cell r="CJ112">
            <v>75</v>
          </cell>
          <cell r="CK112">
            <v>2</v>
          </cell>
          <cell r="CL112">
            <v>0</v>
          </cell>
          <cell r="CM112">
            <v>73</v>
          </cell>
          <cell r="CN112">
            <v>179</v>
          </cell>
          <cell r="CO112">
            <v>3013</v>
          </cell>
          <cell r="CP112">
            <v>-68</v>
          </cell>
          <cell r="CQ112">
            <v>-14</v>
          </cell>
          <cell r="CR112">
            <v>-23</v>
          </cell>
          <cell r="CS112">
            <v>0</v>
          </cell>
          <cell r="CT112">
            <v>9</v>
          </cell>
          <cell r="CU112">
            <v>-82</v>
          </cell>
          <cell r="CV112">
            <v>2931</v>
          </cell>
          <cell r="CW112">
            <v>213</v>
          </cell>
          <cell r="CX112">
            <v>-3</v>
          </cell>
          <cell r="CY112">
            <v>1</v>
          </cell>
          <cell r="CZ112">
            <v>0</v>
          </cell>
          <cell r="DA112">
            <v>-4</v>
          </cell>
          <cell r="DB112">
            <v>210</v>
          </cell>
          <cell r="DC112">
            <v>3141</v>
          </cell>
          <cell r="DD112">
            <v>44</v>
          </cell>
          <cell r="DE112">
            <v>-5</v>
          </cell>
          <cell r="DF112">
            <v>-11</v>
          </cell>
          <cell r="DG112">
            <v>0</v>
          </cell>
          <cell r="DH112">
            <v>6</v>
          </cell>
          <cell r="DI112">
            <v>39</v>
          </cell>
          <cell r="DJ112">
            <v>3180</v>
          </cell>
          <cell r="DK112">
            <v>-9</v>
          </cell>
          <cell r="DL112">
            <v>-243</v>
          </cell>
          <cell r="DM112">
            <v>-1</v>
          </cell>
          <cell r="DN112">
            <v>0</v>
          </cell>
          <cell r="DO112">
            <v>-242</v>
          </cell>
          <cell r="DP112">
            <v>-252</v>
          </cell>
          <cell r="DQ112">
            <v>2928</v>
          </cell>
          <cell r="DR112">
            <v>68</v>
          </cell>
          <cell r="DS112">
            <v>49</v>
          </cell>
          <cell r="DT112">
            <v>8</v>
          </cell>
          <cell r="DU112">
            <v>0</v>
          </cell>
          <cell r="DV112">
            <v>41</v>
          </cell>
          <cell r="DW112">
            <v>117</v>
          </cell>
          <cell r="DX112">
            <v>3045</v>
          </cell>
          <cell r="DY112">
            <v>91</v>
          </cell>
          <cell r="DZ112">
            <v>-36</v>
          </cell>
          <cell r="EA112">
            <v>-18</v>
          </cell>
          <cell r="EB112">
            <v>0</v>
          </cell>
          <cell r="EC112">
            <v>-18</v>
          </cell>
          <cell r="ED112">
            <v>55</v>
          </cell>
          <cell r="EE112">
            <v>3100</v>
          </cell>
          <cell r="EF112">
            <v>104</v>
          </cell>
          <cell r="EG112">
            <v>-35</v>
          </cell>
          <cell r="EH112">
            <v>11</v>
          </cell>
          <cell r="EI112">
            <v>0</v>
          </cell>
          <cell r="EJ112">
            <v>-46</v>
          </cell>
          <cell r="EK112">
            <v>69</v>
          </cell>
          <cell r="EL112">
            <v>3169</v>
          </cell>
          <cell r="EM112">
            <v>-86</v>
          </cell>
          <cell r="EN112">
            <v>-103</v>
          </cell>
          <cell r="EO112">
            <v>-12</v>
          </cell>
          <cell r="EP112">
            <v>0</v>
          </cell>
          <cell r="EQ112">
            <v>-91</v>
          </cell>
          <cell r="ER112">
            <v>-189</v>
          </cell>
          <cell r="ES112">
            <v>2980</v>
          </cell>
          <cell r="ET112">
            <v>-75</v>
          </cell>
          <cell r="EU112">
            <v>63</v>
          </cell>
          <cell r="EV112">
            <v>13</v>
          </cell>
          <cell r="EW112">
            <v>0</v>
          </cell>
          <cell r="EX112">
            <v>50</v>
          </cell>
          <cell r="EY112">
            <v>-12</v>
          </cell>
          <cell r="EZ112">
            <v>2968</v>
          </cell>
          <cell r="FA112">
            <v>-15</v>
          </cell>
          <cell r="FB112">
            <v>193</v>
          </cell>
          <cell r="FC112">
            <v>22</v>
          </cell>
          <cell r="FD112">
            <v>0</v>
          </cell>
          <cell r="FE112">
            <v>171</v>
          </cell>
          <cell r="FF112">
            <v>178</v>
          </cell>
          <cell r="FG112">
            <v>3146</v>
          </cell>
          <cell r="FH112">
            <v>111</v>
          </cell>
          <cell r="FI112">
            <v>15</v>
          </cell>
          <cell r="FJ112">
            <v>35</v>
          </cell>
          <cell r="FK112">
            <v>0</v>
          </cell>
          <cell r="FL112">
            <v>-20</v>
          </cell>
          <cell r="FM112">
            <v>126</v>
          </cell>
          <cell r="FN112">
            <v>3272</v>
          </cell>
          <cell r="FO112">
            <v>18</v>
          </cell>
          <cell r="FP112">
            <v>-3</v>
          </cell>
          <cell r="FQ112">
            <v>-35</v>
          </cell>
          <cell r="FR112">
            <v>0</v>
          </cell>
          <cell r="FS112">
            <v>32</v>
          </cell>
          <cell r="FT112">
            <v>15</v>
          </cell>
          <cell r="FU112">
            <v>3287</v>
          </cell>
          <cell r="FV112">
            <v>-197</v>
          </cell>
          <cell r="FW112">
            <v>-1</v>
          </cell>
          <cell r="FX112">
            <v>11</v>
          </cell>
          <cell r="FY112">
            <v>0</v>
          </cell>
          <cell r="FZ112">
            <v>-12</v>
          </cell>
          <cell r="GA112">
            <v>-198</v>
          </cell>
          <cell r="GB112">
            <v>3089</v>
          </cell>
          <cell r="GC112">
            <v>328</v>
          </cell>
          <cell r="GD112">
            <v>-33</v>
          </cell>
          <cell r="GE112">
            <v>-13</v>
          </cell>
          <cell r="GF112">
            <v>0</v>
          </cell>
          <cell r="GG112">
            <v>-20</v>
          </cell>
          <cell r="GH112">
            <v>295</v>
          </cell>
          <cell r="GI112">
            <v>3384</v>
          </cell>
          <cell r="GJ112">
            <v>-206</v>
          </cell>
          <cell r="GK112">
            <v>61</v>
          </cell>
          <cell r="GL112">
            <v>-13</v>
          </cell>
          <cell r="GM112">
            <v>0</v>
          </cell>
          <cell r="GN112">
            <v>74</v>
          </cell>
          <cell r="GO112">
            <v>-145</v>
          </cell>
          <cell r="GP112">
            <v>3239</v>
          </cell>
          <cell r="GQ112">
            <v>38</v>
          </cell>
          <cell r="GR112">
            <v>-20</v>
          </cell>
          <cell r="GS112">
            <v>-15</v>
          </cell>
          <cell r="GT112">
            <v>0</v>
          </cell>
          <cell r="GU112">
            <v>-5</v>
          </cell>
          <cell r="GV112">
            <v>18</v>
          </cell>
          <cell r="GW112">
            <v>3257</v>
          </cell>
          <cell r="GX112">
            <v>-32</v>
          </cell>
          <cell r="GY112">
            <v>115</v>
          </cell>
          <cell r="GZ112">
            <v>-10</v>
          </cell>
          <cell r="HA112">
            <v>0</v>
          </cell>
          <cell r="HB112">
            <v>125</v>
          </cell>
          <cell r="HC112">
            <v>83</v>
          </cell>
          <cell r="HD112">
            <v>3340</v>
          </cell>
          <cell r="HE112">
            <v>87</v>
          </cell>
          <cell r="HF112">
            <v>-12</v>
          </cell>
          <cell r="HG112">
            <v>-29</v>
          </cell>
          <cell r="HH112">
            <v>0</v>
          </cell>
          <cell r="HI112">
            <v>17</v>
          </cell>
          <cell r="HJ112">
            <v>75</v>
          </cell>
          <cell r="HK112">
            <v>3415</v>
          </cell>
          <cell r="HL112">
            <v>44</v>
          </cell>
          <cell r="HM112">
            <v>41</v>
          </cell>
          <cell r="HN112">
            <v>26</v>
          </cell>
          <cell r="HO112">
            <v>0</v>
          </cell>
          <cell r="HP112">
            <v>15</v>
          </cell>
          <cell r="HQ112">
            <v>85</v>
          </cell>
          <cell r="HR112">
            <v>3500</v>
          </cell>
          <cell r="HS112">
            <v>26</v>
          </cell>
          <cell r="HT112">
            <v>0</v>
          </cell>
          <cell r="HU112">
            <v>13</v>
          </cell>
          <cell r="HV112">
            <v>0</v>
          </cell>
          <cell r="HW112">
            <v>-13</v>
          </cell>
          <cell r="HX112">
            <v>26</v>
          </cell>
          <cell r="HY112">
            <v>3526</v>
          </cell>
          <cell r="HZ112">
            <v>49</v>
          </cell>
          <cell r="IA112">
            <v>-11</v>
          </cell>
          <cell r="IB112">
            <v>6</v>
          </cell>
          <cell r="IC112">
            <v>0</v>
          </cell>
          <cell r="ID112">
            <v>-17</v>
          </cell>
          <cell r="IE112">
            <v>38</v>
          </cell>
          <cell r="IF112">
            <v>3564</v>
          </cell>
          <cell r="IG112">
            <v>32</v>
          </cell>
          <cell r="IH112">
            <v>-24</v>
          </cell>
          <cell r="II112">
            <v>-21</v>
          </cell>
          <cell r="IJ112">
            <v>0</v>
          </cell>
          <cell r="IK112">
            <v>-3</v>
          </cell>
          <cell r="IL112">
            <v>8</v>
          </cell>
          <cell r="IM112">
            <v>3572</v>
          </cell>
          <cell r="IN112">
            <v>39</v>
          </cell>
          <cell r="IO112">
            <v>-348</v>
          </cell>
          <cell r="IP112">
            <v>41</v>
          </cell>
          <cell r="IQ112">
            <v>0</v>
          </cell>
          <cell r="IR112">
            <v>-389</v>
          </cell>
          <cell r="IS112">
            <v>-309</v>
          </cell>
          <cell r="IT112">
            <v>3263</v>
          </cell>
          <cell r="IU112">
            <v>33</v>
          </cell>
          <cell r="IV112">
            <v>18</v>
          </cell>
          <cell r="IW112">
            <v>-25</v>
          </cell>
          <cell r="IX112">
            <v>0</v>
          </cell>
          <cell r="IY112">
            <v>43</v>
          </cell>
          <cell r="IZ112">
            <v>51</v>
          </cell>
          <cell r="JA112">
            <v>3314</v>
          </cell>
          <cell r="JB112">
            <v>18</v>
          </cell>
          <cell r="JC112">
            <v>-9</v>
          </cell>
          <cell r="JD112">
            <v>-5</v>
          </cell>
          <cell r="JE112">
            <v>0</v>
          </cell>
          <cell r="JF112">
            <v>-4</v>
          </cell>
          <cell r="JG112">
            <v>9</v>
          </cell>
          <cell r="JH112">
            <v>3323</v>
          </cell>
          <cell r="JI112">
            <v>35</v>
          </cell>
          <cell r="JJ112">
            <v>-100</v>
          </cell>
          <cell r="JK112">
            <v>26</v>
          </cell>
          <cell r="JL112">
            <v>0</v>
          </cell>
          <cell r="JM112">
            <v>-126</v>
          </cell>
          <cell r="JN112">
            <v>-65</v>
          </cell>
          <cell r="JO112">
            <v>3258</v>
          </cell>
          <cell r="JP112">
            <v>214</v>
          </cell>
          <cell r="JQ112">
            <v>-141</v>
          </cell>
          <cell r="JR112">
            <v>-60</v>
          </cell>
          <cell r="JS112">
            <v>0</v>
          </cell>
          <cell r="JT112">
            <v>-81</v>
          </cell>
          <cell r="JU112">
            <v>73</v>
          </cell>
          <cell r="JV112">
            <v>3331</v>
          </cell>
          <cell r="JW112">
            <v>30</v>
          </cell>
          <cell r="JX112">
            <v>-225</v>
          </cell>
          <cell r="JY112">
            <v>36</v>
          </cell>
          <cell r="JZ112">
            <v>0</v>
          </cell>
          <cell r="KA112">
            <v>-261</v>
          </cell>
          <cell r="KB112">
            <v>-195</v>
          </cell>
          <cell r="KC112">
            <v>3136</v>
          </cell>
          <cell r="KD112">
            <v>17</v>
          </cell>
          <cell r="KE112">
            <v>-310</v>
          </cell>
          <cell r="KF112">
            <v>64</v>
          </cell>
          <cell r="KG112">
            <v>0</v>
          </cell>
          <cell r="KH112">
            <v>-374</v>
          </cell>
          <cell r="KI112">
            <v>-293</v>
          </cell>
          <cell r="KJ112">
            <v>2843</v>
          </cell>
          <cell r="KK112">
            <v>19</v>
          </cell>
          <cell r="KL112">
            <v>5</v>
          </cell>
          <cell r="KM112">
            <v>1</v>
          </cell>
          <cell r="KN112">
            <v>0</v>
          </cell>
          <cell r="KO112">
            <v>4</v>
          </cell>
          <cell r="KP112">
            <v>24</v>
          </cell>
          <cell r="KQ112">
            <v>2867</v>
          </cell>
        </row>
        <row r="113">
          <cell r="B113">
            <v>0</v>
          </cell>
          <cell r="C113">
            <v>0</v>
          </cell>
          <cell r="D113">
            <v>9</v>
          </cell>
          <cell r="E113">
            <v>-1</v>
          </cell>
          <cell r="F113">
            <v>0</v>
          </cell>
          <cell r="G113">
            <v>10</v>
          </cell>
          <cell r="H113">
            <v>9</v>
          </cell>
          <cell r="I113">
            <v>9</v>
          </cell>
          <cell r="J113">
            <v>0</v>
          </cell>
          <cell r="K113">
            <v>1</v>
          </cell>
          <cell r="L113">
            <v>1</v>
          </cell>
          <cell r="M113">
            <v>0</v>
          </cell>
          <cell r="N113">
            <v>0</v>
          </cell>
          <cell r="O113">
            <v>1</v>
          </cell>
          <cell r="P113">
            <v>10</v>
          </cell>
          <cell r="Q113">
            <v>0</v>
          </cell>
          <cell r="R113">
            <v>-1</v>
          </cell>
          <cell r="S113">
            <v>-1</v>
          </cell>
          <cell r="T113">
            <v>0</v>
          </cell>
          <cell r="U113">
            <v>0</v>
          </cell>
          <cell r="V113">
            <v>-1</v>
          </cell>
          <cell r="W113">
            <v>9</v>
          </cell>
          <cell r="X113">
            <v>0</v>
          </cell>
          <cell r="Y113">
            <v>1</v>
          </cell>
          <cell r="Z113">
            <v>1</v>
          </cell>
          <cell r="AA113">
            <v>0</v>
          </cell>
          <cell r="AB113">
            <v>0</v>
          </cell>
          <cell r="AC113">
            <v>1</v>
          </cell>
          <cell r="AD113">
            <v>10</v>
          </cell>
          <cell r="AE113">
            <v>0</v>
          </cell>
          <cell r="AF113">
            <v>1</v>
          </cell>
          <cell r="AG113">
            <v>1</v>
          </cell>
          <cell r="AH113">
            <v>0</v>
          </cell>
          <cell r="AI113">
            <v>0</v>
          </cell>
          <cell r="AJ113">
            <v>1</v>
          </cell>
          <cell r="AK113">
            <v>11</v>
          </cell>
          <cell r="AL113">
            <v>0</v>
          </cell>
          <cell r="AM113">
            <v>0</v>
          </cell>
          <cell r="AN113">
            <v>0</v>
          </cell>
          <cell r="AO113">
            <v>0</v>
          </cell>
          <cell r="AP113">
            <v>0</v>
          </cell>
          <cell r="AQ113">
            <v>0</v>
          </cell>
          <cell r="AR113">
            <v>11</v>
          </cell>
          <cell r="AS113">
            <v>0</v>
          </cell>
          <cell r="AT113">
            <v>1</v>
          </cell>
          <cell r="AU113">
            <v>1</v>
          </cell>
          <cell r="AV113">
            <v>0</v>
          </cell>
          <cell r="AW113">
            <v>0</v>
          </cell>
          <cell r="AX113">
            <v>1</v>
          </cell>
          <cell r="AY113">
            <v>12</v>
          </cell>
          <cell r="AZ113">
            <v>0</v>
          </cell>
          <cell r="BA113">
            <v>1</v>
          </cell>
          <cell r="BB113">
            <v>1</v>
          </cell>
          <cell r="BC113">
            <v>0</v>
          </cell>
          <cell r="BD113">
            <v>0</v>
          </cell>
          <cell r="BE113">
            <v>1</v>
          </cell>
          <cell r="BF113">
            <v>13</v>
          </cell>
          <cell r="BG113">
            <v>0</v>
          </cell>
          <cell r="BH113">
            <v>0</v>
          </cell>
          <cell r="BI113">
            <v>0</v>
          </cell>
          <cell r="BJ113">
            <v>0</v>
          </cell>
          <cell r="BK113">
            <v>0</v>
          </cell>
          <cell r="BL113">
            <v>0</v>
          </cell>
          <cell r="BM113">
            <v>13</v>
          </cell>
          <cell r="BN113">
            <v>0</v>
          </cell>
          <cell r="BO113">
            <v>0</v>
          </cell>
          <cell r="BP113">
            <v>0</v>
          </cell>
          <cell r="BQ113">
            <v>0</v>
          </cell>
          <cell r="BR113">
            <v>0</v>
          </cell>
          <cell r="BS113">
            <v>0</v>
          </cell>
          <cell r="BT113">
            <v>13</v>
          </cell>
          <cell r="BU113">
            <v>0</v>
          </cell>
          <cell r="BV113">
            <v>0</v>
          </cell>
          <cell r="BW113">
            <v>0</v>
          </cell>
          <cell r="BX113">
            <v>0</v>
          </cell>
          <cell r="BY113">
            <v>0</v>
          </cell>
          <cell r="BZ113">
            <v>0</v>
          </cell>
          <cell r="CA113">
            <v>13</v>
          </cell>
          <cell r="CB113">
            <v>14</v>
          </cell>
          <cell r="CC113">
            <v>-1</v>
          </cell>
          <cell r="CD113">
            <v>-1</v>
          </cell>
          <cell r="CE113">
            <v>0</v>
          </cell>
          <cell r="CF113">
            <v>0</v>
          </cell>
          <cell r="CG113">
            <v>13</v>
          </cell>
          <cell r="CH113">
            <v>26</v>
          </cell>
          <cell r="CI113">
            <v>19</v>
          </cell>
          <cell r="CJ113">
            <v>-1</v>
          </cell>
          <cell r="CK113">
            <v>-1</v>
          </cell>
          <cell r="CL113">
            <v>0</v>
          </cell>
          <cell r="CM113">
            <v>0</v>
          </cell>
          <cell r="CN113">
            <v>18</v>
          </cell>
          <cell r="CO113">
            <v>44</v>
          </cell>
          <cell r="CP113">
            <v>15</v>
          </cell>
          <cell r="CQ113">
            <v>1</v>
          </cell>
          <cell r="CR113">
            <v>1</v>
          </cell>
          <cell r="CS113">
            <v>0</v>
          </cell>
          <cell r="CT113">
            <v>0</v>
          </cell>
          <cell r="CU113">
            <v>16</v>
          </cell>
          <cell r="CV113">
            <v>60</v>
          </cell>
          <cell r="CW113">
            <v>60</v>
          </cell>
          <cell r="CX113">
            <v>1</v>
          </cell>
          <cell r="CY113">
            <v>1</v>
          </cell>
          <cell r="CZ113">
            <v>0</v>
          </cell>
          <cell r="DA113">
            <v>0</v>
          </cell>
          <cell r="DB113">
            <v>61</v>
          </cell>
          <cell r="DC113">
            <v>121</v>
          </cell>
          <cell r="DD113">
            <v>-8</v>
          </cell>
          <cell r="DE113">
            <v>-2</v>
          </cell>
          <cell r="DF113">
            <v>-2</v>
          </cell>
          <cell r="DG113">
            <v>0</v>
          </cell>
          <cell r="DH113">
            <v>0</v>
          </cell>
          <cell r="DI113">
            <v>-10</v>
          </cell>
          <cell r="DJ113">
            <v>111</v>
          </cell>
          <cell r="DK113">
            <v>1</v>
          </cell>
          <cell r="DL113">
            <v>31</v>
          </cell>
          <cell r="DM113">
            <v>-1</v>
          </cell>
          <cell r="DN113">
            <v>0</v>
          </cell>
          <cell r="DO113">
            <v>32</v>
          </cell>
          <cell r="DP113">
            <v>32</v>
          </cell>
          <cell r="DQ113">
            <v>143</v>
          </cell>
          <cell r="DR113">
            <v>-12</v>
          </cell>
          <cell r="DS113">
            <v>0</v>
          </cell>
          <cell r="DT113">
            <v>1</v>
          </cell>
          <cell r="DU113">
            <v>0</v>
          </cell>
          <cell r="DV113">
            <v>-1</v>
          </cell>
          <cell r="DW113">
            <v>-12</v>
          </cell>
          <cell r="DX113">
            <v>131</v>
          </cell>
          <cell r="DY113">
            <v>7</v>
          </cell>
          <cell r="DZ113">
            <v>0</v>
          </cell>
          <cell r="EA113">
            <v>-1</v>
          </cell>
          <cell r="EB113">
            <v>0</v>
          </cell>
          <cell r="EC113">
            <v>1</v>
          </cell>
          <cell r="ED113">
            <v>7</v>
          </cell>
          <cell r="EE113">
            <v>138</v>
          </cell>
          <cell r="EF113">
            <v>4</v>
          </cell>
          <cell r="EG113">
            <v>3</v>
          </cell>
          <cell r="EH113">
            <v>1</v>
          </cell>
          <cell r="EI113">
            <v>0</v>
          </cell>
          <cell r="EJ113">
            <v>2</v>
          </cell>
          <cell r="EK113">
            <v>7</v>
          </cell>
          <cell r="EL113">
            <v>145</v>
          </cell>
          <cell r="EM113">
            <v>54</v>
          </cell>
          <cell r="EN113">
            <v>0</v>
          </cell>
          <cell r="EO113">
            <v>-3</v>
          </cell>
          <cell r="EP113">
            <v>0</v>
          </cell>
          <cell r="EQ113">
            <v>3</v>
          </cell>
          <cell r="ER113">
            <v>54</v>
          </cell>
          <cell r="ES113">
            <v>199</v>
          </cell>
          <cell r="ET113">
            <v>-5</v>
          </cell>
          <cell r="EU113">
            <v>0</v>
          </cell>
          <cell r="EV113">
            <v>1</v>
          </cell>
          <cell r="EW113">
            <v>0</v>
          </cell>
          <cell r="EX113">
            <v>-1</v>
          </cell>
          <cell r="EY113">
            <v>-5</v>
          </cell>
          <cell r="EZ113">
            <v>194</v>
          </cell>
          <cell r="FA113">
            <v>11</v>
          </cell>
          <cell r="FB113">
            <v>2</v>
          </cell>
          <cell r="FC113">
            <v>2</v>
          </cell>
          <cell r="FD113">
            <v>0</v>
          </cell>
          <cell r="FE113">
            <v>0</v>
          </cell>
          <cell r="FF113">
            <v>13</v>
          </cell>
          <cell r="FG113">
            <v>207</v>
          </cell>
          <cell r="FH113">
            <v>-2</v>
          </cell>
          <cell r="FI113">
            <v>8</v>
          </cell>
          <cell r="FJ113">
            <v>2</v>
          </cell>
          <cell r="FK113">
            <v>0</v>
          </cell>
          <cell r="FL113">
            <v>6</v>
          </cell>
          <cell r="FM113">
            <v>6</v>
          </cell>
          <cell r="FN113">
            <v>213</v>
          </cell>
          <cell r="FO113">
            <v>-21</v>
          </cell>
          <cell r="FP113">
            <v>-14</v>
          </cell>
          <cell r="FQ113">
            <v>-1</v>
          </cell>
          <cell r="FR113">
            <v>0</v>
          </cell>
          <cell r="FS113">
            <v>-13</v>
          </cell>
          <cell r="FT113">
            <v>-35</v>
          </cell>
          <cell r="FU113">
            <v>178</v>
          </cell>
          <cell r="FV113">
            <v>48</v>
          </cell>
          <cell r="FW113">
            <v>103</v>
          </cell>
          <cell r="FX113">
            <v>3</v>
          </cell>
          <cell r="FY113">
            <v>0</v>
          </cell>
          <cell r="FZ113">
            <v>100</v>
          </cell>
          <cell r="GA113">
            <v>151</v>
          </cell>
          <cell r="GB113">
            <v>329</v>
          </cell>
          <cell r="GC113">
            <v>79</v>
          </cell>
          <cell r="GD113">
            <v>-4</v>
          </cell>
          <cell r="GE113">
            <v>-2</v>
          </cell>
          <cell r="GF113">
            <v>0</v>
          </cell>
          <cell r="GG113">
            <v>-2</v>
          </cell>
          <cell r="GH113">
            <v>75</v>
          </cell>
          <cell r="GI113">
            <v>404</v>
          </cell>
          <cell r="GJ113">
            <v>6</v>
          </cell>
          <cell r="GK113">
            <v>51</v>
          </cell>
          <cell r="GL113">
            <v>-2</v>
          </cell>
          <cell r="GM113">
            <v>0</v>
          </cell>
          <cell r="GN113">
            <v>53</v>
          </cell>
          <cell r="GO113">
            <v>57</v>
          </cell>
          <cell r="GP113">
            <v>461</v>
          </cell>
          <cell r="GQ113">
            <v>1</v>
          </cell>
          <cell r="GR113">
            <v>-24</v>
          </cell>
          <cell r="GS113">
            <v>-2</v>
          </cell>
          <cell r="GT113">
            <v>0</v>
          </cell>
          <cell r="GU113">
            <v>-22</v>
          </cell>
          <cell r="GV113">
            <v>-23</v>
          </cell>
          <cell r="GW113">
            <v>438</v>
          </cell>
          <cell r="GX113">
            <v>4</v>
          </cell>
          <cell r="GY113">
            <v>-13</v>
          </cell>
          <cell r="GZ113">
            <v>-1</v>
          </cell>
          <cell r="HA113">
            <v>0</v>
          </cell>
          <cell r="HB113">
            <v>-12</v>
          </cell>
          <cell r="HC113">
            <v>-9</v>
          </cell>
          <cell r="HD113">
            <v>429</v>
          </cell>
          <cell r="HE113">
            <v>3</v>
          </cell>
          <cell r="HF113">
            <v>-230</v>
          </cell>
          <cell r="HG113">
            <v>-22</v>
          </cell>
          <cell r="HH113">
            <v>0</v>
          </cell>
          <cell r="HI113">
            <v>-208</v>
          </cell>
          <cell r="HJ113">
            <v>-227</v>
          </cell>
          <cell r="HK113">
            <v>202</v>
          </cell>
          <cell r="HL113">
            <v>11</v>
          </cell>
          <cell r="HM113">
            <v>13</v>
          </cell>
          <cell r="HN113">
            <v>19</v>
          </cell>
          <cell r="HO113">
            <v>0</v>
          </cell>
          <cell r="HP113">
            <v>-6</v>
          </cell>
          <cell r="HQ113">
            <v>24</v>
          </cell>
          <cell r="HR113">
            <v>226</v>
          </cell>
          <cell r="HS113">
            <v>5</v>
          </cell>
          <cell r="HT113">
            <v>8</v>
          </cell>
          <cell r="HU113">
            <v>1</v>
          </cell>
          <cell r="HV113">
            <v>0</v>
          </cell>
          <cell r="HW113">
            <v>7</v>
          </cell>
          <cell r="HX113">
            <v>13</v>
          </cell>
          <cell r="HY113">
            <v>239</v>
          </cell>
          <cell r="HZ113">
            <v>10</v>
          </cell>
          <cell r="IA113">
            <v>-3</v>
          </cell>
          <cell r="IB113">
            <v>1</v>
          </cell>
          <cell r="IC113">
            <v>0</v>
          </cell>
          <cell r="ID113">
            <v>-4</v>
          </cell>
          <cell r="IE113">
            <v>7</v>
          </cell>
          <cell r="IF113">
            <v>246</v>
          </cell>
          <cell r="IG113">
            <v>6</v>
          </cell>
          <cell r="IH113">
            <v>-4</v>
          </cell>
          <cell r="II113">
            <v>-4</v>
          </cell>
          <cell r="IJ113">
            <v>0</v>
          </cell>
          <cell r="IK113">
            <v>0</v>
          </cell>
          <cell r="IL113">
            <v>2</v>
          </cell>
          <cell r="IM113">
            <v>248</v>
          </cell>
          <cell r="IN113">
            <v>8</v>
          </cell>
          <cell r="IO113">
            <v>33</v>
          </cell>
          <cell r="IP113">
            <v>4</v>
          </cell>
          <cell r="IQ113">
            <v>0</v>
          </cell>
          <cell r="IR113">
            <v>29</v>
          </cell>
          <cell r="IS113">
            <v>41</v>
          </cell>
          <cell r="IT113">
            <v>289</v>
          </cell>
          <cell r="IU113">
            <v>1</v>
          </cell>
          <cell r="IV113">
            <v>-14</v>
          </cell>
          <cell r="IW113">
            <v>-2</v>
          </cell>
          <cell r="IX113">
            <v>0</v>
          </cell>
          <cell r="IY113">
            <v>-12</v>
          </cell>
          <cell r="IZ113">
            <v>-13</v>
          </cell>
          <cell r="JA113">
            <v>276</v>
          </cell>
          <cell r="JB113">
            <v>-1</v>
          </cell>
          <cell r="JC113">
            <v>0</v>
          </cell>
          <cell r="JD113">
            <v>0</v>
          </cell>
          <cell r="JE113">
            <v>0</v>
          </cell>
          <cell r="JF113">
            <v>0</v>
          </cell>
          <cell r="JG113">
            <v>-1</v>
          </cell>
          <cell r="JH113">
            <v>275</v>
          </cell>
          <cell r="JI113">
            <v>0</v>
          </cell>
          <cell r="JJ113">
            <v>5</v>
          </cell>
          <cell r="JK113">
            <v>3</v>
          </cell>
          <cell r="JL113">
            <v>0</v>
          </cell>
          <cell r="JM113">
            <v>2</v>
          </cell>
          <cell r="JN113">
            <v>5</v>
          </cell>
          <cell r="JO113">
            <v>280</v>
          </cell>
          <cell r="JP113">
            <v>6</v>
          </cell>
          <cell r="JQ113">
            <v>-24</v>
          </cell>
          <cell r="JR113">
            <v>-5</v>
          </cell>
          <cell r="JS113">
            <v>0</v>
          </cell>
          <cell r="JT113">
            <v>-19</v>
          </cell>
          <cell r="JU113">
            <v>-18</v>
          </cell>
          <cell r="JV113">
            <v>262</v>
          </cell>
          <cell r="JW113">
            <v>6</v>
          </cell>
          <cell r="JX113">
            <v>1</v>
          </cell>
          <cell r="JY113">
            <v>3</v>
          </cell>
          <cell r="JZ113">
            <v>0</v>
          </cell>
          <cell r="KA113">
            <v>-2</v>
          </cell>
          <cell r="KB113">
            <v>7</v>
          </cell>
          <cell r="KC113">
            <v>269</v>
          </cell>
          <cell r="KD113">
            <v>-4</v>
          </cell>
          <cell r="KE113">
            <v>10</v>
          </cell>
          <cell r="KF113">
            <v>6</v>
          </cell>
          <cell r="KG113">
            <v>0</v>
          </cell>
          <cell r="KH113">
            <v>4</v>
          </cell>
          <cell r="KI113">
            <v>6</v>
          </cell>
          <cell r="KJ113">
            <v>275</v>
          </cell>
          <cell r="KK113">
            <v>2</v>
          </cell>
          <cell r="KL113">
            <v>-6</v>
          </cell>
          <cell r="KM113">
            <v>0</v>
          </cell>
          <cell r="KN113">
            <v>0</v>
          </cell>
          <cell r="KO113">
            <v>-6</v>
          </cell>
          <cell r="KP113">
            <v>-4</v>
          </cell>
          <cell r="KQ113">
            <v>271</v>
          </cell>
        </row>
        <row r="114">
          <cell r="B114">
            <v>32021</v>
          </cell>
          <cell r="C114">
            <v>-330</v>
          </cell>
          <cell r="D114">
            <v>-361</v>
          </cell>
          <cell r="E114">
            <v>-306</v>
          </cell>
          <cell r="F114">
            <v>0</v>
          </cell>
          <cell r="G114">
            <v>-55</v>
          </cell>
          <cell r="H114">
            <v>-691</v>
          </cell>
          <cell r="I114">
            <v>31330</v>
          </cell>
          <cell r="J114">
            <v>464</v>
          </cell>
          <cell r="K114">
            <v>151</v>
          </cell>
          <cell r="L114">
            <v>83</v>
          </cell>
          <cell r="M114">
            <v>0</v>
          </cell>
          <cell r="N114">
            <v>68</v>
          </cell>
          <cell r="O114">
            <v>615</v>
          </cell>
          <cell r="P114">
            <v>31945</v>
          </cell>
          <cell r="Q114">
            <v>-96</v>
          </cell>
          <cell r="R114">
            <v>-303</v>
          </cell>
          <cell r="S114">
            <v>-163</v>
          </cell>
          <cell r="T114">
            <v>0</v>
          </cell>
          <cell r="U114">
            <v>-140</v>
          </cell>
          <cell r="V114">
            <v>-399</v>
          </cell>
          <cell r="W114">
            <v>31546</v>
          </cell>
          <cell r="X114">
            <v>332</v>
          </cell>
          <cell r="Y114">
            <v>-3120</v>
          </cell>
          <cell r="Z114">
            <v>-1</v>
          </cell>
          <cell r="AA114">
            <v>-3056</v>
          </cell>
          <cell r="AB114">
            <v>-63</v>
          </cell>
          <cell r="AC114">
            <v>-2788</v>
          </cell>
          <cell r="AD114">
            <v>28758</v>
          </cell>
          <cell r="AE114">
            <v>-57</v>
          </cell>
          <cell r="AF114">
            <v>372</v>
          </cell>
          <cell r="AG114">
            <v>29</v>
          </cell>
          <cell r="AH114">
            <v>0</v>
          </cell>
          <cell r="AI114">
            <v>343</v>
          </cell>
          <cell r="AJ114">
            <v>315</v>
          </cell>
          <cell r="AK114">
            <v>29073</v>
          </cell>
          <cell r="AL114">
            <v>-5</v>
          </cell>
          <cell r="AM114">
            <v>-18</v>
          </cell>
          <cell r="AN114">
            <v>-2</v>
          </cell>
          <cell r="AO114">
            <v>0</v>
          </cell>
          <cell r="AP114">
            <v>-16</v>
          </cell>
          <cell r="AQ114">
            <v>-23</v>
          </cell>
          <cell r="AR114">
            <v>29050</v>
          </cell>
          <cell r="AS114">
            <v>819</v>
          </cell>
          <cell r="AT114">
            <v>11</v>
          </cell>
          <cell r="AU114">
            <v>8</v>
          </cell>
          <cell r="AV114">
            <v>0</v>
          </cell>
          <cell r="AW114">
            <v>3</v>
          </cell>
          <cell r="AX114">
            <v>830</v>
          </cell>
          <cell r="AY114">
            <v>29880</v>
          </cell>
          <cell r="AZ114">
            <v>-541</v>
          </cell>
          <cell r="BA114">
            <v>-561</v>
          </cell>
          <cell r="BB114">
            <v>-5</v>
          </cell>
          <cell r="BC114">
            <v>0</v>
          </cell>
          <cell r="BD114">
            <v>-556</v>
          </cell>
          <cell r="BE114">
            <v>-1102</v>
          </cell>
          <cell r="BF114">
            <v>28778</v>
          </cell>
          <cell r="BG114">
            <v>-68</v>
          </cell>
          <cell r="BH114">
            <v>18</v>
          </cell>
          <cell r="BI114">
            <v>16</v>
          </cell>
          <cell r="BJ114">
            <v>0</v>
          </cell>
          <cell r="BK114">
            <v>2</v>
          </cell>
          <cell r="BL114">
            <v>-50</v>
          </cell>
          <cell r="BM114">
            <v>28728</v>
          </cell>
          <cell r="BN114">
            <v>274</v>
          </cell>
          <cell r="BO114">
            <v>-182</v>
          </cell>
          <cell r="BP114">
            <v>24</v>
          </cell>
          <cell r="BQ114">
            <v>0</v>
          </cell>
          <cell r="BR114">
            <v>-206</v>
          </cell>
          <cell r="BS114">
            <v>92</v>
          </cell>
          <cell r="BT114">
            <v>28820</v>
          </cell>
          <cell r="BU114">
            <v>1444</v>
          </cell>
          <cell r="BV114">
            <v>124</v>
          </cell>
          <cell r="BW114">
            <v>14</v>
          </cell>
          <cell r="BX114">
            <v>98</v>
          </cell>
          <cell r="BY114">
            <v>12</v>
          </cell>
          <cell r="BZ114">
            <v>1568</v>
          </cell>
          <cell r="CA114">
            <v>30388</v>
          </cell>
          <cell r="CB114">
            <v>153</v>
          </cell>
          <cell r="CC114">
            <v>28</v>
          </cell>
          <cell r="CD114">
            <v>-10</v>
          </cell>
          <cell r="CE114">
            <v>0</v>
          </cell>
          <cell r="CF114">
            <v>38</v>
          </cell>
          <cell r="CG114">
            <v>181</v>
          </cell>
          <cell r="CH114">
            <v>30569</v>
          </cell>
          <cell r="CI114">
            <v>528</v>
          </cell>
          <cell r="CJ114">
            <v>46</v>
          </cell>
          <cell r="CK114">
            <v>28</v>
          </cell>
          <cell r="CL114">
            <v>20</v>
          </cell>
          <cell r="CM114">
            <v>-2</v>
          </cell>
          <cell r="CN114">
            <v>574</v>
          </cell>
          <cell r="CO114">
            <v>31143</v>
          </cell>
          <cell r="CP114">
            <v>-51</v>
          </cell>
          <cell r="CQ114">
            <v>-36</v>
          </cell>
          <cell r="CR114">
            <v>-23</v>
          </cell>
          <cell r="CS114">
            <v>0</v>
          </cell>
          <cell r="CT114">
            <v>-13</v>
          </cell>
          <cell r="CU114">
            <v>-87</v>
          </cell>
          <cell r="CV114">
            <v>31056</v>
          </cell>
          <cell r="CW114">
            <v>450</v>
          </cell>
          <cell r="CX114">
            <v>-39</v>
          </cell>
          <cell r="CY114">
            <v>-39</v>
          </cell>
          <cell r="CZ114">
            <v>0</v>
          </cell>
          <cell r="DA114">
            <v>0</v>
          </cell>
          <cell r="DB114">
            <v>411</v>
          </cell>
          <cell r="DC114">
            <v>31467</v>
          </cell>
          <cell r="DD114">
            <v>1186</v>
          </cell>
          <cell r="DE114">
            <v>21</v>
          </cell>
          <cell r="DF114">
            <v>1</v>
          </cell>
          <cell r="DG114">
            <v>0</v>
          </cell>
          <cell r="DH114">
            <v>20</v>
          </cell>
          <cell r="DI114">
            <v>1207</v>
          </cell>
          <cell r="DJ114">
            <v>32674</v>
          </cell>
          <cell r="DK114">
            <v>210</v>
          </cell>
          <cell r="DL114">
            <v>9</v>
          </cell>
          <cell r="DM114">
            <v>-9</v>
          </cell>
          <cell r="DN114">
            <v>17</v>
          </cell>
          <cell r="DO114">
            <v>1</v>
          </cell>
          <cell r="DP114">
            <v>219</v>
          </cell>
          <cell r="DQ114">
            <v>32893</v>
          </cell>
          <cell r="DR114">
            <v>1184</v>
          </cell>
          <cell r="DS114">
            <v>133</v>
          </cell>
          <cell r="DT114">
            <v>91</v>
          </cell>
          <cell r="DU114">
            <v>61</v>
          </cell>
          <cell r="DV114">
            <v>-19</v>
          </cell>
          <cell r="DW114">
            <v>1317</v>
          </cell>
          <cell r="DX114">
            <v>34210</v>
          </cell>
          <cell r="DY114">
            <v>2768</v>
          </cell>
          <cell r="DZ114">
            <v>158</v>
          </cell>
          <cell r="EA114">
            <v>157</v>
          </cell>
          <cell r="EB114">
            <v>0</v>
          </cell>
          <cell r="EC114">
            <v>1</v>
          </cell>
          <cell r="ED114">
            <v>2926</v>
          </cell>
          <cell r="EE114">
            <v>37136</v>
          </cell>
          <cell r="EF114">
            <v>1383</v>
          </cell>
          <cell r="EG114">
            <v>56</v>
          </cell>
          <cell r="EH114">
            <v>115</v>
          </cell>
          <cell r="EI114">
            <v>-54</v>
          </cell>
          <cell r="EJ114">
            <v>-5</v>
          </cell>
          <cell r="EK114">
            <v>1439</v>
          </cell>
          <cell r="EL114">
            <v>38575</v>
          </cell>
          <cell r="EM114">
            <v>1651</v>
          </cell>
          <cell r="EN114">
            <v>-841</v>
          </cell>
          <cell r="EO114">
            <v>-857</v>
          </cell>
          <cell r="EP114">
            <v>-79</v>
          </cell>
          <cell r="EQ114">
            <v>95</v>
          </cell>
          <cell r="ER114">
            <v>810</v>
          </cell>
          <cell r="ES114">
            <v>39385</v>
          </cell>
          <cell r="ET114">
            <v>-1833</v>
          </cell>
          <cell r="EU114">
            <v>333</v>
          </cell>
          <cell r="EV114">
            <v>287</v>
          </cell>
          <cell r="EW114">
            <v>45</v>
          </cell>
          <cell r="EX114">
            <v>1</v>
          </cell>
          <cell r="EY114">
            <v>-1500</v>
          </cell>
          <cell r="EZ114">
            <v>37885</v>
          </cell>
          <cell r="FA114">
            <v>-868</v>
          </cell>
          <cell r="FB114">
            <v>19</v>
          </cell>
          <cell r="FC114">
            <v>-46</v>
          </cell>
          <cell r="FD114">
            <v>65</v>
          </cell>
          <cell r="FE114">
            <v>0</v>
          </cell>
          <cell r="FF114">
            <v>-849</v>
          </cell>
          <cell r="FG114">
            <v>37036</v>
          </cell>
          <cell r="FH114">
            <v>373</v>
          </cell>
          <cell r="FI114">
            <v>91</v>
          </cell>
          <cell r="FJ114">
            <v>187</v>
          </cell>
          <cell r="FK114">
            <v>-114</v>
          </cell>
          <cell r="FL114">
            <v>18</v>
          </cell>
          <cell r="FM114">
            <v>464</v>
          </cell>
          <cell r="FN114">
            <v>37500</v>
          </cell>
          <cell r="FO114">
            <v>230</v>
          </cell>
          <cell r="FP114">
            <v>-138</v>
          </cell>
          <cell r="FQ114">
            <v>-131</v>
          </cell>
          <cell r="FR114">
            <v>-4</v>
          </cell>
          <cell r="FS114">
            <v>-3</v>
          </cell>
          <cell r="FT114">
            <v>92</v>
          </cell>
          <cell r="FU114">
            <v>37592</v>
          </cell>
          <cell r="FV114">
            <v>2065</v>
          </cell>
          <cell r="FW114">
            <v>143</v>
          </cell>
          <cell r="FX114">
            <v>154</v>
          </cell>
          <cell r="FY114">
            <v>-13</v>
          </cell>
          <cell r="FZ114">
            <v>2</v>
          </cell>
          <cell r="GA114">
            <v>2208</v>
          </cell>
          <cell r="GB114">
            <v>39800</v>
          </cell>
          <cell r="GC114">
            <v>-1823</v>
          </cell>
          <cell r="GD114">
            <v>32</v>
          </cell>
          <cell r="GE114">
            <v>20</v>
          </cell>
          <cell r="GF114">
            <v>11</v>
          </cell>
          <cell r="GG114">
            <v>1</v>
          </cell>
          <cell r="GH114">
            <v>-1791</v>
          </cell>
          <cell r="GI114">
            <v>38009</v>
          </cell>
          <cell r="GJ114">
            <v>482</v>
          </cell>
          <cell r="GK114">
            <v>-162</v>
          </cell>
          <cell r="GL114">
            <v>-195</v>
          </cell>
          <cell r="GM114">
            <v>33</v>
          </cell>
          <cell r="GN114">
            <v>0</v>
          </cell>
          <cell r="GO114">
            <v>320</v>
          </cell>
          <cell r="GP114">
            <v>38329</v>
          </cell>
          <cell r="GQ114">
            <v>-938</v>
          </cell>
          <cell r="GR114">
            <v>-218</v>
          </cell>
          <cell r="GS114">
            <v>-273</v>
          </cell>
          <cell r="GT114">
            <v>27</v>
          </cell>
          <cell r="GU114">
            <v>28</v>
          </cell>
          <cell r="GV114">
            <v>-1156</v>
          </cell>
          <cell r="GW114">
            <v>37173</v>
          </cell>
          <cell r="GX114">
            <v>-167</v>
          </cell>
          <cell r="GY114">
            <v>-206</v>
          </cell>
          <cell r="GZ114">
            <v>-175</v>
          </cell>
          <cell r="HA114">
            <v>2</v>
          </cell>
          <cell r="HB114">
            <v>-33</v>
          </cell>
          <cell r="HC114">
            <v>-373</v>
          </cell>
          <cell r="HD114">
            <v>36800</v>
          </cell>
          <cell r="HE114">
            <v>-77</v>
          </cell>
          <cell r="HF114">
            <v>-841</v>
          </cell>
          <cell r="HG114">
            <v>-777</v>
          </cell>
          <cell r="HH114">
            <v>-22</v>
          </cell>
          <cell r="HI114">
            <v>-42</v>
          </cell>
          <cell r="HJ114">
            <v>-918</v>
          </cell>
          <cell r="HK114">
            <v>35882</v>
          </cell>
          <cell r="HL114">
            <v>-203</v>
          </cell>
          <cell r="HM114">
            <v>260</v>
          </cell>
          <cell r="HN114">
            <v>301</v>
          </cell>
          <cell r="HO114">
            <v>-37</v>
          </cell>
          <cell r="HP114">
            <v>-4</v>
          </cell>
          <cell r="HQ114">
            <v>57</v>
          </cell>
          <cell r="HR114">
            <v>35939</v>
          </cell>
          <cell r="HS114">
            <v>-158</v>
          </cell>
          <cell r="HT114">
            <v>-29</v>
          </cell>
          <cell r="HU114">
            <v>72</v>
          </cell>
          <cell r="HV114">
            <v>-81</v>
          </cell>
          <cell r="HW114">
            <v>-20</v>
          </cell>
          <cell r="HX114">
            <v>-187</v>
          </cell>
          <cell r="HY114">
            <v>35752</v>
          </cell>
          <cell r="HZ114">
            <v>-25</v>
          </cell>
          <cell r="IA114">
            <v>-46</v>
          </cell>
          <cell r="IB114">
            <v>20</v>
          </cell>
          <cell r="IC114">
            <v>-66</v>
          </cell>
          <cell r="ID114">
            <v>0</v>
          </cell>
          <cell r="IE114">
            <v>-71</v>
          </cell>
          <cell r="IF114">
            <v>35681</v>
          </cell>
          <cell r="IG114">
            <v>-148</v>
          </cell>
          <cell r="IH114">
            <v>-198</v>
          </cell>
          <cell r="II114">
            <v>-127</v>
          </cell>
          <cell r="IJ114">
            <v>-59</v>
          </cell>
          <cell r="IK114">
            <v>-12</v>
          </cell>
          <cell r="IL114">
            <v>-346</v>
          </cell>
          <cell r="IM114">
            <v>35335</v>
          </cell>
          <cell r="IN114">
            <v>-151</v>
          </cell>
          <cell r="IO114">
            <v>225</v>
          </cell>
          <cell r="IP114">
            <v>136</v>
          </cell>
          <cell r="IQ114">
            <v>-28</v>
          </cell>
          <cell r="IR114">
            <v>117</v>
          </cell>
          <cell r="IS114">
            <v>74</v>
          </cell>
          <cell r="IT114">
            <v>35409</v>
          </cell>
          <cell r="IU114">
            <v>-142</v>
          </cell>
          <cell r="IV114">
            <v>-177</v>
          </cell>
          <cell r="IW114">
            <v>-142</v>
          </cell>
          <cell r="IX114">
            <v>-35</v>
          </cell>
          <cell r="IY114">
            <v>0</v>
          </cell>
          <cell r="IZ114">
            <v>-319</v>
          </cell>
          <cell r="JA114">
            <v>35090</v>
          </cell>
          <cell r="JB114">
            <v>-330</v>
          </cell>
          <cell r="JC114">
            <v>-135</v>
          </cell>
          <cell r="JD114">
            <v>-69</v>
          </cell>
          <cell r="JE114">
            <v>-67</v>
          </cell>
          <cell r="JF114">
            <v>1</v>
          </cell>
          <cell r="JG114">
            <v>-465</v>
          </cell>
          <cell r="JH114">
            <v>34625</v>
          </cell>
          <cell r="JI114">
            <v>-5572</v>
          </cell>
          <cell r="JJ114">
            <v>181</v>
          </cell>
          <cell r="JK114">
            <v>118</v>
          </cell>
          <cell r="JL114">
            <v>-55</v>
          </cell>
          <cell r="JM114">
            <v>118</v>
          </cell>
          <cell r="JN114">
            <v>-5391</v>
          </cell>
          <cell r="JO114">
            <v>29234</v>
          </cell>
          <cell r="JP114">
            <v>116</v>
          </cell>
          <cell r="JQ114">
            <v>-48</v>
          </cell>
          <cell r="JR114">
            <v>-86</v>
          </cell>
          <cell r="JS114">
            <v>-41</v>
          </cell>
          <cell r="JT114">
            <v>79</v>
          </cell>
          <cell r="JU114">
            <v>68</v>
          </cell>
          <cell r="JV114">
            <v>29302</v>
          </cell>
          <cell r="JW114">
            <v>94</v>
          </cell>
          <cell r="JX114">
            <v>-16</v>
          </cell>
          <cell r="JY114">
            <v>46</v>
          </cell>
          <cell r="JZ114">
            <v>-63</v>
          </cell>
          <cell r="KA114">
            <v>1</v>
          </cell>
          <cell r="KB114">
            <v>78</v>
          </cell>
          <cell r="KC114">
            <v>29380</v>
          </cell>
          <cell r="KD114">
            <v>51</v>
          </cell>
          <cell r="KE114">
            <v>63</v>
          </cell>
          <cell r="KF114">
            <v>97</v>
          </cell>
          <cell r="KG114">
            <v>-30</v>
          </cell>
          <cell r="KH114">
            <v>-4</v>
          </cell>
          <cell r="KI114">
            <v>114</v>
          </cell>
          <cell r="KJ114">
            <v>29494</v>
          </cell>
          <cell r="KK114">
            <v>-173</v>
          </cell>
          <cell r="KL114">
            <v>-50</v>
          </cell>
          <cell r="KM114">
            <v>-22</v>
          </cell>
          <cell r="KN114">
            <v>-30</v>
          </cell>
          <cell r="KO114">
            <v>2</v>
          </cell>
          <cell r="KP114">
            <v>-223</v>
          </cell>
          <cell r="KQ114">
            <v>29271</v>
          </cell>
        </row>
        <row r="115">
          <cell r="B115">
            <v>4662</v>
          </cell>
          <cell r="C115">
            <v>141</v>
          </cell>
          <cell r="D115">
            <v>-56</v>
          </cell>
          <cell r="E115">
            <v>-82</v>
          </cell>
          <cell r="F115">
            <v>0</v>
          </cell>
          <cell r="G115">
            <v>26</v>
          </cell>
          <cell r="H115">
            <v>85</v>
          </cell>
          <cell r="I115">
            <v>4747</v>
          </cell>
          <cell r="J115">
            <v>10</v>
          </cell>
          <cell r="K115">
            <v>23</v>
          </cell>
          <cell r="L115">
            <v>20</v>
          </cell>
          <cell r="M115">
            <v>0</v>
          </cell>
          <cell r="N115">
            <v>3</v>
          </cell>
          <cell r="O115">
            <v>33</v>
          </cell>
          <cell r="P115">
            <v>4780</v>
          </cell>
          <cell r="Q115">
            <v>13</v>
          </cell>
          <cell r="R115">
            <v>75</v>
          </cell>
          <cell r="S115">
            <v>-2</v>
          </cell>
          <cell r="T115">
            <v>0</v>
          </cell>
          <cell r="U115">
            <v>77</v>
          </cell>
          <cell r="V115">
            <v>88</v>
          </cell>
          <cell r="W115">
            <v>4868</v>
          </cell>
          <cell r="X115">
            <v>13</v>
          </cell>
          <cell r="Y115">
            <v>-10</v>
          </cell>
          <cell r="Z115">
            <v>-18</v>
          </cell>
          <cell r="AA115">
            <v>0</v>
          </cell>
          <cell r="AB115">
            <v>8</v>
          </cell>
          <cell r="AC115">
            <v>3</v>
          </cell>
          <cell r="AD115">
            <v>4871</v>
          </cell>
          <cell r="AE115">
            <v>11</v>
          </cell>
          <cell r="AF115">
            <v>9</v>
          </cell>
          <cell r="AG115">
            <v>8</v>
          </cell>
          <cell r="AH115">
            <v>0</v>
          </cell>
          <cell r="AI115">
            <v>1</v>
          </cell>
          <cell r="AJ115">
            <v>20</v>
          </cell>
          <cell r="AK115">
            <v>4891</v>
          </cell>
          <cell r="AL115">
            <v>7</v>
          </cell>
          <cell r="AM115">
            <v>-2</v>
          </cell>
          <cell r="AN115">
            <v>-5</v>
          </cell>
          <cell r="AO115">
            <v>0</v>
          </cell>
          <cell r="AP115">
            <v>3</v>
          </cell>
          <cell r="AQ115">
            <v>5</v>
          </cell>
          <cell r="AR115">
            <v>4896</v>
          </cell>
          <cell r="AS115">
            <v>50</v>
          </cell>
          <cell r="AT115">
            <v>6</v>
          </cell>
          <cell r="AU115">
            <v>2</v>
          </cell>
          <cell r="AV115">
            <v>0</v>
          </cell>
          <cell r="AW115">
            <v>4</v>
          </cell>
          <cell r="AX115">
            <v>56</v>
          </cell>
          <cell r="AY115">
            <v>4952</v>
          </cell>
          <cell r="AZ115">
            <v>1</v>
          </cell>
          <cell r="BA115">
            <v>-29</v>
          </cell>
          <cell r="BB115">
            <v>-31</v>
          </cell>
          <cell r="BC115">
            <v>0</v>
          </cell>
          <cell r="BD115">
            <v>2</v>
          </cell>
          <cell r="BE115">
            <v>-28</v>
          </cell>
          <cell r="BF115">
            <v>4924</v>
          </cell>
          <cell r="BG115">
            <v>2</v>
          </cell>
          <cell r="BH115">
            <v>9</v>
          </cell>
          <cell r="BI115">
            <v>11</v>
          </cell>
          <cell r="BJ115">
            <v>0</v>
          </cell>
          <cell r="BK115">
            <v>-2</v>
          </cell>
          <cell r="BL115">
            <v>11</v>
          </cell>
          <cell r="BM115">
            <v>4935</v>
          </cell>
          <cell r="BN115">
            <v>6</v>
          </cell>
          <cell r="BO115">
            <v>25</v>
          </cell>
          <cell r="BP115">
            <v>25</v>
          </cell>
          <cell r="BQ115">
            <v>0</v>
          </cell>
          <cell r="BR115">
            <v>0</v>
          </cell>
          <cell r="BS115">
            <v>31</v>
          </cell>
          <cell r="BT115">
            <v>4966</v>
          </cell>
          <cell r="BU115">
            <v>27</v>
          </cell>
          <cell r="BV115">
            <v>27</v>
          </cell>
          <cell r="BW115">
            <v>12</v>
          </cell>
          <cell r="BX115">
            <v>0</v>
          </cell>
          <cell r="BY115">
            <v>15</v>
          </cell>
          <cell r="BZ115">
            <v>54</v>
          </cell>
          <cell r="CA115">
            <v>5020</v>
          </cell>
          <cell r="CB115">
            <v>75</v>
          </cell>
          <cell r="CC115">
            <v>49</v>
          </cell>
          <cell r="CD115">
            <v>2</v>
          </cell>
          <cell r="CE115">
            <v>0</v>
          </cell>
          <cell r="CF115">
            <v>47</v>
          </cell>
          <cell r="CG115">
            <v>124</v>
          </cell>
          <cell r="CH115">
            <v>5144</v>
          </cell>
          <cell r="CI115">
            <v>9</v>
          </cell>
          <cell r="CJ115">
            <v>18</v>
          </cell>
          <cell r="CK115">
            <v>17</v>
          </cell>
          <cell r="CL115">
            <v>0</v>
          </cell>
          <cell r="CM115">
            <v>1</v>
          </cell>
          <cell r="CN115">
            <v>27</v>
          </cell>
          <cell r="CO115">
            <v>5171</v>
          </cell>
          <cell r="CP115">
            <v>7</v>
          </cell>
          <cell r="CQ115">
            <v>-22</v>
          </cell>
          <cell r="CR115">
            <v>-22</v>
          </cell>
          <cell r="CS115">
            <v>0</v>
          </cell>
          <cell r="CT115">
            <v>0</v>
          </cell>
          <cell r="CU115">
            <v>-15</v>
          </cell>
          <cell r="CV115">
            <v>5156</v>
          </cell>
          <cell r="CW115">
            <v>0</v>
          </cell>
          <cell r="CX115">
            <v>-4</v>
          </cell>
          <cell r="CY115">
            <v>-4</v>
          </cell>
          <cell r="CZ115">
            <v>0</v>
          </cell>
          <cell r="DA115">
            <v>0</v>
          </cell>
          <cell r="DB115">
            <v>-4</v>
          </cell>
          <cell r="DC115">
            <v>5152</v>
          </cell>
          <cell r="DD115">
            <v>-25</v>
          </cell>
          <cell r="DE115">
            <v>-2</v>
          </cell>
          <cell r="DF115">
            <v>-7</v>
          </cell>
          <cell r="DG115">
            <v>0</v>
          </cell>
          <cell r="DH115">
            <v>5</v>
          </cell>
          <cell r="DI115">
            <v>-27</v>
          </cell>
          <cell r="DJ115">
            <v>5125</v>
          </cell>
          <cell r="DK115">
            <v>-1</v>
          </cell>
          <cell r="DL115">
            <v>-7</v>
          </cell>
          <cell r="DM115">
            <v>-8</v>
          </cell>
          <cell r="DN115">
            <v>0</v>
          </cell>
          <cell r="DO115">
            <v>1</v>
          </cell>
          <cell r="DP115">
            <v>-8</v>
          </cell>
          <cell r="DQ115">
            <v>5117</v>
          </cell>
          <cell r="DR115">
            <v>26</v>
          </cell>
          <cell r="DS115">
            <v>8</v>
          </cell>
          <cell r="DT115">
            <v>8</v>
          </cell>
          <cell r="DU115">
            <v>0</v>
          </cell>
          <cell r="DV115">
            <v>0</v>
          </cell>
          <cell r="DW115">
            <v>34</v>
          </cell>
          <cell r="DX115">
            <v>5151</v>
          </cell>
          <cell r="DY115">
            <v>9</v>
          </cell>
          <cell r="DZ115">
            <v>-10</v>
          </cell>
          <cell r="EA115">
            <v>-9</v>
          </cell>
          <cell r="EB115">
            <v>0</v>
          </cell>
          <cell r="EC115">
            <v>-1</v>
          </cell>
          <cell r="ED115">
            <v>-1</v>
          </cell>
          <cell r="EE115">
            <v>5150</v>
          </cell>
          <cell r="EF115">
            <v>15</v>
          </cell>
          <cell r="EG115">
            <v>13</v>
          </cell>
          <cell r="EH115">
            <v>9</v>
          </cell>
          <cell r="EI115">
            <v>0</v>
          </cell>
          <cell r="EJ115">
            <v>4</v>
          </cell>
          <cell r="EK115">
            <v>28</v>
          </cell>
          <cell r="EL115">
            <v>5178</v>
          </cell>
          <cell r="EM115">
            <v>24</v>
          </cell>
          <cell r="EN115">
            <v>-21</v>
          </cell>
          <cell r="EO115">
            <v>-16</v>
          </cell>
          <cell r="EP115">
            <v>0</v>
          </cell>
          <cell r="EQ115">
            <v>-5.0000000000004547</v>
          </cell>
          <cell r="ER115">
            <v>3</v>
          </cell>
          <cell r="ES115">
            <v>5181</v>
          </cell>
          <cell r="ET115">
            <v>17</v>
          </cell>
          <cell r="EU115">
            <v>10</v>
          </cell>
          <cell r="EV115">
            <v>9</v>
          </cell>
          <cell r="EW115">
            <v>0</v>
          </cell>
          <cell r="EX115">
            <v>1.0000000000004547</v>
          </cell>
          <cell r="EY115">
            <v>27</v>
          </cell>
          <cell r="EZ115">
            <v>5208</v>
          </cell>
          <cell r="FA115">
            <v>123</v>
          </cell>
          <cell r="FB115">
            <v>14</v>
          </cell>
          <cell r="FC115">
            <v>14</v>
          </cell>
          <cell r="FD115">
            <v>0</v>
          </cell>
          <cell r="FE115">
            <v>-2.2737367544323206E-13</v>
          </cell>
          <cell r="FF115">
            <v>137</v>
          </cell>
          <cell r="FG115">
            <v>5345</v>
          </cell>
          <cell r="FH115">
            <v>9</v>
          </cell>
          <cell r="FI115">
            <v>21</v>
          </cell>
          <cell r="FJ115">
            <v>21</v>
          </cell>
          <cell r="FK115">
            <v>0</v>
          </cell>
          <cell r="FL115">
            <v>0</v>
          </cell>
          <cell r="FM115">
            <v>30</v>
          </cell>
          <cell r="FN115">
            <v>5375</v>
          </cell>
          <cell r="FO115">
            <v>9</v>
          </cell>
          <cell r="FP115">
            <v>-22</v>
          </cell>
          <cell r="FQ115">
            <v>-19</v>
          </cell>
          <cell r="FR115">
            <v>0</v>
          </cell>
          <cell r="FS115">
            <v>-3</v>
          </cell>
          <cell r="FT115">
            <v>-13</v>
          </cell>
          <cell r="FU115">
            <v>5362</v>
          </cell>
          <cell r="FV115">
            <v>-11</v>
          </cell>
          <cell r="FW115">
            <v>9</v>
          </cell>
          <cell r="FX115">
            <v>7</v>
          </cell>
          <cell r="FY115">
            <v>0</v>
          </cell>
          <cell r="FZ115">
            <v>2</v>
          </cell>
          <cell r="GA115">
            <v>-2</v>
          </cell>
          <cell r="GB115">
            <v>5360</v>
          </cell>
          <cell r="GC115">
            <v>-53</v>
          </cell>
          <cell r="GD115">
            <v>-6</v>
          </cell>
          <cell r="GE115">
            <v>-7</v>
          </cell>
          <cell r="GF115">
            <v>0</v>
          </cell>
          <cell r="GG115">
            <v>0.99999999999977263</v>
          </cell>
          <cell r="GH115">
            <v>-59</v>
          </cell>
          <cell r="GI115">
            <v>5301</v>
          </cell>
          <cell r="GJ115">
            <v>-18</v>
          </cell>
          <cell r="GK115">
            <v>-13</v>
          </cell>
          <cell r="GL115">
            <v>-13</v>
          </cell>
          <cell r="GM115">
            <v>0</v>
          </cell>
          <cell r="GN115">
            <v>2.2737367544323206E-13</v>
          </cell>
          <cell r="GO115">
            <v>-31</v>
          </cell>
          <cell r="GP115">
            <v>5270</v>
          </cell>
          <cell r="GQ115">
            <v>-11</v>
          </cell>
          <cell r="GR115">
            <v>-7</v>
          </cell>
          <cell r="GS115">
            <v>-7</v>
          </cell>
          <cell r="GT115">
            <v>0</v>
          </cell>
          <cell r="GU115">
            <v>0</v>
          </cell>
          <cell r="GV115">
            <v>-18</v>
          </cell>
          <cell r="GW115">
            <v>5252</v>
          </cell>
          <cell r="GX115">
            <v>0</v>
          </cell>
          <cell r="GY115">
            <v>-25</v>
          </cell>
          <cell r="GZ115">
            <v>-25</v>
          </cell>
          <cell r="HA115">
            <v>0</v>
          </cell>
          <cell r="HB115">
            <v>0</v>
          </cell>
          <cell r="HC115">
            <v>-25</v>
          </cell>
          <cell r="HD115">
            <v>5227</v>
          </cell>
          <cell r="HE115">
            <v>0</v>
          </cell>
          <cell r="HF115">
            <v>-38</v>
          </cell>
          <cell r="HG115">
            <v>-38</v>
          </cell>
          <cell r="HH115">
            <v>0</v>
          </cell>
          <cell r="HI115">
            <v>2.2737367544323206E-13</v>
          </cell>
          <cell r="HJ115">
            <v>-38</v>
          </cell>
          <cell r="HK115">
            <v>5189</v>
          </cell>
          <cell r="HL115">
            <v>0</v>
          </cell>
          <cell r="HM115">
            <v>30</v>
          </cell>
          <cell r="HN115">
            <v>31</v>
          </cell>
          <cell r="HO115">
            <v>0</v>
          </cell>
          <cell r="HP115">
            <v>-1</v>
          </cell>
          <cell r="HQ115">
            <v>30</v>
          </cell>
          <cell r="HR115">
            <v>5219</v>
          </cell>
          <cell r="HS115">
            <v>0</v>
          </cell>
          <cell r="HT115">
            <v>9</v>
          </cell>
          <cell r="HU115">
            <v>7</v>
          </cell>
          <cell r="HV115">
            <v>0</v>
          </cell>
          <cell r="HW115">
            <v>2</v>
          </cell>
          <cell r="HX115">
            <v>9</v>
          </cell>
          <cell r="HY115">
            <v>5228</v>
          </cell>
          <cell r="HZ115">
            <v>0</v>
          </cell>
          <cell r="IA115">
            <v>2</v>
          </cell>
          <cell r="IB115">
            <v>2</v>
          </cell>
          <cell r="IC115">
            <v>0</v>
          </cell>
          <cell r="ID115">
            <v>-2.2737367544323206E-13</v>
          </cell>
          <cell r="IE115">
            <v>2</v>
          </cell>
          <cell r="IF115">
            <v>5230</v>
          </cell>
          <cell r="IG115">
            <v>1</v>
          </cell>
          <cell r="IH115">
            <v>-12</v>
          </cell>
          <cell r="II115">
            <v>-13</v>
          </cell>
          <cell r="IJ115">
            <v>0</v>
          </cell>
          <cell r="IK115">
            <v>1.0000000000002274</v>
          </cell>
          <cell r="IL115">
            <v>-11</v>
          </cell>
          <cell r="IM115">
            <v>5219</v>
          </cell>
          <cell r="IN115">
            <v>1</v>
          </cell>
          <cell r="IO115">
            <v>18</v>
          </cell>
          <cell r="IP115">
            <v>18</v>
          </cell>
          <cell r="IQ115">
            <v>0</v>
          </cell>
          <cell r="IR115">
            <v>0</v>
          </cell>
          <cell r="IS115">
            <v>19</v>
          </cell>
          <cell r="IT115">
            <v>5238</v>
          </cell>
          <cell r="IU115">
            <v>1</v>
          </cell>
          <cell r="IV115">
            <v>-16</v>
          </cell>
          <cell r="IW115">
            <v>-16</v>
          </cell>
          <cell r="IX115">
            <v>0</v>
          </cell>
          <cell r="IY115">
            <v>0</v>
          </cell>
          <cell r="IZ115">
            <v>-15</v>
          </cell>
          <cell r="JA115">
            <v>5223</v>
          </cell>
          <cell r="JB115">
            <v>1</v>
          </cell>
          <cell r="JC115">
            <v>0</v>
          </cell>
          <cell r="JD115">
            <v>-1</v>
          </cell>
          <cell r="JE115">
            <v>0</v>
          </cell>
          <cell r="JF115">
            <v>1</v>
          </cell>
          <cell r="JG115">
            <v>1</v>
          </cell>
          <cell r="JH115">
            <v>5224</v>
          </cell>
          <cell r="JI115">
            <v>2</v>
          </cell>
          <cell r="JJ115">
            <v>15</v>
          </cell>
          <cell r="JK115">
            <v>15</v>
          </cell>
          <cell r="JL115">
            <v>0</v>
          </cell>
          <cell r="JM115">
            <v>-4.5474735088646412E-13</v>
          </cell>
          <cell r="JN115">
            <v>17</v>
          </cell>
          <cell r="JO115">
            <v>5241</v>
          </cell>
          <cell r="JP115">
            <v>0</v>
          </cell>
          <cell r="JQ115">
            <v>-25</v>
          </cell>
          <cell r="JR115">
            <v>-25</v>
          </cell>
          <cell r="JS115">
            <v>0</v>
          </cell>
          <cell r="JT115">
            <v>0</v>
          </cell>
          <cell r="JU115">
            <v>-25</v>
          </cell>
          <cell r="JV115">
            <v>5216</v>
          </cell>
          <cell r="JW115">
            <v>0</v>
          </cell>
          <cell r="JX115">
            <v>13</v>
          </cell>
          <cell r="JY115">
            <v>12</v>
          </cell>
          <cell r="JZ115">
            <v>0</v>
          </cell>
          <cell r="KA115">
            <v>1</v>
          </cell>
          <cell r="KB115">
            <v>13</v>
          </cell>
          <cell r="KC115">
            <v>5229</v>
          </cell>
          <cell r="KD115">
            <v>1</v>
          </cell>
          <cell r="KE115">
            <v>27</v>
          </cell>
          <cell r="KF115">
            <v>31</v>
          </cell>
          <cell r="KG115">
            <v>0</v>
          </cell>
          <cell r="KH115">
            <v>-4</v>
          </cell>
          <cell r="KI115">
            <v>28</v>
          </cell>
          <cell r="KJ115">
            <v>5257</v>
          </cell>
          <cell r="KK115">
            <v>1</v>
          </cell>
          <cell r="KL115">
            <v>3</v>
          </cell>
          <cell r="KM115">
            <v>1</v>
          </cell>
          <cell r="KN115">
            <v>0</v>
          </cell>
          <cell r="KO115">
            <v>2</v>
          </cell>
          <cell r="KP115">
            <v>4</v>
          </cell>
          <cell r="KQ115">
            <v>5261</v>
          </cell>
        </row>
        <row r="116">
          <cell r="B116">
            <v>4662</v>
          </cell>
          <cell r="C116">
            <v>141</v>
          </cell>
          <cell r="D116">
            <v>-56</v>
          </cell>
          <cell r="E116">
            <v>-82</v>
          </cell>
          <cell r="F116">
            <v>0</v>
          </cell>
          <cell r="G116">
            <v>26</v>
          </cell>
          <cell r="H116">
            <v>85</v>
          </cell>
          <cell r="I116">
            <v>4747</v>
          </cell>
          <cell r="J116">
            <v>10</v>
          </cell>
          <cell r="K116">
            <v>23</v>
          </cell>
          <cell r="L116">
            <v>20</v>
          </cell>
          <cell r="M116">
            <v>0</v>
          </cell>
          <cell r="N116">
            <v>3</v>
          </cell>
          <cell r="O116">
            <v>33</v>
          </cell>
          <cell r="P116">
            <v>4780</v>
          </cell>
          <cell r="Q116">
            <v>13</v>
          </cell>
          <cell r="R116">
            <v>75</v>
          </cell>
          <cell r="S116">
            <v>-2</v>
          </cell>
          <cell r="T116">
            <v>0</v>
          </cell>
          <cell r="U116">
            <v>77</v>
          </cell>
          <cell r="V116">
            <v>88</v>
          </cell>
          <cell r="W116">
            <v>4868</v>
          </cell>
          <cell r="X116">
            <v>13</v>
          </cell>
          <cell r="Y116">
            <v>-10</v>
          </cell>
          <cell r="Z116">
            <v>-18</v>
          </cell>
          <cell r="AA116">
            <v>0</v>
          </cell>
          <cell r="AB116">
            <v>8</v>
          </cell>
          <cell r="AC116">
            <v>3</v>
          </cell>
          <cell r="AD116">
            <v>4871</v>
          </cell>
          <cell r="AE116">
            <v>11</v>
          </cell>
          <cell r="AF116">
            <v>9</v>
          </cell>
          <cell r="AG116">
            <v>8</v>
          </cell>
          <cell r="AH116">
            <v>0</v>
          </cell>
          <cell r="AI116">
            <v>1</v>
          </cell>
          <cell r="AJ116">
            <v>20</v>
          </cell>
          <cell r="AK116">
            <v>4891</v>
          </cell>
          <cell r="AL116">
            <v>7</v>
          </cell>
          <cell r="AM116">
            <v>-2</v>
          </cell>
          <cell r="AN116">
            <v>-5</v>
          </cell>
          <cell r="AO116">
            <v>0</v>
          </cell>
          <cell r="AP116">
            <v>3</v>
          </cell>
          <cell r="AQ116">
            <v>5</v>
          </cell>
          <cell r="AR116">
            <v>4896</v>
          </cell>
          <cell r="AS116">
            <v>50</v>
          </cell>
          <cell r="AT116">
            <v>6</v>
          </cell>
          <cell r="AU116">
            <v>2</v>
          </cell>
          <cell r="AV116">
            <v>0</v>
          </cell>
          <cell r="AW116">
            <v>4</v>
          </cell>
          <cell r="AX116">
            <v>56</v>
          </cell>
          <cell r="AY116">
            <v>4952</v>
          </cell>
          <cell r="AZ116">
            <v>1</v>
          </cell>
          <cell r="BA116">
            <v>-29</v>
          </cell>
          <cell r="BB116">
            <v>-31</v>
          </cell>
          <cell r="BC116">
            <v>0</v>
          </cell>
          <cell r="BD116">
            <v>2</v>
          </cell>
          <cell r="BE116">
            <v>-28</v>
          </cell>
          <cell r="BF116">
            <v>4924</v>
          </cell>
          <cell r="BG116">
            <v>2</v>
          </cell>
          <cell r="BH116">
            <v>9</v>
          </cell>
          <cell r="BI116">
            <v>11</v>
          </cell>
          <cell r="BJ116">
            <v>0</v>
          </cell>
          <cell r="BK116">
            <v>-2</v>
          </cell>
          <cell r="BL116">
            <v>11</v>
          </cell>
          <cell r="BM116">
            <v>4935</v>
          </cell>
          <cell r="BN116">
            <v>6</v>
          </cell>
          <cell r="BO116">
            <v>25</v>
          </cell>
          <cell r="BP116">
            <v>25</v>
          </cell>
          <cell r="BQ116">
            <v>0</v>
          </cell>
          <cell r="BR116">
            <v>0</v>
          </cell>
          <cell r="BS116">
            <v>31</v>
          </cell>
          <cell r="BT116">
            <v>4966</v>
          </cell>
          <cell r="BU116">
            <v>27</v>
          </cell>
          <cell r="BV116">
            <v>27</v>
          </cell>
          <cell r="BW116">
            <v>12</v>
          </cell>
          <cell r="BX116">
            <v>0</v>
          </cell>
          <cell r="BY116">
            <v>15</v>
          </cell>
          <cell r="BZ116">
            <v>54</v>
          </cell>
          <cell r="CA116">
            <v>5020</v>
          </cell>
          <cell r="CB116">
            <v>75</v>
          </cell>
          <cell r="CC116">
            <v>49</v>
          </cell>
          <cell r="CD116">
            <v>2</v>
          </cell>
          <cell r="CE116">
            <v>0</v>
          </cell>
          <cell r="CF116">
            <v>47</v>
          </cell>
          <cell r="CG116">
            <v>124</v>
          </cell>
          <cell r="CH116">
            <v>5144</v>
          </cell>
          <cell r="CI116">
            <v>9</v>
          </cell>
          <cell r="CJ116">
            <v>18</v>
          </cell>
          <cell r="CK116">
            <v>17</v>
          </cell>
          <cell r="CL116">
            <v>0</v>
          </cell>
          <cell r="CM116">
            <v>1</v>
          </cell>
          <cell r="CN116">
            <v>27</v>
          </cell>
          <cell r="CO116">
            <v>5171</v>
          </cell>
          <cell r="CP116">
            <v>7</v>
          </cell>
          <cell r="CQ116">
            <v>-22</v>
          </cell>
          <cell r="CR116">
            <v>-22</v>
          </cell>
          <cell r="CS116">
            <v>0</v>
          </cell>
          <cell r="CT116">
            <v>0</v>
          </cell>
          <cell r="CU116">
            <v>-15</v>
          </cell>
          <cell r="CV116">
            <v>5156</v>
          </cell>
          <cell r="CW116">
            <v>0</v>
          </cell>
          <cell r="CX116">
            <v>-4</v>
          </cell>
          <cell r="CY116">
            <v>-4</v>
          </cell>
          <cell r="CZ116">
            <v>0</v>
          </cell>
          <cell r="DA116">
            <v>0</v>
          </cell>
          <cell r="DB116">
            <v>-4</v>
          </cell>
          <cell r="DC116">
            <v>5152</v>
          </cell>
          <cell r="DD116">
            <v>-25</v>
          </cell>
          <cell r="DE116">
            <v>-2</v>
          </cell>
          <cell r="DF116">
            <v>-7</v>
          </cell>
          <cell r="DG116">
            <v>0</v>
          </cell>
          <cell r="DH116">
            <v>5</v>
          </cell>
          <cell r="DI116">
            <v>-27</v>
          </cell>
          <cell r="DJ116">
            <v>5125</v>
          </cell>
          <cell r="DK116">
            <v>-1</v>
          </cell>
          <cell r="DL116">
            <v>-7</v>
          </cell>
          <cell r="DM116">
            <v>-8</v>
          </cell>
          <cell r="DN116">
            <v>0</v>
          </cell>
          <cell r="DO116">
            <v>1</v>
          </cell>
          <cell r="DP116">
            <v>-8</v>
          </cell>
          <cell r="DQ116">
            <v>5117</v>
          </cell>
          <cell r="DR116">
            <v>26</v>
          </cell>
          <cell r="DS116">
            <v>8</v>
          </cell>
          <cell r="DT116">
            <v>8</v>
          </cell>
          <cell r="DU116">
            <v>0</v>
          </cell>
          <cell r="DV116">
            <v>0</v>
          </cell>
          <cell r="DW116">
            <v>34</v>
          </cell>
          <cell r="DX116">
            <v>5151</v>
          </cell>
          <cell r="DY116">
            <v>9</v>
          </cell>
          <cell r="DZ116">
            <v>-10</v>
          </cell>
          <cell r="EA116">
            <v>-9</v>
          </cell>
          <cell r="EB116">
            <v>0</v>
          </cell>
          <cell r="EC116">
            <v>-1</v>
          </cell>
          <cell r="ED116">
            <v>-1</v>
          </cell>
          <cell r="EE116">
            <v>5150</v>
          </cell>
          <cell r="EF116">
            <v>15</v>
          </cell>
          <cell r="EG116">
            <v>13</v>
          </cell>
          <cell r="EH116">
            <v>9</v>
          </cell>
          <cell r="EI116">
            <v>0</v>
          </cell>
          <cell r="EJ116">
            <v>4</v>
          </cell>
          <cell r="EK116">
            <v>28</v>
          </cell>
          <cell r="EL116">
            <v>5178</v>
          </cell>
          <cell r="EM116">
            <v>24</v>
          </cell>
          <cell r="EN116">
            <v>-21</v>
          </cell>
          <cell r="EO116">
            <v>-16</v>
          </cell>
          <cell r="EP116">
            <v>0</v>
          </cell>
          <cell r="EQ116">
            <v>-5.0000000000004547</v>
          </cell>
          <cell r="ER116">
            <v>3</v>
          </cell>
          <cell r="ES116">
            <v>5181</v>
          </cell>
          <cell r="ET116">
            <v>17</v>
          </cell>
          <cell r="EU116">
            <v>10</v>
          </cell>
          <cell r="EV116">
            <v>9</v>
          </cell>
          <cell r="EW116">
            <v>0</v>
          </cell>
          <cell r="EX116">
            <v>1.0000000000004547</v>
          </cell>
          <cell r="EY116">
            <v>27</v>
          </cell>
          <cell r="EZ116">
            <v>5208</v>
          </cell>
          <cell r="FA116">
            <v>123</v>
          </cell>
          <cell r="FB116">
            <v>14</v>
          </cell>
          <cell r="FC116">
            <v>14</v>
          </cell>
          <cell r="FD116">
            <v>0</v>
          </cell>
          <cell r="FE116">
            <v>-2.2737367544323206E-13</v>
          </cell>
          <cell r="FF116">
            <v>137</v>
          </cell>
          <cell r="FG116">
            <v>5345</v>
          </cell>
          <cell r="FH116">
            <v>9</v>
          </cell>
          <cell r="FI116">
            <v>21</v>
          </cell>
          <cell r="FJ116">
            <v>21</v>
          </cell>
          <cell r="FK116">
            <v>0</v>
          </cell>
          <cell r="FL116">
            <v>0</v>
          </cell>
          <cell r="FM116">
            <v>30</v>
          </cell>
          <cell r="FN116">
            <v>5375</v>
          </cell>
          <cell r="FO116">
            <v>9</v>
          </cell>
          <cell r="FP116">
            <v>-22</v>
          </cell>
          <cell r="FQ116">
            <v>-19</v>
          </cell>
          <cell r="FR116">
            <v>0</v>
          </cell>
          <cell r="FS116">
            <v>-3</v>
          </cell>
          <cell r="FT116">
            <v>-13</v>
          </cell>
          <cell r="FU116">
            <v>5362</v>
          </cell>
          <cell r="FV116">
            <v>-11</v>
          </cell>
          <cell r="FW116">
            <v>9</v>
          </cell>
          <cell r="FX116">
            <v>7</v>
          </cell>
          <cell r="FY116">
            <v>0</v>
          </cell>
          <cell r="FZ116">
            <v>2</v>
          </cell>
          <cell r="GA116">
            <v>-2</v>
          </cell>
          <cell r="GB116">
            <v>5360</v>
          </cell>
          <cell r="GC116">
            <v>-53</v>
          </cell>
          <cell r="GD116">
            <v>-6</v>
          </cell>
          <cell r="GE116">
            <v>-7</v>
          </cell>
          <cell r="GF116">
            <v>0</v>
          </cell>
          <cell r="GG116">
            <v>0.99999999999977263</v>
          </cell>
          <cell r="GH116">
            <v>-59</v>
          </cell>
          <cell r="GI116">
            <v>5301</v>
          </cell>
          <cell r="GJ116">
            <v>-18</v>
          </cell>
          <cell r="GK116">
            <v>-13</v>
          </cell>
          <cell r="GL116">
            <v>-13</v>
          </cell>
          <cell r="GM116">
            <v>0</v>
          </cell>
          <cell r="GN116">
            <v>2.2737367544323206E-13</v>
          </cell>
          <cell r="GO116">
            <v>-31</v>
          </cell>
          <cell r="GP116">
            <v>5270</v>
          </cell>
          <cell r="GQ116">
            <v>-11</v>
          </cell>
          <cell r="GR116">
            <v>-7</v>
          </cell>
          <cell r="GS116">
            <v>-7</v>
          </cell>
          <cell r="GT116">
            <v>0</v>
          </cell>
          <cell r="GU116">
            <v>0</v>
          </cell>
          <cell r="GV116">
            <v>-18</v>
          </cell>
          <cell r="GW116">
            <v>5252</v>
          </cell>
          <cell r="GX116">
            <v>0</v>
          </cell>
          <cell r="GY116">
            <v>-25</v>
          </cell>
          <cell r="GZ116">
            <v>-25</v>
          </cell>
          <cell r="HA116">
            <v>0</v>
          </cell>
          <cell r="HB116">
            <v>0</v>
          </cell>
          <cell r="HC116">
            <v>-25</v>
          </cell>
          <cell r="HD116">
            <v>5227</v>
          </cell>
          <cell r="HE116">
            <v>0</v>
          </cell>
          <cell r="HF116">
            <v>-38</v>
          </cell>
          <cell r="HG116">
            <v>-38</v>
          </cell>
          <cell r="HH116">
            <v>0</v>
          </cell>
          <cell r="HI116">
            <v>2.2737367544323206E-13</v>
          </cell>
          <cell r="HJ116">
            <v>-38</v>
          </cell>
          <cell r="HK116">
            <v>5189</v>
          </cell>
          <cell r="HL116">
            <v>0</v>
          </cell>
          <cell r="HM116">
            <v>30</v>
          </cell>
          <cell r="HN116">
            <v>31</v>
          </cell>
          <cell r="HO116">
            <v>0</v>
          </cell>
          <cell r="HP116">
            <v>-1</v>
          </cell>
          <cell r="HQ116">
            <v>30</v>
          </cell>
          <cell r="HR116">
            <v>5219</v>
          </cell>
          <cell r="HS116">
            <v>0</v>
          </cell>
          <cell r="HT116">
            <v>9</v>
          </cell>
          <cell r="HU116">
            <v>7</v>
          </cell>
          <cell r="HV116">
            <v>0</v>
          </cell>
          <cell r="HW116">
            <v>2</v>
          </cell>
          <cell r="HX116">
            <v>9</v>
          </cell>
          <cell r="HY116">
            <v>5228</v>
          </cell>
          <cell r="HZ116">
            <v>0</v>
          </cell>
          <cell r="IA116">
            <v>2</v>
          </cell>
          <cell r="IB116">
            <v>2</v>
          </cell>
          <cell r="IC116">
            <v>0</v>
          </cell>
          <cell r="ID116">
            <v>-2.2737367544323206E-13</v>
          </cell>
          <cell r="IE116">
            <v>2</v>
          </cell>
          <cell r="IF116">
            <v>5230</v>
          </cell>
          <cell r="IG116">
            <v>1</v>
          </cell>
          <cell r="IH116">
            <v>-12</v>
          </cell>
          <cell r="II116">
            <v>-13</v>
          </cell>
          <cell r="IJ116">
            <v>0</v>
          </cell>
          <cell r="IK116">
            <v>1.0000000000002274</v>
          </cell>
          <cell r="IL116">
            <v>-11</v>
          </cell>
          <cell r="IM116">
            <v>5219</v>
          </cell>
          <cell r="IN116">
            <v>1</v>
          </cell>
          <cell r="IO116">
            <v>18</v>
          </cell>
          <cell r="IP116">
            <v>18</v>
          </cell>
          <cell r="IQ116">
            <v>0</v>
          </cell>
          <cell r="IR116">
            <v>0</v>
          </cell>
          <cell r="IS116">
            <v>19</v>
          </cell>
          <cell r="IT116">
            <v>5238</v>
          </cell>
          <cell r="IU116">
            <v>1</v>
          </cell>
          <cell r="IV116">
            <v>-16</v>
          </cell>
          <cell r="IW116">
            <v>-16</v>
          </cell>
          <cell r="IX116">
            <v>0</v>
          </cell>
          <cell r="IY116">
            <v>0</v>
          </cell>
          <cell r="IZ116">
            <v>-15</v>
          </cell>
          <cell r="JA116">
            <v>5223</v>
          </cell>
          <cell r="JB116">
            <v>1</v>
          </cell>
          <cell r="JC116">
            <v>0</v>
          </cell>
          <cell r="JD116">
            <v>-1</v>
          </cell>
          <cell r="JE116">
            <v>0</v>
          </cell>
          <cell r="JF116">
            <v>1</v>
          </cell>
          <cell r="JG116">
            <v>1</v>
          </cell>
          <cell r="JH116">
            <v>5224</v>
          </cell>
          <cell r="JI116">
            <v>2</v>
          </cell>
          <cell r="JJ116">
            <v>15</v>
          </cell>
          <cell r="JK116">
            <v>15</v>
          </cell>
          <cell r="JL116">
            <v>0</v>
          </cell>
          <cell r="JM116">
            <v>-4.5474735088646412E-13</v>
          </cell>
          <cell r="JN116">
            <v>17</v>
          </cell>
          <cell r="JO116">
            <v>5241</v>
          </cell>
          <cell r="JP116">
            <v>0</v>
          </cell>
          <cell r="JQ116">
            <v>-25</v>
          </cell>
          <cell r="JR116">
            <v>-25</v>
          </cell>
          <cell r="JS116">
            <v>0</v>
          </cell>
          <cell r="JT116">
            <v>0</v>
          </cell>
          <cell r="JU116">
            <v>-25</v>
          </cell>
          <cell r="JV116">
            <v>5216</v>
          </cell>
          <cell r="JW116">
            <v>0</v>
          </cell>
          <cell r="JX116">
            <v>13</v>
          </cell>
          <cell r="JY116">
            <v>12</v>
          </cell>
          <cell r="JZ116">
            <v>0</v>
          </cell>
          <cell r="KA116">
            <v>1</v>
          </cell>
          <cell r="KB116">
            <v>13</v>
          </cell>
          <cell r="KC116">
            <v>5229</v>
          </cell>
          <cell r="KD116">
            <v>1</v>
          </cell>
          <cell r="KE116">
            <v>27</v>
          </cell>
          <cell r="KF116">
            <v>31</v>
          </cell>
          <cell r="KG116">
            <v>0</v>
          </cell>
          <cell r="KH116">
            <v>-4</v>
          </cell>
          <cell r="KI116">
            <v>28</v>
          </cell>
          <cell r="KJ116">
            <v>5257</v>
          </cell>
          <cell r="KK116">
            <v>1</v>
          </cell>
          <cell r="KL116">
            <v>3</v>
          </cell>
          <cell r="KM116">
            <v>1</v>
          </cell>
          <cell r="KN116">
            <v>0</v>
          </cell>
          <cell r="KO116">
            <v>2</v>
          </cell>
          <cell r="KP116">
            <v>4</v>
          </cell>
          <cell r="KQ116">
            <v>5261</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1553.3999999999999</v>
          </cell>
          <cell r="EM117">
            <v>10</v>
          </cell>
          <cell r="EN117">
            <v>-9.0999999999999091</v>
          </cell>
          <cell r="EO117">
            <v>-7</v>
          </cell>
          <cell r="EP117">
            <v>0</v>
          </cell>
          <cell r="EQ117">
            <v>-2.0999999999999091</v>
          </cell>
          <cell r="ER117">
            <v>0.90000000000009095</v>
          </cell>
          <cell r="ES117">
            <v>1554.3</v>
          </cell>
          <cell r="ET117">
            <v>5</v>
          </cell>
          <cell r="EU117">
            <v>3.0999999999999091</v>
          </cell>
          <cell r="EV117">
            <v>-2</v>
          </cell>
          <cell r="EW117">
            <v>0</v>
          </cell>
          <cell r="EX117">
            <v>5.0999999999999091</v>
          </cell>
          <cell r="EY117">
            <v>8.0999999999999091</v>
          </cell>
          <cell r="EZ117">
            <v>1562.3999999999999</v>
          </cell>
          <cell r="FA117">
            <v>3</v>
          </cell>
          <cell r="FB117">
            <v>38.100000000000136</v>
          </cell>
          <cell r="FC117">
            <v>5</v>
          </cell>
          <cell r="FD117">
            <v>0</v>
          </cell>
          <cell r="FE117">
            <v>33.100000000000136</v>
          </cell>
          <cell r="FF117">
            <v>41.100000000000136</v>
          </cell>
          <cell r="FG117">
            <v>1603.5</v>
          </cell>
          <cell r="FH117">
            <v>13</v>
          </cell>
          <cell r="FI117">
            <v>-4</v>
          </cell>
          <cell r="FJ117">
            <v>11</v>
          </cell>
          <cell r="FK117">
            <v>0</v>
          </cell>
          <cell r="FL117">
            <v>-15</v>
          </cell>
          <cell r="FM117">
            <v>9</v>
          </cell>
          <cell r="FN117">
            <v>1612.5</v>
          </cell>
          <cell r="FO117">
            <v>9</v>
          </cell>
          <cell r="FP117">
            <v>-12.900000000000091</v>
          </cell>
          <cell r="FQ117">
            <v>-10</v>
          </cell>
          <cell r="FR117">
            <v>0</v>
          </cell>
          <cell r="FS117">
            <v>-2.9000000000000909</v>
          </cell>
          <cell r="FT117">
            <v>-3.9000000000000909</v>
          </cell>
          <cell r="FU117">
            <v>1608.6</v>
          </cell>
          <cell r="FV117">
            <v>4</v>
          </cell>
          <cell r="FW117">
            <v>-4.5999999999999091</v>
          </cell>
          <cell r="FX117">
            <v>2</v>
          </cell>
          <cell r="FY117">
            <v>0</v>
          </cell>
          <cell r="FZ117">
            <v>-6.5999999999999091</v>
          </cell>
          <cell r="GA117">
            <v>-0.59999999999990905</v>
          </cell>
          <cell r="GB117">
            <v>1608</v>
          </cell>
          <cell r="GC117">
            <v>3</v>
          </cell>
          <cell r="GD117">
            <v>-20.700000000000045</v>
          </cell>
          <cell r="GE117">
            <v>-2</v>
          </cell>
          <cell r="GF117">
            <v>0</v>
          </cell>
          <cell r="GG117">
            <v>-18.700000000000045</v>
          </cell>
          <cell r="GH117">
            <v>-17.700000000000045</v>
          </cell>
          <cell r="GI117">
            <v>1590.3</v>
          </cell>
          <cell r="GJ117">
            <v>6</v>
          </cell>
          <cell r="GK117">
            <v>-15.299999999999955</v>
          </cell>
          <cell r="GL117">
            <v>-3</v>
          </cell>
          <cell r="GM117">
            <v>0</v>
          </cell>
          <cell r="GN117">
            <v>-12.299999999999955</v>
          </cell>
          <cell r="GO117">
            <v>-9.2999999999999545</v>
          </cell>
          <cell r="GP117">
            <v>1581</v>
          </cell>
          <cell r="GQ117">
            <v>4</v>
          </cell>
          <cell r="GR117">
            <v>-9.4000000000000909</v>
          </cell>
          <cell r="GS117">
            <v>-17</v>
          </cell>
          <cell r="GT117">
            <v>0</v>
          </cell>
          <cell r="GU117">
            <v>7.5999999999999091</v>
          </cell>
          <cell r="GV117">
            <v>-5.4000000000000909</v>
          </cell>
          <cell r="GW117">
            <v>1575.6</v>
          </cell>
          <cell r="GX117">
            <v>0</v>
          </cell>
          <cell r="GY117">
            <v>-7.5</v>
          </cell>
          <cell r="GZ117">
            <v>-10</v>
          </cell>
          <cell r="HA117">
            <v>0</v>
          </cell>
          <cell r="HB117">
            <v>2.5</v>
          </cell>
          <cell r="HC117">
            <v>-7.5</v>
          </cell>
          <cell r="HD117">
            <v>1568.1</v>
          </cell>
          <cell r="HE117">
            <v>0</v>
          </cell>
          <cell r="HF117">
            <v>-11.399999999999864</v>
          </cell>
          <cell r="HG117">
            <v>-18</v>
          </cell>
          <cell r="HH117">
            <v>0</v>
          </cell>
          <cell r="HI117">
            <v>6.6000000000001364</v>
          </cell>
          <cell r="HJ117">
            <v>-11.399999999999864</v>
          </cell>
          <cell r="HK117">
            <v>1556.7</v>
          </cell>
          <cell r="HL117">
            <v>0</v>
          </cell>
          <cell r="HM117">
            <v>9</v>
          </cell>
          <cell r="HN117">
            <v>10</v>
          </cell>
          <cell r="HO117">
            <v>0</v>
          </cell>
          <cell r="HP117">
            <v>-1</v>
          </cell>
          <cell r="HQ117">
            <v>9</v>
          </cell>
          <cell r="HR117">
            <v>1565.7</v>
          </cell>
          <cell r="HS117">
            <v>0</v>
          </cell>
          <cell r="HT117">
            <v>2.6999999999998181</v>
          </cell>
          <cell r="HU117">
            <v>3</v>
          </cell>
          <cell r="HV117">
            <v>0</v>
          </cell>
          <cell r="HW117">
            <v>-0.3000000000001819</v>
          </cell>
          <cell r="HX117">
            <v>2.6999999999998181</v>
          </cell>
          <cell r="HY117">
            <v>1568.3999999999999</v>
          </cell>
          <cell r="HZ117">
            <v>0</v>
          </cell>
          <cell r="IA117">
            <v>0.60000000000013642</v>
          </cell>
          <cell r="IB117">
            <v>0</v>
          </cell>
          <cell r="IC117">
            <v>0</v>
          </cell>
          <cell r="ID117">
            <v>0.60000000000013642</v>
          </cell>
          <cell r="IE117">
            <v>0.60000000000013642</v>
          </cell>
          <cell r="IF117">
            <v>1569</v>
          </cell>
          <cell r="IG117">
            <v>0</v>
          </cell>
          <cell r="IH117">
            <v>-3.2999999999999545</v>
          </cell>
          <cell r="II117">
            <v>-3</v>
          </cell>
          <cell r="IJ117">
            <v>0</v>
          </cell>
          <cell r="IK117">
            <v>-0.29999999999995453</v>
          </cell>
          <cell r="IL117">
            <v>-3.2999999999999545</v>
          </cell>
          <cell r="IM117">
            <v>1565.7</v>
          </cell>
          <cell r="IN117">
            <v>0</v>
          </cell>
          <cell r="IO117">
            <v>5.6999999999998181</v>
          </cell>
          <cell r="IP117">
            <v>8</v>
          </cell>
          <cell r="IQ117">
            <v>0</v>
          </cell>
          <cell r="IR117">
            <v>-2.3000000000001819</v>
          </cell>
          <cell r="IS117">
            <v>5.6999999999998181</v>
          </cell>
          <cell r="IT117">
            <v>1571.3999999999999</v>
          </cell>
          <cell r="IU117">
            <v>0</v>
          </cell>
          <cell r="IV117">
            <v>-4.5</v>
          </cell>
          <cell r="IW117">
            <v>-6</v>
          </cell>
          <cell r="IX117">
            <v>0</v>
          </cell>
          <cell r="IY117">
            <v>1.5</v>
          </cell>
          <cell r="IZ117">
            <v>-4.5</v>
          </cell>
          <cell r="JA117">
            <v>1566.8999999999999</v>
          </cell>
          <cell r="JB117">
            <v>0</v>
          </cell>
          <cell r="JC117">
            <v>0.3000000000001819</v>
          </cell>
          <cell r="JD117">
            <v>0</v>
          </cell>
          <cell r="JE117">
            <v>0</v>
          </cell>
          <cell r="JF117">
            <v>0.3000000000001819</v>
          </cell>
          <cell r="JG117">
            <v>0.3000000000001819</v>
          </cell>
          <cell r="JH117">
            <v>1567.2</v>
          </cell>
          <cell r="JI117">
            <v>0</v>
          </cell>
          <cell r="JJ117">
            <v>5.0999999999999091</v>
          </cell>
          <cell r="JK117">
            <v>5</v>
          </cell>
          <cell r="JL117">
            <v>0</v>
          </cell>
          <cell r="JM117">
            <v>9.9999999999909051E-2</v>
          </cell>
          <cell r="JN117">
            <v>5.0999999999999091</v>
          </cell>
          <cell r="JO117">
            <v>1572.3</v>
          </cell>
          <cell r="JP117">
            <v>0</v>
          </cell>
          <cell r="JQ117">
            <v>-7.5</v>
          </cell>
          <cell r="JR117">
            <v>-10</v>
          </cell>
          <cell r="JS117">
            <v>0</v>
          </cell>
          <cell r="JT117">
            <v>2.5</v>
          </cell>
          <cell r="JU117">
            <v>-7.5</v>
          </cell>
          <cell r="JV117">
            <v>1565</v>
          </cell>
          <cell r="JW117">
            <v>0</v>
          </cell>
          <cell r="JX117">
            <v>4</v>
          </cell>
          <cell r="JY117">
            <v>3</v>
          </cell>
          <cell r="JZ117">
            <v>0</v>
          </cell>
          <cell r="KA117">
            <v>1</v>
          </cell>
          <cell r="KB117">
            <v>4</v>
          </cell>
          <cell r="KC117">
            <v>1569</v>
          </cell>
          <cell r="KD117">
            <v>1</v>
          </cell>
          <cell r="KE117">
            <v>15</v>
          </cell>
          <cell r="KF117">
            <v>15</v>
          </cell>
          <cell r="KG117">
            <v>0</v>
          </cell>
          <cell r="KH117">
            <v>0</v>
          </cell>
          <cell r="KI117">
            <v>16</v>
          </cell>
          <cell r="KJ117">
            <v>1585</v>
          </cell>
          <cell r="KK117">
            <v>1</v>
          </cell>
          <cell r="KL117">
            <v>0</v>
          </cell>
          <cell r="KM117">
            <v>0</v>
          </cell>
          <cell r="KN117">
            <v>0</v>
          </cell>
          <cell r="KO117">
            <v>0</v>
          </cell>
          <cell r="KP117">
            <v>1</v>
          </cell>
          <cell r="KQ117">
            <v>1586</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1553.3999999999999</v>
          </cell>
          <cell r="EM118">
            <v>10</v>
          </cell>
          <cell r="EN118">
            <v>-9.0999999999999091</v>
          </cell>
          <cell r="EO118">
            <v>-7</v>
          </cell>
          <cell r="EP118">
            <v>0</v>
          </cell>
          <cell r="EQ118">
            <v>-2.0999999999999091</v>
          </cell>
          <cell r="ER118">
            <v>0.90000000000009095</v>
          </cell>
          <cell r="ES118">
            <v>1554.3</v>
          </cell>
          <cell r="ET118">
            <v>5</v>
          </cell>
          <cell r="EU118">
            <v>3.0999999999999091</v>
          </cell>
          <cell r="EV118">
            <v>-2</v>
          </cell>
          <cell r="EW118">
            <v>0</v>
          </cell>
          <cell r="EX118">
            <v>5.0999999999999091</v>
          </cell>
          <cell r="EY118">
            <v>8.0999999999999091</v>
          </cell>
          <cell r="EZ118">
            <v>1562.3999999999999</v>
          </cell>
          <cell r="FA118">
            <v>3</v>
          </cell>
          <cell r="FB118">
            <v>38.100000000000136</v>
          </cell>
          <cell r="FC118">
            <v>5</v>
          </cell>
          <cell r="FD118">
            <v>0</v>
          </cell>
          <cell r="FE118">
            <v>33.100000000000136</v>
          </cell>
          <cell r="FF118">
            <v>41.100000000000136</v>
          </cell>
          <cell r="FG118">
            <v>1603.5</v>
          </cell>
          <cell r="FH118">
            <v>13</v>
          </cell>
          <cell r="FI118">
            <v>-4</v>
          </cell>
          <cell r="FJ118">
            <v>11</v>
          </cell>
          <cell r="FK118">
            <v>0</v>
          </cell>
          <cell r="FL118">
            <v>-15</v>
          </cell>
          <cell r="FM118">
            <v>9</v>
          </cell>
          <cell r="FN118">
            <v>1612.5</v>
          </cell>
          <cell r="FO118">
            <v>9</v>
          </cell>
          <cell r="FP118">
            <v>-12.900000000000091</v>
          </cell>
          <cell r="FQ118">
            <v>-10</v>
          </cell>
          <cell r="FR118">
            <v>0</v>
          </cell>
          <cell r="FS118">
            <v>-2.9000000000000909</v>
          </cell>
          <cell r="FT118">
            <v>-3.9000000000000909</v>
          </cell>
          <cell r="FU118">
            <v>1608.6</v>
          </cell>
          <cell r="FV118">
            <v>4</v>
          </cell>
          <cell r="FW118">
            <v>-4.5999999999999091</v>
          </cell>
          <cell r="FX118">
            <v>2</v>
          </cell>
          <cell r="FY118">
            <v>0</v>
          </cell>
          <cell r="FZ118">
            <v>-6.5999999999999091</v>
          </cell>
          <cell r="GA118">
            <v>-0.59999999999990905</v>
          </cell>
          <cell r="GB118">
            <v>1608</v>
          </cell>
          <cell r="GC118">
            <v>3</v>
          </cell>
          <cell r="GD118">
            <v>-20.700000000000045</v>
          </cell>
          <cell r="GE118">
            <v>-2</v>
          </cell>
          <cell r="GF118">
            <v>0</v>
          </cell>
          <cell r="GG118">
            <v>-18.700000000000045</v>
          </cell>
          <cell r="GH118">
            <v>-17.700000000000045</v>
          </cell>
          <cell r="GI118">
            <v>1590.3</v>
          </cell>
          <cell r="GJ118">
            <v>6</v>
          </cell>
          <cell r="GK118">
            <v>-15.299999999999955</v>
          </cell>
          <cell r="GL118">
            <v>-3</v>
          </cell>
          <cell r="GM118">
            <v>0</v>
          </cell>
          <cell r="GN118">
            <v>-12.299999999999955</v>
          </cell>
          <cell r="GO118">
            <v>-9.2999999999999545</v>
          </cell>
          <cell r="GP118">
            <v>1581</v>
          </cell>
          <cell r="GQ118">
            <v>4</v>
          </cell>
          <cell r="GR118">
            <v>-9.4000000000000909</v>
          </cell>
          <cell r="GS118">
            <v>-17</v>
          </cell>
          <cell r="GT118">
            <v>0</v>
          </cell>
          <cell r="GU118">
            <v>7.5999999999999091</v>
          </cell>
          <cell r="GV118">
            <v>-5.4000000000000909</v>
          </cell>
          <cell r="GW118">
            <v>1575.6</v>
          </cell>
          <cell r="GX118">
            <v>0</v>
          </cell>
          <cell r="GY118">
            <v>-7.5</v>
          </cell>
          <cell r="GZ118">
            <v>-10</v>
          </cell>
          <cell r="HA118">
            <v>0</v>
          </cell>
          <cell r="HB118">
            <v>2.5</v>
          </cell>
          <cell r="HC118">
            <v>-7.5</v>
          </cell>
          <cell r="HD118">
            <v>1568.1</v>
          </cell>
          <cell r="HE118">
            <v>0</v>
          </cell>
          <cell r="HF118">
            <v>-11.399999999999864</v>
          </cell>
          <cell r="HG118">
            <v>-18</v>
          </cell>
          <cell r="HH118">
            <v>0</v>
          </cell>
          <cell r="HI118">
            <v>6.6000000000001364</v>
          </cell>
          <cell r="HJ118">
            <v>-11.399999999999864</v>
          </cell>
          <cell r="HK118">
            <v>1556.7</v>
          </cell>
          <cell r="HL118">
            <v>0</v>
          </cell>
          <cell r="HM118">
            <v>9</v>
          </cell>
          <cell r="HN118">
            <v>10</v>
          </cell>
          <cell r="HO118">
            <v>0</v>
          </cell>
          <cell r="HP118">
            <v>-1</v>
          </cell>
          <cell r="HQ118">
            <v>9</v>
          </cell>
          <cell r="HR118">
            <v>1565.7</v>
          </cell>
          <cell r="HS118">
            <v>0</v>
          </cell>
          <cell r="HT118">
            <v>2.6999999999998181</v>
          </cell>
          <cell r="HU118">
            <v>3</v>
          </cell>
          <cell r="HV118">
            <v>0</v>
          </cell>
          <cell r="HW118">
            <v>-0.3000000000001819</v>
          </cell>
          <cell r="HX118">
            <v>2.6999999999998181</v>
          </cell>
          <cell r="HY118">
            <v>1568.3999999999999</v>
          </cell>
          <cell r="HZ118">
            <v>0</v>
          </cell>
          <cell r="IA118">
            <v>0.60000000000013642</v>
          </cell>
          <cell r="IB118">
            <v>0</v>
          </cell>
          <cell r="IC118">
            <v>0</v>
          </cell>
          <cell r="ID118">
            <v>0.60000000000013642</v>
          </cell>
          <cell r="IE118">
            <v>0.60000000000013642</v>
          </cell>
          <cell r="IF118">
            <v>1569</v>
          </cell>
          <cell r="IG118">
            <v>0</v>
          </cell>
          <cell r="IH118">
            <v>-3.2999999999999545</v>
          </cell>
          <cell r="II118">
            <v>-3</v>
          </cell>
          <cell r="IJ118">
            <v>0</v>
          </cell>
          <cell r="IK118">
            <v>-0.29999999999995453</v>
          </cell>
          <cell r="IL118">
            <v>-3.2999999999999545</v>
          </cell>
          <cell r="IM118">
            <v>1565.7</v>
          </cell>
          <cell r="IN118">
            <v>0</v>
          </cell>
          <cell r="IO118">
            <v>5.6999999999998181</v>
          </cell>
          <cell r="IP118">
            <v>8</v>
          </cell>
          <cell r="IQ118">
            <v>0</v>
          </cell>
          <cell r="IR118">
            <v>-2.3000000000001819</v>
          </cell>
          <cell r="IS118">
            <v>5.6999999999998181</v>
          </cell>
          <cell r="IT118">
            <v>1571.3999999999999</v>
          </cell>
          <cell r="IU118">
            <v>0</v>
          </cell>
          <cell r="IV118">
            <v>-4.5</v>
          </cell>
          <cell r="IW118">
            <v>-6</v>
          </cell>
          <cell r="IX118">
            <v>0</v>
          </cell>
          <cell r="IY118">
            <v>1.5</v>
          </cell>
          <cell r="IZ118">
            <v>-4.5</v>
          </cell>
          <cell r="JA118">
            <v>1566.8999999999999</v>
          </cell>
          <cell r="JB118">
            <v>0</v>
          </cell>
          <cell r="JC118">
            <v>0.3000000000001819</v>
          </cell>
          <cell r="JD118">
            <v>0</v>
          </cell>
          <cell r="JE118">
            <v>0</v>
          </cell>
          <cell r="JF118">
            <v>0.3000000000001819</v>
          </cell>
          <cell r="JG118">
            <v>0.3000000000001819</v>
          </cell>
          <cell r="JH118">
            <v>1567.2</v>
          </cell>
          <cell r="JI118">
            <v>0</v>
          </cell>
          <cell r="JJ118">
            <v>5.0999999999999091</v>
          </cell>
          <cell r="JK118">
            <v>5</v>
          </cell>
          <cell r="JL118">
            <v>0</v>
          </cell>
          <cell r="JM118">
            <v>9.9999999999909051E-2</v>
          </cell>
          <cell r="JN118">
            <v>5.0999999999999091</v>
          </cell>
          <cell r="JO118">
            <v>1572.3</v>
          </cell>
          <cell r="JP118">
            <v>0</v>
          </cell>
          <cell r="JQ118">
            <v>-7.5</v>
          </cell>
          <cell r="JR118">
            <v>-10</v>
          </cell>
          <cell r="JS118">
            <v>0</v>
          </cell>
          <cell r="JT118">
            <v>2.5</v>
          </cell>
          <cell r="JU118">
            <v>-7.5</v>
          </cell>
          <cell r="JV118">
            <v>1565</v>
          </cell>
          <cell r="JW118">
            <v>0</v>
          </cell>
          <cell r="JX118">
            <v>4</v>
          </cell>
          <cell r="JY118">
            <v>3</v>
          </cell>
          <cell r="JZ118">
            <v>0</v>
          </cell>
          <cell r="KA118">
            <v>1</v>
          </cell>
          <cell r="KB118">
            <v>4</v>
          </cell>
          <cell r="KC118">
            <v>1569</v>
          </cell>
          <cell r="KD118">
            <v>1</v>
          </cell>
          <cell r="KE118">
            <v>15</v>
          </cell>
          <cell r="KF118">
            <v>15</v>
          </cell>
          <cell r="KG118">
            <v>0</v>
          </cell>
          <cell r="KH118">
            <v>0</v>
          </cell>
          <cell r="KI118">
            <v>16</v>
          </cell>
          <cell r="KJ118">
            <v>1585</v>
          </cell>
          <cell r="KK118">
            <v>1</v>
          </cell>
          <cell r="KL118">
            <v>0</v>
          </cell>
          <cell r="KM118">
            <v>0</v>
          </cell>
          <cell r="KN118">
            <v>0</v>
          </cell>
          <cell r="KO118">
            <v>0</v>
          </cell>
          <cell r="KP118">
            <v>1</v>
          </cell>
          <cell r="KQ118">
            <v>1586</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3624.6000000000004</v>
          </cell>
          <cell r="EM120">
            <v>14</v>
          </cell>
          <cell r="EN120">
            <v>-11.900000000000546</v>
          </cell>
          <cell r="EO120">
            <v>-9</v>
          </cell>
          <cell r="EP120">
            <v>0</v>
          </cell>
          <cell r="EQ120">
            <v>-2.9000000000005457</v>
          </cell>
          <cell r="ER120">
            <v>2.0999999999994543</v>
          </cell>
          <cell r="ES120">
            <v>3626.7</v>
          </cell>
          <cell r="ET120">
            <v>12</v>
          </cell>
          <cell r="EU120">
            <v>6.9000000000005457</v>
          </cell>
          <cell r="EV120">
            <v>11</v>
          </cell>
          <cell r="EW120">
            <v>0</v>
          </cell>
          <cell r="EX120">
            <v>-4.0999999999994543</v>
          </cell>
          <cell r="EY120">
            <v>18.900000000000546</v>
          </cell>
          <cell r="EZ120">
            <v>3645.6000000000004</v>
          </cell>
          <cell r="FA120">
            <v>120</v>
          </cell>
          <cell r="FB120">
            <v>-24.100000000000364</v>
          </cell>
          <cell r="FC120">
            <v>9</v>
          </cell>
          <cell r="FD120">
            <v>0</v>
          </cell>
          <cell r="FE120">
            <v>-33.100000000000364</v>
          </cell>
          <cell r="FF120">
            <v>95.899999999999636</v>
          </cell>
          <cell r="FG120">
            <v>3741.5</v>
          </cell>
          <cell r="FH120">
            <v>-4</v>
          </cell>
          <cell r="FI120">
            <v>25</v>
          </cell>
          <cell r="FJ120">
            <v>10</v>
          </cell>
          <cell r="FK120">
            <v>0</v>
          </cell>
          <cell r="FL120">
            <v>15</v>
          </cell>
          <cell r="FM120">
            <v>21</v>
          </cell>
          <cell r="FN120">
            <v>3762.5</v>
          </cell>
          <cell r="FO120">
            <v>0</v>
          </cell>
          <cell r="FP120">
            <v>-9.0999999999999091</v>
          </cell>
          <cell r="FQ120">
            <v>-9</v>
          </cell>
          <cell r="FR120">
            <v>0</v>
          </cell>
          <cell r="FS120">
            <v>-9.9999999999909051E-2</v>
          </cell>
          <cell r="FT120">
            <v>-9.0999999999999091</v>
          </cell>
          <cell r="FU120">
            <v>3753.4</v>
          </cell>
          <cell r="FV120">
            <v>-15</v>
          </cell>
          <cell r="FW120">
            <v>13.599999999999909</v>
          </cell>
          <cell r="FX120">
            <v>5</v>
          </cell>
          <cell r="FY120">
            <v>0</v>
          </cell>
          <cell r="FZ120">
            <v>8.5999999999999091</v>
          </cell>
          <cell r="GA120">
            <v>-1.4000000000000909</v>
          </cell>
          <cell r="GB120">
            <v>3752</v>
          </cell>
          <cell r="GC120">
            <v>-56</v>
          </cell>
          <cell r="GD120">
            <v>14.699999999999818</v>
          </cell>
          <cell r="GE120">
            <v>-5</v>
          </cell>
          <cell r="GF120">
            <v>0</v>
          </cell>
          <cell r="GG120">
            <v>19.699999999999818</v>
          </cell>
          <cell r="GH120">
            <v>-41.300000000000182</v>
          </cell>
          <cell r="GI120">
            <v>3710.7</v>
          </cell>
          <cell r="GJ120">
            <v>-24</v>
          </cell>
          <cell r="GK120">
            <v>2.3000000000001819</v>
          </cell>
          <cell r="GL120">
            <v>-10</v>
          </cell>
          <cell r="GM120">
            <v>0</v>
          </cell>
          <cell r="GN120">
            <v>12.300000000000182</v>
          </cell>
          <cell r="GO120">
            <v>-21.699999999999818</v>
          </cell>
          <cell r="GP120">
            <v>3689</v>
          </cell>
          <cell r="GQ120">
            <v>-15</v>
          </cell>
          <cell r="GR120">
            <v>2.4000000000000909</v>
          </cell>
          <cell r="GS120">
            <v>10</v>
          </cell>
          <cell r="GT120">
            <v>0</v>
          </cell>
          <cell r="GU120">
            <v>-7.5999999999999091</v>
          </cell>
          <cell r="GV120">
            <v>-12.599999999999909</v>
          </cell>
          <cell r="GW120">
            <v>3676.4</v>
          </cell>
          <cell r="GX120">
            <v>0</v>
          </cell>
          <cell r="GY120">
            <v>-17.5</v>
          </cell>
          <cell r="GZ120">
            <v>-15</v>
          </cell>
          <cell r="HA120">
            <v>0</v>
          </cell>
          <cell r="HB120">
            <v>-2.5</v>
          </cell>
          <cell r="HC120">
            <v>-17.5</v>
          </cell>
          <cell r="HD120">
            <v>3658.9</v>
          </cell>
          <cell r="HE120">
            <v>0</v>
          </cell>
          <cell r="HF120">
            <v>-26.599999999999909</v>
          </cell>
          <cell r="HG120">
            <v>-20</v>
          </cell>
          <cell r="HH120">
            <v>0</v>
          </cell>
          <cell r="HI120">
            <v>-6.5999999999999091</v>
          </cell>
          <cell r="HJ120">
            <v>-26.599999999999909</v>
          </cell>
          <cell r="HK120">
            <v>3632.3</v>
          </cell>
          <cell r="HL120">
            <v>0</v>
          </cell>
          <cell r="HM120">
            <v>21</v>
          </cell>
          <cell r="HN120">
            <v>21</v>
          </cell>
          <cell r="HO120">
            <v>0</v>
          </cell>
          <cell r="HP120">
            <v>0</v>
          </cell>
          <cell r="HQ120">
            <v>21</v>
          </cell>
          <cell r="HR120">
            <v>3653.3</v>
          </cell>
          <cell r="HS120">
            <v>0</v>
          </cell>
          <cell r="HT120">
            <v>6.3000000000001819</v>
          </cell>
          <cell r="HU120">
            <v>4</v>
          </cell>
          <cell r="HV120">
            <v>0</v>
          </cell>
          <cell r="HW120">
            <v>2.3000000000001819</v>
          </cell>
          <cell r="HX120">
            <v>6.3000000000001819</v>
          </cell>
          <cell r="HY120">
            <v>3659.6000000000004</v>
          </cell>
          <cell r="HZ120">
            <v>0</v>
          </cell>
          <cell r="IA120">
            <v>1.3999999999996362</v>
          </cell>
          <cell r="IB120">
            <v>2</v>
          </cell>
          <cell r="IC120">
            <v>0</v>
          </cell>
          <cell r="ID120">
            <v>-0.6000000000003638</v>
          </cell>
          <cell r="IE120">
            <v>1.3999999999996362</v>
          </cell>
          <cell r="IF120">
            <v>3661</v>
          </cell>
          <cell r="IG120">
            <v>1</v>
          </cell>
          <cell r="IH120">
            <v>-8.6999999999998181</v>
          </cell>
          <cell r="II120">
            <v>-10</v>
          </cell>
          <cell r="IJ120">
            <v>0</v>
          </cell>
          <cell r="IK120">
            <v>1.3000000000001819</v>
          </cell>
          <cell r="IL120">
            <v>-7.6999999999998181</v>
          </cell>
          <cell r="IM120">
            <v>3653.3</v>
          </cell>
          <cell r="IN120">
            <v>1</v>
          </cell>
          <cell r="IO120">
            <v>12.300000000000182</v>
          </cell>
          <cell r="IP120">
            <v>10</v>
          </cell>
          <cell r="IQ120">
            <v>0</v>
          </cell>
          <cell r="IR120">
            <v>2.3000000000001819</v>
          </cell>
          <cell r="IS120">
            <v>13.300000000000182</v>
          </cell>
          <cell r="IT120">
            <v>3666.6000000000004</v>
          </cell>
          <cell r="IU120">
            <v>1</v>
          </cell>
          <cell r="IV120">
            <v>-11.5</v>
          </cell>
          <cell r="IW120">
            <v>-10</v>
          </cell>
          <cell r="IX120">
            <v>0</v>
          </cell>
          <cell r="IY120">
            <v>-1.5</v>
          </cell>
          <cell r="IZ120">
            <v>-10.5</v>
          </cell>
          <cell r="JA120">
            <v>3656.1000000000004</v>
          </cell>
          <cell r="JB120">
            <v>1</v>
          </cell>
          <cell r="JC120">
            <v>-0.3000000000001819</v>
          </cell>
          <cell r="JD120">
            <v>-1</v>
          </cell>
          <cell r="JE120">
            <v>0</v>
          </cell>
          <cell r="JF120">
            <v>0.6999999999998181</v>
          </cell>
          <cell r="JG120">
            <v>0.6999999999998181</v>
          </cell>
          <cell r="JH120">
            <v>3656.8</v>
          </cell>
          <cell r="JI120">
            <v>2</v>
          </cell>
          <cell r="JJ120">
            <v>9.8999999999996362</v>
          </cell>
          <cell r="JK120">
            <v>10</v>
          </cell>
          <cell r="JL120">
            <v>0</v>
          </cell>
          <cell r="JM120">
            <v>-0.1000000000003638</v>
          </cell>
          <cell r="JN120">
            <v>11.899999999999636</v>
          </cell>
          <cell r="JO120">
            <v>3668.7</v>
          </cell>
          <cell r="JP120">
            <v>0</v>
          </cell>
          <cell r="JQ120">
            <v>-17.5</v>
          </cell>
          <cell r="JR120">
            <v>-15</v>
          </cell>
          <cell r="JS120">
            <v>0</v>
          </cell>
          <cell r="JT120">
            <v>-2.5</v>
          </cell>
          <cell r="JU120">
            <v>-17.5</v>
          </cell>
          <cell r="JV120">
            <v>3651</v>
          </cell>
          <cell r="JW120">
            <v>0</v>
          </cell>
          <cell r="JX120">
            <v>9</v>
          </cell>
          <cell r="JY120">
            <v>9</v>
          </cell>
          <cell r="JZ120">
            <v>0</v>
          </cell>
          <cell r="KA120">
            <v>0</v>
          </cell>
          <cell r="KB120">
            <v>9</v>
          </cell>
          <cell r="KC120">
            <v>3660</v>
          </cell>
          <cell r="KD120">
            <v>0</v>
          </cell>
          <cell r="KE120">
            <v>12</v>
          </cell>
          <cell r="KF120">
            <v>16</v>
          </cell>
          <cell r="KG120">
            <v>0</v>
          </cell>
          <cell r="KH120">
            <v>-4</v>
          </cell>
          <cell r="KI120">
            <v>12</v>
          </cell>
          <cell r="KJ120">
            <v>3672</v>
          </cell>
          <cell r="KK120">
            <v>0</v>
          </cell>
          <cell r="KL120">
            <v>3</v>
          </cell>
          <cell r="KM120">
            <v>1</v>
          </cell>
          <cell r="KN120">
            <v>0</v>
          </cell>
          <cell r="KO120">
            <v>2</v>
          </cell>
          <cell r="KP120">
            <v>3</v>
          </cell>
          <cell r="KQ120">
            <v>3675</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3624.6000000000004</v>
          </cell>
          <cell r="EM121">
            <v>14</v>
          </cell>
          <cell r="EN121">
            <v>-11.900000000000546</v>
          </cell>
          <cell r="EO121">
            <v>-9</v>
          </cell>
          <cell r="EP121">
            <v>0</v>
          </cell>
          <cell r="EQ121">
            <v>-2.9000000000005457</v>
          </cell>
          <cell r="ER121">
            <v>2.0999999999994543</v>
          </cell>
          <cell r="ES121">
            <v>3626.7</v>
          </cell>
          <cell r="ET121">
            <v>12</v>
          </cell>
          <cell r="EU121">
            <v>6.9000000000005457</v>
          </cell>
          <cell r="EV121">
            <v>11</v>
          </cell>
          <cell r="EW121">
            <v>0</v>
          </cell>
          <cell r="EX121">
            <v>-4.0999999999994543</v>
          </cell>
          <cell r="EY121">
            <v>18.900000000000546</v>
          </cell>
          <cell r="EZ121">
            <v>3645.6000000000004</v>
          </cell>
          <cell r="FA121">
            <v>120</v>
          </cell>
          <cell r="FB121">
            <v>-24.100000000000364</v>
          </cell>
          <cell r="FC121">
            <v>9</v>
          </cell>
          <cell r="FD121">
            <v>0</v>
          </cell>
          <cell r="FE121">
            <v>-33.100000000000364</v>
          </cell>
          <cell r="FF121">
            <v>95.899999999999636</v>
          </cell>
          <cell r="FG121">
            <v>3741.5</v>
          </cell>
          <cell r="FH121">
            <v>-4</v>
          </cell>
          <cell r="FI121">
            <v>25</v>
          </cell>
          <cell r="FJ121">
            <v>10</v>
          </cell>
          <cell r="FK121">
            <v>0</v>
          </cell>
          <cell r="FL121">
            <v>15</v>
          </cell>
          <cell r="FM121">
            <v>21</v>
          </cell>
          <cell r="FN121">
            <v>3762.5</v>
          </cell>
          <cell r="FO121">
            <v>0</v>
          </cell>
          <cell r="FP121">
            <v>-9.0999999999999091</v>
          </cell>
          <cell r="FQ121">
            <v>-9</v>
          </cell>
          <cell r="FR121">
            <v>0</v>
          </cell>
          <cell r="FS121">
            <v>-9.9999999999909051E-2</v>
          </cell>
          <cell r="FT121">
            <v>-9.0999999999999091</v>
          </cell>
          <cell r="FU121">
            <v>3753.4</v>
          </cell>
          <cell r="FV121">
            <v>-15</v>
          </cell>
          <cell r="FW121">
            <v>13.599999999999909</v>
          </cell>
          <cell r="FX121">
            <v>5</v>
          </cell>
          <cell r="FY121">
            <v>0</v>
          </cell>
          <cell r="FZ121">
            <v>8.5999999999999091</v>
          </cell>
          <cell r="GA121">
            <v>-1.4000000000000909</v>
          </cell>
          <cell r="GB121">
            <v>3752</v>
          </cell>
          <cell r="GC121">
            <v>-56</v>
          </cell>
          <cell r="GD121">
            <v>14.699999999999818</v>
          </cell>
          <cell r="GE121">
            <v>-5</v>
          </cell>
          <cell r="GF121">
            <v>0</v>
          </cell>
          <cell r="GG121">
            <v>19.699999999999818</v>
          </cell>
          <cell r="GH121">
            <v>-41.300000000000182</v>
          </cell>
          <cell r="GI121">
            <v>3710.7</v>
          </cell>
          <cell r="GJ121">
            <v>-24</v>
          </cell>
          <cell r="GK121">
            <v>2.3000000000001819</v>
          </cell>
          <cell r="GL121">
            <v>-10</v>
          </cell>
          <cell r="GM121">
            <v>0</v>
          </cell>
          <cell r="GN121">
            <v>12.300000000000182</v>
          </cell>
          <cell r="GO121">
            <v>-21.699999999999818</v>
          </cell>
          <cell r="GP121">
            <v>3689</v>
          </cell>
          <cell r="GQ121">
            <v>-15</v>
          </cell>
          <cell r="GR121">
            <v>2.4000000000000909</v>
          </cell>
          <cell r="GS121">
            <v>10</v>
          </cell>
          <cell r="GT121">
            <v>0</v>
          </cell>
          <cell r="GU121">
            <v>-7.5999999999999091</v>
          </cell>
          <cell r="GV121">
            <v>-12.599999999999909</v>
          </cell>
          <cell r="GW121">
            <v>3676.4</v>
          </cell>
          <cell r="GX121">
            <v>0</v>
          </cell>
          <cell r="GY121">
            <v>-17.5</v>
          </cell>
          <cell r="GZ121">
            <v>-15</v>
          </cell>
          <cell r="HA121">
            <v>0</v>
          </cell>
          <cell r="HB121">
            <v>-2.5</v>
          </cell>
          <cell r="HC121">
            <v>-17.5</v>
          </cell>
          <cell r="HD121">
            <v>3658.9</v>
          </cell>
          <cell r="HE121">
            <v>0</v>
          </cell>
          <cell r="HF121">
            <v>-26.599999999999909</v>
          </cell>
          <cell r="HG121">
            <v>-20</v>
          </cell>
          <cell r="HH121">
            <v>0</v>
          </cell>
          <cell r="HI121">
            <v>-6.5999999999999091</v>
          </cell>
          <cell r="HJ121">
            <v>-26.599999999999909</v>
          </cell>
          <cell r="HK121">
            <v>3632.3</v>
          </cell>
          <cell r="HL121">
            <v>0</v>
          </cell>
          <cell r="HM121">
            <v>21</v>
          </cell>
          <cell r="HN121">
            <v>21</v>
          </cell>
          <cell r="HO121">
            <v>0</v>
          </cell>
          <cell r="HP121">
            <v>0</v>
          </cell>
          <cell r="HQ121">
            <v>21</v>
          </cell>
          <cell r="HR121">
            <v>3653.3</v>
          </cell>
          <cell r="HS121">
            <v>0</v>
          </cell>
          <cell r="HT121">
            <v>6.3000000000001819</v>
          </cell>
          <cell r="HU121">
            <v>4</v>
          </cell>
          <cell r="HV121">
            <v>0</v>
          </cell>
          <cell r="HW121">
            <v>2.3000000000001819</v>
          </cell>
          <cell r="HX121">
            <v>6.3000000000001819</v>
          </cell>
          <cell r="HY121">
            <v>3659.6000000000004</v>
          </cell>
          <cell r="HZ121">
            <v>0</v>
          </cell>
          <cell r="IA121">
            <v>1.3999999999996362</v>
          </cell>
          <cell r="IB121">
            <v>2</v>
          </cell>
          <cell r="IC121">
            <v>0</v>
          </cell>
          <cell r="ID121">
            <v>-0.6000000000003638</v>
          </cell>
          <cell r="IE121">
            <v>1.3999999999996362</v>
          </cell>
          <cell r="IF121">
            <v>3661</v>
          </cell>
          <cell r="IG121">
            <v>1</v>
          </cell>
          <cell r="IH121">
            <v>-8.6999999999998181</v>
          </cell>
          <cell r="II121">
            <v>-10</v>
          </cell>
          <cell r="IJ121">
            <v>0</v>
          </cell>
          <cell r="IK121">
            <v>1.3000000000001819</v>
          </cell>
          <cell r="IL121">
            <v>-7.6999999999998181</v>
          </cell>
          <cell r="IM121">
            <v>3653.3</v>
          </cell>
          <cell r="IN121">
            <v>1</v>
          </cell>
          <cell r="IO121">
            <v>12.300000000000182</v>
          </cell>
          <cell r="IP121">
            <v>10</v>
          </cell>
          <cell r="IQ121">
            <v>0</v>
          </cell>
          <cell r="IR121">
            <v>2.3000000000001819</v>
          </cell>
          <cell r="IS121">
            <v>13.300000000000182</v>
          </cell>
          <cell r="IT121">
            <v>3666.6000000000004</v>
          </cell>
          <cell r="IU121">
            <v>1</v>
          </cell>
          <cell r="IV121">
            <v>-11.5</v>
          </cell>
          <cell r="IW121">
            <v>-10</v>
          </cell>
          <cell r="IX121">
            <v>0</v>
          </cell>
          <cell r="IY121">
            <v>-1.5</v>
          </cell>
          <cell r="IZ121">
            <v>-10.5</v>
          </cell>
          <cell r="JA121">
            <v>3656.1000000000004</v>
          </cell>
          <cell r="JB121">
            <v>1</v>
          </cell>
          <cell r="JC121">
            <v>-0.3000000000001819</v>
          </cell>
          <cell r="JD121">
            <v>-1</v>
          </cell>
          <cell r="JE121">
            <v>0</v>
          </cell>
          <cell r="JF121">
            <v>0.6999999999998181</v>
          </cell>
          <cell r="JG121">
            <v>0.6999999999998181</v>
          </cell>
          <cell r="JH121">
            <v>3656.8</v>
          </cell>
          <cell r="JI121">
            <v>2</v>
          </cell>
          <cell r="JJ121">
            <v>9.8999999999996362</v>
          </cell>
          <cell r="JK121">
            <v>10</v>
          </cell>
          <cell r="JL121">
            <v>0</v>
          </cell>
          <cell r="JM121">
            <v>-0.1000000000003638</v>
          </cell>
          <cell r="JN121">
            <v>11.899999999999636</v>
          </cell>
          <cell r="JO121">
            <v>3668.7</v>
          </cell>
          <cell r="JP121">
            <v>0</v>
          </cell>
          <cell r="JQ121">
            <v>-17.5</v>
          </cell>
          <cell r="JR121">
            <v>-15</v>
          </cell>
          <cell r="JS121">
            <v>0</v>
          </cell>
          <cell r="JT121">
            <v>-2.5</v>
          </cell>
          <cell r="JU121">
            <v>-17.5</v>
          </cell>
          <cell r="JV121">
            <v>3651</v>
          </cell>
          <cell r="JW121">
            <v>0</v>
          </cell>
          <cell r="JX121">
            <v>9</v>
          </cell>
          <cell r="JY121">
            <v>9</v>
          </cell>
          <cell r="JZ121">
            <v>0</v>
          </cell>
          <cell r="KA121">
            <v>0</v>
          </cell>
          <cell r="KB121">
            <v>9</v>
          </cell>
          <cell r="KC121">
            <v>3660</v>
          </cell>
          <cell r="KD121">
            <v>0</v>
          </cell>
          <cell r="KE121">
            <v>12</v>
          </cell>
          <cell r="KF121">
            <v>16</v>
          </cell>
          <cell r="KG121">
            <v>0</v>
          </cell>
          <cell r="KH121">
            <v>-4</v>
          </cell>
          <cell r="KI121">
            <v>12</v>
          </cell>
          <cell r="KJ121">
            <v>3672</v>
          </cell>
          <cell r="KK121">
            <v>0</v>
          </cell>
          <cell r="KL121">
            <v>3</v>
          </cell>
          <cell r="KM121">
            <v>1</v>
          </cell>
          <cell r="KN121">
            <v>0</v>
          </cell>
          <cell r="KO121">
            <v>2</v>
          </cell>
          <cell r="KP121">
            <v>3</v>
          </cell>
          <cell r="KQ121">
            <v>3675</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row>
        <row r="123">
          <cell r="B123">
            <v>27359</v>
          </cell>
          <cell r="C123">
            <v>-471</v>
          </cell>
          <cell r="D123">
            <v>-305</v>
          </cell>
          <cell r="E123">
            <v>-224</v>
          </cell>
          <cell r="F123">
            <v>0</v>
          </cell>
          <cell r="G123">
            <v>-81</v>
          </cell>
          <cell r="H123">
            <v>-776</v>
          </cell>
          <cell r="I123">
            <v>26583</v>
          </cell>
          <cell r="J123">
            <v>454</v>
          </cell>
          <cell r="K123">
            <v>128</v>
          </cell>
          <cell r="L123">
            <v>63</v>
          </cell>
          <cell r="M123">
            <v>0</v>
          </cell>
          <cell r="N123">
            <v>65</v>
          </cell>
          <cell r="O123">
            <v>582</v>
          </cell>
          <cell r="P123">
            <v>27165</v>
          </cell>
          <cell r="Q123">
            <v>-109</v>
          </cell>
          <cell r="R123">
            <v>-378</v>
          </cell>
          <cell r="S123">
            <v>-161</v>
          </cell>
          <cell r="T123">
            <v>0</v>
          </cell>
          <cell r="U123">
            <v>-217</v>
          </cell>
          <cell r="V123">
            <v>-487</v>
          </cell>
          <cell r="W123">
            <v>26678</v>
          </cell>
          <cell r="X123">
            <v>319</v>
          </cell>
          <cell r="Y123">
            <v>-3110</v>
          </cell>
          <cell r="Z123">
            <v>17</v>
          </cell>
          <cell r="AA123">
            <v>-3056</v>
          </cell>
          <cell r="AB123">
            <v>-71</v>
          </cell>
          <cell r="AC123">
            <v>-2791</v>
          </cell>
          <cell r="AD123">
            <v>23887</v>
          </cell>
          <cell r="AE123">
            <v>-68</v>
          </cell>
          <cell r="AF123">
            <v>363</v>
          </cell>
          <cell r="AG123">
            <v>21</v>
          </cell>
          <cell r="AH123">
            <v>0</v>
          </cell>
          <cell r="AI123">
            <v>342</v>
          </cell>
          <cell r="AJ123">
            <v>295</v>
          </cell>
          <cell r="AK123">
            <v>24182</v>
          </cell>
          <cell r="AL123">
            <v>-12</v>
          </cell>
          <cell r="AM123">
            <v>-16</v>
          </cell>
          <cell r="AN123">
            <v>3</v>
          </cell>
          <cell r="AO123">
            <v>0</v>
          </cell>
          <cell r="AP123">
            <v>-19</v>
          </cell>
          <cell r="AQ123">
            <v>-28</v>
          </cell>
          <cell r="AR123">
            <v>24154</v>
          </cell>
          <cell r="AS123">
            <v>769</v>
          </cell>
          <cell r="AT123">
            <v>5</v>
          </cell>
          <cell r="AU123">
            <v>6</v>
          </cell>
          <cell r="AV123">
            <v>0</v>
          </cell>
          <cell r="AW123">
            <v>-1</v>
          </cell>
          <cell r="AX123">
            <v>774</v>
          </cell>
          <cell r="AY123">
            <v>24928</v>
          </cell>
          <cell r="AZ123">
            <v>-542</v>
          </cell>
          <cell r="BA123">
            <v>-532</v>
          </cell>
          <cell r="BB123">
            <v>26</v>
          </cell>
          <cell r="BC123">
            <v>0</v>
          </cell>
          <cell r="BD123">
            <v>-558</v>
          </cell>
          <cell r="BE123">
            <v>-1074</v>
          </cell>
          <cell r="BF123">
            <v>23854</v>
          </cell>
          <cell r="BG123">
            <v>-70</v>
          </cell>
          <cell r="BH123">
            <v>9</v>
          </cell>
          <cell r="BI123">
            <v>5</v>
          </cell>
          <cell r="BJ123">
            <v>0</v>
          </cell>
          <cell r="BK123">
            <v>4</v>
          </cell>
          <cell r="BL123">
            <v>-61</v>
          </cell>
          <cell r="BM123">
            <v>23793</v>
          </cell>
          <cell r="BN123">
            <v>268</v>
          </cell>
          <cell r="BO123">
            <v>-207</v>
          </cell>
          <cell r="BP123">
            <v>-1</v>
          </cell>
          <cell r="BQ123">
            <v>0</v>
          </cell>
          <cell r="BR123">
            <v>-206</v>
          </cell>
          <cell r="BS123">
            <v>61</v>
          </cell>
          <cell r="BT123">
            <v>23854</v>
          </cell>
          <cell r="BU123">
            <v>1417</v>
          </cell>
          <cell r="BV123">
            <v>97</v>
          </cell>
          <cell r="BW123">
            <v>2</v>
          </cell>
          <cell r="BX123">
            <v>98</v>
          </cell>
          <cell r="BY123">
            <v>-3</v>
          </cell>
          <cell r="BZ123">
            <v>1514</v>
          </cell>
          <cell r="CA123">
            <v>25368</v>
          </cell>
          <cell r="CB123">
            <v>78</v>
          </cell>
          <cell r="CC123">
            <v>-21</v>
          </cell>
          <cell r="CD123">
            <v>-12</v>
          </cell>
          <cell r="CE123">
            <v>0</v>
          </cell>
          <cell r="CF123">
            <v>-9</v>
          </cell>
          <cell r="CG123">
            <v>57</v>
          </cell>
          <cell r="CH123">
            <v>25425</v>
          </cell>
          <cell r="CI123">
            <v>519</v>
          </cell>
          <cell r="CJ123">
            <v>28</v>
          </cell>
          <cell r="CK123">
            <v>11</v>
          </cell>
          <cell r="CL123">
            <v>20</v>
          </cell>
          <cell r="CM123">
            <v>-3</v>
          </cell>
          <cell r="CN123">
            <v>547</v>
          </cell>
          <cell r="CO123">
            <v>25972</v>
          </cell>
          <cell r="CP123">
            <v>-58</v>
          </cell>
          <cell r="CQ123">
            <v>-14</v>
          </cell>
          <cell r="CR123">
            <v>-1</v>
          </cell>
          <cell r="CS123">
            <v>0</v>
          </cell>
          <cell r="CT123">
            <v>-13</v>
          </cell>
          <cell r="CU123">
            <v>-72</v>
          </cell>
          <cell r="CV123">
            <v>25900</v>
          </cell>
          <cell r="CW123">
            <v>450</v>
          </cell>
          <cell r="CX123">
            <v>-35</v>
          </cell>
          <cell r="CY123">
            <v>-35</v>
          </cell>
          <cell r="CZ123">
            <v>0</v>
          </cell>
          <cell r="DA123">
            <v>0</v>
          </cell>
          <cell r="DB123">
            <v>415</v>
          </cell>
          <cell r="DC123">
            <v>26315</v>
          </cell>
          <cell r="DD123">
            <v>1211</v>
          </cell>
          <cell r="DE123">
            <v>23</v>
          </cell>
          <cell r="DF123">
            <v>8</v>
          </cell>
          <cell r="DG123">
            <v>0</v>
          </cell>
          <cell r="DH123">
            <v>15</v>
          </cell>
          <cell r="DI123">
            <v>1234</v>
          </cell>
          <cell r="DJ123">
            <v>27549</v>
          </cell>
          <cell r="DK123">
            <v>211</v>
          </cell>
          <cell r="DL123">
            <v>16</v>
          </cell>
          <cell r="DM123">
            <v>-1</v>
          </cell>
          <cell r="DN123">
            <v>17</v>
          </cell>
          <cell r="DO123">
            <v>0</v>
          </cell>
          <cell r="DP123">
            <v>227</v>
          </cell>
          <cell r="DQ123">
            <v>27776</v>
          </cell>
          <cell r="DR123">
            <v>1158</v>
          </cell>
          <cell r="DS123">
            <v>125</v>
          </cell>
          <cell r="DT123">
            <v>83</v>
          </cell>
          <cell r="DU123">
            <v>61</v>
          </cell>
          <cell r="DV123">
            <v>-19</v>
          </cell>
          <cell r="DW123">
            <v>1283</v>
          </cell>
          <cell r="DX123">
            <v>29059</v>
          </cell>
          <cell r="DY123">
            <v>2759</v>
          </cell>
          <cell r="DZ123">
            <v>168</v>
          </cell>
          <cell r="EA123">
            <v>166</v>
          </cell>
          <cell r="EB123">
            <v>0</v>
          </cell>
          <cell r="EC123">
            <v>2</v>
          </cell>
          <cell r="ED123">
            <v>2927</v>
          </cell>
          <cell r="EE123">
            <v>31986</v>
          </cell>
          <cell r="EF123">
            <v>1368</v>
          </cell>
          <cell r="EG123">
            <v>43</v>
          </cell>
          <cell r="EH123">
            <v>106</v>
          </cell>
          <cell r="EI123">
            <v>-54</v>
          </cell>
          <cell r="EJ123">
            <v>-9</v>
          </cell>
          <cell r="EK123">
            <v>1411</v>
          </cell>
          <cell r="EL123">
            <v>33397</v>
          </cell>
          <cell r="EM123">
            <v>1627</v>
          </cell>
          <cell r="EN123">
            <v>-820</v>
          </cell>
          <cell r="EO123">
            <v>-841</v>
          </cell>
          <cell r="EP123">
            <v>-79</v>
          </cell>
          <cell r="EQ123">
            <v>100</v>
          </cell>
          <cell r="ER123">
            <v>807</v>
          </cell>
          <cell r="ES123">
            <v>34204</v>
          </cell>
          <cell r="ET123">
            <v>-1850</v>
          </cell>
          <cell r="EU123">
            <v>323</v>
          </cell>
          <cell r="EV123">
            <v>278</v>
          </cell>
          <cell r="EW123">
            <v>45</v>
          </cell>
          <cell r="EX123">
            <v>0</v>
          </cell>
          <cell r="EY123">
            <v>-1527</v>
          </cell>
          <cell r="EZ123">
            <v>32677</v>
          </cell>
          <cell r="FA123">
            <v>-991</v>
          </cell>
          <cell r="FB123">
            <v>5</v>
          </cell>
          <cell r="FC123">
            <v>-60</v>
          </cell>
          <cell r="FD123">
            <v>65</v>
          </cell>
          <cell r="FE123">
            <v>0</v>
          </cell>
          <cell r="FF123">
            <v>-986</v>
          </cell>
          <cell r="FG123">
            <v>31691</v>
          </cell>
          <cell r="FH123">
            <v>364</v>
          </cell>
          <cell r="FI123">
            <v>70</v>
          </cell>
          <cell r="FJ123">
            <v>166</v>
          </cell>
          <cell r="FK123">
            <v>-114</v>
          </cell>
          <cell r="FL123">
            <v>18</v>
          </cell>
          <cell r="FM123">
            <v>434</v>
          </cell>
          <cell r="FN123">
            <v>32125</v>
          </cell>
          <cell r="FO123">
            <v>221</v>
          </cell>
          <cell r="FP123">
            <v>-116</v>
          </cell>
          <cell r="FQ123">
            <v>-112</v>
          </cell>
          <cell r="FR123">
            <v>-4</v>
          </cell>
          <cell r="FS123">
            <v>0</v>
          </cell>
          <cell r="FT123">
            <v>105</v>
          </cell>
          <cell r="FU123">
            <v>32230</v>
          </cell>
          <cell r="FV123">
            <v>2076</v>
          </cell>
          <cell r="FW123">
            <v>134</v>
          </cell>
          <cell r="FX123">
            <v>147</v>
          </cell>
          <cell r="FY123">
            <v>-13</v>
          </cell>
          <cell r="FZ123">
            <v>0</v>
          </cell>
          <cell r="GA123">
            <v>2210</v>
          </cell>
          <cell r="GB123">
            <v>34440</v>
          </cell>
          <cell r="GC123">
            <v>-1770</v>
          </cell>
          <cell r="GD123">
            <v>38</v>
          </cell>
          <cell r="GE123">
            <v>27</v>
          </cell>
          <cell r="GF123">
            <v>11</v>
          </cell>
          <cell r="GG123">
            <v>0</v>
          </cell>
          <cell r="GH123">
            <v>-1732</v>
          </cell>
          <cell r="GI123">
            <v>32708</v>
          </cell>
          <cell r="GJ123">
            <v>500</v>
          </cell>
          <cell r="GK123">
            <v>-149</v>
          </cell>
          <cell r="GL123">
            <v>-182</v>
          </cell>
          <cell r="GM123">
            <v>33</v>
          </cell>
          <cell r="GN123">
            <v>0</v>
          </cell>
          <cell r="GO123">
            <v>351</v>
          </cell>
          <cell r="GP123">
            <v>33059</v>
          </cell>
          <cell r="GQ123">
            <v>-927</v>
          </cell>
          <cell r="GR123">
            <v>-211</v>
          </cell>
          <cell r="GS123">
            <v>-266</v>
          </cell>
          <cell r="GT123">
            <v>27</v>
          </cell>
          <cell r="GU123">
            <v>28</v>
          </cell>
          <cell r="GV123">
            <v>-1138</v>
          </cell>
          <cell r="GW123">
            <v>31921</v>
          </cell>
          <cell r="GX123">
            <v>-167</v>
          </cell>
          <cell r="GY123">
            <v>-181</v>
          </cell>
          <cell r="GZ123">
            <v>-150</v>
          </cell>
          <cell r="HA123">
            <v>2</v>
          </cell>
          <cell r="HB123">
            <v>-33</v>
          </cell>
          <cell r="HC123">
            <v>-348</v>
          </cell>
          <cell r="HD123">
            <v>31573</v>
          </cell>
          <cell r="HE123">
            <v>-77</v>
          </cell>
          <cell r="HF123">
            <v>-803</v>
          </cell>
          <cell r="HG123">
            <v>-739</v>
          </cell>
          <cell r="HH123">
            <v>-22</v>
          </cell>
          <cell r="HI123">
            <v>-42</v>
          </cell>
          <cell r="HJ123">
            <v>-880</v>
          </cell>
          <cell r="HK123">
            <v>30693</v>
          </cell>
          <cell r="HL123">
            <v>-203</v>
          </cell>
          <cell r="HM123">
            <v>230</v>
          </cell>
          <cell r="HN123">
            <v>270</v>
          </cell>
          <cell r="HO123">
            <v>-37</v>
          </cell>
          <cell r="HP123">
            <v>-3</v>
          </cell>
          <cell r="HQ123">
            <v>27</v>
          </cell>
          <cell r="HR123">
            <v>30720</v>
          </cell>
          <cell r="HS123">
            <v>-158</v>
          </cell>
          <cell r="HT123">
            <v>-38</v>
          </cell>
          <cell r="HU123">
            <v>65</v>
          </cell>
          <cell r="HV123">
            <v>-81</v>
          </cell>
          <cell r="HW123">
            <v>-22</v>
          </cell>
          <cell r="HX123">
            <v>-196</v>
          </cell>
          <cell r="HY123">
            <v>30524</v>
          </cell>
          <cell r="HZ123">
            <v>-25</v>
          </cell>
          <cell r="IA123">
            <v>-48</v>
          </cell>
          <cell r="IB123">
            <v>18</v>
          </cell>
          <cell r="IC123">
            <v>-66</v>
          </cell>
          <cell r="ID123">
            <v>0</v>
          </cell>
          <cell r="IE123">
            <v>-73</v>
          </cell>
          <cell r="IF123">
            <v>30451</v>
          </cell>
          <cell r="IG123">
            <v>-149</v>
          </cell>
          <cell r="IH123">
            <v>-186</v>
          </cell>
          <cell r="II123">
            <v>-114</v>
          </cell>
          <cell r="IJ123">
            <v>-59</v>
          </cell>
          <cell r="IK123">
            <v>-13</v>
          </cell>
          <cell r="IL123">
            <v>-335</v>
          </cell>
          <cell r="IM123">
            <v>30116</v>
          </cell>
          <cell r="IN123">
            <v>-152</v>
          </cell>
          <cell r="IO123">
            <v>207</v>
          </cell>
          <cell r="IP123">
            <v>118</v>
          </cell>
          <cell r="IQ123">
            <v>-28</v>
          </cell>
          <cell r="IR123">
            <v>117</v>
          </cell>
          <cell r="IS123">
            <v>55</v>
          </cell>
          <cell r="IT123">
            <v>30171</v>
          </cell>
          <cell r="IU123">
            <v>-143</v>
          </cell>
          <cell r="IV123">
            <v>-161</v>
          </cell>
          <cell r="IW123">
            <v>-126</v>
          </cell>
          <cell r="IX123">
            <v>-35</v>
          </cell>
          <cell r="IY123">
            <v>0</v>
          </cell>
          <cell r="IZ123">
            <v>-304</v>
          </cell>
          <cell r="JA123">
            <v>29867</v>
          </cell>
          <cell r="JB123">
            <v>-331</v>
          </cell>
          <cell r="JC123">
            <v>-135</v>
          </cell>
          <cell r="JD123">
            <v>-68</v>
          </cell>
          <cell r="JE123">
            <v>-67</v>
          </cell>
          <cell r="JF123">
            <v>0</v>
          </cell>
          <cell r="JG123">
            <v>-466</v>
          </cell>
          <cell r="JH123">
            <v>29401</v>
          </cell>
          <cell r="JI123">
            <v>-5574</v>
          </cell>
          <cell r="JJ123">
            <v>166</v>
          </cell>
          <cell r="JK123">
            <v>103</v>
          </cell>
          <cell r="JL123">
            <v>-55</v>
          </cell>
          <cell r="JM123">
            <v>118</v>
          </cell>
          <cell r="JN123">
            <v>-5408</v>
          </cell>
          <cell r="JO123">
            <v>23993</v>
          </cell>
          <cell r="JP123">
            <v>116</v>
          </cell>
          <cell r="JQ123">
            <v>-23</v>
          </cell>
          <cell r="JR123">
            <v>-61</v>
          </cell>
          <cell r="JS123">
            <v>-41</v>
          </cell>
          <cell r="JT123">
            <v>79</v>
          </cell>
          <cell r="JU123">
            <v>93</v>
          </cell>
          <cell r="JV123">
            <v>24086</v>
          </cell>
          <cell r="JW123">
            <v>94</v>
          </cell>
          <cell r="JX123">
            <v>-29</v>
          </cell>
          <cell r="JY123">
            <v>34</v>
          </cell>
          <cell r="JZ123">
            <v>-63</v>
          </cell>
          <cell r="KA123">
            <v>0</v>
          </cell>
          <cell r="KB123">
            <v>65</v>
          </cell>
          <cell r="KC123">
            <v>24151</v>
          </cell>
          <cell r="KD123">
            <v>50</v>
          </cell>
          <cell r="KE123">
            <v>36</v>
          </cell>
          <cell r="KF123">
            <v>66</v>
          </cell>
          <cell r="KG123">
            <v>-30</v>
          </cell>
          <cell r="KH123">
            <v>0</v>
          </cell>
          <cell r="KI123">
            <v>86</v>
          </cell>
          <cell r="KJ123">
            <v>24237</v>
          </cell>
          <cell r="KK123">
            <v>-174</v>
          </cell>
          <cell r="KL123">
            <v>-53</v>
          </cell>
          <cell r="KM123">
            <v>-23</v>
          </cell>
          <cell r="KN123">
            <v>-30</v>
          </cell>
          <cell r="KO123">
            <v>0</v>
          </cell>
          <cell r="KP123">
            <v>-227</v>
          </cell>
          <cell r="KQ123">
            <v>24010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row>
        <row r="125">
          <cell r="B125">
            <v>4365</v>
          </cell>
          <cell r="C125">
            <v>-321</v>
          </cell>
          <cell r="D125">
            <v>0</v>
          </cell>
          <cell r="E125">
            <v>0</v>
          </cell>
          <cell r="F125">
            <v>0</v>
          </cell>
          <cell r="G125">
            <v>0</v>
          </cell>
          <cell r="H125">
            <v>-321</v>
          </cell>
          <cell r="I125">
            <v>4044</v>
          </cell>
          <cell r="J125">
            <v>-272</v>
          </cell>
          <cell r="K125">
            <v>0</v>
          </cell>
          <cell r="L125">
            <v>0</v>
          </cell>
          <cell r="M125">
            <v>0</v>
          </cell>
          <cell r="N125">
            <v>0</v>
          </cell>
          <cell r="O125">
            <v>-272</v>
          </cell>
          <cell r="P125">
            <v>3772</v>
          </cell>
          <cell r="Q125">
            <v>-78</v>
          </cell>
          <cell r="R125">
            <v>-162</v>
          </cell>
          <cell r="S125">
            <v>0</v>
          </cell>
          <cell r="T125">
            <v>0</v>
          </cell>
          <cell r="U125">
            <v>-162</v>
          </cell>
          <cell r="V125">
            <v>-240</v>
          </cell>
          <cell r="W125">
            <v>3532</v>
          </cell>
          <cell r="X125">
            <v>58</v>
          </cell>
          <cell r="Y125">
            <v>-100</v>
          </cell>
          <cell r="Z125">
            <v>0</v>
          </cell>
          <cell r="AA125">
            <v>0</v>
          </cell>
          <cell r="AB125">
            <v>-100</v>
          </cell>
          <cell r="AC125">
            <v>-42</v>
          </cell>
          <cell r="AD125">
            <v>3490</v>
          </cell>
          <cell r="AE125">
            <v>9</v>
          </cell>
          <cell r="AF125">
            <v>2</v>
          </cell>
          <cell r="AG125">
            <v>0</v>
          </cell>
          <cell r="AH125">
            <v>0</v>
          </cell>
          <cell r="AI125">
            <v>2</v>
          </cell>
          <cell r="AJ125">
            <v>11</v>
          </cell>
          <cell r="AK125">
            <v>3501</v>
          </cell>
          <cell r="AL125">
            <v>-13</v>
          </cell>
          <cell r="AM125">
            <v>10</v>
          </cell>
          <cell r="AN125">
            <v>0</v>
          </cell>
          <cell r="AO125">
            <v>0</v>
          </cell>
          <cell r="AP125">
            <v>10</v>
          </cell>
          <cell r="AQ125">
            <v>-3</v>
          </cell>
          <cell r="AR125">
            <v>3498</v>
          </cell>
          <cell r="AS125">
            <v>-64</v>
          </cell>
          <cell r="AT125">
            <v>0</v>
          </cell>
          <cell r="AU125">
            <v>0</v>
          </cell>
          <cell r="AV125">
            <v>0</v>
          </cell>
          <cell r="AW125">
            <v>0</v>
          </cell>
          <cell r="AX125">
            <v>-64</v>
          </cell>
          <cell r="AY125">
            <v>3434</v>
          </cell>
          <cell r="AZ125">
            <v>-20</v>
          </cell>
          <cell r="BA125">
            <v>-555</v>
          </cell>
          <cell r="BB125">
            <v>0</v>
          </cell>
          <cell r="BC125">
            <v>0</v>
          </cell>
          <cell r="BD125">
            <v>-555</v>
          </cell>
          <cell r="BE125">
            <v>-575</v>
          </cell>
          <cell r="BF125">
            <v>2859</v>
          </cell>
          <cell r="BG125">
            <v>-28</v>
          </cell>
          <cell r="BH125">
            <v>3</v>
          </cell>
          <cell r="BI125">
            <v>0</v>
          </cell>
          <cell r="BJ125">
            <v>0</v>
          </cell>
          <cell r="BK125">
            <v>3</v>
          </cell>
          <cell r="BL125">
            <v>-25</v>
          </cell>
          <cell r="BM125">
            <v>2834</v>
          </cell>
          <cell r="BN125">
            <v>-38</v>
          </cell>
          <cell r="BO125">
            <v>-8</v>
          </cell>
          <cell r="BP125">
            <v>0</v>
          </cell>
          <cell r="BQ125">
            <v>0</v>
          </cell>
          <cell r="BR125">
            <v>-8</v>
          </cell>
          <cell r="BS125">
            <v>-46</v>
          </cell>
          <cell r="BT125">
            <v>2788</v>
          </cell>
          <cell r="BU125">
            <v>-17</v>
          </cell>
          <cell r="BV125">
            <v>0</v>
          </cell>
          <cell r="BW125">
            <v>0</v>
          </cell>
          <cell r="BX125">
            <v>0</v>
          </cell>
          <cell r="BY125">
            <v>0</v>
          </cell>
          <cell r="BZ125">
            <v>-17</v>
          </cell>
          <cell r="CA125">
            <v>2771</v>
          </cell>
          <cell r="CB125">
            <v>-17</v>
          </cell>
          <cell r="CC125">
            <v>-1</v>
          </cell>
          <cell r="CD125">
            <v>0</v>
          </cell>
          <cell r="CE125">
            <v>0</v>
          </cell>
          <cell r="CF125">
            <v>-1</v>
          </cell>
          <cell r="CG125">
            <v>-18</v>
          </cell>
          <cell r="CH125">
            <v>2753</v>
          </cell>
          <cell r="CI125">
            <v>133</v>
          </cell>
          <cell r="CJ125">
            <v>2</v>
          </cell>
          <cell r="CK125">
            <v>2</v>
          </cell>
          <cell r="CL125">
            <v>0</v>
          </cell>
          <cell r="CM125">
            <v>0</v>
          </cell>
          <cell r="CN125">
            <v>135</v>
          </cell>
          <cell r="CO125">
            <v>2888</v>
          </cell>
          <cell r="CP125">
            <v>-17</v>
          </cell>
          <cell r="CQ125">
            <v>2</v>
          </cell>
          <cell r="CR125">
            <v>2</v>
          </cell>
          <cell r="CS125">
            <v>0</v>
          </cell>
          <cell r="CT125">
            <v>0</v>
          </cell>
          <cell r="CU125">
            <v>-15</v>
          </cell>
          <cell r="CV125">
            <v>2873</v>
          </cell>
          <cell r="CW125">
            <v>-7</v>
          </cell>
          <cell r="CX125">
            <v>-11</v>
          </cell>
          <cell r="CY125">
            <v>-11</v>
          </cell>
          <cell r="CZ125">
            <v>0</v>
          </cell>
          <cell r="DA125">
            <v>0</v>
          </cell>
          <cell r="DB125">
            <v>-18</v>
          </cell>
          <cell r="DC125">
            <v>2855</v>
          </cell>
          <cell r="DD125">
            <v>-17</v>
          </cell>
          <cell r="DE125">
            <v>3</v>
          </cell>
          <cell r="DF125">
            <v>3</v>
          </cell>
          <cell r="DG125">
            <v>0</v>
          </cell>
          <cell r="DH125">
            <v>0</v>
          </cell>
          <cell r="DI125">
            <v>-14</v>
          </cell>
          <cell r="DJ125">
            <v>2841</v>
          </cell>
          <cell r="DK125">
            <v>-420</v>
          </cell>
          <cell r="DL125">
            <v>3</v>
          </cell>
          <cell r="DM125">
            <v>3</v>
          </cell>
          <cell r="DN125">
            <v>0</v>
          </cell>
          <cell r="DO125">
            <v>0</v>
          </cell>
          <cell r="DP125">
            <v>-417</v>
          </cell>
          <cell r="DQ125">
            <v>2424</v>
          </cell>
          <cell r="DR125">
            <v>-383</v>
          </cell>
          <cell r="DS125">
            <v>6</v>
          </cell>
          <cell r="DT125">
            <v>6</v>
          </cell>
          <cell r="DU125">
            <v>0</v>
          </cell>
          <cell r="DV125">
            <v>0</v>
          </cell>
          <cell r="DW125">
            <v>-377</v>
          </cell>
          <cell r="DX125">
            <v>2047</v>
          </cell>
          <cell r="DY125">
            <v>-35</v>
          </cell>
          <cell r="DZ125">
            <v>13</v>
          </cell>
          <cell r="EA125">
            <v>13</v>
          </cell>
          <cell r="EB125">
            <v>0</v>
          </cell>
          <cell r="EC125">
            <v>0</v>
          </cell>
          <cell r="ED125">
            <v>-22</v>
          </cell>
          <cell r="EE125">
            <v>2025</v>
          </cell>
          <cell r="EF125">
            <v>43</v>
          </cell>
          <cell r="EG125">
            <v>3</v>
          </cell>
          <cell r="EH125">
            <v>3</v>
          </cell>
          <cell r="EI125">
            <v>0</v>
          </cell>
          <cell r="EJ125">
            <v>0</v>
          </cell>
          <cell r="EK125">
            <v>46</v>
          </cell>
          <cell r="EL125">
            <v>2071</v>
          </cell>
          <cell r="EM125">
            <v>-398</v>
          </cell>
          <cell r="EN125">
            <v>73</v>
          </cell>
          <cell r="EO125">
            <v>-27</v>
          </cell>
          <cell r="EP125">
            <v>0</v>
          </cell>
          <cell r="EQ125">
            <v>100</v>
          </cell>
          <cell r="ER125">
            <v>-325</v>
          </cell>
          <cell r="ES125">
            <v>1746</v>
          </cell>
          <cell r="ET125">
            <v>-62</v>
          </cell>
          <cell r="EU125">
            <v>7</v>
          </cell>
          <cell r="EV125">
            <v>7</v>
          </cell>
          <cell r="EW125">
            <v>0</v>
          </cell>
          <cell r="EX125">
            <v>0</v>
          </cell>
          <cell r="EY125">
            <v>-55</v>
          </cell>
          <cell r="EZ125">
            <v>1691</v>
          </cell>
          <cell r="FA125">
            <v>-76</v>
          </cell>
          <cell r="FB125">
            <v>-8</v>
          </cell>
          <cell r="FC125">
            <v>-8</v>
          </cell>
          <cell r="FD125">
            <v>0</v>
          </cell>
          <cell r="FE125">
            <v>0</v>
          </cell>
          <cell r="FF125">
            <v>-84</v>
          </cell>
          <cell r="FG125">
            <v>1607</v>
          </cell>
          <cell r="FH125">
            <v>-381</v>
          </cell>
          <cell r="FI125">
            <v>18</v>
          </cell>
          <cell r="FJ125">
            <v>0</v>
          </cell>
          <cell r="FK125">
            <v>0</v>
          </cell>
          <cell r="FL125">
            <v>18</v>
          </cell>
          <cell r="FM125">
            <v>-363</v>
          </cell>
          <cell r="FN125">
            <v>1244</v>
          </cell>
          <cell r="FO125">
            <v>-414</v>
          </cell>
          <cell r="FP125">
            <v>2</v>
          </cell>
          <cell r="FQ125">
            <v>2</v>
          </cell>
          <cell r="FR125">
            <v>0</v>
          </cell>
          <cell r="FS125">
            <v>0</v>
          </cell>
          <cell r="FT125">
            <v>-412</v>
          </cell>
          <cell r="FU125">
            <v>832</v>
          </cell>
          <cell r="FV125">
            <v>-34</v>
          </cell>
          <cell r="FW125">
            <v>0</v>
          </cell>
          <cell r="FX125">
            <v>0</v>
          </cell>
          <cell r="FY125">
            <v>0</v>
          </cell>
          <cell r="FZ125">
            <v>0</v>
          </cell>
          <cell r="GA125">
            <v>-34</v>
          </cell>
          <cell r="GB125">
            <v>798</v>
          </cell>
          <cell r="GC125">
            <v>-96</v>
          </cell>
          <cell r="GD125">
            <v>0</v>
          </cell>
          <cell r="GE125">
            <v>0</v>
          </cell>
          <cell r="GF125">
            <v>0</v>
          </cell>
          <cell r="GG125">
            <v>0</v>
          </cell>
          <cell r="GH125">
            <v>-96</v>
          </cell>
          <cell r="GI125">
            <v>702</v>
          </cell>
          <cell r="GJ125">
            <v>-32</v>
          </cell>
          <cell r="GK125">
            <v>-1</v>
          </cell>
          <cell r="GL125">
            <v>-1</v>
          </cell>
          <cell r="GM125">
            <v>0</v>
          </cell>
          <cell r="GN125">
            <v>0</v>
          </cell>
          <cell r="GO125">
            <v>-33</v>
          </cell>
          <cell r="GP125">
            <v>669</v>
          </cell>
          <cell r="GQ125">
            <v>-122</v>
          </cell>
          <cell r="GR125">
            <v>0</v>
          </cell>
          <cell r="GS125">
            <v>0</v>
          </cell>
          <cell r="GT125">
            <v>0</v>
          </cell>
          <cell r="GU125">
            <v>0</v>
          </cell>
          <cell r="GV125">
            <v>-122</v>
          </cell>
          <cell r="GW125">
            <v>547</v>
          </cell>
          <cell r="GX125">
            <v>-34</v>
          </cell>
          <cell r="GY125">
            <v>0</v>
          </cell>
          <cell r="GZ125">
            <v>0</v>
          </cell>
          <cell r="HA125">
            <v>0</v>
          </cell>
          <cell r="HB125">
            <v>0</v>
          </cell>
          <cell r="HC125">
            <v>-34</v>
          </cell>
          <cell r="HD125">
            <v>513</v>
          </cell>
          <cell r="HE125">
            <v>-97</v>
          </cell>
          <cell r="HF125">
            <v>0</v>
          </cell>
          <cell r="HG125">
            <v>0</v>
          </cell>
          <cell r="HH125">
            <v>0</v>
          </cell>
          <cell r="HI125">
            <v>0</v>
          </cell>
          <cell r="HJ125">
            <v>-97</v>
          </cell>
          <cell r="HK125">
            <v>416</v>
          </cell>
          <cell r="HL125">
            <v>0</v>
          </cell>
          <cell r="HM125">
            <v>0</v>
          </cell>
          <cell r="HN125">
            <v>0</v>
          </cell>
          <cell r="HO125">
            <v>0</v>
          </cell>
          <cell r="HP125">
            <v>0</v>
          </cell>
          <cell r="HQ125">
            <v>0</v>
          </cell>
          <cell r="HR125">
            <v>416</v>
          </cell>
          <cell r="HS125">
            <v>-96</v>
          </cell>
          <cell r="HT125">
            <v>0</v>
          </cell>
          <cell r="HU125">
            <v>0</v>
          </cell>
          <cell r="HV125">
            <v>0</v>
          </cell>
          <cell r="HW125">
            <v>0</v>
          </cell>
          <cell r="HX125">
            <v>-96</v>
          </cell>
          <cell r="HY125">
            <v>320</v>
          </cell>
          <cell r="HZ125">
            <v>0</v>
          </cell>
          <cell r="IA125">
            <v>0</v>
          </cell>
          <cell r="IB125">
            <v>0</v>
          </cell>
          <cell r="IC125">
            <v>0</v>
          </cell>
          <cell r="ID125">
            <v>0</v>
          </cell>
          <cell r="IE125">
            <v>0</v>
          </cell>
          <cell r="IF125">
            <v>320</v>
          </cell>
          <cell r="IG125">
            <v>-51</v>
          </cell>
          <cell r="IH125">
            <v>0</v>
          </cell>
          <cell r="II125">
            <v>0</v>
          </cell>
          <cell r="IJ125">
            <v>0</v>
          </cell>
          <cell r="IK125">
            <v>0</v>
          </cell>
          <cell r="IL125">
            <v>-51</v>
          </cell>
          <cell r="IM125">
            <v>269</v>
          </cell>
          <cell r="IN125">
            <v>0</v>
          </cell>
          <cell r="IO125">
            <v>0</v>
          </cell>
          <cell r="IP125">
            <v>0</v>
          </cell>
          <cell r="IQ125">
            <v>0</v>
          </cell>
          <cell r="IR125">
            <v>0</v>
          </cell>
          <cell r="IS125">
            <v>0</v>
          </cell>
          <cell r="IT125">
            <v>269</v>
          </cell>
          <cell r="IU125">
            <v>-53</v>
          </cell>
          <cell r="IV125">
            <v>0</v>
          </cell>
          <cell r="IW125">
            <v>0</v>
          </cell>
          <cell r="IX125">
            <v>0</v>
          </cell>
          <cell r="IY125">
            <v>0</v>
          </cell>
          <cell r="IZ125">
            <v>-53</v>
          </cell>
          <cell r="JA125">
            <v>216</v>
          </cell>
          <cell r="JB125">
            <v>0</v>
          </cell>
          <cell r="JC125">
            <v>0</v>
          </cell>
          <cell r="JD125">
            <v>0</v>
          </cell>
          <cell r="JE125">
            <v>0</v>
          </cell>
          <cell r="JF125">
            <v>0</v>
          </cell>
          <cell r="JG125">
            <v>0</v>
          </cell>
          <cell r="JH125">
            <v>216</v>
          </cell>
          <cell r="JI125">
            <v>-46</v>
          </cell>
          <cell r="JJ125">
            <v>0</v>
          </cell>
          <cell r="JK125">
            <v>0</v>
          </cell>
          <cell r="JL125">
            <v>0</v>
          </cell>
          <cell r="JM125">
            <v>0</v>
          </cell>
          <cell r="JN125">
            <v>-46</v>
          </cell>
          <cell r="JO125">
            <v>170</v>
          </cell>
          <cell r="JP125">
            <v>0</v>
          </cell>
          <cell r="JQ125">
            <v>0</v>
          </cell>
          <cell r="JR125">
            <v>0</v>
          </cell>
          <cell r="JS125">
            <v>0</v>
          </cell>
          <cell r="JT125">
            <v>0</v>
          </cell>
          <cell r="JU125">
            <v>0</v>
          </cell>
          <cell r="JV125">
            <v>170</v>
          </cell>
          <cell r="JW125">
            <v>-47</v>
          </cell>
          <cell r="JX125">
            <v>0</v>
          </cell>
          <cell r="JY125">
            <v>0</v>
          </cell>
          <cell r="JZ125">
            <v>0</v>
          </cell>
          <cell r="KA125">
            <v>0</v>
          </cell>
          <cell r="KB125">
            <v>-47</v>
          </cell>
          <cell r="KC125">
            <v>123</v>
          </cell>
          <cell r="KD125">
            <v>0</v>
          </cell>
          <cell r="KE125">
            <v>1</v>
          </cell>
          <cell r="KF125">
            <v>1</v>
          </cell>
          <cell r="KG125">
            <v>0</v>
          </cell>
          <cell r="KH125">
            <v>0</v>
          </cell>
          <cell r="KI125">
            <v>1</v>
          </cell>
          <cell r="KJ125">
            <v>124</v>
          </cell>
          <cell r="KK125">
            <v>0</v>
          </cell>
          <cell r="KL125">
            <v>0</v>
          </cell>
          <cell r="KM125">
            <v>0</v>
          </cell>
          <cell r="KN125">
            <v>0</v>
          </cell>
          <cell r="KO125">
            <v>0</v>
          </cell>
          <cell r="KP125">
            <v>0</v>
          </cell>
          <cell r="KQ125">
            <v>124</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9</v>
          </cell>
          <cell r="AF126">
            <v>0</v>
          </cell>
          <cell r="AG126">
            <v>0</v>
          </cell>
          <cell r="AH126">
            <v>0</v>
          </cell>
          <cell r="AI126">
            <v>0</v>
          </cell>
          <cell r="AJ126">
            <v>9</v>
          </cell>
          <cell r="AK126">
            <v>9</v>
          </cell>
          <cell r="AL126">
            <v>0</v>
          </cell>
          <cell r="AM126">
            <v>0</v>
          </cell>
          <cell r="AN126">
            <v>0</v>
          </cell>
          <cell r="AO126">
            <v>0</v>
          </cell>
          <cell r="AP126">
            <v>0</v>
          </cell>
          <cell r="AQ126">
            <v>0</v>
          </cell>
          <cell r="AR126">
            <v>9</v>
          </cell>
          <cell r="AS126">
            <v>-4</v>
          </cell>
          <cell r="AT126">
            <v>0</v>
          </cell>
          <cell r="AU126">
            <v>0</v>
          </cell>
          <cell r="AV126">
            <v>0</v>
          </cell>
          <cell r="AW126">
            <v>0</v>
          </cell>
          <cell r="AX126">
            <v>-4</v>
          </cell>
          <cell r="AY126">
            <v>5</v>
          </cell>
          <cell r="AZ126">
            <v>0</v>
          </cell>
          <cell r="BA126">
            <v>0</v>
          </cell>
          <cell r="BB126">
            <v>0</v>
          </cell>
          <cell r="BC126">
            <v>0</v>
          </cell>
          <cell r="BD126">
            <v>0</v>
          </cell>
          <cell r="BE126">
            <v>0</v>
          </cell>
          <cell r="BF126">
            <v>5</v>
          </cell>
          <cell r="BG126">
            <v>-8</v>
          </cell>
          <cell r="BH126">
            <v>3</v>
          </cell>
          <cell r="BI126">
            <v>0</v>
          </cell>
          <cell r="BJ126">
            <v>0</v>
          </cell>
          <cell r="BK126">
            <v>3</v>
          </cell>
          <cell r="BL126">
            <v>-5</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5</v>
          </cell>
          <cell r="GD126">
            <v>0</v>
          </cell>
          <cell r="GE126">
            <v>0</v>
          </cell>
          <cell r="GF126">
            <v>0</v>
          </cell>
          <cell r="GG126">
            <v>0</v>
          </cell>
          <cell r="GH126">
            <v>5</v>
          </cell>
          <cell r="GI126">
            <v>5</v>
          </cell>
          <cell r="GJ126">
            <v>0</v>
          </cell>
          <cell r="GK126">
            <v>-1</v>
          </cell>
          <cell r="GL126">
            <v>-1</v>
          </cell>
          <cell r="GM126">
            <v>0</v>
          </cell>
          <cell r="GN126">
            <v>0</v>
          </cell>
          <cell r="GO126">
            <v>-1</v>
          </cell>
          <cell r="GP126">
            <v>4</v>
          </cell>
          <cell r="GQ126">
            <v>-122</v>
          </cell>
          <cell r="GR126">
            <v>0</v>
          </cell>
          <cell r="GS126">
            <v>0</v>
          </cell>
          <cell r="GT126">
            <v>0</v>
          </cell>
          <cell r="GU126">
            <v>0</v>
          </cell>
          <cell r="GV126">
            <v>0</v>
          </cell>
          <cell r="GW126">
            <v>4</v>
          </cell>
          <cell r="GX126">
            <v>0</v>
          </cell>
          <cell r="GY126">
            <v>0</v>
          </cell>
          <cell r="GZ126">
            <v>0</v>
          </cell>
          <cell r="HA126">
            <v>0</v>
          </cell>
          <cell r="HB126">
            <v>0</v>
          </cell>
          <cell r="HC126">
            <v>0</v>
          </cell>
          <cell r="HD126">
            <v>4</v>
          </cell>
          <cell r="HE126">
            <v>0</v>
          </cell>
          <cell r="HF126">
            <v>0</v>
          </cell>
          <cell r="HG126">
            <v>0</v>
          </cell>
          <cell r="HH126">
            <v>0</v>
          </cell>
          <cell r="HI126">
            <v>0</v>
          </cell>
          <cell r="HJ126">
            <v>0</v>
          </cell>
          <cell r="HK126">
            <v>4</v>
          </cell>
          <cell r="HL126">
            <v>0</v>
          </cell>
          <cell r="HM126">
            <v>0</v>
          </cell>
          <cell r="HN126">
            <v>0</v>
          </cell>
          <cell r="HO126">
            <v>0</v>
          </cell>
          <cell r="HP126">
            <v>0</v>
          </cell>
          <cell r="HQ126">
            <v>0</v>
          </cell>
          <cell r="HR126">
            <v>4</v>
          </cell>
          <cell r="HS126">
            <v>0</v>
          </cell>
          <cell r="HT126">
            <v>0</v>
          </cell>
          <cell r="HU126">
            <v>0</v>
          </cell>
          <cell r="HV126">
            <v>0</v>
          </cell>
          <cell r="HW126">
            <v>0</v>
          </cell>
          <cell r="HX126">
            <v>0</v>
          </cell>
          <cell r="HY126">
            <v>4</v>
          </cell>
          <cell r="HZ126">
            <v>0</v>
          </cell>
          <cell r="IA126">
            <v>0</v>
          </cell>
          <cell r="IB126">
            <v>0</v>
          </cell>
          <cell r="IC126">
            <v>0</v>
          </cell>
          <cell r="ID126">
            <v>0</v>
          </cell>
          <cell r="IE126">
            <v>0</v>
          </cell>
          <cell r="IF126">
            <v>4</v>
          </cell>
          <cell r="IG126">
            <v>0</v>
          </cell>
          <cell r="IH126">
            <v>0</v>
          </cell>
          <cell r="II126">
            <v>0</v>
          </cell>
          <cell r="IJ126">
            <v>0</v>
          </cell>
          <cell r="IK126">
            <v>0</v>
          </cell>
          <cell r="IL126">
            <v>0</v>
          </cell>
          <cell r="IM126">
            <v>4</v>
          </cell>
          <cell r="IN126">
            <v>0</v>
          </cell>
          <cell r="IO126">
            <v>0</v>
          </cell>
          <cell r="IP126">
            <v>0</v>
          </cell>
          <cell r="IQ126">
            <v>0</v>
          </cell>
          <cell r="IR126">
            <v>0</v>
          </cell>
          <cell r="IS126">
            <v>0</v>
          </cell>
          <cell r="IT126">
            <v>4</v>
          </cell>
          <cell r="IU126">
            <v>0</v>
          </cell>
          <cell r="IV126">
            <v>0</v>
          </cell>
          <cell r="IW126">
            <v>0</v>
          </cell>
          <cell r="IX126">
            <v>0</v>
          </cell>
          <cell r="IY126">
            <v>0</v>
          </cell>
          <cell r="IZ126">
            <v>0</v>
          </cell>
          <cell r="JA126">
            <v>4</v>
          </cell>
          <cell r="JB126">
            <v>0</v>
          </cell>
          <cell r="JC126">
            <v>0</v>
          </cell>
          <cell r="JD126">
            <v>0</v>
          </cell>
          <cell r="JE126">
            <v>0</v>
          </cell>
          <cell r="JF126">
            <v>0</v>
          </cell>
          <cell r="JG126">
            <v>0</v>
          </cell>
          <cell r="JH126">
            <v>4</v>
          </cell>
          <cell r="JI126">
            <v>0</v>
          </cell>
          <cell r="JJ126">
            <v>0</v>
          </cell>
          <cell r="JK126">
            <v>0</v>
          </cell>
          <cell r="JL126">
            <v>0</v>
          </cell>
          <cell r="JM126">
            <v>0</v>
          </cell>
          <cell r="JN126">
            <v>0</v>
          </cell>
          <cell r="JO126">
            <v>4</v>
          </cell>
          <cell r="JP126">
            <v>0</v>
          </cell>
          <cell r="JQ126">
            <v>0</v>
          </cell>
          <cell r="JR126">
            <v>0</v>
          </cell>
          <cell r="JS126">
            <v>0</v>
          </cell>
          <cell r="JT126">
            <v>0</v>
          </cell>
          <cell r="JU126">
            <v>0</v>
          </cell>
          <cell r="JV126">
            <v>4</v>
          </cell>
          <cell r="JW126">
            <v>0</v>
          </cell>
          <cell r="JX126">
            <v>0</v>
          </cell>
          <cell r="JY126">
            <v>0</v>
          </cell>
          <cell r="JZ126">
            <v>0</v>
          </cell>
          <cell r="KA126">
            <v>0</v>
          </cell>
          <cell r="KB126">
            <v>0</v>
          </cell>
          <cell r="KC126">
            <v>4</v>
          </cell>
          <cell r="KD126">
            <v>0</v>
          </cell>
          <cell r="KE126">
            <v>1</v>
          </cell>
          <cell r="KF126">
            <v>1</v>
          </cell>
          <cell r="KG126">
            <v>0</v>
          </cell>
          <cell r="KH126">
            <v>0</v>
          </cell>
          <cell r="KI126">
            <v>1</v>
          </cell>
          <cell r="KJ126">
            <v>5</v>
          </cell>
          <cell r="KK126">
            <v>0</v>
          </cell>
          <cell r="KL126">
            <v>0</v>
          </cell>
          <cell r="KM126">
            <v>0</v>
          </cell>
          <cell r="KN126">
            <v>0</v>
          </cell>
          <cell r="KO126">
            <v>0</v>
          </cell>
          <cell r="KP126">
            <v>0</v>
          </cell>
          <cell r="KQ126">
            <v>5</v>
          </cell>
        </row>
        <row r="127">
          <cell r="B127">
            <v>4365</v>
          </cell>
          <cell r="C127">
            <v>-321</v>
          </cell>
          <cell r="D127">
            <v>0</v>
          </cell>
          <cell r="E127">
            <v>0</v>
          </cell>
          <cell r="F127">
            <v>0</v>
          </cell>
          <cell r="G127">
            <v>0</v>
          </cell>
          <cell r="H127">
            <v>-321</v>
          </cell>
          <cell r="I127">
            <v>4044</v>
          </cell>
          <cell r="J127">
            <v>-272</v>
          </cell>
          <cell r="K127">
            <v>0</v>
          </cell>
          <cell r="L127">
            <v>0</v>
          </cell>
          <cell r="M127">
            <v>0</v>
          </cell>
          <cell r="N127">
            <v>0</v>
          </cell>
          <cell r="O127">
            <v>-272</v>
          </cell>
          <cell r="P127">
            <v>3772</v>
          </cell>
          <cell r="Q127">
            <v>-78</v>
          </cell>
          <cell r="R127">
            <v>-162</v>
          </cell>
          <cell r="S127">
            <v>0</v>
          </cell>
          <cell r="T127">
            <v>0</v>
          </cell>
          <cell r="U127">
            <v>-162</v>
          </cell>
          <cell r="V127">
            <v>-240</v>
          </cell>
          <cell r="W127">
            <v>3532</v>
          </cell>
          <cell r="X127">
            <v>58</v>
          </cell>
          <cell r="Y127">
            <v>-100</v>
          </cell>
          <cell r="Z127">
            <v>0</v>
          </cell>
          <cell r="AA127">
            <v>0</v>
          </cell>
          <cell r="AB127">
            <v>-100</v>
          </cell>
          <cell r="AC127">
            <v>-42</v>
          </cell>
          <cell r="AD127">
            <v>3490</v>
          </cell>
          <cell r="AE127">
            <v>0</v>
          </cell>
          <cell r="AF127">
            <v>2</v>
          </cell>
          <cell r="AG127">
            <v>0</v>
          </cell>
          <cell r="AH127">
            <v>0</v>
          </cell>
          <cell r="AI127">
            <v>2</v>
          </cell>
          <cell r="AJ127">
            <v>2</v>
          </cell>
          <cell r="AK127">
            <v>3492</v>
          </cell>
          <cell r="AL127">
            <v>-13</v>
          </cell>
          <cell r="AM127">
            <v>10</v>
          </cell>
          <cell r="AN127">
            <v>0</v>
          </cell>
          <cell r="AO127">
            <v>0</v>
          </cell>
          <cell r="AP127">
            <v>10</v>
          </cell>
          <cell r="AQ127">
            <v>-3</v>
          </cell>
          <cell r="AR127">
            <v>3489</v>
          </cell>
          <cell r="AS127">
            <v>-60</v>
          </cell>
          <cell r="AT127">
            <v>0</v>
          </cell>
          <cell r="AU127">
            <v>0</v>
          </cell>
          <cell r="AV127">
            <v>0</v>
          </cell>
          <cell r="AW127">
            <v>0</v>
          </cell>
          <cell r="AX127">
            <v>-60</v>
          </cell>
          <cell r="AY127">
            <v>3429</v>
          </cell>
          <cell r="AZ127">
            <v>-20</v>
          </cell>
          <cell r="BA127">
            <v>-555</v>
          </cell>
          <cell r="BB127">
            <v>0</v>
          </cell>
          <cell r="BC127">
            <v>0</v>
          </cell>
          <cell r="BD127">
            <v>-555</v>
          </cell>
          <cell r="BE127">
            <v>-575</v>
          </cell>
          <cell r="BF127">
            <v>2854</v>
          </cell>
          <cell r="BG127">
            <v>-20</v>
          </cell>
          <cell r="BH127">
            <v>0</v>
          </cell>
          <cell r="BI127">
            <v>0</v>
          </cell>
          <cell r="BJ127">
            <v>0</v>
          </cell>
          <cell r="BK127">
            <v>0</v>
          </cell>
          <cell r="BL127">
            <v>-20</v>
          </cell>
          <cell r="BM127">
            <v>2834</v>
          </cell>
          <cell r="BN127">
            <v>-38</v>
          </cell>
          <cell r="BO127">
            <v>-8</v>
          </cell>
          <cell r="BP127">
            <v>0</v>
          </cell>
          <cell r="BQ127">
            <v>0</v>
          </cell>
          <cell r="BR127">
            <v>-8</v>
          </cell>
          <cell r="BS127">
            <v>-46</v>
          </cell>
          <cell r="BT127">
            <v>2788</v>
          </cell>
          <cell r="BU127">
            <v>-17</v>
          </cell>
          <cell r="BV127">
            <v>0</v>
          </cell>
          <cell r="BW127">
            <v>0</v>
          </cell>
          <cell r="BX127">
            <v>0</v>
          </cell>
          <cell r="BY127">
            <v>0</v>
          </cell>
          <cell r="BZ127">
            <v>-17</v>
          </cell>
          <cell r="CA127">
            <v>2771</v>
          </cell>
          <cell r="CB127">
            <v>-17</v>
          </cell>
          <cell r="CC127">
            <v>-1</v>
          </cell>
          <cell r="CD127">
            <v>0</v>
          </cell>
          <cell r="CE127">
            <v>0</v>
          </cell>
          <cell r="CF127">
            <v>-1</v>
          </cell>
          <cell r="CG127">
            <v>-18</v>
          </cell>
          <cell r="CH127">
            <v>2753</v>
          </cell>
          <cell r="CI127">
            <v>133</v>
          </cell>
          <cell r="CJ127">
            <v>2</v>
          </cell>
          <cell r="CK127">
            <v>2</v>
          </cell>
          <cell r="CL127">
            <v>0</v>
          </cell>
          <cell r="CM127">
            <v>0</v>
          </cell>
          <cell r="CN127">
            <v>135</v>
          </cell>
          <cell r="CO127">
            <v>2888</v>
          </cell>
          <cell r="CP127">
            <v>-17</v>
          </cell>
          <cell r="CQ127">
            <v>2</v>
          </cell>
          <cell r="CR127">
            <v>2</v>
          </cell>
          <cell r="CS127">
            <v>0</v>
          </cell>
          <cell r="CT127">
            <v>0</v>
          </cell>
          <cell r="CU127">
            <v>-15</v>
          </cell>
          <cell r="CV127">
            <v>2873</v>
          </cell>
          <cell r="CW127">
            <v>-7</v>
          </cell>
          <cell r="CX127">
            <v>-11</v>
          </cell>
          <cell r="CY127">
            <v>-11</v>
          </cell>
          <cell r="CZ127">
            <v>0</v>
          </cell>
          <cell r="DA127">
            <v>0</v>
          </cell>
          <cell r="DB127">
            <v>-18</v>
          </cell>
          <cell r="DC127">
            <v>2855</v>
          </cell>
          <cell r="DD127">
            <v>-17</v>
          </cell>
          <cell r="DE127">
            <v>3</v>
          </cell>
          <cell r="DF127">
            <v>3</v>
          </cell>
          <cell r="DG127">
            <v>0</v>
          </cell>
          <cell r="DH127">
            <v>0</v>
          </cell>
          <cell r="DI127">
            <v>-14</v>
          </cell>
          <cell r="DJ127">
            <v>2841</v>
          </cell>
          <cell r="DK127">
            <v>-420</v>
          </cell>
          <cell r="DL127">
            <v>3</v>
          </cell>
          <cell r="DM127">
            <v>3</v>
          </cell>
          <cell r="DN127">
            <v>0</v>
          </cell>
          <cell r="DO127">
            <v>0</v>
          </cell>
          <cell r="DP127">
            <v>-417</v>
          </cell>
          <cell r="DQ127">
            <v>2424</v>
          </cell>
          <cell r="DR127">
            <v>-383</v>
          </cell>
          <cell r="DS127">
            <v>6</v>
          </cell>
          <cell r="DT127">
            <v>6</v>
          </cell>
          <cell r="DU127">
            <v>0</v>
          </cell>
          <cell r="DV127">
            <v>0</v>
          </cell>
          <cell r="DW127">
            <v>-377</v>
          </cell>
          <cell r="DX127">
            <v>2047</v>
          </cell>
          <cell r="DY127">
            <v>-35</v>
          </cell>
          <cell r="DZ127">
            <v>13</v>
          </cell>
          <cell r="EA127">
            <v>13</v>
          </cell>
          <cell r="EB127">
            <v>0</v>
          </cell>
          <cell r="EC127">
            <v>0</v>
          </cell>
          <cell r="ED127">
            <v>-22</v>
          </cell>
          <cell r="EE127">
            <v>2025</v>
          </cell>
          <cell r="EF127">
            <v>43</v>
          </cell>
          <cell r="EG127">
            <v>3</v>
          </cell>
          <cell r="EH127">
            <v>3</v>
          </cell>
          <cell r="EI127">
            <v>0</v>
          </cell>
          <cell r="EJ127">
            <v>0</v>
          </cell>
          <cell r="EK127">
            <v>46</v>
          </cell>
          <cell r="EL127">
            <v>2071</v>
          </cell>
          <cell r="EM127">
            <v>-398</v>
          </cell>
          <cell r="EN127">
            <v>73</v>
          </cell>
          <cell r="EO127">
            <v>-27</v>
          </cell>
          <cell r="EP127">
            <v>0</v>
          </cell>
          <cell r="EQ127">
            <v>100</v>
          </cell>
          <cell r="ER127">
            <v>-325</v>
          </cell>
          <cell r="ES127">
            <v>1746</v>
          </cell>
          <cell r="ET127">
            <v>-62</v>
          </cell>
          <cell r="EU127">
            <v>7</v>
          </cell>
          <cell r="EV127">
            <v>7</v>
          </cell>
          <cell r="EW127">
            <v>0</v>
          </cell>
          <cell r="EX127">
            <v>0</v>
          </cell>
          <cell r="EY127">
            <v>-55</v>
          </cell>
          <cell r="EZ127">
            <v>1691</v>
          </cell>
          <cell r="FA127">
            <v>-76</v>
          </cell>
          <cell r="FB127">
            <v>-8</v>
          </cell>
          <cell r="FC127">
            <v>-8</v>
          </cell>
          <cell r="FD127">
            <v>0</v>
          </cell>
          <cell r="FE127">
            <v>0</v>
          </cell>
          <cell r="FF127">
            <v>-84</v>
          </cell>
          <cell r="FG127">
            <v>1607</v>
          </cell>
          <cell r="FH127">
            <v>-381</v>
          </cell>
          <cell r="FI127">
            <v>18</v>
          </cell>
          <cell r="FJ127">
            <v>0</v>
          </cell>
          <cell r="FK127">
            <v>0</v>
          </cell>
          <cell r="FL127">
            <v>18</v>
          </cell>
          <cell r="FM127">
            <v>-363</v>
          </cell>
          <cell r="FN127">
            <v>1244</v>
          </cell>
          <cell r="FO127">
            <v>-414</v>
          </cell>
          <cell r="FP127">
            <v>2</v>
          </cell>
          <cell r="FQ127">
            <v>2</v>
          </cell>
          <cell r="FR127">
            <v>0</v>
          </cell>
          <cell r="FS127">
            <v>0</v>
          </cell>
          <cell r="FT127">
            <v>-412</v>
          </cell>
          <cell r="FU127">
            <v>832</v>
          </cell>
          <cell r="FV127">
            <v>-34</v>
          </cell>
          <cell r="FW127">
            <v>0</v>
          </cell>
          <cell r="FX127">
            <v>0</v>
          </cell>
          <cell r="FY127">
            <v>0</v>
          </cell>
          <cell r="FZ127">
            <v>0</v>
          </cell>
          <cell r="GA127">
            <v>-34</v>
          </cell>
          <cell r="GB127">
            <v>798</v>
          </cell>
          <cell r="GC127">
            <v>-101</v>
          </cell>
          <cell r="GD127">
            <v>0</v>
          </cell>
          <cell r="GE127">
            <v>0</v>
          </cell>
          <cell r="GF127">
            <v>0</v>
          </cell>
          <cell r="GG127">
            <v>0</v>
          </cell>
          <cell r="GH127">
            <v>-101</v>
          </cell>
          <cell r="GI127">
            <v>697</v>
          </cell>
          <cell r="GJ127">
            <v>-32</v>
          </cell>
          <cell r="GK127">
            <v>0</v>
          </cell>
          <cell r="GL127">
            <v>0</v>
          </cell>
          <cell r="GM127">
            <v>0</v>
          </cell>
          <cell r="GN127">
            <v>0</v>
          </cell>
          <cell r="GO127">
            <v>-32</v>
          </cell>
          <cell r="GP127">
            <v>665</v>
          </cell>
          <cell r="GQ127">
            <v>0</v>
          </cell>
          <cell r="GR127">
            <v>0</v>
          </cell>
          <cell r="GS127">
            <v>0</v>
          </cell>
          <cell r="GT127">
            <v>0</v>
          </cell>
          <cell r="GU127">
            <v>0</v>
          </cell>
          <cell r="GV127">
            <v>-122</v>
          </cell>
          <cell r="GW127">
            <v>543</v>
          </cell>
          <cell r="GX127">
            <v>-34</v>
          </cell>
          <cell r="GY127">
            <v>0</v>
          </cell>
          <cell r="GZ127">
            <v>0</v>
          </cell>
          <cell r="HA127">
            <v>0</v>
          </cell>
          <cell r="HB127">
            <v>0</v>
          </cell>
          <cell r="HC127">
            <v>-34</v>
          </cell>
          <cell r="HD127">
            <v>509</v>
          </cell>
          <cell r="HE127">
            <v>-97</v>
          </cell>
          <cell r="HF127">
            <v>0</v>
          </cell>
          <cell r="HG127">
            <v>0</v>
          </cell>
          <cell r="HH127">
            <v>0</v>
          </cell>
          <cell r="HI127">
            <v>0</v>
          </cell>
          <cell r="HJ127">
            <v>-97</v>
          </cell>
          <cell r="HK127">
            <v>412</v>
          </cell>
          <cell r="HL127">
            <v>0</v>
          </cell>
          <cell r="HM127">
            <v>0</v>
          </cell>
          <cell r="HN127">
            <v>0</v>
          </cell>
          <cell r="HO127">
            <v>0</v>
          </cell>
          <cell r="HP127">
            <v>0</v>
          </cell>
          <cell r="HQ127">
            <v>0</v>
          </cell>
          <cell r="HR127">
            <v>412</v>
          </cell>
          <cell r="HS127">
            <v>-96</v>
          </cell>
          <cell r="HT127">
            <v>0</v>
          </cell>
          <cell r="HU127">
            <v>0</v>
          </cell>
          <cell r="HV127">
            <v>0</v>
          </cell>
          <cell r="HW127">
            <v>0</v>
          </cell>
          <cell r="HX127">
            <v>-96</v>
          </cell>
          <cell r="HY127">
            <v>316</v>
          </cell>
          <cell r="HZ127">
            <v>0</v>
          </cell>
          <cell r="IA127">
            <v>0</v>
          </cell>
          <cell r="IB127">
            <v>0</v>
          </cell>
          <cell r="IC127">
            <v>0</v>
          </cell>
          <cell r="ID127">
            <v>0</v>
          </cell>
          <cell r="IE127">
            <v>0</v>
          </cell>
          <cell r="IF127">
            <v>316</v>
          </cell>
          <cell r="IG127">
            <v>-51</v>
          </cell>
          <cell r="IH127">
            <v>0</v>
          </cell>
          <cell r="II127">
            <v>0</v>
          </cell>
          <cell r="IJ127">
            <v>0</v>
          </cell>
          <cell r="IK127">
            <v>0</v>
          </cell>
          <cell r="IL127">
            <v>-51</v>
          </cell>
          <cell r="IM127">
            <v>265</v>
          </cell>
          <cell r="IN127">
            <v>0</v>
          </cell>
          <cell r="IO127">
            <v>0</v>
          </cell>
          <cell r="IP127">
            <v>0</v>
          </cell>
          <cell r="IQ127">
            <v>0</v>
          </cell>
          <cell r="IR127">
            <v>0</v>
          </cell>
          <cell r="IS127">
            <v>0</v>
          </cell>
          <cell r="IT127">
            <v>265</v>
          </cell>
          <cell r="IU127">
            <v>-53</v>
          </cell>
          <cell r="IV127">
            <v>0</v>
          </cell>
          <cell r="IW127">
            <v>0</v>
          </cell>
          <cell r="IX127">
            <v>0</v>
          </cell>
          <cell r="IY127">
            <v>0</v>
          </cell>
          <cell r="IZ127">
            <v>-53</v>
          </cell>
          <cell r="JA127">
            <v>212</v>
          </cell>
          <cell r="JB127">
            <v>0</v>
          </cell>
          <cell r="JC127">
            <v>0</v>
          </cell>
          <cell r="JD127">
            <v>0</v>
          </cell>
          <cell r="JE127">
            <v>0</v>
          </cell>
          <cell r="JF127">
            <v>0</v>
          </cell>
          <cell r="JG127">
            <v>0</v>
          </cell>
          <cell r="JH127">
            <v>212</v>
          </cell>
          <cell r="JI127">
            <v>-46</v>
          </cell>
          <cell r="JJ127">
            <v>0</v>
          </cell>
          <cell r="JK127">
            <v>0</v>
          </cell>
          <cell r="JL127">
            <v>0</v>
          </cell>
          <cell r="JM127">
            <v>0</v>
          </cell>
          <cell r="JN127">
            <v>-46</v>
          </cell>
          <cell r="JO127">
            <v>166</v>
          </cell>
          <cell r="JP127">
            <v>0</v>
          </cell>
          <cell r="JQ127">
            <v>0</v>
          </cell>
          <cell r="JR127">
            <v>0</v>
          </cell>
          <cell r="JS127">
            <v>0</v>
          </cell>
          <cell r="JT127">
            <v>0</v>
          </cell>
          <cell r="JU127">
            <v>0</v>
          </cell>
          <cell r="JV127">
            <v>166</v>
          </cell>
          <cell r="JW127">
            <v>-47</v>
          </cell>
          <cell r="JX127">
            <v>0</v>
          </cell>
          <cell r="JY127">
            <v>0</v>
          </cell>
          <cell r="JZ127">
            <v>0</v>
          </cell>
          <cell r="KA127">
            <v>0</v>
          </cell>
          <cell r="KB127">
            <v>-47</v>
          </cell>
          <cell r="KC127">
            <v>119</v>
          </cell>
          <cell r="KD127">
            <v>0</v>
          </cell>
          <cell r="KE127">
            <v>0</v>
          </cell>
          <cell r="KF127">
            <v>0</v>
          </cell>
          <cell r="KG127">
            <v>0</v>
          </cell>
          <cell r="KH127">
            <v>0</v>
          </cell>
          <cell r="KI127">
            <v>0</v>
          </cell>
          <cell r="KJ127">
            <v>119</v>
          </cell>
          <cell r="KK127">
            <v>0</v>
          </cell>
          <cell r="KL127">
            <v>0</v>
          </cell>
          <cell r="KM127">
            <v>0</v>
          </cell>
          <cell r="KN127">
            <v>0</v>
          </cell>
          <cell r="KO127">
            <v>0</v>
          </cell>
          <cell r="KP127">
            <v>0</v>
          </cell>
          <cell r="KQ127">
            <v>119</v>
          </cell>
        </row>
        <row r="128">
          <cell r="B128">
            <v>19340</v>
          </cell>
          <cell r="C128">
            <v>-114</v>
          </cell>
          <cell r="D128">
            <v>-214</v>
          </cell>
          <cell r="E128">
            <v>-214</v>
          </cell>
          <cell r="F128">
            <v>0</v>
          </cell>
          <cell r="G128">
            <v>0</v>
          </cell>
          <cell r="H128">
            <v>-328</v>
          </cell>
          <cell r="I128">
            <v>19012</v>
          </cell>
          <cell r="J128">
            <v>907</v>
          </cell>
          <cell r="K128">
            <v>61</v>
          </cell>
          <cell r="L128">
            <v>61</v>
          </cell>
          <cell r="M128">
            <v>0</v>
          </cell>
          <cell r="N128">
            <v>0</v>
          </cell>
          <cell r="O128">
            <v>968</v>
          </cell>
          <cell r="P128">
            <v>19980</v>
          </cell>
          <cell r="Q128">
            <v>-30</v>
          </cell>
          <cell r="R128">
            <v>-161</v>
          </cell>
          <cell r="S128">
            <v>-161</v>
          </cell>
          <cell r="T128">
            <v>0</v>
          </cell>
          <cell r="U128">
            <v>0</v>
          </cell>
          <cell r="V128">
            <v>-191</v>
          </cell>
          <cell r="W128">
            <v>19789</v>
          </cell>
          <cell r="X128">
            <v>186</v>
          </cell>
          <cell r="Y128">
            <v>-1137</v>
          </cell>
          <cell r="Z128">
            <v>19</v>
          </cell>
          <cell r="AA128">
            <v>-3056</v>
          </cell>
          <cell r="AB128">
            <v>1900</v>
          </cell>
          <cell r="AC128">
            <v>-951</v>
          </cell>
          <cell r="AD128">
            <v>18838</v>
          </cell>
          <cell r="AE128">
            <v>-44</v>
          </cell>
          <cell r="AF128">
            <v>373</v>
          </cell>
          <cell r="AG128">
            <v>21</v>
          </cell>
          <cell r="AH128">
            <v>0</v>
          </cell>
          <cell r="AI128">
            <v>352</v>
          </cell>
          <cell r="AJ128">
            <v>329</v>
          </cell>
          <cell r="AK128">
            <v>19167</v>
          </cell>
          <cell r="AL128">
            <v>-6</v>
          </cell>
          <cell r="AM128">
            <v>-34</v>
          </cell>
          <cell r="AN128">
            <v>4</v>
          </cell>
          <cell r="AO128">
            <v>0</v>
          </cell>
          <cell r="AP128">
            <v>-38</v>
          </cell>
          <cell r="AQ128">
            <v>-40</v>
          </cell>
          <cell r="AR128">
            <v>19127</v>
          </cell>
          <cell r="AS128">
            <v>819</v>
          </cell>
          <cell r="AT128">
            <v>12</v>
          </cell>
          <cell r="AU128">
            <v>6</v>
          </cell>
          <cell r="AV128">
            <v>0</v>
          </cell>
          <cell r="AW128">
            <v>6</v>
          </cell>
          <cell r="AX128">
            <v>831</v>
          </cell>
          <cell r="AY128">
            <v>19958</v>
          </cell>
          <cell r="AZ128">
            <v>-513</v>
          </cell>
          <cell r="BA128">
            <v>34</v>
          </cell>
          <cell r="BB128">
            <v>30</v>
          </cell>
          <cell r="BC128">
            <v>0</v>
          </cell>
          <cell r="BD128">
            <v>4</v>
          </cell>
          <cell r="BE128">
            <v>-479</v>
          </cell>
          <cell r="BF128">
            <v>19479</v>
          </cell>
          <cell r="BG128">
            <v>-40</v>
          </cell>
          <cell r="BH128">
            <v>3</v>
          </cell>
          <cell r="BI128">
            <v>3</v>
          </cell>
          <cell r="BJ128">
            <v>0</v>
          </cell>
          <cell r="BK128">
            <v>0</v>
          </cell>
          <cell r="BL128">
            <v>-37</v>
          </cell>
          <cell r="BM128">
            <v>19442</v>
          </cell>
          <cell r="BN128">
            <v>15</v>
          </cell>
          <cell r="BO128">
            <v>-204</v>
          </cell>
          <cell r="BP128">
            <v>-4</v>
          </cell>
          <cell r="BQ128">
            <v>0</v>
          </cell>
          <cell r="BR128">
            <v>-200</v>
          </cell>
          <cell r="BS128">
            <v>-189</v>
          </cell>
          <cell r="BT128">
            <v>19253</v>
          </cell>
          <cell r="BU128">
            <v>1426</v>
          </cell>
          <cell r="BV128">
            <v>98</v>
          </cell>
          <cell r="BW128">
            <v>0</v>
          </cell>
          <cell r="BX128">
            <v>98</v>
          </cell>
          <cell r="BY128">
            <v>0</v>
          </cell>
          <cell r="BZ128">
            <v>1524</v>
          </cell>
          <cell r="CA128">
            <v>20777</v>
          </cell>
          <cell r="CB128">
            <v>95</v>
          </cell>
          <cell r="CC128">
            <v>-13</v>
          </cell>
          <cell r="CD128">
            <v>-13</v>
          </cell>
          <cell r="CE128">
            <v>0</v>
          </cell>
          <cell r="CF128">
            <v>0</v>
          </cell>
          <cell r="CG128">
            <v>82</v>
          </cell>
          <cell r="CH128">
            <v>20859</v>
          </cell>
          <cell r="CI128">
            <v>343</v>
          </cell>
          <cell r="CJ128">
            <v>27</v>
          </cell>
          <cell r="CK128">
            <v>7</v>
          </cell>
          <cell r="CL128">
            <v>20</v>
          </cell>
          <cell r="CM128">
            <v>0</v>
          </cell>
          <cell r="CN128">
            <v>370</v>
          </cell>
          <cell r="CO128">
            <v>21229</v>
          </cell>
          <cell r="CP128">
            <v>-171</v>
          </cell>
          <cell r="CQ128">
            <v>6</v>
          </cell>
          <cell r="CR128">
            <v>6</v>
          </cell>
          <cell r="CS128">
            <v>0</v>
          </cell>
          <cell r="CT128">
            <v>0</v>
          </cell>
          <cell r="CU128">
            <v>-165</v>
          </cell>
          <cell r="CV128">
            <v>21064</v>
          </cell>
          <cell r="CW128">
            <v>579</v>
          </cell>
          <cell r="CX128">
            <v>-27</v>
          </cell>
          <cell r="CY128">
            <v>-27</v>
          </cell>
          <cell r="CZ128">
            <v>0</v>
          </cell>
          <cell r="DA128">
            <v>0</v>
          </cell>
          <cell r="DB128">
            <v>552</v>
          </cell>
          <cell r="DC128">
            <v>21616</v>
          </cell>
          <cell r="DD128">
            <v>1266</v>
          </cell>
          <cell r="DE128">
            <v>7</v>
          </cell>
          <cell r="DF128">
            <v>7</v>
          </cell>
          <cell r="DG128">
            <v>0</v>
          </cell>
          <cell r="DH128">
            <v>0</v>
          </cell>
          <cell r="DI128">
            <v>1273</v>
          </cell>
          <cell r="DJ128">
            <v>22889</v>
          </cell>
          <cell r="DK128">
            <v>870</v>
          </cell>
          <cell r="DL128">
            <v>14</v>
          </cell>
          <cell r="DM128">
            <v>-3</v>
          </cell>
          <cell r="DN128">
            <v>17</v>
          </cell>
          <cell r="DO128">
            <v>0</v>
          </cell>
          <cell r="DP128">
            <v>884</v>
          </cell>
          <cell r="DQ128">
            <v>23773</v>
          </cell>
          <cell r="DR128">
            <v>1532</v>
          </cell>
          <cell r="DS128">
            <v>133</v>
          </cell>
          <cell r="DT128">
            <v>72</v>
          </cell>
          <cell r="DU128">
            <v>61</v>
          </cell>
          <cell r="DV128">
            <v>0</v>
          </cell>
          <cell r="DW128">
            <v>1665</v>
          </cell>
          <cell r="DX128">
            <v>25438</v>
          </cell>
          <cell r="DY128">
            <v>991</v>
          </cell>
          <cell r="DZ128">
            <v>148</v>
          </cell>
          <cell r="EA128">
            <v>148</v>
          </cell>
          <cell r="EB128">
            <v>0</v>
          </cell>
          <cell r="EC128">
            <v>0</v>
          </cell>
          <cell r="ED128">
            <v>1139</v>
          </cell>
          <cell r="EE128">
            <v>26577</v>
          </cell>
          <cell r="EF128">
            <v>801</v>
          </cell>
          <cell r="EG128">
            <v>55</v>
          </cell>
          <cell r="EH128">
            <v>109</v>
          </cell>
          <cell r="EI128">
            <v>-54</v>
          </cell>
          <cell r="EJ128">
            <v>0</v>
          </cell>
          <cell r="EK128">
            <v>856</v>
          </cell>
          <cell r="EL128">
            <v>27433</v>
          </cell>
          <cell r="EM128">
            <v>1564</v>
          </cell>
          <cell r="EN128">
            <v>-863</v>
          </cell>
          <cell r="EO128">
            <v>-784</v>
          </cell>
          <cell r="EP128">
            <v>-79</v>
          </cell>
          <cell r="EQ128">
            <v>0</v>
          </cell>
          <cell r="ER128">
            <v>701</v>
          </cell>
          <cell r="ES128">
            <v>28134</v>
          </cell>
          <cell r="ET128">
            <v>-1791</v>
          </cell>
          <cell r="EU128">
            <v>298</v>
          </cell>
          <cell r="EV128">
            <v>253</v>
          </cell>
          <cell r="EW128">
            <v>45</v>
          </cell>
          <cell r="EX128">
            <v>0</v>
          </cell>
          <cell r="EY128">
            <v>-1493</v>
          </cell>
          <cell r="EZ128">
            <v>26641</v>
          </cell>
          <cell r="FA128">
            <v>-838</v>
          </cell>
          <cell r="FB128">
            <v>-18</v>
          </cell>
          <cell r="FC128">
            <v>-83</v>
          </cell>
          <cell r="FD128">
            <v>65</v>
          </cell>
          <cell r="FE128">
            <v>0</v>
          </cell>
          <cell r="FF128">
            <v>-856</v>
          </cell>
          <cell r="FG128">
            <v>25785</v>
          </cell>
          <cell r="FH128">
            <v>754</v>
          </cell>
          <cell r="FI128">
            <v>19</v>
          </cell>
          <cell r="FJ128">
            <v>133</v>
          </cell>
          <cell r="FK128">
            <v>-114</v>
          </cell>
          <cell r="FL128">
            <v>0</v>
          </cell>
          <cell r="FM128">
            <v>773</v>
          </cell>
          <cell r="FN128">
            <v>26558</v>
          </cell>
          <cell r="FO128">
            <v>688</v>
          </cell>
          <cell r="FP128">
            <v>-84</v>
          </cell>
          <cell r="FQ128">
            <v>-80</v>
          </cell>
          <cell r="FR128">
            <v>-4</v>
          </cell>
          <cell r="FS128">
            <v>0</v>
          </cell>
          <cell r="FT128">
            <v>604</v>
          </cell>
          <cell r="FU128">
            <v>27162</v>
          </cell>
          <cell r="FV128">
            <v>1422</v>
          </cell>
          <cell r="FW128">
            <v>128</v>
          </cell>
          <cell r="FX128">
            <v>141</v>
          </cell>
          <cell r="FY128">
            <v>-13</v>
          </cell>
          <cell r="FZ128">
            <v>0</v>
          </cell>
          <cell r="GA128">
            <v>1550</v>
          </cell>
          <cell r="GB128">
            <v>28712</v>
          </cell>
          <cell r="GC128">
            <v>-1917</v>
          </cell>
          <cell r="GD128">
            <v>53</v>
          </cell>
          <cell r="GE128">
            <v>42</v>
          </cell>
          <cell r="GF128">
            <v>11</v>
          </cell>
          <cell r="GG128">
            <v>0</v>
          </cell>
          <cell r="GH128">
            <v>-1864</v>
          </cell>
          <cell r="GI128">
            <v>26848</v>
          </cell>
          <cell r="GJ128">
            <v>-292</v>
          </cell>
          <cell r="GK128">
            <v>-128</v>
          </cell>
          <cell r="GL128">
            <v>-161</v>
          </cell>
          <cell r="GM128">
            <v>33</v>
          </cell>
          <cell r="GN128">
            <v>0</v>
          </cell>
          <cell r="GO128">
            <v>-420</v>
          </cell>
          <cell r="GP128">
            <v>26428</v>
          </cell>
          <cell r="GQ128">
            <v>-783</v>
          </cell>
          <cell r="GR128">
            <v>-186</v>
          </cell>
          <cell r="GS128">
            <v>-241</v>
          </cell>
          <cell r="GT128">
            <v>27</v>
          </cell>
          <cell r="GU128">
            <v>28</v>
          </cell>
          <cell r="GV128">
            <v>-969</v>
          </cell>
          <cell r="GW128">
            <v>25459</v>
          </cell>
          <cell r="GX128">
            <v>-153</v>
          </cell>
          <cell r="GY128">
            <v>-137</v>
          </cell>
          <cell r="GZ128">
            <v>-111</v>
          </cell>
          <cell r="HA128">
            <v>2</v>
          </cell>
          <cell r="HB128">
            <v>-28</v>
          </cell>
          <cell r="HC128">
            <v>-290</v>
          </cell>
          <cell r="HD128">
            <v>25169</v>
          </cell>
          <cell r="HE128">
            <v>-71</v>
          </cell>
          <cell r="HF128">
            <v>-680</v>
          </cell>
          <cell r="HG128">
            <v>-661</v>
          </cell>
          <cell r="HH128">
            <v>-22</v>
          </cell>
          <cell r="HI128">
            <v>3</v>
          </cell>
          <cell r="HJ128">
            <v>-751</v>
          </cell>
          <cell r="HK128">
            <v>24418</v>
          </cell>
          <cell r="HL128">
            <v>-269</v>
          </cell>
          <cell r="HM128">
            <v>171</v>
          </cell>
          <cell r="HN128">
            <v>211</v>
          </cell>
          <cell r="HO128">
            <v>-37</v>
          </cell>
          <cell r="HP128">
            <v>-3</v>
          </cell>
          <cell r="HQ128">
            <v>-98</v>
          </cell>
          <cell r="HR128">
            <v>24320</v>
          </cell>
          <cell r="HS128">
            <v>44</v>
          </cell>
          <cell r="HT128">
            <v>-30</v>
          </cell>
          <cell r="HU128">
            <v>51</v>
          </cell>
          <cell r="HV128">
            <v>-81</v>
          </cell>
          <cell r="HW128">
            <v>0</v>
          </cell>
          <cell r="HX128">
            <v>14</v>
          </cell>
          <cell r="HY128">
            <v>24334</v>
          </cell>
          <cell r="HZ128">
            <v>-69</v>
          </cell>
          <cell r="IA128">
            <v>-52</v>
          </cell>
          <cell r="IB128">
            <v>14</v>
          </cell>
          <cell r="IC128">
            <v>-66</v>
          </cell>
          <cell r="ID128">
            <v>0</v>
          </cell>
          <cell r="IE128">
            <v>-121</v>
          </cell>
          <cell r="IF128">
            <v>24213</v>
          </cell>
          <cell r="IG128">
            <v>-66</v>
          </cell>
          <cell r="IH128">
            <v>-148</v>
          </cell>
          <cell r="II128">
            <v>-89</v>
          </cell>
          <cell r="IJ128">
            <v>-59</v>
          </cell>
          <cell r="IK128">
            <v>0</v>
          </cell>
          <cell r="IL128">
            <v>-214</v>
          </cell>
          <cell r="IM128">
            <v>23999</v>
          </cell>
          <cell r="IN128">
            <v>-69</v>
          </cell>
          <cell r="IO128">
            <v>57</v>
          </cell>
          <cell r="IP128">
            <v>85</v>
          </cell>
          <cell r="IQ128">
            <v>-28</v>
          </cell>
          <cell r="IR128">
            <v>0</v>
          </cell>
          <cell r="IS128">
            <v>-12</v>
          </cell>
          <cell r="IT128">
            <v>23987</v>
          </cell>
          <cell r="IU128">
            <v>1</v>
          </cell>
          <cell r="IV128">
            <v>-139</v>
          </cell>
          <cell r="IW128">
            <v>-104</v>
          </cell>
          <cell r="IX128">
            <v>-35</v>
          </cell>
          <cell r="IY128">
            <v>0</v>
          </cell>
          <cell r="IZ128">
            <v>-138</v>
          </cell>
          <cell r="JA128">
            <v>23849</v>
          </cell>
          <cell r="JB128">
            <v>-171</v>
          </cell>
          <cell r="JC128">
            <v>-121</v>
          </cell>
          <cell r="JD128">
            <v>-54</v>
          </cell>
          <cell r="JE128">
            <v>-67</v>
          </cell>
          <cell r="JF128">
            <v>0</v>
          </cell>
          <cell r="JG128">
            <v>-292</v>
          </cell>
          <cell r="JH128">
            <v>23557</v>
          </cell>
          <cell r="JI128">
            <v>-5378</v>
          </cell>
          <cell r="JJ128">
            <v>722</v>
          </cell>
          <cell r="JK128">
            <v>77</v>
          </cell>
          <cell r="JL128">
            <v>-55</v>
          </cell>
          <cell r="JM128">
            <v>700</v>
          </cell>
          <cell r="JN128">
            <v>-4656</v>
          </cell>
          <cell r="JO128">
            <v>18901</v>
          </cell>
          <cell r="JP128">
            <v>-53</v>
          </cell>
          <cell r="JQ128">
            <v>-52</v>
          </cell>
          <cell r="JR128">
            <v>-11</v>
          </cell>
          <cell r="JS128">
            <v>-41</v>
          </cell>
          <cell r="JT128">
            <v>0</v>
          </cell>
          <cell r="JU128">
            <v>-105</v>
          </cell>
          <cell r="JV128">
            <v>18796</v>
          </cell>
          <cell r="JW128">
            <v>63</v>
          </cell>
          <cell r="JX128">
            <v>-56</v>
          </cell>
          <cell r="JY128">
            <v>7</v>
          </cell>
          <cell r="JZ128">
            <v>-63</v>
          </cell>
          <cell r="KA128">
            <v>0</v>
          </cell>
          <cell r="KB128">
            <v>7</v>
          </cell>
          <cell r="KC128">
            <v>18803</v>
          </cell>
          <cell r="KD128">
            <v>4</v>
          </cell>
          <cell r="KE128">
            <v>-31</v>
          </cell>
          <cell r="KF128">
            <v>-1</v>
          </cell>
          <cell r="KG128">
            <v>-30</v>
          </cell>
          <cell r="KH128">
            <v>0</v>
          </cell>
          <cell r="KI128">
            <v>-27</v>
          </cell>
          <cell r="KJ128">
            <v>18776</v>
          </cell>
          <cell r="KK128">
            <v>-20</v>
          </cell>
          <cell r="KL128">
            <v>-27</v>
          </cell>
          <cell r="KM128">
            <v>3</v>
          </cell>
          <cell r="KN128">
            <v>-30</v>
          </cell>
          <cell r="KO128">
            <v>0</v>
          </cell>
          <cell r="KP128">
            <v>-47</v>
          </cell>
          <cell r="KQ128">
            <v>18729</v>
          </cell>
        </row>
        <row r="129">
          <cell r="B129">
            <v>6</v>
          </cell>
          <cell r="C129">
            <v>1</v>
          </cell>
          <cell r="D129">
            <v>-3</v>
          </cell>
          <cell r="E129">
            <v>-3</v>
          </cell>
          <cell r="F129">
            <v>0</v>
          </cell>
          <cell r="G129">
            <v>0</v>
          </cell>
          <cell r="H129">
            <v>-2</v>
          </cell>
          <cell r="I129">
            <v>4</v>
          </cell>
          <cell r="J129">
            <v>0</v>
          </cell>
          <cell r="K129">
            <v>0</v>
          </cell>
          <cell r="L129">
            <v>0</v>
          </cell>
          <cell r="M129">
            <v>0</v>
          </cell>
          <cell r="N129">
            <v>0</v>
          </cell>
          <cell r="O129">
            <v>0</v>
          </cell>
          <cell r="P129">
            <v>4</v>
          </cell>
          <cell r="Q129">
            <v>-4</v>
          </cell>
          <cell r="R129">
            <v>0</v>
          </cell>
          <cell r="S129">
            <v>0</v>
          </cell>
          <cell r="T129">
            <v>0</v>
          </cell>
          <cell r="U129">
            <v>0</v>
          </cell>
          <cell r="V129">
            <v>-4</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215</v>
          </cell>
          <cell r="CJ129">
            <v>20</v>
          </cell>
          <cell r="CK129">
            <v>0</v>
          </cell>
          <cell r="CL129">
            <v>20</v>
          </cell>
          <cell r="CM129">
            <v>0</v>
          </cell>
          <cell r="CN129">
            <v>235</v>
          </cell>
          <cell r="CO129">
            <v>235</v>
          </cell>
          <cell r="CP129">
            <v>-192</v>
          </cell>
          <cell r="CQ129">
            <v>2</v>
          </cell>
          <cell r="CR129">
            <v>2</v>
          </cell>
          <cell r="CS129">
            <v>0</v>
          </cell>
          <cell r="CT129">
            <v>0</v>
          </cell>
          <cell r="CU129">
            <v>-190</v>
          </cell>
          <cell r="CV129">
            <v>45</v>
          </cell>
          <cell r="CW129">
            <v>661</v>
          </cell>
          <cell r="CX129">
            <v>-4</v>
          </cell>
          <cell r="CY129">
            <v>-4</v>
          </cell>
          <cell r="CZ129">
            <v>0</v>
          </cell>
          <cell r="DA129">
            <v>0</v>
          </cell>
          <cell r="DB129">
            <v>657</v>
          </cell>
          <cell r="DC129">
            <v>702</v>
          </cell>
          <cell r="DD129">
            <v>-697</v>
          </cell>
          <cell r="DE129">
            <v>0</v>
          </cell>
          <cell r="DF129">
            <v>0</v>
          </cell>
          <cell r="DG129">
            <v>0</v>
          </cell>
          <cell r="DH129">
            <v>0</v>
          </cell>
          <cell r="DI129">
            <v>-697</v>
          </cell>
          <cell r="DJ129">
            <v>5</v>
          </cell>
          <cell r="DK129">
            <v>218</v>
          </cell>
          <cell r="DL129">
            <v>17</v>
          </cell>
          <cell r="DM129">
            <v>0</v>
          </cell>
          <cell r="DN129">
            <v>17</v>
          </cell>
          <cell r="DO129">
            <v>0</v>
          </cell>
          <cell r="DP129">
            <v>235</v>
          </cell>
          <cell r="DQ129">
            <v>240</v>
          </cell>
          <cell r="DR129">
            <v>454</v>
          </cell>
          <cell r="DS129">
            <v>78</v>
          </cell>
          <cell r="DT129">
            <v>17</v>
          </cell>
          <cell r="DU129">
            <v>61</v>
          </cell>
          <cell r="DV129">
            <v>0</v>
          </cell>
          <cell r="DW129">
            <v>532</v>
          </cell>
          <cell r="DX129">
            <v>772</v>
          </cell>
          <cell r="DY129">
            <v>-354</v>
          </cell>
          <cell r="DZ129">
            <v>49</v>
          </cell>
          <cell r="EA129">
            <v>49</v>
          </cell>
          <cell r="EB129">
            <v>0</v>
          </cell>
          <cell r="EC129">
            <v>0</v>
          </cell>
          <cell r="ED129">
            <v>-305</v>
          </cell>
          <cell r="EE129">
            <v>467</v>
          </cell>
          <cell r="EF129">
            <v>-210</v>
          </cell>
          <cell r="EG129">
            <v>-2</v>
          </cell>
          <cell r="EH129">
            <v>2</v>
          </cell>
          <cell r="EI129">
            <v>-4</v>
          </cell>
          <cell r="EJ129">
            <v>0</v>
          </cell>
          <cell r="EK129">
            <v>-212</v>
          </cell>
          <cell r="EL129">
            <v>255</v>
          </cell>
          <cell r="EM129">
            <v>-65</v>
          </cell>
          <cell r="EN129">
            <v>-21</v>
          </cell>
          <cell r="EO129">
            <v>-21</v>
          </cell>
          <cell r="EP129">
            <v>0</v>
          </cell>
          <cell r="EQ129">
            <v>0</v>
          </cell>
          <cell r="ER129">
            <v>-86</v>
          </cell>
          <cell r="ES129">
            <v>169</v>
          </cell>
          <cell r="ET129">
            <v>-67</v>
          </cell>
          <cell r="EU129">
            <v>-2</v>
          </cell>
          <cell r="EV129">
            <v>4</v>
          </cell>
          <cell r="EW129">
            <v>-6</v>
          </cell>
          <cell r="EX129">
            <v>0</v>
          </cell>
          <cell r="EY129">
            <v>-69</v>
          </cell>
          <cell r="EZ129">
            <v>100</v>
          </cell>
          <cell r="FA129">
            <v>-56</v>
          </cell>
          <cell r="FB129">
            <v>7</v>
          </cell>
          <cell r="FC129">
            <v>2</v>
          </cell>
          <cell r="FD129">
            <v>5</v>
          </cell>
          <cell r="FE129">
            <v>0</v>
          </cell>
          <cell r="FF129">
            <v>-49</v>
          </cell>
          <cell r="FG129">
            <v>51</v>
          </cell>
          <cell r="FH129">
            <v>36</v>
          </cell>
          <cell r="FI129">
            <v>6</v>
          </cell>
          <cell r="FJ129">
            <v>1</v>
          </cell>
          <cell r="FK129">
            <v>5</v>
          </cell>
          <cell r="FL129">
            <v>0</v>
          </cell>
          <cell r="FM129">
            <v>42</v>
          </cell>
          <cell r="FN129">
            <v>93</v>
          </cell>
          <cell r="FO129">
            <v>104</v>
          </cell>
          <cell r="FP129">
            <v>14</v>
          </cell>
          <cell r="FQ129">
            <v>2</v>
          </cell>
          <cell r="FR129">
            <v>12</v>
          </cell>
          <cell r="FS129">
            <v>0</v>
          </cell>
          <cell r="FT129">
            <v>118</v>
          </cell>
          <cell r="FU129">
            <v>211</v>
          </cell>
          <cell r="FV129">
            <v>-69</v>
          </cell>
          <cell r="FW129">
            <v>7</v>
          </cell>
          <cell r="FX129">
            <v>4</v>
          </cell>
          <cell r="FY129">
            <v>3</v>
          </cell>
          <cell r="FZ129">
            <v>0</v>
          </cell>
          <cell r="GA129">
            <v>-62</v>
          </cell>
          <cell r="GB129">
            <v>149</v>
          </cell>
          <cell r="GC129">
            <v>-31</v>
          </cell>
          <cell r="GD129">
            <v>-1</v>
          </cell>
          <cell r="GE129">
            <v>3</v>
          </cell>
          <cell r="GF129">
            <v>-4</v>
          </cell>
          <cell r="GG129">
            <v>0</v>
          </cell>
          <cell r="GH129">
            <v>-32</v>
          </cell>
          <cell r="GI129">
            <v>117</v>
          </cell>
          <cell r="GJ129">
            <v>-82</v>
          </cell>
          <cell r="GK129">
            <v>-5</v>
          </cell>
          <cell r="GL129">
            <v>-1</v>
          </cell>
          <cell r="GM129">
            <v>-4</v>
          </cell>
          <cell r="GN129">
            <v>0</v>
          </cell>
          <cell r="GO129">
            <v>-87</v>
          </cell>
          <cell r="GP129">
            <v>30</v>
          </cell>
          <cell r="GQ129">
            <v>-25</v>
          </cell>
          <cell r="GR129">
            <v>-1</v>
          </cell>
          <cell r="GS129">
            <v>-1</v>
          </cell>
          <cell r="GT129">
            <v>0</v>
          </cell>
          <cell r="GU129">
            <v>0</v>
          </cell>
          <cell r="GV129">
            <v>-26</v>
          </cell>
          <cell r="GW129">
            <v>4</v>
          </cell>
          <cell r="GX129">
            <v>36</v>
          </cell>
          <cell r="GY129">
            <v>2</v>
          </cell>
          <cell r="GZ129">
            <v>0</v>
          </cell>
          <cell r="HA129">
            <v>2</v>
          </cell>
          <cell r="HB129">
            <v>0</v>
          </cell>
          <cell r="HC129">
            <v>38</v>
          </cell>
          <cell r="HD129">
            <v>42</v>
          </cell>
          <cell r="HE129">
            <v>-4</v>
          </cell>
          <cell r="HF129">
            <v>-7</v>
          </cell>
          <cell r="HG129">
            <v>-8</v>
          </cell>
          <cell r="HH129">
            <v>1</v>
          </cell>
          <cell r="HI129">
            <v>0</v>
          </cell>
          <cell r="HJ129">
            <v>-11</v>
          </cell>
          <cell r="HK129">
            <v>31</v>
          </cell>
          <cell r="HL129">
            <v>28</v>
          </cell>
          <cell r="HM129">
            <v>2</v>
          </cell>
          <cell r="HN129">
            <v>0</v>
          </cell>
          <cell r="HO129">
            <v>2</v>
          </cell>
          <cell r="HP129">
            <v>0</v>
          </cell>
          <cell r="HQ129">
            <v>30</v>
          </cell>
          <cell r="HR129">
            <v>61</v>
          </cell>
          <cell r="HS129">
            <v>106</v>
          </cell>
          <cell r="HT129">
            <v>6</v>
          </cell>
          <cell r="HU129">
            <v>0</v>
          </cell>
          <cell r="HV129">
            <v>6</v>
          </cell>
          <cell r="HW129">
            <v>0</v>
          </cell>
          <cell r="HX129">
            <v>112</v>
          </cell>
          <cell r="HY129">
            <v>173</v>
          </cell>
          <cell r="HZ129">
            <v>-71</v>
          </cell>
          <cell r="IA129">
            <v>1</v>
          </cell>
          <cell r="IB129">
            <v>0</v>
          </cell>
          <cell r="IC129">
            <v>1</v>
          </cell>
          <cell r="ID129">
            <v>0</v>
          </cell>
          <cell r="IE129">
            <v>-70</v>
          </cell>
          <cell r="IF129">
            <v>103</v>
          </cell>
          <cell r="IG129">
            <v>-81</v>
          </cell>
          <cell r="IH129">
            <v>1</v>
          </cell>
          <cell r="II129">
            <v>0</v>
          </cell>
          <cell r="IJ129">
            <v>1</v>
          </cell>
          <cell r="IK129">
            <v>0</v>
          </cell>
          <cell r="IL129">
            <v>-80</v>
          </cell>
          <cell r="IM129">
            <v>23</v>
          </cell>
          <cell r="IN129">
            <v>0</v>
          </cell>
          <cell r="IO129">
            <v>6</v>
          </cell>
          <cell r="IP129">
            <v>0</v>
          </cell>
          <cell r="IQ129">
            <v>6</v>
          </cell>
          <cell r="IR129">
            <v>0</v>
          </cell>
          <cell r="IS129">
            <v>6</v>
          </cell>
          <cell r="IT129">
            <v>29</v>
          </cell>
          <cell r="IU129">
            <v>-25</v>
          </cell>
          <cell r="IV129">
            <v>1</v>
          </cell>
          <cell r="IW129">
            <v>1</v>
          </cell>
          <cell r="IX129">
            <v>0</v>
          </cell>
          <cell r="IY129">
            <v>0</v>
          </cell>
          <cell r="IZ129">
            <v>-24</v>
          </cell>
          <cell r="JA129">
            <v>5</v>
          </cell>
          <cell r="JB129">
            <v>-3</v>
          </cell>
          <cell r="JC129">
            <v>0</v>
          </cell>
          <cell r="JD129">
            <v>0</v>
          </cell>
          <cell r="JE129">
            <v>0</v>
          </cell>
          <cell r="JF129">
            <v>0</v>
          </cell>
          <cell r="JG129">
            <v>-3</v>
          </cell>
          <cell r="JH129">
            <v>2</v>
          </cell>
          <cell r="JI129">
            <v>0</v>
          </cell>
          <cell r="JJ129">
            <v>-1</v>
          </cell>
          <cell r="JK129">
            <v>-1</v>
          </cell>
          <cell r="JL129">
            <v>0</v>
          </cell>
          <cell r="JM129">
            <v>0</v>
          </cell>
          <cell r="JN129">
            <v>-1</v>
          </cell>
          <cell r="JO129">
            <v>1</v>
          </cell>
          <cell r="JP129">
            <v>-2</v>
          </cell>
          <cell r="JQ129">
            <v>1</v>
          </cell>
          <cell r="JR129">
            <v>0</v>
          </cell>
          <cell r="JS129">
            <v>1</v>
          </cell>
          <cell r="JT129">
            <v>0</v>
          </cell>
          <cell r="JU129">
            <v>-1</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row>
        <row r="130">
          <cell r="B130">
            <v>19334</v>
          </cell>
          <cell r="C130">
            <v>-115</v>
          </cell>
          <cell r="D130">
            <v>-211</v>
          </cell>
          <cell r="E130">
            <v>-211</v>
          </cell>
          <cell r="F130">
            <v>0</v>
          </cell>
          <cell r="G130">
            <v>0</v>
          </cell>
          <cell r="H130">
            <v>-326</v>
          </cell>
          <cell r="I130">
            <v>19008</v>
          </cell>
          <cell r="J130">
            <v>907</v>
          </cell>
          <cell r="K130">
            <v>61</v>
          </cell>
          <cell r="L130">
            <v>61</v>
          </cell>
          <cell r="M130">
            <v>0</v>
          </cell>
          <cell r="N130">
            <v>0</v>
          </cell>
          <cell r="O130">
            <v>968</v>
          </cell>
          <cell r="P130">
            <v>19976</v>
          </cell>
          <cell r="Q130">
            <v>-26</v>
          </cell>
          <cell r="R130">
            <v>-161</v>
          </cell>
          <cell r="S130">
            <v>-161</v>
          </cell>
          <cell r="T130">
            <v>0</v>
          </cell>
          <cell r="U130">
            <v>0</v>
          </cell>
          <cell r="V130">
            <v>-187</v>
          </cell>
          <cell r="W130">
            <v>19789</v>
          </cell>
          <cell r="X130">
            <v>186</v>
          </cell>
          <cell r="Y130">
            <v>-1137</v>
          </cell>
          <cell r="Z130">
            <v>19</v>
          </cell>
          <cell r="AA130">
            <v>-3056</v>
          </cell>
          <cell r="AB130">
            <v>1900</v>
          </cell>
          <cell r="AC130">
            <v>-951</v>
          </cell>
          <cell r="AD130">
            <v>18838</v>
          </cell>
          <cell r="AE130">
            <v>-44</v>
          </cell>
          <cell r="AF130">
            <v>373</v>
          </cell>
          <cell r="AG130">
            <v>21</v>
          </cell>
          <cell r="AH130">
            <v>0</v>
          </cell>
          <cell r="AI130">
            <v>352</v>
          </cell>
          <cell r="AJ130">
            <v>329</v>
          </cell>
          <cell r="AK130">
            <v>19167</v>
          </cell>
          <cell r="AL130">
            <v>-6</v>
          </cell>
          <cell r="AM130">
            <v>-34</v>
          </cell>
          <cell r="AN130">
            <v>4</v>
          </cell>
          <cell r="AO130">
            <v>0</v>
          </cell>
          <cell r="AP130">
            <v>-38</v>
          </cell>
          <cell r="AQ130">
            <v>-40</v>
          </cell>
          <cell r="AR130">
            <v>19127</v>
          </cell>
          <cell r="AS130">
            <v>819</v>
          </cell>
          <cell r="AT130">
            <v>12</v>
          </cell>
          <cell r="AU130">
            <v>6</v>
          </cell>
          <cell r="AV130">
            <v>0</v>
          </cell>
          <cell r="AW130">
            <v>6</v>
          </cell>
          <cell r="AX130">
            <v>831</v>
          </cell>
          <cell r="AY130">
            <v>19958</v>
          </cell>
          <cell r="AZ130">
            <v>-513</v>
          </cell>
          <cell r="BA130">
            <v>34</v>
          </cell>
          <cell r="BB130">
            <v>30</v>
          </cell>
          <cell r="BC130">
            <v>0</v>
          </cell>
          <cell r="BD130">
            <v>4</v>
          </cell>
          <cell r="BE130">
            <v>-479</v>
          </cell>
          <cell r="BF130">
            <v>19479</v>
          </cell>
          <cell r="BG130">
            <v>-40</v>
          </cell>
          <cell r="BH130">
            <v>3</v>
          </cell>
          <cell r="BI130">
            <v>3</v>
          </cell>
          <cell r="BJ130">
            <v>0</v>
          </cell>
          <cell r="BK130">
            <v>0</v>
          </cell>
          <cell r="BL130">
            <v>-37</v>
          </cell>
          <cell r="BM130">
            <v>19442</v>
          </cell>
          <cell r="BN130">
            <v>15</v>
          </cell>
          <cell r="BO130">
            <v>-204</v>
          </cell>
          <cell r="BP130">
            <v>-4</v>
          </cell>
          <cell r="BQ130">
            <v>0</v>
          </cell>
          <cell r="BR130">
            <v>-200</v>
          </cell>
          <cell r="BS130">
            <v>-189</v>
          </cell>
          <cell r="BT130">
            <v>19253</v>
          </cell>
          <cell r="BU130">
            <v>1426</v>
          </cell>
          <cell r="BV130">
            <v>98</v>
          </cell>
          <cell r="BW130">
            <v>0</v>
          </cell>
          <cell r="BX130">
            <v>98</v>
          </cell>
          <cell r="BY130">
            <v>0</v>
          </cell>
          <cell r="BZ130">
            <v>1524</v>
          </cell>
          <cell r="CA130">
            <v>20777</v>
          </cell>
          <cell r="CB130">
            <v>95</v>
          </cell>
          <cell r="CC130">
            <v>-13</v>
          </cell>
          <cell r="CD130">
            <v>-13</v>
          </cell>
          <cell r="CE130">
            <v>0</v>
          </cell>
          <cell r="CF130">
            <v>0</v>
          </cell>
          <cell r="CG130">
            <v>82</v>
          </cell>
          <cell r="CH130">
            <v>20859</v>
          </cell>
          <cell r="CI130">
            <v>128</v>
          </cell>
          <cell r="CJ130">
            <v>7</v>
          </cell>
          <cell r="CK130">
            <v>7</v>
          </cell>
          <cell r="CL130">
            <v>0</v>
          </cell>
          <cell r="CM130">
            <v>0</v>
          </cell>
          <cell r="CN130">
            <v>135</v>
          </cell>
          <cell r="CO130">
            <v>20994</v>
          </cell>
          <cell r="CP130">
            <v>21</v>
          </cell>
          <cell r="CQ130">
            <v>4</v>
          </cell>
          <cell r="CR130">
            <v>4</v>
          </cell>
          <cell r="CS130">
            <v>0</v>
          </cell>
          <cell r="CT130">
            <v>0</v>
          </cell>
          <cell r="CU130">
            <v>25</v>
          </cell>
          <cell r="CV130">
            <v>21019</v>
          </cell>
          <cell r="CW130">
            <v>-82</v>
          </cell>
          <cell r="CX130">
            <v>-23</v>
          </cell>
          <cell r="CY130">
            <v>-23</v>
          </cell>
          <cell r="CZ130">
            <v>0</v>
          </cell>
          <cell r="DA130">
            <v>0</v>
          </cell>
          <cell r="DB130">
            <v>-105</v>
          </cell>
          <cell r="DC130">
            <v>20914</v>
          </cell>
          <cell r="DD130">
            <v>1963</v>
          </cell>
          <cell r="DE130">
            <v>7</v>
          </cell>
          <cell r="DF130">
            <v>7</v>
          </cell>
          <cell r="DG130">
            <v>0</v>
          </cell>
          <cell r="DH130">
            <v>0</v>
          </cell>
          <cell r="DI130">
            <v>1970</v>
          </cell>
          <cell r="DJ130">
            <v>22884</v>
          </cell>
          <cell r="DK130">
            <v>652</v>
          </cell>
          <cell r="DL130">
            <v>-3</v>
          </cell>
          <cell r="DM130">
            <v>-3</v>
          </cell>
          <cell r="DN130">
            <v>0</v>
          </cell>
          <cell r="DO130">
            <v>0</v>
          </cell>
          <cell r="DP130">
            <v>649</v>
          </cell>
          <cell r="DQ130">
            <v>23533</v>
          </cell>
          <cell r="DR130">
            <v>1078</v>
          </cell>
          <cell r="DS130">
            <v>55</v>
          </cell>
          <cell r="DT130">
            <v>55</v>
          </cell>
          <cell r="DU130">
            <v>0</v>
          </cell>
          <cell r="DV130">
            <v>0</v>
          </cell>
          <cell r="DW130">
            <v>1133</v>
          </cell>
          <cell r="DX130">
            <v>24666</v>
          </cell>
          <cell r="DY130">
            <v>1345</v>
          </cell>
          <cell r="DZ130">
            <v>99</v>
          </cell>
          <cell r="EA130">
            <v>99</v>
          </cell>
          <cell r="EB130">
            <v>0</v>
          </cell>
          <cell r="EC130">
            <v>0</v>
          </cell>
          <cell r="ED130">
            <v>1444</v>
          </cell>
          <cell r="EE130">
            <v>26110</v>
          </cell>
          <cell r="EF130">
            <v>1011</v>
          </cell>
          <cell r="EG130">
            <v>57</v>
          </cell>
          <cell r="EH130">
            <v>107</v>
          </cell>
          <cell r="EI130">
            <v>-50</v>
          </cell>
          <cell r="EJ130">
            <v>0</v>
          </cell>
          <cell r="EK130">
            <v>1068</v>
          </cell>
          <cell r="EL130">
            <v>27178</v>
          </cell>
          <cell r="EM130">
            <v>1629</v>
          </cell>
          <cell r="EN130">
            <v>-842</v>
          </cell>
          <cell r="EO130">
            <v>-763</v>
          </cell>
          <cell r="EP130">
            <v>-79</v>
          </cell>
          <cell r="EQ130">
            <v>0</v>
          </cell>
          <cell r="ER130">
            <v>787</v>
          </cell>
          <cell r="ES130">
            <v>27965</v>
          </cell>
          <cell r="ET130">
            <v>-1724</v>
          </cell>
          <cell r="EU130">
            <v>300</v>
          </cell>
          <cell r="EV130">
            <v>249</v>
          </cell>
          <cell r="EW130">
            <v>51</v>
          </cell>
          <cell r="EX130">
            <v>0</v>
          </cell>
          <cell r="EY130">
            <v>-1424</v>
          </cell>
          <cell r="EZ130">
            <v>26541</v>
          </cell>
          <cell r="FA130">
            <v>-782</v>
          </cell>
          <cell r="FB130">
            <v>-25</v>
          </cell>
          <cell r="FC130">
            <v>-85</v>
          </cell>
          <cell r="FD130">
            <v>60</v>
          </cell>
          <cell r="FE130">
            <v>0</v>
          </cell>
          <cell r="FF130">
            <v>-807</v>
          </cell>
          <cell r="FG130">
            <v>25734</v>
          </cell>
          <cell r="FH130">
            <v>718</v>
          </cell>
          <cell r="FI130">
            <v>13</v>
          </cell>
          <cell r="FJ130">
            <v>132</v>
          </cell>
          <cell r="FK130">
            <v>-119</v>
          </cell>
          <cell r="FL130">
            <v>0</v>
          </cell>
          <cell r="FM130">
            <v>731</v>
          </cell>
          <cell r="FN130">
            <v>26465</v>
          </cell>
          <cell r="FO130">
            <v>584</v>
          </cell>
          <cell r="FP130">
            <v>-98</v>
          </cell>
          <cell r="FQ130">
            <v>-82</v>
          </cell>
          <cell r="FR130">
            <v>-16</v>
          </cell>
          <cell r="FS130">
            <v>0</v>
          </cell>
          <cell r="FT130">
            <v>486</v>
          </cell>
          <cell r="FU130">
            <v>26951</v>
          </cell>
          <cell r="FV130">
            <v>1491</v>
          </cell>
          <cell r="FW130">
            <v>121</v>
          </cell>
          <cell r="FX130">
            <v>137</v>
          </cell>
          <cell r="FY130">
            <v>-16</v>
          </cell>
          <cell r="FZ130">
            <v>0</v>
          </cell>
          <cell r="GA130">
            <v>1612</v>
          </cell>
          <cell r="GB130">
            <v>28563</v>
          </cell>
          <cell r="GC130">
            <v>-1886</v>
          </cell>
          <cell r="GD130">
            <v>54</v>
          </cell>
          <cell r="GE130">
            <v>39</v>
          </cell>
          <cell r="GF130">
            <v>15</v>
          </cell>
          <cell r="GG130">
            <v>0</v>
          </cell>
          <cell r="GH130">
            <v>-1832</v>
          </cell>
          <cell r="GI130">
            <v>26731</v>
          </cell>
          <cell r="GJ130">
            <v>-210</v>
          </cell>
          <cell r="GK130">
            <v>-123</v>
          </cell>
          <cell r="GL130">
            <v>-160</v>
          </cell>
          <cell r="GM130">
            <v>37</v>
          </cell>
          <cell r="GN130">
            <v>0</v>
          </cell>
          <cell r="GO130">
            <v>-333</v>
          </cell>
          <cell r="GP130">
            <v>26398</v>
          </cell>
          <cell r="GQ130">
            <v>-758</v>
          </cell>
          <cell r="GR130">
            <v>-185</v>
          </cell>
          <cell r="GS130">
            <v>-240</v>
          </cell>
          <cell r="GT130">
            <v>27</v>
          </cell>
          <cell r="GU130">
            <v>28</v>
          </cell>
          <cell r="GV130">
            <v>-943</v>
          </cell>
          <cell r="GW130">
            <v>25455</v>
          </cell>
          <cell r="GX130">
            <v>-189</v>
          </cell>
          <cell r="GY130">
            <v>-139</v>
          </cell>
          <cell r="GZ130">
            <v>-111</v>
          </cell>
          <cell r="HA130">
            <v>0</v>
          </cell>
          <cell r="HB130">
            <v>-28</v>
          </cell>
          <cell r="HC130">
            <v>-328</v>
          </cell>
          <cell r="HD130">
            <v>25127</v>
          </cell>
          <cell r="HE130">
            <v>-67</v>
          </cell>
          <cell r="HF130">
            <v>-673</v>
          </cell>
          <cell r="HG130">
            <v>-653</v>
          </cell>
          <cell r="HH130">
            <v>-23</v>
          </cell>
          <cell r="HI130">
            <v>3</v>
          </cell>
          <cell r="HJ130">
            <v>-740</v>
          </cell>
          <cell r="HK130">
            <v>24387</v>
          </cell>
          <cell r="HL130">
            <v>-297</v>
          </cell>
          <cell r="HM130">
            <v>169</v>
          </cell>
          <cell r="HN130">
            <v>211</v>
          </cell>
          <cell r="HO130">
            <v>-39</v>
          </cell>
          <cell r="HP130">
            <v>-3</v>
          </cell>
          <cell r="HQ130">
            <v>-128</v>
          </cell>
          <cell r="HR130">
            <v>24259</v>
          </cell>
          <cell r="HS130">
            <v>-62</v>
          </cell>
          <cell r="HT130">
            <v>-36</v>
          </cell>
          <cell r="HU130">
            <v>51</v>
          </cell>
          <cell r="HV130">
            <v>-87</v>
          </cell>
          <cell r="HW130">
            <v>0</v>
          </cell>
          <cell r="HX130">
            <v>-98</v>
          </cell>
          <cell r="HY130">
            <v>24161</v>
          </cell>
          <cell r="HZ130">
            <v>2</v>
          </cell>
          <cell r="IA130">
            <v>-53</v>
          </cell>
          <cell r="IB130">
            <v>14</v>
          </cell>
          <cell r="IC130">
            <v>-67</v>
          </cell>
          <cell r="ID130">
            <v>0</v>
          </cell>
          <cell r="IE130">
            <v>-51</v>
          </cell>
          <cell r="IF130">
            <v>24110</v>
          </cell>
          <cell r="IG130">
            <v>15</v>
          </cell>
          <cell r="IH130">
            <v>-149</v>
          </cell>
          <cell r="II130">
            <v>-89</v>
          </cell>
          <cell r="IJ130">
            <v>-60</v>
          </cell>
          <cell r="IK130">
            <v>0</v>
          </cell>
          <cell r="IL130">
            <v>-134</v>
          </cell>
          <cell r="IM130">
            <v>23976</v>
          </cell>
          <cell r="IN130">
            <v>-69</v>
          </cell>
          <cell r="IO130">
            <v>51</v>
          </cell>
          <cell r="IP130">
            <v>85</v>
          </cell>
          <cell r="IQ130">
            <v>-34</v>
          </cell>
          <cell r="IR130">
            <v>0</v>
          </cell>
          <cell r="IS130">
            <v>-18</v>
          </cell>
          <cell r="IT130">
            <v>23958</v>
          </cell>
          <cell r="IU130">
            <v>26</v>
          </cell>
          <cell r="IV130">
            <v>-140</v>
          </cell>
          <cell r="IW130">
            <v>-105</v>
          </cell>
          <cell r="IX130">
            <v>-35</v>
          </cell>
          <cell r="IY130">
            <v>0</v>
          </cell>
          <cell r="IZ130">
            <v>-114</v>
          </cell>
          <cell r="JA130">
            <v>23844</v>
          </cell>
          <cell r="JB130">
            <v>-168</v>
          </cell>
          <cell r="JC130">
            <v>-121</v>
          </cell>
          <cell r="JD130">
            <v>-54</v>
          </cell>
          <cell r="JE130">
            <v>-67</v>
          </cell>
          <cell r="JF130">
            <v>0</v>
          </cell>
          <cell r="JG130">
            <v>-289</v>
          </cell>
          <cell r="JH130">
            <v>23555</v>
          </cell>
          <cell r="JI130">
            <v>-5378</v>
          </cell>
          <cell r="JJ130">
            <v>723</v>
          </cell>
          <cell r="JK130">
            <v>78</v>
          </cell>
          <cell r="JL130">
            <v>-55</v>
          </cell>
          <cell r="JM130">
            <v>700</v>
          </cell>
          <cell r="JN130">
            <v>-4655</v>
          </cell>
          <cell r="JO130">
            <v>18900</v>
          </cell>
          <cell r="JP130">
            <v>-51</v>
          </cell>
          <cell r="JQ130">
            <v>-53</v>
          </cell>
          <cell r="JR130">
            <v>-11</v>
          </cell>
          <cell r="JS130">
            <v>-42</v>
          </cell>
          <cell r="JT130">
            <v>0</v>
          </cell>
          <cell r="JU130">
            <v>-104</v>
          </cell>
          <cell r="JV130">
            <v>18796</v>
          </cell>
          <cell r="JW130">
            <v>63</v>
          </cell>
          <cell r="JX130">
            <v>-56</v>
          </cell>
          <cell r="JY130">
            <v>7</v>
          </cell>
          <cell r="JZ130">
            <v>-63</v>
          </cell>
          <cell r="KA130">
            <v>0</v>
          </cell>
          <cell r="KB130">
            <v>7</v>
          </cell>
          <cell r="KC130">
            <v>18803</v>
          </cell>
          <cell r="KD130">
            <v>4</v>
          </cell>
          <cell r="KE130">
            <v>-31</v>
          </cell>
          <cell r="KF130">
            <v>-1</v>
          </cell>
          <cell r="KG130">
            <v>-30</v>
          </cell>
          <cell r="KH130">
            <v>0</v>
          </cell>
          <cell r="KI130">
            <v>-27</v>
          </cell>
          <cell r="KJ130">
            <v>18776</v>
          </cell>
          <cell r="KK130">
            <v>-20</v>
          </cell>
          <cell r="KL130">
            <v>-27</v>
          </cell>
          <cell r="KM130">
            <v>3</v>
          </cell>
          <cell r="KN130">
            <v>-30</v>
          </cell>
          <cell r="KO130">
            <v>0</v>
          </cell>
          <cell r="KP130">
            <v>-47</v>
          </cell>
          <cell r="KQ130">
            <v>18729</v>
          </cell>
        </row>
        <row r="131">
          <cell r="B131">
            <v>3654</v>
          </cell>
          <cell r="C131">
            <v>-36</v>
          </cell>
          <cell r="D131">
            <v>-91</v>
          </cell>
          <cell r="E131">
            <v>-10</v>
          </cell>
          <cell r="F131">
            <v>0</v>
          </cell>
          <cell r="G131">
            <v>-81</v>
          </cell>
          <cell r="H131">
            <v>-127</v>
          </cell>
          <cell r="I131">
            <v>3527</v>
          </cell>
          <cell r="J131">
            <v>-181</v>
          </cell>
          <cell r="K131">
            <v>67</v>
          </cell>
          <cell r="L131">
            <v>2</v>
          </cell>
          <cell r="M131">
            <v>0</v>
          </cell>
          <cell r="N131">
            <v>65</v>
          </cell>
          <cell r="O131">
            <v>-114</v>
          </cell>
          <cell r="P131">
            <v>3413</v>
          </cell>
          <cell r="Q131">
            <v>-1</v>
          </cell>
          <cell r="R131">
            <v>-55</v>
          </cell>
          <cell r="S131">
            <v>0</v>
          </cell>
          <cell r="T131">
            <v>0</v>
          </cell>
          <cell r="U131">
            <v>-55</v>
          </cell>
          <cell r="V131">
            <v>-56</v>
          </cell>
          <cell r="W131">
            <v>3357</v>
          </cell>
          <cell r="X131">
            <v>75</v>
          </cell>
          <cell r="Y131">
            <v>-1873</v>
          </cell>
          <cell r="Z131">
            <v>-2</v>
          </cell>
          <cell r="AA131">
            <v>0</v>
          </cell>
          <cell r="AB131">
            <v>-1871</v>
          </cell>
          <cell r="AC131">
            <v>-1798</v>
          </cell>
          <cell r="AD131">
            <v>1559</v>
          </cell>
          <cell r="AE131">
            <v>-33</v>
          </cell>
          <cell r="AF131">
            <v>-12</v>
          </cell>
          <cell r="AG131">
            <v>0</v>
          </cell>
          <cell r="AH131">
            <v>0</v>
          </cell>
          <cell r="AI131">
            <v>-12</v>
          </cell>
          <cell r="AJ131">
            <v>-45</v>
          </cell>
          <cell r="AK131">
            <v>1514</v>
          </cell>
          <cell r="AL131">
            <v>7</v>
          </cell>
          <cell r="AM131">
            <v>8</v>
          </cell>
          <cell r="AN131">
            <v>-1</v>
          </cell>
          <cell r="AO131">
            <v>0</v>
          </cell>
          <cell r="AP131">
            <v>9</v>
          </cell>
          <cell r="AQ131">
            <v>15</v>
          </cell>
          <cell r="AR131">
            <v>1529</v>
          </cell>
          <cell r="AS131">
            <v>14</v>
          </cell>
          <cell r="AT131">
            <v>-7</v>
          </cell>
          <cell r="AU131">
            <v>0</v>
          </cell>
          <cell r="AV131">
            <v>0</v>
          </cell>
          <cell r="AW131">
            <v>-7</v>
          </cell>
          <cell r="AX131">
            <v>7</v>
          </cell>
          <cell r="AY131">
            <v>1536</v>
          </cell>
          <cell r="AZ131">
            <v>-9</v>
          </cell>
          <cell r="BA131">
            <v>-11</v>
          </cell>
          <cell r="BB131">
            <v>-4</v>
          </cell>
          <cell r="BC131">
            <v>0</v>
          </cell>
          <cell r="BD131">
            <v>-7</v>
          </cell>
          <cell r="BE131">
            <v>-20</v>
          </cell>
          <cell r="BF131">
            <v>1516</v>
          </cell>
          <cell r="BG131">
            <v>-2</v>
          </cell>
          <cell r="BH131">
            <v>3</v>
          </cell>
          <cell r="BI131">
            <v>2</v>
          </cell>
          <cell r="BJ131">
            <v>0</v>
          </cell>
          <cell r="BK131">
            <v>1</v>
          </cell>
          <cell r="BL131">
            <v>1</v>
          </cell>
          <cell r="BM131">
            <v>1517</v>
          </cell>
          <cell r="BN131">
            <v>291</v>
          </cell>
          <cell r="BO131">
            <v>5</v>
          </cell>
          <cell r="BP131">
            <v>3</v>
          </cell>
          <cell r="BQ131">
            <v>0</v>
          </cell>
          <cell r="BR131">
            <v>2</v>
          </cell>
          <cell r="BS131">
            <v>296</v>
          </cell>
          <cell r="BT131">
            <v>1813</v>
          </cell>
          <cell r="BU131">
            <v>8</v>
          </cell>
          <cell r="BV131">
            <v>-1</v>
          </cell>
          <cell r="BW131">
            <v>2</v>
          </cell>
          <cell r="BX131">
            <v>0</v>
          </cell>
          <cell r="BY131">
            <v>-3</v>
          </cell>
          <cell r="BZ131">
            <v>7</v>
          </cell>
          <cell r="CA131">
            <v>1820</v>
          </cell>
          <cell r="CB131">
            <v>0</v>
          </cell>
          <cell r="CC131">
            <v>-7</v>
          </cell>
          <cell r="CD131">
            <v>1</v>
          </cell>
          <cell r="CE131">
            <v>0</v>
          </cell>
          <cell r="CF131">
            <v>-8</v>
          </cell>
          <cell r="CG131">
            <v>-7</v>
          </cell>
          <cell r="CH131">
            <v>1813</v>
          </cell>
          <cell r="CI131">
            <v>43</v>
          </cell>
          <cell r="CJ131">
            <v>-1</v>
          </cell>
          <cell r="CK131">
            <v>2</v>
          </cell>
          <cell r="CL131">
            <v>0</v>
          </cell>
          <cell r="CM131">
            <v>-3</v>
          </cell>
          <cell r="CN131">
            <v>42</v>
          </cell>
          <cell r="CO131">
            <v>1855</v>
          </cell>
          <cell r="CP131">
            <v>130</v>
          </cell>
          <cell r="CQ131">
            <v>-22</v>
          </cell>
          <cell r="CR131">
            <v>-9</v>
          </cell>
          <cell r="CS131">
            <v>0</v>
          </cell>
          <cell r="CT131">
            <v>-13</v>
          </cell>
          <cell r="CU131">
            <v>108</v>
          </cell>
          <cell r="CV131">
            <v>1963</v>
          </cell>
          <cell r="CW131">
            <v>-122</v>
          </cell>
          <cell r="CX131">
            <v>3</v>
          </cell>
          <cell r="CY131">
            <v>3</v>
          </cell>
          <cell r="CZ131">
            <v>0</v>
          </cell>
          <cell r="DA131">
            <v>0</v>
          </cell>
          <cell r="DB131">
            <v>-119</v>
          </cell>
          <cell r="DC131">
            <v>1844</v>
          </cell>
          <cell r="DD131">
            <v>-38</v>
          </cell>
          <cell r="DE131">
            <v>13</v>
          </cell>
          <cell r="DF131">
            <v>-2</v>
          </cell>
          <cell r="DG131">
            <v>0</v>
          </cell>
          <cell r="DH131">
            <v>15</v>
          </cell>
          <cell r="DI131">
            <v>-25</v>
          </cell>
          <cell r="DJ131">
            <v>1819</v>
          </cell>
          <cell r="DK131">
            <v>-239</v>
          </cell>
          <cell r="DL131">
            <v>-1</v>
          </cell>
          <cell r="DM131">
            <v>-1</v>
          </cell>
          <cell r="DN131">
            <v>0</v>
          </cell>
          <cell r="DO131">
            <v>0</v>
          </cell>
          <cell r="DP131">
            <v>-240</v>
          </cell>
          <cell r="DQ131">
            <v>1579</v>
          </cell>
          <cell r="DR131">
            <v>9</v>
          </cell>
          <cell r="DS131">
            <v>-14</v>
          </cell>
          <cell r="DT131">
            <v>5</v>
          </cell>
          <cell r="DU131">
            <v>0</v>
          </cell>
          <cell r="DV131">
            <v>-19</v>
          </cell>
          <cell r="DW131">
            <v>-5</v>
          </cell>
          <cell r="DX131">
            <v>1574</v>
          </cell>
          <cell r="DY131">
            <v>1803</v>
          </cell>
          <cell r="DZ131">
            <v>7</v>
          </cell>
          <cell r="EA131">
            <v>5</v>
          </cell>
          <cell r="EB131">
            <v>0</v>
          </cell>
          <cell r="EC131">
            <v>2</v>
          </cell>
          <cell r="ED131">
            <v>1810</v>
          </cell>
          <cell r="EE131">
            <v>3384</v>
          </cell>
          <cell r="EF131">
            <v>524</v>
          </cell>
          <cell r="EG131">
            <v>-15</v>
          </cell>
          <cell r="EH131">
            <v>-6</v>
          </cell>
          <cell r="EI131">
            <v>0</v>
          </cell>
          <cell r="EJ131">
            <v>-9</v>
          </cell>
          <cell r="EK131">
            <v>509</v>
          </cell>
          <cell r="EL131">
            <v>3893</v>
          </cell>
          <cell r="EM131">
            <v>461</v>
          </cell>
          <cell r="EN131">
            <v>-30</v>
          </cell>
          <cell r="EO131">
            <v>-30</v>
          </cell>
          <cell r="EP131">
            <v>0</v>
          </cell>
          <cell r="EQ131">
            <v>0</v>
          </cell>
          <cell r="ER131">
            <v>431</v>
          </cell>
          <cell r="ES131">
            <v>4324</v>
          </cell>
          <cell r="ET131">
            <v>3</v>
          </cell>
          <cell r="EU131">
            <v>18</v>
          </cell>
          <cell r="EV131">
            <v>18</v>
          </cell>
          <cell r="EW131">
            <v>0</v>
          </cell>
          <cell r="EX131">
            <v>0</v>
          </cell>
          <cell r="EY131">
            <v>21</v>
          </cell>
          <cell r="EZ131">
            <v>4345</v>
          </cell>
          <cell r="FA131">
            <v>-77</v>
          </cell>
          <cell r="FB131">
            <v>31</v>
          </cell>
          <cell r="FC131">
            <v>31</v>
          </cell>
          <cell r="FD131">
            <v>0</v>
          </cell>
          <cell r="FE131">
            <v>0</v>
          </cell>
          <cell r="FF131">
            <v>-46</v>
          </cell>
          <cell r="FG131">
            <v>4299</v>
          </cell>
          <cell r="FH131">
            <v>-9</v>
          </cell>
          <cell r="FI131">
            <v>33</v>
          </cell>
          <cell r="FJ131">
            <v>33</v>
          </cell>
          <cell r="FK131">
            <v>0</v>
          </cell>
          <cell r="FL131">
            <v>0</v>
          </cell>
          <cell r="FM131">
            <v>24</v>
          </cell>
          <cell r="FN131">
            <v>4323</v>
          </cell>
          <cell r="FO131">
            <v>-53</v>
          </cell>
          <cell r="FP131">
            <v>-34</v>
          </cell>
          <cell r="FQ131">
            <v>-34</v>
          </cell>
          <cell r="FR131">
            <v>0</v>
          </cell>
          <cell r="FS131">
            <v>0</v>
          </cell>
          <cell r="FT131">
            <v>-87</v>
          </cell>
          <cell r="FU131">
            <v>4236</v>
          </cell>
          <cell r="FV131">
            <v>688</v>
          </cell>
          <cell r="FW131">
            <v>6</v>
          </cell>
          <cell r="FX131">
            <v>6</v>
          </cell>
          <cell r="FY131">
            <v>0</v>
          </cell>
          <cell r="FZ131">
            <v>0</v>
          </cell>
          <cell r="GA131">
            <v>694</v>
          </cell>
          <cell r="GB131">
            <v>4930</v>
          </cell>
          <cell r="GC131">
            <v>243</v>
          </cell>
          <cell r="GD131">
            <v>-15</v>
          </cell>
          <cell r="GE131">
            <v>-15</v>
          </cell>
          <cell r="GF131">
            <v>0</v>
          </cell>
          <cell r="GG131">
            <v>0</v>
          </cell>
          <cell r="GH131">
            <v>228</v>
          </cell>
          <cell r="GI131">
            <v>5158</v>
          </cell>
          <cell r="GJ131">
            <v>824</v>
          </cell>
          <cell r="GK131">
            <v>-20</v>
          </cell>
          <cell r="GL131">
            <v>-20</v>
          </cell>
          <cell r="GM131">
            <v>0</v>
          </cell>
          <cell r="GN131">
            <v>0</v>
          </cell>
          <cell r="GO131">
            <v>804</v>
          </cell>
          <cell r="GP131">
            <v>5962</v>
          </cell>
          <cell r="GQ131">
            <v>-22</v>
          </cell>
          <cell r="GR131">
            <v>-25</v>
          </cell>
          <cell r="GS131">
            <v>-25</v>
          </cell>
          <cell r="GT131">
            <v>0</v>
          </cell>
          <cell r="GU131">
            <v>0</v>
          </cell>
          <cell r="GV131">
            <v>-47</v>
          </cell>
          <cell r="GW131">
            <v>5915</v>
          </cell>
          <cell r="GX131">
            <v>20</v>
          </cell>
          <cell r="GY131">
            <v>-44</v>
          </cell>
          <cell r="GZ131">
            <v>-39</v>
          </cell>
          <cell r="HA131">
            <v>0</v>
          </cell>
          <cell r="HB131">
            <v>-5</v>
          </cell>
          <cell r="HC131">
            <v>-24</v>
          </cell>
          <cell r="HD131">
            <v>5891</v>
          </cell>
          <cell r="HE131">
            <v>91</v>
          </cell>
          <cell r="HF131">
            <v>-123</v>
          </cell>
          <cell r="HG131">
            <v>-78</v>
          </cell>
          <cell r="HH131">
            <v>0</v>
          </cell>
          <cell r="HI131">
            <v>-45</v>
          </cell>
          <cell r="HJ131">
            <v>-32</v>
          </cell>
          <cell r="HK131">
            <v>5859</v>
          </cell>
          <cell r="HL131">
            <v>66</v>
          </cell>
          <cell r="HM131">
            <v>59</v>
          </cell>
          <cell r="HN131">
            <v>59</v>
          </cell>
          <cell r="HO131">
            <v>0</v>
          </cell>
          <cell r="HP131">
            <v>0</v>
          </cell>
          <cell r="HQ131">
            <v>125</v>
          </cell>
          <cell r="HR131">
            <v>5984</v>
          </cell>
          <cell r="HS131">
            <v>-106</v>
          </cell>
          <cell r="HT131">
            <v>-8</v>
          </cell>
          <cell r="HU131">
            <v>14</v>
          </cell>
          <cell r="HV131">
            <v>0</v>
          </cell>
          <cell r="HW131">
            <v>-22</v>
          </cell>
          <cell r="HX131">
            <v>-114</v>
          </cell>
          <cell r="HY131">
            <v>5870</v>
          </cell>
          <cell r="HZ131">
            <v>44</v>
          </cell>
          <cell r="IA131">
            <v>4</v>
          </cell>
          <cell r="IB131">
            <v>4</v>
          </cell>
          <cell r="IC131">
            <v>0</v>
          </cell>
          <cell r="ID131">
            <v>0</v>
          </cell>
          <cell r="IE131">
            <v>48</v>
          </cell>
          <cell r="IF131">
            <v>5918</v>
          </cell>
          <cell r="IG131">
            <v>-32</v>
          </cell>
          <cell r="IH131">
            <v>-38</v>
          </cell>
          <cell r="II131">
            <v>-25</v>
          </cell>
          <cell r="IJ131">
            <v>0</v>
          </cell>
          <cell r="IK131">
            <v>-13</v>
          </cell>
          <cell r="IL131">
            <v>-70</v>
          </cell>
          <cell r="IM131">
            <v>5848</v>
          </cell>
          <cell r="IN131">
            <v>-83</v>
          </cell>
          <cell r="IO131">
            <v>150</v>
          </cell>
          <cell r="IP131">
            <v>33</v>
          </cell>
          <cell r="IQ131">
            <v>0</v>
          </cell>
          <cell r="IR131">
            <v>117</v>
          </cell>
          <cell r="IS131">
            <v>67</v>
          </cell>
          <cell r="IT131">
            <v>5915</v>
          </cell>
          <cell r="IU131">
            <v>-91</v>
          </cell>
          <cell r="IV131">
            <v>-22</v>
          </cell>
          <cell r="IW131">
            <v>-22</v>
          </cell>
          <cell r="IX131">
            <v>0</v>
          </cell>
          <cell r="IY131">
            <v>0</v>
          </cell>
          <cell r="IZ131">
            <v>-113</v>
          </cell>
          <cell r="JA131">
            <v>5802</v>
          </cell>
          <cell r="JB131">
            <v>-160</v>
          </cell>
          <cell r="JC131">
            <v>-14</v>
          </cell>
          <cell r="JD131">
            <v>-14</v>
          </cell>
          <cell r="JE131">
            <v>0</v>
          </cell>
          <cell r="JF131">
            <v>0</v>
          </cell>
          <cell r="JG131">
            <v>-174</v>
          </cell>
          <cell r="JH131">
            <v>5628</v>
          </cell>
          <cell r="JI131">
            <v>-150</v>
          </cell>
          <cell r="JJ131">
            <v>-556</v>
          </cell>
          <cell r="JK131">
            <v>26</v>
          </cell>
          <cell r="JL131">
            <v>0</v>
          </cell>
          <cell r="JM131">
            <v>-582</v>
          </cell>
          <cell r="JN131">
            <v>-706</v>
          </cell>
          <cell r="JO131">
            <v>4922</v>
          </cell>
          <cell r="JP131">
            <v>169</v>
          </cell>
          <cell r="JQ131">
            <v>29</v>
          </cell>
          <cell r="JR131">
            <v>-50</v>
          </cell>
          <cell r="JS131">
            <v>0</v>
          </cell>
          <cell r="JT131">
            <v>79</v>
          </cell>
          <cell r="JU131">
            <v>198</v>
          </cell>
          <cell r="JV131">
            <v>5120</v>
          </cell>
          <cell r="JW131">
            <v>78</v>
          </cell>
          <cell r="JX131">
            <v>27</v>
          </cell>
          <cell r="JY131">
            <v>27</v>
          </cell>
          <cell r="JZ131">
            <v>0</v>
          </cell>
          <cell r="KA131">
            <v>0</v>
          </cell>
          <cell r="KB131">
            <v>105</v>
          </cell>
          <cell r="KC131">
            <v>5225</v>
          </cell>
          <cell r="KD131">
            <v>46</v>
          </cell>
          <cell r="KE131">
            <v>66</v>
          </cell>
          <cell r="KF131">
            <v>66</v>
          </cell>
          <cell r="KG131">
            <v>0</v>
          </cell>
          <cell r="KH131">
            <v>0</v>
          </cell>
          <cell r="KI131">
            <v>112</v>
          </cell>
          <cell r="KJ131">
            <v>5337</v>
          </cell>
          <cell r="KK131">
            <v>-154</v>
          </cell>
          <cell r="KL131">
            <v>-26</v>
          </cell>
          <cell r="KM131">
            <v>-26</v>
          </cell>
          <cell r="KN131">
            <v>0</v>
          </cell>
          <cell r="KO131">
            <v>0</v>
          </cell>
          <cell r="KP131">
            <v>-180</v>
          </cell>
          <cell r="KQ131">
            <v>5157</v>
          </cell>
        </row>
        <row r="132">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4</v>
          </cell>
          <cell r="AM132">
            <v>0</v>
          </cell>
          <cell r="AN132">
            <v>0</v>
          </cell>
          <cell r="AO132">
            <v>0</v>
          </cell>
          <cell r="AP132">
            <v>0</v>
          </cell>
          <cell r="AQ132">
            <v>4</v>
          </cell>
          <cell r="AR132">
            <v>4</v>
          </cell>
          <cell r="AS132">
            <v>0</v>
          </cell>
          <cell r="AT132">
            <v>0</v>
          </cell>
          <cell r="AU132">
            <v>0</v>
          </cell>
          <cell r="AV132">
            <v>0</v>
          </cell>
          <cell r="AW132">
            <v>0</v>
          </cell>
          <cell r="AX132">
            <v>0</v>
          </cell>
          <cell r="AY132">
            <v>4</v>
          </cell>
          <cell r="AZ132">
            <v>0</v>
          </cell>
          <cell r="BA132">
            <v>0</v>
          </cell>
          <cell r="BB132">
            <v>0</v>
          </cell>
          <cell r="BC132">
            <v>0</v>
          </cell>
          <cell r="BD132">
            <v>0</v>
          </cell>
          <cell r="BE132">
            <v>0</v>
          </cell>
          <cell r="BF132">
            <v>4</v>
          </cell>
          <cell r="BG132">
            <v>0</v>
          </cell>
          <cell r="BH132">
            <v>0</v>
          </cell>
          <cell r="BI132">
            <v>0</v>
          </cell>
          <cell r="BJ132">
            <v>0</v>
          </cell>
          <cell r="BK132">
            <v>0</v>
          </cell>
          <cell r="BL132">
            <v>0</v>
          </cell>
          <cell r="BM132">
            <v>4</v>
          </cell>
          <cell r="BN132">
            <v>0</v>
          </cell>
          <cell r="BO132">
            <v>-4</v>
          </cell>
          <cell r="BP132">
            <v>0</v>
          </cell>
          <cell r="BQ132">
            <v>0</v>
          </cell>
          <cell r="BR132">
            <v>-4</v>
          </cell>
          <cell r="BS132">
            <v>-4</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row>
        <row r="133">
          <cell r="B133">
            <v>3654</v>
          </cell>
          <cell r="C133">
            <v>-36</v>
          </cell>
          <cell r="D133">
            <v>-91</v>
          </cell>
          <cell r="E133">
            <v>-10</v>
          </cell>
          <cell r="F133">
            <v>0</v>
          </cell>
          <cell r="G133">
            <v>-81</v>
          </cell>
          <cell r="H133">
            <v>-127</v>
          </cell>
          <cell r="I133">
            <v>3527</v>
          </cell>
          <cell r="J133">
            <v>-181</v>
          </cell>
          <cell r="K133">
            <v>67</v>
          </cell>
          <cell r="L133">
            <v>2</v>
          </cell>
          <cell r="M133">
            <v>0</v>
          </cell>
          <cell r="N133">
            <v>65</v>
          </cell>
          <cell r="O133">
            <v>-114</v>
          </cell>
          <cell r="P133">
            <v>3413</v>
          </cell>
          <cell r="Q133">
            <v>-1</v>
          </cell>
          <cell r="R133">
            <v>-55</v>
          </cell>
          <cell r="S133">
            <v>0</v>
          </cell>
          <cell r="T133">
            <v>0</v>
          </cell>
          <cell r="U133">
            <v>-55</v>
          </cell>
          <cell r="V133">
            <v>-56</v>
          </cell>
          <cell r="W133">
            <v>3357</v>
          </cell>
          <cell r="X133">
            <v>75</v>
          </cell>
          <cell r="Y133">
            <v>-1873</v>
          </cell>
          <cell r="Z133">
            <v>-2</v>
          </cell>
          <cell r="AA133">
            <v>0</v>
          </cell>
          <cell r="AB133">
            <v>-1871</v>
          </cell>
          <cell r="AC133">
            <v>-1798</v>
          </cell>
          <cell r="AD133">
            <v>1559</v>
          </cell>
          <cell r="AE133">
            <v>-33</v>
          </cell>
          <cell r="AF133">
            <v>-12</v>
          </cell>
          <cell r="AG133">
            <v>0</v>
          </cell>
          <cell r="AH133">
            <v>0</v>
          </cell>
          <cell r="AI133">
            <v>-12</v>
          </cell>
          <cell r="AJ133">
            <v>-45</v>
          </cell>
          <cell r="AK133">
            <v>1514</v>
          </cell>
          <cell r="AL133">
            <v>3</v>
          </cell>
          <cell r="AM133">
            <v>8</v>
          </cell>
          <cell r="AN133">
            <v>-1</v>
          </cell>
          <cell r="AO133">
            <v>0</v>
          </cell>
          <cell r="AP133">
            <v>9</v>
          </cell>
          <cell r="AQ133">
            <v>11</v>
          </cell>
          <cell r="AR133">
            <v>1525</v>
          </cell>
          <cell r="AS133">
            <v>14</v>
          </cell>
          <cell r="AT133">
            <v>-7</v>
          </cell>
          <cell r="AU133">
            <v>0</v>
          </cell>
          <cell r="AV133">
            <v>0</v>
          </cell>
          <cell r="AW133">
            <v>-7</v>
          </cell>
          <cell r="AX133">
            <v>7</v>
          </cell>
          <cell r="AY133">
            <v>1532</v>
          </cell>
          <cell r="AZ133">
            <v>-9</v>
          </cell>
          <cell r="BA133">
            <v>-11</v>
          </cell>
          <cell r="BB133">
            <v>-4</v>
          </cell>
          <cell r="BC133">
            <v>0</v>
          </cell>
          <cell r="BD133">
            <v>-7</v>
          </cell>
          <cell r="BE133">
            <v>-20</v>
          </cell>
          <cell r="BF133">
            <v>1512</v>
          </cell>
          <cell r="BG133">
            <v>-2</v>
          </cell>
          <cell r="BH133">
            <v>3</v>
          </cell>
          <cell r="BI133">
            <v>2</v>
          </cell>
          <cell r="BJ133">
            <v>0</v>
          </cell>
          <cell r="BK133">
            <v>1</v>
          </cell>
          <cell r="BL133">
            <v>1</v>
          </cell>
          <cell r="BM133">
            <v>1513</v>
          </cell>
          <cell r="BN133">
            <v>291</v>
          </cell>
          <cell r="BO133">
            <v>9</v>
          </cell>
          <cell r="BP133">
            <v>3</v>
          </cell>
          <cell r="BQ133">
            <v>0</v>
          </cell>
          <cell r="BR133">
            <v>6</v>
          </cell>
          <cell r="BS133">
            <v>300</v>
          </cell>
          <cell r="BT133">
            <v>1813</v>
          </cell>
          <cell r="BU133">
            <v>8</v>
          </cell>
          <cell r="BV133">
            <v>-1</v>
          </cell>
          <cell r="BW133">
            <v>2</v>
          </cell>
          <cell r="BX133">
            <v>0</v>
          </cell>
          <cell r="BY133">
            <v>-3</v>
          </cell>
          <cell r="BZ133">
            <v>7</v>
          </cell>
          <cell r="CA133">
            <v>1820</v>
          </cell>
          <cell r="CB133">
            <v>0</v>
          </cell>
          <cell r="CC133">
            <v>-7</v>
          </cell>
          <cell r="CD133">
            <v>1</v>
          </cell>
          <cell r="CE133">
            <v>0</v>
          </cell>
          <cell r="CF133">
            <v>-8</v>
          </cell>
          <cell r="CG133">
            <v>-7</v>
          </cell>
          <cell r="CH133">
            <v>1813</v>
          </cell>
          <cell r="CI133">
            <v>43</v>
          </cell>
          <cell r="CJ133">
            <v>-1</v>
          </cell>
          <cell r="CK133">
            <v>2</v>
          </cell>
          <cell r="CL133">
            <v>0</v>
          </cell>
          <cell r="CM133">
            <v>-3</v>
          </cell>
          <cell r="CN133">
            <v>42</v>
          </cell>
          <cell r="CO133">
            <v>1855</v>
          </cell>
          <cell r="CP133">
            <v>130</v>
          </cell>
          <cell r="CQ133">
            <v>-22</v>
          </cell>
          <cell r="CR133">
            <v>-9</v>
          </cell>
          <cell r="CS133">
            <v>0</v>
          </cell>
          <cell r="CT133">
            <v>-13</v>
          </cell>
          <cell r="CU133">
            <v>108</v>
          </cell>
          <cell r="CV133">
            <v>1963</v>
          </cell>
          <cell r="CW133">
            <v>-122</v>
          </cell>
          <cell r="CX133">
            <v>3</v>
          </cell>
          <cell r="CY133">
            <v>3</v>
          </cell>
          <cell r="CZ133">
            <v>0</v>
          </cell>
          <cell r="DA133">
            <v>0</v>
          </cell>
          <cell r="DB133">
            <v>-119</v>
          </cell>
          <cell r="DC133">
            <v>1844</v>
          </cell>
          <cell r="DD133">
            <v>-38</v>
          </cell>
          <cell r="DE133">
            <v>13</v>
          </cell>
          <cell r="DF133">
            <v>-2</v>
          </cell>
          <cell r="DG133">
            <v>0</v>
          </cell>
          <cell r="DH133">
            <v>15</v>
          </cell>
          <cell r="DI133">
            <v>-25</v>
          </cell>
          <cell r="DJ133">
            <v>1819</v>
          </cell>
          <cell r="DK133">
            <v>-239</v>
          </cell>
          <cell r="DL133">
            <v>-1</v>
          </cell>
          <cell r="DM133">
            <v>-1</v>
          </cell>
          <cell r="DN133">
            <v>0</v>
          </cell>
          <cell r="DO133">
            <v>0</v>
          </cell>
          <cell r="DP133">
            <v>-240</v>
          </cell>
          <cell r="DQ133">
            <v>1579</v>
          </cell>
          <cell r="DR133">
            <v>9</v>
          </cell>
          <cell r="DS133">
            <v>-14</v>
          </cell>
          <cell r="DT133">
            <v>5</v>
          </cell>
          <cell r="DU133">
            <v>0</v>
          </cell>
          <cell r="DV133">
            <v>-19</v>
          </cell>
          <cell r="DW133">
            <v>-5</v>
          </cell>
          <cell r="DX133">
            <v>1574</v>
          </cell>
          <cell r="DY133">
            <v>1803</v>
          </cell>
          <cell r="DZ133">
            <v>7</v>
          </cell>
          <cell r="EA133">
            <v>5</v>
          </cell>
          <cell r="EB133">
            <v>0</v>
          </cell>
          <cell r="EC133">
            <v>2</v>
          </cell>
          <cell r="ED133">
            <v>1810</v>
          </cell>
          <cell r="EE133">
            <v>3384</v>
          </cell>
          <cell r="EF133">
            <v>524</v>
          </cell>
          <cell r="EG133">
            <v>-15</v>
          </cell>
          <cell r="EH133">
            <v>-6</v>
          </cell>
          <cell r="EI133">
            <v>0</v>
          </cell>
          <cell r="EJ133">
            <v>-9</v>
          </cell>
          <cell r="EK133">
            <v>509</v>
          </cell>
          <cell r="EL133">
            <v>3893</v>
          </cell>
          <cell r="EM133">
            <v>461</v>
          </cell>
          <cell r="EN133">
            <v>-30</v>
          </cell>
          <cell r="EO133">
            <v>-30</v>
          </cell>
          <cell r="EP133">
            <v>0</v>
          </cell>
          <cell r="EQ133">
            <v>0</v>
          </cell>
          <cell r="ER133">
            <v>431</v>
          </cell>
          <cell r="ES133">
            <v>4324</v>
          </cell>
          <cell r="ET133">
            <v>3</v>
          </cell>
          <cell r="EU133">
            <v>18</v>
          </cell>
          <cell r="EV133">
            <v>18</v>
          </cell>
          <cell r="EW133">
            <v>0</v>
          </cell>
          <cell r="EX133">
            <v>0</v>
          </cell>
          <cell r="EY133">
            <v>21</v>
          </cell>
          <cell r="EZ133">
            <v>4345</v>
          </cell>
          <cell r="FA133">
            <v>-77</v>
          </cell>
          <cell r="FB133">
            <v>31</v>
          </cell>
          <cell r="FC133">
            <v>31</v>
          </cell>
          <cell r="FD133">
            <v>0</v>
          </cell>
          <cell r="FE133">
            <v>0</v>
          </cell>
          <cell r="FF133">
            <v>-46</v>
          </cell>
          <cell r="FG133">
            <v>4299</v>
          </cell>
          <cell r="FH133">
            <v>-9</v>
          </cell>
          <cell r="FI133">
            <v>33</v>
          </cell>
          <cell r="FJ133">
            <v>33</v>
          </cell>
          <cell r="FK133">
            <v>0</v>
          </cell>
          <cell r="FL133">
            <v>0</v>
          </cell>
          <cell r="FM133">
            <v>24</v>
          </cell>
          <cell r="FN133">
            <v>4323</v>
          </cell>
          <cell r="FO133">
            <v>-53</v>
          </cell>
          <cell r="FP133">
            <v>-34</v>
          </cell>
          <cell r="FQ133">
            <v>-34</v>
          </cell>
          <cell r="FR133">
            <v>0</v>
          </cell>
          <cell r="FS133">
            <v>0</v>
          </cell>
          <cell r="FT133">
            <v>-87</v>
          </cell>
          <cell r="FU133">
            <v>4236</v>
          </cell>
          <cell r="FV133">
            <v>688</v>
          </cell>
          <cell r="FW133">
            <v>6</v>
          </cell>
          <cell r="FX133">
            <v>6</v>
          </cell>
          <cell r="FY133">
            <v>0</v>
          </cell>
          <cell r="FZ133">
            <v>0</v>
          </cell>
          <cell r="GA133">
            <v>694</v>
          </cell>
          <cell r="GB133">
            <v>4930</v>
          </cell>
          <cell r="GC133">
            <v>243</v>
          </cell>
          <cell r="GD133">
            <v>-15</v>
          </cell>
          <cell r="GE133">
            <v>-15</v>
          </cell>
          <cell r="GF133">
            <v>0</v>
          </cell>
          <cell r="GG133">
            <v>0</v>
          </cell>
          <cell r="GH133">
            <v>228</v>
          </cell>
          <cell r="GI133">
            <v>5158</v>
          </cell>
          <cell r="GJ133">
            <v>824</v>
          </cell>
          <cell r="GK133">
            <v>-20</v>
          </cell>
          <cell r="GL133">
            <v>-20</v>
          </cell>
          <cell r="GM133">
            <v>0</v>
          </cell>
          <cell r="GN133">
            <v>0</v>
          </cell>
          <cell r="GO133">
            <v>804</v>
          </cell>
          <cell r="GP133">
            <v>5962</v>
          </cell>
          <cell r="GQ133">
            <v>-22</v>
          </cell>
          <cell r="GR133">
            <v>-25</v>
          </cell>
          <cell r="GS133">
            <v>-25</v>
          </cell>
          <cell r="GT133">
            <v>0</v>
          </cell>
          <cell r="GU133">
            <v>0</v>
          </cell>
          <cell r="GV133">
            <v>-47</v>
          </cell>
          <cell r="GW133">
            <v>5915</v>
          </cell>
          <cell r="GX133">
            <v>20</v>
          </cell>
          <cell r="GY133">
            <v>-44</v>
          </cell>
          <cell r="GZ133">
            <v>-39</v>
          </cell>
          <cell r="HA133">
            <v>0</v>
          </cell>
          <cell r="HB133">
            <v>-5</v>
          </cell>
          <cell r="HC133">
            <v>-24</v>
          </cell>
          <cell r="HD133">
            <v>5891</v>
          </cell>
          <cell r="HE133">
            <v>91</v>
          </cell>
          <cell r="HF133">
            <v>-123</v>
          </cell>
          <cell r="HG133">
            <v>-78</v>
          </cell>
          <cell r="HH133">
            <v>0</v>
          </cell>
          <cell r="HI133">
            <v>-45</v>
          </cell>
          <cell r="HJ133">
            <v>-32</v>
          </cell>
          <cell r="HK133">
            <v>5859</v>
          </cell>
          <cell r="HL133">
            <v>66</v>
          </cell>
          <cell r="HM133">
            <v>59</v>
          </cell>
          <cell r="HN133">
            <v>59</v>
          </cell>
          <cell r="HO133">
            <v>0</v>
          </cell>
          <cell r="HP133">
            <v>0</v>
          </cell>
          <cell r="HQ133">
            <v>125</v>
          </cell>
          <cell r="HR133">
            <v>5984</v>
          </cell>
          <cell r="HS133">
            <v>-106</v>
          </cell>
          <cell r="HT133">
            <v>-8</v>
          </cell>
          <cell r="HU133">
            <v>14</v>
          </cell>
          <cell r="HV133">
            <v>0</v>
          </cell>
          <cell r="HW133">
            <v>-22</v>
          </cell>
          <cell r="HX133">
            <v>-114</v>
          </cell>
          <cell r="HY133">
            <v>5870</v>
          </cell>
          <cell r="HZ133">
            <v>44</v>
          </cell>
          <cell r="IA133">
            <v>4</v>
          </cell>
          <cell r="IB133">
            <v>4</v>
          </cell>
          <cell r="IC133">
            <v>0</v>
          </cell>
          <cell r="ID133">
            <v>0</v>
          </cell>
          <cell r="IE133">
            <v>48</v>
          </cell>
          <cell r="IF133">
            <v>5918</v>
          </cell>
          <cell r="IG133">
            <v>-32</v>
          </cell>
          <cell r="IH133">
            <v>-38</v>
          </cell>
          <cell r="II133">
            <v>-25</v>
          </cell>
          <cell r="IJ133">
            <v>0</v>
          </cell>
          <cell r="IK133">
            <v>-13</v>
          </cell>
          <cell r="IL133">
            <v>-70</v>
          </cell>
          <cell r="IM133">
            <v>5848</v>
          </cell>
          <cell r="IN133">
            <v>-83</v>
          </cell>
          <cell r="IO133">
            <v>150</v>
          </cell>
          <cell r="IP133">
            <v>33</v>
          </cell>
          <cell r="IQ133">
            <v>0</v>
          </cell>
          <cell r="IR133">
            <v>117</v>
          </cell>
          <cell r="IS133">
            <v>67</v>
          </cell>
          <cell r="IT133">
            <v>5915</v>
          </cell>
          <cell r="IU133">
            <v>-91</v>
          </cell>
          <cell r="IV133">
            <v>-22</v>
          </cell>
          <cell r="IW133">
            <v>-22</v>
          </cell>
          <cell r="IX133">
            <v>0</v>
          </cell>
          <cell r="IY133">
            <v>0</v>
          </cell>
          <cell r="IZ133">
            <v>-113</v>
          </cell>
          <cell r="JA133">
            <v>5802</v>
          </cell>
          <cell r="JB133">
            <v>-160</v>
          </cell>
          <cell r="JC133">
            <v>-14</v>
          </cell>
          <cell r="JD133">
            <v>-14</v>
          </cell>
          <cell r="JE133">
            <v>0</v>
          </cell>
          <cell r="JF133">
            <v>0</v>
          </cell>
          <cell r="JG133">
            <v>-174</v>
          </cell>
          <cell r="JH133">
            <v>5628</v>
          </cell>
          <cell r="JI133">
            <v>-150</v>
          </cell>
          <cell r="JJ133">
            <v>-556</v>
          </cell>
          <cell r="JK133">
            <v>26</v>
          </cell>
          <cell r="JL133">
            <v>0</v>
          </cell>
          <cell r="JM133">
            <v>-582</v>
          </cell>
          <cell r="JN133">
            <v>-706</v>
          </cell>
          <cell r="JO133">
            <v>4922</v>
          </cell>
          <cell r="JP133">
            <v>169</v>
          </cell>
          <cell r="JQ133">
            <v>29</v>
          </cell>
          <cell r="JR133">
            <v>-50</v>
          </cell>
          <cell r="JS133">
            <v>0</v>
          </cell>
          <cell r="JT133">
            <v>79</v>
          </cell>
          <cell r="JU133">
            <v>198</v>
          </cell>
          <cell r="JV133">
            <v>5120</v>
          </cell>
          <cell r="JW133">
            <v>78</v>
          </cell>
          <cell r="JX133">
            <v>27</v>
          </cell>
          <cell r="JY133">
            <v>27</v>
          </cell>
          <cell r="JZ133">
            <v>0</v>
          </cell>
          <cell r="KA133">
            <v>0</v>
          </cell>
          <cell r="KB133">
            <v>105</v>
          </cell>
          <cell r="KC133">
            <v>5225</v>
          </cell>
          <cell r="KD133">
            <v>46</v>
          </cell>
          <cell r="KE133">
            <v>66</v>
          </cell>
          <cell r="KF133">
            <v>66</v>
          </cell>
          <cell r="KG133">
            <v>0</v>
          </cell>
          <cell r="KH133">
            <v>0</v>
          </cell>
          <cell r="KI133">
            <v>112</v>
          </cell>
          <cell r="KJ133">
            <v>5337</v>
          </cell>
          <cell r="KK133">
            <v>-154</v>
          </cell>
          <cell r="KL133">
            <v>-26</v>
          </cell>
          <cell r="KM133">
            <v>-26</v>
          </cell>
          <cell r="KN133">
            <v>0</v>
          </cell>
          <cell r="KO133">
            <v>0</v>
          </cell>
          <cell r="KP133">
            <v>-180</v>
          </cell>
          <cell r="KQ133">
            <v>5157</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3893</v>
          </cell>
          <cell r="EH137">
            <v>0</v>
          </cell>
          <cell r="EI137">
            <v>0</v>
          </cell>
          <cell r="EJ137">
            <v>0</v>
          </cell>
          <cell r="EK137">
            <v>3893</v>
          </cell>
          <cell r="EL137">
            <v>3893</v>
          </cell>
          <cell r="EM137">
            <v>461</v>
          </cell>
          <cell r="EN137">
            <v>-30</v>
          </cell>
          <cell r="EO137">
            <v>-30</v>
          </cell>
          <cell r="EP137">
            <v>0</v>
          </cell>
          <cell r="EQ137">
            <v>0</v>
          </cell>
          <cell r="ER137">
            <v>431</v>
          </cell>
          <cell r="ES137">
            <v>4324</v>
          </cell>
          <cell r="ET137">
            <v>3</v>
          </cell>
          <cell r="EU137">
            <v>18</v>
          </cell>
          <cell r="EV137">
            <v>18</v>
          </cell>
          <cell r="EW137">
            <v>0</v>
          </cell>
          <cell r="EX137">
            <v>0</v>
          </cell>
          <cell r="EY137">
            <v>21</v>
          </cell>
          <cell r="EZ137">
            <v>4345</v>
          </cell>
          <cell r="FA137">
            <v>-77</v>
          </cell>
          <cell r="FB137">
            <v>31</v>
          </cell>
          <cell r="FC137">
            <v>31</v>
          </cell>
          <cell r="FD137">
            <v>0</v>
          </cell>
          <cell r="FE137">
            <v>0</v>
          </cell>
          <cell r="FF137">
            <v>-46</v>
          </cell>
          <cell r="FG137">
            <v>4299</v>
          </cell>
          <cell r="FH137">
            <v>-9</v>
          </cell>
          <cell r="FI137">
            <v>33</v>
          </cell>
          <cell r="FJ137">
            <v>33</v>
          </cell>
          <cell r="FK137">
            <v>0</v>
          </cell>
          <cell r="FL137">
            <v>0</v>
          </cell>
          <cell r="FM137">
            <v>24</v>
          </cell>
          <cell r="FN137">
            <v>4323</v>
          </cell>
          <cell r="FO137">
            <v>-53</v>
          </cell>
          <cell r="FP137">
            <v>-34</v>
          </cell>
          <cell r="FQ137">
            <v>-34</v>
          </cell>
          <cell r="FR137">
            <v>0</v>
          </cell>
          <cell r="FS137">
            <v>0</v>
          </cell>
          <cell r="FT137">
            <v>-87</v>
          </cell>
          <cell r="FU137">
            <v>4236</v>
          </cell>
          <cell r="FV137">
            <v>688</v>
          </cell>
          <cell r="FW137">
            <v>6</v>
          </cell>
          <cell r="FX137">
            <v>6</v>
          </cell>
          <cell r="FY137">
            <v>0</v>
          </cell>
          <cell r="FZ137">
            <v>0</v>
          </cell>
          <cell r="GA137">
            <v>694</v>
          </cell>
          <cell r="GB137">
            <v>4930</v>
          </cell>
          <cell r="GC137">
            <v>243</v>
          </cell>
          <cell r="GD137">
            <v>-15</v>
          </cell>
          <cell r="GE137">
            <v>-15</v>
          </cell>
          <cell r="GF137">
            <v>0</v>
          </cell>
          <cell r="GG137">
            <v>0</v>
          </cell>
          <cell r="GH137">
            <v>228</v>
          </cell>
          <cell r="GI137">
            <v>5158</v>
          </cell>
          <cell r="GJ137">
            <v>824</v>
          </cell>
          <cell r="GK137">
            <v>-20</v>
          </cell>
          <cell r="GL137">
            <v>-20</v>
          </cell>
          <cell r="GM137">
            <v>0</v>
          </cell>
          <cell r="GN137">
            <v>0</v>
          </cell>
          <cell r="GO137">
            <v>804</v>
          </cell>
          <cell r="GP137">
            <v>5962</v>
          </cell>
          <cell r="GQ137">
            <v>22</v>
          </cell>
          <cell r="GR137">
            <v>-69</v>
          </cell>
          <cell r="GS137">
            <v>-25</v>
          </cell>
          <cell r="GT137">
            <v>0</v>
          </cell>
          <cell r="GU137">
            <v>0</v>
          </cell>
          <cell r="GV137">
            <v>-47</v>
          </cell>
          <cell r="GW137">
            <v>5915</v>
          </cell>
          <cell r="GX137">
            <v>20</v>
          </cell>
          <cell r="GY137">
            <v>-44</v>
          </cell>
          <cell r="GZ137">
            <v>-39</v>
          </cell>
          <cell r="HA137">
            <v>0</v>
          </cell>
          <cell r="HB137">
            <v>-5</v>
          </cell>
          <cell r="HC137">
            <v>-24</v>
          </cell>
          <cell r="HD137">
            <v>5891</v>
          </cell>
          <cell r="HE137">
            <v>91</v>
          </cell>
          <cell r="HF137">
            <v>-123</v>
          </cell>
          <cell r="HG137">
            <v>-78</v>
          </cell>
          <cell r="HH137">
            <v>0</v>
          </cell>
          <cell r="HI137">
            <v>-45</v>
          </cell>
          <cell r="HJ137">
            <v>-32</v>
          </cell>
          <cell r="HK137">
            <v>5859</v>
          </cell>
          <cell r="HL137">
            <v>66</v>
          </cell>
          <cell r="HM137">
            <v>59</v>
          </cell>
          <cell r="HN137">
            <v>59</v>
          </cell>
          <cell r="HO137">
            <v>0</v>
          </cell>
          <cell r="HP137">
            <v>0</v>
          </cell>
          <cell r="HQ137">
            <v>125</v>
          </cell>
          <cell r="HR137">
            <v>5984</v>
          </cell>
          <cell r="HS137">
            <v>-106</v>
          </cell>
          <cell r="HT137">
            <v>-8</v>
          </cell>
          <cell r="HU137">
            <v>14</v>
          </cell>
          <cell r="HV137">
            <v>0</v>
          </cell>
          <cell r="HW137">
            <v>-22</v>
          </cell>
          <cell r="HX137">
            <v>-114</v>
          </cell>
          <cell r="HY137">
            <v>5870</v>
          </cell>
          <cell r="HZ137">
            <v>44</v>
          </cell>
          <cell r="IA137">
            <v>4</v>
          </cell>
          <cell r="IB137">
            <v>4</v>
          </cell>
          <cell r="IC137">
            <v>0</v>
          </cell>
          <cell r="ID137">
            <v>0</v>
          </cell>
          <cell r="IE137">
            <v>48</v>
          </cell>
          <cell r="IF137">
            <v>5918</v>
          </cell>
          <cell r="IG137">
            <v>-32</v>
          </cell>
          <cell r="IH137">
            <v>-38</v>
          </cell>
          <cell r="II137">
            <v>-25</v>
          </cell>
          <cell r="IJ137">
            <v>0</v>
          </cell>
          <cell r="IK137">
            <v>-13</v>
          </cell>
          <cell r="IL137">
            <v>-70</v>
          </cell>
          <cell r="IM137">
            <v>5848</v>
          </cell>
          <cell r="IN137">
            <v>-83</v>
          </cell>
          <cell r="IO137">
            <v>150</v>
          </cell>
          <cell r="IP137">
            <v>33</v>
          </cell>
          <cell r="IQ137">
            <v>0</v>
          </cell>
          <cell r="IR137">
            <v>117</v>
          </cell>
          <cell r="IS137">
            <v>67</v>
          </cell>
          <cell r="IT137">
            <v>5915</v>
          </cell>
          <cell r="IU137">
            <v>-91</v>
          </cell>
          <cell r="IV137">
            <v>-22</v>
          </cell>
          <cell r="IW137">
            <v>-22</v>
          </cell>
          <cell r="IX137">
            <v>0</v>
          </cell>
          <cell r="IY137">
            <v>0</v>
          </cell>
          <cell r="IZ137">
            <v>-113</v>
          </cell>
          <cell r="JA137">
            <v>5802</v>
          </cell>
          <cell r="JB137">
            <v>-160</v>
          </cell>
          <cell r="JC137">
            <v>-14</v>
          </cell>
          <cell r="JD137">
            <v>-14</v>
          </cell>
          <cell r="JE137">
            <v>0</v>
          </cell>
          <cell r="JF137">
            <v>0</v>
          </cell>
          <cell r="JG137">
            <v>-174</v>
          </cell>
          <cell r="JH137">
            <v>5628</v>
          </cell>
          <cell r="JI137">
            <v>-150</v>
          </cell>
          <cell r="JJ137">
            <v>-556</v>
          </cell>
          <cell r="JK137">
            <v>26</v>
          </cell>
          <cell r="JL137">
            <v>0</v>
          </cell>
          <cell r="JM137">
            <v>-582</v>
          </cell>
          <cell r="JN137">
            <v>-706</v>
          </cell>
          <cell r="JO137">
            <v>4922</v>
          </cell>
          <cell r="JP137">
            <v>169</v>
          </cell>
          <cell r="JQ137">
            <v>29</v>
          </cell>
          <cell r="JR137">
            <v>-50</v>
          </cell>
          <cell r="JS137">
            <v>0</v>
          </cell>
          <cell r="JT137">
            <v>79</v>
          </cell>
          <cell r="JU137">
            <v>198</v>
          </cell>
          <cell r="JV137">
            <v>5120</v>
          </cell>
          <cell r="JW137">
            <v>78</v>
          </cell>
          <cell r="JX137">
            <v>27</v>
          </cell>
          <cell r="JY137">
            <v>27</v>
          </cell>
          <cell r="JZ137">
            <v>0</v>
          </cell>
          <cell r="KA137">
            <v>0</v>
          </cell>
          <cell r="KB137">
            <v>105</v>
          </cell>
          <cell r="KC137">
            <v>5225</v>
          </cell>
          <cell r="KD137">
            <v>46</v>
          </cell>
          <cell r="KE137">
            <v>66</v>
          </cell>
          <cell r="KF137">
            <v>66</v>
          </cell>
          <cell r="KG137">
            <v>0</v>
          </cell>
          <cell r="KH137">
            <v>0</v>
          </cell>
          <cell r="KI137">
            <v>112</v>
          </cell>
          <cell r="KJ137">
            <v>5337</v>
          </cell>
          <cell r="KK137">
            <v>-154</v>
          </cell>
          <cell r="KL137">
            <v>-26</v>
          </cell>
          <cell r="KM137">
            <v>-26</v>
          </cell>
          <cell r="KN137">
            <v>0</v>
          </cell>
          <cell r="KO137">
            <v>0</v>
          </cell>
          <cell r="KP137">
            <v>-180</v>
          </cell>
          <cell r="KQ137">
            <v>5157</v>
          </cell>
        </row>
        <row r="138">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3893</v>
          </cell>
          <cell r="EM139">
            <v>461</v>
          </cell>
          <cell r="EN139">
            <v>-30</v>
          </cell>
          <cell r="EO139">
            <v>-30</v>
          </cell>
          <cell r="EP139">
            <v>0</v>
          </cell>
          <cell r="EQ139">
            <v>0</v>
          </cell>
          <cell r="ER139">
            <v>431</v>
          </cell>
          <cell r="ES139">
            <v>4324</v>
          </cell>
          <cell r="ET139">
            <v>3</v>
          </cell>
          <cell r="EU139">
            <v>18</v>
          </cell>
          <cell r="EV139">
            <v>18</v>
          </cell>
          <cell r="EW139">
            <v>0</v>
          </cell>
          <cell r="EX139">
            <v>0</v>
          </cell>
          <cell r="EY139">
            <v>21</v>
          </cell>
          <cell r="EZ139">
            <v>4345</v>
          </cell>
          <cell r="FA139">
            <v>-77</v>
          </cell>
          <cell r="FB139">
            <v>31</v>
          </cell>
          <cell r="FC139">
            <v>31</v>
          </cell>
          <cell r="FD139">
            <v>0</v>
          </cell>
          <cell r="FE139">
            <v>0</v>
          </cell>
          <cell r="FF139">
            <v>-46</v>
          </cell>
          <cell r="FG139">
            <v>4299</v>
          </cell>
          <cell r="FH139">
            <v>-9</v>
          </cell>
          <cell r="FI139">
            <v>33</v>
          </cell>
          <cell r="FJ139">
            <v>33</v>
          </cell>
          <cell r="FK139">
            <v>0</v>
          </cell>
          <cell r="FL139">
            <v>0</v>
          </cell>
          <cell r="FM139">
            <v>24</v>
          </cell>
          <cell r="FN139">
            <v>4323</v>
          </cell>
          <cell r="FO139">
            <v>-53</v>
          </cell>
          <cell r="FP139">
            <v>-34</v>
          </cell>
          <cell r="FQ139">
            <v>-34</v>
          </cell>
          <cell r="FR139">
            <v>0</v>
          </cell>
          <cell r="FS139">
            <v>0</v>
          </cell>
          <cell r="FT139">
            <v>-87</v>
          </cell>
          <cell r="FU139">
            <v>4236</v>
          </cell>
          <cell r="FV139">
            <v>688</v>
          </cell>
          <cell r="FW139">
            <v>6</v>
          </cell>
          <cell r="FX139">
            <v>6</v>
          </cell>
          <cell r="FY139">
            <v>0</v>
          </cell>
          <cell r="FZ139">
            <v>0</v>
          </cell>
          <cell r="GA139">
            <v>694</v>
          </cell>
          <cell r="GB139">
            <v>4930</v>
          </cell>
          <cell r="GC139">
            <v>243</v>
          </cell>
          <cell r="GD139">
            <v>-15</v>
          </cell>
          <cell r="GE139">
            <v>-15</v>
          </cell>
          <cell r="GF139">
            <v>0</v>
          </cell>
          <cell r="GG139">
            <v>0</v>
          </cell>
          <cell r="GH139">
            <v>228</v>
          </cell>
          <cell r="GI139">
            <v>5158</v>
          </cell>
          <cell r="GJ139">
            <v>824</v>
          </cell>
          <cell r="GK139">
            <v>-20</v>
          </cell>
          <cell r="GL139">
            <v>-20</v>
          </cell>
          <cell r="GM139">
            <v>0</v>
          </cell>
          <cell r="GN139">
            <v>0</v>
          </cell>
          <cell r="GO139">
            <v>804</v>
          </cell>
          <cell r="GP139">
            <v>5962</v>
          </cell>
          <cell r="GQ139">
            <v>22</v>
          </cell>
          <cell r="GR139">
            <v>-25</v>
          </cell>
          <cell r="GS139">
            <v>-25</v>
          </cell>
          <cell r="GT139">
            <v>0</v>
          </cell>
          <cell r="GU139">
            <v>0</v>
          </cell>
          <cell r="GV139">
            <v>-47</v>
          </cell>
          <cell r="GW139">
            <v>5915</v>
          </cell>
          <cell r="GX139">
            <v>20</v>
          </cell>
          <cell r="GY139">
            <v>-44</v>
          </cell>
          <cell r="GZ139">
            <v>-39</v>
          </cell>
          <cell r="HA139">
            <v>0</v>
          </cell>
          <cell r="HB139">
            <v>-5</v>
          </cell>
          <cell r="HC139">
            <v>-24</v>
          </cell>
          <cell r="HD139">
            <v>5891</v>
          </cell>
          <cell r="HE139">
            <v>91</v>
          </cell>
          <cell r="HF139">
            <v>-123</v>
          </cell>
          <cell r="HG139">
            <v>-78</v>
          </cell>
          <cell r="HH139">
            <v>0</v>
          </cell>
          <cell r="HI139">
            <v>-45</v>
          </cell>
          <cell r="HJ139">
            <v>-32</v>
          </cell>
          <cell r="HK139">
            <v>5859</v>
          </cell>
          <cell r="HL139">
            <v>66</v>
          </cell>
          <cell r="HM139">
            <v>59</v>
          </cell>
          <cell r="HN139">
            <v>59</v>
          </cell>
          <cell r="HO139">
            <v>0</v>
          </cell>
          <cell r="HP139">
            <v>0</v>
          </cell>
          <cell r="HQ139">
            <v>125</v>
          </cell>
          <cell r="HR139">
            <v>5984</v>
          </cell>
          <cell r="HS139">
            <v>-106</v>
          </cell>
          <cell r="HT139">
            <v>-8</v>
          </cell>
          <cell r="HU139">
            <v>14</v>
          </cell>
          <cell r="HV139">
            <v>0</v>
          </cell>
          <cell r="HW139">
            <v>-22</v>
          </cell>
          <cell r="HX139">
            <v>-114</v>
          </cell>
          <cell r="HY139">
            <v>5870</v>
          </cell>
          <cell r="HZ139">
            <v>44</v>
          </cell>
          <cell r="IA139">
            <v>4</v>
          </cell>
          <cell r="IB139">
            <v>4</v>
          </cell>
          <cell r="IC139">
            <v>0</v>
          </cell>
          <cell r="ID139">
            <v>0</v>
          </cell>
          <cell r="IE139">
            <v>48</v>
          </cell>
          <cell r="IF139">
            <v>5918</v>
          </cell>
          <cell r="IG139">
            <v>-32</v>
          </cell>
          <cell r="IH139">
            <v>-38</v>
          </cell>
          <cell r="II139">
            <v>-25</v>
          </cell>
          <cell r="IJ139">
            <v>0</v>
          </cell>
          <cell r="IK139">
            <v>-13</v>
          </cell>
          <cell r="IL139">
            <v>-70</v>
          </cell>
          <cell r="IM139">
            <v>5848</v>
          </cell>
          <cell r="IN139">
            <v>-83</v>
          </cell>
          <cell r="IO139">
            <v>150</v>
          </cell>
          <cell r="IP139">
            <v>33</v>
          </cell>
          <cell r="IQ139">
            <v>0</v>
          </cell>
          <cell r="IR139">
            <v>117</v>
          </cell>
          <cell r="IS139">
            <v>67</v>
          </cell>
          <cell r="IT139">
            <v>5915</v>
          </cell>
          <cell r="IU139">
            <v>-91</v>
          </cell>
          <cell r="IV139">
            <v>-22</v>
          </cell>
          <cell r="IW139">
            <v>-22</v>
          </cell>
          <cell r="IX139">
            <v>0</v>
          </cell>
          <cell r="IY139">
            <v>0</v>
          </cell>
          <cell r="IZ139">
            <v>-113</v>
          </cell>
          <cell r="JA139">
            <v>5802</v>
          </cell>
          <cell r="JB139">
            <v>-160</v>
          </cell>
          <cell r="JC139">
            <v>-14</v>
          </cell>
          <cell r="JD139">
            <v>-14</v>
          </cell>
          <cell r="JE139">
            <v>0</v>
          </cell>
          <cell r="JF139">
            <v>0</v>
          </cell>
          <cell r="JG139">
            <v>-174</v>
          </cell>
          <cell r="JH139">
            <v>5628</v>
          </cell>
          <cell r="JI139">
            <v>-150</v>
          </cell>
          <cell r="JJ139">
            <v>-556</v>
          </cell>
          <cell r="JK139">
            <v>26</v>
          </cell>
          <cell r="JL139">
            <v>0</v>
          </cell>
          <cell r="JM139">
            <v>-582</v>
          </cell>
          <cell r="JN139">
            <v>-706</v>
          </cell>
          <cell r="JO139">
            <v>4922</v>
          </cell>
          <cell r="JP139">
            <v>169</v>
          </cell>
          <cell r="JQ139">
            <v>29</v>
          </cell>
          <cell r="JR139">
            <v>-50</v>
          </cell>
          <cell r="JS139">
            <v>0</v>
          </cell>
          <cell r="JT139">
            <v>79</v>
          </cell>
          <cell r="JU139">
            <v>198</v>
          </cell>
          <cell r="JV139">
            <v>5120</v>
          </cell>
          <cell r="JW139">
            <v>78</v>
          </cell>
          <cell r="JX139">
            <v>27</v>
          </cell>
          <cell r="JY139">
            <v>27</v>
          </cell>
          <cell r="JZ139">
            <v>0</v>
          </cell>
          <cell r="KA139">
            <v>0</v>
          </cell>
          <cell r="KB139">
            <v>105</v>
          </cell>
          <cell r="KC139">
            <v>5225</v>
          </cell>
          <cell r="KD139">
            <v>46</v>
          </cell>
          <cell r="KE139">
            <v>66</v>
          </cell>
          <cell r="KF139">
            <v>66</v>
          </cell>
          <cell r="KG139">
            <v>0</v>
          </cell>
          <cell r="KH139">
            <v>0</v>
          </cell>
          <cell r="KI139">
            <v>112</v>
          </cell>
          <cell r="KJ139">
            <v>5337</v>
          </cell>
          <cell r="KK139">
            <v>-154</v>
          </cell>
          <cell r="KL139">
            <v>-26</v>
          </cell>
          <cell r="KM139">
            <v>-26</v>
          </cell>
          <cell r="KN139">
            <v>0</v>
          </cell>
          <cell r="KO139">
            <v>0</v>
          </cell>
          <cell r="KP139">
            <v>-180</v>
          </cell>
          <cell r="KQ139">
            <v>5157</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2436</v>
          </cell>
          <cell r="EO140">
            <v>0</v>
          </cell>
          <cell r="EP140">
            <v>2436</v>
          </cell>
          <cell r="EQ140">
            <v>0</v>
          </cell>
          <cell r="ER140">
            <v>2436</v>
          </cell>
          <cell r="ES140">
            <v>2436</v>
          </cell>
          <cell r="ET140">
            <v>0</v>
          </cell>
          <cell r="EU140">
            <v>561</v>
          </cell>
          <cell r="EV140">
            <v>0</v>
          </cell>
          <cell r="EW140">
            <v>561</v>
          </cell>
          <cell r="EX140">
            <v>0</v>
          </cell>
          <cell r="EY140">
            <v>561</v>
          </cell>
          <cell r="EZ140">
            <v>2997</v>
          </cell>
          <cell r="FA140">
            <v>-329</v>
          </cell>
          <cell r="FB140">
            <v>-40</v>
          </cell>
          <cell r="FC140">
            <v>0</v>
          </cell>
          <cell r="FD140">
            <v>-40</v>
          </cell>
          <cell r="FE140">
            <v>0</v>
          </cell>
          <cell r="FF140">
            <v>-369</v>
          </cell>
          <cell r="FG140">
            <v>2628</v>
          </cell>
          <cell r="FH140">
            <v>0</v>
          </cell>
          <cell r="FI140">
            <v>380</v>
          </cell>
          <cell r="FJ140">
            <v>0</v>
          </cell>
          <cell r="FK140">
            <v>380</v>
          </cell>
          <cell r="FL140">
            <v>0</v>
          </cell>
          <cell r="FM140">
            <v>380</v>
          </cell>
          <cell r="FN140">
            <v>3008</v>
          </cell>
          <cell r="FO140">
            <v>0</v>
          </cell>
          <cell r="FP140">
            <v>-8</v>
          </cell>
          <cell r="FQ140">
            <v>0</v>
          </cell>
          <cell r="FR140">
            <v>-8</v>
          </cell>
          <cell r="FS140">
            <v>0</v>
          </cell>
          <cell r="FT140">
            <v>-8</v>
          </cell>
          <cell r="FU140">
            <v>3000</v>
          </cell>
          <cell r="FV140">
            <v>0</v>
          </cell>
          <cell r="FW140">
            <v>459</v>
          </cell>
          <cell r="FX140">
            <v>0</v>
          </cell>
          <cell r="FY140">
            <v>459</v>
          </cell>
          <cell r="FZ140">
            <v>0</v>
          </cell>
          <cell r="GA140">
            <v>459</v>
          </cell>
          <cell r="GB140">
            <v>3459</v>
          </cell>
          <cell r="GC140">
            <v>0</v>
          </cell>
          <cell r="GD140">
            <v>-275</v>
          </cell>
          <cell r="GE140">
            <v>0</v>
          </cell>
          <cell r="GF140">
            <v>-275</v>
          </cell>
          <cell r="GG140">
            <v>0</v>
          </cell>
          <cell r="GH140">
            <v>-275</v>
          </cell>
          <cell r="GI140">
            <v>3184</v>
          </cell>
          <cell r="GJ140">
            <v>-170</v>
          </cell>
          <cell r="GK140">
            <v>-500</v>
          </cell>
          <cell r="GL140">
            <v>0</v>
          </cell>
          <cell r="GM140">
            <v>-500</v>
          </cell>
          <cell r="GN140">
            <v>0</v>
          </cell>
          <cell r="GO140">
            <v>-670</v>
          </cell>
          <cell r="GP140">
            <v>2514</v>
          </cell>
          <cell r="GQ140">
            <v>-47</v>
          </cell>
          <cell r="GR140">
            <v>-1609</v>
          </cell>
          <cell r="GS140">
            <v>0</v>
          </cell>
          <cell r="GT140">
            <v>-1609</v>
          </cell>
          <cell r="GU140">
            <v>0</v>
          </cell>
          <cell r="GV140">
            <v>-1656</v>
          </cell>
          <cell r="GW140">
            <v>858</v>
          </cell>
          <cell r="GX140">
            <v>0</v>
          </cell>
          <cell r="GY140">
            <v>-224</v>
          </cell>
          <cell r="GZ140">
            <v>0</v>
          </cell>
          <cell r="HA140">
            <v>-224</v>
          </cell>
          <cell r="HB140">
            <v>0</v>
          </cell>
          <cell r="HC140">
            <v>-224</v>
          </cell>
          <cell r="HD140">
            <v>634</v>
          </cell>
          <cell r="HE140">
            <v>0</v>
          </cell>
          <cell r="HF140">
            <v>88</v>
          </cell>
          <cell r="HG140">
            <v>0</v>
          </cell>
          <cell r="HH140">
            <v>88</v>
          </cell>
          <cell r="HI140">
            <v>0</v>
          </cell>
          <cell r="HJ140">
            <v>88</v>
          </cell>
          <cell r="HK140">
            <v>722</v>
          </cell>
          <cell r="HL140">
            <v>0</v>
          </cell>
          <cell r="HM140">
            <v>-31</v>
          </cell>
          <cell r="HN140">
            <v>0</v>
          </cell>
          <cell r="HO140">
            <v>-31</v>
          </cell>
          <cell r="HP140">
            <v>0</v>
          </cell>
          <cell r="HQ140">
            <v>-31</v>
          </cell>
          <cell r="HR140">
            <v>691</v>
          </cell>
          <cell r="HS140">
            <v>0</v>
          </cell>
          <cell r="HT140">
            <v>-14</v>
          </cell>
          <cell r="HU140">
            <v>0</v>
          </cell>
          <cell r="HV140">
            <v>-14</v>
          </cell>
          <cell r="HW140">
            <v>0</v>
          </cell>
          <cell r="HX140">
            <v>-14</v>
          </cell>
          <cell r="HY140">
            <v>677</v>
          </cell>
          <cell r="HZ140">
            <v>0</v>
          </cell>
          <cell r="IA140">
            <v>340</v>
          </cell>
          <cell r="IB140">
            <v>0</v>
          </cell>
          <cell r="IC140">
            <v>340</v>
          </cell>
          <cell r="ID140">
            <v>0</v>
          </cell>
          <cell r="IE140">
            <v>340</v>
          </cell>
          <cell r="IF140">
            <v>1017</v>
          </cell>
          <cell r="IG140">
            <v>0</v>
          </cell>
          <cell r="IH140">
            <v>-309</v>
          </cell>
          <cell r="II140">
            <v>0</v>
          </cell>
          <cell r="IJ140">
            <v>-309</v>
          </cell>
          <cell r="IK140">
            <v>0</v>
          </cell>
          <cell r="IL140">
            <v>-309</v>
          </cell>
          <cell r="IM140">
            <v>708</v>
          </cell>
          <cell r="IN140">
            <v>0</v>
          </cell>
          <cell r="IO140">
            <v>-91</v>
          </cell>
          <cell r="IP140">
            <v>0</v>
          </cell>
          <cell r="IQ140">
            <v>-91</v>
          </cell>
          <cell r="IR140">
            <v>0</v>
          </cell>
          <cell r="IS140">
            <v>-91</v>
          </cell>
          <cell r="IT140">
            <v>617</v>
          </cell>
          <cell r="IU140">
            <v>0</v>
          </cell>
          <cell r="IV140">
            <v>136</v>
          </cell>
          <cell r="IW140">
            <v>0</v>
          </cell>
          <cell r="IX140">
            <v>136</v>
          </cell>
          <cell r="IY140">
            <v>0</v>
          </cell>
          <cell r="IZ140">
            <v>136</v>
          </cell>
          <cell r="JA140">
            <v>753</v>
          </cell>
          <cell r="JB140">
            <v>0</v>
          </cell>
          <cell r="JC140">
            <v>0</v>
          </cell>
          <cell r="JD140">
            <v>0</v>
          </cell>
          <cell r="JE140">
            <v>0</v>
          </cell>
          <cell r="JF140">
            <v>0</v>
          </cell>
          <cell r="JG140">
            <v>0</v>
          </cell>
          <cell r="JH140">
            <v>753</v>
          </cell>
          <cell r="JI140">
            <v>-57</v>
          </cell>
          <cell r="JJ140">
            <v>1178</v>
          </cell>
          <cell r="JK140">
            <v>0</v>
          </cell>
          <cell r="JL140">
            <v>1178</v>
          </cell>
          <cell r="JM140">
            <v>0</v>
          </cell>
          <cell r="JN140">
            <v>1121</v>
          </cell>
          <cell r="JO140">
            <v>1874</v>
          </cell>
          <cell r="JP140">
            <v>0</v>
          </cell>
          <cell r="JQ140">
            <v>161</v>
          </cell>
          <cell r="JR140">
            <v>0</v>
          </cell>
          <cell r="JS140">
            <v>161</v>
          </cell>
          <cell r="JT140">
            <v>0</v>
          </cell>
          <cell r="JU140">
            <v>161</v>
          </cell>
          <cell r="JV140">
            <v>2035</v>
          </cell>
          <cell r="JW140">
            <v>0</v>
          </cell>
          <cell r="JX140">
            <v>-66</v>
          </cell>
          <cell r="JY140">
            <v>0</v>
          </cell>
          <cell r="JZ140">
            <v>-66</v>
          </cell>
          <cell r="KA140">
            <v>0</v>
          </cell>
          <cell r="KB140">
            <v>-66</v>
          </cell>
          <cell r="KC140">
            <v>1969</v>
          </cell>
          <cell r="KD140">
            <v>0</v>
          </cell>
          <cell r="KE140">
            <v>-48</v>
          </cell>
          <cell r="KF140">
            <v>0</v>
          </cell>
          <cell r="KG140">
            <v>-48</v>
          </cell>
          <cell r="KH140">
            <v>0</v>
          </cell>
          <cell r="KI140">
            <v>-48</v>
          </cell>
          <cell r="KJ140">
            <v>1921</v>
          </cell>
          <cell r="KK140">
            <v>0</v>
          </cell>
          <cell r="KL140">
            <v>209</v>
          </cell>
          <cell r="KM140">
            <v>0</v>
          </cell>
          <cell r="KN140">
            <v>209</v>
          </cell>
          <cell r="KO140">
            <v>0</v>
          </cell>
          <cell r="KP140">
            <v>209</v>
          </cell>
          <cell r="KQ140">
            <v>2130</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2436</v>
          </cell>
          <cell r="EO141">
            <v>0</v>
          </cell>
          <cell r="EP141">
            <v>2436</v>
          </cell>
          <cell r="EQ141">
            <v>0</v>
          </cell>
          <cell r="ER141">
            <v>2436</v>
          </cell>
          <cell r="ES141">
            <v>2436</v>
          </cell>
          <cell r="ET141">
            <v>0</v>
          </cell>
          <cell r="EU141">
            <v>561</v>
          </cell>
          <cell r="EV141">
            <v>0</v>
          </cell>
          <cell r="EW141">
            <v>561</v>
          </cell>
          <cell r="EX141">
            <v>0</v>
          </cell>
          <cell r="EY141">
            <v>561</v>
          </cell>
          <cell r="EZ141">
            <v>2997</v>
          </cell>
          <cell r="FA141">
            <v>-329</v>
          </cell>
          <cell r="FB141">
            <v>-40</v>
          </cell>
          <cell r="FC141">
            <v>0</v>
          </cell>
          <cell r="FD141">
            <v>-40</v>
          </cell>
          <cell r="FE141">
            <v>0</v>
          </cell>
          <cell r="FF141">
            <v>-369</v>
          </cell>
          <cell r="FG141">
            <v>2628</v>
          </cell>
          <cell r="FH141">
            <v>0</v>
          </cell>
          <cell r="FI141">
            <v>380</v>
          </cell>
          <cell r="FJ141">
            <v>0</v>
          </cell>
          <cell r="FK141">
            <v>380</v>
          </cell>
          <cell r="FL141">
            <v>0</v>
          </cell>
          <cell r="FM141">
            <v>380</v>
          </cell>
          <cell r="FN141">
            <v>3008</v>
          </cell>
          <cell r="FO141">
            <v>0</v>
          </cell>
          <cell r="FP141">
            <v>-8</v>
          </cell>
          <cell r="FQ141">
            <v>0</v>
          </cell>
          <cell r="FR141">
            <v>-8</v>
          </cell>
          <cell r="FS141">
            <v>0</v>
          </cell>
          <cell r="FT141">
            <v>-8</v>
          </cell>
          <cell r="FU141">
            <v>3000</v>
          </cell>
          <cell r="FV141">
            <v>0</v>
          </cell>
          <cell r="FW141">
            <v>459</v>
          </cell>
          <cell r="FX141">
            <v>0</v>
          </cell>
          <cell r="FY141">
            <v>459</v>
          </cell>
          <cell r="FZ141">
            <v>0</v>
          </cell>
          <cell r="GA141">
            <v>459</v>
          </cell>
          <cell r="GB141">
            <v>3459</v>
          </cell>
          <cell r="GC141">
            <v>0</v>
          </cell>
          <cell r="GD141">
            <v>-275</v>
          </cell>
          <cell r="GE141">
            <v>0</v>
          </cell>
          <cell r="GF141">
            <v>-275</v>
          </cell>
          <cell r="GG141">
            <v>0</v>
          </cell>
          <cell r="GH141">
            <v>-275</v>
          </cell>
          <cell r="GI141">
            <v>3184</v>
          </cell>
          <cell r="GJ141">
            <v>-170</v>
          </cell>
          <cell r="GK141">
            <v>-500</v>
          </cell>
          <cell r="GL141">
            <v>0</v>
          </cell>
          <cell r="GM141">
            <v>-500</v>
          </cell>
          <cell r="GN141">
            <v>0</v>
          </cell>
          <cell r="GO141">
            <v>-670</v>
          </cell>
          <cell r="GP141">
            <v>2514</v>
          </cell>
          <cell r="GQ141">
            <v>-47</v>
          </cell>
          <cell r="GR141">
            <v>-1609</v>
          </cell>
          <cell r="GS141">
            <v>0</v>
          </cell>
          <cell r="GT141">
            <v>-1609</v>
          </cell>
          <cell r="GU141">
            <v>0</v>
          </cell>
          <cell r="GV141">
            <v>-1656</v>
          </cell>
          <cell r="GW141">
            <v>858</v>
          </cell>
          <cell r="GX141">
            <v>0</v>
          </cell>
          <cell r="GY141">
            <v>-224</v>
          </cell>
          <cell r="GZ141">
            <v>0</v>
          </cell>
          <cell r="HA141">
            <v>-224</v>
          </cell>
          <cell r="HB141">
            <v>0</v>
          </cell>
          <cell r="HC141">
            <v>-224</v>
          </cell>
          <cell r="HD141">
            <v>634</v>
          </cell>
          <cell r="HE141">
            <v>0</v>
          </cell>
          <cell r="HF141">
            <v>88</v>
          </cell>
          <cell r="HG141">
            <v>0</v>
          </cell>
          <cell r="HH141">
            <v>88</v>
          </cell>
          <cell r="HI141">
            <v>0</v>
          </cell>
          <cell r="HJ141">
            <v>88</v>
          </cell>
          <cell r="HK141">
            <v>722</v>
          </cell>
          <cell r="HL141">
            <v>0</v>
          </cell>
          <cell r="HM141">
            <v>-31</v>
          </cell>
          <cell r="HN141">
            <v>0</v>
          </cell>
          <cell r="HO141">
            <v>-31</v>
          </cell>
          <cell r="HP141">
            <v>0</v>
          </cell>
          <cell r="HQ141">
            <v>-31</v>
          </cell>
          <cell r="HR141">
            <v>691</v>
          </cell>
          <cell r="HS141">
            <v>0</v>
          </cell>
          <cell r="HT141">
            <v>-14</v>
          </cell>
          <cell r="HU141">
            <v>0</v>
          </cell>
          <cell r="HV141">
            <v>-14</v>
          </cell>
          <cell r="HW141">
            <v>0</v>
          </cell>
          <cell r="HX141">
            <v>-14</v>
          </cell>
          <cell r="HY141">
            <v>677</v>
          </cell>
          <cell r="HZ141">
            <v>0</v>
          </cell>
          <cell r="IA141">
            <v>340</v>
          </cell>
          <cell r="IB141">
            <v>0</v>
          </cell>
          <cell r="IC141">
            <v>340</v>
          </cell>
          <cell r="ID141">
            <v>0</v>
          </cell>
          <cell r="IE141">
            <v>340</v>
          </cell>
          <cell r="IF141">
            <v>1017</v>
          </cell>
          <cell r="IG141">
            <v>0</v>
          </cell>
          <cell r="IH141">
            <v>-309</v>
          </cell>
          <cell r="II141">
            <v>0</v>
          </cell>
          <cell r="IJ141">
            <v>-309</v>
          </cell>
          <cell r="IK141">
            <v>0</v>
          </cell>
          <cell r="IL141">
            <v>-309</v>
          </cell>
          <cell r="IM141">
            <v>708</v>
          </cell>
          <cell r="IN141">
            <v>0</v>
          </cell>
          <cell r="IO141">
            <v>-91</v>
          </cell>
          <cell r="IP141">
            <v>0</v>
          </cell>
          <cell r="IQ141">
            <v>-91</v>
          </cell>
          <cell r="IR141">
            <v>0</v>
          </cell>
          <cell r="IS141">
            <v>-91</v>
          </cell>
          <cell r="IT141">
            <v>617</v>
          </cell>
          <cell r="IU141">
            <v>0</v>
          </cell>
          <cell r="IV141">
            <v>136</v>
          </cell>
          <cell r="IW141">
            <v>0</v>
          </cell>
          <cell r="IX141">
            <v>136</v>
          </cell>
          <cell r="IY141">
            <v>0</v>
          </cell>
          <cell r="IZ141">
            <v>136</v>
          </cell>
          <cell r="JA141">
            <v>753</v>
          </cell>
          <cell r="JB141">
            <v>0</v>
          </cell>
          <cell r="JC141">
            <v>0</v>
          </cell>
          <cell r="JD141">
            <v>0</v>
          </cell>
          <cell r="JE141">
            <v>0</v>
          </cell>
          <cell r="JF141">
            <v>0</v>
          </cell>
          <cell r="JG141">
            <v>0</v>
          </cell>
          <cell r="JH141">
            <v>753</v>
          </cell>
          <cell r="JI141">
            <v>-57</v>
          </cell>
          <cell r="JJ141">
            <v>1178</v>
          </cell>
          <cell r="JK141">
            <v>0</v>
          </cell>
          <cell r="JL141">
            <v>1178</v>
          </cell>
          <cell r="JM141">
            <v>0</v>
          </cell>
          <cell r="JN141">
            <v>1121</v>
          </cell>
          <cell r="JO141">
            <v>1874</v>
          </cell>
          <cell r="JP141">
            <v>0</v>
          </cell>
          <cell r="JQ141">
            <v>161</v>
          </cell>
          <cell r="JR141">
            <v>0</v>
          </cell>
          <cell r="JS141">
            <v>161</v>
          </cell>
          <cell r="JT141">
            <v>0</v>
          </cell>
          <cell r="JU141">
            <v>161</v>
          </cell>
          <cell r="JV141">
            <v>2035</v>
          </cell>
          <cell r="JW141">
            <v>0</v>
          </cell>
          <cell r="JX141">
            <v>-66</v>
          </cell>
          <cell r="JY141">
            <v>0</v>
          </cell>
          <cell r="JZ141">
            <v>-66</v>
          </cell>
          <cell r="KA141">
            <v>0</v>
          </cell>
          <cell r="KB141">
            <v>-66</v>
          </cell>
          <cell r="KC141">
            <v>1969</v>
          </cell>
          <cell r="KD141">
            <v>0</v>
          </cell>
          <cell r="KE141">
            <v>-48</v>
          </cell>
          <cell r="KF141">
            <v>0</v>
          </cell>
          <cell r="KG141">
            <v>-48</v>
          </cell>
          <cell r="KH141">
            <v>0</v>
          </cell>
          <cell r="KI141">
            <v>-48</v>
          </cell>
          <cell r="KJ141">
            <v>1921</v>
          </cell>
          <cell r="KK141">
            <v>0</v>
          </cell>
          <cell r="KL141">
            <v>209</v>
          </cell>
          <cell r="KM141">
            <v>0</v>
          </cell>
          <cell r="KN141">
            <v>209</v>
          </cell>
          <cell r="KO141">
            <v>0</v>
          </cell>
          <cell r="KP141">
            <v>209</v>
          </cell>
          <cell r="KQ141">
            <v>2130</v>
          </cell>
        </row>
        <row r="142">
          <cell r="B142">
            <v>88681</v>
          </cell>
          <cell r="C142">
            <v>2341</v>
          </cell>
          <cell r="D142">
            <v>-8145</v>
          </cell>
          <cell r="E142">
            <v>-2741</v>
          </cell>
          <cell r="F142">
            <v>0</v>
          </cell>
          <cell r="G142">
            <v>-5404</v>
          </cell>
          <cell r="H142">
            <v>-5804</v>
          </cell>
          <cell r="I142">
            <v>82877</v>
          </cell>
          <cell r="J142">
            <v>-1040</v>
          </cell>
          <cell r="K142">
            <v>988</v>
          </cell>
          <cell r="L142">
            <v>955</v>
          </cell>
          <cell r="M142">
            <v>0</v>
          </cell>
          <cell r="N142">
            <v>33</v>
          </cell>
          <cell r="O142">
            <v>-52</v>
          </cell>
          <cell r="P142">
            <v>82825</v>
          </cell>
          <cell r="Q142">
            <v>2027</v>
          </cell>
          <cell r="R142">
            <v>-1010</v>
          </cell>
          <cell r="S142">
            <v>-215</v>
          </cell>
          <cell r="T142">
            <v>0</v>
          </cell>
          <cell r="U142">
            <v>-795</v>
          </cell>
          <cell r="V142">
            <v>1017</v>
          </cell>
          <cell r="W142">
            <v>83842</v>
          </cell>
          <cell r="X142">
            <v>-2030</v>
          </cell>
          <cell r="Y142">
            <v>-1163</v>
          </cell>
          <cell r="Z142">
            <v>-753</v>
          </cell>
          <cell r="AA142">
            <v>0</v>
          </cell>
          <cell r="AB142">
            <v>-410</v>
          </cell>
          <cell r="AC142">
            <v>-3193</v>
          </cell>
          <cell r="AD142">
            <v>80649</v>
          </cell>
          <cell r="AE142">
            <v>-970</v>
          </cell>
          <cell r="AF142">
            <v>-740</v>
          </cell>
          <cell r="AG142">
            <v>508</v>
          </cell>
          <cell r="AH142">
            <v>-102</v>
          </cell>
          <cell r="AI142">
            <v>-1146</v>
          </cell>
          <cell r="AJ142">
            <v>-1710</v>
          </cell>
          <cell r="AK142">
            <v>78939</v>
          </cell>
          <cell r="AL142">
            <v>-1389</v>
          </cell>
          <cell r="AM142">
            <v>-906</v>
          </cell>
          <cell r="AN142">
            <v>-47</v>
          </cell>
          <cell r="AO142">
            <v>0</v>
          </cell>
          <cell r="AP142">
            <v>-859</v>
          </cell>
          <cell r="AQ142">
            <v>-2295</v>
          </cell>
          <cell r="AR142">
            <v>76644</v>
          </cell>
          <cell r="AS142">
            <v>-168</v>
          </cell>
          <cell r="AT142">
            <v>178</v>
          </cell>
          <cell r="AU142">
            <v>-12</v>
          </cell>
          <cell r="AV142">
            <v>0</v>
          </cell>
          <cell r="AW142">
            <v>190</v>
          </cell>
          <cell r="AX142">
            <v>10</v>
          </cell>
          <cell r="AY142">
            <v>76654</v>
          </cell>
          <cell r="AZ142">
            <v>214</v>
          </cell>
          <cell r="BA142">
            <v>-1570</v>
          </cell>
          <cell r="BB142">
            <v>-1275</v>
          </cell>
          <cell r="BC142">
            <v>0</v>
          </cell>
          <cell r="BD142">
            <v>-295</v>
          </cell>
          <cell r="BE142">
            <v>-1356</v>
          </cell>
          <cell r="BF142">
            <v>75298</v>
          </cell>
          <cell r="BG142">
            <v>-25</v>
          </cell>
          <cell r="BH142">
            <v>-42</v>
          </cell>
          <cell r="BI142">
            <v>339</v>
          </cell>
          <cell r="BJ142">
            <v>0</v>
          </cell>
          <cell r="BK142">
            <v>-381</v>
          </cell>
          <cell r="BL142">
            <v>-67</v>
          </cell>
          <cell r="BM142">
            <v>75231</v>
          </cell>
          <cell r="BN142">
            <v>1698</v>
          </cell>
          <cell r="BO142">
            <v>-492</v>
          </cell>
          <cell r="BP142">
            <v>876</v>
          </cell>
          <cell r="BQ142">
            <v>0</v>
          </cell>
          <cell r="BR142">
            <v>-1368</v>
          </cell>
          <cell r="BS142">
            <v>1206</v>
          </cell>
          <cell r="BT142">
            <v>76437</v>
          </cell>
          <cell r="BU142">
            <v>228</v>
          </cell>
          <cell r="BV142">
            <v>386</v>
          </cell>
          <cell r="BW142">
            <v>453</v>
          </cell>
          <cell r="BX142">
            <v>0</v>
          </cell>
          <cell r="BY142">
            <v>-67</v>
          </cell>
          <cell r="BZ142">
            <v>614</v>
          </cell>
          <cell r="CA142">
            <v>77051</v>
          </cell>
          <cell r="CB142">
            <v>-790</v>
          </cell>
          <cell r="CC142">
            <v>-384</v>
          </cell>
          <cell r="CD142">
            <v>310</v>
          </cell>
          <cell r="CE142">
            <v>0</v>
          </cell>
          <cell r="CF142">
            <v>-694</v>
          </cell>
          <cell r="CG142">
            <v>-1174</v>
          </cell>
          <cell r="CH142">
            <v>75877</v>
          </cell>
          <cell r="CI142">
            <v>-1464</v>
          </cell>
          <cell r="CJ142">
            <v>393</v>
          </cell>
          <cell r="CK142">
            <v>684</v>
          </cell>
          <cell r="CL142">
            <v>0</v>
          </cell>
          <cell r="CM142">
            <v>-291</v>
          </cell>
          <cell r="CN142">
            <v>-1071</v>
          </cell>
          <cell r="CO142">
            <v>74806</v>
          </cell>
          <cell r="CP142">
            <v>10</v>
          </cell>
          <cell r="CQ142">
            <v>-1409</v>
          </cell>
          <cell r="CR142">
            <v>-1373</v>
          </cell>
          <cell r="CS142">
            <v>0</v>
          </cell>
          <cell r="CT142">
            <v>-36</v>
          </cell>
          <cell r="CU142">
            <v>-1399</v>
          </cell>
          <cell r="CV142">
            <v>73407</v>
          </cell>
          <cell r="CW142">
            <v>494</v>
          </cell>
          <cell r="CX142">
            <v>-841</v>
          </cell>
          <cell r="CY142">
            <v>-308</v>
          </cell>
          <cell r="CZ142">
            <v>0</v>
          </cell>
          <cell r="DA142">
            <v>-533</v>
          </cell>
          <cell r="DB142">
            <v>-347</v>
          </cell>
          <cell r="DC142">
            <v>73060</v>
          </cell>
          <cell r="DD142">
            <v>2902</v>
          </cell>
          <cell r="DE142">
            <v>-3239</v>
          </cell>
          <cell r="DF142">
            <v>-377</v>
          </cell>
          <cell r="DG142">
            <v>0</v>
          </cell>
          <cell r="DH142">
            <v>-2862</v>
          </cell>
          <cell r="DI142">
            <v>-337</v>
          </cell>
          <cell r="DJ142">
            <v>72723</v>
          </cell>
          <cell r="DK142">
            <v>71</v>
          </cell>
          <cell r="DL142">
            <v>-668</v>
          </cell>
          <cell r="DM142">
            <v>-167</v>
          </cell>
          <cell r="DN142">
            <v>0</v>
          </cell>
          <cell r="DO142">
            <v>-501</v>
          </cell>
          <cell r="DP142">
            <v>-597</v>
          </cell>
          <cell r="DQ142">
            <v>72126</v>
          </cell>
          <cell r="DR142">
            <v>482</v>
          </cell>
          <cell r="DS142">
            <v>-705</v>
          </cell>
          <cell r="DT142">
            <v>392</v>
          </cell>
          <cell r="DU142">
            <v>0</v>
          </cell>
          <cell r="DV142">
            <v>-1097</v>
          </cell>
          <cell r="DW142">
            <v>-223</v>
          </cell>
          <cell r="DX142">
            <v>71903</v>
          </cell>
          <cell r="DY142">
            <v>406</v>
          </cell>
          <cell r="DZ142">
            <v>-878</v>
          </cell>
          <cell r="EA142">
            <v>-603</v>
          </cell>
          <cell r="EB142">
            <v>0</v>
          </cell>
          <cell r="EC142">
            <v>-275</v>
          </cell>
          <cell r="ED142">
            <v>-472</v>
          </cell>
          <cell r="EE142">
            <v>71431</v>
          </cell>
          <cell r="EF142">
            <v>1925</v>
          </cell>
          <cell r="EG142">
            <v>-161</v>
          </cell>
          <cell r="EH142">
            <v>563</v>
          </cell>
          <cell r="EI142">
            <v>0</v>
          </cell>
          <cell r="EJ142">
            <v>-724</v>
          </cell>
          <cell r="EK142">
            <v>1764</v>
          </cell>
          <cell r="EL142">
            <v>73195</v>
          </cell>
          <cell r="EM142">
            <v>-928</v>
          </cell>
          <cell r="EN142">
            <v>-2302</v>
          </cell>
          <cell r="EO142">
            <v>-1049</v>
          </cell>
          <cell r="EP142">
            <v>0</v>
          </cell>
          <cell r="EQ142">
            <v>-1253</v>
          </cell>
          <cell r="ER142">
            <v>-3230</v>
          </cell>
          <cell r="ES142">
            <v>69965</v>
          </cell>
          <cell r="ET142">
            <v>3287</v>
          </cell>
          <cell r="EU142">
            <v>-666</v>
          </cell>
          <cell r="EV142">
            <v>609</v>
          </cell>
          <cell r="EW142">
            <v>0</v>
          </cell>
          <cell r="EX142">
            <v>-1275</v>
          </cell>
          <cell r="EY142">
            <v>2621</v>
          </cell>
          <cell r="EZ142">
            <v>72586</v>
          </cell>
          <cell r="FA142">
            <v>-141</v>
          </cell>
          <cell r="FB142">
            <v>466</v>
          </cell>
          <cell r="FC142">
            <v>825</v>
          </cell>
          <cell r="FD142">
            <v>0</v>
          </cell>
          <cell r="FE142">
            <v>-359</v>
          </cell>
          <cell r="FF142">
            <v>325</v>
          </cell>
          <cell r="FG142">
            <v>72911</v>
          </cell>
          <cell r="FH142">
            <v>2403</v>
          </cell>
          <cell r="FI142">
            <v>701</v>
          </cell>
          <cell r="FJ142">
            <v>1311</v>
          </cell>
          <cell r="FK142">
            <v>-28</v>
          </cell>
          <cell r="FL142">
            <v>-582</v>
          </cell>
          <cell r="FM142">
            <v>3104</v>
          </cell>
          <cell r="FN142">
            <v>76015</v>
          </cell>
          <cell r="FO142">
            <v>-889</v>
          </cell>
          <cell r="FP142">
            <v>-3638</v>
          </cell>
          <cell r="FQ142">
            <v>-1213</v>
          </cell>
          <cell r="FR142">
            <v>0</v>
          </cell>
          <cell r="FS142">
            <v>-2425</v>
          </cell>
          <cell r="FT142">
            <v>-4527</v>
          </cell>
          <cell r="FU142">
            <v>71488</v>
          </cell>
          <cell r="FV142">
            <v>-40</v>
          </cell>
          <cell r="FW142">
            <v>-291</v>
          </cell>
          <cell r="FX142">
            <v>397</v>
          </cell>
          <cell r="FY142">
            <v>0</v>
          </cell>
          <cell r="FZ142">
            <v>-688</v>
          </cell>
          <cell r="GA142">
            <v>-331</v>
          </cell>
          <cell r="GB142">
            <v>71157</v>
          </cell>
          <cell r="GC142">
            <v>2098</v>
          </cell>
          <cell r="GD142">
            <v>-873</v>
          </cell>
          <cell r="GE142">
            <v>-449</v>
          </cell>
          <cell r="GF142">
            <v>0</v>
          </cell>
          <cell r="GG142">
            <v>-424</v>
          </cell>
          <cell r="GH142">
            <v>1225</v>
          </cell>
          <cell r="GI142">
            <v>72382</v>
          </cell>
          <cell r="GJ142">
            <v>3052</v>
          </cell>
          <cell r="GK142">
            <v>-910</v>
          </cell>
          <cell r="GL142">
            <v>-802</v>
          </cell>
          <cell r="GM142">
            <v>0</v>
          </cell>
          <cell r="GN142">
            <v>-108</v>
          </cell>
          <cell r="GO142">
            <v>2142</v>
          </cell>
          <cell r="GP142">
            <v>74524</v>
          </cell>
          <cell r="GQ142">
            <v>2314</v>
          </cell>
          <cell r="GR142">
            <v>-2214</v>
          </cell>
          <cell r="GS142">
            <v>-888</v>
          </cell>
          <cell r="GT142">
            <v>0</v>
          </cell>
          <cell r="GU142">
            <v>-1326</v>
          </cell>
          <cell r="GV142">
            <v>100</v>
          </cell>
          <cell r="GW142">
            <v>74624</v>
          </cell>
          <cell r="GX142">
            <v>2522</v>
          </cell>
          <cell r="GY142">
            <v>-2776</v>
          </cell>
          <cell r="GZ142">
            <v>-1928</v>
          </cell>
          <cell r="HA142">
            <v>0</v>
          </cell>
          <cell r="HB142">
            <v>-848</v>
          </cell>
          <cell r="HC142">
            <v>-254</v>
          </cell>
          <cell r="HD142">
            <v>74370</v>
          </cell>
          <cell r="HE142">
            <v>-198</v>
          </cell>
          <cell r="HF142">
            <v>-4270</v>
          </cell>
          <cell r="HG142">
            <v>-2938</v>
          </cell>
          <cell r="HH142">
            <v>0</v>
          </cell>
          <cell r="HI142">
            <v>-1332</v>
          </cell>
          <cell r="HJ142">
            <v>-4468</v>
          </cell>
          <cell r="HK142">
            <v>69902</v>
          </cell>
          <cell r="HL142">
            <v>8028</v>
          </cell>
          <cell r="HM142">
            <v>1729</v>
          </cell>
          <cell r="HN142">
            <v>2300</v>
          </cell>
          <cell r="HO142">
            <v>0</v>
          </cell>
          <cell r="HP142">
            <v>-571</v>
          </cell>
          <cell r="HQ142">
            <v>9757</v>
          </cell>
          <cell r="HR142">
            <v>79659</v>
          </cell>
          <cell r="HS142">
            <v>8194</v>
          </cell>
          <cell r="HT142">
            <v>492</v>
          </cell>
          <cell r="HU142">
            <v>858</v>
          </cell>
          <cell r="HV142">
            <v>0</v>
          </cell>
          <cell r="HW142">
            <v>-366</v>
          </cell>
          <cell r="HX142">
            <v>8686</v>
          </cell>
          <cell r="HY142">
            <v>88345</v>
          </cell>
          <cell r="HZ142">
            <v>8605</v>
          </cell>
          <cell r="IA142">
            <v>99</v>
          </cell>
          <cell r="IB142">
            <v>11</v>
          </cell>
          <cell r="IC142">
            <v>0</v>
          </cell>
          <cell r="ID142">
            <v>88</v>
          </cell>
          <cell r="IE142">
            <v>8704</v>
          </cell>
          <cell r="IF142">
            <v>97049</v>
          </cell>
          <cell r="IG142">
            <v>5170</v>
          </cell>
          <cell r="IH142">
            <v>-2196</v>
          </cell>
          <cell r="II142">
            <v>-1948</v>
          </cell>
          <cell r="IJ142">
            <v>0</v>
          </cell>
          <cell r="IK142">
            <v>-248</v>
          </cell>
          <cell r="IL142">
            <v>2974</v>
          </cell>
          <cell r="IM142">
            <v>100023</v>
          </cell>
          <cell r="IN142">
            <v>7067</v>
          </cell>
          <cell r="IO142">
            <v>3100</v>
          </cell>
          <cell r="IP142">
            <v>2935</v>
          </cell>
          <cell r="IQ142">
            <v>0</v>
          </cell>
          <cell r="IR142">
            <v>165</v>
          </cell>
          <cell r="IS142">
            <v>10167</v>
          </cell>
          <cell r="IT142">
            <v>110190</v>
          </cell>
          <cell r="IU142">
            <v>9314</v>
          </cell>
          <cell r="IV142">
            <v>-2353</v>
          </cell>
          <cell r="IW142">
            <v>-1965</v>
          </cell>
          <cell r="IX142">
            <v>0</v>
          </cell>
          <cell r="IY142">
            <v>-388</v>
          </cell>
          <cell r="IZ142">
            <v>6961</v>
          </cell>
          <cell r="JA142">
            <v>117151</v>
          </cell>
          <cell r="JB142">
            <v>2987</v>
          </cell>
          <cell r="JC142">
            <v>-1036</v>
          </cell>
          <cell r="JD142">
            <v>-873</v>
          </cell>
          <cell r="JE142">
            <v>0</v>
          </cell>
          <cell r="JF142">
            <v>-163</v>
          </cell>
          <cell r="JG142">
            <v>1951</v>
          </cell>
          <cell r="JH142">
            <v>119102</v>
          </cell>
          <cell r="JI142">
            <v>5053</v>
          </cell>
          <cell r="JJ142">
            <v>2923</v>
          </cell>
          <cell r="JK142">
            <v>3290</v>
          </cell>
          <cell r="JL142">
            <v>0</v>
          </cell>
          <cell r="JM142">
            <v>-367</v>
          </cell>
          <cell r="JN142">
            <v>7976</v>
          </cell>
          <cell r="JO142">
            <v>127078</v>
          </cell>
          <cell r="JP142">
            <v>13890</v>
          </cell>
          <cell r="JQ142">
            <v>-5530</v>
          </cell>
          <cell r="JR142">
            <v>-5402</v>
          </cell>
          <cell r="JS142">
            <v>0</v>
          </cell>
          <cell r="JT142">
            <v>-128</v>
          </cell>
          <cell r="JU142">
            <v>8360</v>
          </cell>
          <cell r="JV142">
            <v>135438</v>
          </cell>
          <cell r="JW142">
            <v>6779</v>
          </cell>
          <cell r="JX142">
            <v>2318</v>
          </cell>
          <cell r="JY142">
            <v>2758</v>
          </cell>
          <cell r="JZ142">
            <v>0</v>
          </cell>
          <cell r="KA142">
            <v>-440</v>
          </cell>
          <cell r="KB142">
            <v>9097</v>
          </cell>
          <cell r="KC142">
            <v>144535</v>
          </cell>
          <cell r="KD142">
            <v>9680</v>
          </cell>
          <cell r="KE142">
            <v>7346</v>
          </cell>
          <cell r="KF142">
            <v>7552</v>
          </cell>
          <cell r="KG142">
            <v>0</v>
          </cell>
          <cell r="KH142">
            <v>-206</v>
          </cell>
          <cell r="KI142">
            <v>17026</v>
          </cell>
          <cell r="KJ142">
            <v>161561</v>
          </cell>
          <cell r="KK142">
            <v>9153</v>
          </cell>
          <cell r="KL142">
            <v>-363</v>
          </cell>
          <cell r="KM142">
            <v>-100</v>
          </cell>
          <cell r="KN142">
            <v>0</v>
          </cell>
          <cell r="KO142">
            <v>-263</v>
          </cell>
          <cell r="KP142">
            <v>8790</v>
          </cell>
          <cell r="KQ142">
            <v>170351</v>
          </cell>
        </row>
        <row r="143">
          <cell r="B143">
            <v>11808</v>
          </cell>
          <cell r="C143">
            <v>-668</v>
          </cell>
          <cell r="D143">
            <v>-471</v>
          </cell>
          <cell r="E143">
            <v>-293</v>
          </cell>
          <cell r="F143">
            <v>0</v>
          </cell>
          <cell r="G143">
            <v>-178</v>
          </cell>
          <cell r="H143">
            <v>-1139</v>
          </cell>
          <cell r="I143">
            <v>10669</v>
          </cell>
          <cell r="J143">
            <v>-942</v>
          </cell>
          <cell r="K143">
            <v>81</v>
          </cell>
          <cell r="L143">
            <v>69</v>
          </cell>
          <cell r="M143">
            <v>0</v>
          </cell>
          <cell r="N143">
            <v>12</v>
          </cell>
          <cell r="O143">
            <v>-861</v>
          </cell>
          <cell r="P143">
            <v>9808</v>
          </cell>
          <cell r="Q143">
            <v>-1037</v>
          </cell>
          <cell r="R143">
            <v>51</v>
          </cell>
          <cell r="S143">
            <v>-12</v>
          </cell>
          <cell r="T143">
            <v>0</v>
          </cell>
          <cell r="U143">
            <v>63</v>
          </cell>
          <cell r="V143">
            <v>-986</v>
          </cell>
          <cell r="W143">
            <v>8822</v>
          </cell>
          <cell r="X143">
            <v>-1105</v>
          </cell>
          <cell r="Y143">
            <v>-80</v>
          </cell>
          <cell r="Z143">
            <v>-64</v>
          </cell>
          <cell r="AA143">
            <v>0</v>
          </cell>
          <cell r="AB143">
            <v>-16</v>
          </cell>
          <cell r="AC143">
            <v>-1185</v>
          </cell>
          <cell r="AD143">
            <v>7637</v>
          </cell>
          <cell r="AE143">
            <v>-759</v>
          </cell>
          <cell r="AF143">
            <v>-566</v>
          </cell>
          <cell r="AG143">
            <v>0</v>
          </cell>
          <cell r="AH143">
            <v>0</v>
          </cell>
          <cell r="AI143">
            <v>-566</v>
          </cell>
          <cell r="AJ143">
            <v>-1325</v>
          </cell>
          <cell r="AK143">
            <v>6312</v>
          </cell>
          <cell r="AL143">
            <v>-550</v>
          </cell>
          <cell r="AM143">
            <v>10</v>
          </cell>
          <cell r="AN143">
            <v>8</v>
          </cell>
          <cell r="AO143">
            <v>0</v>
          </cell>
          <cell r="AP143">
            <v>2</v>
          </cell>
          <cell r="AQ143">
            <v>-540</v>
          </cell>
          <cell r="AR143">
            <v>5772</v>
          </cell>
          <cell r="AS143">
            <v>-636</v>
          </cell>
          <cell r="AT143">
            <v>-13</v>
          </cell>
          <cell r="AU143">
            <v>-24</v>
          </cell>
          <cell r="AV143">
            <v>0</v>
          </cell>
          <cell r="AW143">
            <v>11</v>
          </cell>
          <cell r="AX143">
            <v>-649</v>
          </cell>
          <cell r="AY143">
            <v>5123</v>
          </cell>
          <cell r="AZ143">
            <v>276</v>
          </cell>
          <cell r="BA143">
            <v>-249</v>
          </cell>
          <cell r="BB143">
            <v>-64</v>
          </cell>
          <cell r="BC143">
            <v>0</v>
          </cell>
          <cell r="BD143">
            <v>-185</v>
          </cell>
          <cell r="BE143">
            <v>27</v>
          </cell>
          <cell r="BF143">
            <v>5150</v>
          </cell>
          <cell r="BG143">
            <v>-425</v>
          </cell>
          <cell r="BH143">
            <v>15</v>
          </cell>
          <cell r="BI143">
            <v>19</v>
          </cell>
          <cell r="BJ143">
            <v>0</v>
          </cell>
          <cell r="BK143">
            <v>-4</v>
          </cell>
          <cell r="BL143">
            <v>-410</v>
          </cell>
          <cell r="BM143">
            <v>4740</v>
          </cell>
          <cell r="BN143">
            <v>-521</v>
          </cell>
          <cell r="BO143">
            <v>-1063</v>
          </cell>
          <cell r="BP143">
            <v>55</v>
          </cell>
          <cell r="BQ143">
            <v>0</v>
          </cell>
          <cell r="BR143">
            <v>-1118</v>
          </cell>
          <cell r="BS143">
            <v>-1584</v>
          </cell>
          <cell r="BT143">
            <v>3156</v>
          </cell>
          <cell r="BU143">
            <v>-190</v>
          </cell>
          <cell r="BV143">
            <v>5</v>
          </cell>
          <cell r="BW143">
            <v>6</v>
          </cell>
          <cell r="BX143">
            <v>0</v>
          </cell>
          <cell r="BY143">
            <v>-1</v>
          </cell>
          <cell r="BZ143">
            <v>-185</v>
          </cell>
          <cell r="CA143">
            <v>2971</v>
          </cell>
          <cell r="CB143">
            <v>-277</v>
          </cell>
          <cell r="CC143">
            <v>-354</v>
          </cell>
          <cell r="CD143">
            <v>-21</v>
          </cell>
          <cell r="CE143">
            <v>0</v>
          </cell>
          <cell r="CF143">
            <v>-333</v>
          </cell>
          <cell r="CG143">
            <v>-631</v>
          </cell>
          <cell r="CH143">
            <v>2340</v>
          </cell>
          <cell r="CI143">
            <v>-101</v>
          </cell>
          <cell r="CJ143">
            <v>29</v>
          </cell>
          <cell r="CK143">
            <v>40</v>
          </cell>
          <cell r="CL143">
            <v>0</v>
          </cell>
          <cell r="CM143">
            <v>-11</v>
          </cell>
          <cell r="CN143">
            <v>-72</v>
          </cell>
          <cell r="CO143">
            <v>2268</v>
          </cell>
          <cell r="CP143">
            <v>-359</v>
          </cell>
          <cell r="CQ143">
            <v>-7</v>
          </cell>
          <cell r="CR143">
            <v>-7</v>
          </cell>
          <cell r="CS143">
            <v>0</v>
          </cell>
          <cell r="CT143">
            <v>0</v>
          </cell>
          <cell r="CU143">
            <v>-366</v>
          </cell>
          <cell r="CV143">
            <v>1902</v>
          </cell>
          <cell r="CW143">
            <v>-22</v>
          </cell>
          <cell r="CX143">
            <v>-43</v>
          </cell>
          <cell r="CY143">
            <v>-43</v>
          </cell>
          <cell r="CZ143">
            <v>0</v>
          </cell>
          <cell r="DA143">
            <v>0</v>
          </cell>
          <cell r="DB143">
            <v>-65</v>
          </cell>
          <cell r="DC143">
            <v>1837</v>
          </cell>
          <cell r="DD143">
            <v>-57</v>
          </cell>
          <cell r="DE143">
            <v>-66</v>
          </cell>
          <cell r="DF143">
            <v>4</v>
          </cell>
          <cell r="DG143">
            <v>0</v>
          </cell>
          <cell r="DH143">
            <v>-70</v>
          </cell>
          <cell r="DI143">
            <v>-123</v>
          </cell>
          <cell r="DJ143">
            <v>1714</v>
          </cell>
          <cell r="DK143">
            <v>-349</v>
          </cell>
          <cell r="DL143">
            <v>2</v>
          </cell>
          <cell r="DM143">
            <v>2</v>
          </cell>
          <cell r="DN143">
            <v>0</v>
          </cell>
          <cell r="DO143">
            <v>0</v>
          </cell>
          <cell r="DP143">
            <v>-347</v>
          </cell>
          <cell r="DQ143">
            <v>1367</v>
          </cell>
          <cell r="DR143">
            <v>254</v>
          </cell>
          <cell r="DS143">
            <v>18</v>
          </cell>
          <cell r="DT143">
            <v>18</v>
          </cell>
          <cell r="DU143">
            <v>0</v>
          </cell>
          <cell r="DV143">
            <v>0</v>
          </cell>
          <cell r="DW143">
            <v>272</v>
          </cell>
          <cell r="DX143">
            <v>1639</v>
          </cell>
          <cell r="DY143">
            <v>-122</v>
          </cell>
          <cell r="DZ143">
            <v>19</v>
          </cell>
          <cell r="EA143">
            <v>19</v>
          </cell>
          <cell r="EB143">
            <v>0</v>
          </cell>
          <cell r="EC143">
            <v>0</v>
          </cell>
          <cell r="ED143">
            <v>-103</v>
          </cell>
          <cell r="EE143">
            <v>1536</v>
          </cell>
          <cell r="EF143">
            <v>-30</v>
          </cell>
          <cell r="EG143">
            <v>11</v>
          </cell>
          <cell r="EH143">
            <v>11</v>
          </cell>
          <cell r="EI143">
            <v>0</v>
          </cell>
          <cell r="EJ143">
            <v>0</v>
          </cell>
          <cell r="EK143">
            <v>-19</v>
          </cell>
          <cell r="EL143">
            <v>1517</v>
          </cell>
          <cell r="EM143">
            <v>-98</v>
          </cell>
          <cell r="EN143">
            <v>-23</v>
          </cell>
          <cell r="EO143">
            <v>-65</v>
          </cell>
          <cell r="EP143">
            <v>0</v>
          </cell>
          <cell r="EQ143">
            <v>42</v>
          </cell>
          <cell r="ER143">
            <v>-121</v>
          </cell>
          <cell r="ES143">
            <v>1396</v>
          </cell>
          <cell r="ET143">
            <v>18</v>
          </cell>
          <cell r="EU143">
            <v>23</v>
          </cell>
          <cell r="EV143">
            <v>23</v>
          </cell>
          <cell r="EW143">
            <v>0</v>
          </cell>
          <cell r="EX143">
            <v>0</v>
          </cell>
          <cell r="EY143">
            <v>41</v>
          </cell>
          <cell r="EZ143">
            <v>1437</v>
          </cell>
          <cell r="FA143">
            <v>-15</v>
          </cell>
          <cell r="FB143">
            <v>-7</v>
          </cell>
          <cell r="FC143">
            <v>-7</v>
          </cell>
          <cell r="FD143">
            <v>0</v>
          </cell>
          <cell r="FE143">
            <v>0</v>
          </cell>
          <cell r="FF143">
            <v>-22</v>
          </cell>
          <cell r="FG143">
            <v>1415</v>
          </cell>
          <cell r="FH143">
            <v>8</v>
          </cell>
          <cell r="FI143">
            <v>7</v>
          </cell>
          <cell r="FJ143">
            <v>13</v>
          </cell>
          <cell r="FK143">
            <v>0</v>
          </cell>
          <cell r="FL143">
            <v>-6</v>
          </cell>
          <cell r="FM143">
            <v>15</v>
          </cell>
          <cell r="FN143">
            <v>1430</v>
          </cell>
          <cell r="FO143">
            <v>57</v>
          </cell>
          <cell r="FP143">
            <v>-7</v>
          </cell>
          <cell r="FQ143">
            <v>-9</v>
          </cell>
          <cell r="FR143">
            <v>0</v>
          </cell>
          <cell r="FS143">
            <v>2</v>
          </cell>
          <cell r="FT143">
            <v>50</v>
          </cell>
          <cell r="FU143">
            <v>1480</v>
          </cell>
          <cell r="FV143">
            <v>81</v>
          </cell>
          <cell r="FW143">
            <v>7</v>
          </cell>
          <cell r="FX143">
            <v>14</v>
          </cell>
          <cell r="FY143">
            <v>0</v>
          </cell>
          <cell r="FZ143">
            <v>-7</v>
          </cell>
          <cell r="GA143">
            <v>88</v>
          </cell>
          <cell r="GB143">
            <v>1568</v>
          </cell>
          <cell r="GC143">
            <v>217</v>
          </cell>
          <cell r="GD143">
            <v>2</v>
          </cell>
          <cell r="GE143">
            <v>2</v>
          </cell>
          <cell r="GF143">
            <v>0</v>
          </cell>
          <cell r="GG143">
            <v>0</v>
          </cell>
          <cell r="GH143">
            <v>219</v>
          </cell>
          <cell r="GI143">
            <v>1787</v>
          </cell>
          <cell r="GJ143">
            <v>34</v>
          </cell>
          <cell r="GK143">
            <v>-18</v>
          </cell>
          <cell r="GL143">
            <v>-18</v>
          </cell>
          <cell r="GM143">
            <v>0</v>
          </cell>
          <cell r="GN143">
            <v>0</v>
          </cell>
          <cell r="GO143">
            <v>16</v>
          </cell>
          <cell r="GP143">
            <v>1803</v>
          </cell>
          <cell r="GQ143">
            <v>-35</v>
          </cell>
          <cell r="GR143">
            <v>-515</v>
          </cell>
          <cell r="GS143">
            <v>-32</v>
          </cell>
          <cell r="GT143">
            <v>0</v>
          </cell>
          <cell r="GU143">
            <v>-483</v>
          </cell>
          <cell r="GV143">
            <v>-550</v>
          </cell>
          <cell r="GW143">
            <v>1253</v>
          </cell>
          <cell r="GX143">
            <v>13</v>
          </cell>
          <cell r="GY143">
            <v>-14</v>
          </cell>
          <cell r="GZ143">
            <v>-14</v>
          </cell>
          <cell r="HA143">
            <v>0</v>
          </cell>
          <cell r="HB143">
            <v>0</v>
          </cell>
          <cell r="HC143">
            <v>-1</v>
          </cell>
          <cell r="HD143">
            <v>1252</v>
          </cell>
          <cell r="HE143">
            <v>-21</v>
          </cell>
          <cell r="HF143">
            <v>-106</v>
          </cell>
          <cell r="HG143">
            <v>-104</v>
          </cell>
          <cell r="HH143">
            <v>0</v>
          </cell>
          <cell r="HI143">
            <v>-2</v>
          </cell>
          <cell r="HJ143">
            <v>-127</v>
          </cell>
          <cell r="HK143">
            <v>1125</v>
          </cell>
          <cell r="HL143">
            <v>-192</v>
          </cell>
          <cell r="HM143">
            <v>10</v>
          </cell>
          <cell r="HN143">
            <v>14</v>
          </cell>
          <cell r="HO143">
            <v>0</v>
          </cell>
          <cell r="HP143">
            <v>-4</v>
          </cell>
          <cell r="HQ143">
            <v>-182</v>
          </cell>
          <cell r="HR143">
            <v>943</v>
          </cell>
          <cell r="HS143">
            <v>-24</v>
          </cell>
          <cell r="HT143">
            <v>-28</v>
          </cell>
          <cell r="HU143">
            <v>1</v>
          </cell>
          <cell r="HV143">
            <v>0</v>
          </cell>
          <cell r="HW143">
            <v>-29</v>
          </cell>
          <cell r="HX143">
            <v>-52</v>
          </cell>
          <cell r="HY143">
            <v>891</v>
          </cell>
          <cell r="HZ143">
            <v>-26</v>
          </cell>
          <cell r="IA143">
            <v>1</v>
          </cell>
          <cell r="IB143">
            <v>1</v>
          </cell>
          <cell r="IC143">
            <v>0</v>
          </cell>
          <cell r="ID143">
            <v>0</v>
          </cell>
          <cell r="IE143">
            <v>-25</v>
          </cell>
          <cell r="IF143">
            <v>866</v>
          </cell>
          <cell r="IG143">
            <v>40</v>
          </cell>
          <cell r="IH143">
            <v>-7</v>
          </cell>
          <cell r="II143">
            <v>-2</v>
          </cell>
          <cell r="IJ143">
            <v>0</v>
          </cell>
          <cell r="IK143">
            <v>-5</v>
          </cell>
          <cell r="IL143">
            <v>33</v>
          </cell>
          <cell r="IM143">
            <v>899</v>
          </cell>
          <cell r="IN143">
            <v>44</v>
          </cell>
          <cell r="IO143">
            <v>-14</v>
          </cell>
          <cell r="IP143">
            <v>-14</v>
          </cell>
          <cell r="IQ143">
            <v>0</v>
          </cell>
          <cell r="IR143">
            <v>0</v>
          </cell>
          <cell r="IS143">
            <v>30</v>
          </cell>
          <cell r="IT143">
            <v>929</v>
          </cell>
          <cell r="IU143">
            <v>-2</v>
          </cell>
          <cell r="IV143">
            <v>-20</v>
          </cell>
          <cell r="IW143">
            <v>-20</v>
          </cell>
          <cell r="IX143">
            <v>0</v>
          </cell>
          <cell r="IY143">
            <v>0</v>
          </cell>
          <cell r="IZ143">
            <v>-22</v>
          </cell>
          <cell r="JA143">
            <v>907</v>
          </cell>
          <cell r="JB143">
            <v>81</v>
          </cell>
          <cell r="JC143">
            <v>-17</v>
          </cell>
          <cell r="JD143">
            <v>-17</v>
          </cell>
          <cell r="JE143">
            <v>0</v>
          </cell>
          <cell r="JF143">
            <v>0</v>
          </cell>
          <cell r="JG143">
            <v>64</v>
          </cell>
          <cell r="JH143">
            <v>971</v>
          </cell>
          <cell r="JI143">
            <v>7</v>
          </cell>
          <cell r="JJ143">
            <v>-4</v>
          </cell>
          <cell r="JK143">
            <v>-4</v>
          </cell>
          <cell r="JL143">
            <v>0</v>
          </cell>
          <cell r="JM143">
            <v>0</v>
          </cell>
          <cell r="JN143">
            <v>3</v>
          </cell>
          <cell r="JO143">
            <v>974</v>
          </cell>
          <cell r="JP143">
            <v>-22</v>
          </cell>
          <cell r="JQ143">
            <v>-19</v>
          </cell>
          <cell r="JR143">
            <v>-19</v>
          </cell>
          <cell r="JS143">
            <v>0</v>
          </cell>
          <cell r="JT143">
            <v>0</v>
          </cell>
          <cell r="JU143">
            <v>-41</v>
          </cell>
          <cell r="JV143">
            <v>933</v>
          </cell>
          <cell r="JW143">
            <v>44</v>
          </cell>
          <cell r="JX143">
            <v>11</v>
          </cell>
          <cell r="JY143">
            <v>10</v>
          </cell>
          <cell r="JZ143">
            <v>0</v>
          </cell>
          <cell r="KA143">
            <v>1</v>
          </cell>
          <cell r="KB143">
            <v>55</v>
          </cell>
          <cell r="KC143">
            <v>988</v>
          </cell>
          <cell r="KD143">
            <v>36</v>
          </cell>
          <cell r="KE143">
            <v>6</v>
          </cell>
          <cell r="KF143">
            <v>8</v>
          </cell>
          <cell r="KG143">
            <v>0</v>
          </cell>
          <cell r="KH143">
            <v>-2</v>
          </cell>
          <cell r="KI143">
            <v>42</v>
          </cell>
          <cell r="KJ143">
            <v>1030</v>
          </cell>
          <cell r="KK143">
            <v>31</v>
          </cell>
          <cell r="KL143">
            <v>5</v>
          </cell>
          <cell r="KM143">
            <v>5</v>
          </cell>
          <cell r="KN143">
            <v>0</v>
          </cell>
          <cell r="KO143">
            <v>0</v>
          </cell>
          <cell r="KP143">
            <v>36</v>
          </cell>
          <cell r="KQ143">
            <v>1066</v>
          </cell>
        </row>
        <row r="144">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80</v>
          </cell>
          <cell r="GR144">
            <v>0</v>
          </cell>
          <cell r="GS144">
            <v>0</v>
          </cell>
          <cell r="GT144">
            <v>0</v>
          </cell>
          <cell r="GU144">
            <v>0</v>
          </cell>
          <cell r="GV144">
            <v>80</v>
          </cell>
          <cell r="GW144">
            <v>80</v>
          </cell>
          <cell r="GX144">
            <v>27</v>
          </cell>
          <cell r="GY144">
            <v>0</v>
          </cell>
          <cell r="GZ144">
            <v>0</v>
          </cell>
          <cell r="HA144">
            <v>0</v>
          </cell>
          <cell r="HB144">
            <v>0</v>
          </cell>
          <cell r="HC144">
            <v>27</v>
          </cell>
          <cell r="HD144">
            <v>107</v>
          </cell>
          <cell r="HE144">
            <v>-100</v>
          </cell>
          <cell r="HF144">
            <v>-7</v>
          </cell>
          <cell r="HG144">
            <v>-7</v>
          </cell>
          <cell r="HH144">
            <v>0</v>
          </cell>
          <cell r="HI144">
            <v>0</v>
          </cell>
          <cell r="HJ144">
            <v>-107</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row>
        <row r="145">
          <cell r="B145">
            <v>11808</v>
          </cell>
          <cell r="C145">
            <v>-668</v>
          </cell>
          <cell r="D145">
            <v>-471</v>
          </cell>
          <cell r="E145">
            <v>-293</v>
          </cell>
          <cell r="F145">
            <v>0</v>
          </cell>
          <cell r="G145">
            <v>-178</v>
          </cell>
          <cell r="H145">
            <v>-1139</v>
          </cell>
          <cell r="I145">
            <v>10669</v>
          </cell>
          <cell r="J145">
            <v>-942</v>
          </cell>
          <cell r="K145">
            <v>81</v>
          </cell>
          <cell r="L145">
            <v>69</v>
          </cell>
          <cell r="M145">
            <v>0</v>
          </cell>
          <cell r="N145">
            <v>12</v>
          </cell>
          <cell r="O145">
            <v>-861</v>
          </cell>
          <cell r="P145">
            <v>9808</v>
          </cell>
          <cell r="Q145">
            <v>-1037</v>
          </cell>
          <cell r="R145">
            <v>51</v>
          </cell>
          <cell r="S145">
            <v>-12</v>
          </cell>
          <cell r="T145">
            <v>0</v>
          </cell>
          <cell r="U145">
            <v>63</v>
          </cell>
          <cell r="V145">
            <v>-986</v>
          </cell>
          <cell r="W145">
            <v>8822</v>
          </cell>
          <cell r="X145">
            <v>-1105</v>
          </cell>
          <cell r="Y145">
            <v>-80</v>
          </cell>
          <cell r="Z145">
            <v>-64</v>
          </cell>
          <cell r="AA145">
            <v>0</v>
          </cell>
          <cell r="AB145">
            <v>-16</v>
          </cell>
          <cell r="AC145">
            <v>-1185</v>
          </cell>
          <cell r="AD145">
            <v>7637</v>
          </cell>
          <cell r="AE145">
            <v>-759</v>
          </cell>
          <cell r="AF145">
            <v>-566</v>
          </cell>
          <cell r="AG145">
            <v>0</v>
          </cell>
          <cell r="AH145">
            <v>0</v>
          </cell>
          <cell r="AI145">
            <v>-566</v>
          </cell>
          <cell r="AJ145">
            <v>-1325</v>
          </cell>
          <cell r="AK145">
            <v>6312</v>
          </cell>
          <cell r="AL145">
            <v>-550</v>
          </cell>
          <cell r="AM145">
            <v>10</v>
          </cell>
          <cell r="AN145">
            <v>8</v>
          </cell>
          <cell r="AO145">
            <v>0</v>
          </cell>
          <cell r="AP145">
            <v>2</v>
          </cell>
          <cell r="AQ145">
            <v>-540</v>
          </cell>
          <cell r="AR145">
            <v>5772</v>
          </cell>
          <cell r="AS145">
            <v>-636</v>
          </cell>
          <cell r="AT145">
            <v>-13</v>
          </cell>
          <cell r="AU145">
            <v>-24</v>
          </cell>
          <cell r="AV145">
            <v>0</v>
          </cell>
          <cell r="AW145">
            <v>11</v>
          </cell>
          <cell r="AX145">
            <v>-649</v>
          </cell>
          <cell r="AY145">
            <v>5123</v>
          </cell>
          <cell r="AZ145">
            <v>276</v>
          </cell>
          <cell r="BA145">
            <v>-249</v>
          </cell>
          <cell r="BB145">
            <v>-64</v>
          </cell>
          <cell r="BC145">
            <v>0</v>
          </cell>
          <cell r="BD145">
            <v>-185</v>
          </cell>
          <cell r="BE145">
            <v>27</v>
          </cell>
          <cell r="BF145">
            <v>5150</v>
          </cell>
          <cell r="BG145">
            <v>-425</v>
          </cell>
          <cell r="BH145">
            <v>15</v>
          </cell>
          <cell r="BI145">
            <v>19</v>
          </cell>
          <cell r="BJ145">
            <v>0</v>
          </cell>
          <cell r="BK145">
            <v>-4</v>
          </cell>
          <cell r="BL145">
            <v>-410</v>
          </cell>
          <cell r="BM145">
            <v>4740</v>
          </cell>
          <cell r="BN145">
            <v>-521</v>
          </cell>
          <cell r="BO145">
            <v>-1063</v>
          </cell>
          <cell r="BP145">
            <v>55</v>
          </cell>
          <cell r="BQ145">
            <v>0</v>
          </cell>
          <cell r="BR145">
            <v>-1118</v>
          </cell>
          <cell r="BS145">
            <v>-1584</v>
          </cell>
          <cell r="BT145">
            <v>3156</v>
          </cell>
          <cell r="BU145">
            <v>-190</v>
          </cell>
          <cell r="BV145">
            <v>5</v>
          </cell>
          <cell r="BW145">
            <v>6</v>
          </cell>
          <cell r="BX145">
            <v>0</v>
          </cell>
          <cell r="BY145">
            <v>-1</v>
          </cell>
          <cell r="BZ145">
            <v>-185</v>
          </cell>
          <cell r="CA145">
            <v>2971</v>
          </cell>
          <cell r="CB145">
            <v>-277</v>
          </cell>
          <cell r="CC145">
            <v>-354</v>
          </cell>
          <cell r="CD145">
            <v>-21</v>
          </cell>
          <cell r="CE145">
            <v>0</v>
          </cell>
          <cell r="CF145">
            <v>-333</v>
          </cell>
          <cell r="CG145">
            <v>-631</v>
          </cell>
          <cell r="CH145">
            <v>2340</v>
          </cell>
          <cell r="CI145">
            <v>-101</v>
          </cell>
          <cell r="CJ145">
            <v>29</v>
          </cell>
          <cell r="CK145">
            <v>40</v>
          </cell>
          <cell r="CL145">
            <v>0</v>
          </cell>
          <cell r="CM145">
            <v>-11</v>
          </cell>
          <cell r="CN145">
            <v>-72</v>
          </cell>
          <cell r="CO145">
            <v>2268</v>
          </cell>
          <cell r="CP145">
            <v>-359</v>
          </cell>
          <cell r="CQ145">
            <v>-7</v>
          </cell>
          <cell r="CR145">
            <v>-7</v>
          </cell>
          <cell r="CS145">
            <v>0</v>
          </cell>
          <cell r="CT145">
            <v>0</v>
          </cell>
          <cell r="CU145">
            <v>-366</v>
          </cell>
          <cell r="CV145">
            <v>1902</v>
          </cell>
          <cell r="CW145">
            <v>-22</v>
          </cell>
          <cell r="CX145">
            <v>-43</v>
          </cell>
          <cell r="CY145">
            <v>-43</v>
          </cell>
          <cell r="CZ145">
            <v>0</v>
          </cell>
          <cell r="DA145">
            <v>0</v>
          </cell>
          <cell r="DB145">
            <v>-65</v>
          </cell>
          <cell r="DC145">
            <v>1837</v>
          </cell>
          <cell r="DD145">
            <v>-57</v>
          </cell>
          <cell r="DE145">
            <v>-66</v>
          </cell>
          <cell r="DF145">
            <v>4</v>
          </cell>
          <cell r="DG145">
            <v>0</v>
          </cell>
          <cell r="DH145">
            <v>-70</v>
          </cell>
          <cell r="DI145">
            <v>-123</v>
          </cell>
          <cell r="DJ145">
            <v>1714</v>
          </cell>
          <cell r="DK145">
            <v>-349</v>
          </cell>
          <cell r="DL145">
            <v>2</v>
          </cell>
          <cell r="DM145">
            <v>2</v>
          </cell>
          <cell r="DN145">
            <v>0</v>
          </cell>
          <cell r="DO145">
            <v>0</v>
          </cell>
          <cell r="DP145">
            <v>-347</v>
          </cell>
          <cell r="DQ145">
            <v>1367</v>
          </cell>
          <cell r="DR145">
            <v>254</v>
          </cell>
          <cell r="DS145">
            <v>18</v>
          </cell>
          <cell r="DT145">
            <v>18</v>
          </cell>
          <cell r="DU145">
            <v>0</v>
          </cell>
          <cell r="DV145">
            <v>0</v>
          </cell>
          <cell r="DW145">
            <v>272</v>
          </cell>
          <cell r="DX145">
            <v>1639</v>
          </cell>
          <cell r="DY145">
            <v>-122</v>
          </cell>
          <cell r="DZ145">
            <v>19</v>
          </cell>
          <cell r="EA145">
            <v>19</v>
          </cell>
          <cell r="EB145">
            <v>0</v>
          </cell>
          <cell r="EC145">
            <v>0</v>
          </cell>
          <cell r="ED145">
            <v>-103</v>
          </cell>
          <cell r="EE145">
            <v>1536</v>
          </cell>
          <cell r="EF145">
            <v>-30</v>
          </cell>
          <cell r="EG145">
            <v>11</v>
          </cell>
          <cell r="EH145">
            <v>11</v>
          </cell>
          <cell r="EI145">
            <v>0</v>
          </cell>
          <cell r="EJ145">
            <v>0</v>
          </cell>
          <cell r="EK145">
            <v>-19</v>
          </cell>
          <cell r="EL145">
            <v>1517</v>
          </cell>
          <cell r="EM145">
            <v>-98</v>
          </cell>
          <cell r="EN145">
            <v>-23</v>
          </cell>
          <cell r="EO145">
            <v>-65</v>
          </cell>
          <cell r="EP145">
            <v>0</v>
          </cell>
          <cell r="EQ145">
            <v>42</v>
          </cell>
          <cell r="ER145">
            <v>-121</v>
          </cell>
          <cell r="ES145">
            <v>1396</v>
          </cell>
          <cell r="ET145">
            <v>18</v>
          </cell>
          <cell r="EU145">
            <v>23</v>
          </cell>
          <cell r="EV145">
            <v>23</v>
          </cell>
          <cell r="EW145">
            <v>0</v>
          </cell>
          <cell r="EX145">
            <v>0</v>
          </cell>
          <cell r="EY145">
            <v>41</v>
          </cell>
          <cell r="EZ145">
            <v>1437</v>
          </cell>
          <cell r="FA145">
            <v>-15</v>
          </cell>
          <cell r="FB145">
            <v>-7</v>
          </cell>
          <cell r="FC145">
            <v>-7</v>
          </cell>
          <cell r="FD145">
            <v>0</v>
          </cell>
          <cell r="FE145">
            <v>0</v>
          </cell>
          <cell r="FF145">
            <v>-22</v>
          </cell>
          <cell r="FG145">
            <v>1415</v>
          </cell>
          <cell r="FH145">
            <v>8</v>
          </cell>
          <cell r="FI145">
            <v>7</v>
          </cell>
          <cell r="FJ145">
            <v>13</v>
          </cell>
          <cell r="FK145">
            <v>0</v>
          </cell>
          <cell r="FL145">
            <v>-6</v>
          </cell>
          <cell r="FM145">
            <v>15</v>
          </cell>
          <cell r="FN145">
            <v>1430</v>
          </cell>
          <cell r="FO145">
            <v>57</v>
          </cell>
          <cell r="FP145">
            <v>-7</v>
          </cell>
          <cell r="FQ145">
            <v>-9</v>
          </cell>
          <cell r="FR145">
            <v>0</v>
          </cell>
          <cell r="FS145">
            <v>2</v>
          </cell>
          <cell r="FT145">
            <v>50</v>
          </cell>
          <cell r="FU145">
            <v>1480</v>
          </cell>
          <cell r="FV145">
            <v>81</v>
          </cell>
          <cell r="FW145">
            <v>7</v>
          </cell>
          <cell r="FX145">
            <v>14</v>
          </cell>
          <cell r="FY145">
            <v>0</v>
          </cell>
          <cell r="FZ145">
            <v>-7</v>
          </cell>
          <cell r="GA145">
            <v>88</v>
          </cell>
          <cell r="GB145">
            <v>1568</v>
          </cell>
          <cell r="GC145">
            <v>217</v>
          </cell>
          <cell r="GD145">
            <v>2</v>
          </cell>
          <cell r="GE145">
            <v>2</v>
          </cell>
          <cell r="GF145">
            <v>0</v>
          </cell>
          <cell r="GG145">
            <v>0</v>
          </cell>
          <cell r="GH145">
            <v>219</v>
          </cell>
          <cell r="GI145">
            <v>1787</v>
          </cell>
          <cell r="GJ145">
            <v>34</v>
          </cell>
          <cell r="GK145">
            <v>-18</v>
          </cell>
          <cell r="GL145">
            <v>-18</v>
          </cell>
          <cell r="GM145">
            <v>0</v>
          </cell>
          <cell r="GN145">
            <v>0</v>
          </cell>
          <cell r="GO145">
            <v>16</v>
          </cell>
          <cell r="GP145">
            <v>1803</v>
          </cell>
          <cell r="GQ145">
            <v>-115</v>
          </cell>
          <cell r="GR145">
            <v>-515</v>
          </cell>
          <cell r="GS145">
            <v>-32</v>
          </cell>
          <cell r="GT145">
            <v>0</v>
          </cell>
          <cell r="GU145">
            <v>-483</v>
          </cell>
          <cell r="GV145">
            <v>-630</v>
          </cell>
          <cell r="GW145">
            <v>1173</v>
          </cell>
          <cell r="GX145">
            <v>-14</v>
          </cell>
          <cell r="GY145">
            <v>-14</v>
          </cell>
          <cell r="GZ145">
            <v>-14</v>
          </cell>
          <cell r="HA145">
            <v>0</v>
          </cell>
          <cell r="HB145">
            <v>0</v>
          </cell>
          <cell r="HC145">
            <v>-28</v>
          </cell>
          <cell r="HD145">
            <v>1145</v>
          </cell>
          <cell r="HE145">
            <v>79</v>
          </cell>
          <cell r="HF145">
            <v>-99</v>
          </cell>
          <cell r="HG145">
            <v>-97</v>
          </cell>
          <cell r="HH145">
            <v>0</v>
          </cell>
          <cell r="HI145">
            <v>-2</v>
          </cell>
          <cell r="HJ145">
            <v>-20</v>
          </cell>
          <cell r="HK145">
            <v>1125</v>
          </cell>
          <cell r="HL145">
            <v>-192</v>
          </cell>
          <cell r="HM145">
            <v>10</v>
          </cell>
          <cell r="HN145">
            <v>14</v>
          </cell>
          <cell r="HO145">
            <v>0</v>
          </cell>
          <cell r="HP145">
            <v>-4</v>
          </cell>
          <cell r="HQ145">
            <v>-182</v>
          </cell>
          <cell r="HR145">
            <v>943</v>
          </cell>
          <cell r="HS145">
            <v>-24</v>
          </cell>
          <cell r="HT145">
            <v>-28</v>
          </cell>
          <cell r="HU145">
            <v>1</v>
          </cell>
          <cell r="HV145">
            <v>0</v>
          </cell>
          <cell r="HW145">
            <v>-29</v>
          </cell>
          <cell r="HX145">
            <v>-52</v>
          </cell>
          <cell r="HY145">
            <v>891</v>
          </cell>
          <cell r="HZ145">
            <v>-26</v>
          </cell>
          <cell r="IA145">
            <v>1</v>
          </cell>
          <cell r="IB145">
            <v>1</v>
          </cell>
          <cell r="IC145">
            <v>0</v>
          </cell>
          <cell r="ID145">
            <v>0</v>
          </cell>
          <cell r="IE145">
            <v>-25</v>
          </cell>
          <cell r="IF145">
            <v>866</v>
          </cell>
          <cell r="IG145">
            <v>40</v>
          </cell>
          <cell r="IH145">
            <v>-7</v>
          </cell>
          <cell r="II145">
            <v>-2</v>
          </cell>
          <cell r="IJ145">
            <v>0</v>
          </cell>
          <cell r="IK145">
            <v>-5</v>
          </cell>
          <cell r="IL145">
            <v>33</v>
          </cell>
          <cell r="IM145">
            <v>899</v>
          </cell>
          <cell r="IN145">
            <v>44</v>
          </cell>
          <cell r="IO145">
            <v>-14</v>
          </cell>
          <cell r="IP145">
            <v>-14</v>
          </cell>
          <cell r="IQ145">
            <v>0</v>
          </cell>
          <cell r="IR145">
            <v>0</v>
          </cell>
          <cell r="IS145">
            <v>30</v>
          </cell>
          <cell r="IT145">
            <v>929</v>
          </cell>
          <cell r="IU145">
            <v>-2</v>
          </cell>
          <cell r="IV145">
            <v>-20</v>
          </cell>
          <cell r="IW145">
            <v>-20</v>
          </cell>
          <cell r="IX145">
            <v>0</v>
          </cell>
          <cell r="IY145">
            <v>0</v>
          </cell>
          <cell r="IZ145">
            <v>-22</v>
          </cell>
          <cell r="JA145">
            <v>907</v>
          </cell>
          <cell r="JB145">
            <v>81</v>
          </cell>
          <cell r="JC145">
            <v>-17</v>
          </cell>
          <cell r="JD145">
            <v>-17</v>
          </cell>
          <cell r="JE145">
            <v>0</v>
          </cell>
          <cell r="JF145">
            <v>0</v>
          </cell>
          <cell r="JG145">
            <v>64</v>
          </cell>
          <cell r="JH145">
            <v>971</v>
          </cell>
          <cell r="JI145">
            <v>7</v>
          </cell>
          <cell r="JJ145">
            <v>-4</v>
          </cell>
          <cell r="JK145">
            <v>-4</v>
          </cell>
          <cell r="JL145">
            <v>0</v>
          </cell>
          <cell r="JM145">
            <v>0</v>
          </cell>
          <cell r="JN145">
            <v>3</v>
          </cell>
          <cell r="JO145">
            <v>974</v>
          </cell>
          <cell r="JP145">
            <v>-22</v>
          </cell>
          <cell r="JQ145">
            <v>-19</v>
          </cell>
          <cell r="JR145">
            <v>-19</v>
          </cell>
          <cell r="JS145">
            <v>0</v>
          </cell>
          <cell r="JT145">
            <v>0</v>
          </cell>
          <cell r="JU145">
            <v>-41</v>
          </cell>
          <cell r="JV145">
            <v>933</v>
          </cell>
          <cell r="JW145">
            <v>44</v>
          </cell>
          <cell r="JX145">
            <v>11</v>
          </cell>
          <cell r="JY145">
            <v>10</v>
          </cell>
          <cell r="JZ145">
            <v>0</v>
          </cell>
          <cell r="KA145">
            <v>1</v>
          </cell>
          <cell r="KB145">
            <v>55</v>
          </cell>
          <cell r="KC145">
            <v>988</v>
          </cell>
          <cell r="KD145">
            <v>36</v>
          </cell>
          <cell r="KE145">
            <v>6</v>
          </cell>
          <cell r="KF145">
            <v>8</v>
          </cell>
          <cell r="KG145">
            <v>0</v>
          </cell>
          <cell r="KH145">
            <v>-2</v>
          </cell>
          <cell r="KI145">
            <v>42</v>
          </cell>
          <cell r="KJ145">
            <v>1030</v>
          </cell>
          <cell r="KK145">
            <v>31</v>
          </cell>
          <cell r="KL145">
            <v>5</v>
          </cell>
          <cell r="KM145">
            <v>5</v>
          </cell>
          <cell r="KN145">
            <v>0</v>
          </cell>
          <cell r="KO145">
            <v>0</v>
          </cell>
          <cell r="KP145">
            <v>36</v>
          </cell>
          <cell r="KQ145">
            <v>1066</v>
          </cell>
        </row>
        <row r="146">
          <cell r="B146">
            <v>4677</v>
          </cell>
          <cell r="C146">
            <v>101</v>
          </cell>
          <cell r="D146">
            <v>-206</v>
          </cell>
          <cell r="E146">
            <v>-171</v>
          </cell>
          <cell r="F146">
            <v>0</v>
          </cell>
          <cell r="G146">
            <v>-35</v>
          </cell>
          <cell r="H146">
            <v>-105</v>
          </cell>
          <cell r="I146">
            <v>4572</v>
          </cell>
          <cell r="J146">
            <v>-752</v>
          </cell>
          <cell r="K146">
            <v>6</v>
          </cell>
          <cell r="L146">
            <v>41</v>
          </cell>
          <cell r="M146">
            <v>0</v>
          </cell>
          <cell r="N146">
            <v>-35</v>
          </cell>
          <cell r="O146">
            <v>-746</v>
          </cell>
          <cell r="P146">
            <v>3826</v>
          </cell>
          <cell r="Q146">
            <v>71</v>
          </cell>
          <cell r="R146">
            <v>-26</v>
          </cell>
          <cell r="S146">
            <v>-7</v>
          </cell>
          <cell r="T146">
            <v>0</v>
          </cell>
          <cell r="U146">
            <v>-19</v>
          </cell>
          <cell r="V146">
            <v>45</v>
          </cell>
          <cell r="W146">
            <v>3871</v>
          </cell>
          <cell r="X146">
            <v>62</v>
          </cell>
          <cell r="Y146">
            <v>-48</v>
          </cell>
          <cell r="Z146">
            <v>-41</v>
          </cell>
          <cell r="AA146">
            <v>0</v>
          </cell>
          <cell r="AB146">
            <v>-7</v>
          </cell>
          <cell r="AC146">
            <v>14</v>
          </cell>
          <cell r="AD146">
            <v>3885</v>
          </cell>
          <cell r="AE146">
            <v>309</v>
          </cell>
          <cell r="AF146">
            <v>-409</v>
          </cell>
          <cell r="AG146">
            <v>0</v>
          </cell>
          <cell r="AH146">
            <v>0</v>
          </cell>
          <cell r="AI146">
            <v>-409</v>
          </cell>
          <cell r="AJ146">
            <v>-100</v>
          </cell>
          <cell r="AK146">
            <v>3785</v>
          </cell>
          <cell r="AL146">
            <v>-194</v>
          </cell>
          <cell r="AM146">
            <v>-17</v>
          </cell>
          <cell r="AN146">
            <v>12</v>
          </cell>
          <cell r="AO146">
            <v>0</v>
          </cell>
          <cell r="AP146">
            <v>-29</v>
          </cell>
          <cell r="AQ146">
            <v>-211</v>
          </cell>
          <cell r="AR146">
            <v>3574</v>
          </cell>
          <cell r="AS146">
            <v>-398</v>
          </cell>
          <cell r="AT146">
            <v>-13</v>
          </cell>
          <cell r="AU146">
            <v>-13</v>
          </cell>
          <cell r="AV146">
            <v>0</v>
          </cell>
          <cell r="AW146">
            <v>0</v>
          </cell>
          <cell r="AX146">
            <v>-411</v>
          </cell>
          <cell r="AY146">
            <v>3163</v>
          </cell>
          <cell r="AZ146">
            <v>431</v>
          </cell>
          <cell r="BA146">
            <v>-117</v>
          </cell>
          <cell r="BB146">
            <v>-38</v>
          </cell>
          <cell r="BC146">
            <v>0</v>
          </cell>
          <cell r="BD146">
            <v>-79</v>
          </cell>
          <cell r="BE146">
            <v>314</v>
          </cell>
          <cell r="BF146">
            <v>3477</v>
          </cell>
          <cell r="BG146">
            <v>-206</v>
          </cell>
          <cell r="BH146">
            <v>11</v>
          </cell>
          <cell r="BI146">
            <v>11</v>
          </cell>
          <cell r="BJ146">
            <v>0</v>
          </cell>
          <cell r="BK146">
            <v>0</v>
          </cell>
          <cell r="BL146">
            <v>-195</v>
          </cell>
          <cell r="BM146">
            <v>3282</v>
          </cell>
          <cell r="BN146">
            <v>-82</v>
          </cell>
          <cell r="BO146">
            <v>-1082</v>
          </cell>
          <cell r="BP146">
            <v>35</v>
          </cell>
          <cell r="BQ146">
            <v>0</v>
          </cell>
          <cell r="BR146">
            <v>-1117</v>
          </cell>
          <cell r="BS146">
            <v>-1164</v>
          </cell>
          <cell r="BT146">
            <v>2118</v>
          </cell>
          <cell r="BU146">
            <v>-77</v>
          </cell>
          <cell r="BV146">
            <v>3</v>
          </cell>
          <cell r="BW146">
            <v>3</v>
          </cell>
          <cell r="BX146">
            <v>0</v>
          </cell>
          <cell r="BY146">
            <v>0</v>
          </cell>
          <cell r="BZ146">
            <v>-74</v>
          </cell>
          <cell r="CA146">
            <v>2044</v>
          </cell>
          <cell r="CB146">
            <v>-169</v>
          </cell>
          <cell r="CC146">
            <v>3</v>
          </cell>
          <cell r="CD146">
            <v>-21</v>
          </cell>
          <cell r="CE146">
            <v>0</v>
          </cell>
          <cell r="CF146">
            <v>24</v>
          </cell>
          <cell r="CG146">
            <v>-166</v>
          </cell>
          <cell r="CH146">
            <v>1878</v>
          </cell>
          <cell r="CI146">
            <v>-66</v>
          </cell>
          <cell r="CJ146">
            <v>-295</v>
          </cell>
          <cell r="CK146">
            <v>32</v>
          </cell>
          <cell r="CL146">
            <v>0</v>
          </cell>
          <cell r="CM146">
            <v>-327</v>
          </cell>
          <cell r="CN146">
            <v>-361</v>
          </cell>
          <cell r="CO146">
            <v>1517</v>
          </cell>
          <cell r="CP146">
            <v>-211</v>
          </cell>
          <cell r="CQ146">
            <v>-8</v>
          </cell>
          <cell r="CR146">
            <v>-8</v>
          </cell>
          <cell r="CS146">
            <v>0</v>
          </cell>
          <cell r="CT146">
            <v>0</v>
          </cell>
          <cell r="CU146">
            <v>-219</v>
          </cell>
          <cell r="CV146">
            <v>1298</v>
          </cell>
          <cell r="CW146">
            <v>59</v>
          </cell>
          <cell r="CX146">
            <v>-37</v>
          </cell>
          <cell r="CY146">
            <v>-37</v>
          </cell>
          <cell r="CZ146">
            <v>0</v>
          </cell>
          <cell r="DA146">
            <v>0</v>
          </cell>
          <cell r="DB146">
            <v>22</v>
          </cell>
          <cell r="DC146">
            <v>1320</v>
          </cell>
          <cell r="DD146">
            <v>-70</v>
          </cell>
          <cell r="DE146">
            <v>-49</v>
          </cell>
          <cell r="DF146">
            <v>4</v>
          </cell>
          <cell r="DG146">
            <v>0</v>
          </cell>
          <cell r="DH146">
            <v>-53</v>
          </cell>
          <cell r="DI146">
            <v>-119</v>
          </cell>
          <cell r="DJ146">
            <v>1201</v>
          </cell>
          <cell r="DK146">
            <v>-232</v>
          </cell>
          <cell r="DL146">
            <v>2</v>
          </cell>
          <cell r="DM146">
            <v>2</v>
          </cell>
          <cell r="DN146">
            <v>0</v>
          </cell>
          <cell r="DO146">
            <v>0</v>
          </cell>
          <cell r="DP146">
            <v>-230</v>
          </cell>
          <cell r="DQ146">
            <v>971</v>
          </cell>
          <cell r="DR146">
            <v>243</v>
          </cell>
          <cell r="DS146">
            <v>16</v>
          </cell>
          <cell r="DT146">
            <v>16</v>
          </cell>
          <cell r="DU146">
            <v>0</v>
          </cell>
          <cell r="DV146">
            <v>0</v>
          </cell>
          <cell r="DW146">
            <v>259</v>
          </cell>
          <cell r="DX146">
            <v>1230</v>
          </cell>
          <cell r="DY146">
            <v>-121</v>
          </cell>
          <cell r="DZ146">
            <v>19</v>
          </cell>
          <cell r="EA146">
            <v>19</v>
          </cell>
          <cell r="EB146">
            <v>0</v>
          </cell>
          <cell r="EC146">
            <v>0</v>
          </cell>
          <cell r="ED146">
            <v>-102</v>
          </cell>
          <cell r="EE146">
            <v>1128</v>
          </cell>
          <cell r="EF146">
            <v>-4</v>
          </cell>
          <cell r="EG146">
            <v>10</v>
          </cell>
          <cell r="EH146">
            <v>10</v>
          </cell>
          <cell r="EI146">
            <v>0</v>
          </cell>
          <cell r="EJ146">
            <v>0</v>
          </cell>
          <cell r="EK146">
            <v>6</v>
          </cell>
          <cell r="EL146">
            <v>1134</v>
          </cell>
          <cell r="EM146">
            <v>-93</v>
          </cell>
          <cell r="EN146">
            <v>-61</v>
          </cell>
          <cell r="EO146">
            <v>-61</v>
          </cell>
          <cell r="EP146">
            <v>0</v>
          </cell>
          <cell r="EQ146">
            <v>0</v>
          </cell>
          <cell r="ER146">
            <v>-154</v>
          </cell>
          <cell r="ES146">
            <v>980</v>
          </cell>
          <cell r="ET146">
            <v>24</v>
          </cell>
          <cell r="EU146">
            <v>18</v>
          </cell>
          <cell r="EV146">
            <v>18</v>
          </cell>
          <cell r="EW146">
            <v>0</v>
          </cell>
          <cell r="EX146">
            <v>0</v>
          </cell>
          <cell r="EY146">
            <v>42</v>
          </cell>
          <cell r="EZ146">
            <v>1022</v>
          </cell>
          <cell r="FA146">
            <v>25</v>
          </cell>
          <cell r="FB146">
            <v>-7</v>
          </cell>
          <cell r="FC146">
            <v>-7</v>
          </cell>
          <cell r="FD146">
            <v>0</v>
          </cell>
          <cell r="FE146">
            <v>0</v>
          </cell>
          <cell r="FF146">
            <v>18</v>
          </cell>
          <cell r="FG146">
            <v>1040</v>
          </cell>
          <cell r="FH146">
            <v>12</v>
          </cell>
          <cell r="FI146">
            <v>10</v>
          </cell>
          <cell r="FJ146">
            <v>10</v>
          </cell>
          <cell r="FK146">
            <v>0</v>
          </cell>
          <cell r="FL146">
            <v>0</v>
          </cell>
          <cell r="FM146">
            <v>22</v>
          </cell>
          <cell r="FN146">
            <v>1062</v>
          </cell>
          <cell r="FO146">
            <v>27</v>
          </cell>
          <cell r="FP146">
            <v>-6</v>
          </cell>
          <cell r="FQ146">
            <v>-6</v>
          </cell>
          <cell r="FR146">
            <v>0</v>
          </cell>
          <cell r="FS146">
            <v>0</v>
          </cell>
          <cell r="FT146">
            <v>21</v>
          </cell>
          <cell r="FU146">
            <v>1083</v>
          </cell>
          <cell r="FV146">
            <v>108</v>
          </cell>
          <cell r="FW146">
            <v>0</v>
          </cell>
          <cell r="FX146">
            <v>12</v>
          </cell>
          <cell r="FY146">
            <v>0</v>
          </cell>
          <cell r="FZ146">
            <v>-12</v>
          </cell>
          <cell r="GA146">
            <v>108</v>
          </cell>
          <cell r="GB146">
            <v>1191</v>
          </cell>
          <cell r="GC146">
            <v>229</v>
          </cell>
          <cell r="GD146">
            <v>4</v>
          </cell>
          <cell r="GE146">
            <v>4</v>
          </cell>
          <cell r="GF146">
            <v>0</v>
          </cell>
          <cell r="GG146">
            <v>0</v>
          </cell>
          <cell r="GH146">
            <v>233</v>
          </cell>
          <cell r="GI146">
            <v>1424</v>
          </cell>
          <cell r="GJ146">
            <v>62</v>
          </cell>
          <cell r="GK146">
            <v>-24</v>
          </cell>
          <cell r="GL146">
            <v>-18</v>
          </cell>
          <cell r="GM146">
            <v>0</v>
          </cell>
          <cell r="GN146">
            <v>-6</v>
          </cell>
          <cell r="GO146">
            <v>38</v>
          </cell>
          <cell r="GP146">
            <v>1462</v>
          </cell>
          <cell r="GQ146">
            <v>-102</v>
          </cell>
          <cell r="GR146">
            <v>-324</v>
          </cell>
          <cell r="GS146">
            <v>-31</v>
          </cell>
          <cell r="GT146">
            <v>0</v>
          </cell>
          <cell r="GU146">
            <v>-293</v>
          </cell>
          <cell r="GV146">
            <v>-426</v>
          </cell>
          <cell r="GW146">
            <v>1036</v>
          </cell>
          <cell r="GX146">
            <v>-10</v>
          </cell>
          <cell r="GY146">
            <v>-11</v>
          </cell>
          <cell r="GZ146">
            <v>-11</v>
          </cell>
          <cell r="HA146">
            <v>0</v>
          </cell>
          <cell r="HB146">
            <v>0</v>
          </cell>
          <cell r="HC146">
            <v>-21</v>
          </cell>
          <cell r="HD146">
            <v>1015</v>
          </cell>
          <cell r="HE146">
            <v>93</v>
          </cell>
          <cell r="HF146">
            <v>-95</v>
          </cell>
          <cell r="HG146">
            <v>-93</v>
          </cell>
          <cell r="HH146">
            <v>0</v>
          </cell>
          <cell r="HI146">
            <v>-2</v>
          </cell>
          <cell r="HJ146">
            <v>-2</v>
          </cell>
          <cell r="HK146">
            <v>1013</v>
          </cell>
          <cell r="HL146">
            <v>-182</v>
          </cell>
          <cell r="HM146">
            <v>12</v>
          </cell>
          <cell r="HN146">
            <v>12</v>
          </cell>
          <cell r="HO146">
            <v>0</v>
          </cell>
          <cell r="HP146">
            <v>0</v>
          </cell>
          <cell r="HQ146">
            <v>-170</v>
          </cell>
          <cell r="HR146">
            <v>843</v>
          </cell>
          <cell r="HS146">
            <v>-22</v>
          </cell>
          <cell r="HT146">
            <v>-28</v>
          </cell>
          <cell r="HU146">
            <v>1</v>
          </cell>
          <cell r="HV146">
            <v>0</v>
          </cell>
          <cell r="HW146">
            <v>-29</v>
          </cell>
          <cell r="HX146">
            <v>-50</v>
          </cell>
          <cell r="HY146">
            <v>793</v>
          </cell>
          <cell r="HZ146">
            <v>-29</v>
          </cell>
          <cell r="IA146">
            <v>0</v>
          </cell>
          <cell r="IB146">
            <v>0</v>
          </cell>
          <cell r="IC146">
            <v>0</v>
          </cell>
          <cell r="ID146">
            <v>0</v>
          </cell>
          <cell r="IE146">
            <v>-29</v>
          </cell>
          <cell r="IF146">
            <v>764</v>
          </cell>
          <cell r="IG146">
            <v>32</v>
          </cell>
          <cell r="IH146">
            <v>-7</v>
          </cell>
          <cell r="II146">
            <v>-2</v>
          </cell>
          <cell r="IJ146">
            <v>0</v>
          </cell>
          <cell r="IK146">
            <v>-5</v>
          </cell>
          <cell r="IL146">
            <v>25</v>
          </cell>
          <cell r="IM146">
            <v>789</v>
          </cell>
          <cell r="IN146">
            <v>59</v>
          </cell>
          <cell r="IO146">
            <v>-15</v>
          </cell>
          <cell r="IP146">
            <v>-15</v>
          </cell>
          <cell r="IQ146">
            <v>0</v>
          </cell>
          <cell r="IR146">
            <v>0</v>
          </cell>
          <cell r="IS146">
            <v>44</v>
          </cell>
          <cell r="IT146">
            <v>833</v>
          </cell>
          <cell r="IU146">
            <v>-5</v>
          </cell>
          <cell r="IV146">
            <v>-18</v>
          </cell>
          <cell r="IW146">
            <v>-18</v>
          </cell>
          <cell r="IX146">
            <v>0</v>
          </cell>
          <cell r="IY146">
            <v>0</v>
          </cell>
          <cell r="IZ146">
            <v>-23</v>
          </cell>
          <cell r="JA146">
            <v>810</v>
          </cell>
          <cell r="JB146">
            <v>82</v>
          </cell>
          <cell r="JC146">
            <v>-16</v>
          </cell>
          <cell r="JD146">
            <v>-16</v>
          </cell>
          <cell r="JE146">
            <v>0</v>
          </cell>
          <cell r="JF146">
            <v>0</v>
          </cell>
          <cell r="JG146">
            <v>66</v>
          </cell>
          <cell r="JH146">
            <v>876</v>
          </cell>
          <cell r="JI146">
            <v>15</v>
          </cell>
          <cell r="JJ146">
            <v>-5</v>
          </cell>
          <cell r="JK146">
            <v>-5</v>
          </cell>
          <cell r="JL146">
            <v>0</v>
          </cell>
          <cell r="JM146">
            <v>0</v>
          </cell>
          <cell r="JN146">
            <v>10</v>
          </cell>
          <cell r="JO146">
            <v>886</v>
          </cell>
          <cell r="JP146">
            <v>10</v>
          </cell>
          <cell r="JQ146">
            <v>-17</v>
          </cell>
          <cell r="JR146">
            <v>-17</v>
          </cell>
          <cell r="JS146">
            <v>0</v>
          </cell>
          <cell r="JT146">
            <v>0</v>
          </cell>
          <cell r="JU146">
            <v>-7</v>
          </cell>
          <cell r="JV146">
            <v>879</v>
          </cell>
          <cell r="JW146">
            <v>48</v>
          </cell>
          <cell r="JX146">
            <v>10</v>
          </cell>
          <cell r="JY146">
            <v>10</v>
          </cell>
          <cell r="JZ146">
            <v>0</v>
          </cell>
          <cell r="KA146">
            <v>0</v>
          </cell>
          <cell r="KB146">
            <v>58</v>
          </cell>
          <cell r="KC146">
            <v>937</v>
          </cell>
          <cell r="KD146">
            <v>31</v>
          </cell>
          <cell r="KE146">
            <v>6</v>
          </cell>
          <cell r="KF146">
            <v>7</v>
          </cell>
          <cell r="KG146">
            <v>0</v>
          </cell>
          <cell r="KH146">
            <v>-1</v>
          </cell>
          <cell r="KI146">
            <v>37</v>
          </cell>
          <cell r="KJ146">
            <v>974</v>
          </cell>
          <cell r="KK146">
            <v>29</v>
          </cell>
          <cell r="KL146">
            <v>5</v>
          </cell>
          <cell r="KM146">
            <v>5</v>
          </cell>
          <cell r="KN146">
            <v>0</v>
          </cell>
          <cell r="KO146">
            <v>0</v>
          </cell>
          <cell r="KP146">
            <v>34</v>
          </cell>
          <cell r="KQ146">
            <v>1008</v>
          </cell>
        </row>
        <row r="147">
          <cell r="B147">
            <v>7131</v>
          </cell>
          <cell r="C147">
            <v>-769</v>
          </cell>
          <cell r="D147">
            <v>-265</v>
          </cell>
          <cell r="E147">
            <v>-122</v>
          </cell>
          <cell r="F147">
            <v>0</v>
          </cell>
          <cell r="G147">
            <v>-143</v>
          </cell>
          <cell r="H147">
            <v>-1034</v>
          </cell>
          <cell r="I147">
            <v>6097</v>
          </cell>
          <cell r="J147">
            <v>-190</v>
          </cell>
          <cell r="K147">
            <v>75</v>
          </cell>
          <cell r="L147">
            <v>28</v>
          </cell>
          <cell r="M147">
            <v>0</v>
          </cell>
          <cell r="N147">
            <v>47</v>
          </cell>
          <cell r="O147">
            <v>-115</v>
          </cell>
          <cell r="P147">
            <v>5982</v>
          </cell>
          <cell r="Q147">
            <v>-1108</v>
          </cell>
          <cell r="R147">
            <v>77</v>
          </cell>
          <cell r="S147">
            <v>-5</v>
          </cell>
          <cell r="T147">
            <v>0</v>
          </cell>
          <cell r="U147">
            <v>82</v>
          </cell>
          <cell r="V147">
            <v>-1031</v>
          </cell>
          <cell r="W147">
            <v>4951</v>
          </cell>
          <cell r="X147">
            <v>-1167</v>
          </cell>
          <cell r="Y147">
            <v>-32</v>
          </cell>
          <cell r="Z147">
            <v>-23</v>
          </cell>
          <cell r="AA147">
            <v>0</v>
          </cell>
          <cell r="AB147">
            <v>-9</v>
          </cell>
          <cell r="AC147">
            <v>-1199</v>
          </cell>
          <cell r="AD147">
            <v>3752</v>
          </cell>
          <cell r="AE147">
            <v>-1068</v>
          </cell>
          <cell r="AF147">
            <v>-157</v>
          </cell>
          <cell r="AG147">
            <v>0</v>
          </cell>
          <cell r="AH147">
            <v>0</v>
          </cell>
          <cell r="AI147">
            <v>-157</v>
          </cell>
          <cell r="AJ147">
            <v>-1225</v>
          </cell>
          <cell r="AK147">
            <v>2527</v>
          </cell>
          <cell r="AL147">
            <v>-356</v>
          </cell>
          <cell r="AM147">
            <v>27</v>
          </cell>
          <cell r="AN147">
            <v>-4</v>
          </cell>
          <cell r="AO147">
            <v>0</v>
          </cell>
          <cell r="AP147">
            <v>31</v>
          </cell>
          <cell r="AQ147">
            <v>-329</v>
          </cell>
          <cell r="AR147">
            <v>2198</v>
          </cell>
          <cell r="AS147">
            <v>-238</v>
          </cell>
          <cell r="AT147">
            <v>0</v>
          </cell>
          <cell r="AU147">
            <v>-11</v>
          </cell>
          <cell r="AV147">
            <v>0</v>
          </cell>
          <cell r="AW147">
            <v>11</v>
          </cell>
          <cell r="AX147">
            <v>-238</v>
          </cell>
          <cell r="AY147">
            <v>1960</v>
          </cell>
          <cell r="AZ147">
            <v>-155</v>
          </cell>
          <cell r="BA147">
            <v>-132</v>
          </cell>
          <cell r="BB147">
            <v>-26</v>
          </cell>
          <cell r="BC147">
            <v>0</v>
          </cell>
          <cell r="BD147">
            <v>-106</v>
          </cell>
          <cell r="BE147">
            <v>-287</v>
          </cell>
          <cell r="BF147">
            <v>1673</v>
          </cell>
          <cell r="BG147">
            <v>-219</v>
          </cell>
          <cell r="BH147">
            <v>4</v>
          </cell>
          <cell r="BI147">
            <v>8</v>
          </cell>
          <cell r="BJ147">
            <v>0</v>
          </cell>
          <cell r="BK147">
            <v>-4</v>
          </cell>
          <cell r="BL147">
            <v>-215</v>
          </cell>
          <cell r="BM147">
            <v>1458</v>
          </cell>
          <cell r="BN147">
            <v>-439</v>
          </cell>
          <cell r="BO147">
            <v>19</v>
          </cell>
          <cell r="BP147">
            <v>20</v>
          </cell>
          <cell r="BQ147">
            <v>0</v>
          </cell>
          <cell r="BR147">
            <v>-1</v>
          </cell>
          <cell r="BS147">
            <v>-420</v>
          </cell>
          <cell r="BT147">
            <v>1038</v>
          </cell>
          <cell r="BU147">
            <v>-113</v>
          </cell>
          <cell r="BV147">
            <v>2</v>
          </cell>
          <cell r="BW147">
            <v>3</v>
          </cell>
          <cell r="BX147">
            <v>0</v>
          </cell>
          <cell r="BY147">
            <v>-1</v>
          </cell>
          <cell r="BZ147">
            <v>-111</v>
          </cell>
          <cell r="CA147">
            <v>927</v>
          </cell>
          <cell r="CB147">
            <v>-108</v>
          </cell>
          <cell r="CC147">
            <v>-357</v>
          </cell>
          <cell r="CD147">
            <v>0</v>
          </cell>
          <cell r="CE147">
            <v>0</v>
          </cell>
          <cell r="CF147">
            <v>-357</v>
          </cell>
          <cell r="CG147">
            <v>-465</v>
          </cell>
          <cell r="CH147">
            <v>462</v>
          </cell>
          <cell r="CI147">
            <v>-35</v>
          </cell>
          <cell r="CJ147">
            <v>324</v>
          </cell>
          <cell r="CK147">
            <v>8</v>
          </cell>
          <cell r="CL147">
            <v>0</v>
          </cell>
          <cell r="CM147">
            <v>316</v>
          </cell>
          <cell r="CN147">
            <v>289</v>
          </cell>
          <cell r="CO147">
            <v>751</v>
          </cell>
          <cell r="CP147">
            <v>-148</v>
          </cell>
          <cell r="CQ147">
            <v>1</v>
          </cell>
          <cell r="CR147">
            <v>1</v>
          </cell>
          <cell r="CS147">
            <v>0</v>
          </cell>
          <cell r="CT147">
            <v>0</v>
          </cell>
          <cell r="CU147">
            <v>-147</v>
          </cell>
          <cell r="CV147">
            <v>604</v>
          </cell>
          <cell r="CW147">
            <v>-81</v>
          </cell>
          <cell r="CX147">
            <v>-6</v>
          </cell>
          <cell r="CY147">
            <v>-6</v>
          </cell>
          <cell r="CZ147">
            <v>0</v>
          </cell>
          <cell r="DA147">
            <v>0</v>
          </cell>
          <cell r="DB147">
            <v>-87</v>
          </cell>
          <cell r="DC147">
            <v>517</v>
          </cell>
          <cell r="DD147">
            <v>13</v>
          </cell>
          <cell r="DE147">
            <v>-17</v>
          </cell>
          <cell r="DF147">
            <v>0</v>
          </cell>
          <cell r="DG147">
            <v>0</v>
          </cell>
          <cell r="DH147">
            <v>-17</v>
          </cell>
          <cell r="DI147">
            <v>-4</v>
          </cell>
          <cell r="DJ147">
            <v>513</v>
          </cell>
          <cell r="DK147">
            <v>-117</v>
          </cell>
          <cell r="DL147">
            <v>0</v>
          </cell>
          <cell r="DM147">
            <v>0</v>
          </cell>
          <cell r="DN147">
            <v>0</v>
          </cell>
          <cell r="DO147">
            <v>0</v>
          </cell>
          <cell r="DP147">
            <v>-117</v>
          </cell>
          <cell r="DQ147">
            <v>396</v>
          </cell>
          <cell r="DR147">
            <v>11</v>
          </cell>
          <cell r="DS147">
            <v>2</v>
          </cell>
          <cell r="DT147">
            <v>2</v>
          </cell>
          <cell r="DU147">
            <v>0</v>
          </cell>
          <cell r="DV147">
            <v>0</v>
          </cell>
          <cell r="DW147">
            <v>13</v>
          </cell>
          <cell r="DX147">
            <v>409</v>
          </cell>
          <cell r="DY147">
            <v>-1</v>
          </cell>
          <cell r="DZ147">
            <v>0</v>
          </cell>
          <cell r="EA147">
            <v>0</v>
          </cell>
          <cell r="EB147">
            <v>0</v>
          </cell>
          <cell r="EC147">
            <v>0</v>
          </cell>
          <cell r="ED147">
            <v>-1</v>
          </cell>
          <cell r="EE147">
            <v>408</v>
          </cell>
          <cell r="EF147">
            <v>-26</v>
          </cell>
          <cell r="EG147">
            <v>1</v>
          </cell>
          <cell r="EH147">
            <v>1</v>
          </cell>
          <cell r="EI147">
            <v>0</v>
          </cell>
          <cell r="EJ147">
            <v>0</v>
          </cell>
          <cell r="EK147">
            <v>-25</v>
          </cell>
          <cell r="EL147">
            <v>383</v>
          </cell>
          <cell r="EM147">
            <v>-5</v>
          </cell>
          <cell r="EN147">
            <v>38</v>
          </cell>
          <cell r="EO147">
            <v>-4</v>
          </cell>
          <cell r="EP147">
            <v>0</v>
          </cell>
          <cell r="EQ147">
            <v>42</v>
          </cell>
          <cell r="ER147">
            <v>33</v>
          </cell>
          <cell r="ES147">
            <v>416</v>
          </cell>
          <cell r="ET147">
            <v>-6</v>
          </cell>
          <cell r="EU147">
            <v>5</v>
          </cell>
          <cell r="EV147">
            <v>5</v>
          </cell>
          <cell r="EW147">
            <v>0</v>
          </cell>
          <cell r="EX147">
            <v>0</v>
          </cell>
          <cell r="EY147">
            <v>-1</v>
          </cell>
          <cell r="EZ147">
            <v>415</v>
          </cell>
          <cell r="FA147">
            <v>-40</v>
          </cell>
          <cell r="FB147">
            <v>0</v>
          </cell>
          <cell r="FC147">
            <v>0</v>
          </cell>
          <cell r="FD147">
            <v>0</v>
          </cell>
          <cell r="FE147">
            <v>0</v>
          </cell>
          <cell r="FF147">
            <v>-40</v>
          </cell>
          <cell r="FG147">
            <v>375</v>
          </cell>
          <cell r="FH147">
            <v>-4</v>
          </cell>
          <cell r="FI147">
            <v>-3</v>
          </cell>
          <cell r="FJ147">
            <v>3</v>
          </cell>
          <cell r="FK147">
            <v>0</v>
          </cell>
          <cell r="FL147">
            <v>-6</v>
          </cell>
          <cell r="FM147">
            <v>-7</v>
          </cell>
          <cell r="FN147">
            <v>368</v>
          </cell>
          <cell r="FO147">
            <v>30</v>
          </cell>
          <cell r="FP147">
            <v>-1</v>
          </cell>
          <cell r="FQ147">
            <v>-3</v>
          </cell>
          <cell r="FR147">
            <v>0</v>
          </cell>
          <cell r="FS147">
            <v>2</v>
          </cell>
          <cell r="FT147">
            <v>29</v>
          </cell>
          <cell r="FU147">
            <v>397</v>
          </cell>
          <cell r="FV147">
            <v>-27</v>
          </cell>
          <cell r="FW147">
            <v>7</v>
          </cell>
          <cell r="FX147">
            <v>2</v>
          </cell>
          <cell r="FY147">
            <v>0</v>
          </cell>
          <cell r="FZ147">
            <v>5</v>
          </cell>
          <cell r="GA147">
            <v>-20</v>
          </cell>
          <cell r="GB147">
            <v>377</v>
          </cell>
          <cell r="GC147">
            <v>-12</v>
          </cell>
          <cell r="GD147">
            <v>-2</v>
          </cell>
          <cell r="GE147">
            <v>-2</v>
          </cell>
          <cell r="GF147">
            <v>0</v>
          </cell>
          <cell r="GG147">
            <v>0</v>
          </cell>
          <cell r="GH147">
            <v>-14</v>
          </cell>
          <cell r="GI147">
            <v>363</v>
          </cell>
          <cell r="GJ147">
            <v>-28</v>
          </cell>
          <cell r="GK147">
            <v>6</v>
          </cell>
          <cell r="GL147">
            <v>0</v>
          </cell>
          <cell r="GM147">
            <v>0</v>
          </cell>
          <cell r="GN147">
            <v>6</v>
          </cell>
          <cell r="GO147">
            <v>-22</v>
          </cell>
          <cell r="GP147">
            <v>341</v>
          </cell>
          <cell r="GQ147">
            <v>-13</v>
          </cell>
          <cell r="GR147">
            <v>-191</v>
          </cell>
          <cell r="GS147">
            <v>-1</v>
          </cell>
          <cell r="GT147">
            <v>0</v>
          </cell>
          <cell r="GU147">
            <v>-190</v>
          </cell>
          <cell r="GV147">
            <v>-204</v>
          </cell>
          <cell r="GW147">
            <v>137</v>
          </cell>
          <cell r="GX147">
            <v>-4</v>
          </cell>
          <cell r="GY147">
            <v>-3</v>
          </cell>
          <cell r="GZ147">
            <v>-3</v>
          </cell>
          <cell r="HA147">
            <v>0</v>
          </cell>
          <cell r="HB147">
            <v>0</v>
          </cell>
          <cell r="HC147">
            <v>-7</v>
          </cell>
          <cell r="HD147">
            <v>130</v>
          </cell>
          <cell r="HE147">
            <v>-14</v>
          </cell>
          <cell r="HF147">
            <v>-4</v>
          </cell>
          <cell r="HG147">
            <v>-4</v>
          </cell>
          <cell r="HH147">
            <v>0</v>
          </cell>
          <cell r="HI147">
            <v>0</v>
          </cell>
          <cell r="HJ147">
            <v>-18</v>
          </cell>
          <cell r="HK147">
            <v>112</v>
          </cell>
          <cell r="HL147">
            <v>-10</v>
          </cell>
          <cell r="HM147">
            <v>-2</v>
          </cell>
          <cell r="HN147">
            <v>2</v>
          </cell>
          <cell r="HO147">
            <v>0</v>
          </cell>
          <cell r="HP147">
            <v>-4</v>
          </cell>
          <cell r="HQ147">
            <v>-12</v>
          </cell>
          <cell r="HR147">
            <v>100</v>
          </cell>
          <cell r="HS147">
            <v>-2</v>
          </cell>
          <cell r="HT147">
            <v>0</v>
          </cell>
          <cell r="HU147">
            <v>0</v>
          </cell>
          <cell r="HV147">
            <v>0</v>
          </cell>
          <cell r="HW147">
            <v>0</v>
          </cell>
          <cell r="HX147">
            <v>-2</v>
          </cell>
          <cell r="HY147">
            <v>98</v>
          </cell>
          <cell r="HZ147">
            <v>3</v>
          </cell>
          <cell r="IA147">
            <v>1</v>
          </cell>
          <cell r="IB147">
            <v>1</v>
          </cell>
          <cell r="IC147">
            <v>0</v>
          </cell>
          <cell r="ID147">
            <v>0</v>
          </cell>
          <cell r="IE147">
            <v>4</v>
          </cell>
          <cell r="IF147">
            <v>102</v>
          </cell>
          <cell r="IG147">
            <v>8</v>
          </cell>
          <cell r="IH147">
            <v>0</v>
          </cell>
          <cell r="II147">
            <v>0</v>
          </cell>
          <cell r="IJ147">
            <v>0</v>
          </cell>
          <cell r="IK147">
            <v>0</v>
          </cell>
          <cell r="IL147">
            <v>8</v>
          </cell>
          <cell r="IM147">
            <v>110</v>
          </cell>
          <cell r="IN147">
            <v>-15</v>
          </cell>
          <cell r="IO147">
            <v>1</v>
          </cell>
          <cell r="IP147">
            <v>1</v>
          </cell>
          <cell r="IQ147">
            <v>0</v>
          </cell>
          <cell r="IR147">
            <v>0</v>
          </cell>
          <cell r="IS147">
            <v>-14</v>
          </cell>
          <cell r="IT147">
            <v>96</v>
          </cell>
          <cell r="IU147">
            <v>3</v>
          </cell>
          <cell r="IV147">
            <v>-2</v>
          </cell>
          <cell r="IW147">
            <v>-2</v>
          </cell>
          <cell r="IX147">
            <v>0</v>
          </cell>
          <cell r="IY147">
            <v>0</v>
          </cell>
          <cell r="IZ147">
            <v>1</v>
          </cell>
          <cell r="JA147">
            <v>97</v>
          </cell>
          <cell r="JB147">
            <v>-1</v>
          </cell>
          <cell r="JC147">
            <v>-1</v>
          </cell>
          <cell r="JD147">
            <v>-1</v>
          </cell>
          <cell r="JE147">
            <v>0</v>
          </cell>
          <cell r="JF147">
            <v>0</v>
          </cell>
          <cell r="JG147">
            <v>-2</v>
          </cell>
          <cell r="JH147">
            <v>95</v>
          </cell>
          <cell r="JI147">
            <v>-8</v>
          </cell>
          <cell r="JJ147">
            <v>1</v>
          </cell>
          <cell r="JK147">
            <v>1</v>
          </cell>
          <cell r="JL147">
            <v>0</v>
          </cell>
          <cell r="JM147">
            <v>0</v>
          </cell>
          <cell r="JN147">
            <v>-7</v>
          </cell>
          <cell r="JO147">
            <v>88</v>
          </cell>
          <cell r="JP147">
            <v>-32</v>
          </cell>
          <cell r="JQ147">
            <v>-2</v>
          </cell>
          <cell r="JR147">
            <v>-2</v>
          </cell>
          <cell r="JS147">
            <v>0</v>
          </cell>
          <cell r="JT147">
            <v>0</v>
          </cell>
          <cell r="JU147">
            <v>-34</v>
          </cell>
          <cell r="JV147">
            <v>54</v>
          </cell>
          <cell r="JW147">
            <v>-4</v>
          </cell>
          <cell r="JX147">
            <v>1</v>
          </cell>
          <cell r="JY147">
            <v>0</v>
          </cell>
          <cell r="JZ147">
            <v>0</v>
          </cell>
          <cell r="KA147">
            <v>1</v>
          </cell>
          <cell r="KB147">
            <v>-3</v>
          </cell>
          <cell r="KC147">
            <v>51</v>
          </cell>
          <cell r="KD147">
            <v>5</v>
          </cell>
          <cell r="KE147">
            <v>0</v>
          </cell>
          <cell r="KF147">
            <v>1</v>
          </cell>
          <cell r="KG147">
            <v>0</v>
          </cell>
          <cell r="KH147">
            <v>-1</v>
          </cell>
          <cell r="KI147">
            <v>5</v>
          </cell>
          <cell r="KJ147">
            <v>56</v>
          </cell>
          <cell r="KK147">
            <v>2</v>
          </cell>
          <cell r="KL147">
            <v>0</v>
          </cell>
          <cell r="KM147">
            <v>0</v>
          </cell>
          <cell r="KN147">
            <v>0</v>
          </cell>
          <cell r="KO147">
            <v>0</v>
          </cell>
          <cell r="KP147">
            <v>2</v>
          </cell>
          <cell r="KQ147">
            <v>58</v>
          </cell>
        </row>
        <row r="148">
          <cell r="B148">
            <v>10395</v>
          </cell>
          <cell r="C148">
            <v>-998</v>
          </cell>
          <cell r="D148">
            <v>-297</v>
          </cell>
          <cell r="E148">
            <v>-165</v>
          </cell>
          <cell r="F148">
            <v>0</v>
          </cell>
          <cell r="G148">
            <v>-132</v>
          </cell>
          <cell r="H148">
            <v>-1295</v>
          </cell>
          <cell r="I148">
            <v>9100</v>
          </cell>
          <cell r="J148">
            <v>-789</v>
          </cell>
          <cell r="K148">
            <v>86</v>
          </cell>
          <cell r="L148">
            <v>122</v>
          </cell>
          <cell r="M148">
            <v>0</v>
          </cell>
          <cell r="N148">
            <v>-36</v>
          </cell>
          <cell r="O148">
            <v>-703</v>
          </cell>
          <cell r="P148">
            <v>8397</v>
          </cell>
          <cell r="Q148">
            <v>-975</v>
          </cell>
          <cell r="R148">
            <v>88</v>
          </cell>
          <cell r="S148">
            <v>-5</v>
          </cell>
          <cell r="T148">
            <v>0</v>
          </cell>
          <cell r="U148">
            <v>93</v>
          </cell>
          <cell r="V148">
            <v>-887</v>
          </cell>
          <cell r="W148">
            <v>7510</v>
          </cell>
          <cell r="X148">
            <v>-1069</v>
          </cell>
          <cell r="Y148">
            <v>-35</v>
          </cell>
          <cell r="Z148">
            <v>-29</v>
          </cell>
          <cell r="AA148">
            <v>0</v>
          </cell>
          <cell r="AB148">
            <v>-6</v>
          </cell>
          <cell r="AC148">
            <v>-1104</v>
          </cell>
          <cell r="AD148">
            <v>6406</v>
          </cell>
          <cell r="AE148">
            <v>-766</v>
          </cell>
          <cell r="AF148">
            <v>-540</v>
          </cell>
          <cell r="AG148">
            <v>0</v>
          </cell>
          <cell r="AH148">
            <v>0</v>
          </cell>
          <cell r="AI148">
            <v>-540</v>
          </cell>
          <cell r="AJ148">
            <v>-1306</v>
          </cell>
          <cell r="AK148">
            <v>5100</v>
          </cell>
          <cell r="AL148">
            <v>-590</v>
          </cell>
          <cell r="AM148">
            <v>-5</v>
          </cell>
          <cell r="AN148">
            <v>-8</v>
          </cell>
          <cell r="AO148">
            <v>0</v>
          </cell>
          <cell r="AP148">
            <v>3</v>
          </cell>
          <cell r="AQ148">
            <v>-595</v>
          </cell>
          <cell r="AR148">
            <v>4505</v>
          </cell>
          <cell r="AS148">
            <v>-798</v>
          </cell>
          <cell r="AT148">
            <v>4</v>
          </cell>
          <cell r="AU148">
            <v>-7</v>
          </cell>
          <cell r="AV148">
            <v>0</v>
          </cell>
          <cell r="AW148">
            <v>11</v>
          </cell>
          <cell r="AX148">
            <v>-794</v>
          </cell>
          <cell r="AY148">
            <v>3711</v>
          </cell>
          <cell r="AZ148">
            <v>-230</v>
          </cell>
          <cell r="BA148">
            <v>-223</v>
          </cell>
          <cell r="BB148">
            <v>-39</v>
          </cell>
          <cell r="BC148">
            <v>0</v>
          </cell>
          <cell r="BD148">
            <v>-184</v>
          </cell>
          <cell r="BE148">
            <v>-453</v>
          </cell>
          <cell r="BF148">
            <v>3258</v>
          </cell>
          <cell r="BG148">
            <v>-457</v>
          </cell>
          <cell r="BH148">
            <v>10</v>
          </cell>
          <cell r="BI148">
            <v>13</v>
          </cell>
          <cell r="BJ148">
            <v>0</v>
          </cell>
          <cell r="BK148">
            <v>-3</v>
          </cell>
          <cell r="BL148">
            <v>-447</v>
          </cell>
          <cell r="BM148">
            <v>2811</v>
          </cell>
          <cell r="BN148">
            <v>-536</v>
          </cell>
          <cell r="BO148">
            <v>35</v>
          </cell>
          <cell r="BP148">
            <v>36</v>
          </cell>
          <cell r="BQ148">
            <v>0</v>
          </cell>
          <cell r="BR148">
            <v>-1</v>
          </cell>
          <cell r="BS148">
            <v>-501</v>
          </cell>
          <cell r="BT148">
            <v>2310</v>
          </cell>
          <cell r="BU148">
            <v>-189</v>
          </cell>
          <cell r="BV148">
            <v>10</v>
          </cell>
          <cell r="BW148">
            <v>10</v>
          </cell>
          <cell r="BX148">
            <v>0</v>
          </cell>
          <cell r="BY148">
            <v>0</v>
          </cell>
          <cell r="BZ148">
            <v>-179</v>
          </cell>
          <cell r="CA148">
            <v>2131</v>
          </cell>
          <cell r="CB148">
            <v>-231</v>
          </cell>
          <cell r="CC148">
            <v>-334</v>
          </cell>
          <cell r="CD148">
            <v>-1</v>
          </cell>
          <cell r="CE148">
            <v>0</v>
          </cell>
          <cell r="CF148">
            <v>-333</v>
          </cell>
          <cell r="CG148">
            <v>-565</v>
          </cell>
          <cell r="CH148">
            <v>1566</v>
          </cell>
          <cell r="CI148">
            <v>-61</v>
          </cell>
          <cell r="CJ148">
            <v>4</v>
          </cell>
          <cell r="CK148">
            <v>15</v>
          </cell>
          <cell r="CL148">
            <v>0</v>
          </cell>
          <cell r="CM148">
            <v>-11</v>
          </cell>
          <cell r="CN148">
            <v>-57</v>
          </cell>
          <cell r="CO148">
            <v>1509</v>
          </cell>
          <cell r="CP148">
            <v>-387</v>
          </cell>
          <cell r="CQ148">
            <v>-7</v>
          </cell>
          <cell r="CR148">
            <v>-7</v>
          </cell>
          <cell r="CS148">
            <v>0</v>
          </cell>
          <cell r="CT148">
            <v>0</v>
          </cell>
          <cell r="CU148">
            <v>-394</v>
          </cell>
          <cell r="CV148">
            <v>1115</v>
          </cell>
          <cell r="CW148">
            <v>9</v>
          </cell>
          <cell r="CX148">
            <v>-14</v>
          </cell>
          <cell r="CY148">
            <v>-13</v>
          </cell>
          <cell r="CZ148">
            <v>0</v>
          </cell>
          <cell r="DA148">
            <v>-1</v>
          </cell>
          <cell r="DB148">
            <v>-5</v>
          </cell>
          <cell r="DC148">
            <v>1110</v>
          </cell>
          <cell r="DD148">
            <v>-12</v>
          </cell>
          <cell r="DE148">
            <v>-70</v>
          </cell>
          <cell r="DF148">
            <v>-3</v>
          </cell>
          <cell r="DG148">
            <v>0</v>
          </cell>
          <cell r="DH148">
            <v>-67</v>
          </cell>
          <cell r="DI148">
            <v>-82</v>
          </cell>
          <cell r="DJ148">
            <v>1028</v>
          </cell>
          <cell r="DK148">
            <v>-240</v>
          </cell>
          <cell r="DL148">
            <v>-3</v>
          </cell>
          <cell r="DM148">
            <v>-3</v>
          </cell>
          <cell r="DN148">
            <v>0</v>
          </cell>
          <cell r="DO148">
            <v>0</v>
          </cell>
          <cell r="DP148">
            <v>-243</v>
          </cell>
          <cell r="DQ148">
            <v>785</v>
          </cell>
          <cell r="DR148">
            <v>143</v>
          </cell>
          <cell r="DS148">
            <v>4</v>
          </cell>
          <cell r="DT148">
            <v>4</v>
          </cell>
          <cell r="DU148">
            <v>0</v>
          </cell>
          <cell r="DV148">
            <v>0</v>
          </cell>
          <cell r="DW148">
            <v>147</v>
          </cell>
          <cell r="DX148">
            <v>932</v>
          </cell>
          <cell r="DY148">
            <v>-148</v>
          </cell>
          <cell r="DZ148">
            <v>-6</v>
          </cell>
          <cell r="EA148">
            <v>-6</v>
          </cell>
          <cell r="EB148">
            <v>0</v>
          </cell>
          <cell r="EC148">
            <v>0</v>
          </cell>
          <cell r="ED148">
            <v>-154</v>
          </cell>
          <cell r="EE148">
            <v>778</v>
          </cell>
          <cell r="EF148">
            <v>-2</v>
          </cell>
          <cell r="EG148">
            <v>3</v>
          </cell>
          <cell r="EH148">
            <v>3</v>
          </cell>
          <cell r="EI148">
            <v>0</v>
          </cell>
          <cell r="EJ148">
            <v>0</v>
          </cell>
          <cell r="EK148">
            <v>1</v>
          </cell>
          <cell r="EL148">
            <v>779</v>
          </cell>
          <cell r="EM148">
            <v>-86</v>
          </cell>
          <cell r="EN148">
            <v>38</v>
          </cell>
          <cell r="EO148">
            <v>-4</v>
          </cell>
          <cell r="EP148">
            <v>0</v>
          </cell>
          <cell r="EQ148">
            <v>42</v>
          </cell>
          <cell r="ER148">
            <v>-48</v>
          </cell>
          <cell r="ES148">
            <v>731</v>
          </cell>
          <cell r="ET148">
            <v>-15</v>
          </cell>
          <cell r="EU148">
            <v>7</v>
          </cell>
          <cell r="EV148">
            <v>7</v>
          </cell>
          <cell r="EW148">
            <v>0</v>
          </cell>
          <cell r="EX148">
            <v>0</v>
          </cell>
          <cell r="EY148">
            <v>-8</v>
          </cell>
          <cell r="EZ148">
            <v>723</v>
          </cell>
          <cell r="FA148">
            <v>-8</v>
          </cell>
          <cell r="FB148">
            <v>6</v>
          </cell>
          <cell r="FC148">
            <v>6</v>
          </cell>
          <cell r="FD148">
            <v>0</v>
          </cell>
          <cell r="FE148">
            <v>0</v>
          </cell>
          <cell r="FF148">
            <v>-2</v>
          </cell>
          <cell r="FG148">
            <v>721</v>
          </cell>
          <cell r="FH148">
            <v>-59</v>
          </cell>
          <cell r="FI148">
            <v>1</v>
          </cell>
          <cell r="FJ148">
            <v>7</v>
          </cell>
          <cell r="FK148">
            <v>0</v>
          </cell>
          <cell r="FL148">
            <v>-6</v>
          </cell>
          <cell r="FM148">
            <v>-58</v>
          </cell>
          <cell r="FN148">
            <v>663</v>
          </cell>
          <cell r="FO148">
            <v>16</v>
          </cell>
          <cell r="FP148">
            <v>-5</v>
          </cell>
          <cell r="FQ148">
            <v>-8</v>
          </cell>
          <cell r="FR148">
            <v>0</v>
          </cell>
          <cell r="FS148">
            <v>3</v>
          </cell>
          <cell r="FT148">
            <v>11</v>
          </cell>
          <cell r="FU148">
            <v>674</v>
          </cell>
          <cell r="FV148">
            <v>13</v>
          </cell>
          <cell r="FW148">
            <v>-4</v>
          </cell>
          <cell r="FX148">
            <v>3</v>
          </cell>
          <cell r="FY148">
            <v>0</v>
          </cell>
          <cell r="FZ148">
            <v>-7</v>
          </cell>
          <cell r="GA148">
            <v>9</v>
          </cell>
          <cell r="GB148">
            <v>683</v>
          </cell>
          <cell r="GC148">
            <v>4</v>
          </cell>
          <cell r="GD148">
            <v>-2</v>
          </cell>
          <cell r="GE148">
            <v>-2</v>
          </cell>
          <cell r="GF148">
            <v>0</v>
          </cell>
          <cell r="GG148">
            <v>0</v>
          </cell>
          <cell r="GH148">
            <v>2</v>
          </cell>
          <cell r="GI148">
            <v>685</v>
          </cell>
          <cell r="GJ148">
            <v>36</v>
          </cell>
          <cell r="GK148">
            <v>-2</v>
          </cell>
          <cell r="GL148">
            <v>-2</v>
          </cell>
          <cell r="GM148">
            <v>0</v>
          </cell>
          <cell r="GN148">
            <v>0</v>
          </cell>
          <cell r="GO148">
            <v>34</v>
          </cell>
          <cell r="GP148">
            <v>719</v>
          </cell>
          <cell r="GQ148">
            <v>-34</v>
          </cell>
          <cell r="GR148">
            <v>-478</v>
          </cell>
          <cell r="GS148">
            <v>-2</v>
          </cell>
          <cell r="GT148">
            <v>0</v>
          </cell>
          <cell r="GU148">
            <v>-476</v>
          </cell>
          <cell r="GV148">
            <v>-512</v>
          </cell>
          <cell r="GW148">
            <v>207</v>
          </cell>
          <cell r="GX148">
            <v>-44</v>
          </cell>
          <cell r="GY148">
            <v>-5</v>
          </cell>
          <cell r="GZ148">
            <v>-5</v>
          </cell>
          <cell r="HA148">
            <v>0</v>
          </cell>
          <cell r="HB148">
            <v>0</v>
          </cell>
          <cell r="HC148">
            <v>-49</v>
          </cell>
          <cell r="HD148">
            <v>158</v>
          </cell>
          <cell r="HE148">
            <v>16</v>
          </cell>
          <cell r="HF148">
            <v>-5</v>
          </cell>
          <cell r="HG148">
            <v>-5</v>
          </cell>
          <cell r="HH148">
            <v>0</v>
          </cell>
          <cell r="HI148">
            <v>0</v>
          </cell>
          <cell r="HJ148">
            <v>11</v>
          </cell>
          <cell r="HK148">
            <v>169</v>
          </cell>
          <cell r="HL148">
            <v>1</v>
          </cell>
          <cell r="HM148">
            <v>-1</v>
          </cell>
          <cell r="HN148">
            <v>3</v>
          </cell>
          <cell r="HO148">
            <v>0</v>
          </cell>
          <cell r="HP148">
            <v>-4</v>
          </cell>
          <cell r="HQ148">
            <v>0</v>
          </cell>
          <cell r="HR148">
            <v>169</v>
          </cell>
          <cell r="HS148">
            <v>-33</v>
          </cell>
          <cell r="HT148">
            <v>0</v>
          </cell>
          <cell r="HU148">
            <v>0</v>
          </cell>
          <cell r="HV148">
            <v>0</v>
          </cell>
          <cell r="HW148">
            <v>0</v>
          </cell>
          <cell r="HX148">
            <v>-33</v>
          </cell>
          <cell r="HY148">
            <v>136</v>
          </cell>
          <cell r="HZ148">
            <v>23</v>
          </cell>
          <cell r="IA148">
            <v>1</v>
          </cell>
          <cell r="IB148">
            <v>1</v>
          </cell>
          <cell r="IC148">
            <v>0</v>
          </cell>
          <cell r="ID148">
            <v>0</v>
          </cell>
          <cell r="IE148">
            <v>24</v>
          </cell>
          <cell r="IF148">
            <v>160</v>
          </cell>
          <cell r="IG148">
            <v>-4</v>
          </cell>
          <cell r="IH148">
            <v>0</v>
          </cell>
          <cell r="II148">
            <v>0</v>
          </cell>
          <cell r="IJ148">
            <v>0</v>
          </cell>
          <cell r="IK148">
            <v>0</v>
          </cell>
          <cell r="IL148">
            <v>-4</v>
          </cell>
          <cell r="IM148">
            <v>156</v>
          </cell>
          <cell r="IN148">
            <v>-54</v>
          </cell>
          <cell r="IO148">
            <v>1</v>
          </cell>
          <cell r="IP148">
            <v>1</v>
          </cell>
          <cell r="IQ148">
            <v>0</v>
          </cell>
          <cell r="IR148">
            <v>0</v>
          </cell>
          <cell r="IS148">
            <v>-53</v>
          </cell>
          <cell r="IT148">
            <v>103</v>
          </cell>
          <cell r="IU148">
            <v>-6</v>
          </cell>
          <cell r="IV148">
            <v>-2</v>
          </cell>
          <cell r="IW148">
            <v>-2</v>
          </cell>
          <cell r="IX148">
            <v>0</v>
          </cell>
          <cell r="IY148">
            <v>0</v>
          </cell>
          <cell r="IZ148">
            <v>-8</v>
          </cell>
          <cell r="JA148">
            <v>95</v>
          </cell>
          <cell r="JB148">
            <v>-6</v>
          </cell>
          <cell r="JC148">
            <v>0</v>
          </cell>
          <cell r="JD148">
            <v>0</v>
          </cell>
          <cell r="JE148">
            <v>0</v>
          </cell>
          <cell r="JF148">
            <v>0</v>
          </cell>
          <cell r="JG148">
            <v>-6</v>
          </cell>
          <cell r="JH148">
            <v>89</v>
          </cell>
          <cell r="JI148">
            <v>16</v>
          </cell>
          <cell r="JJ148">
            <v>1</v>
          </cell>
          <cell r="JK148">
            <v>1</v>
          </cell>
          <cell r="JL148">
            <v>0</v>
          </cell>
          <cell r="JM148">
            <v>0</v>
          </cell>
          <cell r="JN148">
            <v>17</v>
          </cell>
          <cell r="JO148">
            <v>106</v>
          </cell>
          <cell r="JP148">
            <v>-35</v>
          </cell>
          <cell r="JQ148">
            <v>-2</v>
          </cell>
          <cell r="JR148">
            <v>-2</v>
          </cell>
          <cell r="JS148">
            <v>0</v>
          </cell>
          <cell r="JT148">
            <v>0</v>
          </cell>
          <cell r="JU148">
            <v>-37</v>
          </cell>
          <cell r="JV148">
            <v>69</v>
          </cell>
          <cell r="JW148">
            <v>38</v>
          </cell>
          <cell r="JX148">
            <v>1</v>
          </cell>
          <cell r="JY148">
            <v>0</v>
          </cell>
          <cell r="JZ148">
            <v>0</v>
          </cell>
          <cell r="KA148">
            <v>1</v>
          </cell>
          <cell r="KB148">
            <v>39</v>
          </cell>
          <cell r="KC148">
            <v>108</v>
          </cell>
          <cell r="KD148">
            <v>5</v>
          </cell>
          <cell r="KE148">
            <v>-1</v>
          </cell>
          <cell r="KF148">
            <v>0</v>
          </cell>
          <cell r="KG148">
            <v>0</v>
          </cell>
          <cell r="KH148">
            <v>-1</v>
          </cell>
          <cell r="KI148">
            <v>4</v>
          </cell>
          <cell r="KJ148">
            <v>112</v>
          </cell>
          <cell r="KK148">
            <v>-4</v>
          </cell>
          <cell r="KL148">
            <v>1</v>
          </cell>
          <cell r="KM148">
            <v>1</v>
          </cell>
          <cell r="KN148">
            <v>0</v>
          </cell>
          <cell r="KO148">
            <v>0</v>
          </cell>
          <cell r="KP148">
            <v>-3</v>
          </cell>
          <cell r="KQ148">
            <v>109</v>
          </cell>
        </row>
        <row r="149">
          <cell r="B149">
            <v>59121</v>
          </cell>
          <cell r="C149">
            <v>4275</v>
          </cell>
          <cell r="D149">
            <v>-6163</v>
          </cell>
          <cell r="E149">
            <v>-937</v>
          </cell>
          <cell r="F149">
            <v>0</v>
          </cell>
          <cell r="G149">
            <v>-5226</v>
          </cell>
          <cell r="H149">
            <v>-1888</v>
          </cell>
          <cell r="I149">
            <v>57233</v>
          </cell>
          <cell r="J149">
            <v>-173</v>
          </cell>
          <cell r="K149">
            <v>444</v>
          </cell>
          <cell r="L149">
            <v>423</v>
          </cell>
          <cell r="M149">
            <v>0</v>
          </cell>
          <cell r="N149">
            <v>21</v>
          </cell>
          <cell r="O149">
            <v>271</v>
          </cell>
          <cell r="P149">
            <v>57504</v>
          </cell>
          <cell r="Q149">
            <v>1973</v>
          </cell>
          <cell r="R149">
            <v>-882</v>
          </cell>
          <cell r="S149">
            <v>-24</v>
          </cell>
          <cell r="T149">
            <v>0</v>
          </cell>
          <cell r="U149">
            <v>-858</v>
          </cell>
          <cell r="V149">
            <v>1091</v>
          </cell>
          <cell r="W149">
            <v>58595</v>
          </cell>
          <cell r="X149">
            <v>702</v>
          </cell>
          <cell r="Y149">
            <v>-936</v>
          </cell>
          <cell r="Z149">
            <v>-542</v>
          </cell>
          <cell r="AA149">
            <v>0</v>
          </cell>
          <cell r="AB149">
            <v>-394</v>
          </cell>
          <cell r="AC149">
            <v>-234</v>
          </cell>
          <cell r="AD149">
            <v>58361</v>
          </cell>
          <cell r="AE149">
            <v>-734</v>
          </cell>
          <cell r="AF149">
            <v>-202</v>
          </cell>
          <cell r="AG149">
            <v>470</v>
          </cell>
          <cell r="AH149">
            <v>-102</v>
          </cell>
          <cell r="AI149">
            <v>-570</v>
          </cell>
          <cell r="AJ149">
            <v>-936</v>
          </cell>
          <cell r="AK149">
            <v>57425</v>
          </cell>
          <cell r="AL149">
            <v>-1149</v>
          </cell>
          <cell r="AM149">
            <v>-995</v>
          </cell>
          <cell r="AN149">
            <v>-134</v>
          </cell>
          <cell r="AO149">
            <v>0</v>
          </cell>
          <cell r="AP149">
            <v>-861</v>
          </cell>
          <cell r="AQ149">
            <v>-2144</v>
          </cell>
          <cell r="AR149">
            <v>55281</v>
          </cell>
          <cell r="AS149">
            <v>547</v>
          </cell>
          <cell r="AT149">
            <v>225</v>
          </cell>
          <cell r="AU149">
            <v>51</v>
          </cell>
          <cell r="AV149">
            <v>0</v>
          </cell>
          <cell r="AW149">
            <v>174</v>
          </cell>
          <cell r="AX149">
            <v>772</v>
          </cell>
          <cell r="AY149">
            <v>56053</v>
          </cell>
          <cell r="AZ149">
            <v>92</v>
          </cell>
          <cell r="BA149">
            <v>-1021</v>
          </cell>
          <cell r="BB149">
            <v>-911</v>
          </cell>
          <cell r="BC149">
            <v>0</v>
          </cell>
          <cell r="BD149">
            <v>-110</v>
          </cell>
          <cell r="BE149">
            <v>-929</v>
          </cell>
          <cell r="BF149">
            <v>55124</v>
          </cell>
          <cell r="BG149">
            <v>272</v>
          </cell>
          <cell r="BH149">
            <v>-130</v>
          </cell>
          <cell r="BI149">
            <v>272</v>
          </cell>
          <cell r="BJ149">
            <v>0</v>
          </cell>
          <cell r="BK149">
            <v>-402</v>
          </cell>
          <cell r="BL149">
            <v>142</v>
          </cell>
          <cell r="BM149">
            <v>55266</v>
          </cell>
          <cell r="BN149">
            <v>1498</v>
          </cell>
          <cell r="BO149">
            <v>535</v>
          </cell>
          <cell r="BP149">
            <v>785</v>
          </cell>
          <cell r="BQ149">
            <v>0</v>
          </cell>
          <cell r="BR149">
            <v>-250</v>
          </cell>
          <cell r="BS149">
            <v>2033</v>
          </cell>
          <cell r="BT149">
            <v>57299</v>
          </cell>
          <cell r="BU149">
            <v>-220</v>
          </cell>
          <cell r="BV149">
            <v>352</v>
          </cell>
          <cell r="BW149">
            <v>418</v>
          </cell>
          <cell r="BX149">
            <v>0</v>
          </cell>
          <cell r="BY149">
            <v>-66</v>
          </cell>
          <cell r="BZ149">
            <v>132</v>
          </cell>
          <cell r="CA149">
            <v>57431</v>
          </cell>
          <cell r="CB149">
            <v>-625</v>
          </cell>
          <cell r="CC149">
            <v>-148</v>
          </cell>
          <cell r="CD149">
            <v>213</v>
          </cell>
          <cell r="CE149">
            <v>0</v>
          </cell>
          <cell r="CF149">
            <v>-361</v>
          </cell>
          <cell r="CG149">
            <v>-773</v>
          </cell>
          <cell r="CH149">
            <v>56658</v>
          </cell>
          <cell r="CI149">
            <v>-800</v>
          </cell>
          <cell r="CJ149">
            <v>647</v>
          </cell>
          <cell r="CK149">
            <v>469</v>
          </cell>
          <cell r="CL149">
            <v>0</v>
          </cell>
          <cell r="CM149">
            <v>178</v>
          </cell>
          <cell r="CN149">
            <v>-153</v>
          </cell>
          <cell r="CO149">
            <v>56505</v>
          </cell>
          <cell r="CP149">
            <v>-363</v>
          </cell>
          <cell r="CQ149">
            <v>-980</v>
          </cell>
          <cell r="CR149">
            <v>-944</v>
          </cell>
          <cell r="CS149">
            <v>0</v>
          </cell>
          <cell r="CT149">
            <v>-36</v>
          </cell>
          <cell r="CU149">
            <v>-1343</v>
          </cell>
          <cell r="CV149">
            <v>55162</v>
          </cell>
          <cell r="CW149">
            <v>188</v>
          </cell>
          <cell r="CX149">
            <v>-118</v>
          </cell>
          <cell r="CY149">
            <v>-85</v>
          </cell>
          <cell r="CZ149">
            <v>0</v>
          </cell>
          <cell r="DA149">
            <v>-33</v>
          </cell>
          <cell r="DB149">
            <v>70</v>
          </cell>
          <cell r="DC149">
            <v>55232</v>
          </cell>
          <cell r="DD149">
            <v>2352</v>
          </cell>
          <cell r="DE149">
            <v>-816</v>
          </cell>
          <cell r="DF149">
            <v>-246</v>
          </cell>
          <cell r="DG149">
            <v>0</v>
          </cell>
          <cell r="DH149">
            <v>-570</v>
          </cell>
          <cell r="DI149">
            <v>1536</v>
          </cell>
          <cell r="DJ149">
            <v>56768</v>
          </cell>
          <cell r="DK149">
            <v>17</v>
          </cell>
          <cell r="DL149">
            <v>-576</v>
          </cell>
          <cell r="DM149">
            <v>-151</v>
          </cell>
          <cell r="DN149">
            <v>0</v>
          </cell>
          <cell r="DO149">
            <v>-425</v>
          </cell>
          <cell r="DP149">
            <v>-559</v>
          </cell>
          <cell r="DQ149">
            <v>56209</v>
          </cell>
          <cell r="DR149">
            <v>-124</v>
          </cell>
          <cell r="DS149">
            <v>-512</v>
          </cell>
          <cell r="DT149">
            <v>198</v>
          </cell>
          <cell r="DU149">
            <v>0</v>
          </cell>
          <cell r="DV149">
            <v>-710</v>
          </cell>
          <cell r="DW149">
            <v>-636</v>
          </cell>
          <cell r="DX149">
            <v>55573</v>
          </cell>
          <cell r="DY149">
            <v>-430</v>
          </cell>
          <cell r="DZ149">
            <v>-308</v>
          </cell>
          <cell r="EA149">
            <v>-613</v>
          </cell>
          <cell r="EB149">
            <v>0</v>
          </cell>
          <cell r="EC149">
            <v>305</v>
          </cell>
          <cell r="ED149">
            <v>-738</v>
          </cell>
          <cell r="EE149">
            <v>54835</v>
          </cell>
          <cell r="EF149">
            <v>1246</v>
          </cell>
          <cell r="EG149">
            <v>282</v>
          </cell>
          <cell r="EH149">
            <v>373</v>
          </cell>
          <cell r="EI149">
            <v>0</v>
          </cell>
          <cell r="EJ149">
            <v>-91</v>
          </cell>
          <cell r="EK149">
            <v>1528</v>
          </cell>
          <cell r="EL149">
            <v>56363</v>
          </cell>
          <cell r="EM149">
            <v>-1526</v>
          </cell>
          <cell r="EN149">
            <v>-1304</v>
          </cell>
          <cell r="EO149">
            <v>-325</v>
          </cell>
          <cell r="EP149">
            <v>0</v>
          </cell>
          <cell r="EQ149">
            <v>-979</v>
          </cell>
          <cell r="ER149">
            <v>-2830</v>
          </cell>
          <cell r="ES149">
            <v>53533</v>
          </cell>
          <cell r="ET149">
            <v>2983</v>
          </cell>
          <cell r="EU149">
            <v>-751</v>
          </cell>
          <cell r="EV149">
            <v>294</v>
          </cell>
          <cell r="EW149">
            <v>0</v>
          </cell>
          <cell r="EX149">
            <v>-1045</v>
          </cell>
          <cell r="EY149">
            <v>2232</v>
          </cell>
          <cell r="EZ149">
            <v>55765</v>
          </cell>
          <cell r="FA149">
            <v>-881</v>
          </cell>
          <cell r="FB149">
            <v>627</v>
          </cell>
          <cell r="FC149">
            <v>791</v>
          </cell>
          <cell r="FD149">
            <v>0</v>
          </cell>
          <cell r="FE149">
            <v>-164</v>
          </cell>
          <cell r="FF149">
            <v>-254</v>
          </cell>
          <cell r="FG149">
            <v>55511</v>
          </cell>
          <cell r="FH149">
            <v>1544</v>
          </cell>
          <cell r="FI149">
            <v>786</v>
          </cell>
          <cell r="FJ149">
            <v>982</v>
          </cell>
          <cell r="FK149">
            <v>-28</v>
          </cell>
          <cell r="FL149">
            <v>-168</v>
          </cell>
          <cell r="FM149">
            <v>2330</v>
          </cell>
          <cell r="FN149">
            <v>57841</v>
          </cell>
          <cell r="FO149">
            <v>-1306</v>
          </cell>
          <cell r="FP149">
            <v>-3316</v>
          </cell>
          <cell r="FQ149">
            <v>-889</v>
          </cell>
          <cell r="FR149">
            <v>0</v>
          </cell>
          <cell r="FS149">
            <v>-2427</v>
          </cell>
          <cell r="FT149">
            <v>-4622</v>
          </cell>
          <cell r="FU149">
            <v>53219</v>
          </cell>
          <cell r="FV149">
            <v>418</v>
          </cell>
          <cell r="FW149">
            <v>-416</v>
          </cell>
          <cell r="FX149">
            <v>265</v>
          </cell>
          <cell r="FY149">
            <v>0</v>
          </cell>
          <cell r="FZ149">
            <v>-681</v>
          </cell>
          <cell r="GA149">
            <v>2</v>
          </cell>
          <cell r="GB149">
            <v>53221</v>
          </cell>
          <cell r="GC149">
            <v>-748</v>
          </cell>
          <cell r="GD149">
            <v>-1019</v>
          </cell>
          <cell r="GE149">
            <v>-368</v>
          </cell>
          <cell r="GF149">
            <v>0</v>
          </cell>
          <cell r="GG149">
            <v>-651</v>
          </cell>
          <cell r="GH149">
            <v>-1767</v>
          </cell>
          <cell r="GI149">
            <v>51454</v>
          </cell>
          <cell r="GJ149">
            <v>2833</v>
          </cell>
          <cell r="GK149">
            <v>-598</v>
          </cell>
          <cell r="GL149">
            <v>-490</v>
          </cell>
          <cell r="GM149">
            <v>0</v>
          </cell>
          <cell r="GN149">
            <v>-108</v>
          </cell>
          <cell r="GO149">
            <v>2235</v>
          </cell>
          <cell r="GP149">
            <v>53689</v>
          </cell>
          <cell r="GQ149">
            <v>2379</v>
          </cell>
          <cell r="GR149">
            <v>-694</v>
          </cell>
          <cell r="GS149">
            <v>-485</v>
          </cell>
          <cell r="GT149">
            <v>0</v>
          </cell>
          <cell r="GU149">
            <v>-209</v>
          </cell>
          <cell r="GV149">
            <v>1685</v>
          </cell>
          <cell r="GW149">
            <v>55374</v>
          </cell>
          <cell r="GX149">
            <v>3608</v>
          </cell>
          <cell r="GY149">
            <v>-1472</v>
          </cell>
          <cell r="GZ149">
            <v>-1421</v>
          </cell>
          <cell r="HA149">
            <v>0</v>
          </cell>
          <cell r="HB149">
            <v>-51</v>
          </cell>
          <cell r="HC149">
            <v>2136</v>
          </cell>
          <cell r="HD149">
            <v>57510</v>
          </cell>
          <cell r="HE149">
            <v>1354</v>
          </cell>
          <cell r="HF149">
            <v>-2097</v>
          </cell>
          <cell r="HG149">
            <v>-1932</v>
          </cell>
          <cell r="HH149">
            <v>0</v>
          </cell>
          <cell r="HI149">
            <v>-165</v>
          </cell>
          <cell r="HJ149">
            <v>-743</v>
          </cell>
          <cell r="HK149">
            <v>56767</v>
          </cell>
          <cell r="HL149">
            <v>8516</v>
          </cell>
          <cell r="HM149">
            <v>2352</v>
          </cell>
          <cell r="HN149">
            <v>2454</v>
          </cell>
          <cell r="HO149">
            <v>0</v>
          </cell>
          <cell r="HP149">
            <v>-102</v>
          </cell>
          <cell r="HQ149">
            <v>10868</v>
          </cell>
          <cell r="HR149">
            <v>67635</v>
          </cell>
          <cell r="HS149">
            <v>6261</v>
          </cell>
          <cell r="HT149">
            <v>304</v>
          </cell>
          <cell r="HU149">
            <v>738</v>
          </cell>
          <cell r="HV149">
            <v>0</v>
          </cell>
          <cell r="HW149">
            <v>-434</v>
          </cell>
          <cell r="HX149">
            <v>6565</v>
          </cell>
          <cell r="HY149">
            <v>74200</v>
          </cell>
          <cell r="HZ149">
            <v>8679</v>
          </cell>
          <cell r="IA149">
            <v>-60</v>
          </cell>
          <cell r="IB149">
            <v>39</v>
          </cell>
          <cell r="IC149">
            <v>0</v>
          </cell>
          <cell r="ID149">
            <v>-99</v>
          </cell>
          <cell r="IE149">
            <v>8619</v>
          </cell>
          <cell r="IF149">
            <v>82819</v>
          </cell>
          <cell r="IG149">
            <v>5670</v>
          </cell>
          <cell r="IH149">
            <v>-2339</v>
          </cell>
          <cell r="II149">
            <v>-1754</v>
          </cell>
          <cell r="IJ149">
            <v>0</v>
          </cell>
          <cell r="IK149">
            <v>-585</v>
          </cell>
          <cell r="IL149">
            <v>3331</v>
          </cell>
          <cell r="IM149">
            <v>86150</v>
          </cell>
          <cell r="IN149">
            <v>7965</v>
          </cell>
          <cell r="IO149">
            <v>2718</v>
          </cell>
          <cell r="IP149">
            <v>2740</v>
          </cell>
          <cell r="IQ149">
            <v>0</v>
          </cell>
          <cell r="IR149">
            <v>-22</v>
          </cell>
          <cell r="IS149">
            <v>10683</v>
          </cell>
          <cell r="IT149">
            <v>96833</v>
          </cell>
          <cell r="IU149">
            <v>8210</v>
          </cell>
          <cell r="IV149">
            <v>-1990</v>
          </cell>
          <cell r="IW149">
            <v>-1742</v>
          </cell>
          <cell r="IX149">
            <v>0</v>
          </cell>
          <cell r="IY149">
            <v>-248</v>
          </cell>
          <cell r="IZ149">
            <v>6220</v>
          </cell>
          <cell r="JA149">
            <v>103053</v>
          </cell>
          <cell r="JB149">
            <v>2400</v>
          </cell>
          <cell r="JC149">
            <v>-638</v>
          </cell>
          <cell r="JD149">
            <v>-713</v>
          </cell>
          <cell r="JE149">
            <v>0</v>
          </cell>
          <cell r="JF149">
            <v>75</v>
          </cell>
          <cell r="JG149">
            <v>1762</v>
          </cell>
          <cell r="JH149">
            <v>104815</v>
          </cell>
          <cell r="JI149">
            <v>4046</v>
          </cell>
          <cell r="JJ149">
            <v>2930</v>
          </cell>
          <cell r="JK149">
            <v>3022</v>
          </cell>
          <cell r="JL149">
            <v>0</v>
          </cell>
          <cell r="JM149">
            <v>-92</v>
          </cell>
          <cell r="JN149">
            <v>6976</v>
          </cell>
          <cell r="JO149">
            <v>111791</v>
          </cell>
          <cell r="JP149">
            <v>13723</v>
          </cell>
          <cell r="JQ149">
            <v>-4776</v>
          </cell>
          <cell r="JR149">
            <v>-4896</v>
          </cell>
          <cell r="JS149">
            <v>0</v>
          </cell>
          <cell r="JT149">
            <v>120</v>
          </cell>
          <cell r="JU149">
            <v>8947</v>
          </cell>
          <cell r="JV149">
            <v>120738</v>
          </cell>
          <cell r="JW149">
            <v>5960</v>
          </cell>
          <cell r="JX149">
            <v>2058</v>
          </cell>
          <cell r="JY149">
            <v>2499</v>
          </cell>
          <cell r="JZ149">
            <v>0</v>
          </cell>
          <cell r="KA149">
            <v>-441</v>
          </cell>
          <cell r="KB149">
            <v>8018</v>
          </cell>
          <cell r="KC149">
            <v>128756</v>
          </cell>
          <cell r="KD149">
            <v>8825</v>
          </cell>
          <cell r="KE149">
            <v>6820</v>
          </cell>
          <cell r="KF149">
            <v>7024</v>
          </cell>
          <cell r="KG149">
            <v>0</v>
          </cell>
          <cell r="KH149">
            <v>-204</v>
          </cell>
          <cell r="KI149">
            <v>15645</v>
          </cell>
          <cell r="KJ149">
            <v>144401</v>
          </cell>
          <cell r="KK149">
            <v>9068</v>
          </cell>
          <cell r="KL149">
            <v>-380</v>
          </cell>
          <cell r="KM149">
            <v>-117</v>
          </cell>
          <cell r="KN149">
            <v>0</v>
          </cell>
          <cell r="KO149">
            <v>-263</v>
          </cell>
          <cell r="KP149">
            <v>8688</v>
          </cell>
          <cell r="KQ149">
            <v>153089</v>
          </cell>
        </row>
        <row r="150">
          <cell r="B150">
            <v>2058</v>
          </cell>
          <cell r="C150">
            <v>2078</v>
          </cell>
          <cell r="D150">
            <v>-85</v>
          </cell>
          <cell r="E150">
            <v>-85</v>
          </cell>
          <cell r="F150">
            <v>0</v>
          </cell>
          <cell r="G150">
            <v>0</v>
          </cell>
          <cell r="H150">
            <v>1993</v>
          </cell>
          <cell r="I150">
            <v>4051</v>
          </cell>
          <cell r="J150">
            <v>419</v>
          </cell>
          <cell r="K150">
            <v>76</v>
          </cell>
          <cell r="L150">
            <v>76</v>
          </cell>
          <cell r="M150">
            <v>0</v>
          </cell>
          <cell r="N150">
            <v>0</v>
          </cell>
          <cell r="O150">
            <v>495</v>
          </cell>
          <cell r="P150">
            <v>4546</v>
          </cell>
          <cell r="Q150">
            <v>1419</v>
          </cell>
          <cell r="R150">
            <v>50</v>
          </cell>
          <cell r="S150">
            <v>50</v>
          </cell>
          <cell r="T150">
            <v>0</v>
          </cell>
          <cell r="U150">
            <v>0</v>
          </cell>
          <cell r="V150">
            <v>1469</v>
          </cell>
          <cell r="W150">
            <v>6015</v>
          </cell>
          <cell r="X150">
            <v>750</v>
          </cell>
          <cell r="Y150">
            <v>-135</v>
          </cell>
          <cell r="Z150">
            <v>-135</v>
          </cell>
          <cell r="AA150">
            <v>0</v>
          </cell>
          <cell r="AB150">
            <v>0</v>
          </cell>
          <cell r="AC150">
            <v>615</v>
          </cell>
          <cell r="AD150">
            <v>6630</v>
          </cell>
          <cell r="AE150">
            <v>-469</v>
          </cell>
          <cell r="AF150">
            <v>90</v>
          </cell>
          <cell r="AG150">
            <v>90</v>
          </cell>
          <cell r="AH150">
            <v>0</v>
          </cell>
          <cell r="AI150">
            <v>0</v>
          </cell>
          <cell r="AJ150">
            <v>-379</v>
          </cell>
          <cell r="AK150">
            <v>6251</v>
          </cell>
          <cell r="AL150">
            <v>-834</v>
          </cell>
          <cell r="AM150">
            <v>-37</v>
          </cell>
          <cell r="AN150">
            <v>-37</v>
          </cell>
          <cell r="AO150">
            <v>0</v>
          </cell>
          <cell r="AP150">
            <v>0</v>
          </cell>
          <cell r="AQ150">
            <v>-871</v>
          </cell>
          <cell r="AR150">
            <v>5380</v>
          </cell>
          <cell r="AS150">
            <v>1002</v>
          </cell>
          <cell r="AT150">
            <v>-14</v>
          </cell>
          <cell r="AU150">
            <v>-14</v>
          </cell>
          <cell r="AV150">
            <v>0</v>
          </cell>
          <cell r="AW150">
            <v>0</v>
          </cell>
          <cell r="AX150">
            <v>988</v>
          </cell>
          <cell r="AY150">
            <v>6368</v>
          </cell>
          <cell r="AZ150">
            <v>0</v>
          </cell>
          <cell r="BA150">
            <v>-235</v>
          </cell>
          <cell r="BB150">
            <v>-235</v>
          </cell>
          <cell r="BC150">
            <v>0</v>
          </cell>
          <cell r="BD150">
            <v>0</v>
          </cell>
          <cell r="BE150">
            <v>-235</v>
          </cell>
          <cell r="BF150">
            <v>6133</v>
          </cell>
          <cell r="BG150">
            <v>100</v>
          </cell>
          <cell r="BH150">
            <v>57</v>
          </cell>
          <cell r="BI150">
            <v>57</v>
          </cell>
          <cell r="BJ150">
            <v>0</v>
          </cell>
          <cell r="BK150">
            <v>0</v>
          </cell>
          <cell r="BL150">
            <v>157</v>
          </cell>
          <cell r="BM150">
            <v>6290</v>
          </cell>
          <cell r="BN150">
            <v>996</v>
          </cell>
          <cell r="BO150">
            <v>183</v>
          </cell>
          <cell r="BP150">
            <v>183</v>
          </cell>
          <cell r="BQ150">
            <v>0</v>
          </cell>
          <cell r="BR150">
            <v>0</v>
          </cell>
          <cell r="BS150">
            <v>1179</v>
          </cell>
          <cell r="BT150">
            <v>7469</v>
          </cell>
          <cell r="BU150">
            <v>-135</v>
          </cell>
          <cell r="BV150">
            <v>115</v>
          </cell>
          <cell r="BW150">
            <v>115</v>
          </cell>
          <cell r="BX150">
            <v>0</v>
          </cell>
          <cell r="BY150">
            <v>0</v>
          </cell>
          <cell r="BZ150">
            <v>-20</v>
          </cell>
          <cell r="CA150">
            <v>7449</v>
          </cell>
          <cell r="CB150">
            <v>-183</v>
          </cell>
          <cell r="CC150">
            <v>56</v>
          </cell>
          <cell r="CD150">
            <v>56</v>
          </cell>
          <cell r="CE150">
            <v>0</v>
          </cell>
          <cell r="CF150">
            <v>0</v>
          </cell>
          <cell r="CG150">
            <v>-127</v>
          </cell>
          <cell r="CH150">
            <v>7322</v>
          </cell>
          <cell r="CI150">
            <v>-188</v>
          </cell>
          <cell r="CJ150">
            <v>151</v>
          </cell>
          <cell r="CK150">
            <v>151</v>
          </cell>
          <cell r="CL150">
            <v>0</v>
          </cell>
          <cell r="CM150">
            <v>0</v>
          </cell>
          <cell r="CN150">
            <v>-37</v>
          </cell>
          <cell r="CO150">
            <v>7285</v>
          </cell>
          <cell r="CP150">
            <v>-184</v>
          </cell>
          <cell r="CQ150">
            <v>-232</v>
          </cell>
          <cell r="CR150">
            <v>-232</v>
          </cell>
          <cell r="CS150">
            <v>0</v>
          </cell>
          <cell r="CT150">
            <v>0</v>
          </cell>
          <cell r="CU150">
            <v>-416</v>
          </cell>
          <cell r="CV150">
            <v>6869</v>
          </cell>
          <cell r="CW150">
            <v>-181</v>
          </cell>
          <cell r="CX150">
            <v>-53</v>
          </cell>
          <cell r="CY150">
            <v>-53</v>
          </cell>
          <cell r="CZ150">
            <v>0</v>
          </cell>
          <cell r="DA150">
            <v>0</v>
          </cell>
          <cell r="DB150">
            <v>-234</v>
          </cell>
          <cell r="DC150">
            <v>6635</v>
          </cell>
          <cell r="DD150">
            <v>1211</v>
          </cell>
          <cell r="DE150">
            <v>-21</v>
          </cell>
          <cell r="DF150">
            <v>-21</v>
          </cell>
          <cell r="DG150">
            <v>0</v>
          </cell>
          <cell r="DH150">
            <v>0</v>
          </cell>
          <cell r="DI150">
            <v>1190</v>
          </cell>
          <cell r="DJ150">
            <v>7825</v>
          </cell>
          <cell r="DK150">
            <v>-180</v>
          </cell>
          <cell r="DL150">
            <v>-13</v>
          </cell>
          <cell r="DM150">
            <v>-13</v>
          </cell>
          <cell r="DN150">
            <v>0</v>
          </cell>
          <cell r="DO150">
            <v>0</v>
          </cell>
          <cell r="DP150">
            <v>-193</v>
          </cell>
          <cell r="DQ150">
            <v>7632</v>
          </cell>
          <cell r="DR150">
            <v>-179</v>
          </cell>
          <cell r="DS150">
            <v>10</v>
          </cell>
          <cell r="DT150">
            <v>10</v>
          </cell>
          <cell r="DU150">
            <v>0</v>
          </cell>
          <cell r="DV150">
            <v>0</v>
          </cell>
          <cell r="DW150">
            <v>-169</v>
          </cell>
          <cell r="DX150">
            <v>7463</v>
          </cell>
          <cell r="DY150">
            <v>-231</v>
          </cell>
          <cell r="DZ150">
            <v>-142</v>
          </cell>
          <cell r="EA150">
            <v>-142</v>
          </cell>
          <cell r="EB150">
            <v>0</v>
          </cell>
          <cell r="EC150">
            <v>0</v>
          </cell>
          <cell r="ED150">
            <v>-373</v>
          </cell>
          <cell r="EE150">
            <v>7090</v>
          </cell>
          <cell r="EF150">
            <v>0</v>
          </cell>
          <cell r="EG150">
            <v>100</v>
          </cell>
          <cell r="EH150">
            <v>100</v>
          </cell>
          <cell r="EI150">
            <v>0</v>
          </cell>
          <cell r="EJ150">
            <v>0</v>
          </cell>
          <cell r="EK150">
            <v>100</v>
          </cell>
          <cell r="EL150">
            <v>7190</v>
          </cell>
          <cell r="EM150">
            <v>-324</v>
          </cell>
          <cell r="EN150">
            <v>-88</v>
          </cell>
          <cell r="EO150">
            <v>-88</v>
          </cell>
          <cell r="EP150">
            <v>0</v>
          </cell>
          <cell r="EQ150">
            <v>0</v>
          </cell>
          <cell r="ER150">
            <v>-412</v>
          </cell>
          <cell r="ES150">
            <v>6778</v>
          </cell>
          <cell r="ET150">
            <v>0</v>
          </cell>
          <cell r="EU150">
            <v>53</v>
          </cell>
          <cell r="EV150">
            <v>53</v>
          </cell>
          <cell r="EW150">
            <v>0</v>
          </cell>
          <cell r="EX150">
            <v>0</v>
          </cell>
          <cell r="EY150">
            <v>53</v>
          </cell>
          <cell r="EZ150">
            <v>6831</v>
          </cell>
          <cell r="FA150">
            <v>-331</v>
          </cell>
          <cell r="FB150">
            <v>157</v>
          </cell>
          <cell r="FC150">
            <v>157</v>
          </cell>
          <cell r="FD150">
            <v>0</v>
          </cell>
          <cell r="FE150">
            <v>0</v>
          </cell>
          <cell r="FF150">
            <v>-174</v>
          </cell>
          <cell r="FG150">
            <v>6657</v>
          </cell>
          <cell r="FH150">
            <v>0</v>
          </cell>
          <cell r="FI150">
            <v>153</v>
          </cell>
          <cell r="FJ150">
            <v>153</v>
          </cell>
          <cell r="FK150">
            <v>0</v>
          </cell>
          <cell r="FL150">
            <v>0</v>
          </cell>
          <cell r="FM150">
            <v>153</v>
          </cell>
          <cell r="FN150">
            <v>6810</v>
          </cell>
          <cell r="FO150">
            <v>-421</v>
          </cell>
          <cell r="FP150">
            <v>-104</v>
          </cell>
          <cell r="FQ150">
            <v>-104</v>
          </cell>
          <cell r="FR150">
            <v>0</v>
          </cell>
          <cell r="FS150">
            <v>0</v>
          </cell>
          <cell r="FT150">
            <v>-525</v>
          </cell>
          <cell r="FU150">
            <v>6285</v>
          </cell>
          <cell r="FV150">
            <v>0</v>
          </cell>
          <cell r="FW150">
            <v>41</v>
          </cell>
          <cell r="FX150">
            <v>41</v>
          </cell>
          <cell r="FY150">
            <v>0</v>
          </cell>
          <cell r="FZ150">
            <v>0</v>
          </cell>
          <cell r="GA150">
            <v>41</v>
          </cell>
          <cell r="GB150">
            <v>6326</v>
          </cell>
          <cell r="GC150">
            <v>-420</v>
          </cell>
          <cell r="GD150">
            <v>-71</v>
          </cell>
          <cell r="GE150">
            <v>-71</v>
          </cell>
          <cell r="GF150">
            <v>0</v>
          </cell>
          <cell r="GG150">
            <v>0</v>
          </cell>
          <cell r="GH150">
            <v>-491</v>
          </cell>
          <cell r="GI150">
            <v>5835</v>
          </cell>
          <cell r="GJ150">
            <v>-86</v>
          </cell>
          <cell r="GK150">
            <v>-38</v>
          </cell>
          <cell r="GL150">
            <v>-38</v>
          </cell>
          <cell r="GM150">
            <v>0</v>
          </cell>
          <cell r="GN150">
            <v>0</v>
          </cell>
          <cell r="GO150">
            <v>-124</v>
          </cell>
          <cell r="GP150">
            <v>5711</v>
          </cell>
          <cell r="GQ150">
            <v>-687</v>
          </cell>
          <cell r="GR150">
            <v>-61</v>
          </cell>
          <cell r="GS150">
            <v>-61</v>
          </cell>
          <cell r="GT150">
            <v>0</v>
          </cell>
          <cell r="GU150">
            <v>0</v>
          </cell>
          <cell r="GV150">
            <v>-748</v>
          </cell>
          <cell r="GW150">
            <v>4963</v>
          </cell>
          <cell r="GX150">
            <v>-250</v>
          </cell>
          <cell r="GY150">
            <v>-193</v>
          </cell>
          <cell r="GZ150">
            <v>-193</v>
          </cell>
          <cell r="HA150">
            <v>0</v>
          </cell>
          <cell r="HB150">
            <v>0</v>
          </cell>
          <cell r="HC150">
            <v>-443</v>
          </cell>
          <cell r="HD150">
            <v>4520</v>
          </cell>
          <cell r="HE150">
            <v>-547</v>
          </cell>
          <cell r="HF150">
            <v>-153</v>
          </cell>
          <cell r="HG150">
            <v>-153</v>
          </cell>
          <cell r="HH150">
            <v>0</v>
          </cell>
          <cell r="HI150">
            <v>0</v>
          </cell>
          <cell r="HJ150">
            <v>-700</v>
          </cell>
          <cell r="HK150">
            <v>3820</v>
          </cell>
          <cell r="HL150">
            <v>-245</v>
          </cell>
          <cell r="HM150">
            <v>150</v>
          </cell>
          <cell r="HN150">
            <v>150</v>
          </cell>
          <cell r="HO150">
            <v>0</v>
          </cell>
          <cell r="HP150">
            <v>0</v>
          </cell>
          <cell r="HQ150">
            <v>-95</v>
          </cell>
          <cell r="HR150">
            <v>3725</v>
          </cell>
          <cell r="HS150">
            <v>-561</v>
          </cell>
          <cell r="HT150">
            <v>37</v>
          </cell>
          <cell r="HU150">
            <v>37</v>
          </cell>
          <cell r="HV150">
            <v>0</v>
          </cell>
          <cell r="HW150">
            <v>0</v>
          </cell>
          <cell r="HX150">
            <v>-524</v>
          </cell>
          <cell r="HY150">
            <v>3201</v>
          </cell>
          <cell r="HZ150">
            <v>-249</v>
          </cell>
          <cell r="IA150">
            <v>-35</v>
          </cell>
          <cell r="IB150">
            <v>-35</v>
          </cell>
          <cell r="IC150">
            <v>0</v>
          </cell>
          <cell r="ID150">
            <v>0</v>
          </cell>
          <cell r="IE150">
            <v>-284</v>
          </cell>
          <cell r="IF150">
            <v>2917</v>
          </cell>
          <cell r="IG150">
            <v>-556</v>
          </cell>
          <cell r="IH150">
            <v>-28</v>
          </cell>
          <cell r="II150">
            <v>-28</v>
          </cell>
          <cell r="IJ150">
            <v>0</v>
          </cell>
          <cell r="IK150">
            <v>0</v>
          </cell>
          <cell r="IL150">
            <v>-584</v>
          </cell>
          <cell r="IM150">
            <v>2333</v>
          </cell>
          <cell r="IN150">
            <v>-247</v>
          </cell>
          <cell r="IO150">
            <v>45</v>
          </cell>
          <cell r="IP150">
            <v>45</v>
          </cell>
          <cell r="IQ150">
            <v>0</v>
          </cell>
          <cell r="IR150">
            <v>0</v>
          </cell>
          <cell r="IS150">
            <v>-202</v>
          </cell>
          <cell r="IT150">
            <v>2131</v>
          </cell>
          <cell r="IU150">
            <v>-392</v>
          </cell>
          <cell r="IV150">
            <v>-26</v>
          </cell>
          <cell r="IW150">
            <v>-26</v>
          </cell>
          <cell r="IX150">
            <v>0</v>
          </cell>
          <cell r="IY150">
            <v>0</v>
          </cell>
          <cell r="IZ150">
            <v>-418</v>
          </cell>
          <cell r="JA150">
            <v>1713</v>
          </cell>
          <cell r="JB150">
            <v>-81</v>
          </cell>
          <cell r="JC150">
            <v>-11</v>
          </cell>
          <cell r="JD150">
            <v>-11</v>
          </cell>
          <cell r="JE150">
            <v>0</v>
          </cell>
          <cell r="JF150">
            <v>0</v>
          </cell>
          <cell r="JG150">
            <v>-92</v>
          </cell>
          <cell r="JH150">
            <v>1621</v>
          </cell>
          <cell r="JI150">
            <v>-394</v>
          </cell>
          <cell r="JJ150">
            <v>46</v>
          </cell>
          <cell r="JK150">
            <v>46</v>
          </cell>
          <cell r="JL150">
            <v>0</v>
          </cell>
          <cell r="JM150">
            <v>0</v>
          </cell>
          <cell r="JN150">
            <v>-348</v>
          </cell>
          <cell r="JO150">
            <v>1273</v>
          </cell>
          <cell r="JP150">
            <v>-82</v>
          </cell>
          <cell r="JQ150">
            <v>-47</v>
          </cell>
          <cell r="JR150">
            <v>-47</v>
          </cell>
          <cell r="JS150">
            <v>0</v>
          </cell>
          <cell r="JT150">
            <v>0</v>
          </cell>
          <cell r="JU150">
            <v>-129</v>
          </cell>
          <cell r="JV150">
            <v>1144</v>
          </cell>
          <cell r="JW150">
            <v>-388</v>
          </cell>
          <cell r="JX150">
            <v>19</v>
          </cell>
          <cell r="JY150">
            <v>19</v>
          </cell>
          <cell r="JZ150">
            <v>0</v>
          </cell>
          <cell r="KA150">
            <v>0</v>
          </cell>
          <cell r="KB150">
            <v>-369</v>
          </cell>
          <cell r="KC150">
            <v>775</v>
          </cell>
          <cell r="KD150">
            <v>-82</v>
          </cell>
          <cell r="KE150">
            <v>25</v>
          </cell>
          <cell r="KF150">
            <v>25</v>
          </cell>
          <cell r="KG150">
            <v>0</v>
          </cell>
          <cell r="KH150">
            <v>0</v>
          </cell>
          <cell r="KI150">
            <v>-57</v>
          </cell>
          <cell r="KJ150">
            <v>718</v>
          </cell>
          <cell r="KK150">
            <v>-215</v>
          </cell>
          <cell r="KL150">
            <v>-4</v>
          </cell>
          <cell r="KM150">
            <v>-4</v>
          </cell>
          <cell r="KN150">
            <v>0</v>
          </cell>
          <cell r="KO150">
            <v>0</v>
          </cell>
          <cell r="KP150">
            <v>-219</v>
          </cell>
          <cell r="KQ150">
            <v>499</v>
          </cell>
        </row>
        <row r="151">
          <cell r="B151">
            <v>2058</v>
          </cell>
          <cell r="C151">
            <v>2078</v>
          </cell>
          <cell r="D151">
            <v>-85</v>
          </cell>
          <cell r="E151">
            <v>-85</v>
          </cell>
          <cell r="F151">
            <v>0</v>
          </cell>
          <cell r="G151">
            <v>0</v>
          </cell>
          <cell r="H151">
            <v>1993</v>
          </cell>
          <cell r="I151">
            <v>4051</v>
          </cell>
          <cell r="J151">
            <v>-161</v>
          </cell>
          <cell r="K151">
            <v>79</v>
          </cell>
          <cell r="L151">
            <v>79</v>
          </cell>
          <cell r="M151">
            <v>0</v>
          </cell>
          <cell r="N151">
            <v>0</v>
          </cell>
          <cell r="O151">
            <v>-82</v>
          </cell>
          <cell r="P151">
            <v>3969</v>
          </cell>
          <cell r="Q151">
            <v>1489</v>
          </cell>
          <cell r="R151">
            <v>1</v>
          </cell>
          <cell r="S151">
            <v>1</v>
          </cell>
          <cell r="T151">
            <v>0</v>
          </cell>
          <cell r="U151">
            <v>0</v>
          </cell>
          <cell r="V151">
            <v>1490</v>
          </cell>
          <cell r="W151">
            <v>5459</v>
          </cell>
          <cell r="X151">
            <v>-60</v>
          </cell>
          <cell r="Y151">
            <v>-70</v>
          </cell>
          <cell r="Z151">
            <v>-70</v>
          </cell>
          <cell r="AA151">
            <v>0</v>
          </cell>
          <cell r="AB151">
            <v>0</v>
          </cell>
          <cell r="AC151">
            <v>-130</v>
          </cell>
          <cell r="AD151">
            <v>5329</v>
          </cell>
          <cell r="AE151">
            <v>0</v>
          </cell>
          <cell r="AF151">
            <v>89</v>
          </cell>
          <cell r="AG151">
            <v>89</v>
          </cell>
          <cell r="AH151">
            <v>0</v>
          </cell>
          <cell r="AI151">
            <v>0</v>
          </cell>
          <cell r="AJ151">
            <v>89</v>
          </cell>
          <cell r="AK151">
            <v>5418</v>
          </cell>
          <cell r="AL151">
            <v>0</v>
          </cell>
          <cell r="AM151">
            <v>-38</v>
          </cell>
          <cell r="AN151">
            <v>-38</v>
          </cell>
          <cell r="AO151">
            <v>0</v>
          </cell>
          <cell r="AP151">
            <v>0</v>
          </cell>
          <cell r="AQ151">
            <v>-38</v>
          </cell>
          <cell r="AR151">
            <v>5380</v>
          </cell>
          <cell r="AS151">
            <v>1002</v>
          </cell>
          <cell r="AT151">
            <v>-14</v>
          </cell>
          <cell r="AU151">
            <v>-14</v>
          </cell>
          <cell r="AV151">
            <v>0</v>
          </cell>
          <cell r="AW151">
            <v>0</v>
          </cell>
          <cell r="AX151">
            <v>988</v>
          </cell>
          <cell r="AY151">
            <v>6368</v>
          </cell>
          <cell r="AZ151">
            <v>0</v>
          </cell>
          <cell r="BA151">
            <v>-235</v>
          </cell>
          <cell r="BB151">
            <v>-235</v>
          </cell>
          <cell r="BC151">
            <v>0</v>
          </cell>
          <cell r="BD151">
            <v>0</v>
          </cell>
          <cell r="BE151">
            <v>-235</v>
          </cell>
          <cell r="BF151">
            <v>6133</v>
          </cell>
          <cell r="BG151">
            <v>0</v>
          </cell>
          <cell r="BH151">
            <v>57</v>
          </cell>
          <cell r="BI151">
            <v>57</v>
          </cell>
          <cell r="BJ151">
            <v>0</v>
          </cell>
          <cell r="BK151">
            <v>0</v>
          </cell>
          <cell r="BL151">
            <v>57</v>
          </cell>
          <cell r="BM151">
            <v>6190</v>
          </cell>
          <cell r="BN151">
            <v>996</v>
          </cell>
          <cell r="BO151">
            <v>183</v>
          </cell>
          <cell r="BP151">
            <v>183</v>
          </cell>
          <cell r="BQ151">
            <v>0</v>
          </cell>
          <cell r="BR151">
            <v>0</v>
          </cell>
          <cell r="BS151">
            <v>1179</v>
          </cell>
          <cell r="BT151">
            <v>7369</v>
          </cell>
          <cell r="BU151">
            <v>-135</v>
          </cell>
          <cell r="BV151">
            <v>115</v>
          </cell>
          <cell r="BW151">
            <v>115</v>
          </cell>
          <cell r="BX151">
            <v>0</v>
          </cell>
          <cell r="BY151">
            <v>0</v>
          </cell>
          <cell r="BZ151">
            <v>-20</v>
          </cell>
          <cell r="CA151">
            <v>7349</v>
          </cell>
          <cell r="CB151">
            <v>-183</v>
          </cell>
          <cell r="CC151">
            <v>56</v>
          </cell>
          <cell r="CD151">
            <v>56</v>
          </cell>
          <cell r="CE151">
            <v>0</v>
          </cell>
          <cell r="CF151">
            <v>0</v>
          </cell>
          <cell r="CG151">
            <v>-127</v>
          </cell>
          <cell r="CH151">
            <v>7222</v>
          </cell>
          <cell r="CI151">
            <v>-188</v>
          </cell>
          <cell r="CJ151">
            <v>151</v>
          </cell>
          <cell r="CK151">
            <v>151</v>
          </cell>
          <cell r="CL151">
            <v>0</v>
          </cell>
          <cell r="CM151">
            <v>0</v>
          </cell>
          <cell r="CN151">
            <v>-37</v>
          </cell>
          <cell r="CO151">
            <v>7185</v>
          </cell>
          <cell r="CP151">
            <v>-184</v>
          </cell>
          <cell r="CQ151">
            <v>-232</v>
          </cell>
          <cell r="CR151">
            <v>-232</v>
          </cell>
          <cell r="CS151">
            <v>0</v>
          </cell>
          <cell r="CT151">
            <v>0</v>
          </cell>
          <cell r="CU151">
            <v>-416</v>
          </cell>
          <cell r="CV151">
            <v>6769</v>
          </cell>
          <cell r="CW151">
            <v>-181</v>
          </cell>
          <cell r="CX151">
            <v>-53</v>
          </cell>
          <cell r="CY151">
            <v>-53</v>
          </cell>
          <cell r="CZ151">
            <v>0</v>
          </cell>
          <cell r="DA151">
            <v>0</v>
          </cell>
          <cell r="DB151">
            <v>-234</v>
          </cell>
          <cell r="DC151">
            <v>6535</v>
          </cell>
          <cell r="DD151">
            <v>1211</v>
          </cell>
          <cell r="DE151">
            <v>-21</v>
          </cell>
          <cell r="DF151">
            <v>-21</v>
          </cell>
          <cell r="DG151">
            <v>0</v>
          </cell>
          <cell r="DH151">
            <v>0</v>
          </cell>
          <cell r="DI151">
            <v>1190</v>
          </cell>
          <cell r="DJ151">
            <v>7725</v>
          </cell>
          <cell r="DK151">
            <v>-180</v>
          </cell>
          <cell r="DL151">
            <v>-13</v>
          </cell>
          <cell r="DM151">
            <v>-13</v>
          </cell>
          <cell r="DN151">
            <v>0</v>
          </cell>
          <cell r="DO151">
            <v>0</v>
          </cell>
          <cell r="DP151">
            <v>-193</v>
          </cell>
          <cell r="DQ151">
            <v>7532</v>
          </cell>
          <cell r="DR151">
            <v>-179</v>
          </cell>
          <cell r="DS151">
            <v>10</v>
          </cell>
          <cell r="DT151">
            <v>10</v>
          </cell>
          <cell r="DU151">
            <v>0</v>
          </cell>
          <cell r="DV151">
            <v>0</v>
          </cell>
          <cell r="DW151">
            <v>-169</v>
          </cell>
          <cell r="DX151">
            <v>7363</v>
          </cell>
          <cell r="DY151">
            <v>-231</v>
          </cell>
          <cell r="DZ151">
            <v>-142</v>
          </cell>
          <cell r="EA151">
            <v>-142</v>
          </cell>
          <cell r="EB151">
            <v>0</v>
          </cell>
          <cell r="EC151">
            <v>0</v>
          </cell>
          <cell r="ED151">
            <v>-373</v>
          </cell>
          <cell r="EE151">
            <v>6990</v>
          </cell>
          <cell r="EF151">
            <v>0</v>
          </cell>
          <cell r="EG151">
            <v>100</v>
          </cell>
          <cell r="EH151">
            <v>100</v>
          </cell>
          <cell r="EI151">
            <v>0</v>
          </cell>
          <cell r="EJ151">
            <v>0</v>
          </cell>
          <cell r="EK151">
            <v>100</v>
          </cell>
          <cell r="EL151">
            <v>7090</v>
          </cell>
          <cell r="EM151">
            <v>-324</v>
          </cell>
          <cell r="EN151">
            <v>-88</v>
          </cell>
          <cell r="EO151">
            <v>-88</v>
          </cell>
          <cell r="EP151">
            <v>0</v>
          </cell>
          <cell r="EQ151">
            <v>0</v>
          </cell>
          <cell r="ER151">
            <v>-412</v>
          </cell>
          <cell r="ES151">
            <v>6678</v>
          </cell>
          <cell r="ET151">
            <v>0</v>
          </cell>
          <cell r="EU151">
            <v>53</v>
          </cell>
          <cell r="EV151">
            <v>53</v>
          </cell>
          <cell r="EW151">
            <v>0</v>
          </cell>
          <cell r="EX151">
            <v>0</v>
          </cell>
          <cell r="EY151">
            <v>53</v>
          </cell>
          <cell r="EZ151">
            <v>6731</v>
          </cell>
          <cell r="FA151">
            <v>-331</v>
          </cell>
          <cell r="FB151">
            <v>157</v>
          </cell>
          <cell r="FC151">
            <v>157</v>
          </cell>
          <cell r="FD151">
            <v>0</v>
          </cell>
          <cell r="FE151">
            <v>0</v>
          </cell>
          <cell r="FF151">
            <v>-174</v>
          </cell>
          <cell r="FG151">
            <v>6557</v>
          </cell>
          <cell r="FH151">
            <v>0</v>
          </cell>
          <cell r="FI151">
            <v>153</v>
          </cell>
          <cell r="FJ151">
            <v>153</v>
          </cell>
          <cell r="FK151">
            <v>0</v>
          </cell>
          <cell r="FL151">
            <v>0</v>
          </cell>
          <cell r="FM151">
            <v>153</v>
          </cell>
          <cell r="FN151">
            <v>6710</v>
          </cell>
          <cell r="FO151">
            <v>-421</v>
          </cell>
          <cell r="FP151">
            <v>-104</v>
          </cell>
          <cell r="FQ151">
            <v>-104</v>
          </cell>
          <cell r="FR151">
            <v>0</v>
          </cell>
          <cell r="FS151">
            <v>0</v>
          </cell>
          <cell r="FT151">
            <v>-525</v>
          </cell>
          <cell r="FU151">
            <v>6185</v>
          </cell>
          <cell r="FV151">
            <v>0</v>
          </cell>
          <cell r="FW151">
            <v>41</v>
          </cell>
          <cell r="FX151">
            <v>41</v>
          </cell>
          <cell r="FY151">
            <v>0</v>
          </cell>
          <cell r="FZ151">
            <v>0</v>
          </cell>
          <cell r="GA151">
            <v>41</v>
          </cell>
          <cell r="GB151">
            <v>6226</v>
          </cell>
          <cell r="GC151">
            <v>-420</v>
          </cell>
          <cell r="GD151">
            <v>-71</v>
          </cell>
          <cell r="GE151">
            <v>-71</v>
          </cell>
          <cell r="GF151">
            <v>0</v>
          </cell>
          <cell r="GG151">
            <v>0</v>
          </cell>
          <cell r="GH151">
            <v>-491</v>
          </cell>
          <cell r="GI151">
            <v>5735</v>
          </cell>
          <cell r="GJ151">
            <v>-86</v>
          </cell>
          <cell r="GK151">
            <v>-38</v>
          </cell>
          <cell r="GL151">
            <v>-38</v>
          </cell>
          <cell r="GM151">
            <v>0</v>
          </cell>
          <cell r="GN151">
            <v>0</v>
          </cell>
          <cell r="GO151">
            <v>-124</v>
          </cell>
          <cell r="GP151">
            <v>5611</v>
          </cell>
          <cell r="GQ151">
            <v>-587</v>
          </cell>
          <cell r="GR151">
            <v>-61</v>
          </cell>
          <cell r="GS151">
            <v>-61</v>
          </cell>
          <cell r="GT151">
            <v>0</v>
          </cell>
          <cell r="GU151">
            <v>0</v>
          </cell>
          <cell r="GV151">
            <v>-648</v>
          </cell>
          <cell r="GW151">
            <v>4963</v>
          </cell>
          <cell r="GX151">
            <v>-250</v>
          </cell>
          <cell r="GY151">
            <v>-193</v>
          </cell>
          <cell r="GZ151">
            <v>-193</v>
          </cell>
          <cell r="HA151">
            <v>0</v>
          </cell>
          <cell r="HB151">
            <v>0</v>
          </cell>
          <cell r="HC151">
            <v>-443</v>
          </cell>
          <cell r="HD151">
            <v>4520</v>
          </cell>
          <cell r="HE151">
            <v>-547</v>
          </cell>
          <cell r="HF151">
            <v>-153</v>
          </cell>
          <cell r="HG151">
            <v>-153</v>
          </cell>
          <cell r="HH151">
            <v>0</v>
          </cell>
          <cell r="HI151">
            <v>0</v>
          </cell>
          <cell r="HJ151">
            <v>-700</v>
          </cell>
          <cell r="HK151">
            <v>3820</v>
          </cell>
          <cell r="HL151">
            <v>-245</v>
          </cell>
          <cell r="HM151">
            <v>150</v>
          </cell>
          <cell r="HN151">
            <v>150</v>
          </cell>
          <cell r="HO151">
            <v>0</v>
          </cell>
          <cell r="HP151">
            <v>0</v>
          </cell>
          <cell r="HQ151">
            <v>-95</v>
          </cell>
          <cell r="HR151">
            <v>3725</v>
          </cell>
          <cell r="HS151">
            <v>-561</v>
          </cell>
          <cell r="HT151">
            <v>37</v>
          </cell>
          <cell r="HU151">
            <v>37</v>
          </cell>
          <cell r="HV151">
            <v>0</v>
          </cell>
          <cell r="HW151">
            <v>0</v>
          </cell>
          <cell r="HX151">
            <v>-524</v>
          </cell>
          <cell r="HY151">
            <v>3201</v>
          </cell>
          <cell r="HZ151">
            <v>-249</v>
          </cell>
          <cell r="IA151">
            <v>-35</v>
          </cell>
          <cell r="IB151">
            <v>-35</v>
          </cell>
          <cell r="IC151">
            <v>0</v>
          </cell>
          <cell r="ID151">
            <v>0</v>
          </cell>
          <cell r="IE151">
            <v>-284</v>
          </cell>
          <cell r="IF151">
            <v>2917</v>
          </cell>
          <cell r="IG151">
            <v>-556</v>
          </cell>
          <cell r="IH151">
            <v>-28</v>
          </cell>
          <cell r="II151">
            <v>-28</v>
          </cell>
          <cell r="IJ151">
            <v>0</v>
          </cell>
          <cell r="IK151">
            <v>0</v>
          </cell>
          <cell r="IL151">
            <v>-584</v>
          </cell>
          <cell r="IM151">
            <v>2333</v>
          </cell>
          <cell r="IN151">
            <v>-247</v>
          </cell>
          <cell r="IO151">
            <v>45</v>
          </cell>
          <cell r="IP151">
            <v>45</v>
          </cell>
          <cell r="IQ151">
            <v>0</v>
          </cell>
          <cell r="IR151">
            <v>0</v>
          </cell>
          <cell r="IS151">
            <v>-202</v>
          </cell>
          <cell r="IT151">
            <v>2131</v>
          </cell>
          <cell r="IU151">
            <v>-392</v>
          </cell>
          <cell r="IV151">
            <v>-26</v>
          </cell>
          <cell r="IW151">
            <v>-26</v>
          </cell>
          <cell r="IX151">
            <v>0</v>
          </cell>
          <cell r="IY151">
            <v>0</v>
          </cell>
          <cell r="IZ151">
            <v>-418</v>
          </cell>
          <cell r="JA151">
            <v>1713</v>
          </cell>
          <cell r="JB151">
            <v>-81</v>
          </cell>
          <cell r="JC151">
            <v>-11</v>
          </cell>
          <cell r="JD151">
            <v>-11</v>
          </cell>
          <cell r="JE151">
            <v>0</v>
          </cell>
          <cell r="JF151">
            <v>0</v>
          </cell>
          <cell r="JG151">
            <v>-92</v>
          </cell>
          <cell r="JH151">
            <v>1621</v>
          </cell>
          <cell r="JI151">
            <v>-394</v>
          </cell>
          <cell r="JJ151">
            <v>46</v>
          </cell>
          <cell r="JK151">
            <v>46</v>
          </cell>
          <cell r="JL151">
            <v>0</v>
          </cell>
          <cell r="JM151">
            <v>0</v>
          </cell>
          <cell r="JN151">
            <v>-348</v>
          </cell>
          <cell r="JO151">
            <v>1273</v>
          </cell>
          <cell r="JP151">
            <v>-82</v>
          </cell>
          <cell r="JQ151">
            <v>-47</v>
          </cell>
          <cell r="JR151">
            <v>-47</v>
          </cell>
          <cell r="JS151">
            <v>0</v>
          </cell>
          <cell r="JT151">
            <v>0</v>
          </cell>
          <cell r="JU151">
            <v>-129</v>
          </cell>
          <cell r="JV151">
            <v>1144</v>
          </cell>
          <cell r="JW151">
            <v>-388</v>
          </cell>
          <cell r="JX151">
            <v>19</v>
          </cell>
          <cell r="JY151">
            <v>19</v>
          </cell>
          <cell r="JZ151">
            <v>0</v>
          </cell>
          <cell r="KA151">
            <v>0</v>
          </cell>
          <cell r="KB151">
            <v>-369</v>
          </cell>
          <cell r="KC151">
            <v>775</v>
          </cell>
          <cell r="KD151">
            <v>-82</v>
          </cell>
          <cell r="KE151">
            <v>25</v>
          </cell>
          <cell r="KF151">
            <v>25</v>
          </cell>
          <cell r="KG151">
            <v>0</v>
          </cell>
          <cell r="KH151">
            <v>0</v>
          </cell>
          <cell r="KI151">
            <v>-57</v>
          </cell>
          <cell r="KJ151">
            <v>718</v>
          </cell>
          <cell r="KK151">
            <v>-215</v>
          </cell>
          <cell r="KL151">
            <v>-4</v>
          </cell>
          <cell r="KM151">
            <v>-4</v>
          </cell>
          <cell r="KN151">
            <v>0</v>
          </cell>
          <cell r="KO151">
            <v>0</v>
          </cell>
          <cell r="KP151">
            <v>-219</v>
          </cell>
          <cell r="KQ151">
            <v>499</v>
          </cell>
        </row>
        <row r="152">
          <cell r="B152">
            <v>0</v>
          </cell>
          <cell r="C152">
            <v>0</v>
          </cell>
          <cell r="D152">
            <v>0</v>
          </cell>
          <cell r="E152">
            <v>0</v>
          </cell>
          <cell r="F152">
            <v>0</v>
          </cell>
          <cell r="G152">
            <v>0</v>
          </cell>
          <cell r="H152">
            <v>0</v>
          </cell>
          <cell r="I152">
            <v>0</v>
          </cell>
          <cell r="J152">
            <v>580</v>
          </cell>
          <cell r="K152">
            <v>-3</v>
          </cell>
          <cell r="L152">
            <v>-3</v>
          </cell>
          <cell r="M152">
            <v>0</v>
          </cell>
          <cell r="N152">
            <v>0</v>
          </cell>
          <cell r="O152">
            <v>577</v>
          </cell>
          <cell r="P152">
            <v>577</v>
          </cell>
          <cell r="Q152">
            <v>-70</v>
          </cell>
          <cell r="R152">
            <v>49</v>
          </cell>
          <cell r="S152">
            <v>49</v>
          </cell>
          <cell r="T152">
            <v>0</v>
          </cell>
          <cell r="U152">
            <v>0</v>
          </cell>
          <cell r="V152">
            <v>-21</v>
          </cell>
          <cell r="W152">
            <v>556</v>
          </cell>
          <cell r="X152">
            <v>810</v>
          </cell>
          <cell r="Y152">
            <v>-65</v>
          </cell>
          <cell r="Z152">
            <v>-65</v>
          </cell>
          <cell r="AA152">
            <v>0</v>
          </cell>
          <cell r="AB152">
            <v>0</v>
          </cell>
          <cell r="AC152">
            <v>745</v>
          </cell>
          <cell r="AD152">
            <v>1301</v>
          </cell>
          <cell r="AE152">
            <v>-469</v>
          </cell>
          <cell r="AF152">
            <v>1</v>
          </cell>
          <cell r="AG152">
            <v>1</v>
          </cell>
          <cell r="AH152">
            <v>0</v>
          </cell>
          <cell r="AI152">
            <v>0</v>
          </cell>
          <cell r="AJ152">
            <v>-468</v>
          </cell>
          <cell r="AK152">
            <v>833</v>
          </cell>
          <cell r="AL152">
            <v>-834</v>
          </cell>
          <cell r="AM152">
            <v>1</v>
          </cell>
          <cell r="AN152">
            <v>1</v>
          </cell>
          <cell r="AO152">
            <v>0</v>
          </cell>
          <cell r="AP152">
            <v>0</v>
          </cell>
          <cell r="AQ152">
            <v>-833</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row>
        <row r="153">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100</v>
          </cell>
          <cell r="BH153">
            <v>0</v>
          </cell>
          <cell r="BI153">
            <v>0</v>
          </cell>
          <cell r="BJ153">
            <v>0</v>
          </cell>
          <cell r="BK153">
            <v>0</v>
          </cell>
          <cell r="BL153">
            <v>100</v>
          </cell>
          <cell r="BM153">
            <v>100</v>
          </cell>
          <cell r="BN153">
            <v>0</v>
          </cell>
          <cell r="BO153">
            <v>0</v>
          </cell>
          <cell r="BP153">
            <v>0</v>
          </cell>
          <cell r="BQ153">
            <v>0</v>
          </cell>
          <cell r="BR153">
            <v>0</v>
          </cell>
          <cell r="BS153">
            <v>0</v>
          </cell>
          <cell r="BT153">
            <v>100</v>
          </cell>
          <cell r="BU153">
            <v>0</v>
          </cell>
          <cell r="BV153">
            <v>0</v>
          </cell>
          <cell r="BW153">
            <v>0</v>
          </cell>
          <cell r="BX153">
            <v>0</v>
          </cell>
          <cell r="BY153">
            <v>0</v>
          </cell>
          <cell r="BZ153">
            <v>0</v>
          </cell>
          <cell r="CA153">
            <v>100</v>
          </cell>
          <cell r="CB153">
            <v>0</v>
          </cell>
          <cell r="CC153">
            <v>0</v>
          </cell>
          <cell r="CD153">
            <v>0</v>
          </cell>
          <cell r="CE153">
            <v>0</v>
          </cell>
          <cell r="CF153">
            <v>0</v>
          </cell>
          <cell r="CG153">
            <v>0</v>
          </cell>
          <cell r="CH153">
            <v>100</v>
          </cell>
          <cell r="CI153">
            <v>0</v>
          </cell>
          <cell r="CJ153">
            <v>0</v>
          </cell>
          <cell r="CK153">
            <v>0</v>
          </cell>
          <cell r="CL153">
            <v>0</v>
          </cell>
          <cell r="CM153">
            <v>0</v>
          </cell>
          <cell r="CN153">
            <v>0</v>
          </cell>
          <cell r="CO153">
            <v>100</v>
          </cell>
          <cell r="CP153">
            <v>0</v>
          </cell>
          <cell r="CQ153">
            <v>0</v>
          </cell>
          <cell r="CR153">
            <v>0</v>
          </cell>
          <cell r="CS153">
            <v>0</v>
          </cell>
          <cell r="CT153">
            <v>0</v>
          </cell>
          <cell r="CU153">
            <v>0</v>
          </cell>
          <cell r="CV153">
            <v>100</v>
          </cell>
          <cell r="CW153">
            <v>0</v>
          </cell>
          <cell r="CX153">
            <v>0</v>
          </cell>
          <cell r="CY153">
            <v>0</v>
          </cell>
          <cell r="CZ153">
            <v>0</v>
          </cell>
          <cell r="DA153">
            <v>0</v>
          </cell>
          <cell r="DB153">
            <v>0</v>
          </cell>
          <cell r="DC153">
            <v>100</v>
          </cell>
          <cell r="DD153">
            <v>0</v>
          </cell>
          <cell r="DE153">
            <v>0</v>
          </cell>
          <cell r="DF153">
            <v>0</v>
          </cell>
          <cell r="DG153">
            <v>0</v>
          </cell>
          <cell r="DH153">
            <v>0</v>
          </cell>
          <cell r="DI153">
            <v>0</v>
          </cell>
          <cell r="DJ153">
            <v>100</v>
          </cell>
          <cell r="DK153">
            <v>0</v>
          </cell>
          <cell r="DL153">
            <v>0</v>
          </cell>
          <cell r="DM153">
            <v>0</v>
          </cell>
          <cell r="DN153">
            <v>0</v>
          </cell>
          <cell r="DO153">
            <v>0</v>
          </cell>
          <cell r="DP153">
            <v>0</v>
          </cell>
          <cell r="DQ153">
            <v>100</v>
          </cell>
          <cell r="DR153">
            <v>0</v>
          </cell>
          <cell r="DS153">
            <v>0</v>
          </cell>
          <cell r="DT153">
            <v>0</v>
          </cell>
          <cell r="DU153">
            <v>0</v>
          </cell>
          <cell r="DV153">
            <v>0</v>
          </cell>
          <cell r="DW153">
            <v>0</v>
          </cell>
          <cell r="DX153">
            <v>100</v>
          </cell>
          <cell r="DY153">
            <v>0</v>
          </cell>
          <cell r="DZ153">
            <v>0</v>
          </cell>
          <cell r="EA153">
            <v>0</v>
          </cell>
          <cell r="EB153">
            <v>0</v>
          </cell>
          <cell r="EC153">
            <v>0</v>
          </cell>
          <cell r="ED153">
            <v>0</v>
          </cell>
          <cell r="EE153">
            <v>100</v>
          </cell>
          <cell r="EF153">
            <v>0</v>
          </cell>
          <cell r="EG153">
            <v>0</v>
          </cell>
          <cell r="EH153">
            <v>0</v>
          </cell>
          <cell r="EI153">
            <v>0</v>
          </cell>
          <cell r="EJ153">
            <v>0</v>
          </cell>
          <cell r="EK153">
            <v>0</v>
          </cell>
          <cell r="EL153">
            <v>100</v>
          </cell>
          <cell r="EM153">
            <v>0</v>
          </cell>
          <cell r="EN153">
            <v>0</v>
          </cell>
          <cell r="EO153">
            <v>0</v>
          </cell>
          <cell r="EP153">
            <v>0</v>
          </cell>
          <cell r="EQ153">
            <v>0</v>
          </cell>
          <cell r="ER153">
            <v>0</v>
          </cell>
          <cell r="ES153">
            <v>100</v>
          </cell>
          <cell r="ET153">
            <v>0</v>
          </cell>
          <cell r="EU153">
            <v>0</v>
          </cell>
          <cell r="EV153">
            <v>0</v>
          </cell>
          <cell r="EW153">
            <v>0</v>
          </cell>
          <cell r="EX153">
            <v>0</v>
          </cell>
          <cell r="EY153">
            <v>0</v>
          </cell>
          <cell r="EZ153">
            <v>100</v>
          </cell>
          <cell r="FA153">
            <v>0</v>
          </cell>
          <cell r="FB153">
            <v>0</v>
          </cell>
          <cell r="FC153">
            <v>0</v>
          </cell>
          <cell r="FD153">
            <v>0</v>
          </cell>
          <cell r="FE153">
            <v>0</v>
          </cell>
          <cell r="FF153">
            <v>0</v>
          </cell>
          <cell r="FG153">
            <v>100</v>
          </cell>
          <cell r="FH153">
            <v>0</v>
          </cell>
          <cell r="FI153">
            <v>0</v>
          </cell>
          <cell r="FJ153">
            <v>0</v>
          </cell>
          <cell r="FK153">
            <v>0</v>
          </cell>
          <cell r="FL153">
            <v>0</v>
          </cell>
          <cell r="FM153">
            <v>0</v>
          </cell>
          <cell r="FN153">
            <v>100</v>
          </cell>
          <cell r="FO153">
            <v>0</v>
          </cell>
          <cell r="FP153">
            <v>0</v>
          </cell>
          <cell r="FQ153">
            <v>0</v>
          </cell>
          <cell r="FR153">
            <v>0</v>
          </cell>
          <cell r="FS153">
            <v>0</v>
          </cell>
          <cell r="FT153">
            <v>0</v>
          </cell>
          <cell r="FU153">
            <v>100</v>
          </cell>
          <cell r="FV153">
            <v>0</v>
          </cell>
          <cell r="FW153">
            <v>0</v>
          </cell>
          <cell r="FX153">
            <v>0</v>
          </cell>
          <cell r="FY153">
            <v>0</v>
          </cell>
          <cell r="FZ153">
            <v>0</v>
          </cell>
          <cell r="GA153">
            <v>0</v>
          </cell>
          <cell r="GB153">
            <v>100</v>
          </cell>
          <cell r="GC153">
            <v>0</v>
          </cell>
          <cell r="GD153">
            <v>0</v>
          </cell>
          <cell r="GE153">
            <v>0</v>
          </cell>
          <cell r="GF153">
            <v>0</v>
          </cell>
          <cell r="GG153">
            <v>0</v>
          </cell>
          <cell r="GH153">
            <v>0</v>
          </cell>
          <cell r="GI153">
            <v>100</v>
          </cell>
          <cell r="GJ153">
            <v>0</v>
          </cell>
          <cell r="GK153">
            <v>0</v>
          </cell>
          <cell r="GL153">
            <v>0</v>
          </cell>
          <cell r="GM153">
            <v>0</v>
          </cell>
          <cell r="GN153">
            <v>0</v>
          </cell>
          <cell r="GO153">
            <v>0</v>
          </cell>
          <cell r="GP153">
            <v>100</v>
          </cell>
          <cell r="GQ153">
            <v>-100</v>
          </cell>
          <cell r="GR153">
            <v>0</v>
          </cell>
          <cell r="GS153">
            <v>0</v>
          </cell>
          <cell r="GT153">
            <v>0</v>
          </cell>
          <cell r="GU153">
            <v>0</v>
          </cell>
          <cell r="GV153">
            <v>-100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row>
        <row r="154">
          <cell r="B154">
            <v>2579</v>
          </cell>
          <cell r="C154">
            <v>-155</v>
          </cell>
          <cell r="D154">
            <v>-33</v>
          </cell>
          <cell r="E154">
            <v>-33</v>
          </cell>
          <cell r="F154">
            <v>0</v>
          </cell>
          <cell r="G154">
            <v>0</v>
          </cell>
          <cell r="H154">
            <v>-188</v>
          </cell>
          <cell r="I154">
            <v>2391</v>
          </cell>
          <cell r="J154">
            <v>-145</v>
          </cell>
          <cell r="K154">
            <v>-88</v>
          </cell>
          <cell r="L154">
            <v>2</v>
          </cell>
          <cell r="M154">
            <v>0</v>
          </cell>
          <cell r="N154">
            <v>-90</v>
          </cell>
          <cell r="O154">
            <v>-233</v>
          </cell>
          <cell r="P154">
            <v>2158</v>
          </cell>
          <cell r="Q154">
            <v>-96</v>
          </cell>
          <cell r="R154">
            <v>-161</v>
          </cell>
          <cell r="S154">
            <v>0</v>
          </cell>
          <cell r="T154">
            <v>0</v>
          </cell>
          <cell r="U154">
            <v>-161</v>
          </cell>
          <cell r="V154">
            <v>-257</v>
          </cell>
          <cell r="W154">
            <v>1901</v>
          </cell>
          <cell r="X154">
            <v>-156</v>
          </cell>
          <cell r="Y154">
            <v>-49</v>
          </cell>
          <cell r="Z154">
            <v>-13</v>
          </cell>
          <cell r="AA154">
            <v>0</v>
          </cell>
          <cell r="AB154">
            <v>-36</v>
          </cell>
          <cell r="AC154">
            <v>-205</v>
          </cell>
          <cell r="AD154">
            <v>1696</v>
          </cell>
          <cell r="AE154">
            <v>-517</v>
          </cell>
          <cell r="AF154">
            <v>133</v>
          </cell>
          <cell r="AG154">
            <v>0</v>
          </cell>
          <cell r="AH154">
            <v>0</v>
          </cell>
          <cell r="AI154">
            <v>133</v>
          </cell>
          <cell r="AJ154">
            <v>-384</v>
          </cell>
          <cell r="AK154">
            <v>1312</v>
          </cell>
          <cell r="AL154">
            <v>-140</v>
          </cell>
          <cell r="AM154">
            <v>61</v>
          </cell>
          <cell r="AN154">
            <v>0</v>
          </cell>
          <cell r="AO154">
            <v>0</v>
          </cell>
          <cell r="AP154">
            <v>61</v>
          </cell>
          <cell r="AQ154">
            <v>-79</v>
          </cell>
          <cell r="AR154">
            <v>1233</v>
          </cell>
          <cell r="AS154">
            <v>-225</v>
          </cell>
          <cell r="AT154">
            <v>-61</v>
          </cell>
          <cell r="AU154">
            <v>0</v>
          </cell>
          <cell r="AV154">
            <v>0</v>
          </cell>
          <cell r="AW154">
            <v>-61</v>
          </cell>
          <cell r="AX154">
            <v>-286</v>
          </cell>
          <cell r="AY154">
            <v>947</v>
          </cell>
          <cell r="AZ154">
            <v>-77</v>
          </cell>
          <cell r="BA154">
            <v>87</v>
          </cell>
          <cell r="BB154">
            <v>0</v>
          </cell>
          <cell r="BC154">
            <v>0</v>
          </cell>
          <cell r="BD154">
            <v>87</v>
          </cell>
          <cell r="BE154">
            <v>10</v>
          </cell>
          <cell r="BF154">
            <v>957</v>
          </cell>
          <cell r="BG154">
            <v>-88</v>
          </cell>
          <cell r="BH154">
            <v>7</v>
          </cell>
          <cell r="BI154">
            <v>7</v>
          </cell>
          <cell r="BJ154">
            <v>0</v>
          </cell>
          <cell r="BK154">
            <v>0</v>
          </cell>
          <cell r="BL154">
            <v>-81</v>
          </cell>
          <cell r="BM154">
            <v>876</v>
          </cell>
          <cell r="BN154">
            <v>-43</v>
          </cell>
          <cell r="BO154">
            <v>-5</v>
          </cell>
          <cell r="BP154">
            <v>-5</v>
          </cell>
          <cell r="BQ154">
            <v>0</v>
          </cell>
          <cell r="BR154">
            <v>0</v>
          </cell>
          <cell r="BS154">
            <v>-48</v>
          </cell>
          <cell r="BT154">
            <v>828</v>
          </cell>
          <cell r="BU154">
            <v>-70</v>
          </cell>
          <cell r="BV154">
            <v>5</v>
          </cell>
          <cell r="BW154">
            <v>5</v>
          </cell>
          <cell r="BX154">
            <v>0</v>
          </cell>
          <cell r="BY154">
            <v>0</v>
          </cell>
          <cell r="BZ154">
            <v>-65</v>
          </cell>
          <cell r="CA154">
            <v>763</v>
          </cell>
          <cell r="CB154">
            <v>92</v>
          </cell>
          <cell r="CC154">
            <v>280</v>
          </cell>
          <cell r="CD154">
            <v>2</v>
          </cell>
          <cell r="CE154">
            <v>0</v>
          </cell>
          <cell r="CF154">
            <v>278</v>
          </cell>
          <cell r="CG154">
            <v>372</v>
          </cell>
          <cell r="CH154">
            <v>1135</v>
          </cell>
          <cell r="CI154">
            <v>-56</v>
          </cell>
          <cell r="CJ154">
            <v>32</v>
          </cell>
          <cell r="CK154">
            <v>5</v>
          </cell>
          <cell r="CL154">
            <v>0</v>
          </cell>
          <cell r="CM154">
            <v>27</v>
          </cell>
          <cell r="CN154">
            <v>-24</v>
          </cell>
          <cell r="CO154">
            <v>1111</v>
          </cell>
          <cell r="CP154">
            <v>36</v>
          </cell>
          <cell r="CQ154">
            <v>-22</v>
          </cell>
          <cell r="CR154">
            <v>-22</v>
          </cell>
          <cell r="CS154">
            <v>0</v>
          </cell>
          <cell r="CT154">
            <v>0</v>
          </cell>
          <cell r="CU154">
            <v>14</v>
          </cell>
          <cell r="CV154">
            <v>1125</v>
          </cell>
          <cell r="CW154">
            <v>-2</v>
          </cell>
          <cell r="CX154">
            <v>-9</v>
          </cell>
          <cell r="CY154">
            <v>-9</v>
          </cell>
          <cell r="CZ154">
            <v>0</v>
          </cell>
          <cell r="DA154">
            <v>0</v>
          </cell>
          <cell r="DB154">
            <v>-11</v>
          </cell>
          <cell r="DC154">
            <v>1114</v>
          </cell>
          <cell r="DD154">
            <v>107</v>
          </cell>
          <cell r="DE154">
            <v>21</v>
          </cell>
          <cell r="DF154">
            <v>-6</v>
          </cell>
          <cell r="DG154">
            <v>0</v>
          </cell>
          <cell r="DH154">
            <v>27</v>
          </cell>
          <cell r="DI154">
            <v>128</v>
          </cell>
          <cell r="DJ154">
            <v>1242</v>
          </cell>
          <cell r="DK154">
            <v>12</v>
          </cell>
          <cell r="DL154">
            <v>-8</v>
          </cell>
          <cell r="DM154">
            <v>1</v>
          </cell>
          <cell r="DN154">
            <v>0</v>
          </cell>
          <cell r="DO154">
            <v>-9</v>
          </cell>
          <cell r="DP154">
            <v>4</v>
          </cell>
          <cell r="DQ154">
            <v>1246</v>
          </cell>
          <cell r="DR154">
            <v>26</v>
          </cell>
          <cell r="DS154">
            <v>-4</v>
          </cell>
          <cell r="DT154">
            <v>8</v>
          </cell>
          <cell r="DU154">
            <v>0</v>
          </cell>
          <cell r="DV154">
            <v>-12</v>
          </cell>
          <cell r="DW154">
            <v>22</v>
          </cell>
          <cell r="DX154">
            <v>1268</v>
          </cell>
          <cell r="DY154">
            <v>13</v>
          </cell>
          <cell r="DZ154">
            <v>13</v>
          </cell>
          <cell r="EA154">
            <v>2</v>
          </cell>
          <cell r="EB154">
            <v>0</v>
          </cell>
          <cell r="EC154">
            <v>11</v>
          </cell>
          <cell r="ED154">
            <v>26</v>
          </cell>
          <cell r="EE154">
            <v>1294</v>
          </cell>
          <cell r="EF154">
            <v>-127</v>
          </cell>
          <cell r="EG154">
            <v>13</v>
          </cell>
          <cell r="EH154">
            <v>9</v>
          </cell>
          <cell r="EI154">
            <v>0</v>
          </cell>
          <cell r="EJ154">
            <v>4</v>
          </cell>
          <cell r="EK154">
            <v>-114</v>
          </cell>
          <cell r="EL154">
            <v>1180</v>
          </cell>
          <cell r="EM154">
            <v>-113</v>
          </cell>
          <cell r="EN154">
            <v>-178</v>
          </cell>
          <cell r="EO154">
            <v>-27</v>
          </cell>
          <cell r="EP154">
            <v>0</v>
          </cell>
          <cell r="EQ154">
            <v>-151</v>
          </cell>
          <cell r="ER154">
            <v>-291</v>
          </cell>
          <cell r="ES154">
            <v>889</v>
          </cell>
          <cell r="ET154">
            <v>169</v>
          </cell>
          <cell r="EU154">
            <v>12</v>
          </cell>
          <cell r="EV154">
            <v>9</v>
          </cell>
          <cell r="EW154">
            <v>0</v>
          </cell>
          <cell r="EX154">
            <v>3</v>
          </cell>
          <cell r="EY154">
            <v>181</v>
          </cell>
          <cell r="EZ154">
            <v>1070</v>
          </cell>
          <cell r="FA154">
            <v>-86</v>
          </cell>
          <cell r="FB154">
            <v>18</v>
          </cell>
          <cell r="FC154">
            <v>12</v>
          </cell>
          <cell r="FD154">
            <v>0</v>
          </cell>
          <cell r="FE154">
            <v>6</v>
          </cell>
          <cell r="FF154">
            <v>-68</v>
          </cell>
          <cell r="FG154">
            <v>1002</v>
          </cell>
          <cell r="FH154">
            <v>-47</v>
          </cell>
          <cell r="FI154">
            <v>41</v>
          </cell>
          <cell r="FJ154">
            <v>31</v>
          </cell>
          <cell r="FK154">
            <v>0</v>
          </cell>
          <cell r="FL154">
            <v>10</v>
          </cell>
          <cell r="FM154">
            <v>-6</v>
          </cell>
          <cell r="FN154">
            <v>996</v>
          </cell>
          <cell r="FO154">
            <v>8</v>
          </cell>
          <cell r="FP154">
            <v>-35</v>
          </cell>
          <cell r="FQ154">
            <v>-30</v>
          </cell>
          <cell r="FR154">
            <v>0</v>
          </cell>
          <cell r="FS154">
            <v>-5</v>
          </cell>
          <cell r="FT154">
            <v>-27</v>
          </cell>
          <cell r="FU154">
            <v>969</v>
          </cell>
          <cell r="FV154">
            <v>-29</v>
          </cell>
          <cell r="FW154">
            <v>11</v>
          </cell>
          <cell r="FX154">
            <v>14</v>
          </cell>
          <cell r="FY154">
            <v>0</v>
          </cell>
          <cell r="FZ154">
            <v>-3</v>
          </cell>
          <cell r="GA154">
            <v>-18</v>
          </cell>
          <cell r="GB154">
            <v>951</v>
          </cell>
          <cell r="GC154">
            <v>3</v>
          </cell>
          <cell r="GD154">
            <v>-2</v>
          </cell>
          <cell r="GE154">
            <v>-7</v>
          </cell>
          <cell r="GF154">
            <v>0</v>
          </cell>
          <cell r="GG154">
            <v>5</v>
          </cell>
          <cell r="GH154">
            <v>1</v>
          </cell>
          <cell r="GI154">
            <v>952</v>
          </cell>
          <cell r="GJ154">
            <v>1</v>
          </cell>
          <cell r="GK154">
            <v>-19</v>
          </cell>
          <cell r="GL154">
            <v>-24</v>
          </cell>
          <cell r="GM154">
            <v>0</v>
          </cell>
          <cell r="GN154">
            <v>5</v>
          </cell>
          <cell r="GO154">
            <v>-18</v>
          </cell>
          <cell r="GP154">
            <v>934</v>
          </cell>
          <cell r="GQ154">
            <v>-25</v>
          </cell>
          <cell r="GR154">
            <v>-24</v>
          </cell>
          <cell r="GS154">
            <v>-25</v>
          </cell>
          <cell r="GT154">
            <v>0</v>
          </cell>
          <cell r="GU154">
            <v>1</v>
          </cell>
          <cell r="GV154">
            <v>-49</v>
          </cell>
          <cell r="GW154">
            <v>885</v>
          </cell>
          <cell r="GX154">
            <v>-100</v>
          </cell>
          <cell r="GY154">
            <v>-28</v>
          </cell>
          <cell r="GZ154">
            <v>-35</v>
          </cell>
          <cell r="HA154">
            <v>0</v>
          </cell>
          <cell r="HB154">
            <v>7</v>
          </cell>
          <cell r="HC154">
            <v>-128</v>
          </cell>
          <cell r="HD154">
            <v>757</v>
          </cell>
          <cell r="HE154">
            <v>0</v>
          </cell>
          <cell r="HF154">
            <v>-68</v>
          </cell>
          <cell r="HG154">
            <v>-70</v>
          </cell>
          <cell r="HH154">
            <v>0</v>
          </cell>
          <cell r="HI154">
            <v>2</v>
          </cell>
          <cell r="HJ154">
            <v>-68</v>
          </cell>
          <cell r="HK154">
            <v>689</v>
          </cell>
          <cell r="HL154">
            <v>-52</v>
          </cell>
          <cell r="HM154">
            <v>42</v>
          </cell>
          <cell r="HN154">
            <v>39</v>
          </cell>
          <cell r="HO154">
            <v>0</v>
          </cell>
          <cell r="HP154">
            <v>3</v>
          </cell>
          <cell r="HQ154">
            <v>-10</v>
          </cell>
          <cell r="HR154">
            <v>679</v>
          </cell>
          <cell r="HS154">
            <v>-53</v>
          </cell>
          <cell r="HT154">
            <v>9</v>
          </cell>
          <cell r="HU154">
            <v>9</v>
          </cell>
          <cell r="HV154">
            <v>0</v>
          </cell>
          <cell r="HW154">
            <v>0</v>
          </cell>
          <cell r="HX154">
            <v>-44</v>
          </cell>
          <cell r="HY154">
            <v>635</v>
          </cell>
          <cell r="HZ154">
            <v>-77</v>
          </cell>
          <cell r="IA154">
            <v>1</v>
          </cell>
          <cell r="IB154">
            <v>2</v>
          </cell>
          <cell r="IC154">
            <v>0</v>
          </cell>
          <cell r="ID154">
            <v>-1</v>
          </cell>
          <cell r="IE154">
            <v>-76</v>
          </cell>
          <cell r="IF154">
            <v>559</v>
          </cell>
          <cell r="IG154">
            <v>-13</v>
          </cell>
          <cell r="IH154">
            <v>-69</v>
          </cell>
          <cell r="II154">
            <v>-12</v>
          </cell>
          <cell r="IJ154">
            <v>0</v>
          </cell>
          <cell r="IK154">
            <v>-57</v>
          </cell>
          <cell r="IL154">
            <v>-82</v>
          </cell>
          <cell r="IM154">
            <v>477</v>
          </cell>
          <cell r="IN154">
            <v>10</v>
          </cell>
          <cell r="IO154">
            <v>14</v>
          </cell>
          <cell r="IP154">
            <v>15</v>
          </cell>
          <cell r="IQ154">
            <v>0</v>
          </cell>
          <cell r="IR154">
            <v>-1</v>
          </cell>
          <cell r="IS154">
            <v>24</v>
          </cell>
          <cell r="IT154">
            <v>501</v>
          </cell>
          <cell r="IU154">
            <v>-17</v>
          </cell>
          <cell r="IV154">
            <v>-12</v>
          </cell>
          <cell r="IW154">
            <v>-11</v>
          </cell>
          <cell r="IX154">
            <v>0</v>
          </cell>
          <cell r="IY154">
            <v>-1</v>
          </cell>
          <cell r="IZ154">
            <v>-29</v>
          </cell>
          <cell r="JA154">
            <v>472</v>
          </cell>
          <cell r="JB154">
            <v>-58</v>
          </cell>
          <cell r="JC154">
            <v>-3</v>
          </cell>
          <cell r="JD154">
            <v>-5</v>
          </cell>
          <cell r="JE154">
            <v>0</v>
          </cell>
          <cell r="JF154">
            <v>2</v>
          </cell>
          <cell r="JG154">
            <v>-61</v>
          </cell>
          <cell r="JH154">
            <v>411</v>
          </cell>
          <cell r="JI154">
            <v>-24</v>
          </cell>
          <cell r="JJ154">
            <v>6</v>
          </cell>
          <cell r="JK154">
            <v>8</v>
          </cell>
          <cell r="JL154">
            <v>0</v>
          </cell>
          <cell r="JM154">
            <v>-2</v>
          </cell>
          <cell r="JN154">
            <v>-18</v>
          </cell>
          <cell r="JO154">
            <v>393</v>
          </cell>
          <cell r="JP154">
            <v>-31</v>
          </cell>
          <cell r="JQ154">
            <v>-9</v>
          </cell>
          <cell r="JR154">
            <v>-13</v>
          </cell>
          <cell r="JS154">
            <v>0</v>
          </cell>
          <cell r="JT154">
            <v>4</v>
          </cell>
          <cell r="JU154">
            <v>-40</v>
          </cell>
          <cell r="JV154">
            <v>353</v>
          </cell>
          <cell r="JW154">
            <v>7</v>
          </cell>
          <cell r="JX154">
            <v>4</v>
          </cell>
          <cell r="JY154">
            <v>7</v>
          </cell>
          <cell r="JZ154">
            <v>0</v>
          </cell>
          <cell r="KA154">
            <v>-3</v>
          </cell>
          <cell r="KB154">
            <v>11</v>
          </cell>
          <cell r="KC154">
            <v>364</v>
          </cell>
          <cell r="KD154">
            <v>-38</v>
          </cell>
          <cell r="KE154">
            <v>12</v>
          </cell>
          <cell r="KF154">
            <v>11</v>
          </cell>
          <cell r="KG154">
            <v>0</v>
          </cell>
          <cell r="KH154">
            <v>1</v>
          </cell>
          <cell r="KI154">
            <v>-26</v>
          </cell>
          <cell r="KJ154">
            <v>338</v>
          </cell>
          <cell r="KK154">
            <v>0</v>
          </cell>
          <cell r="KL154">
            <v>1</v>
          </cell>
          <cell r="KM154">
            <v>1</v>
          </cell>
          <cell r="KN154">
            <v>0</v>
          </cell>
          <cell r="KO154">
            <v>0</v>
          </cell>
          <cell r="KP154">
            <v>1</v>
          </cell>
          <cell r="KQ154">
            <v>339</v>
          </cell>
        </row>
        <row r="155">
          <cell r="B155">
            <v>559</v>
          </cell>
          <cell r="C155">
            <v>-135</v>
          </cell>
          <cell r="D155">
            <v>-6</v>
          </cell>
          <cell r="E155">
            <v>-6</v>
          </cell>
          <cell r="F155">
            <v>0</v>
          </cell>
          <cell r="G155">
            <v>0</v>
          </cell>
          <cell r="H155">
            <v>-141</v>
          </cell>
          <cell r="I155">
            <v>418</v>
          </cell>
          <cell r="J155">
            <v>-83</v>
          </cell>
          <cell r="K155">
            <v>2</v>
          </cell>
          <cell r="L155">
            <v>2</v>
          </cell>
          <cell r="M155">
            <v>0</v>
          </cell>
          <cell r="N155">
            <v>0</v>
          </cell>
          <cell r="O155">
            <v>-81</v>
          </cell>
          <cell r="P155">
            <v>337</v>
          </cell>
          <cell r="Q155">
            <v>-60</v>
          </cell>
          <cell r="R155">
            <v>0</v>
          </cell>
          <cell r="S155">
            <v>0</v>
          </cell>
          <cell r="T155">
            <v>0</v>
          </cell>
          <cell r="U155">
            <v>0</v>
          </cell>
          <cell r="V155">
            <v>-60</v>
          </cell>
          <cell r="W155">
            <v>277</v>
          </cell>
          <cell r="X155">
            <v>-41</v>
          </cell>
          <cell r="Y155">
            <v>0</v>
          </cell>
          <cell r="Z155">
            <v>0</v>
          </cell>
          <cell r="AA155">
            <v>0</v>
          </cell>
          <cell r="AB155">
            <v>0</v>
          </cell>
          <cell r="AC155">
            <v>-41</v>
          </cell>
          <cell r="AD155">
            <v>236</v>
          </cell>
          <cell r="AE155">
            <v>-47</v>
          </cell>
          <cell r="AF155">
            <v>-90</v>
          </cell>
          <cell r="AG155">
            <v>0</v>
          </cell>
          <cell r="AH155">
            <v>0</v>
          </cell>
          <cell r="AI155">
            <v>-90</v>
          </cell>
          <cell r="AJ155">
            <v>-137</v>
          </cell>
          <cell r="AK155">
            <v>99</v>
          </cell>
          <cell r="AL155">
            <v>-4</v>
          </cell>
          <cell r="AM155">
            <v>0</v>
          </cell>
          <cell r="AN155">
            <v>0</v>
          </cell>
          <cell r="AO155">
            <v>0</v>
          </cell>
          <cell r="AP155">
            <v>0</v>
          </cell>
          <cell r="AQ155">
            <v>-4</v>
          </cell>
          <cell r="AR155">
            <v>95</v>
          </cell>
          <cell r="AS155">
            <v>55</v>
          </cell>
          <cell r="AT155">
            <v>-5</v>
          </cell>
          <cell r="AU155">
            <v>0</v>
          </cell>
          <cell r="AV155">
            <v>0</v>
          </cell>
          <cell r="AW155">
            <v>-5</v>
          </cell>
          <cell r="AX155">
            <v>50</v>
          </cell>
          <cell r="AY155">
            <v>145</v>
          </cell>
          <cell r="AZ155">
            <v>-49</v>
          </cell>
          <cell r="BA155">
            <v>79</v>
          </cell>
          <cell r="BB155">
            <v>0</v>
          </cell>
          <cell r="BC155">
            <v>0</v>
          </cell>
          <cell r="BD155">
            <v>79</v>
          </cell>
          <cell r="BE155">
            <v>30</v>
          </cell>
          <cell r="BF155">
            <v>175</v>
          </cell>
          <cell r="BG155">
            <v>-11</v>
          </cell>
          <cell r="BH155">
            <v>0</v>
          </cell>
          <cell r="BI155">
            <v>0</v>
          </cell>
          <cell r="BJ155">
            <v>0</v>
          </cell>
          <cell r="BK155">
            <v>0</v>
          </cell>
          <cell r="BL155">
            <v>-11</v>
          </cell>
          <cell r="BM155">
            <v>164</v>
          </cell>
          <cell r="BN155">
            <v>-43</v>
          </cell>
          <cell r="BO155">
            <v>0</v>
          </cell>
          <cell r="BP155">
            <v>0</v>
          </cell>
          <cell r="BQ155">
            <v>0</v>
          </cell>
          <cell r="BR155">
            <v>0</v>
          </cell>
          <cell r="BS155">
            <v>-43</v>
          </cell>
          <cell r="BT155">
            <v>121</v>
          </cell>
          <cell r="BU155">
            <v>-37</v>
          </cell>
          <cell r="BV155">
            <v>0</v>
          </cell>
          <cell r="BW155">
            <v>0</v>
          </cell>
          <cell r="BX155">
            <v>0</v>
          </cell>
          <cell r="BY155">
            <v>0</v>
          </cell>
          <cell r="BZ155">
            <v>-37</v>
          </cell>
          <cell r="CA155">
            <v>84</v>
          </cell>
          <cell r="CB155">
            <v>46</v>
          </cell>
          <cell r="CC155">
            <v>1</v>
          </cell>
          <cell r="CD155">
            <v>1</v>
          </cell>
          <cell r="CE155">
            <v>0</v>
          </cell>
          <cell r="CF155">
            <v>0</v>
          </cell>
          <cell r="CG155">
            <v>47</v>
          </cell>
          <cell r="CH155">
            <v>131</v>
          </cell>
          <cell r="CI155">
            <v>-8</v>
          </cell>
          <cell r="CJ155">
            <v>0</v>
          </cell>
          <cell r="CK155">
            <v>0</v>
          </cell>
          <cell r="CL155">
            <v>0</v>
          </cell>
          <cell r="CM155">
            <v>0</v>
          </cell>
          <cell r="CN155">
            <v>-8</v>
          </cell>
          <cell r="CO155">
            <v>123</v>
          </cell>
          <cell r="CP155">
            <v>-44</v>
          </cell>
          <cell r="CQ155">
            <v>0</v>
          </cell>
          <cell r="CR155">
            <v>0</v>
          </cell>
          <cell r="CS155">
            <v>0</v>
          </cell>
          <cell r="CT155">
            <v>0</v>
          </cell>
          <cell r="CU155">
            <v>-44</v>
          </cell>
          <cell r="CV155">
            <v>79</v>
          </cell>
          <cell r="CW155">
            <v>-16</v>
          </cell>
          <cell r="CX155">
            <v>0</v>
          </cell>
          <cell r="CY155">
            <v>0</v>
          </cell>
          <cell r="CZ155">
            <v>0</v>
          </cell>
          <cell r="DA155">
            <v>0</v>
          </cell>
          <cell r="DB155">
            <v>-16</v>
          </cell>
          <cell r="DC155">
            <v>63</v>
          </cell>
          <cell r="DD155">
            <v>-32</v>
          </cell>
          <cell r="DE155">
            <v>-1</v>
          </cell>
          <cell r="DF155">
            <v>-1</v>
          </cell>
          <cell r="DG155">
            <v>0</v>
          </cell>
          <cell r="DH155">
            <v>0</v>
          </cell>
          <cell r="DI155">
            <v>-33</v>
          </cell>
          <cell r="DJ155">
            <v>30</v>
          </cell>
          <cell r="DK155">
            <v>54</v>
          </cell>
          <cell r="DL155">
            <v>-1</v>
          </cell>
          <cell r="DM155">
            <v>-1</v>
          </cell>
          <cell r="DN155">
            <v>0</v>
          </cell>
          <cell r="DO155">
            <v>0</v>
          </cell>
          <cell r="DP155">
            <v>53</v>
          </cell>
          <cell r="DQ155">
            <v>83</v>
          </cell>
          <cell r="DR155">
            <v>9</v>
          </cell>
          <cell r="DS155">
            <v>1</v>
          </cell>
          <cell r="DT155">
            <v>1</v>
          </cell>
          <cell r="DU155">
            <v>0</v>
          </cell>
          <cell r="DV155">
            <v>0</v>
          </cell>
          <cell r="DW155">
            <v>10</v>
          </cell>
          <cell r="DX155">
            <v>93</v>
          </cell>
          <cell r="DY155">
            <v>-2</v>
          </cell>
          <cell r="DZ155">
            <v>-3</v>
          </cell>
          <cell r="EA155">
            <v>-3</v>
          </cell>
          <cell r="EB155">
            <v>0</v>
          </cell>
          <cell r="EC155">
            <v>0</v>
          </cell>
          <cell r="ED155">
            <v>-5</v>
          </cell>
          <cell r="EE155">
            <v>88</v>
          </cell>
          <cell r="EF155">
            <v>7</v>
          </cell>
          <cell r="EG155">
            <v>-67</v>
          </cell>
          <cell r="EH155">
            <v>2</v>
          </cell>
          <cell r="EI155">
            <v>0</v>
          </cell>
          <cell r="EJ155">
            <v>-69</v>
          </cell>
          <cell r="EK155">
            <v>-60</v>
          </cell>
          <cell r="EL155">
            <v>28</v>
          </cell>
          <cell r="EM155">
            <v>-17</v>
          </cell>
          <cell r="EN155">
            <v>0</v>
          </cell>
          <cell r="EO155">
            <v>0</v>
          </cell>
          <cell r="EP155">
            <v>0</v>
          </cell>
          <cell r="EQ155">
            <v>0</v>
          </cell>
          <cell r="ER155">
            <v>-17</v>
          </cell>
          <cell r="ES155">
            <v>11</v>
          </cell>
          <cell r="ET155">
            <v>33</v>
          </cell>
          <cell r="EU155">
            <v>-5</v>
          </cell>
          <cell r="EV155">
            <v>0</v>
          </cell>
          <cell r="EW155">
            <v>0</v>
          </cell>
          <cell r="EX155">
            <v>-5</v>
          </cell>
          <cell r="EY155">
            <v>28</v>
          </cell>
          <cell r="EZ155">
            <v>39</v>
          </cell>
          <cell r="FA155">
            <v>-1</v>
          </cell>
          <cell r="FB155">
            <v>2</v>
          </cell>
          <cell r="FC155">
            <v>2</v>
          </cell>
          <cell r="FD155">
            <v>0</v>
          </cell>
          <cell r="FE155">
            <v>0</v>
          </cell>
          <cell r="FF155">
            <v>1</v>
          </cell>
          <cell r="FG155">
            <v>40</v>
          </cell>
          <cell r="FH155">
            <v>0</v>
          </cell>
          <cell r="FI155">
            <v>2</v>
          </cell>
          <cell r="FJ155">
            <v>2</v>
          </cell>
          <cell r="FK155">
            <v>0</v>
          </cell>
          <cell r="FL155">
            <v>0</v>
          </cell>
          <cell r="FM155">
            <v>2</v>
          </cell>
          <cell r="FN155">
            <v>42</v>
          </cell>
          <cell r="FO155">
            <v>0</v>
          </cell>
          <cell r="FP155">
            <v>-2</v>
          </cell>
          <cell r="FQ155">
            <v>-2</v>
          </cell>
          <cell r="FR155">
            <v>0</v>
          </cell>
          <cell r="FS155">
            <v>0</v>
          </cell>
          <cell r="FT155">
            <v>-2</v>
          </cell>
          <cell r="FU155">
            <v>40</v>
          </cell>
          <cell r="FV155">
            <v>-36</v>
          </cell>
          <cell r="FW155">
            <v>1</v>
          </cell>
          <cell r="FX155">
            <v>1</v>
          </cell>
          <cell r="FY155">
            <v>0</v>
          </cell>
          <cell r="FZ155">
            <v>0</v>
          </cell>
          <cell r="GA155">
            <v>-35</v>
          </cell>
          <cell r="GB155">
            <v>5</v>
          </cell>
          <cell r="GC155">
            <v>0</v>
          </cell>
          <cell r="GD155">
            <v>0</v>
          </cell>
          <cell r="GE155">
            <v>0</v>
          </cell>
          <cell r="GF155">
            <v>0</v>
          </cell>
          <cell r="GG155">
            <v>0</v>
          </cell>
          <cell r="GH155">
            <v>0</v>
          </cell>
          <cell r="GI155">
            <v>5</v>
          </cell>
          <cell r="GJ155">
            <v>2</v>
          </cell>
          <cell r="GK155">
            <v>0</v>
          </cell>
          <cell r="GL155">
            <v>0</v>
          </cell>
          <cell r="GM155">
            <v>0</v>
          </cell>
          <cell r="GN155">
            <v>0</v>
          </cell>
          <cell r="GO155">
            <v>2</v>
          </cell>
          <cell r="GP155">
            <v>7</v>
          </cell>
          <cell r="GQ155">
            <v>1</v>
          </cell>
          <cell r="GR155">
            <v>0</v>
          </cell>
          <cell r="GS155">
            <v>0</v>
          </cell>
          <cell r="GT155">
            <v>0</v>
          </cell>
          <cell r="GU155">
            <v>0</v>
          </cell>
          <cell r="GV155">
            <v>1</v>
          </cell>
          <cell r="GW155">
            <v>8</v>
          </cell>
          <cell r="GX155">
            <v>-2</v>
          </cell>
          <cell r="GY155">
            <v>-5</v>
          </cell>
          <cell r="GZ155">
            <v>-5</v>
          </cell>
          <cell r="HA155">
            <v>0</v>
          </cell>
          <cell r="HB155">
            <v>0</v>
          </cell>
          <cell r="HC155">
            <v>-7</v>
          </cell>
          <cell r="HD155">
            <v>1</v>
          </cell>
          <cell r="HE155">
            <v>21</v>
          </cell>
          <cell r="HF155">
            <v>-1</v>
          </cell>
          <cell r="HG155">
            <v>-1</v>
          </cell>
          <cell r="HH155">
            <v>0</v>
          </cell>
          <cell r="HI155">
            <v>0</v>
          </cell>
          <cell r="HJ155">
            <v>20</v>
          </cell>
          <cell r="HK155">
            <v>21</v>
          </cell>
          <cell r="HL155">
            <v>0</v>
          </cell>
          <cell r="HM155">
            <v>1</v>
          </cell>
          <cell r="HN155">
            <v>1</v>
          </cell>
          <cell r="HO155">
            <v>0</v>
          </cell>
          <cell r="HP155">
            <v>0</v>
          </cell>
          <cell r="HQ155">
            <v>1</v>
          </cell>
          <cell r="HR155">
            <v>22</v>
          </cell>
          <cell r="HS155">
            <v>-22</v>
          </cell>
          <cell r="HT155">
            <v>0</v>
          </cell>
          <cell r="HU155">
            <v>0</v>
          </cell>
          <cell r="HV155">
            <v>0</v>
          </cell>
          <cell r="HW155">
            <v>0</v>
          </cell>
          <cell r="HX155">
            <v>-22</v>
          </cell>
          <cell r="HY155">
            <v>0</v>
          </cell>
          <cell r="HZ155">
            <v>1</v>
          </cell>
          <cell r="IA155">
            <v>0</v>
          </cell>
          <cell r="IB155">
            <v>0</v>
          </cell>
          <cell r="IC155">
            <v>0</v>
          </cell>
          <cell r="ID155">
            <v>0</v>
          </cell>
          <cell r="IE155">
            <v>1</v>
          </cell>
          <cell r="IF155">
            <v>1</v>
          </cell>
          <cell r="IG155">
            <v>0</v>
          </cell>
          <cell r="IH155">
            <v>0</v>
          </cell>
          <cell r="II155">
            <v>0</v>
          </cell>
          <cell r="IJ155">
            <v>0</v>
          </cell>
          <cell r="IK155">
            <v>0</v>
          </cell>
          <cell r="IL155">
            <v>0</v>
          </cell>
          <cell r="IM155">
            <v>1</v>
          </cell>
          <cell r="IN155">
            <v>0</v>
          </cell>
          <cell r="IO155">
            <v>0</v>
          </cell>
          <cell r="IP155">
            <v>0</v>
          </cell>
          <cell r="IQ155">
            <v>0</v>
          </cell>
          <cell r="IR155">
            <v>0</v>
          </cell>
          <cell r="IS155">
            <v>0</v>
          </cell>
          <cell r="IT155">
            <v>1</v>
          </cell>
          <cell r="IU155">
            <v>0</v>
          </cell>
          <cell r="IV155">
            <v>0</v>
          </cell>
          <cell r="IW155">
            <v>0</v>
          </cell>
          <cell r="IX155">
            <v>0</v>
          </cell>
          <cell r="IY155">
            <v>0</v>
          </cell>
          <cell r="IZ155">
            <v>0</v>
          </cell>
          <cell r="JA155">
            <v>1</v>
          </cell>
          <cell r="JB155">
            <v>-1</v>
          </cell>
          <cell r="JC155">
            <v>0</v>
          </cell>
          <cell r="JD155">
            <v>0</v>
          </cell>
          <cell r="JE155">
            <v>0</v>
          </cell>
          <cell r="JF155">
            <v>0</v>
          </cell>
          <cell r="JG155">
            <v>-1</v>
          </cell>
          <cell r="JH155">
            <v>0</v>
          </cell>
          <cell r="JI155">
            <v>2</v>
          </cell>
          <cell r="JJ155">
            <v>0</v>
          </cell>
          <cell r="JK155">
            <v>0</v>
          </cell>
          <cell r="JL155">
            <v>0</v>
          </cell>
          <cell r="JM155">
            <v>0</v>
          </cell>
          <cell r="JN155">
            <v>2</v>
          </cell>
          <cell r="JO155">
            <v>2</v>
          </cell>
          <cell r="JP155">
            <v>0</v>
          </cell>
          <cell r="JQ155">
            <v>0</v>
          </cell>
          <cell r="JR155">
            <v>0</v>
          </cell>
          <cell r="JS155">
            <v>0</v>
          </cell>
          <cell r="JT155">
            <v>0</v>
          </cell>
          <cell r="JU155">
            <v>0</v>
          </cell>
          <cell r="JV155">
            <v>2</v>
          </cell>
          <cell r="JW155">
            <v>0</v>
          </cell>
          <cell r="JX155">
            <v>0</v>
          </cell>
          <cell r="JY155">
            <v>0</v>
          </cell>
          <cell r="JZ155">
            <v>0</v>
          </cell>
          <cell r="KA155">
            <v>0</v>
          </cell>
          <cell r="KB155">
            <v>0</v>
          </cell>
          <cell r="KC155">
            <v>2</v>
          </cell>
          <cell r="KD155">
            <v>0</v>
          </cell>
          <cell r="KE155">
            <v>0</v>
          </cell>
          <cell r="KF155">
            <v>0</v>
          </cell>
          <cell r="KG155">
            <v>0</v>
          </cell>
          <cell r="KH155">
            <v>0</v>
          </cell>
          <cell r="KI155">
            <v>0</v>
          </cell>
          <cell r="KJ155">
            <v>2</v>
          </cell>
          <cell r="KK155">
            <v>1</v>
          </cell>
          <cell r="KL155">
            <v>0</v>
          </cell>
          <cell r="KM155">
            <v>0</v>
          </cell>
          <cell r="KN155">
            <v>0</v>
          </cell>
          <cell r="KO155">
            <v>0</v>
          </cell>
          <cell r="KP155">
            <v>1</v>
          </cell>
          <cell r="KQ155">
            <v>3</v>
          </cell>
        </row>
        <row r="156">
          <cell r="B156">
            <v>2020</v>
          </cell>
          <cell r="C156">
            <v>-20</v>
          </cell>
          <cell r="D156">
            <v>-27</v>
          </cell>
          <cell r="E156">
            <v>-27</v>
          </cell>
          <cell r="F156">
            <v>0</v>
          </cell>
          <cell r="G156">
            <v>0</v>
          </cell>
          <cell r="H156">
            <v>-47</v>
          </cell>
          <cell r="I156">
            <v>1973</v>
          </cell>
          <cell r="J156">
            <v>-62</v>
          </cell>
          <cell r="K156">
            <v>-90</v>
          </cell>
          <cell r="L156">
            <v>0</v>
          </cell>
          <cell r="M156">
            <v>0</v>
          </cell>
          <cell r="N156">
            <v>-90</v>
          </cell>
          <cell r="O156">
            <v>-152</v>
          </cell>
          <cell r="P156">
            <v>1821</v>
          </cell>
          <cell r="Q156">
            <v>-36</v>
          </cell>
          <cell r="R156">
            <v>-161</v>
          </cell>
          <cell r="S156">
            <v>0</v>
          </cell>
          <cell r="T156">
            <v>0</v>
          </cell>
          <cell r="U156">
            <v>-161</v>
          </cell>
          <cell r="V156">
            <v>-197</v>
          </cell>
          <cell r="W156">
            <v>1624</v>
          </cell>
          <cell r="X156">
            <v>-115</v>
          </cell>
          <cell r="Y156">
            <v>-49</v>
          </cell>
          <cell r="Z156">
            <v>-13</v>
          </cell>
          <cell r="AA156">
            <v>0</v>
          </cell>
          <cell r="AB156">
            <v>-36</v>
          </cell>
          <cell r="AC156">
            <v>-164</v>
          </cell>
          <cell r="AD156">
            <v>1460</v>
          </cell>
          <cell r="AE156">
            <v>-470</v>
          </cell>
          <cell r="AF156">
            <v>223</v>
          </cell>
          <cell r="AG156">
            <v>0</v>
          </cell>
          <cell r="AH156">
            <v>0</v>
          </cell>
          <cell r="AI156">
            <v>223</v>
          </cell>
          <cell r="AJ156">
            <v>-247</v>
          </cell>
          <cell r="AK156">
            <v>1213</v>
          </cell>
          <cell r="AL156">
            <v>-136</v>
          </cell>
          <cell r="AM156">
            <v>61</v>
          </cell>
          <cell r="AN156">
            <v>0</v>
          </cell>
          <cell r="AO156">
            <v>0</v>
          </cell>
          <cell r="AP156">
            <v>61</v>
          </cell>
          <cell r="AQ156">
            <v>-75</v>
          </cell>
          <cell r="AR156">
            <v>1138</v>
          </cell>
          <cell r="AS156">
            <v>-280</v>
          </cell>
          <cell r="AT156">
            <v>-56</v>
          </cell>
          <cell r="AU156">
            <v>0</v>
          </cell>
          <cell r="AV156">
            <v>0</v>
          </cell>
          <cell r="AW156">
            <v>-56</v>
          </cell>
          <cell r="AX156">
            <v>-336</v>
          </cell>
          <cell r="AY156">
            <v>802</v>
          </cell>
          <cell r="AZ156">
            <v>-28</v>
          </cell>
          <cell r="BA156">
            <v>8</v>
          </cell>
          <cell r="BB156">
            <v>0</v>
          </cell>
          <cell r="BC156">
            <v>0</v>
          </cell>
          <cell r="BD156">
            <v>8</v>
          </cell>
          <cell r="BE156">
            <v>-20</v>
          </cell>
          <cell r="BF156">
            <v>782</v>
          </cell>
          <cell r="BG156">
            <v>-77</v>
          </cell>
          <cell r="BH156">
            <v>7</v>
          </cell>
          <cell r="BI156">
            <v>7</v>
          </cell>
          <cell r="BJ156">
            <v>0</v>
          </cell>
          <cell r="BK156">
            <v>0</v>
          </cell>
          <cell r="BL156">
            <v>-70</v>
          </cell>
          <cell r="BM156">
            <v>712</v>
          </cell>
          <cell r="BN156">
            <v>0</v>
          </cell>
          <cell r="BO156">
            <v>-5</v>
          </cell>
          <cell r="BP156">
            <v>-5</v>
          </cell>
          <cell r="BQ156">
            <v>0</v>
          </cell>
          <cell r="BR156">
            <v>0</v>
          </cell>
          <cell r="BS156">
            <v>-5</v>
          </cell>
          <cell r="BT156">
            <v>707</v>
          </cell>
          <cell r="BU156">
            <v>-33</v>
          </cell>
          <cell r="BV156">
            <v>5</v>
          </cell>
          <cell r="BW156">
            <v>5</v>
          </cell>
          <cell r="BX156">
            <v>0</v>
          </cell>
          <cell r="BY156">
            <v>0</v>
          </cell>
          <cell r="BZ156">
            <v>-28</v>
          </cell>
          <cell r="CA156">
            <v>679</v>
          </cell>
          <cell r="CB156">
            <v>46</v>
          </cell>
          <cell r="CC156">
            <v>279</v>
          </cell>
          <cell r="CD156">
            <v>1</v>
          </cell>
          <cell r="CE156">
            <v>0</v>
          </cell>
          <cell r="CF156">
            <v>278</v>
          </cell>
          <cell r="CG156">
            <v>325</v>
          </cell>
          <cell r="CH156">
            <v>1004</v>
          </cell>
          <cell r="CI156">
            <v>-48</v>
          </cell>
          <cell r="CJ156">
            <v>32</v>
          </cell>
          <cell r="CK156">
            <v>5</v>
          </cell>
          <cell r="CL156">
            <v>0</v>
          </cell>
          <cell r="CM156">
            <v>27</v>
          </cell>
          <cell r="CN156">
            <v>-16</v>
          </cell>
          <cell r="CO156">
            <v>988</v>
          </cell>
          <cell r="CP156">
            <v>80</v>
          </cell>
          <cell r="CQ156">
            <v>-22</v>
          </cell>
          <cell r="CR156">
            <v>-22</v>
          </cell>
          <cell r="CS156">
            <v>0</v>
          </cell>
          <cell r="CT156">
            <v>0</v>
          </cell>
          <cell r="CU156">
            <v>58</v>
          </cell>
          <cell r="CV156">
            <v>1046</v>
          </cell>
          <cell r="CW156">
            <v>14</v>
          </cell>
          <cell r="CX156">
            <v>-9</v>
          </cell>
          <cell r="CY156">
            <v>-9</v>
          </cell>
          <cell r="CZ156">
            <v>0</v>
          </cell>
          <cell r="DA156">
            <v>0</v>
          </cell>
          <cell r="DB156">
            <v>5</v>
          </cell>
          <cell r="DC156">
            <v>1051</v>
          </cell>
          <cell r="DD156">
            <v>139</v>
          </cell>
          <cell r="DE156">
            <v>22</v>
          </cell>
          <cell r="DF156">
            <v>-5</v>
          </cell>
          <cell r="DG156">
            <v>0</v>
          </cell>
          <cell r="DH156">
            <v>27</v>
          </cell>
          <cell r="DI156">
            <v>161</v>
          </cell>
          <cell r="DJ156">
            <v>1212</v>
          </cell>
          <cell r="DK156">
            <v>-42</v>
          </cell>
          <cell r="DL156">
            <v>-7</v>
          </cell>
          <cell r="DM156">
            <v>2</v>
          </cell>
          <cell r="DN156">
            <v>0</v>
          </cell>
          <cell r="DO156">
            <v>-9</v>
          </cell>
          <cell r="DP156">
            <v>-49</v>
          </cell>
          <cell r="DQ156">
            <v>1163</v>
          </cell>
          <cell r="DR156">
            <v>17</v>
          </cell>
          <cell r="DS156">
            <v>-5</v>
          </cell>
          <cell r="DT156">
            <v>7</v>
          </cell>
          <cell r="DU156">
            <v>0</v>
          </cell>
          <cell r="DV156">
            <v>-12</v>
          </cell>
          <cell r="DW156">
            <v>12</v>
          </cell>
          <cell r="DX156">
            <v>1175</v>
          </cell>
          <cell r="DY156">
            <v>15</v>
          </cell>
          <cell r="DZ156">
            <v>16</v>
          </cell>
          <cell r="EA156">
            <v>5</v>
          </cell>
          <cell r="EB156">
            <v>0</v>
          </cell>
          <cell r="EC156">
            <v>11</v>
          </cell>
          <cell r="ED156">
            <v>31</v>
          </cell>
          <cell r="EE156">
            <v>1206</v>
          </cell>
          <cell r="EF156">
            <v>-134</v>
          </cell>
          <cell r="EG156">
            <v>80</v>
          </cell>
          <cell r="EH156">
            <v>7</v>
          </cell>
          <cell r="EI156">
            <v>0</v>
          </cell>
          <cell r="EJ156">
            <v>73</v>
          </cell>
          <cell r="EK156">
            <v>-54</v>
          </cell>
          <cell r="EL156">
            <v>1152</v>
          </cell>
          <cell r="EM156">
            <v>-96</v>
          </cell>
          <cell r="EN156">
            <v>-178</v>
          </cell>
          <cell r="EO156">
            <v>-27</v>
          </cell>
          <cell r="EP156">
            <v>0</v>
          </cell>
          <cell r="EQ156">
            <v>-151</v>
          </cell>
          <cell r="ER156">
            <v>-274</v>
          </cell>
          <cell r="ES156">
            <v>878</v>
          </cell>
          <cell r="ET156">
            <v>136</v>
          </cell>
          <cell r="EU156">
            <v>17</v>
          </cell>
          <cell r="EV156">
            <v>9</v>
          </cell>
          <cell r="EW156">
            <v>0</v>
          </cell>
          <cell r="EX156">
            <v>8</v>
          </cell>
          <cell r="EY156">
            <v>153</v>
          </cell>
          <cell r="EZ156">
            <v>1031</v>
          </cell>
          <cell r="FA156">
            <v>-85</v>
          </cell>
          <cell r="FB156">
            <v>16</v>
          </cell>
          <cell r="FC156">
            <v>10</v>
          </cell>
          <cell r="FD156">
            <v>0</v>
          </cell>
          <cell r="FE156">
            <v>6</v>
          </cell>
          <cell r="FF156">
            <v>-69</v>
          </cell>
          <cell r="FG156">
            <v>962</v>
          </cell>
          <cell r="FH156">
            <v>-47</v>
          </cell>
          <cell r="FI156">
            <v>39</v>
          </cell>
          <cell r="FJ156">
            <v>29</v>
          </cell>
          <cell r="FK156">
            <v>0</v>
          </cell>
          <cell r="FL156">
            <v>10</v>
          </cell>
          <cell r="FM156">
            <v>-8</v>
          </cell>
          <cell r="FN156">
            <v>954</v>
          </cell>
          <cell r="FO156">
            <v>8</v>
          </cell>
          <cell r="FP156">
            <v>-33</v>
          </cell>
          <cell r="FQ156">
            <v>-28</v>
          </cell>
          <cell r="FR156">
            <v>0</v>
          </cell>
          <cell r="FS156">
            <v>-5</v>
          </cell>
          <cell r="FT156">
            <v>-25</v>
          </cell>
          <cell r="FU156">
            <v>929</v>
          </cell>
          <cell r="FV156">
            <v>7</v>
          </cell>
          <cell r="FW156">
            <v>10</v>
          </cell>
          <cell r="FX156">
            <v>13</v>
          </cell>
          <cell r="FY156">
            <v>0</v>
          </cell>
          <cell r="FZ156">
            <v>-3</v>
          </cell>
          <cell r="GA156">
            <v>17</v>
          </cell>
          <cell r="GB156">
            <v>946</v>
          </cell>
          <cell r="GC156">
            <v>3</v>
          </cell>
          <cell r="GD156">
            <v>-2</v>
          </cell>
          <cell r="GE156">
            <v>-7</v>
          </cell>
          <cell r="GF156">
            <v>0</v>
          </cell>
          <cell r="GG156">
            <v>5</v>
          </cell>
          <cell r="GH156">
            <v>1</v>
          </cell>
          <cell r="GI156">
            <v>947</v>
          </cell>
          <cell r="GJ156">
            <v>-1</v>
          </cell>
          <cell r="GK156">
            <v>-19</v>
          </cell>
          <cell r="GL156">
            <v>-24</v>
          </cell>
          <cell r="GM156">
            <v>0</v>
          </cell>
          <cell r="GN156">
            <v>5</v>
          </cell>
          <cell r="GO156">
            <v>-20</v>
          </cell>
          <cell r="GP156">
            <v>927</v>
          </cell>
          <cell r="GQ156">
            <v>-26</v>
          </cell>
          <cell r="GR156">
            <v>-24</v>
          </cell>
          <cell r="GS156">
            <v>-25</v>
          </cell>
          <cell r="GT156">
            <v>0</v>
          </cell>
          <cell r="GU156">
            <v>1</v>
          </cell>
          <cell r="GV156">
            <v>-50</v>
          </cell>
          <cell r="GW156">
            <v>877</v>
          </cell>
          <cell r="GX156">
            <v>-98</v>
          </cell>
          <cell r="GY156">
            <v>-23</v>
          </cell>
          <cell r="GZ156">
            <v>-30</v>
          </cell>
          <cell r="HA156">
            <v>0</v>
          </cell>
          <cell r="HB156">
            <v>7</v>
          </cell>
          <cell r="HC156">
            <v>-121</v>
          </cell>
          <cell r="HD156">
            <v>756</v>
          </cell>
          <cell r="HE156">
            <v>-21</v>
          </cell>
          <cell r="HF156">
            <v>-67</v>
          </cell>
          <cell r="HG156">
            <v>-69</v>
          </cell>
          <cell r="HH156">
            <v>0</v>
          </cell>
          <cell r="HI156">
            <v>2</v>
          </cell>
          <cell r="HJ156">
            <v>-88</v>
          </cell>
          <cell r="HK156">
            <v>668</v>
          </cell>
          <cell r="HL156">
            <v>-52</v>
          </cell>
          <cell r="HM156">
            <v>41</v>
          </cell>
          <cell r="HN156">
            <v>38</v>
          </cell>
          <cell r="HO156">
            <v>0</v>
          </cell>
          <cell r="HP156">
            <v>3</v>
          </cell>
          <cell r="HQ156">
            <v>-11</v>
          </cell>
          <cell r="HR156">
            <v>657</v>
          </cell>
          <cell r="HS156">
            <v>-31</v>
          </cell>
          <cell r="HT156">
            <v>9</v>
          </cell>
          <cell r="HU156">
            <v>9</v>
          </cell>
          <cell r="HV156">
            <v>0</v>
          </cell>
          <cell r="HW156">
            <v>0</v>
          </cell>
          <cell r="HX156">
            <v>-22</v>
          </cell>
          <cell r="HY156">
            <v>635</v>
          </cell>
          <cell r="HZ156">
            <v>-78</v>
          </cell>
          <cell r="IA156">
            <v>1</v>
          </cell>
          <cell r="IB156">
            <v>2</v>
          </cell>
          <cell r="IC156">
            <v>0</v>
          </cell>
          <cell r="ID156">
            <v>-1</v>
          </cell>
          <cell r="IE156">
            <v>-77</v>
          </cell>
          <cell r="IF156">
            <v>558</v>
          </cell>
          <cell r="IG156">
            <v>-13</v>
          </cell>
          <cell r="IH156">
            <v>-69</v>
          </cell>
          <cell r="II156">
            <v>-12</v>
          </cell>
          <cell r="IJ156">
            <v>0</v>
          </cell>
          <cell r="IK156">
            <v>-57</v>
          </cell>
          <cell r="IL156">
            <v>-82</v>
          </cell>
          <cell r="IM156">
            <v>476</v>
          </cell>
          <cell r="IN156">
            <v>10</v>
          </cell>
          <cell r="IO156">
            <v>14</v>
          </cell>
          <cell r="IP156">
            <v>15</v>
          </cell>
          <cell r="IQ156">
            <v>0</v>
          </cell>
          <cell r="IR156">
            <v>-1</v>
          </cell>
          <cell r="IS156">
            <v>24</v>
          </cell>
          <cell r="IT156">
            <v>500</v>
          </cell>
          <cell r="IU156">
            <v>-17</v>
          </cell>
          <cell r="IV156">
            <v>-12</v>
          </cell>
          <cell r="IW156">
            <v>-11</v>
          </cell>
          <cell r="IX156">
            <v>0</v>
          </cell>
          <cell r="IY156">
            <v>-1</v>
          </cell>
          <cell r="IZ156">
            <v>-29</v>
          </cell>
          <cell r="JA156">
            <v>471</v>
          </cell>
          <cell r="JB156">
            <v>-57</v>
          </cell>
          <cell r="JC156">
            <v>-3</v>
          </cell>
          <cell r="JD156">
            <v>-5</v>
          </cell>
          <cell r="JE156">
            <v>0</v>
          </cell>
          <cell r="JF156">
            <v>2</v>
          </cell>
          <cell r="JG156">
            <v>-60</v>
          </cell>
          <cell r="JH156">
            <v>411</v>
          </cell>
          <cell r="JI156">
            <v>-26</v>
          </cell>
          <cell r="JJ156">
            <v>6</v>
          </cell>
          <cell r="JK156">
            <v>8</v>
          </cell>
          <cell r="JL156">
            <v>0</v>
          </cell>
          <cell r="JM156">
            <v>-2</v>
          </cell>
          <cell r="JN156">
            <v>-20</v>
          </cell>
          <cell r="JO156">
            <v>391</v>
          </cell>
          <cell r="JP156">
            <v>-31</v>
          </cell>
          <cell r="JQ156">
            <v>-9</v>
          </cell>
          <cell r="JR156">
            <v>-13</v>
          </cell>
          <cell r="JS156">
            <v>0</v>
          </cell>
          <cell r="JT156">
            <v>4</v>
          </cell>
          <cell r="JU156">
            <v>-40</v>
          </cell>
          <cell r="JV156">
            <v>351</v>
          </cell>
          <cell r="JW156">
            <v>7</v>
          </cell>
          <cell r="JX156">
            <v>4</v>
          </cell>
          <cell r="JY156">
            <v>7</v>
          </cell>
          <cell r="JZ156">
            <v>0</v>
          </cell>
          <cell r="KA156">
            <v>-3</v>
          </cell>
          <cell r="KB156">
            <v>11</v>
          </cell>
          <cell r="KC156">
            <v>362</v>
          </cell>
          <cell r="KD156">
            <v>-38</v>
          </cell>
          <cell r="KE156">
            <v>12</v>
          </cell>
          <cell r="KF156">
            <v>11</v>
          </cell>
          <cell r="KG156">
            <v>0</v>
          </cell>
          <cell r="KH156">
            <v>1</v>
          </cell>
          <cell r="KI156">
            <v>-26</v>
          </cell>
          <cell r="KJ156">
            <v>336</v>
          </cell>
          <cell r="KK156">
            <v>-1</v>
          </cell>
          <cell r="KL156">
            <v>1</v>
          </cell>
          <cell r="KM156">
            <v>1</v>
          </cell>
          <cell r="KN156">
            <v>0</v>
          </cell>
          <cell r="KO156">
            <v>0</v>
          </cell>
          <cell r="KP156">
            <v>0</v>
          </cell>
          <cell r="KQ156">
            <v>336</v>
          </cell>
        </row>
        <row r="157">
          <cell r="B157">
            <v>11765</v>
          </cell>
          <cell r="C157">
            <v>2496</v>
          </cell>
          <cell r="D157">
            <v>-359</v>
          </cell>
          <cell r="E157">
            <v>-359</v>
          </cell>
          <cell r="F157">
            <v>0</v>
          </cell>
          <cell r="G157">
            <v>0</v>
          </cell>
          <cell r="H157">
            <v>2137</v>
          </cell>
          <cell r="I157">
            <v>13902</v>
          </cell>
          <cell r="J157">
            <v>79</v>
          </cell>
          <cell r="K157">
            <v>206</v>
          </cell>
          <cell r="L157">
            <v>206</v>
          </cell>
          <cell r="M157">
            <v>0</v>
          </cell>
          <cell r="N157">
            <v>0</v>
          </cell>
          <cell r="O157">
            <v>285</v>
          </cell>
          <cell r="P157">
            <v>14187</v>
          </cell>
          <cell r="Q157">
            <v>1407</v>
          </cell>
          <cell r="R157">
            <v>-24</v>
          </cell>
          <cell r="S157">
            <v>-24</v>
          </cell>
          <cell r="T157">
            <v>0</v>
          </cell>
          <cell r="U157">
            <v>0</v>
          </cell>
          <cell r="V157">
            <v>1383</v>
          </cell>
          <cell r="W157">
            <v>15570</v>
          </cell>
          <cell r="X157">
            <v>134</v>
          </cell>
          <cell r="Y157">
            <v>-285</v>
          </cell>
          <cell r="Z157">
            <v>-285</v>
          </cell>
          <cell r="AA157">
            <v>0</v>
          </cell>
          <cell r="AB157">
            <v>0</v>
          </cell>
          <cell r="AC157">
            <v>-151</v>
          </cell>
          <cell r="AD157">
            <v>15419</v>
          </cell>
          <cell r="AE157">
            <v>257</v>
          </cell>
          <cell r="AF157">
            <v>269</v>
          </cell>
          <cell r="AG157">
            <v>269</v>
          </cell>
          <cell r="AH157">
            <v>0</v>
          </cell>
          <cell r="AI157">
            <v>0</v>
          </cell>
          <cell r="AJ157">
            <v>526</v>
          </cell>
          <cell r="AK157">
            <v>15945</v>
          </cell>
          <cell r="AL157">
            <v>3</v>
          </cell>
          <cell r="AM157">
            <v>-63</v>
          </cell>
          <cell r="AN157">
            <v>-63</v>
          </cell>
          <cell r="AO157">
            <v>0</v>
          </cell>
          <cell r="AP157">
            <v>0</v>
          </cell>
          <cell r="AQ157">
            <v>-60</v>
          </cell>
          <cell r="AR157">
            <v>15885</v>
          </cell>
          <cell r="AS157">
            <v>-52</v>
          </cell>
          <cell r="AT157">
            <v>38</v>
          </cell>
          <cell r="AU157">
            <v>38</v>
          </cell>
          <cell r="AV157">
            <v>0</v>
          </cell>
          <cell r="AW157">
            <v>0</v>
          </cell>
          <cell r="AX157">
            <v>-14</v>
          </cell>
          <cell r="AY157">
            <v>15871</v>
          </cell>
          <cell r="AZ157">
            <v>44</v>
          </cell>
          <cell r="BA157">
            <v>-550</v>
          </cell>
          <cell r="BB157">
            <v>-550</v>
          </cell>
          <cell r="BC157">
            <v>0</v>
          </cell>
          <cell r="BD157">
            <v>0</v>
          </cell>
          <cell r="BE157">
            <v>-506</v>
          </cell>
          <cell r="BF157">
            <v>15365</v>
          </cell>
          <cell r="BG157">
            <v>-42</v>
          </cell>
          <cell r="BH157">
            <v>171</v>
          </cell>
          <cell r="BI157">
            <v>171</v>
          </cell>
          <cell r="BJ157">
            <v>0</v>
          </cell>
          <cell r="BK157">
            <v>0</v>
          </cell>
          <cell r="BL157">
            <v>129</v>
          </cell>
          <cell r="BM157">
            <v>15494</v>
          </cell>
          <cell r="BN157">
            <v>570</v>
          </cell>
          <cell r="BO157">
            <v>438</v>
          </cell>
          <cell r="BP157">
            <v>436</v>
          </cell>
          <cell r="BQ157">
            <v>0</v>
          </cell>
          <cell r="BR157">
            <v>2</v>
          </cell>
          <cell r="BS157">
            <v>1008</v>
          </cell>
          <cell r="BT157">
            <v>16502</v>
          </cell>
          <cell r="BU157">
            <v>-301</v>
          </cell>
          <cell r="BV157">
            <v>248</v>
          </cell>
          <cell r="BW157">
            <v>248</v>
          </cell>
          <cell r="BX157">
            <v>0</v>
          </cell>
          <cell r="BY157">
            <v>0</v>
          </cell>
          <cell r="BZ157">
            <v>-53</v>
          </cell>
          <cell r="CA157">
            <v>16449</v>
          </cell>
          <cell r="CB157">
            <v>-268</v>
          </cell>
          <cell r="CC157">
            <v>97</v>
          </cell>
          <cell r="CD157">
            <v>97</v>
          </cell>
          <cell r="CE157">
            <v>0</v>
          </cell>
          <cell r="CF157">
            <v>0</v>
          </cell>
          <cell r="CG157">
            <v>-171</v>
          </cell>
          <cell r="CH157">
            <v>16278</v>
          </cell>
          <cell r="CI157">
            <v>-429</v>
          </cell>
          <cell r="CJ157">
            <v>290</v>
          </cell>
          <cell r="CK157">
            <v>290</v>
          </cell>
          <cell r="CL157">
            <v>0</v>
          </cell>
          <cell r="CM157">
            <v>0</v>
          </cell>
          <cell r="CN157">
            <v>-139</v>
          </cell>
          <cell r="CO157">
            <v>16139</v>
          </cell>
          <cell r="CP157">
            <v>-370</v>
          </cell>
          <cell r="CQ157">
            <v>-442</v>
          </cell>
          <cell r="CR157">
            <v>-442</v>
          </cell>
          <cell r="CS157">
            <v>0</v>
          </cell>
          <cell r="CT157">
            <v>0</v>
          </cell>
          <cell r="CU157">
            <v>-812</v>
          </cell>
          <cell r="CV157">
            <v>15327</v>
          </cell>
          <cell r="CW157">
            <v>-344</v>
          </cell>
          <cell r="CX157">
            <v>-28</v>
          </cell>
          <cell r="CY157">
            <v>-28</v>
          </cell>
          <cell r="CZ157">
            <v>0</v>
          </cell>
          <cell r="DA157">
            <v>0</v>
          </cell>
          <cell r="DB157">
            <v>-372</v>
          </cell>
          <cell r="DC157">
            <v>14955</v>
          </cell>
          <cell r="DD157">
            <v>691</v>
          </cell>
          <cell r="DE157">
            <v>-115</v>
          </cell>
          <cell r="DF157">
            <v>-115</v>
          </cell>
          <cell r="DG157">
            <v>0</v>
          </cell>
          <cell r="DH157">
            <v>0</v>
          </cell>
          <cell r="DI157">
            <v>576</v>
          </cell>
          <cell r="DJ157">
            <v>15531</v>
          </cell>
          <cell r="DK157">
            <v>263</v>
          </cell>
          <cell r="DL157">
            <v>-128</v>
          </cell>
          <cell r="DM157">
            <v>-128</v>
          </cell>
          <cell r="DN157">
            <v>0</v>
          </cell>
          <cell r="DO157">
            <v>0</v>
          </cell>
          <cell r="DP157">
            <v>135</v>
          </cell>
          <cell r="DQ157">
            <v>15666</v>
          </cell>
          <cell r="DR157">
            <v>-300</v>
          </cell>
          <cell r="DS157">
            <v>103</v>
          </cell>
          <cell r="DT157">
            <v>103</v>
          </cell>
          <cell r="DU157">
            <v>0</v>
          </cell>
          <cell r="DV157">
            <v>0</v>
          </cell>
          <cell r="DW157">
            <v>-197</v>
          </cell>
          <cell r="DX157">
            <v>15469</v>
          </cell>
          <cell r="DY157">
            <v>-413</v>
          </cell>
          <cell r="DZ157">
            <v>-295</v>
          </cell>
          <cell r="EA157">
            <v>-295</v>
          </cell>
          <cell r="EB157">
            <v>0</v>
          </cell>
          <cell r="EC157">
            <v>0</v>
          </cell>
          <cell r="ED157">
            <v>-708</v>
          </cell>
          <cell r="EE157">
            <v>14761</v>
          </cell>
          <cell r="EF157">
            <v>483</v>
          </cell>
          <cell r="EG157">
            <v>156</v>
          </cell>
          <cell r="EH157">
            <v>156</v>
          </cell>
          <cell r="EI157">
            <v>0</v>
          </cell>
          <cell r="EJ157">
            <v>0</v>
          </cell>
          <cell r="EK157">
            <v>639</v>
          </cell>
          <cell r="EL157">
            <v>15400</v>
          </cell>
          <cell r="EM157">
            <v>-467</v>
          </cell>
          <cell r="EN157">
            <v>-95</v>
          </cell>
          <cell r="EO157">
            <v>-95</v>
          </cell>
          <cell r="EP157">
            <v>0</v>
          </cell>
          <cell r="EQ157">
            <v>0</v>
          </cell>
          <cell r="ER157">
            <v>-562</v>
          </cell>
          <cell r="ES157">
            <v>14838</v>
          </cell>
          <cell r="ET157">
            <v>2670</v>
          </cell>
          <cell r="EU157">
            <v>114</v>
          </cell>
          <cell r="EV157">
            <v>114</v>
          </cell>
          <cell r="EW157">
            <v>0</v>
          </cell>
          <cell r="EX157">
            <v>0</v>
          </cell>
          <cell r="EY157">
            <v>2784</v>
          </cell>
          <cell r="EZ157">
            <v>17622</v>
          </cell>
          <cell r="FA157">
            <v>-621</v>
          </cell>
          <cell r="FB157">
            <v>419</v>
          </cell>
          <cell r="FC157">
            <v>419</v>
          </cell>
          <cell r="FD157">
            <v>0</v>
          </cell>
          <cell r="FE157">
            <v>0</v>
          </cell>
          <cell r="FF157">
            <v>-202</v>
          </cell>
          <cell r="FG157">
            <v>17420</v>
          </cell>
          <cell r="FH157">
            <v>1557</v>
          </cell>
          <cell r="FI157">
            <v>461</v>
          </cell>
          <cell r="FJ157">
            <v>489</v>
          </cell>
          <cell r="FK157">
            <v>-28</v>
          </cell>
          <cell r="FL157">
            <v>0</v>
          </cell>
          <cell r="FM157">
            <v>2018</v>
          </cell>
          <cell r="FN157">
            <v>19438</v>
          </cell>
          <cell r="FO157">
            <v>-682</v>
          </cell>
          <cell r="FP157">
            <v>-477</v>
          </cell>
          <cell r="FQ157">
            <v>-477</v>
          </cell>
          <cell r="FR157">
            <v>0</v>
          </cell>
          <cell r="FS157">
            <v>0</v>
          </cell>
          <cell r="FT157">
            <v>-1159</v>
          </cell>
          <cell r="FU157">
            <v>18279</v>
          </cell>
          <cell r="FV157">
            <v>417</v>
          </cell>
          <cell r="FW157">
            <v>127</v>
          </cell>
          <cell r="FX157">
            <v>127</v>
          </cell>
          <cell r="FY157">
            <v>0</v>
          </cell>
          <cell r="FZ157">
            <v>0</v>
          </cell>
          <cell r="GA157">
            <v>544</v>
          </cell>
          <cell r="GB157">
            <v>18823</v>
          </cell>
          <cell r="GC157">
            <v>-216</v>
          </cell>
          <cell r="GD157">
            <v>-205</v>
          </cell>
          <cell r="GE157">
            <v>-205</v>
          </cell>
          <cell r="GF157">
            <v>0</v>
          </cell>
          <cell r="GG157">
            <v>0</v>
          </cell>
          <cell r="GH157">
            <v>-421</v>
          </cell>
          <cell r="GI157">
            <v>18402</v>
          </cell>
          <cell r="GJ157">
            <v>2270</v>
          </cell>
          <cell r="GK157">
            <v>-267</v>
          </cell>
          <cell r="GL157">
            <v>-267</v>
          </cell>
          <cell r="GM157">
            <v>0</v>
          </cell>
          <cell r="GN157">
            <v>0</v>
          </cell>
          <cell r="GO157">
            <v>2003</v>
          </cell>
          <cell r="GP157">
            <v>20405</v>
          </cell>
          <cell r="GQ157">
            <v>2965</v>
          </cell>
          <cell r="GR157">
            <v>-280</v>
          </cell>
          <cell r="GS157">
            <v>-280</v>
          </cell>
          <cell r="GT157">
            <v>0</v>
          </cell>
          <cell r="GU157">
            <v>0</v>
          </cell>
          <cell r="GV157">
            <v>2685</v>
          </cell>
          <cell r="GW157">
            <v>23090</v>
          </cell>
          <cell r="GX157">
            <v>3865</v>
          </cell>
          <cell r="GY157">
            <v>-919</v>
          </cell>
          <cell r="GZ157">
            <v>-919</v>
          </cell>
          <cell r="HA157">
            <v>0</v>
          </cell>
          <cell r="HB157">
            <v>0</v>
          </cell>
          <cell r="HC157">
            <v>2946</v>
          </cell>
          <cell r="HD157">
            <v>26036</v>
          </cell>
          <cell r="HE157">
            <v>1784</v>
          </cell>
          <cell r="HF157">
            <v>-1260</v>
          </cell>
          <cell r="HG157">
            <v>-1260</v>
          </cell>
          <cell r="HH157">
            <v>0</v>
          </cell>
          <cell r="HI157">
            <v>0</v>
          </cell>
          <cell r="HJ157">
            <v>524</v>
          </cell>
          <cell r="HK157">
            <v>26560</v>
          </cell>
          <cell r="HL157">
            <v>8396</v>
          </cell>
          <cell r="HM157">
            <v>1829</v>
          </cell>
          <cell r="HN157">
            <v>1829</v>
          </cell>
          <cell r="HO157">
            <v>0</v>
          </cell>
          <cell r="HP157">
            <v>0</v>
          </cell>
          <cell r="HQ157">
            <v>10225</v>
          </cell>
          <cell r="HR157">
            <v>36785</v>
          </cell>
          <cell r="HS157">
            <v>6854</v>
          </cell>
          <cell r="HT157">
            <v>585</v>
          </cell>
          <cell r="HU157">
            <v>585</v>
          </cell>
          <cell r="HV157">
            <v>0</v>
          </cell>
          <cell r="HW157">
            <v>0</v>
          </cell>
          <cell r="HX157">
            <v>7439</v>
          </cell>
          <cell r="HY157">
            <v>44224</v>
          </cell>
          <cell r="HZ157">
            <v>8759</v>
          </cell>
          <cell r="IA157">
            <v>50</v>
          </cell>
          <cell r="IB157">
            <v>50</v>
          </cell>
          <cell r="IC157">
            <v>0</v>
          </cell>
          <cell r="ID157">
            <v>0</v>
          </cell>
          <cell r="IE157">
            <v>8809</v>
          </cell>
          <cell r="IF157">
            <v>53033</v>
          </cell>
          <cell r="IG157">
            <v>5938</v>
          </cell>
          <cell r="IH157">
            <v>-1501</v>
          </cell>
          <cell r="II157">
            <v>-1501</v>
          </cell>
          <cell r="IJ157">
            <v>0</v>
          </cell>
          <cell r="IK157">
            <v>0</v>
          </cell>
          <cell r="IL157">
            <v>4437</v>
          </cell>
          <cell r="IM157">
            <v>57470</v>
          </cell>
          <cell r="IN157">
            <v>8032</v>
          </cell>
          <cell r="IO157">
            <v>2357</v>
          </cell>
          <cell r="IP157">
            <v>2357</v>
          </cell>
          <cell r="IQ157">
            <v>0</v>
          </cell>
          <cell r="IR157">
            <v>0</v>
          </cell>
          <cell r="IS157">
            <v>10389</v>
          </cell>
          <cell r="IT157">
            <v>67859</v>
          </cell>
          <cell r="IU157">
            <v>8675</v>
          </cell>
          <cell r="IV157">
            <v>-1491</v>
          </cell>
          <cell r="IW157">
            <v>-1487</v>
          </cell>
          <cell r="IX157">
            <v>0</v>
          </cell>
          <cell r="IY157">
            <v>-4</v>
          </cell>
          <cell r="IZ157">
            <v>7184</v>
          </cell>
          <cell r="JA157">
            <v>75043</v>
          </cell>
          <cell r="JB157">
            <v>2620</v>
          </cell>
          <cell r="JC157">
            <v>-629</v>
          </cell>
          <cell r="JD157">
            <v>-629</v>
          </cell>
          <cell r="JE157">
            <v>0</v>
          </cell>
          <cell r="JF157">
            <v>0</v>
          </cell>
          <cell r="JG157">
            <v>1991</v>
          </cell>
          <cell r="JH157">
            <v>77034</v>
          </cell>
          <cell r="JI157">
            <v>4533</v>
          </cell>
          <cell r="JJ157">
            <v>2737</v>
          </cell>
          <cell r="JK157">
            <v>2713</v>
          </cell>
          <cell r="JL157">
            <v>0</v>
          </cell>
          <cell r="JM157">
            <v>24</v>
          </cell>
          <cell r="JN157">
            <v>7270</v>
          </cell>
          <cell r="JO157">
            <v>84304</v>
          </cell>
          <cell r="JP157">
            <v>12704</v>
          </cell>
          <cell r="JQ157">
            <v>-4343</v>
          </cell>
          <cell r="JR157">
            <v>-4347</v>
          </cell>
          <cell r="JS157">
            <v>0</v>
          </cell>
          <cell r="JT157">
            <v>4</v>
          </cell>
          <cell r="JU157">
            <v>8361</v>
          </cell>
          <cell r="JV157">
            <v>92665</v>
          </cell>
          <cell r="JW157">
            <v>6488</v>
          </cell>
          <cell r="JX157">
            <v>2204</v>
          </cell>
          <cell r="JY157">
            <v>2204</v>
          </cell>
          <cell r="JZ157">
            <v>0</v>
          </cell>
          <cell r="KA157">
            <v>0</v>
          </cell>
          <cell r="KB157">
            <v>8692</v>
          </cell>
          <cell r="KC157">
            <v>101357</v>
          </cell>
          <cell r="KD157">
            <v>8997</v>
          </cell>
          <cell r="KE157">
            <v>6360</v>
          </cell>
          <cell r="KF157">
            <v>6360</v>
          </cell>
          <cell r="KG157">
            <v>0</v>
          </cell>
          <cell r="KH157">
            <v>0</v>
          </cell>
          <cell r="KI157">
            <v>15357</v>
          </cell>
          <cell r="KJ157">
            <v>116714</v>
          </cell>
          <cell r="KK157">
            <v>8157</v>
          </cell>
          <cell r="KL157">
            <v>-127</v>
          </cell>
          <cell r="KM157">
            <v>-127</v>
          </cell>
          <cell r="KN157">
            <v>0</v>
          </cell>
          <cell r="KO157">
            <v>0</v>
          </cell>
          <cell r="KP157">
            <v>8030</v>
          </cell>
          <cell r="KQ157">
            <v>124744</v>
          </cell>
        </row>
        <row r="158">
          <cell r="B158">
            <v>3652</v>
          </cell>
          <cell r="C158">
            <v>2400</v>
          </cell>
          <cell r="D158">
            <v>-50</v>
          </cell>
          <cell r="E158">
            <v>-50</v>
          </cell>
          <cell r="F158">
            <v>0</v>
          </cell>
          <cell r="G158">
            <v>0</v>
          </cell>
          <cell r="H158">
            <v>2350</v>
          </cell>
          <cell r="I158">
            <v>6002</v>
          </cell>
          <cell r="J158">
            <v>-233</v>
          </cell>
          <cell r="K158">
            <v>117</v>
          </cell>
          <cell r="L158">
            <v>117</v>
          </cell>
          <cell r="M158">
            <v>0</v>
          </cell>
          <cell r="N158">
            <v>0</v>
          </cell>
          <cell r="O158">
            <v>-116</v>
          </cell>
          <cell r="P158">
            <v>5886</v>
          </cell>
          <cell r="Q158">
            <v>-233</v>
          </cell>
          <cell r="R158">
            <v>-12</v>
          </cell>
          <cell r="S158">
            <v>-12</v>
          </cell>
          <cell r="T158">
            <v>0</v>
          </cell>
          <cell r="U158">
            <v>0</v>
          </cell>
          <cell r="V158">
            <v>-245</v>
          </cell>
          <cell r="W158">
            <v>5641</v>
          </cell>
          <cell r="X158">
            <v>-113</v>
          </cell>
          <cell r="Y158">
            <v>-186</v>
          </cell>
          <cell r="Z158">
            <v>-186</v>
          </cell>
          <cell r="AA158">
            <v>0</v>
          </cell>
          <cell r="AB158">
            <v>0</v>
          </cell>
          <cell r="AC158">
            <v>-299</v>
          </cell>
          <cell r="AD158">
            <v>5342</v>
          </cell>
          <cell r="AE158">
            <v>0</v>
          </cell>
          <cell r="AF158">
            <v>89</v>
          </cell>
          <cell r="AG158">
            <v>89</v>
          </cell>
          <cell r="AH158">
            <v>0</v>
          </cell>
          <cell r="AI158">
            <v>0</v>
          </cell>
          <cell r="AJ158">
            <v>89</v>
          </cell>
          <cell r="AK158">
            <v>5431</v>
          </cell>
          <cell r="AL158">
            <v>0</v>
          </cell>
          <cell r="AM158">
            <v>-39</v>
          </cell>
          <cell r="AN158">
            <v>-39</v>
          </cell>
          <cell r="AO158">
            <v>0</v>
          </cell>
          <cell r="AP158">
            <v>0</v>
          </cell>
          <cell r="AQ158">
            <v>-39</v>
          </cell>
          <cell r="AR158">
            <v>5392</v>
          </cell>
          <cell r="AS158">
            <v>0</v>
          </cell>
          <cell r="AT158">
            <v>-11</v>
          </cell>
          <cell r="AU158">
            <v>-11</v>
          </cell>
          <cell r="AV158">
            <v>0</v>
          </cell>
          <cell r="AW158">
            <v>0</v>
          </cell>
          <cell r="AX158">
            <v>-11</v>
          </cell>
          <cell r="AY158">
            <v>5381</v>
          </cell>
          <cell r="AZ158">
            <v>0</v>
          </cell>
          <cell r="BA158">
            <v>-199</v>
          </cell>
          <cell r="BB158">
            <v>-199</v>
          </cell>
          <cell r="BC158">
            <v>0</v>
          </cell>
          <cell r="BD158">
            <v>0</v>
          </cell>
          <cell r="BE158">
            <v>-199</v>
          </cell>
          <cell r="BF158">
            <v>5182</v>
          </cell>
          <cell r="BG158">
            <v>0</v>
          </cell>
          <cell r="BH158">
            <v>48</v>
          </cell>
          <cell r="BI158">
            <v>48</v>
          </cell>
          <cell r="BJ158">
            <v>0</v>
          </cell>
          <cell r="BK158">
            <v>0</v>
          </cell>
          <cell r="BL158">
            <v>48</v>
          </cell>
          <cell r="BM158">
            <v>5230</v>
          </cell>
          <cell r="BN158">
            <v>0</v>
          </cell>
          <cell r="BO158">
            <v>134</v>
          </cell>
          <cell r="BP158">
            <v>134</v>
          </cell>
          <cell r="BQ158">
            <v>0</v>
          </cell>
          <cell r="BR158">
            <v>0</v>
          </cell>
          <cell r="BS158">
            <v>134</v>
          </cell>
          <cell r="BT158">
            <v>5364</v>
          </cell>
          <cell r="BU158">
            <v>-228</v>
          </cell>
          <cell r="BV158">
            <v>84</v>
          </cell>
          <cell r="BW158">
            <v>84</v>
          </cell>
          <cell r="BX158">
            <v>0</v>
          </cell>
          <cell r="BY158">
            <v>0</v>
          </cell>
          <cell r="BZ158">
            <v>-144</v>
          </cell>
          <cell r="CA158">
            <v>5220</v>
          </cell>
          <cell r="CB158">
            <v>-343</v>
          </cell>
          <cell r="CC158">
            <v>38</v>
          </cell>
          <cell r="CD158">
            <v>38</v>
          </cell>
          <cell r="CE158">
            <v>0</v>
          </cell>
          <cell r="CF158">
            <v>0</v>
          </cell>
          <cell r="CG158">
            <v>-305</v>
          </cell>
          <cell r="CH158">
            <v>4915</v>
          </cell>
          <cell r="CI158">
            <v>-352</v>
          </cell>
          <cell r="CJ158">
            <v>102</v>
          </cell>
          <cell r="CK158">
            <v>102</v>
          </cell>
          <cell r="CL158">
            <v>0</v>
          </cell>
          <cell r="CM158">
            <v>0</v>
          </cell>
          <cell r="CN158">
            <v>-250</v>
          </cell>
          <cell r="CO158">
            <v>4665</v>
          </cell>
          <cell r="CP158">
            <v>-346</v>
          </cell>
          <cell r="CQ158">
            <v>-147</v>
          </cell>
          <cell r="CR158">
            <v>-147</v>
          </cell>
          <cell r="CS158">
            <v>0</v>
          </cell>
          <cell r="CT158">
            <v>0</v>
          </cell>
          <cell r="CU158">
            <v>-493</v>
          </cell>
          <cell r="CV158">
            <v>4172</v>
          </cell>
          <cell r="CW158">
            <v>-340</v>
          </cell>
          <cell r="CX158">
            <v>-32</v>
          </cell>
          <cell r="CY158">
            <v>-32</v>
          </cell>
          <cell r="CZ158">
            <v>0</v>
          </cell>
          <cell r="DA158">
            <v>0</v>
          </cell>
          <cell r="DB158">
            <v>-372</v>
          </cell>
          <cell r="DC158">
            <v>3800</v>
          </cell>
          <cell r="DD158">
            <v>-336</v>
          </cell>
          <cell r="DE158">
            <v>-13</v>
          </cell>
          <cell r="DF158">
            <v>-13</v>
          </cell>
          <cell r="DG158">
            <v>0</v>
          </cell>
          <cell r="DH158">
            <v>0</v>
          </cell>
          <cell r="DI158">
            <v>-349</v>
          </cell>
          <cell r="DJ158">
            <v>3451</v>
          </cell>
          <cell r="DK158">
            <v>-339</v>
          </cell>
          <cell r="DL158">
            <v>-4</v>
          </cell>
          <cell r="DM158">
            <v>-4</v>
          </cell>
          <cell r="DN158">
            <v>0</v>
          </cell>
          <cell r="DO158">
            <v>0</v>
          </cell>
          <cell r="DP158">
            <v>-343</v>
          </cell>
          <cell r="DQ158">
            <v>3108</v>
          </cell>
          <cell r="DR158">
            <v>-335</v>
          </cell>
          <cell r="DS158">
            <v>2</v>
          </cell>
          <cell r="DT158">
            <v>2</v>
          </cell>
          <cell r="DU158">
            <v>0</v>
          </cell>
          <cell r="DV158">
            <v>0</v>
          </cell>
          <cell r="DW158">
            <v>-333</v>
          </cell>
          <cell r="DX158">
            <v>2775</v>
          </cell>
          <cell r="DY158">
            <v>-330</v>
          </cell>
          <cell r="DZ158">
            <v>-52</v>
          </cell>
          <cell r="EA158">
            <v>-52</v>
          </cell>
          <cell r="EB158">
            <v>0</v>
          </cell>
          <cell r="EC158">
            <v>0</v>
          </cell>
          <cell r="ED158">
            <v>-382</v>
          </cell>
          <cell r="EE158">
            <v>2393</v>
          </cell>
          <cell r="EF158">
            <v>0</v>
          </cell>
          <cell r="EG158">
            <v>34</v>
          </cell>
          <cell r="EH158">
            <v>34</v>
          </cell>
          <cell r="EI158">
            <v>0</v>
          </cell>
          <cell r="EJ158">
            <v>0</v>
          </cell>
          <cell r="EK158">
            <v>34</v>
          </cell>
          <cell r="EL158">
            <v>2427</v>
          </cell>
          <cell r="EM158">
            <v>-221</v>
          </cell>
          <cell r="EN158">
            <v>-28</v>
          </cell>
          <cell r="EO158">
            <v>-28</v>
          </cell>
          <cell r="EP158">
            <v>0</v>
          </cell>
          <cell r="EQ158">
            <v>0</v>
          </cell>
          <cell r="ER158">
            <v>-249</v>
          </cell>
          <cell r="ES158">
            <v>2178</v>
          </cell>
          <cell r="ET158">
            <v>2076</v>
          </cell>
          <cell r="EU158">
            <v>5</v>
          </cell>
          <cell r="EV158">
            <v>5</v>
          </cell>
          <cell r="EW158">
            <v>0</v>
          </cell>
          <cell r="EX158">
            <v>0</v>
          </cell>
          <cell r="EY158">
            <v>2081</v>
          </cell>
          <cell r="EZ158">
            <v>4259</v>
          </cell>
          <cell r="FA158">
            <v>-225</v>
          </cell>
          <cell r="FB158">
            <v>99</v>
          </cell>
          <cell r="FC158">
            <v>99</v>
          </cell>
          <cell r="FD158">
            <v>0</v>
          </cell>
          <cell r="FE158">
            <v>0</v>
          </cell>
          <cell r="FF158">
            <v>-126</v>
          </cell>
          <cell r="FG158">
            <v>4133</v>
          </cell>
          <cell r="FH158">
            <v>0</v>
          </cell>
          <cell r="FI158">
            <v>96</v>
          </cell>
          <cell r="FJ158">
            <v>96</v>
          </cell>
          <cell r="FK158">
            <v>0</v>
          </cell>
          <cell r="FL158">
            <v>0</v>
          </cell>
          <cell r="FM158">
            <v>96</v>
          </cell>
          <cell r="FN158">
            <v>4229</v>
          </cell>
          <cell r="FO158">
            <v>-228</v>
          </cell>
          <cell r="FP158">
            <v>-66</v>
          </cell>
          <cell r="FQ158">
            <v>-66</v>
          </cell>
          <cell r="FR158">
            <v>0</v>
          </cell>
          <cell r="FS158">
            <v>0</v>
          </cell>
          <cell r="FT158">
            <v>-294</v>
          </cell>
          <cell r="FU158">
            <v>3935</v>
          </cell>
          <cell r="FV158">
            <v>0</v>
          </cell>
          <cell r="FW158">
            <v>26</v>
          </cell>
          <cell r="FX158">
            <v>26</v>
          </cell>
          <cell r="FY158">
            <v>0</v>
          </cell>
          <cell r="FZ158">
            <v>0</v>
          </cell>
          <cell r="GA158">
            <v>26</v>
          </cell>
          <cell r="GB158">
            <v>3961</v>
          </cell>
          <cell r="GC158">
            <v>-228</v>
          </cell>
          <cell r="GD158">
            <v>-46</v>
          </cell>
          <cell r="GE158">
            <v>-46</v>
          </cell>
          <cell r="GF158">
            <v>0</v>
          </cell>
          <cell r="GG158">
            <v>0</v>
          </cell>
          <cell r="GH158">
            <v>-274</v>
          </cell>
          <cell r="GI158">
            <v>3687</v>
          </cell>
          <cell r="GJ158">
            <v>698</v>
          </cell>
          <cell r="GK158">
            <v>-22</v>
          </cell>
          <cell r="GL158">
            <v>-22</v>
          </cell>
          <cell r="GM158">
            <v>0</v>
          </cell>
          <cell r="GN158">
            <v>0</v>
          </cell>
          <cell r="GO158">
            <v>676</v>
          </cell>
          <cell r="GP158">
            <v>4363</v>
          </cell>
          <cell r="GQ158">
            <v>1186</v>
          </cell>
          <cell r="GR158">
            <v>-70</v>
          </cell>
          <cell r="GS158">
            <v>-70</v>
          </cell>
          <cell r="GT158">
            <v>0</v>
          </cell>
          <cell r="GU158">
            <v>0</v>
          </cell>
          <cell r="GV158">
            <v>1116</v>
          </cell>
          <cell r="GW158">
            <v>5479</v>
          </cell>
          <cell r="GX158">
            <v>0</v>
          </cell>
          <cell r="GY158">
            <v>-217</v>
          </cell>
          <cell r="GZ158">
            <v>-217</v>
          </cell>
          <cell r="HA158">
            <v>0</v>
          </cell>
          <cell r="HB158">
            <v>0</v>
          </cell>
          <cell r="HC158">
            <v>-217</v>
          </cell>
          <cell r="HD158">
            <v>5262</v>
          </cell>
          <cell r="HE158">
            <v>-208</v>
          </cell>
          <cell r="HF158">
            <v>-186</v>
          </cell>
          <cell r="HG158">
            <v>-186</v>
          </cell>
          <cell r="HH158">
            <v>0</v>
          </cell>
          <cell r="HI158">
            <v>0</v>
          </cell>
          <cell r="HJ158">
            <v>-394</v>
          </cell>
          <cell r="HK158">
            <v>4868</v>
          </cell>
          <cell r="HL158">
            <v>1283</v>
          </cell>
          <cell r="HM158">
            <v>250</v>
          </cell>
          <cell r="HN158">
            <v>250</v>
          </cell>
          <cell r="HO158">
            <v>0</v>
          </cell>
          <cell r="HP158">
            <v>0</v>
          </cell>
          <cell r="HQ158">
            <v>1533</v>
          </cell>
          <cell r="HR158">
            <v>6401</v>
          </cell>
          <cell r="HS158">
            <v>-212</v>
          </cell>
          <cell r="HT158">
            <v>66</v>
          </cell>
          <cell r="HU158">
            <v>66</v>
          </cell>
          <cell r="HV158">
            <v>0</v>
          </cell>
          <cell r="HW158">
            <v>0</v>
          </cell>
          <cell r="HX158">
            <v>-146</v>
          </cell>
          <cell r="HY158">
            <v>6255</v>
          </cell>
          <cell r="HZ158">
            <v>3592</v>
          </cell>
          <cell r="IA158">
            <v>-103</v>
          </cell>
          <cell r="IB158">
            <v>-103</v>
          </cell>
          <cell r="IC158">
            <v>0</v>
          </cell>
          <cell r="ID158">
            <v>0</v>
          </cell>
          <cell r="IE158">
            <v>3489</v>
          </cell>
          <cell r="IF158">
            <v>9744</v>
          </cell>
          <cell r="IG158">
            <v>-458</v>
          </cell>
          <cell r="IH158">
            <v>-109</v>
          </cell>
          <cell r="II158">
            <v>-109</v>
          </cell>
          <cell r="IJ158">
            <v>0</v>
          </cell>
          <cell r="IK158">
            <v>0</v>
          </cell>
          <cell r="IL158">
            <v>-567</v>
          </cell>
          <cell r="IM158">
            <v>9177</v>
          </cell>
          <cell r="IN158">
            <v>633</v>
          </cell>
          <cell r="IO158">
            <v>192</v>
          </cell>
          <cell r="IP158">
            <v>192</v>
          </cell>
          <cell r="IQ158">
            <v>0</v>
          </cell>
          <cell r="IR158">
            <v>0</v>
          </cell>
          <cell r="IS158">
            <v>825</v>
          </cell>
          <cell r="IT158">
            <v>10002</v>
          </cell>
          <cell r="IU158">
            <v>418</v>
          </cell>
          <cell r="IV158">
            <v>-130</v>
          </cell>
          <cell r="IW158">
            <v>-130</v>
          </cell>
          <cell r="IX158">
            <v>0</v>
          </cell>
          <cell r="IY158">
            <v>0</v>
          </cell>
          <cell r="IZ158">
            <v>288</v>
          </cell>
          <cell r="JA158">
            <v>10290</v>
          </cell>
          <cell r="JB158">
            <v>-248</v>
          </cell>
          <cell r="JC158">
            <v>-66</v>
          </cell>
          <cell r="JD158">
            <v>-66</v>
          </cell>
          <cell r="JE158">
            <v>0</v>
          </cell>
          <cell r="JF158">
            <v>0</v>
          </cell>
          <cell r="JG158">
            <v>-314</v>
          </cell>
          <cell r="JH158">
            <v>9976</v>
          </cell>
          <cell r="JI158">
            <v>1730</v>
          </cell>
          <cell r="JJ158">
            <v>375</v>
          </cell>
          <cell r="JK158">
            <v>375</v>
          </cell>
          <cell r="JL158">
            <v>0</v>
          </cell>
          <cell r="JM158">
            <v>0</v>
          </cell>
          <cell r="JN158">
            <v>2105</v>
          </cell>
          <cell r="JO158">
            <v>12081</v>
          </cell>
          <cell r="JP158">
            <v>1953</v>
          </cell>
          <cell r="JQ158">
            <v>-485</v>
          </cell>
          <cell r="JR158">
            <v>-485</v>
          </cell>
          <cell r="JS158">
            <v>0</v>
          </cell>
          <cell r="JT158">
            <v>0</v>
          </cell>
          <cell r="JU158">
            <v>1468</v>
          </cell>
          <cell r="JV158">
            <v>13549</v>
          </cell>
          <cell r="JW158">
            <v>-145</v>
          </cell>
          <cell r="JX158">
            <v>256</v>
          </cell>
          <cell r="JY158">
            <v>256</v>
          </cell>
          <cell r="JZ158">
            <v>0</v>
          </cell>
          <cell r="KA158">
            <v>0</v>
          </cell>
          <cell r="KB158">
            <v>111</v>
          </cell>
          <cell r="KC158">
            <v>13660</v>
          </cell>
          <cell r="KD158">
            <v>-511</v>
          </cell>
          <cell r="KE158">
            <v>460</v>
          </cell>
          <cell r="KF158">
            <v>460</v>
          </cell>
          <cell r="KG158">
            <v>0</v>
          </cell>
          <cell r="KH158">
            <v>0</v>
          </cell>
          <cell r="KI158">
            <v>-51</v>
          </cell>
          <cell r="KJ158">
            <v>13609</v>
          </cell>
          <cell r="KK158">
            <v>256</v>
          </cell>
          <cell r="KL158">
            <v>-32</v>
          </cell>
          <cell r="KM158">
            <v>-32</v>
          </cell>
          <cell r="KN158">
            <v>0</v>
          </cell>
          <cell r="KO158">
            <v>0</v>
          </cell>
          <cell r="KP158">
            <v>224</v>
          </cell>
          <cell r="KQ158">
            <v>13833</v>
          </cell>
        </row>
        <row r="159">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344</v>
          </cell>
          <cell r="FI159">
            <v>0</v>
          </cell>
          <cell r="FJ159">
            <v>0</v>
          </cell>
          <cell r="FK159">
            <v>0</v>
          </cell>
          <cell r="FL159">
            <v>0</v>
          </cell>
          <cell r="FM159">
            <v>344</v>
          </cell>
          <cell r="FN159">
            <v>344</v>
          </cell>
          <cell r="FO159">
            <v>-344</v>
          </cell>
          <cell r="FP159">
            <v>0</v>
          </cell>
          <cell r="FQ159">
            <v>0</v>
          </cell>
          <cell r="FR159">
            <v>0</v>
          </cell>
          <cell r="FS159">
            <v>0</v>
          </cell>
          <cell r="FT159">
            <v>-344</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row>
        <row r="160">
          <cell r="B160">
            <v>8113</v>
          </cell>
          <cell r="C160">
            <v>96</v>
          </cell>
          <cell r="D160">
            <v>-309</v>
          </cell>
          <cell r="E160">
            <v>-309</v>
          </cell>
          <cell r="F160">
            <v>0</v>
          </cell>
          <cell r="G160">
            <v>0</v>
          </cell>
          <cell r="H160">
            <v>-213</v>
          </cell>
          <cell r="I160">
            <v>7900</v>
          </cell>
          <cell r="J160">
            <v>312</v>
          </cell>
          <cell r="K160">
            <v>89</v>
          </cell>
          <cell r="L160">
            <v>89</v>
          </cell>
          <cell r="M160">
            <v>0</v>
          </cell>
          <cell r="N160">
            <v>0</v>
          </cell>
          <cell r="O160">
            <v>401</v>
          </cell>
          <cell r="P160">
            <v>8301</v>
          </cell>
          <cell r="Q160">
            <v>1640</v>
          </cell>
          <cell r="R160">
            <v>-12</v>
          </cell>
          <cell r="S160">
            <v>-12</v>
          </cell>
          <cell r="T160">
            <v>0</v>
          </cell>
          <cell r="U160">
            <v>0</v>
          </cell>
          <cell r="V160">
            <v>1628</v>
          </cell>
          <cell r="W160">
            <v>9929</v>
          </cell>
          <cell r="X160">
            <v>247</v>
          </cell>
          <cell r="Y160">
            <v>-99</v>
          </cell>
          <cell r="Z160">
            <v>-99</v>
          </cell>
          <cell r="AA160">
            <v>0</v>
          </cell>
          <cell r="AB160">
            <v>0</v>
          </cell>
          <cell r="AC160">
            <v>148</v>
          </cell>
          <cell r="AD160">
            <v>10077</v>
          </cell>
          <cell r="AE160">
            <v>257</v>
          </cell>
          <cell r="AF160">
            <v>180</v>
          </cell>
          <cell r="AG160">
            <v>180</v>
          </cell>
          <cell r="AH160">
            <v>0</v>
          </cell>
          <cell r="AI160">
            <v>0</v>
          </cell>
          <cell r="AJ160">
            <v>437</v>
          </cell>
          <cell r="AK160">
            <v>10514</v>
          </cell>
          <cell r="AL160">
            <v>3</v>
          </cell>
          <cell r="AM160">
            <v>-24</v>
          </cell>
          <cell r="AN160">
            <v>-24</v>
          </cell>
          <cell r="AO160">
            <v>0</v>
          </cell>
          <cell r="AP160">
            <v>0</v>
          </cell>
          <cell r="AQ160">
            <v>-21</v>
          </cell>
          <cell r="AR160">
            <v>10493</v>
          </cell>
          <cell r="AS160">
            <v>-52</v>
          </cell>
          <cell r="AT160">
            <v>49</v>
          </cell>
          <cell r="AU160">
            <v>49</v>
          </cell>
          <cell r="AV160">
            <v>0</v>
          </cell>
          <cell r="AW160">
            <v>0</v>
          </cell>
          <cell r="AX160">
            <v>-3</v>
          </cell>
          <cell r="AY160">
            <v>10490</v>
          </cell>
          <cell r="AZ160">
            <v>44</v>
          </cell>
          <cell r="BA160">
            <v>-351</v>
          </cell>
          <cell r="BB160">
            <v>-351</v>
          </cell>
          <cell r="BC160">
            <v>0</v>
          </cell>
          <cell r="BD160">
            <v>0</v>
          </cell>
          <cell r="BE160">
            <v>-307</v>
          </cell>
          <cell r="BF160">
            <v>10183</v>
          </cell>
          <cell r="BG160">
            <v>-42</v>
          </cell>
          <cell r="BH160">
            <v>123</v>
          </cell>
          <cell r="BI160">
            <v>123</v>
          </cell>
          <cell r="BJ160">
            <v>0</v>
          </cell>
          <cell r="BK160">
            <v>0</v>
          </cell>
          <cell r="BL160">
            <v>81</v>
          </cell>
          <cell r="BM160">
            <v>10264</v>
          </cell>
          <cell r="BN160">
            <v>570</v>
          </cell>
          <cell r="BO160">
            <v>304</v>
          </cell>
          <cell r="BP160">
            <v>302</v>
          </cell>
          <cell r="BQ160">
            <v>0</v>
          </cell>
          <cell r="BR160">
            <v>2</v>
          </cell>
          <cell r="BS160">
            <v>874</v>
          </cell>
          <cell r="BT160">
            <v>11138</v>
          </cell>
          <cell r="BU160">
            <v>-73</v>
          </cell>
          <cell r="BV160">
            <v>164</v>
          </cell>
          <cell r="BW160">
            <v>164</v>
          </cell>
          <cell r="BX160">
            <v>0</v>
          </cell>
          <cell r="BY160">
            <v>0</v>
          </cell>
          <cell r="BZ160">
            <v>91</v>
          </cell>
          <cell r="CA160">
            <v>11229</v>
          </cell>
          <cell r="CB160">
            <v>75</v>
          </cell>
          <cell r="CC160">
            <v>59</v>
          </cell>
          <cell r="CD160">
            <v>59</v>
          </cell>
          <cell r="CE160">
            <v>0</v>
          </cell>
          <cell r="CF160">
            <v>0</v>
          </cell>
          <cell r="CG160">
            <v>134</v>
          </cell>
          <cell r="CH160">
            <v>11363</v>
          </cell>
          <cell r="CI160">
            <v>-77</v>
          </cell>
          <cell r="CJ160">
            <v>188</v>
          </cell>
          <cell r="CK160">
            <v>188</v>
          </cell>
          <cell r="CL160">
            <v>0</v>
          </cell>
          <cell r="CM160">
            <v>0</v>
          </cell>
          <cell r="CN160">
            <v>111</v>
          </cell>
          <cell r="CO160">
            <v>11474</v>
          </cell>
          <cell r="CP160">
            <v>-24</v>
          </cell>
          <cell r="CQ160">
            <v>-295</v>
          </cell>
          <cell r="CR160">
            <v>-295</v>
          </cell>
          <cell r="CS160">
            <v>0</v>
          </cell>
          <cell r="CT160">
            <v>0</v>
          </cell>
          <cell r="CU160">
            <v>-319</v>
          </cell>
          <cell r="CV160">
            <v>11155</v>
          </cell>
          <cell r="CW160">
            <v>-4</v>
          </cell>
          <cell r="CX160">
            <v>4</v>
          </cell>
          <cell r="CY160">
            <v>4</v>
          </cell>
          <cell r="CZ160">
            <v>0</v>
          </cell>
          <cell r="DA160">
            <v>0</v>
          </cell>
          <cell r="DB160">
            <v>0</v>
          </cell>
          <cell r="DC160">
            <v>11155</v>
          </cell>
          <cell r="DD160">
            <v>1027</v>
          </cell>
          <cell r="DE160">
            <v>-102</v>
          </cell>
          <cell r="DF160">
            <v>-102</v>
          </cell>
          <cell r="DG160">
            <v>0</v>
          </cell>
          <cell r="DH160">
            <v>0</v>
          </cell>
          <cell r="DI160">
            <v>925</v>
          </cell>
          <cell r="DJ160">
            <v>12080</v>
          </cell>
          <cell r="DK160">
            <v>602</v>
          </cell>
          <cell r="DL160">
            <v>-124</v>
          </cell>
          <cell r="DM160">
            <v>-124</v>
          </cell>
          <cell r="DN160">
            <v>0</v>
          </cell>
          <cell r="DO160">
            <v>0</v>
          </cell>
          <cell r="DP160">
            <v>478</v>
          </cell>
          <cell r="DQ160">
            <v>12558</v>
          </cell>
          <cell r="DR160">
            <v>35</v>
          </cell>
          <cell r="DS160">
            <v>101</v>
          </cell>
          <cell r="DT160">
            <v>101</v>
          </cell>
          <cell r="DU160">
            <v>0</v>
          </cell>
          <cell r="DV160">
            <v>0</v>
          </cell>
          <cell r="DW160">
            <v>136</v>
          </cell>
          <cell r="DX160">
            <v>12694</v>
          </cell>
          <cell r="DY160">
            <v>-83</v>
          </cell>
          <cell r="DZ160">
            <v>-243</v>
          </cell>
          <cell r="EA160">
            <v>-243</v>
          </cell>
          <cell r="EB160">
            <v>0</v>
          </cell>
          <cell r="EC160">
            <v>0</v>
          </cell>
          <cell r="ED160">
            <v>-326</v>
          </cell>
          <cell r="EE160">
            <v>12368</v>
          </cell>
          <cell r="EF160">
            <v>483</v>
          </cell>
          <cell r="EG160">
            <v>122</v>
          </cell>
          <cell r="EH160">
            <v>122</v>
          </cell>
          <cell r="EI160">
            <v>0</v>
          </cell>
          <cell r="EJ160">
            <v>0</v>
          </cell>
          <cell r="EK160">
            <v>605</v>
          </cell>
          <cell r="EL160">
            <v>12973</v>
          </cell>
          <cell r="EM160">
            <v>-246</v>
          </cell>
          <cell r="EN160">
            <v>-67</v>
          </cell>
          <cell r="EO160">
            <v>-67</v>
          </cell>
          <cell r="EP160">
            <v>0</v>
          </cell>
          <cell r="EQ160">
            <v>0</v>
          </cell>
          <cell r="ER160">
            <v>-313</v>
          </cell>
          <cell r="ES160">
            <v>12660</v>
          </cell>
          <cell r="ET160">
            <v>594</v>
          </cell>
          <cell r="EU160">
            <v>109</v>
          </cell>
          <cell r="EV160">
            <v>109</v>
          </cell>
          <cell r="EW160">
            <v>0</v>
          </cell>
          <cell r="EX160">
            <v>0</v>
          </cell>
          <cell r="EY160">
            <v>703</v>
          </cell>
          <cell r="EZ160">
            <v>13363</v>
          </cell>
          <cell r="FA160">
            <v>-396</v>
          </cell>
          <cell r="FB160">
            <v>320</v>
          </cell>
          <cell r="FC160">
            <v>320</v>
          </cell>
          <cell r="FD160">
            <v>0</v>
          </cell>
          <cell r="FE160">
            <v>0</v>
          </cell>
          <cell r="FF160">
            <v>-76</v>
          </cell>
          <cell r="FG160">
            <v>13287</v>
          </cell>
          <cell r="FH160">
            <v>1213</v>
          </cell>
          <cell r="FI160">
            <v>365</v>
          </cell>
          <cell r="FJ160">
            <v>393</v>
          </cell>
          <cell r="FK160">
            <v>-28</v>
          </cell>
          <cell r="FL160">
            <v>0</v>
          </cell>
          <cell r="FM160">
            <v>1578</v>
          </cell>
          <cell r="FN160">
            <v>14865</v>
          </cell>
          <cell r="FO160">
            <v>-110</v>
          </cell>
          <cell r="FP160">
            <v>-411</v>
          </cell>
          <cell r="FQ160">
            <v>-411</v>
          </cell>
          <cell r="FR160">
            <v>0</v>
          </cell>
          <cell r="FS160">
            <v>0</v>
          </cell>
          <cell r="FT160">
            <v>-521</v>
          </cell>
          <cell r="FU160">
            <v>14344</v>
          </cell>
          <cell r="FV160">
            <v>417</v>
          </cell>
          <cell r="FW160">
            <v>101</v>
          </cell>
          <cell r="FX160">
            <v>101</v>
          </cell>
          <cell r="FY160">
            <v>0</v>
          </cell>
          <cell r="FZ160">
            <v>0</v>
          </cell>
          <cell r="GA160">
            <v>518</v>
          </cell>
          <cell r="GB160">
            <v>14862</v>
          </cell>
          <cell r="GC160">
            <v>12</v>
          </cell>
          <cell r="GD160">
            <v>-159</v>
          </cell>
          <cell r="GE160">
            <v>-159</v>
          </cell>
          <cell r="GF160">
            <v>0</v>
          </cell>
          <cell r="GG160">
            <v>0</v>
          </cell>
          <cell r="GH160">
            <v>-147</v>
          </cell>
          <cell r="GI160">
            <v>14715</v>
          </cell>
          <cell r="GJ160">
            <v>1572</v>
          </cell>
          <cell r="GK160">
            <v>-245</v>
          </cell>
          <cell r="GL160">
            <v>-245</v>
          </cell>
          <cell r="GM160">
            <v>0</v>
          </cell>
          <cell r="GN160">
            <v>0</v>
          </cell>
          <cell r="GO160">
            <v>1327</v>
          </cell>
          <cell r="GP160">
            <v>16042</v>
          </cell>
          <cell r="GQ160">
            <v>1779</v>
          </cell>
          <cell r="GR160">
            <v>-210</v>
          </cell>
          <cell r="GS160">
            <v>-210</v>
          </cell>
          <cell r="GT160">
            <v>0</v>
          </cell>
          <cell r="GU160">
            <v>0</v>
          </cell>
          <cell r="GV160">
            <v>1569</v>
          </cell>
          <cell r="GW160">
            <v>17611</v>
          </cell>
          <cell r="GX160">
            <v>3865</v>
          </cell>
          <cell r="GY160">
            <v>-702</v>
          </cell>
          <cell r="GZ160">
            <v>-702</v>
          </cell>
          <cell r="HA160">
            <v>0</v>
          </cell>
          <cell r="HB160">
            <v>0</v>
          </cell>
          <cell r="HC160">
            <v>3163</v>
          </cell>
          <cell r="HD160">
            <v>20774</v>
          </cell>
          <cell r="HE160">
            <v>1992</v>
          </cell>
          <cell r="HF160">
            <v>-1074</v>
          </cell>
          <cell r="HG160">
            <v>-1074</v>
          </cell>
          <cell r="HH160">
            <v>0</v>
          </cell>
          <cell r="HI160">
            <v>0</v>
          </cell>
          <cell r="HJ160">
            <v>918</v>
          </cell>
          <cell r="HK160">
            <v>21692</v>
          </cell>
          <cell r="HL160">
            <v>7113</v>
          </cell>
          <cell r="HM160">
            <v>1579</v>
          </cell>
          <cell r="HN160">
            <v>1579</v>
          </cell>
          <cell r="HO160">
            <v>0</v>
          </cell>
          <cell r="HP160">
            <v>0</v>
          </cell>
          <cell r="HQ160">
            <v>8692</v>
          </cell>
          <cell r="HR160">
            <v>30384</v>
          </cell>
          <cell r="HS160">
            <v>7066</v>
          </cell>
          <cell r="HT160">
            <v>519</v>
          </cell>
          <cell r="HU160">
            <v>519</v>
          </cell>
          <cell r="HV160">
            <v>0</v>
          </cell>
          <cell r="HW160">
            <v>0</v>
          </cell>
          <cell r="HX160">
            <v>7585</v>
          </cell>
          <cell r="HY160">
            <v>37969</v>
          </cell>
          <cell r="HZ160">
            <v>5167</v>
          </cell>
          <cell r="IA160">
            <v>153</v>
          </cell>
          <cell r="IB160">
            <v>153</v>
          </cell>
          <cell r="IC160">
            <v>0</v>
          </cell>
          <cell r="ID160">
            <v>0</v>
          </cell>
          <cell r="IE160">
            <v>5320</v>
          </cell>
          <cell r="IF160">
            <v>43289</v>
          </cell>
          <cell r="IG160">
            <v>6396</v>
          </cell>
          <cell r="IH160">
            <v>-1392</v>
          </cell>
          <cell r="II160">
            <v>-1392</v>
          </cell>
          <cell r="IJ160">
            <v>0</v>
          </cell>
          <cell r="IK160">
            <v>0</v>
          </cell>
          <cell r="IL160">
            <v>5004</v>
          </cell>
          <cell r="IM160">
            <v>48293</v>
          </cell>
          <cell r="IN160">
            <v>7399</v>
          </cell>
          <cell r="IO160">
            <v>2165</v>
          </cell>
          <cell r="IP160">
            <v>2165</v>
          </cell>
          <cell r="IQ160">
            <v>0</v>
          </cell>
          <cell r="IR160">
            <v>0</v>
          </cell>
          <cell r="IS160">
            <v>9564</v>
          </cell>
          <cell r="IT160">
            <v>57857</v>
          </cell>
          <cell r="IU160">
            <v>8257</v>
          </cell>
          <cell r="IV160">
            <v>-1361</v>
          </cell>
          <cell r="IW160">
            <v>-1357</v>
          </cell>
          <cell r="IX160">
            <v>0</v>
          </cell>
          <cell r="IY160">
            <v>-4</v>
          </cell>
          <cell r="IZ160">
            <v>6896</v>
          </cell>
          <cell r="JA160">
            <v>64753</v>
          </cell>
          <cell r="JB160">
            <v>2868</v>
          </cell>
          <cell r="JC160">
            <v>-563</v>
          </cell>
          <cell r="JD160">
            <v>-563</v>
          </cell>
          <cell r="JE160">
            <v>0</v>
          </cell>
          <cell r="JF160">
            <v>0</v>
          </cell>
          <cell r="JG160">
            <v>2305</v>
          </cell>
          <cell r="JH160">
            <v>67058</v>
          </cell>
          <cell r="JI160">
            <v>2803</v>
          </cell>
          <cell r="JJ160">
            <v>2362</v>
          </cell>
          <cell r="JK160">
            <v>2338</v>
          </cell>
          <cell r="JL160">
            <v>0</v>
          </cell>
          <cell r="JM160">
            <v>24</v>
          </cell>
          <cell r="JN160">
            <v>5165</v>
          </cell>
          <cell r="JO160">
            <v>72223</v>
          </cell>
          <cell r="JP160">
            <v>10751</v>
          </cell>
          <cell r="JQ160">
            <v>-3858</v>
          </cell>
          <cell r="JR160">
            <v>-3862</v>
          </cell>
          <cell r="JS160">
            <v>0</v>
          </cell>
          <cell r="JT160">
            <v>4</v>
          </cell>
          <cell r="JU160">
            <v>6893</v>
          </cell>
          <cell r="JV160">
            <v>79116</v>
          </cell>
          <cell r="JW160">
            <v>6633</v>
          </cell>
          <cell r="JX160">
            <v>1948</v>
          </cell>
          <cell r="JY160">
            <v>1948</v>
          </cell>
          <cell r="JZ160">
            <v>0</v>
          </cell>
          <cell r="KA160">
            <v>0</v>
          </cell>
          <cell r="KB160">
            <v>8581</v>
          </cell>
          <cell r="KC160">
            <v>87697</v>
          </cell>
          <cell r="KD160">
            <v>9508</v>
          </cell>
          <cell r="KE160">
            <v>5900</v>
          </cell>
          <cell r="KF160">
            <v>5900</v>
          </cell>
          <cell r="KG160">
            <v>0</v>
          </cell>
          <cell r="KH160">
            <v>0</v>
          </cell>
          <cell r="KI160">
            <v>15408</v>
          </cell>
          <cell r="KJ160">
            <v>103105</v>
          </cell>
          <cell r="KK160">
            <v>7901</v>
          </cell>
          <cell r="KL160">
            <v>-95</v>
          </cell>
          <cell r="KM160">
            <v>-95</v>
          </cell>
          <cell r="KN160">
            <v>0</v>
          </cell>
          <cell r="KO160">
            <v>0</v>
          </cell>
          <cell r="KP160">
            <v>7806</v>
          </cell>
          <cell r="KQ160">
            <v>110911</v>
          </cell>
        </row>
        <row r="161">
          <cell r="B161">
            <v>42719</v>
          </cell>
          <cell r="C161">
            <v>-144</v>
          </cell>
          <cell r="D161">
            <v>-5686</v>
          </cell>
          <cell r="E161">
            <v>-460</v>
          </cell>
          <cell r="F161">
            <v>0</v>
          </cell>
          <cell r="G161">
            <v>-5226</v>
          </cell>
          <cell r="H161">
            <v>-5830</v>
          </cell>
          <cell r="I161">
            <v>36889</v>
          </cell>
          <cell r="J161">
            <v>-526</v>
          </cell>
          <cell r="K161">
            <v>250</v>
          </cell>
          <cell r="L161">
            <v>139</v>
          </cell>
          <cell r="M161">
            <v>0</v>
          </cell>
          <cell r="N161">
            <v>111</v>
          </cell>
          <cell r="O161">
            <v>-276</v>
          </cell>
          <cell r="P161">
            <v>36613</v>
          </cell>
          <cell r="Q161">
            <v>-757</v>
          </cell>
          <cell r="R161">
            <v>-747</v>
          </cell>
          <cell r="S161">
            <v>-50</v>
          </cell>
          <cell r="T161">
            <v>0</v>
          </cell>
          <cell r="U161">
            <v>-697</v>
          </cell>
          <cell r="V161">
            <v>-1504</v>
          </cell>
          <cell r="W161">
            <v>35109</v>
          </cell>
          <cell r="X161">
            <v>-26</v>
          </cell>
          <cell r="Y161">
            <v>-467</v>
          </cell>
          <cell r="Z161">
            <v>-109</v>
          </cell>
          <cell r="AA161">
            <v>0</v>
          </cell>
          <cell r="AB161">
            <v>-358</v>
          </cell>
          <cell r="AC161">
            <v>-493</v>
          </cell>
          <cell r="AD161">
            <v>34616</v>
          </cell>
          <cell r="AE161">
            <v>-5</v>
          </cell>
          <cell r="AF161">
            <v>-694</v>
          </cell>
          <cell r="AG161">
            <v>111</v>
          </cell>
          <cell r="AH161">
            <v>-102</v>
          </cell>
          <cell r="AI161">
            <v>-703</v>
          </cell>
          <cell r="AJ161">
            <v>-699</v>
          </cell>
          <cell r="AK161">
            <v>33917</v>
          </cell>
          <cell r="AL161">
            <v>-178</v>
          </cell>
          <cell r="AM161">
            <v>-956</v>
          </cell>
          <cell r="AN161">
            <v>-34</v>
          </cell>
          <cell r="AO161">
            <v>0</v>
          </cell>
          <cell r="AP161">
            <v>-922</v>
          </cell>
          <cell r="AQ161">
            <v>-1134</v>
          </cell>
          <cell r="AR161">
            <v>32783</v>
          </cell>
          <cell r="AS161">
            <v>-178</v>
          </cell>
          <cell r="AT161">
            <v>262</v>
          </cell>
          <cell r="AU161">
            <v>27</v>
          </cell>
          <cell r="AV161">
            <v>0</v>
          </cell>
          <cell r="AW161">
            <v>235</v>
          </cell>
          <cell r="AX161">
            <v>84</v>
          </cell>
          <cell r="AY161">
            <v>32867</v>
          </cell>
          <cell r="AZ161">
            <v>125</v>
          </cell>
          <cell r="BA161">
            <v>-323</v>
          </cell>
          <cell r="BB161">
            <v>-126</v>
          </cell>
          <cell r="BC161">
            <v>0</v>
          </cell>
          <cell r="BD161">
            <v>-197</v>
          </cell>
          <cell r="BE161">
            <v>-198</v>
          </cell>
          <cell r="BF161">
            <v>32669</v>
          </cell>
          <cell r="BG161">
            <v>302</v>
          </cell>
          <cell r="BH161">
            <v>-365</v>
          </cell>
          <cell r="BI161">
            <v>37</v>
          </cell>
          <cell r="BJ161">
            <v>0</v>
          </cell>
          <cell r="BK161">
            <v>-402</v>
          </cell>
          <cell r="BL161">
            <v>-63</v>
          </cell>
          <cell r="BM161">
            <v>32606</v>
          </cell>
          <cell r="BN161">
            <v>-25</v>
          </cell>
          <cell r="BO161">
            <v>-81</v>
          </cell>
          <cell r="BP161">
            <v>171</v>
          </cell>
          <cell r="BQ161">
            <v>0</v>
          </cell>
          <cell r="BR161">
            <v>-252</v>
          </cell>
          <cell r="BS161">
            <v>-106</v>
          </cell>
          <cell r="BT161">
            <v>32500</v>
          </cell>
          <cell r="BU161">
            <v>286</v>
          </cell>
          <cell r="BV161">
            <v>-16</v>
          </cell>
          <cell r="BW161">
            <v>50</v>
          </cell>
          <cell r="BX161">
            <v>0</v>
          </cell>
          <cell r="BY161">
            <v>-66</v>
          </cell>
          <cell r="BZ161">
            <v>270</v>
          </cell>
          <cell r="CA161">
            <v>32770</v>
          </cell>
          <cell r="CB161">
            <v>-266</v>
          </cell>
          <cell r="CC161">
            <v>-581</v>
          </cell>
          <cell r="CD161">
            <v>58</v>
          </cell>
          <cell r="CE161">
            <v>0</v>
          </cell>
          <cell r="CF161">
            <v>-639</v>
          </cell>
          <cell r="CG161">
            <v>-847</v>
          </cell>
          <cell r="CH161">
            <v>31923</v>
          </cell>
          <cell r="CI161">
            <v>-127</v>
          </cell>
          <cell r="CJ161">
            <v>174</v>
          </cell>
          <cell r="CK161">
            <v>23</v>
          </cell>
          <cell r="CL161">
            <v>0</v>
          </cell>
          <cell r="CM161">
            <v>151</v>
          </cell>
          <cell r="CN161">
            <v>47</v>
          </cell>
          <cell r="CO161">
            <v>31970</v>
          </cell>
          <cell r="CP161">
            <v>155</v>
          </cell>
          <cell r="CQ161">
            <v>-284</v>
          </cell>
          <cell r="CR161">
            <v>-248</v>
          </cell>
          <cell r="CS161">
            <v>0</v>
          </cell>
          <cell r="CT161">
            <v>-36</v>
          </cell>
          <cell r="CU161">
            <v>-129</v>
          </cell>
          <cell r="CV161">
            <v>31841</v>
          </cell>
          <cell r="CW161">
            <v>715</v>
          </cell>
          <cell r="CX161">
            <v>-28</v>
          </cell>
          <cell r="CY161">
            <v>5</v>
          </cell>
          <cell r="CZ161">
            <v>0</v>
          </cell>
          <cell r="DA161">
            <v>-33</v>
          </cell>
          <cell r="DB161">
            <v>687</v>
          </cell>
          <cell r="DC161">
            <v>32528</v>
          </cell>
          <cell r="DD161">
            <v>343</v>
          </cell>
          <cell r="DE161">
            <v>-701</v>
          </cell>
          <cell r="DF161">
            <v>-104</v>
          </cell>
          <cell r="DG161">
            <v>0</v>
          </cell>
          <cell r="DH161">
            <v>-597</v>
          </cell>
          <cell r="DI161">
            <v>-358</v>
          </cell>
          <cell r="DJ161">
            <v>32170</v>
          </cell>
          <cell r="DK161">
            <v>-78</v>
          </cell>
          <cell r="DL161">
            <v>-427</v>
          </cell>
          <cell r="DM161">
            <v>-11</v>
          </cell>
          <cell r="DN161">
            <v>0</v>
          </cell>
          <cell r="DO161">
            <v>-416</v>
          </cell>
          <cell r="DP161">
            <v>-505</v>
          </cell>
          <cell r="DQ161">
            <v>31665</v>
          </cell>
          <cell r="DR161">
            <v>329</v>
          </cell>
          <cell r="DS161">
            <v>-621</v>
          </cell>
          <cell r="DT161">
            <v>77</v>
          </cell>
          <cell r="DU161">
            <v>0</v>
          </cell>
          <cell r="DV161">
            <v>-698</v>
          </cell>
          <cell r="DW161">
            <v>-292</v>
          </cell>
          <cell r="DX161">
            <v>31373</v>
          </cell>
          <cell r="DY161">
            <v>201</v>
          </cell>
          <cell r="DZ161">
            <v>116</v>
          </cell>
          <cell r="EA161">
            <v>-178</v>
          </cell>
          <cell r="EB161">
            <v>0</v>
          </cell>
          <cell r="EC161">
            <v>294</v>
          </cell>
          <cell r="ED161">
            <v>317</v>
          </cell>
          <cell r="EE161">
            <v>31690</v>
          </cell>
          <cell r="EF161">
            <v>890</v>
          </cell>
          <cell r="EG161">
            <v>13</v>
          </cell>
          <cell r="EH161">
            <v>108</v>
          </cell>
          <cell r="EI161">
            <v>0</v>
          </cell>
          <cell r="EJ161">
            <v>-95</v>
          </cell>
          <cell r="EK161">
            <v>903</v>
          </cell>
          <cell r="EL161">
            <v>32593</v>
          </cell>
          <cell r="EM161">
            <v>-622</v>
          </cell>
          <cell r="EN161">
            <v>-943</v>
          </cell>
          <cell r="EO161">
            <v>-115</v>
          </cell>
          <cell r="EP161">
            <v>0</v>
          </cell>
          <cell r="EQ161">
            <v>-828</v>
          </cell>
          <cell r="ER161">
            <v>-1565</v>
          </cell>
          <cell r="ES161">
            <v>31028</v>
          </cell>
          <cell r="ET161">
            <v>144</v>
          </cell>
          <cell r="EU161">
            <v>-930</v>
          </cell>
          <cell r="EV161">
            <v>118</v>
          </cell>
          <cell r="EW161">
            <v>0</v>
          </cell>
          <cell r="EX161">
            <v>-1048</v>
          </cell>
          <cell r="EY161">
            <v>-786</v>
          </cell>
          <cell r="EZ161">
            <v>30242</v>
          </cell>
          <cell r="FA161">
            <v>157</v>
          </cell>
          <cell r="FB161">
            <v>33</v>
          </cell>
          <cell r="FC161">
            <v>203</v>
          </cell>
          <cell r="FD161">
            <v>0</v>
          </cell>
          <cell r="FE161">
            <v>-170</v>
          </cell>
          <cell r="FF161">
            <v>190</v>
          </cell>
          <cell r="FG161">
            <v>30432</v>
          </cell>
          <cell r="FH161">
            <v>34</v>
          </cell>
          <cell r="FI161">
            <v>131</v>
          </cell>
          <cell r="FJ161">
            <v>309</v>
          </cell>
          <cell r="FK161">
            <v>0</v>
          </cell>
          <cell r="FL161">
            <v>-178</v>
          </cell>
          <cell r="FM161">
            <v>165</v>
          </cell>
          <cell r="FN161">
            <v>30597</v>
          </cell>
          <cell r="FO161">
            <v>-211</v>
          </cell>
          <cell r="FP161">
            <v>-2700</v>
          </cell>
          <cell r="FQ161">
            <v>-278</v>
          </cell>
          <cell r="FR161">
            <v>0</v>
          </cell>
          <cell r="FS161">
            <v>-2422</v>
          </cell>
          <cell r="FT161">
            <v>-2911</v>
          </cell>
          <cell r="FU161">
            <v>27686</v>
          </cell>
          <cell r="FV161">
            <v>30</v>
          </cell>
          <cell r="FW161">
            <v>-595</v>
          </cell>
          <cell r="FX161">
            <v>83</v>
          </cell>
          <cell r="FY161">
            <v>0</v>
          </cell>
          <cell r="FZ161">
            <v>-678</v>
          </cell>
          <cell r="GA161">
            <v>-565</v>
          </cell>
          <cell r="GB161">
            <v>27121</v>
          </cell>
          <cell r="GC161">
            <v>-115</v>
          </cell>
          <cell r="GD161">
            <v>-741</v>
          </cell>
          <cell r="GE161">
            <v>-85</v>
          </cell>
          <cell r="GF161">
            <v>0</v>
          </cell>
          <cell r="GG161">
            <v>-656</v>
          </cell>
          <cell r="GH161">
            <v>-856</v>
          </cell>
          <cell r="GI161">
            <v>26265</v>
          </cell>
          <cell r="GJ161">
            <v>648</v>
          </cell>
          <cell r="GK161">
            <v>-274</v>
          </cell>
          <cell r="GL161">
            <v>-161</v>
          </cell>
          <cell r="GM161">
            <v>0</v>
          </cell>
          <cell r="GN161">
            <v>-113</v>
          </cell>
          <cell r="GO161">
            <v>374</v>
          </cell>
          <cell r="GP161">
            <v>26639</v>
          </cell>
          <cell r="GQ161">
            <v>126</v>
          </cell>
          <cell r="GR161">
            <v>-329</v>
          </cell>
          <cell r="GS161">
            <v>-119</v>
          </cell>
          <cell r="GT161">
            <v>0</v>
          </cell>
          <cell r="GU161">
            <v>-210</v>
          </cell>
          <cell r="GV161">
            <v>-203</v>
          </cell>
          <cell r="GW161">
            <v>26436</v>
          </cell>
          <cell r="GX161">
            <v>93</v>
          </cell>
          <cell r="GY161">
            <v>-332</v>
          </cell>
          <cell r="GZ161">
            <v>-274</v>
          </cell>
          <cell r="HA161">
            <v>0</v>
          </cell>
          <cell r="HB161">
            <v>-58</v>
          </cell>
          <cell r="HC161">
            <v>-239</v>
          </cell>
          <cell r="HD161">
            <v>26197</v>
          </cell>
          <cell r="HE161">
            <v>117</v>
          </cell>
          <cell r="HF161">
            <v>-616</v>
          </cell>
          <cell r="HG161">
            <v>-449</v>
          </cell>
          <cell r="HH161">
            <v>0</v>
          </cell>
          <cell r="HI161">
            <v>-167</v>
          </cell>
          <cell r="HJ161">
            <v>-499</v>
          </cell>
          <cell r="HK161">
            <v>25698</v>
          </cell>
          <cell r="HL161">
            <v>417</v>
          </cell>
          <cell r="HM161">
            <v>331</v>
          </cell>
          <cell r="HN161">
            <v>436</v>
          </cell>
          <cell r="HO161">
            <v>0</v>
          </cell>
          <cell r="HP161">
            <v>-105</v>
          </cell>
          <cell r="HQ161">
            <v>748</v>
          </cell>
          <cell r="HR161">
            <v>26446</v>
          </cell>
          <cell r="HS161">
            <v>21</v>
          </cell>
          <cell r="HT161">
            <v>-327</v>
          </cell>
          <cell r="HU161">
            <v>107</v>
          </cell>
          <cell r="HV161">
            <v>0</v>
          </cell>
          <cell r="HW161">
            <v>-434</v>
          </cell>
          <cell r="HX161">
            <v>-306</v>
          </cell>
          <cell r="HY161">
            <v>26140</v>
          </cell>
          <cell r="HZ161">
            <v>246</v>
          </cell>
          <cell r="IA161">
            <v>-76</v>
          </cell>
          <cell r="IB161">
            <v>22</v>
          </cell>
          <cell r="IC161">
            <v>0</v>
          </cell>
          <cell r="ID161">
            <v>-98</v>
          </cell>
          <cell r="IE161">
            <v>170</v>
          </cell>
          <cell r="IF161">
            <v>26310</v>
          </cell>
          <cell r="IG161">
            <v>301</v>
          </cell>
          <cell r="IH161">
            <v>-741</v>
          </cell>
          <cell r="II161">
            <v>-213</v>
          </cell>
          <cell r="IJ161">
            <v>0</v>
          </cell>
          <cell r="IK161">
            <v>-528</v>
          </cell>
          <cell r="IL161">
            <v>-440</v>
          </cell>
          <cell r="IM161">
            <v>25870</v>
          </cell>
          <cell r="IN161">
            <v>170</v>
          </cell>
          <cell r="IO161">
            <v>302</v>
          </cell>
          <cell r="IP161">
            <v>323</v>
          </cell>
          <cell r="IQ161">
            <v>0</v>
          </cell>
          <cell r="IR161">
            <v>-21</v>
          </cell>
          <cell r="IS161">
            <v>472</v>
          </cell>
          <cell r="IT161">
            <v>26342</v>
          </cell>
          <cell r="IU161">
            <v>-56</v>
          </cell>
          <cell r="IV161">
            <v>-461</v>
          </cell>
          <cell r="IW161">
            <v>-218</v>
          </cell>
          <cell r="IX161">
            <v>0</v>
          </cell>
          <cell r="IY161">
            <v>-243</v>
          </cell>
          <cell r="IZ161">
            <v>-517</v>
          </cell>
          <cell r="JA161">
            <v>25825</v>
          </cell>
          <cell r="JB161">
            <v>-81</v>
          </cell>
          <cell r="JC161">
            <v>5</v>
          </cell>
          <cell r="JD161">
            <v>-68</v>
          </cell>
          <cell r="JE161">
            <v>0</v>
          </cell>
          <cell r="JF161">
            <v>73</v>
          </cell>
          <cell r="JG161">
            <v>-76</v>
          </cell>
          <cell r="JH161">
            <v>25749</v>
          </cell>
          <cell r="JI161">
            <v>-69</v>
          </cell>
          <cell r="JJ161">
            <v>141</v>
          </cell>
          <cell r="JK161">
            <v>255</v>
          </cell>
          <cell r="JL161">
            <v>0</v>
          </cell>
          <cell r="JM161">
            <v>-114</v>
          </cell>
          <cell r="JN161">
            <v>72</v>
          </cell>
          <cell r="JO161">
            <v>25821</v>
          </cell>
          <cell r="JP161">
            <v>1132</v>
          </cell>
          <cell r="JQ161">
            <v>-377</v>
          </cell>
          <cell r="JR161">
            <v>-489</v>
          </cell>
          <cell r="JS161">
            <v>0</v>
          </cell>
          <cell r="JT161">
            <v>112</v>
          </cell>
          <cell r="JU161">
            <v>755</v>
          </cell>
          <cell r="JV161">
            <v>26576</v>
          </cell>
          <cell r="JW161">
            <v>-147</v>
          </cell>
          <cell r="JX161">
            <v>-169</v>
          </cell>
          <cell r="JY161">
            <v>269</v>
          </cell>
          <cell r="JZ161">
            <v>0</v>
          </cell>
          <cell r="KA161">
            <v>-438</v>
          </cell>
          <cell r="KB161">
            <v>-316</v>
          </cell>
          <cell r="KC161">
            <v>26260</v>
          </cell>
          <cell r="KD161">
            <v>-52</v>
          </cell>
          <cell r="KE161">
            <v>423</v>
          </cell>
          <cell r="KF161">
            <v>628</v>
          </cell>
          <cell r="KG161">
            <v>0</v>
          </cell>
          <cell r="KH161">
            <v>-205</v>
          </cell>
          <cell r="KI161">
            <v>371</v>
          </cell>
          <cell r="KJ161">
            <v>26631</v>
          </cell>
          <cell r="KK161">
            <v>1126</v>
          </cell>
          <cell r="KL161">
            <v>-250</v>
          </cell>
          <cell r="KM161">
            <v>13</v>
          </cell>
          <cell r="KN161">
            <v>0</v>
          </cell>
          <cell r="KO161">
            <v>-263</v>
          </cell>
          <cell r="KP161">
            <v>876</v>
          </cell>
          <cell r="KQ161">
            <v>27507</v>
          </cell>
        </row>
        <row r="162">
          <cell r="B162">
            <v>995</v>
          </cell>
          <cell r="C162">
            <v>-19</v>
          </cell>
          <cell r="D162">
            <v>-140</v>
          </cell>
          <cell r="E162">
            <v>-10</v>
          </cell>
          <cell r="F162">
            <v>0</v>
          </cell>
          <cell r="G162">
            <v>-130</v>
          </cell>
          <cell r="H162">
            <v>-159</v>
          </cell>
          <cell r="I162">
            <v>836</v>
          </cell>
          <cell r="J162">
            <v>-138</v>
          </cell>
          <cell r="K162">
            <v>18</v>
          </cell>
          <cell r="L162">
            <v>1</v>
          </cell>
          <cell r="M162">
            <v>0</v>
          </cell>
          <cell r="N162">
            <v>17</v>
          </cell>
          <cell r="O162">
            <v>-120</v>
          </cell>
          <cell r="P162">
            <v>716</v>
          </cell>
          <cell r="Q162">
            <v>-4</v>
          </cell>
          <cell r="R162">
            <v>-33</v>
          </cell>
          <cell r="S162">
            <v>0</v>
          </cell>
          <cell r="T162">
            <v>0</v>
          </cell>
          <cell r="U162">
            <v>-33</v>
          </cell>
          <cell r="V162">
            <v>-37</v>
          </cell>
          <cell r="W162">
            <v>679</v>
          </cell>
          <cell r="X162">
            <v>-33</v>
          </cell>
          <cell r="Y162">
            <v>-23</v>
          </cell>
          <cell r="Z162">
            <v>-21</v>
          </cell>
          <cell r="AA162">
            <v>0</v>
          </cell>
          <cell r="AB162">
            <v>-2</v>
          </cell>
          <cell r="AC162">
            <v>-56</v>
          </cell>
          <cell r="AD162">
            <v>623</v>
          </cell>
          <cell r="AE162">
            <v>-9</v>
          </cell>
          <cell r="AF162">
            <v>-52</v>
          </cell>
          <cell r="AG162">
            <v>1</v>
          </cell>
          <cell r="AH162">
            <v>0</v>
          </cell>
          <cell r="AI162">
            <v>-53</v>
          </cell>
          <cell r="AJ162">
            <v>-61</v>
          </cell>
          <cell r="AK162">
            <v>562</v>
          </cell>
          <cell r="AL162">
            <v>96</v>
          </cell>
          <cell r="AM162">
            <v>-43</v>
          </cell>
          <cell r="AN162">
            <v>-1</v>
          </cell>
          <cell r="AO162">
            <v>0</v>
          </cell>
          <cell r="AP162">
            <v>-42</v>
          </cell>
          <cell r="AQ162">
            <v>53</v>
          </cell>
          <cell r="AR162">
            <v>615</v>
          </cell>
          <cell r="AS162">
            <v>18</v>
          </cell>
          <cell r="AT162">
            <v>-20</v>
          </cell>
          <cell r="AU162">
            <v>0</v>
          </cell>
          <cell r="AV162">
            <v>0</v>
          </cell>
          <cell r="AW162">
            <v>-20</v>
          </cell>
          <cell r="AX162">
            <v>-2</v>
          </cell>
          <cell r="AY162">
            <v>613</v>
          </cell>
          <cell r="AZ162">
            <v>80</v>
          </cell>
          <cell r="BA162">
            <v>-26</v>
          </cell>
          <cell r="BB162">
            <v>-1</v>
          </cell>
          <cell r="BC162">
            <v>0</v>
          </cell>
          <cell r="BD162">
            <v>-25</v>
          </cell>
          <cell r="BE162">
            <v>54</v>
          </cell>
          <cell r="BF162">
            <v>667</v>
          </cell>
          <cell r="BG162">
            <v>506</v>
          </cell>
          <cell r="BH162">
            <v>-56</v>
          </cell>
          <cell r="BI162">
            <v>0</v>
          </cell>
          <cell r="BJ162">
            <v>0</v>
          </cell>
          <cell r="BK162">
            <v>-56</v>
          </cell>
          <cell r="BL162">
            <v>450</v>
          </cell>
          <cell r="BM162">
            <v>1117</v>
          </cell>
          <cell r="BN162">
            <v>22</v>
          </cell>
          <cell r="BO162">
            <v>7</v>
          </cell>
          <cell r="BP162">
            <v>2</v>
          </cell>
          <cell r="BQ162">
            <v>0</v>
          </cell>
          <cell r="BR162">
            <v>5</v>
          </cell>
          <cell r="BS162">
            <v>29</v>
          </cell>
          <cell r="BT162">
            <v>1146</v>
          </cell>
          <cell r="BU162">
            <v>20</v>
          </cell>
          <cell r="BV162">
            <v>-89</v>
          </cell>
          <cell r="BW162">
            <v>2</v>
          </cell>
          <cell r="BX162">
            <v>0</v>
          </cell>
          <cell r="BY162">
            <v>-91</v>
          </cell>
          <cell r="BZ162">
            <v>-69</v>
          </cell>
          <cell r="CA162">
            <v>1077</v>
          </cell>
          <cell r="CB162">
            <v>29</v>
          </cell>
          <cell r="CC162">
            <v>-46</v>
          </cell>
          <cell r="CD162">
            <v>1</v>
          </cell>
          <cell r="CE162">
            <v>0</v>
          </cell>
          <cell r="CF162">
            <v>-47</v>
          </cell>
          <cell r="CG162">
            <v>-17</v>
          </cell>
          <cell r="CH162">
            <v>1060</v>
          </cell>
          <cell r="CI162">
            <v>126</v>
          </cell>
          <cell r="CJ162">
            <v>-13</v>
          </cell>
          <cell r="CK162">
            <v>0</v>
          </cell>
          <cell r="CL162">
            <v>0</v>
          </cell>
          <cell r="CM162">
            <v>-13</v>
          </cell>
          <cell r="CN162">
            <v>113</v>
          </cell>
          <cell r="CO162">
            <v>1173</v>
          </cell>
          <cell r="CP162">
            <v>63</v>
          </cell>
          <cell r="CQ162">
            <v>-91</v>
          </cell>
          <cell r="CR162">
            <v>-6</v>
          </cell>
          <cell r="CS162">
            <v>0</v>
          </cell>
          <cell r="CT162">
            <v>-85</v>
          </cell>
          <cell r="CU162">
            <v>-28</v>
          </cell>
          <cell r="CV162">
            <v>1145</v>
          </cell>
          <cell r="CW162">
            <v>133</v>
          </cell>
          <cell r="CX162">
            <v>-29</v>
          </cell>
          <cell r="CY162">
            <v>0</v>
          </cell>
          <cell r="CZ162">
            <v>0</v>
          </cell>
          <cell r="DA162">
            <v>-29</v>
          </cell>
          <cell r="DB162">
            <v>104</v>
          </cell>
          <cell r="DC162">
            <v>1249</v>
          </cell>
          <cell r="DD162">
            <v>38</v>
          </cell>
          <cell r="DE162">
            <v>-25</v>
          </cell>
          <cell r="DF162">
            <v>-2</v>
          </cell>
          <cell r="DG162">
            <v>0</v>
          </cell>
          <cell r="DH162">
            <v>-23</v>
          </cell>
          <cell r="DI162">
            <v>13</v>
          </cell>
          <cell r="DJ162">
            <v>1262</v>
          </cell>
          <cell r="DK162">
            <v>109</v>
          </cell>
          <cell r="DL162">
            <v>-170</v>
          </cell>
          <cell r="DM162">
            <v>0</v>
          </cell>
          <cell r="DN162">
            <v>0</v>
          </cell>
          <cell r="DO162">
            <v>-170</v>
          </cell>
          <cell r="DP162">
            <v>-61</v>
          </cell>
          <cell r="DQ162">
            <v>1201</v>
          </cell>
          <cell r="DR162">
            <v>56</v>
          </cell>
          <cell r="DS162">
            <v>-27</v>
          </cell>
          <cell r="DT162">
            <v>17</v>
          </cell>
          <cell r="DU162">
            <v>0</v>
          </cell>
          <cell r="DV162">
            <v>-44</v>
          </cell>
          <cell r="DW162">
            <v>29</v>
          </cell>
          <cell r="DX162">
            <v>1230</v>
          </cell>
          <cell r="DY162">
            <v>140</v>
          </cell>
          <cell r="DZ162">
            <v>-464</v>
          </cell>
          <cell r="EA162">
            <v>-10</v>
          </cell>
          <cell r="EB162">
            <v>0</v>
          </cell>
          <cell r="EC162">
            <v>-454</v>
          </cell>
          <cell r="ED162">
            <v>-324</v>
          </cell>
          <cell r="EE162">
            <v>906</v>
          </cell>
          <cell r="EF162">
            <v>544</v>
          </cell>
          <cell r="EG162">
            <v>-52</v>
          </cell>
          <cell r="EH162">
            <v>7</v>
          </cell>
          <cell r="EI162">
            <v>0</v>
          </cell>
          <cell r="EJ162">
            <v>-59</v>
          </cell>
          <cell r="EK162">
            <v>492</v>
          </cell>
          <cell r="EL162">
            <v>1398</v>
          </cell>
          <cell r="EM162">
            <v>-526</v>
          </cell>
          <cell r="EN162">
            <v>-39</v>
          </cell>
          <cell r="EO162">
            <v>-14</v>
          </cell>
          <cell r="EP162">
            <v>0</v>
          </cell>
          <cell r="EQ162">
            <v>-25</v>
          </cell>
          <cell r="ER162">
            <v>-565</v>
          </cell>
          <cell r="ES162">
            <v>833</v>
          </cell>
          <cell r="ET162">
            <v>-90</v>
          </cell>
          <cell r="EU162">
            <v>-9</v>
          </cell>
          <cell r="EV162">
            <v>9</v>
          </cell>
          <cell r="EW162">
            <v>0</v>
          </cell>
          <cell r="EX162">
            <v>-18</v>
          </cell>
          <cell r="EY162">
            <v>-99</v>
          </cell>
          <cell r="EZ162">
            <v>734</v>
          </cell>
          <cell r="FA162">
            <v>129</v>
          </cell>
          <cell r="FB162">
            <v>-174</v>
          </cell>
          <cell r="FC162">
            <v>10</v>
          </cell>
          <cell r="FD162">
            <v>0</v>
          </cell>
          <cell r="FE162">
            <v>-184</v>
          </cell>
          <cell r="FF162">
            <v>-45</v>
          </cell>
          <cell r="FG162">
            <v>689</v>
          </cell>
          <cell r="FH162">
            <v>18</v>
          </cell>
          <cell r="FI162">
            <v>40</v>
          </cell>
          <cell r="FJ162">
            <v>15</v>
          </cell>
          <cell r="FK162">
            <v>0</v>
          </cell>
          <cell r="FL162">
            <v>25</v>
          </cell>
          <cell r="FM162">
            <v>58</v>
          </cell>
          <cell r="FN162">
            <v>747</v>
          </cell>
          <cell r="FO162">
            <v>5</v>
          </cell>
          <cell r="FP162">
            <v>-37</v>
          </cell>
          <cell r="FQ162">
            <v>-14</v>
          </cell>
          <cell r="FR162">
            <v>0</v>
          </cell>
          <cell r="FS162">
            <v>-23</v>
          </cell>
          <cell r="FT162">
            <v>-32</v>
          </cell>
          <cell r="FU162">
            <v>715</v>
          </cell>
          <cell r="FV162">
            <v>49</v>
          </cell>
          <cell r="FW162">
            <v>50</v>
          </cell>
          <cell r="FX162">
            <v>4</v>
          </cell>
          <cell r="FY162">
            <v>0</v>
          </cell>
          <cell r="FZ162">
            <v>46</v>
          </cell>
          <cell r="GA162">
            <v>99</v>
          </cell>
          <cell r="GB162">
            <v>814</v>
          </cell>
          <cell r="GC162">
            <v>58</v>
          </cell>
          <cell r="GD162">
            <v>-259</v>
          </cell>
          <cell r="GE162">
            <v>-3</v>
          </cell>
          <cell r="GF162">
            <v>0</v>
          </cell>
          <cell r="GG162">
            <v>-256</v>
          </cell>
          <cell r="GH162">
            <v>-201</v>
          </cell>
          <cell r="GI162">
            <v>613</v>
          </cell>
          <cell r="GJ162">
            <v>18</v>
          </cell>
          <cell r="GK162">
            <v>-77</v>
          </cell>
          <cell r="GL162">
            <v>-5</v>
          </cell>
          <cell r="GM162">
            <v>0</v>
          </cell>
          <cell r="GN162">
            <v>-72</v>
          </cell>
          <cell r="GO162">
            <v>-59</v>
          </cell>
          <cell r="GP162">
            <v>554</v>
          </cell>
          <cell r="GQ162">
            <v>73</v>
          </cell>
          <cell r="GR162">
            <v>-26</v>
          </cell>
          <cell r="GS162">
            <v>-4</v>
          </cell>
          <cell r="GT162">
            <v>0</v>
          </cell>
          <cell r="GU162">
            <v>-22</v>
          </cell>
          <cell r="GV162">
            <v>47</v>
          </cell>
          <cell r="GW162">
            <v>601</v>
          </cell>
          <cell r="GX162">
            <v>3</v>
          </cell>
          <cell r="GY162">
            <v>-19</v>
          </cell>
          <cell r="GZ162">
            <v>-9</v>
          </cell>
          <cell r="HA162">
            <v>0</v>
          </cell>
          <cell r="HB162">
            <v>-10</v>
          </cell>
          <cell r="HC162">
            <v>-16</v>
          </cell>
          <cell r="HD162">
            <v>585</v>
          </cell>
          <cell r="HE162">
            <v>5</v>
          </cell>
          <cell r="HF162">
            <v>-25</v>
          </cell>
          <cell r="HG162">
            <v>-15</v>
          </cell>
          <cell r="HH162">
            <v>0</v>
          </cell>
          <cell r="HI162">
            <v>-10</v>
          </cell>
          <cell r="HJ162">
            <v>-20</v>
          </cell>
          <cell r="HK162">
            <v>565</v>
          </cell>
          <cell r="HL162">
            <v>22</v>
          </cell>
          <cell r="HM162">
            <v>-6</v>
          </cell>
          <cell r="HN162">
            <v>13</v>
          </cell>
          <cell r="HO162">
            <v>0</v>
          </cell>
          <cell r="HP162">
            <v>-19</v>
          </cell>
          <cell r="HQ162">
            <v>16</v>
          </cell>
          <cell r="HR162">
            <v>581</v>
          </cell>
          <cell r="HS162">
            <v>3</v>
          </cell>
          <cell r="HT162">
            <v>-18</v>
          </cell>
          <cell r="HU162">
            <v>4</v>
          </cell>
          <cell r="HV162">
            <v>0</v>
          </cell>
          <cell r="HW162">
            <v>-22</v>
          </cell>
          <cell r="HX162">
            <v>-15</v>
          </cell>
          <cell r="HY162">
            <v>566</v>
          </cell>
          <cell r="HZ162">
            <v>39</v>
          </cell>
          <cell r="IA162">
            <v>-34</v>
          </cell>
          <cell r="IB162">
            <v>1</v>
          </cell>
          <cell r="IC162">
            <v>0</v>
          </cell>
          <cell r="ID162">
            <v>-35</v>
          </cell>
          <cell r="IE162">
            <v>5</v>
          </cell>
          <cell r="IF162">
            <v>571</v>
          </cell>
          <cell r="IG162">
            <v>9</v>
          </cell>
          <cell r="IH162">
            <v>128</v>
          </cell>
          <cell r="II162">
            <v>-5</v>
          </cell>
          <cell r="IJ162">
            <v>0</v>
          </cell>
          <cell r="IK162">
            <v>133</v>
          </cell>
          <cell r="IL162">
            <v>137</v>
          </cell>
          <cell r="IM162">
            <v>708</v>
          </cell>
          <cell r="IN162">
            <v>1</v>
          </cell>
          <cell r="IO162">
            <v>4</v>
          </cell>
          <cell r="IP162">
            <v>9</v>
          </cell>
          <cell r="IQ162">
            <v>0</v>
          </cell>
          <cell r="IR162">
            <v>-5</v>
          </cell>
          <cell r="IS162">
            <v>5</v>
          </cell>
          <cell r="IT162">
            <v>713</v>
          </cell>
          <cell r="IU162">
            <v>-1</v>
          </cell>
          <cell r="IV162">
            <v>-36</v>
          </cell>
          <cell r="IW162">
            <v>-10</v>
          </cell>
          <cell r="IX162">
            <v>0</v>
          </cell>
          <cell r="IY162">
            <v>-26</v>
          </cell>
          <cell r="IZ162">
            <v>-37</v>
          </cell>
          <cell r="JA162">
            <v>676</v>
          </cell>
          <cell r="JB162">
            <v>-37</v>
          </cell>
          <cell r="JC162">
            <v>-18</v>
          </cell>
          <cell r="JD162">
            <v>-8</v>
          </cell>
          <cell r="JE162">
            <v>0</v>
          </cell>
          <cell r="JF162">
            <v>-10</v>
          </cell>
          <cell r="JG162">
            <v>-55</v>
          </cell>
          <cell r="JH162">
            <v>621</v>
          </cell>
          <cell r="JI162">
            <v>12</v>
          </cell>
          <cell r="JJ162">
            <v>-6</v>
          </cell>
          <cell r="JK162">
            <v>4</v>
          </cell>
          <cell r="JL162">
            <v>0</v>
          </cell>
          <cell r="JM162">
            <v>-10</v>
          </cell>
          <cell r="JN162">
            <v>6</v>
          </cell>
          <cell r="JO162">
            <v>627</v>
          </cell>
          <cell r="JP162">
            <v>-3</v>
          </cell>
          <cell r="JQ162">
            <v>-6</v>
          </cell>
          <cell r="JR162">
            <v>-15</v>
          </cell>
          <cell r="JS162">
            <v>0</v>
          </cell>
          <cell r="JT162">
            <v>9</v>
          </cell>
          <cell r="JU162">
            <v>-9</v>
          </cell>
          <cell r="JV162">
            <v>618</v>
          </cell>
          <cell r="JW162">
            <v>-2</v>
          </cell>
          <cell r="JX162">
            <v>0</v>
          </cell>
          <cell r="JY162">
            <v>8</v>
          </cell>
          <cell r="JZ162">
            <v>0</v>
          </cell>
          <cell r="KA162">
            <v>-8</v>
          </cell>
          <cell r="KB162">
            <v>-2</v>
          </cell>
          <cell r="KC162">
            <v>616</v>
          </cell>
          <cell r="KD162">
            <v>23</v>
          </cell>
          <cell r="KE162">
            <v>13</v>
          </cell>
          <cell r="KF162">
            <v>15</v>
          </cell>
          <cell r="KG162">
            <v>0</v>
          </cell>
          <cell r="KH162">
            <v>-2</v>
          </cell>
          <cell r="KI162">
            <v>36</v>
          </cell>
          <cell r="KJ162">
            <v>652</v>
          </cell>
          <cell r="KK162">
            <v>162</v>
          </cell>
          <cell r="KL162">
            <v>2</v>
          </cell>
          <cell r="KM162">
            <v>2</v>
          </cell>
          <cell r="KN162">
            <v>0</v>
          </cell>
          <cell r="KO162">
            <v>0</v>
          </cell>
          <cell r="KP162">
            <v>164</v>
          </cell>
          <cell r="KQ162">
            <v>816</v>
          </cell>
        </row>
        <row r="163">
          <cell r="B163">
            <v>41724</v>
          </cell>
          <cell r="C163">
            <v>-125</v>
          </cell>
          <cell r="D163">
            <v>-5546</v>
          </cell>
          <cell r="E163">
            <v>-450</v>
          </cell>
          <cell r="F163">
            <v>0</v>
          </cell>
          <cell r="G163">
            <v>-5096</v>
          </cell>
          <cell r="H163">
            <v>-5671</v>
          </cell>
          <cell r="I163">
            <v>36053</v>
          </cell>
          <cell r="J163">
            <v>-388</v>
          </cell>
          <cell r="K163">
            <v>232</v>
          </cell>
          <cell r="L163">
            <v>138</v>
          </cell>
          <cell r="M163">
            <v>0</v>
          </cell>
          <cell r="N163">
            <v>94</v>
          </cell>
          <cell r="O163">
            <v>-156</v>
          </cell>
          <cell r="P163">
            <v>35897</v>
          </cell>
          <cell r="Q163">
            <v>-753</v>
          </cell>
          <cell r="R163">
            <v>-714</v>
          </cell>
          <cell r="S163">
            <v>-50</v>
          </cell>
          <cell r="T163">
            <v>0</v>
          </cell>
          <cell r="U163">
            <v>-664</v>
          </cell>
          <cell r="V163">
            <v>-1467</v>
          </cell>
          <cell r="W163">
            <v>34430</v>
          </cell>
          <cell r="X163">
            <v>7</v>
          </cell>
          <cell r="Y163">
            <v>-444</v>
          </cell>
          <cell r="Z163">
            <v>-88</v>
          </cell>
          <cell r="AA163">
            <v>0</v>
          </cell>
          <cell r="AB163">
            <v>-356</v>
          </cell>
          <cell r="AC163">
            <v>-437</v>
          </cell>
          <cell r="AD163">
            <v>33993</v>
          </cell>
          <cell r="AE163">
            <v>4</v>
          </cell>
          <cell r="AF163">
            <v>-642</v>
          </cell>
          <cell r="AG163">
            <v>110</v>
          </cell>
          <cell r="AH163">
            <v>-102</v>
          </cell>
          <cell r="AI163">
            <v>-650</v>
          </cell>
          <cell r="AJ163">
            <v>-638</v>
          </cell>
          <cell r="AK163">
            <v>33355</v>
          </cell>
          <cell r="AL163">
            <v>-274</v>
          </cell>
          <cell r="AM163">
            <v>-913</v>
          </cell>
          <cell r="AN163">
            <v>-33</v>
          </cell>
          <cell r="AO163">
            <v>0</v>
          </cell>
          <cell r="AP163">
            <v>-880</v>
          </cell>
          <cell r="AQ163">
            <v>-1187</v>
          </cell>
          <cell r="AR163">
            <v>32168</v>
          </cell>
          <cell r="AS163">
            <v>-196</v>
          </cell>
          <cell r="AT163">
            <v>282</v>
          </cell>
          <cell r="AU163">
            <v>27</v>
          </cell>
          <cell r="AV163">
            <v>0</v>
          </cell>
          <cell r="AW163">
            <v>255</v>
          </cell>
          <cell r="AX163">
            <v>86</v>
          </cell>
          <cell r="AY163">
            <v>32254</v>
          </cell>
          <cell r="AZ163">
            <v>45</v>
          </cell>
          <cell r="BA163">
            <v>-297</v>
          </cell>
          <cell r="BB163">
            <v>-125</v>
          </cell>
          <cell r="BC163">
            <v>0</v>
          </cell>
          <cell r="BD163">
            <v>-172</v>
          </cell>
          <cell r="BE163">
            <v>-252</v>
          </cell>
          <cell r="BF163">
            <v>32002</v>
          </cell>
          <cell r="BG163">
            <v>-204</v>
          </cell>
          <cell r="BH163">
            <v>-309</v>
          </cell>
          <cell r="BI163">
            <v>37</v>
          </cell>
          <cell r="BJ163">
            <v>0</v>
          </cell>
          <cell r="BK163">
            <v>-346</v>
          </cell>
          <cell r="BL163">
            <v>-513</v>
          </cell>
          <cell r="BM163">
            <v>31489</v>
          </cell>
          <cell r="BN163">
            <v>-47</v>
          </cell>
          <cell r="BO163">
            <v>-88</v>
          </cell>
          <cell r="BP163">
            <v>169</v>
          </cell>
          <cell r="BQ163">
            <v>0</v>
          </cell>
          <cell r="BR163">
            <v>-257</v>
          </cell>
          <cell r="BS163">
            <v>-135</v>
          </cell>
          <cell r="BT163">
            <v>31354</v>
          </cell>
          <cell r="BU163">
            <v>266</v>
          </cell>
          <cell r="BV163">
            <v>73</v>
          </cell>
          <cell r="BW163">
            <v>48</v>
          </cell>
          <cell r="BX163">
            <v>0</v>
          </cell>
          <cell r="BY163">
            <v>25</v>
          </cell>
          <cell r="BZ163">
            <v>339</v>
          </cell>
          <cell r="CA163">
            <v>31693</v>
          </cell>
          <cell r="CB163">
            <v>-295</v>
          </cell>
          <cell r="CC163">
            <v>-535</v>
          </cell>
          <cell r="CD163">
            <v>57</v>
          </cell>
          <cell r="CE163">
            <v>0</v>
          </cell>
          <cell r="CF163">
            <v>-592</v>
          </cell>
          <cell r="CG163">
            <v>-830</v>
          </cell>
          <cell r="CH163">
            <v>30863</v>
          </cell>
          <cell r="CI163">
            <v>-253</v>
          </cell>
          <cell r="CJ163">
            <v>187</v>
          </cell>
          <cell r="CK163">
            <v>23</v>
          </cell>
          <cell r="CL163">
            <v>0</v>
          </cell>
          <cell r="CM163">
            <v>164</v>
          </cell>
          <cell r="CN163">
            <v>-66</v>
          </cell>
          <cell r="CO163">
            <v>30797</v>
          </cell>
          <cell r="CP163">
            <v>92</v>
          </cell>
          <cell r="CQ163">
            <v>-193</v>
          </cell>
          <cell r="CR163">
            <v>-242</v>
          </cell>
          <cell r="CS163">
            <v>0</v>
          </cell>
          <cell r="CT163">
            <v>49</v>
          </cell>
          <cell r="CU163">
            <v>-101</v>
          </cell>
          <cell r="CV163">
            <v>30696</v>
          </cell>
          <cell r="CW163">
            <v>582</v>
          </cell>
          <cell r="CX163">
            <v>1</v>
          </cell>
          <cell r="CY163">
            <v>5</v>
          </cell>
          <cell r="CZ163">
            <v>0</v>
          </cell>
          <cell r="DA163">
            <v>-4</v>
          </cell>
          <cell r="DB163">
            <v>583</v>
          </cell>
          <cell r="DC163">
            <v>31279</v>
          </cell>
          <cell r="DD163">
            <v>305</v>
          </cell>
          <cell r="DE163">
            <v>-676</v>
          </cell>
          <cell r="DF163">
            <v>-102</v>
          </cell>
          <cell r="DG163">
            <v>0</v>
          </cell>
          <cell r="DH163">
            <v>-574</v>
          </cell>
          <cell r="DI163">
            <v>-371</v>
          </cell>
          <cell r="DJ163">
            <v>30908</v>
          </cell>
          <cell r="DK163">
            <v>-187</v>
          </cell>
          <cell r="DL163">
            <v>-257</v>
          </cell>
          <cell r="DM163">
            <v>-11</v>
          </cell>
          <cell r="DN163">
            <v>0</v>
          </cell>
          <cell r="DO163">
            <v>-246</v>
          </cell>
          <cell r="DP163">
            <v>-444</v>
          </cell>
          <cell r="DQ163">
            <v>30464</v>
          </cell>
          <cell r="DR163">
            <v>273</v>
          </cell>
          <cell r="DS163">
            <v>-594</v>
          </cell>
          <cell r="DT163">
            <v>60</v>
          </cell>
          <cell r="DU163">
            <v>0</v>
          </cell>
          <cell r="DV163">
            <v>-654</v>
          </cell>
          <cell r="DW163">
            <v>-321</v>
          </cell>
          <cell r="DX163">
            <v>30143</v>
          </cell>
          <cell r="DY163">
            <v>61</v>
          </cell>
          <cell r="DZ163">
            <v>580</v>
          </cell>
          <cell r="EA163">
            <v>-168</v>
          </cell>
          <cell r="EB163">
            <v>0</v>
          </cell>
          <cell r="EC163">
            <v>748</v>
          </cell>
          <cell r="ED163">
            <v>641</v>
          </cell>
          <cell r="EE163">
            <v>30784</v>
          </cell>
          <cell r="EF163">
            <v>346</v>
          </cell>
          <cell r="EG163">
            <v>65</v>
          </cell>
          <cell r="EH163">
            <v>101</v>
          </cell>
          <cell r="EI163">
            <v>0</v>
          </cell>
          <cell r="EJ163">
            <v>-36</v>
          </cell>
          <cell r="EK163">
            <v>411</v>
          </cell>
          <cell r="EL163">
            <v>31195</v>
          </cell>
          <cell r="EM163">
            <v>-96</v>
          </cell>
          <cell r="EN163">
            <v>-904</v>
          </cell>
          <cell r="EO163">
            <v>-101</v>
          </cell>
          <cell r="EP163">
            <v>0</v>
          </cell>
          <cell r="EQ163">
            <v>-803</v>
          </cell>
          <cell r="ER163">
            <v>-1000</v>
          </cell>
          <cell r="ES163">
            <v>30195</v>
          </cell>
          <cell r="ET163">
            <v>234</v>
          </cell>
          <cell r="EU163">
            <v>-921</v>
          </cell>
          <cell r="EV163">
            <v>109</v>
          </cell>
          <cell r="EW163">
            <v>0</v>
          </cell>
          <cell r="EX163">
            <v>-1030</v>
          </cell>
          <cell r="EY163">
            <v>-687</v>
          </cell>
          <cell r="EZ163">
            <v>29508</v>
          </cell>
          <cell r="FA163">
            <v>28</v>
          </cell>
          <cell r="FB163">
            <v>207</v>
          </cell>
          <cell r="FC163">
            <v>193</v>
          </cell>
          <cell r="FD163">
            <v>0</v>
          </cell>
          <cell r="FE163">
            <v>14</v>
          </cell>
          <cell r="FF163">
            <v>235</v>
          </cell>
          <cell r="FG163">
            <v>29743</v>
          </cell>
          <cell r="FH163">
            <v>16</v>
          </cell>
          <cell r="FI163">
            <v>91</v>
          </cell>
          <cell r="FJ163">
            <v>294</v>
          </cell>
          <cell r="FK163">
            <v>0</v>
          </cell>
          <cell r="FL163">
            <v>-203</v>
          </cell>
          <cell r="FM163">
            <v>107</v>
          </cell>
          <cell r="FN163">
            <v>29850</v>
          </cell>
          <cell r="FO163">
            <v>-216</v>
          </cell>
          <cell r="FP163">
            <v>-2663</v>
          </cell>
          <cell r="FQ163">
            <v>-264</v>
          </cell>
          <cell r="FR163">
            <v>0</v>
          </cell>
          <cell r="FS163">
            <v>-2399</v>
          </cell>
          <cell r="FT163">
            <v>-2879</v>
          </cell>
          <cell r="FU163">
            <v>26971</v>
          </cell>
          <cell r="FV163">
            <v>-19</v>
          </cell>
          <cell r="FW163">
            <v>-645</v>
          </cell>
          <cell r="FX163">
            <v>79</v>
          </cell>
          <cell r="FY163">
            <v>0</v>
          </cell>
          <cell r="FZ163">
            <v>-724</v>
          </cell>
          <cell r="GA163">
            <v>-664</v>
          </cell>
          <cell r="GB163">
            <v>26307</v>
          </cell>
          <cell r="GC163">
            <v>-173</v>
          </cell>
          <cell r="GD163">
            <v>-482</v>
          </cell>
          <cell r="GE163">
            <v>-82</v>
          </cell>
          <cell r="GF163">
            <v>0</v>
          </cell>
          <cell r="GG163">
            <v>-400</v>
          </cell>
          <cell r="GH163">
            <v>-655</v>
          </cell>
          <cell r="GI163">
            <v>25652</v>
          </cell>
          <cell r="GJ163">
            <v>630</v>
          </cell>
          <cell r="GK163">
            <v>-197</v>
          </cell>
          <cell r="GL163">
            <v>-156</v>
          </cell>
          <cell r="GM163">
            <v>0</v>
          </cell>
          <cell r="GN163">
            <v>-41</v>
          </cell>
          <cell r="GO163">
            <v>433</v>
          </cell>
          <cell r="GP163">
            <v>26085</v>
          </cell>
          <cell r="GQ163">
            <v>53</v>
          </cell>
          <cell r="GR163">
            <v>-303</v>
          </cell>
          <cell r="GS163">
            <v>-115</v>
          </cell>
          <cell r="GT163">
            <v>0</v>
          </cell>
          <cell r="GU163">
            <v>-188</v>
          </cell>
          <cell r="GV163">
            <v>-250</v>
          </cell>
          <cell r="GW163">
            <v>25835</v>
          </cell>
          <cell r="GX163">
            <v>90</v>
          </cell>
          <cell r="GY163">
            <v>-313</v>
          </cell>
          <cell r="GZ163">
            <v>-265</v>
          </cell>
          <cell r="HA163">
            <v>0</v>
          </cell>
          <cell r="HB163">
            <v>-48</v>
          </cell>
          <cell r="HC163">
            <v>-223</v>
          </cell>
          <cell r="HD163">
            <v>25612</v>
          </cell>
          <cell r="HE163">
            <v>112</v>
          </cell>
          <cell r="HF163">
            <v>-591</v>
          </cell>
          <cell r="HG163">
            <v>-434</v>
          </cell>
          <cell r="HH163">
            <v>0</v>
          </cell>
          <cell r="HI163">
            <v>-157</v>
          </cell>
          <cell r="HJ163">
            <v>-479</v>
          </cell>
          <cell r="HK163">
            <v>25133</v>
          </cell>
          <cell r="HL163">
            <v>395</v>
          </cell>
          <cell r="HM163">
            <v>337</v>
          </cell>
          <cell r="HN163">
            <v>423</v>
          </cell>
          <cell r="HO163">
            <v>0</v>
          </cell>
          <cell r="HP163">
            <v>-86</v>
          </cell>
          <cell r="HQ163">
            <v>732</v>
          </cell>
          <cell r="HR163">
            <v>25865</v>
          </cell>
          <cell r="HS163">
            <v>18</v>
          </cell>
          <cell r="HT163">
            <v>-309</v>
          </cell>
          <cell r="HU163">
            <v>103</v>
          </cell>
          <cell r="HV163">
            <v>0</v>
          </cell>
          <cell r="HW163">
            <v>-412</v>
          </cell>
          <cell r="HX163">
            <v>-291</v>
          </cell>
          <cell r="HY163">
            <v>25574</v>
          </cell>
          <cell r="HZ163">
            <v>207</v>
          </cell>
          <cell r="IA163">
            <v>-42</v>
          </cell>
          <cell r="IB163">
            <v>21</v>
          </cell>
          <cell r="IC163">
            <v>0</v>
          </cell>
          <cell r="ID163">
            <v>-63</v>
          </cell>
          <cell r="IE163">
            <v>165</v>
          </cell>
          <cell r="IF163">
            <v>25739</v>
          </cell>
          <cell r="IG163">
            <v>292</v>
          </cell>
          <cell r="IH163">
            <v>-869</v>
          </cell>
          <cell r="II163">
            <v>-208</v>
          </cell>
          <cell r="IJ163">
            <v>0</v>
          </cell>
          <cell r="IK163">
            <v>-661</v>
          </cell>
          <cell r="IL163">
            <v>-577</v>
          </cell>
          <cell r="IM163">
            <v>25162</v>
          </cell>
          <cell r="IN163">
            <v>169</v>
          </cell>
          <cell r="IO163">
            <v>298</v>
          </cell>
          <cell r="IP163">
            <v>314</v>
          </cell>
          <cell r="IQ163">
            <v>0</v>
          </cell>
          <cell r="IR163">
            <v>-16</v>
          </cell>
          <cell r="IS163">
            <v>467</v>
          </cell>
          <cell r="IT163">
            <v>25629</v>
          </cell>
          <cell r="IU163">
            <v>-55</v>
          </cell>
          <cell r="IV163">
            <v>-425</v>
          </cell>
          <cell r="IW163">
            <v>-208</v>
          </cell>
          <cell r="IX163">
            <v>0</v>
          </cell>
          <cell r="IY163">
            <v>-217</v>
          </cell>
          <cell r="IZ163">
            <v>-480</v>
          </cell>
          <cell r="JA163">
            <v>25149</v>
          </cell>
          <cell r="JB163">
            <v>-44</v>
          </cell>
          <cell r="JC163">
            <v>23</v>
          </cell>
          <cell r="JD163">
            <v>-60</v>
          </cell>
          <cell r="JE163">
            <v>0</v>
          </cell>
          <cell r="JF163">
            <v>83</v>
          </cell>
          <cell r="JG163">
            <v>-21</v>
          </cell>
          <cell r="JH163">
            <v>25128</v>
          </cell>
          <cell r="JI163">
            <v>-81</v>
          </cell>
          <cell r="JJ163">
            <v>147</v>
          </cell>
          <cell r="JK163">
            <v>251</v>
          </cell>
          <cell r="JL163">
            <v>0</v>
          </cell>
          <cell r="JM163">
            <v>-104</v>
          </cell>
          <cell r="JN163">
            <v>66</v>
          </cell>
          <cell r="JO163">
            <v>25194</v>
          </cell>
          <cell r="JP163">
            <v>1135</v>
          </cell>
          <cell r="JQ163">
            <v>-371</v>
          </cell>
          <cell r="JR163">
            <v>-474</v>
          </cell>
          <cell r="JS163">
            <v>0</v>
          </cell>
          <cell r="JT163">
            <v>103</v>
          </cell>
          <cell r="JU163">
            <v>764</v>
          </cell>
          <cell r="JV163">
            <v>25958</v>
          </cell>
          <cell r="JW163">
            <v>-145</v>
          </cell>
          <cell r="JX163">
            <v>-169</v>
          </cell>
          <cell r="JY163">
            <v>261</v>
          </cell>
          <cell r="JZ163">
            <v>0</v>
          </cell>
          <cell r="KA163">
            <v>-430</v>
          </cell>
          <cell r="KB163">
            <v>-314</v>
          </cell>
          <cell r="KC163">
            <v>25644</v>
          </cell>
          <cell r="KD163">
            <v>-75</v>
          </cell>
          <cell r="KE163">
            <v>410</v>
          </cell>
          <cell r="KF163">
            <v>613</v>
          </cell>
          <cell r="KG163">
            <v>0</v>
          </cell>
          <cell r="KH163">
            <v>-203</v>
          </cell>
          <cell r="KI163">
            <v>335</v>
          </cell>
          <cell r="KJ163">
            <v>25979</v>
          </cell>
          <cell r="KK163">
            <v>964</v>
          </cell>
          <cell r="KL163">
            <v>-252</v>
          </cell>
          <cell r="KM163">
            <v>11</v>
          </cell>
          <cell r="KN163">
            <v>0</v>
          </cell>
          <cell r="KO163">
            <v>-263</v>
          </cell>
          <cell r="KP163">
            <v>712</v>
          </cell>
          <cell r="KQ163">
            <v>26691</v>
          </cell>
        </row>
        <row r="164">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293.07556699999998</v>
          </cell>
          <cell r="EH164">
            <v>0</v>
          </cell>
          <cell r="EI164">
            <v>0</v>
          </cell>
          <cell r="EJ164">
            <v>293.07556699999998</v>
          </cell>
          <cell r="EK164">
            <v>293.07556699999998</v>
          </cell>
          <cell r="EL164">
            <v>293.07556699999998</v>
          </cell>
          <cell r="EM164">
            <v>21.515238999999998</v>
          </cell>
          <cell r="EN164">
            <v>7.570987000000013</v>
          </cell>
          <cell r="EO164">
            <v>-12</v>
          </cell>
          <cell r="EP164">
            <v>0</v>
          </cell>
          <cell r="EQ164">
            <v>19.570987000000013</v>
          </cell>
          <cell r="ER164">
            <v>29.086226000000011</v>
          </cell>
          <cell r="ES164">
            <v>322.16179299999999</v>
          </cell>
          <cell r="ET164">
            <v>9</v>
          </cell>
          <cell r="EU164">
            <v>175.63573600000001</v>
          </cell>
          <cell r="EV164">
            <v>13</v>
          </cell>
          <cell r="EW164">
            <v>0</v>
          </cell>
          <cell r="EX164">
            <v>162.63573600000001</v>
          </cell>
          <cell r="EY164">
            <v>184.63573600000001</v>
          </cell>
          <cell r="EZ164">
            <v>506.797529</v>
          </cell>
          <cell r="FA164">
            <v>0</v>
          </cell>
          <cell r="FB164">
            <v>-165.44521600000007</v>
          </cell>
          <cell r="FC164">
            <v>24</v>
          </cell>
          <cell r="FD164">
            <v>0</v>
          </cell>
          <cell r="FE164">
            <v>-189.44521600000007</v>
          </cell>
          <cell r="FF164">
            <v>-165.44521600000007</v>
          </cell>
          <cell r="FG164">
            <v>341.35231299999992</v>
          </cell>
          <cell r="FH164">
            <v>-9</v>
          </cell>
          <cell r="FI164">
            <v>184.99781200000012</v>
          </cell>
          <cell r="FJ164">
            <v>37</v>
          </cell>
          <cell r="FK164">
            <v>0</v>
          </cell>
          <cell r="FL164">
            <v>147.99781200000012</v>
          </cell>
          <cell r="FM164">
            <v>175.99781200000012</v>
          </cell>
          <cell r="FN164">
            <v>517.35012500000005</v>
          </cell>
          <cell r="FO164">
            <v>0</v>
          </cell>
          <cell r="FP164">
            <v>24.181900999999925</v>
          </cell>
          <cell r="FQ164">
            <v>-48</v>
          </cell>
          <cell r="FR164">
            <v>0</v>
          </cell>
          <cell r="FS164">
            <v>72.181900999999925</v>
          </cell>
          <cell r="FT164">
            <v>24.181900999999925</v>
          </cell>
          <cell r="FU164">
            <v>541.53202599999997</v>
          </cell>
          <cell r="FV164">
            <v>-12</v>
          </cell>
          <cell r="FW164">
            <v>-250.61915899999997</v>
          </cell>
          <cell r="FX164">
            <v>10</v>
          </cell>
          <cell r="FY164">
            <v>0</v>
          </cell>
          <cell r="FZ164">
            <v>-260.61915899999997</v>
          </cell>
          <cell r="GA164">
            <v>-262.61915899999997</v>
          </cell>
          <cell r="GB164">
            <v>278.91286700000001</v>
          </cell>
          <cell r="GC164">
            <v>0</v>
          </cell>
          <cell r="GD164">
            <v>-5.2868650000000343</v>
          </cell>
          <cell r="GE164">
            <v>-2</v>
          </cell>
          <cell r="GF164">
            <v>0</v>
          </cell>
          <cell r="GG164">
            <v>-3.2868650000000343</v>
          </cell>
          <cell r="GH164">
            <v>-5.2868650000000343</v>
          </cell>
          <cell r="GI164">
            <v>273.62600199999997</v>
          </cell>
          <cell r="GJ164">
            <v>-8</v>
          </cell>
          <cell r="GK164">
            <v>24.597286999999994</v>
          </cell>
          <cell r="GL164">
            <v>-16</v>
          </cell>
          <cell r="GM164">
            <v>0</v>
          </cell>
          <cell r="GN164">
            <v>40.597286999999994</v>
          </cell>
          <cell r="GO164">
            <v>16.597286999999994</v>
          </cell>
          <cell r="GP164">
            <v>290.22328899999997</v>
          </cell>
          <cell r="GQ164">
            <v>-2</v>
          </cell>
          <cell r="GR164">
            <v>-19.715786999999978</v>
          </cell>
          <cell r="GS164">
            <v>-13</v>
          </cell>
          <cell r="GT164">
            <v>0</v>
          </cell>
          <cell r="GU164">
            <v>-6.7157869999999775</v>
          </cell>
          <cell r="GV164">
            <v>-21.715786999999978</v>
          </cell>
          <cell r="GW164">
            <v>268.50750199999999</v>
          </cell>
          <cell r="GX164">
            <v>-6</v>
          </cell>
          <cell r="GY164">
            <v>-4.4538459458016746</v>
          </cell>
          <cell r="GZ164">
            <v>-3</v>
          </cell>
          <cell r="HA164">
            <v>0</v>
          </cell>
          <cell r="HB164">
            <v>-1.4538459458016746</v>
          </cell>
          <cell r="HC164">
            <v>-10.453845945801675</v>
          </cell>
          <cell r="HD164">
            <v>258.05365605419831</v>
          </cell>
          <cell r="HE164">
            <v>-9</v>
          </cell>
          <cell r="HF164">
            <v>179.1810049458017</v>
          </cell>
          <cell r="HG164">
            <v>-31</v>
          </cell>
          <cell r="HH164">
            <v>0</v>
          </cell>
          <cell r="HI164">
            <v>210.1810049458017</v>
          </cell>
          <cell r="HJ164">
            <v>170.1810049458017</v>
          </cell>
          <cell r="HK164">
            <v>428.23466100000002</v>
          </cell>
          <cell r="HL164">
            <v>-20</v>
          </cell>
          <cell r="HM164">
            <v>-5.6997560000000362</v>
          </cell>
          <cell r="HN164">
            <v>0</v>
          </cell>
          <cell r="HO164">
            <v>0</v>
          </cell>
          <cell r="HP164">
            <v>-5.6997560000000362</v>
          </cell>
          <cell r="HQ164">
            <v>-25.699756000000036</v>
          </cell>
          <cell r="HR164">
            <v>402.53490499999998</v>
          </cell>
          <cell r="HS164">
            <v>-22</v>
          </cell>
          <cell r="HT164">
            <v>-181.658489</v>
          </cell>
          <cell r="HU164">
            <v>3</v>
          </cell>
          <cell r="HV164">
            <v>0</v>
          </cell>
          <cell r="HW164">
            <v>-184.658489</v>
          </cell>
          <cell r="HX164">
            <v>-203.658489</v>
          </cell>
          <cell r="HY164">
            <v>198.87641599999998</v>
          </cell>
          <cell r="HZ164">
            <v>-5</v>
          </cell>
          <cell r="IA164">
            <v>0.47471000000001595</v>
          </cell>
          <cell r="IB164">
            <v>8</v>
          </cell>
          <cell r="IC164">
            <v>0</v>
          </cell>
          <cell r="ID164">
            <v>-7.525289999999984</v>
          </cell>
          <cell r="IE164">
            <v>-4.525289999999984</v>
          </cell>
          <cell r="IF164">
            <v>194.35112599999999</v>
          </cell>
          <cell r="IG164">
            <v>-47</v>
          </cell>
          <cell r="IH164">
            <v>-0.30310799999998039</v>
          </cell>
          <cell r="II164">
            <v>0</v>
          </cell>
          <cell r="IJ164">
            <v>0</v>
          </cell>
          <cell r="IK164">
            <v>-0.30310799999998039</v>
          </cell>
          <cell r="IL164">
            <v>-47.30310799999998</v>
          </cell>
          <cell r="IM164">
            <v>147.04801800000001</v>
          </cell>
          <cell r="IN164">
            <v>-8</v>
          </cell>
          <cell r="IO164">
            <v>1.7922359999999742</v>
          </cell>
          <cell r="IP164">
            <v>12</v>
          </cell>
          <cell r="IQ164">
            <v>0</v>
          </cell>
          <cell r="IR164">
            <v>-10.207764000000026</v>
          </cell>
          <cell r="IS164">
            <v>-6.2077640000000258</v>
          </cell>
          <cell r="IT164">
            <v>140.84025399999999</v>
          </cell>
          <cell r="IU164">
            <v>-5</v>
          </cell>
          <cell r="IV164">
            <v>-2.2589309999999614</v>
          </cell>
          <cell r="IW164">
            <v>-9</v>
          </cell>
          <cell r="IX164">
            <v>0</v>
          </cell>
          <cell r="IY164">
            <v>6.7410690000000386</v>
          </cell>
          <cell r="IZ164">
            <v>-7.2589309999999614</v>
          </cell>
          <cell r="JA164">
            <v>133.58132300000003</v>
          </cell>
          <cell r="JB164">
            <v>19</v>
          </cell>
          <cell r="JC164">
            <v>-1.0700790000000211</v>
          </cell>
          <cell r="JD164">
            <v>-4</v>
          </cell>
          <cell r="JE164">
            <v>0</v>
          </cell>
          <cell r="JF164">
            <v>2.9299209999999789</v>
          </cell>
          <cell r="JG164">
            <v>17.929920999999979</v>
          </cell>
          <cell r="JH164">
            <v>151.511244</v>
          </cell>
          <cell r="JI164">
            <v>-25</v>
          </cell>
          <cell r="JJ164">
            <v>103.16814300000001</v>
          </cell>
          <cell r="JK164">
            <v>38</v>
          </cell>
          <cell r="JL164">
            <v>0</v>
          </cell>
          <cell r="JM164">
            <v>65.168143000000015</v>
          </cell>
          <cell r="JN164">
            <v>78.168143000000015</v>
          </cell>
          <cell r="JO164">
            <v>229.67938700000002</v>
          </cell>
          <cell r="JP164">
            <v>-1</v>
          </cell>
          <cell r="JQ164">
            <v>-6.6793870000000197</v>
          </cell>
          <cell r="JR164">
            <v>-6</v>
          </cell>
          <cell r="JS164">
            <v>0</v>
          </cell>
          <cell r="JT164">
            <v>-0.67938700000001973</v>
          </cell>
          <cell r="JU164">
            <v>-7.6793870000000197</v>
          </cell>
          <cell r="JV164">
            <v>222</v>
          </cell>
          <cell r="JW164">
            <v>-23</v>
          </cell>
          <cell r="JX164">
            <v>4</v>
          </cell>
          <cell r="JY164">
            <v>0</v>
          </cell>
          <cell r="JZ164">
            <v>0</v>
          </cell>
          <cell r="KA164">
            <v>4</v>
          </cell>
          <cell r="KB164">
            <v>-19</v>
          </cell>
          <cell r="KC164">
            <v>203</v>
          </cell>
          <cell r="KD164">
            <v>-17</v>
          </cell>
          <cell r="KE164">
            <v>9</v>
          </cell>
          <cell r="KF164">
            <v>0</v>
          </cell>
          <cell r="KG164">
            <v>0</v>
          </cell>
          <cell r="KH164">
            <v>9</v>
          </cell>
          <cell r="KI164">
            <v>-8</v>
          </cell>
          <cell r="KJ164">
            <v>195</v>
          </cell>
          <cell r="KK164">
            <v>-8</v>
          </cell>
          <cell r="KL164">
            <v>1</v>
          </cell>
          <cell r="KM164">
            <v>3</v>
          </cell>
          <cell r="KN164">
            <v>0</v>
          </cell>
          <cell r="KO164">
            <v>-2</v>
          </cell>
          <cell r="KP164">
            <v>-7</v>
          </cell>
          <cell r="KQ164">
            <v>188</v>
          </cell>
        </row>
        <row r="165">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13.96</v>
          </cell>
          <cell r="EH165">
            <v>0</v>
          </cell>
          <cell r="EI165">
            <v>0</v>
          </cell>
          <cell r="EJ165">
            <v>13.96</v>
          </cell>
          <cell r="EK165">
            <v>13.96</v>
          </cell>
          <cell r="EL165">
            <v>13.96</v>
          </cell>
          <cell r="EM165">
            <v>4</v>
          </cell>
          <cell r="EN165">
            <v>-13.908985000000001</v>
          </cell>
          <cell r="EO165">
            <v>-3</v>
          </cell>
          <cell r="EP165">
            <v>0</v>
          </cell>
          <cell r="EQ165">
            <v>-10.908985000000001</v>
          </cell>
          <cell r="ER165">
            <v>-9.9089850000000013</v>
          </cell>
          <cell r="ES165">
            <v>4.0510149999999996</v>
          </cell>
          <cell r="ET165">
            <v>1</v>
          </cell>
          <cell r="EU165">
            <v>0.24546800000000069</v>
          </cell>
          <cell r="EV165">
            <v>1</v>
          </cell>
          <cell r="EW165">
            <v>0</v>
          </cell>
          <cell r="EX165">
            <v>-0.75453199999999931</v>
          </cell>
          <cell r="EY165">
            <v>1.2454680000000007</v>
          </cell>
          <cell r="EZ165">
            <v>5.2964830000000003</v>
          </cell>
          <cell r="FA165">
            <v>0</v>
          </cell>
          <cell r="FB165">
            <v>8.2758999999999361E-2</v>
          </cell>
          <cell r="FC165">
            <v>1</v>
          </cell>
          <cell r="FD165">
            <v>0</v>
          </cell>
          <cell r="FE165">
            <v>-0.91724100000000064</v>
          </cell>
          <cell r="FF165">
            <v>8.2758999999999361E-2</v>
          </cell>
          <cell r="FG165">
            <v>5.3792419999999996</v>
          </cell>
          <cell r="FH165">
            <v>25</v>
          </cell>
          <cell r="FI165">
            <v>32.798662999999998</v>
          </cell>
          <cell r="FJ165">
            <v>1</v>
          </cell>
          <cell r="FK165">
            <v>0</v>
          </cell>
          <cell r="FL165">
            <v>31.798662999999998</v>
          </cell>
          <cell r="FM165">
            <v>57.798662999999998</v>
          </cell>
          <cell r="FN165">
            <v>63.177904999999996</v>
          </cell>
          <cell r="FO165">
            <v>8</v>
          </cell>
          <cell r="FP165">
            <v>1.6577410000000015</v>
          </cell>
          <cell r="FQ165">
            <v>-4</v>
          </cell>
          <cell r="FR165">
            <v>0</v>
          </cell>
          <cell r="FS165">
            <v>5.6577410000000015</v>
          </cell>
          <cell r="FT165">
            <v>9.6577410000000015</v>
          </cell>
          <cell r="FU165">
            <v>72.835645999999997</v>
          </cell>
          <cell r="FV165">
            <v>0</v>
          </cell>
          <cell r="FW165">
            <v>-68.592727999999994</v>
          </cell>
          <cell r="FX165">
            <v>1</v>
          </cell>
          <cell r="FY165">
            <v>0</v>
          </cell>
          <cell r="FZ165">
            <v>-69.592727999999994</v>
          </cell>
          <cell r="GA165">
            <v>-68.592727999999994</v>
          </cell>
          <cell r="GB165">
            <v>4.2429179999999995</v>
          </cell>
          <cell r="GC165">
            <v>0</v>
          </cell>
          <cell r="GD165">
            <v>0.49501300000000015</v>
          </cell>
          <cell r="GE165">
            <v>0</v>
          </cell>
          <cell r="GF165">
            <v>0</v>
          </cell>
          <cell r="GG165">
            <v>0.49501300000000015</v>
          </cell>
          <cell r="GH165">
            <v>0.49501300000000015</v>
          </cell>
          <cell r="GI165">
            <v>4.7379309999999997</v>
          </cell>
          <cell r="GJ165">
            <v>5</v>
          </cell>
          <cell r="GK165">
            <v>-4.0166129999999995</v>
          </cell>
          <cell r="GL165">
            <v>0</v>
          </cell>
          <cell r="GM165">
            <v>0</v>
          </cell>
          <cell r="GN165">
            <v>-4.0166129999999995</v>
          </cell>
          <cell r="GO165">
            <v>0.98338700000000046</v>
          </cell>
          <cell r="GP165">
            <v>5.7213180000000001</v>
          </cell>
          <cell r="GQ165">
            <v>2</v>
          </cell>
          <cell r="GR165">
            <v>-2.2725120000000008</v>
          </cell>
          <cell r="GS165">
            <v>0</v>
          </cell>
          <cell r="GT165">
            <v>0</v>
          </cell>
          <cell r="GU165">
            <v>-2.2725120000000008</v>
          </cell>
          <cell r="GV165">
            <v>-0.27251200000000075</v>
          </cell>
          <cell r="GW165">
            <v>5.4488059999999994</v>
          </cell>
          <cell r="GX165">
            <v>0</v>
          </cell>
          <cell r="GY165">
            <v>-0.11980707833217252</v>
          </cell>
          <cell r="GZ165">
            <v>0</v>
          </cell>
          <cell r="HA165">
            <v>0</v>
          </cell>
          <cell r="HB165">
            <v>-0.11980707833217252</v>
          </cell>
          <cell r="HC165">
            <v>-0.11980707833217252</v>
          </cell>
          <cell r="HD165">
            <v>5.3289989216678268</v>
          </cell>
          <cell r="HE165">
            <v>0</v>
          </cell>
          <cell r="HF165">
            <v>195.78388407833219</v>
          </cell>
          <cell r="HG165">
            <v>-5</v>
          </cell>
          <cell r="HH165">
            <v>0</v>
          </cell>
          <cell r="HI165">
            <v>200.78388407833219</v>
          </cell>
          <cell r="HJ165">
            <v>195.78388407833219</v>
          </cell>
          <cell r="HK165">
            <v>201.11288300000001</v>
          </cell>
          <cell r="HL165">
            <v>0</v>
          </cell>
          <cell r="HM165">
            <v>-12.849878000000018</v>
          </cell>
          <cell r="HN165">
            <v>0</v>
          </cell>
          <cell r="HO165">
            <v>0</v>
          </cell>
          <cell r="HP165">
            <v>-12.849878000000018</v>
          </cell>
          <cell r="HQ165">
            <v>-12.849878000000018</v>
          </cell>
          <cell r="HR165">
            <v>188.26300499999999</v>
          </cell>
          <cell r="HS165">
            <v>0</v>
          </cell>
          <cell r="HT165">
            <v>-183.144914</v>
          </cell>
          <cell r="HU165">
            <v>0</v>
          </cell>
          <cell r="HV165">
            <v>0</v>
          </cell>
          <cell r="HW165">
            <v>-183.144914</v>
          </cell>
          <cell r="HX165">
            <v>-183.144914</v>
          </cell>
          <cell r="HY165">
            <v>5.1180910000000006</v>
          </cell>
          <cell r="HZ165">
            <v>0</v>
          </cell>
          <cell r="IA165">
            <v>8.5046999999999429E-2</v>
          </cell>
          <cell r="IB165">
            <v>0</v>
          </cell>
          <cell r="IC165">
            <v>0</v>
          </cell>
          <cell r="ID165">
            <v>8.5046999999999429E-2</v>
          </cell>
          <cell r="IE165">
            <v>8.5046999999999429E-2</v>
          </cell>
          <cell r="IF165">
            <v>5.203138</v>
          </cell>
          <cell r="IG165">
            <v>0</v>
          </cell>
          <cell r="IH165">
            <v>-6.4024999999999999E-2</v>
          </cell>
          <cell r="II165">
            <v>0</v>
          </cell>
          <cell r="IJ165">
            <v>0</v>
          </cell>
          <cell r="IK165">
            <v>-6.4024999999999999E-2</v>
          </cell>
          <cell r="IL165">
            <v>-6.4024999999999999E-2</v>
          </cell>
          <cell r="IM165">
            <v>5.139113</v>
          </cell>
          <cell r="IN165">
            <v>0</v>
          </cell>
          <cell r="IO165">
            <v>0.64929300000000012</v>
          </cell>
          <cell r="IP165">
            <v>0</v>
          </cell>
          <cell r="IQ165">
            <v>0</v>
          </cell>
          <cell r="IR165">
            <v>0.64929300000000012</v>
          </cell>
          <cell r="IS165">
            <v>0.64929300000000012</v>
          </cell>
          <cell r="IT165">
            <v>5.7884060000000002</v>
          </cell>
          <cell r="IU165">
            <v>0</v>
          </cell>
          <cell r="IV165">
            <v>-5.1238000000000561E-2</v>
          </cell>
          <cell r="IW165">
            <v>0</v>
          </cell>
          <cell r="IX165">
            <v>0</v>
          </cell>
          <cell r="IY165">
            <v>-5.1238000000000561E-2</v>
          </cell>
          <cell r="IZ165">
            <v>-5.1238000000000561E-2</v>
          </cell>
          <cell r="JA165">
            <v>5.7371679999999996</v>
          </cell>
          <cell r="JB165">
            <v>0</v>
          </cell>
          <cell r="JC165">
            <v>-3.6952119999999997</v>
          </cell>
          <cell r="JD165">
            <v>-1</v>
          </cell>
          <cell r="JE165">
            <v>0</v>
          </cell>
          <cell r="JF165">
            <v>-2.6952119999999997</v>
          </cell>
          <cell r="JG165">
            <v>-3.6952119999999997</v>
          </cell>
          <cell r="JH165">
            <v>2.0419559999999999</v>
          </cell>
          <cell r="JI165">
            <v>0</v>
          </cell>
          <cell r="JJ165">
            <v>0.11580400000000024</v>
          </cell>
          <cell r="JK165">
            <v>0</v>
          </cell>
          <cell r="JL165">
            <v>0</v>
          </cell>
          <cell r="JM165">
            <v>0.11580400000000024</v>
          </cell>
          <cell r="JN165">
            <v>0.11580400000000024</v>
          </cell>
          <cell r="JO165">
            <v>2.1577600000000001</v>
          </cell>
          <cell r="JP165">
            <v>0</v>
          </cell>
          <cell r="JQ165">
            <v>-0.15776000000000012</v>
          </cell>
          <cell r="JR165">
            <v>0</v>
          </cell>
          <cell r="JS165">
            <v>0</v>
          </cell>
          <cell r="JT165">
            <v>-0.15776000000000012</v>
          </cell>
          <cell r="JU165">
            <v>-0.15776000000000012</v>
          </cell>
          <cell r="JV165">
            <v>2</v>
          </cell>
          <cell r="JW165">
            <v>0</v>
          </cell>
          <cell r="JX165">
            <v>0</v>
          </cell>
          <cell r="JY165">
            <v>0</v>
          </cell>
          <cell r="JZ165">
            <v>0</v>
          </cell>
          <cell r="KA165">
            <v>0</v>
          </cell>
          <cell r="KB165">
            <v>0</v>
          </cell>
          <cell r="KC165">
            <v>2</v>
          </cell>
          <cell r="KD165">
            <v>1</v>
          </cell>
          <cell r="KE165">
            <v>0</v>
          </cell>
          <cell r="KF165">
            <v>0</v>
          </cell>
          <cell r="KG165">
            <v>0</v>
          </cell>
          <cell r="KH165">
            <v>0</v>
          </cell>
          <cell r="KI165">
            <v>1</v>
          </cell>
          <cell r="KJ165">
            <v>3</v>
          </cell>
          <cell r="KK165">
            <v>12</v>
          </cell>
          <cell r="KL165">
            <v>0</v>
          </cell>
          <cell r="KM165">
            <v>1</v>
          </cell>
          <cell r="KN165">
            <v>0</v>
          </cell>
          <cell r="KO165">
            <v>-1</v>
          </cell>
          <cell r="KP165">
            <v>12</v>
          </cell>
          <cell r="KQ165">
            <v>15</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279.115567</v>
          </cell>
          <cell r="EH166">
            <v>0</v>
          </cell>
          <cell r="EI166">
            <v>0</v>
          </cell>
          <cell r="EJ166">
            <v>279.115567</v>
          </cell>
          <cell r="EK166">
            <v>279.115567</v>
          </cell>
          <cell r="EL166">
            <v>279.115567</v>
          </cell>
          <cell r="EM166">
            <v>17.515238999999998</v>
          </cell>
          <cell r="EN166">
            <v>21.479971999999986</v>
          </cell>
          <cell r="EO166">
            <v>-9</v>
          </cell>
          <cell r="EP166">
            <v>0</v>
          </cell>
          <cell r="EQ166">
            <v>30.479971999999986</v>
          </cell>
          <cell r="ER166">
            <v>38.995210999999983</v>
          </cell>
          <cell r="ES166">
            <v>318.11077799999998</v>
          </cell>
          <cell r="ET166">
            <v>8</v>
          </cell>
          <cell r="EU166">
            <v>175.39026799999999</v>
          </cell>
          <cell r="EV166">
            <v>12</v>
          </cell>
          <cell r="EW166">
            <v>0</v>
          </cell>
          <cell r="EX166">
            <v>163.39026799999999</v>
          </cell>
          <cell r="EY166">
            <v>183.39026799999999</v>
          </cell>
          <cell r="EZ166">
            <v>501.50104599999997</v>
          </cell>
          <cell r="FA166">
            <v>0</v>
          </cell>
          <cell r="FB166">
            <v>-165.52797500000003</v>
          </cell>
          <cell r="FC166">
            <v>23</v>
          </cell>
          <cell r="FD166">
            <v>0</v>
          </cell>
          <cell r="FE166">
            <v>-188.52797500000003</v>
          </cell>
          <cell r="FF166">
            <v>-165.52797500000003</v>
          </cell>
          <cell r="FG166">
            <v>335.97307099999995</v>
          </cell>
          <cell r="FH166">
            <v>-34</v>
          </cell>
          <cell r="FI166">
            <v>152.19914900000009</v>
          </cell>
          <cell r="FJ166">
            <v>36</v>
          </cell>
          <cell r="FK166">
            <v>0</v>
          </cell>
          <cell r="FL166">
            <v>116.19914900000009</v>
          </cell>
          <cell r="FM166">
            <v>118.19914900000009</v>
          </cell>
          <cell r="FN166">
            <v>454.17222000000004</v>
          </cell>
          <cell r="FO166">
            <v>-8</v>
          </cell>
          <cell r="FP166">
            <v>22.524159999999938</v>
          </cell>
          <cell r="FQ166">
            <v>-44</v>
          </cell>
          <cell r="FR166">
            <v>0</v>
          </cell>
          <cell r="FS166">
            <v>66.524159999999938</v>
          </cell>
          <cell r="FT166">
            <v>14.524159999999938</v>
          </cell>
          <cell r="FU166">
            <v>468.69637999999998</v>
          </cell>
          <cell r="FV166">
            <v>-12</v>
          </cell>
          <cell r="FW166">
            <v>-182.02643099999995</v>
          </cell>
          <cell r="FX166">
            <v>9</v>
          </cell>
          <cell r="FY166">
            <v>0</v>
          </cell>
          <cell r="FZ166">
            <v>-191.02643099999995</v>
          </cell>
          <cell r="GA166">
            <v>-194.02643099999995</v>
          </cell>
          <cell r="GB166">
            <v>274.66994900000003</v>
          </cell>
          <cell r="GC166">
            <v>0</v>
          </cell>
          <cell r="GD166">
            <v>-5.7818780000000629</v>
          </cell>
          <cell r="GE166">
            <v>-2</v>
          </cell>
          <cell r="GF166">
            <v>0</v>
          </cell>
          <cell r="GG166">
            <v>-3.7818780000000629</v>
          </cell>
          <cell r="GH166">
            <v>-5.7818780000000629</v>
          </cell>
          <cell r="GI166">
            <v>268.88807099999997</v>
          </cell>
          <cell r="GJ166">
            <v>-13</v>
          </cell>
          <cell r="GK166">
            <v>28.613900000000001</v>
          </cell>
          <cell r="GL166">
            <v>-16</v>
          </cell>
          <cell r="GM166">
            <v>0</v>
          </cell>
          <cell r="GN166">
            <v>44.613900000000001</v>
          </cell>
          <cell r="GO166">
            <v>15.613900000000001</v>
          </cell>
          <cell r="GP166">
            <v>284.50197099999997</v>
          </cell>
          <cell r="GQ166">
            <v>-4</v>
          </cell>
          <cell r="GR166">
            <v>-17.443274999999971</v>
          </cell>
          <cell r="GS166">
            <v>-13</v>
          </cell>
          <cell r="GT166">
            <v>0</v>
          </cell>
          <cell r="GU166">
            <v>-4.4432749999999714</v>
          </cell>
          <cell r="GV166">
            <v>-21.443274999999971</v>
          </cell>
          <cell r="GW166">
            <v>263.058696</v>
          </cell>
          <cell r="GX166">
            <v>-6</v>
          </cell>
          <cell r="GY166">
            <v>-4.3340388674695021</v>
          </cell>
          <cell r="GZ166">
            <v>-3</v>
          </cell>
          <cell r="HA166">
            <v>0</v>
          </cell>
          <cell r="HB166">
            <v>-1.3340388674695021</v>
          </cell>
          <cell r="HC166">
            <v>-10.334038867469502</v>
          </cell>
          <cell r="HD166">
            <v>252.7246571325305</v>
          </cell>
          <cell r="HE166">
            <v>-9</v>
          </cell>
          <cell r="HF166">
            <v>-16.602879132530489</v>
          </cell>
          <cell r="HG166">
            <v>-26</v>
          </cell>
          <cell r="HH166">
            <v>0</v>
          </cell>
          <cell r="HI166">
            <v>9.3971208674695106</v>
          </cell>
          <cell r="HJ166">
            <v>-25.602879132530489</v>
          </cell>
          <cell r="HK166">
            <v>227.12177800000001</v>
          </cell>
          <cell r="HL166">
            <v>-20</v>
          </cell>
          <cell r="HM166">
            <v>7.1501219999999819</v>
          </cell>
          <cell r="HN166">
            <v>0</v>
          </cell>
          <cell r="HO166">
            <v>0</v>
          </cell>
          <cell r="HP166">
            <v>7.1501219999999819</v>
          </cell>
          <cell r="HQ166">
            <v>-12.849878000000018</v>
          </cell>
          <cell r="HR166">
            <v>214.27189999999999</v>
          </cell>
          <cell r="HS166">
            <v>-22</v>
          </cell>
          <cell r="HT166">
            <v>1.486424999999997</v>
          </cell>
          <cell r="HU166">
            <v>3</v>
          </cell>
          <cell r="HV166">
            <v>0</v>
          </cell>
          <cell r="HW166">
            <v>-1.513575000000003</v>
          </cell>
          <cell r="HX166">
            <v>-20.513575000000003</v>
          </cell>
          <cell r="HY166">
            <v>193.75832499999999</v>
          </cell>
          <cell r="HZ166">
            <v>-5</v>
          </cell>
          <cell r="IA166">
            <v>0.38966300000001297</v>
          </cell>
          <cell r="IB166">
            <v>8</v>
          </cell>
          <cell r="IC166">
            <v>0</v>
          </cell>
          <cell r="ID166">
            <v>-7.610336999999987</v>
          </cell>
          <cell r="IE166">
            <v>-4.610336999999987</v>
          </cell>
          <cell r="IF166">
            <v>189.147988</v>
          </cell>
          <cell r="IG166">
            <v>-47</v>
          </cell>
          <cell r="IH166">
            <v>-0.23908299999999372</v>
          </cell>
          <cell r="II166">
            <v>0</v>
          </cell>
          <cell r="IJ166">
            <v>0</v>
          </cell>
          <cell r="IK166">
            <v>-0.23908299999999372</v>
          </cell>
          <cell r="IL166">
            <v>-47.239082999999994</v>
          </cell>
          <cell r="IM166">
            <v>141.908905</v>
          </cell>
          <cell r="IN166">
            <v>-8</v>
          </cell>
          <cell r="IO166">
            <v>1.1429429999999741</v>
          </cell>
          <cell r="IP166">
            <v>12</v>
          </cell>
          <cell r="IQ166">
            <v>0</v>
          </cell>
          <cell r="IR166">
            <v>-10.857057000000026</v>
          </cell>
          <cell r="IS166">
            <v>-6.8570570000000259</v>
          </cell>
          <cell r="IT166">
            <v>135.05184799999998</v>
          </cell>
          <cell r="IU166">
            <v>-5</v>
          </cell>
          <cell r="IV166">
            <v>-2.2076929999999635</v>
          </cell>
          <cell r="IW166">
            <v>-9</v>
          </cell>
          <cell r="IX166">
            <v>0</v>
          </cell>
          <cell r="IY166">
            <v>6.7923070000000365</v>
          </cell>
          <cell r="IZ166">
            <v>-7.2076929999999635</v>
          </cell>
          <cell r="JA166">
            <v>127.84415500000001</v>
          </cell>
          <cell r="JB166">
            <v>19</v>
          </cell>
          <cell r="JC166">
            <v>2.6251329999999911</v>
          </cell>
          <cell r="JD166">
            <v>-3</v>
          </cell>
          <cell r="JE166">
            <v>0</v>
          </cell>
          <cell r="JF166">
            <v>5.6251329999999911</v>
          </cell>
          <cell r="JG166">
            <v>21.625132999999991</v>
          </cell>
          <cell r="JH166">
            <v>149.46928800000001</v>
          </cell>
          <cell r="JI166">
            <v>-25</v>
          </cell>
          <cell r="JJ166">
            <v>103.05233900000002</v>
          </cell>
          <cell r="JK166">
            <v>38</v>
          </cell>
          <cell r="JL166">
            <v>0</v>
          </cell>
          <cell r="JM166">
            <v>65.052339000000018</v>
          </cell>
          <cell r="JN166">
            <v>78.052339000000018</v>
          </cell>
          <cell r="JO166">
            <v>227.52162700000002</v>
          </cell>
          <cell r="JP166">
            <v>-1</v>
          </cell>
          <cell r="JQ166">
            <v>-6.5216270000000236</v>
          </cell>
          <cell r="JR166">
            <v>-6</v>
          </cell>
          <cell r="JS166">
            <v>0</v>
          </cell>
          <cell r="JT166">
            <v>-0.5216270000000236</v>
          </cell>
          <cell r="JU166">
            <v>-7.5216270000000236</v>
          </cell>
          <cell r="JV166">
            <v>220</v>
          </cell>
          <cell r="JW166">
            <v>-23</v>
          </cell>
          <cell r="JX166">
            <v>4</v>
          </cell>
          <cell r="JY166">
            <v>0</v>
          </cell>
          <cell r="JZ166">
            <v>0</v>
          </cell>
          <cell r="KA166">
            <v>4</v>
          </cell>
          <cell r="KB166">
            <v>-19</v>
          </cell>
          <cell r="KC166">
            <v>201</v>
          </cell>
          <cell r="KD166">
            <v>-18</v>
          </cell>
          <cell r="KE166">
            <v>9</v>
          </cell>
          <cell r="KF166">
            <v>0</v>
          </cell>
          <cell r="KG166">
            <v>0</v>
          </cell>
          <cell r="KH166">
            <v>9</v>
          </cell>
          <cell r="KI166">
            <v>-9</v>
          </cell>
          <cell r="KJ166">
            <v>192</v>
          </cell>
          <cell r="KK166">
            <v>-20</v>
          </cell>
          <cell r="KL166">
            <v>1</v>
          </cell>
          <cell r="KM166">
            <v>2</v>
          </cell>
          <cell r="KN166">
            <v>0</v>
          </cell>
          <cell r="KO166">
            <v>-1</v>
          </cell>
          <cell r="KP166">
            <v>-19</v>
          </cell>
          <cell r="KQ166">
            <v>173</v>
          </cell>
        </row>
        <row r="167">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32299.924433</v>
          </cell>
          <cell r="EH167">
            <v>0</v>
          </cell>
          <cell r="EI167">
            <v>0</v>
          </cell>
          <cell r="EJ167">
            <v>32299.924433</v>
          </cell>
          <cell r="EK167">
            <v>32299.924433</v>
          </cell>
          <cell r="EL167">
            <v>32299.924433</v>
          </cell>
          <cell r="EM167">
            <v>-643.51523899999995</v>
          </cell>
          <cell r="EN167">
            <v>-950.57098699999949</v>
          </cell>
          <cell r="EO167">
            <v>-103</v>
          </cell>
          <cell r="EP167">
            <v>0</v>
          </cell>
          <cell r="EQ167">
            <v>-847.57098699999949</v>
          </cell>
          <cell r="ER167">
            <v>-1594.0862259999994</v>
          </cell>
          <cell r="ES167">
            <v>30705.838207000001</v>
          </cell>
          <cell r="ET167">
            <v>135</v>
          </cell>
          <cell r="EU167">
            <v>-1105.6357360000002</v>
          </cell>
          <cell r="EV167">
            <v>105</v>
          </cell>
          <cell r="EW167">
            <v>0</v>
          </cell>
          <cell r="EX167">
            <v>-1210.6357360000002</v>
          </cell>
          <cell r="EY167">
            <v>-970.63573600000018</v>
          </cell>
          <cell r="EZ167">
            <v>29735.202471000001</v>
          </cell>
          <cell r="FA167">
            <v>157</v>
          </cell>
          <cell r="FB167">
            <v>198.44521600000007</v>
          </cell>
          <cell r="FC167">
            <v>179</v>
          </cell>
          <cell r="FD167">
            <v>0</v>
          </cell>
          <cell r="FE167">
            <v>19.445216000000073</v>
          </cell>
          <cell r="FF167">
            <v>355.44521600000007</v>
          </cell>
          <cell r="FG167">
            <v>30090.647687000001</v>
          </cell>
          <cell r="FH167">
            <v>43</v>
          </cell>
          <cell r="FI167">
            <v>-53.997812000001431</v>
          </cell>
          <cell r="FJ167">
            <v>272</v>
          </cell>
          <cell r="FK167">
            <v>0</v>
          </cell>
          <cell r="FL167">
            <v>-325.99781200000143</v>
          </cell>
          <cell r="FM167">
            <v>-10.997812000001431</v>
          </cell>
          <cell r="FN167">
            <v>30079.649874999999</v>
          </cell>
          <cell r="FO167">
            <v>-211</v>
          </cell>
          <cell r="FP167">
            <v>-2724.1819009999999</v>
          </cell>
          <cell r="FQ167">
            <v>-230</v>
          </cell>
          <cell r="FR167">
            <v>0</v>
          </cell>
          <cell r="FS167">
            <v>-2494.1819009999999</v>
          </cell>
          <cell r="FT167">
            <v>-2935.1819009999999</v>
          </cell>
          <cell r="FU167">
            <v>27144.467973999999</v>
          </cell>
          <cell r="FV167">
            <v>42</v>
          </cell>
          <cell r="FW167">
            <v>-344.38084099999833</v>
          </cell>
          <cell r="FX167">
            <v>73</v>
          </cell>
          <cell r="FY167">
            <v>0</v>
          </cell>
          <cell r="FZ167">
            <v>-417.38084099999833</v>
          </cell>
          <cell r="GA167">
            <v>-302.38084099999833</v>
          </cell>
          <cell r="GB167">
            <v>26842.087133000001</v>
          </cell>
          <cell r="GC167">
            <v>-115</v>
          </cell>
          <cell r="GD167">
            <v>-735.71313500000178</v>
          </cell>
          <cell r="GE167">
            <v>-83</v>
          </cell>
          <cell r="GF167">
            <v>0</v>
          </cell>
          <cell r="GG167">
            <v>-652.71313500000178</v>
          </cell>
          <cell r="GH167">
            <v>-850.71313500000178</v>
          </cell>
          <cell r="GI167">
            <v>25991.373997999999</v>
          </cell>
          <cell r="GJ167">
            <v>656</v>
          </cell>
          <cell r="GK167">
            <v>-298.59728700000051</v>
          </cell>
          <cell r="GL167">
            <v>-145</v>
          </cell>
          <cell r="GM167">
            <v>0</v>
          </cell>
          <cell r="GN167">
            <v>-153.59728700000051</v>
          </cell>
          <cell r="GO167">
            <v>357.40271299999949</v>
          </cell>
          <cell r="GP167">
            <v>26348.776710999999</v>
          </cell>
          <cell r="GQ167">
            <v>128</v>
          </cell>
          <cell r="GR167">
            <v>-309.284212999999</v>
          </cell>
          <cell r="GS167">
            <v>-106</v>
          </cell>
          <cell r="GT167">
            <v>0</v>
          </cell>
          <cell r="GU167">
            <v>-203.284212999999</v>
          </cell>
          <cell r="GV167">
            <v>-181.284212999999</v>
          </cell>
          <cell r="GW167">
            <v>26167.492498</v>
          </cell>
          <cell r="GX167">
            <v>99</v>
          </cell>
          <cell r="GY167">
            <v>-327.54615405419827</v>
          </cell>
          <cell r="GZ167">
            <v>-271</v>
          </cell>
          <cell r="HA167">
            <v>0</v>
          </cell>
          <cell r="HB167">
            <v>-56.546154054198269</v>
          </cell>
          <cell r="HC167">
            <v>-228.54615405419827</v>
          </cell>
          <cell r="HD167">
            <v>25938.946343945801</v>
          </cell>
          <cell r="HE167">
            <v>126</v>
          </cell>
          <cell r="HF167">
            <v>-795.18100494580358</v>
          </cell>
          <cell r="HG167">
            <v>-418</v>
          </cell>
          <cell r="HH167">
            <v>0</v>
          </cell>
          <cell r="HI167">
            <v>-377.18100494580358</v>
          </cell>
          <cell r="HJ167">
            <v>-669.18100494580358</v>
          </cell>
          <cell r="HK167">
            <v>25269.765338999998</v>
          </cell>
          <cell r="HL167">
            <v>437</v>
          </cell>
          <cell r="HM167">
            <v>336.6997560000018</v>
          </cell>
          <cell r="HN167">
            <v>436</v>
          </cell>
          <cell r="HO167">
            <v>0</v>
          </cell>
          <cell r="HP167">
            <v>-99.300243999998202</v>
          </cell>
          <cell r="HQ167">
            <v>773.6997560000018</v>
          </cell>
          <cell r="HR167">
            <v>26043.465095</v>
          </cell>
          <cell r="HS167">
            <v>43</v>
          </cell>
          <cell r="HT167">
            <v>-145.34151099999872</v>
          </cell>
          <cell r="HU167">
            <v>104</v>
          </cell>
          <cell r="HV167">
            <v>0</v>
          </cell>
          <cell r="HW167">
            <v>-249.34151099999872</v>
          </cell>
          <cell r="HX167">
            <v>-102.34151099999872</v>
          </cell>
          <cell r="HY167">
            <v>25941.123584000001</v>
          </cell>
          <cell r="HZ167">
            <v>251</v>
          </cell>
          <cell r="IA167">
            <v>-76.474710000002233</v>
          </cell>
          <cell r="IB167">
            <v>14</v>
          </cell>
          <cell r="IC167">
            <v>0</v>
          </cell>
          <cell r="ID167">
            <v>-90.474710000002233</v>
          </cell>
          <cell r="IE167">
            <v>174.52528999999777</v>
          </cell>
          <cell r="IF167">
            <v>26115.648873999999</v>
          </cell>
          <cell r="IG167">
            <v>348</v>
          </cell>
          <cell r="IH167">
            <v>-740.69689199999993</v>
          </cell>
          <cell r="II167">
            <v>-213</v>
          </cell>
          <cell r="IJ167">
            <v>0</v>
          </cell>
          <cell r="IK167">
            <v>-527.69689199999993</v>
          </cell>
          <cell r="IL167">
            <v>-392.69689199999993</v>
          </cell>
          <cell r="IM167">
            <v>25722.951981999999</v>
          </cell>
          <cell r="IN167">
            <v>178</v>
          </cell>
          <cell r="IO167">
            <v>300.2077640000025</v>
          </cell>
          <cell r="IP167">
            <v>311</v>
          </cell>
          <cell r="IQ167">
            <v>0</v>
          </cell>
          <cell r="IR167">
            <v>-10.792235999997501</v>
          </cell>
          <cell r="IS167">
            <v>478.2077640000025</v>
          </cell>
          <cell r="IT167">
            <v>26201.159746000001</v>
          </cell>
          <cell r="IU167">
            <v>-51</v>
          </cell>
          <cell r="IV167">
            <v>-458.7410689999997</v>
          </cell>
          <cell r="IW167">
            <v>-209</v>
          </cell>
          <cell r="IX167">
            <v>0</v>
          </cell>
          <cell r="IY167">
            <v>-249.7410689999997</v>
          </cell>
          <cell r="IZ167">
            <v>-509.7410689999997</v>
          </cell>
          <cell r="JA167">
            <v>25691.418677000001</v>
          </cell>
          <cell r="JB167">
            <v>-100</v>
          </cell>
          <cell r="JC167">
            <v>6.0700789999973495</v>
          </cell>
          <cell r="JD167">
            <v>-64</v>
          </cell>
          <cell r="JE167">
            <v>0</v>
          </cell>
          <cell r="JF167">
            <v>70.070078999997349</v>
          </cell>
          <cell r="JG167">
            <v>-93.929921000002651</v>
          </cell>
          <cell r="JH167">
            <v>25597.488755999999</v>
          </cell>
          <cell r="JI167">
            <v>-44</v>
          </cell>
          <cell r="JJ167">
            <v>37.831857000004675</v>
          </cell>
          <cell r="JK167">
            <v>217</v>
          </cell>
          <cell r="JL167">
            <v>0</v>
          </cell>
          <cell r="JM167">
            <v>-179.16814299999533</v>
          </cell>
          <cell r="JN167">
            <v>-6.1681429999953252</v>
          </cell>
          <cell r="JO167">
            <v>25591.320613000004</v>
          </cell>
          <cell r="JP167">
            <v>1133</v>
          </cell>
          <cell r="JQ167">
            <v>-370.3206130000035</v>
          </cell>
          <cell r="JR167">
            <v>-483</v>
          </cell>
          <cell r="JS167">
            <v>0</v>
          </cell>
          <cell r="JT167">
            <v>112.6793869999965</v>
          </cell>
          <cell r="JU167">
            <v>762.6793869999965</v>
          </cell>
          <cell r="JV167">
            <v>26354</v>
          </cell>
          <cell r="JW167">
            <v>-124</v>
          </cell>
          <cell r="JX167">
            <v>-173</v>
          </cell>
          <cell r="JY167">
            <v>269</v>
          </cell>
          <cell r="JZ167">
            <v>0</v>
          </cell>
          <cell r="KA167">
            <v>-442</v>
          </cell>
          <cell r="KB167">
            <v>-297</v>
          </cell>
          <cell r="KC167">
            <v>26057</v>
          </cell>
          <cell r="KD167">
            <v>-35</v>
          </cell>
          <cell r="KE167">
            <v>414</v>
          </cell>
          <cell r="KF167">
            <v>628</v>
          </cell>
          <cell r="KG167">
            <v>0</v>
          </cell>
          <cell r="KH167">
            <v>-214</v>
          </cell>
          <cell r="KI167">
            <v>379</v>
          </cell>
          <cell r="KJ167">
            <v>26436</v>
          </cell>
          <cell r="KK167">
            <v>1134</v>
          </cell>
          <cell r="KL167">
            <v>-251</v>
          </cell>
          <cell r="KM167">
            <v>10</v>
          </cell>
          <cell r="KN167">
            <v>0</v>
          </cell>
          <cell r="KO167">
            <v>-261</v>
          </cell>
          <cell r="KP167">
            <v>883</v>
          </cell>
          <cell r="KQ167">
            <v>27319</v>
          </cell>
        </row>
        <row r="168">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1384.04</v>
          </cell>
          <cell r="EH168">
            <v>0</v>
          </cell>
          <cell r="EI168">
            <v>0</v>
          </cell>
          <cell r="EJ168">
            <v>1384.04</v>
          </cell>
          <cell r="EK168">
            <v>1384.04</v>
          </cell>
          <cell r="EL168">
            <v>1384.04</v>
          </cell>
          <cell r="EM168">
            <v>-530</v>
          </cell>
          <cell r="EN168">
            <v>-25.09101499999997</v>
          </cell>
          <cell r="EO168">
            <v>-11</v>
          </cell>
          <cell r="EP168">
            <v>0</v>
          </cell>
          <cell r="EQ168">
            <v>-14.09101499999997</v>
          </cell>
          <cell r="ER168">
            <v>-555.09101499999997</v>
          </cell>
          <cell r="ES168">
            <v>828.94898499999999</v>
          </cell>
          <cell r="ET168">
            <v>-91</v>
          </cell>
          <cell r="EU168">
            <v>-9.2454679999999598</v>
          </cell>
          <cell r="EV168">
            <v>8</v>
          </cell>
          <cell r="EW168">
            <v>0</v>
          </cell>
          <cell r="EX168">
            <v>-17.24546799999996</v>
          </cell>
          <cell r="EY168">
            <v>-100.24546799999996</v>
          </cell>
          <cell r="EZ168">
            <v>728.70351700000003</v>
          </cell>
          <cell r="FA168">
            <v>129</v>
          </cell>
          <cell r="FB168">
            <v>-174.08275900000001</v>
          </cell>
          <cell r="FC168">
            <v>9</v>
          </cell>
          <cell r="FD168">
            <v>0</v>
          </cell>
          <cell r="FE168">
            <v>-183.08275900000001</v>
          </cell>
          <cell r="FF168">
            <v>-45.08275900000001</v>
          </cell>
          <cell r="FG168">
            <v>683.62075800000002</v>
          </cell>
          <cell r="FH168">
            <v>-7</v>
          </cell>
          <cell r="FI168">
            <v>7.2013369999999668</v>
          </cell>
          <cell r="FJ168">
            <v>14</v>
          </cell>
          <cell r="FK168">
            <v>0</v>
          </cell>
          <cell r="FL168">
            <v>-6.7986630000000332</v>
          </cell>
          <cell r="FM168">
            <v>0.20133699999996679</v>
          </cell>
          <cell r="FN168">
            <v>683.82209499999999</v>
          </cell>
          <cell r="FO168">
            <v>-3</v>
          </cell>
          <cell r="FP168">
            <v>-38.657740999999987</v>
          </cell>
          <cell r="FQ168">
            <v>-10</v>
          </cell>
          <cell r="FR168">
            <v>0</v>
          </cell>
          <cell r="FS168">
            <v>-28.657740999999987</v>
          </cell>
          <cell r="FT168">
            <v>-41.657740999999987</v>
          </cell>
          <cell r="FU168">
            <v>642.164354</v>
          </cell>
          <cell r="FV168">
            <v>49</v>
          </cell>
          <cell r="FW168">
            <v>118.59272799999997</v>
          </cell>
          <cell r="FX168">
            <v>3</v>
          </cell>
          <cell r="FY168">
            <v>0</v>
          </cell>
          <cell r="FZ168">
            <v>115.59272799999997</v>
          </cell>
          <cell r="GA168">
            <v>167.59272799999997</v>
          </cell>
          <cell r="GB168">
            <v>809.75708199999997</v>
          </cell>
          <cell r="GC168">
            <v>58</v>
          </cell>
          <cell r="GD168">
            <v>-259.49501299999997</v>
          </cell>
          <cell r="GE168">
            <v>-3</v>
          </cell>
          <cell r="GF168">
            <v>0</v>
          </cell>
          <cell r="GG168">
            <v>-256.49501299999997</v>
          </cell>
          <cell r="GH168">
            <v>-201.49501299999997</v>
          </cell>
          <cell r="GI168">
            <v>608.262069</v>
          </cell>
          <cell r="GJ168">
            <v>13</v>
          </cell>
          <cell r="GK168">
            <v>-72.983386999999993</v>
          </cell>
          <cell r="GL168">
            <v>-5</v>
          </cell>
          <cell r="GM168">
            <v>0</v>
          </cell>
          <cell r="GN168">
            <v>-67.983386999999993</v>
          </cell>
          <cell r="GO168">
            <v>-59.983386999999993</v>
          </cell>
          <cell r="GP168">
            <v>548.278682</v>
          </cell>
          <cell r="GQ168">
            <v>71</v>
          </cell>
          <cell r="GR168">
            <v>-23.727487999999994</v>
          </cell>
          <cell r="GS168">
            <v>-4</v>
          </cell>
          <cell r="GT168">
            <v>0</v>
          </cell>
          <cell r="GU168">
            <v>-19.727487999999994</v>
          </cell>
          <cell r="GV168">
            <v>47.272512000000006</v>
          </cell>
          <cell r="GW168">
            <v>595.55119400000001</v>
          </cell>
          <cell r="GX168">
            <v>3</v>
          </cell>
          <cell r="GY168">
            <v>-18.880192921667799</v>
          </cell>
          <cell r="GZ168">
            <v>-9</v>
          </cell>
          <cell r="HA168">
            <v>0</v>
          </cell>
          <cell r="HB168">
            <v>-9.8801929216677991</v>
          </cell>
          <cell r="HC168">
            <v>-15.880192921667799</v>
          </cell>
          <cell r="HD168">
            <v>579.67100107833221</v>
          </cell>
          <cell r="HE168">
            <v>5</v>
          </cell>
          <cell r="HF168">
            <v>-220.78388407833222</v>
          </cell>
          <cell r="HG168">
            <v>-10</v>
          </cell>
          <cell r="HH168">
            <v>0</v>
          </cell>
          <cell r="HI168">
            <v>-210.78388407833222</v>
          </cell>
          <cell r="HJ168">
            <v>-215.78388407833222</v>
          </cell>
          <cell r="HK168">
            <v>363.88711699999999</v>
          </cell>
          <cell r="HL168">
            <v>22</v>
          </cell>
          <cell r="HM168">
            <v>6.8498779999999897</v>
          </cell>
          <cell r="HN168">
            <v>13</v>
          </cell>
          <cell r="HO168">
            <v>0</v>
          </cell>
          <cell r="HP168">
            <v>-6.1501220000000103</v>
          </cell>
          <cell r="HQ168">
            <v>28.84987799999999</v>
          </cell>
          <cell r="HR168">
            <v>392.73699499999998</v>
          </cell>
          <cell r="HS168">
            <v>3</v>
          </cell>
          <cell r="HT168">
            <v>165.14491399999997</v>
          </cell>
          <cell r="HU168">
            <v>4</v>
          </cell>
          <cell r="HV168">
            <v>0</v>
          </cell>
          <cell r="HW168">
            <v>161.14491399999997</v>
          </cell>
          <cell r="HX168">
            <v>168.14491399999997</v>
          </cell>
          <cell r="HY168">
            <v>560.88190899999995</v>
          </cell>
          <cell r="HZ168">
            <v>39</v>
          </cell>
          <cell r="IA168">
            <v>-34.085046999999918</v>
          </cell>
          <cell r="IB168">
            <v>1</v>
          </cell>
          <cell r="IC168">
            <v>0</v>
          </cell>
          <cell r="ID168">
            <v>-35.085046999999918</v>
          </cell>
          <cell r="IE168">
            <v>4.9149530000000823</v>
          </cell>
          <cell r="IF168">
            <v>565.79686200000003</v>
          </cell>
          <cell r="IG168">
            <v>9</v>
          </cell>
          <cell r="IH168">
            <v>128.06402500000002</v>
          </cell>
          <cell r="II168">
            <v>-5</v>
          </cell>
          <cell r="IJ168">
            <v>0</v>
          </cell>
          <cell r="IK168">
            <v>133.06402500000002</v>
          </cell>
          <cell r="IL168">
            <v>137.06402500000002</v>
          </cell>
          <cell r="IM168">
            <v>702.86088700000005</v>
          </cell>
          <cell r="IN168">
            <v>1</v>
          </cell>
          <cell r="IO168">
            <v>3.350706999999943</v>
          </cell>
          <cell r="IP168">
            <v>9</v>
          </cell>
          <cell r="IQ168">
            <v>0</v>
          </cell>
          <cell r="IR168">
            <v>-5.649293000000057</v>
          </cell>
          <cell r="IS168">
            <v>4.350706999999943</v>
          </cell>
          <cell r="IT168">
            <v>707.21159399999999</v>
          </cell>
          <cell r="IU168">
            <v>-1</v>
          </cell>
          <cell r="IV168">
            <v>-35.948761999999988</v>
          </cell>
          <cell r="IW168">
            <v>-10</v>
          </cell>
          <cell r="IX168">
            <v>0</v>
          </cell>
          <cell r="IY168">
            <v>-25.948761999999988</v>
          </cell>
          <cell r="IZ168">
            <v>-36.948761999999988</v>
          </cell>
          <cell r="JA168">
            <v>670.262832</v>
          </cell>
          <cell r="JB168">
            <v>-37</v>
          </cell>
          <cell r="JC168">
            <v>-14.30478800000003</v>
          </cell>
          <cell r="JD168">
            <v>-7</v>
          </cell>
          <cell r="JE168">
            <v>0</v>
          </cell>
          <cell r="JF168">
            <v>-7.3047880000000305</v>
          </cell>
          <cell r="JG168">
            <v>-51.30478800000003</v>
          </cell>
          <cell r="JH168">
            <v>618.95804399999997</v>
          </cell>
          <cell r="JI168">
            <v>12</v>
          </cell>
          <cell r="JJ168">
            <v>-6.1158040000000256</v>
          </cell>
          <cell r="JK168">
            <v>4</v>
          </cell>
          <cell r="JL168">
            <v>0</v>
          </cell>
          <cell r="JM168">
            <v>-10.115804000000026</v>
          </cell>
          <cell r="JN168">
            <v>5.8841959999999744</v>
          </cell>
          <cell r="JO168">
            <v>624.84223999999995</v>
          </cell>
          <cell r="JP168">
            <v>-3</v>
          </cell>
          <cell r="JQ168">
            <v>-5.842239999999947</v>
          </cell>
          <cell r="JR168">
            <v>-15</v>
          </cell>
          <cell r="JS168">
            <v>0</v>
          </cell>
          <cell r="JT168">
            <v>9.157760000000053</v>
          </cell>
          <cell r="JU168">
            <v>-8.842239999999947</v>
          </cell>
          <cell r="JV168">
            <v>616</v>
          </cell>
          <cell r="JW168">
            <v>-2</v>
          </cell>
          <cell r="JX168">
            <v>0</v>
          </cell>
          <cell r="JY168">
            <v>8</v>
          </cell>
          <cell r="JZ168">
            <v>0</v>
          </cell>
          <cell r="KA168">
            <v>-8</v>
          </cell>
          <cell r="KB168">
            <v>-2</v>
          </cell>
          <cell r="KC168">
            <v>614</v>
          </cell>
          <cell r="KD168">
            <v>22</v>
          </cell>
          <cell r="KE168">
            <v>13</v>
          </cell>
          <cell r="KF168">
            <v>15</v>
          </cell>
          <cell r="KG168">
            <v>0</v>
          </cell>
          <cell r="KH168">
            <v>-2</v>
          </cell>
          <cell r="KI168">
            <v>35</v>
          </cell>
          <cell r="KJ168">
            <v>649</v>
          </cell>
          <cell r="KK168">
            <v>150</v>
          </cell>
          <cell r="KL168">
            <v>2</v>
          </cell>
          <cell r="KM168">
            <v>1</v>
          </cell>
          <cell r="KN168">
            <v>0</v>
          </cell>
          <cell r="KO168">
            <v>1</v>
          </cell>
          <cell r="KP168">
            <v>152</v>
          </cell>
          <cell r="KQ168">
            <v>801</v>
          </cell>
        </row>
        <row r="169">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30915.884432999999</v>
          </cell>
          <cell r="EH169">
            <v>0</v>
          </cell>
          <cell r="EI169">
            <v>0</v>
          </cell>
          <cell r="EJ169">
            <v>30915.884432999999</v>
          </cell>
          <cell r="EK169">
            <v>30915.884432999999</v>
          </cell>
          <cell r="EL169">
            <v>30915.884432999999</v>
          </cell>
          <cell r="EM169">
            <v>-113.51523899999999</v>
          </cell>
          <cell r="EN169">
            <v>-925.4799719999977</v>
          </cell>
          <cell r="EO169">
            <v>-92</v>
          </cell>
          <cell r="EP169">
            <v>0</v>
          </cell>
          <cell r="EQ169">
            <v>-833.4799719999977</v>
          </cell>
          <cell r="ER169">
            <v>-1038.9952109999977</v>
          </cell>
          <cell r="ES169">
            <v>29876.889222000002</v>
          </cell>
          <cell r="ET169">
            <v>226</v>
          </cell>
          <cell r="EU169">
            <v>-1096.3902680000028</v>
          </cell>
          <cell r="EV169">
            <v>97</v>
          </cell>
          <cell r="EW169">
            <v>0</v>
          </cell>
          <cell r="EX169">
            <v>-1193.3902680000028</v>
          </cell>
          <cell r="EY169">
            <v>-870.39026800000283</v>
          </cell>
          <cell r="EZ169">
            <v>29006.498953999999</v>
          </cell>
          <cell r="FA169">
            <v>28</v>
          </cell>
          <cell r="FB169">
            <v>372.52797500000088</v>
          </cell>
          <cell r="FC169">
            <v>170</v>
          </cell>
          <cell r="FD169">
            <v>0</v>
          </cell>
          <cell r="FE169">
            <v>202.52797500000088</v>
          </cell>
          <cell r="FF169">
            <v>400.52797500000088</v>
          </cell>
          <cell r="FG169">
            <v>29407.026929</v>
          </cell>
          <cell r="FH169">
            <v>50</v>
          </cell>
          <cell r="FI169">
            <v>-61.199149000000034</v>
          </cell>
          <cell r="FJ169">
            <v>258</v>
          </cell>
          <cell r="FK169">
            <v>0</v>
          </cell>
          <cell r="FL169">
            <v>-319.19914900000003</v>
          </cell>
          <cell r="FM169">
            <v>-11.199149000000034</v>
          </cell>
          <cell r="FN169">
            <v>29395.82778</v>
          </cell>
          <cell r="FO169">
            <v>-208</v>
          </cell>
          <cell r="FP169">
            <v>-2685.5241600000008</v>
          </cell>
          <cell r="FQ169">
            <v>-220</v>
          </cell>
          <cell r="FR169">
            <v>0</v>
          </cell>
          <cell r="FS169">
            <v>-2465.5241600000008</v>
          </cell>
          <cell r="FT169">
            <v>-2893.5241600000008</v>
          </cell>
          <cell r="FU169">
            <v>26502.303619999999</v>
          </cell>
          <cell r="FV169">
            <v>-7</v>
          </cell>
          <cell r="FW169">
            <v>-462.97356899999795</v>
          </cell>
          <cell r="FX169">
            <v>70</v>
          </cell>
          <cell r="FY169">
            <v>0</v>
          </cell>
          <cell r="FZ169">
            <v>-532.97356899999795</v>
          </cell>
          <cell r="GA169">
            <v>-469.97356899999795</v>
          </cell>
          <cell r="GB169">
            <v>26032.330051000001</v>
          </cell>
          <cell r="GC169">
            <v>-173</v>
          </cell>
          <cell r="GD169">
            <v>-476.21812200000204</v>
          </cell>
          <cell r="GE169">
            <v>-80</v>
          </cell>
          <cell r="GF169">
            <v>0</v>
          </cell>
          <cell r="GG169">
            <v>-396.21812200000204</v>
          </cell>
          <cell r="GH169">
            <v>-649.21812200000204</v>
          </cell>
          <cell r="GI169">
            <v>25383.111928999999</v>
          </cell>
          <cell r="GJ169">
            <v>643</v>
          </cell>
          <cell r="GK169">
            <v>-225.61390000000029</v>
          </cell>
          <cell r="GL169">
            <v>-140</v>
          </cell>
          <cell r="GM169">
            <v>0</v>
          </cell>
          <cell r="GN169">
            <v>-85.613900000000285</v>
          </cell>
          <cell r="GO169">
            <v>417.38609999999971</v>
          </cell>
          <cell r="GP169">
            <v>25800.498028999998</v>
          </cell>
          <cell r="GQ169">
            <v>57</v>
          </cell>
          <cell r="GR169">
            <v>-285.55672499999855</v>
          </cell>
          <cell r="GS169">
            <v>-102</v>
          </cell>
          <cell r="GT169">
            <v>0</v>
          </cell>
          <cell r="GU169">
            <v>-183.55672499999855</v>
          </cell>
          <cell r="GV169">
            <v>-228.55672499999855</v>
          </cell>
          <cell r="GW169">
            <v>25571.941304</v>
          </cell>
          <cell r="GX169">
            <v>96</v>
          </cell>
          <cell r="GY169">
            <v>-308.66596113253036</v>
          </cell>
          <cell r="GZ169">
            <v>-262</v>
          </cell>
          <cell r="HA169">
            <v>0</v>
          </cell>
          <cell r="HB169">
            <v>-46.665961132530356</v>
          </cell>
          <cell r="HC169">
            <v>-212.66596113253036</v>
          </cell>
          <cell r="HD169">
            <v>25359.27534286747</v>
          </cell>
          <cell r="HE169">
            <v>121</v>
          </cell>
          <cell r="HF169">
            <v>-574.39712086747022</v>
          </cell>
          <cell r="HG169">
            <v>-408</v>
          </cell>
          <cell r="HH169">
            <v>0</v>
          </cell>
          <cell r="HI169">
            <v>-166.39712086747022</v>
          </cell>
          <cell r="HJ169">
            <v>-453.39712086747022</v>
          </cell>
          <cell r="HK169">
            <v>24905.878221999999</v>
          </cell>
          <cell r="HL169">
            <v>415</v>
          </cell>
          <cell r="HM169">
            <v>329.8498780000009</v>
          </cell>
          <cell r="HN169">
            <v>423</v>
          </cell>
          <cell r="HO169">
            <v>0</v>
          </cell>
          <cell r="HP169">
            <v>-93.150121999999101</v>
          </cell>
          <cell r="HQ169">
            <v>744.8498780000009</v>
          </cell>
          <cell r="HR169">
            <v>25650.7281</v>
          </cell>
          <cell r="HS169">
            <v>40</v>
          </cell>
          <cell r="HT169">
            <v>-310.48642499999914</v>
          </cell>
          <cell r="HU169">
            <v>100</v>
          </cell>
          <cell r="HV169">
            <v>0</v>
          </cell>
          <cell r="HW169">
            <v>-410.48642499999914</v>
          </cell>
          <cell r="HX169">
            <v>-270.48642499999914</v>
          </cell>
          <cell r="HY169">
            <v>25380.241675000001</v>
          </cell>
          <cell r="HZ169">
            <v>212</v>
          </cell>
          <cell r="IA169">
            <v>-42.389663000001747</v>
          </cell>
          <cell r="IB169">
            <v>13</v>
          </cell>
          <cell r="IC169">
            <v>0</v>
          </cell>
          <cell r="ID169">
            <v>-55.389663000001747</v>
          </cell>
          <cell r="IE169">
            <v>169.61033699999825</v>
          </cell>
          <cell r="IF169">
            <v>25549.852011999999</v>
          </cell>
          <cell r="IG169">
            <v>339</v>
          </cell>
          <cell r="IH169">
            <v>-868.76091699999961</v>
          </cell>
          <cell r="II169">
            <v>-208</v>
          </cell>
          <cell r="IJ169">
            <v>0</v>
          </cell>
          <cell r="IK169">
            <v>-660.76091699999961</v>
          </cell>
          <cell r="IL169">
            <v>-529.76091699999961</v>
          </cell>
          <cell r="IM169">
            <v>25020.091095</v>
          </cell>
          <cell r="IN169">
            <v>177</v>
          </cell>
          <cell r="IO169">
            <v>296.85705700000108</v>
          </cell>
          <cell r="IP169">
            <v>302</v>
          </cell>
          <cell r="IQ169">
            <v>0</v>
          </cell>
          <cell r="IR169">
            <v>-5.1429429999989225</v>
          </cell>
          <cell r="IS169">
            <v>473.85705700000108</v>
          </cell>
          <cell r="IT169">
            <v>25493.948152000001</v>
          </cell>
          <cell r="IU169">
            <v>-50</v>
          </cell>
          <cell r="IV169">
            <v>-422.79230699999971</v>
          </cell>
          <cell r="IW169">
            <v>-199</v>
          </cell>
          <cell r="IX169">
            <v>0</v>
          </cell>
          <cell r="IY169">
            <v>-223.79230699999971</v>
          </cell>
          <cell r="IZ169">
            <v>-472.79230699999971</v>
          </cell>
          <cell r="JA169">
            <v>25021.155845000001</v>
          </cell>
          <cell r="JB169">
            <v>-63</v>
          </cell>
          <cell r="JC169">
            <v>20.37486699999863</v>
          </cell>
          <cell r="JD169">
            <v>-57</v>
          </cell>
          <cell r="JE169">
            <v>0</v>
          </cell>
          <cell r="JF169">
            <v>77.37486699999863</v>
          </cell>
          <cell r="JG169">
            <v>-42.62513300000137</v>
          </cell>
          <cell r="JH169">
            <v>24978.530712</v>
          </cell>
          <cell r="JI169">
            <v>-56</v>
          </cell>
          <cell r="JJ169">
            <v>43.947661000001972</v>
          </cell>
          <cell r="JK169">
            <v>213</v>
          </cell>
          <cell r="JL169">
            <v>0</v>
          </cell>
          <cell r="JM169">
            <v>-169.05233899999803</v>
          </cell>
          <cell r="JN169">
            <v>-12.052338999998028</v>
          </cell>
          <cell r="JO169">
            <v>24966.478373000002</v>
          </cell>
          <cell r="JP169">
            <v>1136</v>
          </cell>
          <cell r="JQ169">
            <v>-364.47837300000174</v>
          </cell>
          <cell r="JR169">
            <v>-468</v>
          </cell>
          <cell r="JS169">
            <v>0</v>
          </cell>
          <cell r="JT169">
            <v>103.52162699999826</v>
          </cell>
          <cell r="JU169">
            <v>771.52162699999826</v>
          </cell>
          <cell r="JV169">
            <v>25738</v>
          </cell>
          <cell r="JW169">
            <v>-122</v>
          </cell>
          <cell r="JX169">
            <v>-173</v>
          </cell>
          <cell r="JY169">
            <v>261</v>
          </cell>
          <cell r="JZ169">
            <v>0</v>
          </cell>
          <cell r="KA169">
            <v>-434</v>
          </cell>
          <cell r="KB169">
            <v>-295</v>
          </cell>
          <cell r="KC169">
            <v>25443</v>
          </cell>
          <cell r="KD169">
            <v>-57</v>
          </cell>
          <cell r="KE169">
            <v>401</v>
          </cell>
          <cell r="KF169">
            <v>613</v>
          </cell>
          <cell r="KG169">
            <v>0</v>
          </cell>
          <cell r="KH169">
            <v>-212</v>
          </cell>
          <cell r="KI169">
            <v>344</v>
          </cell>
          <cell r="KJ169">
            <v>25787</v>
          </cell>
          <cell r="KK169">
            <v>984</v>
          </cell>
          <cell r="KL169">
            <v>-253</v>
          </cell>
          <cell r="KM169">
            <v>9</v>
          </cell>
          <cell r="KN169">
            <v>0</v>
          </cell>
          <cell r="KO169">
            <v>-262</v>
          </cell>
          <cell r="KP169">
            <v>731</v>
          </cell>
          <cell r="KQ169">
            <v>26518</v>
          </cell>
        </row>
        <row r="170">
          <cell r="B170">
            <v>15855</v>
          </cell>
          <cell r="C170">
            <v>-1266</v>
          </cell>
          <cell r="D170">
            <v>-1420</v>
          </cell>
          <cell r="E170">
            <v>-1420</v>
          </cell>
          <cell r="F170">
            <v>0</v>
          </cell>
          <cell r="G170">
            <v>0</v>
          </cell>
          <cell r="H170">
            <v>-2686</v>
          </cell>
          <cell r="I170">
            <v>13169</v>
          </cell>
          <cell r="J170">
            <v>75</v>
          </cell>
          <cell r="K170">
            <v>428</v>
          </cell>
          <cell r="L170">
            <v>428</v>
          </cell>
          <cell r="M170">
            <v>0</v>
          </cell>
          <cell r="N170">
            <v>0</v>
          </cell>
          <cell r="O170">
            <v>503</v>
          </cell>
          <cell r="P170">
            <v>13672</v>
          </cell>
          <cell r="Q170">
            <v>1091</v>
          </cell>
          <cell r="R170">
            <v>-176</v>
          </cell>
          <cell r="S170">
            <v>-176</v>
          </cell>
          <cell r="T170">
            <v>0</v>
          </cell>
          <cell r="U170">
            <v>0</v>
          </cell>
          <cell r="V170">
            <v>915</v>
          </cell>
          <cell r="W170">
            <v>14587</v>
          </cell>
          <cell r="X170">
            <v>-1627</v>
          </cell>
          <cell r="Y170">
            <v>-124</v>
          </cell>
          <cell r="Z170">
            <v>-124</v>
          </cell>
          <cell r="AA170">
            <v>0</v>
          </cell>
          <cell r="AB170">
            <v>0</v>
          </cell>
          <cell r="AC170">
            <v>-1751</v>
          </cell>
          <cell r="AD170">
            <v>12836</v>
          </cell>
          <cell r="AE170">
            <v>523</v>
          </cell>
          <cell r="AF170">
            <v>-2</v>
          </cell>
          <cell r="AG170">
            <v>8</v>
          </cell>
          <cell r="AH170">
            <v>0</v>
          </cell>
          <cell r="AI170">
            <v>-10</v>
          </cell>
          <cell r="AJ170">
            <v>521</v>
          </cell>
          <cell r="AK170">
            <v>13357</v>
          </cell>
          <cell r="AL170">
            <v>310</v>
          </cell>
          <cell r="AM170">
            <v>92</v>
          </cell>
          <cell r="AN170">
            <v>92</v>
          </cell>
          <cell r="AO170">
            <v>0</v>
          </cell>
          <cell r="AP170">
            <v>0</v>
          </cell>
          <cell r="AQ170">
            <v>402</v>
          </cell>
          <cell r="AR170">
            <v>13759</v>
          </cell>
          <cell r="AS170">
            <v>-79</v>
          </cell>
          <cell r="AT170">
            <v>-30</v>
          </cell>
          <cell r="AU170">
            <v>-35</v>
          </cell>
          <cell r="AV170">
            <v>0</v>
          </cell>
          <cell r="AW170">
            <v>5</v>
          </cell>
          <cell r="AX170">
            <v>-109</v>
          </cell>
          <cell r="AY170">
            <v>13650</v>
          </cell>
          <cell r="AZ170">
            <v>-154</v>
          </cell>
          <cell r="BA170">
            <v>-232</v>
          </cell>
          <cell r="BB170">
            <v>-232</v>
          </cell>
          <cell r="BC170">
            <v>0</v>
          </cell>
          <cell r="BD170">
            <v>0</v>
          </cell>
          <cell r="BE170">
            <v>-386</v>
          </cell>
          <cell r="BF170">
            <v>13264</v>
          </cell>
          <cell r="BG170">
            <v>128</v>
          </cell>
          <cell r="BH170">
            <v>56</v>
          </cell>
          <cell r="BI170">
            <v>31</v>
          </cell>
          <cell r="BJ170">
            <v>0</v>
          </cell>
          <cell r="BK170">
            <v>25</v>
          </cell>
          <cell r="BL170">
            <v>184</v>
          </cell>
          <cell r="BM170">
            <v>13448</v>
          </cell>
          <cell r="BN170">
            <v>721</v>
          </cell>
          <cell r="BO170">
            <v>-9</v>
          </cell>
          <cell r="BP170">
            <v>-9</v>
          </cell>
          <cell r="BQ170">
            <v>0</v>
          </cell>
          <cell r="BR170">
            <v>0</v>
          </cell>
          <cell r="BS170">
            <v>712</v>
          </cell>
          <cell r="BT170">
            <v>14160</v>
          </cell>
          <cell r="BU170">
            <v>638</v>
          </cell>
          <cell r="BV170">
            <v>0</v>
          </cell>
          <cell r="BW170">
            <v>0</v>
          </cell>
          <cell r="BX170">
            <v>0</v>
          </cell>
          <cell r="BY170">
            <v>0</v>
          </cell>
          <cell r="BZ170">
            <v>638</v>
          </cell>
          <cell r="CA170">
            <v>14798</v>
          </cell>
          <cell r="CB170">
            <v>112</v>
          </cell>
          <cell r="CC170">
            <v>104</v>
          </cell>
          <cell r="CD170">
            <v>104</v>
          </cell>
          <cell r="CE170">
            <v>0</v>
          </cell>
          <cell r="CF170">
            <v>0</v>
          </cell>
          <cell r="CG170">
            <v>216</v>
          </cell>
          <cell r="CH170">
            <v>15014</v>
          </cell>
          <cell r="CI170">
            <v>-563</v>
          </cell>
          <cell r="CJ170">
            <v>-321</v>
          </cell>
          <cell r="CK170">
            <v>137</v>
          </cell>
          <cell r="CL170">
            <v>0</v>
          </cell>
          <cell r="CM170">
            <v>-458</v>
          </cell>
          <cell r="CN170">
            <v>-884</v>
          </cell>
          <cell r="CO170">
            <v>14130</v>
          </cell>
          <cell r="CP170">
            <v>732</v>
          </cell>
          <cell r="CQ170">
            <v>-361</v>
          </cell>
          <cell r="CR170">
            <v>-361</v>
          </cell>
          <cell r="CS170">
            <v>0</v>
          </cell>
          <cell r="CT170">
            <v>0</v>
          </cell>
          <cell r="CU170">
            <v>371</v>
          </cell>
          <cell r="CV170">
            <v>14501</v>
          </cell>
          <cell r="CW170">
            <v>328</v>
          </cell>
          <cell r="CX170">
            <v>-665</v>
          </cell>
          <cell r="CY170">
            <v>-165</v>
          </cell>
          <cell r="CZ170">
            <v>0</v>
          </cell>
          <cell r="DA170">
            <v>-500</v>
          </cell>
          <cell r="DB170">
            <v>-337</v>
          </cell>
          <cell r="DC170">
            <v>14164</v>
          </cell>
          <cell r="DD170">
            <v>607</v>
          </cell>
          <cell r="DE170">
            <v>-2351</v>
          </cell>
          <cell r="DF170">
            <v>-129</v>
          </cell>
          <cell r="DG170">
            <v>0</v>
          </cell>
          <cell r="DH170">
            <v>-2222</v>
          </cell>
          <cell r="DI170">
            <v>-1744</v>
          </cell>
          <cell r="DJ170">
            <v>12420</v>
          </cell>
          <cell r="DK170">
            <v>403</v>
          </cell>
          <cell r="DL170">
            <v>-91</v>
          </cell>
          <cell r="DM170">
            <v>-15</v>
          </cell>
          <cell r="DN170">
            <v>0</v>
          </cell>
          <cell r="DO170">
            <v>-76</v>
          </cell>
          <cell r="DP170">
            <v>312</v>
          </cell>
          <cell r="DQ170">
            <v>12732</v>
          </cell>
          <cell r="DR170">
            <v>352</v>
          </cell>
          <cell r="DS170">
            <v>-213</v>
          </cell>
          <cell r="DT170">
            <v>174</v>
          </cell>
          <cell r="DU170">
            <v>0</v>
          </cell>
          <cell r="DV170">
            <v>-387</v>
          </cell>
          <cell r="DW170">
            <v>139</v>
          </cell>
          <cell r="DX170">
            <v>12871</v>
          </cell>
          <cell r="DY170">
            <v>958</v>
          </cell>
          <cell r="DZ170">
            <v>-554</v>
          </cell>
          <cell r="EA170">
            <v>26</v>
          </cell>
          <cell r="EB170">
            <v>0</v>
          </cell>
          <cell r="EC170">
            <v>-580</v>
          </cell>
          <cell r="ED170">
            <v>404</v>
          </cell>
          <cell r="EE170">
            <v>13275</v>
          </cell>
          <cell r="EF170">
            <v>709</v>
          </cell>
          <cell r="EG170">
            <v>-480</v>
          </cell>
          <cell r="EH170">
            <v>153</v>
          </cell>
          <cell r="EI170">
            <v>0</v>
          </cell>
          <cell r="EJ170">
            <v>-633</v>
          </cell>
          <cell r="EK170">
            <v>229</v>
          </cell>
          <cell r="EL170">
            <v>13504</v>
          </cell>
          <cell r="EM170">
            <v>696</v>
          </cell>
          <cell r="EN170">
            <v>-951</v>
          </cell>
          <cell r="EO170">
            <v>-635</v>
          </cell>
          <cell r="EP170">
            <v>0</v>
          </cell>
          <cell r="EQ170">
            <v>-316</v>
          </cell>
          <cell r="ER170">
            <v>-255</v>
          </cell>
          <cell r="ES170">
            <v>13249</v>
          </cell>
          <cell r="ET170">
            <v>286</v>
          </cell>
          <cell r="EU170">
            <v>48</v>
          </cell>
          <cell r="EV170">
            <v>278</v>
          </cell>
          <cell r="EW170">
            <v>0</v>
          </cell>
          <cell r="EX170">
            <v>-230</v>
          </cell>
          <cell r="EY170">
            <v>334</v>
          </cell>
          <cell r="EZ170">
            <v>13583</v>
          </cell>
          <cell r="FA170">
            <v>755</v>
          </cell>
          <cell r="FB170">
            <v>-197</v>
          </cell>
          <cell r="FC170">
            <v>-2</v>
          </cell>
          <cell r="FD170">
            <v>0</v>
          </cell>
          <cell r="FE170">
            <v>-195</v>
          </cell>
          <cell r="FF170">
            <v>558</v>
          </cell>
          <cell r="FG170">
            <v>14141</v>
          </cell>
          <cell r="FH170">
            <v>851</v>
          </cell>
          <cell r="FI170">
            <v>-134</v>
          </cell>
          <cell r="FJ170">
            <v>274</v>
          </cell>
          <cell r="FK170">
            <v>0</v>
          </cell>
          <cell r="FL170">
            <v>-408</v>
          </cell>
          <cell r="FM170">
            <v>717</v>
          </cell>
          <cell r="FN170">
            <v>14858</v>
          </cell>
          <cell r="FO170">
            <v>360</v>
          </cell>
          <cell r="FP170">
            <v>-284</v>
          </cell>
          <cell r="FQ170">
            <v>-284</v>
          </cell>
          <cell r="FR170">
            <v>0</v>
          </cell>
          <cell r="FS170">
            <v>0</v>
          </cell>
          <cell r="FT170">
            <v>76</v>
          </cell>
          <cell r="FU170">
            <v>14934</v>
          </cell>
          <cell r="FV170">
            <v>-539</v>
          </cell>
          <cell r="FW170">
            <v>105</v>
          </cell>
          <cell r="FX170">
            <v>105</v>
          </cell>
          <cell r="FY170">
            <v>0</v>
          </cell>
          <cell r="FZ170">
            <v>0</v>
          </cell>
          <cell r="GA170">
            <v>-434</v>
          </cell>
          <cell r="GB170">
            <v>14500</v>
          </cell>
          <cell r="GC170">
            <v>-101</v>
          </cell>
          <cell r="GD170">
            <v>181</v>
          </cell>
          <cell r="GE170">
            <v>-46</v>
          </cell>
          <cell r="GF170">
            <v>0</v>
          </cell>
          <cell r="GG170">
            <v>227</v>
          </cell>
          <cell r="GH170">
            <v>80</v>
          </cell>
          <cell r="GI170">
            <v>14580</v>
          </cell>
          <cell r="GJ170">
            <v>185</v>
          </cell>
          <cell r="GK170">
            <v>-264</v>
          </cell>
          <cell r="GL170">
            <v>-264</v>
          </cell>
          <cell r="GM170">
            <v>0</v>
          </cell>
          <cell r="GN170">
            <v>0</v>
          </cell>
          <cell r="GO170">
            <v>-79</v>
          </cell>
          <cell r="GP170">
            <v>14501</v>
          </cell>
          <cell r="GQ170">
            <v>-19</v>
          </cell>
          <cell r="GR170">
            <v>-989</v>
          </cell>
          <cell r="GS170">
            <v>-314</v>
          </cell>
          <cell r="GT170">
            <v>0</v>
          </cell>
          <cell r="GU170">
            <v>-675</v>
          </cell>
          <cell r="GV170">
            <v>-1008</v>
          </cell>
          <cell r="GW170">
            <v>13493</v>
          </cell>
          <cell r="GX170">
            <v>-1098</v>
          </cell>
          <cell r="GY170">
            <v>-1113</v>
          </cell>
          <cell r="GZ170">
            <v>-316</v>
          </cell>
          <cell r="HA170">
            <v>0</v>
          </cell>
          <cell r="HB170">
            <v>-797</v>
          </cell>
          <cell r="HC170">
            <v>-2211</v>
          </cell>
          <cell r="HD170">
            <v>11282</v>
          </cell>
          <cell r="HE170">
            <v>-1538</v>
          </cell>
          <cell r="HF170">
            <v>-1904</v>
          </cell>
          <cell r="HG170">
            <v>-740</v>
          </cell>
          <cell r="HH170">
            <v>0</v>
          </cell>
          <cell r="HI170">
            <v>-1164</v>
          </cell>
          <cell r="HJ170">
            <v>-3442</v>
          </cell>
          <cell r="HK170">
            <v>7840</v>
          </cell>
          <cell r="HL170">
            <v>-288</v>
          </cell>
          <cell r="HM170">
            <v>-797</v>
          </cell>
          <cell r="HN170">
            <v>-332</v>
          </cell>
          <cell r="HO170">
            <v>0</v>
          </cell>
          <cell r="HP170">
            <v>-465</v>
          </cell>
          <cell r="HQ170">
            <v>-1085</v>
          </cell>
          <cell r="HR170">
            <v>6755</v>
          </cell>
          <cell r="HS170">
            <v>1945</v>
          </cell>
          <cell r="HT170">
            <v>168</v>
          </cell>
          <cell r="HU170">
            <v>71</v>
          </cell>
          <cell r="HV170">
            <v>0</v>
          </cell>
          <cell r="HW170">
            <v>97</v>
          </cell>
          <cell r="HX170">
            <v>2113</v>
          </cell>
          <cell r="HY170">
            <v>8868</v>
          </cell>
          <cell r="HZ170">
            <v>-71</v>
          </cell>
          <cell r="IA170">
            <v>208</v>
          </cell>
          <cell r="IB170">
            <v>21</v>
          </cell>
          <cell r="IC170">
            <v>0</v>
          </cell>
          <cell r="ID170">
            <v>187</v>
          </cell>
          <cell r="IE170">
            <v>137</v>
          </cell>
          <cell r="IF170">
            <v>9005</v>
          </cell>
          <cell r="IG170">
            <v>-527</v>
          </cell>
          <cell r="IH170">
            <v>200</v>
          </cell>
          <cell r="II170">
            <v>-143</v>
          </cell>
          <cell r="IJ170">
            <v>0</v>
          </cell>
          <cell r="IK170">
            <v>343</v>
          </cell>
          <cell r="IL170">
            <v>-327</v>
          </cell>
          <cell r="IM170">
            <v>8678</v>
          </cell>
          <cell r="IN170">
            <v>-940</v>
          </cell>
          <cell r="IO170">
            <v>307</v>
          </cell>
          <cell r="IP170">
            <v>120</v>
          </cell>
          <cell r="IQ170">
            <v>0</v>
          </cell>
          <cell r="IR170">
            <v>187</v>
          </cell>
          <cell r="IS170">
            <v>-633</v>
          </cell>
          <cell r="IT170">
            <v>8045</v>
          </cell>
          <cell r="IU170">
            <v>1103</v>
          </cell>
          <cell r="IV170">
            <v>-288</v>
          </cell>
          <cell r="IW170">
            <v>-148</v>
          </cell>
          <cell r="IX170">
            <v>0</v>
          </cell>
          <cell r="IY170">
            <v>-140</v>
          </cell>
          <cell r="IZ170">
            <v>815</v>
          </cell>
          <cell r="JA170">
            <v>8860</v>
          </cell>
          <cell r="JB170">
            <v>307</v>
          </cell>
          <cell r="JC170">
            <v>-350</v>
          </cell>
          <cell r="JD170">
            <v>-112</v>
          </cell>
          <cell r="JE170">
            <v>0</v>
          </cell>
          <cell r="JF170">
            <v>-238</v>
          </cell>
          <cell r="JG170">
            <v>-43</v>
          </cell>
          <cell r="JH170">
            <v>8817</v>
          </cell>
          <cell r="JI170">
            <v>988</v>
          </cell>
          <cell r="JJ170">
            <v>-135</v>
          </cell>
          <cell r="JK170">
            <v>140</v>
          </cell>
          <cell r="JL170">
            <v>0</v>
          </cell>
          <cell r="JM170">
            <v>-275</v>
          </cell>
          <cell r="JN170">
            <v>853</v>
          </cell>
          <cell r="JO170">
            <v>9670</v>
          </cell>
          <cell r="JP170">
            <v>167</v>
          </cell>
          <cell r="JQ170">
            <v>-565</v>
          </cell>
          <cell r="JR170">
            <v>-317</v>
          </cell>
          <cell r="JS170">
            <v>0</v>
          </cell>
          <cell r="JT170">
            <v>-248</v>
          </cell>
          <cell r="JU170">
            <v>-398</v>
          </cell>
          <cell r="JV170">
            <v>9272</v>
          </cell>
          <cell r="JW170">
            <v>768</v>
          </cell>
          <cell r="JX170">
            <v>169</v>
          </cell>
          <cell r="JY170">
            <v>169</v>
          </cell>
          <cell r="JZ170">
            <v>0</v>
          </cell>
          <cell r="KA170">
            <v>0</v>
          </cell>
          <cell r="KB170">
            <v>937</v>
          </cell>
          <cell r="KC170">
            <v>10209</v>
          </cell>
          <cell r="KD170">
            <v>806</v>
          </cell>
          <cell r="KE170">
            <v>373</v>
          </cell>
          <cell r="KF170">
            <v>373</v>
          </cell>
          <cell r="KG170">
            <v>0</v>
          </cell>
          <cell r="KH170">
            <v>0</v>
          </cell>
          <cell r="KI170">
            <v>1179</v>
          </cell>
          <cell r="KJ170">
            <v>11388</v>
          </cell>
          <cell r="KK170">
            <v>35</v>
          </cell>
          <cell r="KL170">
            <v>21</v>
          </cell>
          <cell r="KM170">
            <v>21</v>
          </cell>
          <cell r="KN170">
            <v>0</v>
          </cell>
          <cell r="KO170">
            <v>0</v>
          </cell>
          <cell r="KP170">
            <v>56</v>
          </cell>
          <cell r="KQ170">
            <v>11444</v>
          </cell>
        </row>
        <row r="171">
          <cell r="B171">
            <v>15855</v>
          </cell>
          <cell r="C171">
            <v>-1266</v>
          </cell>
          <cell r="D171">
            <v>-1420</v>
          </cell>
          <cell r="E171">
            <v>-1420</v>
          </cell>
          <cell r="F171">
            <v>0</v>
          </cell>
          <cell r="G171">
            <v>0</v>
          </cell>
          <cell r="H171">
            <v>-2686</v>
          </cell>
          <cell r="I171">
            <v>13169</v>
          </cell>
          <cell r="J171">
            <v>75</v>
          </cell>
          <cell r="K171">
            <v>428</v>
          </cell>
          <cell r="L171">
            <v>428</v>
          </cell>
          <cell r="M171">
            <v>0</v>
          </cell>
          <cell r="N171">
            <v>0</v>
          </cell>
          <cell r="O171">
            <v>503</v>
          </cell>
          <cell r="P171">
            <v>13672</v>
          </cell>
          <cell r="Q171">
            <v>1091</v>
          </cell>
          <cell r="R171">
            <v>-176</v>
          </cell>
          <cell r="S171">
            <v>-176</v>
          </cell>
          <cell r="T171">
            <v>0</v>
          </cell>
          <cell r="U171">
            <v>0</v>
          </cell>
          <cell r="V171">
            <v>915</v>
          </cell>
          <cell r="W171">
            <v>14587</v>
          </cell>
          <cell r="X171">
            <v>-1627</v>
          </cell>
          <cell r="Y171">
            <v>-124</v>
          </cell>
          <cell r="Z171">
            <v>-124</v>
          </cell>
          <cell r="AA171">
            <v>0</v>
          </cell>
          <cell r="AB171">
            <v>0</v>
          </cell>
          <cell r="AC171">
            <v>-1751</v>
          </cell>
          <cell r="AD171">
            <v>12836</v>
          </cell>
          <cell r="AE171">
            <v>523</v>
          </cell>
          <cell r="AF171">
            <v>-2</v>
          </cell>
          <cell r="AG171">
            <v>8</v>
          </cell>
          <cell r="AH171">
            <v>0</v>
          </cell>
          <cell r="AI171">
            <v>-10</v>
          </cell>
          <cell r="AJ171">
            <v>521</v>
          </cell>
          <cell r="AK171">
            <v>13357</v>
          </cell>
          <cell r="AL171">
            <v>310</v>
          </cell>
          <cell r="AM171">
            <v>92</v>
          </cell>
          <cell r="AN171">
            <v>92</v>
          </cell>
          <cell r="AO171">
            <v>0</v>
          </cell>
          <cell r="AP171">
            <v>0</v>
          </cell>
          <cell r="AQ171">
            <v>402</v>
          </cell>
          <cell r="AR171">
            <v>13759</v>
          </cell>
          <cell r="AS171">
            <v>-79</v>
          </cell>
          <cell r="AT171">
            <v>-30</v>
          </cell>
          <cell r="AU171">
            <v>-35</v>
          </cell>
          <cell r="AV171">
            <v>0</v>
          </cell>
          <cell r="AW171">
            <v>5</v>
          </cell>
          <cell r="AX171">
            <v>-109</v>
          </cell>
          <cell r="AY171">
            <v>13650</v>
          </cell>
          <cell r="AZ171">
            <v>-154</v>
          </cell>
          <cell r="BA171">
            <v>-232</v>
          </cell>
          <cell r="BB171">
            <v>-232</v>
          </cell>
          <cell r="BC171">
            <v>0</v>
          </cell>
          <cell r="BD171">
            <v>0</v>
          </cell>
          <cell r="BE171">
            <v>-386</v>
          </cell>
          <cell r="BF171">
            <v>13264</v>
          </cell>
          <cell r="BG171">
            <v>128</v>
          </cell>
          <cell r="BH171">
            <v>56</v>
          </cell>
          <cell r="BI171">
            <v>31</v>
          </cell>
          <cell r="BJ171">
            <v>0</v>
          </cell>
          <cell r="BK171">
            <v>25</v>
          </cell>
          <cell r="BL171">
            <v>184</v>
          </cell>
          <cell r="BM171">
            <v>13448</v>
          </cell>
          <cell r="BN171">
            <v>721</v>
          </cell>
          <cell r="BO171">
            <v>-9</v>
          </cell>
          <cell r="BP171">
            <v>-9</v>
          </cell>
          <cell r="BQ171">
            <v>0</v>
          </cell>
          <cell r="BR171">
            <v>0</v>
          </cell>
          <cell r="BS171">
            <v>712</v>
          </cell>
          <cell r="BT171">
            <v>14160</v>
          </cell>
          <cell r="BU171">
            <v>638</v>
          </cell>
          <cell r="BV171">
            <v>0</v>
          </cell>
          <cell r="BW171">
            <v>0</v>
          </cell>
          <cell r="BX171">
            <v>0</v>
          </cell>
          <cell r="BY171">
            <v>0</v>
          </cell>
          <cell r="BZ171">
            <v>638</v>
          </cell>
          <cell r="CA171">
            <v>14798</v>
          </cell>
          <cell r="CB171">
            <v>112</v>
          </cell>
          <cell r="CC171">
            <v>104</v>
          </cell>
          <cell r="CD171">
            <v>104</v>
          </cell>
          <cell r="CE171">
            <v>0</v>
          </cell>
          <cell r="CF171">
            <v>0</v>
          </cell>
          <cell r="CG171">
            <v>216</v>
          </cell>
          <cell r="CH171">
            <v>15014</v>
          </cell>
          <cell r="CI171">
            <v>-563</v>
          </cell>
          <cell r="CJ171">
            <v>-321</v>
          </cell>
          <cell r="CK171">
            <v>137</v>
          </cell>
          <cell r="CL171">
            <v>0</v>
          </cell>
          <cell r="CM171">
            <v>-458</v>
          </cell>
          <cell r="CN171">
            <v>-884</v>
          </cell>
          <cell r="CO171">
            <v>14130</v>
          </cell>
          <cell r="CP171">
            <v>732</v>
          </cell>
          <cell r="CQ171">
            <v>-361</v>
          </cell>
          <cell r="CR171">
            <v>-361</v>
          </cell>
          <cell r="CS171">
            <v>0</v>
          </cell>
          <cell r="CT171">
            <v>0</v>
          </cell>
          <cell r="CU171">
            <v>371</v>
          </cell>
          <cell r="CV171">
            <v>14501</v>
          </cell>
          <cell r="CW171">
            <v>328</v>
          </cell>
          <cell r="CX171">
            <v>-665</v>
          </cell>
          <cell r="CY171">
            <v>-165</v>
          </cell>
          <cell r="CZ171">
            <v>0</v>
          </cell>
          <cell r="DA171">
            <v>-500</v>
          </cell>
          <cell r="DB171">
            <v>-337</v>
          </cell>
          <cell r="DC171">
            <v>14164</v>
          </cell>
          <cell r="DD171">
            <v>607</v>
          </cell>
          <cell r="DE171">
            <v>-2351</v>
          </cell>
          <cell r="DF171">
            <v>-129</v>
          </cell>
          <cell r="DG171">
            <v>0</v>
          </cell>
          <cell r="DH171">
            <v>-2222</v>
          </cell>
          <cell r="DI171">
            <v>-1744</v>
          </cell>
          <cell r="DJ171">
            <v>12420</v>
          </cell>
          <cell r="DK171">
            <v>403</v>
          </cell>
          <cell r="DL171">
            <v>-91</v>
          </cell>
          <cell r="DM171">
            <v>-15</v>
          </cell>
          <cell r="DN171">
            <v>0</v>
          </cell>
          <cell r="DO171">
            <v>-76</v>
          </cell>
          <cell r="DP171">
            <v>312</v>
          </cell>
          <cell r="DQ171">
            <v>12732</v>
          </cell>
          <cell r="DR171">
            <v>352</v>
          </cell>
          <cell r="DS171">
            <v>-213</v>
          </cell>
          <cell r="DT171">
            <v>174</v>
          </cell>
          <cell r="DU171">
            <v>0</v>
          </cell>
          <cell r="DV171">
            <v>-387</v>
          </cell>
          <cell r="DW171">
            <v>139</v>
          </cell>
          <cell r="DX171">
            <v>12871</v>
          </cell>
          <cell r="DY171">
            <v>958</v>
          </cell>
          <cell r="DZ171">
            <v>-554</v>
          </cell>
          <cell r="EA171">
            <v>26</v>
          </cell>
          <cell r="EB171">
            <v>0</v>
          </cell>
          <cell r="EC171">
            <v>-580</v>
          </cell>
          <cell r="ED171">
            <v>404</v>
          </cell>
          <cell r="EE171">
            <v>13275</v>
          </cell>
          <cell r="EF171">
            <v>709</v>
          </cell>
          <cell r="EG171">
            <v>-480</v>
          </cell>
          <cell r="EH171">
            <v>153</v>
          </cell>
          <cell r="EI171">
            <v>0</v>
          </cell>
          <cell r="EJ171">
            <v>-633</v>
          </cell>
          <cell r="EK171">
            <v>229</v>
          </cell>
          <cell r="EL171">
            <v>13504</v>
          </cell>
          <cell r="EM171">
            <v>696</v>
          </cell>
          <cell r="EN171">
            <v>-951</v>
          </cell>
          <cell r="EO171">
            <v>-635</v>
          </cell>
          <cell r="EP171">
            <v>0</v>
          </cell>
          <cell r="EQ171">
            <v>-316</v>
          </cell>
          <cell r="ER171">
            <v>-255</v>
          </cell>
          <cell r="ES171">
            <v>13249</v>
          </cell>
          <cell r="ET171">
            <v>286</v>
          </cell>
          <cell r="EU171">
            <v>48</v>
          </cell>
          <cell r="EV171">
            <v>278</v>
          </cell>
          <cell r="EW171">
            <v>0</v>
          </cell>
          <cell r="EX171">
            <v>-230</v>
          </cell>
          <cell r="EY171">
            <v>334</v>
          </cell>
          <cell r="EZ171">
            <v>13583</v>
          </cell>
          <cell r="FA171">
            <v>755</v>
          </cell>
          <cell r="FB171">
            <v>-197</v>
          </cell>
          <cell r="FC171">
            <v>-2</v>
          </cell>
          <cell r="FD171">
            <v>0</v>
          </cell>
          <cell r="FE171">
            <v>-195</v>
          </cell>
          <cell r="FF171">
            <v>558</v>
          </cell>
          <cell r="FG171">
            <v>14141</v>
          </cell>
          <cell r="FH171">
            <v>851</v>
          </cell>
          <cell r="FI171">
            <v>-134</v>
          </cell>
          <cell r="FJ171">
            <v>274</v>
          </cell>
          <cell r="FK171">
            <v>0</v>
          </cell>
          <cell r="FL171">
            <v>-408</v>
          </cell>
          <cell r="FM171">
            <v>717</v>
          </cell>
          <cell r="FN171">
            <v>14858</v>
          </cell>
          <cell r="FO171">
            <v>360</v>
          </cell>
          <cell r="FP171">
            <v>-284</v>
          </cell>
          <cell r="FQ171">
            <v>-284</v>
          </cell>
          <cell r="FR171">
            <v>0</v>
          </cell>
          <cell r="FS171">
            <v>0</v>
          </cell>
          <cell r="FT171">
            <v>76</v>
          </cell>
          <cell r="FU171">
            <v>14934</v>
          </cell>
          <cell r="FV171">
            <v>-539</v>
          </cell>
          <cell r="FW171">
            <v>105</v>
          </cell>
          <cell r="FX171">
            <v>105</v>
          </cell>
          <cell r="FY171">
            <v>0</v>
          </cell>
          <cell r="FZ171">
            <v>0</v>
          </cell>
          <cell r="GA171">
            <v>-434</v>
          </cell>
          <cell r="GB171">
            <v>14500</v>
          </cell>
          <cell r="GC171">
            <v>-101</v>
          </cell>
          <cell r="GD171">
            <v>181</v>
          </cell>
          <cell r="GE171">
            <v>-46</v>
          </cell>
          <cell r="GF171">
            <v>0</v>
          </cell>
          <cell r="GG171">
            <v>227</v>
          </cell>
          <cell r="GH171">
            <v>80</v>
          </cell>
          <cell r="GI171">
            <v>14580</v>
          </cell>
          <cell r="GJ171">
            <v>185</v>
          </cell>
          <cell r="GK171">
            <v>-264</v>
          </cell>
          <cell r="GL171">
            <v>-264</v>
          </cell>
          <cell r="GM171">
            <v>0</v>
          </cell>
          <cell r="GN171">
            <v>0</v>
          </cell>
          <cell r="GO171">
            <v>-79</v>
          </cell>
          <cell r="GP171">
            <v>14501</v>
          </cell>
          <cell r="GQ171">
            <v>-19</v>
          </cell>
          <cell r="GR171">
            <v>-989</v>
          </cell>
          <cell r="GS171">
            <v>-314</v>
          </cell>
          <cell r="GT171">
            <v>0</v>
          </cell>
          <cell r="GU171">
            <v>-675</v>
          </cell>
          <cell r="GV171">
            <v>-1008</v>
          </cell>
          <cell r="GW171">
            <v>13493</v>
          </cell>
          <cell r="GX171">
            <v>-1098</v>
          </cell>
          <cell r="GY171">
            <v>-1113</v>
          </cell>
          <cell r="GZ171">
            <v>-316</v>
          </cell>
          <cell r="HA171">
            <v>0</v>
          </cell>
          <cell r="HB171">
            <v>-797</v>
          </cell>
          <cell r="HC171">
            <v>-2211</v>
          </cell>
          <cell r="HD171">
            <v>11282</v>
          </cell>
          <cell r="HE171">
            <v>-1538</v>
          </cell>
          <cell r="HF171">
            <v>-1904</v>
          </cell>
          <cell r="HG171">
            <v>-740</v>
          </cell>
          <cell r="HH171">
            <v>0</v>
          </cell>
          <cell r="HI171">
            <v>-1164</v>
          </cell>
          <cell r="HJ171">
            <v>-3442</v>
          </cell>
          <cell r="HK171">
            <v>7840</v>
          </cell>
          <cell r="HL171">
            <v>-288</v>
          </cell>
          <cell r="HM171">
            <v>-797</v>
          </cell>
          <cell r="HN171">
            <v>-332</v>
          </cell>
          <cell r="HO171">
            <v>0</v>
          </cell>
          <cell r="HP171">
            <v>-465</v>
          </cell>
          <cell r="HQ171">
            <v>-1085</v>
          </cell>
          <cell r="HR171">
            <v>6755</v>
          </cell>
          <cell r="HS171">
            <v>1945</v>
          </cell>
          <cell r="HT171">
            <v>168</v>
          </cell>
          <cell r="HU171">
            <v>71</v>
          </cell>
          <cell r="HV171">
            <v>0</v>
          </cell>
          <cell r="HW171">
            <v>97</v>
          </cell>
          <cell r="HX171">
            <v>2113</v>
          </cell>
          <cell r="HY171">
            <v>8868</v>
          </cell>
          <cell r="HZ171">
            <v>-71</v>
          </cell>
          <cell r="IA171">
            <v>208</v>
          </cell>
          <cell r="IB171">
            <v>21</v>
          </cell>
          <cell r="IC171">
            <v>0</v>
          </cell>
          <cell r="ID171">
            <v>187</v>
          </cell>
          <cell r="IE171">
            <v>137</v>
          </cell>
          <cell r="IF171">
            <v>9005</v>
          </cell>
          <cell r="IG171">
            <v>-527</v>
          </cell>
          <cell r="IH171">
            <v>200</v>
          </cell>
          <cell r="II171">
            <v>-143</v>
          </cell>
          <cell r="IJ171">
            <v>0</v>
          </cell>
          <cell r="IK171">
            <v>343</v>
          </cell>
          <cell r="IL171">
            <v>-327</v>
          </cell>
          <cell r="IM171">
            <v>8678</v>
          </cell>
          <cell r="IN171">
            <v>-940</v>
          </cell>
          <cell r="IO171">
            <v>307</v>
          </cell>
          <cell r="IP171">
            <v>120</v>
          </cell>
          <cell r="IQ171">
            <v>0</v>
          </cell>
          <cell r="IR171">
            <v>187</v>
          </cell>
          <cell r="IS171">
            <v>-633</v>
          </cell>
          <cell r="IT171">
            <v>8045</v>
          </cell>
          <cell r="IU171">
            <v>1103</v>
          </cell>
          <cell r="IV171">
            <v>-288</v>
          </cell>
          <cell r="IW171">
            <v>-148</v>
          </cell>
          <cell r="IX171">
            <v>0</v>
          </cell>
          <cell r="IY171">
            <v>-140</v>
          </cell>
          <cell r="IZ171">
            <v>815</v>
          </cell>
          <cell r="JA171">
            <v>8860</v>
          </cell>
          <cell r="JB171">
            <v>307</v>
          </cell>
          <cell r="JC171">
            <v>-350</v>
          </cell>
          <cell r="JD171">
            <v>-112</v>
          </cell>
          <cell r="JE171">
            <v>0</v>
          </cell>
          <cell r="JF171">
            <v>-238</v>
          </cell>
          <cell r="JG171">
            <v>-43</v>
          </cell>
          <cell r="JH171">
            <v>8817</v>
          </cell>
          <cell r="JI171">
            <v>988</v>
          </cell>
          <cell r="JJ171">
            <v>-135</v>
          </cell>
          <cell r="JK171">
            <v>140</v>
          </cell>
          <cell r="JL171">
            <v>0</v>
          </cell>
          <cell r="JM171">
            <v>-275</v>
          </cell>
          <cell r="JN171">
            <v>853</v>
          </cell>
          <cell r="JO171">
            <v>9670</v>
          </cell>
          <cell r="JP171">
            <v>167</v>
          </cell>
          <cell r="JQ171">
            <v>-565</v>
          </cell>
          <cell r="JR171">
            <v>-317</v>
          </cell>
          <cell r="JS171">
            <v>0</v>
          </cell>
          <cell r="JT171">
            <v>-248</v>
          </cell>
          <cell r="JU171">
            <v>-398</v>
          </cell>
          <cell r="JV171">
            <v>9272</v>
          </cell>
          <cell r="JW171">
            <v>768</v>
          </cell>
          <cell r="JX171">
            <v>169</v>
          </cell>
          <cell r="JY171">
            <v>169</v>
          </cell>
          <cell r="JZ171">
            <v>0</v>
          </cell>
          <cell r="KA171">
            <v>0</v>
          </cell>
          <cell r="KB171">
            <v>937</v>
          </cell>
          <cell r="KC171">
            <v>10209</v>
          </cell>
          <cell r="KD171">
            <v>806</v>
          </cell>
          <cell r="KE171">
            <v>373</v>
          </cell>
          <cell r="KF171">
            <v>373</v>
          </cell>
          <cell r="KG171">
            <v>0</v>
          </cell>
          <cell r="KH171">
            <v>0</v>
          </cell>
          <cell r="KI171">
            <v>1179</v>
          </cell>
          <cell r="KJ171">
            <v>11388</v>
          </cell>
          <cell r="KK171">
            <v>35</v>
          </cell>
          <cell r="KL171">
            <v>21</v>
          </cell>
          <cell r="KM171">
            <v>21</v>
          </cell>
          <cell r="KN171">
            <v>0</v>
          </cell>
          <cell r="KO171">
            <v>0</v>
          </cell>
          <cell r="KP171">
            <v>56</v>
          </cell>
          <cell r="KQ171">
            <v>11444</v>
          </cell>
        </row>
        <row r="172">
          <cell r="B172">
            <v>14041</v>
          </cell>
          <cell r="C172">
            <v>-499</v>
          </cell>
          <cell r="D172">
            <v>-1314</v>
          </cell>
          <cell r="E172">
            <v>-1314</v>
          </cell>
          <cell r="F172">
            <v>0</v>
          </cell>
          <cell r="G172">
            <v>0</v>
          </cell>
          <cell r="H172">
            <v>-1813</v>
          </cell>
          <cell r="I172">
            <v>12228</v>
          </cell>
          <cell r="J172">
            <v>5</v>
          </cell>
          <cell r="K172">
            <v>396</v>
          </cell>
          <cell r="L172">
            <v>396</v>
          </cell>
          <cell r="M172">
            <v>0</v>
          </cell>
          <cell r="N172">
            <v>0</v>
          </cell>
          <cell r="O172">
            <v>401</v>
          </cell>
          <cell r="P172">
            <v>12629</v>
          </cell>
          <cell r="Q172">
            <v>97</v>
          </cell>
          <cell r="R172">
            <v>-162</v>
          </cell>
          <cell r="S172">
            <v>-162</v>
          </cell>
          <cell r="T172">
            <v>0</v>
          </cell>
          <cell r="U172">
            <v>0</v>
          </cell>
          <cell r="V172">
            <v>-65</v>
          </cell>
          <cell r="W172">
            <v>12564</v>
          </cell>
          <cell r="X172">
            <v>-1628</v>
          </cell>
          <cell r="Y172">
            <v>-99</v>
          </cell>
          <cell r="Z172">
            <v>-99</v>
          </cell>
          <cell r="AA172">
            <v>0</v>
          </cell>
          <cell r="AB172">
            <v>0</v>
          </cell>
          <cell r="AC172">
            <v>-1727</v>
          </cell>
          <cell r="AD172">
            <v>10837</v>
          </cell>
          <cell r="AE172">
            <v>785</v>
          </cell>
          <cell r="AF172">
            <v>967</v>
          </cell>
          <cell r="AG172">
            <v>-23</v>
          </cell>
          <cell r="AH172">
            <v>0</v>
          </cell>
          <cell r="AI172">
            <v>990</v>
          </cell>
          <cell r="AJ172">
            <v>1752</v>
          </cell>
          <cell r="AK172">
            <v>12589</v>
          </cell>
          <cell r="AL172">
            <v>226</v>
          </cell>
          <cell r="AM172">
            <v>-901</v>
          </cell>
          <cell r="AN172">
            <v>99</v>
          </cell>
          <cell r="AO172">
            <v>0</v>
          </cell>
          <cell r="AP172">
            <v>-1000</v>
          </cell>
          <cell r="AQ172">
            <v>-675</v>
          </cell>
          <cell r="AR172">
            <v>11914</v>
          </cell>
          <cell r="AS172">
            <v>-41</v>
          </cell>
          <cell r="AT172">
            <v>-38</v>
          </cell>
          <cell r="AU172">
            <v>-43</v>
          </cell>
          <cell r="AV172">
            <v>0</v>
          </cell>
          <cell r="AW172">
            <v>5</v>
          </cell>
          <cell r="AX172">
            <v>-79</v>
          </cell>
          <cell r="AY172">
            <v>11835</v>
          </cell>
          <cell r="AZ172">
            <v>-186</v>
          </cell>
          <cell r="BA172">
            <v>-198</v>
          </cell>
          <cell r="BB172">
            <v>-198</v>
          </cell>
          <cell r="BC172">
            <v>0</v>
          </cell>
          <cell r="BD172">
            <v>0</v>
          </cell>
          <cell r="BE172">
            <v>-384</v>
          </cell>
          <cell r="BF172">
            <v>11451</v>
          </cell>
          <cell r="BG172">
            <v>159</v>
          </cell>
          <cell r="BH172">
            <v>36</v>
          </cell>
          <cell r="BI172">
            <v>11</v>
          </cell>
          <cell r="BJ172">
            <v>0</v>
          </cell>
          <cell r="BK172">
            <v>25</v>
          </cell>
          <cell r="BL172">
            <v>195</v>
          </cell>
          <cell r="BM172">
            <v>11646</v>
          </cell>
          <cell r="BN172">
            <v>711</v>
          </cell>
          <cell r="BO172">
            <v>-24</v>
          </cell>
          <cell r="BP172">
            <v>-24</v>
          </cell>
          <cell r="BQ172">
            <v>0</v>
          </cell>
          <cell r="BR172">
            <v>0</v>
          </cell>
          <cell r="BS172">
            <v>687</v>
          </cell>
          <cell r="BT172">
            <v>12333</v>
          </cell>
          <cell r="BU172">
            <v>677</v>
          </cell>
          <cell r="BV172">
            <v>626</v>
          </cell>
          <cell r="BW172">
            <v>-4</v>
          </cell>
          <cell r="BX172">
            <v>0</v>
          </cell>
          <cell r="BY172">
            <v>630</v>
          </cell>
          <cell r="BZ172">
            <v>1303</v>
          </cell>
          <cell r="CA172">
            <v>13636</v>
          </cell>
          <cell r="CB172">
            <v>98</v>
          </cell>
          <cell r="CC172">
            <v>105</v>
          </cell>
          <cell r="CD172">
            <v>105</v>
          </cell>
          <cell r="CE172">
            <v>0</v>
          </cell>
          <cell r="CF172">
            <v>0</v>
          </cell>
          <cell r="CG172">
            <v>203</v>
          </cell>
          <cell r="CH172">
            <v>13839</v>
          </cell>
          <cell r="CI172">
            <v>-480</v>
          </cell>
          <cell r="CJ172">
            <v>675</v>
          </cell>
          <cell r="CK172">
            <v>133</v>
          </cell>
          <cell r="CL172">
            <v>0</v>
          </cell>
          <cell r="CM172">
            <v>542</v>
          </cell>
          <cell r="CN172">
            <v>195</v>
          </cell>
          <cell r="CO172">
            <v>14034</v>
          </cell>
          <cell r="CP172">
            <v>646</v>
          </cell>
          <cell r="CQ172">
            <v>-358</v>
          </cell>
          <cell r="CR172">
            <v>-358</v>
          </cell>
          <cell r="CS172">
            <v>0</v>
          </cell>
          <cell r="CT172">
            <v>0</v>
          </cell>
          <cell r="CU172">
            <v>288</v>
          </cell>
          <cell r="CV172">
            <v>14322</v>
          </cell>
          <cell r="CW172">
            <v>322</v>
          </cell>
          <cell r="CX172">
            <v>-662</v>
          </cell>
          <cell r="CY172">
            <v>-162</v>
          </cell>
          <cell r="CZ172">
            <v>0</v>
          </cell>
          <cell r="DA172">
            <v>-500</v>
          </cell>
          <cell r="DB172">
            <v>-340</v>
          </cell>
          <cell r="DC172">
            <v>13982</v>
          </cell>
          <cell r="DD172">
            <v>694</v>
          </cell>
          <cell r="DE172">
            <v>-2349</v>
          </cell>
          <cell r="DF172">
            <v>-127</v>
          </cell>
          <cell r="DG172">
            <v>0</v>
          </cell>
          <cell r="DH172">
            <v>-2222</v>
          </cell>
          <cell r="DI172">
            <v>-1655</v>
          </cell>
          <cell r="DJ172">
            <v>12327</v>
          </cell>
          <cell r="DK172">
            <v>294</v>
          </cell>
          <cell r="DL172">
            <v>-91</v>
          </cell>
          <cell r="DM172">
            <v>-15</v>
          </cell>
          <cell r="DN172">
            <v>0</v>
          </cell>
          <cell r="DO172">
            <v>-76</v>
          </cell>
          <cell r="DP172">
            <v>203</v>
          </cell>
          <cell r="DQ172">
            <v>12530</v>
          </cell>
          <cell r="DR172">
            <v>354</v>
          </cell>
          <cell r="DS172">
            <v>-216</v>
          </cell>
          <cell r="DT172">
            <v>171</v>
          </cell>
          <cell r="DU172">
            <v>0</v>
          </cell>
          <cell r="DV172">
            <v>-387</v>
          </cell>
          <cell r="DW172">
            <v>138</v>
          </cell>
          <cell r="DX172">
            <v>12668</v>
          </cell>
          <cell r="DY172">
            <v>956</v>
          </cell>
          <cell r="DZ172">
            <v>-554</v>
          </cell>
          <cell r="EA172">
            <v>26</v>
          </cell>
          <cell r="EB172">
            <v>0</v>
          </cell>
          <cell r="EC172">
            <v>-580</v>
          </cell>
          <cell r="ED172">
            <v>402</v>
          </cell>
          <cell r="EE172">
            <v>13070</v>
          </cell>
          <cell r="EF172">
            <v>709</v>
          </cell>
          <cell r="EG172">
            <v>-482</v>
          </cell>
          <cell r="EH172">
            <v>151</v>
          </cell>
          <cell r="EI172">
            <v>0</v>
          </cell>
          <cell r="EJ172">
            <v>-633</v>
          </cell>
          <cell r="EK172">
            <v>227</v>
          </cell>
          <cell r="EL172">
            <v>13297</v>
          </cell>
          <cell r="EM172">
            <v>683</v>
          </cell>
          <cell r="EN172">
            <v>-941</v>
          </cell>
          <cell r="EO172">
            <v>-625</v>
          </cell>
          <cell r="EP172">
            <v>0</v>
          </cell>
          <cell r="EQ172">
            <v>-316</v>
          </cell>
          <cell r="ER172">
            <v>-258</v>
          </cell>
          <cell r="ES172">
            <v>13039</v>
          </cell>
          <cell r="ET172">
            <v>298</v>
          </cell>
          <cell r="EU172">
            <v>44</v>
          </cell>
          <cell r="EV172">
            <v>274</v>
          </cell>
          <cell r="EW172">
            <v>0</v>
          </cell>
          <cell r="EX172">
            <v>-230</v>
          </cell>
          <cell r="EY172">
            <v>342</v>
          </cell>
          <cell r="EZ172">
            <v>13381</v>
          </cell>
          <cell r="FA172">
            <v>756</v>
          </cell>
          <cell r="FB172">
            <v>-197</v>
          </cell>
          <cell r="FC172">
            <v>-2</v>
          </cell>
          <cell r="FD172">
            <v>0</v>
          </cell>
          <cell r="FE172">
            <v>-195</v>
          </cell>
          <cell r="FF172">
            <v>559</v>
          </cell>
          <cell r="FG172">
            <v>13940</v>
          </cell>
          <cell r="FH172">
            <v>838</v>
          </cell>
          <cell r="FI172">
            <v>-138</v>
          </cell>
          <cell r="FJ172">
            <v>270</v>
          </cell>
          <cell r="FK172">
            <v>0</v>
          </cell>
          <cell r="FL172">
            <v>-408</v>
          </cell>
          <cell r="FM172">
            <v>700</v>
          </cell>
          <cell r="FN172">
            <v>14640</v>
          </cell>
          <cell r="FO172">
            <v>349</v>
          </cell>
          <cell r="FP172">
            <v>-281</v>
          </cell>
          <cell r="FQ172">
            <v>-281</v>
          </cell>
          <cell r="FR172">
            <v>0</v>
          </cell>
          <cell r="FS172">
            <v>0</v>
          </cell>
          <cell r="FT172">
            <v>68</v>
          </cell>
          <cell r="FU172">
            <v>14708</v>
          </cell>
          <cell r="FV172">
            <v>-548</v>
          </cell>
          <cell r="FW172">
            <v>102</v>
          </cell>
          <cell r="FX172">
            <v>102</v>
          </cell>
          <cell r="FY172">
            <v>0</v>
          </cell>
          <cell r="FZ172">
            <v>0</v>
          </cell>
          <cell r="GA172">
            <v>-446</v>
          </cell>
          <cell r="GB172">
            <v>14262</v>
          </cell>
          <cell r="GC172">
            <v>-94</v>
          </cell>
          <cell r="GD172">
            <v>182</v>
          </cell>
          <cell r="GE172">
            <v>-45</v>
          </cell>
          <cell r="GF172">
            <v>0</v>
          </cell>
          <cell r="GG172">
            <v>227</v>
          </cell>
          <cell r="GH172">
            <v>88</v>
          </cell>
          <cell r="GI172">
            <v>14350</v>
          </cell>
          <cell r="GJ172">
            <v>154</v>
          </cell>
          <cell r="GK172">
            <v>-260</v>
          </cell>
          <cell r="GL172">
            <v>-260</v>
          </cell>
          <cell r="GM172">
            <v>0</v>
          </cell>
          <cell r="GN172">
            <v>0</v>
          </cell>
          <cell r="GO172">
            <v>-106</v>
          </cell>
          <cell r="GP172">
            <v>14244</v>
          </cell>
          <cell r="GQ172">
            <v>-9</v>
          </cell>
          <cell r="GR172">
            <v>-982</v>
          </cell>
          <cell r="GS172">
            <v>-307</v>
          </cell>
          <cell r="GT172">
            <v>0</v>
          </cell>
          <cell r="GU172">
            <v>-675</v>
          </cell>
          <cell r="GV172">
            <v>-991</v>
          </cell>
          <cell r="GW172">
            <v>13253</v>
          </cell>
          <cell r="GX172">
            <v>-1068</v>
          </cell>
          <cell r="GY172">
            <v>-1107</v>
          </cell>
          <cell r="GZ172">
            <v>-310</v>
          </cell>
          <cell r="HA172">
            <v>0</v>
          </cell>
          <cell r="HB172">
            <v>-797</v>
          </cell>
          <cell r="HC172">
            <v>-2175</v>
          </cell>
          <cell r="HD172">
            <v>11078</v>
          </cell>
          <cell r="HE172">
            <v>-1489</v>
          </cell>
          <cell r="HF172">
            <v>-1891</v>
          </cell>
          <cell r="HG172">
            <v>-727</v>
          </cell>
          <cell r="HH172">
            <v>0</v>
          </cell>
          <cell r="HI172">
            <v>-1164</v>
          </cell>
          <cell r="HJ172">
            <v>-3380</v>
          </cell>
          <cell r="HK172">
            <v>7698</v>
          </cell>
          <cell r="HL172">
            <v>-277</v>
          </cell>
          <cell r="HM172">
            <v>-803</v>
          </cell>
          <cell r="HN172">
            <v>-338</v>
          </cell>
          <cell r="HO172">
            <v>0</v>
          </cell>
          <cell r="HP172">
            <v>-465</v>
          </cell>
          <cell r="HQ172">
            <v>-1080</v>
          </cell>
          <cell r="HR172">
            <v>6618</v>
          </cell>
          <cell r="HS172">
            <v>1914</v>
          </cell>
          <cell r="HT172">
            <v>167</v>
          </cell>
          <cell r="HU172">
            <v>70</v>
          </cell>
          <cell r="HV172">
            <v>0</v>
          </cell>
          <cell r="HW172">
            <v>97</v>
          </cell>
          <cell r="HX172">
            <v>2081</v>
          </cell>
          <cell r="HY172">
            <v>8699</v>
          </cell>
          <cell r="HZ172">
            <v>-70</v>
          </cell>
          <cell r="IA172">
            <v>208</v>
          </cell>
          <cell r="IB172">
            <v>21</v>
          </cell>
          <cell r="IC172">
            <v>0</v>
          </cell>
          <cell r="ID172">
            <v>187</v>
          </cell>
          <cell r="IE172">
            <v>138</v>
          </cell>
          <cell r="IF172">
            <v>8837</v>
          </cell>
          <cell r="IG172">
            <v>-498</v>
          </cell>
          <cell r="IH172">
            <v>202</v>
          </cell>
          <cell r="II172">
            <v>-141</v>
          </cell>
          <cell r="IJ172">
            <v>0</v>
          </cell>
          <cell r="IK172">
            <v>343</v>
          </cell>
          <cell r="IL172">
            <v>-296</v>
          </cell>
          <cell r="IM172">
            <v>8541</v>
          </cell>
          <cell r="IN172">
            <v>-899</v>
          </cell>
          <cell r="IO172">
            <v>305</v>
          </cell>
          <cell r="IP172">
            <v>118</v>
          </cell>
          <cell r="IQ172">
            <v>0</v>
          </cell>
          <cell r="IR172">
            <v>187</v>
          </cell>
          <cell r="IS172">
            <v>-594</v>
          </cell>
          <cell r="IT172">
            <v>7947</v>
          </cell>
          <cell r="IU172">
            <v>1088</v>
          </cell>
          <cell r="IV172">
            <v>-286</v>
          </cell>
          <cell r="IW172">
            <v>-146</v>
          </cell>
          <cell r="IX172">
            <v>0</v>
          </cell>
          <cell r="IY172">
            <v>-140</v>
          </cell>
          <cell r="IZ172">
            <v>802</v>
          </cell>
          <cell r="JA172">
            <v>8749</v>
          </cell>
          <cell r="JB172">
            <v>311</v>
          </cell>
          <cell r="JC172">
            <v>-349</v>
          </cell>
          <cell r="JD172">
            <v>-111</v>
          </cell>
          <cell r="JE172">
            <v>0</v>
          </cell>
          <cell r="JF172">
            <v>-238</v>
          </cell>
          <cell r="JG172">
            <v>-38</v>
          </cell>
          <cell r="JH172">
            <v>8711</v>
          </cell>
          <cell r="JI172">
            <v>974</v>
          </cell>
          <cell r="JJ172">
            <v>-137</v>
          </cell>
          <cell r="JK172">
            <v>138</v>
          </cell>
          <cell r="JL172">
            <v>0</v>
          </cell>
          <cell r="JM172">
            <v>-275</v>
          </cell>
          <cell r="JN172">
            <v>837</v>
          </cell>
          <cell r="JO172">
            <v>9548</v>
          </cell>
          <cell r="JP172">
            <v>171</v>
          </cell>
          <cell r="JQ172">
            <v>-561</v>
          </cell>
          <cell r="JR172">
            <v>-313</v>
          </cell>
          <cell r="JS172">
            <v>0</v>
          </cell>
          <cell r="JT172">
            <v>-248</v>
          </cell>
          <cell r="JU172">
            <v>-390</v>
          </cell>
          <cell r="JV172">
            <v>9158</v>
          </cell>
          <cell r="JW172">
            <v>768</v>
          </cell>
          <cell r="JX172">
            <v>167</v>
          </cell>
          <cell r="JY172">
            <v>167</v>
          </cell>
          <cell r="JZ172">
            <v>0</v>
          </cell>
          <cell r="KA172">
            <v>0</v>
          </cell>
          <cell r="KB172">
            <v>935</v>
          </cell>
          <cell r="KC172">
            <v>10093</v>
          </cell>
          <cell r="KD172">
            <v>806</v>
          </cell>
          <cell r="KE172">
            <v>371</v>
          </cell>
          <cell r="KF172">
            <v>371</v>
          </cell>
          <cell r="KG172">
            <v>0</v>
          </cell>
          <cell r="KH172">
            <v>0</v>
          </cell>
          <cell r="KI172">
            <v>1177</v>
          </cell>
          <cell r="KJ172">
            <v>11270</v>
          </cell>
          <cell r="KK172">
            <v>33</v>
          </cell>
          <cell r="KL172">
            <v>21</v>
          </cell>
          <cell r="KM172">
            <v>21</v>
          </cell>
          <cell r="KN172">
            <v>0</v>
          </cell>
          <cell r="KO172">
            <v>0</v>
          </cell>
          <cell r="KP172">
            <v>54</v>
          </cell>
          <cell r="KQ172">
            <v>11324</v>
          </cell>
        </row>
        <row r="173">
          <cell r="B173">
            <v>1814</v>
          </cell>
          <cell r="C173">
            <v>-767</v>
          </cell>
          <cell r="D173">
            <v>-106</v>
          </cell>
          <cell r="E173">
            <v>-106</v>
          </cell>
          <cell r="F173">
            <v>0</v>
          </cell>
          <cell r="G173">
            <v>0</v>
          </cell>
          <cell r="H173">
            <v>-873</v>
          </cell>
          <cell r="I173">
            <v>941</v>
          </cell>
          <cell r="J173">
            <v>70</v>
          </cell>
          <cell r="K173">
            <v>32</v>
          </cell>
          <cell r="L173">
            <v>32</v>
          </cell>
          <cell r="M173">
            <v>0</v>
          </cell>
          <cell r="N173">
            <v>0</v>
          </cell>
          <cell r="O173">
            <v>102</v>
          </cell>
          <cell r="P173">
            <v>1043</v>
          </cell>
          <cell r="Q173">
            <v>994</v>
          </cell>
          <cell r="R173">
            <v>-14</v>
          </cell>
          <cell r="S173">
            <v>-14</v>
          </cell>
          <cell r="T173">
            <v>0</v>
          </cell>
          <cell r="U173">
            <v>0</v>
          </cell>
          <cell r="V173">
            <v>980</v>
          </cell>
          <cell r="W173">
            <v>2023</v>
          </cell>
          <cell r="X173">
            <v>1</v>
          </cell>
          <cell r="Y173">
            <v>-25</v>
          </cell>
          <cell r="Z173">
            <v>-25</v>
          </cell>
          <cell r="AA173">
            <v>0</v>
          </cell>
          <cell r="AB173">
            <v>0</v>
          </cell>
          <cell r="AC173">
            <v>-24</v>
          </cell>
          <cell r="AD173">
            <v>1999</v>
          </cell>
          <cell r="AE173">
            <v>-262</v>
          </cell>
          <cell r="AF173">
            <v>-969</v>
          </cell>
          <cell r="AG173">
            <v>31</v>
          </cell>
          <cell r="AH173">
            <v>0</v>
          </cell>
          <cell r="AI173">
            <v>-1000</v>
          </cell>
          <cell r="AJ173">
            <v>-1231</v>
          </cell>
          <cell r="AK173">
            <v>768</v>
          </cell>
          <cell r="AL173">
            <v>84</v>
          </cell>
          <cell r="AM173">
            <v>993</v>
          </cell>
          <cell r="AN173">
            <v>-7</v>
          </cell>
          <cell r="AO173">
            <v>0</v>
          </cell>
          <cell r="AP173">
            <v>1000</v>
          </cell>
          <cell r="AQ173">
            <v>1077</v>
          </cell>
          <cell r="AR173">
            <v>1845</v>
          </cell>
          <cell r="AS173">
            <v>-38</v>
          </cell>
          <cell r="AT173">
            <v>8</v>
          </cell>
          <cell r="AU173">
            <v>8</v>
          </cell>
          <cell r="AV173">
            <v>0</v>
          </cell>
          <cell r="AW173">
            <v>0</v>
          </cell>
          <cell r="AX173">
            <v>-30</v>
          </cell>
          <cell r="AY173">
            <v>1815</v>
          </cell>
          <cell r="AZ173">
            <v>32</v>
          </cell>
          <cell r="BA173">
            <v>-34</v>
          </cell>
          <cell r="BB173">
            <v>-34</v>
          </cell>
          <cell r="BC173">
            <v>0</v>
          </cell>
          <cell r="BD173">
            <v>0</v>
          </cell>
          <cell r="BE173">
            <v>-2</v>
          </cell>
          <cell r="BF173">
            <v>1813</v>
          </cell>
          <cell r="BG173">
            <v>-31</v>
          </cell>
          <cell r="BH173">
            <v>20</v>
          </cell>
          <cell r="BI173">
            <v>20</v>
          </cell>
          <cell r="BJ173">
            <v>0</v>
          </cell>
          <cell r="BK173">
            <v>0</v>
          </cell>
          <cell r="BL173">
            <v>-11</v>
          </cell>
          <cell r="BM173">
            <v>1802</v>
          </cell>
          <cell r="BN173">
            <v>10</v>
          </cell>
          <cell r="BO173">
            <v>15</v>
          </cell>
          <cell r="BP173">
            <v>15</v>
          </cell>
          <cell r="BQ173">
            <v>0</v>
          </cell>
          <cell r="BR173">
            <v>0</v>
          </cell>
          <cell r="BS173">
            <v>25</v>
          </cell>
          <cell r="BT173">
            <v>1827</v>
          </cell>
          <cell r="BU173">
            <v>-39</v>
          </cell>
          <cell r="BV173">
            <v>-626</v>
          </cell>
          <cell r="BW173">
            <v>4</v>
          </cell>
          <cell r="BX173">
            <v>0</v>
          </cell>
          <cell r="BY173">
            <v>-630</v>
          </cell>
          <cell r="BZ173">
            <v>-665</v>
          </cell>
          <cell r="CA173">
            <v>1162</v>
          </cell>
          <cell r="CB173">
            <v>14</v>
          </cell>
          <cell r="CC173">
            <v>-1</v>
          </cell>
          <cell r="CD173">
            <v>-1</v>
          </cell>
          <cell r="CE173">
            <v>0</v>
          </cell>
          <cell r="CF173">
            <v>0</v>
          </cell>
          <cell r="CG173">
            <v>13</v>
          </cell>
          <cell r="CH173">
            <v>1175</v>
          </cell>
          <cell r="CI173">
            <v>-83</v>
          </cell>
          <cell r="CJ173">
            <v>-996</v>
          </cell>
          <cell r="CK173">
            <v>4</v>
          </cell>
          <cell r="CL173">
            <v>0</v>
          </cell>
          <cell r="CM173">
            <v>-1000</v>
          </cell>
          <cell r="CN173">
            <v>-1079</v>
          </cell>
          <cell r="CO173">
            <v>96</v>
          </cell>
          <cell r="CP173">
            <v>86</v>
          </cell>
          <cell r="CQ173">
            <v>-3</v>
          </cell>
          <cell r="CR173">
            <v>-3</v>
          </cell>
          <cell r="CS173">
            <v>0</v>
          </cell>
          <cell r="CT173">
            <v>0</v>
          </cell>
          <cell r="CU173">
            <v>83</v>
          </cell>
          <cell r="CV173">
            <v>179</v>
          </cell>
          <cell r="CW173">
            <v>6</v>
          </cell>
          <cell r="CX173">
            <v>-3</v>
          </cell>
          <cell r="CY173">
            <v>-3</v>
          </cell>
          <cell r="CZ173">
            <v>0</v>
          </cell>
          <cell r="DA173">
            <v>0</v>
          </cell>
          <cell r="DB173">
            <v>3</v>
          </cell>
          <cell r="DC173">
            <v>182</v>
          </cell>
          <cell r="DD173">
            <v>-87</v>
          </cell>
          <cell r="DE173">
            <v>-2</v>
          </cell>
          <cell r="DF173">
            <v>-2</v>
          </cell>
          <cell r="DG173">
            <v>0</v>
          </cell>
          <cell r="DH173">
            <v>0</v>
          </cell>
          <cell r="DI173">
            <v>-89</v>
          </cell>
          <cell r="DJ173">
            <v>93</v>
          </cell>
          <cell r="DK173">
            <v>109</v>
          </cell>
          <cell r="DL173">
            <v>0</v>
          </cell>
          <cell r="DM173">
            <v>0</v>
          </cell>
          <cell r="DN173">
            <v>0</v>
          </cell>
          <cell r="DO173">
            <v>0</v>
          </cell>
          <cell r="DP173">
            <v>109</v>
          </cell>
          <cell r="DQ173">
            <v>202</v>
          </cell>
          <cell r="DR173">
            <v>-2</v>
          </cell>
          <cell r="DS173">
            <v>3</v>
          </cell>
          <cell r="DT173">
            <v>3</v>
          </cell>
          <cell r="DU173">
            <v>0</v>
          </cell>
          <cell r="DV173">
            <v>0</v>
          </cell>
          <cell r="DW173">
            <v>1</v>
          </cell>
          <cell r="DX173">
            <v>203</v>
          </cell>
          <cell r="DY173">
            <v>2</v>
          </cell>
          <cell r="DZ173">
            <v>0</v>
          </cell>
          <cell r="EA173">
            <v>0</v>
          </cell>
          <cell r="EB173">
            <v>0</v>
          </cell>
          <cell r="EC173">
            <v>0</v>
          </cell>
          <cell r="ED173">
            <v>2</v>
          </cell>
          <cell r="EE173">
            <v>205</v>
          </cell>
          <cell r="EF173">
            <v>0</v>
          </cell>
          <cell r="EG173">
            <v>2</v>
          </cell>
          <cell r="EH173">
            <v>2</v>
          </cell>
          <cell r="EI173">
            <v>0</v>
          </cell>
          <cell r="EJ173">
            <v>0</v>
          </cell>
          <cell r="EK173">
            <v>2</v>
          </cell>
          <cell r="EL173">
            <v>207</v>
          </cell>
          <cell r="EM173">
            <v>13</v>
          </cell>
          <cell r="EN173">
            <v>-10</v>
          </cell>
          <cell r="EO173">
            <v>-10</v>
          </cell>
          <cell r="EP173">
            <v>0</v>
          </cell>
          <cell r="EQ173">
            <v>0</v>
          </cell>
          <cell r="ER173">
            <v>3</v>
          </cell>
          <cell r="ES173">
            <v>210</v>
          </cell>
          <cell r="ET173">
            <v>-12</v>
          </cell>
          <cell r="EU173">
            <v>4</v>
          </cell>
          <cell r="EV173">
            <v>4</v>
          </cell>
          <cell r="EW173">
            <v>0</v>
          </cell>
          <cell r="EX173">
            <v>0</v>
          </cell>
          <cell r="EY173">
            <v>-8</v>
          </cell>
          <cell r="EZ173">
            <v>202</v>
          </cell>
          <cell r="FA173">
            <v>-1</v>
          </cell>
          <cell r="FB173">
            <v>0</v>
          </cell>
          <cell r="FC173">
            <v>0</v>
          </cell>
          <cell r="FD173">
            <v>0</v>
          </cell>
          <cell r="FE173">
            <v>0</v>
          </cell>
          <cell r="FF173">
            <v>-1</v>
          </cell>
          <cell r="FG173">
            <v>201</v>
          </cell>
          <cell r="FH173">
            <v>13</v>
          </cell>
          <cell r="FI173">
            <v>4</v>
          </cell>
          <cell r="FJ173">
            <v>4</v>
          </cell>
          <cell r="FK173">
            <v>0</v>
          </cell>
          <cell r="FL173">
            <v>0</v>
          </cell>
          <cell r="FM173">
            <v>17</v>
          </cell>
          <cell r="FN173">
            <v>218</v>
          </cell>
          <cell r="FO173">
            <v>11</v>
          </cell>
          <cell r="FP173">
            <v>-3</v>
          </cell>
          <cell r="FQ173">
            <v>-3</v>
          </cell>
          <cell r="FR173">
            <v>0</v>
          </cell>
          <cell r="FS173">
            <v>0</v>
          </cell>
          <cell r="FT173">
            <v>8</v>
          </cell>
          <cell r="FU173">
            <v>226</v>
          </cell>
          <cell r="FV173">
            <v>9</v>
          </cell>
          <cell r="FW173">
            <v>3</v>
          </cell>
          <cell r="FX173">
            <v>3</v>
          </cell>
          <cell r="FY173">
            <v>0</v>
          </cell>
          <cell r="FZ173">
            <v>0</v>
          </cell>
          <cell r="GA173">
            <v>12</v>
          </cell>
          <cell r="GB173">
            <v>238</v>
          </cell>
          <cell r="GC173">
            <v>-7</v>
          </cell>
          <cell r="GD173">
            <v>-1</v>
          </cell>
          <cell r="GE173">
            <v>-1</v>
          </cell>
          <cell r="GF173">
            <v>0</v>
          </cell>
          <cell r="GG173">
            <v>0</v>
          </cell>
          <cell r="GH173">
            <v>-8</v>
          </cell>
          <cell r="GI173">
            <v>230</v>
          </cell>
          <cell r="GJ173">
            <v>31</v>
          </cell>
          <cell r="GK173">
            <v>-4</v>
          </cell>
          <cell r="GL173">
            <v>-4</v>
          </cell>
          <cell r="GM173">
            <v>0</v>
          </cell>
          <cell r="GN173">
            <v>0</v>
          </cell>
          <cell r="GO173">
            <v>27</v>
          </cell>
          <cell r="GP173">
            <v>257</v>
          </cell>
          <cell r="GQ173">
            <v>-10</v>
          </cell>
          <cell r="GR173">
            <v>-7</v>
          </cell>
          <cell r="GS173">
            <v>-7</v>
          </cell>
          <cell r="GT173">
            <v>0</v>
          </cell>
          <cell r="GU173">
            <v>0</v>
          </cell>
          <cell r="GV173">
            <v>-17</v>
          </cell>
          <cell r="GW173">
            <v>240</v>
          </cell>
          <cell r="GX173">
            <v>-30</v>
          </cell>
          <cell r="GY173">
            <v>-6</v>
          </cell>
          <cell r="GZ173">
            <v>-6</v>
          </cell>
          <cell r="HA173">
            <v>0</v>
          </cell>
          <cell r="HB173">
            <v>0</v>
          </cell>
          <cell r="HC173">
            <v>-36</v>
          </cell>
          <cell r="HD173">
            <v>204</v>
          </cell>
          <cell r="HE173">
            <v>-49</v>
          </cell>
          <cell r="HF173">
            <v>-13</v>
          </cell>
          <cell r="HG173">
            <v>-13</v>
          </cell>
          <cell r="HH173">
            <v>0</v>
          </cell>
          <cell r="HI173">
            <v>0</v>
          </cell>
          <cell r="HJ173">
            <v>-62</v>
          </cell>
          <cell r="HK173">
            <v>142</v>
          </cell>
          <cell r="HL173">
            <v>-11</v>
          </cell>
          <cell r="HM173">
            <v>6</v>
          </cell>
          <cell r="HN173">
            <v>6</v>
          </cell>
          <cell r="HO173">
            <v>0</v>
          </cell>
          <cell r="HP173">
            <v>0</v>
          </cell>
          <cell r="HQ173">
            <v>-5</v>
          </cell>
          <cell r="HR173">
            <v>137</v>
          </cell>
          <cell r="HS173">
            <v>31</v>
          </cell>
          <cell r="HT173">
            <v>1</v>
          </cell>
          <cell r="HU173">
            <v>1</v>
          </cell>
          <cell r="HV173">
            <v>0</v>
          </cell>
          <cell r="HW173">
            <v>0</v>
          </cell>
          <cell r="HX173">
            <v>32</v>
          </cell>
          <cell r="HY173">
            <v>169</v>
          </cell>
          <cell r="HZ173">
            <v>-1</v>
          </cell>
          <cell r="IA173">
            <v>0</v>
          </cell>
          <cell r="IB173">
            <v>0</v>
          </cell>
          <cell r="IC173">
            <v>0</v>
          </cell>
          <cell r="ID173">
            <v>0</v>
          </cell>
          <cell r="IE173">
            <v>-1</v>
          </cell>
          <cell r="IF173">
            <v>168</v>
          </cell>
          <cell r="IG173">
            <v>-29</v>
          </cell>
          <cell r="IH173">
            <v>-2</v>
          </cell>
          <cell r="II173">
            <v>-2</v>
          </cell>
          <cell r="IJ173">
            <v>0</v>
          </cell>
          <cell r="IK173">
            <v>0</v>
          </cell>
          <cell r="IL173">
            <v>-31</v>
          </cell>
          <cell r="IM173">
            <v>137</v>
          </cell>
          <cell r="IN173">
            <v>-41</v>
          </cell>
          <cell r="IO173">
            <v>2</v>
          </cell>
          <cell r="IP173">
            <v>2</v>
          </cell>
          <cell r="IQ173">
            <v>0</v>
          </cell>
          <cell r="IR173">
            <v>0</v>
          </cell>
          <cell r="IS173">
            <v>-39</v>
          </cell>
          <cell r="IT173">
            <v>98</v>
          </cell>
          <cell r="IU173">
            <v>15</v>
          </cell>
          <cell r="IV173">
            <v>-2</v>
          </cell>
          <cell r="IW173">
            <v>-2</v>
          </cell>
          <cell r="IX173">
            <v>0</v>
          </cell>
          <cell r="IY173">
            <v>0</v>
          </cell>
          <cell r="IZ173">
            <v>13</v>
          </cell>
          <cell r="JA173">
            <v>111</v>
          </cell>
          <cell r="JB173">
            <v>-4</v>
          </cell>
          <cell r="JC173">
            <v>-1</v>
          </cell>
          <cell r="JD173">
            <v>-1</v>
          </cell>
          <cell r="JE173">
            <v>0</v>
          </cell>
          <cell r="JF173">
            <v>0</v>
          </cell>
          <cell r="JG173">
            <v>-5</v>
          </cell>
          <cell r="JH173">
            <v>106</v>
          </cell>
          <cell r="JI173">
            <v>14</v>
          </cell>
          <cell r="JJ173">
            <v>2</v>
          </cell>
          <cell r="JK173">
            <v>2</v>
          </cell>
          <cell r="JL173">
            <v>0</v>
          </cell>
          <cell r="JM173">
            <v>0</v>
          </cell>
          <cell r="JN173">
            <v>16</v>
          </cell>
          <cell r="JO173">
            <v>122</v>
          </cell>
          <cell r="JP173">
            <v>-4</v>
          </cell>
          <cell r="JQ173">
            <v>-4</v>
          </cell>
          <cell r="JR173">
            <v>-4</v>
          </cell>
          <cell r="JS173">
            <v>0</v>
          </cell>
          <cell r="JT173">
            <v>0</v>
          </cell>
          <cell r="JU173">
            <v>-8</v>
          </cell>
          <cell r="JV173">
            <v>114</v>
          </cell>
          <cell r="JW173">
            <v>0</v>
          </cell>
          <cell r="JX173">
            <v>2</v>
          </cell>
          <cell r="JY173">
            <v>2</v>
          </cell>
          <cell r="JZ173">
            <v>0</v>
          </cell>
          <cell r="KA173">
            <v>0</v>
          </cell>
          <cell r="KB173">
            <v>2</v>
          </cell>
          <cell r="KC173">
            <v>116</v>
          </cell>
          <cell r="KD173">
            <v>0</v>
          </cell>
          <cell r="KE173">
            <v>2</v>
          </cell>
          <cell r="KF173">
            <v>2</v>
          </cell>
          <cell r="KG173">
            <v>0</v>
          </cell>
          <cell r="KH173">
            <v>0</v>
          </cell>
          <cell r="KI173">
            <v>2</v>
          </cell>
          <cell r="KJ173">
            <v>118</v>
          </cell>
          <cell r="KK173">
            <v>2</v>
          </cell>
          <cell r="KL173">
            <v>0</v>
          </cell>
          <cell r="KM173">
            <v>0</v>
          </cell>
          <cell r="KN173">
            <v>0</v>
          </cell>
          <cell r="KO173">
            <v>0</v>
          </cell>
          <cell r="KP173">
            <v>2</v>
          </cell>
          <cell r="KQ173">
            <v>120</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41</v>
          </cell>
          <cell r="EH174">
            <v>0</v>
          </cell>
          <cell r="EI174">
            <v>0</v>
          </cell>
          <cell r="EJ174">
            <v>41</v>
          </cell>
          <cell r="EK174">
            <v>41</v>
          </cell>
          <cell r="EL174">
            <v>41</v>
          </cell>
          <cell r="EM174">
            <v>0</v>
          </cell>
          <cell r="EN174">
            <v>0</v>
          </cell>
          <cell r="EO174">
            <v>0</v>
          </cell>
          <cell r="EP174">
            <v>0</v>
          </cell>
          <cell r="EQ174">
            <v>0</v>
          </cell>
          <cell r="ER174">
            <v>0</v>
          </cell>
          <cell r="ES174">
            <v>41</v>
          </cell>
          <cell r="ET174">
            <v>0</v>
          </cell>
          <cell r="EU174">
            <v>0</v>
          </cell>
          <cell r="EV174">
            <v>0</v>
          </cell>
          <cell r="EW174">
            <v>0</v>
          </cell>
          <cell r="EX174">
            <v>0</v>
          </cell>
          <cell r="EY174">
            <v>0</v>
          </cell>
          <cell r="EZ174">
            <v>41</v>
          </cell>
          <cell r="FA174">
            <v>0</v>
          </cell>
          <cell r="FB174">
            <v>0</v>
          </cell>
          <cell r="FC174">
            <v>0</v>
          </cell>
          <cell r="FD174">
            <v>0</v>
          </cell>
          <cell r="FE174">
            <v>0</v>
          </cell>
          <cell r="FF174">
            <v>0</v>
          </cell>
          <cell r="FG174">
            <v>41</v>
          </cell>
          <cell r="FH174">
            <v>0</v>
          </cell>
          <cell r="FI174">
            <v>-1</v>
          </cell>
          <cell r="FJ174">
            <v>0</v>
          </cell>
          <cell r="FK174">
            <v>0</v>
          </cell>
          <cell r="FL174">
            <v>-1</v>
          </cell>
          <cell r="FM174">
            <v>-1</v>
          </cell>
          <cell r="FN174">
            <v>40</v>
          </cell>
          <cell r="FO174">
            <v>0</v>
          </cell>
          <cell r="FP174">
            <v>0</v>
          </cell>
          <cell r="FQ174">
            <v>0</v>
          </cell>
          <cell r="FR174">
            <v>0</v>
          </cell>
          <cell r="FS174">
            <v>0</v>
          </cell>
          <cell r="FT174">
            <v>0</v>
          </cell>
          <cell r="FU174">
            <v>40</v>
          </cell>
          <cell r="FV174">
            <v>0</v>
          </cell>
          <cell r="FW174">
            <v>0</v>
          </cell>
          <cell r="FX174">
            <v>0</v>
          </cell>
          <cell r="FY174">
            <v>0</v>
          </cell>
          <cell r="FZ174">
            <v>0</v>
          </cell>
          <cell r="GA174">
            <v>0</v>
          </cell>
          <cell r="GB174">
            <v>40</v>
          </cell>
          <cell r="GC174">
            <v>0</v>
          </cell>
          <cell r="GD174">
            <v>-10</v>
          </cell>
          <cell r="GE174">
            <v>0</v>
          </cell>
          <cell r="GF174">
            <v>0</v>
          </cell>
          <cell r="GG174">
            <v>-10</v>
          </cell>
          <cell r="GH174">
            <v>-10</v>
          </cell>
          <cell r="GI174">
            <v>30</v>
          </cell>
          <cell r="GJ174">
            <v>0</v>
          </cell>
          <cell r="GK174">
            <v>0</v>
          </cell>
          <cell r="GL174">
            <v>0</v>
          </cell>
          <cell r="GM174">
            <v>0</v>
          </cell>
          <cell r="GN174">
            <v>0</v>
          </cell>
          <cell r="GO174">
            <v>0</v>
          </cell>
          <cell r="GP174">
            <v>30</v>
          </cell>
          <cell r="GQ174">
            <v>0</v>
          </cell>
          <cell r="GR174">
            <v>0</v>
          </cell>
          <cell r="GS174">
            <v>0</v>
          </cell>
          <cell r="GT174">
            <v>0</v>
          </cell>
          <cell r="GU174">
            <v>0</v>
          </cell>
          <cell r="GV174">
            <v>0</v>
          </cell>
          <cell r="GW174">
            <v>30</v>
          </cell>
          <cell r="GX174">
            <v>0</v>
          </cell>
          <cell r="GY174">
            <v>0</v>
          </cell>
          <cell r="GZ174">
            <v>0</v>
          </cell>
          <cell r="HA174">
            <v>0</v>
          </cell>
          <cell r="HB174">
            <v>0</v>
          </cell>
          <cell r="HC174">
            <v>0</v>
          </cell>
          <cell r="HD174">
            <v>30</v>
          </cell>
          <cell r="HE174">
            <v>0</v>
          </cell>
          <cell r="HF174">
            <v>0</v>
          </cell>
          <cell r="HG174">
            <v>0</v>
          </cell>
          <cell r="HH174">
            <v>0</v>
          </cell>
          <cell r="HI174">
            <v>0</v>
          </cell>
          <cell r="HJ174">
            <v>0</v>
          </cell>
          <cell r="HK174">
            <v>30</v>
          </cell>
          <cell r="HL174">
            <v>0</v>
          </cell>
          <cell r="HM174">
            <v>11</v>
          </cell>
          <cell r="HN174">
            <v>0</v>
          </cell>
          <cell r="HO174">
            <v>0</v>
          </cell>
          <cell r="HP174">
            <v>11</v>
          </cell>
          <cell r="HQ174">
            <v>11</v>
          </cell>
          <cell r="HR174">
            <v>41</v>
          </cell>
          <cell r="HS174">
            <v>0</v>
          </cell>
          <cell r="HT174">
            <v>0</v>
          </cell>
          <cell r="HU174">
            <v>0</v>
          </cell>
          <cell r="HV174">
            <v>0</v>
          </cell>
          <cell r="HW174">
            <v>0</v>
          </cell>
          <cell r="HX174">
            <v>0</v>
          </cell>
          <cell r="HY174">
            <v>41</v>
          </cell>
          <cell r="HZ174">
            <v>0</v>
          </cell>
          <cell r="IA174">
            <v>0</v>
          </cell>
          <cell r="IB174">
            <v>0</v>
          </cell>
          <cell r="IC174">
            <v>0</v>
          </cell>
          <cell r="ID174">
            <v>0</v>
          </cell>
          <cell r="IE174">
            <v>0</v>
          </cell>
          <cell r="IF174">
            <v>41</v>
          </cell>
          <cell r="IG174">
            <v>0</v>
          </cell>
          <cell r="IH174">
            <v>-2</v>
          </cell>
          <cell r="II174">
            <v>0</v>
          </cell>
          <cell r="IJ174">
            <v>0</v>
          </cell>
          <cell r="IK174">
            <v>-2</v>
          </cell>
          <cell r="IL174">
            <v>-2</v>
          </cell>
          <cell r="IM174">
            <v>39</v>
          </cell>
          <cell r="IN174">
            <v>0</v>
          </cell>
          <cell r="IO174">
            <v>3</v>
          </cell>
          <cell r="IP174">
            <v>0</v>
          </cell>
          <cell r="IQ174">
            <v>0</v>
          </cell>
          <cell r="IR174">
            <v>3</v>
          </cell>
          <cell r="IS174">
            <v>3</v>
          </cell>
          <cell r="IT174">
            <v>42</v>
          </cell>
          <cell r="IU174">
            <v>0</v>
          </cell>
          <cell r="IV174">
            <v>0</v>
          </cell>
          <cell r="IW174">
            <v>0</v>
          </cell>
          <cell r="IX174">
            <v>0</v>
          </cell>
          <cell r="IY174">
            <v>0</v>
          </cell>
          <cell r="IZ174">
            <v>0</v>
          </cell>
          <cell r="JA174">
            <v>42</v>
          </cell>
          <cell r="JB174">
            <v>0</v>
          </cell>
          <cell r="JC174">
            <v>-5</v>
          </cell>
          <cell r="JD174">
            <v>0</v>
          </cell>
          <cell r="JE174">
            <v>0</v>
          </cell>
          <cell r="JF174">
            <v>-5</v>
          </cell>
          <cell r="JG174">
            <v>-5</v>
          </cell>
          <cell r="JH174">
            <v>37</v>
          </cell>
          <cell r="JI174">
            <v>0</v>
          </cell>
          <cell r="JJ174">
            <v>-5</v>
          </cell>
          <cell r="JK174">
            <v>0</v>
          </cell>
          <cell r="JL174">
            <v>0</v>
          </cell>
          <cell r="JM174">
            <v>-5</v>
          </cell>
          <cell r="JN174">
            <v>-5</v>
          </cell>
          <cell r="JO174">
            <v>32</v>
          </cell>
          <cell r="JP174">
            <v>0</v>
          </cell>
          <cell r="JQ174">
            <v>-8</v>
          </cell>
          <cell r="JR174">
            <v>0</v>
          </cell>
          <cell r="JS174">
            <v>0</v>
          </cell>
          <cell r="JT174">
            <v>-8</v>
          </cell>
          <cell r="JU174">
            <v>-8</v>
          </cell>
          <cell r="JV174">
            <v>24</v>
          </cell>
          <cell r="JW174">
            <v>0</v>
          </cell>
          <cell r="JX174">
            <v>0</v>
          </cell>
          <cell r="JY174">
            <v>0</v>
          </cell>
          <cell r="JZ174">
            <v>0</v>
          </cell>
          <cell r="KA174">
            <v>0</v>
          </cell>
          <cell r="KB174">
            <v>0</v>
          </cell>
          <cell r="KC174">
            <v>24</v>
          </cell>
          <cell r="KD174">
            <v>0</v>
          </cell>
          <cell r="KE174">
            <v>0</v>
          </cell>
          <cell r="KF174">
            <v>0</v>
          </cell>
          <cell r="KG174">
            <v>0</v>
          </cell>
          <cell r="KH174">
            <v>0</v>
          </cell>
          <cell r="KI174">
            <v>0</v>
          </cell>
          <cell r="KJ174">
            <v>24</v>
          </cell>
          <cell r="KK174">
            <v>0</v>
          </cell>
          <cell r="KL174">
            <v>0</v>
          </cell>
          <cell r="KM174">
            <v>0</v>
          </cell>
          <cell r="KN174">
            <v>0</v>
          </cell>
          <cell r="KO174">
            <v>0</v>
          </cell>
          <cell r="KP174">
            <v>0</v>
          </cell>
          <cell r="KQ174">
            <v>24</v>
          </cell>
        </row>
        <row r="175">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41</v>
          </cell>
          <cell r="EH175">
            <v>0</v>
          </cell>
          <cell r="EI175">
            <v>0</v>
          </cell>
          <cell r="EJ175">
            <v>41</v>
          </cell>
          <cell r="EK175">
            <v>41</v>
          </cell>
          <cell r="EL175">
            <v>41</v>
          </cell>
          <cell r="EM175">
            <v>0</v>
          </cell>
          <cell r="EN175">
            <v>0</v>
          </cell>
          <cell r="EO175">
            <v>0</v>
          </cell>
          <cell r="EP175">
            <v>0</v>
          </cell>
          <cell r="EQ175">
            <v>0</v>
          </cell>
          <cell r="ER175">
            <v>0</v>
          </cell>
          <cell r="ES175">
            <v>41</v>
          </cell>
          <cell r="ET175">
            <v>0</v>
          </cell>
          <cell r="EU175">
            <v>0</v>
          </cell>
          <cell r="EV175">
            <v>0</v>
          </cell>
          <cell r="EW175">
            <v>0</v>
          </cell>
          <cell r="EX175">
            <v>0</v>
          </cell>
          <cell r="EY175">
            <v>0</v>
          </cell>
          <cell r="EZ175">
            <v>41</v>
          </cell>
          <cell r="FA175">
            <v>0</v>
          </cell>
          <cell r="FB175">
            <v>0</v>
          </cell>
          <cell r="FC175">
            <v>0</v>
          </cell>
          <cell r="FD175">
            <v>0</v>
          </cell>
          <cell r="FE175">
            <v>0</v>
          </cell>
          <cell r="FF175">
            <v>0</v>
          </cell>
          <cell r="FG175">
            <v>41</v>
          </cell>
          <cell r="FH175">
            <v>0</v>
          </cell>
          <cell r="FI175">
            <v>-1</v>
          </cell>
          <cell r="FJ175">
            <v>0</v>
          </cell>
          <cell r="FK175">
            <v>0</v>
          </cell>
          <cell r="FL175">
            <v>-1</v>
          </cell>
          <cell r="FM175">
            <v>-1</v>
          </cell>
          <cell r="FN175">
            <v>40</v>
          </cell>
          <cell r="FO175">
            <v>0</v>
          </cell>
          <cell r="FP175">
            <v>0</v>
          </cell>
          <cell r="FQ175">
            <v>0</v>
          </cell>
          <cell r="FR175">
            <v>0</v>
          </cell>
          <cell r="FS175">
            <v>0</v>
          </cell>
          <cell r="FT175">
            <v>0</v>
          </cell>
          <cell r="FU175">
            <v>40</v>
          </cell>
          <cell r="FV175">
            <v>0</v>
          </cell>
          <cell r="FW175">
            <v>0</v>
          </cell>
          <cell r="FX175">
            <v>0</v>
          </cell>
          <cell r="FY175">
            <v>0</v>
          </cell>
          <cell r="FZ175">
            <v>0</v>
          </cell>
          <cell r="GA175">
            <v>0</v>
          </cell>
          <cell r="GB175">
            <v>40</v>
          </cell>
          <cell r="GC175">
            <v>0</v>
          </cell>
          <cell r="GD175">
            <v>-10</v>
          </cell>
          <cell r="GE175">
            <v>0</v>
          </cell>
          <cell r="GF175">
            <v>0</v>
          </cell>
          <cell r="GG175">
            <v>-10</v>
          </cell>
          <cell r="GH175">
            <v>-10</v>
          </cell>
          <cell r="GI175">
            <v>30</v>
          </cell>
          <cell r="GJ175">
            <v>0</v>
          </cell>
          <cell r="GK175">
            <v>0</v>
          </cell>
          <cell r="GL175">
            <v>0</v>
          </cell>
          <cell r="GM175">
            <v>0</v>
          </cell>
          <cell r="GN175">
            <v>0</v>
          </cell>
          <cell r="GO175">
            <v>0</v>
          </cell>
          <cell r="GP175">
            <v>30</v>
          </cell>
          <cell r="GQ175">
            <v>0</v>
          </cell>
          <cell r="GR175">
            <v>0</v>
          </cell>
          <cell r="GS175">
            <v>0</v>
          </cell>
          <cell r="GT175">
            <v>0</v>
          </cell>
          <cell r="GU175">
            <v>0</v>
          </cell>
          <cell r="GV175">
            <v>0</v>
          </cell>
          <cell r="GW175">
            <v>30</v>
          </cell>
          <cell r="GX175">
            <v>0</v>
          </cell>
          <cell r="GY175">
            <v>0</v>
          </cell>
          <cell r="GZ175">
            <v>0</v>
          </cell>
          <cell r="HA175">
            <v>0</v>
          </cell>
          <cell r="HB175">
            <v>0</v>
          </cell>
          <cell r="HC175">
            <v>0</v>
          </cell>
          <cell r="HD175">
            <v>30</v>
          </cell>
          <cell r="HE175">
            <v>0</v>
          </cell>
          <cell r="HF175">
            <v>0</v>
          </cell>
          <cell r="HG175">
            <v>0</v>
          </cell>
          <cell r="HH175">
            <v>0</v>
          </cell>
          <cell r="HI175">
            <v>0</v>
          </cell>
          <cell r="HJ175">
            <v>0</v>
          </cell>
          <cell r="HK175">
            <v>30</v>
          </cell>
          <cell r="HL175">
            <v>0</v>
          </cell>
          <cell r="HM175">
            <v>11</v>
          </cell>
          <cell r="HN175">
            <v>0</v>
          </cell>
          <cell r="HO175">
            <v>0</v>
          </cell>
          <cell r="HP175">
            <v>11</v>
          </cell>
          <cell r="HQ175">
            <v>11</v>
          </cell>
          <cell r="HR175">
            <v>41</v>
          </cell>
          <cell r="HS175">
            <v>0</v>
          </cell>
          <cell r="HT175">
            <v>0</v>
          </cell>
          <cell r="HU175">
            <v>0</v>
          </cell>
          <cell r="HV175">
            <v>0</v>
          </cell>
          <cell r="HW175">
            <v>0</v>
          </cell>
          <cell r="HX175">
            <v>0</v>
          </cell>
          <cell r="HY175">
            <v>41</v>
          </cell>
          <cell r="HZ175">
            <v>0</v>
          </cell>
          <cell r="IA175">
            <v>0</v>
          </cell>
          <cell r="IB175">
            <v>0</v>
          </cell>
          <cell r="IC175">
            <v>0</v>
          </cell>
          <cell r="ID175">
            <v>0</v>
          </cell>
          <cell r="IE175">
            <v>0</v>
          </cell>
          <cell r="IF175">
            <v>41</v>
          </cell>
          <cell r="IG175">
            <v>0</v>
          </cell>
          <cell r="IH175">
            <v>-2</v>
          </cell>
          <cell r="II175">
            <v>0</v>
          </cell>
          <cell r="IJ175">
            <v>0</v>
          </cell>
          <cell r="IK175">
            <v>-2</v>
          </cell>
          <cell r="IL175">
            <v>-2</v>
          </cell>
          <cell r="IM175">
            <v>39</v>
          </cell>
          <cell r="IN175">
            <v>0</v>
          </cell>
          <cell r="IO175">
            <v>0</v>
          </cell>
          <cell r="IP175">
            <v>0</v>
          </cell>
          <cell r="IQ175">
            <v>0</v>
          </cell>
          <cell r="IR175">
            <v>0</v>
          </cell>
          <cell r="IS175">
            <v>0</v>
          </cell>
          <cell r="IT175">
            <v>39</v>
          </cell>
          <cell r="IU175">
            <v>0</v>
          </cell>
          <cell r="IV175">
            <v>0</v>
          </cell>
          <cell r="IW175">
            <v>0</v>
          </cell>
          <cell r="IX175">
            <v>0</v>
          </cell>
          <cell r="IY175">
            <v>0</v>
          </cell>
          <cell r="IZ175">
            <v>0</v>
          </cell>
          <cell r="JA175">
            <v>39</v>
          </cell>
          <cell r="JB175">
            <v>0</v>
          </cell>
          <cell r="JC175">
            <v>-5</v>
          </cell>
          <cell r="JD175">
            <v>0</v>
          </cell>
          <cell r="JE175">
            <v>0</v>
          </cell>
          <cell r="JF175">
            <v>-5</v>
          </cell>
          <cell r="JG175">
            <v>-5</v>
          </cell>
          <cell r="JH175">
            <v>34</v>
          </cell>
          <cell r="JI175">
            <v>0</v>
          </cell>
          <cell r="JJ175">
            <v>-5</v>
          </cell>
          <cell r="JK175">
            <v>0</v>
          </cell>
          <cell r="JL175">
            <v>0</v>
          </cell>
          <cell r="JM175">
            <v>-5</v>
          </cell>
          <cell r="JN175">
            <v>-5</v>
          </cell>
          <cell r="JO175">
            <v>29</v>
          </cell>
          <cell r="JP175">
            <v>0</v>
          </cell>
          <cell r="JQ175">
            <v>-5</v>
          </cell>
          <cell r="JR175">
            <v>0</v>
          </cell>
          <cell r="JS175">
            <v>0</v>
          </cell>
          <cell r="JT175">
            <v>-5</v>
          </cell>
          <cell r="JU175">
            <v>-5</v>
          </cell>
          <cell r="JV175">
            <v>24</v>
          </cell>
          <cell r="JW175">
            <v>0</v>
          </cell>
          <cell r="JX175">
            <v>0</v>
          </cell>
          <cell r="JY175">
            <v>0</v>
          </cell>
          <cell r="JZ175">
            <v>0</v>
          </cell>
          <cell r="KA175">
            <v>0</v>
          </cell>
          <cell r="KB175">
            <v>0</v>
          </cell>
          <cell r="KC175">
            <v>24</v>
          </cell>
          <cell r="KD175">
            <v>0</v>
          </cell>
          <cell r="KE175">
            <v>0</v>
          </cell>
          <cell r="KF175">
            <v>0</v>
          </cell>
          <cell r="KG175">
            <v>0</v>
          </cell>
          <cell r="KH175">
            <v>0</v>
          </cell>
          <cell r="KI175">
            <v>0</v>
          </cell>
          <cell r="KJ175">
            <v>24</v>
          </cell>
          <cell r="KK175">
            <v>0</v>
          </cell>
          <cell r="KL175">
            <v>0</v>
          </cell>
          <cell r="KM175">
            <v>0</v>
          </cell>
          <cell r="KN175">
            <v>0</v>
          </cell>
          <cell r="KO175">
            <v>0</v>
          </cell>
          <cell r="KP175">
            <v>0</v>
          </cell>
          <cell r="KQ175">
            <v>24</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3</v>
          </cell>
          <cell r="IP176">
            <v>0</v>
          </cell>
          <cell r="IQ176">
            <v>0</v>
          </cell>
          <cell r="IR176">
            <v>3</v>
          </cell>
          <cell r="IS176">
            <v>3</v>
          </cell>
          <cell r="IT176">
            <v>3</v>
          </cell>
          <cell r="IU176">
            <v>0</v>
          </cell>
          <cell r="IV176">
            <v>0</v>
          </cell>
          <cell r="IW176">
            <v>0</v>
          </cell>
          <cell r="IX176">
            <v>0</v>
          </cell>
          <cell r="IY176">
            <v>0</v>
          </cell>
          <cell r="IZ176">
            <v>0</v>
          </cell>
          <cell r="JA176">
            <v>3</v>
          </cell>
          <cell r="JB176">
            <v>0</v>
          </cell>
          <cell r="JC176">
            <v>0</v>
          </cell>
          <cell r="JD176">
            <v>0</v>
          </cell>
          <cell r="JE176">
            <v>0</v>
          </cell>
          <cell r="JF176">
            <v>0</v>
          </cell>
          <cell r="JG176">
            <v>0</v>
          </cell>
          <cell r="JH176">
            <v>3</v>
          </cell>
          <cell r="JI176">
            <v>0</v>
          </cell>
          <cell r="JJ176">
            <v>0</v>
          </cell>
          <cell r="JK176">
            <v>0</v>
          </cell>
          <cell r="JL176">
            <v>0</v>
          </cell>
          <cell r="JM176">
            <v>0</v>
          </cell>
          <cell r="JN176">
            <v>0</v>
          </cell>
          <cell r="JO176">
            <v>3</v>
          </cell>
          <cell r="JP176">
            <v>0</v>
          </cell>
          <cell r="JQ176">
            <v>-3</v>
          </cell>
          <cell r="JR176">
            <v>0</v>
          </cell>
          <cell r="JS176">
            <v>0</v>
          </cell>
          <cell r="JT176">
            <v>-3</v>
          </cell>
          <cell r="JU176">
            <v>-3</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row>
        <row r="177">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13463</v>
          </cell>
          <cell r="EH177">
            <v>0</v>
          </cell>
          <cell r="EI177">
            <v>0</v>
          </cell>
          <cell r="EJ177">
            <v>13463</v>
          </cell>
          <cell r="EK177">
            <v>13463</v>
          </cell>
          <cell r="EL177">
            <v>13463</v>
          </cell>
          <cell r="EM177">
            <v>696</v>
          </cell>
          <cell r="EN177">
            <v>-951</v>
          </cell>
          <cell r="EO177">
            <v>-635</v>
          </cell>
          <cell r="EP177">
            <v>0</v>
          </cell>
          <cell r="EQ177">
            <v>-316</v>
          </cell>
          <cell r="ER177">
            <v>-255</v>
          </cell>
          <cell r="ES177">
            <v>13208</v>
          </cell>
          <cell r="ET177">
            <v>286</v>
          </cell>
          <cell r="EU177">
            <v>48</v>
          </cell>
          <cell r="EV177">
            <v>278</v>
          </cell>
          <cell r="EW177">
            <v>0</v>
          </cell>
          <cell r="EX177">
            <v>-230</v>
          </cell>
          <cell r="EY177">
            <v>334</v>
          </cell>
          <cell r="EZ177">
            <v>13542</v>
          </cell>
          <cell r="FA177">
            <v>755</v>
          </cell>
          <cell r="FB177">
            <v>-197</v>
          </cell>
          <cell r="FC177">
            <v>-2</v>
          </cell>
          <cell r="FD177">
            <v>0</v>
          </cell>
          <cell r="FE177">
            <v>-195</v>
          </cell>
          <cell r="FF177">
            <v>558</v>
          </cell>
          <cell r="FG177">
            <v>14100</v>
          </cell>
          <cell r="FH177">
            <v>851</v>
          </cell>
          <cell r="FI177">
            <v>-133</v>
          </cell>
          <cell r="FJ177">
            <v>274</v>
          </cell>
          <cell r="FK177">
            <v>0</v>
          </cell>
          <cell r="FL177">
            <v>-407</v>
          </cell>
          <cell r="FM177">
            <v>718</v>
          </cell>
          <cell r="FN177">
            <v>14818</v>
          </cell>
          <cell r="FO177">
            <v>360</v>
          </cell>
          <cell r="FP177">
            <v>-284</v>
          </cell>
          <cell r="FQ177">
            <v>-284</v>
          </cell>
          <cell r="FR177">
            <v>0</v>
          </cell>
          <cell r="FS177">
            <v>0</v>
          </cell>
          <cell r="FT177">
            <v>76</v>
          </cell>
          <cell r="FU177">
            <v>14894</v>
          </cell>
          <cell r="FV177">
            <v>-539</v>
          </cell>
          <cell r="FW177">
            <v>105</v>
          </cell>
          <cell r="FX177">
            <v>105</v>
          </cell>
          <cell r="FY177">
            <v>0</v>
          </cell>
          <cell r="FZ177">
            <v>0</v>
          </cell>
          <cell r="GA177">
            <v>-434</v>
          </cell>
          <cell r="GB177">
            <v>14460</v>
          </cell>
          <cell r="GC177">
            <v>-101</v>
          </cell>
          <cell r="GD177">
            <v>191</v>
          </cell>
          <cell r="GE177">
            <v>-46</v>
          </cell>
          <cell r="GF177">
            <v>0</v>
          </cell>
          <cell r="GG177">
            <v>237</v>
          </cell>
          <cell r="GH177">
            <v>90</v>
          </cell>
          <cell r="GI177">
            <v>14550</v>
          </cell>
          <cell r="GJ177">
            <v>185</v>
          </cell>
          <cell r="GK177">
            <v>-264</v>
          </cell>
          <cell r="GL177">
            <v>-264</v>
          </cell>
          <cell r="GM177">
            <v>0</v>
          </cell>
          <cell r="GN177">
            <v>0</v>
          </cell>
          <cell r="GO177">
            <v>-79</v>
          </cell>
          <cell r="GP177">
            <v>14471</v>
          </cell>
          <cell r="GQ177">
            <v>-19</v>
          </cell>
          <cell r="GR177">
            <v>-989</v>
          </cell>
          <cell r="GS177">
            <v>-314</v>
          </cell>
          <cell r="GT177">
            <v>0</v>
          </cell>
          <cell r="GU177">
            <v>-675</v>
          </cell>
          <cell r="GV177">
            <v>-1008</v>
          </cell>
          <cell r="GW177">
            <v>13463</v>
          </cell>
          <cell r="GX177">
            <v>-1098</v>
          </cell>
          <cell r="GY177">
            <v>-1113</v>
          </cell>
          <cell r="GZ177">
            <v>-316</v>
          </cell>
          <cell r="HA177">
            <v>0</v>
          </cell>
          <cell r="HB177">
            <v>-797</v>
          </cell>
          <cell r="HC177">
            <v>-2211</v>
          </cell>
          <cell r="HD177">
            <v>11252</v>
          </cell>
          <cell r="HE177">
            <v>-1538</v>
          </cell>
          <cell r="HF177">
            <v>-1904</v>
          </cell>
          <cell r="HG177">
            <v>-740</v>
          </cell>
          <cell r="HH177">
            <v>0</v>
          </cell>
          <cell r="HI177">
            <v>-1164</v>
          </cell>
          <cell r="HJ177">
            <v>-3442</v>
          </cell>
          <cell r="HK177">
            <v>7810</v>
          </cell>
          <cell r="HL177">
            <v>-288</v>
          </cell>
          <cell r="HM177">
            <v>-808</v>
          </cell>
          <cell r="HN177">
            <v>-332</v>
          </cell>
          <cell r="HO177">
            <v>0</v>
          </cell>
          <cell r="HP177">
            <v>-476</v>
          </cell>
          <cell r="HQ177">
            <v>-1096</v>
          </cell>
          <cell r="HR177">
            <v>6714</v>
          </cell>
          <cell r="HS177">
            <v>1945</v>
          </cell>
          <cell r="HT177">
            <v>168</v>
          </cell>
          <cell r="HU177">
            <v>71</v>
          </cell>
          <cell r="HV177">
            <v>0</v>
          </cell>
          <cell r="HW177">
            <v>97</v>
          </cell>
          <cell r="HX177">
            <v>2113</v>
          </cell>
          <cell r="HY177">
            <v>8827</v>
          </cell>
          <cell r="HZ177">
            <v>-71</v>
          </cell>
          <cell r="IA177">
            <v>208</v>
          </cell>
          <cell r="IB177">
            <v>21</v>
          </cell>
          <cell r="IC177">
            <v>0</v>
          </cell>
          <cell r="ID177">
            <v>187</v>
          </cell>
          <cell r="IE177">
            <v>137</v>
          </cell>
          <cell r="IF177">
            <v>8964</v>
          </cell>
          <cell r="IG177">
            <v>-527</v>
          </cell>
          <cell r="IH177">
            <v>202</v>
          </cell>
          <cell r="II177">
            <v>-143</v>
          </cell>
          <cell r="IJ177">
            <v>0</v>
          </cell>
          <cell r="IK177">
            <v>345</v>
          </cell>
          <cell r="IL177">
            <v>-325</v>
          </cell>
          <cell r="IM177">
            <v>8639</v>
          </cell>
          <cell r="IN177">
            <v>-940</v>
          </cell>
          <cell r="IO177">
            <v>304</v>
          </cell>
          <cell r="IP177">
            <v>120</v>
          </cell>
          <cell r="IQ177">
            <v>0</v>
          </cell>
          <cell r="IR177">
            <v>184</v>
          </cell>
          <cell r="IS177">
            <v>-636</v>
          </cell>
          <cell r="IT177">
            <v>8003</v>
          </cell>
          <cell r="IU177">
            <v>1103</v>
          </cell>
          <cell r="IV177">
            <v>-288</v>
          </cell>
          <cell r="IW177">
            <v>-148</v>
          </cell>
          <cell r="IX177">
            <v>0</v>
          </cell>
          <cell r="IY177">
            <v>-140</v>
          </cell>
          <cell r="IZ177">
            <v>815</v>
          </cell>
          <cell r="JA177">
            <v>8818</v>
          </cell>
          <cell r="JB177">
            <v>307</v>
          </cell>
          <cell r="JC177">
            <v>-345</v>
          </cell>
          <cell r="JD177">
            <v>-112</v>
          </cell>
          <cell r="JE177">
            <v>0</v>
          </cell>
          <cell r="JF177">
            <v>-233</v>
          </cell>
          <cell r="JG177">
            <v>-38</v>
          </cell>
          <cell r="JH177">
            <v>8780</v>
          </cell>
          <cell r="JI177">
            <v>988</v>
          </cell>
          <cell r="JJ177">
            <v>-130</v>
          </cell>
          <cell r="JK177">
            <v>140</v>
          </cell>
          <cell r="JL177">
            <v>0</v>
          </cell>
          <cell r="JM177">
            <v>-270</v>
          </cell>
          <cell r="JN177">
            <v>858</v>
          </cell>
          <cell r="JO177">
            <v>9638</v>
          </cell>
          <cell r="JP177">
            <v>167</v>
          </cell>
          <cell r="JQ177">
            <v>-557</v>
          </cell>
          <cell r="JR177">
            <v>-317</v>
          </cell>
          <cell r="JS177">
            <v>0</v>
          </cell>
          <cell r="JT177">
            <v>-240</v>
          </cell>
          <cell r="JU177">
            <v>-390</v>
          </cell>
          <cell r="JV177">
            <v>9248</v>
          </cell>
          <cell r="JW177">
            <v>768</v>
          </cell>
          <cell r="JX177">
            <v>169</v>
          </cell>
          <cell r="JY177">
            <v>169</v>
          </cell>
          <cell r="JZ177">
            <v>0</v>
          </cell>
          <cell r="KA177">
            <v>0</v>
          </cell>
          <cell r="KB177">
            <v>937</v>
          </cell>
          <cell r="KC177">
            <v>10185</v>
          </cell>
          <cell r="KD177">
            <v>806</v>
          </cell>
          <cell r="KE177">
            <v>373</v>
          </cell>
          <cell r="KF177">
            <v>373</v>
          </cell>
          <cell r="KG177">
            <v>0</v>
          </cell>
          <cell r="KH177">
            <v>0</v>
          </cell>
          <cell r="KI177">
            <v>1179</v>
          </cell>
          <cell r="KJ177">
            <v>11364</v>
          </cell>
          <cell r="KK177">
            <v>35</v>
          </cell>
          <cell r="KL177">
            <v>21</v>
          </cell>
          <cell r="KM177">
            <v>21</v>
          </cell>
          <cell r="KN177">
            <v>0</v>
          </cell>
          <cell r="KO177">
            <v>0</v>
          </cell>
          <cell r="KP177">
            <v>56</v>
          </cell>
          <cell r="KQ177">
            <v>11420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13256</v>
          </cell>
          <cell r="EH178">
            <v>0</v>
          </cell>
          <cell r="EI178">
            <v>0</v>
          </cell>
          <cell r="EJ178">
            <v>13256</v>
          </cell>
          <cell r="EK178">
            <v>13256</v>
          </cell>
          <cell r="EL178">
            <v>13256</v>
          </cell>
          <cell r="EM178">
            <v>683</v>
          </cell>
          <cell r="EN178">
            <v>-941</v>
          </cell>
          <cell r="EO178">
            <v>-625</v>
          </cell>
          <cell r="EP178">
            <v>0</v>
          </cell>
          <cell r="EQ178">
            <v>-316</v>
          </cell>
          <cell r="ER178">
            <v>-258</v>
          </cell>
          <cell r="ES178">
            <v>12998</v>
          </cell>
          <cell r="ET178">
            <v>298</v>
          </cell>
          <cell r="EU178">
            <v>44</v>
          </cell>
          <cell r="EV178">
            <v>274</v>
          </cell>
          <cell r="EW178">
            <v>0</v>
          </cell>
          <cell r="EX178">
            <v>-230</v>
          </cell>
          <cell r="EY178">
            <v>342</v>
          </cell>
          <cell r="EZ178">
            <v>13340</v>
          </cell>
          <cell r="FA178">
            <v>756</v>
          </cell>
          <cell r="FB178">
            <v>-197</v>
          </cell>
          <cell r="FC178">
            <v>-2</v>
          </cell>
          <cell r="FD178">
            <v>0</v>
          </cell>
          <cell r="FE178">
            <v>-195</v>
          </cell>
          <cell r="FF178">
            <v>559</v>
          </cell>
          <cell r="FG178">
            <v>13899</v>
          </cell>
          <cell r="FH178">
            <v>838</v>
          </cell>
          <cell r="FI178">
            <v>-137</v>
          </cell>
          <cell r="FJ178">
            <v>270</v>
          </cell>
          <cell r="FK178">
            <v>0</v>
          </cell>
          <cell r="FL178">
            <v>-407</v>
          </cell>
          <cell r="FM178">
            <v>701</v>
          </cell>
          <cell r="FN178">
            <v>14600</v>
          </cell>
          <cell r="FO178">
            <v>349</v>
          </cell>
          <cell r="FP178">
            <v>-281</v>
          </cell>
          <cell r="FQ178">
            <v>-281</v>
          </cell>
          <cell r="FR178">
            <v>0</v>
          </cell>
          <cell r="FS178">
            <v>0</v>
          </cell>
          <cell r="FT178">
            <v>68</v>
          </cell>
          <cell r="FU178">
            <v>14668</v>
          </cell>
          <cell r="FV178">
            <v>-548</v>
          </cell>
          <cell r="FW178">
            <v>102</v>
          </cell>
          <cell r="FX178">
            <v>102</v>
          </cell>
          <cell r="FY178">
            <v>0</v>
          </cell>
          <cell r="FZ178">
            <v>0</v>
          </cell>
          <cell r="GA178">
            <v>-446</v>
          </cell>
          <cell r="GB178">
            <v>14222</v>
          </cell>
          <cell r="GC178">
            <v>-94</v>
          </cell>
          <cell r="GD178">
            <v>192</v>
          </cell>
          <cell r="GE178">
            <v>-45</v>
          </cell>
          <cell r="GF178">
            <v>0</v>
          </cell>
          <cell r="GG178">
            <v>237</v>
          </cell>
          <cell r="GH178">
            <v>98</v>
          </cell>
          <cell r="GI178">
            <v>14320</v>
          </cell>
          <cell r="GJ178">
            <v>154</v>
          </cell>
          <cell r="GK178">
            <v>-260</v>
          </cell>
          <cell r="GL178">
            <v>-260</v>
          </cell>
          <cell r="GM178">
            <v>0</v>
          </cell>
          <cell r="GN178">
            <v>0</v>
          </cell>
          <cell r="GO178">
            <v>-106</v>
          </cell>
          <cell r="GP178">
            <v>14214</v>
          </cell>
          <cell r="GQ178">
            <v>-9</v>
          </cell>
          <cell r="GR178">
            <v>-982</v>
          </cell>
          <cell r="GS178">
            <v>-307</v>
          </cell>
          <cell r="GT178">
            <v>0</v>
          </cell>
          <cell r="GU178">
            <v>-675</v>
          </cell>
          <cell r="GV178">
            <v>-991</v>
          </cell>
          <cell r="GW178">
            <v>13223</v>
          </cell>
          <cell r="GX178">
            <v>-1068</v>
          </cell>
          <cell r="GY178">
            <v>-1107</v>
          </cell>
          <cell r="GZ178">
            <v>-310</v>
          </cell>
          <cell r="HA178">
            <v>0</v>
          </cell>
          <cell r="HB178">
            <v>-797</v>
          </cell>
          <cell r="HC178">
            <v>-2175</v>
          </cell>
          <cell r="HD178">
            <v>11048</v>
          </cell>
          <cell r="HE178">
            <v>-1489</v>
          </cell>
          <cell r="HF178">
            <v>-1891</v>
          </cell>
          <cell r="HG178">
            <v>-727</v>
          </cell>
          <cell r="HH178">
            <v>0</v>
          </cell>
          <cell r="HI178">
            <v>-1164</v>
          </cell>
          <cell r="HJ178">
            <v>-3380</v>
          </cell>
          <cell r="HK178">
            <v>7668</v>
          </cell>
          <cell r="HL178">
            <v>-277</v>
          </cell>
          <cell r="HM178">
            <v>-814</v>
          </cell>
          <cell r="HN178">
            <v>-338</v>
          </cell>
          <cell r="HO178">
            <v>0</v>
          </cell>
          <cell r="HP178">
            <v>-476</v>
          </cell>
          <cell r="HQ178">
            <v>-1091</v>
          </cell>
          <cell r="HR178">
            <v>6577</v>
          </cell>
          <cell r="HS178">
            <v>1914</v>
          </cell>
          <cell r="HT178">
            <v>167</v>
          </cell>
          <cell r="HU178">
            <v>70</v>
          </cell>
          <cell r="HV178">
            <v>0</v>
          </cell>
          <cell r="HW178">
            <v>97</v>
          </cell>
          <cell r="HX178">
            <v>2081</v>
          </cell>
          <cell r="HY178">
            <v>8658</v>
          </cell>
          <cell r="HZ178">
            <v>-70</v>
          </cell>
          <cell r="IA178">
            <v>208</v>
          </cell>
          <cell r="IB178">
            <v>21</v>
          </cell>
          <cell r="IC178">
            <v>0</v>
          </cell>
          <cell r="ID178">
            <v>187</v>
          </cell>
          <cell r="IE178">
            <v>138</v>
          </cell>
          <cell r="IF178">
            <v>8796</v>
          </cell>
          <cell r="IG178">
            <v>-498</v>
          </cell>
          <cell r="IH178">
            <v>204</v>
          </cell>
          <cell r="II178">
            <v>-141</v>
          </cell>
          <cell r="IJ178">
            <v>0</v>
          </cell>
          <cell r="IK178">
            <v>345</v>
          </cell>
          <cell r="IL178">
            <v>-294</v>
          </cell>
          <cell r="IM178">
            <v>8502</v>
          </cell>
          <cell r="IN178">
            <v>-899</v>
          </cell>
          <cell r="IO178">
            <v>305</v>
          </cell>
          <cell r="IP178">
            <v>118</v>
          </cell>
          <cell r="IQ178">
            <v>0</v>
          </cell>
          <cell r="IR178">
            <v>187</v>
          </cell>
          <cell r="IS178">
            <v>-594</v>
          </cell>
          <cell r="IT178">
            <v>7908</v>
          </cell>
          <cell r="IU178">
            <v>1088</v>
          </cell>
          <cell r="IV178">
            <v>-286</v>
          </cell>
          <cell r="IW178">
            <v>-146</v>
          </cell>
          <cell r="IX178">
            <v>0</v>
          </cell>
          <cell r="IY178">
            <v>-140</v>
          </cell>
          <cell r="IZ178">
            <v>802</v>
          </cell>
          <cell r="JA178">
            <v>8710</v>
          </cell>
          <cell r="JB178">
            <v>311</v>
          </cell>
          <cell r="JC178">
            <v>-344</v>
          </cell>
          <cell r="JD178">
            <v>-111</v>
          </cell>
          <cell r="JE178">
            <v>0</v>
          </cell>
          <cell r="JF178">
            <v>-233</v>
          </cell>
          <cell r="JG178">
            <v>-33</v>
          </cell>
          <cell r="JH178">
            <v>8677</v>
          </cell>
          <cell r="JI178">
            <v>974</v>
          </cell>
          <cell r="JJ178">
            <v>-132</v>
          </cell>
          <cell r="JK178">
            <v>138</v>
          </cell>
          <cell r="JL178">
            <v>0</v>
          </cell>
          <cell r="JM178">
            <v>-270</v>
          </cell>
          <cell r="JN178">
            <v>842</v>
          </cell>
          <cell r="JO178">
            <v>9519</v>
          </cell>
          <cell r="JP178">
            <v>171</v>
          </cell>
          <cell r="JQ178">
            <v>-556</v>
          </cell>
          <cell r="JR178">
            <v>-313</v>
          </cell>
          <cell r="JS178">
            <v>0</v>
          </cell>
          <cell r="JT178">
            <v>-243</v>
          </cell>
          <cell r="JU178">
            <v>-385</v>
          </cell>
          <cell r="JV178">
            <v>9134</v>
          </cell>
          <cell r="JW178">
            <v>768</v>
          </cell>
          <cell r="JX178">
            <v>167</v>
          </cell>
          <cell r="JY178">
            <v>167</v>
          </cell>
          <cell r="JZ178">
            <v>0</v>
          </cell>
          <cell r="KA178">
            <v>0</v>
          </cell>
          <cell r="KB178">
            <v>935</v>
          </cell>
          <cell r="KC178">
            <v>10069</v>
          </cell>
          <cell r="KD178">
            <v>806</v>
          </cell>
          <cell r="KE178">
            <v>371</v>
          </cell>
          <cell r="KF178">
            <v>371</v>
          </cell>
          <cell r="KG178">
            <v>0</v>
          </cell>
          <cell r="KH178">
            <v>0</v>
          </cell>
          <cell r="KI178">
            <v>1177</v>
          </cell>
          <cell r="KJ178">
            <v>11246</v>
          </cell>
          <cell r="KK178">
            <v>33</v>
          </cell>
          <cell r="KL178">
            <v>21</v>
          </cell>
          <cell r="KM178">
            <v>21</v>
          </cell>
          <cell r="KN178">
            <v>0</v>
          </cell>
          <cell r="KO178">
            <v>0</v>
          </cell>
          <cell r="KP178">
            <v>54</v>
          </cell>
          <cell r="KQ178">
            <v>11300</v>
          </cell>
        </row>
        <row r="179">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207</v>
          </cell>
          <cell r="EH179">
            <v>0</v>
          </cell>
          <cell r="EI179">
            <v>0</v>
          </cell>
          <cell r="EJ179">
            <v>207</v>
          </cell>
          <cell r="EK179">
            <v>207</v>
          </cell>
          <cell r="EL179">
            <v>207</v>
          </cell>
          <cell r="EM179">
            <v>13</v>
          </cell>
          <cell r="EN179">
            <v>-10</v>
          </cell>
          <cell r="EO179">
            <v>-10</v>
          </cell>
          <cell r="EP179">
            <v>0</v>
          </cell>
          <cell r="EQ179">
            <v>0</v>
          </cell>
          <cell r="ER179">
            <v>3</v>
          </cell>
          <cell r="ES179">
            <v>210</v>
          </cell>
          <cell r="ET179">
            <v>-12</v>
          </cell>
          <cell r="EU179">
            <v>4</v>
          </cell>
          <cell r="EV179">
            <v>4</v>
          </cell>
          <cell r="EW179">
            <v>0</v>
          </cell>
          <cell r="EX179">
            <v>0</v>
          </cell>
          <cell r="EY179">
            <v>-8</v>
          </cell>
          <cell r="EZ179">
            <v>202</v>
          </cell>
          <cell r="FA179">
            <v>-1</v>
          </cell>
          <cell r="FB179">
            <v>0</v>
          </cell>
          <cell r="FC179">
            <v>0</v>
          </cell>
          <cell r="FD179">
            <v>0</v>
          </cell>
          <cell r="FE179">
            <v>0</v>
          </cell>
          <cell r="FF179">
            <v>-1</v>
          </cell>
          <cell r="FG179">
            <v>201</v>
          </cell>
          <cell r="FH179">
            <v>13</v>
          </cell>
          <cell r="FI179">
            <v>4</v>
          </cell>
          <cell r="FJ179">
            <v>4</v>
          </cell>
          <cell r="FK179">
            <v>0</v>
          </cell>
          <cell r="FL179">
            <v>0</v>
          </cell>
          <cell r="FM179">
            <v>17</v>
          </cell>
          <cell r="FN179">
            <v>218</v>
          </cell>
          <cell r="FO179">
            <v>11</v>
          </cell>
          <cell r="FP179">
            <v>-3</v>
          </cell>
          <cell r="FQ179">
            <v>-3</v>
          </cell>
          <cell r="FR179">
            <v>0</v>
          </cell>
          <cell r="FS179">
            <v>0</v>
          </cell>
          <cell r="FT179">
            <v>8</v>
          </cell>
          <cell r="FU179">
            <v>226</v>
          </cell>
          <cell r="FV179">
            <v>9</v>
          </cell>
          <cell r="FW179">
            <v>3</v>
          </cell>
          <cell r="FX179">
            <v>3</v>
          </cell>
          <cell r="FY179">
            <v>0</v>
          </cell>
          <cell r="FZ179">
            <v>0</v>
          </cell>
          <cell r="GA179">
            <v>12</v>
          </cell>
          <cell r="GB179">
            <v>238</v>
          </cell>
          <cell r="GC179">
            <v>-7</v>
          </cell>
          <cell r="GD179">
            <v>-1</v>
          </cell>
          <cell r="GE179">
            <v>-1</v>
          </cell>
          <cell r="GF179">
            <v>0</v>
          </cell>
          <cell r="GG179">
            <v>0</v>
          </cell>
          <cell r="GH179">
            <v>-8</v>
          </cell>
          <cell r="GI179">
            <v>230</v>
          </cell>
          <cell r="GJ179">
            <v>31</v>
          </cell>
          <cell r="GK179">
            <v>-4</v>
          </cell>
          <cell r="GL179">
            <v>-4</v>
          </cell>
          <cell r="GM179">
            <v>0</v>
          </cell>
          <cell r="GN179">
            <v>0</v>
          </cell>
          <cell r="GO179">
            <v>27</v>
          </cell>
          <cell r="GP179">
            <v>257</v>
          </cell>
          <cell r="GQ179">
            <v>-10</v>
          </cell>
          <cell r="GR179">
            <v>-7</v>
          </cell>
          <cell r="GS179">
            <v>-7</v>
          </cell>
          <cell r="GT179">
            <v>0</v>
          </cell>
          <cell r="GU179">
            <v>0</v>
          </cell>
          <cell r="GV179">
            <v>-17</v>
          </cell>
          <cell r="GW179">
            <v>240</v>
          </cell>
          <cell r="GX179">
            <v>-30</v>
          </cell>
          <cell r="GY179">
            <v>-6</v>
          </cell>
          <cell r="GZ179">
            <v>-6</v>
          </cell>
          <cell r="HA179">
            <v>0</v>
          </cell>
          <cell r="HB179">
            <v>0</v>
          </cell>
          <cell r="HC179">
            <v>-36</v>
          </cell>
          <cell r="HD179">
            <v>204</v>
          </cell>
          <cell r="HE179">
            <v>-49</v>
          </cell>
          <cell r="HF179">
            <v>-13</v>
          </cell>
          <cell r="HG179">
            <v>-13</v>
          </cell>
          <cell r="HH179">
            <v>0</v>
          </cell>
          <cell r="HI179">
            <v>0</v>
          </cell>
          <cell r="HJ179">
            <v>-62</v>
          </cell>
          <cell r="HK179">
            <v>142</v>
          </cell>
          <cell r="HL179">
            <v>-11</v>
          </cell>
          <cell r="HM179">
            <v>6</v>
          </cell>
          <cell r="HN179">
            <v>6</v>
          </cell>
          <cell r="HO179">
            <v>0</v>
          </cell>
          <cell r="HP179">
            <v>0</v>
          </cell>
          <cell r="HQ179">
            <v>-5</v>
          </cell>
          <cell r="HR179">
            <v>137</v>
          </cell>
          <cell r="HS179">
            <v>31</v>
          </cell>
          <cell r="HT179">
            <v>1</v>
          </cell>
          <cell r="HU179">
            <v>1</v>
          </cell>
          <cell r="HV179">
            <v>0</v>
          </cell>
          <cell r="HW179">
            <v>0</v>
          </cell>
          <cell r="HX179">
            <v>32</v>
          </cell>
          <cell r="HY179">
            <v>169</v>
          </cell>
          <cell r="HZ179">
            <v>-1</v>
          </cell>
          <cell r="IA179">
            <v>0</v>
          </cell>
          <cell r="IB179">
            <v>0</v>
          </cell>
          <cell r="IC179">
            <v>0</v>
          </cell>
          <cell r="ID179">
            <v>0</v>
          </cell>
          <cell r="IE179">
            <v>-1</v>
          </cell>
          <cell r="IF179">
            <v>168</v>
          </cell>
          <cell r="IG179">
            <v>-29</v>
          </cell>
          <cell r="IH179">
            <v>-2</v>
          </cell>
          <cell r="II179">
            <v>-2</v>
          </cell>
          <cell r="IJ179">
            <v>0</v>
          </cell>
          <cell r="IK179">
            <v>0</v>
          </cell>
          <cell r="IL179">
            <v>-31</v>
          </cell>
          <cell r="IM179">
            <v>137</v>
          </cell>
          <cell r="IN179">
            <v>-41</v>
          </cell>
          <cell r="IO179">
            <v>-1</v>
          </cell>
          <cell r="IP179">
            <v>2</v>
          </cell>
          <cell r="IQ179">
            <v>0</v>
          </cell>
          <cell r="IR179">
            <v>-3</v>
          </cell>
          <cell r="IS179">
            <v>-42</v>
          </cell>
          <cell r="IT179">
            <v>95</v>
          </cell>
          <cell r="IU179">
            <v>15</v>
          </cell>
          <cell r="IV179">
            <v>-2</v>
          </cell>
          <cell r="IW179">
            <v>-2</v>
          </cell>
          <cell r="IX179">
            <v>0</v>
          </cell>
          <cell r="IY179">
            <v>0</v>
          </cell>
          <cell r="IZ179">
            <v>13</v>
          </cell>
          <cell r="JA179">
            <v>108</v>
          </cell>
          <cell r="JB179">
            <v>-4</v>
          </cell>
          <cell r="JC179">
            <v>-1</v>
          </cell>
          <cell r="JD179">
            <v>-1</v>
          </cell>
          <cell r="JE179">
            <v>0</v>
          </cell>
          <cell r="JF179">
            <v>0</v>
          </cell>
          <cell r="JG179">
            <v>-5</v>
          </cell>
          <cell r="JH179">
            <v>103</v>
          </cell>
          <cell r="JI179">
            <v>14</v>
          </cell>
          <cell r="JJ179">
            <v>2</v>
          </cell>
          <cell r="JK179">
            <v>2</v>
          </cell>
          <cell r="JL179">
            <v>0</v>
          </cell>
          <cell r="JM179">
            <v>0</v>
          </cell>
          <cell r="JN179">
            <v>16</v>
          </cell>
          <cell r="JO179">
            <v>119</v>
          </cell>
          <cell r="JP179">
            <v>-4</v>
          </cell>
          <cell r="JQ179">
            <v>-1</v>
          </cell>
          <cell r="JR179">
            <v>-4</v>
          </cell>
          <cell r="JS179">
            <v>0</v>
          </cell>
          <cell r="JT179">
            <v>3</v>
          </cell>
          <cell r="JU179">
            <v>-5</v>
          </cell>
          <cell r="JV179">
            <v>114</v>
          </cell>
          <cell r="JW179">
            <v>0</v>
          </cell>
          <cell r="JX179">
            <v>2</v>
          </cell>
          <cell r="JY179">
            <v>2</v>
          </cell>
          <cell r="JZ179">
            <v>0</v>
          </cell>
          <cell r="KA179">
            <v>0</v>
          </cell>
          <cell r="KB179">
            <v>2</v>
          </cell>
          <cell r="KC179">
            <v>116</v>
          </cell>
          <cell r="KD179">
            <v>0</v>
          </cell>
          <cell r="KE179">
            <v>2</v>
          </cell>
          <cell r="KF179">
            <v>2</v>
          </cell>
          <cell r="KG179">
            <v>0</v>
          </cell>
          <cell r="KH179">
            <v>0</v>
          </cell>
          <cell r="KI179">
            <v>2</v>
          </cell>
          <cell r="KJ179">
            <v>118</v>
          </cell>
          <cell r="KK179">
            <v>2</v>
          </cell>
          <cell r="KL179">
            <v>0</v>
          </cell>
          <cell r="KM179">
            <v>0</v>
          </cell>
          <cell r="KN179">
            <v>0</v>
          </cell>
          <cell r="KO179">
            <v>0</v>
          </cell>
          <cell r="KP179">
            <v>2</v>
          </cell>
          <cell r="KQ179">
            <v>120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-11</v>
          </cell>
          <cell r="GR180">
            <v>39</v>
          </cell>
          <cell r="GS180">
            <v>-2</v>
          </cell>
          <cell r="GT180">
            <v>0</v>
          </cell>
          <cell r="GU180">
            <v>41</v>
          </cell>
          <cell r="GV180">
            <v>28</v>
          </cell>
          <cell r="GW180">
            <v>28</v>
          </cell>
          <cell r="GX180">
            <v>-1</v>
          </cell>
          <cell r="GY180">
            <v>0</v>
          </cell>
          <cell r="GZ180">
            <v>0</v>
          </cell>
          <cell r="HA180">
            <v>0</v>
          </cell>
          <cell r="HB180">
            <v>0</v>
          </cell>
          <cell r="HC180">
            <v>-1</v>
          </cell>
          <cell r="HD180">
            <v>27</v>
          </cell>
          <cell r="HE180">
            <v>7</v>
          </cell>
          <cell r="HF180">
            <v>-8</v>
          </cell>
          <cell r="HG180">
            <v>-7</v>
          </cell>
          <cell r="HH180">
            <v>0</v>
          </cell>
          <cell r="HI180">
            <v>-1</v>
          </cell>
          <cell r="HJ180">
            <v>-1</v>
          </cell>
          <cell r="HK180">
            <v>26</v>
          </cell>
          <cell r="HL180">
            <v>-8</v>
          </cell>
          <cell r="HM180">
            <v>0</v>
          </cell>
          <cell r="HN180">
            <v>0</v>
          </cell>
          <cell r="HO180">
            <v>0</v>
          </cell>
          <cell r="HP180">
            <v>0</v>
          </cell>
          <cell r="HQ180">
            <v>-8</v>
          </cell>
          <cell r="HR180">
            <v>18</v>
          </cell>
          <cell r="HS180">
            <v>12</v>
          </cell>
          <cell r="HT180">
            <v>0</v>
          </cell>
          <cell r="HU180">
            <v>0</v>
          </cell>
          <cell r="HV180">
            <v>0</v>
          </cell>
          <cell r="HW180">
            <v>0</v>
          </cell>
          <cell r="HX180">
            <v>12</v>
          </cell>
          <cell r="HY180">
            <v>30</v>
          </cell>
          <cell r="HZ180">
            <v>23</v>
          </cell>
          <cell r="IA180">
            <v>0</v>
          </cell>
          <cell r="IB180">
            <v>0</v>
          </cell>
          <cell r="IC180">
            <v>0</v>
          </cell>
          <cell r="ID180">
            <v>0</v>
          </cell>
          <cell r="IE180">
            <v>23</v>
          </cell>
          <cell r="IF180">
            <v>53</v>
          </cell>
          <cell r="IG180">
            <v>-13</v>
          </cell>
          <cell r="IH180">
            <v>-1</v>
          </cell>
          <cell r="II180">
            <v>0</v>
          </cell>
          <cell r="IJ180">
            <v>0</v>
          </cell>
          <cell r="IK180">
            <v>-1</v>
          </cell>
          <cell r="IL180">
            <v>-14</v>
          </cell>
          <cell r="IM180">
            <v>39</v>
          </cell>
          <cell r="IN180">
            <v>-2</v>
          </cell>
          <cell r="IO180">
            <v>2</v>
          </cell>
          <cell r="IP180">
            <v>2</v>
          </cell>
          <cell r="IQ180">
            <v>0</v>
          </cell>
          <cell r="IR180">
            <v>0</v>
          </cell>
          <cell r="IS180">
            <v>0</v>
          </cell>
          <cell r="IT180">
            <v>39</v>
          </cell>
          <cell r="IU180">
            <v>3</v>
          </cell>
          <cell r="IV180">
            <v>2</v>
          </cell>
          <cell r="IW180">
            <v>2</v>
          </cell>
          <cell r="IX180">
            <v>0</v>
          </cell>
          <cell r="IY180">
            <v>0</v>
          </cell>
          <cell r="IZ180">
            <v>5</v>
          </cell>
          <cell r="JA180">
            <v>44</v>
          </cell>
          <cell r="JB180">
            <v>199</v>
          </cell>
          <cell r="JC180">
            <v>-2</v>
          </cell>
          <cell r="JD180">
            <v>-2</v>
          </cell>
          <cell r="JE180">
            <v>0</v>
          </cell>
          <cell r="JF180">
            <v>0</v>
          </cell>
          <cell r="JG180">
            <v>197</v>
          </cell>
          <cell r="JH180">
            <v>241</v>
          </cell>
          <cell r="JI180">
            <v>12</v>
          </cell>
          <cell r="JJ180">
            <v>-1</v>
          </cell>
          <cell r="JK180">
            <v>-1</v>
          </cell>
          <cell r="JL180">
            <v>0</v>
          </cell>
          <cell r="JM180">
            <v>0</v>
          </cell>
          <cell r="JN180">
            <v>11</v>
          </cell>
          <cell r="JO180">
            <v>252</v>
          </cell>
          <cell r="JP180">
            <v>22</v>
          </cell>
          <cell r="JQ180">
            <v>-1</v>
          </cell>
          <cell r="JR180">
            <v>-1</v>
          </cell>
          <cell r="JS180">
            <v>0</v>
          </cell>
          <cell r="JT180">
            <v>0</v>
          </cell>
          <cell r="JU180">
            <v>21</v>
          </cell>
          <cell r="JV180">
            <v>273</v>
          </cell>
          <cell r="JW180">
            <v>7</v>
          </cell>
          <cell r="JX180">
            <v>0</v>
          </cell>
          <cell r="JY180">
            <v>0</v>
          </cell>
          <cell r="JZ180">
            <v>0</v>
          </cell>
          <cell r="KA180">
            <v>0</v>
          </cell>
          <cell r="KB180">
            <v>7</v>
          </cell>
          <cell r="KC180">
            <v>280</v>
          </cell>
          <cell r="KD180">
            <v>13</v>
          </cell>
          <cell r="KE180">
            <v>0</v>
          </cell>
          <cell r="KF180">
            <v>0</v>
          </cell>
          <cell r="KG180">
            <v>0</v>
          </cell>
          <cell r="KH180">
            <v>0</v>
          </cell>
          <cell r="KI180">
            <v>13</v>
          </cell>
          <cell r="KJ180">
            <v>293</v>
          </cell>
          <cell r="KK180">
            <v>19</v>
          </cell>
          <cell r="KL180">
            <v>1</v>
          </cell>
          <cell r="KM180">
            <v>1</v>
          </cell>
          <cell r="KN180">
            <v>0</v>
          </cell>
          <cell r="KO180">
            <v>0</v>
          </cell>
          <cell r="KP180">
            <v>20</v>
          </cell>
          <cell r="KQ180">
            <v>313</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2</v>
          </cell>
          <cell r="GS181">
            <v>0</v>
          </cell>
          <cell r="GT181">
            <v>0</v>
          </cell>
          <cell r="GU181">
            <v>2</v>
          </cell>
          <cell r="GV181">
            <v>2</v>
          </cell>
          <cell r="GW181">
            <v>2</v>
          </cell>
          <cell r="GX181">
            <v>-1</v>
          </cell>
          <cell r="GY181">
            <v>0</v>
          </cell>
          <cell r="GZ181">
            <v>0</v>
          </cell>
          <cell r="HA181">
            <v>0</v>
          </cell>
          <cell r="HB181">
            <v>0</v>
          </cell>
          <cell r="HC181">
            <v>-1</v>
          </cell>
          <cell r="HD181">
            <v>1</v>
          </cell>
          <cell r="HE181">
            <v>1</v>
          </cell>
          <cell r="HF181">
            <v>-1</v>
          </cell>
          <cell r="HG181">
            <v>0</v>
          </cell>
          <cell r="HH181">
            <v>0</v>
          </cell>
          <cell r="HI181">
            <v>-1</v>
          </cell>
          <cell r="HJ181">
            <v>0</v>
          </cell>
          <cell r="HK181">
            <v>1</v>
          </cell>
          <cell r="HL181">
            <v>1</v>
          </cell>
          <cell r="HM181">
            <v>0</v>
          </cell>
          <cell r="HN181">
            <v>0</v>
          </cell>
          <cell r="HO181">
            <v>0</v>
          </cell>
          <cell r="HP181">
            <v>0</v>
          </cell>
          <cell r="HQ181">
            <v>1</v>
          </cell>
          <cell r="HR181">
            <v>2</v>
          </cell>
          <cell r="HS181">
            <v>0</v>
          </cell>
          <cell r="HT181">
            <v>0</v>
          </cell>
          <cell r="HU181">
            <v>0</v>
          </cell>
          <cell r="HV181">
            <v>0</v>
          </cell>
          <cell r="HW181">
            <v>0</v>
          </cell>
          <cell r="HX181">
            <v>0</v>
          </cell>
          <cell r="HY181">
            <v>2</v>
          </cell>
          <cell r="HZ181">
            <v>-1</v>
          </cell>
          <cell r="IA181">
            <v>0</v>
          </cell>
          <cell r="IB181">
            <v>0</v>
          </cell>
          <cell r="IC181">
            <v>0</v>
          </cell>
          <cell r="ID181">
            <v>0</v>
          </cell>
          <cell r="IE181">
            <v>-1</v>
          </cell>
          <cell r="IF181">
            <v>1</v>
          </cell>
          <cell r="IG181">
            <v>3</v>
          </cell>
          <cell r="IH181">
            <v>-1</v>
          </cell>
          <cell r="II181">
            <v>0</v>
          </cell>
          <cell r="IJ181">
            <v>0</v>
          </cell>
          <cell r="IK181">
            <v>-1</v>
          </cell>
          <cell r="IL181">
            <v>2</v>
          </cell>
          <cell r="IM181">
            <v>3</v>
          </cell>
          <cell r="IN181">
            <v>-3</v>
          </cell>
          <cell r="IO181">
            <v>0</v>
          </cell>
          <cell r="IP181">
            <v>0</v>
          </cell>
          <cell r="IQ181">
            <v>0</v>
          </cell>
          <cell r="IR181">
            <v>0</v>
          </cell>
          <cell r="IS181">
            <v>-3</v>
          </cell>
          <cell r="IT181">
            <v>0</v>
          </cell>
          <cell r="IU181">
            <v>1</v>
          </cell>
          <cell r="IV181">
            <v>0</v>
          </cell>
          <cell r="IW181">
            <v>0</v>
          </cell>
          <cell r="IX181">
            <v>0</v>
          </cell>
          <cell r="IY181">
            <v>0</v>
          </cell>
          <cell r="IZ181">
            <v>1</v>
          </cell>
          <cell r="JA181">
            <v>1</v>
          </cell>
          <cell r="JB181">
            <v>0</v>
          </cell>
          <cell r="JC181">
            <v>0</v>
          </cell>
          <cell r="JD181">
            <v>0</v>
          </cell>
          <cell r="JE181">
            <v>0</v>
          </cell>
          <cell r="JF181">
            <v>0</v>
          </cell>
          <cell r="JG181">
            <v>0</v>
          </cell>
          <cell r="JH181">
            <v>1</v>
          </cell>
          <cell r="JI181">
            <v>1</v>
          </cell>
          <cell r="JJ181">
            <v>0</v>
          </cell>
          <cell r="JK181">
            <v>0</v>
          </cell>
          <cell r="JL181">
            <v>0</v>
          </cell>
          <cell r="JM181">
            <v>0</v>
          </cell>
          <cell r="JN181">
            <v>1</v>
          </cell>
          <cell r="JO181">
            <v>2</v>
          </cell>
          <cell r="JP181">
            <v>-1</v>
          </cell>
          <cell r="JQ181">
            <v>0</v>
          </cell>
          <cell r="JR181">
            <v>0</v>
          </cell>
          <cell r="JS181">
            <v>0</v>
          </cell>
          <cell r="JT181">
            <v>0</v>
          </cell>
          <cell r="JU181">
            <v>-1</v>
          </cell>
          <cell r="JV181">
            <v>1</v>
          </cell>
          <cell r="JW181">
            <v>1</v>
          </cell>
          <cell r="JX181">
            <v>-1</v>
          </cell>
          <cell r="JY181">
            <v>-1</v>
          </cell>
          <cell r="JZ181">
            <v>0</v>
          </cell>
          <cell r="KA181">
            <v>0</v>
          </cell>
          <cell r="KB181">
            <v>0</v>
          </cell>
          <cell r="KC181">
            <v>1</v>
          </cell>
          <cell r="KD181">
            <v>0</v>
          </cell>
          <cell r="KE181">
            <v>0</v>
          </cell>
          <cell r="KF181">
            <v>0</v>
          </cell>
          <cell r="KG181">
            <v>0</v>
          </cell>
          <cell r="KH181">
            <v>0</v>
          </cell>
          <cell r="KI181">
            <v>0</v>
          </cell>
          <cell r="KJ181">
            <v>1</v>
          </cell>
          <cell r="KK181">
            <v>-1</v>
          </cell>
          <cell r="KL181">
            <v>0</v>
          </cell>
          <cell r="KM181">
            <v>0</v>
          </cell>
          <cell r="KN181">
            <v>0</v>
          </cell>
          <cell r="KO181">
            <v>0</v>
          </cell>
          <cell r="KP181">
            <v>-1</v>
          </cell>
          <cell r="KQ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2</v>
          </cell>
          <cell r="GS182">
            <v>0</v>
          </cell>
          <cell r="GT182">
            <v>0</v>
          </cell>
          <cell r="GU182">
            <v>2</v>
          </cell>
          <cell r="GV182">
            <v>2</v>
          </cell>
          <cell r="GW182">
            <v>2</v>
          </cell>
          <cell r="GX182">
            <v>-1</v>
          </cell>
          <cell r="GY182">
            <v>0</v>
          </cell>
          <cell r="GZ182">
            <v>0</v>
          </cell>
          <cell r="HA182">
            <v>0</v>
          </cell>
          <cell r="HB182">
            <v>0</v>
          </cell>
          <cell r="HC182">
            <v>-1</v>
          </cell>
          <cell r="HD182">
            <v>1</v>
          </cell>
          <cell r="HE182">
            <v>1</v>
          </cell>
          <cell r="HF182">
            <v>-1</v>
          </cell>
          <cell r="HG182">
            <v>0</v>
          </cell>
          <cell r="HH182">
            <v>0</v>
          </cell>
          <cell r="HI182">
            <v>-1</v>
          </cell>
          <cell r="HJ182">
            <v>0</v>
          </cell>
          <cell r="HK182">
            <v>1</v>
          </cell>
          <cell r="HL182">
            <v>1</v>
          </cell>
          <cell r="HM182">
            <v>0</v>
          </cell>
          <cell r="HN182">
            <v>0</v>
          </cell>
          <cell r="HO182">
            <v>0</v>
          </cell>
          <cell r="HP182">
            <v>0</v>
          </cell>
          <cell r="HQ182">
            <v>1</v>
          </cell>
          <cell r="HR182">
            <v>2</v>
          </cell>
          <cell r="HS182">
            <v>0</v>
          </cell>
          <cell r="HT182">
            <v>0</v>
          </cell>
          <cell r="HU182">
            <v>0</v>
          </cell>
          <cell r="HV182">
            <v>0</v>
          </cell>
          <cell r="HW182">
            <v>0</v>
          </cell>
          <cell r="HX182">
            <v>0</v>
          </cell>
          <cell r="HY182">
            <v>2</v>
          </cell>
          <cell r="HZ182">
            <v>-1</v>
          </cell>
          <cell r="IA182">
            <v>0</v>
          </cell>
          <cell r="IB182">
            <v>0</v>
          </cell>
          <cell r="IC182">
            <v>0</v>
          </cell>
          <cell r="ID182">
            <v>0</v>
          </cell>
          <cell r="IE182">
            <v>-1</v>
          </cell>
          <cell r="IF182">
            <v>1</v>
          </cell>
          <cell r="IG182">
            <v>3</v>
          </cell>
          <cell r="IH182">
            <v>-1</v>
          </cell>
          <cell r="II182">
            <v>0</v>
          </cell>
          <cell r="IJ182">
            <v>0</v>
          </cell>
          <cell r="IK182">
            <v>-1</v>
          </cell>
          <cell r="IL182">
            <v>2</v>
          </cell>
          <cell r="IM182">
            <v>3</v>
          </cell>
          <cell r="IN182">
            <v>-3</v>
          </cell>
          <cell r="IO182">
            <v>0</v>
          </cell>
          <cell r="IP182">
            <v>0</v>
          </cell>
          <cell r="IQ182">
            <v>0</v>
          </cell>
          <cell r="IR182">
            <v>0</v>
          </cell>
          <cell r="IS182">
            <v>-3</v>
          </cell>
          <cell r="IT182">
            <v>0</v>
          </cell>
          <cell r="IU182">
            <v>1</v>
          </cell>
          <cell r="IV182">
            <v>0</v>
          </cell>
          <cell r="IW182">
            <v>0</v>
          </cell>
          <cell r="IX182">
            <v>0</v>
          </cell>
          <cell r="IY182">
            <v>0</v>
          </cell>
          <cell r="IZ182">
            <v>1</v>
          </cell>
          <cell r="JA182">
            <v>1</v>
          </cell>
          <cell r="JB182">
            <v>0</v>
          </cell>
          <cell r="JC182">
            <v>0</v>
          </cell>
          <cell r="JD182">
            <v>0</v>
          </cell>
          <cell r="JE182">
            <v>0</v>
          </cell>
          <cell r="JF182">
            <v>0</v>
          </cell>
          <cell r="JG182">
            <v>0</v>
          </cell>
          <cell r="JH182">
            <v>1</v>
          </cell>
          <cell r="JI182">
            <v>1</v>
          </cell>
          <cell r="JJ182">
            <v>0</v>
          </cell>
          <cell r="JK182">
            <v>0</v>
          </cell>
          <cell r="JL182">
            <v>0</v>
          </cell>
          <cell r="JM182">
            <v>0</v>
          </cell>
          <cell r="JN182">
            <v>1</v>
          </cell>
          <cell r="JO182">
            <v>2</v>
          </cell>
          <cell r="JP182">
            <v>-1</v>
          </cell>
          <cell r="JQ182">
            <v>0</v>
          </cell>
          <cell r="JR182">
            <v>0</v>
          </cell>
          <cell r="JS182">
            <v>0</v>
          </cell>
          <cell r="JT182">
            <v>0</v>
          </cell>
          <cell r="JU182">
            <v>-1</v>
          </cell>
          <cell r="JV182">
            <v>1</v>
          </cell>
          <cell r="JW182">
            <v>1</v>
          </cell>
          <cell r="JX182">
            <v>-1</v>
          </cell>
          <cell r="JY182">
            <v>-1</v>
          </cell>
          <cell r="JZ182">
            <v>0</v>
          </cell>
          <cell r="KA182">
            <v>0</v>
          </cell>
          <cell r="KB182">
            <v>0</v>
          </cell>
          <cell r="KC182">
            <v>1</v>
          </cell>
          <cell r="KD182">
            <v>0</v>
          </cell>
          <cell r="KE182">
            <v>0</v>
          </cell>
          <cell r="KF182">
            <v>0</v>
          </cell>
          <cell r="KG182">
            <v>0</v>
          </cell>
          <cell r="KH182">
            <v>0</v>
          </cell>
          <cell r="KI182">
            <v>0</v>
          </cell>
          <cell r="KJ182">
            <v>1</v>
          </cell>
          <cell r="KK182">
            <v>-1</v>
          </cell>
          <cell r="KL182">
            <v>0</v>
          </cell>
          <cell r="KM182">
            <v>0</v>
          </cell>
          <cell r="KN182">
            <v>0</v>
          </cell>
          <cell r="KO182">
            <v>0</v>
          </cell>
          <cell r="KP182">
            <v>-1</v>
          </cell>
          <cell r="KQ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row>
        <row r="184">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-11</v>
          </cell>
          <cell r="GR184">
            <v>37</v>
          </cell>
          <cell r="GS184">
            <v>-2</v>
          </cell>
          <cell r="GT184">
            <v>0</v>
          </cell>
          <cell r="GU184">
            <v>39</v>
          </cell>
          <cell r="GV184">
            <v>26</v>
          </cell>
          <cell r="GW184">
            <v>26</v>
          </cell>
          <cell r="GX184">
            <v>0</v>
          </cell>
          <cell r="GY184">
            <v>0</v>
          </cell>
          <cell r="GZ184">
            <v>0</v>
          </cell>
          <cell r="HA184">
            <v>0</v>
          </cell>
          <cell r="HB184">
            <v>0</v>
          </cell>
          <cell r="HC184">
            <v>0</v>
          </cell>
          <cell r="HD184">
            <v>26</v>
          </cell>
          <cell r="HE184">
            <v>6</v>
          </cell>
          <cell r="HF184">
            <v>-7</v>
          </cell>
          <cell r="HG184">
            <v>-7</v>
          </cell>
          <cell r="HH184">
            <v>0</v>
          </cell>
          <cell r="HI184">
            <v>0</v>
          </cell>
          <cell r="HJ184">
            <v>-1</v>
          </cell>
          <cell r="HK184">
            <v>25</v>
          </cell>
          <cell r="HL184">
            <v>-9</v>
          </cell>
          <cell r="HM184">
            <v>0</v>
          </cell>
          <cell r="HN184">
            <v>0</v>
          </cell>
          <cell r="HO184">
            <v>0</v>
          </cell>
          <cell r="HP184">
            <v>0</v>
          </cell>
          <cell r="HQ184">
            <v>-9</v>
          </cell>
          <cell r="HR184">
            <v>16</v>
          </cell>
          <cell r="HS184">
            <v>12</v>
          </cell>
          <cell r="HT184">
            <v>0</v>
          </cell>
          <cell r="HU184">
            <v>0</v>
          </cell>
          <cell r="HV184">
            <v>0</v>
          </cell>
          <cell r="HW184">
            <v>0</v>
          </cell>
          <cell r="HX184">
            <v>12</v>
          </cell>
          <cell r="HY184">
            <v>28</v>
          </cell>
          <cell r="HZ184">
            <v>24</v>
          </cell>
          <cell r="IA184">
            <v>0</v>
          </cell>
          <cell r="IB184">
            <v>0</v>
          </cell>
          <cell r="IC184">
            <v>0</v>
          </cell>
          <cell r="ID184">
            <v>0</v>
          </cell>
          <cell r="IE184">
            <v>24</v>
          </cell>
          <cell r="IF184">
            <v>52</v>
          </cell>
          <cell r="IG184">
            <v>-16</v>
          </cell>
          <cell r="IH184">
            <v>0</v>
          </cell>
          <cell r="II184">
            <v>0</v>
          </cell>
          <cell r="IJ184">
            <v>0</v>
          </cell>
          <cell r="IK184">
            <v>0</v>
          </cell>
          <cell r="IL184">
            <v>-16</v>
          </cell>
          <cell r="IM184">
            <v>36</v>
          </cell>
          <cell r="IN184">
            <v>1</v>
          </cell>
          <cell r="IO184">
            <v>2</v>
          </cell>
          <cell r="IP184">
            <v>2</v>
          </cell>
          <cell r="IQ184">
            <v>0</v>
          </cell>
          <cell r="IR184">
            <v>0</v>
          </cell>
          <cell r="IS184">
            <v>3</v>
          </cell>
          <cell r="IT184">
            <v>39</v>
          </cell>
          <cell r="IU184">
            <v>2</v>
          </cell>
          <cell r="IV184">
            <v>2</v>
          </cell>
          <cell r="IW184">
            <v>2</v>
          </cell>
          <cell r="IX184">
            <v>0</v>
          </cell>
          <cell r="IY184">
            <v>0</v>
          </cell>
          <cell r="IZ184">
            <v>4</v>
          </cell>
          <cell r="JA184">
            <v>43</v>
          </cell>
          <cell r="JB184">
            <v>2</v>
          </cell>
          <cell r="JC184">
            <v>-2</v>
          </cell>
          <cell r="JD184">
            <v>-2</v>
          </cell>
          <cell r="JE184">
            <v>0</v>
          </cell>
          <cell r="JF184">
            <v>0</v>
          </cell>
          <cell r="JG184">
            <v>0</v>
          </cell>
          <cell r="JH184">
            <v>43</v>
          </cell>
          <cell r="JI184">
            <v>11</v>
          </cell>
          <cell r="JJ184">
            <v>-1</v>
          </cell>
          <cell r="JK184">
            <v>-1</v>
          </cell>
          <cell r="JL184">
            <v>0</v>
          </cell>
          <cell r="JM184">
            <v>0</v>
          </cell>
          <cell r="JN184">
            <v>10</v>
          </cell>
          <cell r="JO184">
            <v>53</v>
          </cell>
          <cell r="JP184">
            <v>23</v>
          </cell>
          <cell r="JQ184">
            <v>-1</v>
          </cell>
          <cell r="JR184">
            <v>-1</v>
          </cell>
          <cell r="JS184">
            <v>0</v>
          </cell>
          <cell r="JT184">
            <v>0</v>
          </cell>
          <cell r="JU184">
            <v>22</v>
          </cell>
          <cell r="JV184">
            <v>75</v>
          </cell>
          <cell r="JW184">
            <v>6</v>
          </cell>
          <cell r="JX184">
            <v>1</v>
          </cell>
          <cell r="JY184">
            <v>1</v>
          </cell>
          <cell r="JZ184">
            <v>0</v>
          </cell>
          <cell r="KA184">
            <v>0</v>
          </cell>
          <cell r="KB184">
            <v>7</v>
          </cell>
          <cell r="KC184">
            <v>82</v>
          </cell>
          <cell r="KD184">
            <v>13</v>
          </cell>
          <cell r="KE184">
            <v>0</v>
          </cell>
          <cell r="KF184">
            <v>0</v>
          </cell>
          <cell r="KG184">
            <v>0</v>
          </cell>
          <cell r="KH184">
            <v>0</v>
          </cell>
          <cell r="KI184">
            <v>13</v>
          </cell>
          <cell r="KJ184">
            <v>95</v>
          </cell>
          <cell r="KK184">
            <v>20</v>
          </cell>
          <cell r="KL184">
            <v>1</v>
          </cell>
          <cell r="KM184">
            <v>1</v>
          </cell>
          <cell r="KN184">
            <v>0</v>
          </cell>
          <cell r="KO184">
            <v>0</v>
          </cell>
          <cell r="KP184">
            <v>21</v>
          </cell>
          <cell r="KQ184">
            <v>116</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-11</v>
          </cell>
          <cell r="GR185">
            <v>37</v>
          </cell>
          <cell r="GS185">
            <v>-2</v>
          </cell>
          <cell r="GT185">
            <v>0</v>
          </cell>
          <cell r="GU185">
            <v>39</v>
          </cell>
          <cell r="GV185">
            <v>26</v>
          </cell>
          <cell r="GW185">
            <v>26</v>
          </cell>
          <cell r="GX185">
            <v>0</v>
          </cell>
          <cell r="GY185">
            <v>0</v>
          </cell>
          <cell r="GZ185">
            <v>0</v>
          </cell>
          <cell r="HA185">
            <v>0</v>
          </cell>
          <cell r="HB185">
            <v>0</v>
          </cell>
          <cell r="HC185">
            <v>0</v>
          </cell>
          <cell r="HD185">
            <v>26</v>
          </cell>
          <cell r="HE185">
            <v>6</v>
          </cell>
          <cell r="HF185">
            <v>-7</v>
          </cell>
          <cell r="HG185">
            <v>-7</v>
          </cell>
          <cell r="HH185">
            <v>0</v>
          </cell>
          <cell r="HI185">
            <v>0</v>
          </cell>
          <cell r="HJ185">
            <v>-1</v>
          </cell>
          <cell r="HK185">
            <v>25</v>
          </cell>
          <cell r="HL185">
            <v>-9</v>
          </cell>
          <cell r="HM185">
            <v>0</v>
          </cell>
          <cell r="HN185">
            <v>0</v>
          </cell>
          <cell r="HO185">
            <v>0</v>
          </cell>
          <cell r="HP185">
            <v>0</v>
          </cell>
          <cell r="HQ185">
            <v>-9</v>
          </cell>
          <cell r="HR185">
            <v>16</v>
          </cell>
          <cell r="HS185">
            <v>12</v>
          </cell>
          <cell r="HT185">
            <v>0</v>
          </cell>
          <cell r="HU185">
            <v>0</v>
          </cell>
          <cell r="HV185">
            <v>0</v>
          </cell>
          <cell r="HW185">
            <v>0</v>
          </cell>
          <cell r="HX185">
            <v>12</v>
          </cell>
          <cell r="HY185">
            <v>28</v>
          </cell>
          <cell r="HZ185">
            <v>24</v>
          </cell>
          <cell r="IA185">
            <v>0</v>
          </cell>
          <cell r="IB185">
            <v>0</v>
          </cell>
          <cell r="IC185">
            <v>0</v>
          </cell>
          <cell r="ID185">
            <v>0</v>
          </cell>
          <cell r="IE185">
            <v>24</v>
          </cell>
          <cell r="IF185">
            <v>52</v>
          </cell>
          <cell r="IG185">
            <v>-16</v>
          </cell>
          <cell r="IH185">
            <v>0</v>
          </cell>
          <cell r="II185">
            <v>0</v>
          </cell>
          <cell r="IJ185">
            <v>0</v>
          </cell>
          <cell r="IK185">
            <v>0</v>
          </cell>
          <cell r="IL185">
            <v>-16</v>
          </cell>
          <cell r="IM185">
            <v>36</v>
          </cell>
          <cell r="IN185">
            <v>1</v>
          </cell>
          <cell r="IO185">
            <v>2</v>
          </cell>
          <cell r="IP185">
            <v>2</v>
          </cell>
          <cell r="IQ185">
            <v>0</v>
          </cell>
          <cell r="IR185">
            <v>0</v>
          </cell>
          <cell r="IS185">
            <v>3</v>
          </cell>
          <cell r="IT185">
            <v>39</v>
          </cell>
          <cell r="IU185">
            <v>2</v>
          </cell>
          <cell r="IV185">
            <v>2</v>
          </cell>
          <cell r="IW185">
            <v>2</v>
          </cell>
          <cell r="IX185">
            <v>0</v>
          </cell>
          <cell r="IY185">
            <v>0</v>
          </cell>
          <cell r="IZ185">
            <v>4</v>
          </cell>
          <cell r="JA185">
            <v>43</v>
          </cell>
          <cell r="JB185">
            <v>2</v>
          </cell>
          <cell r="JC185">
            <v>-2</v>
          </cell>
          <cell r="JD185">
            <v>-2</v>
          </cell>
          <cell r="JE185">
            <v>0</v>
          </cell>
          <cell r="JF185">
            <v>0</v>
          </cell>
          <cell r="JG185">
            <v>0</v>
          </cell>
          <cell r="JH185">
            <v>43</v>
          </cell>
          <cell r="JI185">
            <v>11</v>
          </cell>
          <cell r="JJ185">
            <v>-1</v>
          </cell>
          <cell r="JK185">
            <v>-1</v>
          </cell>
          <cell r="JL185">
            <v>0</v>
          </cell>
          <cell r="JM185">
            <v>0</v>
          </cell>
          <cell r="JN185">
            <v>10</v>
          </cell>
          <cell r="JO185">
            <v>53</v>
          </cell>
          <cell r="JP185">
            <v>23</v>
          </cell>
          <cell r="JQ185">
            <v>-1</v>
          </cell>
          <cell r="JR185">
            <v>-1</v>
          </cell>
          <cell r="JS185">
            <v>0</v>
          </cell>
          <cell r="JT185">
            <v>0</v>
          </cell>
          <cell r="JU185">
            <v>22</v>
          </cell>
          <cell r="JV185">
            <v>75</v>
          </cell>
          <cell r="JW185">
            <v>6</v>
          </cell>
          <cell r="JX185">
            <v>1</v>
          </cell>
          <cell r="JY185">
            <v>1</v>
          </cell>
          <cell r="JZ185">
            <v>0</v>
          </cell>
          <cell r="KA185">
            <v>0</v>
          </cell>
          <cell r="KB185">
            <v>7</v>
          </cell>
          <cell r="KC185">
            <v>82</v>
          </cell>
          <cell r="KD185">
            <v>13</v>
          </cell>
          <cell r="KE185">
            <v>0</v>
          </cell>
          <cell r="KF185">
            <v>0</v>
          </cell>
          <cell r="KG185">
            <v>0</v>
          </cell>
          <cell r="KH185">
            <v>0</v>
          </cell>
          <cell r="KI185">
            <v>13</v>
          </cell>
          <cell r="KJ185">
            <v>95</v>
          </cell>
          <cell r="KK185">
            <v>20</v>
          </cell>
          <cell r="KL185">
            <v>1</v>
          </cell>
          <cell r="KM185">
            <v>1</v>
          </cell>
          <cell r="KN185">
            <v>0</v>
          </cell>
          <cell r="KO185">
            <v>0</v>
          </cell>
          <cell r="KP185">
            <v>21</v>
          </cell>
          <cell r="KQ185">
            <v>116</v>
          </cell>
        </row>
        <row r="186">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row>
        <row r="187">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197</v>
          </cell>
          <cell r="JC187">
            <v>0</v>
          </cell>
          <cell r="JD187">
            <v>0</v>
          </cell>
          <cell r="JE187">
            <v>0</v>
          </cell>
          <cell r="JF187">
            <v>0</v>
          </cell>
          <cell r="JG187">
            <v>197</v>
          </cell>
          <cell r="JH187">
            <v>197</v>
          </cell>
          <cell r="JI187">
            <v>0</v>
          </cell>
          <cell r="JJ187">
            <v>0</v>
          </cell>
          <cell r="JK187">
            <v>0</v>
          </cell>
          <cell r="JL187">
            <v>0</v>
          </cell>
          <cell r="JM187">
            <v>0</v>
          </cell>
          <cell r="JN187">
            <v>0</v>
          </cell>
          <cell r="JO187">
            <v>197</v>
          </cell>
          <cell r="JP187">
            <v>0</v>
          </cell>
          <cell r="JQ187">
            <v>0</v>
          </cell>
          <cell r="JR187">
            <v>0</v>
          </cell>
          <cell r="JS187">
            <v>0</v>
          </cell>
          <cell r="JT187">
            <v>0</v>
          </cell>
          <cell r="JU187">
            <v>0</v>
          </cell>
          <cell r="JV187">
            <v>197</v>
          </cell>
          <cell r="JW187">
            <v>0</v>
          </cell>
          <cell r="JX187">
            <v>0</v>
          </cell>
          <cell r="JY187">
            <v>0</v>
          </cell>
          <cell r="JZ187">
            <v>0</v>
          </cell>
          <cell r="KA187">
            <v>0</v>
          </cell>
          <cell r="KB187">
            <v>0</v>
          </cell>
          <cell r="KC187">
            <v>197</v>
          </cell>
          <cell r="KD187">
            <v>0</v>
          </cell>
          <cell r="KE187">
            <v>0</v>
          </cell>
          <cell r="KF187">
            <v>0</v>
          </cell>
          <cell r="KG187">
            <v>0</v>
          </cell>
          <cell r="KH187">
            <v>0</v>
          </cell>
          <cell r="KI187">
            <v>0</v>
          </cell>
          <cell r="KJ187">
            <v>197</v>
          </cell>
          <cell r="KK187">
            <v>0</v>
          </cell>
          <cell r="KL187">
            <v>0</v>
          </cell>
          <cell r="KM187">
            <v>0</v>
          </cell>
          <cell r="KN187">
            <v>0</v>
          </cell>
          <cell r="KO187">
            <v>0</v>
          </cell>
          <cell r="KP187">
            <v>0</v>
          </cell>
          <cell r="KQ187">
            <v>197</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197</v>
          </cell>
          <cell r="JC188">
            <v>0</v>
          </cell>
          <cell r="JD188">
            <v>0</v>
          </cell>
          <cell r="JE188">
            <v>0</v>
          </cell>
          <cell r="JF188">
            <v>0</v>
          </cell>
          <cell r="JG188">
            <v>197</v>
          </cell>
          <cell r="JH188">
            <v>197</v>
          </cell>
          <cell r="JI188">
            <v>0</v>
          </cell>
          <cell r="JJ188">
            <v>0</v>
          </cell>
          <cell r="JK188">
            <v>0</v>
          </cell>
          <cell r="JL188">
            <v>0</v>
          </cell>
          <cell r="JM188">
            <v>0</v>
          </cell>
          <cell r="JN188">
            <v>0</v>
          </cell>
          <cell r="JO188">
            <v>197</v>
          </cell>
          <cell r="JP188">
            <v>0</v>
          </cell>
          <cell r="JQ188">
            <v>0</v>
          </cell>
          <cell r="JR188">
            <v>0</v>
          </cell>
          <cell r="JS188">
            <v>0</v>
          </cell>
          <cell r="JT188">
            <v>0</v>
          </cell>
          <cell r="JU188">
            <v>0</v>
          </cell>
          <cell r="JV188">
            <v>197</v>
          </cell>
          <cell r="JW188">
            <v>0</v>
          </cell>
          <cell r="JX188">
            <v>0</v>
          </cell>
          <cell r="JY188">
            <v>0</v>
          </cell>
          <cell r="JZ188">
            <v>0</v>
          </cell>
          <cell r="KA188">
            <v>0</v>
          </cell>
          <cell r="KB188">
            <v>0</v>
          </cell>
          <cell r="KC188">
            <v>197</v>
          </cell>
          <cell r="KD188">
            <v>0</v>
          </cell>
          <cell r="KE188">
            <v>0</v>
          </cell>
          <cell r="KF188">
            <v>0</v>
          </cell>
          <cell r="KG188">
            <v>0</v>
          </cell>
          <cell r="KH188">
            <v>0</v>
          </cell>
          <cell r="KI188">
            <v>0</v>
          </cell>
          <cell r="KJ188">
            <v>197</v>
          </cell>
          <cell r="KK188">
            <v>0</v>
          </cell>
          <cell r="KL188">
            <v>0</v>
          </cell>
          <cell r="KM188">
            <v>0</v>
          </cell>
          <cell r="KN188">
            <v>0</v>
          </cell>
          <cell r="KO188">
            <v>0</v>
          </cell>
          <cell r="KP188">
            <v>0</v>
          </cell>
          <cell r="KQ188">
            <v>197</v>
          </cell>
        </row>
        <row r="189">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197</v>
          </cell>
          <cell r="JC193">
            <v>0</v>
          </cell>
          <cell r="JD193">
            <v>0</v>
          </cell>
          <cell r="JE193">
            <v>0</v>
          </cell>
          <cell r="JF193">
            <v>0</v>
          </cell>
          <cell r="JG193">
            <v>197</v>
          </cell>
          <cell r="JH193">
            <v>197</v>
          </cell>
          <cell r="JI193">
            <v>0</v>
          </cell>
          <cell r="JJ193">
            <v>0</v>
          </cell>
          <cell r="JK193">
            <v>0</v>
          </cell>
          <cell r="JL193">
            <v>0</v>
          </cell>
          <cell r="JM193">
            <v>0</v>
          </cell>
          <cell r="JN193">
            <v>0</v>
          </cell>
          <cell r="JO193">
            <v>197</v>
          </cell>
          <cell r="JP193">
            <v>0</v>
          </cell>
          <cell r="JQ193">
            <v>0</v>
          </cell>
          <cell r="JR193">
            <v>0</v>
          </cell>
          <cell r="JS193">
            <v>0</v>
          </cell>
          <cell r="JT193">
            <v>0</v>
          </cell>
          <cell r="JU193">
            <v>0</v>
          </cell>
          <cell r="JV193">
            <v>197</v>
          </cell>
          <cell r="JW193">
            <v>0</v>
          </cell>
          <cell r="JX193">
            <v>0</v>
          </cell>
          <cell r="JY193">
            <v>0</v>
          </cell>
          <cell r="JZ193">
            <v>0</v>
          </cell>
          <cell r="KA193">
            <v>0</v>
          </cell>
          <cell r="KB193">
            <v>0</v>
          </cell>
          <cell r="KC193">
            <v>197</v>
          </cell>
          <cell r="KD193">
            <v>0</v>
          </cell>
          <cell r="KE193">
            <v>0</v>
          </cell>
          <cell r="KF193">
            <v>0</v>
          </cell>
          <cell r="KG193">
            <v>0</v>
          </cell>
          <cell r="KH193">
            <v>0</v>
          </cell>
          <cell r="KI193">
            <v>0</v>
          </cell>
          <cell r="KJ193">
            <v>197</v>
          </cell>
          <cell r="KK193">
            <v>0</v>
          </cell>
          <cell r="KL193">
            <v>0</v>
          </cell>
          <cell r="KM193">
            <v>0</v>
          </cell>
          <cell r="KN193">
            <v>0</v>
          </cell>
          <cell r="KO193">
            <v>0</v>
          </cell>
          <cell r="KP193">
            <v>0</v>
          </cell>
          <cell r="KQ193">
            <v>197</v>
          </cell>
        </row>
        <row r="194">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197</v>
          </cell>
          <cell r="JC194">
            <v>0</v>
          </cell>
          <cell r="JD194">
            <v>0</v>
          </cell>
          <cell r="JE194">
            <v>0</v>
          </cell>
          <cell r="JF194">
            <v>0</v>
          </cell>
          <cell r="JG194">
            <v>197</v>
          </cell>
          <cell r="JH194">
            <v>197</v>
          </cell>
          <cell r="JI194">
            <v>0</v>
          </cell>
          <cell r="JJ194">
            <v>0</v>
          </cell>
          <cell r="JK194">
            <v>0</v>
          </cell>
          <cell r="JL194">
            <v>0</v>
          </cell>
          <cell r="JM194">
            <v>0</v>
          </cell>
          <cell r="JN194">
            <v>0</v>
          </cell>
          <cell r="JO194">
            <v>197</v>
          </cell>
          <cell r="JP194">
            <v>0</v>
          </cell>
          <cell r="JQ194">
            <v>0</v>
          </cell>
          <cell r="JR194">
            <v>0</v>
          </cell>
          <cell r="JS194">
            <v>0</v>
          </cell>
          <cell r="JT194">
            <v>0</v>
          </cell>
          <cell r="JU194">
            <v>0</v>
          </cell>
          <cell r="JV194">
            <v>197</v>
          </cell>
          <cell r="JW194">
            <v>0</v>
          </cell>
          <cell r="JX194">
            <v>0</v>
          </cell>
          <cell r="JY194">
            <v>0</v>
          </cell>
          <cell r="JZ194">
            <v>0</v>
          </cell>
          <cell r="KA194">
            <v>0</v>
          </cell>
          <cell r="KB194">
            <v>0</v>
          </cell>
          <cell r="KC194">
            <v>197</v>
          </cell>
          <cell r="KD194">
            <v>0</v>
          </cell>
          <cell r="KE194">
            <v>0</v>
          </cell>
          <cell r="KF194">
            <v>0</v>
          </cell>
          <cell r="KG194">
            <v>0</v>
          </cell>
          <cell r="KH194">
            <v>0</v>
          </cell>
          <cell r="KI194">
            <v>0</v>
          </cell>
          <cell r="KJ194">
            <v>197</v>
          </cell>
          <cell r="KK194">
            <v>0</v>
          </cell>
          <cell r="KL194">
            <v>0</v>
          </cell>
          <cell r="KM194">
            <v>0</v>
          </cell>
          <cell r="KN194">
            <v>0</v>
          </cell>
          <cell r="KO194">
            <v>0</v>
          </cell>
          <cell r="KP194">
            <v>0</v>
          </cell>
          <cell r="KQ194">
            <v>197</v>
          </cell>
        </row>
        <row r="195">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row>
        <row r="196">
          <cell r="B196">
            <v>1897</v>
          </cell>
          <cell r="C196">
            <v>0</v>
          </cell>
          <cell r="D196">
            <v>-91</v>
          </cell>
          <cell r="E196">
            <v>-91</v>
          </cell>
          <cell r="F196">
            <v>0</v>
          </cell>
          <cell r="G196">
            <v>0</v>
          </cell>
          <cell r="H196">
            <v>-91</v>
          </cell>
          <cell r="I196">
            <v>1806</v>
          </cell>
          <cell r="J196">
            <v>0</v>
          </cell>
          <cell r="K196">
            <v>35</v>
          </cell>
          <cell r="L196">
            <v>35</v>
          </cell>
          <cell r="M196">
            <v>0</v>
          </cell>
          <cell r="N196">
            <v>0</v>
          </cell>
          <cell r="O196">
            <v>35</v>
          </cell>
          <cell r="P196">
            <v>1841</v>
          </cell>
          <cell r="Q196">
            <v>0</v>
          </cell>
          <cell r="R196">
            <v>-3</v>
          </cell>
          <cell r="S196">
            <v>-3</v>
          </cell>
          <cell r="T196">
            <v>0</v>
          </cell>
          <cell r="U196">
            <v>0</v>
          </cell>
          <cell r="V196">
            <v>-3</v>
          </cell>
          <cell r="W196">
            <v>1838</v>
          </cell>
          <cell r="X196">
            <v>0</v>
          </cell>
          <cell r="Y196">
            <v>-23</v>
          </cell>
          <cell r="Z196">
            <v>-23</v>
          </cell>
          <cell r="AA196">
            <v>0</v>
          </cell>
          <cell r="AB196">
            <v>0</v>
          </cell>
          <cell r="AC196">
            <v>-23</v>
          </cell>
          <cell r="AD196">
            <v>1815</v>
          </cell>
          <cell r="AE196">
            <v>0</v>
          </cell>
          <cell r="AF196">
            <v>30</v>
          </cell>
          <cell r="AG196">
            <v>30</v>
          </cell>
          <cell r="AH196">
            <v>0</v>
          </cell>
          <cell r="AI196">
            <v>0</v>
          </cell>
          <cell r="AJ196">
            <v>30</v>
          </cell>
          <cell r="AK196">
            <v>1845</v>
          </cell>
          <cell r="AL196">
            <v>0</v>
          </cell>
          <cell r="AM196">
            <v>-13</v>
          </cell>
          <cell r="AN196">
            <v>-13</v>
          </cell>
          <cell r="AO196">
            <v>0</v>
          </cell>
          <cell r="AP196">
            <v>0</v>
          </cell>
          <cell r="AQ196">
            <v>-13</v>
          </cell>
          <cell r="AR196">
            <v>1832</v>
          </cell>
          <cell r="AS196">
            <v>0</v>
          </cell>
          <cell r="AT196">
            <v>-4</v>
          </cell>
          <cell r="AU196">
            <v>-4</v>
          </cell>
          <cell r="AV196">
            <v>0</v>
          </cell>
          <cell r="AW196">
            <v>0</v>
          </cell>
          <cell r="AX196">
            <v>-4</v>
          </cell>
          <cell r="AY196">
            <v>1828</v>
          </cell>
          <cell r="AZ196">
            <v>0</v>
          </cell>
          <cell r="BA196">
            <v>-68</v>
          </cell>
          <cell r="BB196">
            <v>-68</v>
          </cell>
          <cell r="BC196">
            <v>0</v>
          </cell>
          <cell r="BD196">
            <v>0</v>
          </cell>
          <cell r="BE196">
            <v>-68</v>
          </cell>
          <cell r="BF196">
            <v>1760</v>
          </cell>
          <cell r="BG196">
            <v>0</v>
          </cell>
          <cell r="BH196">
            <v>17</v>
          </cell>
          <cell r="BI196">
            <v>17</v>
          </cell>
          <cell r="BJ196">
            <v>0</v>
          </cell>
          <cell r="BK196">
            <v>0</v>
          </cell>
          <cell r="BL196">
            <v>17</v>
          </cell>
          <cell r="BM196">
            <v>1777</v>
          </cell>
          <cell r="BN196">
            <v>0</v>
          </cell>
          <cell r="BO196">
            <v>45</v>
          </cell>
          <cell r="BP196">
            <v>45</v>
          </cell>
          <cell r="BQ196">
            <v>0</v>
          </cell>
          <cell r="BR196">
            <v>0</v>
          </cell>
          <cell r="BS196">
            <v>45</v>
          </cell>
          <cell r="BT196">
            <v>1822</v>
          </cell>
          <cell r="BU196">
            <v>0</v>
          </cell>
          <cell r="BV196">
            <v>29</v>
          </cell>
          <cell r="BW196">
            <v>29</v>
          </cell>
          <cell r="BX196">
            <v>0</v>
          </cell>
          <cell r="BY196">
            <v>0</v>
          </cell>
          <cell r="BZ196">
            <v>29</v>
          </cell>
          <cell r="CA196">
            <v>1851</v>
          </cell>
          <cell r="CB196">
            <v>0</v>
          </cell>
          <cell r="CC196">
            <v>14</v>
          </cell>
          <cell r="CD196">
            <v>14</v>
          </cell>
          <cell r="CE196">
            <v>0</v>
          </cell>
          <cell r="CF196">
            <v>0</v>
          </cell>
          <cell r="CG196">
            <v>14</v>
          </cell>
          <cell r="CH196">
            <v>1865</v>
          </cell>
          <cell r="CI196">
            <v>0</v>
          </cell>
          <cell r="CJ196">
            <v>38</v>
          </cell>
          <cell r="CK196">
            <v>38</v>
          </cell>
          <cell r="CL196">
            <v>0</v>
          </cell>
          <cell r="CM196">
            <v>0</v>
          </cell>
          <cell r="CN196">
            <v>38</v>
          </cell>
          <cell r="CO196">
            <v>1903</v>
          </cell>
          <cell r="CP196">
            <v>0</v>
          </cell>
          <cell r="CQ196">
            <v>-61</v>
          </cell>
          <cell r="CR196">
            <v>-61</v>
          </cell>
          <cell r="CS196">
            <v>0</v>
          </cell>
          <cell r="CT196">
            <v>0</v>
          </cell>
          <cell r="CU196">
            <v>-61</v>
          </cell>
          <cell r="CV196">
            <v>1842</v>
          </cell>
          <cell r="CW196">
            <v>0</v>
          </cell>
          <cell r="CX196">
            <v>-15</v>
          </cell>
          <cell r="CY196">
            <v>-15</v>
          </cell>
          <cell r="CZ196">
            <v>0</v>
          </cell>
          <cell r="DA196">
            <v>0</v>
          </cell>
          <cell r="DB196">
            <v>-15</v>
          </cell>
          <cell r="DC196">
            <v>1827</v>
          </cell>
          <cell r="DD196">
            <v>0</v>
          </cell>
          <cell r="DE196">
            <v>-6</v>
          </cell>
          <cell r="DF196">
            <v>-6</v>
          </cell>
          <cell r="DG196">
            <v>0</v>
          </cell>
          <cell r="DH196">
            <v>0</v>
          </cell>
          <cell r="DI196">
            <v>-6</v>
          </cell>
          <cell r="DJ196">
            <v>1821</v>
          </cell>
          <cell r="DK196">
            <v>0</v>
          </cell>
          <cell r="DL196">
            <v>-3</v>
          </cell>
          <cell r="DM196">
            <v>-3</v>
          </cell>
          <cell r="DN196">
            <v>0</v>
          </cell>
          <cell r="DO196">
            <v>0</v>
          </cell>
          <cell r="DP196">
            <v>-3</v>
          </cell>
          <cell r="DQ196">
            <v>1818</v>
          </cell>
          <cell r="DR196">
            <v>0</v>
          </cell>
          <cell r="DS196">
            <v>2</v>
          </cell>
          <cell r="DT196">
            <v>2</v>
          </cell>
          <cell r="DU196">
            <v>0</v>
          </cell>
          <cell r="DV196">
            <v>0</v>
          </cell>
          <cell r="DW196">
            <v>2</v>
          </cell>
          <cell r="DX196">
            <v>1820</v>
          </cell>
          <cell r="DY196">
            <v>0</v>
          </cell>
          <cell r="DZ196">
            <v>-35</v>
          </cell>
          <cell r="EA196">
            <v>-35</v>
          </cell>
          <cell r="EB196">
            <v>0</v>
          </cell>
          <cell r="EC196">
            <v>0</v>
          </cell>
          <cell r="ED196">
            <v>-35</v>
          </cell>
          <cell r="EE196">
            <v>1785</v>
          </cell>
          <cell r="EF196">
            <v>0</v>
          </cell>
          <cell r="EG196">
            <v>26</v>
          </cell>
          <cell r="EH196">
            <v>26</v>
          </cell>
          <cell r="EI196">
            <v>0</v>
          </cell>
          <cell r="EJ196">
            <v>0</v>
          </cell>
          <cell r="EK196">
            <v>26</v>
          </cell>
          <cell r="EL196">
            <v>1811</v>
          </cell>
          <cell r="EM196">
            <v>0</v>
          </cell>
          <cell r="EN196">
            <v>-24</v>
          </cell>
          <cell r="EO196">
            <v>-24</v>
          </cell>
          <cell r="EP196">
            <v>0</v>
          </cell>
          <cell r="EQ196">
            <v>0</v>
          </cell>
          <cell r="ER196">
            <v>-24</v>
          </cell>
          <cell r="ES196">
            <v>1787</v>
          </cell>
          <cell r="ET196">
            <v>0</v>
          </cell>
          <cell r="EU196">
            <v>14</v>
          </cell>
          <cell r="EV196">
            <v>14</v>
          </cell>
          <cell r="EW196">
            <v>0</v>
          </cell>
          <cell r="EX196">
            <v>0</v>
          </cell>
          <cell r="EY196">
            <v>14</v>
          </cell>
          <cell r="EZ196">
            <v>1801</v>
          </cell>
          <cell r="FA196">
            <v>0</v>
          </cell>
          <cell r="FB196">
            <v>43</v>
          </cell>
          <cell r="FC196">
            <v>43</v>
          </cell>
          <cell r="FD196">
            <v>0</v>
          </cell>
          <cell r="FE196">
            <v>0</v>
          </cell>
          <cell r="FF196">
            <v>43</v>
          </cell>
          <cell r="FG196">
            <v>1844</v>
          </cell>
          <cell r="FH196">
            <v>0</v>
          </cell>
          <cell r="FI196">
            <v>42</v>
          </cell>
          <cell r="FJ196">
            <v>42</v>
          </cell>
          <cell r="FK196">
            <v>0</v>
          </cell>
          <cell r="FL196">
            <v>0</v>
          </cell>
          <cell r="FM196">
            <v>42</v>
          </cell>
          <cell r="FN196">
            <v>1886</v>
          </cell>
          <cell r="FO196">
            <v>0</v>
          </cell>
          <cell r="FP196">
            <v>-31</v>
          </cell>
          <cell r="FQ196">
            <v>-31</v>
          </cell>
          <cell r="FR196">
            <v>0</v>
          </cell>
          <cell r="FS196">
            <v>0</v>
          </cell>
          <cell r="FT196">
            <v>-31</v>
          </cell>
          <cell r="FU196">
            <v>1855</v>
          </cell>
          <cell r="FV196">
            <v>0</v>
          </cell>
          <cell r="FW196">
            <v>13</v>
          </cell>
          <cell r="FX196">
            <v>13</v>
          </cell>
          <cell r="FY196">
            <v>0</v>
          </cell>
          <cell r="FZ196">
            <v>0</v>
          </cell>
          <cell r="GA196">
            <v>13</v>
          </cell>
          <cell r="GB196">
            <v>1868</v>
          </cell>
          <cell r="GC196">
            <v>2730</v>
          </cell>
          <cell r="GD196">
            <v>-37</v>
          </cell>
          <cell r="GE196">
            <v>-37</v>
          </cell>
          <cell r="GF196">
            <v>0</v>
          </cell>
          <cell r="GG196">
            <v>0</v>
          </cell>
          <cell r="GH196">
            <v>2693</v>
          </cell>
          <cell r="GI196">
            <v>4561</v>
          </cell>
          <cell r="GJ196">
            <v>0</v>
          </cell>
          <cell r="GK196">
            <v>-30</v>
          </cell>
          <cell r="GL196">
            <v>-30</v>
          </cell>
          <cell r="GM196">
            <v>0</v>
          </cell>
          <cell r="GN196">
            <v>0</v>
          </cell>
          <cell r="GO196">
            <v>-30</v>
          </cell>
          <cell r="GP196">
            <v>4531</v>
          </cell>
          <cell r="GQ196">
            <v>0</v>
          </cell>
          <cell r="GR196">
            <v>-55</v>
          </cell>
          <cell r="GS196">
            <v>-55</v>
          </cell>
          <cell r="GT196">
            <v>0</v>
          </cell>
          <cell r="GU196">
            <v>0</v>
          </cell>
          <cell r="GV196">
            <v>-55</v>
          </cell>
          <cell r="GW196">
            <v>4476</v>
          </cell>
          <cell r="GX196">
            <v>0</v>
          </cell>
          <cell r="GY196">
            <v>-177</v>
          </cell>
          <cell r="GZ196">
            <v>-177</v>
          </cell>
          <cell r="HA196">
            <v>0</v>
          </cell>
          <cell r="HB196">
            <v>0</v>
          </cell>
          <cell r="HC196">
            <v>-177</v>
          </cell>
          <cell r="HD196">
            <v>4299</v>
          </cell>
          <cell r="HE196">
            <v>0</v>
          </cell>
          <cell r="HF196">
            <v>-155</v>
          </cell>
          <cell r="HG196">
            <v>-155</v>
          </cell>
          <cell r="HH196">
            <v>0</v>
          </cell>
          <cell r="HI196">
            <v>0</v>
          </cell>
          <cell r="HJ196">
            <v>-155</v>
          </cell>
          <cell r="HK196">
            <v>4144</v>
          </cell>
          <cell r="HL196">
            <v>0</v>
          </cell>
          <cell r="HM196">
            <v>164</v>
          </cell>
          <cell r="HN196">
            <v>164</v>
          </cell>
          <cell r="HO196">
            <v>0</v>
          </cell>
          <cell r="HP196">
            <v>0</v>
          </cell>
          <cell r="HQ196">
            <v>164</v>
          </cell>
          <cell r="HR196">
            <v>4308</v>
          </cell>
          <cell r="HS196">
            <v>0</v>
          </cell>
          <cell r="HT196">
            <v>48</v>
          </cell>
          <cell r="HU196">
            <v>48</v>
          </cell>
          <cell r="HV196">
            <v>0</v>
          </cell>
          <cell r="HW196">
            <v>0</v>
          </cell>
          <cell r="HX196">
            <v>48</v>
          </cell>
          <cell r="HY196">
            <v>4356</v>
          </cell>
          <cell r="HZ196">
            <v>0</v>
          </cell>
          <cell r="IA196">
            <v>-50</v>
          </cell>
          <cell r="IB196">
            <v>-50</v>
          </cell>
          <cell r="IC196">
            <v>0</v>
          </cell>
          <cell r="ID196">
            <v>0</v>
          </cell>
          <cell r="IE196">
            <v>-50</v>
          </cell>
          <cell r="IF196">
            <v>4306</v>
          </cell>
          <cell r="IG196">
            <v>0</v>
          </cell>
          <cell r="IH196">
            <v>-49</v>
          </cell>
          <cell r="II196">
            <v>-49</v>
          </cell>
          <cell r="IJ196">
            <v>0</v>
          </cell>
          <cell r="IK196">
            <v>0</v>
          </cell>
          <cell r="IL196">
            <v>-49</v>
          </cell>
          <cell r="IM196">
            <v>4257</v>
          </cell>
          <cell r="IN196">
            <v>0</v>
          </cell>
          <cell r="IO196">
            <v>87</v>
          </cell>
          <cell r="IP196">
            <v>87</v>
          </cell>
          <cell r="IQ196">
            <v>0</v>
          </cell>
          <cell r="IR196">
            <v>0</v>
          </cell>
          <cell r="IS196">
            <v>87</v>
          </cell>
          <cell r="IT196">
            <v>4344</v>
          </cell>
          <cell r="IU196">
            <v>0</v>
          </cell>
          <cell r="IV196">
            <v>-57</v>
          </cell>
          <cell r="IW196">
            <v>-57</v>
          </cell>
          <cell r="IX196">
            <v>0</v>
          </cell>
          <cell r="IY196">
            <v>0</v>
          </cell>
          <cell r="IZ196">
            <v>-57</v>
          </cell>
          <cell r="JA196">
            <v>4287</v>
          </cell>
          <cell r="JB196">
            <v>0</v>
          </cell>
          <cell r="JC196">
            <v>-29</v>
          </cell>
          <cell r="JD196">
            <v>-29</v>
          </cell>
          <cell r="JE196">
            <v>0</v>
          </cell>
          <cell r="JF196">
            <v>0</v>
          </cell>
          <cell r="JG196">
            <v>-29</v>
          </cell>
          <cell r="JH196">
            <v>4258</v>
          </cell>
          <cell r="JI196">
            <v>0</v>
          </cell>
          <cell r="JJ196">
            <v>133</v>
          </cell>
          <cell r="JK196">
            <v>133</v>
          </cell>
          <cell r="JL196">
            <v>0</v>
          </cell>
          <cell r="JM196">
            <v>0</v>
          </cell>
          <cell r="JN196">
            <v>133</v>
          </cell>
          <cell r="JO196">
            <v>4391</v>
          </cell>
          <cell r="JP196">
            <v>0</v>
          </cell>
          <cell r="JQ196">
            <v>-169</v>
          </cell>
          <cell r="JR196">
            <v>-169</v>
          </cell>
          <cell r="JS196">
            <v>0</v>
          </cell>
          <cell r="JT196">
            <v>0</v>
          </cell>
          <cell r="JU196">
            <v>-169</v>
          </cell>
          <cell r="JV196">
            <v>4222</v>
          </cell>
          <cell r="JW196">
            <v>0</v>
          </cell>
          <cell r="JX196">
            <v>80</v>
          </cell>
          <cell r="JY196">
            <v>80</v>
          </cell>
          <cell r="JZ196">
            <v>0</v>
          </cell>
          <cell r="KA196">
            <v>0</v>
          </cell>
          <cell r="KB196">
            <v>80</v>
          </cell>
          <cell r="KC196">
            <v>4302</v>
          </cell>
          <cell r="KD196">
            <v>0</v>
          </cell>
          <cell r="KE196">
            <v>147</v>
          </cell>
          <cell r="KF196">
            <v>147</v>
          </cell>
          <cell r="KG196">
            <v>0</v>
          </cell>
          <cell r="KH196">
            <v>0</v>
          </cell>
          <cell r="KI196">
            <v>147</v>
          </cell>
          <cell r="KJ196">
            <v>4449</v>
          </cell>
          <cell r="KK196">
            <v>0</v>
          </cell>
          <cell r="KL196">
            <v>-10</v>
          </cell>
          <cell r="KM196">
            <v>-10</v>
          </cell>
          <cell r="KN196">
            <v>0</v>
          </cell>
          <cell r="KO196">
            <v>0</v>
          </cell>
          <cell r="KP196">
            <v>-10</v>
          </cell>
          <cell r="KQ196">
            <v>4439</v>
          </cell>
        </row>
      </sheetData>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8"/>
      <sheetName val="1.8Y"/>
      <sheetName val="1.6"/>
      <sheetName val="1.6Y"/>
      <sheetName val="1.7"/>
      <sheetName val="1.7Y"/>
      <sheetName val="1.9"/>
      <sheetName val="1.9Y"/>
      <sheetName val="1.10"/>
      <sheetName val="1.10Y"/>
      <sheetName val="Курс_дата "/>
      <sheetName val="Середній курс"/>
      <sheetName val="USD"/>
    </sheetNames>
    <sheetDataSet>
      <sheetData sheetId="0" refreshError="1"/>
      <sheetData sheetId="1" refreshError="1">
        <row r="6">
          <cell r="C6">
            <v>-41727</v>
          </cell>
        </row>
        <row r="10">
          <cell r="C10">
            <v>2880</v>
          </cell>
          <cell r="D10">
            <v>3030</v>
          </cell>
          <cell r="E10">
            <v>2971</v>
          </cell>
          <cell r="F10">
            <v>2793</v>
          </cell>
          <cell r="G10">
            <v>2702</v>
          </cell>
          <cell r="H10">
            <v>2770</v>
          </cell>
          <cell r="I10">
            <v>2722</v>
          </cell>
          <cell r="J10">
            <v>2660</v>
          </cell>
          <cell r="K10">
            <v>2687</v>
          </cell>
          <cell r="L10">
            <v>2741</v>
          </cell>
          <cell r="M10">
            <v>2697</v>
          </cell>
          <cell r="N10">
            <v>2627</v>
          </cell>
          <cell r="O10">
            <v>2698</v>
          </cell>
          <cell r="P10">
            <v>2692</v>
          </cell>
          <cell r="Q10">
            <v>2586</v>
          </cell>
          <cell r="R10">
            <v>2600</v>
          </cell>
          <cell r="S10">
            <v>2598</v>
          </cell>
          <cell r="T10">
            <v>2646</v>
          </cell>
          <cell r="U10">
            <v>2744</v>
          </cell>
          <cell r="V10">
            <v>3417</v>
          </cell>
        </row>
        <row r="12">
          <cell r="C12">
            <v>128</v>
          </cell>
          <cell r="D12">
            <v>128</v>
          </cell>
          <cell r="E12">
            <v>128</v>
          </cell>
          <cell r="F12">
            <v>128</v>
          </cell>
          <cell r="G12">
            <v>128</v>
          </cell>
          <cell r="H12">
            <v>128</v>
          </cell>
          <cell r="I12">
            <v>128</v>
          </cell>
          <cell r="J12">
            <v>128</v>
          </cell>
          <cell r="K12">
            <v>128</v>
          </cell>
          <cell r="L12">
            <v>128</v>
          </cell>
          <cell r="M12">
            <v>128</v>
          </cell>
          <cell r="N12">
            <v>128</v>
          </cell>
          <cell r="O12">
            <v>128</v>
          </cell>
          <cell r="P12">
            <v>128</v>
          </cell>
          <cell r="Q12">
            <v>128</v>
          </cell>
          <cell r="R12">
            <v>128</v>
          </cell>
          <cell r="S12">
            <v>128</v>
          </cell>
          <cell r="T12">
            <v>128</v>
          </cell>
          <cell r="U12">
            <v>128</v>
          </cell>
          <cell r="V12">
            <v>124</v>
          </cell>
        </row>
        <row r="13">
          <cell r="C13">
            <v>443</v>
          </cell>
          <cell r="D13">
            <v>436</v>
          </cell>
          <cell r="E13">
            <v>456</v>
          </cell>
          <cell r="F13">
            <v>344</v>
          </cell>
          <cell r="G13">
            <v>351</v>
          </cell>
          <cell r="H13">
            <v>349</v>
          </cell>
          <cell r="I13">
            <v>414</v>
          </cell>
          <cell r="J13">
            <v>473</v>
          </cell>
          <cell r="K13">
            <v>477</v>
          </cell>
          <cell r="L13">
            <v>287</v>
          </cell>
          <cell r="M13">
            <v>522</v>
          </cell>
          <cell r="N13">
            <v>683</v>
          </cell>
          <cell r="O13">
            <v>673</v>
          </cell>
          <cell r="P13">
            <v>826</v>
          </cell>
          <cell r="Q13">
            <v>797</v>
          </cell>
          <cell r="R13">
            <v>796</v>
          </cell>
          <cell r="S13">
            <v>738</v>
          </cell>
          <cell r="T13">
            <v>874</v>
          </cell>
          <cell r="U13">
            <v>910</v>
          </cell>
          <cell r="V13">
            <v>802</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C17">
            <v>63</v>
          </cell>
          <cell r="D17">
            <v>66</v>
          </cell>
          <cell r="E17">
            <v>66</v>
          </cell>
          <cell r="F17">
            <v>73</v>
          </cell>
          <cell r="G17">
            <v>71</v>
          </cell>
          <cell r="H17">
            <v>68</v>
          </cell>
          <cell r="I17">
            <v>68</v>
          </cell>
          <cell r="J17">
            <v>1</v>
          </cell>
          <cell r="K17">
            <v>1</v>
          </cell>
          <cell r="L17">
            <v>1</v>
          </cell>
          <cell r="M17">
            <v>1</v>
          </cell>
          <cell r="N17">
            <v>0</v>
          </cell>
          <cell r="O17">
            <v>1</v>
          </cell>
          <cell r="P17">
            <v>1</v>
          </cell>
          <cell r="Q17">
            <v>2</v>
          </cell>
          <cell r="R17">
            <v>2</v>
          </cell>
          <cell r="S17">
            <v>2</v>
          </cell>
          <cell r="T17">
            <v>2</v>
          </cell>
          <cell r="U17">
            <v>2</v>
          </cell>
          <cell r="V17">
            <v>2</v>
          </cell>
        </row>
        <row r="18">
          <cell r="C18">
            <v>4</v>
          </cell>
          <cell r="D18">
            <v>4</v>
          </cell>
          <cell r="E18">
            <v>3</v>
          </cell>
          <cell r="F18">
            <v>2</v>
          </cell>
          <cell r="G18">
            <v>2</v>
          </cell>
          <cell r="H18">
            <v>2</v>
          </cell>
          <cell r="I18">
            <v>3</v>
          </cell>
          <cell r="J18">
            <v>2</v>
          </cell>
          <cell r="K18">
            <v>2</v>
          </cell>
          <cell r="L18">
            <v>3</v>
          </cell>
          <cell r="M18">
            <v>3</v>
          </cell>
          <cell r="N18">
            <v>1</v>
          </cell>
          <cell r="O18">
            <v>1</v>
          </cell>
          <cell r="P18">
            <v>1</v>
          </cell>
          <cell r="Q18">
            <v>1</v>
          </cell>
          <cell r="R18">
            <v>4</v>
          </cell>
          <cell r="S18">
            <v>7</v>
          </cell>
          <cell r="T18">
            <v>10</v>
          </cell>
          <cell r="U18">
            <v>15</v>
          </cell>
          <cell r="V18">
            <v>28</v>
          </cell>
        </row>
        <row r="21">
          <cell r="C21">
            <v>0</v>
          </cell>
          <cell r="D21">
            <v>0</v>
          </cell>
          <cell r="E21">
            <v>0</v>
          </cell>
          <cell r="F21">
            <v>0</v>
          </cell>
          <cell r="G21">
            <v>0</v>
          </cell>
          <cell r="H21">
            <v>0</v>
          </cell>
          <cell r="I21">
            <v>0</v>
          </cell>
          <cell r="J21">
            <v>0</v>
          </cell>
          <cell r="K21">
            <v>0</v>
          </cell>
          <cell r="L21">
            <v>0</v>
          </cell>
          <cell r="M21">
            <v>0</v>
          </cell>
          <cell r="N21">
            <v>1</v>
          </cell>
          <cell r="O21">
            <v>3</v>
          </cell>
          <cell r="P21">
            <v>9</v>
          </cell>
          <cell r="Q21">
            <v>5</v>
          </cell>
          <cell r="R21">
            <v>1</v>
          </cell>
          <cell r="S21">
            <v>0</v>
          </cell>
          <cell r="T21">
            <v>24</v>
          </cell>
          <cell r="U21">
            <v>392</v>
          </cell>
          <cell r="V21">
            <v>304</v>
          </cell>
        </row>
        <row r="22">
          <cell r="C22">
            <v>20</v>
          </cell>
          <cell r="D22">
            <v>20</v>
          </cell>
          <cell r="E22">
            <v>37</v>
          </cell>
          <cell r="F22">
            <v>0</v>
          </cell>
          <cell r="G22">
            <v>0</v>
          </cell>
          <cell r="H22">
            <v>0</v>
          </cell>
          <cell r="I22">
            <v>0</v>
          </cell>
          <cell r="J22">
            <v>0</v>
          </cell>
          <cell r="K22">
            <v>0</v>
          </cell>
          <cell r="L22">
            <v>0</v>
          </cell>
          <cell r="M22">
            <v>0</v>
          </cell>
          <cell r="N22">
            <v>0</v>
          </cell>
          <cell r="O22">
            <v>0</v>
          </cell>
          <cell r="P22">
            <v>0</v>
          </cell>
          <cell r="Q22">
            <v>10</v>
          </cell>
          <cell r="R22">
            <v>27</v>
          </cell>
          <cell r="S22">
            <v>46</v>
          </cell>
          <cell r="T22">
            <v>53</v>
          </cell>
          <cell r="U22">
            <v>54</v>
          </cell>
          <cell r="V22">
            <v>116</v>
          </cell>
        </row>
        <row r="24">
          <cell r="C24">
            <v>98</v>
          </cell>
          <cell r="D24">
            <v>100</v>
          </cell>
          <cell r="E24">
            <v>99</v>
          </cell>
          <cell r="F24">
            <v>98</v>
          </cell>
          <cell r="G24">
            <v>97</v>
          </cell>
          <cell r="H24">
            <v>95</v>
          </cell>
          <cell r="I24">
            <v>94</v>
          </cell>
          <cell r="J24">
            <v>93</v>
          </cell>
          <cell r="K24">
            <v>93</v>
          </cell>
          <cell r="L24">
            <v>95</v>
          </cell>
          <cell r="M24">
            <v>96</v>
          </cell>
          <cell r="N24">
            <v>96</v>
          </cell>
          <cell r="O24">
            <v>98</v>
          </cell>
          <cell r="P24">
            <v>96</v>
          </cell>
          <cell r="Q24">
            <v>96</v>
          </cell>
          <cell r="R24">
            <v>95</v>
          </cell>
          <cell r="S24">
            <v>96</v>
          </cell>
          <cell r="T24">
            <v>94</v>
          </cell>
          <cell r="U24">
            <v>94</v>
          </cell>
          <cell r="V24">
            <v>96</v>
          </cell>
        </row>
        <row r="28">
          <cell r="C28">
            <v>100</v>
          </cell>
          <cell r="D28">
            <v>101</v>
          </cell>
          <cell r="E28">
            <v>101</v>
          </cell>
          <cell r="F28">
            <v>111</v>
          </cell>
          <cell r="G28">
            <v>113</v>
          </cell>
          <cell r="H28">
            <v>112</v>
          </cell>
          <cell r="I28">
            <v>112</v>
          </cell>
          <cell r="J28">
            <v>120</v>
          </cell>
          <cell r="K28">
            <v>121</v>
          </cell>
          <cell r="L28">
            <v>126</v>
          </cell>
          <cell r="M28">
            <v>129</v>
          </cell>
          <cell r="N28">
            <v>153</v>
          </cell>
          <cell r="O28">
            <v>150</v>
          </cell>
          <cell r="P28">
            <v>174</v>
          </cell>
          <cell r="Q28">
            <v>193</v>
          </cell>
          <cell r="R28">
            <v>173</v>
          </cell>
          <cell r="S28">
            <v>170</v>
          </cell>
          <cell r="T28">
            <v>171</v>
          </cell>
          <cell r="U28">
            <v>169</v>
          </cell>
          <cell r="V28">
            <v>172</v>
          </cell>
        </row>
        <row r="30">
          <cell r="C30">
            <v>33</v>
          </cell>
          <cell r="D30">
            <v>33</v>
          </cell>
          <cell r="E30">
            <v>33</v>
          </cell>
          <cell r="F30">
            <v>33</v>
          </cell>
          <cell r="G30">
            <v>33</v>
          </cell>
          <cell r="H30">
            <v>33</v>
          </cell>
          <cell r="I30">
            <v>33</v>
          </cell>
          <cell r="J30">
            <v>32</v>
          </cell>
          <cell r="K30">
            <v>33</v>
          </cell>
          <cell r="L30">
            <v>33</v>
          </cell>
          <cell r="M30">
            <v>33</v>
          </cell>
          <cell r="N30">
            <v>34</v>
          </cell>
          <cell r="O30">
            <v>34</v>
          </cell>
          <cell r="P30">
            <v>33</v>
          </cell>
          <cell r="Q30">
            <v>33</v>
          </cell>
          <cell r="R30">
            <v>33</v>
          </cell>
          <cell r="S30">
            <v>33</v>
          </cell>
          <cell r="T30">
            <v>33</v>
          </cell>
          <cell r="U30">
            <v>32</v>
          </cell>
          <cell r="V30">
            <v>32</v>
          </cell>
        </row>
        <row r="32">
          <cell r="C32">
            <v>67</v>
          </cell>
          <cell r="D32">
            <v>110</v>
          </cell>
          <cell r="E32">
            <v>100</v>
          </cell>
          <cell r="F32">
            <v>56</v>
          </cell>
          <cell r="G32">
            <v>130</v>
          </cell>
          <cell r="H32">
            <v>198</v>
          </cell>
          <cell r="I32">
            <v>129</v>
          </cell>
          <cell r="J32">
            <v>63</v>
          </cell>
          <cell r="K32">
            <v>48</v>
          </cell>
          <cell r="L32">
            <v>47</v>
          </cell>
          <cell r="M32">
            <v>52</v>
          </cell>
          <cell r="N32">
            <v>56</v>
          </cell>
          <cell r="O32">
            <v>97</v>
          </cell>
          <cell r="P32">
            <v>92</v>
          </cell>
          <cell r="Q32">
            <v>85</v>
          </cell>
          <cell r="R32">
            <v>35</v>
          </cell>
          <cell r="S32">
            <v>39</v>
          </cell>
          <cell r="T32">
            <v>27</v>
          </cell>
          <cell r="U32">
            <v>26</v>
          </cell>
          <cell r="V32">
            <v>1024</v>
          </cell>
        </row>
        <row r="34">
          <cell r="C34">
            <v>5302</v>
          </cell>
          <cell r="D34">
            <v>6043</v>
          </cell>
          <cell r="E34">
            <v>6105</v>
          </cell>
          <cell r="F34">
            <v>5907</v>
          </cell>
          <cell r="G34">
            <v>6494</v>
          </cell>
          <cell r="H34">
            <v>6442</v>
          </cell>
          <cell r="I34">
            <v>6023</v>
          </cell>
          <cell r="J34">
            <v>5267</v>
          </cell>
          <cell r="K34">
            <v>5577</v>
          </cell>
          <cell r="L34">
            <v>5916</v>
          </cell>
          <cell r="M34">
            <v>6272</v>
          </cell>
          <cell r="N34">
            <v>4708</v>
          </cell>
          <cell r="O34">
            <v>4967</v>
          </cell>
          <cell r="P34">
            <v>4891</v>
          </cell>
          <cell r="Q34">
            <v>5269</v>
          </cell>
          <cell r="R34">
            <v>4306</v>
          </cell>
          <cell r="S34">
            <v>4457</v>
          </cell>
          <cell r="T34">
            <v>5861</v>
          </cell>
          <cell r="U34">
            <v>6485</v>
          </cell>
          <cell r="V34">
            <v>7079</v>
          </cell>
        </row>
        <row r="35">
          <cell r="C35">
            <v>70</v>
          </cell>
          <cell r="D35">
            <v>70</v>
          </cell>
          <cell r="E35">
            <v>69</v>
          </cell>
          <cell r="F35">
            <v>69</v>
          </cell>
          <cell r="G35">
            <v>34</v>
          </cell>
          <cell r="H35">
            <v>34</v>
          </cell>
          <cell r="I35">
            <v>28</v>
          </cell>
          <cell r="J35">
            <v>31</v>
          </cell>
          <cell r="K35">
            <v>41</v>
          </cell>
          <cell r="L35">
            <v>41</v>
          </cell>
          <cell r="M35">
            <v>40</v>
          </cell>
          <cell r="N35">
            <v>45</v>
          </cell>
          <cell r="O35">
            <v>35</v>
          </cell>
          <cell r="P35">
            <v>35</v>
          </cell>
          <cell r="Q35">
            <v>41</v>
          </cell>
          <cell r="R35">
            <v>42</v>
          </cell>
          <cell r="S35">
            <v>32</v>
          </cell>
          <cell r="T35">
            <v>32</v>
          </cell>
          <cell r="U35">
            <v>1</v>
          </cell>
          <cell r="V35">
            <v>1</v>
          </cell>
        </row>
        <row r="36">
          <cell r="C36">
            <v>5033</v>
          </cell>
          <cell r="D36">
            <v>5742</v>
          </cell>
          <cell r="E36">
            <v>5781</v>
          </cell>
          <cell r="F36">
            <v>5626</v>
          </cell>
          <cell r="G36">
            <v>6109</v>
          </cell>
          <cell r="H36">
            <v>6039</v>
          </cell>
          <cell r="I36">
            <v>5669</v>
          </cell>
          <cell r="J36">
            <v>4947</v>
          </cell>
          <cell r="K36">
            <v>5175</v>
          </cell>
          <cell r="L36">
            <v>5316</v>
          </cell>
          <cell r="M36">
            <v>5771</v>
          </cell>
          <cell r="N36">
            <v>4162</v>
          </cell>
          <cell r="O36">
            <v>4480</v>
          </cell>
          <cell r="P36">
            <v>4327</v>
          </cell>
          <cell r="Q36">
            <v>4754</v>
          </cell>
          <cell r="R36">
            <v>3846</v>
          </cell>
          <cell r="S36">
            <v>3973</v>
          </cell>
          <cell r="T36">
            <v>5228</v>
          </cell>
          <cell r="U36">
            <v>5758</v>
          </cell>
          <cell r="V36">
            <v>6251</v>
          </cell>
        </row>
        <row r="37">
          <cell r="C37">
            <v>89674</v>
          </cell>
          <cell r="D37">
            <v>89455</v>
          </cell>
          <cell r="E37">
            <v>88997</v>
          </cell>
          <cell r="F37">
            <v>88516</v>
          </cell>
          <cell r="G37">
            <v>88704</v>
          </cell>
          <cell r="H37">
            <v>87546</v>
          </cell>
          <cell r="I37">
            <v>86543</v>
          </cell>
          <cell r="J37">
            <v>86689</v>
          </cell>
          <cell r="K37">
            <v>86863</v>
          </cell>
          <cell r="L37">
            <v>86316</v>
          </cell>
          <cell r="M37">
            <v>86308</v>
          </cell>
          <cell r="N37">
            <v>87213</v>
          </cell>
          <cell r="O37">
            <v>87503</v>
          </cell>
          <cell r="P37">
            <v>87229</v>
          </cell>
          <cell r="Q37">
            <v>87994</v>
          </cell>
          <cell r="R37">
            <v>89479</v>
          </cell>
          <cell r="S37">
            <v>90015</v>
          </cell>
          <cell r="T37">
            <v>90585</v>
          </cell>
          <cell r="U37">
            <v>91426</v>
          </cell>
          <cell r="V37">
            <v>92320</v>
          </cell>
        </row>
        <row r="38">
          <cell r="C38">
            <v>86694</v>
          </cell>
          <cell r="D38">
            <v>86473</v>
          </cell>
          <cell r="E38">
            <v>86238</v>
          </cell>
          <cell r="F38">
            <v>85869</v>
          </cell>
          <cell r="G38">
            <v>85032</v>
          </cell>
          <cell r="H38">
            <v>83823</v>
          </cell>
          <cell r="I38">
            <v>83070</v>
          </cell>
          <cell r="J38">
            <v>83147</v>
          </cell>
          <cell r="K38">
            <v>83423</v>
          </cell>
          <cell r="L38">
            <v>82802</v>
          </cell>
          <cell r="M38">
            <v>82847</v>
          </cell>
          <cell r="N38">
            <v>83540</v>
          </cell>
          <cell r="O38">
            <v>83870</v>
          </cell>
          <cell r="P38">
            <v>83712</v>
          </cell>
          <cell r="Q38">
            <v>84375</v>
          </cell>
          <cell r="R38">
            <v>85961</v>
          </cell>
          <cell r="S38">
            <v>86242</v>
          </cell>
          <cell r="T38">
            <v>86889</v>
          </cell>
          <cell r="U38">
            <v>87723</v>
          </cell>
          <cell r="V38">
            <v>88563</v>
          </cell>
        </row>
        <row r="41">
          <cell r="C41">
            <v>320</v>
          </cell>
          <cell r="D41">
            <v>380</v>
          </cell>
          <cell r="E41">
            <v>360</v>
          </cell>
          <cell r="F41">
            <v>393</v>
          </cell>
          <cell r="G41">
            <v>156</v>
          </cell>
          <cell r="H41">
            <v>153</v>
          </cell>
          <cell r="I41">
            <v>150</v>
          </cell>
          <cell r="J41">
            <v>124</v>
          </cell>
          <cell r="K41">
            <v>125</v>
          </cell>
          <cell r="L41">
            <v>126</v>
          </cell>
          <cell r="M41">
            <v>124</v>
          </cell>
          <cell r="N41">
            <v>46</v>
          </cell>
          <cell r="O41">
            <v>46</v>
          </cell>
          <cell r="P41">
            <v>45</v>
          </cell>
          <cell r="Q41">
            <v>44</v>
          </cell>
          <cell r="R41">
            <v>32</v>
          </cell>
          <cell r="S41">
            <v>33</v>
          </cell>
          <cell r="T41">
            <v>32</v>
          </cell>
          <cell r="U41">
            <v>39</v>
          </cell>
          <cell r="V41">
            <v>56</v>
          </cell>
        </row>
        <row r="42">
          <cell r="C42">
            <v>1050</v>
          </cell>
          <cell r="D42">
            <v>986</v>
          </cell>
          <cell r="E42">
            <v>934</v>
          </cell>
          <cell r="F42">
            <v>794</v>
          </cell>
          <cell r="G42">
            <v>720</v>
          </cell>
          <cell r="H42">
            <v>706</v>
          </cell>
          <cell r="I42">
            <v>714</v>
          </cell>
          <cell r="J42">
            <v>629</v>
          </cell>
          <cell r="K42">
            <v>1088</v>
          </cell>
          <cell r="L42">
            <v>1100</v>
          </cell>
          <cell r="M42">
            <v>1134</v>
          </cell>
          <cell r="N42">
            <v>1130</v>
          </cell>
          <cell r="O42">
            <v>1359</v>
          </cell>
          <cell r="P42">
            <v>1362</v>
          </cell>
          <cell r="Q42">
            <v>1376</v>
          </cell>
          <cell r="R42">
            <v>1382</v>
          </cell>
          <cell r="S42">
            <v>1386</v>
          </cell>
          <cell r="T42">
            <v>1409</v>
          </cell>
          <cell r="U42">
            <v>1408</v>
          </cell>
          <cell r="V42">
            <v>1432</v>
          </cell>
        </row>
        <row r="45">
          <cell r="C45">
            <v>7381</v>
          </cell>
          <cell r="D45">
            <v>7557</v>
          </cell>
          <cell r="E45">
            <v>6650</v>
          </cell>
          <cell r="F45">
            <v>7312</v>
          </cell>
          <cell r="G45">
            <v>7478</v>
          </cell>
          <cell r="H45">
            <v>7475</v>
          </cell>
          <cell r="I45">
            <v>7503</v>
          </cell>
          <cell r="J45">
            <v>7641</v>
          </cell>
          <cell r="K45">
            <v>8016</v>
          </cell>
          <cell r="L45">
            <v>8929</v>
          </cell>
          <cell r="M45">
            <v>8546</v>
          </cell>
          <cell r="N45">
            <v>8756</v>
          </cell>
          <cell r="O45">
            <v>9290</v>
          </cell>
          <cell r="P45">
            <v>9781</v>
          </cell>
          <cell r="Q45">
            <v>9324</v>
          </cell>
          <cell r="R45">
            <v>8696</v>
          </cell>
          <cell r="S45">
            <v>9128</v>
          </cell>
          <cell r="T45">
            <v>9052</v>
          </cell>
          <cell r="U45">
            <v>8405</v>
          </cell>
          <cell r="V45">
            <v>8419</v>
          </cell>
        </row>
        <row r="46">
          <cell r="C46">
            <v>96</v>
          </cell>
          <cell r="D46">
            <v>127</v>
          </cell>
          <cell r="E46">
            <v>136</v>
          </cell>
          <cell r="F46">
            <v>120</v>
          </cell>
          <cell r="G46">
            <v>103</v>
          </cell>
          <cell r="H46">
            <v>98</v>
          </cell>
          <cell r="I46">
            <v>104</v>
          </cell>
          <cell r="J46">
            <v>107</v>
          </cell>
          <cell r="K46">
            <v>132</v>
          </cell>
          <cell r="L46">
            <v>135</v>
          </cell>
          <cell r="M46">
            <v>143</v>
          </cell>
          <cell r="N46">
            <v>143</v>
          </cell>
          <cell r="O46">
            <v>143</v>
          </cell>
          <cell r="P46">
            <v>151</v>
          </cell>
          <cell r="Q46">
            <v>147</v>
          </cell>
          <cell r="R46">
            <v>137</v>
          </cell>
          <cell r="S46">
            <v>140</v>
          </cell>
          <cell r="T46">
            <v>144</v>
          </cell>
          <cell r="U46">
            <v>135</v>
          </cell>
          <cell r="V46">
            <v>127</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9">
          <cell r="C59">
            <v>911</v>
          </cell>
          <cell r="D59">
            <v>904</v>
          </cell>
          <cell r="E59">
            <v>871</v>
          </cell>
          <cell r="F59">
            <v>816</v>
          </cell>
          <cell r="G59">
            <v>951</v>
          </cell>
          <cell r="H59">
            <v>1017</v>
          </cell>
          <cell r="I59">
            <v>1045</v>
          </cell>
          <cell r="J59">
            <v>896</v>
          </cell>
          <cell r="K59">
            <v>976</v>
          </cell>
          <cell r="L59">
            <v>972</v>
          </cell>
          <cell r="M59">
            <v>1006</v>
          </cell>
          <cell r="N59">
            <v>1012</v>
          </cell>
          <cell r="O59">
            <v>1038</v>
          </cell>
          <cell r="P59">
            <v>986</v>
          </cell>
          <cell r="Q59">
            <v>938</v>
          </cell>
          <cell r="R59">
            <v>1002</v>
          </cell>
          <cell r="S59">
            <v>1027</v>
          </cell>
          <cell r="T59">
            <v>1106</v>
          </cell>
          <cell r="U59">
            <v>1179</v>
          </cell>
          <cell r="V59">
            <v>1192</v>
          </cell>
        </row>
        <row r="60">
          <cell r="C60">
            <v>0</v>
          </cell>
          <cell r="D60">
            <v>3</v>
          </cell>
          <cell r="E60">
            <v>119</v>
          </cell>
          <cell r="F60">
            <v>116</v>
          </cell>
          <cell r="G60">
            <v>139</v>
          </cell>
          <cell r="H60">
            <v>51</v>
          </cell>
          <cell r="I60">
            <v>48</v>
          </cell>
          <cell r="J60">
            <v>46</v>
          </cell>
          <cell r="K60">
            <v>45</v>
          </cell>
          <cell r="L60">
            <v>45</v>
          </cell>
          <cell r="M60">
            <v>40</v>
          </cell>
          <cell r="N60">
            <v>49</v>
          </cell>
          <cell r="O60">
            <v>0</v>
          </cell>
          <cell r="P60">
            <v>0</v>
          </cell>
          <cell r="Q60">
            <v>0</v>
          </cell>
          <cell r="R60">
            <v>0</v>
          </cell>
          <cell r="S60">
            <v>0</v>
          </cell>
          <cell r="T60">
            <v>0</v>
          </cell>
          <cell r="U60">
            <v>0</v>
          </cell>
          <cell r="V60">
            <v>27</v>
          </cell>
        </row>
        <row r="61">
          <cell r="C61">
            <v>6</v>
          </cell>
          <cell r="D61">
            <v>6</v>
          </cell>
          <cell r="E61">
            <v>6</v>
          </cell>
          <cell r="F61">
            <v>9</v>
          </cell>
          <cell r="G61">
            <v>1</v>
          </cell>
          <cell r="H61">
            <v>1809</v>
          </cell>
          <cell r="I61">
            <v>2865</v>
          </cell>
          <cell r="J61">
            <v>2704</v>
          </cell>
          <cell r="K61">
            <v>2648</v>
          </cell>
          <cell r="L61">
            <v>3156</v>
          </cell>
          <cell r="M61">
            <v>2757</v>
          </cell>
          <cell r="N61">
            <v>2166</v>
          </cell>
          <cell r="O61">
            <v>1563</v>
          </cell>
          <cell r="P61">
            <v>907</v>
          </cell>
          <cell r="Q61">
            <v>297</v>
          </cell>
          <cell r="R61">
            <v>4</v>
          </cell>
          <cell r="S61">
            <v>2</v>
          </cell>
          <cell r="T61">
            <v>6</v>
          </cell>
          <cell r="U61">
            <v>12</v>
          </cell>
          <cell r="V61">
            <v>10</v>
          </cell>
        </row>
        <row r="64">
          <cell r="C64">
            <v>1340</v>
          </cell>
          <cell r="D64">
            <v>535</v>
          </cell>
          <cell r="E64">
            <v>906</v>
          </cell>
          <cell r="F64">
            <v>718</v>
          </cell>
          <cell r="G64">
            <v>998</v>
          </cell>
          <cell r="H64">
            <v>244</v>
          </cell>
          <cell r="I64">
            <v>588</v>
          </cell>
          <cell r="J64">
            <v>119</v>
          </cell>
          <cell r="K64">
            <v>219</v>
          </cell>
          <cell r="L64">
            <v>274</v>
          </cell>
          <cell r="M64">
            <v>253</v>
          </cell>
          <cell r="N64">
            <v>380</v>
          </cell>
          <cell r="O64">
            <v>874</v>
          </cell>
          <cell r="P64">
            <v>520</v>
          </cell>
          <cell r="Q64">
            <v>584</v>
          </cell>
          <cell r="R64">
            <v>1587</v>
          </cell>
          <cell r="S64">
            <v>992</v>
          </cell>
          <cell r="T64">
            <v>1958</v>
          </cell>
          <cell r="U64">
            <v>1137</v>
          </cell>
          <cell r="V64">
            <v>1996</v>
          </cell>
        </row>
        <row r="65">
          <cell r="C65">
            <v>2857</v>
          </cell>
          <cell r="D65">
            <v>2036</v>
          </cell>
          <cell r="E65">
            <v>4110</v>
          </cell>
          <cell r="F65">
            <v>4496</v>
          </cell>
          <cell r="G65">
            <v>1980</v>
          </cell>
          <cell r="H65">
            <v>1152</v>
          </cell>
          <cell r="I65">
            <v>1521</v>
          </cell>
          <cell r="J65">
            <v>1653</v>
          </cell>
          <cell r="K65">
            <v>882</v>
          </cell>
          <cell r="L65">
            <v>746</v>
          </cell>
          <cell r="M65">
            <v>561</v>
          </cell>
          <cell r="N65">
            <v>440</v>
          </cell>
          <cell r="O65">
            <v>751</v>
          </cell>
          <cell r="P65">
            <v>1338</v>
          </cell>
          <cell r="Q65">
            <v>1344</v>
          </cell>
          <cell r="R65">
            <v>2594</v>
          </cell>
          <cell r="S65">
            <v>2260</v>
          </cell>
          <cell r="T65">
            <v>1285</v>
          </cell>
          <cell r="U65">
            <v>1774</v>
          </cell>
          <cell r="V65">
            <v>763</v>
          </cell>
        </row>
        <row r="68">
          <cell r="C68">
            <v>4856</v>
          </cell>
          <cell r="D68">
            <v>6780</v>
          </cell>
          <cell r="E68">
            <v>6762</v>
          </cell>
          <cell r="F68">
            <v>7145</v>
          </cell>
          <cell r="G68">
            <v>8653</v>
          </cell>
          <cell r="H68">
            <v>9709</v>
          </cell>
          <cell r="I68">
            <v>9522</v>
          </cell>
          <cell r="J68">
            <v>10121</v>
          </cell>
          <cell r="K68">
            <v>10353</v>
          </cell>
          <cell r="L68">
            <v>12778</v>
          </cell>
          <cell r="M68">
            <v>14021</v>
          </cell>
          <cell r="N68">
            <v>14762</v>
          </cell>
          <cell r="O68">
            <v>13966</v>
          </cell>
          <cell r="P68">
            <v>14227</v>
          </cell>
          <cell r="Q68">
            <v>13475</v>
          </cell>
          <cell r="R68">
            <v>15633</v>
          </cell>
          <cell r="S68">
            <v>16352</v>
          </cell>
          <cell r="T68">
            <v>16284</v>
          </cell>
          <cell r="U68">
            <v>17335</v>
          </cell>
          <cell r="V68">
            <v>21314</v>
          </cell>
        </row>
        <row r="72">
          <cell r="C72">
            <v>31449</v>
          </cell>
          <cell r="D72">
            <v>37161</v>
          </cell>
          <cell r="E72">
            <v>38594</v>
          </cell>
          <cell r="F72">
            <v>35562</v>
          </cell>
          <cell r="G72">
            <v>35068</v>
          </cell>
          <cell r="H72">
            <v>37871</v>
          </cell>
          <cell r="I72">
            <v>38464</v>
          </cell>
          <cell r="J72">
            <v>37054</v>
          </cell>
          <cell r="K72">
            <v>37117</v>
          </cell>
          <cell r="L72">
            <v>38567</v>
          </cell>
          <cell r="M72">
            <v>38515</v>
          </cell>
          <cell r="N72">
            <v>36310</v>
          </cell>
          <cell r="O72">
            <v>37666</v>
          </cell>
          <cell r="P72">
            <v>37248</v>
          </cell>
          <cell r="Q72">
            <v>34719</v>
          </cell>
          <cell r="R72">
            <v>35391</v>
          </cell>
          <cell r="S72">
            <v>35971</v>
          </cell>
          <cell r="T72">
            <v>37585</v>
          </cell>
          <cell r="U72">
            <v>39945</v>
          </cell>
          <cell r="V72">
            <v>41663</v>
          </cell>
        </row>
        <row r="76">
          <cell r="C76">
            <v>7986</v>
          </cell>
          <cell r="D76">
            <v>7984</v>
          </cell>
          <cell r="E76">
            <v>7336</v>
          </cell>
          <cell r="F76">
            <v>7219</v>
          </cell>
          <cell r="G76">
            <v>7316</v>
          </cell>
          <cell r="H76">
            <v>7200</v>
          </cell>
          <cell r="I76">
            <v>7362</v>
          </cell>
          <cell r="J76">
            <v>7281</v>
          </cell>
          <cell r="K76">
            <v>7432</v>
          </cell>
          <cell r="L76">
            <v>7273</v>
          </cell>
          <cell r="M76">
            <v>7416</v>
          </cell>
          <cell r="N76">
            <v>7526</v>
          </cell>
          <cell r="O76">
            <v>7496</v>
          </cell>
          <cell r="P76">
            <v>7449</v>
          </cell>
          <cell r="Q76">
            <v>7462</v>
          </cell>
          <cell r="R76">
            <v>7107</v>
          </cell>
          <cell r="S76">
            <v>7447</v>
          </cell>
          <cell r="T76">
            <v>7603</v>
          </cell>
          <cell r="U76">
            <v>7793</v>
          </cell>
          <cell r="V76">
            <v>8291</v>
          </cell>
        </row>
        <row r="77">
          <cell r="C77">
            <v>1224</v>
          </cell>
          <cell r="D77">
            <v>1331</v>
          </cell>
          <cell r="E77">
            <v>1340</v>
          </cell>
          <cell r="F77">
            <v>1057</v>
          </cell>
          <cell r="G77">
            <v>984</v>
          </cell>
          <cell r="H77">
            <v>1022</v>
          </cell>
          <cell r="I77">
            <v>1063</v>
          </cell>
          <cell r="J77">
            <v>1067</v>
          </cell>
          <cell r="K77">
            <v>1306</v>
          </cell>
          <cell r="L77">
            <v>1526</v>
          </cell>
          <cell r="M77">
            <v>1627</v>
          </cell>
          <cell r="N77">
            <v>1752</v>
          </cell>
          <cell r="O77">
            <v>1819</v>
          </cell>
          <cell r="P77">
            <v>1945</v>
          </cell>
          <cell r="Q77">
            <v>1978</v>
          </cell>
          <cell r="R77">
            <v>1901</v>
          </cell>
          <cell r="S77">
            <v>1675</v>
          </cell>
          <cell r="T77">
            <v>1831</v>
          </cell>
          <cell r="U77">
            <v>1997</v>
          </cell>
          <cell r="V77">
            <v>1744</v>
          </cell>
        </row>
        <row r="78">
          <cell r="C78">
            <v>116</v>
          </cell>
          <cell r="D78">
            <v>117</v>
          </cell>
          <cell r="E78">
            <v>119</v>
          </cell>
          <cell r="F78">
            <v>121</v>
          </cell>
          <cell r="G78">
            <v>122</v>
          </cell>
          <cell r="H78">
            <v>124</v>
          </cell>
          <cell r="I78">
            <v>125</v>
          </cell>
          <cell r="J78">
            <v>127</v>
          </cell>
          <cell r="K78">
            <v>129</v>
          </cell>
          <cell r="L78">
            <v>130</v>
          </cell>
          <cell r="M78">
            <v>132</v>
          </cell>
          <cell r="N78">
            <v>133</v>
          </cell>
          <cell r="O78">
            <v>134</v>
          </cell>
          <cell r="P78">
            <v>136</v>
          </cell>
          <cell r="Q78">
            <v>137</v>
          </cell>
          <cell r="R78">
            <v>137</v>
          </cell>
          <cell r="S78">
            <v>138</v>
          </cell>
          <cell r="T78">
            <v>131</v>
          </cell>
          <cell r="U78">
            <v>142</v>
          </cell>
          <cell r="V78">
            <v>142</v>
          </cell>
        </row>
        <row r="80">
          <cell r="C80">
            <v>2098</v>
          </cell>
          <cell r="D80">
            <v>2160</v>
          </cell>
          <cell r="E80">
            <v>2223</v>
          </cell>
          <cell r="F80">
            <v>2220</v>
          </cell>
          <cell r="G80">
            <v>2235</v>
          </cell>
          <cell r="H80">
            <v>2230</v>
          </cell>
          <cell r="I80">
            <v>2225</v>
          </cell>
          <cell r="J80">
            <v>2120</v>
          </cell>
          <cell r="K80">
            <v>2036</v>
          </cell>
          <cell r="L80">
            <v>1940</v>
          </cell>
          <cell r="M80">
            <v>1845</v>
          </cell>
          <cell r="N80">
            <v>1878</v>
          </cell>
          <cell r="O80">
            <v>1862</v>
          </cell>
          <cell r="P80">
            <v>1920</v>
          </cell>
          <cell r="Q80">
            <v>1978</v>
          </cell>
          <cell r="R80">
            <v>2002</v>
          </cell>
          <cell r="S80">
            <v>1723</v>
          </cell>
          <cell r="T80">
            <v>1808</v>
          </cell>
          <cell r="U80">
            <v>1846</v>
          </cell>
          <cell r="V80">
            <v>1656</v>
          </cell>
        </row>
        <row r="81">
          <cell r="C81">
            <v>2337</v>
          </cell>
          <cell r="D81">
            <v>2397</v>
          </cell>
          <cell r="E81">
            <v>2483</v>
          </cell>
          <cell r="F81">
            <v>2505</v>
          </cell>
          <cell r="G81">
            <v>2494</v>
          </cell>
          <cell r="H81">
            <v>2624</v>
          </cell>
          <cell r="I81">
            <v>2692</v>
          </cell>
          <cell r="J81">
            <v>2764</v>
          </cell>
          <cell r="K81">
            <v>2731</v>
          </cell>
          <cell r="L81">
            <v>2695</v>
          </cell>
          <cell r="M81">
            <v>2778</v>
          </cell>
          <cell r="N81">
            <v>2834</v>
          </cell>
          <cell r="O81">
            <v>3013</v>
          </cell>
          <cell r="P81">
            <v>2931</v>
          </cell>
          <cell r="Q81">
            <v>3141</v>
          </cell>
          <cell r="R81">
            <v>3180</v>
          </cell>
          <cell r="S81">
            <v>2928</v>
          </cell>
          <cell r="T81">
            <v>3045</v>
          </cell>
          <cell r="U81">
            <v>3100</v>
          </cell>
          <cell r="V81">
            <v>3169</v>
          </cell>
        </row>
        <row r="82">
          <cell r="C82">
            <v>9</v>
          </cell>
          <cell r="D82">
            <v>10</v>
          </cell>
          <cell r="E82">
            <v>9</v>
          </cell>
          <cell r="F82">
            <v>10</v>
          </cell>
          <cell r="G82">
            <v>11</v>
          </cell>
          <cell r="H82">
            <v>11</v>
          </cell>
          <cell r="I82">
            <v>12</v>
          </cell>
          <cell r="J82">
            <v>13</v>
          </cell>
          <cell r="K82">
            <v>13</v>
          </cell>
          <cell r="L82">
            <v>13</v>
          </cell>
          <cell r="M82">
            <v>13</v>
          </cell>
          <cell r="N82">
            <v>26</v>
          </cell>
          <cell r="O82">
            <v>44</v>
          </cell>
          <cell r="P82">
            <v>60</v>
          </cell>
          <cell r="Q82">
            <v>121</v>
          </cell>
          <cell r="R82">
            <v>111</v>
          </cell>
          <cell r="S82">
            <v>143</v>
          </cell>
          <cell r="T82">
            <v>131</v>
          </cell>
          <cell r="U82">
            <v>138</v>
          </cell>
          <cell r="V82">
            <v>145</v>
          </cell>
        </row>
        <row r="85">
          <cell r="C85">
            <v>4747</v>
          </cell>
          <cell r="D85">
            <v>4780</v>
          </cell>
          <cell r="E85">
            <v>4868</v>
          </cell>
          <cell r="F85">
            <v>4871</v>
          </cell>
          <cell r="G85">
            <v>4891</v>
          </cell>
          <cell r="H85">
            <v>4896</v>
          </cell>
          <cell r="I85">
            <v>4952</v>
          </cell>
          <cell r="J85">
            <v>4924</v>
          </cell>
          <cell r="K85">
            <v>4935</v>
          </cell>
          <cell r="L85">
            <v>4966</v>
          </cell>
          <cell r="M85">
            <v>5020</v>
          </cell>
          <cell r="N85">
            <v>5144</v>
          </cell>
          <cell r="O85">
            <v>5171</v>
          </cell>
          <cell r="P85">
            <v>5156</v>
          </cell>
          <cell r="Q85">
            <v>5152</v>
          </cell>
          <cell r="R85">
            <v>5125</v>
          </cell>
          <cell r="S85">
            <v>5117</v>
          </cell>
          <cell r="T85">
            <v>5151</v>
          </cell>
          <cell r="U85">
            <v>5150</v>
          </cell>
          <cell r="V85">
            <v>5178</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9">
          <cell r="C89">
            <v>0</v>
          </cell>
          <cell r="D89">
            <v>0</v>
          </cell>
          <cell r="E89">
            <v>0</v>
          </cell>
          <cell r="F89">
            <v>0</v>
          </cell>
          <cell r="G89">
            <v>9</v>
          </cell>
          <cell r="H89">
            <v>9</v>
          </cell>
          <cell r="I89">
            <v>5</v>
          </cell>
          <cell r="J89">
            <v>5</v>
          </cell>
          <cell r="K89">
            <v>0</v>
          </cell>
          <cell r="L89">
            <v>0</v>
          </cell>
          <cell r="M89">
            <v>0</v>
          </cell>
          <cell r="N89">
            <v>0</v>
          </cell>
          <cell r="O89">
            <v>0</v>
          </cell>
          <cell r="P89">
            <v>0</v>
          </cell>
          <cell r="Q89">
            <v>0</v>
          </cell>
          <cell r="R89">
            <v>0</v>
          </cell>
          <cell r="S89">
            <v>0</v>
          </cell>
          <cell r="T89">
            <v>0</v>
          </cell>
          <cell r="U89">
            <v>0</v>
          </cell>
          <cell r="V89">
            <v>0</v>
          </cell>
        </row>
        <row r="90">
          <cell r="C90">
            <v>4044</v>
          </cell>
          <cell r="D90">
            <v>3772</v>
          </cell>
          <cell r="E90">
            <v>3532</v>
          </cell>
          <cell r="F90">
            <v>3490</v>
          </cell>
          <cell r="G90">
            <v>3492</v>
          </cell>
          <cell r="H90">
            <v>3489</v>
          </cell>
          <cell r="I90">
            <v>3429</v>
          </cell>
          <cell r="J90">
            <v>2854</v>
          </cell>
          <cell r="K90">
            <v>2834</v>
          </cell>
          <cell r="L90">
            <v>2788</v>
          </cell>
          <cell r="M90">
            <v>2771</v>
          </cell>
          <cell r="N90">
            <v>2753</v>
          </cell>
          <cell r="O90">
            <v>2888</v>
          </cell>
          <cell r="P90">
            <v>2873</v>
          </cell>
          <cell r="Q90">
            <v>2855</v>
          </cell>
          <cell r="R90">
            <v>2841</v>
          </cell>
          <cell r="S90">
            <v>2424</v>
          </cell>
          <cell r="T90">
            <v>2047</v>
          </cell>
          <cell r="U90">
            <v>2025</v>
          </cell>
          <cell r="V90">
            <v>2071</v>
          </cell>
        </row>
        <row r="92">
          <cell r="C92">
            <v>4</v>
          </cell>
          <cell r="D92">
            <v>4</v>
          </cell>
          <cell r="E92">
            <v>0</v>
          </cell>
          <cell r="F92">
            <v>0</v>
          </cell>
          <cell r="G92">
            <v>0</v>
          </cell>
          <cell r="H92">
            <v>0</v>
          </cell>
          <cell r="I92">
            <v>0</v>
          </cell>
          <cell r="J92">
            <v>0</v>
          </cell>
          <cell r="K92">
            <v>0</v>
          </cell>
          <cell r="L92">
            <v>0</v>
          </cell>
          <cell r="M92">
            <v>0</v>
          </cell>
          <cell r="N92">
            <v>0</v>
          </cell>
          <cell r="O92">
            <v>235</v>
          </cell>
          <cell r="P92">
            <v>45</v>
          </cell>
          <cell r="Q92">
            <v>702</v>
          </cell>
          <cell r="R92">
            <v>5</v>
          </cell>
          <cell r="S92">
            <v>240</v>
          </cell>
          <cell r="T92">
            <v>772</v>
          </cell>
          <cell r="U92">
            <v>467</v>
          </cell>
          <cell r="V92">
            <v>255</v>
          </cell>
        </row>
        <row r="93">
          <cell r="C93">
            <v>19008</v>
          </cell>
          <cell r="D93">
            <v>19976</v>
          </cell>
          <cell r="E93">
            <v>19789</v>
          </cell>
          <cell r="F93">
            <v>18838</v>
          </cell>
          <cell r="G93">
            <v>19167</v>
          </cell>
          <cell r="H93">
            <v>19127</v>
          </cell>
          <cell r="I93">
            <v>19958</v>
          </cell>
          <cell r="J93">
            <v>19479</v>
          </cell>
          <cell r="K93">
            <v>19442</v>
          </cell>
          <cell r="L93">
            <v>19253</v>
          </cell>
          <cell r="M93">
            <v>20777</v>
          </cell>
          <cell r="N93">
            <v>20859</v>
          </cell>
          <cell r="O93">
            <v>20994</v>
          </cell>
          <cell r="P93">
            <v>21019</v>
          </cell>
          <cell r="Q93">
            <v>20914</v>
          </cell>
          <cell r="R93">
            <v>22884</v>
          </cell>
          <cell r="S93">
            <v>23533</v>
          </cell>
          <cell r="T93">
            <v>24666</v>
          </cell>
          <cell r="U93">
            <v>26110</v>
          </cell>
          <cell r="V93">
            <v>27178</v>
          </cell>
        </row>
        <row r="95">
          <cell r="C95">
            <v>0</v>
          </cell>
          <cell r="D95">
            <v>0</v>
          </cell>
          <cell r="E95">
            <v>0</v>
          </cell>
          <cell r="F95">
            <v>0</v>
          </cell>
          <cell r="G95">
            <v>0</v>
          </cell>
          <cell r="H95">
            <v>4</v>
          </cell>
          <cell r="I95">
            <v>4</v>
          </cell>
          <cell r="J95">
            <v>4</v>
          </cell>
          <cell r="K95">
            <v>4</v>
          </cell>
          <cell r="L95">
            <v>0</v>
          </cell>
          <cell r="M95">
            <v>0</v>
          </cell>
          <cell r="N95">
            <v>0</v>
          </cell>
          <cell r="O95">
            <v>0</v>
          </cell>
          <cell r="P95">
            <v>0</v>
          </cell>
          <cell r="Q95">
            <v>0</v>
          </cell>
          <cell r="R95">
            <v>0</v>
          </cell>
          <cell r="S95">
            <v>0</v>
          </cell>
          <cell r="T95">
            <v>0</v>
          </cell>
          <cell r="U95">
            <v>0</v>
          </cell>
          <cell r="V95">
            <v>0</v>
          </cell>
        </row>
        <row r="96">
          <cell r="C96">
            <v>3527</v>
          </cell>
          <cell r="D96">
            <v>3413</v>
          </cell>
          <cell r="E96">
            <v>3357</v>
          </cell>
          <cell r="F96">
            <v>1559</v>
          </cell>
          <cell r="G96">
            <v>1514</v>
          </cell>
          <cell r="H96">
            <v>1525</v>
          </cell>
          <cell r="I96">
            <v>1532</v>
          </cell>
          <cell r="J96">
            <v>1512</v>
          </cell>
          <cell r="K96">
            <v>1513</v>
          </cell>
          <cell r="L96">
            <v>1813</v>
          </cell>
          <cell r="M96">
            <v>1820</v>
          </cell>
          <cell r="N96">
            <v>1813</v>
          </cell>
          <cell r="O96">
            <v>1855</v>
          </cell>
          <cell r="P96">
            <v>1963</v>
          </cell>
          <cell r="Q96">
            <v>1844</v>
          </cell>
          <cell r="R96">
            <v>1819</v>
          </cell>
          <cell r="S96">
            <v>1579</v>
          </cell>
          <cell r="T96">
            <v>1574</v>
          </cell>
          <cell r="U96">
            <v>3384</v>
          </cell>
          <cell r="V96">
            <v>3893</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row>
        <row r="103">
          <cell r="C103">
            <v>4572</v>
          </cell>
          <cell r="D103">
            <v>3826</v>
          </cell>
          <cell r="E103">
            <v>3871</v>
          </cell>
          <cell r="F103">
            <v>3885</v>
          </cell>
          <cell r="G103">
            <v>3785</v>
          </cell>
          <cell r="H103">
            <v>3574</v>
          </cell>
          <cell r="I103">
            <v>3163</v>
          </cell>
          <cell r="J103">
            <v>3477</v>
          </cell>
          <cell r="K103">
            <v>3282</v>
          </cell>
          <cell r="L103">
            <v>2118</v>
          </cell>
          <cell r="M103">
            <v>2044</v>
          </cell>
          <cell r="N103">
            <v>1878</v>
          </cell>
          <cell r="O103">
            <v>1517</v>
          </cell>
          <cell r="P103">
            <v>1298</v>
          </cell>
          <cell r="Q103">
            <v>1320</v>
          </cell>
          <cell r="R103">
            <v>1201</v>
          </cell>
          <cell r="S103">
            <v>971</v>
          </cell>
          <cell r="T103">
            <v>1230</v>
          </cell>
          <cell r="U103">
            <v>1128</v>
          </cell>
          <cell r="V103">
            <v>1134</v>
          </cell>
        </row>
        <row r="104">
          <cell r="C104">
            <v>6097</v>
          </cell>
          <cell r="D104">
            <v>5982</v>
          </cell>
          <cell r="E104">
            <v>4951</v>
          </cell>
          <cell r="F104">
            <v>3752</v>
          </cell>
          <cell r="G104">
            <v>2527</v>
          </cell>
          <cell r="H104">
            <v>2198</v>
          </cell>
          <cell r="I104">
            <v>1960</v>
          </cell>
          <cell r="J104">
            <v>1673</v>
          </cell>
          <cell r="K104">
            <v>1458</v>
          </cell>
          <cell r="L104">
            <v>1038</v>
          </cell>
          <cell r="M104">
            <v>927</v>
          </cell>
          <cell r="N104">
            <v>462</v>
          </cell>
          <cell r="O104">
            <v>751</v>
          </cell>
          <cell r="P104">
            <v>604</v>
          </cell>
          <cell r="Q104">
            <v>517</v>
          </cell>
          <cell r="R104">
            <v>513</v>
          </cell>
          <cell r="S104">
            <v>396</v>
          </cell>
          <cell r="T104">
            <v>409</v>
          </cell>
          <cell r="U104">
            <v>408</v>
          </cell>
          <cell r="V104">
            <v>383</v>
          </cell>
        </row>
        <row r="105">
          <cell r="C105">
            <v>9100</v>
          </cell>
          <cell r="D105">
            <v>8397</v>
          </cell>
          <cell r="E105">
            <v>7510</v>
          </cell>
          <cell r="F105">
            <v>6406</v>
          </cell>
          <cell r="G105">
            <v>5100</v>
          </cell>
          <cell r="H105">
            <v>4505</v>
          </cell>
          <cell r="I105">
            <v>3711</v>
          </cell>
          <cell r="J105">
            <v>3258</v>
          </cell>
          <cell r="K105">
            <v>2811</v>
          </cell>
          <cell r="L105">
            <v>2310</v>
          </cell>
          <cell r="M105">
            <v>2131</v>
          </cell>
          <cell r="N105">
            <v>1566</v>
          </cell>
          <cell r="O105">
            <v>1509</v>
          </cell>
          <cell r="P105">
            <v>1115</v>
          </cell>
          <cell r="Q105">
            <v>1110</v>
          </cell>
          <cell r="R105">
            <v>1028</v>
          </cell>
          <cell r="S105">
            <v>785</v>
          </cell>
          <cell r="T105">
            <v>932</v>
          </cell>
          <cell r="U105">
            <v>778</v>
          </cell>
          <cell r="V105">
            <v>779</v>
          </cell>
        </row>
        <row r="108">
          <cell r="C108">
            <v>4051</v>
          </cell>
          <cell r="D108">
            <v>3969</v>
          </cell>
          <cell r="E108">
            <v>5459</v>
          </cell>
          <cell r="F108">
            <v>5329</v>
          </cell>
          <cell r="G108">
            <v>5418</v>
          </cell>
          <cell r="H108">
            <v>5380</v>
          </cell>
          <cell r="I108">
            <v>6368</v>
          </cell>
          <cell r="J108">
            <v>6133</v>
          </cell>
          <cell r="K108">
            <v>6190</v>
          </cell>
          <cell r="L108">
            <v>7369</v>
          </cell>
          <cell r="M108">
            <v>7349</v>
          </cell>
          <cell r="N108">
            <v>7222</v>
          </cell>
          <cell r="O108">
            <v>7185</v>
          </cell>
          <cell r="P108">
            <v>6769</v>
          </cell>
          <cell r="Q108">
            <v>6535</v>
          </cell>
          <cell r="R108">
            <v>7725</v>
          </cell>
          <cell r="S108">
            <v>7532</v>
          </cell>
          <cell r="T108">
            <v>7363</v>
          </cell>
          <cell r="U108">
            <v>6990</v>
          </cell>
          <cell r="V108">
            <v>7090</v>
          </cell>
        </row>
        <row r="109">
          <cell r="C109">
            <v>0</v>
          </cell>
          <cell r="D109">
            <v>577</v>
          </cell>
          <cell r="E109">
            <v>556</v>
          </cell>
          <cell r="F109">
            <v>1301</v>
          </cell>
          <cell r="G109">
            <v>833</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C110">
            <v>0</v>
          </cell>
          <cell r="D110">
            <v>0</v>
          </cell>
          <cell r="E110">
            <v>0</v>
          </cell>
          <cell r="F110">
            <v>0</v>
          </cell>
          <cell r="G110">
            <v>0</v>
          </cell>
          <cell r="H110">
            <v>0</v>
          </cell>
          <cell r="I110">
            <v>0</v>
          </cell>
          <cell r="J110">
            <v>0</v>
          </cell>
          <cell r="K110">
            <v>100</v>
          </cell>
          <cell r="L110">
            <v>100</v>
          </cell>
          <cell r="M110">
            <v>100</v>
          </cell>
          <cell r="N110">
            <v>100</v>
          </cell>
          <cell r="O110">
            <v>100</v>
          </cell>
          <cell r="P110">
            <v>100</v>
          </cell>
          <cell r="Q110">
            <v>100</v>
          </cell>
          <cell r="R110">
            <v>100</v>
          </cell>
          <cell r="S110">
            <v>100</v>
          </cell>
          <cell r="T110">
            <v>100</v>
          </cell>
          <cell r="U110">
            <v>100</v>
          </cell>
          <cell r="V110">
            <v>100</v>
          </cell>
        </row>
        <row r="112">
          <cell r="C112">
            <v>418</v>
          </cell>
          <cell r="D112">
            <v>337</v>
          </cell>
          <cell r="E112">
            <v>277</v>
          </cell>
          <cell r="F112">
            <v>236</v>
          </cell>
          <cell r="G112">
            <v>99</v>
          </cell>
          <cell r="H112">
            <v>95</v>
          </cell>
          <cell r="I112">
            <v>145</v>
          </cell>
          <cell r="J112">
            <v>175</v>
          </cell>
          <cell r="K112">
            <v>164</v>
          </cell>
          <cell r="L112">
            <v>121</v>
          </cell>
          <cell r="M112">
            <v>84</v>
          </cell>
          <cell r="N112">
            <v>131</v>
          </cell>
          <cell r="O112">
            <v>123</v>
          </cell>
          <cell r="P112">
            <v>79</v>
          </cell>
          <cell r="Q112">
            <v>63</v>
          </cell>
          <cell r="R112">
            <v>30</v>
          </cell>
          <cell r="S112">
            <v>83</v>
          </cell>
          <cell r="T112">
            <v>93</v>
          </cell>
          <cell r="U112">
            <v>88</v>
          </cell>
          <cell r="V112">
            <v>28</v>
          </cell>
        </row>
        <row r="113">
          <cell r="C113">
            <v>1973</v>
          </cell>
          <cell r="D113">
            <v>1821</v>
          </cell>
          <cell r="E113">
            <v>1624</v>
          </cell>
          <cell r="F113">
            <v>1460</v>
          </cell>
          <cell r="G113">
            <v>1213</v>
          </cell>
          <cell r="H113">
            <v>1138</v>
          </cell>
          <cell r="I113">
            <v>802</v>
          </cell>
          <cell r="J113">
            <v>782</v>
          </cell>
          <cell r="K113">
            <v>712</v>
          </cell>
          <cell r="L113">
            <v>707</v>
          </cell>
          <cell r="M113">
            <v>679</v>
          </cell>
          <cell r="N113">
            <v>1004</v>
          </cell>
          <cell r="O113">
            <v>988</v>
          </cell>
          <cell r="P113">
            <v>1046</v>
          </cell>
          <cell r="Q113">
            <v>1051</v>
          </cell>
          <cell r="R113">
            <v>1212</v>
          </cell>
          <cell r="S113">
            <v>1163</v>
          </cell>
          <cell r="T113">
            <v>1175</v>
          </cell>
          <cell r="U113">
            <v>1206</v>
          </cell>
          <cell r="V113">
            <v>1152</v>
          </cell>
        </row>
        <row r="115">
          <cell r="C115">
            <v>6002</v>
          </cell>
          <cell r="D115">
            <v>5886</v>
          </cell>
          <cell r="E115">
            <v>5641</v>
          </cell>
          <cell r="F115">
            <v>5342</v>
          </cell>
          <cell r="G115">
            <v>5431</v>
          </cell>
          <cell r="H115">
            <v>5392</v>
          </cell>
          <cell r="I115">
            <v>5381</v>
          </cell>
          <cell r="J115">
            <v>5182</v>
          </cell>
          <cell r="K115">
            <v>5230</v>
          </cell>
          <cell r="L115">
            <v>5364</v>
          </cell>
          <cell r="M115">
            <v>5220</v>
          </cell>
          <cell r="N115">
            <v>4915</v>
          </cell>
          <cell r="O115">
            <v>4665</v>
          </cell>
          <cell r="P115">
            <v>4172</v>
          </cell>
          <cell r="Q115">
            <v>3800</v>
          </cell>
          <cell r="R115">
            <v>3451</v>
          </cell>
          <cell r="S115">
            <v>3108</v>
          </cell>
          <cell r="T115">
            <v>2775</v>
          </cell>
          <cell r="U115">
            <v>2393</v>
          </cell>
          <cell r="V115">
            <v>2427</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C117">
            <v>7900</v>
          </cell>
          <cell r="D117">
            <v>8301</v>
          </cell>
          <cell r="E117">
            <v>9929</v>
          </cell>
          <cell r="F117">
            <v>10077</v>
          </cell>
          <cell r="G117">
            <v>10514</v>
          </cell>
          <cell r="H117">
            <v>10493</v>
          </cell>
          <cell r="I117">
            <v>10490</v>
          </cell>
          <cell r="J117">
            <v>10183</v>
          </cell>
          <cell r="K117">
            <v>10264</v>
          </cell>
          <cell r="L117">
            <v>11138</v>
          </cell>
          <cell r="M117">
            <v>11229</v>
          </cell>
          <cell r="N117">
            <v>11363</v>
          </cell>
          <cell r="O117">
            <v>11474</v>
          </cell>
          <cell r="P117">
            <v>11155</v>
          </cell>
          <cell r="Q117">
            <v>11155</v>
          </cell>
          <cell r="R117">
            <v>12080</v>
          </cell>
          <cell r="S117">
            <v>12558</v>
          </cell>
          <cell r="T117">
            <v>12694</v>
          </cell>
          <cell r="U117">
            <v>12368</v>
          </cell>
          <cell r="V117">
            <v>12973</v>
          </cell>
        </row>
        <row r="119">
          <cell r="C119">
            <v>836</v>
          </cell>
          <cell r="D119">
            <v>716</v>
          </cell>
          <cell r="E119">
            <v>679</v>
          </cell>
          <cell r="F119">
            <v>623</v>
          </cell>
          <cell r="G119">
            <v>562</v>
          </cell>
          <cell r="H119">
            <v>615</v>
          </cell>
          <cell r="I119">
            <v>613</v>
          </cell>
          <cell r="J119">
            <v>667</v>
          </cell>
          <cell r="K119">
            <v>1117</v>
          </cell>
          <cell r="L119">
            <v>1146</v>
          </cell>
          <cell r="M119">
            <v>1077</v>
          </cell>
          <cell r="N119">
            <v>1060</v>
          </cell>
          <cell r="O119">
            <v>1173</v>
          </cell>
          <cell r="P119">
            <v>1145</v>
          </cell>
          <cell r="Q119">
            <v>1249</v>
          </cell>
          <cell r="R119">
            <v>1262</v>
          </cell>
          <cell r="S119">
            <v>1201</v>
          </cell>
          <cell r="T119">
            <v>1230</v>
          </cell>
          <cell r="U119">
            <v>906</v>
          </cell>
          <cell r="V119">
            <v>1398</v>
          </cell>
        </row>
        <row r="120">
          <cell r="C120">
            <v>36053</v>
          </cell>
          <cell r="D120">
            <v>35897</v>
          </cell>
          <cell r="E120">
            <v>34430</v>
          </cell>
          <cell r="F120">
            <v>33993</v>
          </cell>
          <cell r="G120">
            <v>33355</v>
          </cell>
          <cell r="H120">
            <v>32168</v>
          </cell>
          <cell r="I120">
            <v>32254</v>
          </cell>
          <cell r="J120">
            <v>32002</v>
          </cell>
          <cell r="K120">
            <v>31489</v>
          </cell>
          <cell r="L120">
            <v>31354</v>
          </cell>
          <cell r="M120">
            <v>31693</v>
          </cell>
          <cell r="N120">
            <v>30863</v>
          </cell>
          <cell r="O120">
            <v>30797</v>
          </cell>
          <cell r="P120">
            <v>30696</v>
          </cell>
          <cell r="Q120">
            <v>31279</v>
          </cell>
          <cell r="R120">
            <v>30908</v>
          </cell>
          <cell r="S120">
            <v>30464</v>
          </cell>
          <cell r="T120">
            <v>30143</v>
          </cell>
          <cell r="U120">
            <v>30784</v>
          </cell>
          <cell r="V120">
            <v>31195</v>
          </cell>
        </row>
        <row r="123">
          <cell r="C123">
            <v>12228</v>
          </cell>
          <cell r="D123">
            <v>12629</v>
          </cell>
          <cell r="E123">
            <v>12564</v>
          </cell>
          <cell r="F123">
            <v>10837</v>
          </cell>
          <cell r="G123">
            <v>12589</v>
          </cell>
          <cell r="H123">
            <v>11914</v>
          </cell>
          <cell r="I123">
            <v>11835</v>
          </cell>
          <cell r="J123">
            <v>11451</v>
          </cell>
          <cell r="K123">
            <v>11646</v>
          </cell>
          <cell r="L123">
            <v>12333</v>
          </cell>
          <cell r="M123">
            <v>13636</v>
          </cell>
          <cell r="N123">
            <v>13839</v>
          </cell>
          <cell r="O123">
            <v>14034</v>
          </cell>
          <cell r="P123">
            <v>14322</v>
          </cell>
          <cell r="Q123">
            <v>13982</v>
          </cell>
          <cell r="R123">
            <v>12327</v>
          </cell>
          <cell r="S123">
            <v>12530</v>
          </cell>
          <cell r="T123">
            <v>12668</v>
          </cell>
          <cell r="U123">
            <v>13070</v>
          </cell>
          <cell r="V123">
            <v>13297</v>
          </cell>
        </row>
        <row r="124">
          <cell r="C124">
            <v>941</v>
          </cell>
          <cell r="D124">
            <v>1043</v>
          </cell>
          <cell r="E124">
            <v>2023</v>
          </cell>
          <cell r="F124">
            <v>1999</v>
          </cell>
          <cell r="G124">
            <v>768</v>
          </cell>
          <cell r="H124">
            <v>1845</v>
          </cell>
          <cell r="I124">
            <v>1815</v>
          </cell>
          <cell r="J124">
            <v>1813</v>
          </cell>
          <cell r="K124">
            <v>1802</v>
          </cell>
          <cell r="L124">
            <v>1827</v>
          </cell>
          <cell r="M124">
            <v>1162</v>
          </cell>
          <cell r="N124">
            <v>1175</v>
          </cell>
          <cell r="O124">
            <v>96</v>
          </cell>
          <cell r="P124">
            <v>179</v>
          </cell>
          <cell r="Q124">
            <v>182</v>
          </cell>
          <cell r="R124">
            <v>93</v>
          </cell>
          <cell r="S124">
            <v>202</v>
          </cell>
          <cell r="T124">
            <v>203</v>
          </cell>
          <cell r="U124">
            <v>205</v>
          </cell>
          <cell r="V124">
            <v>207</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C135">
            <v>1806</v>
          </cell>
          <cell r="D135">
            <v>1841</v>
          </cell>
          <cell r="E135">
            <v>1838</v>
          </cell>
          <cell r="F135">
            <v>1815</v>
          </cell>
          <cell r="G135">
            <v>1845</v>
          </cell>
          <cell r="H135">
            <v>1832</v>
          </cell>
          <cell r="I135">
            <v>1828</v>
          </cell>
          <cell r="J135">
            <v>1760</v>
          </cell>
          <cell r="K135">
            <v>1777</v>
          </cell>
          <cell r="L135">
            <v>1822</v>
          </cell>
          <cell r="M135">
            <v>1851</v>
          </cell>
          <cell r="N135">
            <v>1865</v>
          </cell>
          <cell r="O135">
            <v>1903</v>
          </cell>
          <cell r="P135">
            <v>1842</v>
          </cell>
          <cell r="Q135">
            <v>1827</v>
          </cell>
          <cell r="R135">
            <v>1821</v>
          </cell>
          <cell r="S135">
            <v>1818</v>
          </cell>
          <cell r="T135">
            <v>1820</v>
          </cell>
          <cell r="U135">
            <v>1785</v>
          </cell>
          <cell r="V135">
            <v>1811</v>
          </cell>
        </row>
      </sheetData>
      <sheetData sheetId="2" refreshError="1"/>
      <sheetData sheetId="3" refreshError="1"/>
      <sheetData sheetId="4" refreshError="1"/>
      <sheetData sheetId="5" refreshError="1">
        <row r="7">
          <cell r="C7">
            <v>120930</v>
          </cell>
          <cell r="D7">
            <v>170920</v>
          </cell>
          <cell r="E7">
            <v>-49990</v>
          </cell>
          <cell r="F7">
            <v>117699</v>
          </cell>
          <cell r="G7">
            <v>159426</v>
          </cell>
          <cell r="H7">
            <v>-41727</v>
          </cell>
          <cell r="I7">
            <v>118910</v>
          </cell>
          <cell r="J7">
            <v>165930</v>
          </cell>
          <cell r="K7">
            <v>-47020</v>
          </cell>
          <cell r="L7">
            <v>120019</v>
          </cell>
          <cell r="M7">
            <v>167492</v>
          </cell>
          <cell r="N7">
            <v>-47473</v>
          </cell>
          <cell r="O7">
            <v>120049</v>
          </cell>
          <cell r="P7">
            <v>158101</v>
          </cell>
          <cell r="Q7">
            <v>-38052</v>
          </cell>
          <cell r="R7">
            <v>120038</v>
          </cell>
          <cell r="S7">
            <v>156242</v>
          </cell>
          <cell r="T7">
            <v>-36204</v>
          </cell>
          <cell r="U7">
            <v>120191</v>
          </cell>
          <cell r="V7">
            <v>156776</v>
          </cell>
          <cell r="W7">
            <v>-36585</v>
          </cell>
          <cell r="X7">
            <v>120357</v>
          </cell>
          <cell r="Y7">
            <v>158477</v>
          </cell>
          <cell r="Z7">
            <v>-38120</v>
          </cell>
          <cell r="AA7">
            <v>119599</v>
          </cell>
          <cell r="AB7">
            <v>154502</v>
          </cell>
          <cell r="AC7">
            <v>-34903</v>
          </cell>
          <cell r="AD7">
            <v>120555</v>
          </cell>
          <cell r="AE7">
            <v>154723</v>
          </cell>
          <cell r="AF7">
            <v>-34168</v>
          </cell>
          <cell r="AG7">
            <v>123995</v>
          </cell>
          <cell r="AH7">
            <v>157401</v>
          </cell>
          <cell r="AI7">
            <v>-33406</v>
          </cell>
          <cell r="AJ7">
            <v>124866</v>
          </cell>
          <cell r="AK7">
            <v>159765</v>
          </cell>
          <cell r="AL7">
            <v>-34899</v>
          </cell>
          <cell r="AM7">
            <v>124629</v>
          </cell>
          <cell r="AN7">
            <v>156905</v>
          </cell>
          <cell r="AO7">
            <v>-32276</v>
          </cell>
          <cell r="AP7">
            <v>125418</v>
          </cell>
          <cell r="AQ7">
            <v>157983</v>
          </cell>
          <cell r="AR7">
            <v>-32565.000000000004</v>
          </cell>
          <cell r="AS7">
            <v>125524</v>
          </cell>
          <cell r="AT7">
            <v>156152</v>
          </cell>
          <cell r="AU7">
            <v>-30628</v>
          </cell>
          <cell r="AV7">
            <v>124769</v>
          </cell>
          <cell r="AW7">
            <v>154063</v>
          </cell>
          <cell r="AX7">
            <v>-29293.999999999996</v>
          </cell>
          <cell r="AY7">
            <v>128788</v>
          </cell>
          <cell r="AZ7">
            <v>155226</v>
          </cell>
          <cell r="BA7">
            <v>-26437.999999999996</v>
          </cell>
          <cell r="BB7">
            <v>129680.9126</v>
          </cell>
          <cell r="BC7">
            <v>155044</v>
          </cell>
          <cell r="BD7">
            <v>-25363.0874</v>
          </cell>
          <cell r="BE7">
            <v>131815.67670000001</v>
          </cell>
          <cell r="BF7">
            <v>158247</v>
          </cell>
          <cell r="BG7">
            <v>-26431.3233</v>
          </cell>
          <cell r="BH7">
            <v>133901.9099</v>
          </cell>
          <cell r="BI7">
            <v>163528</v>
          </cell>
          <cell r="BJ7">
            <v>-29626.090100000001</v>
          </cell>
          <cell r="BK7">
            <v>140853</v>
          </cell>
          <cell r="BL7">
            <v>168580</v>
          </cell>
          <cell r="BM7">
            <v>-27727</v>
          </cell>
          <cell r="BN7">
            <v>141442</v>
          </cell>
          <cell r="BO7">
            <v>163234</v>
          </cell>
          <cell r="BP7">
            <v>-21792</v>
          </cell>
          <cell r="BQ7">
            <v>145903</v>
          </cell>
          <cell r="BR7">
            <v>168457</v>
          </cell>
          <cell r="BS7">
            <v>-22553.999999999996</v>
          </cell>
          <cell r="BT7">
            <v>145669</v>
          </cell>
          <cell r="BU7">
            <v>166596</v>
          </cell>
          <cell r="BV7">
            <v>-20927</v>
          </cell>
          <cell r="BW7">
            <v>149762</v>
          </cell>
          <cell r="BX7">
            <v>171665</v>
          </cell>
          <cell r="BY7">
            <v>-21902.999999999996</v>
          </cell>
          <cell r="BZ7">
            <v>149056</v>
          </cell>
          <cell r="CA7">
            <v>171443</v>
          </cell>
          <cell r="CB7">
            <v>-22387</v>
          </cell>
          <cell r="CC7">
            <v>153759</v>
          </cell>
          <cell r="CD7">
            <v>176497</v>
          </cell>
          <cell r="CE7">
            <v>-22738</v>
          </cell>
          <cell r="CF7">
            <v>156146</v>
          </cell>
          <cell r="CG7">
            <v>178955</v>
          </cell>
          <cell r="CH7">
            <v>-22808.999999999989</v>
          </cell>
          <cell r="CI7">
            <v>159099</v>
          </cell>
          <cell r="CJ7">
            <v>185293</v>
          </cell>
          <cell r="CK7">
            <v>-26194</v>
          </cell>
          <cell r="CL7">
            <v>159547</v>
          </cell>
          <cell r="CM7">
            <v>173407</v>
          </cell>
          <cell r="CN7">
            <v>-13859.999999999996</v>
          </cell>
          <cell r="CO7">
            <v>159940</v>
          </cell>
          <cell r="CP7">
            <v>172510</v>
          </cell>
          <cell r="CQ7">
            <v>-12569.999999999996</v>
          </cell>
          <cell r="CR7">
            <v>161641</v>
          </cell>
          <cell r="CS7">
            <v>160103</v>
          </cell>
          <cell r="CT7">
            <v>1538</v>
          </cell>
          <cell r="CU7">
            <v>168174</v>
          </cell>
          <cell r="CV7">
            <v>170980</v>
          </cell>
          <cell r="CW7">
            <v>-2806</v>
          </cell>
          <cell r="CX7">
            <v>177058</v>
          </cell>
          <cell r="CY7">
            <v>181249</v>
          </cell>
          <cell r="CZ7">
            <v>-4191</v>
          </cell>
          <cell r="DA7">
            <v>187422</v>
          </cell>
          <cell r="DB7">
            <v>191411</v>
          </cell>
          <cell r="DC7">
            <v>-3989</v>
          </cell>
          <cell r="DD7">
            <v>189230</v>
          </cell>
          <cell r="DE7">
            <v>194989</v>
          </cell>
          <cell r="DF7">
            <v>-5759</v>
          </cell>
        </row>
        <row r="8">
          <cell r="C8">
            <v>108</v>
          </cell>
          <cell r="D8">
            <v>32884</v>
          </cell>
          <cell r="E8">
            <v>-32776</v>
          </cell>
          <cell r="F8">
            <v>100</v>
          </cell>
          <cell r="G8">
            <v>34608</v>
          </cell>
          <cell r="H8">
            <v>-34508</v>
          </cell>
          <cell r="I8">
            <v>101</v>
          </cell>
          <cell r="J8">
            <v>35894</v>
          </cell>
          <cell r="K8">
            <v>-35793</v>
          </cell>
          <cell r="L8">
            <v>101</v>
          </cell>
          <cell r="M8">
            <v>37083</v>
          </cell>
          <cell r="N8">
            <v>-36982</v>
          </cell>
          <cell r="O8">
            <v>111</v>
          </cell>
          <cell r="P8">
            <v>35994</v>
          </cell>
          <cell r="Q8">
            <v>-35883</v>
          </cell>
          <cell r="R8">
            <v>113</v>
          </cell>
          <cell r="S8">
            <v>36842</v>
          </cell>
          <cell r="T8">
            <v>-36729</v>
          </cell>
          <cell r="U8">
            <v>112</v>
          </cell>
          <cell r="V8">
            <v>36730</v>
          </cell>
          <cell r="W8">
            <v>-36618</v>
          </cell>
          <cell r="X8">
            <v>112</v>
          </cell>
          <cell r="Y8">
            <v>37543</v>
          </cell>
          <cell r="Z8">
            <v>-37431</v>
          </cell>
          <cell r="AA8">
            <v>120</v>
          </cell>
          <cell r="AB8">
            <v>36495</v>
          </cell>
          <cell r="AC8">
            <v>-36375</v>
          </cell>
          <cell r="AD8">
            <v>121</v>
          </cell>
          <cell r="AE8">
            <v>36602</v>
          </cell>
          <cell r="AF8">
            <v>-36481</v>
          </cell>
          <cell r="AG8">
            <v>126</v>
          </cell>
          <cell r="AH8">
            <v>37464</v>
          </cell>
          <cell r="AI8">
            <v>-37338</v>
          </cell>
          <cell r="AJ8">
            <v>129</v>
          </cell>
          <cell r="AK8">
            <v>38962</v>
          </cell>
          <cell r="AL8">
            <v>-38833</v>
          </cell>
          <cell r="AM8">
            <v>153</v>
          </cell>
          <cell r="AN8">
            <v>38886</v>
          </cell>
          <cell r="AO8">
            <v>-38733</v>
          </cell>
          <cell r="AP8">
            <v>150</v>
          </cell>
          <cell r="AQ8">
            <v>39153</v>
          </cell>
          <cell r="AR8">
            <v>-39003</v>
          </cell>
          <cell r="AS8">
            <v>174</v>
          </cell>
          <cell r="AT8">
            <v>38118</v>
          </cell>
          <cell r="AU8">
            <v>-37944</v>
          </cell>
          <cell r="AV8">
            <v>193</v>
          </cell>
          <cell r="AW8">
            <v>38284</v>
          </cell>
          <cell r="AX8">
            <v>-38091</v>
          </cell>
          <cell r="AY8">
            <v>173</v>
          </cell>
          <cell r="AZ8">
            <v>40128</v>
          </cell>
          <cell r="BA8">
            <v>-39955</v>
          </cell>
          <cell r="BB8">
            <v>170</v>
          </cell>
          <cell r="BC8">
            <v>41144</v>
          </cell>
          <cell r="BD8">
            <v>-40974</v>
          </cell>
          <cell r="BE8">
            <v>171</v>
          </cell>
          <cell r="BF8">
            <v>42614</v>
          </cell>
          <cell r="BG8">
            <v>-42443</v>
          </cell>
          <cell r="BH8">
            <v>169</v>
          </cell>
          <cell r="BI8">
            <v>43012</v>
          </cell>
          <cell r="BJ8">
            <v>-42843</v>
          </cell>
          <cell r="BK8">
            <v>172</v>
          </cell>
          <cell r="BL8">
            <v>44531</v>
          </cell>
          <cell r="BM8">
            <v>-44359</v>
          </cell>
          <cell r="BN8">
            <v>169</v>
          </cell>
          <cell r="BO8">
            <v>47084</v>
          </cell>
          <cell r="BP8">
            <v>-46915</v>
          </cell>
          <cell r="BQ8">
            <v>170</v>
          </cell>
          <cell r="BR8">
            <v>48949</v>
          </cell>
          <cell r="BS8">
            <v>-48779</v>
          </cell>
          <cell r="BT8">
            <v>174</v>
          </cell>
          <cell r="BU8">
            <v>47562</v>
          </cell>
          <cell r="BV8">
            <v>-47388</v>
          </cell>
          <cell r="BW8">
            <v>179</v>
          </cell>
          <cell r="BX8">
            <v>50773</v>
          </cell>
          <cell r="BY8">
            <v>-50594</v>
          </cell>
          <cell r="BZ8">
            <v>174</v>
          </cell>
          <cell r="CA8">
            <v>50181</v>
          </cell>
          <cell r="CB8">
            <v>-50007</v>
          </cell>
          <cell r="CC8">
            <v>176</v>
          </cell>
          <cell r="CD8">
            <v>52746</v>
          </cell>
          <cell r="CE8">
            <v>-52570</v>
          </cell>
          <cell r="CF8">
            <v>174</v>
          </cell>
          <cell r="CG8">
            <v>51573</v>
          </cell>
          <cell r="CH8">
            <v>-51399</v>
          </cell>
          <cell r="CI8">
            <v>171</v>
          </cell>
          <cell r="CJ8">
            <v>53764</v>
          </cell>
          <cell r="CK8">
            <v>-53593</v>
          </cell>
          <cell r="CL8">
            <v>177</v>
          </cell>
          <cell r="CM8">
            <v>53770</v>
          </cell>
          <cell r="CN8">
            <v>-53593</v>
          </cell>
          <cell r="CO8">
            <v>173</v>
          </cell>
          <cell r="CP8">
            <v>56030</v>
          </cell>
          <cell r="CQ8">
            <v>-55857</v>
          </cell>
          <cell r="CR8">
            <v>166</v>
          </cell>
          <cell r="CS8">
            <v>55740</v>
          </cell>
          <cell r="CT8">
            <v>-55574</v>
          </cell>
          <cell r="CU8">
            <v>185</v>
          </cell>
          <cell r="CV8">
            <v>65996</v>
          </cell>
          <cell r="CW8">
            <v>-65811</v>
          </cell>
          <cell r="CX8">
            <v>189</v>
          </cell>
          <cell r="CY8">
            <v>73481</v>
          </cell>
          <cell r="CZ8">
            <v>-73292</v>
          </cell>
          <cell r="DA8">
            <v>189</v>
          </cell>
          <cell r="DB8">
            <v>82461</v>
          </cell>
          <cell r="DC8">
            <v>-82272</v>
          </cell>
          <cell r="DD8">
            <v>186</v>
          </cell>
          <cell r="DE8">
            <v>86327</v>
          </cell>
          <cell r="DF8">
            <v>-86141</v>
          </cell>
        </row>
        <row r="9">
          <cell r="C9">
            <v>0</v>
          </cell>
          <cell r="D9">
            <v>19340</v>
          </cell>
          <cell r="E9">
            <v>-19340</v>
          </cell>
          <cell r="F9">
            <v>0</v>
          </cell>
          <cell r="G9">
            <v>19012</v>
          </cell>
          <cell r="H9">
            <v>-19012</v>
          </cell>
          <cell r="I9">
            <v>0</v>
          </cell>
          <cell r="J9">
            <v>19980</v>
          </cell>
          <cell r="K9">
            <v>-19980</v>
          </cell>
          <cell r="L9">
            <v>0</v>
          </cell>
          <cell r="M9">
            <v>19789</v>
          </cell>
          <cell r="N9">
            <v>-19789</v>
          </cell>
          <cell r="O9">
            <v>0</v>
          </cell>
          <cell r="P9">
            <v>18838</v>
          </cell>
          <cell r="Q9">
            <v>-18838</v>
          </cell>
          <cell r="R9">
            <v>0</v>
          </cell>
          <cell r="S9">
            <v>19167</v>
          </cell>
          <cell r="T9">
            <v>-19167</v>
          </cell>
          <cell r="U9">
            <v>0</v>
          </cell>
          <cell r="V9">
            <v>19127</v>
          </cell>
          <cell r="W9">
            <v>-19127</v>
          </cell>
          <cell r="X9">
            <v>0</v>
          </cell>
          <cell r="Y9">
            <v>19958</v>
          </cell>
          <cell r="Z9">
            <v>-19958</v>
          </cell>
          <cell r="AA9">
            <v>0</v>
          </cell>
          <cell r="AB9">
            <v>19479</v>
          </cell>
          <cell r="AC9">
            <v>-19479</v>
          </cell>
          <cell r="AD9">
            <v>0</v>
          </cell>
          <cell r="AE9">
            <v>19442</v>
          </cell>
          <cell r="AF9">
            <v>-19442</v>
          </cell>
          <cell r="AG9">
            <v>0</v>
          </cell>
          <cell r="AH9">
            <v>19253</v>
          </cell>
          <cell r="AI9">
            <v>-19253</v>
          </cell>
          <cell r="AJ9">
            <v>0</v>
          </cell>
          <cell r="AK9">
            <v>20777</v>
          </cell>
          <cell r="AL9">
            <v>-20777</v>
          </cell>
          <cell r="AM9">
            <v>0</v>
          </cell>
          <cell r="AN9">
            <v>20859</v>
          </cell>
          <cell r="AO9">
            <v>-20859</v>
          </cell>
          <cell r="AP9">
            <v>0</v>
          </cell>
          <cell r="AQ9">
            <v>21229</v>
          </cell>
          <cell r="AR9">
            <v>-21229</v>
          </cell>
          <cell r="AS9">
            <v>0</v>
          </cell>
          <cell r="AT9">
            <v>21064</v>
          </cell>
          <cell r="AU9">
            <v>-21064</v>
          </cell>
          <cell r="AV9">
            <v>0</v>
          </cell>
          <cell r="AW9">
            <v>21616</v>
          </cell>
          <cell r="AX9">
            <v>-21616</v>
          </cell>
          <cell r="AY9">
            <v>0</v>
          </cell>
          <cell r="AZ9">
            <v>22889</v>
          </cell>
          <cell r="BA9">
            <v>-22889</v>
          </cell>
          <cell r="BB9">
            <v>0</v>
          </cell>
          <cell r="BC9">
            <v>23773</v>
          </cell>
          <cell r="BD9">
            <v>-23773</v>
          </cell>
          <cell r="BE9">
            <v>0</v>
          </cell>
          <cell r="BF9">
            <v>25438</v>
          </cell>
          <cell r="BG9">
            <v>-25438</v>
          </cell>
          <cell r="BH9">
            <v>0</v>
          </cell>
          <cell r="BI9">
            <v>26577</v>
          </cell>
          <cell r="BJ9">
            <v>-26577</v>
          </cell>
          <cell r="BK9">
            <v>0</v>
          </cell>
          <cell r="BL9">
            <v>27433</v>
          </cell>
          <cell r="BM9">
            <v>-27433</v>
          </cell>
          <cell r="BN9">
            <v>0</v>
          </cell>
          <cell r="BO9">
            <v>28134</v>
          </cell>
          <cell r="BP9">
            <v>-28134</v>
          </cell>
          <cell r="BQ9">
            <v>0</v>
          </cell>
          <cell r="BR9">
            <v>26641</v>
          </cell>
          <cell r="BS9">
            <v>-26641</v>
          </cell>
          <cell r="BT9">
            <v>0</v>
          </cell>
          <cell r="BU9">
            <v>25785</v>
          </cell>
          <cell r="BV9">
            <v>-25785</v>
          </cell>
          <cell r="BW9">
            <v>0</v>
          </cell>
          <cell r="BX9">
            <v>26558</v>
          </cell>
          <cell r="BY9">
            <v>-26558</v>
          </cell>
          <cell r="BZ9">
            <v>0</v>
          </cell>
          <cell r="CA9">
            <v>27162</v>
          </cell>
          <cell r="CB9">
            <v>-27162</v>
          </cell>
          <cell r="CC9">
            <v>0</v>
          </cell>
          <cell r="CD9">
            <v>28712</v>
          </cell>
          <cell r="CE9">
            <v>-28712</v>
          </cell>
          <cell r="CF9">
            <v>0</v>
          </cell>
          <cell r="CG9">
            <v>26848</v>
          </cell>
          <cell r="CH9">
            <v>-26848</v>
          </cell>
          <cell r="CI9">
            <v>0</v>
          </cell>
          <cell r="CJ9">
            <v>26428</v>
          </cell>
          <cell r="CK9">
            <v>-26428</v>
          </cell>
          <cell r="CL9">
            <v>0</v>
          </cell>
          <cell r="CM9">
            <v>25459</v>
          </cell>
          <cell r="CN9">
            <v>-25459</v>
          </cell>
          <cell r="CO9">
            <v>0</v>
          </cell>
          <cell r="CP9">
            <v>25169</v>
          </cell>
          <cell r="CQ9">
            <v>-25169</v>
          </cell>
          <cell r="CR9">
            <v>0</v>
          </cell>
          <cell r="CS9">
            <v>24418</v>
          </cell>
          <cell r="CT9">
            <v>-24418</v>
          </cell>
          <cell r="CU9">
            <v>0</v>
          </cell>
          <cell r="CV9">
            <v>24320</v>
          </cell>
          <cell r="CW9">
            <v>-24320</v>
          </cell>
          <cell r="CX9">
            <v>0</v>
          </cell>
          <cell r="CY9">
            <v>24334</v>
          </cell>
          <cell r="CZ9">
            <v>-24334</v>
          </cell>
          <cell r="DA9">
            <v>0</v>
          </cell>
          <cell r="DB9">
            <v>24213</v>
          </cell>
          <cell r="DC9">
            <v>-24213</v>
          </cell>
          <cell r="DD9">
            <v>0</v>
          </cell>
          <cell r="DE9">
            <v>23999</v>
          </cell>
          <cell r="DF9">
            <v>-23999</v>
          </cell>
        </row>
        <row r="10">
          <cell r="C10">
            <v>0</v>
          </cell>
          <cell r="D10">
            <v>19340</v>
          </cell>
          <cell r="E10">
            <v>-19340</v>
          </cell>
          <cell r="F10">
            <v>0</v>
          </cell>
          <cell r="G10">
            <v>19012</v>
          </cell>
          <cell r="H10">
            <v>-19012</v>
          </cell>
          <cell r="I10">
            <v>0</v>
          </cell>
          <cell r="J10">
            <v>19980</v>
          </cell>
          <cell r="K10">
            <v>-19980</v>
          </cell>
          <cell r="L10">
            <v>0</v>
          </cell>
          <cell r="M10">
            <v>19789</v>
          </cell>
          <cell r="N10">
            <v>-19789</v>
          </cell>
          <cell r="O10">
            <v>0</v>
          </cell>
          <cell r="P10">
            <v>18838</v>
          </cell>
          <cell r="Q10">
            <v>-18838</v>
          </cell>
          <cell r="R10">
            <v>0</v>
          </cell>
          <cell r="S10">
            <v>19167</v>
          </cell>
          <cell r="T10">
            <v>-19167</v>
          </cell>
          <cell r="U10">
            <v>0</v>
          </cell>
          <cell r="V10">
            <v>19127</v>
          </cell>
          <cell r="W10">
            <v>-19127</v>
          </cell>
          <cell r="X10">
            <v>0</v>
          </cell>
          <cell r="Y10">
            <v>19958</v>
          </cell>
          <cell r="Z10">
            <v>-19958</v>
          </cell>
          <cell r="AA10">
            <v>0</v>
          </cell>
          <cell r="AB10">
            <v>19479</v>
          </cell>
          <cell r="AC10">
            <v>-19479</v>
          </cell>
          <cell r="AD10">
            <v>0</v>
          </cell>
          <cell r="AE10">
            <v>19442</v>
          </cell>
          <cell r="AF10">
            <v>-19442</v>
          </cell>
          <cell r="AG10">
            <v>0</v>
          </cell>
          <cell r="AH10">
            <v>19253</v>
          </cell>
          <cell r="AI10">
            <v>-19253</v>
          </cell>
          <cell r="AJ10">
            <v>0</v>
          </cell>
          <cell r="AK10">
            <v>20777</v>
          </cell>
          <cell r="AL10">
            <v>-20777</v>
          </cell>
          <cell r="AM10">
            <v>0</v>
          </cell>
          <cell r="AN10">
            <v>20859</v>
          </cell>
          <cell r="AO10">
            <v>-20859</v>
          </cell>
          <cell r="AP10">
            <v>0</v>
          </cell>
          <cell r="AQ10">
            <v>21229</v>
          </cell>
          <cell r="AR10">
            <v>-21229</v>
          </cell>
          <cell r="AS10">
            <v>0</v>
          </cell>
          <cell r="AT10">
            <v>21064</v>
          </cell>
          <cell r="AU10">
            <v>-21064</v>
          </cell>
          <cell r="AV10">
            <v>0</v>
          </cell>
          <cell r="AW10">
            <v>21616</v>
          </cell>
          <cell r="AX10">
            <v>-21616</v>
          </cell>
          <cell r="AY10">
            <v>0</v>
          </cell>
          <cell r="AZ10">
            <v>22889</v>
          </cell>
          <cell r="BA10">
            <v>-22889</v>
          </cell>
          <cell r="BB10">
            <v>0</v>
          </cell>
          <cell r="BC10">
            <v>23773</v>
          </cell>
          <cell r="BD10">
            <v>-23773</v>
          </cell>
          <cell r="BE10">
            <v>0</v>
          </cell>
          <cell r="BF10">
            <v>25438</v>
          </cell>
          <cell r="BG10">
            <v>-25438</v>
          </cell>
          <cell r="BH10">
            <v>0</v>
          </cell>
          <cell r="BI10">
            <v>26577</v>
          </cell>
          <cell r="BJ10">
            <v>-26577</v>
          </cell>
          <cell r="BK10">
            <v>0</v>
          </cell>
          <cell r="BL10">
            <v>27433</v>
          </cell>
          <cell r="BM10">
            <v>-27433</v>
          </cell>
          <cell r="BN10">
            <v>0</v>
          </cell>
          <cell r="BO10">
            <v>28134</v>
          </cell>
          <cell r="BP10">
            <v>-28134</v>
          </cell>
          <cell r="BQ10">
            <v>0</v>
          </cell>
          <cell r="BR10">
            <v>26641</v>
          </cell>
          <cell r="BS10">
            <v>-26641</v>
          </cell>
          <cell r="BT10">
            <v>0</v>
          </cell>
          <cell r="BU10">
            <v>25785</v>
          </cell>
          <cell r="BV10">
            <v>-25785</v>
          </cell>
          <cell r="BW10">
            <v>0</v>
          </cell>
          <cell r="BX10">
            <v>26558</v>
          </cell>
          <cell r="BY10">
            <v>-26558</v>
          </cell>
          <cell r="BZ10">
            <v>0</v>
          </cell>
          <cell r="CA10">
            <v>27162</v>
          </cell>
          <cell r="CB10">
            <v>-27162</v>
          </cell>
          <cell r="CC10">
            <v>0</v>
          </cell>
          <cell r="CD10">
            <v>28712</v>
          </cell>
          <cell r="CE10">
            <v>-28712</v>
          </cell>
          <cell r="CF10">
            <v>0</v>
          </cell>
          <cell r="CG10">
            <v>26848</v>
          </cell>
          <cell r="CH10">
            <v>-26848</v>
          </cell>
          <cell r="CI10">
            <v>0</v>
          </cell>
          <cell r="CJ10">
            <v>26428</v>
          </cell>
          <cell r="CK10">
            <v>-26428</v>
          </cell>
          <cell r="CL10">
            <v>0</v>
          </cell>
          <cell r="CM10">
            <v>25459</v>
          </cell>
          <cell r="CN10">
            <v>-25459</v>
          </cell>
          <cell r="CO10">
            <v>0</v>
          </cell>
          <cell r="CP10">
            <v>25169</v>
          </cell>
          <cell r="CQ10">
            <v>-25169</v>
          </cell>
          <cell r="CR10">
            <v>0</v>
          </cell>
          <cell r="CS10">
            <v>24418</v>
          </cell>
          <cell r="CT10">
            <v>-24418</v>
          </cell>
          <cell r="CU10">
            <v>0</v>
          </cell>
          <cell r="CV10">
            <v>24320</v>
          </cell>
          <cell r="CW10">
            <v>-24320</v>
          </cell>
          <cell r="CX10">
            <v>0</v>
          </cell>
          <cell r="CY10">
            <v>24334</v>
          </cell>
          <cell r="CZ10">
            <v>-24334</v>
          </cell>
          <cell r="DA10">
            <v>0</v>
          </cell>
          <cell r="DB10">
            <v>24213</v>
          </cell>
          <cell r="DC10">
            <v>-24213</v>
          </cell>
          <cell r="DD10">
            <v>0</v>
          </cell>
          <cell r="DE10">
            <v>23999</v>
          </cell>
          <cell r="DF10">
            <v>-23999</v>
          </cell>
        </row>
        <row r="11">
          <cell r="C11">
            <v>0</v>
          </cell>
          <cell r="D11">
            <v>6</v>
          </cell>
          <cell r="E11">
            <v>-6</v>
          </cell>
          <cell r="F11">
            <v>0</v>
          </cell>
          <cell r="G11">
            <v>4</v>
          </cell>
          <cell r="H11">
            <v>-4</v>
          </cell>
          <cell r="I11">
            <v>0</v>
          </cell>
          <cell r="J11">
            <v>4</v>
          </cell>
          <cell r="K11">
            <v>-4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235</v>
          </cell>
          <cell r="AR11">
            <v>-235</v>
          </cell>
          <cell r="AS11">
            <v>0</v>
          </cell>
          <cell r="AT11">
            <v>45</v>
          </cell>
          <cell r="AU11">
            <v>-45</v>
          </cell>
          <cell r="AV11">
            <v>0</v>
          </cell>
          <cell r="AW11">
            <v>702</v>
          </cell>
          <cell r="AX11">
            <v>-702</v>
          </cell>
          <cell r="AY11">
            <v>0</v>
          </cell>
          <cell r="AZ11">
            <v>5</v>
          </cell>
          <cell r="BA11">
            <v>-5</v>
          </cell>
          <cell r="BB11">
            <v>0</v>
          </cell>
          <cell r="BC11">
            <v>240</v>
          </cell>
          <cell r="BD11">
            <v>-240</v>
          </cell>
          <cell r="BE11">
            <v>0</v>
          </cell>
          <cell r="BF11">
            <v>772</v>
          </cell>
          <cell r="BG11">
            <v>-772</v>
          </cell>
          <cell r="BH11">
            <v>0</v>
          </cell>
          <cell r="BI11">
            <v>467</v>
          </cell>
          <cell r="BJ11">
            <v>-467</v>
          </cell>
          <cell r="BK11">
            <v>0</v>
          </cell>
          <cell r="BL11">
            <v>255</v>
          </cell>
          <cell r="BM11">
            <v>-255</v>
          </cell>
          <cell r="BN11">
            <v>0</v>
          </cell>
          <cell r="BO11">
            <v>169</v>
          </cell>
          <cell r="BP11">
            <v>-169</v>
          </cell>
          <cell r="BQ11">
            <v>0</v>
          </cell>
          <cell r="BR11">
            <v>100</v>
          </cell>
          <cell r="BS11">
            <v>-100</v>
          </cell>
          <cell r="BT11">
            <v>0</v>
          </cell>
          <cell r="BU11">
            <v>51</v>
          </cell>
          <cell r="BV11">
            <v>-51</v>
          </cell>
          <cell r="BW11">
            <v>0</v>
          </cell>
          <cell r="BX11">
            <v>93</v>
          </cell>
          <cell r="BY11">
            <v>-93</v>
          </cell>
          <cell r="BZ11">
            <v>0</v>
          </cell>
          <cell r="CA11">
            <v>211</v>
          </cell>
          <cell r="CB11">
            <v>-211</v>
          </cell>
          <cell r="CC11">
            <v>0</v>
          </cell>
          <cell r="CD11">
            <v>149</v>
          </cell>
          <cell r="CE11">
            <v>-149</v>
          </cell>
          <cell r="CF11">
            <v>0</v>
          </cell>
          <cell r="CG11">
            <v>117</v>
          </cell>
          <cell r="CH11">
            <v>-117</v>
          </cell>
          <cell r="CI11">
            <v>0</v>
          </cell>
          <cell r="CJ11">
            <v>30</v>
          </cell>
          <cell r="CK11">
            <v>-30</v>
          </cell>
          <cell r="CL11">
            <v>0</v>
          </cell>
          <cell r="CM11">
            <v>4</v>
          </cell>
          <cell r="CN11">
            <v>-4</v>
          </cell>
          <cell r="CO11">
            <v>0</v>
          </cell>
          <cell r="CP11">
            <v>42</v>
          </cell>
          <cell r="CQ11">
            <v>-42</v>
          </cell>
          <cell r="CR11">
            <v>0</v>
          </cell>
          <cell r="CS11">
            <v>31</v>
          </cell>
          <cell r="CT11">
            <v>-31</v>
          </cell>
          <cell r="CU11">
            <v>0</v>
          </cell>
          <cell r="CV11">
            <v>61</v>
          </cell>
          <cell r="CW11">
            <v>-61</v>
          </cell>
          <cell r="CX11">
            <v>0</v>
          </cell>
          <cell r="CY11">
            <v>173</v>
          </cell>
          <cell r="CZ11">
            <v>-173</v>
          </cell>
          <cell r="DA11">
            <v>0</v>
          </cell>
          <cell r="DB11">
            <v>103</v>
          </cell>
          <cell r="DC11">
            <v>-103</v>
          </cell>
          <cell r="DD11">
            <v>0</v>
          </cell>
          <cell r="DE11">
            <v>23</v>
          </cell>
          <cell r="DF11">
            <v>-23</v>
          </cell>
        </row>
        <row r="12">
          <cell r="C12">
            <v>0</v>
          </cell>
          <cell r="D12">
            <v>19334</v>
          </cell>
          <cell r="E12">
            <v>-19334</v>
          </cell>
          <cell r="F12">
            <v>0</v>
          </cell>
          <cell r="G12">
            <v>19008</v>
          </cell>
          <cell r="H12">
            <v>-19008</v>
          </cell>
          <cell r="I12">
            <v>0</v>
          </cell>
          <cell r="J12">
            <v>19976</v>
          </cell>
          <cell r="K12">
            <v>-19976</v>
          </cell>
          <cell r="L12">
            <v>0</v>
          </cell>
          <cell r="M12">
            <v>19789</v>
          </cell>
          <cell r="N12">
            <v>-19789</v>
          </cell>
          <cell r="O12">
            <v>0</v>
          </cell>
          <cell r="P12">
            <v>18838</v>
          </cell>
          <cell r="Q12">
            <v>-18838</v>
          </cell>
          <cell r="R12">
            <v>0</v>
          </cell>
          <cell r="S12">
            <v>19167</v>
          </cell>
          <cell r="T12">
            <v>-19167</v>
          </cell>
          <cell r="U12">
            <v>0</v>
          </cell>
          <cell r="V12">
            <v>19127</v>
          </cell>
          <cell r="W12">
            <v>-19127</v>
          </cell>
          <cell r="X12">
            <v>0</v>
          </cell>
          <cell r="Y12">
            <v>19958</v>
          </cell>
          <cell r="Z12">
            <v>-19958</v>
          </cell>
          <cell r="AA12">
            <v>0</v>
          </cell>
          <cell r="AB12">
            <v>19479</v>
          </cell>
          <cell r="AC12">
            <v>-19479</v>
          </cell>
          <cell r="AD12">
            <v>0</v>
          </cell>
          <cell r="AE12">
            <v>19442</v>
          </cell>
          <cell r="AF12">
            <v>-19442</v>
          </cell>
          <cell r="AG12">
            <v>0</v>
          </cell>
          <cell r="AH12">
            <v>19253</v>
          </cell>
          <cell r="AI12">
            <v>-19253</v>
          </cell>
          <cell r="AJ12">
            <v>0</v>
          </cell>
          <cell r="AK12">
            <v>20777</v>
          </cell>
          <cell r="AL12">
            <v>-20777</v>
          </cell>
          <cell r="AM12">
            <v>0</v>
          </cell>
          <cell r="AN12">
            <v>20859</v>
          </cell>
          <cell r="AO12">
            <v>-20859</v>
          </cell>
          <cell r="AP12">
            <v>0</v>
          </cell>
          <cell r="AQ12">
            <v>20994</v>
          </cell>
          <cell r="AR12">
            <v>-20994</v>
          </cell>
          <cell r="AS12">
            <v>0</v>
          </cell>
          <cell r="AT12">
            <v>21019</v>
          </cell>
          <cell r="AU12">
            <v>-21019</v>
          </cell>
          <cell r="AV12">
            <v>0</v>
          </cell>
          <cell r="AW12">
            <v>20914</v>
          </cell>
          <cell r="AX12">
            <v>-20914</v>
          </cell>
          <cell r="AY12">
            <v>0</v>
          </cell>
          <cell r="AZ12">
            <v>22884</v>
          </cell>
          <cell r="BA12">
            <v>-22884</v>
          </cell>
          <cell r="BB12">
            <v>0</v>
          </cell>
          <cell r="BC12">
            <v>23533</v>
          </cell>
          <cell r="BD12">
            <v>-23533</v>
          </cell>
          <cell r="BE12">
            <v>0</v>
          </cell>
          <cell r="BF12">
            <v>24666</v>
          </cell>
          <cell r="BG12">
            <v>-24666</v>
          </cell>
          <cell r="BH12">
            <v>0</v>
          </cell>
          <cell r="BI12">
            <v>26110</v>
          </cell>
          <cell r="BJ12">
            <v>-26110</v>
          </cell>
          <cell r="BK12">
            <v>0</v>
          </cell>
          <cell r="BL12">
            <v>27178</v>
          </cell>
          <cell r="BM12">
            <v>-27178</v>
          </cell>
          <cell r="BN12">
            <v>0</v>
          </cell>
          <cell r="BO12">
            <v>27965</v>
          </cell>
          <cell r="BP12">
            <v>-27965</v>
          </cell>
          <cell r="BQ12">
            <v>0</v>
          </cell>
          <cell r="BR12">
            <v>26541</v>
          </cell>
          <cell r="BS12">
            <v>-26541</v>
          </cell>
          <cell r="BT12">
            <v>0</v>
          </cell>
          <cell r="BU12">
            <v>25734</v>
          </cell>
          <cell r="BV12">
            <v>-25734</v>
          </cell>
          <cell r="BW12">
            <v>0</v>
          </cell>
          <cell r="BX12">
            <v>26465</v>
          </cell>
          <cell r="BY12">
            <v>-26465</v>
          </cell>
          <cell r="BZ12">
            <v>0</v>
          </cell>
          <cell r="CA12">
            <v>26951</v>
          </cell>
          <cell r="CB12">
            <v>-26951</v>
          </cell>
          <cell r="CC12">
            <v>0</v>
          </cell>
          <cell r="CD12">
            <v>28563</v>
          </cell>
          <cell r="CE12">
            <v>-28563</v>
          </cell>
          <cell r="CF12">
            <v>0</v>
          </cell>
          <cell r="CG12">
            <v>26731</v>
          </cell>
          <cell r="CH12">
            <v>-26731</v>
          </cell>
          <cell r="CI12">
            <v>0</v>
          </cell>
          <cell r="CJ12">
            <v>26398</v>
          </cell>
          <cell r="CK12">
            <v>-26398</v>
          </cell>
          <cell r="CL12">
            <v>0</v>
          </cell>
          <cell r="CM12">
            <v>25455</v>
          </cell>
          <cell r="CN12">
            <v>-25455</v>
          </cell>
          <cell r="CO12">
            <v>0</v>
          </cell>
          <cell r="CP12">
            <v>25127</v>
          </cell>
          <cell r="CQ12">
            <v>-25127</v>
          </cell>
          <cell r="CR12">
            <v>0</v>
          </cell>
          <cell r="CS12">
            <v>24387</v>
          </cell>
          <cell r="CT12">
            <v>-24387</v>
          </cell>
          <cell r="CU12">
            <v>0</v>
          </cell>
          <cell r="CV12">
            <v>24259</v>
          </cell>
          <cell r="CW12">
            <v>-24259</v>
          </cell>
          <cell r="CX12">
            <v>0</v>
          </cell>
          <cell r="CY12">
            <v>24161</v>
          </cell>
          <cell r="CZ12">
            <v>-24161</v>
          </cell>
          <cell r="DA12">
            <v>0</v>
          </cell>
          <cell r="DB12">
            <v>24110</v>
          </cell>
          <cell r="DC12">
            <v>-24110</v>
          </cell>
          <cell r="DD12">
            <v>0</v>
          </cell>
          <cell r="DE12">
            <v>23976</v>
          </cell>
          <cell r="DF12">
            <v>-23976</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2436</v>
          </cell>
          <cell r="BP13">
            <v>-2436</v>
          </cell>
          <cell r="BQ13">
            <v>0</v>
          </cell>
          <cell r="BR13">
            <v>2997</v>
          </cell>
          <cell r="BS13">
            <v>-2997</v>
          </cell>
          <cell r="BT13">
            <v>0</v>
          </cell>
          <cell r="BU13">
            <v>2628</v>
          </cell>
          <cell r="BV13">
            <v>-2628</v>
          </cell>
          <cell r="BW13">
            <v>0</v>
          </cell>
          <cell r="BX13">
            <v>3008</v>
          </cell>
          <cell r="BY13">
            <v>-3008</v>
          </cell>
          <cell r="BZ13">
            <v>0</v>
          </cell>
          <cell r="CA13">
            <v>3000</v>
          </cell>
          <cell r="CB13">
            <v>-3000</v>
          </cell>
          <cell r="CC13">
            <v>0</v>
          </cell>
          <cell r="CD13">
            <v>3459</v>
          </cell>
          <cell r="CE13">
            <v>-3459</v>
          </cell>
          <cell r="CF13">
            <v>0</v>
          </cell>
          <cell r="CG13">
            <v>3184</v>
          </cell>
          <cell r="CH13">
            <v>-3184</v>
          </cell>
          <cell r="CI13">
            <v>0</v>
          </cell>
          <cell r="CJ13">
            <v>2514</v>
          </cell>
          <cell r="CK13">
            <v>-2514</v>
          </cell>
          <cell r="CL13">
            <v>0</v>
          </cell>
          <cell r="CM13">
            <v>858</v>
          </cell>
          <cell r="CN13">
            <v>-858</v>
          </cell>
          <cell r="CO13">
            <v>0</v>
          </cell>
          <cell r="CP13">
            <v>634</v>
          </cell>
          <cell r="CQ13">
            <v>-634</v>
          </cell>
          <cell r="CR13">
            <v>0</v>
          </cell>
          <cell r="CS13">
            <v>722</v>
          </cell>
          <cell r="CT13">
            <v>-722</v>
          </cell>
          <cell r="CU13">
            <v>0</v>
          </cell>
          <cell r="CV13">
            <v>691</v>
          </cell>
          <cell r="CW13">
            <v>-691</v>
          </cell>
          <cell r="CX13">
            <v>0</v>
          </cell>
          <cell r="CY13">
            <v>677</v>
          </cell>
          <cell r="CZ13">
            <v>-677</v>
          </cell>
          <cell r="DA13">
            <v>0</v>
          </cell>
          <cell r="DB13">
            <v>1017</v>
          </cell>
          <cell r="DC13">
            <v>-1017</v>
          </cell>
          <cell r="DD13">
            <v>0</v>
          </cell>
          <cell r="DE13">
            <v>708</v>
          </cell>
          <cell r="DF13">
            <v>-708</v>
          </cell>
        </row>
        <row r="14">
          <cell r="C14">
            <v>108</v>
          </cell>
          <cell r="D14">
            <v>11765</v>
          </cell>
          <cell r="E14">
            <v>-11657</v>
          </cell>
          <cell r="F14">
            <v>100</v>
          </cell>
          <cell r="G14">
            <v>13902</v>
          </cell>
          <cell r="H14">
            <v>-13802</v>
          </cell>
          <cell r="I14">
            <v>101</v>
          </cell>
          <cell r="J14">
            <v>14187</v>
          </cell>
          <cell r="K14">
            <v>-14086</v>
          </cell>
          <cell r="L14">
            <v>101</v>
          </cell>
          <cell r="M14">
            <v>15570</v>
          </cell>
          <cell r="N14">
            <v>-15469</v>
          </cell>
          <cell r="O14">
            <v>111</v>
          </cell>
          <cell r="P14">
            <v>15419</v>
          </cell>
          <cell r="Q14">
            <v>-15308</v>
          </cell>
          <cell r="R14">
            <v>113</v>
          </cell>
          <cell r="S14">
            <v>15945</v>
          </cell>
          <cell r="T14">
            <v>-15832</v>
          </cell>
          <cell r="U14">
            <v>112</v>
          </cell>
          <cell r="V14">
            <v>15885</v>
          </cell>
          <cell r="W14">
            <v>-15773</v>
          </cell>
          <cell r="X14">
            <v>112</v>
          </cell>
          <cell r="Y14">
            <v>15871</v>
          </cell>
          <cell r="Z14">
            <v>-15759</v>
          </cell>
          <cell r="AA14">
            <v>120</v>
          </cell>
          <cell r="AB14">
            <v>15365</v>
          </cell>
          <cell r="AC14">
            <v>-15245</v>
          </cell>
          <cell r="AD14">
            <v>121</v>
          </cell>
          <cell r="AE14">
            <v>15494</v>
          </cell>
          <cell r="AF14">
            <v>-15373</v>
          </cell>
          <cell r="AG14">
            <v>126</v>
          </cell>
          <cell r="AH14">
            <v>16502</v>
          </cell>
          <cell r="AI14">
            <v>-16376</v>
          </cell>
          <cell r="AJ14">
            <v>129</v>
          </cell>
          <cell r="AK14">
            <v>16449</v>
          </cell>
          <cell r="AL14">
            <v>-16320</v>
          </cell>
          <cell r="AM14">
            <v>153</v>
          </cell>
          <cell r="AN14">
            <v>16278</v>
          </cell>
          <cell r="AO14">
            <v>-16125</v>
          </cell>
          <cell r="AP14">
            <v>150</v>
          </cell>
          <cell r="AQ14">
            <v>16139</v>
          </cell>
          <cell r="AR14">
            <v>-15989</v>
          </cell>
          <cell r="AS14">
            <v>174</v>
          </cell>
          <cell r="AT14">
            <v>15327</v>
          </cell>
          <cell r="AU14">
            <v>-15153</v>
          </cell>
          <cell r="AV14">
            <v>193</v>
          </cell>
          <cell r="AW14">
            <v>14955</v>
          </cell>
          <cell r="AX14">
            <v>-14762</v>
          </cell>
          <cell r="AY14">
            <v>173</v>
          </cell>
          <cell r="AZ14">
            <v>15531</v>
          </cell>
          <cell r="BA14">
            <v>-15358</v>
          </cell>
          <cell r="BB14">
            <v>170</v>
          </cell>
          <cell r="BC14">
            <v>15666</v>
          </cell>
          <cell r="BD14">
            <v>-15496</v>
          </cell>
          <cell r="BE14">
            <v>171</v>
          </cell>
          <cell r="BF14">
            <v>15469</v>
          </cell>
          <cell r="BG14">
            <v>-15298</v>
          </cell>
          <cell r="BH14">
            <v>169</v>
          </cell>
          <cell r="BI14">
            <v>14761</v>
          </cell>
          <cell r="BJ14">
            <v>-14592</v>
          </cell>
          <cell r="BK14">
            <v>172</v>
          </cell>
          <cell r="BL14">
            <v>15400</v>
          </cell>
          <cell r="BM14">
            <v>-15228</v>
          </cell>
          <cell r="BN14">
            <v>169</v>
          </cell>
          <cell r="BO14">
            <v>14838</v>
          </cell>
          <cell r="BP14">
            <v>-14669</v>
          </cell>
          <cell r="BQ14">
            <v>170</v>
          </cell>
          <cell r="BR14">
            <v>17622</v>
          </cell>
          <cell r="BS14">
            <v>-17452</v>
          </cell>
          <cell r="BT14">
            <v>174</v>
          </cell>
          <cell r="BU14">
            <v>17420</v>
          </cell>
          <cell r="BV14">
            <v>-17246</v>
          </cell>
          <cell r="BW14">
            <v>179</v>
          </cell>
          <cell r="BX14">
            <v>19438</v>
          </cell>
          <cell r="BY14">
            <v>-19259</v>
          </cell>
          <cell r="BZ14">
            <v>174</v>
          </cell>
          <cell r="CA14">
            <v>18279</v>
          </cell>
          <cell r="CB14">
            <v>-18105</v>
          </cell>
          <cell r="CC14">
            <v>176</v>
          </cell>
          <cell r="CD14">
            <v>18823</v>
          </cell>
          <cell r="CE14">
            <v>-18647</v>
          </cell>
          <cell r="CF14">
            <v>174</v>
          </cell>
          <cell r="CG14">
            <v>18402</v>
          </cell>
          <cell r="CH14">
            <v>-18228</v>
          </cell>
          <cell r="CI14">
            <v>171</v>
          </cell>
          <cell r="CJ14">
            <v>20405</v>
          </cell>
          <cell r="CK14">
            <v>-20234</v>
          </cell>
          <cell r="CL14">
            <v>177</v>
          </cell>
          <cell r="CM14">
            <v>23090</v>
          </cell>
          <cell r="CN14">
            <v>-22913</v>
          </cell>
          <cell r="CO14">
            <v>173</v>
          </cell>
          <cell r="CP14">
            <v>26036</v>
          </cell>
          <cell r="CQ14">
            <v>-25863</v>
          </cell>
          <cell r="CR14">
            <v>166</v>
          </cell>
          <cell r="CS14">
            <v>26560</v>
          </cell>
          <cell r="CT14">
            <v>-26394</v>
          </cell>
          <cell r="CU14">
            <v>185</v>
          </cell>
          <cell r="CV14">
            <v>36785</v>
          </cell>
          <cell r="CW14">
            <v>-36600</v>
          </cell>
          <cell r="CX14">
            <v>189</v>
          </cell>
          <cell r="CY14">
            <v>44224</v>
          </cell>
          <cell r="CZ14">
            <v>-44035</v>
          </cell>
          <cell r="DA14">
            <v>189</v>
          </cell>
          <cell r="DB14">
            <v>53033</v>
          </cell>
          <cell r="DC14">
            <v>-52844</v>
          </cell>
          <cell r="DD14">
            <v>186</v>
          </cell>
          <cell r="DE14">
            <v>57470</v>
          </cell>
          <cell r="DF14">
            <v>-57284</v>
          </cell>
        </row>
        <row r="15">
          <cell r="C15">
            <v>108</v>
          </cell>
          <cell r="D15">
            <v>0</v>
          </cell>
          <cell r="E15">
            <v>108</v>
          </cell>
          <cell r="F15">
            <v>100</v>
          </cell>
          <cell r="G15">
            <v>0</v>
          </cell>
          <cell r="H15">
            <v>100</v>
          </cell>
          <cell r="I15">
            <v>101</v>
          </cell>
          <cell r="J15">
            <v>0</v>
          </cell>
          <cell r="K15">
            <v>101</v>
          </cell>
          <cell r="L15">
            <v>101</v>
          </cell>
          <cell r="M15">
            <v>0</v>
          </cell>
          <cell r="N15">
            <v>101</v>
          </cell>
          <cell r="O15">
            <v>111</v>
          </cell>
          <cell r="P15">
            <v>0</v>
          </cell>
          <cell r="Q15">
            <v>111</v>
          </cell>
          <cell r="R15">
            <v>113</v>
          </cell>
          <cell r="S15">
            <v>0</v>
          </cell>
          <cell r="T15">
            <v>113</v>
          </cell>
          <cell r="U15">
            <v>112</v>
          </cell>
          <cell r="V15">
            <v>0</v>
          </cell>
          <cell r="W15">
            <v>112</v>
          </cell>
          <cell r="X15">
            <v>112</v>
          </cell>
          <cell r="Y15">
            <v>0</v>
          </cell>
          <cell r="Z15">
            <v>112</v>
          </cell>
          <cell r="AA15">
            <v>120</v>
          </cell>
          <cell r="AB15">
            <v>0</v>
          </cell>
          <cell r="AC15">
            <v>120</v>
          </cell>
          <cell r="AD15">
            <v>121</v>
          </cell>
          <cell r="AE15">
            <v>0</v>
          </cell>
          <cell r="AF15">
            <v>121</v>
          </cell>
          <cell r="AG15">
            <v>126</v>
          </cell>
          <cell r="AH15">
            <v>0</v>
          </cell>
          <cell r="AI15">
            <v>126</v>
          </cell>
          <cell r="AJ15">
            <v>129</v>
          </cell>
          <cell r="AK15">
            <v>0</v>
          </cell>
          <cell r="AL15">
            <v>129</v>
          </cell>
          <cell r="AM15">
            <v>153</v>
          </cell>
          <cell r="AN15">
            <v>0</v>
          </cell>
          <cell r="AO15">
            <v>153</v>
          </cell>
          <cell r="AP15">
            <v>150</v>
          </cell>
          <cell r="AQ15">
            <v>0</v>
          </cell>
          <cell r="AR15">
            <v>150</v>
          </cell>
          <cell r="AS15">
            <v>174</v>
          </cell>
          <cell r="AT15">
            <v>0</v>
          </cell>
          <cell r="AU15">
            <v>174</v>
          </cell>
          <cell r="AV15">
            <v>193</v>
          </cell>
          <cell r="AW15">
            <v>0</v>
          </cell>
          <cell r="AX15">
            <v>193</v>
          </cell>
          <cell r="AY15">
            <v>173</v>
          </cell>
          <cell r="AZ15">
            <v>0</v>
          </cell>
          <cell r="BA15">
            <v>173</v>
          </cell>
          <cell r="BB15">
            <v>170</v>
          </cell>
          <cell r="BC15">
            <v>0</v>
          </cell>
          <cell r="BD15">
            <v>170</v>
          </cell>
          <cell r="BE15">
            <v>171</v>
          </cell>
          <cell r="BF15">
            <v>0</v>
          </cell>
          <cell r="BG15">
            <v>171</v>
          </cell>
          <cell r="BH15">
            <v>169</v>
          </cell>
          <cell r="BI15">
            <v>0</v>
          </cell>
          <cell r="BJ15">
            <v>169</v>
          </cell>
          <cell r="BK15">
            <v>172</v>
          </cell>
          <cell r="BL15">
            <v>0</v>
          </cell>
          <cell r="BM15">
            <v>172</v>
          </cell>
          <cell r="BN15">
            <v>169</v>
          </cell>
          <cell r="BO15">
            <v>0</v>
          </cell>
          <cell r="BP15">
            <v>169</v>
          </cell>
          <cell r="BQ15">
            <v>170</v>
          </cell>
          <cell r="BR15">
            <v>0</v>
          </cell>
          <cell r="BS15">
            <v>170</v>
          </cell>
          <cell r="BT15">
            <v>174</v>
          </cell>
          <cell r="BU15">
            <v>0</v>
          </cell>
          <cell r="BV15">
            <v>174</v>
          </cell>
          <cell r="BW15">
            <v>179</v>
          </cell>
          <cell r="BX15">
            <v>0</v>
          </cell>
          <cell r="BY15">
            <v>179</v>
          </cell>
          <cell r="BZ15">
            <v>174</v>
          </cell>
          <cell r="CA15">
            <v>0</v>
          </cell>
          <cell r="CB15">
            <v>174</v>
          </cell>
          <cell r="CC15">
            <v>176</v>
          </cell>
          <cell r="CD15">
            <v>0</v>
          </cell>
          <cell r="CE15">
            <v>176</v>
          </cell>
          <cell r="CF15">
            <v>174</v>
          </cell>
          <cell r="CG15">
            <v>0</v>
          </cell>
          <cell r="CH15">
            <v>174</v>
          </cell>
          <cell r="CI15">
            <v>171</v>
          </cell>
          <cell r="CJ15">
            <v>0</v>
          </cell>
          <cell r="CK15">
            <v>171</v>
          </cell>
          <cell r="CL15">
            <v>177</v>
          </cell>
          <cell r="CM15">
            <v>0</v>
          </cell>
          <cell r="CN15">
            <v>177</v>
          </cell>
          <cell r="CO15">
            <v>173</v>
          </cell>
          <cell r="CP15">
            <v>0</v>
          </cell>
          <cell r="CQ15">
            <v>173</v>
          </cell>
          <cell r="CR15">
            <v>166</v>
          </cell>
          <cell r="CS15">
            <v>0</v>
          </cell>
          <cell r="CT15">
            <v>166</v>
          </cell>
          <cell r="CU15">
            <v>185</v>
          </cell>
          <cell r="CV15">
            <v>0</v>
          </cell>
          <cell r="CW15">
            <v>185</v>
          </cell>
          <cell r="CX15">
            <v>189</v>
          </cell>
          <cell r="CY15">
            <v>0</v>
          </cell>
          <cell r="CZ15">
            <v>189</v>
          </cell>
          <cell r="DA15">
            <v>189</v>
          </cell>
          <cell r="DB15">
            <v>0</v>
          </cell>
          <cell r="DC15">
            <v>189</v>
          </cell>
          <cell r="DD15">
            <v>186</v>
          </cell>
          <cell r="DE15">
            <v>0</v>
          </cell>
          <cell r="DF15">
            <v>186</v>
          </cell>
        </row>
        <row r="16">
          <cell r="C16">
            <v>108</v>
          </cell>
          <cell r="D16">
            <v>0</v>
          </cell>
          <cell r="E16">
            <v>108</v>
          </cell>
          <cell r="F16">
            <v>100</v>
          </cell>
          <cell r="G16">
            <v>0</v>
          </cell>
          <cell r="H16">
            <v>100</v>
          </cell>
          <cell r="I16">
            <v>101</v>
          </cell>
          <cell r="J16">
            <v>0</v>
          </cell>
          <cell r="K16">
            <v>101</v>
          </cell>
          <cell r="L16">
            <v>101</v>
          </cell>
          <cell r="M16">
            <v>0</v>
          </cell>
          <cell r="N16">
            <v>101</v>
          </cell>
          <cell r="O16">
            <v>111</v>
          </cell>
          <cell r="P16">
            <v>0</v>
          </cell>
          <cell r="Q16">
            <v>111</v>
          </cell>
          <cell r="R16">
            <v>113</v>
          </cell>
          <cell r="S16">
            <v>0</v>
          </cell>
          <cell r="T16">
            <v>113</v>
          </cell>
          <cell r="U16">
            <v>112</v>
          </cell>
          <cell r="V16">
            <v>0</v>
          </cell>
          <cell r="W16">
            <v>112</v>
          </cell>
          <cell r="X16">
            <v>112</v>
          </cell>
          <cell r="Y16">
            <v>0</v>
          </cell>
          <cell r="Z16">
            <v>112</v>
          </cell>
          <cell r="AA16">
            <v>120</v>
          </cell>
          <cell r="AB16">
            <v>0</v>
          </cell>
          <cell r="AC16">
            <v>120</v>
          </cell>
          <cell r="AD16">
            <v>121</v>
          </cell>
          <cell r="AE16">
            <v>0</v>
          </cell>
          <cell r="AF16">
            <v>121</v>
          </cell>
          <cell r="AG16">
            <v>126</v>
          </cell>
          <cell r="AH16">
            <v>0</v>
          </cell>
          <cell r="AI16">
            <v>126</v>
          </cell>
          <cell r="AJ16">
            <v>129</v>
          </cell>
          <cell r="AK16">
            <v>0</v>
          </cell>
          <cell r="AL16">
            <v>129</v>
          </cell>
          <cell r="AM16">
            <v>153</v>
          </cell>
          <cell r="AN16">
            <v>0</v>
          </cell>
          <cell r="AO16">
            <v>153</v>
          </cell>
          <cell r="AP16">
            <v>150</v>
          </cell>
          <cell r="AQ16">
            <v>0</v>
          </cell>
          <cell r="AR16">
            <v>150</v>
          </cell>
          <cell r="AS16">
            <v>174</v>
          </cell>
          <cell r="AT16">
            <v>0</v>
          </cell>
          <cell r="AU16">
            <v>174</v>
          </cell>
          <cell r="AV16">
            <v>193</v>
          </cell>
          <cell r="AW16">
            <v>0</v>
          </cell>
          <cell r="AX16">
            <v>193</v>
          </cell>
          <cell r="AY16">
            <v>173</v>
          </cell>
          <cell r="AZ16">
            <v>0</v>
          </cell>
          <cell r="BA16">
            <v>173</v>
          </cell>
          <cell r="BB16">
            <v>170</v>
          </cell>
          <cell r="BC16">
            <v>0</v>
          </cell>
          <cell r="BD16">
            <v>170</v>
          </cell>
          <cell r="BE16">
            <v>171</v>
          </cell>
          <cell r="BF16">
            <v>0</v>
          </cell>
          <cell r="BG16">
            <v>171</v>
          </cell>
          <cell r="BH16">
            <v>169</v>
          </cell>
          <cell r="BI16">
            <v>0</v>
          </cell>
          <cell r="BJ16">
            <v>169</v>
          </cell>
          <cell r="BK16">
            <v>172</v>
          </cell>
          <cell r="BL16">
            <v>0</v>
          </cell>
          <cell r="BM16">
            <v>172</v>
          </cell>
          <cell r="BN16">
            <v>169</v>
          </cell>
          <cell r="BO16">
            <v>0</v>
          </cell>
          <cell r="BP16">
            <v>169</v>
          </cell>
          <cell r="BQ16">
            <v>170</v>
          </cell>
          <cell r="BR16">
            <v>0</v>
          </cell>
          <cell r="BS16">
            <v>170</v>
          </cell>
          <cell r="BT16">
            <v>174</v>
          </cell>
          <cell r="BU16">
            <v>0</v>
          </cell>
          <cell r="BV16">
            <v>174</v>
          </cell>
          <cell r="BW16">
            <v>179</v>
          </cell>
          <cell r="BX16">
            <v>0</v>
          </cell>
          <cell r="BY16">
            <v>179</v>
          </cell>
          <cell r="BZ16">
            <v>174</v>
          </cell>
          <cell r="CA16">
            <v>0</v>
          </cell>
          <cell r="CB16">
            <v>174</v>
          </cell>
          <cell r="CC16">
            <v>176</v>
          </cell>
          <cell r="CD16">
            <v>0</v>
          </cell>
          <cell r="CE16">
            <v>176</v>
          </cell>
          <cell r="CF16">
            <v>174</v>
          </cell>
          <cell r="CG16">
            <v>0</v>
          </cell>
          <cell r="CH16">
            <v>174</v>
          </cell>
          <cell r="CI16">
            <v>171</v>
          </cell>
          <cell r="CJ16">
            <v>0</v>
          </cell>
          <cell r="CK16">
            <v>171</v>
          </cell>
          <cell r="CL16">
            <v>177</v>
          </cell>
          <cell r="CM16">
            <v>0</v>
          </cell>
          <cell r="CN16">
            <v>177</v>
          </cell>
          <cell r="CO16">
            <v>173</v>
          </cell>
          <cell r="CP16">
            <v>0</v>
          </cell>
          <cell r="CQ16">
            <v>173</v>
          </cell>
          <cell r="CR16">
            <v>166</v>
          </cell>
          <cell r="CS16">
            <v>0</v>
          </cell>
          <cell r="CT16">
            <v>166</v>
          </cell>
          <cell r="CU16">
            <v>185</v>
          </cell>
          <cell r="CV16">
            <v>0</v>
          </cell>
          <cell r="CW16">
            <v>185</v>
          </cell>
          <cell r="CX16">
            <v>189</v>
          </cell>
          <cell r="CY16">
            <v>0</v>
          </cell>
          <cell r="CZ16">
            <v>189</v>
          </cell>
          <cell r="DA16">
            <v>189</v>
          </cell>
          <cell r="DB16">
            <v>0</v>
          </cell>
          <cell r="DC16">
            <v>189</v>
          </cell>
          <cell r="DD16">
            <v>186</v>
          </cell>
          <cell r="DE16">
            <v>0</v>
          </cell>
          <cell r="DF16">
            <v>186</v>
          </cell>
        </row>
        <row r="17">
          <cell r="C17">
            <v>0</v>
          </cell>
          <cell r="D17">
            <v>11765</v>
          </cell>
          <cell r="E17">
            <v>-11765</v>
          </cell>
          <cell r="F17">
            <v>0</v>
          </cell>
          <cell r="G17">
            <v>13902</v>
          </cell>
          <cell r="H17">
            <v>-13902</v>
          </cell>
          <cell r="I17">
            <v>0</v>
          </cell>
          <cell r="J17">
            <v>14187</v>
          </cell>
          <cell r="K17">
            <v>-14187</v>
          </cell>
          <cell r="L17">
            <v>0</v>
          </cell>
          <cell r="M17">
            <v>15570</v>
          </cell>
          <cell r="N17">
            <v>-15570</v>
          </cell>
          <cell r="O17">
            <v>0</v>
          </cell>
          <cell r="P17">
            <v>15419</v>
          </cell>
          <cell r="Q17">
            <v>-15419</v>
          </cell>
          <cell r="R17">
            <v>0</v>
          </cell>
          <cell r="S17">
            <v>15945</v>
          </cell>
          <cell r="T17">
            <v>-15945</v>
          </cell>
          <cell r="U17">
            <v>0</v>
          </cell>
          <cell r="V17">
            <v>15885</v>
          </cell>
          <cell r="W17">
            <v>-15885</v>
          </cell>
          <cell r="X17">
            <v>0</v>
          </cell>
          <cell r="Y17">
            <v>15871</v>
          </cell>
          <cell r="Z17">
            <v>-15871</v>
          </cell>
          <cell r="AA17">
            <v>0</v>
          </cell>
          <cell r="AB17">
            <v>15365</v>
          </cell>
          <cell r="AC17">
            <v>-15365</v>
          </cell>
          <cell r="AD17">
            <v>0</v>
          </cell>
          <cell r="AE17">
            <v>15494</v>
          </cell>
          <cell r="AF17">
            <v>-15494</v>
          </cell>
          <cell r="AG17">
            <v>0</v>
          </cell>
          <cell r="AH17">
            <v>16502</v>
          </cell>
          <cell r="AI17">
            <v>-16502</v>
          </cell>
          <cell r="AJ17">
            <v>0</v>
          </cell>
          <cell r="AK17">
            <v>16449</v>
          </cell>
          <cell r="AL17">
            <v>-16449</v>
          </cell>
          <cell r="AM17">
            <v>0</v>
          </cell>
          <cell r="AN17">
            <v>16278</v>
          </cell>
          <cell r="AO17">
            <v>-16278</v>
          </cell>
          <cell r="AP17">
            <v>0</v>
          </cell>
          <cell r="AQ17">
            <v>16139</v>
          </cell>
          <cell r="AR17">
            <v>-16139</v>
          </cell>
          <cell r="AS17">
            <v>0</v>
          </cell>
          <cell r="AT17">
            <v>15327</v>
          </cell>
          <cell r="AU17">
            <v>-15327</v>
          </cell>
          <cell r="AV17">
            <v>0</v>
          </cell>
          <cell r="AW17">
            <v>14955</v>
          </cell>
          <cell r="AX17">
            <v>-14955</v>
          </cell>
          <cell r="AY17">
            <v>0</v>
          </cell>
          <cell r="AZ17">
            <v>15531</v>
          </cell>
          <cell r="BA17">
            <v>-15531</v>
          </cell>
          <cell r="BB17">
            <v>0</v>
          </cell>
          <cell r="BC17">
            <v>15666</v>
          </cell>
          <cell r="BD17">
            <v>-15666</v>
          </cell>
          <cell r="BE17">
            <v>0</v>
          </cell>
          <cell r="BF17">
            <v>15469</v>
          </cell>
          <cell r="BG17">
            <v>-15469</v>
          </cell>
          <cell r="BH17">
            <v>0</v>
          </cell>
          <cell r="BI17">
            <v>14761</v>
          </cell>
          <cell r="BJ17">
            <v>-14761</v>
          </cell>
          <cell r="BK17">
            <v>0</v>
          </cell>
          <cell r="BL17">
            <v>15400</v>
          </cell>
          <cell r="BM17">
            <v>-15400</v>
          </cell>
          <cell r="BN17">
            <v>0</v>
          </cell>
          <cell r="BO17">
            <v>14838</v>
          </cell>
          <cell r="BP17">
            <v>-14838</v>
          </cell>
          <cell r="BQ17">
            <v>0</v>
          </cell>
          <cell r="BR17">
            <v>17622</v>
          </cell>
          <cell r="BS17">
            <v>-17622</v>
          </cell>
          <cell r="BT17">
            <v>0</v>
          </cell>
          <cell r="BU17">
            <v>17420</v>
          </cell>
          <cell r="BV17">
            <v>-17420</v>
          </cell>
          <cell r="BW17">
            <v>0</v>
          </cell>
          <cell r="BX17">
            <v>19438</v>
          </cell>
          <cell r="BY17">
            <v>-19438</v>
          </cell>
          <cell r="BZ17">
            <v>0</v>
          </cell>
          <cell r="CA17">
            <v>18279</v>
          </cell>
          <cell r="CB17">
            <v>-18279</v>
          </cell>
          <cell r="CC17">
            <v>0</v>
          </cell>
          <cell r="CD17">
            <v>18823</v>
          </cell>
          <cell r="CE17">
            <v>-18823</v>
          </cell>
          <cell r="CF17">
            <v>0</v>
          </cell>
          <cell r="CG17">
            <v>18402</v>
          </cell>
          <cell r="CH17">
            <v>-18402</v>
          </cell>
          <cell r="CI17">
            <v>0</v>
          </cell>
          <cell r="CJ17">
            <v>20405</v>
          </cell>
          <cell r="CK17">
            <v>-20405</v>
          </cell>
          <cell r="CL17">
            <v>0</v>
          </cell>
          <cell r="CM17">
            <v>23090</v>
          </cell>
          <cell r="CN17">
            <v>-23090</v>
          </cell>
          <cell r="CO17">
            <v>0</v>
          </cell>
          <cell r="CP17">
            <v>26036</v>
          </cell>
          <cell r="CQ17">
            <v>-26036</v>
          </cell>
          <cell r="CR17">
            <v>0</v>
          </cell>
          <cell r="CS17">
            <v>26560</v>
          </cell>
          <cell r="CT17">
            <v>-26560</v>
          </cell>
          <cell r="CU17">
            <v>0</v>
          </cell>
          <cell r="CV17">
            <v>36785</v>
          </cell>
          <cell r="CW17">
            <v>-36785</v>
          </cell>
          <cell r="CX17">
            <v>0</v>
          </cell>
          <cell r="CY17">
            <v>44224</v>
          </cell>
          <cell r="CZ17">
            <v>-44224</v>
          </cell>
          <cell r="DA17">
            <v>0</v>
          </cell>
          <cell r="DB17">
            <v>53033</v>
          </cell>
          <cell r="DC17">
            <v>-53033</v>
          </cell>
          <cell r="DD17">
            <v>0</v>
          </cell>
          <cell r="DE17">
            <v>57470</v>
          </cell>
          <cell r="DF17">
            <v>-57470</v>
          </cell>
        </row>
        <row r="18">
          <cell r="C18">
            <v>0</v>
          </cell>
          <cell r="D18">
            <v>3652</v>
          </cell>
          <cell r="E18">
            <v>-3652</v>
          </cell>
          <cell r="F18">
            <v>0</v>
          </cell>
          <cell r="G18">
            <v>6002</v>
          </cell>
          <cell r="H18">
            <v>-6002</v>
          </cell>
          <cell r="I18">
            <v>0</v>
          </cell>
          <cell r="J18">
            <v>5886</v>
          </cell>
          <cell r="K18">
            <v>-5886</v>
          </cell>
          <cell r="L18">
            <v>0</v>
          </cell>
          <cell r="M18">
            <v>5641</v>
          </cell>
          <cell r="N18">
            <v>-5641</v>
          </cell>
          <cell r="O18">
            <v>0</v>
          </cell>
          <cell r="P18">
            <v>5342</v>
          </cell>
          <cell r="Q18">
            <v>-5342</v>
          </cell>
          <cell r="R18">
            <v>0</v>
          </cell>
          <cell r="S18">
            <v>5431</v>
          </cell>
          <cell r="T18">
            <v>-5431</v>
          </cell>
          <cell r="U18">
            <v>0</v>
          </cell>
          <cell r="V18">
            <v>5392</v>
          </cell>
          <cell r="W18">
            <v>-5392</v>
          </cell>
          <cell r="X18">
            <v>0</v>
          </cell>
          <cell r="Y18">
            <v>5381</v>
          </cell>
          <cell r="Z18">
            <v>-5381</v>
          </cell>
          <cell r="AA18">
            <v>0</v>
          </cell>
          <cell r="AB18">
            <v>5182</v>
          </cell>
          <cell r="AC18">
            <v>-5182</v>
          </cell>
          <cell r="AD18">
            <v>0</v>
          </cell>
          <cell r="AE18">
            <v>5230</v>
          </cell>
          <cell r="AF18">
            <v>-5230</v>
          </cell>
          <cell r="AG18">
            <v>0</v>
          </cell>
          <cell r="AH18">
            <v>5364</v>
          </cell>
          <cell r="AI18">
            <v>-5364</v>
          </cell>
          <cell r="AJ18">
            <v>0</v>
          </cell>
          <cell r="AK18">
            <v>5220</v>
          </cell>
          <cell r="AL18">
            <v>-5220</v>
          </cell>
          <cell r="AM18">
            <v>0</v>
          </cell>
          <cell r="AN18">
            <v>4915</v>
          </cell>
          <cell r="AO18">
            <v>-4915</v>
          </cell>
          <cell r="AP18">
            <v>0</v>
          </cell>
          <cell r="AQ18">
            <v>4665</v>
          </cell>
          <cell r="AR18">
            <v>-4665</v>
          </cell>
          <cell r="AS18">
            <v>0</v>
          </cell>
          <cell r="AT18">
            <v>4172</v>
          </cell>
          <cell r="AU18">
            <v>-4172</v>
          </cell>
          <cell r="AV18">
            <v>0</v>
          </cell>
          <cell r="AW18">
            <v>3800</v>
          </cell>
          <cell r="AX18">
            <v>-3800</v>
          </cell>
          <cell r="AY18">
            <v>0</v>
          </cell>
          <cell r="AZ18">
            <v>3451</v>
          </cell>
          <cell r="BA18">
            <v>-3451</v>
          </cell>
          <cell r="BB18">
            <v>0</v>
          </cell>
          <cell r="BC18">
            <v>3108</v>
          </cell>
          <cell r="BD18">
            <v>-3108</v>
          </cell>
          <cell r="BE18">
            <v>0</v>
          </cell>
          <cell r="BF18">
            <v>2775</v>
          </cell>
          <cell r="BG18">
            <v>-2775</v>
          </cell>
          <cell r="BH18">
            <v>0</v>
          </cell>
          <cell r="BI18">
            <v>2393</v>
          </cell>
          <cell r="BJ18">
            <v>-2393</v>
          </cell>
          <cell r="BK18">
            <v>0</v>
          </cell>
          <cell r="BL18">
            <v>2427</v>
          </cell>
          <cell r="BM18">
            <v>-2427</v>
          </cell>
          <cell r="BN18">
            <v>0</v>
          </cell>
          <cell r="BO18">
            <v>2178</v>
          </cell>
          <cell r="BP18">
            <v>-2178</v>
          </cell>
          <cell r="BQ18">
            <v>0</v>
          </cell>
          <cell r="BR18">
            <v>4259</v>
          </cell>
          <cell r="BS18">
            <v>-4259</v>
          </cell>
          <cell r="BT18">
            <v>0</v>
          </cell>
          <cell r="BU18">
            <v>4133</v>
          </cell>
          <cell r="BV18">
            <v>-4133</v>
          </cell>
          <cell r="BW18">
            <v>0</v>
          </cell>
          <cell r="BX18">
            <v>4229</v>
          </cell>
          <cell r="BY18">
            <v>-4229</v>
          </cell>
          <cell r="BZ18">
            <v>0</v>
          </cell>
          <cell r="CA18">
            <v>3935</v>
          </cell>
          <cell r="CB18">
            <v>-3935</v>
          </cell>
          <cell r="CC18">
            <v>0</v>
          </cell>
          <cell r="CD18">
            <v>3961</v>
          </cell>
          <cell r="CE18">
            <v>-3961</v>
          </cell>
          <cell r="CF18">
            <v>0</v>
          </cell>
          <cell r="CG18">
            <v>3687</v>
          </cell>
          <cell r="CH18">
            <v>-3687</v>
          </cell>
          <cell r="CI18">
            <v>0</v>
          </cell>
          <cell r="CJ18">
            <v>4363</v>
          </cell>
          <cell r="CK18">
            <v>-4363</v>
          </cell>
          <cell r="CL18">
            <v>0</v>
          </cell>
          <cell r="CM18">
            <v>5479</v>
          </cell>
          <cell r="CN18">
            <v>-5479</v>
          </cell>
          <cell r="CO18">
            <v>0</v>
          </cell>
          <cell r="CP18">
            <v>5262</v>
          </cell>
          <cell r="CQ18">
            <v>-5262</v>
          </cell>
          <cell r="CR18">
            <v>0</v>
          </cell>
          <cell r="CS18">
            <v>4868</v>
          </cell>
          <cell r="CT18">
            <v>-4868</v>
          </cell>
          <cell r="CU18">
            <v>0</v>
          </cell>
          <cell r="CV18">
            <v>6401</v>
          </cell>
          <cell r="CW18">
            <v>-6401</v>
          </cell>
          <cell r="CX18">
            <v>0</v>
          </cell>
          <cell r="CY18">
            <v>6255</v>
          </cell>
          <cell r="CZ18">
            <v>-6255</v>
          </cell>
          <cell r="DA18">
            <v>0</v>
          </cell>
          <cell r="DB18">
            <v>9744</v>
          </cell>
          <cell r="DC18">
            <v>-9744</v>
          </cell>
          <cell r="DD18">
            <v>0</v>
          </cell>
          <cell r="DE18">
            <v>9177</v>
          </cell>
          <cell r="DF18">
            <v>-9177</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344</v>
          </cell>
          <cell r="BY19">
            <v>-344</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row>
        <row r="20">
          <cell r="C20">
            <v>0</v>
          </cell>
          <cell r="D20">
            <v>8113</v>
          </cell>
          <cell r="E20">
            <v>-8113</v>
          </cell>
          <cell r="F20">
            <v>0</v>
          </cell>
          <cell r="G20">
            <v>7900</v>
          </cell>
          <cell r="H20">
            <v>-7900</v>
          </cell>
          <cell r="I20">
            <v>0</v>
          </cell>
          <cell r="J20">
            <v>8301</v>
          </cell>
          <cell r="K20">
            <v>-8301</v>
          </cell>
          <cell r="L20">
            <v>0</v>
          </cell>
          <cell r="M20">
            <v>9929</v>
          </cell>
          <cell r="N20">
            <v>-9929</v>
          </cell>
          <cell r="O20">
            <v>0</v>
          </cell>
          <cell r="P20">
            <v>10077</v>
          </cell>
          <cell r="Q20">
            <v>-10077</v>
          </cell>
          <cell r="R20">
            <v>0</v>
          </cell>
          <cell r="S20">
            <v>10514</v>
          </cell>
          <cell r="T20">
            <v>-10514</v>
          </cell>
          <cell r="U20">
            <v>0</v>
          </cell>
          <cell r="V20">
            <v>10493</v>
          </cell>
          <cell r="W20">
            <v>-10493</v>
          </cell>
          <cell r="X20">
            <v>0</v>
          </cell>
          <cell r="Y20">
            <v>10490</v>
          </cell>
          <cell r="Z20">
            <v>-10490</v>
          </cell>
          <cell r="AA20">
            <v>0</v>
          </cell>
          <cell r="AB20">
            <v>10183</v>
          </cell>
          <cell r="AC20">
            <v>-10183</v>
          </cell>
          <cell r="AD20">
            <v>0</v>
          </cell>
          <cell r="AE20">
            <v>10264</v>
          </cell>
          <cell r="AF20">
            <v>-10264</v>
          </cell>
          <cell r="AG20">
            <v>0</v>
          </cell>
          <cell r="AH20">
            <v>11138</v>
          </cell>
          <cell r="AI20">
            <v>-11138</v>
          </cell>
          <cell r="AJ20">
            <v>0</v>
          </cell>
          <cell r="AK20">
            <v>11229</v>
          </cell>
          <cell r="AL20">
            <v>-11229</v>
          </cell>
          <cell r="AM20">
            <v>0</v>
          </cell>
          <cell r="AN20">
            <v>11363</v>
          </cell>
          <cell r="AO20">
            <v>-11363</v>
          </cell>
          <cell r="AP20">
            <v>0</v>
          </cell>
          <cell r="AQ20">
            <v>11474</v>
          </cell>
          <cell r="AR20">
            <v>-11474</v>
          </cell>
          <cell r="AS20">
            <v>0</v>
          </cell>
          <cell r="AT20">
            <v>11155</v>
          </cell>
          <cell r="AU20">
            <v>-11155</v>
          </cell>
          <cell r="AV20">
            <v>0</v>
          </cell>
          <cell r="AW20">
            <v>11155</v>
          </cell>
          <cell r="AX20">
            <v>-11155</v>
          </cell>
          <cell r="AY20">
            <v>0</v>
          </cell>
          <cell r="AZ20">
            <v>12080</v>
          </cell>
          <cell r="BA20">
            <v>-12080</v>
          </cell>
          <cell r="BB20">
            <v>0</v>
          </cell>
          <cell r="BC20">
            <v>12558</v>
          </cell>
          <cell r="BD20">
            <v>-12558</v>
          </cell>
          <cell r="BE20">
            <v>0</v>
          </cell>
          <cell r="BF20">
            <v>12694</v>
          </cell>
          <cell r="BG20">
            <v>-12694</v>
          </cell>
          <cell r="BH20">
            <v>0</v>
          </cell>
          <cell r="BI20">
            <v>12368</v>
          </cell>
          <cell r="BJ20">
            <v>-12368</v>
          </cell>
          <cell r="BK20">
            <v>0</v>
          </cell>
          <cell r="BL20">
            <v>12973</v>
          </cell>
          <cell r="BM20">
            <v>-12973</v>
          </cell>
          <cell r="BN20">
            <v>0</v>
          </cell>
          <cell r="BO20">
            <v>12660</v>
          </cell>
          <cell r="BP20">
            <v>-12660</v>
          </cell>
          <cell r="BQ20">
            <v>0</v>
          </cell>
          <cell r="BR20">
            <v>13363</v>
          </cell>
          <cell r="BS20">
            <v>-13363</v>
          </cell>
          <cell r="BT20">
            <v>0</v>
          </cell>
          <cell r="BU20">
            <v>13287</v>
          </cell>
          <cell r="BV20">
            <v>-13287</v>
          </cell>
          <cell r="BW20">
            <v>0</v>
          </cell>
          <cell r="BX20">
            <v>14865</v>
          </cell>
          <cell r="BY20">
            <v>-14865</v>
          </cell>
          <cell r="BZ20">
            <v>0</v>
          </cell>
          <cell r="CA20">
            <v>14344</v>
          </cell>
          <cell r="CB20">
            <v>-14344</v>
          </cell>
          <cell r="CC20">
            <v>0</v>
          </cell>
          <cell r="CD20">
            <v>14862</v>
          </cell>
          <cell r="CE20">
            <v>-14862</v>
          </cell>
          <cell r="CF20">
            <v>0</v>
          </cell>
          <cell r="CG20">
            <v>14715</v>
          </cell>
          <cell r="CH20">
            <v>-14715</v>
          </cell>
          <cell r="CI20">
            <v>0</v>
          </cell>
          <cell r="CJ20">
            <v>16042</v>
          </cell>
          <cell r="CK20">
            <v>-16042</v>
          </cell>
          <cell r="CL20">
            <v>0</v>
          </cell>
          <cell r="CM20">
            <v>17611</v>
          </cell>
          <cell r="CN20">
            <v>-17611</v>
          </cell>
          <cell r="CO20">
            <v>0</v>
          </cell>
          <cell r="CP20">
            <v>20774</v>
          </cell>
          <cell r="CQ20">
            <v>-20774</v>
          </cell>
          <cell r="CR20">
            <v>0</v>
          </cell>
          <cell r="CS20">
            <v>21692</v>
          </cell>
          <cell r="CT20">
            <v>-21692</v>
          </cell>
          <cell r="CU20">
            <v>0</v>
          </cell>
          <cell r="CV20">
            <v>30384</v>
          </cell>
          <cell r="CW20">
            <v>-30384</v>
          </cell>
          <cell r="CX20">
            <v>0</v>
          </cell>
          <cell r="CY20">
            <v>37969</v>
          </cell>
          <cell r="CZ20">
            <v>-37969</v>
          </cell>
          <cell r="DA20">
            <v>0</v>
          </cell>
          <cell r="DB20">
            <v>43289</v>
          </cell>
          <cell r="DC20">
            <v>-43289</v>
          </cell>
          <cell r="DD20">
            <v>0</v>
          </cell>
          <cell r="DE20">
            <v>48293</v>
          </cell>
          <cell r="DF20">
            <v>-48293</v>
          </cell>
        </row>
        <row r="21">
          <cell r="C21">
            <v>0</v>
          </cell>
          <cell r="D21">
            <v>1779</v>
          </cell>
          <cell r="E21">
            <v>-1779</v>
          </cell>
          <cell r="F21">
            <v>0</v>
          </cell>
          <cell r="G21">
            <v>1694</v>
          </cell>
          <cell r="H21">
            <v>-1694</v>
          </cell>
          <cell r="I21">
            <v>0</v>
          </cell>
          <cell r="J21">
            <v>1727</v>
          </cell>
          <cell r="K21">
            <v>-1727</v>
          </cell>
          <cell r="L21">
            <v>0</v>
          </cell>
          <cell r="M21">
            <v>1724</v>
          </cell>
          <cell r="N21">
            <v>-1724</v>
          </cell>
          <cell r="O21">
            <v>0</v>
          </cell>
          <cell r="P21">
            <v>1737</v>
          </cell>
          <cell r="Q21">
            <v>-1737</v>
          </cell>
          <cell r="R21">
            <v>0</v>
          </cell>
          <cell r="S21">
            <v>1730</v>
          </cell>
          <cell r="T21">
            <v>-1730</v>
          </cell>
          <cell r="U21">
            <v>0</v>
          </cell>
          <cell r="V21">
            <v>1718</v>
          </cell>
          <cell r="W21">
            <v>-1718</v>
          </cell>
          <cell r="X21">
            <v>0</v>
          </cell>
          <cell r="Y21">
            <v>1714</v>
          </cell>
          <cell r="Z21">
            <v>-1714</v>
          </cell>
          <cell r="AA21">
            <v>0</v>
          </cell>
          <cell r="AB21">
            <v>1651</v>
          </cell>
          <cell r="AC21">
            <v>-1651</v>
          </cell>
          <cell r="AD21">
            <v>0</v>
          </cell>
          <cell r="AE21">
            <v>1666</v>
          </cell>
          <cell r="AF21">
            <v>-1666</v>
          </cell>
          <cell r="AG21">
            <v>0</v>
          </cell>
          <cell r="AH21">
            <v>1709</v>
          </cell>
          <cell r="AI21">
            <v>-1709</v>
          </cell>
          <cell r="AJ21">
            <v>0</v>
          </cell>
          <cell r="AK21">
            <v>1736</v>
          </cell>
          <cell r="AL21">
            <v>-1736</v>
          </cell>
          <cell r="AM21">
            <v>0</v>
          </cell>
          <cell r="AN21">
            <v>1749</v>
          </cell>
          <cell r="AO21">
            <v>-1749</v>
          </cell>
          <cell r="AP21">
            <v>0</v>
          </cell>
          <cell r="AQ21">
            <v>1785</v>
          </cell>
          <cell r="AR21">
            <v>-1785</v>
          </cell>
          <cell r="AS21">
            <v>0</v>
          </cell>
          <cell r="AT21">
            <v>1727</v>
          </cell>
          <cell r="AU21">
            <v>-1727</v>
          </cell>
          <cell r="AV21">
            <v>0</v>
          </cell>
          <cell r="AW21">
            <v>1713</v>
          </cell>
          <cell r="AX21">
            <v>-1713</v>
          </cell>
          <cell r="AY21">
            <v>0</v>
          </cell>
          <cell r="AZ21">
            <v>1708</v>
          </cell>
          <cell r="BA21">
            <v>-1708</v>
          </cell>
          <cell r="BB21">
            <v>0</v>
          </cell>
          <cell r="BC21">
            <v>1705</v>
          </cell>
          <cell r="BD21">
            <v>-1705</v>
          </cell>
          <cell r="BE21">
            <v>0</v>
          </cell>
          <cell r="BF21">
            <v>1707</v>
          </cell>
          <cell r="BG21">
            <v>-1707</v>
          </cell>
          <cell r="BH21">
            <v>0</v>
          </cell>
          <cell r="BI21">
            <v>1674</v>
          </cell>
          <cell r="BJ21">
            <v>-1674</v>
          </cell>
          <cell r="BK21">
            <v>0</v>
          </cell>
          <cell r="BL21">
            <v>1698</v>
          </cell>
          <cell r="BM21">
            <v>-1698</v>
          </cell>
          <cell r="BN21">
            <v>0</v>
          </cell>
          <cell r="BO21">
            <v>1676</v>
          </cell>
          <cell r="BP21">
            <v>-1676</v>
          </cell>
          <cell r="BQ21">
            <v>0</v>
          </cell>
          <cell r="BR21">
            <v>1689</v>
          </cell>
          <cell r="BS21">
            <v>-1689</v>
          </cell>
          <cell r="BT21">
            <v>0</v>
          </cell>
          <cell r="BU21">
            <v>1729</v>
          </cell>
          <cell r="BV21">
            <v>-1729</v>
          </cell>
          <cell r="BW21">
            <v>0</v>
          </cell>
          <cell r="BX21">
            <v>1769</v>
          </cell>
          <cell r="BY21">
            <v>-1769</v>
          </cell>
          <cell r="BZ21">
            <v>0</v>
          </cell>
          <cell r="CA21">
            <v>1740</v>
          </cell>
          <cell r="CB21">
            <v>-1740</v>
          </cell>
          <cell r="CC21">
            <v>0</v>
          </cell>
          <cell r="CD21">
            <v>1752</v>
          </cell>
          <cell r="CE21">
            <v>-1752</v>
          </cell>
          <cell r="CF21">
            <v>0</v>
          </cell>
          <cell r="CG21">
            <v>3139</v>
          </cell>
          <cell r="CH21">
            <v>-3139</v>
          </cell>
          <cell r="CI21">
            <v>0</v>
          </cell>
          <cell r="CJ21">
            <v>4417</v>
          </cell>
          <cell r="CK21">
            <v>-4417</v>
          </cell>
          <cell r="CL21">
            <v>0</v>
          </cell>
          <cell r="CM21">
            <v>4363</v>
          </cell>
          <cell r="CN21">
            <v>-4363</v>
          </cell>
          <cell r="CO21">
            <v>0</v>
          </cell>
          <cell r="CP21">
            <v>4191</v>
          </cell>
          <cell r="CQ21">
            <v>-4191</v>
          </cell>
          <cell r="CR21">
            <v>0</v>
          </cell>
          <cell r="CS21">
            <v>4040</v>
          </cell>
          <cell r="CT21">
            <v>-4040</v>
          </cell>
          <cell r="CU21">
            <v>0</v>
          </cell>
          <cell r="CV21">
            <v>4200</v>
          </cell>
          <cell r="CW21">
            <v>-4200</v>
          </cell>
          <cell r="CX21">
            <v>0</v>
          </cell>
          <cell r="CY21">
            <v>4246</v>
          </cell>
          <cell r="CZ21">
            <v>-4246</v>
          </cell>
          <cell r="DA21">
            <v>0</v>
          </cell>
          <cell r="DB21">
            <v>4198</v>
          </cell>
          <cell r="DC21">
            <v>-4198</v>
          </cell>
          <cell r="DD21">
            <v>0</v>
          </cell>
          <cell r="DE21">
            <v>4150</v>
          </cell>
          <cell r="DF21">
            <v>-4150</v>
          </cell>
        </row>
        <row r="22">
          <cell r="C22">
            <v>7643</v>
          </cell>
          <cell r="D22">
            <v>2176</v>
          </cell>
          <cell r="E22">
            <v>5467</v>
          </cell>
          <cell r="F22">
            <v>10070</v>
          </cell>
          <cell r="G22">
            <v>4163</v>
          </cell>
          <cell r="H22">
            <v>5907</v>
          </cell>
          <cell r="I22">
            <v>10407</v>
          </cell>
          <cell r="J22">
            <v>4660</v>
          </cell>
          <cell r="K22">
            <v>5747</v>
          </cell>
          <cell r="L22">
            <v>12907</v>
          </cell>
          <cell r="M22">
            <v>6129</v>
          </cell>
          <cell r="N22">
            <v>6778</v>
          </cell>
          <cell r="O22">
            <v>13389</v>
          </cell>
          <cell r="P22">
            <v>6708</v>
          </cell>
          <cell r="Q22">
            <v>6681</v>
          </cell>
          <cell r="R22">
            <v>12885</v>
          </cell>
          <cell r="S22">
            <v>6366</v>
          </cell>
          <cell r="T22">
            <v>6519</v>
          </cell>
          <cell r="U22">
            <v>14213</v>
          </cell>
          <cell r="V22">
            <v>5494</v>
          </cell>
          <cell r="W22">
            <v>8719</v>
          </cell>
          <cell r="X22">
            <v>15751</v>
          </cell>
          <cell r="Y22">
            <v>6482</v>
          </cell>
          <cell r="Z22">
            <v>9269</v>
          </cell>
          <cell r="AA22">
            <v>15634</v>
          </cell>
          <cell r="AB22">
            <v>6242</v>
          </cell>
          <cell r="AC22">
            <v>9392</v>
          </cell>
          <cell r="AD22">
            <v>15204</v>
          </cell>
          <cell r="AE22">
            <v>6401</v>
          </cell>
          <cell r="AF22">
            <v>8803</v>
          </cell>
          <cell r="AG22">
            <v>18051</v>
          </cell>
          <cell r="AH22">
            <v>7582</v>
          </cell>
          <cell r="AI22">
            <v>10469</v>
          </cell>
          <cell r="AJ22">
            <v>18723</v>
          </cell>
          <cell r="AK22">
            <v>7564</v>
          </cell>
          <cell r="AL22">
            <v>11159</v>
          </cell>
          <cell r="AM22">
            <v>18899</v>
          </cell>
          <cell r="AN22">
            <v>7438</v>
          </cell>
          <cell r="AO22">
            <v>11461</v>
          </cell>
          <cell r="AP22">
            <v>18323</v>
          </cell>
          <cell r="AQ22">
            <v>7403</v>
          </cell>
          <cell r="AR22">
            <v>10920</v>
          </cell>
          <cell r="AS22">
            <v>18103</v>
          </cell>
          <cell r="AT22">
            <v>6984</v>
          </cell>
          <cell r="AU22">
            <v>11119</v>
          </cell>
          <cell r="AV22">
            <v>16756</v>
          </cell>
          <cell r="AW22">
            <v>6749</v>
          </cell>
          <cell r="AX22">
            <v>10007</v>
          </cell>
          <cell r="AY22">
            <v>20888</v>
          </cell>
          <cell r="AZ22">
            <v>7938</v>
          </cell>
          <cell r="BA22">
            <v>12950</v>
          </cell>
          <cell r="BB22">
            <v>20705</v>
          </cell>
          <cell r="BC22">
            <v>7745</v>
          </cell>
          <cell r="BD22">
            <v>12960</v>
          </cell>
          <cell r="BE22">
            <v>20699</v>
          </cell>
          <cell r="BF22">
            <v>7576</v>
          </cell>
          <cell r="BG22">
            <v>13123</v>
          </cell>
          <cell r="BH22">
            <v>21495</v>
          </cell>
          <cell r="BI22">
            <v>7201</v>
          </cell>
          <cell r="BJ22">
            <v>14294</v>
          </cell>
          <cell r="BK22">
            <v>26358</v>
          </cell>
          <cell r="BL22">
            <v>7303</v>
          </cell>
          <cell r="BM22">
            <v>19055</v>
          </cell>
          <cell r="BN22">
            <v>25166</v>
          </cell>
          <cell r="BO22">
            <v>6889</v>
          </cell>
          <cell r="BP22">
            <v>18277</v>
          </cell>
          <cell r="BQ22">
            <v>28645</v>
          </cell>
          <cell r="BR22">
            <v>6943</v>
          </cell>
          <cell r="BS22">
            <v>21702</v>
          </cell>
          <cell r="BT22">
            <v>26736</v>
          </cell>
          <cell r="BU22">
            <v>6772</v>
          </cell>
          <cell r="BV22">
            <v>19964</v>
          </cell>
          <cell r="BW22">
            <v>29567</v>
          </cell>
          <cell r="BX22">
            <v>6927</v>
          </cell>
          <cell r="BY22">
            <v>22640</v>
          </cell>
          <cell r="BZ22">
            <v>27402</v>
          </cell>
          <cell r="CA22">
            <v>6400</v>
          </cell>
          <cell r="CB22">
            <v>21002</v>
          </cell>
          <cell r="CC22">
            <v>28871</v>
          </cell>
          <cell r="CD22">
            <v>6442</v>
          </cell>
          <cell r="CE22">
            <v>22429</v>
          </cell>
          <cell r="CF22">
            <v>29387</v>
          </cell>
          <cell r="CG22">
            <v>7257</v>
          </cell>
          <cell r="CH22">
            <v>22130</v>
          </cell>
          <cell r="CI22">
            <v>31741</v>
          </cell>
          <cell r="CJ22">
            <v>5825</v>
          </cell>
          <cell r="CK22">
            <v>25916</v>
          </cell>
          <cell r="CL22">
            <v>28795</v>
          </cell>
          <cell r="CM22">
            <v>5158</v>
          </cell>
          <cell r="CN22">
            <v>23637</v>
          </cell>
          <cell r="CO22">
            <v>23363</v>
          </cell>
          <cell r="CP22">
            <v>4736</v>
          </cell>
          <cell r="CQ22">
            <v>18627</v>
          </cell>
          <cell r="CR22">
            <v>24536</v>
          </cell>
          <cell r="CS22">
            <v>3925</v>
          </cell>
          <cell r="CT22">
            <v>20611</v>
          </cell>
          <cell r="CU22">
            <v>28748</v>
          </cell>
          <cell r="CV22">
            <v>3835</v>
          </cell>
          <cell r="CW22">
            <v>24913</v>
          </cell>
          <cell r="CX22">
            <v>32199</v>
          </cell>
          <cell r="CY22">
            <v>3313</v>
          </cell>
          <cell r="CZ22">
            <v>28886</v>
          </cell>
          <cell r="DA22">
            <v>39226</v>
          </cell>
          <cell r="DB22">
            <v>3026</v>
          </cell>
          <cell r="DC22">
            <v>36200</v>
          </cell>
          <cell r="DD22">
            <v>39841</v>
          </cell>
          <cell r="DE22">
            <v>2443</v>
          </cell>
          <cell r="DF22">
            <v>37398</v>
          </cell>
        </row>
        <row r="23">
          <cell r="C23">
            <v>7533</v>
          </cell>
          <cell r="D23">
            <v>0</v>
          </cell>
          <cell r="E23">
            <v>7533</v>
          </cell>
          <cell r="F23">
            <v>9970</v>
          </cell>
          <cell r="G23">
            <v>0</v>
          </cell>
          <cell r="H23">
            <v>9970</v>
          </cell>
          <cell r="I23">
            <v>10264</v>
          </cell>
          <cell r="J23">
            <v>0</v>
          </cell>
          <cell r="K23">
            <v>10264</v>
          </cell>
          <cell r="L23">
            <v>12774</v>
          </cell>
          <cell r="M23">
            <v>0</v>
          </cell>
          <cell r="N23">
            <v>12774</v>
          </cell>
          <cell r="O23">
            <v>13300</v>
          </cell>
          <cell r="P23">
            <v>0</v>
          </cell>
          <cell r="Q23">
            <v>13300</v>
          </cell>
          <cell r="R23">
            <v>12722</v>
          </cell>
          <cell r="S23">
            <v>0</v>
          </cell>
          <cell r="T23">
            <v>12722</v>
          </cell>
          <cell r="U23">
            <v>13982</v>
          </cell>
          <cell r="V23">
            <v>0</v>
          </cell>
          <cell r="W23">
            <v>13982</v>
          </cell>
          <cell r="X23">
            <v>15589</v>
          </cell>
          <cell r="Y23">
            <v>0</v>
          </cell>
          <cell r="Z23">
            <v>15589</v>
          </cell>
          <cell r="AA23">
            <v>15539</v>
          </cell>
          <cell r="AB23">
            <v>0</v>
          </cell>
          <cell r="AC23">
            <v>15539</v>
          </cell>
          <cell r="AD23">
            <v>15123</v>
          </cell>
          <cell r="AE23">
            <v>0</v>
          </cell>
          <cell r="AF23">
            <v>15123</v>
          </cell>
          <cell r="AG23">
            <v>17971</v>
          </cell>
          <cell r="AH23">
            <v>0</v>
          </cell>
          <cell r="AI23">
            <v>17971</v>
          </cell>
          <cell r="AJ23">
            <v>18638</v>
          </cell>
          <cell r="AK23">
            <v>0</v>
          </cell>
          <cell r="AL23">
            <v>18638</v>
          </cell>
          <cell r="AM23">
            <v>18809</v>
          </cell>
          <cell r="AN23">
            <v>0</v>
          </cell>
          <cell r="AO23">
            <v>18809</v>
          </cell>
          <cell r="AP23">
            <v>18192</v>
          </cell>
          <cell r="AQ23">
            <v>0</v>
          </cell>
          <cell r="AR23">
            <v>18192</v>
          </cell>
          <cell r="AS23">
            <v>17978</v>
          </cell>
          <cell r="AT23">
            <v>0</v>
          </cell>
          <cell r="AU23">
            <v>17978</v>
          </cell>
          <cell r="AV23">
            <v>16638</v>
          </cell>
          <cell r="AW23">
            <v>0</v>
          </cell>
          <cell r="AX23">
            <v>16638</v>
          </cell>
          <cell r="AY23">
            <v>20820</v>
          </cell>
          <cell r="AZ23">
            <v>0</v>
          </cell>
          <cell r="BA23">
            <v>20820</v>
          </cell>
          <cell r="BB23">
            <v>20633</v>
          </cell>
          <cell r="BC23">
            <v>0</v>
          </cell>
          <cell r="BD23">
            <v>20633</v>
          </cell>
          <cell r="BE23">
            <v>20639</v>
          </cell>
          <cell r="BF23">
            <v>0</v>
          </cell>
          <cell r="BG23">
            <v>20639</v>
          </cell>
          <cell r="BH23">
            <v>21437</v>
          </cell>
          <cell r="BI23">
            <v>0</v>
          </cell>
          <cell r="BJ23">
            <v>21437</v>
          </cell>
          <cell r="BK23">
            <v>25302</v>
          </cell>
          <cell r="BL23">
            <v>0</v>
          </cell>
          <cell r="BM23">
            <v>25302</v>
          </cell>
          <cell r="BN23">
            <v>24924</v>
          </cell>
          <cell r="BO23">
            <v>0</v>
          </cell>
          <cell r="BP23">
            <v>24924</v>
          </cell>
          <cell r="BQ23">
            <v>28515</v>
          </cell>
          <cell r="BR23">
            <v>0</v>
          </cell>
          <cell r="BS23">
            <v>28515</v>
          </cell>
          <cell r="BT23">
            <v>26526</v>
          </cell>
          <cell r="BU23">
            <v>0</v>
          </cell>
          <cell r="BV23">
            <v>26526</v>
          </cell>
          <cell r="BW23">
            <v>29133</v>
          </cell>
          <cell r="BX23">
            <v>0</v>
          </cell>
          <cell r="BY23">
            <v>29133</v>
          </cell>
          <cell r="BZ23">
            <v>27035</v>
          </cell>
          <cell r="CA23">
            <v>0</v>
          </cell>
          <cell r="CB23">
            <v>27035</v>
          </cell>
          <cell r="CC23">
            <v>28358</v>
          </cell>
          <cell r="CD23">
            <v>0</v>
          </cell>
          <cell r="CE23">
            <v>28358</v>
          </cell>
          <cell r="CF23">
            <v>28706</v>
          </cell>
          <cell r="CG23">
            <v>0</v>
          </cell>
          <cell r="CH23">
            <v>28706</v>
          </cell>
          <cell r="CI23">
            <v>30941</v>
          </cell>
          <cell r="CJ23">
            <v>0</v>
          </cell>
          <cell r="CK23">
            <v>30941</v>
          </cell>
          <cell r="CL23">
            <v>28108</v>
          </cell>
          <cell r="CM23">
            <v>0</v>
          </cell>
          <cell r="CN23">
            <v>28108</v>
          </cell>
          <cell r="CO23">
            <v>22802</v>
          </cell>
          <cell r="CP23">
            <v>0</v>
          </cell>
          <cell r="CQ23">
            <v>22802</v>
          </cell>
          <cell r="CR23">
            <v>23932</v>
          </cell>
          <cell r="CS23">
            <v>0</v>
          </cell>
          <cell r="CT23">
            <v>23932</v>
          </cell>
          <cell r="CU23">
            <v>28494</v>
          </cell>
          <cell r="CV23">
            <v>0</v>
          </cell>
          <cell r="CW23">
            <v>28494</v>
          </cell>
          <cell r="CX23">
            <v>31887</v>
          </cell>
          <cell r="CY23">
            <v>0</v>
          </cell>
          <cell r="CZ23">
            <v>31887</v>
          </cell>
          <cell r="DA23">
            <v>39027</v>
          </cell>
          <cell r="DB23">
            <v>0</v>
          </cell>
          <cell r="DC23">
            <v>39027</v>
          </cell>
          <cell r="DD23">
            <v>39723</v>
          </cell>
          <cell r="DE23">
            <v>0</v>
          </cell>
          <cell r="DF23">
            <v>39723</v>
          </cell>
        </row>
        <row r="24">
          <cell r="C24">
            <v>911</v>
          </cell>
          <cell r="D24">
            <v>0</v>
          </cell>
          <cell r="E24">
            <v>911</v>
          </cell>
          <cell r="F24">
            <v>911</v>
          </cell>
          <cell r="G24">
            <v>0</v>
          </cell>
          <cell r="H24">
            <v>911</v>
          </cell>
          <cell r="I24">
            <v>907</v>
          </cell>
          <cell r="J24">
            <v>0</v>
          </cell>
          <cell r="K24">
            <v>907</v>
          </cell>
          <cell r="L24">
            <v>990</v>
          </cell>
          <cell r="M24">
            <v>0</v>
          </cell>
          <cell r="N24">
            <v>990</v>
          </cell>
          <cell r="O24">
            <v>932</v>
          </cell>
          <cell r="P24">
            <v>0</v>
          </cell>
          <cell r="Q24">
            <v>932</v>
          </cell>
          <cell r="R24">
            <v>1090</v>
          </cell>
          <cell r="S24">
            <v>0</v>
          </cell>
          <cell r="T24">
            <v>1090</v>
          </cell>
          <cell r="U24">
            <v>1068</v>
          </cell>
          <cell r="V24">
            <v>0</v>
          </cell>
          <cell r="W24">
            <v>1068</v>
          </cell>
          <cell r="X24">
            <v>1093</v>
          </cell>
          <cell r="Y24">
            <v>0</v>
          </cell>
          <cell r="Z24">
            <v>1093</v>
          </cell>
          <cell r="AA24">
            <v>942</v>
          </cell>
          <cell r="AB24">
            <v>0</v>
          </cell>
          <cell r="AC24">
            <v>942</v>
          </cell>
          <cell r="AD24">
            <v>1021</v>
          </cell>
          <cell r="AE24">
            <v>0</v>
          </cell>
          <cell r="AF24">
            <v>1021</v>
          </cell>
          <cell r="AG24">
            <v>1017</v>
          </cell>
          <cell r="AH24">
            <v>0</v>
          </cell>
          <cell r="AI24">
            <v>1017</v>
          </cell>
          <cell r="AJ24">
            <v>1046</v>
          </cell>
          <cell r="AK24">
            <v>0</v>
          </cell>
          <cell r="AL24">
            <v>1046</v>
          </cell>
          <cell r="AM24">
            <v>1061</v>
          </cell>
          <cell r="AN24">
            <v>0</v>
          </cell>
          <cell r="AO24">
            <v>1061</v>
          </cell>
          <cell r="AP24">
            <v>1038</v>
          </cell>
          <cell r="AQ24">
            <v>0</v>
          </cell>
          <cell r="AR24">
            <v>1038</v>
          </cell>
          <cell r="AS24">
            <v>986</v>
          </cell>
          <cell r="AT24">
            <v>0</v>
          </cell>
          <cell r="AU24">
            <v>986</v>
          </cell>
          <cell r="AV24">
            <v>938</v>
          </cell>
          <cell r="AW24">
            <v>0</v>
          </cell>
          <cell r="AX24">
            <v>938</v>
          </cell>
          <cell r="AY24">
            <v>1002</v>
          </cell>
          <cell r="AZ24">
            <v>0</v>
          </cell>
          <cell r="BA24">
            <v>1002</v>
          </cell>
          <cell r="BB24">
            <v>1027</v>
          </cell>
          <cell r="BC24">
            <v>0</v>
          </cell>
          <cell r="BD24">
            <v>1027</v>
          </cell>
          <cell r="BE24">
            <v>1106</v>
          </cell>
          <cell r="BF24">
            <v>0</v>
          </cell>
          <cell r="BG24">
            <v>1106</v>
          </cell>
          <cell r="BH24">
            <v>1179</v>
          </cell>
          <cell r="BI24">
            <v>0</v>
          </cell>
          <cell r="BJ24">
            <v>1179</v>
          </cell>
          <cell r="BK24">
            <v>1219</v>
          </cell>
          <cell r="BL24">
            <v>0</v>
          </cell>
          <cell r="BM24">
            <v>1219</v>
          </cell>
          <cell r="BN24">
            <v>1314</v>
          </cell>
          <cell r="BO24">
            <v>0</v>
          </cell>
          <cell r="BP24">
            <v>1314</v>
          </cell>
          <cell r="BQ24">
            <v>1430</v>
          </cell>
          <cell r="BR24">
            <v>0</v>
          </cell>
          <cell r="BS24">
            <v>1430</v>
          </cell>
          <cell r="BT24">
            <v>1550</v>
          </cell>
          <cell r="BU24">
            <v>0</v>
          </cell>
          <cell r="BV24">
            <v>1550</v>
          </cell>
          <cell r="BW24">
            <v>1584</v>
          </cell>
          <cell r="BX24">
            <v>0</v>
          </cell>
          <cell r="BY24">
            <v>1584</v>
          </cell>
          <cell r="BZ24">
            <v>1427</v>
          </cell>
          <cell r="CA24">
            <v>0</v>
          </cell>
          <cell r="CB24">
            <v>1427</v>
          </cell>
          <cell r="CC24">
            <v>1504</v>
          </cell>
          <cell r="CD24">
            <v>0</v>
          </cell>
          <cell r="CE24">
            <v>1504</v>
          </cell>
          <cell r="CF24">
            <v>1478</v>
          </cell>
          <cell r="CG24">
            <v>0</v>
          </cell>
          <cell r="CH24">
            <v>1478</v>
          </cell>
          <cell r="CI24">
            <v>1558</v>
          </cell>
          <cell r="CJ24">
            <v>0</v>
          </cell>
          <cell r="CK24">
            <v>1558</v>
          </cell>
          <cell r="CL24">
            <v>1666</v>
          </cell>
          <cell r="CM24">
            <v>0</v>
          </cell>
          <cell r="CN24">
            <v>1666</v>
          </cell>
          <cell r="CO24">
            <v>1581</v>
          </cell>
          <cell r="CP24">
            <v>0</v>
          </cell>
          <cell r="CQ24">
            <v>1581</v>
          </cell>
          <cell r="CR24">
            <v>1430</v>
          </cell>
          <cell r="CS24">
            <v>0</v>
          </cell>
          <cell r="CT24">
            <v>1430</v>
          </cell>
          <cell r="CU24">
            <v>1565</v>
          </cell>
          <cell r="CV24">
            <v>0</v>
          </cell>
          <cell r="CW24">
            <v>1565</v>
          </cell>
          <cell r="CX24">
            <v>1706</v>
          </cell>
          <cell r="CY24">
            <v>0</v>
          </cell>
          <cell r="CZ24">
            <v>1706</v>
          </cell>
          <cell r="DA24">
            <v>1655</v>
          </cell>
          <cell r="DB24">
            <v>0</v>
          </cell>
          <cell r="DC24">
            <v>1655</v>
          </cell>
          <cell r="DD24">
            <v>1625</v>
          </cell>
          <cell r="DE24">
            <v>0</v>
          </cell>
          <cell r="DF24">
            <v>1625</v>
          </cell>
        </row>
        <row r="25">
          <cell r="C25">
            <v>911</v>
          </cell>
          <cell r="D25">
            <v>0</v>
          </cell>
          <cell r="E25">
            <v>911</v>
          </cell>
          <cell r="F25">
            <v>911</v>
          </cell>
          <cell r="G25">
            <v>0</v>
          </cell>
          <cell r="H25">
            <v>911</v>
          </cell>
          <cell r="I25">
            <v>904</v>
          </cell>
          <cell r="J25">
            <v>0</v>
          </cell>
          <cell r="K25">
            <v>904</v>
          </cell>
          <cell r="L25">
            <v>871</v>
          </cell>
          <cell r="M25">
            <v>0</v>
          </cell>
          <cell r="N25">
            <v>871</v>
          </cell>
          <cell r="O25">
            <v>816</v>
          </cell>
          <cell r="P25">
            <v>0</v>
          </cell>
          <cell r="Q25">
            <v>816</v>
          </cell>
          <cell r="R25">
            <v>951</v>
          </cell>
          <cell r="S25">
            <v>0</v>
          </cell>
          <cell r="T25">
            <v>951</v>
          </cell>
          <cell r="U25">
            <v>1017</v>
          </cell>
          <cell r="V25">
            <v>0</v>
          </cell>
          <cell r="W25">
            <v>1017</v>
          </cell>
          <cell r="X25">
            <v>1045</v>
          </cell>
          <cell r="Y25">
            <v>0</v>
          </cell>
          <cell r="Z25">
            <v>1045</v>
          </cell>
          <cell r="AA25">
            <v>896</v>
          </cell>
          <cell r="AB25">
            <v>0</v>
          </cell>
          <cell r="AC25">
            <v>896</v>
          </cell>
          <cell r="AD25">
            <v>976</v>
          </cell>
          <cell r="AE25">
            <v>0</v>
          </cell>
          <cell r="AF25">
            <v>976</v>
          </cell>
          <cell r="AG25">
            <v>972</v>
          </cell>
          <cell r="AH25">
            <v>0</v>
          </cell>
          <cell r="AI25">
            <v>972</v>
          </cell>
          <cell r="AJ25">
            <v>1006</v>
          </cell>
          <cell r="AK25">
            <v>0</v>
          </cell>
          <cell r="AL25">
            <v>1006</v>
          </cell>
          <cell r="AM25">
            <v>1012</v>
          </cell>
          <cell r="AN25">
            <v>0</v>
          </cell>
          <cell r="AO25">
            <v>1012</v>
          </cell>
          <cell r="AP25">
            <v>1038</v>
          </cell>
          <cell r="AQ25">
            <v>0</v>
          </cell>
          <cell r="AR25">
            <v>1038</v>
          </cell>
          <cell r="AS25">
            <v>986</v>
          </cell>
          <cell r="AT25">
            <v>0</v>
          </cell>
          <cell r="AU25">
            <v>986</v>
          </cell>
          <cell r="AV25">
            <v>938</v>
          </cell>
          <cell r="AW25">
            <v>0</v>
          </cell>
          <cell r="AX25">
            <v>938</v>
          </cell>
          <cell r="AY25">
            <v>1002</v>
          </cell>
          <cell r="AZ25">
            <v>0</v>
          </cell>
          <cell r="BA25">
            <v>1002</v>
          </cell>
          <cell r="BB25">
            <v>1027</v>
          </cell>
          <cell r="BC25">
            <v>0</v>
          </cell>
          <cell r="BD25">
            <v>1027</v>
          </cell>
          <cell r="BE25">
            <v>1106</v>
          </cell>
          <cell r="BF25">
            <v>0</v>
          </cell>
          <cell r="BG25">
            <v>1106</v>
          </cell>
          <cell r="BH25">
            <v>1179</v>
          </cell>
          <cell r="BI25">
            <v>0</v>
          </cell>
          <cell r="BJ25">
            <v>1179</v>
          </cell>
          <cell r="BK25">
            <v>1192</v>
          </cell>
          <cell r="BL25">
            <v>0</v>
          </cell>
          <cell r="BM25">
            <v>1192</v>
          </cell>
          <cell r="BN25">
            <v>1278</v>
          </cell>
          <cell r="BO25">
            <v>0</v>
          </cell>
          <cell r="BP25">
            <v>1278</v>
          </cell>
          <cell r="BQ25">
            <v>1391</v>
          </cell>
          <cell r="BR25">
            <v>0</v>
          </cell>
          <cell r="BS25">
            <v>1391</v>
          </cell>
          <cell r="BT25">
            <v>1488</v>
          </cell>
          <cell r="BU25">
            <v>0</v>
          </cell>
          <cell r="BV25">
            <v>1488</v>
          </cell>
          <cell r="BW25">
            <v>1486</v>
          </cell>
          <cell r="BX25">
            <v>0</v>
          </cell>
          <cell r="BY25">
            <v>1486</v>
          </cell>
          <cell r="BZ25">
            <v>1332</v>
          </cell>
          <cell r="CA25">
            <v>0</v>
          </cell>
          <cell r="CB25">
            <v>1332</v>
          </cell>
          <cell r="CC25">
            <v>1398</v>
          </cell>
          <cell r="CD25">
            <v>0</v>
          </cell>
          <cell r="CE25">
            <v>1398</v>
          </cell>
          <cell r="CF25">
            <v>1374</v>
          </cell>
          <cell r="CG25">
            <v>0</v>
          </cell>
          <cell r="CH25">
            <v>1374</v>
          </cell>
          <cell r="CI25">
            <v>1422</v>
          </cell>
          <cell r="CJ25">
            <v>0</v>
          </cell>
          <cell r="CK25">
            <v>1422</v>
          </cell>
          <cell r="CL25">
            <v>1521</v>
          </cell>
          <cell r="CM25">
            <v>0</v>
          </cell>
          <cell r="CN25">
            <v>1521</v>
          </cell>
          <cell r="CO25">
            <v>1444</v>
          </cell>
          <cell r="CP25">
            <v>0</v>
          </cell>
          <cell r="CQ25">
            <v>1444</v>
          </cell>
          <cell r="CR25">
            <v>1306</v>
          </cell>
          <cell r="CS25">
            <v>0</v>
          </cell>
          <cell r="CT25">
            <v>1306</v>
          </cell>
          <cell r="CU25">
            <v>1429</v>
          </cell>
          <cell r="CV25">
            <v>0</v>
          </cell>
          <cell r="CW25">
            <v>1429</v>
          </cell>
          <cell r="CX25">
            <v>1558</v>
          </cell>
          <cell r="CY25">
            <v>0</v>
          </cell>
          <cell r="CZ25">
            <v>1558</v>
          </cell>
          <cell r="DA25">
            <v>1511</v>
          </cell>
          <cell r="DB25">
            <v>0</v>
          </cell>
          <cell r="DC25">
            <v>1511</v>
          </cell>
          <cell r="DD25">
            <v>1484</v>
          </cell>
          <cell r="DE25">
            <v>0</v>
          </cell>
          <cell r="DF25">
            <v>1484</v>
          </cell>
        </row>
        <row r="26">
          <cell r="C26">
            <v>0</v>
          </cell>
          <cell r="D26">
            <v>0</v>
          </cell>
          <cell r="E26">
            <v>0</v>
          </cell>
          <cell r="F26">
            <v>0</v>
          </cell>
          <cell r="G26">
            <v>0</v>
          </cell>
          <cell r="H26">
            <v>0</v>
          </cell>
          <cell r="I26">
            <v>3</v>
          </cell>
          <cell r="J26">
            <v>0</v>
          </cell>
          <cell r="K26">
            <v>3</v>
          </cell>
          <cell r="L26">
            <v>119</v>
          </cell>
          <cell r="M26">
            <v>0</v>
          </cell>
          <cell r="N26">
            <v>119</v>
          </cell>
          <cell r="O26">
            <v>116</v>
          </cell>
          <cell r="P26">
            <v>0</v>
          </cell>
          <cell r="Q26">
            <v>116</v>
          </cell>
          <cell r="R26">
            <v>139</v>
          </cell>
          <cell r="S26">
            <v>0</v>
          </cell>
          <cell r="T26">
            <v>139</v>
          </cell>
          <cell r="U26">
            <v>51</v>
          </cell>
          <cell r="V26">
            <v>0</v>
          </cell>
          <cell r="W26">
            <v>51</v>
          </cell>
          <cell r="X26">
            <v>48</v>
          </cell>
          <cell r="Y26">
            <v>0</v>
          </cell>
          <cell r="Z26">
            <v>48</v>
          </cell>
          <cell r="AA26">
            <v>46</v>
          </cell>
          <cell r="AB26">
            <v>0</v>
          </cell>
          <cell r="AC26">
            <v>46</v>
          </cell>
          <cell r="AD26">
            <v>45</v>
          </cell>
          <cell r="AE26">
            <v>0</v>
          </cell>
          <cell r="AF26">
            <v>45</v>
          </cell>
          <cell r="AG26">
            <v>45</v>
          </cell>
          <cell r="AH26">
            <v>0</v>
          </cell>
          <cell r="AI26">
            <v>45</v>
          </cell>
          <cell r="AJ26">
            <v>40</v>
          </cell>
          <cell r="AK26">
            <v>0</v>
          </cell>
          <cell r="AL26">
            <v>40</v>
          </cell>
          <cell r="AM26">
            <v>49</v>
          </cell>
          <cell r="AN26">
            <v>0</v>
          </cell>
          <cell r="AO26">
            <v>49</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27</v>
          </cell>
          <cell r="BL26">
            <v>0</v>
          </cell>
          <cell r="BM26">
            <v>27</v>
          </cell>
          <cell r="BN26">
            <v>36</v>
          </cell>
          <cell r="BO26">
            <v>0</v>
          </cell>
          <cell r="BP26">
            <v>36</v>
          </cell>
          <cell r="BQ26">
            <v>39</v>
          </cell>
          <cell r="BR26">
            <v>0</v>
          </cell>
          <cell r="BS26">
            <v>39</v>
          </cell>
          <cell r="BT26">
            <v>62</v>
          </cell>
          <cell r="BU26">
            <v>0</v>
          </cell>
          <cell r="BV26">
            <v>62</v>
          </cell>
          <cell r="BW26">
            <v>98</v>
          </cell>
          <cell r="BX26">
            <v>0</v>
          </cell>
          <cell r="BY26">
            <v>98</v>
          </cell>
          <cell r="BZ26">
            <v>95</v>
          </cell>
          <cell r="CA26">
            <v>0</v>
          </cell>
          <cell r="CB26">
            <v>95</v>
          </cell>
          <cell r="CC26">
            <v>106</v>
          </cell>
          <cell r="CD26">
            <v>0</v>
          </cell>
          <cell r="CE26">
            <v>106</v>
          </cell>
          <cell r="CF26">
            <v>104</v>
          </cell>
          <cell r="CG26">
            <v>0</v>
          </cell>
          <cell r="CH26">
            <v>104</v>
          </cell>
          <cell r="CI26">
            <v>136</v>
          </cell>
          <cell r="CJ26">
            <v>0</v>
          </cell>
          <cell r="CK26">
            <v>136</v>
          </cell>
          <cell r="CL26">
            <v>145</v>
          </cell>
          <cell r="CM26">
            <v>0</v>
          </cell>
          <cell r="CN26">
            <v>145</v>
          </cell>
          <cell r="CO26">
            <v>137</v>
          </cell>
          <cell r="CP26">
            <v>0</v>
          </cell>
          <cell r="CQ26">
            <v>137</v>
          </cell>
          <cell r="CR26">
            <v>124</v>
          </cell>
          <cell r="CS26">
            <v>0</v>
          </cell>
          <cell r="CT26">
            <v>124</v>
          </cell>
          <cell r="CU26">
            <v>136</v>
          </cell>
          <cell r="CV26">
            <v>0</v>
          </cell>
          <cell r="CW26">
            <v>136</v>
          </cell>
          <cell r="CX26">
            <v>148</v>
          </cell>
          <cell r="CY26">
            <v>0</v>
          </cell>
          <cell r="CZ26">
            <v>148</v>
          </cell>
          <cell r="DA26">
            <v>144</v>
          </cell>
          <cell r="DB26">
            <v>0</v>
          </cell>
          <cell r="DC26">
            <v>144</v>
          </cell>
          <cell r="DD26">
            <v>141</v>
          </cell>
          <cell r="DE26">
            <v>0</v>
          </cell>
          <cell r="DF26">
            <v>141</v>
          </cell>
        </row>
        <row r="27">
          <cell r="C27">
            <v>4</v>
          </cell>
          <cell r="D27">
            <v>0</v>
          </cell>
          <cell r="E27">
            <v>4</v>
          </cell>
          <cell r="F27">
            <v>6</v>
          </cell>
          <cell r="G27">
            <v>0</v>
          </cell>
          <cell r="H27">
            <v>6</v>
          </cell>
          <cell r="I27">
            <v>6</v>
          </cell>
          <cell r="J27">
            <v>0</v>
          </cell>
          <cell r="K27">
            <v>6</v>
          </cell>
          <cell r="L27">
            <v>6</v>
          </cell>
          <cell r="M27">
            <v>0</v>
          </cell>
          <cell r="N27">
            <v>6</v>
          </cell>
          <cell r="O27">
            <v>9</v>
          </cell>
          <cell r="P27">
            <v>0</v>
          </cell>
          <cell r="Q27">
            <v>9</v>
          </cell>
          <cell r="R27">
            <v>1</v>
          </cell>
          <cell r="S27">
            <v>0</v>
          </cell>
          <cell r="T27">
            <v>1</v>
          </cell>
          <cell r="U27">
            <v>1809</v>
          </cell>
          <cell r="V27">
            <v>0</v>
          </cell>
          <cell r="W27">
            <v>1809</v>
          </cell>
          <cell r="X27">
            <v>2865</v>
          </cell>
          <cell r="Y27">
            <v>0</v>
          </cell>
          <cell r="Z27">
            <v>2865</v>
          </cell>
          <cell r="AA27">
            <v>2704</v>
          </cell>
          <cell r="AB27">
            <v>0</v>
          </cell>
          <cell r="AC27">
            <v>2704</v>
          </cell>
          <cell r="AD27">
            <v>2648</v>
          </cell>
          <cell r="AE27">
            <v>0</v>
          </cell>
          <cell r="AF27">
            <v>2648</v>
          </cell>
          <cell r="AG27">
            <v>3156</v>
          </cell>
          <cell r="AH27">
            <v>0</v>
          </cell>
          <cell r="AI27">
            <v>3156</v>
          </cell>
          <cell r="AJ27">
            <v>2757</v>
          </cell>
          <cell r="AK27">
            <v>0</v>
          </cell>
          <cell r="AL27">
            <v>2757</v>
          </cell>
          <cell r="AM27">
            <v>2166</v>
          </cell>
          <cell r="AN27">
            <v>0</v>
          </cell>
          <cell r="AO27">
            <v>2166</v>
          </cell>
          <cell r="AP27">
            <v>1563</v>
          </cell>
          <cell r="AQ27">
            <v>0</v>
          </cell>
          <cell r="AR27">
            <v>1563</v>
          </cell>
          <cell r="AS27">
            <v>907</v>
          </cell>
          <cell r="AT27">
            <v>0</v>
          </cell>
          <cell r="AU27">
            <v>907</v>
          </cell>
          <cell r="AV27">
            <v>297</v>
          </cell>
          <cell r="AW27">
            <v>0</v>
          </cell>
          <cell r="AX27">
            <v>297</v>
          </cell>
          <cell r="AY27">
            <v>4</v>
          </cell>
          <cell r="AZ27">
            <v>0</v>
          </cell>
          <cell r="BA27">
            <v>4</v>
          </cell>
          <cell r="BB27">
            <v>2</v>
          </cell>
          <cell r="BC27">
            <v>0</v>
          </cell>
          <cell r="BD27">
            <v>2</v>
          </cell>
          <cell r="BE27">
            <v>6</v>
          </cell>
          <cell r="BF27">
            <v>0</v>
          </cell>
          <cell r="BG27">
            <v>6</v>
          </cell>
          <cell r="BH27">
            <v>12</v>
          </cell>
          <cell r="BI27">
            <v>0</v>
          </cell>
          <cell r="BJ27">
            <v>12</v>
          </cell>
          <cell r="BK27">
            <v>10</v>
          </cell>
          <cell r="BL27">
            <v>0</v>
          </cell>
          <cell r="BM27">
            <v>10</v>
          </cell>
          <cell r="BN27">
            <v>7</v>
          </cell>
          <cell r="BO27">
            <v>0</v>
          </cell>
          <cell r="BP27">
            <v>7</v>
          </cell>
          <cell r="BQ27">
            <v>1</v>
          </cell>
          <cell r="BR27">
            <v>0</v>
          </cell>
          <cell r="BS27">
            <v>1</v>
          </cell>
          <cell r="BT27">
            <v>6</v>
          </cell>
          <cell r="BU27">
            <v>0</v>
          </cell>
          <cell r="BV27">
            <v>6</v>
          </cell>
          <cell r="BW27">
            <v>5</v>
          </cell>
          <cell r="BX27">
            <v>0</v>
          </cell>
          <cell r="BY27">
            <v>5</v>
          </cell>
          <cell r="BZ27">
            <v>6</v>
          </cell>
          <cell r="CA27">
            <v>0</v>
          </cell>
          <cell r="CB27">
            <v>6</v>
          </cell>
          <cell r="CC27">
            <v>21</v>
          </cell>
          <cell r="CD27">
            <v>0</v>
          </cell>
          <cell r="CE27">
            <v>21</v>
          </cell>
          <cell r="CF27">
            <v>1329</v>
          </cell>
          <cell r="CG27">
            <v>0</v>
          </cell>
          <cell r="CH27">
            <v>1329</v>
          </cell>
          <cell r="CI27">
            <v>19</v>
          </cell>
          <cell r="CJ27">
            <v>0</v>
          </cell>
          <cell r="CK27">
            <v>19</v>
          </cell>
          <cell r="CL27">
            <v>1403</v>
          </cell>
          <cell r="CM27">
            <v>0</v>
          </cell>
          <cell r="CN27">
            <v>1403</v>
          </cell>
          <cell r="CO27">
            <v>1811</v>
          </cell>
          <cell r="CP27">
            <v>0</v>
          </cell>
          <cell r="CQ27">
            <v>1811</v>
          </cell>
          <cell r="CR27">
            <v>1260</v>
          </cell>
          <cell r="CS27">
            <v>0</v>
          </cell>
          <cell r="CT27">
            <v>1260</v>
          </cell>
          <cell r="CU27">
            <v>1693</v>
          </cell>
          <cell r="CV27">
            <v>0</v>
          </cell>
          <cell r="CW27">
            <v>1693</v>
          </cell>
          <cell r="CX27">
            <v>1774</v>
          </cell>
          <cell r="CY27">
            <v>0</v>
          </cell>
          <cell r="CZ27">
            <v>1774</v>
          </cell>
          <cell r="DA27">
            <v>1535</v>
          </cell>
          <cell r="DB27">
            <v>0</v>
          </cell>
          <cell r="DC27">
            <v>1535</v>
          </cell>
          <cell r="DD27">
            <v>287</v>
          </cell>
          <cell r="DE27">
            <v>0</v>
          </cell>
          <cell r="DF27">
            <v>287</v>
          </cell>
        </row>
        <row r="28">
          <cell r="C28">
            <v>6618</v>
          </cell>
          <cell r="D28">
            <v>0</v>
          </cell>
          <cell r="E28">
            <v>6618</v>
          </cell>
          <cell r="F28">
            <v>9053</v>
          </cell>
          <cell r="G28">
            <v>0</v>
          </cell>
          <cell r="H28">
            <v>9053</v>
          </cell>
          <cell r="I28">
            <v>9351</v>
          </cell>
          <cell r="J28">
            <v>0</v>
          </cell>
          <cell r="K28">
            <v>9351</v>
          </cell>
          <cell r="L28">
            <v>11778</v>
          </cell>
          <cell r="M28">
            <v>0</v>
          </cell>
          <cell r="N28">
            <v>11778</v>
          </cell>
          <cell r="O28">
            <v>12359</v>
          </cell>
          <cell r="P28">
            <v>0</v>
          </cell>
          <cell r="Q28">
            <v>12359</v>
          </cell>
          <cell r="R28">
            <v>11631</v>
          </cell>
          <cell r="S28">
            <v>0</v>
          </cell>
          <cell r="T28">
            <v>11631</v>
          </cell>
          <cell r="U28">
            <v>11105</v>
          </cell>
          <cell r="V28">
            <v>0</v>
          </cell>
          <cell r="W28">
            <v>11105</v>
          </cell>
          <cell r="X28">
            <v>11631</v>
          </cell>
          <cell r="Y28">
            <v>0</v>
          </cell>
          <cell r="Z28">
            <v>11631</v>
          </cell>
          <cell r="AA28">
            <v>11893</v>
          </cell>
          <cell r="AB28">
            <v>0</v>
          </cell>
          <cell r="AC28">
            <v>11893</v>
          </cell>
          <cell r="AD28">
            <v>11454</v>
          </cell>
          <cell r="AE28">
            <v>0</v>
          </cell>
          <cell r="AF28">
            <v>11454</v>
          </cell>
          <cell r="AG28">
            <v>13798</v>
          </cell>
          <cell r="AH28">
            <v>0</v>
          </cell>
          <cell r="AI28">
            <v>13798</v>
          </cell>
          <cell r="AJ28">
            <v>14835</v>
          </cell>
          <cell r="AK28">
            <v>0</v>
          </cell>
          <cell r="AL28">
            <v>14835</v>
          </cell>
          <cell r="AM28">
            <v>15582</v>
          </cell>
          <cell r="AN28">
            <v>0</v>
          </cell>
          <cell r="AO28">
            <v>15582</v>
          </cell>
          <cell r="AP28">
            <v>15591</v>
          </cell>
          <cell r="AQ28">
            <v>0</v>
          </cell>
          <cell r="AR28">
            <v>15591</v>
          </cell>
          <cell r="AS28">
            <v>16085</v>
          </cell>
          <cell r="AT28">
            <v>0</v>
          </cell>
          <cell r="AU28">
            <v>16085</v>
          </cell>
          <cell r="AV28">
            <v>15403</v>
          </cell>
          <cell r="AW28">
            <v>0</v>
          </cell>
          <cell r="AX28">
            <v>15403</v>
          </cell>
          <cell r="AY28">
            <v>19814</v>
          </cell>
          <cell r="AZ28">
            <v>0</v>
          </cell>
          <cell r="BA28">
            <v>19814</v>
          </cell>
          <cell r="BB28">
            <v>19604</v>
          </cell>
          <cell r="BC28">
            <v>0</v>
          </cell>
          <cell r="BD28">
            <v>19604</v>
          </cell>
          <cell r="BE28">
            <v>19527</v>
          </cell>
          <cell r="BF28">
            <v>0</v>
          </cell>
          <cell r="BG28">
            <v>19527</v>
          </cell>
          <cell r="BH28">
            <v>20246</v>
          </cell>
          <cell r="BI28">
            <v>0</v>
          </cell>
          <cell r="BJ28">
            <v>20246</v>
          </cell>
          <cell r="BK28">
            <v>24073</v>
          </cell>
          <cell r="BL28">
            <v>0</v>
          </cell>
          <cell r="BM28">
            <v>24073</v>
          </cell>
          <cell r="BN28">
            <v>23603</v>
          </cell>
          <cell r="BO28">
            <v>0</v>
          </cell>
          <cell r="BP28">
            <v>23603</v>
          </cell>
          <cell r="BQ28">
            <v>27084</v>
          </cell>
          <cell r="BR28">
            <v>0</v>
          </cell>
          <cell r="BS28">
            <v>27084</v>
          </cell>
          <cell r="BT28">
            <v>24970</v>
          </cell>
          <cell r="BU28">
            <v>0</v>
          </cell>
          <cell r="BV28">
            <v>24970</v>
          </cell>
          <cell r="BW28">
            <v>27544</v>
          </cell>
          <cell r="BX28">
            <v>0</v>
          </cell>
          <cell r="BY28">
            <v>27544</v>
          </cell>
          <cell r="BZ28">
            <v>25602</v>
          </cell>
          <cell r="CA28">
            <v>0</v>
          </cell>
          <cell r="CB28">
            <v>25602</v>
          </cell>
          <cell r="CC28">
            <v>26833</v>
          </cell>
          <cell r="CD28">
            <v>0</v>
          </cell>
          <cell r="CE28">
            <v>26833</v>
          </cell>
          <cell r="CF28">
            <v>25899</v>
          </cell>
          <cell r="CG28">
            <v>0</v>
          </cell>
          <cell r="CH28">
            <v>25899</v>
          </cell>
          <cell r="CI28">
            <v>29364</v>
          </cell>
          <cell r="CJ28">
            <v>0</v>
          </cell>
          <cell r="CK28">
            <v>29364</v>
          </cell>
          <cell r="CL28">
            <v>25039</v>
          </cell>
          <cell r="CM28">
            <v>0</v>
          </cell>
          <cell r="CN28">
            <v>25039</v>
          </cell>
          <cell r="CO28">
            <v>19410</v>
          </cell>
          <cell r="CP28">
            <v>0</v>
          </cell>
          <cell r="CQ28">
            <v>19410</v>
          </cell>
          <cell r="CR28">
            <v>21242</v>
          </cell>
          <cell r="CS28">
            <v>0</v>
          </cell>
          <cell r="CT28">
            <v>21242</v>
          </cell>
          <cell r="CU28">
            <v>25236</v>
          </cell>
          <cell r="CV28">
            <v>0</v>
          </cell>
          <cell r="CW28">
            <v>25236</v>
          </cell>
          <cell r="CX28">
            <v>28407</v>
          </cell>
          <cell r="CY28">
            <v>0</v>
          </cell>
          <cell r="CZ28">
            <v>28407</v>
          </cell>
          <cell r="DA28">
            <v>35837</v>
          </cell>
          <cell r="DB28">
            <v>0</v>
          </cell>
          <cell r="DC28">
            <v>35837</v>
          </cell>
          <cell r="DD28">
            <v>37811</v>
          </cell>
          <cell r="DE28">
            <v>0</v>
          </cell>
          <cell r="DF28">
            <v>37811</v>
          </cell>
        </row>
        <row r="29">
          <cell r="C29">
            <v>1038</v>
          </cell>
          <cell r="D29">
            <v>0</v>
          </cell>
          <cell r="E29">
            <v>1038</v>
          </cell>
          <cell r="F29">
            <v>4197</v>
          </cell>
          <cell r="G29">
            <v>0</v>
          </cell>
          <cell r="H29">
            <v>4197</v>
          </cell>
          <cell r="I29">
            <v>2571</v>
          </cell>
          <cell r="J29">
            <v>0</v>
          </cell>
          <cell r="K29">
            <v>2571</v>
          </cell>
          <cell r="L29">
            <v>5016</v>
          </cell>
          <cell r="M29">
            <v>0</v>
          </cell>
          <cell r="N29">
            <v>5016</v>
          </cell>
          <cell r="O29">
            <v>5214</v>
          </cell>
          <cell r="P29">
            <v>0</v>
          </cell>
          <cell r="Q29">
            <v>5214</v>
          </cell>
          <cell r="R29">
            <v>2978</v>
          </cell>
          <cell r="S29">
            <v>0</v>
          </cell>
          <cell r="T29">
            <v>2978</v>
          </cell>
          <cell r="U29">
            <v>1396</v>
          </cell>
          <cell r="V29">
            <v>0</v>
          </cell>
          <cell r="W29">
            <v>1396</v>
          </cell>
          <cell r="X29">
            <v>2109</v>
          </cell>
          <cell r="Y29">
            <v>0</v>
          </cell>
          <cell r="Z29">
            <v>2109</v>
          </cell>
          <cell r="AA29">
            <v>1772</v>
          </cell>
          <cell r="AB29">
            <v>0</v>
          </cell>
          <cell r="AC29">
            <v>1772</v>
          </cell>
          <cell r="AD29">
            <v>1101</v>
          </cell>
          <cell r="AE29">
            <v>0</v>
          </cell>
          <cell r="AF29">
            <v>1101</v>
          </cell>
          <cell r="AG29">
            <v>1020</v>
          </cell>
          <cell r="AH29">
            <v>0</v>
          </cell>
          <cell r="AI29">
            <v>1020</v>
          </cell>
          <cell r="AJ29">
            <v>814</v>
          </cell>
          <cell r="AK29">
            <v>0</v>
          </cell>
          <cell r="AL29">
            <v>814</v>
          </cell>
          <cell r="AM29">
            <v>820</v>
          </cell>
          <cell r="AN29">
            <v>0</v>
          </cell>
          <cell r="AO29">
            <v>820</v>
          </cell>
          <cell r="AP29">
            <v>1625</v>
          </cell>
          <cell r="AQ29">
            <v>0</v>
          </cell>
          <cell r="AR29">
            <v>1625</v>
          </cell>
          <cell r="AS29">
            <v>1858</v>
          </cell>
          <cell r="AT29">
            <v>0</v>
          </cell>
          <cell r="AU29">
            <v>1858</v>
          </cell>
          <cell r="AV29">
            <v>1928</v>
          </cell>
          <cell r="AW29">
            <v>0</v>
          </cell>
          <cell r="AX29">
            <v>1928</v>
          </cell>
          <cell r="AY29">
            <v>4181</v>
          </cell>
          <cell r="AZ29">
            <v>0</v>
          </cell>
          <cell r="BA29">
            <v>4181</v>
          </cell>
          <cell r="BB29">
            <v>3252</v>
          </cell>
          <cell r="BC29">
            <v>0</v>
          </cell>
          <cell r="BD29">
            <v>3252</v>
          </cell>
          <cell r="BE29">
            <v>3243</v>
          </cell>
          <cell r="BF29">
            <v>0</v>
          </cell>
          <cell r="BG29">
            <v>3243</v>
          </cell>
          <cell r="BH29">
            <v>2911</v>
          </cell>
          <cell r="BI29">
            <v>0</v>
          </cell>
          <cell r="BJ29">
            <v>2911</v>
          </cell>
          <cell r="BK29">
            <v>2759</v>
          </cell>
          <cell r="BL29">
            <v>0</v>
          </cell>
          <cell r="BM29">
            <v>2759</v>
          </cell>
          <cell r="BN29">
            <v>2957</v>
          </cell>
          <cell r="BO29">
            <v>0</v>
          </cell>
          <cell r="BP29">
            <v>2957</v>
          </cell>
          <cell r="BQ29">
            <v>5169</v>
          </cell>
          <cell r="BR29">
            <v>0</v>
          </cell>
          <cell r="BS29">
            <v>5169</v>
          </cell>
          <cell r="BT29">
            <v>2298</v>
          </cell>
          <cell r="BU29">
            <v>0</v>
          </cell>
          <cell r="BV29">
            <v>2298</v>
          </cell>
          <cell r="BW29">
            <v>3789</v>
          </cell>
          <cell r="BX29">
            <v>0</v>
          </cell>
          <cell r="BY29">
            <v>3789</v>
          </cell>
          <cell r="BZ29">
            <v>2577</v>
          </cell>
          <cell r="CA29">
            <v>0</v>
          </cell>
          <cell r="CB29">
            <v>2577</v>
          </cell>
          <cell r="CC29">
            <v>3689</v>
          </cell>
          <cell r="CD29">
            <v>0</v>
          </cell>
          <cell r="CE29">
            <v>3689</v>
          </cell>
          <cell r="CF29">
            <v>2856</v>
          </cell>
          <cell r="CG29">
            <v>0</v>
          </cell>
          <cell r="CH29">
            <v>2856</v>
          </cell>
          <cell r="CI29">
            <v>5749</v>
          </cell>
          <cell r="CJ29">
            <v>0</v>
          </cell>
          <cell r="CK29">
            <v>5749</v>
          </cell>
          <cell r="CL29">
            <v>5791</v>
          </cell>
          <cell r="CM29">
            <v>0</v>
          </cell>
          <cell r="CN29">
            <v>5791</v>
          </cell>
          <cell r="CO29">
            <v>5579</v>
          </cell>
          <cell r="CP29">
            <v>0</v>
          </cell>
          <cell r="CQ29">
            <v>5579</v>
          </cell>
          <cell r="CR29">
            <v>5970</v>
          </cell>
          <cell r="CS29">
            <v>0</v>
          </cell>
          <cell r="CT29">
            <v>5970</v>
          </cell>
          <cell r="CU29">
            <v>6234</v>
          </cell>
          <cell r="CV29">
            <v>0</v>
          </cell>
          <cell r="CW29">
            <v>6234</v>
          </cell>
          <cell r="CX29">
            <v>11772</v>
          </cell>
          <cell r="CY29">
            <v>0</v>
          </cell>
          <cell r="CZ29">
            <v>11772</v>
          </cell>
          <cell r="DA29">
            <v>12377</v>
          </cell>
          <cell r="DB29">
            <v>0</v>
          </cell>
          <cell r="DC29">
            <v>12377</v>
          </cell>
          <cell r="DD29">
            <v>10713</v>
          </cell>
          <cell r="DE29">
            <v>0</v>
          </cell>
          <cell r="DF29">
            <v>10713</v>
          </cell>
        </row>
        <row r="30">
          <cell r="C30">
            <v>143</v>
          </cell>
          <cell r="D30">
            <v>0</v>
          </cell>
          <cell r="E30">
            <v>143</v>
          </cell>
          <cell r="F30">
            <v>1340</v>
          </cell>
          <cell r="G30">
            <v>0</v>
          </cell>
          <cell r="H30">
            <v>1340</v>
          </cell>
          <cell r="I30">
            <v>535</v>
          </cell>
          <cell r="J30">
            <v>0</v>
          </cell>
          <cell r="K30">
            <v>535</v>
          </cell>
          <cell r="L30">
            <v>906</v>
          </cell>
          <cell r="M30">
            <v>0</v>
          </cell>
          <cell r="N30">
            <v>906</v>
          </cell>
          <cell r="O30">
            <v>718</v>
          </cell>
          <cell r="P30">
            <v>0</v>
          </cell>
          <cell r="Q30">
            <v>718</v>
          </cell>
          <cell r="R30">
            <v>998</v>
          </cell>
          <cell r="S30">
            <v>0</v>
          </cell>
          <cell r="T30">
            <v>998</v>
          </cell>
          <cell r="U30">
            <v>244</v>
          </cell>
          <cell r="V30">
            <v>0</v>
          </cell>
          <cell r="W30">
            <v>244</v>
          </cell>
          <cell r="X30">
            <v>588</v>
          </cell>
          <cell r="Y30">
            <v>0</v>
          </cell>
          <cell r="Z30">
            <v>588</v>
          </cell>
          <cell r="AA30">
            <v>119</v>
          </cell>
          <cell r="AB30">
            <v>0</v>
          </cell>
          <cell r="AC30">
            <v>119</v>
          </cell>
          <cell r="AD30">
            <v>219</v>
          </cell>
          <cell r="AE30">
            <v>0</v>
          </cell>
          <cell r="AF30">
            <v>219</v>
          </cell>
          <cell r="AG30">
            <v>274</v>
          </cell>
          <cell r="AH30">
            <v>0</v>
          </cell>
          <cell r="AI30">
            <v>274</v>
          </cell>
          <cell r="AJ30">
            <v>253</v>
          </cell>
          <cell r="AK30">
            <v>0</v>
          </cell>
          <cell r="AL30">
            <v>253</v>
          </cell>
          <cell r="AM30">
            <v>380</v>
          </cell>
          <cell r="AN30">
            <v>0</v>
          </cell>
          <cell r="AO30">
            <v>380</v>
          </cell>
          <cell r="AP30">
            <v>874</v>
          </cell>
          <cell r="AQ30">
            <v>0</v>
          </cell>
          <cell r="AR30">
            <v>874</v>
          </cell>
          <cell r="AS30">
            <v>520</v>
          </cell>
          <cell r="AT30">
            <v>0</v>
          </cell>
          <cell r="AU30">
            <v>520</v>
          </cell>
          <cell r="AV30">
            <v>584</v>
          </cell>
          <cell r="AW30">
            <v>0</v>
          </cell>
          <cell r="AX30">
            <v>584</v>
          </cell>
          <cell r="AY30">
            <v>1587</v>
          </cell>
          <cell r="AZ30">
            <v>0</v>
          </cell>
          <cell r="BA30">
            <v>1587</v>
          </cell>
          <cell r="BB30">
            <v>992</v>
          </cell>
          <cell r="BC30">
            <v>0</v>
          </cell>
          <cell r="BD30">
            <v>992</v>
          </cell>
          <cell r="BE30">
            <v>1958</v>
          </cell>
          <cell r="BF30">
            <v>0</v>
          </cell>
          <cell r="BG30">
            <v>1958</v>
          </cell>
          <cell r="BH30">
            <v>1137</v>
          </cell>
          <cell r="BI30">
            <v>0</v>
          </cell>
          <cell r="BJ30">
            <v>1137</v>
          </cell>
          <cell r="BK30">
            <v>1996</v>
          </cell>
          <cell r="BL30">
            <v>0</v>
          </cell>
          <cell r="BM30">
            <v>1996</v>
          </cell>
          <cell r="BN30">
            <v>2329</v>
          </cell>
          <cell r="BO30">
            <v>0</v>
          </cell>
          <cell r="BP30">
            <v>2329</v>
          </cell>
          <cell r="BQ30">
            <v>4253</v>
          </cell>
          <cell r="BR30">
            <v>0</v>
          </cell>
          <cell r="BS30">
            <v>4253</v>
          </cell>
          <cell r="BT30">
            <v>1364</v>
          </cell>
          <cell r="BU30">
            <v>0</v>
          </cell>
          <cell r="BV30">
            <v>1364</v>
          </cell>
          <cell r="BW30">
            <v>3365</v>
          </cell>
          <cell r="BX30">
            <v>0</v>
          </cell>
          <cell r="BY30">
            <v>3365</v>
          </cell>
          <cell r="BZ30">
            <v>1732</v>
          </cell>
          <cell r="CA30">
            <v>0</v>
          </cell>
          <cell r="CB30">
            <v>1732</v>
          </cell>
          <cell r="CC30">
            <v>2897</v>
          </cell>
          <cell r="CD30">
            <v>0</v>
          </cell>
          <cell r="CE30">
            <v>2897</v>
          </cell>
          <cell r="CF30">
            <v>2140</v>
          </cell>
          <cell r="CG30">
            <v>0</v>
          </cell>
          <cell r="CH30">
            <v>2140</v>
          </cell>
          <cell r="CI30">
            <v>5362</v>
          </cell>
          <cell r="CJ30">
            <v>0</v>
          </cell>
          <cell r="CK30">
            <v>5362</v>
          </cell>
          <cell r="CL30">
            <v>3711</v>
          </cell>
          <cell r="CM30">
            <v>0</v>
          </cell>
          <cell r="CN30">
            <v>3711</v>
          </cell>
          <cell r="CO30">
            <v>5039</v>
          </cell>
          <cell r="CP30">
            <v>0</v>
          </cell>
          <cell r="CQ30">
            <v>5039</v>
          </cell>
          <cell r="CR30">
            <v>4176</v>
          </cell>
          <cell r="CS30">
            <v>0</v>
          </cell>
          <cell r="CT30">
            <v>4176</v>
          </cell>
          <cell r="CU30">
            <v>5860</v>
          </cell>
          <cell r="CV30">
            <v>0</v>
          </cell>
          <cell r="CW30">
            <v>5860</v>
          </cell>
          <cell r="CX30">
            <v>11128</v>
          </cell>
          <cell r="CY30">
            <v>0</v>
          </cell>
          <cell r="CZ30">
            <v>11128</v>
          </cell>
          <cell r="DA30">
            <v>11897</v>
          </cell>
          <cell r="DB30">
            <v>0</v>
          </cell>
          <cell r="DC30">
            <v>11897</v>
          </cell>
          <cell r="DD30">
            <v>9914</v>
          </cell>
          <cell r="DE30">
            <v>0</v>
          </cell>
          <cell r="DF30">
            <v>9914</v>
          </cell>
        </row>
        <row r="31">
          <cell r="C31">
            <v>895</v>
          </cell>
          <cell r="D31">
            <v>0</v>
          </cell>
          <cell r="E31">
            <v>895</v>
          </cell>
          <cell r="F31">
            <v>2857</v>
          </cell>
          <cell r="G31">
            <v>0</v>
          </cell>
          <cell r="H31">
            <v>2857</v>
          </cell>
          <cell r="I31">
            <v>2036</v>
          </cell>
          <cell r="J31">
            <v>0</v>
          </cell>
          <cell r="K31">
            <v>2036</v>
          </cell>
          <cell r="L31">
            <v>4110</v>
          </cell>
          <cell r="M31">
            <v>0</v>
          </cell>
          <cell r="N31">
            <v>4110</v>
          </cell>
          <cell r="O31">
            <v>4496</v>
          </cell>
          <cell r="P31">
            <v>0</v>
          </cell>
          <cell r="Q31">
            <v>4496</v>
          </cell>
          <cell r="R31">
            <v>1980</v>
          </cell>
          <cell r="S31">
            <v>0</v>
          </cell>
          <cell r="T31">
            <v>1980</v>
          </cell>
          <cell r="U31">
            <v>1152</v>
          </cell>
          <cell r="V31">
            <v>0</v>
          </cell>
          <cell r="W31">
            <v>1152</v>
          </cell>
          <cell r="X31">
            <v>1521</v>
          </cell>
          <cell r="Y31">
            <v>0</v>
          </cell>
          <cell r="Z31">
            <v>1521</v>
          </cell>
          <cell r="AA31">
            <v>1653</v>
          </cell>
          <cell r="AB31">
            <v>0</v>
          </cell>
          <cell r="AC31">
            <v>1653</v>
          </cell>
          <cell r="AD31">
            <v>882</v>
          </cell>
          <cell r="AE31">
            <v>0</v>
          </cell>
          <cell r="AF31">
            <v>882</v>
          </cell>
          <cell r="AG31">
            <v>746</v>
          </cell>
          <cell r="AH31">
            <v>0</v>
          </cell>
          <cell r="AI31">
            <v>746</v>
          </cell>
          <cell r="AJ31">
            <v>561</v>
          </cell>
          <cell r="AK31">
            <v>0</v>
          </cell>
          <cell r="AL31">
            <v>561</v>
          </cell>
          <cell r="AM31">
            <v>440</v>
          </cell>
          <cell r="AN31">
            <v>0</v>
          </cell>
          <cell r="AO31">
            <v>440</v>
          </cell>
          <cell r="AP31">
            <v>751</v>
          </cell>
          <cell r="AQ31">
            <v>0</v>
          </cell>
          <cell r="AR31">
            <v>751</v>
          </cell>
          <cell r="AS31">
            <v>1338</v>
          </cell>
          <cell r="AT31">
            <v>0</v>
          </cell>
          <cell r="AU31">
            <v>1338</v>
          </cell>
          <cell r="AV31">
            <v>1344</v>
          </cell>
          <cell r="AW31">
            <v>0</v>
          </cell>
          <cell r="AX31">
            <v>1344</v>
          </cell>
          <cell r="AY31">
            <v>2594</v>
          </cell>
          <cell r="AZ31">
            <v>0</v>
          </cell>
          <cell r="BA31">
            <v>2594</v>
          </cell>
          <cell r="BB31">
            <v>2260</v>
          </cell>
          <cell r="BC31">
            <v>0</v>
          </cell>
          <cell r="BD31">
            <v>2260</v>
          </cell>
          <cell r="BE31">
            <v>1285</v>
          </cell>
          <cell r="BF31">
            <v>0</v>
          </cell>
          <cell r="BG31">
            <v>1285</v>
          </cell>
          <cell r="BH31">
            <v>1774</v>
          </cell>
          <cell r="BI31">
            <v>0</v>
          </cell>
          <cell r="BJ31">
            <v>1774</v>
          </cell>
          <cell r="BK31">
            <v>763</v>
          </cell>
          <cell r="BL31">
            <v>0</v>
          </cell>
          <cell r="BM31">
            <v>763</v>
          </cell>
          <cell r="BN31">
            <v>628</v>
          </cell>
          <cell r="BO31">
            <v>0</v>
          </cell>
          <cell r="BP31">
            <v>628</v>
          </cell>
          <cell r="BQ31">
            <v>916</v>
          </cell>
          <cell r="BR31">
            <v>0</v>
          </cell>
          <cell r="BS31">
            <v>916</v>
          </cell>
          <cell r="BT31">
            <v>934</v>
          </cell>
          <cell r="BU31">
            <v>0</v>
          </cell>
          <cell r="BV31">
            <v>934</v>
          </cell>
          <cell r="BW31">
            <v>424</v>
          </cell>
          <cell r="BX31">
            <v>0</v>
          </cell>
          <cell r="BY31">
            <v>424</v>
          </cell>
          <cell r="BZ31">
            <v>845</v>
          </cell>
          <cell r="CA31">
            <v>0</v>
          </cell>
          <cell r="CB31">
            <v>845</v>
          </cell>
          <cell r="CC31">
            <v>792</v>
          </cell>
          <cell r="CD31">
            <v>0</v>
          </cell>
          <cell r="CE31">
            <v>792</v>
          </cell>
          <cell r="CF31">
            <v>716</v>
          </cell>
          <cell r="CG31">
            <v>0</v>
          </cell>
          <cell r="CH31">
            <v>716</v>
          </cell>
          <cell r="CI31">
            <v>387</v>
          </cell>
          <cell r="CJ31">
            <v>0</v>
          </cell>
          <cell r="CK31">
            <v>387</v>
          </cell>
          <cell r="CL31">
            <v>2080</v>
          </cell>
          <cell r="CM31">
            <v>0</v>
          </cell>
          <cell r="CN31">
            <v>2080</v>
          </cell>
          <cell r="CO31">
            <v>540</v>
          </cell>
          <cell r="CP31">
            <v>0</v>
          </cell>
          <cell r="CQ31">
            <v>540</v>
          </cell>
          <cell r="CR31">
            <v>1794</v>
          </cell>
          <cell r="CS31">
            <v>0</v>
          </cell>
          <cell r="CT31">
            <v>1794</v>
          </cell>
          <cell r="CU31">
            <v>374</v>
          </cell>
          <cell r="CV31">
            <v>0</v>
          </cell>
          <cell r="CW31">
            <v>374</v>
          </cell>
          <cell r="CX31">
            <v>644</v>
          </cell>
          <cell r="CY31">
            <v>0</v>
          </cell>
          <cell r="CZ31">
            <v>644</v>
          </cell>
          <cell r="DA31">
            <v>480</v>
          </cell>
          <cell r="DB31">
            <v>0</v>
          </cell>
          <cell r="DC31">
            <v>480</v>
          </cell>
          <cell r="DD31">
            <v>799</v>
          </cell>
          <cell r="DE31">
            <v>0</v>
          </cell>
          <cell r="DF31">
            <v>799</v>
          </cell>
        </row>
        <row r="32">
          <cell r="C32">
            <v>5580</v>
          </cell>
          <cell r="D32">
            <v>0</v>
          </cell>
          <cell r="E32">
            <v>5580</v>
          </cell>
          <cell r="F32">
            <v>4856</v>
          </cell>
          <cell r="G32">
            <v>0</v>
          </cell>
          <cell r="H32">
            <v>4856</v>
          </cell>
          <cell r="I32">
            <v>6780</v>
          </cell>
          <cell r="J32">
            <v>0</v>
          </cell>
          <cell r="K32">
            <v>6780</v>
          </cell>
          <cell r="L32">
            <v>6762</v>
          </cell>
          <cell r="M32">
            <v>0</v>
          </cell>
          <cell r="N32">
            <v>6762</v>
          </cell>
          <cell r="O32">
            <v>7145</v>
          </cell>
          <cell r="P32">
            <v>0</v>
          </cell>
          <cell r="Q32">
            <v>7145</v>
          </cell>
          <cell r="R32">
            <v>8653</v>
          </cell>
          <cell r="S32">
            <v>0</v>
          </cell>
          <cell r="T32">
            <v>8653</v>
          </cell>
          <cell r="U32">
            <v>9709</v>
          </cell>
          <cell r="V32">
            <v>0</v>
          </cell>
          <cell r="W32">
            <v>9709</v>
          </cell>
          <cell r="X32">
            <v>9522</v>
          </cell>
          <cell r="Y32">
            <v>0</v>
          </cell>
          <cell r="Z32">
            <v>9522</v>
          </cell>
          <cell r="AA32">
            <v>10121</v>
          </cell>
          <cell r="AB32">
            <v>0</v>
          </cell>
          <cell r="AC32">
            <v>10121</v>
          </cell>
          <cell r="AD32">
            <v>10353</v>
          </cell>
          <cell r="AE32">
            <v>0</v>
          </cell>
          <cell r="AF32">
            <v>10353</v>
          </cell>
          <cell r="AG32">
            <v>12778</v>
          </cell>
          <cell r="AH32">
            <v>0</v>
          </cell>
          <cell r="AI32">
            <v>12778</v>
          </cell>
          <cell r="AJ32">
            <v>14021</v>
          </cell>
          <cell r="AK32">
            <v>0</v>
          </cell>
          <cell r="AL32">
            <v>14021</v>
          </cell>
          <cell r="AM32">
            <v>14762</v>
          </cell>
          <cell r="AN32">
            <v>0</v>
          </cell>
          <cell r="AO32">
            <v>14762</v>
          </cell>
          <cell r="AP32">
            <v>13966</v>
          </cell>
          <cell r="AQ32">
            <v>0</v>
          </cell>
          <cell r="AR32">
            <v>13966</v>
          </cell>
          <cell r="AS32">
            <v>14227</v>
          </cell>
          <cell r="AT32">
            <v>0</v>
          </cell>
          <cell r="AU32">
            <v>14227</v>
          </cell>
          <cell r="AV32">
            <v>13475</v>
          </cell>
          <cell r="AW32">
            <v>0</v>
          </cell>
          <cell r="AX32">
            <v>13475</v>
          </cell>
          <cell r="AY32">
            <v>15633</v>
          </cell>
          <cell r="AZ32">
            <v>0</v>
          </cell>
          <cell r="BA32">
            <v>15633</v>
          </cell>
          <cell r="BB32">
            <v>16352</v>
          </cell>
          <cell r="BC32">
            <v>0</v>
          </cell>
          <cell r="BD32">
            <v>16352</v>
          </cell>
          <cell r="BE32">
            <v>16284</v>
          </cell>
          <cell r="BF32">
            <v>0</v>
          </cell>
          <cell r="BG32">
            <v>16284</v>
          </cell>
          <cell r="BH32">
            <v>17335</v>
          </cell>
          <cell r="BI32">
            <v>0</v>
          </cell>
          <cell r="BJ32">
            <v>17335</v>
          </cell>
          <cell r="BK32">
            <v>21314</v>
          </cell>
          <cell r="BL32">
            <v>0</v>
          </cell>
          <cell r="BM32">
            <v>21314</v>
          </cell>
          <cell r="BN32">
            <v>20646</v>
          </cell>
          <cell r="BO32">
            <v>0</v>
          </cell>
          <cell r="BP32">
            <v>20646</v>
          </cell>
          <cell r="BQ32">
            <v>21915</v>
          </cell>
          <cell r="BR32">
            <v>0</v>
          </cell>
          <cell r="BS32">
            <v>21915</v>
          </cell>
          <cell r="BT32">
            <v>22672</v>
          </cell>
          <cell r="BU32">
            <v>0</v>
          </cell>
          <cell r="BV32">
            <v>22672</v>
          </cell>
          <cell r="BW32">
            <v>23755</v>
          </cell>
          <cell r="BX32">
            <v>0</v>
          </cell>
          <cell r="BY32">
            <v>23755</v>
          </cell>
          <cell r="BZ32">
            <v>23025</v>
          </cell>
          <cell r="CA32">
            <v>0</v>
          </cell>
          <cell r="CB32">
            <v>23025</v>
          </cell>
          <cell r="CC32">
            <v>23144</v>
          </cell>
          <cell r="CD32">
            <v>0</v>
          </cell>
          <cell r="CE32">
            <v>23144</v>
          </cell>
          <cell r="CF32">
            <v>23043</v>
          </cell>
          <cell r="CG32">
            <v>0</v>
          </cell>
          <cell r="CH32">
            <v>23043</v>
          </cell>
          <cell r="CI32">
            <v>23615</v>
          </cell>
          <cell r="CJ32">
            <v>0</v>
          </cell>
          <cell r="CK32">
            <v>23615</v>
          </cell>
          <cell r="CL32">
            <v>19248</v>
          </cell>
          <cell r="CM32">
            <v>0</v>
          </cell>
          <cell r="CN32">
            <v>19248</v>
          </cell>
          <cell r="CO32">
            <v>13831</v>
          </cell>
          <cell r="CP32">
            <v>0</v>
          </cell>
          <cell r="CQ32">
            <v>13831</v>
          </cell>
          <cell r="CR32">
            <v>15272</v>
          </cell>
          <cell r="CS32">
            <v>0</v>
          </cell>
          <cell r="CT32">
            <v>15272</v>
          </cell>
          <cell r="CU32">
            <v>19002</v>
          </cell>
          <cell r="CV32">
            <v>0</v>
          </cell>
          <cell r="CW32">
            <v>19002</v>
          </cell>
          <cell r="CX32">
            <v>16635</v>
          </cell>
          <cell r="CY32">
            <v>0</v>
          </cell>
          <cell r="CZ32">
            <v>16635</v>
          </cell>
          <cell r="DA32">
            <v>23460</v>
          </cell>
          <cell r="DB32">
            <v>0</v>
          </cell>
          <cell r="DC32">
            <v>23460</v>
          </cell>
          <cell r="DD32">
            <v>27098</v>
          </cell>
          <cell r="DE32">
            <v>0</v>
          </cell>
          <cell r="DF32">
            <v>27098</v>
          </cell>
        </row>
        <row r="33">
          <cell r="C33">
            <v>5580</v>
          </cell>
          <cell r="D33">
            <v>0</v>
          </cell>
          <cell r="E33">
            <v>5580</v>
          </cell>
          <cell r="F33">
            <v>4856</v>
          </cell>
          <cell r="G33">
            <v>0</v>
          </cell>
          <cell r="H33">
            <v>4856</v>
          </cell>
          <cell r="I33">
            <v>6780</v>
          </cell>
          <cell r="J33">
            <v>0</v>
          </cell>
          <cell r="K33">
            <v>6780</v>
          </cell>
          <cell r="L33">
            <v>6762</v>
          </cell>
          <cell r="M33">
            <v>0</v>
          </cell>
          <cell r="N33">
            <v>6762</v>
          </cell>
          <cell r="O33">
            <v>7145</v>
          </cell>
          <cell r="P33">
            <v>0</v>
          </cell>
          <cell r="Q33">
            <v>7145</v>
          </cell>
          <cell r="R33">
            <v>8653</v>
          </cell>
          <cell r="S33">
            <v>0</v>
          </cell>
          <cell r="T33">
            <v>8653</v>
          </cell>
          <cell r="U33">
            <v>9709</v>
          </cell>
          <cell r="V33">
            <v>0</v>
          </cell>
          <cell r="W33">
            <v>9709</v>
          </cell>
          <cell r="X33">
            <v>9522</v>
          </cell>
          <cell r="Y33">
            <v>0</v>
          </cell>
          <cell r="Z33">
            <v>9522</v>
          </cell>
          <cell r="AA33">
            <v>10121</v>
          </cell>
          <cell r="AB33">
            <v>0</v>
          </cell>
          <cell r="AC33">
            <v>10121</v>
          </cell>
          <cell r="AD33">
            <v>10353</v>
          </cell>
          <cell r="AE33">
            <v>0</v>
          </cell>
          <cell r="AF33">
            <v>10353</v>
          </cell>
          <cell r="AG33">
            <v>12778</v>
          </cell>
          <cell r="AH33">
            <v>0</v>
          </cell>
          <cell r="AI33">
            <v>12778</v>
          </cell>
          <cell r="AJ33">
            <v>14021</v>
          </cell>
          <cell r="AK33">
            <v>0</v>
          </cell>
          <cell r="AL33">
            <v>14021</v>
          </cell>
          <cell r="AM33">
            <v>14762</v>
          </cell>
          <cell r="AN33">
            <v>0</v>
          </cell>
          <cell r="AO33">
            <v>14762</v>
          </cell>
          <cell r="AP33">
            <v>13966</v>
          </cell>
          <cell r="AQ33">
            <v>0</v>
          </cell>
          <cell r="AR33">
            <v>13966</v>
          </cell>
          <cell r="AS33">
            <v>14227</v>
          </cell>
          <cell r="AT33">
            <v>0</v>
          </cell>
          <cell r="AU33">
            <v>14227</v>
          </cell>
          <cell r="AV33">
            <v>13475</v>
          </cell>
          <cell r="AW33">
            <v>0</v>
          </cell>
          <cell r="AX33">
            <v>13475</v>
          </cell>
          <cell r="AY33">
            <v>15633</v>
          </cell>
          <cell r="AZ33">
            <v>0</v>
          </cell>
          <cell r="BA33">
            <v>15633</v>
          </cell>
          <cell r="BB33">
            <v>16352</v>
          </cell>
          <cell r="BC33">
            <v>0</v>
          </cell>
          <cell r="BD33">
            <v>16352</v>
          </cell>
          <cell r="BE33">
            <v>16284</v>
          </cell>
          <cell r="BF33">
            <v>0</v>
          </cell>
          <cell r="BG33">
            <v>16284</v>
          </cell>
          <cell r="BH33">
            <v>17335</v>
          </cell>
          <cell r="BI33">
            <v>0</v>
          </cell>
          <cell r="BJ33">
            <v>17335</v>
          </cell>
          <cell r="BK33">
            <v>21314</v>
          </cell>
          <cell r="BL33">
            <v>0</v>
          </cell>
          <cell r="BM33">
            <v>21314</v>
          </cell>
          <cell r="BN33">
            <v>20646</v>
          </cell>
          <cell r="BO33">
            <v>0</v>
          </cell>
          <cell r="BP33">
            <v>20646</v>
          </cell>
          <cell r="BQ33">
            <v>21915</v>
          </cell>
          <cell r="BR33">
            <v>0</v>
          </cell>
          <cell r="BS33">
            <v>21915</v>
          </cell>
          <cell r="BT33">
            <v>22672</v>
          </cell>
          <cell r="BU33">
            <v>0</v>
          </cell>
          <cell r="BV33">
            <v>22672</v>
          </cell>
          <cell r="BW33">
            <v>23755</v>
          </cell>
          <cell r="BX33">
            <v>0</v>
          </cell>
          <cell r="BY33">
            <v>23755</v>
          </cell>
          <cell r="BZ33">
            <v>23025</v>
          </cell>
          <cell r="CA33">
            <v>0</v>
          </cell>
          <cell r="CB33">
            <v>23025</v>
          </cell>
          <cell r="CC33">
            <v>23144</v>
          </cell>
          <cell r="CD33">
            <v>0</v>
          </cell>
          <cell r="CE33">
            <v>23144</v>
          </cell>
          <cell r="CF33">
            <v>23043</v>
          </cell>
          <cell r="CG33">
            <v>0</v>
          </cell>
          <cell r="CH33">
            <v>23043</v>
          </cell>
          <cell r="CI33">
            <v>23615</v>
          </cell>
          <cell r="CJ33">
            <v>0</v>
          </cell>
          <cell r="CK33">
            <v>23615</v>
          </cell>
          <cell r="CL33">
            <v>19248</v>
          </cell>
          <cell r="CM33">
            <v>0</v>
          </cell>
          <cell r="CN33">
            <v>19248</v>
          </cell>
          <cell r="CO33">
            <v>13831</v>
          </cell>
          <cell r="CP33">
            <v>0</v>
          </cell>
          <cell r="CQ33">
            <v>13831</v>
          </cell>
          <cell r="CR33">
            <v>15272</v>
          </cell>
          <cell r="CS33">
            <v>0</v>
          </cell>
          <cell r="CT33">
            <v>15272</v>
          </cell>
          <cell r="CU33">
            <v>19002</v>
          </cell>
          <cell r="CV33">
            <v>0</v>
          </cell>
          <cell r="CW33">
            <v>19002</v>
          </cell>
          <cell r="CX33">
            <v>16635</v>
          </cell>
          <cell r="CY33">
            <v>0</v>
          </cell>
          <cell r="CZ33">
            <v>16635</v>
          </cell>
          <cell r="DA33">
            <v>23460</v>
          </cell>
          <cell r="DB33">
            <v>0</v>
          </cell>
          <cell r="DC33">
            <v>23460</v>
          </cell>
          <cell r="DD33">
            <v>27098</v>
          </cell>
          <cell r="DE33">
            <v>0</v>
          </cell>
          <cell r="DF33">
            <v>27098</v>
          </cell>
        </row>
        <row r="34">
          <cell r="C34">
            <v>5580</v>
          </cell>
          <cell r="D34">
            <v>0</v>
          </cell>
          <cell r="E34">
            <v>5580</v>
          </cell>
          <cell r="F34">
            <v>4856</v>
          </cell>
          <cell r="G34">
            <v>0</v>
          </cell>
          <cell r="H34">
            <v>4856</v>
          </cell>
          <cell r="I34">
            <v>6780</v>
          </cell>
          <cell r="J34">
            <v>0</v>
          </cell>
          <cell r="K34">
            <v>6780</v>
          </cell>
          <cell r="L34">
            <v>6762</v>
          </cell>
          <cell r="M34">
            <v>0</v>
          </cell>
          <cell r="N34">
            <v>6762</v>
          </cell>
          <cell r="O34">
            <v>7145</v>
          </cell>
          <cell r="P34">
            <v>0</v>
          </cell>
          <cell r="Q34">
            <v>7145</v>
          </cell>
          <cell r="R34">
            <v>8653</v>
          </cell>
          <cell r="S34">
            <v>0</v>
          </cell>
          <cell r="T34">
            <v>8653</v>
          </cell>
          <cell r="U34">
            <v>9709</v>
          </cell>
          <cell r="V34">
            <v>0</v>
          </cell>
          <cell r="W34">
            <v>9709</v>
          </cell>
          <cell r="X34">
            <v>9522</v>
          </cell>
          <cell r="Y34">
            <v>0</v>
          </cell>
          <cell r="Z34">
            <v>9522</v>
          </cell>
          <cell r="AA34">
            <v>10121</v>
          </cell>
          <cell r="AB34">
            <v>0</v>
          </cell>
          <cell r="AC34">
            <v>10121</v>
          </cell>
          <cell r="AD34">
            <v>10353</v>
          </cell>
          <cell r="AE34">
            <v>0</v>
          </cell>
          <cell r="AF34">
            <v>10353</v>
          </cell>
          <cell r="AG34">
            <v>12778</v>
          </cell>
          <cell r="AH34">
            <v>0</v>
          </cell>
          <cell r="AI34">
            <v>12778</v>
          </cell>
          <cell r="AJ34">
            <v>14021</v>
          </cell>
          <cell r="AK34">
            <v>0</v>
          </cell>
          <cell r="AL34">
            <v>14021</v>
          </cell>
          <cell r="AM34">
            <v>14762</v>
          </cell>
          <cell r="AN34">
            <v>0</v>
          </cell>
          <cell r="AO34">
            <v>14762</v>
          </cell>
          <cell r="AP34">
            <v>13966</v>
          </cell>
          <cell r="AQ34">
            <v>0</v>
          </cell>
          <cell r="AR34">
            <v>13966</v>
          </cell>
          <cell r="AS34">
            <v>14227</v>
          </cell>
          <cell r="AT34">
            <v>0</v>
          </cell>
          <cell r="AU34">
            <v>14227</v>
          </cell>
          <cell r="AV34">
            <v>13475</v>
          </cell>
          <cell r="AW34">
            <v>0</v>
          </cell>
          <cell r="AX34">
            <v>13475</v>
          </cell>
          <cell r="AY34">
            <v>15633</v>
          </cell>
          <cell r="AZ34">
            <v>0</v>
          </cell>
          <cell r="BA34">
            <v>15633</v>
          </cell>
          <cell r="BB34">
            <v>16352</v>
          </cell>
          <cell r="BC34">
            <v>0</v>
          </cell>
          <cell r="BD34">
            <v>16352</v>
          </cell>
          <cell r="BE34">
            <v>16284</v>
          </cell>
          <cell r="BF34">
            <v>0</v>
          </cell>
          <cell r="BG34">
            <v>16284</v>
          </cell>
          <cell r="BH34">
            <v>17335</v>
          </cell>
          <cell r="BI34">
            <v>0</v>
          </cell>
          <cell r="BJ34">
            <v>17335</v>
          </cell>
          <cell r="BK34">
            <v>21314</v>
          </cell>
          <cell r="BL34">
            <v>0</v>
          </cell>
          <cell r="BM34">
            <v>21314</v>
          </cell>
          <cell r="BN34">
            <v>20646</v>
          </cell>
          <cell r="BO34">
            <v>0</v>
          </cell>
          <cell r="BP34">
            <v>20646</v>
          </cell>
          <cell r="BQ34">
            <v>21915</v>
          </cell>
          <cell r="BR34">
            <v>0</v>
          </cell>
          <cell r="BS34">
            <v>21915</v>
          </cell>
          <cell r="BT34">
            <v>22672</v>
          </cell>
          <cell r="BU34">
            <v>0</v>
          </cell>
          <cell r="BV34">
            <v>22672</v>
          </cell>
          <cell r="BW34">
            <v>23755</v>
          </cell>
          <cell r="BX34">
            <v>0</v>
          </cell>
          <cell r="BY34">
            <v>23755</v>
          </cell>
          <cell r="BZ34">
            <v>23025</v>
          </cell>
          <cell r="CA34">
            <v>0</v>
          </cell>
          <cell r="CB34">
            <v>23025</v>
          </cell>
          <cell r="CC34">
            <v>23144</v>
          </cell>
          <cell r="CD34">
            <v>0</v>
          </cell>
          <cell r="CE34">
            <v>23144</v>
          </cell>
          <cell r="CF34">
            <v>23043</v>
          </cell>
          <cell r="CG34">
            <v>0</v>
          </cell>
          <cell r="CH34">
            <v>23043</v>
          </cell>
          <cell r="CI34">
            <v>23615</v>
          </cell>
          <cell r="CJ34">
            <v>0</v>
          </cell>
          <cell r="CK34">
            <v>23615</v>
          </cell>
          <cell r="CL34">
            <v>19248</v>
          </cell>
          <cell r="CM34">
            <v>0</v>
          </cell>
          <cell r="CN34">
            <v>19248</v>
          </cell>
          <cell r="CO34">
            <v>13831</v>
          </cell>
          <cell r="CP34">
            <v>0</v>
          </cell>
          <cell r="CQ34">
            <v>13831</v>
          </cell>
          <cell r="CR34">
            <v>15272</v>
          </cell>
          <cell r="CS34">
            <v>0</v>
          </cell>
          <cell r="CT34">
            <v>15272</v>
          </cell>
          <cell r="CU34">
            <v>19002</v>
          </cell>
          <cell r="CV34">
            <v>0</v>
          </cell>
          <cell r="CW34">
            <v>19002</v>
          </cell>
          <cell r="CX34">
            <v>16635</v>
          </cell>
          <cell r="CY34">
            <v>0</v>
          </cell>
          <cell r="CZ34">
            <v>16635</v>
          </cell>
          <cell r="DA34">
            <v>23460</v>
          </cell>
          <cell r="DB34">
            <v>0</v>
          </cell>
          <cell r="DC34">
            <v>23460</v>
          </cell>
          <cell r="DD34">
            <v>27098</v>
          </cell>
          <cell r="DE34">
            <v>0</v>
          </cell>
          <cell r="DF34">
            <v>27098</v>
          </cell>
        </row>
        <row r="35">
          <cell r="C35">
            <v>110</v>
          </cell>
          <cell r="D35">
            <v>2058</v>
          </cell>
          <cell r="E35">
            <v>-1948</v>
          </cell>
          <cell r="F35">
            <v>100</v>
          </cell>
          <cell r="G35">
            <v>4051</v>
          </cell>
          <cell r="H35">
            <v>-3951</v>
          </cell>
          <cell r="I35">
            <v>143</v>
          </cell>
          <cell r="J35">
            <v>4546</v>
          </cell>
          <cell r="K35">
            <v>-4403</v>
          </cell>
          <cell r="L35">
            <v>133</v>
          </cell>
          <cell r="M35">
            <v>6015</v>
          </cell>
          <cell r="N35">
            <v>-5882</v>
          </cell>
          <cell r="O35">
            <v>89</v>
          </cell>
          <cell r="P35">
            <v>6630</v>
          </cell>
          <cell r="Q35">
            <v>-6541</v>
          </cell>
          <cell r="R35">
            <v>163</v>
          </cell>
          <cell r="S35">
            <v>6251</v>
          </cell>
          <cell r="T35">
            <v>-6088</v>
          </cell>
          <cell r="U35">
            <v>231</v>
          </cell>
          <cell r="V35">
            <v>5380</v>
          </cell>
          <cell r="W35">
            <v>-5149</v>
          </cell>
          <cell r="X35">
            <v>162</v>
          </cell>
          <cell r="Y35">
            <v>6368</v>
          </cell>
          <cell r="Z35">
            <v>-6206</v>
          </cell>
          <cell r="AA35">
            <v>95</v>
          </cell>
          <cell r="AB35">
            <v>6133</v>
          </cell>
          <cell r="AC35">
            <v>-6038</v>
          </cell>
          <cell r="AD35">
            <v>81</v>
          </cell>
          <cell r="AE35">
            <v>6290</v>
          </cell>
          <cell r="AF35">
            <v>-6209</v>
          </cell>
          <cell r="AG35">
            <v>80</v>
          </cell>
          <cell r="AH35">
            <v>7469</v>
          </cell>
          <cell r="AI35">
            <v>-7389</v>
          </cell>
          <cell r="AJ35">
            <v>85</v>
          </cell>
          <cell r="AK35">
            <v>7449</v>
          </cell>
          <cell r="AL35">
            <v>-7364</v>
          </cell>
          <cell r="AM35">
            <v>90</v>
          </cell>
          <cell r="AN35">
            <v>7322</v>
          </cell>
          <cell r="AO35">
            <v>-7232</v>
          </cell>
          <cell r="AP35">
            <v>131</v>
          </cell>
          <cell r="AQ35">
            <v>7285</v>
          </cell>
          <cell r="AR35">
            <v>-7154</v>
          </cell>
          <cell r="AS35">
            <v>125</v>
          </cell>
          <cell r="AT35">
            <v>6869</v>
          </cell>
          <cell r="AU35">
            <v>-6744</v>
          </cell>
          <cell r="AV35">
            <v>118</v>
          </cell>
          <cell r="AW35">
            <v>6635</v>
          </cell>
          <cell r="AX35">
            <v>-6517</v>
          </cell>
          <cell r="AY35">
            <v>68</v>
          </cell>
          <cell r="AZ35">
            <v>7825</v>
          </cell>
          <cell r="BA35">
            <v>-7757</v>
          </cell>
          <cell r="BB35">
            <v>72</v>
          </cell>
          <cell r="BC35">
            <v>7632</v>
          </cell>
          <cell r="BD35">
            <v>-7560</v>
          </cell>
          <cell r="BE35">
            <v>60</v>
          </cell>
          <cell r="BF35">
            <v>7463</v>
          </cell>
          <cell r="BG35">
            <v>-7403</v>
          </cell>
          <cell r="BH35">
            <v>58</v>
          </cell>
          <cell r="BI35">
            <v>7090</v>
          </cell>
          <cell r="BJ35">
            <v>-7032</v>
          </cell>
          <cell r="BK35">
            <v>1056</v>
          </cell>
          <cell r="BL35">
            <v>7190</v>
          </cell>
          <cell r="BM35">
            <v>-6134</v>
          </cell>
          <cell r="BN35">
            <v>242</v>
          </cell>
          <cell r="BO35">
            <v>6778</v>
          </cell>
          <cell r="BP35">
            <v>-6536</v>
          </cell>
          <cell r="BQ35">
            <v>130</v>
          </cell>
          <cell r="BR35">
            <v>6831</v>
          </cell>
          <cell r="BS35">
            <v>-6701</v>
          </cell>
          <cell r="BT35">
            <v>210</v>
          </cell>
          <cell r="BU35">
            <v>6657</v>
          </cell>
          <cell r="BV35">
            <v>-6447</v>
          </cell>
          <cell r="BW35">
            <v>434</v>
          </cell>
          <cell r="BX35">
            <v>6810</v>
          </cell>
          <cell r="BY35">
            <v>-6376</v>
          </cell>
          <cell r="BZ35">
            <v>367</v>
          </cell>
          <cell r="CA35">
            <v>6285</v>
          </cell>
          <cell r="CB35">
            <v>-5918</v>
          </cell>
          <cell r="CC35">
            <v>513</v>
          </cell>
          <cell r="CD35">
            <v>6326</v>
          </cell>
          <cell r="CE35">
            <v>-5813</v>
          </cell>
          <cell r="CF35">
            <v>681</v>
          </cell>
          <cell r="CG35">
            <v>5835</v>
          </cell>
          <cell r="CH35">
            <v>-5154</v>
          </cell>
          <cell r="CI35">
            <v>800</v>
          </cell>
          <cell r="CJ35">
            <v>5711</v>
          </cell>
          <cell r="CK35">
            <v>-4911</v>
          </cell>
          <cell r="CL35">
            <v>687</v>
          </cell>
          <cell r="CM35">
            <v>5045</v>
          </cell>
          <cell r="CN35">
            <v>-4358</v>
          </cell>
          <cell r="CO35">
            <v>561</v>
          </cell>
          <cell r="CP35">
            <v>4628</v>
          </cell>
          <cell r="CQ35">
            <v>-4067</v>
          </cell>
          <cell r="CR35">
            <v>604</v>
          </cell>
          <cell r="CS35">
            <v>3821</v>
          </cell>
          <cell r="CT35">
            <v>-3217</v>
          </cell>
          <cell r="CU35">
            <v>254</v>
          </cell>
          <cell r="CV35">
            <v>3727</v>
          </cell>
          <cell r="CW35">
            <v>-3473</v>
          </cell>
          <cell r="CX35">
            <v>312</v>
          </cell>
          <cell r="CY35">
            <v>3203</v>
          </cell>
          <cell r="CZ35">
            <v>-2891</v>
          </cell>
          <cell r="DA35">
            <v>199</v>
          </cell>
          <cell r="DB35">
            <v>2918</v>
          </cell>
          <cell r="DC35">
            <v>-2719</v>
          </cell>
          <cell r="DD35">
            <v>118</v>
          </cell>
          <cell r="DE35">
            <v>2336</v>
          </cell>
          <cell r="DF35">
            <v>-2218</v>
          </cell>
        </row>
        <row r="36">
          <cell r="C36">
            <v>34</v>
          </cell>
          <cell r="D36">
            <v>0</v>
          </cell>
          <cell r="E36">
            <v>34</v>
          </cell>
          <cell r="F36">
            <v>33</v>
          </cell>
          <cell r="G36">
            <v>0</v>
          </cell>
          <cell r="H36">
            <v>33</v>
          </cell>
          <cell r="I36">
            <v>33</v>
          </cell>
          <cell r="J36">
            <v>0</v>
          </cell>
          <cell r="K36">
            <v>33</v>
          </cell>
          <cell r="L36">
            <v>33</v>
          </cell>
          <cell r="M36">
            <v>0</v>
          </cell>
          <cell r="N36">
            <v>33</v>
          </cell>
          <cell r="O36">
            <v>33</v>
          </cell>
          <cell r="P36">
            <v>0</v>
          </cell>
          <cell r="Q36">
            <v>33</v>
          </cell>
          <cell r="R36">
            <v>33</v>
          </cell>
          <cell r="S36">
            <v>0</v>
          </cell>
          <cell r="T36">
            <v>33</v>
          </cell>
          <cell r="U36">
            <v>33</v>
          </cell>
          <cell r="V36">
            <v>0</v>
          </cell>
          <cell r="W36">
            <v>33</v>
          </cell>
          <cell r="X36">
            <v>33</v>
          </cell>
          <cell r="Y36">
            <v>0</v>
          </cell>
          <cell r="Z36">
            <v>33</v>
          </cell>
          <cell r="AA36">
            <v>32</v>
          </cell>
          <cell r="AB36">
            <v>0</v>
          </cell>
          <cell r="AC36">
            <v>32</v>
          </cell>
          <cell r="AD36">
            <v>33</v>
          </cell>
          <cell r="AE36">
            <v>0</v>
          </cell>
          <cell r="AF36">
            <v>33</v>
          </cell>
          <cell r="AG36">
            <v>33</v>
          </cell>
          <cell r="AH36">
            <v>0</v>
          </cell>
          <cell r="AI36">
            <v>33</v>
          </cell>
          <cell r="AJ36">
            <v>33</v>
          </cell>
          <cell r="AK36">
            <v>0</v>
          </cell>
          <cell r="AL36">
            <v>33</v>
          </cell>
          <cell r="AM36">
            <v>34</v>
          </cell>
          <cell r="AN36">
            <v>0</v>
          </cell>
          <cell r="AO36">
            <v>34</v>
          </cell>
          <cell r="AP36">
            <v>34</v>
          </cell>
          <cell r="AQ36">
            <v>0</v>
          </cell>
          <cell r="AR36">
            <v>34</v>
          </cell>
          <cell r="AS36">
            <v>33</v>
          </cell>
          <cell r="AT36">
            <v>0</v>
          </cell>
          <cell r="AU36">
            <v>33</v>
          </cell>
          <cell r="AV36">
            <v>33</v>
          </cell>
          <cell r="AW36">
            <v>0</v>
          </cell>
          <cell r="AX36">
            <v>33</v>
          </cell>
          <cell r="AY36">
            <v>33</v>
          </cell>
          <cell r="AZ36">
            <v>0</v>
          </cell>
          <cell r="BA36">
            <v>33</v>
          </cell>
          <cell r="BB36">
            <v>33</v>
          </cell>
          <cell r="BC36">
            <v>0</v>
          </cell>
          <cell r="BD36">
            <v>33</v>
          </cell>
          <cell r="BE36">
            <v>33</v>
          </cell>
          <cell r="BF36">
            <v>0</v>
          </cell>
          <cell r="BG36">
            <v>33</v>
          </cell>
          <cell r="BH36">
            <v>32</v>
          </cell>
          <cell r="BI36">
            <v>0</v>
          </cell>
          <cell r="BJ36">
            <v>32</v>
          </cell>
          <cell r="BK36">
            <v>32</v>
          </cell>
          <cell r="BL36">
            <v>0</v>
          </cell>
          <cell r="BM36">
            <v>32</v>
          </cell>
          <cell r="BN36">
            <v>32</v>
          </cell>
          <cell r="BO36">
            <v>0</v>
          </cell>
          <cell r="BP36">
            <v>32</v>
          </cell>
          <cell r="BQ36">
            <v>33</v>
          </cell>
          <cell r="BR36">
            <v>0</v>
          </cell>
          <cell r="BS36">
            <v>33</v>
          </cell>
          <cell r="BT36">
            <v>33</v>
          </cell>
          <cell r="BU36">
            <v>0</v>
          </cell>
          <cell r="BV36">
            <v>33</v>
          </cell>
          <cell r="BW36">
            <v>34</v>
          </cell>
          <cell r="BX36">
            <v>0</v>
          </cell>
          <cell r="BY36">
            <v>34</v>
          </cell>
          <cell r="BZ36">
            <v>34</v>
          </cell>
          <cell r="CA36">
            <v>0</v>
          </cell>
          <cell r="CB36">
            <v>34</v>
          </cell>
          <cell r="CC36">
            <v>34</v>
          </cell>
          <cell r="CD36">
            <v>0</v>
          </cell>
          <cell r="CE36">
            <v>34</v>
          </cell>
          <cell r="CF36">
            <v>34</v>
          </cell>
          <cell r="CG36">
            <v>0</v>
          </cell>
          <cell r="CH36">
            <v>34</v>
          </cell>
          <cell r="CI36">
            <v>33</v>
          </cell>
          <cell r="CJ36">
            <v>0</v>
          </cell>
          <cell r="CK36">
            <v>33</v>
          </cell>
          <cell r="CL36">
            <v>33</v>
          </cell>
          <cell r="CM36">
            <v>0</v>
          </cell>
          <cell r="CN36">
            <v>33</v>
          </cell>
          <cell r="CO36">
            <v>31</v>
          </cell>
          <cell r="CP36">
            <v>0</v>
          </cell>
          <cell r="CQ36">
            <v>31</v>
          </cell>
          <cell r="CR36">
            <v>30</v>
          </cell>
          <cell r="CS36">
            <v>0</v>
          </cell>
          <cell r="CT36">
            <v>30</v>
          </cell>
          <cell r="CU36">
            <v>20</v>
          </cell>
          <cell r="CV36">
            <v>0</v>
          </cell>
          <cell r="CW36">
            <v>20</v>
          </cell>
          <cell r="CX36">
            <v>17</v>
          </cell>
          <cell r="CY36">
            <v>0</v>
          </cell>
          <cell r="CZ36">
            <v>17</v>
          </cell>
          <cell r="DA36">
            <v>18</v>
          </cell>
          <cell r="DB36">
            <v>0</v>
          </cell>
          <cell r="DC36">
            <v>18</v>
          </cell>
          <cell r="DD36">
            <v>17</v>
          </cell>
          <cell r="DE36">
            <v>0</v>
          </cell>
          <cell r="DF36">
            <v>17</v>
          </cell>
        </row>
        <row r="37">
          <cell r="C37">
            <v>34</v>
          </cell>
          <cell r="D37">
            <v>0</v>
          </cell>
          <cell r="E37">
            <v>34</v>
          </cell>
          <cell r="F37">
            <v>33</v>
          </cell>
          <cell r="G37">
            <v>0</v>
          </cell>
          <cell r="H37">
            <v>33</v>
          </cell>
          <cell r="I37">
            <v>33</v>
          </cell>
          <cell r="J37">
            <v>0</v>
          </cell>
          <cell r="K37">
            <v>33</v>
          </cell>
          <cell r="L37">
            <v>33</v>
          </cell>
          <cell r="M37">
            <v>0</v>
          </cell>
          <cell r="N37">
            <v>33</v>
          </cell>
          <cell r="O37">
            <v>33</v>
          </cell>
          <cell r="P37">
            <v>0</v>
          </cell>
          <cell r="Q37">
            <v>33</v>
          </cell>
          <cell r="R37">
            <v>33</v>
          </cell>
          <cell r="S37">
            <v>0</v>
          </cell>
          <cell r="T37">
            <v>33</v>
          </cell>
          <cell r="U37">
            <v>33</v>
          </cell>
          <cell r="V37">
            <v>0</v>
          </cell>
          <cell r="W37">
            <v>33</v>
          </cell>
          <cell r="X37">
            <v>33</v>
          </cell>
          <cell r="Y37">
            <v>0</v>
          </cell>
          <cell r="Z37">
            <v>33</v>
          </cell>
          <cell r="AA37">
            <v>32</v>
          </cell>
          <cell r="AB37">
            <v>0</v>
          </cell>
          <cell r="AC37">
            <v>32</v>
          </cell>
          <cell r="AD37">
            <v>33</v>
          </cell>
          <cell r="AE37">
            <v>0</v>
          </cell>
          <cell r="AF37">
            <v>33</v>
          </cell>
          <cell r="AG37">
            <v>33</v>
          </cell>
          <cell r="AH37">
            <v>0</v>
          </cell>
          <cell r="AI37">
            <v>33</v>
          </cell>
          <cell r="AJ37">
            <v>33</v>
          </cell>
          <cell r="AK37">
            <v>0</v>
          </cell>
          <cell r="AL37">
            <v>33</v>
          </cell>
          <cell r="AM37">
            <v>34</v>
          </cell>
          <cell r="AN37">
            <v>0</v>
          </cell>
          <cell r="AO37">
            <v>34</v>
          </cell>
          <cell r="AP37">
            <v>34</v>
          </cell>
          <cell r="AQ37">
            <v>0</v>
          </cell>
          <cell r="AR37">
            <v>34</v>
          </cell>
          <cell r="AS37">
            <v>33</v>
          </cell>
          <cell r="AT37">
            <v>0</v>
          </cell>
          <cell r="AU37">
            <v>33</v>
          </cell>
          <cell r="AV37">
            <v>33</v>
          </cell>
          <cell r="AW37">
            <v>0</v>
          </cell>
          <cell r="AX37">
            <v>33</v>
          </cell>
          <cell r="AY37">
            <v>33</v>
          </cell>
          <cell r="AZ37">
            <v>0</v>
          </cell>
          <cell r="BA37">
            <v>33</v>
          </cell>
          <cell r="BB37">
            <v>33</v>
          </cell>
          <cell r="BC37">
            <v>0</v>
          </cell>
          <cell r="BD37">
            <v>33</v>
          </cell>
          <cell r="BE37">
            <v>33</v>
          </cell>
          <cell r="BF37">
            <v>0</v>
          </cell>
          <cell r="BG37">
            <v>33</v>
          </cell>
          <cell r="BH37">
            <v>32</v>
          </cell>
          <cell r="BI37">
            <v>0</v>
          </cell>
          <cell r="BJ37">
            <v>32</v>
          </cell>
          <cell r="BK37">
            <v>32</v>
          </cell>
          <cell r="BL37">
            <v>0</v>
          </cell>
          <cell r="BM37">
            <v>32</v>
          </cell>
          <cell r="BN37">
            <v>32</v>
          </cell>
          <cell r="BO37">
            <v>0</v>
          </cell>
          <cell r="BP37">
            <v>32</v>
          </cell>
          <cell r="BQ37">
            <v>33</v>
          </cell>
          <cell r="BR37">
            <v>0</v>
          </cell>
          <cell r="BS37">
            <v>33</v>
          </cell>
          <cell r="BT37">
            <v>33</v>
          </cell>
          <cell r="BU37">
            <v>0</v>
          </cell>
          <cell r="BV37">
            <v>33</v>
          </cell>
          <cell r="BW37">
            <v>34</v>
          </cell>
          <cell r="BX37">
            <v>0</v>
          </cell>
          <cell r="BY37">
            <v>34</v>
          </cell>
          <cell r="BZ37">
            <v>34</v>
          </cell>
          <cell r="CA37">
            <v>0</v>
          </cell>
          <cell r="CB37">
            <v>34</v>
          </cell>
          <cell r="CC37">
            <v>34</v>
          </cell>
          <cell r="CD37">
            <v>0</v>
          </cell>
          <cell r="CE37">
            <v>34</v>
          </cell>
          <cell r="CF37">
            <v>34</v>
          </cell>
          <cell r="CG37">
            <v>0</v>
          </cell>
          <cell r="CH37">
            <v>34</v>
          </cell>
          <cell r="CI37">
            <v>33</v>
          </cell>
          <cell r="CJ37">
            <v>0</v>
          </cell>
          <cell r="CK37">
            <v>33</v>
          </cell>
          <cell r="CL37">
            <v>33</v>
          </cell>
          <cell r="CM37">
            <v>0</v>
          </cell>
          <cell r="CN37">
            <v>33</v>
          </cell>
          <cell r="CO37">
            <v>31</v>
          </cell>
          <cell r="CP37">
            <v>0</v>
          </cell>
          <cell r="CQ37">
            <v>31</v>
          </cell>
          <cell r="CR37">
            <v>30</v>
          </cell>
          <cell r="CS37">
            <v>0</v>
          </cell>
          <cell r="CT37">
            <v>30</v>
          </cell>
          <cell r="CU37">
            <v>20</v>
          </cell>
          <cell r="CV37">
            <v>0</v>
          </cell>
          <cell r="CW37">
            <v>20</v>
          </cell>
          <cell r="CX37">
            <v>17</v>
          </cell>
          <cell r="CY37">
            <v>0</v>
          </cell>
          <cell r="CZ37">
            <v>17</v>
          </cell>
          <cell r="DA37">
            <v>18</v>
          </cell>
          <cell r="DB37">
            <v>0</v>
          </cell>
          <cell r="DC37">
            <v>18</v>
          </cell>
          <cell r="DD37">
            <v>17</v>
          </cell>
          <cell r="DE37">
            <v>0</v>
          </cell>
          <cell r="DF37">
            <v>17</v>
          </cell>
        </row>
        <row r="38">
          <cell r="C38">
            <v>76</v>
          </cell>
          <cell r="D38">
            <v>0</v>
          </cell>
          <cell r="E38">
            <v>76</v>
          </cell>
          <cell r="F38">
            <v>67</v>
          </cell>
          <cell r="G38">
            <v>0</v>
          </cell>
          <cell r="H38">
            <v>67</v>
          </cell>
          <cell r="I38">
            <v>110</v>
          </cell>
          <cell r="J38">
            <v>0</v>
          </cell>
          <cell r="K38">
            <v>110</v>
          </cell>
          <cell r="L38">
            <v>100</v>
          </cell>
          <cell r="M38">
            <v>0</v>
          </cell>
          <cell r="N38">
            <v>100</v>
          </cell>
          <cell r="O38">
            <v>56</v>
          </cell>
          <cell r="P38">
            <v>0</v>
          </cell>
          <cell r="Q38">
            <v>56</v>
          </cell>
          <cell r="R38">
            <v>130</v>
          </cell>
          <cell r="S38">
            <v>0</v>
          </cell>
          <cell r="T38">
            <v>130</v>
          </cell>
          <cell r="U38">
            <v>198</v>
          </cell>
          <cell r="V38">
            <v>0</v>
          </cell>
          <cell r="W38">
            <v>198</v>
          </cell>
          <cell r="X38">
            <v>129</v>
          </cell>
          <cell r="Y38">
            <v>0</v>
          </cell>
          <cell r="Z38">
            <v>129</v>
          </cell>
          <cell r="AA38">
            <v>63</v>
          </cell>
          <cell r="AB38">
            <v>0</v>
          </cell>
          <cell r="AC38">
            <v>63</v>
          </cell>
          <cell r="AD38">
            <v>48</v>
          </cell>
          <cell r="AE38">
            <v>0</v>
          </cell>
          <cell r="AF38">
            <v>48</v>
          </cell>
          <cell r="AG38">
            <v>47</v>
          </cell>
          <cell r="AH38">
            <v>0</v>
          </cell>
          <cell r="AI38">
            <v>47</v>
          </cell>
          <cell r="AJ38">
            <v>52</v>
          </cell>
          <cell r="AK38">
            <v>0</v>
          </cell>
          <cell r="AL38">
            <v>52</v>
          </cell>
          <cell r="AM38">
            <v>56</v>
          </cell>
          <cell r="AN38">
            <v>0</v>
          </cell>
          <cell r="AO38">
            <v>56</v>
          </cell>
          <cell r="AP38">
            <v>97</v>
          </cell>
          <cell r="AQ38">
            <v>0</v>
          </cell>
          <cell r="AR38">
            <v>97</v>
          </cell>
          <cell r="AS38">
            <v>92</v>
          </cell>
          <cell r="AT38">
            <v>0</v>
          </cell>
          <cell r="AU38">
            <v>92</v>
          </cell>
          <cell r="AV38">
            <v>85</v>
          </cell>
          <cell r="AW38">
            <v>0</v>
          </cell>
          <cell r="AX38">
            <v>85</v>
          </cell>
          <cell r="AY38">
            <v>35</v>
          </cell>
          <cell r="AZ38">
            <v>0</v>
          </cell>
          <cell r="BA38">
            <v>35</v>
          </cell>
          <cell r="BB38">
            <v>39</v>
          </cell>
          <cell r="BC38">
            <v>0</v>
          </cell>
          <cell r="BD38">
            <v>39</v>
          </cell>
          <cell r="BE38">
            <v>27</v>
          </cell>
          <cell r="BF38">
            <v>0</v>
          </cell>
          <cell r="BG38">
            <v>27</v>
          </cell>
          <cell r="BH38">
            <v>26</v>
          </cell>
          <cell r="BI38">
            <v>0</v>
          </cell>
          <cell r="BJ38">
            <v>26</v>
          </cell>
          <cell r="BK38">
            <v>1024</v>
          </cell>
          <cell r="BL38">
            <v>0</v>
          </cell>
          <cell r="BM38">
            <v>1024</v>
          </cell>
          <cell r="BN38">
            <v>210</v>
          </cell>
          <cell r="BO38">
            <v>0</v>
          </cell>
          <cell r="BP38">
            <v>210</v>
          </cell>
          <cell r="BQ38">
            <v>97</v>
          </cell>
          <cell r="BR38">
            <v>0</v>
          </cell>
          <cell r="BS38">
            <v>97</v>
          </cell>
          <cell r="BT38">
            <v>177</v>
          </cell>
          <cell r="BU38">
            <v>0</v>
          </cell>
          <cell r="BV38">
            <v>177</v>
          </cell>
          <cell r="BW38">
            <v>400</v>
          </cell>
          <cell r="BX38">
            <v>0</v>
          </cell>
          <cell r="BY38">
            <v>400</v>
          </cell>
          <cell r="BZ38">
            <v>333</v>
          </cell>
          <cell r="CA38">
            <v>0</v>
          </cell>
          <cell r="CB38">
            <v>333</v>
          </cell>
          <cell r="CC38">
            <v>479</v>
          </cell>
          <cell r="CD38">
            <v>0</v>
          </cell>
          <cell r="CE38">
            <v>479</v>
          </cell>
          <cell r="CF38">
            <v>647</v>
          </cell>
          <cell r="CG38">
            <v>0</v>
          </cell>
          <cell r="CH38">
            <v>647</v>
          </cell>
          <cell r="CI38">
            <v>767</v>
          </cell>
          <cell r="CJ38">
            <v>0</v>
          </cell>
          <cell r="CK38">
            <v>767</v>
          </cell>
          <cell r="CL38">
            <v>651</v>
          </cell>
          <cell r="CM38">
            <v>80</v>
          </cell>
          <cell r="CN38">
            <v>571</v>
          </cell>
          <cell r="CO38">
            <v>528</v>
          </cell>
          <cell r="CP38">
            <v>107</v>
          </cell>
          <cell r="CQ38">
            <v>421</v>
          </cell>
          <cell r="CR38">
            <v>573</v>
          </cell>
          <cell r="CS38">
            <v>0</v>
          </cell>
          <cell r="CT38">
            <v>573</v>
          </cell>
          <cell r="CU38">
            <v>233</v>
          </cell>
          <cell r="CV38">
            <v>0</v>
          </cell>
          <cell r="CW38">
            <v>233</v>
          </cell>
          <cell r="CX38">
            <v>292</v>
          </cell>
          <cell r="CY38">
            <v>0</v>
          </cell>
          <cell r="CZ38">
            <v>292</v>
          </cell>
          <cell r="DA38">
            <v>179</v>
          </cell>
          <cell r="DB38">
            <v>0</v>
          </cell>
          <cell r="DC38">
            <v>179</v>
          </cell>
          <cell r="DD38">
            <v>100</v>
          </cell>
          <cell r="DE38">
            <v>0</v>
          </cell>
          <cell r="DF38">
            <v>100</v>
          </cell>
        </row>
        <row r="39">
          <cell r="C39">
            <v>0</v>
          </cell>
          <cell r="D39">
            <v>2058</v>
          </cell>
          <cell r="E39">
            <v>-2058</v>
          </cell>
          <cell r="F39">
            <v>0</v>
          </cell>
          <cell r="G39">
            <v>4051</v>
          </cell>
          <cell r="H39">
            <v>-4051</v>
          </cell>
          <cell r="I39">
            <v>0</v>
          </cell>
          <cell r="J39">
            <v>4546</v>
          </cell>
          <cell r="K39">
            <v>-4546</v>
          </cell>
          <cell r="L39">
            <v>0</v>
          </cell>
          <cell r="M39">
            <v>6015</v>
          </cell>
          <cell r="N39">
            <v>-6015</v>
          </cell>
          <cell r="O39">
            <v>0</v>
          </cell>
          <cell r="P39">
            <v>6630</v>
          </cell>
          <cell r="Q39">
            <v>-6630</v>
          </cell>
          <cell r="R39">
            <v>0</v>
          </cell>
          <cell r="S39">
            <v>6251</v>
          </cell>
          <cell r="T39">
            <v>-6251</v>
          </cell>
          <cell r="U39">
            <v>0</v>
          </cell>
          <cell r="V39">
            <v>5380</v>
          </cell>
          <cell r="W39">
            <v>-5380</v>
          </cell>
          <cell r="X39">
            <v>0</v>
          </cell>
          <cell r="Y39">
            <v>6368</v>
          </cell>
          <cell r="Z39">
            <v>-6368</v>
          </cell>
          <cell r="AA39">
            <v>0</v>
          </cell>
          <cell r="AB39">
            <v>6133</v>
          </cell>
          <cell r="AC39">
            <v>-6133</v>
          </cell>
          <cell r="AD39">
            <v>0</v>
          </cell>
          <cell r="AE39">
            <v>6290</v>
          </cell>
          <cell r="AF39">
            <v>-6290</v>
          </cell>
          <cell r="AG39">
            <v>0</v>
          </cell>
          <cell r="AH39">
            <v>7469</v>
          </cell>
          <cell r="AI39">
            <v>-7469</v>
          </cell>
          <cell r="AJ39">
            <v>0</v>
          </cell>
          <cell r="AK39">
            <v>7449</v>
          </cell>
          <cell r="AL39">
            <v>-7449</v>
          </cell>
          <cell r="AM39">
            <v>0</v>
          </cell>
          <cell r="AN39">
            <v>7322</v>
          </cell>
          <cell r="AO39">
            <v>-7322</v>
          </cell>
          <cell r="AP39">
            <v>0</v>
          </cell>
          <cell r="AQ39">
            <v>7285</v>
          </cell>
          <cell r="AR39">
            <v>-7285</v>
          </cell>
          <cell r="AS39">
            <v>0</v>
          </cell>
          <cell r="AT39">
            <v>6869</v>
          </cell>
          <cell r="AU39">
            <v>-6869</v>
          </cell>
          <cell r="AV39">
            <v>0</v>
          </cell>
          <cell r="AW39">
            <v>6635</v>
          </cell>
          <cell r="AX39">
            <v>-6635</v>
          </cell>
          <cell r="AY39">
            <v>0</v>
          </cell>
          <cell r="AZ39">
            <v>7825</v>
          </cell>
          <cell r="BA39">
            <v>-7825</v>
          </cell>
          <cell r="BB39">
            <v>0</v>
          </cell>
          <cell r="BC39">
            <v>7632</v>
          </cell>
          <cell r="BD39">
            <v>-7632</v>
          </cell>
          <cell r="BE39">
            <v>0</v>
          </cell>
          <cell r="BF39">
            <v>7463</v>
          </cell>
          <cell r="BG39">
            <v>-7463</v>
          </cell>
          <cell r="BH39">
            <v>0</v>
          </cell>
          <cell r="BI39">
            <v>7090</v>
          </cell>
          <cell r="BJ39">
            <v>-7090</v>
          </cell>
          <cell r="BK39">
            <v>0</v>
          </cell>
          <cell r="BL39">
            <v>7190</v>
          </cell>
          <cell r="BM39">
            <v>-7190</v>
          </cell>
          <cell r="BN39">
            <v>0</v>
          </cell>
          <cell r="BO39">
            <v>6778</v>
          </cell>
          <cell r="BP39">
            <v>-6778</v>
          </cell>
          <cell r="BQ39">
            <v>0</v>
          </cell>
          <cell r="BR39">
            <v>6831</v>
          </cell>
          <cell r="BS39">
            <v>-6831</v>
          </cell>
          <cell r="BT39">
            <v>0</v>
          </cell>
          <cell r="BU39">
            <v>6657</v>
          </cell>
          <cell r="BV39">
            <v>-6657</v>
          </cell>
          <cell r="BW39">
            <v>0</v>
          </cell>
          <cell r="BX39">
            <v>6810</v>
          </cell>
          <cell r="BY39">
            <v>-6810</v>
          </cell>
          <cell r="BZ39">
            <v>0</v>
          </cell>
          <cell r="CA39">
            <v>6285</v>
          </cell>
          <cell r="CB39">
            <v>-6285</v>
          </cell>
          <cell r="CC39">
            <v>0</v>
          </cell>
          <cell r="CD39">
            <v>6326</v>
          </cell>
          <cell r="CE39">
            <v>-6326</v>
          </cell>
          <cell r="CF39">
            <v>0</v>
          </cell>
          <cell r="CG39">
            <v>5835</v>
          </cell>
          <cell r="CH39">
            <v>-5835</v>
          </cell>
          <cell r="CI39">
            <v>0</v>
          </cell>
          <cell r="CJ39">
            <v>5711</v>
          </cell>
          <cell r="CK39">
            <v>-5711</v>
          </cell>
          <cell r="CL39">
            <v>0</v>
          </cell>
          <cell r="CM39">
            <v>4963</v>
          </cell>
          <cell r="CN39">
            <v>-4963</v>
          </cell>
          <cell r="CO39">
            <v>0</v>
          </cell>
          <cell r="CP39">
            <v>4520</v>
          </cell>
          <cell r="CQ39">
            <v>-4520</v>
          </cell>
          <cell r="CR39">
            <v>0</v>
          </cell>
          <cell r="CS39">
            <v>3820</v>
          </cell>
          <cell r="CT39">
            <v>-3820</v>
          </cell>
          <cell r="CU39">
            <v>0</v>
          </cell>
          <cell r="CV39">
            <v>3725</v>
          </cell>
          <cell r="CW39">
            <v>-3725</v>
          </cell>
          <cell r="CX39">
            <v>0</v>
          </cell>
          <cell r="CY39">
            <v>3201</v>
          </cell>
          <cell r="CZ39">
            <v>-3201</v>
          </cell>
          <cell r="DA39">
            <v>0</v>
          </cell>
          <cell r="DB39">
            <v>2917</v>
          </cell>
          <cell r="DC39">
            <v>-2917</v>
          </cell>
          <cell r="DD39">
            <v>0</v>
          </cell>
          <cell r="DE39">
            <v>2333</v>
          </cell>
          <cell r="DF39">
            <v>-2333</v>
          </cell>
        </row>
        <row r="40">
          <cell r="C40">
            <v>0</v>
          </cell>
          <cell r="D40">
            <v>2058</v>
          </cell>
          <cell r="E40">
            <v>-2058</v>
          </cell>
          <cell r="F40">
            <v>0</v>
          </cell>
          <cell r="G40">
            <v>4051</v>
          </cell>
          <cell r="H40">
            <v>-4051</v>
          </cell>
          <cell r="I40">
            <v>0</v>
          </cell>
          <cell r="J40">
            <v>3969</v>
          </cell>
          <cell r="K40">
            <v>-3969</v>
          </cell>
          <cell r="L40">
            <v>0</v>
          </cell>
          <cell r="M40">
            <v>5459</v>
          </cell>
          <cell r="N40">
            <v>-5459</v>
          </cell>
          <cell r="O40">
            <v>0</v>
          </cell>
          <cell r="P40">
            <v>5329</v>
          </cell>
          <cell r="Q40">
            <v>-5329</v>
          </cell>
          <cell r="R40">
            <v>0</v>
          </cell>
          <cell r="S40">
            <v>5418</v>
          </cell>
          <cell r="T40">
            <v>-5418</v>
          </cell>
          <cell r="U40">
            <v>0</v>
          </cell>
          <cell r="V40">
            <v>5380</v>
          </cell>
          <cell r="W40">
            <v>-5380</v>
          </cell>
          <cell r="X40">
            <v>0</v>
          </cell>
          <cell r="Y40">
            <v>6368</v>
          </cell>
          <cell r="Z40">
            <v>-6368</v>
          </cell>
          <cell r="AA40">
            <v>0</v>
          </cell>
          <cell r="AB40">
            <v>6133</v>
          </cell>
          <cell r="AC40">
            <v>-6133</v>
          </cell>
          <cell r="AD40">
            <v>0</v>
          </cell>
          <cell r="AE40">
            <v>6190</v>
          </cell>
          <cell r="AF40">
            <v>-6190</v>
          </cell>
          <cell r="AG40">
            <v>0</v>
          </cell>
          <cell r="AH40">
            <v>7369</v>
          </cell>
          <cell r="AI40">
            <v>-7369</v>
          </cell>
          <cell r="AJ40">
            <v>0</v>
          </cell>
          <cell r="AK40">
            <v>7349</v>
          </cell>
          <cell r="AL40">
            <v>-7349</v>
          </cell>
          <cell r="AM40">
            <v>0</v>
          </cell>
          <cell r="AN40">
            <v>7222</v>
          </cell>
          <cell r="AO40">
            <v>-7222</v>
          </cell>
          <cell r="AP40">
            <v>0</v>
          </cell>
          <cell r="AQ40">
            <v>7185</v>
          </cell>
          <cell r="AR40">
            <v>-7185</v>
          </cell>
          <cell r="AS40">
            <v>0</v>
          </cell>
          <cell r="AT40">
            <v>6769</v>
          </cell>
          <cell r="AU40">
            <v>-6769</v>
          </cell>
          <cell r="AV40">
            <v>0</v>
          </cell>
          <cell r="AW40">
            <v>6535</v>
          </cell>
          <cell r="AX40">
            <v>-6535</v>
          </cell>
          <cell r="AY40">
            <v>0</v>
          </cell>
          <cell r="AZ40">
            <v>7725</v>
          </cell>
          <cell r="BA40">
            <v>-7725</v>
          </cell>
          <cell r="BB40">
            <v>0</v>
          </cell>
          <cell r="BC40">
            <v>7532</v>
          </cell>
          <cell r="BD40">
            <v>-7532</v>
          </cell>
          <cell r="BE40">
            <v>0</v>
          </cell>
          <cell r="BF40">
            <v>7363</v>
          </cell>
          <cell r="BG40">
            <v>-7363</v>
          </cell>
          <cell r="BH40">
            <v>0</v>
          </cell>
          <cell r="BI40">
            <v>6990</v>
          </cell>
          <cell r="BJ40">
            <v>-6990</v>
          </cell>
          <cell r="BK40">
            <v>0</v>
          </cell>
          <cell r="BL40">
            <v>7090</v>
          </cell>
          <cell r="BM40">
            <v>-7090</v>
          </cell>
          <cell r="BN40">
            <v>0</v>
          </cell>
          <cell r="BO40">
            <v>6678</v>
          </cell>
          <cell r="BP40">
            <v>-6678</v>
          </cell>
          <cell r="BQ40">
            <v>0</v>
          </cell>
          <cell r="BR40">
            <v>6731</v>
          </cell>
          <cell r="BS40">
            <v>-6731</v>
          </cell>
          <cell r="BT40">
            <v>0</v>
          </cell>
          <cell r="BU40">
            <v>6557</v>
          </cell>
          <cell r="BV40">
            <v>-6557</v>
          </cell>
          <cell r="BW40">
            <v>0</v>
          </cell>
          <cell r="BX40">
            <v>6710</v>
          </cell>
          <cell r="BY40">
            <v>-6710</v>
          </cell>
          <cell r="BZ40">
            <v>0</v>
          </cell>
          <cell r="CA40">
            <v>6185</v>
          </cell>
          <cell r="CB40">
            <v>-6185</v>
          </cell>
          <cell r="CC40">
            <v>0</v>
          </cell>
          <cell r="CD40">
            <v>6226</v>
          </cell>
          <cell r="CE40">
            <v>-6226</v>
          </cell>
          <cell r="CF40">
            <v>0</v>
          </cell>
          <cell r="CG40">
            <v>5735</v>
          </cell>
          <cell r="CH40">
            <v>-5735</v>
          </cell>
          <cell r="CI40">
            <v>0</v>
          </cell>
          <cell r="CJ40">
            <v>5611</v>
          </cell>
          <cell r="CK40">
            <v>-5611</v>
          </cell>
          <cell r="CL40">
            <v>0</v>
          </cell>
          <cell r="CM40">
            <v>4963</v>
          </cell>
          <cell r="CN40">
            <v>-4963</v>
          </cell>
          <cell r="CO40">
            <v>0</v>
          </cell>
          <cell r="CP40">
            <v>4520</v>
          </cell>
          <cell r="CQ40">
            <v>-4520</v>
          </cell>
          <cell r="CR40">
            <v>0</v>
          </cell>
          <cell r="CS40">
            <v>3820</v>
          </cell>
          <cell r="CT40">
            <v>-3820</v>
          </cell>
          <cell r="CU40">
            <v>0</v>
          </cell>
          <cell r="CV40">
            <v>3725</v>
          </cell>
          <cell r="CW40">
            <v>-3725</v>
          </cell>
          <cell r="CX40">
            <v>0</v>
          </cell>
          <cell r="CY40">
            <v>3201</v>
          </cell>
          <cell r="CZ40">
            <v>-3201</v>
          </cell>
          <cell r="DA40">
            <v>0</v>
          </cell>
          <cell r="DB40">
            <v>2917</v>
          </cell>
          <cell r="DC40">
            <v>-2917</v>
          </cell>
          <cell r="DD40">
            <v>0</v>
          </cell>
          <cell r="DE40">
            <v>2333</v>
          </cell>
          <cell r="DF40">
            <v>-2333</v>
          </cell>
        </row>
        <row r="41">
          <cell r="C41">
            <v>0</v>
          </cell>
          <cell r="D41">
            <v>0</v>
          </cell>
          <cell r="E41">
            <v>0</v>
          </cell>
          <cell r="F41">
            <v>0</v>
          </cell>
          <cell r="G41">
            <v>0</v>
          </cell>
          <cell r="H41">
            <v>0</v>
          </cell>
          <cell r="I41">
            <v>0</v>
          </cell>
          <cell r="J41">
            <v>577</v>
          </cell>
          <cell r="K41">
            <v>-577</v>
          </cell>
          <cell r="L41">
            <v>0</v>
          </cell>
          <cell r="M41">
            <v>556</v>
          </cell>
          <cell r="N41">
            <v>-556</v>
          </cell>
          <cell r="O41">
            <v>0</v>
          </cell>
          <cell r="P41">
            <v>1301</v>
          </cell>
          <cell r="Q41">
            <v>-1301</v>
          </cell>
          <cell r="R41">
            <v>0</v>
          </cell>
          <cell r="S41">
            <v>833</v>
          </cell>
          <cell r="T41">
            <v>-833</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100</v>
          </cell>
          <cell r="AF42">
            <v>-100</v>
          </cell>
          <cell r="AG42">
            <v>0</v>
          </cell>
          <cell r="AH42">
            <v>100</v>
          </cell>
          <cell r="AI42">
            <v>-100</v>
          </cell>
          <cell r="AJ42">
            <v>0</v>
          </cell>
          <cell r="AK42">
            <v>100</v>
          </cell>
          <cell r="AL42">
            <v>-100</v>
          </cell>
          <cell r="AM42">
            <v>0</v>
          </cell>
          <cell r="AN42">
            <v>100</v>
          </cell>
          <cell r="AO42">
            <v>-100</v>
          </cell>
          <cell r="AP42">
            <v>0</v>
          </cell>
          <cell r="AQ42">
            <v>100</v>
          </cell>
          <cell r="AR42">
            <v>-100</v>
          </cell>
          <cell r="AS42">
            <v>0</v>
          </cell>
          <cell r="AT42">
            <v>100</v>
          </cell>
          <cell r="AU42">
            <v>-100</v>
          </cell>
          <cell r="AV42">
            <v>0</v>
          </cell>
          <cell r="AW42">
            <v>100</v>
          </cell>
          <cell r="AX42">
            <v>-100</v>
          </cell>
          <cell r="AY42">
            <v>0</v>
          </cell>
          <cell r="AZ42">
            <v>100</v>
          </cell>
          <cell r="BA42">
            <v>-100</v>
          </cell>
          <cell r="BB42">
            <v>0</v>
          </cell>
          <cell r="BC42">
            <v>100</v>
          </cell>
          <cell r="BD42">
            <v>-100</v>
          </cell>
          <cell r="BE42">
            <v>0</v>
          </cell>
          <cell r="BF42">
            <v>100</v>
          </cell>
          <cell r="BG42">
            <v>-100</v>
          </cell>
          <cell r="BH42">
            <v>0</v>
          </cell>
          <cell r="BI42">
            <v>100</v>
          </cell>
          <cell r="BJ42">
            <v>-100</v>
          </cell>
          <cell r="BK42">
            <v>0</v>
          </cell>
          <cell r="BL42">
            <v>100</v>
          </cell>
          <cell r="BM42">
            <v>-100</v>
          </cell>
          <cell r="BN42">
            <v>0</v>
          </cell>
          <cell r="BO42">
            <v>100</v>
          </cell>
          <cell r="BP42">
            <v>-100</v>
          </cell>
          <cell r="BQ42">
            <v>0</v>
          </cell>
          <cell r="BR42">
            <v>100</v>
          </cell>
          <cell r="BS42">
            <v>-100</v>
          </cell>
          <cell r="BT42">
            <v>0</v>
          </cell>
          <cell r="BU42">
            <v>100</v>
          </cell>
          <cell r="BV42">
            <v>-100</v>
          </cell>
          <cell r="BW42">
            <v>0</v>
          </cell>
          <cell r="BX42">
            <v>100</v>
          </cell>
          <cell r="BY42">
            <v>-100</v>
          </cell>
          <cell r="BZ42">
            <v>0</v>
          </cell>
          <cell r="CA42">
            <v>100</v>
          </cell>
          <cell r="CB42">
            <v>-100</v>
          </cell>
          <cell r="CC42">
            <v>0</v>
          </cell>
          <cell r="CD42">
            <v>100</v>
          </cell>
          <cell r="CE42">
            <v>-100</v>
          </cell>
          <cell r="CF42">
            <v>0</v>
          </cell>
          <cell r="CG42">
            <v>100</v>
          </cell>
          <cell r="CH42">
            <v>-100</v>
          </cell>
          <cell r="CI42">
            <v>0</v>
          </cell>
          <cell r="CJ42">
            <v>100</v>
          </cell>
          <cell r="CK42">
            <v>-100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cell r="CA43"/>
          <cell r="CB43"/>
          <cell r="CC43"/>
          <cell r="CD43"/>
          <cell r="CE43"/>
          <cell r="CF43"/>
          <cell r="CG43"/>
          <cell r="CH43"/>
          <cell r="CI43"/>
          <cell r="CJ43"/>
          <cell r="CK43"/>
          <cell r="CL43">
            <v>3</v>
          </cell>
          <cell r="CM43">
            <v>2</v>
          </cell>
          <cell r="CN43">
            <v>1</v>
          </cell>
          <cell r="CO43">
            <v>2</v>
          </cell>
          <cell r="CP43">
            <v>1</v>
          </cell>
          <cell r="CQ43">
            <v>1</v>
          </cell>
          <cell r="CR43">
            <v>1</v>
          </cell>
          <cell r="CS43">
            <v>1</v>
          </cell>
          <cell r="CT43">
            <v>0</v>
          </cell>
          <cell r="CU43">
            <v>1</v>
          </cell>
          <cell r="CV43">
            <v>2</v>
          </cell>
          <cell r="CW43">
            <v>-1</v>
          </cell>
          <cell r="CX43">
            <v>3</v>
          </cell>
          <cell r="CY43">
            <v>2</v>
          </cell>
          <cell r="CZ43">
            <v>1</v>
          </cell>
          <cell r="DA43">
            <v>2</v>
          </cell>
          <cell r="DB43">
            <v>1</v>
          </cell>
          <cell r="DC43">
            <v>1</v>
          </cell>
          <cell r="DD43">
            <v>1</v>
          </cell>
          <cell r="DE43">
            <v>3</v>
          </cell>
          <cell r="DF43">
            <v>-2</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cell r="CA44"/>
          <cell r="CB44"/>
          <cell r="CC44"/>
          <cell r="CD44"/>
          <cell r="CE44"/>
          <cell r="CF44"/>
          <cell r="CG44"/>
          <cell r="CH44"/>
          <cell r="CI44"/>
          <cell r="CJ44"/>
          <cell r="CK44"/>
          <cell r="CL44">
            <v>3</v>
          </cell>
          <cell r="CM44">
            <v>2</v>
          </cell>
          <cell r="CN44">
            <v>1</v>
          </cell>
          <cell r="CO44">
            <v>2</v>
          </cell>
          <cell r="CP44">
            <v>1</v>
          </cell>
          <cell r="CQ44">
            <v>1</v>
          </cell>
          <cell r="CR44">
            <v>1</v>
          </cell>
          <cell r="CS44">
            <v>1</v>
          </cell>
          <cell r="CT44">
            <v>0</v>
          </cell>
          <cell r="CU44">
            <v>1</v>
          </cell>
          <cell r="CV44">
            <v>2</v>
          </cell>
          <cell r="CW44">
            <v>-1</v>
          </cell>
          <cell r="CX44">
            <v>3</v>
          </cell>
          <cell r="CY44">
            <v>2</v>
          </cell>
          <cell r="CZ44">
            <v>1</v>
          </cell>
          <cell r="DA44">
            <v>2</v>
          </cell>
          <cell r="DB44">
            <v>1</v>
          </cell>
          <cell r="DC44">
            <v>1</v>
          </cell>
          <cell r="DD44">
            <v>1</v>
          </cell>
          <cell r="DE44">
            <v>3</v>
          </cell>
          <cell r="DF44">
            <v>-2</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cell r="CA45"/>
          <cell r="CB45"/>
          <cell r="CC45"/>
          <cell r="CD45"/>
          <cell r="CE45"/>
          <cell r="CF45"/>
          <cell r="CG45"/>
          <cell r="CH45"/>
          <cell r="CI45"/>
          <cell r="CJ45"/>
          <cell r="CK45"/>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row>
        <row r="46">
          <cell r="C46">
            <v>0</v>
          </cell>
          <cell r="D46">
            <v>118</v>
          </cell>
          <cell r="E46">
            <v>-118</v>
          </cell>
          <cell r="F46">
            <v>0</v>
          </cell>
          <cell r="G46">
            <v>112</v>
          </cell>
          <cell r="H46">
            <v>-112</v>
          </cell>
          <cell r="I46">
            <v>0</v>
          </cell>
          <cell r="J46">
            <v>114</v>
          </cell>
          <cell r="K46">
            <v>-114</v>
          </cell>
          <cell r="L46">
            <v>0</v>
          </cell>
          <cell r="M46">
            <v>114</v>
          </cell>
          <cell r="N46">
            <v>-114</v>
          </cell>
          <cell r="O46">
            <v>0</v>
          </cell>
          <cell r="P46">
            <v>78</v>
          </cell>
          <cell r="Q46">
            <v>-78</v>
          </cell>
          <cell r="R46">
            <v>0</v>
          </cell>
          <cell r="S46">
            <v>115</v>
          </cell>
          <cell r="T46">
            <v>-115</v>
          </cell>
          <cell r="U46">
            <v>0</v>
          </cell>
          <cell r="V46">
            <v>114</v>
          </cell>
          <cell r="W46">
            <v>-114</v>
          </cell>
          <cell r="X46">
            <v>0</v>
          </cell>
          <cell r="Y46">
            <v>114</v>
          </cell>
          <cell r="Z46">
            <v>-114</v>
          </cell>
          <cell r="AA46">
            <v>0</v>
          </cell>
          <cell r="AB46">
            <v>109</v>
          </cell>
          <cell r="AC46">
            <v>-109</v>
          </cell>
          <cell r="AD46">
            <v>0</v>
          </cell>
          <cell r="AE46">
            <v>111</v>
          </cell>
          <cell r="AF46">
            <v>-111</v>
          </cell>
          <cell r="AG46">
            <v>0</v>
          </cell>
          <cell r="AH46">
            <v>113</v>
          </cell>
          <cell r="AI46">
            <v>-113</v>
          </cell>
          <cell r="AJ46">
            <v>0</v>
          </cell>
          <cell r="AK46">
            <v>115</v>
          </cell>
          <cell r="AL46">
            <v>-115</v>
          </cell>
          <cell r="AM46">
            <v>0</v>
          </cell>
          <cell r="AN46">
            <v>116</v>
          </cell>
          <cell r="AO46">
            <v>-116</v>
          </cell>
          <cell r="AP46">
            <v>0</v>
          </cell>
          <cell r="AQ46">
            <v>118</v>
          </cell>
          <cell r="AR46">
            <v>-118</v>
          </cell>
          <cell r="AS46">
            <v>0</v>
          </cell>
          <cell r="AT46">
            <v>115</v>
          </cell>
          <cell r="AU46">
            <v>-115</v>
          </cell>
          <cell r="AV46">
            <v>0</v>
          </cell>
          <cell r="AW46">
            <v>114</v>
          </cell>
          <cell r="AX46">
            <v>-114</v>
          </cell>
          <cell r="AY46">
            <v>0</v>
          </cell>
          <cell r="AZ46">
            <v>113</v>
          </cell>
          <cell r="BA46">
            <v>-113</v>
          </cell>
          <cell r="BB46">
            <v>0</v>
          </cell>
          <cell r="BC46">
            <v>113</v>
          </cell>
          <cell r="BD46">
            <v>-113</v>
          </cell>
          <cell r="BE46">
            <v>0</v>
          </cell>
          <cell r="BF46">
            <v>113</v>
          </cell>
          <cell r="BG46">
            <v>-113</v>
          </cell>
          <cell r="BH46">
            <v>0</v>
          </cell>
          <cell r="BI46">
            <v>111</v>
          </cell>
          <cell r="BJ46">
            <v>-111</v>
          </cell>
          <cell r="BK46">
            <v>0</v>
          </cell>
          <cell r="BL46">
            <v>113</v>
          </cell>
          <cell r="BM46">
            <v>-113</v>
          </cell>
          <cell r="BN46">
            <v>0</v>
          </cell>
          <cell r="BO46">
            <v>111</v>
          </cell>
          <cell r="BP46">
            <v>-111</v>
          </cell>
          <cell r="BQ46">
            <v>0</v>
          </cell>
          <cell r="BR46">
            <v>112</v>
          </cell>
          <cell r="BS46">
            <v>-112</v>
          </cell>
          <cell r="BT46">
            <v>0</v>
          </cell>
          <cell r="BU46">
            <v>115</v>
          </cell>
          <cell r="BV46">
            <v>-115</v>
          </cell>
          <cell r="BW46">
            <v>0</v>
          </cell>
          <cell r="BX46">
            <v>117</v>
          </cell>
          <cell r="BY46">
            <v>-117</v>
          </cell>
          <cell r="BZ46">
            <v>0</v>
          </cell>
          <cell r="CA46">
            <v>115</v>
          </cell>
          <cell r="CB46">
            <v>-115</v>
          </cell>
          <cell r="CC46">
            <v>0</v>
          </cell>
          <cell r="CD46">
            <v>116</v>
          </cell>
          <cell r="CE46">
            <v>-116</v>
          </cell>
          <cell r="CF46">
            <v>0</v>
          </cell>
          <cell r="CG46">
            <v>1422</v>
          </cell>
          <cell r="CH46">
            <v>-1422</v>
          </cell>
          <cell r="CI46">
            <v>0</v>
          </cell>
          <cell r="CJ46">
            <v>114</v>
          </cell>
          <cell r="CK46">
            <v>-114</v>
          </cell>
          <cell r="CL46">
            <v>0</v>
          </cell>
          <cell r="CM46">
            <v>113</v>
          </cell>
          <cell r="CN46">
            <v>-113</v>
          </cell>
          <cell r="CO46">
            <v>0</v>
          </cell>
          <cell r="CP46">
            <v>108</v>
          </cell>
          <cell r="CQ46">
            <v>-108</v>
          </cell>
          <cell r="CR46">
            <v>0</v>
          </cell>
          <cell r="CS46">
            <v>104</v>
          </cell>
          <cell r="CT46">
            <v>-104</v>
          </cell>
          <cell r="CU46">
            <v>0</v>
          </cell>
          <cell r="CV46">
            <v>108</v>
          </cell>
          <cell r="CW46">
            <v>-108</v>
          </cell>
          <cell r="CX46">
            <v>0</v>
          </cell>
          <cell r="CY46">
            <v>110</v>
          </cell>
          <cell r="CZ46">
            <v>-110</v>
          </cell>
          <cell r="DA46">
            <v>0</v>
          </cell>
          <cell r="DB46">
            <v>108</v>
          </cell>
          <cell r="DC46">
            <v>-108</v>
          </cell>
          <cell r="DD46">
            <v>0</v>
          </cell>
          <cell r="DE46">
            <v>107</v>
          </cell>
          <cell r="DF46">
            <v>-107</v>
          </cell>
        </row>
        <row r="47">
          <cell r="C47">
            <v>7780</v>
          </cell>
          <cell r="D47">
            <v>22902.3</v>
          </cell>
          <cell r="E47">
            <v>-15122.3</v>
          </cell>
          <cell r="F47">
            <v>6895</v>
          </cell>
          <cell r="G47">
            <v>20090.550220638688</v>
          </cell>
          <cell r="H47">
            <v>-13195.550220638686</v>
          </cell>
          <cell r="I47">
            <v>7637</v>
          </cell>
          <cell r="J47">
            <v>19372.653593885807</v>
          </cell>
          <cell r="K47">
            <v>-11735.653593885805</v>
          </cell>
          <cell r="L47">
            <v>7643</v>
          </cell>
          <cell r="M47">
            <v>18096.326241464682</v>
          </cell>
          <cell r="N47">
            <v>-10453.326241464683</v>
          </cell>
          <cell r="O47">
            <v>7301.4076999999997</v>
          </cell>
          <cell r="P47">
            <v>16676.327950659699</v>
          </cell>
          <cell r="Q47">
            <v>-9374.9202506596994</v>
          </cell>
          <cell r="R47">
            <v>7543</v>
          </cell>
          <cell r="S47">
            <v>14331.176771337981</v>
          </cell>
          <cell r="T47">
            <v>-6788.1767713379813</v>
          </cell>
          <cell r="U47">
            <v>7469</v>
          </cell>
          <cell r="V47">
            <v>14914.418014399585</v>
          </cell>
          <cell r="W47">
            <v>-7445.4180143995854</v>
          </cell>
          <cell r="X47">
            <v>7050</v>
          </cell>
          <cell r="Y47">
            <v>14075.608884051064</v>
          </cell>
          <cell r="Z47">
            <v>-7025.6088840510638</v>
          </cell>
          <cell r="AA47">
            <v>6115.1455999999998</v>
          </cell>
          <cell r="AB47">
            <v>12928</v>
          </cell>
          <cell r="AC47">
            <v>-6812.8544000000002</v>
          </cell>
          <cell r="AD47">
            <v>6896</v>
          </cell>
          <cell r="AE47">
            <v>11084.227772582479</v>
          </cell>
          <cell r="AF47">
            <v>-4188.2277725824797</v>
          </cell>
          <cell r="AG47">
            <v>7252</v>
          </cell>
          <cell r="AH47">
            <v>9571.2423902690207</v>
          </cell>
          <cell r="AI47">
            <v>-2319.2423902690207</v>
          </cell>
          <cell r="AJ47">
            <v>7641</v>
          </cell>
          <cell r="AK47">
            <v>9344.3928692518111</v>
          </cell>
          <cell r="AL47">
            <v>-1703.3928692518111</v>
          </cell>
          <cell r="AM47">
            <v>5984.5581000000002</v>
          </cell>
          <cell r="AN47">
            <v>8502</v>
          </cell>
          <cell r="AO47">
            <v>-2517.4418999999998</v>
          </cell>
          <cell r="AP47">
            <v>6482.3</v>
          </cell>
          <cell r="AQ47">
            <v>8741</v>
          </cell>
          <cell r="AR47">
            <v>-2258.6999999999998</v>
          </cell>
          <cell r="AS47">
            <v>6411</v>
          </cell>
          <cell r="AT47">
            <v>8361</v>
          </cell>
          <cell r="AU47">
            <v>-1950</v>
          </cell>
          <cell r="AV47">
            <v>6814.2</v>
          </cell>
          <cell r="AW47">
            <v>8198</v>
          </cell>
          <cell r="AX47">
            <v>-1383.8000000000002</v>
          </cell>
          <cell r="AY47">
            <v>5858.2768999999998</v>
          </cell>
          <cell r="AZ47">
            <v>8216</v>
          </cell>
          <cell r="BA47">
            <v>-2357.7231000000002</v>
          </cell>
          <cell r="BB47">
            <v>6020.9125999999997</v>
          </cell>
          <cell r="BC47">
            <v>7759</v>
          </cell>
          <cell r="BD47">
            <v>-1738.0874000000003</v>
          </cell>
          <cell r="BE47">
            <v>7478.6767</v>
          </cell>
          <cell r="BF47">
            <v>7662</v>
          </cell>
          <cell r="BG47">
            <v>-183.32330000000002</v>
          </cell>
          <cell r="BH47">
            <v>8443.9099000000006</v>
          </cell>
          <cell r="BI47">
            <v>8034</v>
          </cell>
          <cell r="BJ47">
            <v>409.90990000000056</v>
          </cell>
          <cell r="BK47">
            <v>9052</v>
          </cell>
          <cell r="BL47">
            <v>8187</v>
          </cell>
          <cell r="BM47">
            <v>865</v>
          </cell>
          <cell r="BN47">
            <v>11007.783935284999</v>
          </cell>
          <cell r="BO47">
            <v>7022</v>
          </cell>
          <cell r="BP47">
            <v>3985.7839352849987</v>
          </cell>
          <cell r="BQ47">
            <v>9987.0078075242964</v>
          </cell>
          <cell r="BR47">
            <v>7475</v>
          </cell>
          <cell r="BS47">
            <v>2512.0078075242955</v>
          </cell>
          <cell r="BT47">
            <v>10797.005971963574</v>
          </cell>
          <cell r="BU47">
            <v>6951</v>
          </cell>
          <cell r="BV47">
            <v>3846.0059719635747</v>
          </cell>
          <cell r="BW47">
            <v>9375.5507699490008</v>
          </cell>
          <cell r="BX47">
            <v>6736</v>
          </cell>
          <cell r="BY47">
            <v>2639.5507699490004</v>
          </cell>
          <cell r="BZ47">
            <v>9672</v>
          </cell>
          <cell r="CA47">
            <v>6565</v>
          </cell>
          <cell r="CB47">
            <v>3107</v>
          </cell>
          <cell r="CC47">
            <v>10562.284700271928</v>
          </cell>
          <cell r="CD47">
            <v>6708</v>
          </cell>
          <cell r="CE47">
            <v>3854.2847002719282</v>
          </cell>
          <cell r="CF47">
            <v>10609.130049668875</v>
          </cell>
          <cell r="CG47">
            <v>7223.9699999999993</v>
          </cell>
          <cell r="CH47">
            <v>3385.1600496688743</v>
          </cell>
          <cell r="CI47">
            <v>9335.5389211898146</v>
          </cell>
          <cell r="CJ47">
            <v>7383</v>
          </cell>
          <cell r="CK47">
            <v>1952.5389211898146</v>
          </cell>
          <cell r="CL47">
            <v>8314.1781445159613</v>
          </cell>
          <cell r="CM47">
            <v>5713</v>
          </cell>
          <cell r="CN47">
            <v>2601.1781445159613</v>
          </cell>
          <cell r="CO47">
            <v>10290.178144515961</v>
          </cell>
          <cell r="CP47">
            <v>5499</v>
          </cell>
          <cell r="CQ47">
            <v>4791.1781445159613</v>
          </cell>
          <cell r="CR47">
            <v>10385</v>
          </cell>
          <cell r="CS47">
            <v>4760</v>
          </cell>
          <cell r="CT47">
            <v>5625</v>
          </cell>
          <cell r="CU47">
            <v>11839</v>
          </cell>
          <cell r="CV47">
            <v>4581</v>
          </cell>
          <cell r="CW47">
            <v>7258</v>
          </cell>
          <cell r="CX47">
            <v>13612</v>
          </cell>
          <cell r="CY47">
            <v>4698</v>
          </cell>
          <cell r="CZ47">
            <v>8914</v>
          </cell>
          <cell r="DA47">
            <v>13884</v>
          </cell>
          <cell r="DB47">
            <v>4927</v>
          </cell>
          <cell r="DC47">
            <v>8957</v>
          </cell>
          <cell r="DD47">
            <v>13951</v>
          </cell>
          <cell r="DE47">
            <v>4948</v>
          </cell>
          <cell r="DF47">
            <v>9003</v>
          </cell>
        </row>
        <row r="48">
          <cell r="C48">
            <v>114</v>
          </cell>
          <cell r="D48">
            <v>4150.2999999999993</v>
          </cell>
          <cell r="E48">
            <v>-4036.2999999999993</v>
          </cell>
          <cell r="F48">
            <v>70</v>
          </cell>
          <cell r="G48">
            <v>2986.5502206386859</v>
          </cell>
          <cell r="H48">
            <v>-2916.5502206386859</v>
          </cell>
          <cell r="I48">
            <v>72</v>
          </cell>
          <cell r="J48">
            <v>3634.6535938858051</v>
          </cell>
          <cell r="K48">
            <v>-3562.6535938858051</v>
          </cell>
          <cell r="L48">
            <v>72</v>
          </cell>
          <cell r="M48">
            <v>3841.3262414646829</v>
          </cell>
          <cell r="N48">
            <v>-3769.3262414646829</v>
          </cell>
          <cell r="O48">
            <v>65.407699999999991</v>
          </cell>
          <cell r="P48">
            <v>3853.3279506596987</v>
          </cell>
          <cell r="Q48">
            <v>-3787.9202506596985</v>
          </cell>
          <cell r="R48">
            <v>68</v>
          </cell>
          <cell r="S48">
            <v>3206.1767713379813</v>
          </cell>
          <cell r="T48">
            <v>-3138.1767713379813</v>
          </cell>
          <cell r="U48">
            <v>66</v>
          </cell>
          <cell r="V48">
            <v>4411.4180143995854</v>
          </cell>
          <cell r="W48">
            <v>-4345.4180143995854</v>
          </cell>
          <cell r="X48">
            <v>67</v>
          </cell>
          <cell r="Y48">
            <v>4571.6088840510638</v>
          </cell>
          <cell r="Z48">
            <v>-4504.6088840510638</v>
          </cell>
          <cell r="AA48">
            <v>63.145600000000002</v>
          </cell>
          <cell r="AB48">
            <v>3962</v>
          </cell>
          <cell r="AC48">
            <v>-3898.8544000000002</v>
          </cell>
          <cell r="AD48">
            <v>64</v>
          </cell>
          <cell r="AE48">
            <v>2634.2277725824797</v>
          </cell>
          <cell r="AF48">
            <v>-2570.2277725824797</v>
          </cell>
          <cell r="AG48">
            <v>68</v>
          </cell>
          <cell r="AH48">
            <v>2799.2423902690202</v>
          </cell>
          <cell r="AI48">
            <v>-2731.2423902690202</v>
          </cell>
          <cell r="AJ48">
            <v>70</v>
          </cell>
          <cell r="AK48">
            <v>2839.3928692518111</v>
          </cell>
          <cell r="AL48">
            <v>-2769.3928692518111</v>
          </cell>
          <cell r="AM48">
            <v>54.558100000000003</v>
          </cell>
          <cell r="AN48">
            <v>2274</v>
          </cell>
          <cell r="AO48">
            <v>-2219.4418999999998</v>
          </cell>
          <cell r="AP48">
            <v>71.3</v>
          </cell>
          <cell r="AQ48">
            <v>2474</v>
          </cell>
          <cell r="AR48">
            <v>-2402.6999999999998</v>
          </cell>
          <cell r="AS48">
            <v>68</v>
          </cell>
          <cell r="AT48">
            <v>2461</v>
          </cell>
          <cell r="AU48">
            <v>-2393</v>
          </cell>
          <cell r="AV48">
            <v>67.2</v>
          </cell>
          <cell r="AW48">
            <v>2392</v>
          </cell>
          <cell r="AX48">
            <v>-2324.8000000000002</v>
          </cell>
          <cell r="AY48">
            <v>66.276900000000012</v>
          </cell>
          <cell r="AZ48">
            <v>2419</v>
          </cell>
          <cell r="BA48">
            <v>-2352.7231000000002</v>
          </cell>
          <cell r="BB48">
            <v>64.912599999999998</v>
          </cell>
          <cell r="BC48">
            <v>2722</v>
          </cell>
          <cell r="BD48">
            <v>-2657.0873999999999</v>
          </cell>
          <cell r="BE48">
            <v>65.676700000000011</v>
          </cell>
          <cell r="BF48">
            <v>2708</v>
          </cell>
          <cell r="BG48">
            <v>-2642.3233</v>
          </cell>
          <cell r="BH48">
            <v>62.909900000000007</v>
          </cell>
          <cell r="BI48">
            <v>3179</v>
          </cell>
          <cell r="BJ48">
            <v>-3116.0900999999999</v>
          </cell>
          <cell r="BK48">
            <v>62</v>
          </cell>
          <cell r="BL48">
            <v>3419</v>
          </cell>
          <cell r="BM48">
            <v>-3357</v>
          </cell>
          <cell r="BN48">
            <v>62.783935284998996</v>
          </cell>
          <cell r="BO48">
            <v>2991</v>
          </cell>
          <cell r="BP48">
            <v>-2928.2160647150008</v>
          </cell>
          <cell r="BQ48">
            <v>65.007807524295501</v>
          </cell>
          <cell r="BR48">
            <v>3277</v>
          </cell>
          <cell r="BS48">
            <v>-3211.9921924757045</v>
          </cell>
          <cell r="BT48">
            <v>68.005971963574595</v>
          </cell>
          <cell r="BU48">
            <v>2927</v>
          </cell>
          <cell r="BV48">
            <v>-2858.9940280364253</v>
          </cell>
          <cell r="BW48">
            <v>71.550769949000198</v>
          </cell>
          <cell r="BX48">
            <v>3066</v>
          </cell>
          <cell r="BY48">
            <v>-2994.4492300509996</v>
          </cell>
          <cell r="BZ48">
            <v>68</v>
          </cell>
          <cell r="CA48">
            <v>3284</v>
          </cell>
          <cell r="CB48">
            <v>-3216</v>
          </cell>
          <cell r="CC48">
            <v>69.284700271928102</v>
          </cell>
          <cell r="CD48">
            <v>3391</v>
          </cell>
          <cell r="CE48">
            <v>-3321.7152997280718</v>
          </cell>
          <cell r="CF48">
            <v>66.130049668874193</v>
          </cell>
          <cell r="CG48">
            <v>3782.97</v>
          </cell>
          <cell r="CH48">
            <v>-3716.8399503311257</v>
          </cell>
          <cell r="CI48">
            <v>64.538921189814602</v>
          </cell>
          <cell r="CJ48">
            <v>3977</v>
          </cell>
          <cell r="CK48">
            <v>-3912.4610788101854</v>
          </cell>
          <cell r="CL48">
            <v>60.178144515961399</v>
          </cell>
          <cell r="CM48">
            <v>3082</v>
          </cell>
          <cell r="CN48">
            <v>-3021.8218554840387</v>
          </cell>
          <cell r="CO48">
            <v>60.178144515961399</v>
          </cell>
          <cell r="CP48">
            <v>3058</v>
          </cell>
          <cell r="CQ48">
            <v>-2997.8218554840387</v>
          </cell>
          <cell r="CR48">
            <v>48</v>
          </cell>
          <cell r="CS48">
            <v>2505</v>
          </cell>
          <cell r="CT48">
            <v>-2457</v>
          </cell>
          <cell r="CU48">
            <v>48</v>
          </cell>
          <cell r="CV48">
            <v>2527</v>
          </cell>
          <cell r="CW48">
            <v>-2479</v>
          </cell>
          <cell r="CX48">
            <v>48</v>
          </cell>
          <cell r="CY48">
            <v>2824</v>
          </cell>
          <cell r="CZ48">
            <v>-2776</v>
          </cell>
          <cell r="DA48">
            <v>48</v>
          </cell>
          <cell r="DB48">
            <v>3130</v>
          </cell>
          <cell r="DC48">
            <v>-3082</v>
          </cell>
          <cell r="DD48">
            <v>48</v>
          </cell>
          <cell r="DE48">
            <v>3267</v>
          </cell>
          <cell r="DF48">
            <v>-3219</v>
          </cell>
        </row>
        <row r="49">
          <cell r="C49">
            <v>114</v>
          </cell>
          <cell r="D49">
            <v>4150.2999999999993</v>
          </cell>
          <cell r="E49">
            <v>-4036.2999999999993</v>
          </cell>
          <cell r="F49">
            <v>70</v>
          </cell>
          <cell r="G49">
            <v>2986.5502206386859</v>
          </cell>
          <cell r="H49">
            <v>-2916.5502206386859</v>
          </cell>
          <cell r="I49">
            <v>72</v>
          </cell>
          <cell r="J49">
            <v>3634.6535938858051</v>
          </cell>
          <cell r="K49">
            <v>-3562.6535938858051</v>
          </cell>
          <cell r="L49">
            <v>72</v>
          </cell>
          <cell r="M49">
            <v>3841.3262414646829</v>
          </cell>
          <cell r="N49">
            <v>-3769.3262414646829</v>
          </cell>
          <cell r="O49">
            <v>65.407699999999991</v>
          </cell>
          <cell r="P49">
            <v>3853.3279506596987</v>
          </cell>
          <cell r="Q49">
            <v>-3787.9202506596985</v>
          </cell>
          <cell r="R49">
            <v>68</v>
          </cell>
          <cell r="S49">
            <v>3206.1767713379813</v>
          </cell>
          <cell r="T49">
            <v>-3138.1767713379813</v>
          </cell>
          <cell r="U49">
            <v>66</v>
          </cell>
          <cell r="V49">
            <v>4411.4180143995854</v>
          </cell>
          <cell r="W49">
            <v>-4345.4180143995854</v>
          </cell>
          <cell r="X49">
            <v>67</v>
          </cell>
          <cell r="Y49">
            <v>4571.6088840510638</v>
          </cell>
          <cell r="Z49">
            <v>-4504.6088840510638</v>
          </cell>
          <cell r="AA49">
            <v>63.145600000000002</v>
          </cell>
          <cell r="AB49">
            <v>3962</v>
          </cell>
          <cell r="AC49">
            <v>-3898.8544000000002</v>
          </cell>
          <cell r="AD49">
            <v>64</v>
          </cell>
          <cell r="AE49">
            <v>2634.2277725824797</v>
          </cell>
          <cell r="AF49">
            <v>-2570.2277725824797</v>
          </cell>
          <cell r="AG49">
            <v>68</v>
          </cell>
          <cell r="AH49">
            <v>2799.2423902690202</v>
          </cell>
          <cell r="AI49">
            <v>-2731.2423902690202</v>
          </cell>
          <cell r="AJ49">
            <v>70</v>
          </cell>
          <cell r="AK49">
            <v>2839.3928692518111</v>
          </cell>
          <cell r="AL49">
            <v>-2769.3928692518111</v>
          </cell>
          <cell r="AM49">
            <v>54.558100000000003</v>
          </cell>
          <cell r="AN49">
            <v>2274</v>
          </cell>
          <cell r="AO49">
            <v>-2219.4418999999998</v>
          </cell>
          <cell r="AP49">
            <v>71.3</v>
          </cell>
          <cell r="AQ49">
            <v>2474</v>
          </cell>
          <cell r="AR49">
            <v>-2402.6999999999998</v>
          </cell>
          <cell r="AS49">
            <v>68</v>
          </cell>
          <cell r="AT49">
            <v>2461</v>
          </cell>
          <cell r="AU49">
            <v>-2393</v>
          </cell>
          <cell r="AV49">
            <v>67.2</v>
          </cell>
          <cell r="AW49">
            <v>2392</v>
          </cell>
          <cell r="AX49">
            <v>-2324.8000000000002</v>
          </cell>
          <cell r="AY49">
            <v>66.276900000000012</v>
          </cell>
          <cell r="AZ49">
            <v>2419</v>
          </cell>
          <cell r="BA49">
            <v>-2352.7231000000002</v>
          </cell>
          <cell r="BB49">
            <v>64.912599999999998</v>
          </cell>
          <cell r="BC49">
            <v>2722</v>
          </cell>
          <cell r="BD49">
            <v>-2657.0873999999999</v>
          </cell>
          <cell r="BE49">
            <v>65.676700000000011</v>
          </cell>
          <cell r="BF49">
            <v>2708</v>
          </cell>
          <cell r="BG49">
            <v>-2642.3233</v>
          </cell>
          <cell r="BH49">
            <v>62.909900000000007</v>
          </cell>
          <cell r="BI49">
            <v>3179</v>
          </cell>
          <cell r="BJ49">
            <v>-3116.0900999999999</v>
          </cell>
          <cell r="BK49">
            <v>62</v>
          </cell>
          <cell r="BL49">
            <v>3419</v>
          </cell>
          <cell r="BM49">
            <v>-3357</v>
          </cell>
          <cell r="BN49">
            <v>62.783935284998996</v>
          </cell>
          <cell r="BO49">
            <v>2991</v>
          </cell>
          <cell r="BP49">
            <v>-2928.2160647150008</v>
          </cell>
          <cell r="BQ49">
            <v>65.007807524295501</v>
          </cell>
          <cell r="BR49">
            <v>3277</v>
          </cell>
          <cell r="BS49">
            <v>-3211.9921924757045</v>
          </cell>
          <cell r="BT49">
            <v>68.005971963574595</v>
          </cell>
          <cell r="BU49">
            <v>2927</v>
          </cell>
          <cell r="BV49">
            <v>-2858.9940280364253</v>
          </cell>
          <cell r="BW49">
            <v>71.550769949000198</v>
          </cell>
          <cell r="BX49">
            <v>3066</v>
          </cell>
          <cell r="BY49">
            <v>-2994.4492300509996</v>
          </cell>
          <cell r="BZ49">
            <v>68</v>
          </cell>
          <cell r="CA49">
            <v>3284</v>
          </cell>
          <cell r="CB49">
            <v>-3216</v>
          </cell>
          <cell r="CC49">
            <v>69.284700271928102</v>
          </cell>
          <cell r="CD49">
            <v>3391</v>
          </cell>
          <cell r="CE49">
            <v>-3321.7152997280718</v>
          </cell>
          <cell r="CF49">
            <v>66.130049668874193</v>
          </cell>
          <cell r="CG49">
            <v>3782.97</v>
          </cell>
          <cell r="CH49">
            <v>-3716.8399503311257</v>
          </cell>
          <cell r="CI49">
            <v>64.538921189814602</v>
          </cell>
          <cell r="CJ49">
            <v>3977</v>
          </cell>
          <cell r="CK49">
            <v>-3912.4610788101854</v>
          </cell>
          <cell r="CL49">
            <v>60.178144515961399</v>
          </cell>
          <cell r="CM49">
            <v>3082</v>
          </cell>
          <cell r="CN49">
            <v>-3021.8218554840387</v>
          </cell>
          <cell r="CO49">
            <v>60.178144515961399</v>
          </cell>
          <cell r="CP49">
            <v>3058</v>
          </cell>
          <cell r="CQ49">
            <v>-2997.8218554840387</v>
          </cell>
          <cell r="CR49">
            <v>48</v>
          </cell>
          <cell r="CS49">
            <v>2505</v>
          </cell>
          <cell r="CT49">
            <v>-2457</v>
          </cell>
          <cell r="CU49">
            <v>48</v>
          </cell>
          <cell r="CV49">
            <v>2527</v>
          </cell>
          <cell r="CW49">
            <v>-2479</v>
          </cell>
          <cell r="CX49">
            <v>48</v>
          </cell>
          <cell r="CY49">
            <v>2824</v>
          </cell>
          <cell r="CZ49">
            <v>-2776</v>
          </cell>
          <cell r="DA49">
            <v>48</v>
          </cell>
          <cell r="DB49">
            <v>3130</v>
          </cell>
          <cell r="DC49">
            <v>-3082</v>
          </cell>
          <cell r="DD49">
            <v>48</v>
          </cell>
          <cell r="DE49">
            <v>3267</v>
          </cell>
          <cell r="DF49">
            <v>-3219</v>
          </cell>
        </row>
        <row r="50">
          <cell r="C50">
            <v>114</v>
          </cell>
          <cell r="D50">
            <v>4150.2999999999993</v>
          </cell>
          <cell r="E50">
            <v>-4036.2999999999993</v>
          </cell>
          <cell r="F50">
            <v>70</v>
          </cell>
          <cell r="G50">
            <v>2986.5502206386859</v>
          </cell>
          <cell r="H50">
            <v>-2916.5502206386859</v>
          </cell>
          <cell r="I50">
            <v>72</v>
          </cell>
          <cell r="J50">
            <v>3634.6535938858051</v>
          </cell>
          <cell r="K50">
            <v>-3562.6535938858051</v>
          </cell>
          <cell r="L50">
            <v>72</v>
          </cell>
          <cell r="M50">
            <v>3841.3262414646829</v>
          </cell>
          <cell r="N50">
            <v>-3769.3262414646829</v>
          </cell>
          <cell r="O50">
            <v>65.407699999999991</v>
          </cell>
          <cell r="P50">
            <v>3853.3279506596987</v>
          </cell>
          <cell r="Q50">
            <v>-3787.9202506596985</v>
          </cell>
          <cell r="R50">
            <v>68</v>
          </cell>
          <cell r="S50">
            <v>3206.1767713379813</v>
          </cell>
          <cell r="T50">
            <v>-3138.1767713379813</v>
          </cell>
          <cell r="U50">
            <v>66</v>
          </cell>
          <cell r="V50">
            <v>4411.4180143995854</v>
          </cell>
          <cell r="W50">
            <v>-4345.4180143995854</v>
          </cell>
          <cell r="X50">
            <v>67</v>
          </cell>
          <cell r="Y50">
            <v>4571.6088840510638</v>
          </cell>
          <cell r="Z50">
            <v>-4504.6088840510638</v>
          </cell>
          <cell r="AA50">
            <v>63.145600000000002</v>
          </cell>
          <cell r="AB50">
            <v>3962</v>
          </cell>
          <cell r="AC50">
            <v>-3898.8544000000002</v>
          </cell>
          <cell r="AD50">
            <v>64</v>
          </cell>
          <cell r="AE50">
            <v>2634.2277725824797</v>
          </cell>
          <cell r="AF50">
            <v>-2570.2277725824797</v>
          </cell>
          <cell r="AG50">
            <v>68</v>
          </cell>
          <cell r="AH50">
            <v>2799.2423902690202</v>
          </cell>
          <cell r="AI50">
            <v>-2731.2423902690202</v>
          </cell>
          <cell r="AJ50">
            <v>70</v>
          </cell>
          <cell r="AK50">
            <v>2839.3928692518111</v>
          </cell>
          <cell r="AL50">
            <v>-2769.3928692518111</v>
          </cell>
          <cell r="AM50">
            <v>54.558100000000003</v>
          </cell>
          <cell r="AN50">
            <v>2274</v>
          </cell>
          <cell r="AO50">
            <v>-2219.4418999999998</v>
          </cell>
          <cell r="AP50">
            <v>71.3</v>
          </cell>
          <cell r="AQ50">
            <v>2474</v>
          </cell>
          <cell r="AR50">
            <v>-2402.6999999999998</v>
          </cell>
          <cell r="AS50">
            <v>68</v>
          </cell>
          <cell r="AT50">
            <v>2461</v>
          </cell>
          <cell r="AU50">
            <v>-2393</v>
          </cell>
          <cell r="AV50">
            <v>67.2</v>
          </cell>
          <cell r="AW50">
            <v>2392</v>
          </cell>
          <cell r="AX50">
            <v>-2324.8000000000002</v>
          </cell>
          <cell r="AY50">
            <v>66.276900000000012</v>
          </cell>
          <cell r="AZ50">
            <v>2419</v>
          </cell>
          <cell r="BA50">
            <v>-2352.7231000000002</v>
          </cell>
          <cell r="BB50">
            <v>64.912599999999998</v>
          </cell>
          <cell r="BC50">
            <v>2722</v>
          </cell>
          <cell r="BD50">
            <v>-2657.0873999999999</v>
          </cell>
          <cell r="BE50">
            <v>65.676700000000011</v>
          </cell>
          <cell r="BF50">
            <v>2708</v>
          </cell>
          <cell r="BG50">
            <v>-2642.3233</v>
          </cell>
          <cell r="BH50">
            <v>62.909900000000007</v>
          </cell>
          <cell r="BI50">
            <v>3179</v>
          </cell>
          <cell r="BJ50">
            <v>-3116.0900999999999</v>
          </cell>
          <cell r="BK50">
            <v>62</v>
          </cell>
          <cell r="BL50">
            <v>3419</v>
          </cell>
          <cell r="BM50">
            <v>-3357</v>
          </cell>
          <cell r="BN50">
            <v>62.783935284998996</v>
          </cell>
          <cell r="BO50">
            <v>2991</v>
          </cell>
          <cell r="BP50">
            <v>-2928.2160647150008</v>
          </cell>
          <cell r="BQ50">
            <v>65.007807524295501</v>
          </cell>
          <cell r="BR50">
            <v>3277</v>
          </cell>
          <cell r="BS50">
            <v>-3211.9921924757045</v>
          </cell>
          <cell r="BT50">
            <v>68.005971963574595</v>
          </cell>
          <cell r="BU50">
            <v>2927</v>
          </cell>
          <cell r="BV50">
            <v>-2858.9940280364253</v>
          </cell>
          <cell r="BW50">
            <v>71.550769949000198</v>
          </cell>
          <cell r="BX50">
            <v>3066</v>
          </cell>
          <cell r="BY50">
            <v>-2994.4492300509996</v>
          </cell>
          <cell r="BZ50">
            <v>68</v>
          </cell>
          <cell r="CA50">
            <v>3284</v>
          </cell>
          <cell r="CB50">
            <v>-3216</v>
          </cell>
          <cell r="CC50">
            <v>69.284700271928102</v>
          </cell>
          <cell r="CD50">
            <v>3391</v>
          </cell>
          <cell r="CE50">
            <v>-3321.7152997280718</v>
          </cell>
          <cell r="CF50">
            <v>66.130049668874193</v>
          </cell>
          <cell r="CG50">
            <v>3782.97</v>
          </cell>
          <cell r="CH50">
            <v>-3716.8399503311257</v>
          </cell>
          <cell r="CI50">
            <v>64.538921189814602</v>
          </cell>
          <cell r="CJ50">
            <v>3977</v>
          </cell>
          <cell r="CK50">
            <v>-3912.4610788101854</v>
          </cell>
          <cell r="CL50">
            <v>60.178144515961399</v>
          </cell>
          <cell r="CM50">
            <v>3082</v>
          </cell>
          <cell r="CN50">
            <v>-3021.8218554840387</v>
          </cell>
          <cell r="CO50">
            <v>60.178144515961399</v>
          </cell>
          <cell r="CP50">
            <v>3058</v>
          </cell>
          <cell r="CQ50">
            <v>-2997.8218554840387</v>
          </cell>
          <cell r="CR50">
            <v>48</v>
          </cell>
          <cell r="CS50">
            <v>2505</v>
          </cell>
          <cell r="CT50">
            <v>-2457</v>
          </cell>
          <cell r="CU50">
            <v>48</v>
          </cell>
          <cell r="CV50">
            <v>2527</v>
          </cell>
          <cell r="CW50">
            <v>-2479</v>
          </cell>
          <cell r="CX50">
            <v>48</v>
          </cell>
          <cell r="CY50">
            <v>2824</v>
          </cell>
          <cell r="CZ50">
            <v>-2776</v>
          </cell>
          <cell r="DA50">
            <v>48</v>
          </cell>
          <cell r="DB50">
            <v>3130</v>
          </cell>
          <cell r="DC50">
            <v>-3082</v>
          </cell>
          <cell r="DD50">
            <v>48</v>
          </cell>
          <cell r="DE50">
            <v>3267</v>
          </cell>
          <cell r="DF50">
            <v>-3219</v>
          </cell>
        </row>
        <row r="51">
          <cell r="C51">
            <v>82</v>
          </cell>
          <cell r="D51">
            <v>4365</v>
          </cell>
          <cell r="E51">
            <v>-4283</v>
          </cell>
          <cell r="F51">
            <v>83</v>
          </cell>
          <cell r="G51">
            <v>4044</v>
          </cell>
          <cell r="H51">
            <v>-3961</v>
          </cell>
          <cell r="I51">
            <v>86</v>
          </cell>
          <cell r="J51">
            <v>3772</v>
          </cell>
          <cell r="K51">
            <v>-3686</v>
          </cell>
          <cell r="L51">
            <v>103</v>
          </cell>
          <cell r="M51">
            <v>3532</v>
          </cell>
          <cell r="N51">
            <v>-3429</v>
          </cell>
          <cell r="O51">
            <v>73</v>
          </cell>
          <cell r="P51">
            <v>3490</v>
          </cell>
          <cell r="Q51">
            <v>-3417</v>
          </cell>
          <cell r="R51">
            <v>71</v>
          </cell>
          <cell r="S51">
            <v>3501</v>
          </cell>
          <cell r="T51">
            <v>-3430</v>
          </cell>
          <cell r="U51">
            <v>68</v>
          </cell>
          <cell r="V51">
            <v>3498</v>
          </cell>
          <cell r="W51">
            <v>-3430</v>
          </cell>
          <cell r="X51">
            <v>68</v>
          </cell>
          <cell r="Y51">
            <v>3434</v>
          </cell>
          <cell r="Z51">
            <v>-3366</v>
          </cell>
          <cell r="AA51">
            <v>1</v>
          </cell>
          <cell r="AB51">
            <v>2859</v>
          </cell>
          <cell r="AC51">
            <v>-2858</v>
          </cell>
          <cell r="AD51">
            <v>1</v>
          </cell>
          <cell r="AE51">
            <v>2834</v>
          </cell>
          <cell r="AF51">
            <v>-2833</v>
          </cell>
          <cell r="AG51">
            <v>1</v>
          </cell>
          <cell r="AH51">
            <v>2788</v>
          </cell>
          <cell r="AI51">
            <v>-2787</v>
          </cell>
          <cell r="AJ51">
            <v>1</v>
          </cell>
          <cell r="AK51">
            <v>2771</v>
          </cell>
          <cell r="AL51">
            <v>-2770</v>
          </cell>
          <cell r="AM51">
            <v>1</v>
          </cell>
          <cell r="AN51">
            <v>2753</v>
          </cell>
          <cell r="AO51">
            <v>-2752</v>
          </cell>
          <cell r="AP51">
            <v>4</v>
          </cell>
          <cell r="AQ51">
            <v>2888</v>
          </cell>
          <cell r="AR51">
            <v>-2884</v>
          </cell>
          <cell r="AS51">
            <v>10</v>
          </cell>
          <cell r="AT51">
            <v>2873</v>
          </cell>
          <cell r="AU51">
            <v>-2863</v>
          </cell>
          <cell r="AV51">
            <v>17</v>
          </cell>
          <cell r="AW51">
            <v>2855</v>
          </cell>
          <cell r="AX51">
            <v>-2838</v>
          </cell>
          <cell r="AY51">
            <v>30</v>
          </cell>
          <cell r="AZ51">
            <v>2841</v>
          </cell>
          <cell r="BA51">
            <v>-2811</v>
          </cell>
          <cell r="BB51">
            <v>48</v>
          </cell>
          <cell r="BC51">
            <v>2424</v>
          </cell>
          <cell r="BD51">
            <v>-2376</v>
          </cell>
          <cell r="BE51">
            <v>79</v>
          </cell>
          <cell r="BF51">
            <v>2047</v>
          </cell>
          <cell r="BG51">
            <v>-1968</v>
          </cell>
          <cell r="BH51">
            <v>448</v>
          </cell>
          <cell r="BI51">
            <v>2025</v>
          </cell>
          <cell r="BJ51">
            <v>-1577</v>
          </cell>
          <cell r="BK51">
            <v>422</v>
          </cell>
          <cell r="BL51">
            <v>2071</v>
          </cell>
          <cell r="BM51">
            <v>-1649</v>
          </cell>
          <cell r="BN51">
            <v>293</v>
          </cell>
          <cell r="BO51">
            <v>1746</v>
          </cell>
          <cell r="BP51">
            <v>-1453</v>
          </cell>
          <cell r="BQ51">
            <v>344</v>
          </cell>
          <cell r="BR51">
            <v>1691</v>
          </cell>
          <cell r="BS51">
            <v>-1347</v>
          </cell>
          <cell r="BT51">
            <v>343</v>
          </cell>
          <cell r="BU51">
            <v>1607</v>
          </cell>
          <cell r="BV51">
            <v>-1264</v>
          </cell>
          <cell r="BW51">
            <v>495</v>
          </cell>
          <cell r="BX51">
            <v>1244</v>
          </cell>
          <cell r="BY51">
            <v>-749</v>
          </cell>
          <cell r="BZ51">
            <v>300</v>
          </cell>
          <cell r="CA51">
            <v>832</v>
          </cell>
          <cell r="CB51">
            <v>-532</v>
          </cell>
          <cell r="CC51">
            <v>187</v>
          </cell>
          <cell r="CD51">
            <v>798</v>
          </cell>
          <cell r="CE51">
            <v>-611</v>
          </cell>
          <cell r="CF51">
            <v>169</v>
          </cell>
          <cell r="CG51">
            <v>702</v>
          </cell>
          <cell r="CH51">
            <v>-533</v>
          </cell>
          <cell r="CI51">
            <v>184</v>
          </cell>
          <cell r="CJ51">
            <v>669</v>
          </cell>
          <cell r="CK51">
            <v>-485</v>
          </cell>
          <cell r="CL51">
            <v>174</v>
          </cell>
          <cell r="CM51">
            <v>547</v>
          </cell>
          <cell r="CN51">
            <v>-373</v>
          </cell>
          <cell r="CO51">
            <v>266</v>
          </cell>
          <cell r="CP51">
            <v>513</v>
          </cell>
          <cell r="CQ51">
            <v>-247</v>
          </cell>
          <cell r="CR51">
            <v>368</v>
          </cell>
          <cell r="CS51">
            <v>416</v>
          </cell>
          <cell r="CT51">
            <v>-48</v>
          </cell>
          <cell r="CU51">
            <v>735</v>
          </cell>
          <cell r="CV51">
            <v>416</v>
          </cell>
          <cell r="CW51">
            <v>319</v>
          </cell>
          <cell r="CX51">
            <v>1078</v>
          </cell>
          <cell r="CY51">
            <v>320</v>
          </cell>
          <cell r="CZ51">
            <v>758</v>
          </cell>
          <cell r="DA51">
            <v>1464</v>
          </cell>
          <cell r="DB51">
            <v>320</v>
          </cell>
          <cell r="DC51">
            <v>1144</v>
          </cell>
          <cell r="DD51">
            <v>2171</v>
          </cell>
          <cell r="DE51">
            <v>269</v>
          </cell>
          <cell r="DF51">
            <v>1902</v>
          </cell>
        </row>
        <row r="52">
          <cell r="C52">
            <v>62</v>
          </cell>
          <cell r="D52">
            <v>0</v>
          </cell>
          <cell r="E52">
            <v>62</v>
          </cell>
          <cell r="F52">
            <v>63</v>
          </cell>
          <cell r="G52">
            <v>0</v>
          </cell>
          <cell r="H52">
            <v>63</v>
          </cell>
          <cell r="I52">
            <v>66</v>
          </cell>
          <cell r="J52">
            <v>0</v>
          </cell>
          <cell r="K52">
            <v>66</v>
          </cell>
          <cell r="L52">
            <v>66</v>
          </cell>
          <cell r="M52">
            <v>0</v>
          </cell>
          <cell r="N52">
            <v>66</v>
          </cell>
          <cell r="O52">
            <v>73</v>
          </cell>
          <cell r="P52">
            <v>0</v>
          </cell>
          <cell r="Q52">
            <v>73</v>
          </cell>
          <cell r="R52">
            <v>71</v>
          </cell>
          <cell r="S52">
            <v>0</v>
          </cell>
          <cell r="T52">
            <v>71</v>
          </cell>
          <cell r="U52">
            <v>68</v>
          </cell>
          <cell r="V52">
            <v>0</v>
          </cell>
          <cell r="W52">
            <v>68</v>
          </cell>
          <cell r="X52">
            <v>68</v>
          </cell>
          <cell r="Y52">
            <v>0</v>
          </cell>
          <cell r="Z52">
            <v>68</v>
          </cell>
          <cell r="AA52">
            <v>1</v>
          </cell>
          <cell r="AB52">
            <v>0</v>
          </cell>
          <cell r="AC52">
            <v>1</v>
          </cell>
          <cell r="AD52">
            <v>1</v>
          </cell>
          <cell r="AE52">
            <v>0</v>
          </cell>
          <cell r="AF52">
            <v>1</v>
          </cell>
          <cell r="AG52">
            <v>1</v>
          </cell>
          <cell r="AH52">
            <v>0</v>
          </cell>
          <cell r="AI52">
            <v>1</v>
          </cell>
          <cell r="AJ52">
            <v>1</v>
          </cell>
          <cell r="AK52">
            <v>0</v>
          </cell>
          <cell r="AL52">
            <v>1</v>
          </cell>
          <cell r="AM52">
            <v>0</v>
          </cell>
          <cell r="AN52">
            <v>0</v>
          </cell>
          <cell r="AO52">
            <v>0</v>
          </cell>
          <cell r="AP52">
            <v>1</v>
          </cell>
          <cell r="AQ52">
            <v>0</v>
          </cell>
          <cell r="AR52">
            <v>1</v>
          </cell>
          <cell r="AS52">
            <v>1</v>
          </cell>
          <cell r="AT52">
            <v>0</v>
          </cell>
          <cell r="AU52">
            <v>1</v>
          </cell>
          <cell r="AV52">
            <v>2</v>
          </cell>
          <cell r="AW52">
            <v>0</v>
          </cell>
          <cell r="AX52">
            <v>2</v>
          </cell>
          <cell r="AY52">
            <v>2</v>
          </cell>
          <cell r="AZ52">
            <v>0</v>
          </cell>
          <cell r="BA52">
            <v>2</v>
          </cell>
          <cell r="BB52">
            <v>2</v>
          </cell>
          <cell r="BC52">
            <v>0</v>
          </cell>
          <cell r="BD52">
            <v>2</v>
          </cell>
          <cell r="BE52">
            <v>2</v>
          </cell>
          <cell r="BF52">
            <v>0</v>
          </cell>
          <cell r="BG52">
            <v>2</v>
          </cell>
          <cell r="BH52">
            <v>2</v>
          </cell>
          <cell r="BI52">
            <v>0</v>
          </cell>
          <cell r="BJ52">
            <v>2</v>
          </cell>
          <cell r="BK52">
            <v>2</v>
          </cell>
          <cell r="BL52">
            <v>0</v>
          </cell>
          <cell r="BM52">
            <v>2</v>
          </cell>
          <cell r="BN52">
            <v>3</v>
          </cell>
          <cell r="BO52">
            <v>0</v>
          </cell>
          <cell r="BP52">
            <v>3</v>
          </cell>
          <cell r="BQ52">
            <v>2</v>
          </cell>
          <cell r="BR52">
            <v>0</v>
          </cell>
          <cell r="BS52">
            <v>2</v>
          </cell>
          <cell r="BT52">
            <v>2</v>
          </cell>
          <cell r="BU52">
            <v>0</v>
          </cell>
          <cell r="BV52">
            <v>2</v>
          </cell>
          <cell r="BW52">
            <v>3</v>
          </cell>
          <cell r="BX52">
            <v>0</v>
          </cell>
          <cell r="BY52">
            <v>3</v>
          </cell>
          <cell r="BZ52">
            <v>3</v>
          </cell>
          <cell r="CA52">
            <v>0</v>
          </cell>
          <cell r="CB52">
            <v>3</v>
          </cell>
          <cell r="CC52">
            <v>3</v>
          </cell>
          <cell r="CD52">
            <v>0</v>
          </cell>
          <cell r="CE52">
            <v>3</v>
          </cell>
          <cell r="CF52">
            <v>3</v>
          </cell>
          <cell r="CG52">
            <v>0</v>
          </cell>
          <cell r="CH52">
            <v>3</v>
          </cell>
          <cell r="CI52">
            <v>3</v>
          </cell>
          <cell r="CJ52">
            <v>0</v>
          </cell>
          <cell r="CK52">
            <v>3</v>
          </cell>
          <cell r="CL52">
            <v>3</v>
          </cell>
          <cell r="CM52">
            <v>0</v>
          </cell>
          <cell r="CN52">
            <v>3</v>
          </cell>
          <cell r="CO52">
            <v>3</v>
          </cell>
          <cell r="CP52">
            <v>0</v>
          </cell>
          <cell r="CQ52">
            <v>3</v>
          </cell>
          <cell r="CR52">
            <v>3</v>
          </cell>
          <cell r="CS52">
            <v>0</v>
          </cell>
          <cell r="CT52">
            <v>3</v>
          </cell>
          <cell r="CU52">
            <v>2</v>
          </cell>
          <cell r="CV52">
            <v>0</v>
          </cell>
          <cell r="CW52">
            <v>2</v>
          </cell>
          <cell r="CX52">
            <v>2</v>
          </cell>
          <cell r="CY52">
            <v>0</v>
          </cell>
          <cell r="CZ52">
            <v>2</v>
          </cell>
          <cell r="DA52">
            <v>2</v>
          </cell>
          <cell r="DB52">
            <v>0</v>
          </cell>
          <cell r="DC52">
            <v>2</v>
          </cell>
          <cell r="DD52">
            <v>32</v>
          </cell>
          <cell r="DE52">
            <v>0</v>
          </cell>
          <cell r="DF52">
            <v>32</v>
          </cell>
        </row>
        <row r="53">
          <cell r="C53">
            <v>20</v>
          </cell>
          <cell r="D53">
            <v>4365</v>
          </cell>
          <cell r="E53">
            <v>-4345</v>
          </cell>
          <cell r="F53">
            <v>20</v>
          </cell>
          <cell r="G53">
            <v>4044</v>
          </cell>
          <cell r="H53">
            <v>-4024</v>
          </cell>
          <cell r="I53">
            <v>20</v>
          </cell>
          <cell r="J53">
            <v>3772</v>
          </cell>
          <cell r="K53">
            <v>-3752</v>
          </cell>
          <cell r="L53">
            <v>37</v>
          </cell>
          <cell r="M53">
            <v>3532</v>
          </cell>
          <cell r="N53">
            <v>-3495</v>
          </cell>
          <cell r="O53">
            <v>0</v>
          </cell>
          <cell r="P53">
            <v>3490</v>
          </cell>
          <cell r="Q53">
            <v>-3490</v>
          </cell>
          <cell r="R53">
            <v>0</v>
          </cell>
          <cell r="S53">
            <v>3501</v>
          </cell>
          <cell r="T53">
            <v>-3501</v>
          </cell>
          <cell r="U53">
            <v>0</v>
          </cell>
          <cell r="V53">
            <v>3498</v>
          </cell>
          <cell r="W53">
            <v>-3498</v>
          </cell>
          <cell r="X53">
            <v>0</v>
          </cell>
          <cell r="Y53">
            <v>3434</v>
          </cell>
          <cell r="Z53">
            <v>-3434</v>
          </cell>
          <cell r="AA53">
            <v>0</v>
          </cell>
          <cell r="AB53">
            <v>2859</v>
          </cell>
          <cell r="AC53">
            <v>-2859</v>
          </cell>
          <cell r="AD53">
            <v>0</v>
          </cell>
          <cell r="AE53">
            <v>2834</v>
          </cell>
          <cell r="AF53">
            <v>-2834</v>
          </cell>
          <cell r="AG53">
            <v>0</v>
          </cell>
          <cell r="AH53">
            <v>2788</v>
          </cell>
          <cell r="AI53">
            <v>-2788</v>
          </cell>
          <cell r="AJ53">
            <v>0</v>
          </cell>
          <cell r="AK53">
            <v>2771</v>
          </cell>
          <cell r="AL53">
            <v>-2771</v>
          </cell>
          <cell r="AM53">
            <v>1</v>
          </cell>
          <cell r="AN53">
            <v>2753</v>
          </cell>
          <cell r="AO53">
            <v>-2752</v>
          </cell>
          <cell r="AP53">
            <v>3</v>
          </cell>
          <cell r="AQ53">
            <v>2888</v>
          </cell>
          <cell r="AR53">
            <v>-2885</v>
          </cell>
          <cell r="AS53">
            <v>9</v>
          </cell>
          <cell r="AT53">
            <v>2873</v>
          </cell>
          <cell r="AU53">
            <v>-2864</v>
          </cell>
          <cell r="AV53">
            <v>15</v>
          </cell>
          <cell r="AW53">
            <v>2855</v>
          </cell>
          <cell r="AX53">
            <v>-2840</v>
          </cell>
          <cell r="AY53">
            <v>28</v>
          </cell>
          <cell r="AZ53">
            <v>2841</v>
          </cell>
          <cell r="BA53">
            <v>-2813</v>
          </cell>
          <cell r="BB53">
            <v>46</v>
          </cell>
          <cell r="BC53">
            <v>2424</v>
          </cell>
          <cell r="BD53">
            <v>-2378</v>
          </cell>
          <cell r="BE53">
            <v>77</v>
          </cell>
          <cell r="BF53">
            <v>2047</v>
          </cell>
          <cell r="BG53">
            <v>-1970</v>
          </cell>
          <cell r="BH53">
            <v>446</v>
          </cell>
          <cell r="BI53">
            <v>2025</v>
          </cell>
          <cell r="BJ53">
            <v>-1579</v>
          </cell>
          <cell r="BK53">
            <v>420</v>
          </cell>
          <cell r="BL53">
            <v>2071</v>
          </cell>
          <cell r="BM53">
            <v>-1651</v>
          </cell>
          <cell r="BN53">
            <v>290</v>
          </cell>
          <cell r="BO53">
            <v>1746</v>
          </cell>
          <cell r="BP53">
            <v>-1456</v>
          </cell>
          <cell r="BQ53">
            <v>342</v>
          </cell>
          <cell r="BR53">
            <v>1691</v>
          </cell>
          <cell r="BS53">
            <v>-1349</v>
          </cell>
          <cell r="BT53">
            <v>341</v>
          </cell>
          <cell r="BU53">
            <v>1607</v>
          </cell>
          <cell r="BV53">
            <v>-1266</v>
          </cell>
          <cell r="BW53">
            <v>492</v>
          </cell>
          <cell r="BX53">
            <v>1244</v>
          </cell>
          <cell r="BY53">
            <v>-752</v>
          </cell>
          <cell r="BZ53">
            <v>297</v>
          </cell>
          <cell r="CA53">
            <v>832</v>
          </cell>
          <cell r="CB53">
            <v>-535</v>
          </cell>
          <cell r="CC53">
            <v>184</v>
          </cell>
          <cell r="CD53">
            <v>798</v>
          </cell>
          <cell r="CE53">
            <v>-614</v>
          </cell>
          <cell r="CF53">
            <v>166</v>
          </cell>
          <cell r="CG53">
            <v>702</v>
          </cell>
          <cell r="CH53">
            <v>-536</v>
          </cell>
          <cell r="CI53">
            <v>181</v>
          </cell>
          <cell r="CJ53">
            <v>669</v>
          </cell>
          <cell r="CK53">
            <v>-488</v>
          </cell>
          <cell r="CL53">
            <v>171</v>
          </cell>
          <cell r="CM53">
            <v>547</v>
          </cell>
          <cell r="CN53">
            <v>-376</v>
          </cell>
          <cell r="CO53">
            <v>263</v>
          </cell>
          <cell r="CP53">
            <v>513</v>
          </cell>
          <cell r="CQ53">
            <v>-250</v>
          </cell>
          <cell r="CR53">
            <v>365</v>
          </cell>
          <cell r="CS53">
            <v>416</v>
          </cell>
          <cell r="CT53">
            <v>-51</v>
          </cell>
          <cell r="CU53">
            <v>733</v>
          </cell>
          <cell r="CV53">
            <v>416</v>
          </cell>
          <cell r="CW53">
            <v>317</v>
          </cell>
          <cell r="CX53">
            <v>1076</v>
          </cell>
          <cell r="CY53">
            <v>320</v>
          </cell>
          <cell r="CZ53">
            <v>756</v>
          </cell>
          <cell r="DA53">
            <v>1462</v>
          </cell>
          <cell r="DB53">
            <v>320</v>
          </cell>
          <cell r="DC53">
            <v>1142</v>
          </cell>
          <cell r="DD53">
            <v>2139</v>
          </cell>
          <cell r="DE53">
            <v>269</v>
          </cell>
          <cell r="DF53">
            <v>1870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9</v>
          </cell>
          <cell r="T54">
            <v>-9</v>
          </cell>
          <cell r="U54">
            <v>0</v>
          </cell>
          <cell r="V54">
            <v>9</v>
          </cell>
          <cell r="W54">
            <v>-9</v>
          </cell>
          <cell r="X54">
            <v>0</v>
          </cell>
          <cell r="Y54">
            <v>5</v>
          </cell>
          <cell r="Z54">
            <v>-5</v>
          </cell>
          <cell r="AA54">
            <v>0</v>
          </cell>
          <cell r="AB54">
            <v>5</v>
          </cell>
          <cell r="AC54">
            <v>-5</v>
          </cell>
          <cell r="AD54">
            <v>0</v>
          </cell>
          <cell r="AE54">
            <v>0</v>
          </cell>
          <cell r="AF54">
            <v>0</v>
          </cell>
          <cell r="AG54">
            <v>0</v>
          </cell>
          <cell r="AH54">
            <v>0</v>
          </cell>
          <cell r="AI54">
            <v>0</v>
          </cell>
          <cell r="AJ54">
            <v>0</v>
          </cell>
          <cell r="AK54">
            <v>0</v>
          </cell>
          <cell r="AL54">
            <v>0</v>
          </cell>
          <cell r="AM54">
            <v>1</v>
          </cell>
          <cell r="AN54">
            <v>0</v>
          </cell>
          <cell r="AO54">
            <v>1</v>
          </cell>
          <cell r="AP54">
            <v>3</v>
          </cell>
          <cell r="AQ54">
            <v>0</v>
          </cell>
          <cell r="AR54">
            <v>3</v>
          </cell>
          <cell r="AS54">
            <v>9</v>
          </cell>
          <cell r="AT54">
            <v>0</v>
          </cell>
          <cell r="AU54">
            <v>9</v>
          </cell>
          <cell r="AV54">
            <v>5</v>
          </cell>
          <cell r="AW54">
            <v>0</v>
          </cell>
          <cell r="AX54">
            <v>5</v>
          </cell>
          <cell r="AY54">
            <v>1</v>
          </cell>
          <cell r="AZ54">
            <v>0</v>
          </cell>
          <cell r="BA54">
            <v>1</v>
          </cell>
          <cell r="BB54">
            <v>0</v>
          </cell>
          <cell r="BC54">
            <v>0</v>
          </cell>
          <cell r="BD54">
            <v>0</v>
          </cell>
          <cell r="BE54">
            <v>24</v>
          </cell>
          <cell r="BF54">
            <v>0</v>
          </cell>
          <cell r="BG54">
            <v>24</v>
          </cell>
          <cell r="BH54">
            <v>392</v>
          </cell>
          <cell r="BI54">
            <v>0</v>
          </cell>
          <cell r="BJ54">
            <v>392</v>
          </cell>
          <cell r="BK54">
            <v>304</v>
          </cell>
          <cell r="BL54">
            <v>0</v>
          </cell>
          <cell r="BM54">
            <v>304</v>
          </cell>
          <cell r="BN54">
            <v>175</v>
          </cell>
          <cell r="BO54">
            <v>0</v>
          </cell>
          <cell r="BP54">
            <v>175</v>
          </cell>
          <cell r="BQ54">
            <v>0</v>
          </cell>
          <cell r="BR54">
            <v>0</v>
          </cell>
          <cell r="BS54">
            <v>0</v>
          </cell>
          <cell r="BT54">
            <v>0</v>
          </cell>
          <cell r="BU54">
            <v>0</v>
          </cell>
          <cell r="BV54">
            <v>0</v>
          </cell>
          <cell r="BW54">
            <v>120</v>
          </cell>
          <cell r="BX54">
            <v>0</v>
          </cell>
          <cell r="BY54">
            <v>120</v>
          </cell>
          <cell r="BZ54">
            <v>39</v>
          </cell>
          <cell r="CA54">
            <v>0</v>
          </cell>
          <cell r="CB54">
            <v>39</v>
          </cell>
          <cell r="CC54">
            <v>40</v>
          </cell>
          <cell r="CD54">
            <v>0</v>
          </cell>
          <cell r="CE54">
            <v>40</v>
          </cell>
          <cell r="CF54">
            <v>41</v>
          </cell>
          <cell r="CG54">
            <v>5</v>
          </cell>
          <cell r="CH54">
            <v>36</v>
          </cell>
          <cell r="CI54">
            <v>60</v>
          </cell>
          <cell r="CJ54">
            <v>4</v>
          </cell>
          <cell r="CK54">
            <v>56</v>
          </cell>
          <cell r="CL54">
            <v>50</v>
          </cell>
          <cell r="CM54">
            <v>4</v>
          </cell>
          <cell r="CN54">
            <v>46</v>
          </cell>
          <cell r="CO54">
            <v>32</v>
          </cell>
          <cell r="CP54">
            <v>4</v>
          </cell>
          <cell r="CQ54">
            <v>28</v>
          </cell>
          <cell r="CR54">
            <v>71</v>
          </cell>
          <cell r="CS54">
            <v>4</v>
          </cell>
          <cell r="CT54">
            <v>67</v>
          </cell>
          <cell r="CU54">
            <v>384</v>
          </cell>
          <cell r="CV54">
            <v>4</v>
          </cell>
          <cell r="CW54">
            <v>380</v>
          </cell>
          <cell r="CX54">
            <v>416</v>
          </cell>
          <cell r="CY54">
            <v>4</v>
          </cell>
          <cell r="CZ54">
            <v>412</v>
          </cell>
          <cell r="DA54">
            <v>636</v>
          </cell>
          <cell r="DB54">
            <v>4</v>
          </cell>
          <cell r="DC54">
            <v>632</v>
          </cell>
          <cell r="DD54">
            <v>1057</v>
          </cell>
          <cell r="DE54">
            <v>4</v>
          </cell>
          <cell r="DF54">
            <v>1053</v>
          </cell>
        </row>
        <row r="55">
          <cell r="C55">
            <v>20</v>
          </cell>
          <cell r="D55">
            <v>4365</v>
          </cell>
          <cell r="E55">
            <v>-4345</v>
          </cell>
          <cell r="F55">
            <v>20</v>
          </cell>
          <cell r="G55">
            <v>4044</v>
          </cell>
          <cell r="H55">
            <v>-4024</v>
          </cell>
          <cell r="I55">
            <v>20</v>
          </cell>
          <cell r="J55">
            <v>3772</v>
          </cell>
          <cell r="K55">
            <v>-3752</v>
          </cell>
          <cell r="L55">
            <v>37</v>
          </cell>
          <cell r="M55">
            <v>3532</v>
          </cell>
          <cell r="N55">
            <v>-3495</v>
          </cell>
          <cell r="O55">
            <v>0</v>
          </cell>
          <cell r="P55">
            <v>3490</v>
          </cell>
          <cell r="Q55">
            <v>-3490</v>
          </cell>
          <cell r="R55">
            <v>0</v>
          </cell>
          <cell r="S55">
            <v>3492</v>
          </cell>
          <cell r="T55">
            <v>-3492</v>
          </cell>
          <cell r="U55">
            <v>0</v>
          </cell>
          <cell r="V55">
            <v>3489</v>
          </cell>
          <cell r="W55">
            <v>-3489</v>
          </cell>
          <cell r="X55">
            <v>0</v>
          </cell>
          <cell r="Y55">
            <v>3429</v>
          </cell>
          <cell r="Z55">
            <v>-3429</v>
          </cell>
          <cell r="AA55">
            <v>0</v>
          </cell>
          <cell r="AB55">
            <v>2854</v>
          </cell>
          <cell r="AC55">
            <v>-2854</v>
          </cell>
          <cell r="AD55">
            <v>0</v>
          </cell>
          <cell r="AE55">
            <v>2834</v>
          </cell>
          <cell r="AF55">
            <v>-2834</v>
          </cell>
          <cell r="AG55">
            <v>0</v>
          </cell>
          <cell r="AH55">
            <v>2788</v>
          </cell>
          <cell r="AI55">
            <v>-2788</v>
          </cell>
          <cell r="AJ55">
            <v>0</v>
          </cell>
          <cell r="AK55">
            <v>2771</v>
          </cell>
          <cell r="AL55">
            <v>-2771</v>
          </cell>
          <cell r="AM55">
            <v>0</v>
          </cell>
          <cell r="AN55">
            <v>2753</v>
          </cell>
          <cell r="AO55">
            <v>-2753</v>
          </cell>
          <cell r="AP55">
            <v>0</v>
          </cell>
          <cell r="AQ55">
            <v>2888</v>
          </cell>
          <cell r="AR55">
            <v>-2888</v>
          </cell>
          <cell r="AS55">
            <v>0</v>
          </cell>
          <cell r="AT55">
            <v>2873</v>
          </cell>
          <cell r="AU55">
            <v>-2873</v>
          </cell>
          <cell r="AV55">
            <v>10</v>
          </cell>
          <cell r="AW55">
            <v>2855</v>
          </cell>
          <cell r="AX55">
            <v>-2845</v>
          </cell>
          <cell r="AY55">
            <v>27</v>
          </cell>
          <cell r="AZ55">
            <v>2841</v>
          </cell>
          <cell r="BA55">
            <v>-2814</v>
          </cell>
          <cell r="BB55">
            <v>46</v>
          </cell>
          <cell r="BC55">
            <v>2424</v>
          </cell>
          <cell r="BD55">
            <v>-2378</v>
          </cell>
          <cell r="BE55">
            <v>53</v>
          </cell>
          <cell r="BF55">
            <v>2047</v>
          </cell>
          <cell r="BG55">
            <v>-1994</v>
          </cell>
          <cell r="BH55">
            <v>54</v>
          </cell>
          <cell r="BI55">
            <v>2025</v>
          </cell>
          <cell r="BJ55">
            <v>-1971</v>
          </cell>
          <cell r="BK55">
            <v>116</v>
          </cell>
          <cell r="BL55">
            <v>2071</v>
          </cell>
          <cell r="BM55">
            <v>-1955</v>
          </cell>
          <cell r="BN55">
            <v>115</v>
          </cell>
          <cell r="BO55">
            <v>1746</v>
          </cell>
          <cell r="BP55">
            <v>-1631</v>
          </cell>
          <cell r="BQ55">
            <v>342</v>
          </cell>
          <cell r="BR55">
            <v>1691</v>
          </cell>
          <cell r="BS55">
            <v>-1349</v>
          </cell>
          <cell r="BT55">
            <v>341</v>
          </cell>
          <cell r="BU55">
            <v>1607</v>
          </cell>
          <cell r="BV55">
            <v>-1266</v>
          </cell>
          <cell r="BW55">
            <v>372</v>
          </cell>
          <cell r="BX55">
            <v>1244</v>
          </cell>
          <cell r="BY55">
            <v>-872</v>
          </cell>
          <cell r="BZ55">
            <v>258</v>
          </cell>
          <cell r="CA55">
            <v>832</v>
          </cell>
          <cell r="CB55">
            <v>-574</v>
          </cell>
          <cell r="CC55">
            <v>144</v>
          </cell>
          <cell r="CD55">
            <v>798</v>
          </cell>
          <cell r="CE55">
            <v>-654</v>
          </cell>
          <cell r="CF55">
            <v>125</v>
          </cell>
          <cell r="CG55">
            <v>697</v>
          </cell>
          <cell r="CH55">
            <v>-572</v>
          </cell>
          <cell r="CI55">
            <v>121</v>
          </cell>
          <cell r="CJ55">
            <v>665</v>
          </cell>
          <cell r="CK55">
            <v>-544</v>
          </cell>
          <cell r="CL55">
            <v>121</v>
          </cell>
          <cell r="CM55">
            <v>543</v>
          </cell>
          <cell r="CN55">
            <v>-422</v>
          </cell>
          <cell r="CO55">
            <v>231</v>
          </cell>
          <cell r="CP55">
            <v>509</v>
          </cell>
          <cell r="CQ55">
            <v>-278</v>
          </cell>
          <cell r="CR55">
            <v>294</v>
          </cell>
          <cell r="CS55">
            <v>412</v>
          </cell>
          <cell r="CT55">
            <v>-118</v>
          </cell>
          <cell r="CU55">
            <v>349</v>
          </cell>
          <cell r="CV55">
            <v>412</v>
          </cell>
          <cell r="CW55">
            <v>-63</v>
          </cell>
          <cell r="CX55">
            <v>660</v>
          </cell>
          <cell r="CY55">
            <v>316</v>
          </cell>
          <cell r="CZ55">
            <v>344</v>
          </cell>
          <cell r="DA55">
            <v>826</v>
          </cell>
          <cell r="DB55">
            <v>316</v>
          </cell>
          <cell r="DC55">
            <v>510</v>
          </cell>
          <cell r="DD55">
            <v>1082</v>
          </cell>
          <cell r="DE55">
            <v>265</v>
          </cell>
          <cell r="DF55">
            <v>817</v>
          </cell>
        </row>
        <row r="56">
          <cell r="C56">
            <v>7584</v>
          </cell>
          <cell r="D56">
            <v>14387</v>
          </cell>
          <cell r="E56">
            <v>-6803</v>
          </cell>
          <cell r="F56">
            <v>6742</v>
          </cell>
          <cell r="G56">
            <v>13060</v>
          </cell>
          <cell r="H56">
            <v>-6318</v>
          </cell>
          <cell r="I56">
            <v>7479</v>
          </cell>
          <cell r="J56">
            <v>11966</v>
          </cell>
          <cell r="K56">
            <v>-4487</v>
          </cell>
          <cell r="L56">
            <v>7468</v>
          </cell>
          <cell r="M56">
            <v>10723</v>
          </cell>
          <cell r="N56">
            <v>-3255</v>
          </cell>
          <cell r="O56">
            <v>7163</v>
          </cell>
          <cell r="P56">
            <v>9333</v>
          </cell>
          <cell r="Q56">
            <v>-2170</v>
          </cell>
          <cell r="R56">
            <v>7404</v>
          </cell>
          <cell r="S56">
            <v>7624</v>
          </cell>
          <cell r="T56">
            <v>-220</v>
          </cell>
          <cell r="U56">
            <v>7335</v>
          </cell>
          <cell r="V56">
            <v>7005</v>
          </cell>
          <cell r="W56">
            <v>330</v>
          </cell>
          <cell r="X56">
            <v>6915</v>
          </cell>
          <cell r="Y56">
            <v>6070</v>
          </cell>
          <cell r="Z56">
            <v>845</v>
          </cell>
          <cell r="AA56">
            <v>6051</v>
          </cell>
          <cell r="AB56">
            <v>6107</v>
          </cell>
          <cell r="AC56">
            <v>-56</v>
          </cell>
          <cell r="AD56">
            <v>6831</v>
          </cell>
          <cell r="AE56">
            <v>5616</v>
          </cell>
          <cell r="AF56">
            <v>1215</v>
          </cell>
          <cell r="AG56">
            <v>7183</v>
          </cell>
          <cell r="AH56">
            <v>3984</v>
          </cell>
          <cell r="AI56">
            <v>3199</v>
          </cell>
          <cell r="AJ56">
            <v>7570</v>
          </cell>
          <cell r="AK56">
            <v>3734</v>
          </cell>
          <cell r="AL56">
            <v>3836</v>
          </cell>
          <cell r="AM56">
            <v>5929</v>
          </cell>
          <cell r="AN56">
            <v>3475</v>
          </cell>
          <cell r="AO56">
            <v>2454</v>
          </cell>
          <cell r="AP56">
            <v>6407</v>
          </cell>
          <cell r="AQ56">
            <v>3379</v>
          </cell>
          <cell r="AR56">
            <v>3028</v>
          </cell>
          <cell r="AS56">
            <v>6333</v>
          </cell>
          <cell r="AT56">
            <v>3027</v>
          </cell>
          <cell r="AU56">
            <v>3306</v>
          </cell>
          <cell r="AV56">
            <v>6730</v>
          </cell>
          <cell r="AW56">
            <v>2951</v>
          </cell>
          <cell r="AX56">
            <v>3779</v>
          </cell>
          <cell r="AY56">
            <v>5762</v>
          </cell>
          <cell r="AZ56">
            <v>2956</v>
          </cell>
          <cell r="BA56">
            <v>2806</v>
          </cell>
          <cell r="BB56">
            <v>5908</v>
          </cell>
          <cell r="BC56">
            <v>2613</v>
          </cell>
          <cell r="BD56">
            <v>3295</v>
          </cell>
          <cell r="BE56">
            <v>7334</v>
          </cell>
          <cell r="BF56">
            <v>2907</v>
          </cell>
          <cell r="BG56">
            <v>4427</v>
          </cell>
          <cell r="BH56">
            <v>7933</v>
          </cell>
          <cell r="BI56">
            <v>2830</v>
          </cell>
          <cell r="BJ56">
            <v>5103</v>
          </cell>
          <cell r="BK56">
            <v>8568</v>
          </cell>
          <cell r="BL56">
            <v>2697</v>
          </cell>
          <cell r="BM56">
            <v>5871</v>
          </cell>
          <cell r="BN56">
            <v>10652</v>
          </cell>
          <cell r="BO56">
            <v>2285</v>
          </cell>
          <cell r="BP56">
            <v>8367</v>
          </cell>
          <cell r="BQ56">
            <v>9578</v>
          </cell>
          <cell r="BR56">
            <v>2507</v>
          </cell>
          <cell r="BS56">
            <v>7071</v>
          </cell>
          <cell r="BT56">
            <v>10386</v>
          </cell>
          <cell r="BU56">
            <v>2417</v>
          </cell>
          <cell r="BV56">
            <v>7969</v>
          </cell>
          <cell r="BW56">
            <v>8809</v>
          </cell>
          <cell r="BX56">
            <v>2426</v>
          </cell>
          <cell r="BY56">
            <v>6383</v>
          </cell>
          <cell r="BZ56">
            <v>9304</v>
          </cell>
          <cell r="CA56">
            <v>2449</v>
          </cell>
          <cell r="CB56">
            <v>6855</v>
          </cell>
          <cell r="CC56">
            <v>10306</v>
          </cell>
          <cell r="CD56">
            <v>2519</v>
          </cell>
          <cell r="CE56">
            <v>7787</v>
          </cell>
          <cell r="CF56">
            <v>10374</v>
          </cell>
          <cell r="CG56">
            <v>2739</v>
          </cell>
          <cell r="CH56">
            <v>7635</v>
          </cell>
          <cell r="CI56">
            <v>9087</v>
          </cell>
          <cell r="CJ56">
            <v>2737</v>
          </cell>
          <cell r="CK56">
            <v>6350</v>
          </cell>
          <cell r="CL56">
            <v>8080</v>
          </cell>
          <cell r="CM56">
            <v>2084</v>
          </cell>
          <cell r="CN56">
            <v>5996</v>
          </cell>
          <cell r="CO56">
            <v>9964</v>
          </cell>
          <cell r="CP56">
            <v>1928</v>
          </cell>
          <cell r="CQ56">
            <v>8036</v>
          </cell>
          <cell r="CR56">
            <v>9969</v>
          </cell>
          <cell r="CS56">
            <v>1839</v>
          </cell>
          <cell r="CT56">
            <v>8130</v>
          </cell>
          <cell r="CU56">
            <v>11056</v>
          </cell>
          <cell r="CV56">
            <v>1638</v>
          </cell>
          <cell r="CW56">
            <v>9418</v>
          </cell>
          <cell r="CX56">
            <v>12486</v>
          </cell>
          <cell r="CY56">
            <v>1554</v>
          </cell>
          <cell r="CZ56">
            <v>10932</v>
          </cell>
          <cell r="DA56">
            <v>12372</v>
          </cell>
          <cell r="DB56">
            <v>1477</v>
          </cell>
          <cell r="DC56">
            <v>10895</v>
          </cell>
          <cell r="DD56">
            <v>11732</v>
          </cell>
          <cell r="DE56">
            <v>1412</v>
          </cell>
          <cell r="DF56">
            <v>10320</v>
          </cell>
        </row>
        <row r="57">
          <cell r="C57">
            <v>6024</v>
          </cell>
          <cell r="D57">
            <v>11808</v>
          </cell>
          <cell r="E57">
            <v>-5784</v>
          </cell>
          <cell r="F57">
            <v>5372</v>
          </cell>
          <cell r="G57">
            <v>10669</v>
          </cell>
          <cell r="H57">
            <v>-5297</v>
          </cell>
          <cell r="I57">
            <v>6113</v>
          </cell>
          <cell r="J57">
            <v>9808</v>
          </cell>
          <cell r="K57">
            <v>-3695</v>
          </cell>
          <cell r="L57">
            <v>6174</v>
          </cell>
          <cell r="M57">
            <v>8822</v>
          </cell>
          <cell r="N57">
            <v>-2648</v>
          </cell>
          <cell r="O57">
            <v>5976</v>
          </cell>
          <cell r="P57">
            <v>7637</v>
          </cell>
          <cell r="Q57">
            <v>-1661</v>
          </cell>
          <cell r="R57">
            <v>6528</v>
          </cell>
          <cell r="S57">
            <v>6312</v>
          </cell>
          <cell r="T57">
            <v>216</v>
          </cell>
          <cell r="U57">
            <v>6476</v>
          </cell>
          <cell r="V57">
            <v>5772</v>
          </cell>
          <cell r="W57">
            <v>704</v>
          </cell>
          <cell r="X57">
            <v>6051</v>
          </cell>
          <cell r="Y57">
            <v>5123</v>
          </cell>
          <cell r="Z57">
            <v>928</v>
          </cell>
          <cell r="AA57">
            <v>5298</v>
          </cell>
          <cell r="AB57">
            <v>5150</v>
          </cell>
          <cell r="AC57">
            <v>148</v>
          </cell>
          <cell r="AD57">
            <v>5618</v>
          </cell>
          <cell r="AE57">
            <v>4740</v>
          </cell>
          <cell r="AF57">
            <v>878</v>
          </cell>
          <cell r="AG57">
            <v>5957</v>
          </cell>
          <cell r="AH57">
            <v>3156</v>
          </cell>
          <cell r="AI57">
            <v>2801</v>
          </cell>
          <cell r="AJ57">
            <v>6312</v>
          </cell>
          <cell r="AK57">
            <v>2971</v>
          </cell>
          <cell r="AL57">
            <v>3341</v>
          </cell>
          <cell r="AM57">
            <v>4753</v>
          </cell>
          <cell r="AN57">
            <v>2340</v>
          </cell>
          <cell r="AO57">
            <v>2413</v>
          </cell>
          <cell r="AP57">
            <v>5002</v>
          </cell>
          <cell r="AQ57">
            <v>2268</v>
          </cell>
          <cell r="AR57">
            <v>2734</v>
          </cell>
          <cell r="AS57">
            <v>4926</v>
          </cell>
          <cell r="AT57">
            <v>1902</v>
          </cell>
          <cell r="AU57">
            <v>3024</v>
          </cell>
          <cell r="AV57">
            <v>5310</v>
          </cell>
          <cell r="AW57">
            <v>1837</v>
          </cell>
          <cell r="AX57">
            <v>3473</v>
          </cell>
          <cell r="AY57">
            <v>4348</v>
          </cell>
          <cell r="AZ57">
            <v>1714</v>
          </cell>
          <cell r="BA57">
            <v>2634</v>
          </cell>
          <cell r="BB57">
            <v>4489</v>
          </cell>
          <cell r="BC57">
            <v>1367</v>
          </cell>
          <cell r="BD57">
            <v>3122</v>
          </cell>
          <cell r="BE57">
            <v>5893</v>
          </cell>
          <cell r="BF57">
            <v>1639</v>
          </cell>
          <cell r="BG57">
            <v>4254</v>
          </cell>
          <cell r="BH57">
            <v>6486</v>
          </cell>
          <cell r="BI57">
            <v>1536</v>
          </cell>
          <cell r="BJ57">
            <v>4950</v>
          </cell>
          <cell r="BK57">
            <v>7080</v>
          </cell>
          <cell r="BL57">
            <v>1517</v>
          </cell>
          <cell r="BM57">
            <v>5563</v>
          </cell>
          <cell r="BN57">
            <v>9165</v>
          </cell>
          <cell r="BO57">
            <v>1396</v>
          </cell>
          <cell r="BP57">
            <v>7769</v>
          </cell>
          <cell r="BQ57">
            <v>9032</v>
          </cell>
          <cell r="BR57">
            <v>1437</v>
          </cell>
          <cell r="BS57">
            <v>7595</v>
          </cell>
          <cell r="BT57">
            <v>9861</v>
          </cell>
          <cell r="BU57">
            <v>1415</v>
          </cell>
          <cell r="BV57">
            <v>8446</v>
          </cell>
          <cell r="BW57">
            <v>8753</v>
          </cell>
          <cell r="BX57">
            <v>1430</v>
          </cell>
          <cell r="BY57">
            <v>7323</v>
          </cell>
          <cell r="BZ57">
            <v>9253</v>
          </cell>
          <cell r="CA57">
            <v>1480</v>
          </cell>
          <cell r="CB57">
            <v>7773</v>
          </cell>
          <cell r="CC57">
            <v>10221</v>
          </cell>
          <cell r="CD57">
            <v>1568</v>
          </cell>
          <cell r="CE57">
            <v>8653</v>
          </cell>
          <cell r="CF57">
            <v>10257</v>
          </cell>
          <cell r="CG57">
            <v>1787</v>
          </cell>
          <cell r="CH57">
            <v>8470</v>
          </cell>
          <cell r="CI57">
            <v>8890</v>
          </cell>
          <cell r="CJ57">
            <v>1803</v>
          </cell>
          <cell r="CK57">
            <v>7087</v>
          </cell>
          <cell r="CL57">
            <v>7864</v>
          </cell>
          <cell r="CM57">
            <v>1173</v>
          </cell>
          <cell r="CN57">
            <v>6691</v>
          </cell>
          <cell r="CO57">
            <v>9810</v>
          </cell>
          <cell r="CP57">
            <v>1145</v>
          </cell>
          <cell r="CQ57">
            <v>8665</v>
          </cell>
          <cell r="CR57">
            <v>9790</v>
          </cell>
          <cell r="CS57">
            <v>1125</v>
          </cell>
          <cell r="CT57">
            <v>8665</v>
          </cell>
          <cell r="CU57">
            <v>10942</v>
          </cell>
          <cell r="CV57">
            <v>943</v>
          </cell>
          <cell r="CW57">
            <v>9999</v>
          </cell>
          <cell r="CX57">
            <v>12309</v>
          </cell>
          <cell r="CY57">
            <v>891</v>
          </cell>
          <cell r="CZ57">
            <v>11418</v>
          </cell>
          <cell r="DA57">
            <v>12183</v>
          </cell>
          <cell r="DB57">
            <v>866</v>
          </cell>
          <cell r="DC57">
            <v>11317</v>
          </cell>
          <cell r="DD57">
            <v>11555</v>
          </cell>
          <cell r="DE57">
            <v>899</v>
          </cell>
          <cell r="DF57">
            <v>10656</v>
          </cell>
        </row>
        <row r="58">
          <cell r="C58">
            <v>5973</v>
          </cell>
          <cell r="D58">
            <v>4677</v>
          </cell>
          <cell r="E58">
            <v>1296</v>
          </cell>
          <cell r="F58">
            <v>5302</v>
          </cell>
          <cell r="G58">
            <v>4572</v>
          </cell>
          <cell r="H58">
            <v>730</v>
          </cell>
          <cell r="I58">
            <v>6043</v>
          </cell>
          <cell r="J58">
            <v>3826</v>
          </cell>
          <cell r="K58">
            <v>2217</v>
          </cell>
          <cell r="L58">
            <v>6105</v>
          </cell>
          <cell r="M58">
            <v>3871</v>
          </cell>
          <cell r="N58">
            <v>2234</v>
          </cell>
          <cell r="O58">
            <v>5907</v>
          </cell>
          <cell r="P58">
            <v>3885</v>
          </cell>
          <cell r="Q58">
            <v>2022</v>
          </cell>
          <cell r="R58">
            <v>6494</v>
          </cell>
          <cell r="S58">
            <v>3785</v>
          </cell>
          <cell r="T58">
            <v>2709</v>
          </cell>
          <cell r="U58">
            <v>6442</v>
          </cell>
          <cell r="V58">
            <v>3574</v>
          </cell>
          <cell r="W58">
            <v>2868</v>
          </cell>
          <cell r="X58">
            <v>6023</v>
          </cell>
          <cell r="Y58">
            <v>3163</v>
          </cell>
          <cell r="Z58">
            <v>2860</v>
          </cell>
          <cell r="AA58">
            <v>5267</v>
          </cell>
          <cell r="AB58">
            <v>3477</v>
          </cell>
          <cell r="AC58">
            <v>1790</v>
          </cell>
          <cell r="AD58">
            <v>5577</v>
          </cell>
          <cell r="AE58">
            <v>3282</v>
          </cell>
          <cell r="AF58">
            <v>2295</v>
          </cell>
          <cell r="AG58">
            <v>5916</v>
          </cell>
          <cell r="AH58">
            <v>2118</v>
          </cell>
          <cell r="AI58">
            <v>3798</v>
          </cell>
          <cell r="AJ58">
            <v>6272</v>
          </cell>
          <cell r="AK58">
            <v>2044</v>
          </cell>
          <cell r="AL58">
            <v>4228</v>
          </cell>
          <cell r="AM58">
            <v>4708</v>
          </cell>
          <cell r="AN58">
            <v>1878</v>
          </cell>
          <cell r="AO58">
            <v>2830</v>
          </cell>
          <cell r="AP58">
            <v>4967</v>
          </cell>
          <cell r="AQ58">
            <v>1517</v>
          </cell>
          <cell r="AR58">
            <v>3450</v>
          </cell>
          <cell r="AS58">
            <v>4891</v>
          </cell>
          <cell r="AT58">
            <v>1298</v>
          </cell>
          <cell r="AU58">
            <v>3593</v>
          </cell>
          <cell r="AV58">
            <v>5269</v>
          </cell>
          <cell r="AW58">
            <v>1320</v>
          </cell>
          <cell r="AX58">
            <v>3949</v>
          </cell>
          <cell r="AY58">
            <v>4306</v>
          </cell>
          <cell r="AZ58">
            <v>1201</v>
          </cell>
          <cell r="BA58">
            <v>3105</v>
          </cell>
          <cell r="BB58">
            <v>4457</v>
          </cell>
          <cell r="BC58">
            <v>971</v>
          </cell>
          <cell r="BD58">
            <v>3486</v>
          </cell>
          <cell r="BE58">
            <v>5861</v>
          </cell>
          <cell r="BF58">
            <v>1230</v>
          </cell>
          <cell r="BG58">
            <v>4631</v>
          </cell>
          <cell r="BH58">
            <v>6485</v>
          </cell>
          <cell r="BI58">
            <v>1128</v>
          </cell>
          <cell r="BJ58">
            <v>5357</v>
          </cell>
          <cell r="BK58">
            <v>7079</v>
          </cell>
          <cell r="BL58">
            <v>1134</v>
          </cell>
          <cell r="BM58">
            <v>5945</v>
          </cell>
          <cell r="BN58">
            <v>9103</v>
          </cell>
          <cell r="BO58">
            <v>980</v>
          </cell>
          <cell r="BP58">
            <v>8123</v>
          </cell>
          <cell r="BQ58">
            <v>8948</v>
          </cell>
          <cell r="BR58">
            <v>1022</v>
          </cell>
          <cell r="BS58">
            <v>7926</v>
          </cell>
          <cell r="BT58">
            <v>9769</v>
          </cell>
          <cell r="BU58">
            <v>1040</v>
          </cell>
          <cell r="BV58">
            <v>8729</v>
          </cell>
          <cell r="BW58">
            <v>8668</v>
          </cell>
          <cell r="BX58">
            <v>1062</v>
          </cell>
          <cell r="BY58">
            <v>7606</v>
          </cell>
          <cell r="BZ58">
            <v>9149</v>
          </cell>
          <cell r="CA58">
            <v>1083</v>
          </cell>
          <cell r="CB58">
            <v>8066</v>
          </cell>
          <cell r="CC58">
            <v>10115</v>
          </cell>
          <cell r="CD58">
            <v>1191</v>
          </cell>
          <cell r="CE58">
            <v>8924</v>
          </cell>
          <cell r="CF58">
            <v>10117</v>
          </cell>
          <cell r="CG58">
            <v>1424</v>
          </cell>
          <cell r="CH58">
            <v>8693</v>
          </cell>
          <cell r="CI58">
            <v>8739</v>
          </cell>
          <cell r="CJ58">
            <v>1462</v>
          </cell>
          <cell r="CK58">
            <v>7277</v>
          </cell>
          <cell r="CL58">
            <v>7705</v>
          </cell>
          <cell r="CM58">
            <v>1036</v>
          </cell>
          <cell r="CN58">
            <v>6669</v>
          </cell>
          <cell r="CO58">
            <v>9686</v>
          </cell>
          <cell r="CP58">
            <v>1015</v>
          </cell>
          <cell r="CQ58">
            <v>8671</v>
          </cell>
          <cell r="CR58">
            <v>9638</v>
          </cell>
          <cell r="CS58">
            <v>1013</v>
          </cell>
          <cell r="CT58">
            <v>8625</v>
          </cell>
          <cell r="CU58">
            <v>10806</v>
          </cell>
          <cell r="CV58">
            <v>843</v>
          </cell>
          <cell r="CW58">
            <v>9963</v>
          </cell>
          <cell r="CX58">
            <v>12129</v>
          </cell>
          <cell r="CY58">
            <v>793</v>
          </cell>
          <cell r="CZ58">
            <v>11336</v>
          </cell>
          <cell r="DA58">
            <v>11974</v>
          </cell>
          <cell r="DB58">
            <v>764</v>
          </cell>
          <cell r="DC58">
            <v>11210</v>
          </cell>
          <cell r="DD58">
            <v>11356</v>
          </cell>
          <cell r="DE58">
            <v>789</v>
          </cell>
          <cell r="DF58">
            <v>10567</v>
          </cell>
        </row>
        <row r="59">
          <cell r="C59">
            <v>51</v>
          </cell>
          <cell r="D59">
            <v>7131</v>
          </cell>
          <cell r="E59">
            <v>-7080</v>
          </cell>
          <cell r="F59">
            <v>70</v>
          </cell>
          <cell r="G59">
            <v>6097</v>
          </cell>
          <cell r="H59">
            <v>-6027</v>
          </cell>
          <cell r="I59">
            <v>70</v>
          </cell>
          <cell r="J59">
            <v>5982</v>
          </cell>
          <cell r="K59">
            <v>-5912</v>
          </cell>
          <cell r="L59">
            <v>69</v>
          </cell>
          <cell r="M59">
            <v>4951</v>
          </cell>
          <cell r="N59">
            <v>-4882</v>
          </cell>
          <cell r="O59">
            <v>69</v>
          </cell>
          <cell r="P59">
            <v>3752</v>
          </cell>
          <cell r="Q59">
            <v>-3683</v>
          </cell>
          <cell r="R59">
            <v>34</v>
          </cell>
          <cell r="S59">
            <v>2527</v>
          </cell>
          <cell r="T59">
            <v>-2493</v>
          </cell>
          <cell r="U59">
            <v>34</v>
          </cell>
          <cell r="V59">
            <v>2198</v>
          </cell>
          <cell r="W59">
            <v>-2164</v>
          </cell>
          <cell r="X59">
            <v>28</v>
          </cell>
          <cell r="Y59">
            <v>1960</v>
          </cell>
          <cell r="Z59">
            <v>-1932</v>
          </cell>
          <cell r="AA59">
            <v>31</v>
          </cell>
          <cell r="AB59">
            <v>1673</v>
          </cell>
          <cell r="AC59">
            <v>-1642</v>
          </cell>
          <cell r="AD59">
            <v>41</v>
          </cell>
          <cell r="AE59">
            <v>1458</v>
          </cell>
          <cell r="AF59">
            <v>-1417</v>
          </cell>
          <cell r="AG59">
            <v>41</v>
          </cell>
          <cell r="AH59">
            <v>1038</v>
          </cell>
          <cell r="AI59">
            <v>-997</v>
          </cell>
          <cell r="AJ59">
            <v>40</v>
          </cell>
          <cell r="AK59">
            <v>927</v>
          </cell>
          <cell r="AL59">
            <v>-887</v>
          </cell>
          <cell r="AM59">
            <v>45</v>
          </cell>
          <cell r="AN59">
            <v>462</v>
          </cell>
          <cell r="AO59">
            <v>-417</v>
          </cell>
          <cell r="AP59">
            <v>35</v>
          </cell>
          <cell r="AQ59">
            <v>751</v>
          </cell>
          <cell r="AR59">
            <v>-716</v>
          </cell>
          <cell r="AS59">
            <v>35</v>
          </cell>
          <cell r="AT59">
            <v>604</v>
          </cell>
          <cell r="AU59">
            <v>-569</v>
          </cell>
          <cell r="AV59">
            <v>41</v>
          </cell>
          <cell r="AW59">
            <v>517</v>
          </cell>
          <cell r="AX59">
            <v>-476</v>
          </cell>
          <cell r="AY59">
            <v>42</v>
          </cell>
          <cell r="AZ59">
            <v>513</v>
          </cell>
          <cell r="BA59">
            <v>-471</v>
          </cell>
          <cell r="BB59">
            <v>32</v>
          </cell>
          <cell r="BC59">
            <v>396</v>
          </cell>
          <cell r="BD59">
            <v>-364</v>
          </cell>
          <cell r="BE59">
            <v>32</v>
          </cell>
          <cell r="BF59">
            <v>409</v>
          </cell>
          <cell r="BG59">
            <v>-377</v>
          </cell>
          <cell r="BH59">
            <v>1</v>
          </cell>
          <cell r="BI59">
            <v>408</v>
          </cell>
          <cell r="BJ59">
            <v>-407</v>
          </cell>
          <cell r="BK59">
            <v>1</v>
          </cell>
          <cell r="BL59">
            <v>383</v>
          </cell>
          <cell r="BM59">
            <v>-382</v>
          </cell>
          <cell r="BN59">
            <v>62</v>
          </cell>
          <cell r="BO59">
            <v>416</v>
          </cell>
          <cell r="BP59">
            <v>-354</v>
          </cell>
          <cell r="BQ59">
            <v>84</v>
          </cell>
          <cell r="BR59">
            <v>415</v>
          </cell>
          <cell r="BS59">
            <v>-331</v>
          </cell>
          <cell r="BT59">
            <v>92</v>
          </cell>
          <cell r="BU59">
            <v>375</v>
          </cell>
          <cell r="BV59">
            <v>-283</v>
          </cell>
          <cell r="BW59">
            <v>85</v>
          </cell>
          <cell r="BX59">
            <v>368</v>
          </cell>
          <cell r="BY59">
            <v>-283</v>
          </cell>
          <cell r="BZ59">
            <v>104</v>
          </cell>
          <cell r="CA59">
            <v>397</v>
          </cell>
          <cell r="CB59">
            <v>-293</v>
          </cell>
          <cell r="CC59">
            <v>106</v>
          </cell>
          <cell r="CD59">
            <v>377</v>
          </cell>
          <cell r="CE59">
            <v>-271</v>
          </cell>
          <cell r="CF59">
            <v>140</v>
          </cell>
          <cell r="CG59">
            <v>363</v>
          </cell>
          <cell r="CH59">
            <v>-223</v>
          </cell>
          <cell r="CI59">
            <v>151</v>
          </cell>
          <cell r="CJ59">
            <v>341</v>
          </cell>
          <cell r="CK59">
            <v>-190</v>
          </cell>
          <cell r="CL59">
            <v>159</v>
          </cell>
          <cell r="CM59">
            <v>137</v>
          </cell>
          <cell r="CN59">
            <v>22</v>
          </cell>
          <cell r="CO59">
            <v>124</v>
          </cell>
          <cell r="CP59">
            <v>130</v>
          </cell>
          <cell r="CQ59">
            <v>-6</v>
          </cell>
          <cell r="CR59">
            <v>152</v>
          </cell>
          <cell r="CS59">
            <v>112</v>
          </cell>
          <cell r="CT59">
            <v>40</v>
          </cell>
          <cell r="CU59">
            <v>136</v>
          </cell>
          <cell r="CV59">
            <v>100</v>
          </cell>
          <cell r="CW59">
            <v>36</v>
          </cell>
          <cell r="CX59">
            <v>180</v>
          </cell>
          <cell r="CY59">
            <v>98</v>
          </cell>
          <cell r="CZ59">
            <v>82</v>
          </cell>
          <cell r="DA59">
            <v>209</v>
          </cell>
          <cell r="DB59">
            <v>102</v>
          </cell>
          <cell r="DC59">
            <v>107</v>
          </cell>
          <cell r="DD59">
            <v>199</v>
          </cell>
          <cell r="DE59">
            <v>110</v>
          </cell>
          <cell r="DF59">
            <v>89</v>
          </cell>
        </row>
        <row r="60">
          <cell r="C60">
            <v>5641</v>
          </cell>
          <cell r="D60">
            <v>10395</v>
          </cell>
          <cell r="E60">
            <v>-4754</v>
          </cell>
          <cell r="F60">
            <v>5033</v>
          </cell>
          <cell r="G60">
            <v>9100</v>
          </cell>
          <cell r="H60">
            <v>-4067</v>
          </cell>
          <cell r="I60">
            <v>5742</v>
          </cell>
          <cell r="J60">
            <v>8397</v>
          </cell>
          <cell r="K60">
            <v>-2655</v>
          </cell>
          <cell r="L60">
            <v>5781</v>
          </cell>
          <cell r="M60">
            <v>7510</v>
          </cell>
          <cell r="N60">
            <v>-1729</v>
          </cell>
          <cell r="O60">
            <v>5626</v>
          </cell>
          <cell r="P60">
            <v>6406</v>
          </cell>
          <cell r="Q60">
            <v>-780</v>
          </cell>
          <cell r="R60">
            <v>6109</v>
          </cell>
          <cell r="S60">
            <v>5100</v>
          </cell>
          <cell r="T60">
            <v>1009</v>
          </cell>
          <cell r="U60">
            <v>6039</v>
          </cell>
          <cell r="V60">
            <v>4505</v>
          </cell>
          <cell r="W60">
            <v>1534</v>
          </cell>
          <cell r="X60">
            <v>5669</v>
          </cell>
          <cell r="Y60">
            <v>3711</v>
          </cell>
          <cell r="Z60">
            <v>1958</v>
          </cell>
          <cell r="AA60">
            <v>4947</v>
          </cell>
          <cell r="AB60">
            <v>3258</v>
          </cell>
          <cell r="AC60">
            <v>1689</v>
          </cell>
          <cell r="AD60">
            <v>5175</v>
          </cell>
          <cell r="AE60">
            <v>2811</v>
          </cell>
          <cell r="AF60">
            <v>2364</v>
          </cell>
          <cell r="AG60">
            <v>5316</v>
          </cell>
          <cell r="AH60">
            <v>2310</v>
          </cell>
          <cell r="AI60">
            <v>3006</v>
          </cell>
          <cell r="AJ60">
            <v>5771</v>
          </cell>
          <cell r="AK60">
            <v>2131</v>
          </cell>
          <cell r="AL60">
            <v>3640</v>
          </cell>
          <cell r="AM60">
            <v>4162</v>
          </cell>
          <cell r="AN60">
            <v>1566</v>
          </cell>
          <cell r="AO60">
            <v>2596</v>
          </cell>
          <cell r="AP60">
            <v>4480</v>
          </cell>
          <cell r="AQ60">
            <v>1509</v>
          </cell>
          <cell r="AR60">
            <v>2971</v>
          </cell>
          <cell r="AS60">
            <v>4327</v>
          </cell>
          <cell r="AT60">
            <v>1115</v>
          </cell>
          <cell r="AU60">
            <v>3212</v>
          </cell>
          <cell r="AV60">
            <v>4754</v>
          </cell>
          <cell r="AW60">
            <v>1110</v>
          </cell>
          <cell r="AX60">
            <v>3644</v>
          </cell>
          <cell r="AY60">
            <v>3846</v>
          </cell>
          <cell r="AZ60">
            <v>1028</v>
          </cell>
          <cell r="BA60">
            <v>2818</v>
          </cell>
          <cell r="BB60">
            <v>3973</v>
          </cell>
          <cell r="BC60">
            <v>785</v>
          </cell>
          <cell r="BD60">
            <v>3188</v>
          </cell>
          <cell r="BE60">
            <v>5228</v>
          </cell>
          <cell r="BF60">
            <v>932</v>
          </cell>
          <cell r="BG60">
            <v>4296</v>
          </cell>
          <cell r="BH60">
            <v>5758</v>
          </cell>
          <cell r="BI60">
            <v>778</v>
          </cell>
          <cell r="BJ60">
            <v>4980</v>
          </cell>
          <cell r="BK60">
            <v>6251</v>
          </cell>
          <cell r="BL60">
            <v>779</v>
          </cell>
          <cell r="BM60">
            <v>5472</v>
          </cell>
          <cell r="BN60">
            <v>7975</v>
          </cell>
          <cell r="BO60">
            <v>731</v>
          </cell>
          <cell r="BP60">
            <v>7244</v>
          </cell>
          <cell r="BQ60">
            <v>7960</v>
          </cell>
          <cell r="BR60">
            <v>723</v>
          </cell>
          <cell r="BS60">
            <v>7237</v>
          </cell>
          <cell r="BT60">
            <v>8825</v>
          </cell>
          <cell r="BU60">
            <v>721</v>
          </cell>
          <cell r="BV60">
            <v>8104</v>
          </cell>
          <cell r="BW60">
            <v>7460</v>
          </cell>
          <cell r="BX60">
            <v>663</v>
          </cell>
          <cell r="BY60">
            <v>6797</v>
          </cell>
          <cell r="BZ60">
            <v>7996</v>
          </cell>
          <cell r="CA60">
            <v>674</v>
          </cell>
          <cell r="CB60">
            <v>7322</v>
          </cell>
          <cell r="CC60">
            <v>8947</v>
          </cell>
          <cell r="CD60">
            <v>683</v>
          </cell>
          <cell r="CE60">
            <v>8264</v>
          </cell>
          <cell r="CF60">
            <v>9023</v>
          </cell>
          <cell r="CG60">
            <v>685</v>
          </cell>
          <cell r="CH60">
            <v>8338</v>
          </cell>
          <cell r="CI60">
            <v>7561</v>
          </cell>
          <cell r="CJ60">
            <v>719</v>
          </cell>
          <cell r="CK60">
            <v>6842</v>
          </cell>
          <cell r="CL60">
            <v>6442</v>
          </cell>
          <cell r="CM60">
            <v>207</v>
          </cell>
          <cell r="CN60">
            <v>6235</v>
          </cell>
          <cell r="CO60">
            <v>8802</v>
          </cell>
          <cell r="CP60">
            <v>158</v>
          </cell>
          <cell r="CQ60">
            <v>8644</v>
          </cell>
          <cell r="CR60">
            <v>8536</v>
          </cell>
          <cell r="CS60">
            <v>169</v>
          </cell>
          <cell r="CT60">
            <v>8367</v>
          </cell>
          <cell r="CU60">
            <v>9872</v>
          </cell>
          <cell r="CV60">
            <v>169</v>
          </cell>
          <cell r="CW60">
            <v>9703</v>
          </cell>
          <cell r="CX60">
            <v>11144</v>
          </cell>
          <cell r="CY60">
            <v>136</v>
          </cell>
          <cell r="CZ60">
            <v>11008</v>
          </cell>
          <cell r="DA60">
            <v>10985</v>
          </cell>
          <cell r="DB60">
            <v>160</v>
          </cell>
          <cell r="DC60">
            <v>10825</v>
          </cell>
          <cell r="DD60">
            <v>10542</v>
          </cell>
          <cell r="DE60">
            <v>156</v>
          </cell>
          <cell r="DF60">
            <v>10386</v>
          </cell>
        </row>
        <row r="61">
          <cell r="C61">
            <v>1560</v>
          </cell>
          <cell r="D61">
            <v>2579</v>
          </cell>
          <cell r="E61">
            <v>-1019</v>
          </cell>
          <cell r="F61">
            <v>1370</v>
          </cell>
          <cell r="G61">
            <v>2391</v>
          </cell>
          <cell r="H61">
            <v>-1021</v>
          </cell>
          <cell r="I61">
            <v>1366</v>
          </cell>
          <cell r="J61">
            <v>2158</v>
          </cell>
          <cell r="K61">
            <v>-792</v>
          </cell>
          <cell r="L61">
            <v>1294</v>
          </cell>
          <cell r="M61">
            <v>1901</v>
          </cell>
          <cell r="N61">
            <v>-607</v>
          </cell>
          <cell r="O61">
            <v>1187</v>
          </cell>
          <cell r="P61">
            <v>1696</v>
          </cell>
          <cell r="Q61">
            <v>-509</v>
          </cell>
          <cell r="R61">
            <v>876</v>
          </cell>
          <cell r="S61">
            <v>1312</v>
          </cell>
          <cell r="T61">
            <v>-436</v>
          </cell>
          <cell r="U61">
            <v>859</v>
          </cell>
          <cell r="V61">
            <v>1233</v>
          </cell>
          <cell r="W61">
            <v>-374</v>
          </cell>
          <cell r="X61">
            <v>864</v>
          </cell>
          <cell r="Y61">
            <v>947</v>
          </cell>
          <cell r="Z61">
            <v>-83</v>
          </cell>
          <cell r="AA61">
            <v>753</v>
          </cell>
          <cell r="AB61">
            <v>957</v>
          </cell>
          <cell r="AC61">
            <v>-204</v>
          </cell>
          <cell r="AD61">
            <v>1213</v>
          </cell>
          <cell r="AE61">
            <v>876</v>
          </cell>
          <cell r="AF61">
            <v>337</v>
          </cell>
          <cell r="AG61">
            <v>1226</v>
          </cell>
          <cell r="AH61">
            <v>828</v>
          </cell>
          <cell r="AI61">
            <v>398</v>
          </cell>
          <cell r="AJ61">
            <v>1258</v>
          </cell>
          <cell r="AK61">
            <v>763</v>
          </cell>
          <cell r="AL61">
            <v>495</v>
          </cell>
          <cell r="AM61">
            <v>1176</v>
          </cell>
          <cell r="AN61">
            <v>1135</v>
          </cell>
          <cell r="AO61">
            <v>41</v>
          </cell>
          <cell r="AP61">
            <v>1405</v>
          </cell>
          <cell r="AQ61">
            <v>1111</v>
          </cell>
          <cell r="AR61">
            <v>294</v>
          </cell>
          <cell r="AS61">
            <v>1407</v>
          </cell>
          <cell r="AT61">
            <v>1125</v>
          </cell>
          <cell r="AU61">
            <v>282</v>
          </cell>
          <cell r="AV61">
            <v>1420</v>
          </cell>
          <cell r="AW61">
            <v>1114</v>
          </cell>
          <cell r="AX61">
            <v>306</v>
          </cell>
          <cell r="AY61">
            <v>1414</v>
          </cell>
          <cell r="AZ61">
            <v>1242</v>
          </cell>
          <cell r="BA61">
            <v>172</v>
          </cell>
          <cell r="BB61">
            <v>1419</v>
          </cell>
          <cell r="BC61">
            <v>1246</v>
          </cell>
          <cell r="BD61">
            <v>173</v>
          </cell>
          <cell r="BE61">
            <v>1441</v>
          </cell>
          <cell r="BF61">
            <v>1268</v>
          </cell>
          <cell r="BG61">
            <v>173</v>
          </cell>
          <cell r="BH61">
            <v>1447</v>
          </cell>
          <cell r="BI61">
            <v>1294</v>
          </cell>
          <cell r="BJ61">
            <v>153</v>
          </cell>
          <cell r="BK61">
            <v>1488</v>
          </cell>
          <cell r="BL61">
            <v>1180</v>
          </cell>
          <cell r="BM61">
            <v>308</v>
          </cell>
          <cell r="BN61">
            <v>1487</v>
          </cell>
          <cell r="BO61">
            <v>889</v>
          </cell>
          <cell r="BP61">
            <v>598</v>
          </cell>
          <cell r="BQ61">
            <v>546</v>
          </cell>
          <cell r="BR61">
            <v>1070</v>
          </cell>
          <cell r="BS61">
            <v>-524</v>
          </cell>
          <cell r="BT61">
            <v>525</v>
          </cell>
          <cell r="BU61">
            <v>1002</v>
          </cell>
          <cell r="BV61">
            <v>-477</v>
          </cell>
          <cell r="BW61">
            <v>56</v>
          </cell>
          <cell r="BX61">
            <v>996</v>
          </cell>
          <cell r="BY61">
            <v>-940</v>
          </cell>
          <cell r="BZ61">
            <v>51</v>
          </cell>
          <cell r="CA61">
            <v>969</v>
          </cell>
          <cell r="CB61">
            <v>-918</v>
          </cell>
          <cell r="CC61">
            <v>85</v>
          </cell>
          <cell r="CD61">
            <v>951</v>
          </cell>
          <cell r="CE61">
            <v>-866</v>
          </cell>
          <cell r="CF61">
            <v>117</v>
          </cell>
          <cell r="CG61">
            <v>952</v>
          </cell>
          <cell r="CH61">
            <v>-835</v>
          </cell>
          <cell r="CI61">
            <v>197</v>
          </cell>
          <cell r="CJ61">
            <v>934</v>
          </cell>
          <cell r="CK61">
            <v>-737</v>
          </cell>
          <cell r="CL61">
            <v>201</v>
          </cell>
          <cell r="CM61">
            <v>885</v>
          </cell>
          <cell r="CN61">
            <v>-684</v>
          </cell>
          <cell r="CO61">
            <v>113</v>
          </cell>
          <cell r="CP61">
            <v>757</v>
          </cell>
          <cell r="CQ61">
            <v>-644</v>
          </cell>
          <cell r="CR61">
            <v>91</v>
          </cell>
          <cell r="CS61">
            <v>689</v>
          </cell>
          <cell r="CT61">
            <v>-598</v>
          </cell>
          <cell r="CU61">
            <v>93</v>
          </cell>
          <cell r="CV61">
            <v>679</v>
          </cell>
          <cell r="CW61">
            <v>-586</v>
          </cell>
          <cell r="CX61">
            <v>105</v>
          </cell>
          <cell r="CY61">
            <v>635</v>
          </cell>
          <cell r="CZ61">
            <v>-530</v>
          </cell>
          <cell r="DA61">
            <v>90</v>
          </cell>
          <cell r="DB61">
            <v>559</v>
          </cell>
          <cell r="DC61">
            <v>-469</v>
          </cell>
          <cell r="DD61">
            <v>39</v>
          </cell>
          <cell r="DE61">
            <v>477</v>
          </cell>
          <cell r="DF61">
            <v>-438</v>
          </cell>
        </row>
        <row r="62">
          <cell r="C62">
            <v>403</v>
          </cell>
          <cell r="D62">
            <v>559</v>
          </cell>
          <cell r="E62">
            <v>-156</v>
          </cell>
          <cell r="F62">
            <v>320</v>
          </cell>
          <cell r="G62">
            <v>418</v>
          </cell>
          <cell r="H62">
            <v>-98</v>
          </cell>
          <cell r="I62">
            <v>380</v>
          </cell>
          <cell r="J62">
            <v>337</v>
          </cell>
          <cell r="K62">
            <v>43</v>
          </cell>
          <cell r="L62">
            <v>360</v>
          </cell>
          <cell r="M62">
            <v>277</v>
          </cell>
          <cell r="N62">
            <v>83</v>
          </cell>
          <cell r="O62">
            <v>393</v>
          </cell>
          <cell r="P62">
            <v>236</v>
          </cell>
          <cell r="Q62">
            <v>157</v>
          </cell>
          <cell r="R62">
            <v>156</v>
          </cell>
          <cell r="S62">
            <v>99</v>
          </cell>
          <cell r="T62">
            <v>57</v>
          </cell>
          <cell r="U62">
            <v>153</v>
          </cell>
          <cell r="V62">
            <v>95</v>
          </cell>
          <cell r="W62">
            <v>58</v>
          </cell>
          <cell r="X62">
            <v>150</v>
          </cell>
          <cell r="Y62">
            <v>145</v>
          </cell>
          <cell r="Z62">
            <v>5</v>
          </cell>
          <cell r="AA62">
            <v>124</v>
          </cell>
          <cell r="AB62">
            <v>175</v>
          </cell>
          <cell r="AC62">
            <v>-51</v>
          </cell>
          <cell r="AD62">
            <v>125</v>
          </cell>
          <cell r="AE62">
            <v>164</v>
          </cell>
          <cell r="AF62">
            <v>-39</v>
          </cell>
          <cell r="AG62">
            <v>126</v>
          </cell>
          <cell r="AH62">
            <v>121</v>
          </cell>
          <cell r="AI62">
            <v>5</v>
          </cell>
          <cell r="AJ62">
            <v>124</v>
          </cell>
          <cell r="AK62">
            <v>84</v>
          </cell>
          <cell r="AL62">
            <v>40</v>
          </cell>
          <cell r="AM62">
            <v>46</v>
          </cell>
          <cell r="AN62">
            <v>131</v>
          </cell>
          <cell r="AO62">
            <v>-85</v>
          </cell>
          <cell r="AP62">
            <v>46</v>
          </cell>
          <cell r="AQ62">
            <v>123</v>
          </cell>
          <cell r="AR62">
            <v>-77</v>
          </cell>
          <cell r="AS62">
            <v>45</v>
          </cell>
          <cell r="AT62">
            <v>79</v>
          </cell>
          <cell r="AU62">
            <v>-34</v>
          </cell>
          <cell r="AV62">
            <v>44</v>
          </cell>
          <cell r="AW62">
            <v>63</v>
          </cell>
          <cell r="AX62">
            <v>-19</v>
          </cell>
          <cell r="AY62">
            <v>32</v>
          </cell>
          <cell r="AZ62">
            <v>30</v>
          </cell>
          <cell r="BA62">
            <v>2</v>
          </cell>
          <cell r="BB62">
            <v>33</v>
          </cell>
          <cell r="BC62">
            <v>83</v>
          </cell>
          <cell r="BD62">
            <v>-50</v>
          </cell>
          <cell r="BE62">
            <v>32</v>
          </cell>
          <cell r="BF62">
            <v>93</v>
          </cell>
          <cell r="BG62">
            <v>-61</v>
          </cell>
          <cell r="BH62">
            <v>39</v>
          </cell>
          <cell r="BI62">
            <v>88</v>
          </cell>
          <cell r="BJ62">
            <v>-49</v>
          </cell>
          <cell r="BK62">
            <v>56</v>
          </cell>
          <cell r="BL62">
            <v>28</v>
          </cell>
          <cell r="BM62">
            <v>28</v>
          </cell>
          <cell r="BN62">
            <v>51</v>
          </cell>
          <cell r="BO62">
            <v>11</v>
          </cell>
          <cell r="BP62">
            <v>40</v>
          </cell>
          <cell r="BQ62">
            <v>36</v>
          </cell>
          <cell r="BR62">
            <v>39</v>
          </cell>
          <cell r="BS62">
            <v>-3</v>
          </cell>
          <cell r="BT62">
            <v>21</v>
          </cell>
          <cell r="BU62">
            <v>40</v>
          </cell>
          <cell r="BV62">
            <v>-19</v>
          </cell>
          <cell r="BW62">
            <v>31</v>
          </cell>
          <cell r="BX62">
            <v>42</v>
          </cell>
          <cell r="BY62">
            <v>-11</v>
          </cell>
          <cell r="BZ62">
            <v>28</v>
          </cell>
          <cell r="CA62">
            <v>40</v>
          </cell>
          <cell r="CB62">
            <v>-12</v>
          </cell>
          <cell r="CC62">
            <v>37</v>
          </cell>
          <cell r="CD62">
            <v>5</v>
          </cell>
          <cell r="CE62">
            <v>32</v>
          </cell>
          <cell r="CF62">
            <v>36</v>
          </cell>
          <cell r="CG62">
            <v>5</v>
          </cell>
          <cell r="CH62">
            <v>31</v>
          </cell>
          <cell r="CI62">
            <v>173</v>
          </cell>
          <cell r="CJ62">
            <v>7</v>
          </cell>
          <cell r="CK62">
            <v>166</v>
          </cell>
          <cell r="CL62">
            <v>180</v>
          </cell>
          <cell r="CM62">
            <v>8</v>
          </cell>
          <cell r="CN62">
            <v>172</v>
          </cell>
          <cell r="CO62">
            <v>99</v>
          </cell>
          <cell r="CP62">
            <v>1</v>
          </cell>
          <cell r="CQ62">
            <v>98</v>
          </cell>
          <cell r="CR62">
            <v>87</v>
          </cell>
          <cell r="CS62">
            <v>21</v>
          </cell>
          <cell r="CT62">
            <v>66</v>
          </cell>
          <cell r="CU62">
            <v>90</v>
          </cell>
          <cell r="CV62">
            <v>22</v>
          </cell>
          <cell r="CW62">
            <v>68</v>
          </cell>
          <cell r="CX62">
            <v>98</v>
          </cell>
          <cell r="CY62">
            <v>0</v>
          </cell>
          <cell r="CZ62">
            <v>98</v>
          </cell>
          <cell r="DA62">
            <v>83</v>
          </cell>
          <cell r="DB62">
            <v>1</v>
          </cell>
          <cell r="DC62">
            <v>82</v>
          </cell>
          <cell r="DD62">
            <v>30</v>
          </cell>
          <cell r="DE62">
            <v>1</v>
          </cell>
          <cell r="DF62">
            <v>29</v>
          </cell>
        </row>
        <row r="63">
          <cell r="C63">
            <v>1157</v>
          </cell>
          <cell r="D63">
            <v>2020</v>
          </cell>
          <cell r="E63">
            <v>-863</v>
          </cell>
          <cell r="F63">
            <v>1050</v>
          </cell>
          <cell r="G63">
            <v>1973</v>
          </cell>
          <cell r="H63">
            <v>-923</v>
          </cell>
          <cell r="I63">
            <v>986</v>
          </cell>
          <cell r="J63">
            <v>1821</v>
          </cell>
          <cell r="K63">
            <v>-835</v>
          </cell>
          <cell r="L63">
            <v>934</v>
          </cell>
          <cell r="M63">
            <v>1624</v>
          </cell>
          <cell r="N63">
            <v>-690</v>
          </cell>
          <cell r="O63">
            <v>794</v>
          </cell>
          <cell r="P63">
            <v>1460</v>
          </cell>
          <cell r="Q63">
            <v>-666</v>
          </cell>
          <cell r="R63">
            <v>720</v>
          </cell>
          <cell r="S63">
            <v>1213</v>
          </cell>
          <cell r="T63">
            <v>-493</v>
          </cell>
          <cell r="U63">
            <v>706</v>
          </cell>
          <cell r="V63">
            <v>1138</v>
          </cell>
          <cell r="W63">
            <v>-432</v>
          </cell>
          <cell r="X63">
            <v>714</v>
          </cell>
          <cell r="Y63">
            <v>802</v>
          </cell>
          <cell r="Z63">
            <v>-88</v>
          </cell>
          <cell r="AA63">
            <v>629</v>
          </cell>
          <cell r="AB63">
            <v>782</v>
          </cell>
          <cell r="AC63">
            <v>-153</v>
          </cell>
          <cell r="AD63">
            <v>1088</v>
          </cell>
          <cell r="AE63">
            <v>712</v>
          </cell>
          <cell r="AF63">
            <v>376</v>
          </cell>
          <cell r="AG63">
            <v>1100</v>
          </cell>
          <cell r="AH63">
            <v>707</v>
          </cell>
          <cell r="AI63">
            <v>393</v>
          </cell>
          <cell r="AJ63">
            <v>1134</v>
          </cell>
          <cell r="AK63">
            <v>679</v>
          </cell>
          <cell r="AL63">
            <v>455</v>
          </cell>
          <cell r="AM63">
            <v>1130</v>
          </cell>
          <cell r="AN63">
            <v>1004</v>
          </cell>
          <cell r="AO63">
            <v>126</v>
          </cell>
          <cell r="AP63">
            <v>1359</v>
          </cell>
          <cell r="AQ63">
            <v>988</v>
          </cell>
          <cell r="AR63">
            <v>371</v>
          </cell>
          <cell r="AS63">
            <v>1362</v>
          </cell>
          <cell r="AT63">
            <v>1046</v>
          </cell>
          <cell r="AU63">
            <v>316</v>
          </cell>
          <cell r="AV63">
            <v>1376</v>
          </cell>
          <cell r="AW63">
            <v>1051</v>
          </cell>
          <cell r="AX63">
            <v>325</v>
          </cell>
          <cell r="AY63">
            <v>1382</v>
          </cell>
          <cell r="AZ63">
            <v>1212</v>
          </cell>
          <cell r="BA63">
            <v>170</v>
          </cell>
          <cell r="BB63">
            <v>1386</v>
          </cell>
          <cell r="BC63">
            <v>1163</v>
          </cell>
          <cell r="BD63">
            <v>223</v>
          </cell>
          <cell r="BE63">
            <v>1409</v>
          </cell>
          <cell r="BF63">
            <v>1175</v>
          </cell>
          <cell r="BG63">
            <v>234</v>
          </cell>
          <cell r="BH63">
            <v>1408</v>
          </cell>
          <cell r="BI63">
            <v>1206</v>
          </cell>
          <cell r="BJ63">
            <v>202</v>
          </cell>
          <cell r="BK63">
            <v>1432</v>
          </cell>
          <cell r="BL63">
            <v>1152</v>
          </cell>
          <cell r="BM63">
            <v>280</v>
          </cell>
          <cell r="BN63">
            <v>1436</v>
          </cell>
          <cell r="BO63">
            <v>878</v>
          </cell>
          <cell r="BP63">
            <v>558</v>
          </cell>
          <cell r="BQ63">
            <v>510</v>
          </cell>
          <cell r="BR63">
            <v>1031</v>
          </cell>
          <cell r="BS63">
            <v>-521</v>
          </cell>
          <cell r="BT63">
            <v>504</v>
          </cell>
          <cell r="BU63">
            <v>962</v>
          </cell>
          <cell r="BV63">
            <v>-458</v>
          </cell>
          <cell r="BW63">
            <v>25</v>
          </cell>
          <cell r="BX63">
            <v>954</v>
          </cell>
          <cell r="BY63">
            <v>-929</v>
          </cell>
          <cell r="BZ63">
            <v>23</v>
          </cell>
          <cell r="CA63">
            <v>929</v>
          </cell>
          <cell r="CB63">
            <v>-906</v>
          </cell>
          <cell r="CC63">
            <v>48</v>
          </cell>
          <cell r="CD63">
            <v>946</v>
          </cell>
          <cell r="CE63">
            <v>-898</v>
          </cell>
          <cell r="CF63">
            <v>81</v>
          </cell>
          <cell r="CG63">
            <v>947</v>
          </cell>
          <cell r="CH63">
            <v>-866</v>
          </cell>
          <cell r="CI63">
            <v>24</v>
          </cell>
          <cell r="CJ63">
            <v>927</v>
          </cell>
          <cell r="CK63">
            <v>-903</v>
          </cell>
          <cell r="CL63">
            <v>21</v>
          </cell>
          <cell r="CM63">
            <v>877</v>
          </cell>
          <cell r="CN63">
            <v>-856</v>
          </cell>
          <cell r="CO63">
            <v>14</v>
          </cell>
          <cell r="CP63">
            <v>756</v>
          </cell>
          <cell r="CQ63">
            <v>-742</v>
          </cell>
          <cell r="CR63">
            <v>4</v>
          </cell>
          <cell r="CS63">
            <v>668</v>
          </cell>
          <cell r="CT63">
            <v>-664</v>
          </cell>
          <cell r="CU63">
            <v>3</v>
          </cell>
          <cell r="CV63">
            <v>657</v>
          </cell>
          <cell r="CW63">
            <v>-654</v>
          </cell>
          <cell r="CX63">
            <v>7</v>
          </cell>
          <cell r="CY63">
            <v>635</v>
          </cell>
          <cell r="CZ63">
            <v>-628</v>
          </cell>
          <cell r="DA63">
            <v>7</v>
          </cell>
          <cell r="DB63">
            <v>558</v>
          </cell>
          <cell r="DC63">
            <v>-551</v>
          </cell>
          <cell r="DD63">
            <v>9</v>
          </cell>
          <cell r="DE63">
            <v>476</v>
          </cell>
          <cell r="DF63">
            <v>-467</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cell r="CA64"/>
          <cell r="CB64"/>
          <cell r="CC64"/>
          <cell r="CD64"/>
          <cell r="CE64"/>
          <cell r="CF64"/>
          <cell r="CG64"/>
          <cell r="CH64"/>
          <cell r="CI64"/>
          <cell r="CJ64"/>
          <cell r="CK64"/>
          <cell r="CL64">
            <v>15</v>
          </cell>
          <cell r="CM64">
            <v>26</v>
          </cell>
          <cell r="CN64">
            <v>-11</v>
          </cell>
          <cell r="CO64">
            <v>41</v>
          </cell>
          <cell r="CP64">
            <v>26</v>
          </cell>
          <cell r="CQ64">
            <v>15</v>
          </cell>
          <cell r="CR64">
            <v>88</v>
          </cell>
          <cell r="CS64">
            <v>25</v>
          </cell>
          <cell r="CT64">
            <v>63</v>
          </cell>
          <cell r="CU64">
            <v>21</v>
          </cell>
          <cell r="CV64">
            <v>16</v>
          </cell>
          <cell r="CW64">
            <v>5</v>
          </cell>
          <cell r="CX64">
            <v>72</v>
          </cell>
          <cell r="CY64">
            <v>28</v>
          </cell>
          <cell r="CZ64">
            <v>44</v>
          </cell>
          <cell r="DA64">
            <v>99</v>
          </cell>
          <cell r="DB64">
            <v>52</v>
          </cell>
          <cell r="DC64">
            <v>47</v>
          </cell>
          <cell r="DD64">
            <v>138</v>
          </cell>
          <cell r="DE64">
            <v>36</v>
          </cell>
          <cell r="DF64">
            <v>102</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cell r="CA65"/>
          <cell r="CB65"/>
          <cell r="CC65"/>
          <cell r="CD65"/>
          <cell r="CE65"/>
          <cell r="CF65"/>
          <cell r="CG65"/>
          <cell r="CH65"/>
          <cell r="CI65"/>
          <cell r="CJ65"/>
          <cell r="CK65"/>
          <cell r="CL65">
            <v>15</v>
          </cell>
          <cell r="CM65">
            <v>26</v>
          </cell>
          <cell r="CN65">
            <v>-11</v>
          </cell>
          <cell r="CO65">
            <v>41</v>
          </cell>
          <cell r="CP65">
            <v>26</v>
          </cell>
          <cell r="CQ65">
            <v>15</v>
          </cell>
          <cell r="CR65">
            <v>88</v>
          </cell>
          <cell r="CS65">
            <v>25</v>
          </cell>
          <cell r="CT65">
            <v>63</v>
          </cell>
          <cell r="CU65">
            <v>21</v>
          </cell>
          <cell r="CV65">
            <v>16</v>
          </cell>
          <cell r="CW65">
            <v>5</v>
          </cell>
          <cell r="CX65">
            <v>72</v>
          </cell>
          <cell r="CY65">
            <v>28</v>
          </cell>
          <cell r="CZ65">
            <v>44</v>
          </cell>
          <cell r="DA65">
            <v>99</v>
          </cell>
          <cell r="DB65">
            <v>52</v>
          </cell>
          <cell r="DC65">
            <v>47</v>
          </cell>
          <cell r="DD65">
            <v>138</v>
          </cell>
          <cell r="DE65">
            <v>36</v>
          </cell>
          <cell r="DF65">
            <v>102</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cell r="CA66"/>
          <cell r="CB66"/>
          <cell r="CC66"/>
          <cell r="CD66"/>
          <cell r="CE66"/>
          <cell r="CF66"/>
          <cell r="CG66"/>
          <cell r="CH66"/>
          <cell r="CI66"/>
          <cell r="CJ66"/>
          <cell r="CK66"/>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row>
        <row r="67">
          <cell r="C67">
            <v>105399</v>
          </cell>
          <cell r="D67">
            <v>112957.7</v>
          </cell>
          <cell r="E67">
            <v>-7558.6999999999971</v>
          </cell>
          <cell r="F67">
            <v>100634</v>
          </cell>
          <cell r="G67">
            <v>100564.44977936131</v>
          </cell>
          <cell r="H67">
            <v>69.550220638688188</v>
          </cell>
          <cell r="I67">
            <v>100765</v>
          </cell>
          <cell r="J67">
            <v>106003.3464061142</v>
          </cell>
          <cell r="K67">
            <v>-5238.3464061141931</v>
          </cell>
          <cell r="L67">
            <v>99368</v>
          </cell>
          <cell r="M67">
            <v>106183.67375853533</v>
          </cell>
          <cell r="N67">
            <v>-6815.6737585353185</v>
          </cell>
          <cell r="O67">
            <v>99247.592300000004</v>
          </cell>
          <cell r="P67">
            <v>98722.672049340297</v>
          </cell>
          <cell r="Q67">
            <v>524.92025065969938</v>
          </cell>
          <cell r="R67">
            <v>99497</v>
          </cell>
          <cell r="S67">
            <v>98702.823228662019</v>
          </cell>
          <cell r="T67">
            <v>794.17677133798134</v>
          </cell>
          <cell r="U67">
            <v>98397</v>
          </cell>
          <cell r="V67">
            <v>99637.581985600409</v>
          </cell>
          <cell r="W67">
            <v>-1240.5819856004164</v>
          </cell>
          <cell r="X67">
            <v>97444</v>
          </cell>
          <cell r="Y67">
            <v>100376.39111594894</v>
          </cell>
          <cell r="Z67">
            <v>-2932.3911159489362</v>
          </cell>
          <cell r="AA67">
            <v>97729.854399999997</v>
          </cell>
          <cell r="AB67">
            <v>98837</v>
          </cell>
          <cell r="AC67">
            <v>-1107.1456000000035</v>
          </cell>
          <cell r="AD67">
            <v>98334</v>
          </cell>
          <cell r="AE67">
            <v>100635.77222741752</v>
          </cell>
          <cell r="AF67">
            <v>-2301.7722274175176</v>
          </cell>
          <cell r="AG67">
            <v>98566</v>
          </cell>
          <cell r="AH67">
            <v>102783.75760973098</v>
          </cell>
          <cell r="AI67">
            <v>-4217.7576097309793</v>
          </cell>
          <cell r="AJ67">
            <v>98373</v>
          </cell>
          <cell r="AK67">
            <v>103894.60713074819</v>
          </cell>
          <cell r="AL67">
            <v>-5521.6071307481907</v>
          </cell>
          <cell r="AM67">
            <v>99592.441900000005</v>
          </cell>
          <cell r="AN67">
            <v>102079</v>
          </cell>
          <cell r="AO67">
            <v>-2486.558100000002</v>
          </cell>
          <cell r="AP67">
            <v>100462.7</v>
          </cell>
          <cell r="AQ67">
            <v>102686</v>
          </cell>
          <cell r="AR67">
            <v>-2223.3000000000029</v>
          </cell>
          <cell r="AS67">
            <v>100836</v>
          </cell>
          <cell r="AT67">
            <v>102689</v>
          </cell>
          <cell r="AU67">
            <v>-1853</v>
          </cell>
          <cell r="AV67">
            <v>101005.8</v>
          </cell>
          <cell r="AW67">
            <v>100832</v>
          </cell>
          <cell r="AX67">
            <v>173.80000000000291</v>
          </cell>
          <cell r="AY67">
            <v>101868.7231</v>
          </cell>
          <cell r="AZ67">
            <v>98944</v>
          </cell>
          <cell r="BA67">
            <v>2924.7231000000029</v>
          </cell>
          <cell r="BB67">
            <v>102785</v>
          </cell>
          <cell r="BC67">
            <v>98396</v>
          </cell>
          <cell r="BD67">
            <v>4389</v>
          </cell>
          <cell r="BE67">
            <v>103467</v>
          </cell>
          <cell r="BF67">
            <v>100395</v>
          </cell>
          <cell r="BG67">
            <v>3072</v>
          </cell>
          <cell r="BH67">
            <v>103794</v>
          </cell>
          <cell r="BI67">
            <v>105281</v>
          </cell>
          <cell r="BJ67">
            <v>-1487</v>
          </cell>
          <cell r="BK67">
            <v>105271</v>
          </cell>
          <cell r="BL67">
            <v>108559</v>
          </cell>
          <cell r="BM67">
            <v>-3288</v>
          </cell>
          <cell r="BN67">
            <v>105099.216064715</v>
          </cell>
          <cell r="BO67">
            <v>102239</v>
          </cell>
          <cell r="BP67">
            <v>2860.2160647150013</v>
          </cell>
          <cell r="BQ67">
            <v>107100.99219247571</v>
          </cell>
          <cell r="BR67">
            <v>105090</v>
          </cell>
          <cell r="BS67">
            <v>2010.9921924757073</v>
          </cell>
          <cell r="BT67">
            <v>107961.99402803642</v>
          </cell>
          <cell r="BU67">
            <v>105311</v>
          </cell>
          <cell r="BV67">
            <v>2650.9940280364244</v>
          </cell>
          <cell r="BW67">
            <v>110640.449230051</v>
          </cell>
          <cell r="BX67">
            <v>107229</v>
          </cell>
          <cell r="BY67">
            <v>3411.4492300510028</v>
          </cell>
          <cell r="BZ67">
            <v>111808</v>
          </cell>
          <cell r="CA67">
            <v>108297</v>
          </cell>
          <cell r="CB67">
            <v>3511</v>
          </cell>
          <cell r="CC67">
            <v>114149.71529972806</v>
          </cell>
          <cell r="CD67">
            <v>110601</v>
          </cell>
          <cell r="CE67">
            <v>3548.7152997280718</v>
          </cell>
          <cell r="CF67">
            <v>115975.86995033112</v>
          </cell>
          <cell r="CG67">
            <v>112901.03</v>
          </cell>
          <cell r="CH67">
            <v>3074.8399503311375</v>
          </cell>
          <cell r="CI67">
            <v>117851.46107881019</v>
          </cell>
          <cell r="CJ67">
            <v>118321</v>
          </cell>
          <cell r="CK67">
            <v>-469.53892118981457</v>
          </cell>
          <cell r="CL67">
            <v>122260.82185548404</v>
          </cell>
          <cell r="CM67">
            <v>108766</v>
          </cell>
          <cell r="CN67">
            <v>13494.821855484042</v>
          </cell>
          <cell r="CO67">
            <v>126113.82185548404</v>
          </cell>
          <cell r="CP67">
            <v>106245</v>
          </cell>
          <cell r="CQ67">
            <v>19868.821855484042</v>
          </cell>
          <cell r="CR67">
            <v>126554</v>
          </cell>
          <cell r="CS67">
            <v>95678</v>
          </cell>
          <cell r="CT67">
            <v>30876</v>
          </cell>
          <cell r="CU67">
            <v>127402</v>
          </cell>
          <cell r="CV67">
            <v>96568</v>
          </cell>
          <cell r="CW67">
            <v>30834</v>
          </cell>
          <cell r="CX67">
            <v>131058</v>
          </cell>
          <cell r="CY67">
            <v>99757</v>
          </cell>
          <cell r="CZ67">
            <v>31301</v>
          </cell>
          <cell r="DA67">
            <v>134123</v>
          </cell>
          <cell r="DB67">
            <v>100997</v>
          </cell>
          <cell r="DC67">
            <v>33126</v>
          </cell>
          <cell r="DD67">
            <v>135252</v>
          </cell>
          <cell r="DE67">
            <v>101271</v>
          </cell>
          <cell r="DF67">
            <v>33981</v>
          </cell>
        </row>
        <row r="68">
          <cell r="C68">
            <v>7853</v>
          </cell>
          <cell r="D68">
            <v>46067.7</v>
          </cell>
          <cell r="E68">
            <v>-38214.699999999997</v>
          </cell>
          <cell r="F68">
            <v>3381</v>
          </cell>
          <cell r="G68">
            <v>42232.449779361312</v>
          </cell>
          <cell r="H68">
            <v>-38851.449779361312</v>
          </cell>
          <cell r="I68">
            <v>3522</v>
          </cell>
          <cell r="J68">
            <v>47525.346406114193</v>
          </cell>
          <cell r="K68">
            <v>-44003.346406114193</v>
          </cell>
          <cell r="L68">
            <v>3483</v>
          </cell>
          <cell r="M68">
            <v>48262.673758535318</v>
          </cell>
          <cell r="N68">
            <v>-44779.673758535318</v>
          </cell>
          <cell r="O68">
            <v>3199.5922999999998</v>
          </cell>
          <cell r="P68">
            <v>44840.672049340297</v>
          </cell>
          <cell r="Q68">
            <v>-41641.079749340301</v>
          </cell>
          <cell r="R68">
            <v>3113</v>
          </cell>
          <cell r="S68">
            <v>45023.823228662019</v>
          </cell>
          <cell r="T68">
            <v>-41910.823228662019</v>
          </cell>
          <cell r="U68">
            <v>3181</v>
          </cell>
          <cell r="V68">
            <v>46670.581985600416</v>
          </cell>
          <cell r="W68">
            <v>-43489.581985600416</v>
          </cell>
          <cell r="X68">
            <v>3197</v>
          </cell>
          <cell r="Y68">
            <v>47371.391115948936</v>
          </cell>
          <cell r="Z68">
            <v>-44174.391115948936</v>
          </cell>
          <cell r="AA68">
            <v>3197.8544000000002</v>
          </cell>
          <cell r="AB68">
            <v>46464</v>
          </cell>
          <cell r="AC68">
            <v>-43266.145600000003</v>
          </cell>
          <cell r="AD68">
            <v>3228</v>
          </cell>
          <cell r="AE68">
            <v>48129.772227417518</v>
          </cell>
          <cell r="AF68">
            <v>-44901.772227417518</v>
          </cell>
          <cell r="AG68">
            <v>3088</v>
          </cell>
          <cell r="AH68">
            <v>49344.757609730979</v>
          </cell>
          <cell r="AI68">
            <v>-46256.757609730979</v>
          </cell>
          <cell r="AJ68">
            <v>3277</v>
          </cell>
          <cell r="AK68">
            <v>49486.607130748191</v>
          </cell>
          <cell r="AL68">
            <v>-46209.607130748191</v>
          </cell>
          <cell r="AM68">
            <v>3383.4418999999998</v>
          </cell>
          <cell r="AN68">
            <v>48185</v>
          </cell>
          <cell r="AO68">
            <v>-44801.558100000002</v>
          </cell>
          <cell r="AP68">
            <v>3427.7</v>
          </cell>
          <cell r="AQ68">
            <v>49560</v>
          </cell>
          <cell r="AR68">
            <v>-46132.3</v>
          </cell>
          <cell r="AS68">
            <v>3578</v>
          </cell>
          <cell r="AT68">
            <v>49228</v>
          </cell>
          <cell r="AU68">
            <v>-45650</v>
          </cell>
          <cell r="AV68">
            <v>3443.8</v>
          </cell>
          <cell r="AW68">
            <v>47144</v>
          </cell>
          <cell r="AX68">
            <v>-43700.2</v>
          </cell>
          <cell r="AY68">
            <v>3457.7231000000002</v>
          </cell>
          <cell r="AZ68">
            <v>47410</v>
          </cell>
          <cell r="BA68">
            <v>-43952.276899999997</v>
          </cell>
          <cell r="BB68">
            <v>3399</v>
          </cell>
          <cell r="BC68">
            <v>47303</v>
          </cell>
          <cell r="BD68">
            <v>-43904</v>
          </cell>
          <cell r="BE68">
            <v>3582</v>
          </cell>
          <cell r="BF68">
            <v>49426</v>
          </cell>
          <cell r="BG68">
            <v>-45844</v>
          </cell>
          <cell r="BH68">
            <v>3719</v>
          </cell>
          <cell r="BI68">
            <v>51782</v>
          </cell>
          <cell r="BJ68">
            <v>-48063</v>
          </cell>
          <cell r="BK68">
            <v>4281</v>
          </cell>
          <cell r="BL68">
            <v>53391</v>
          </cell>
          <cell r="BM68">
            <v>-49110</v>
          </cell>
          <cell r="BN68">
            <v>3719.2160647150008</v>
          </cell>
          <cell r="BO68">
            <v>48457</v>
          </cell>
          <cell r="BP68">
            <v>-44737.783935284999</v>
          </cell>
          <cell r="BQ68">
            <v>3864.9921924757045</v>
          </cell>
          <cell r="BR68">
            <v>51712</v>
          </cell>
          <cell r="BS68">
            <v>-47847.007807524293</v>
          </cell>
          <cell r="BT68">
            <v>3845.9940280364253</v>
          </cell>
          <cell r="BU68">
            <v>51094</v>
          </cell>
          <cell r="BV68">
            <v>-47248.005971963576</v>
          </cell>
          <cell r="BW68">
            <v>3886.4492300509996</v>
          </cell>
          <cell r="BX68">
            <v>52076</v>
          </cell>
          <cell r="BY68">
            <v>-48189.550769948997</v>
          </cell>
          <cell r="BZ68">
            <v>3532</v>
          </cell>
          <cell r="CA68">
            <v>56079</v>
          </cell>
          <cell r="CB68">
            <v>-52547</v>
          </cell>
          <cell r="CC68">
            <v>3966.7152997280718</v>
          </cell>
          <cell r="CD68">
            <v>58690</v>
          </cell>
          <cell r="CE68">
            <v>-54723.284700271928</v>
          </cell>
          <cell r="CF68">
            <v>4168.8699503311254</v>
          </cell>
          <cell r="CG68">
            <v>61597.03</v>
          </cell>
          <cell r="CH68">
            <v>-57428.16004966887</v>
          </cell>
          <cell r="CI68">
            <v>3820.4610788101854</v>
          </cell>
          <cell r="CJ68">
            <v>65949</v>
          </cell>
          <cell r="CK68">
            <v>-62128.538921189815</v>
          </cell>
          <cell r="CL68">
            <v>3425.8218554840387</v>
          </cell>
          <cell r="CM68">
            <v>57670</v>
          </cell>
          <cell r="CN68">
            <v>-54244.178144515958</v>
          </cell>
          <cell r="CO68">
            <v>3350.8218554840387</v>
          </cell>
          <cell r="CP68">
            <v>57648</v>
          </cell>
          <cell r="CQ68">
            <v>-54297.178144515958</v>
          </cell>
          <cell r="CR68">
            <v>2725</v>
          </cell>
          <cell r="CS68">
            <v>51092</v>
          </cell>
          <cell r="CT68">
            <v>-48367</v>
          </cell>
          <cell r="CU68">
            <v>2789</v>
          </cell>
          <cell r="CV68">
            <v>52164</v>
          </cell>
          <cell r="CW68">
            <v>-49375</v>
          </cell>
          <cell r="CX68">
            <v>3185</v>
          </cell>
          <cell r="CY68">
            <v>53651</v>
          </cell>
          <cell r="CZ68">
            <v>-50466</v>
          </cell>
          <cell r="DA68">
            <v>3168</v>
          </cell>
          <cell r="DB68">
            <v>54534</v>
          </cell>
          <cell r="DC68">
            <v>-51366</v>
          </cell>
          <cell r="DD68">
            <v>3151</v>
          </cell>
          <cell r="DE68">
            <v>55656</v>
          </cell>
          <cell r="DF68">
            <v>-52505</v>
          </cell>
        </row>
        <row r="69">
          <cell r="C69">
            <v>7342</v>
          </cell>
          <cell r="D69">
            <v>36810.699999999997</v>
          </cell>
          <cell r="E69">
            <v>-29468.699999999997</v>
          </cell>
          <cell r="F69">
            <v>2810</v>
          </cell>
          <cell r="G69">
            <v>28462.449779361315</v>
          </cell>
          <cell r="H69">
            <v>-25652.449779361315</v>
          </cell>
          <cell r="I69">
            <v>2958</v>
          </cell>
          <cell r="J69">
            <v>33526.346406114193</v>
          </cell>
          <cell r="K69">
            <v>-30568.346406114193</v>
          </cell>
          <cell r="L69">
            <v>2899</v>
          </cell>
          <cell r="M69">
            <v>34752.673758535318</v>
          </cell>
          <cell r="N69">
            <v>-31853.673758535318</v>
          </cell>
          <cell r="O69">
            <v>2727.5922999999998</v>
          </cell>
          <cell r="P69">
            <v>31708.672049340301</v>
          </cell>
          <cell r="Q69">
            <v>-28981.079749340301</v>
          </cell>
          <cell r="R69">
            <v>2634</v>
          </cell>
          <cell r="S69">
            <v>31861.823228662019</v>
          </cell>
          <cell r="T69">
            <v>-29227.823228662019</v>
          </cell>
          <cell r="U69">
            <v>2704</v>
          </cell>
          <cell r="V69">
            <v>33459.581985600416</v>
          </cell>
          <cell r="W69">
            <v>-30755.581985600416</v>
          </cell>
          <cell r="X69">
            <v>2655</v>
          </cell>
          <cell r="Y69">
            <v>33892.391115948936</v>
          </cell>
          <cell r="Z69">
            <v>-31237.391115948936</v>
          </cell>
          <cell r="AA69">
            <v>2596.8544000000002</v>
          </cell>
          <cell r="AB69">
            <v>33092</v>
          </cell>
          <cell r="AC69">
            <v>-30495.1456</v>
          </cell>
          <cell r="AD69">
            <v>2623</v>
          </cell>
          <cell r="AE69">
            <v>34482.772227417518</v>
          </cell>
          <cell r="AF69">
            <v>-31859.772227417518</v>
          </cell>
          <cell r="AG69">
            <v>2673</v>
          </cell>
          <cell r="AH69">
            <v>35767.757609730979</v>
          </cell>
          <cell r="AI69">
            <v>-33094.757609730979</v>
          </cell>
          <cell r="AJ69">
            <v>2627</v>
          </cell>
          <cell r="AK69">
            <v>35675.607130748191</v>
          </cell>
          <cell r="AL69">
            <v>-33048.607130748191</v>
          </cell>
          <cell r="AM69">
            <v>2572.4418999999998</v>
          </cell>
          <cell r="AN69">
            <v>34036</v>
          </cell>
          <cell r="AO69">
            <v>-31463.558100000002</v>
          </cell>
          <cell r="AP69">
            <v>2626.7</v>
          </cell>
          <cell r="AQ69">
            <v>35192</v>
          </cell>
          <cell r="AR69">
            <v>-32565.3</v>
          </cell>
          <cell r="AS69">
            <v>2624</v>
          </cell>
          <cell r="AT69">
            <v>34787</v>
          </cell>
          <cell r="AU69">
            <v>-32163</v>
          </cell>
          <cell r="AV69">
            <v>2518.8000000000002</v>
          </cell>
          <cell r="AW69">
            <v>32327</v>
          </cell>
          <cell r="AX69">
            <v>-29808.2</v>
          </cell>
          <cell r="AY69">
            <v>2533.7231000000002</v>
          </cell>
          <cell r="AZ69">
            <v>32972</v>
          </cell>
          <cell r="BA69">
            <v>-30438.276900000001</v>
          </cell>
          <cell r="BB69">
            <v>2533</v>
          </cell>
          <cell r="BC69">
            <v>33249</v>
          </cell>
          <cell r="BD69">
            <v>-30716</v>
          </cell>
          <cell r="BE69">
            <v>2580</v>
          </cell>
          <cell r="BF69">
            <v>34877</v>
          </cell>
          <cell r="BG69">
            <v>-32297</v>
          </cell>
          <cell r="BH69">
            <v>2681</v>
          </cell>
          <cell r="BI69">
            <v>36766</v>
          </cell>
          <cell r="BJ69">
            <v>-34085</v>
          </cell>
          <cell r="BK69">
            <v>3355</v>
          </cell>
          <cell r="BL69">
            <v>38244</v>
          </cell>
          <cell r="BM69">
            <v>-34889</v>
          </cell>
          <cell r="BN69">
            <v>2673.2160647150008</v>
          </cell>
          <cell r="BO69">
            <v>32739</v>
          </cell>
          <cell r="BP69">
            <v>-30065.783935284999</v>
          </cell>
          <cell r="BQ69">
            <v>2792.9921924757045</v>
          </cell>
          <cell r="BR69">
            <v>34776</v>
          </cell>
          <cell r="BS69">
            <v>-31983.007807524296</v>
          </cell>
          <cell r="BT69">
            <v>2666.9940280364253</v>
          </cell>
          <cell r="BU69">
            <v>33546</v>
          </cell>
          <cell r="BV69">
            <v>-30879.005971963576</v>
          </cell>
          <cell r="BW69">
            <v>2683.4492300509996</v>
          </cell>
          <cell r="BX69">
            <v>34534</v>
          </cell>
          <cell r="BY69">
            <v>-31850.550769949001</v>
          </cell>
          <cell r="BZ69">
            <v>2117</v>
          </cell>
          <cell r="CA69">
            <v>36819</v>
          </cell>
          <cell r="CB69">
            <v>-34702</v>
          </cell>
          <cell r="CC69">
            <v>2182.7152997280718</v>
          </cell>
          <cell r="CD69">
            <v>39128</v>
          </cell>
          <cell r="CE69">
            <v>-36945.284700271928</v>
          </cell>
          <cell r="CF69">
            <v>2232.8699503311259</v>
          </cell>
          <cell r="CG69">
            <v>41355.03</v>
          </cell>
          <cell r="CH69">
            <v>-39122.16004966887</v>
          </cell>
          <cell r="CI69">
            <v>2195.4610788101854</v>
          </cell>
          <cell r="CJ69">
            <v>43819</v>
          </cell>
          <cell r="CK69">
            <v>-41623.538921189815</v>
          </cell>
          <cell r="CL69">
            <v>2021.8218554840387</v>
          </cell>
          <cell r="CM69">
            <v>37001</v>
          </cell>
          <cell r="CN69">
            <v>-34979.178144515958</v>
          </cell>
          <cell r="CO69">
            <v>2022.8218554840387</v>
          </cell>
          <cell r="CP69">
            <v>37072</v>
          </cell>
          <cell r="CQ69">
            <v>-35049.178144515958</v>
          </cell>
          <cell r="CR69">
            <v>1628</v>
          </cell>
          <cell r="CS69">
            <v>30835</v>
          </cell>
          <cell r="CT69">
            <v>-29207</v>
          </cell>
          <cell r="CU69">
            <v>1632</v>
          </cell>
          <cell r="CV69">
            <v>31585</v>
          </cell>
          <cell r="CW69">
            <v>-29953</v>
          </cell>
          <cell r="CX69">
            <v>1689</v>
          </cell>
          <cell r="CY69">
            <v>32899</v>
          </cell>
          <cell r="CZ69">
            <v>-31210</v>
          </cell>
          <cell r="DA69">
            <v>1700</v>
          </cell>
          <cell r="DB69">
            <v>33499</v>
          </cell>
          <cell r="DC69">
            <v>-31799</v>
          </cell>
          <cell r="DD69">
            <v>1712</v>
          </cell>
          <cell r="DE69">
            <v>34839</v>
          </cell>
          <cell r="DF69">
            <v>-33127</v>
          </cell>
        </row>
        <row r="70">
          <cell r="C70">
            <v>7342</v>
          </cell>
          <cell r="D70">
            <v>36810.699999999997</v>
          </cell>
          <cell r="E70">
            <v>-29468.699999999997</v>
          </cell>
          <cell r="F70">
            <v>2810</v>
          </cell>
          <cell r="G70">
            <v>28462.449779361315</v>
          </cell>
          <cell r="H70">
            <v>-25652.449779361315</v>
          </cell>
          <cell r="I70">
            <v>2958</v>
          </cell>
          <cell r="J70">
            <v>33526.346406114193</v>
          </cell>
          <cell r="K70">
            <v>-30568.346406114193</v>
          </cell>
          <cell r="L70">
            <v>2899</v>
          </cell>
          <cell r="M70">
            <v>34752.673758535318</v>
          </cell>
          <cell r="N70">
            <v>-31853.673758535318</v>
          </cell>
          <cell r="O70">
            <v>2727.5922999999998</v>
          </cell>
          <cell r="P70">
            <v>31708.672049340301</v>
          </cell>
          <cell r="Q70">
            <v>-28981.079749340301</v>
          </cell>
          <cell r="R70">
            <v>2634</v>
          </cell>
          <cell r="S70">
            <v>31861.823228662019</v>
          </cell>
          <cell r="T70">
            <v>-29227.823228662019</v>
          </cell>
          <cell r="U70">
            <v>2704</v>
          </cell>
          <cell r="V70">
            <v>33459.581985600416</v>
          </cell>
          <cell r="W70">
            <v>-30755.581985600416</v>
          </cell>
          <cell r="X70">
            <v>2655</v>
          </cell>
          <cell r="Y70">
            <v>33892.391115948936</v>
          </cell>
          <cell r="Z70">
            <v>-31237.391115948936</v>
          </cell>
          <cell r="AA70">
            <v>2596.8544000000002</v>
          </cell>
          <cell r="AB70">
            <v>33092</v>
          </cell>
          <cell r="AC70">
            <v>-30495.1456</v>
          </cell>
          <cell r="AD70">
            <v>2623</v>
          </cell>
          <cell r="AE70">
            <v>34482.772227417518</v>
          </cell>
          <cell r="AF70">
            <v>-31859.772227417518</v>
          </cell>
          <cell r="AG70">
            <v>2673</v>
          </cell>
          <cell r="AH70">
            <v>35767.757609730979</v>
          </cell>
          <cell r="AI70">
            <v>-33094.757609730979</v>
          </cell>
          <cell r="AJ70">
            <v>2627</v>
          </cell>
          <cell r="AK70">
            <v>35675.607130748191</v>
          </cell>
          <cell r="AL70">
            <v>-33048.607130748191</v>
          </cell>
          <cell r="AM70">
            <v>2572.4418999999998</v>
          </cell>
          <cell r="AN70">
            <v>34036</v>
          </cell>
          <cell r="AO70">
            <v>-31463.558100000002</v>
          </cell>
          <cell r="AP70">
            <v>2626.7</v>
          </cell>
          <cell r="AQ70">
            <v>35192</v>
          </cell>
          <cell r="AR70">
            <v>-32565.3</v>
          </cell>
          <cell r="AS70">
            <v>2624</v>
          </cell>
          <cell r="AT70">
            <v>34787</v>
          </cell>
          <cell r="AU70">
            <v>-32163</v>
          </cell>
          <cell r="AV70">
            <v>2518.8000000000002</v>
          </cell>
          <cell r="AW70">
            <v>32327</v>
          </cell>
          <cell r="AX70">
            <v>-29808.2</v>
          </cell>
          <cell r="AY70">
            <v>2533.7231000000002</v>
          </cell>
          <cell r="AZ70">
            <v>32972</v>
          </cell>
          <cell r="BA70">
            <v>-30438.276900000001</v>
          </cell>
          <cell r="BB70">
            <v>2533</v>
          </cell>
          <cell r="BC70">
            <v>33249</v>
          </cell>
          <cell r="BD70">
            <v>-30716</v>
          </cell>
          <cell r="BE70">
            <v>2580</v>
          </cell>
          <cell r="BF70">
            <v>34877</v>
          </cell>
          <cell r="BG70">
            <v>-32297</v>
          </cell>
          <cell r="BH70">
            <v>2681</v>
          </cell>
          <cell r="BI70">
            <v>36766</v>
          </cell>
          <cell r="BJ70">
            <v>-34085</v>
          </cell>
          <cell r="BK70">
            <v>3355</v>
          </cell>
          <cell r="BL70">
            <v>38244</v>
          </cell>
          <cell r="BM70">
            <v>-34889</v>
          </cell>
          <cell r="BN70">
            <v>2673.2160647150008</v>
          </cell>
          <cell r="BO70">
            <v>32739</v>
          </cell>
          <cell r="BP70">
            <v>-30065.783935284999</v>
          </cell>
          <cell r="BQ70">
            <v>2792.9921924757045</v>
          </cell>
          <cell r="BR70">
            <v>34776</v>
          </cell>
          <cell r="BS70">
            <v>-31983.007807524296</v>
          </cell>
          <cell r="BT70">
            <v>2666.9940280364253</v>
          </cell>
          <cell r="BU70">
            <v>33546</v>
          </cell>
          <cell r="BV70">
            <v>-30879.005971963576</v>
          </cell>
          <cell r="BW70">
            <v>2683.4492300509996</v>
          </cell>
          <cell r="BX70">
            <v>34534</v>
          </cell>
          <cell r="BY70">
            <v>-31850.550769949001</v>
          </cell>
          <cell r="BZ70">
            <v>2117</v>
          </cell>
          <cell r="CA70">
            <v>36819</v>
          </cell>
          <cell r="CB70">
            <v>-34702</v>
          </cell>
          <cell r="CC70">
            <v>2182.7152997280718</v>
          </cell>
          <cell r="CD70">
            <v>39128</v>
          </cell>
          <cell r="CE70">
            <v>-36945.284700271928</v>
          </cell>
          <cell r="CF70">
            <v>2232.8699503311259</v>
          </cell>
          <cell r="CG70">
            <v>41355.03</v>
          </cell>
          <cell r="CH70">
            <v>-39122.16004966887</v>
          </cell>
          <cell r="CI70">
            <v>2195.4610788101854</v>
          </cell>
          <cell r="CJ70">
            <v>43819</v>
          </cell>
          <cell r="CK70">
            <v>-41623.538921189815</v>
          </cell>
          <cell r="CL70">
            <v>2021.8218554840387</v>
          </cell>
          <cell r="CM70">
            <v>37001</v>
          </cell>
          <cell r="CN70">
            <v>-34979.178144515958</v>
          </cell>
          <cell r="CO70">
            <v>2022.8218554840387</v>
          </cell>
          <cell r="CP70">
            <v>37072</v>
          </cell>
          <cell r="CQ70">
            <v>-35049.178144515958</v>
          </cell>
          <cell r="CR70">
            <v>1628</v>
          </cell>
          <cell r="CS70">
            <v>30835</v>
          </cell>
          <cell r="CT70">
            <v>-29207</v>
          </cell>
          <cell r="CU70">
            <v>1632</v>
          </cell>
          <cell r="CV70">
            <v>31585</v>
          </cell>
          <cell r="CW70">
            <v>-29953</v>
          </cell>
          <cell r="CX70">
            <v>1689</v>
          </cell>
          <cell r="CY70">
            <v>32899</v>
          </cell>
          <cell r="CZ70">
            <v>-31210</v>
          </cell>
          <cell r="DA70">
            <v>1700</v>
          </cell>
          <cell r="DB70">
            <v>33499</v>
          </cell>
          <cell r="DC70">
            <v>-31799</v>
          </cell>
          <cell r="DD70">
            <v>1712</v>
          </cell>
          <cell r="DE70">
            <v>34839</v>
          </cell>
          <cell r="DF70">
            <v>-33127</v>
          </cell>
        </row>
        <row r="71">
          <cell r="C71">
            <v>511</v>
          </cell>
          <cell r="D71">
            <v>9257</v>
          </cell>
          <cell r="E71">
            <v>-8746</v>
          </cell>
          <cell r="F71">
            <v>571</v>
          </cell>
          <cell r="G71">
            <v>13770</v>
          </cell>
          <cell r="H71">
            <v>-13199</v>
          </cell>
          <cell r="I71">
            <v>564</v>
          </cell>
          <cell r="J71">
            <v>13999</v>
          </cell>
          <cell r="K71">
            <v>-13435</v>
          </cell>
          <cell r="L71">
            <v>584</v>
          </cell>
          <cell r="M71">
            <v>13510</v>
          </cell>
          <cell r="N71">
            <v>-12926</v>
          </cell>
          <cell r="O71">
            <v>472</v>
          </cell>
          <cell r="P71">
            <v>13132</v>
          </cell>
          <cell r="Q71">
            <v>-12660</v>
          </cell>
          <cell r="R71">
            <v>479</v>
          </cell>
          <cell r="S71">
            <v>13162</v>
          </cell>
          <cell r="T71">
            <v>-12683</v>
          </cell>
          <cell r="U71">
            <v>477</v>
          </cell>
          <cell r="V71">
            <v>13211</v>
          </cell>
          <cell r="W71">
            <v>-12734</v>
          </cell>
          <cell r="X71">
            <v>542</v>
          </cell>
          <cell r="Y71">
            <v>13479</v>
          </cell>
          <cell r="Z71">
            <v>-12937</v>
          </cell>
          <cell r="AA71">
            <v>601</v>
          </cell>
          <cell r="AB71">
            <v>13372</v>
          </cell>
          <cell r="AC71">
            <v>-12771</v>
          </cell>
          <cell r="AD71">
            <v>605</v>
          </cell>
          <cell r="AE71">
            <v>13647</v>
          </cell>
          <cell r="AF71">
            <v>-13042</v>
          </cell>
          <cell r="AG71">
            <v>415</v>
          </cell>
          <cell r="AH71">
            <v>13577</v>
          </cell>
          <cell r="AI71">
            <v>-13162</v>
          </cell>
          <cell r="AJ71">
            <v>650</v>
          </cell>
          <cell r="AK71">
            <v>13811</v>
          </cell>
          <cell r="AL71">
            <v>-13161</v>
          </cell>
          <cell r="AM71">
            <v>811</v>
          </cell>
          <cell r="AN71">
            <v>14149</v>
          </cell>
          <cell r="AO71">
            <v>-13338</v>
          </cell>
          <cell r="AP71">
            <v>801</v>
          </cell>
          <cell r="AQ71">
            <v>14368</v>
          </cell>
          <cell r="AR71">
            <v>-13567</v>
          </cell>
          <cell r="AS71">
            <v>954</v>
          </cell>
          <cell r="AT71">
            <v>14441</v>
          </cell>
          <cell r="AU71">
            <v>-13487</v>
          </cell>
          <cell r="AV71">
            <v>925</v>
          </cell>
          <cell r="AW71">
            <v>14817</v>
          </cell>
          <cell r="AX71">
            <v>-13892</v>
          </cell>
          <cell r="AY71">
            <v>924</v>
          </cell>
          <cell r="AZ71">
            <v>14438</v>
          </cell>
          <cell r="BA71">
            <v>-13514</v>
          </cell>
          <cell r="BB71">
            <v>866</v>
          </cell>
          <cell r="BC71">
            <v>14054</v>
          </cell>
          <cell r="BD71">
            <v>-13188</v>
          </cell>
          <cell r="BE71">
            <v>1002</v>
          </cell>
          <cell r="BF71">
            <v>14549</v>
          </cell>
          <cell r="BG71">
            <v>-13547</v>
          </cell>
          <cell r="BH71">
            <v>1038</v>
          </cell>
          <cell r="BI71">
            <v>15016</v>
          </cell>
          <cell r="BJ71">
            <v>-13978</v>
          </cell>
          <cell r="BK71">
            <v>926</v>
          </cell>
          <cell r="BL71">
            <v>15147</v>
          </cell>
          <cell r="BM71">
            <v>-14221</v>
          </cell>
          <cell r="BN71">
            <v>1046</v>
          </cell>
          <cell r="BO71">
            <v>15718</v>
          </cell>
          <cell r="BP71">
            <v>-14672</v>
          </cell>
          <cell r="BQ71">
            <v>1072</v>
          </cell>
          <cell r="BR71">
            <v>16936</v>
          </cell>
          <cell r="BS71">
            <v>-15864</v>
          </cell>
          <cell r="BT71">
            <v>1179</v>
          </cell>
          <cell r="BU71">
            <v>17548</v>
          </cell>
          <cell r="BV71">
            <v>-16369</v>
          </cell>
          <cell r="BW71">
            <v>1203</v>
          </cell>
          <cell r="BX71">
            <v>17542</v>
          </cell>
          <cell r="BY71">
            <v>-16339</v>
          </cell>
          <cell r="BZ71">
            <v>1415</v>
          </cell>
          <cell r="CA71">
            <v>19260</v>
          </cell>
          <cell r="CB71">
            <v>-17845</v>
          </cell>
          <cell r="CC71">
            <v>1784</v>
          </cell>
          <cell r="CD71">
            <v>19562</v>
          </cell>
          <cell r="CE71">
            <v>-17778</v>
          </cell>
          <cell r="CF71">
            <v>1936</v>
          </cell>
          <cell r="CG71">
            <v>20242</v>
          </cell>
          <cell r="CH71">
            <v>-18306</v>
          </cell>
          <cell r="CI71">
            <v>1625</v>
          </cell>
          <cell r="CJ71">
            <v>22130</v>
          </cell>
          <cell r="CK71">
            <v>-20505</v>
          </cell>
          <cell r="CL71">
            <v>1404</v>
          </cell>
          <cell r="CM71">
            <v>20669</v>
          </cell>
          <cell r="CN71">
            <v>-19265</v>
          </cell>
          <cell r="CO71">
            <v>1328</v>
          </cell>
          <cell r="CP71">
            <v>20576</v>
          </cell>
          <cell r="CQ71">
            <v>-19248</v>
          </cell>
          <cell r="CR71">
            <v>1097</v>
          </cell>
          <cell r="CS71">
            <v>20257</v>
          </cell>
          <cell r="CT71">
            <v>-19160</v>
          </cell>
          <cell r="CU71">
            <v>1157</v>
          </cell>
          <cell r="CV71">
            <v>20579</v>
          </cell>
          <cell r="CW71">
            <v>-19422</v>
          </cell>
          <cell r="CX71">
            <v>1496</v>
          </cell>
          <cell r="CY71">
            <v>20752</v>
          </cell>
          <cell r="CZ71">
            <v>-19256</v>
          </cell>
          <cell r="DA71">
            <v>1468</v>
          </cell>
          <cell r="DB71">
            <v>21035</v>
          </cell>
          <cell r="DC71">
            <v>-19567</v>
          </cell>
          <cell r="DD71">
            <v>1439</v>
          </cell>
          <cell r="DE71">
            <v>20817</v>
          </cell>
          <cell r="DF71">
            <v>-19378</v>
          </cell>
        </row>
        <row r="72">
          <cell r="C72">
            <v>128</v>
          </cell>
          <cell r="D72">
            <v>9257</v>
          </cell>
          <cell r="E72">
            <v>-9129</v>
          </cell>
          <cell r="F72">
            <v>128</v>
          </cell>
          <cell r="G72">
            <v>9210</v>
          </cell>
          <cell r="H72">
            <v>-9082</v>
          </cell>
          <cell r="I72">
            <v>128</v>
          </cell>
          <cell r="J72">
            <v>9315</v>
          </cell>
          <cell r="K72">
            <v>-9187</v>
          </cell>
          <cell r="L72">
            <v>128</v>
          </cell>
          <cell r="M72">
            <v>8676</v>
          </cell>
          <cell r="N72">
            <v>-8548</v>
          </cell>
          <cell r="O72">
            <v>128</v>
          </cell>
          <cell r="P72">
            <v>8276</v>
          </cell>
          <cell r="Q72">
            <v>-8148</v>
          </cell>
          <cell r="R72">
            <v>128</v>
          </cell>
          <cell r="S72">
            <v>8300</v>
          </cell>
          <cell r="T72">
            <v>-8172</v>
          </cell>
          <cell r="U72">
            <v>128</v>
          </cell>
          <cell r="V72">
            <v>8222</v>
          </cell>
          <cell r="W72">
            <v>-8094</v>
          </cell>
          <cell r="X72">
            <v>128</v>
          </cell>
          <cell r="Y72">
            <v>8425</v>
          </cell>
          <cell r="Z72">
            <v>-8297</v>
          </cell>
          <cell r="AA72">
            <v>128</v>
          </cell>
          <cell r="AB72">
            <v>8348</v>
          </cell>
          <cell r="AC72">
            <v>-8220</v>
          </cell>
          <cell r="AD72">
            <v>128</v>
          </cell>
          <cell r="AE72">
            <v>8738</v>
          </cell>
          <cell r="AF72">
            <v>-8610</v>
          </cell>
          <cell r="AG72">
            <v>128</v>
          </cell>
          <cell r="AH72">
            <v>8799</v>
          </cell>
          <cell r="AI72">
            <v>-8671</v>
          </cell>
          <cell r="AJ72">
            <v>128</v>
          </cell>
          <cell r="AK72">
            <v>9043</v>
          </cell>
          <cell r="AL72">
            <v>-8915</v>
          </cell>
          <cell r="AM72">
            <v>128</v>
          </cell>
          <cell r="AN72">
            <v>9278</v>
          </cell>
          <cell r="AO72">
            <v>-9150</v>
          </cell>
          <cell r="AP72">
            <v>128</v>
          </cell>
          <cell r="AQ72">
            <v>9315</v>
          </cell>
          <cell r="AR72">
            <v>-9187</v>
          </cell>
          <cell r="AS72">
            <v>128</v>
          </cell>
          <cell r="AT72">
            <v>9394</v>
          </cell>
          <cell r="AU72">
            <v>-9266</v>
          </cell>
          <cell r="AV72">
            <v>128</v>
          </cell>
          <cell r="AW72">
            <v>9440</v>
          </cell>
          <cell r="AX72">
            <v>-9312</v>
          </cell>
          <cell r="AY72">
            <v>128</v>
          </cell>
          <cell r="AZ72">
            <v>9008</v>
          </cell>
          <cell r="BA72">
            <v>-8880</v>
          </cell>
          <cell r="BB72">
            <v>128</v>
          </cell>
          <cell r="BC72">
            <v>9122</v>
          </cell>
          <cell r="BD72">
            <v>-8994</v>
          </cell>
          <cell r="BE72">
            <v>128</v>
          </cell>
          <cell r="BF72">
            <v>9434</v>
          </cell>
          <cell r="BG72">
            <v>-9306</v>
          </cell>
          <cell r="BH72">
            <v>128</v>
          </cell>
          <cell r="BI72">
            <v>9790</v>
          </cell>
          <cell r="BJ72">
            <v>-9662</v>
          </cell>
          <cell r="BK72">
            <v>124</v>
          </cell>
          <cell r="BL72">
            <v>10035</v>
          </cell>
          <cell r="BM72">
            <v>-9911</v>
          </cell>
          <cell r="BN72">
            <v>124</v>
          </cell>
          <cell r="BO72">
            <v>10761</v>
          </cell>
          <cell r="BP72">
            <v>-10637</v>
          </cell>
          <cell r="BQ72">
            <v>125</v>
          </cell>
          <cell r="BR72">
            <v>11942</v>
          </cell>
          <cell r="BS72">
            <v>-11817</v>
          </cell>
          <cell r="BT72">
            <v>126</v>
          </cell>
          <cell r="BU72">
            <v>12236</v>
          </cell>
          <cell r="BV72">
            <v>-12110</v>
          </cell>
          <cell r="BW72">
            <v>127</v>
          </cell>
          <cell r="BX72">
            <v>12082</v>
          </cell>
          <cell r="BY72">
            <v>-11955</v>
          </cell>
          <cell r="BZ72">
            <v>128</v>
          </cell>
          <cell r="CA72">
            <v>13674</v>
          </cell>
          <cell r="CB72">
            <v>-13546</v>
          </cell>
          <cell r="CC72">
            <v>129</v>
          </cell>
          <cell r="CD72">
            <v>13947</v>
          </cell>
          <cell r="CE72">
            <v>-13818</v>
          </cell>
          <cell r="CF72">
            <v>133</v>
          </cell>
          <cell r="CG72">
            <v>14036</v>
          </cell>
          <cell r="CH72">
            <v>-13903</v>
          </cell>
          <cell r="CI72">
            <v>139</v>
          </cell>
          <cell r="CJ72">
            <v>15736</v>
          </cell>
          <cell r="CK72">
            <v>-15597</v>
          </cell>
          <cell r="CL72">
            <v>146</v>
          </cell>
          <cell r="CM72">
            <v>14335</v>
          </cell>
          <cell r="CN72">
            <v>-14189</v>
          </cell>
          <cell r="CO72">
            <v>146</v>
          </cell>
          <cell r="CP72">
            <v>14170</v>
          </cell>
          <cell r="CQ72">
            <v>-14024</v>
          </cell>
          <cell r="CR72">
            <v>146</v>
          </cell>
          <cell r="CS72">
            <v>13895</v>
          </cell>
          <cell r="CT72">
            <v>-13749</v>
          </cell>
          <cell r="CU72">
            <v>146</v>
          </cell>
          <cell r="CV72">
            <v>14160</v>
          </cell>
          <cell r="CW72">
            <v>-14014</v>
          </cell>
          <cell r="CX72">
            <v>146</v>
          </cell>
          <cell r="CY72">
            <v>14258</v>
          </cell>
          <cell r="CZ72">
            <v>-14112</v>
          </cell>
          <cell r="DA72">
            <v>146</v>
          </cell>
          <cell r="DB72">
            <v>14542</v>
          </cell>
          <cell r="DC72">
            <v>-14396</v>
          </cell>
          <cell r="DD72">
            <v>146</v>
          </cell>
          <cell r="DE72">
            <v>14309</v>
          </cell>
          <cell r="DF72">
            <v>-14163</v>
          </cell>
        </row>
        <row r="73">
          <cell r="C73">
            <v>383</v>
          </cell>
          <cell r="D73">
            <v>0</v>
          </cell>
          <cell r="E73">
            <v>383</v>
          </cell>
          <cell r="F73">
            <v>443</v>
          </cell>
          <cell r="G73">
            <v>116</v>
          </cell>
          <cell r="H73">
            <v>327</v>
          </cell>
          <cell r="I73">
            <v>436</v>
          </cell>
          <cell r="J73">
            <v>117</v>
          </cell>
          <cell r="K73">
            <v>319</v>
          </cell>
          <cell r="L73">
            <v>456</v>
          </cell>
          <cell r="M73">
            <v>119</v>
          </cell>
          <cell r="N73">
            <v>337</v>
          </cell>
          <cell r="O73">
            <v>344</v>
          </cell>
          <cell r="P73">
            <v>121</v>
          </cell>
          <cell r="Q73">
            <v>223</v>
          </cell>
          <cell r="R73">
            <v>351</v>
          </cell>
          <cell r="S73">
            <v>122</v>
          </cell>
          <cell r="T73">
            <v>229</v>
          </cell>
          <cell r="U73">
            <v>349</v>
          </cell>
          <cell r="V73">
            <v>124</v>
          </cell>
          <cell r="W73">
            <v>225</v>
          </cell>
          <cell r="X73">
            <v>414</v>
          </cell>
          <cell r="Y73">
            <v>125</v>
          </cell>
          <cell r="Z73">
            <v>289</v>
          </cell>
          <cell r="AA73">
            <v>473</v>
          </cell>
          <cell r="AB73">
            <v>127</v>
          </cell>
          <cell r="AC73">
            <v>346</v>
          </cell>
          <cell r="AD73">
            <v>477</v>
          </cell>
          <cell r="AE73">
            <v>129</v>
          </cell>
          <cell r="AF73">
            <v>348</v>
          </cell>
          <cell r="AG73">
            <v>287</v>
          </cell>
          <cell r="AH73">
            <v>130</v>
          </cell>
          <cell r="AI73">
            <v>157</v>
          </cell>
          <cell r="AJ73">
            <v>522</v>
          </cell>
          <cell r="AK73">
            <v>132</v>
          </cell>
          <cell r="AL73">
            <v>390</v>
          </cell>
          <cell r="AM73">
            <v>683</v>
          </cell>
          <cell r="AN73">
            <v>133</v>
          </cell>
          <cell r="AO73">
            <v>550</v>
          </cell>
          <cell r="AP73">
            <v>673</v>
          </cell>
          <cell r="AQ73">
            <v>134</v>
          </cell>
          <cell r="AR73">
            <v>539</v>
          </cell>
          <cell r="AS73">
            <v>826</v>
          </cell>
          <cell r="AT73">
            <v>136</v>
          </cell>
          <cell r="AU73">
            <v>690</v>
          </cell>
          <cell r="AV73">
            <v>797</v>
          </cell>
          <cell r="AW73">
            <v>137</v>
          </cell>
          <cell r="AX73">
            <v>660</v>
          </cell>
          <cell r="AY73">
            <v>796</v>
          </cell>
          <cell r="AZ73">
            <v>137</v>
          </cell>
          <cell r="BA73">
            <v>659</v>
          </cell>
          <cell r="BB73">
            <v>738</v>
          </cell>
          <cell r="BC73">
            <v>138</v>
          </cell>
          <cell r="BD73">
            <v>600</v>
          </cell>
          <cell r="BE73">
            <v>874</v>
          </cell>
          <cell r="BF73">
            <v>131</v>
          </cell>
          <cell r="BG73">
            <v>743</v>
          </cell>
          <cell r="BH73">
            <v>910</v>
          </cell>
          <cell r="BI73">
            <v>142</v>
          </cell>
          <cell r="BJ73">
            <v>768</v>
          </cell>
          <cell r="BK73">
            <v>802</v>
          </cell>
          <cell r="BL73">
            <v>142</v>
          </cell>
          <cell r="BM73">
            <v>660</v>
          </cell>
          <cell r="BN73">
            <v>922</v>
          </cell>
          <cell r="BO73">
            <v>110</v>
          </cell>
          <cell r="BP73">
            <v>812</v>
          </cell>
          <cell r="BQ73">
            <v>947</v>
          </cell>
          <cell r="BR73">
            <v>99</v>
          </cell>
          <cell r="BS73">
            <v>848</v>
          </cell>
          <cell r="BT73">
            <v>1053</v>
          </cell>
          <cell r="BU73">
            <v>101</v>
          </cell>
          <cell r="BV73">
            <v>952</v>
          </cell>
          <cell r="BW73">
            <v>1076</v>
          </cell>
          <cell r="BX73">
            <v>100</v>
          </cell>
          <cell r="BY73">
            <v>976</v>
          </cell>
          <cell r="BZ73">
            <v>1287</v>
          </cell>
          <cell r="CA73">
            <v>101</v>
          </cell>
          <cell r="CB73">
            <v>1186</v>
          </cell>
          <cell r="CC73">
            <v>1655</v>
          </cell>
          <cell r="CD73">
            <v>102</v>
          </cell>
          <cell r="CE73">
            <v>1553</v>
          </cell>
          <cell r="CF73">
            <v>1803</v>
          </cell>
          <cell r="CG73">
            <v>166</v>
          </cell>
          <cell r="CH73">
            <v>1637</v>
          </cell>
          <cell r="CI73">
            <v>1486</v>
          </cell>
          <cell r="CJ73">
            <v>175</v>
          </cell>
          <cell r="CK73">
            <v>1311</v>
          </cell>
          <cell r="CL73">
            <v>1258</v>
          </cell>
          <cell r="CM73">
            <v>181</v>
          </cell>
          <cell r="CN73">
            <v>1077</v>
          </cell>
          <cell r="CO73">
            <v>1182</v>
          </cell>
          <cell r="CP73">
            <v>186</v>
          </cell>
          <cell r="CQ73">
            <v>996</v>
          </cell>
          <cell r="CR73">
            <v>951</v>
          </cell>
          <cell r="CS73">
            <v>181</v>
          </cell>
          <cell r="CT73">
            <v>770</v>
          </cell>
          <cell r="CU73">
            <v>1011</v>
          </cell>
          <cell r="CV73">
            <v>185</v>
          </cell>
          <cell r="CW73">
            <v>826</v>
          </cell>
          <cell r="CX73">
            <v>1350</v>
          </cell>
          <cell r="CY73">
            <v>187</v>
          </cell>
          <cell r="CZ73">
            <v>1163</v>
          </cell>
          <cell r="DA73">
            <v>1322</v>
          </cell>
          <cell r="DB73">
            <v>189</v>
          </cell>
          <cell r="DC73">
            <v>1133</v>
          </cell>
          <cell r="DD73">
            <v>1293</v>
          </cell>
          <cell r="DE73">
            <v>187</v>
          </cell>
          <cell r="DF73">
            <v>1106</v>
          </cell>
        </row>
        <row r="74">
          <cell r="C74">
            <v>0</v>
          </cell>
          <cell r="D74">
            <v>0</v>
          </cell>
          <cell r="E74">
            <v>0</v>
          </cell>
          <cell r="F74">
            <v>0</v>
          </cell>
          <cell r="G74">
            <v>4444</v>
          </cell>
          <cell r="H74">
            <v>-4444</v>
          </cell>
          <cell r="I74">
            <v>0</v>
          </cell>
          <cell r="J74">
            <v>4567</v>
          </cell>
          <cell r="K74">
            <v>-4567</v>
          </cell>
          <cell r="L74">
            <v>0</v>
          </cell>
          <cell r="M74">
            <v>4715</v>
          </cell>
          <cell r="N74">
            <v>-4715</v>
          </cell>
          <cell r="O74">
            <v>0</v>
          </cell>
          <cell r="P74">
            <v>4735</v>
          </cell>
          <cell r="Q74">
            <v>-4735</v>
          </cell>
          <cell r="R74">
            <v>0</v>
          </cell>
          <cell r="S74">
            <v>4740</v>
          </cell>
          <cell r="T74">
            <v>-4740</v>
          </cell>
          <cell r="U74">
            <v>0</v>
          </cell>
          <cell r="V74">
            <v>4865</v>
          </cell>
          <cell r="W74">
            <v>-4865</v>
          </cell>
          <cell r="X74">
            <v>0</v>
          </cell>
          <cell r="Y74">
            <v>4929</v>
          </cell>
          <cell r="Z74">
            <v>-4929</v>
          </cell>
          <cell r="AA74">
            <v>0</v>
          </cell>
          <cell r="AB74">
            <v>4897</v>
          </cell>
          <cell r="AC74">
            <v>-4897</v>
          </cell>
          <cell r="AD74">
            <v>0</v>
          </cell>
          <cell r="AE74">
            <v>4780</v>
          </cell>
          <cell r="AF74">
            <v>-4780</v>
          </cell>
          <cell r="AG74">
            <v>0</v>
          </cell>
          <cell r="AH74">
            <v>4648</v>
          </cell>
          <cell r="AI74">
            <v>-4648</v>
          </cell>
          <cell r="AJ74">
            <v>0</v>
          </cell>
          <cell r="AK74">
            <v>4636</v>
          </cell>
          <cell r="AL74">
            <v>-4636</v>
          </cell>
          <cell r="AM74">
            <v>0</v>
          </cell>
          <cell r="AN74">
            <v>4738</v>
          </cell>
          <cell r="AO74">
            <v>-4738</v>
          </cell>
          <cell r="AP74">
            <v>0</v>
          </cell>
          <cell r="AQ74">
            <v>4919</v>
          </cell>
          <cell r="AR74">
            <v>-4919</v>
          </cell>
          <cell r="AS74">
            <v>0</v>
          </cell>
          <cell r="AT74">
            <v>4911</v>
          </cell>
          <cell r="AU74">
            <v>-4911</v>
          </cell>
          <cell r="AV74">
            <v>0</v>
          </cell>
          <cell r="AW74">
            <v>5240</v>
          </cell>
          <cell r="AX74">
            <v>-5240</v>
          </cell>
          <cell r="AY74">
            <v>0</v>
          </cell>
          <cell r="AZ74">
            <v>5293</v>
          </cell>
          <cell r="BA74">
            <v>-5293</v>
          </cell>
          <cell r="BB74">
            <v>0</v>
          </cell>
          <cell r="BC74">
            <v>4794</v>
          </cell>
          <cell r="BD74">
            <v>-4794</v>
          </cell>
          <cell r="BE74">
            <v>0</v>
          </cell>
          <cell r="BF74">
            <v>4984</v>
          </cell>
          <cell r="BG74">
            <v>-4984</v>
          </cell>
          <cell r="BH74">
            <v>0</v>
          </cell>
          <cell r="BI74">
            <v>5084</v>
          </cell>
          <cell r="BJ74">
            <v>-5084</v>
          </cell>
          <cell r="BK74">
            <v>0</v>
          </cell>
          <cell r="BL74">
            <v>4970</v>
          </cell>
          <cell r="BM74">
            <v>-4970</v>
          </cell>
          <cell r="BN74">
            <v>0</v>
          </cell>
          <cell r="BO74">
            <v>4847</v>
          </cell>
          <cell r="BP74">
            <v>-4847</v>
          </cell>
          <cell r="BQ74">
            <v>0</v>
          </cell>
          <cell r="BR74">
            <v>4895</v>
          </cell>
          <cell r="BS74">
            <v>-4895</v>
          </cell>
          <cell r="BT74">
            <v>0</v>
          </cell>
          <cell r="BU74">
            <v>5211</v>
          </cell>
          <cell r="BV74">
            <v>-5211</v>
          </cell>
          <cell r="BW74">
            <v>0</v>
          </cell>
          <cell r="BX74">
            <v>5360</v>
          </cell>
          <cell r="BY74">
            <v>-5360</v>
          </cell>
          <cell r="BZ74">
            <v>0</v>
          </cell>
          <cell r="CA74">
            <v>5485</v>
          </cell>
          <cell r="CB74">
            <v>-5485</v>
          </cell>
          <cell r="CC74">
            <v>0</v>
          </cell>
          <cell r="CD74">
            <v>5513</v>
          </cell>
          <cell r="CE74">
            <v>-5513</v>
          </cell>
          <cell r="CF74">
            <v>0</v>
          </cell>
          <cell r="CG74">
            <v>6040</v>
          </cell>
          <cell r="CH74">
            <v>-6040</v>
          </cell>
          <cell r="CI74">
            <v>0</v>
          </cell>
          <cell r="CJ74">
            <v>6219</v>
          </cell>
          <cell r="CK74">
            <v>-6219</v>
          </cell>
          <cell r="CL74">
            <v>0</v>
          </cell>
          <cell r="CM74">
            <v>6153</v>
          </cell>
          <cell r="CN74">
            <v>-6153</v>
          </cell>
          <cell r="CO74">
            <v>0</v>
          </cell>
          <cell r="CP74">
            <v>6220</v>
          </cell>
          <cell r="CQ74">
            <v>-6220</v>
          </cell>
          <cell r="CR74">
            <v>0</v>
          </cell>
          <cell r="CS74">
            <v>6181</v>
          </cell>
          <cell r="CT74">
            <v>-6181</v>
          </cell>
          <cell r="CU74">
            <v>0</v>
          </cell>
          <cell r="CV74">
            <v>6234</v>
          </cell>
          <cell r="CW74">
            <v>-6234</v>
          </cell>
          <cell r="CX74">
            <v>0</v>
          </cell>
          <cell r="CY74">
            <v>6307</v>
          </cell>
          <cell r="CZ74">
            <v>-6307</v>
          </cell>
          <cell r="DA74">
            <v>0</v>
          </cell>
          <cell r="DB74">
            <v>6304</v>
          </cell>
          <cell r="DC74">
            <v>-6304</v>
          </cell>
          <cell r="DD74">
            <v>0</v>
          </cell>
          <cell r="DE74">
            <v>6321</v>
          </cell>
          <cell r="DF74">
            <v>-6321</v>
          </cell>
        </row>
        <row r="75">
          <cell r="C75">
            <v>0</v>
          </cell>
          <cell r="D75">
            <v>0</v>
          </cell>
          <cell r="E75">
            <v>0</v>
          </cell>
          <cell r="F75">
            <v>0</v>
          </cell>
          <cell r="G75">
            <v>2098</v>
          </cell>
          <cell r="H75">
            <v>-2098</v>
          </cell>
          <cell r="I75">
            <v>0</v>
          </cell>
          <cell r="J75">
            <v>2160</v>
          </cell>
          <cell r="K75">
            <v>-2160</v>
          </cell>
          <cell r="L75">
            <v>0</v>
          </cell>
          <cell r="M75">
            <v>2223</v>
          </cell>
          <cell r="N75">
            <v>-2223</v>
          </cell>
          <cell r="O75">
            <v>0</v>
          </cell>
          <cell r="P75">
            <v>2220</v>
          </cell>
          <cell r="Q75">
            <v>-2220</v>
          </cell>
          <cell r="R75">
            <v>0</v>
          </cell>
          <cell r="S75">
            <v>2235</v>
          </cell>
          <cell r="T75">
            <v>-2235</v>
          </cell>
          <cell r="U75">
            <v>0</v>
          </cell>
          <cell r="V75">
            <v>2230</v>
          </cell>
          <cell r="W75">
            <v>-2230</v>
          </cell>
          <cell r="X75">
            <v>0</v>
          </cell>
          <cell r="Y75">
            <v>2225</v>
          </cell>
          <cell r="Z75">
            <v>-2225</v>
          </cell>
          <cell r="AA75">
            <v>0</v>
          </cell>
          <cell r="AB75">
            <v>2120</v>
          </cell>
          <cell r="AC75">
            <v>-2120</v>
          </cell>
          <cell r="AD75">
            <v>0</v>
          </cell>
          <cell r="AE75">
            <v>2036</v>
          </cell>
          <cell r="AF75">
            <v>-2036</v>
          </cell>
          <cell r="AG75">
            <v>0</v>
          </cell>
          <cell r="AH75">
            <v>1940</v>
          </cell>
          <cell r="AI75">
            <v>-1940</v>
          </cell>
          <cell r="AJ75">
            <v>0</v>
          </cell>
          <cell r="AK75">
            <v>1845</v>
          </cell>
          <cell r="AL75">
            <v>-1845</v>
          </cell>
          <cell r="AM75">
            <v>0</v>
          </cell>
          <cell r="AN75">
            <v>1878</v>
          </cell>
          <cell r="AO75">
            <v>-1878</v>
          </cell>
          <cell r="AP75">
            <v>0</v>
          </cell>
          <cell r="AQ75">
            <v>1862</v>
          </cell>
          <cell r="AR75">
            <v>-1862</v>
          </cell>
          <cell r="AS75">
            <v>0</v>
          </cell>
          <cell r="AT75">
            <v>1920</v>
          </cell>
          <cell r="AU75">
            <v>-1920</v>
          </cell>
          <cell r="AV75">
            <v>0</v>
          </cell>
          <cell r="AW75">
            <v>1978</v>
          </cell>
          <cell r="AX75">
            <v>-1978</v>
          </cell>
          <cell r="AY75">
            <v>0</v>
          </cell>
          <cell r="AZ75">
            <v>2002</v>
          </cell>
          <cell r="BA75">
            <v>-2002</v>
          </cell>
          <cell r="BB75">
            <v>0</v>
          </cell>
          <cell r="BC75">
            <v>1723</v>
          </cell>
          <cell r="BD75">
            <v>-1723</v>
          </cell>
          <cell r="BE75">
            <v>0</v>
          </cell>
          <cell r="BF75">
            <v>1808</v>
          </cell>
          <cell r="BG75">
            <v>-1808</v>
          </cell>
          <cell r="BH75">
            <v>0</v>
          </cell>
          <cell r="BI75">
            <v>1846</v>
          </cell>
          <cell r="BJ75">
            <v>-1846</v>
          </cell>
          <cell r="BK75">
            <v>0</v>
          </cell>
          <cell r="BL75">
            <v>1656</v>
          </cell>
          <cell r="BM75">
            <v>-1656</v>
          </cell>
          <cell r="BN75">
            <v>0</v>
          </cell>
          <cell r="BO75">
            <v>1668</v>
          </cell>
          <cell r="BP75">
            <v>-1668</v>
          </cell>
          <cell r="BQ75">
            <v>0</v>
          </cell>
          <cell r="BR75">
            <v>1733</v>
          </cell>
          <cell r="BS75">
            <v>-1733</v>
          </cell>
          <cell r="BT75">
            <v>0</v>
          </cell>
          <cell r="BU75">
            <v>1858</v>
          </cell>
          <cell r="BV75">
            <v>-1858</v>
          </cell>
          <cell r="BW75">
            <v>0</v>
          </cell>
          <cell r="BX75">
            <v>1875</v>
          </cell>
          <cell r="BY75">
            <v>-1875</v>
          </cell>
          <cell r="BZ75">
            <v>0</v>
          </cell>
          <cell r="CA75">
            <v>2020</v>
          </cell>
          <cell r="CB75">
            <v>-2020</v>
          </cell>
          <cell r="CC75">
            <v>0</v>
          </cell>
          <cell r="CD75">
            <v>2095</v>
          </cell>
          <cell r="CE75">
            <v>-2095</v>
          </cell>
          <cell r="CF75">
            <v>0</v>
          </cell>
          <cell r="CG75">
            <v>2252</v>
          </cell>
          <cell r="CH75">
            <v>-2252</v>
          </cell>
          <cell r="CI75">
            <v>0</v>
          </cell>
          <cell r="CJ75">
            <v>2519</v>
          </cell>
          <cell r="CK75">
            <v>-2519</v>
          </cell>
          <cell r="CL75">
            <v>0</v>
          </cell>
          <cell r="CM75">
            <v>2458</v>
          </cell>
          <cell r="CN75">
            <v>-2458</v>
          </cell>
          <cell r="CO75">
            <v>0</v>
          </cell>
          <cell r="CP75">
            <v>2451</v>
          </cell>
          <cell r="CQ75">
            <v>-2451</v>
          </cell>
          <cell r="CR75">
            <v>0</v>
          </cell>
          <cell r="CS75">
            <v>2564</v>
          </cell>
          <cell r="CT75">
            <v>-2564</v>
          </cell>
          <cell r="CU75">
            <v>0</v>
          </cell>
          <cell r="CV75">
            <v>2508</v>
          </cell>
          <cell r="CW75">
            <v>-2508</v>
          </cell>
          <cell r="CX75">
            <v>0</v>
          </cell>
          <cell r="CY75">
            <v>2542</v>
          </cell>
          <cell r="CZ75">
            <v>-2542</v>
          </cell>
          <cell r="DA75">
            <v>0</v>
          </cell>
          <cell r="DB75">
            <v>2494</v>
          </cell>
          <cell r="DC75">
            <v>-2494</v>
          </cell>
          <cell r="DD75">
            <v>0</v>
          </cell>
          <cell r="DE75">
            <v>2501</v>
          </cell>
          <cell r="DF75">
            <v>-2501</v>
          </cell>
        </row>
        <row r="76">
          <cell r="C76">
            <v>0</v>
          </cell>
          <cell r="D76">
            <v>0</v>
          </cell>
          <cell r="E76">
            <v>0</v>
          </cell>
          <cell r="F76">
            <v>0</v>
          </cell>
          <cell r="G76">
            <v>2337</v>
          </cell>
          <cell r="H76">
            <v>-2337</v>
          </cell>
          <cell r="I76">
            <v>0</v>
          </cell>
          <cell r="J76">
            <v>2397</v>
          </cell>
          <cell r="K76">
            <v>-2397</v>
          </cell>
          <cell r="L76">
            <v>0</v>
          </cell>
          <cell r="M76">
            <v>2483</v>
          </cell>
          <cell r="N76">
            <v>-2483</v>
          </cell>
          <cell r="O76">
            <v>0</v>
          </cell>
          <cell r="P76">
            <v>2505</v>
          </cell>
          <cell r="Q76">
            <v>-2505</v>
          </cell>
          <cell r="R76">
            <v>0</v>
          </cell>
          <cell r="S76">
            <v>2494</v>
          </cell>
          <cell r="T76">
            <v>-2494</v>
          </cell>
          <cell r="U76">
            <v>0</v>
          </cell>
          <cell r="V76">
            <v>2624</v>
          </cell>
          <cell r="W76">
            <v>-2624</v>
          </cell>
          <cell r="X76">
            <v>0</v>
          </cell>
          <cell r="Y76">
            <v>2692</v>
          </cell>
          <cell r="Z76">
            <v>-2692</v>
          </cell>
          <cell r="AA76">
            <v>0</v>
          </cell>
          <cell r="AB76">
            <v>2764</v>
          </cell>
          <cell r="AC76">
            <v>-2764</v>
          </cell>
          <cell r="AD76">
            <v>0</v>
          </cell>
          <cell r="AE76">
            <v>2731</v>
          </cell>
          <cell r="AF76">
            <v>-2731</v>
          </cell>
          <cell r="AG76">
            <v>0</v>
          </cell>
          <cell r="AH76">
            <v>2695</v>
          </cell>
          <cell r="AI76">
            <v>-2695</v>
          </cell>
          <cell r="AJ76">
            <v>0</v>
          </cell>
          <cell r="AK76">
            <v>2778</v>
          </cell>
          <cell r="AL76">
            <v>-2778</v>
          </cell>
          <cell r="AM76">
            <v>0</v>
          </cell>
          <cell r="AN76">
            <v>2834</v>
          </cell>
          <cell r="AO76">
            <v>-2834</v>
          </cell>
          <cell r="AP76">
            <v>0</v>
          </cell>
          <cell r="AQ76">
            <v>3013</v>
          </cell>
          <cell r="AR76">
            <v>-3013</v>
          </cell>
          <cell r="AS76">
            <v>0</v>
          </cell>
          <cell r="AT76">
            <v>2931</v>
          </cell>
          <cell r="AU76">
            <v>-2931</v>
          </cell>
          <cell r="AV76">
            <v>0</v>
          </cell>
          <cell r="AW76">
            <v>3141</v>
          </cell>
          <cell r="AX76">
            <v>-3141</v>
          </cell>
          <cell r="AY76">
            <v>0</v>
          </cell>
          <cell r="AZ76">
            <v>3180</v>
          </cell>
          <cell r="BA76">
            <v>-3180</v>
          </cell>
          <cell r="BB76">
            <v>0</v>
          </cell>
          <cell r="BC76">
            <v>2928</v>
          </cell>
          <cell r="BD76">
            <v>-2928</v>
          </cell>
          <cell r="BE76">
            <v>0</v>
          </cell>
          <cell r="BF76">
            <v>3045</v>
          </cell>
          <cell r="BG76">
            <v>-3045</v>
          </cell>
          <cell r="BH76">
            <v>0</v>
          </cell>
          <cell r="BI76">
            <v>3100</v>
          </cell>
          <cell r="BJ76">
            <v>-3100</v>
          </cell>
          <cell r="BK76">
            <v>0</v>
          </cell>
          <cell r="BL76">
            <v>3169</v>
          </cell>
          <cell r="BM76">
            <v>-3169</v>
          </cell>
          <cell r="BN76">
            <v>0</v>
          </cell>
          <cell r="BO76">
            <v>2980</v>
          </cell>
          <cell r="BP76">
            <v>-2980</v>
          </cell>
          <cell r="BQ76">
            <v>0</v>
          </cell>
          <cell r="BR76">
            <v>2968</v>
          </cell>
          <cell r="BS76">
            <v>-2968</v>
          </cell>
          <cell r="BT76">
            <v>0</v>
          </cell>
          <cell r="BU76">
            <v>3146</v>
          </cell>
          <cell r="BV76">
            <v>-3146</v>
          </cell>
          <cell r="BW76">
            <v>0</v>
          </cell>
          <cell r="BX76">
            <v>3272</v>
          </cell>
          <cell r="BY76">
            <v>-3272</v>
          </cell>
          <cell r="BZ76">
            <v>0</v>
          </cell>
          <cell r="CA76">
            <v>3287</v>
          </cell>
          <cell r="CB76">
            <v>-3287</v>
          </cell>
          <cell r="CC76">
            <v>0</v>
          </cell>
          <cell r="CD76">
            <v>3089</v>
          </cell>
          <cell r="CE76">
            <v>-3089</v>
          </cell>
          <cell r="CF76">
            <v>0</v>
          </cell>
          <cell r="CG76">
            <v>3384</v>
          </cell>
          <cell r="CH76">
            <v>-3384</v>
          </cell>
          <cell r="CI76">
            <v>0</v>
          </cell>
          <cell r="CJ76">
            <v>3239</v>
          </cell>
          <cell r="CK76">
            <v>-3239</v>
          </cell>
          <cell r="CL76">
            <v>0</v>
          </cell>
          <cell r="CM76">
            <v>3257</v>
          </cell>
          <cell r="CN76">
            <v>-3257</v>
          </cell>
          <cell r="CO76">
            <v>0</v>
          </cell>
          <cell r="CP76">
            <v>3340</v>
          </cell>
          <cell r="CQ76">
            <v>-3340</v>
          </cell>
          <cell r="CR76">
            <v>0</v>
          </cell>
          <cell r="CS76">
            <v>3415</v>
          </cell>
          <cell r="CT76">
            <v>-3415</v>
          </cell>
          <cell r="CU76">
            <v>0</v>
          </cell>
          <cell r="CV76">
            <v>3500</v>
          </cell>
          <cell r="CW76">
            <v>-3500</v>
          </cell>
          <cell r="CX76">
            <v>0</v>
          </cell>
          <cell r="CY76">
            <v>3526</v>
          </cell>
          <cell r="CZ76">
            <v>-3526</v>
          </cell>
          <cell r="DA76">
            <v>0</v>
          </cell>
          <cell r="DB76">
            <v>3564</v>
          </cell>
          <cell r="DC76">
            <v>-3564</v>
          </cell>
          <cell r="DD76">
            <v>0</v>
          </cell>
          <cell r="DE76">
            <v>3572</v>
          </cell>
          <cell r="DF76">
            <v>-3572</v>
          </cell>
        </row>
        <row r="77">
          <cell r="C77">
            <v>0</v>
          </cell>
          <cell r="D77">
            <v>0</v>
          </cell>
          <cell r="E77">
            <v>0</v>
          </cell>
          <cell r="F77">
            <v>0</v>
          </cell>
          <cell r="G77">
            <v>9</v>
          </cell>
          <cell r="H77">
            <v>-9</v>
          </cell>
          <cell r="I77">
            <v>0</v>
          </cell>
          <cell r="J77">
            <v>10</v>
          </cell>
          <cell r="K77">
            <v>-10</v>
          </cell>
          <cell r="L77">
            <v>0</v>
          </cell>
          <cell r="M77">
            <v>9</v>
          </cell>
          <cell r="N77">
            <v>-9</v>
          </cell>
          <cell r="O77">
            <v>0</v>
          </cell>
          <cell r="P77">
            <v>10</v>
          </cell>
          <cell r="Q77">
            <v>-10</v>
          </cell>
          <cell r="R77">
            <v>0</v>
          </cell>
          <cell r="S77">
            <v>11</v>
          </cell>
          <cell r="T77">
            <v>-11</v>
          </cell>
          <cell r="U77">
            <v>0</v>
          </cell>
          <cell r="V77">
            <v>11</v>
          </cell>
          <cell r="W77">
            <v>-11</v>
          </cell>
          <cell r="X77">
            <v>0</v>
          </cell>
          <cell r="Y77">
            <v>12</v>
          </cell>
          <cell r="Z77">
            <v>-12</v>
          </cell>
          <cell r="AA77">
            <v>0</v>
          </cell>
          <cell r="AB77">
            <v>13</v>
          </cell>
          <cell r="AC77">
            <v>-13</v>
          </cell>
          <cell r="AD77">
            <v>0</v>
          </cell>
          <cell r="AE77">
            <v>13</v>
          </cell>
          <cell r="AF77">
            <v>-13</v>
          </cell>
          <cell r="AG77">
            <v>0</v>
          </cell>
          <cell r="AH77">
            <v>13</v>
          </cell>
          <cell r="AI77">
            <v>-13</v>
          </cell>
          <cell r="AJ77">
            <v>0</v>
          </cell>
          <cell r="AK77">
            <v>13</v>
          </cell>
          <cell r="AL77">
            <v>-13</v>
          </cell>
          <cell r="AM77">
            <v>0</v>
          </cell>
          <cell r="AN77">
            <v>26</v>
          </cell>
          <cell r="AO77">
            <v>-26</v>
          </cell>
          <cell r="AP77">
            <v>0</v>
          </cell>
          <cell r="AQ77">
            <v>44</v>
          </cell>
          <cell r="AR77">
            <v>-44</v>
          </cell>
          <cell r="AS77">
            <v>0</v>
          </cell>
          <cell r="AT77">
            <v>60</v>
          </cell>
          <cell r="AU77">
            <v>-60</v>
          </cell>
          <cell r="AV77">
            <v>0</v>
          </cell>
          <cell r="AW77">
            <v>121</v>
          </cell>
          <cell r="AX77">
            <v>-121</v>
          </cell>
          <cell r="AY77">
            <v>0</v>
          </cell>
          <cell r="AZ77">
            <v>111</v>
          </cell>
          <cell r="BA77">
            <v>-111</v>
          </cell>
          <cell r="BB77">
            <v>0</v>
          </cell>
          <cell r="BC77">
            <v>143</v>
          </cell>
          <cell r="BD77">
            <v>-143</v>
          </cell>
          <cell r="BE77">
            <v>0</v>
          </cell>
          <cell r="BF77">
            <v>131</v>
          </cell>
          <cell r="BG77">
            <v>-131</v>
          </cell>
          <cell r="BH77">
            <v>0</v>
          </cell>
          <cell r="BI77">
            <v>138</v>
          </cell>
          <cell r="BJ77">
            <v>-138</v>
          </cell>
          <cell r="BK77">
            <v>0</v>
          </cell>
          <cell r="BL77">
            <v>145</v>
          </cell>
          <cell r="BM77">
            <v>-145</v>
          </cell>
          <cell r="BN77">
            <v>0</v>
          </cell>
          <cell r="BO77">
            <v>199</v>
          </cell>
          <cell r="BP77">
            <v>-199</v>
          </cell>
          <cell r="BQ77">
            <v>0</v>
          </cell>
          <cell r="BR77">
            <v>194</v>
          </cell>
          <cell r="BS77">
            <v>-194</v>
          </cell>
          <cell r="BT77">
            <v>0</v>
          </cell>
          <cell r="BU77">
            <v>207</v>
          </cell>
          <cell r="BV77">
            <v>-207</v>
          </cell>
          <cell r="BW77">
            <v>0</v>
          </cell>
          <cell r="BX77">
            <v>213</v>
          </cell>
          <cell r="BY77">
            <v>-213</v>
          </cell>
          <cell r="BZ77">
            <v>0</v>
          </cell>
          <cell r="CA77">
            <v>178</v>
          </cell>
          <cell r="CB77">
            <v>-178</v>
          </cell>
          <cell r="CC77">
            <v>0</v>
          </cell>
          <cell r="CD77">
            <v>329</v>
          </cell>
          <cell r="CE77">
            <v>-329</v>
          </cell>
          <cell r="CF77">
            <v>0</v>
          </cell>
          <cell r="CG77">
            <v>404</v>
          </cell>
          <cell r="CH77">
            <v>-404</v>
          </cell>
          <cell r="CI77">
            <v>0</v>
          </cell>
          <cell r="CJ77">
            <v>461</v>
          </cell>
          <cell r="CK77">
            <v>-461</v>
          </cell>
          <cell r="CL77">
            <v>0</v>
          </cell>
          <cell r="CM77">
            <v>438</v>
          </cell>
          <cell r="CN77">
            <v>-438</v>
          </cell>
          <cell r="CO77">
            <v>0</v>
          </cell>
          <cell r="CP77">
            <v>429</v>
          </cell>
          <cell r="CQ77">
            <v>-429</v>
          </cell>
          <cell r="CR77">
            <v>0</v>
          </cell>
          <cell r="CS77">
            <v>202</v>
          </cell>
          <cell r="CT77">
            <v>-202</v>
          </cell>
          <cell r="CU77">
            <v>0</v>
          </cell>
          <cell r="CV77">
            <v>226</v>
          </cell>
          <cell r="CW77">
            <v>-226</v>
          </cell>
          <cell r="CX77">
            <v>0</v>
          </cell>
          <cell r="CY77">
            <v>239</v>
          </cell>
          <cell r="CZ77">
            <v>-239</v>
          </cell>
          <cell r="DA77">
            <v>0</v>
          </cell>
          <cell r="DB77">
            <v>246</v>
          </cell>
          <cell r="DC77">
            <v>-246</v>
          </cell>
          <cell r="DD77">
            <v>0</v>
          </cell>
          <cell r="DE77">
            <v>248</v>
          </cell>
          <cell r="DF77">
            <v>-248</v>
          </cell>
        </row>
        <row r="78">
          <cell r="C78">
            <v>106</v>
          </cell>
          <cell r="D78">
            <v>8316</v>
          </cell>
          <cell r="E78">
            <v>-8210</v>
          </cell>
          <cell r="F78">
            <v>102</v>
          </cell>
          <cell r="G78">
            <v>8274</v>
          </cell>
          <cell r="H78">
            <v>-8172</v>
          </cell>
          <cell r="I78">
            <v>104</v>
          </cell>
          <cell r="J78">
            <v>8193</v>
          </cell>
          <cell r="K78">
            <v>-8089</v>
          </cell>
          <cell r="L78">
            <v>102</v>
          </cell>
          <cell r="M78">
            <v>8225</v>
          </cell>
          <cell r="N78">
            <v>-8123</v>
          </cell>
          <cell r="O78">
            <v>100</v>
          </cell>
          <cell r="P78">
            <v>6430</v>
          </cell>
          <cell r="Q78">
            <v>-6330</v>
          </cell>
          <cell r="R78">
            <v>99</v>
          </cell>
          <cell r="S78">
            <v>6405</v>
          </cell>
          <cell r="T78">
            <v>-6306</v>
          </cell>
          <cell r="U78">
            <v>97</v>
          </cell>
          <cell r="V78">
            <v>6425</v>
          </cell>
          <cell r="W78">
            <v>-6328</v>
          </cell>
          <cell r="X78">
            <v>97</v>
          </cell>
          <cell r="Y78">
            <v>6488</v>
          </cell>
          <cell r="Z78">
            <v>-6391</v>
          </cell>
          <cell r="AA78">
            <v>95</v>
          </cell>
          <cell r="AB78">
            <v>6440</v>
          </cell>
          <cell r="AC78">
            <v>-6345</v>
          </cell>
          <cell r="AD78">
            <v>95</v>
          </cell>
          <cell r="AE78">
            <v>6452</v>
          </cell>
          <cell r="AF78">
            <v>-6357</v>
          </cell>
          <cell r="AG78">
            <v>98</v>
          </cell>
          <cell r="AH78">
            <v>6779</v>
          </cell>
          <cell r="AI78">
            <v>-6681</v>
          </cell>
          <cell r="AJ78">
            <v>99</v>
          </cell>
          <cell r="AK78">
            <v>6840</v>
          </cell>
          <cell r="AL78">
            <v>-6741</v>
          </cell>
          <cell r="AM78">
            <v>97</v>
          </cell>
          <cell r="AN78">
            <v>6957</v>
          </cell>
          <cell r="AO78">
            <v>-6860</v>
          </cell>
          <cell r="AP78">
            <v>99</v>
          </cell>
          <cell r="AQ78">
            <v>7026</v>
          </cell>
          <cell r="AR78">
            <v>-6927</v>
          </cell>
          <cell r="AS78">
            <v>97</v>
          </cell>
          <cell r="AT78">
            <v>7119</v>
          </cell>
          <cell r="AU78">
            <v>-7022</v>
          </cell>
          <cell r="AV78">
            <v>97</v>
          </cell>
          <cell r="AW78">
            <v>6996</v>
          </cell>
          <cell r="AX78">
            <v>-6899</v>
          </cell>
          <cell r="AY78">
            <v>99</v>
          </cell>
          <cell r="AZ78">
            <v>6944</v>
          </cell>
          <cell r="BA78">
            <v>-6845</v>
          </cell>
          <cell r="BB78">
            <v>103</v>
          </cell>
          <cell r="BC78">
            <v>6696</v>
          </cell>
          <cell r="BD78">
            <v>-6593</v>
          </cell>
          <cell r="BE78">
            <v>104</v>
          </cell>
          <cell r="BF78">
            <v>6725</v>
          </cell>
          <cell r="BG78">
            <v>-6621</v>
          </cell>
          <cell r="BH78">
            <v>109</v>
          </cell>
          <cell r="BI78">
            <v>8534</v>
          </cell>
          <cell r="BJ78">
            <v>-8425</v>
          </cell>
          <cell r="BK78">
            <v>124</v>
          </cell>
          <cell r="BL78">
            <v>9071</v>
          </cell>
          <cell r="BM78">
            <v>-8947</v>
          </cell>
          <cell r="BN78">
            <v>141</v>
          </cell>
          <cell r="BO78">
            <v>9505</v>
          </cell>
          <cell r="BP78">
            <v>-9364</v>
          </cell>
          <cell r="BQ78">
            <v>163</v>
          </cell>
          <cell r="BR78">
            <v>9553</v>
          </cell>
          <cell r="BS78">
            <v>-9390</v>
          </cell>
          <cell r="BT78">
            <v>191</v>
          </cell>
          <cell r="BU78">
            <v>9644</v>
          </cell>
          <cell r="BV78">
            <v>-9453</v>
          </cell>
          <cell r="BW78">
            <v>208</v>
          </cell>
          <cell r="BX78">
            <v>9698</v>
          </cell>
          <cell r="BY78">
            <v>-9490</v>
          </cell>
          <cell r="BZ78">
            <v>279</v>
          </cell>
          <cell r="CA78">
            <v>9598</v>
          </cell>
          <cell r="CB78">
            <v>-9319</v>
          </cell>
          <cell r="CC78">
            <v>321</v>
          </cell>
          <cell r="CD78">
            <v>10290</v>
          </cell>
          <cell r="CE78">
            <v>-9969</v>
          </cell>
          <cell r="CF78">
            <v>366</v>
          </cell>
          <cell r="CG78">
            <v>10459</v>
          </cell>
          <cell r="CH78">
            <v>-10093</v>
          </cell>
          <cell r="CI78">
            <v>432</v>
          </cell>
          <cell r="CJ78">
            <v>11232</v>
          </cell>
          <cell r="CK78">
            <v>-10800</v>
          </cell>
          <cell r="CL78">
            <v>504</v>
          </cell>
          <cell r="CM78">
            <v>11167</v>
          </cell>
          <cell r="CN78">
            <v>-10663</v>
          </cell>
          <cell r="CO78">
            <v>495</v>
          </cell>
          <cell r="CP78">
            <v>11118</v>
          </cell>
          <cell r="CQ78">
            <v>-10623</v>
          </cell>
          <cell r="CR78">
            <v>489</v>
          </cell>
          <cell r="CS78">
            <v>11048</v>
          </cell>
          <cell r="CT78">
            <v>-10559</v>
          </cell>
          <cell r="CU78">
            <v>546</v>
          </cell>
          <cell r="CV78">
            <v>11203</v>
          </cell>
          <cell r="CW78">
            <v>-10657</v>
          </cell>
          <cell r="CX78">
            <v>597</v>
          </cell>
          <cell r="CY78">
            <v>11098</v>
          </cell>
          <cell r="CZ78">
            <v>-10501</v>
          </cell>
          <cell r="DA78">
            <v>768</v>
          </cell>
          <cell r="DB78">
            <v>11148</v>
          </cell>
          <cell r="DC78">
            <v>-10380</v>
          </cell>
          <cell r="DD78">
            <v>737</v>
          </cell>
          <cell r="DE78">
            <v>11067</v>
          </cell>
          <cell r="DF78">
            <v>-10330</v>
          </cell>
        </row>
        <row r="79">
          <cell r="C79">
            <v>6</v>
          </cell>
          <cell r="D79">
            <v>4662</v>
          </cell>
          <cell r="E79">
            <v>-4656</v>
          </cell>
          <cell r="F79">
            <v>4</v>
          </cell>
          <cell r="G79">
            <v>4747</v>
          </cell>
          <cell r="H79">
            <v>-4743</v>
          </cell>
          <cell r="I79">
            <v>4</v>
          </cell>
          <cell r="J79">
            <v>4780</v>
          </cell>
          <cell r="K79">
            <v>-4776</v>
          </cell>
          <cell r="L79">
            <v>3</v>
          </cell>
          <cell r="M79">
            <v>4868</v>
          </cell>
          <cell r="N79">
            <v>-4865</v>
          </cell>
          <cell r="O79">
            <v>2</v>
          </cell>
          <cell r="P79">
            <v>4871</v>
          </cell>
          <cell r="Q79">
            <v>-4869</v>
          </cell>
          <cell r="R79">
            <v>2</v>
          </cell>
          <cell r="S79">
            <v>4891</v>
          </cell>
          <cell r="T79">
            <v>-4889</v>
          </cell>
          <cell r="U79">
            <v>2</v>
          </cell>
          <cell r="V79">
            <v>4896</v>
          </cell>
          <cell r="W79">
            <v>-4894</v>
          </cell>
          <cell r="X79">
            <v>3</v>
          </cell>
          <cell r="Y79">
            <v>4952</v>
          </cell>
          <cell r="Z79">
            <v>-4949</v>
          </cell>
          <cell r="AA79">
            <v>2</v>
          </cell>
          <cell r="AB79">
            <v>4924</v>
          </cell>
          <cell r="AC79">
            <v>-4922</v>
          </cell>
          <cell r="AD79">
            <v>2</v>
          </cell>
          <cell r="AE79">
            <v>4935</v>
          </cell>
          <cell r="AF79">
            <v>-4933</v>
          </cell>
          <cell r="AG79">
            <v>3</v>
          </cell>
          <cell r="AH79">
            <v>4966</v>
          </cell>
          <cell r="AI79">
            <v>-4963</v>
          </cell>
          <cell r="AJ79">
            <v>3</v>
          </cell>
          <cell r="AK79">
            <v>5020</v>
          </cell>
          <cell r="AL79">
            <v>-5017</v>
          </cell>
          <cell r="AM79">
            <v>1</v>
          </cell>
          <cell r="AN79">
            <v>5144</v>
          </cell>
          <cell r="AO79">
            <v>-5143</v>
          </cell>
          <cell r="AP79">
            <v>1</v>
          </cell>
          <cell r="AQ79">
            <v>5171</v>
          </cell>
          <cell r="AR79">
            <v>-5170</v>
          </cell>
          <cell r="AS79">
            <v>1</v>
          </cell>
          <cell r="AT79">
            <v>5156</v>
          </cell>
          <cell r="AU79">
            <v>-5155</v>
          </cell>
          <cell r="AV79">
            <v>1</v>
          </cell>
          <cell r="AW79">
            <v>5152</v>
          </cell>
          <cell r="AX79">
            <v>-5151</v>
          </cell>
          <cell r="AY79">
            <v>4</v>
          </cell>
          <cell r="AZ79">
            <v>5125</v>
          </cell>
          <cell r="BA79">
            <v>-5121</v>
          </cell>
          <cell r="BB79">
            <v>7</v>
          </cell>
          <cell r="BC79">
            <v>5117</v>
          </cell>
          <cell r="BD79">
            <v>-5110</v>
          </cell>
          <cell r="BE79">
            <v>10</v>
          </cell>
          <cell r="BF79">
            <v>5151</v>
          </cell>
          <cell r="BG79">
            <v>-5141</v>
          </cell>
          <cell r="BH79">
            <v>15</v>
          </cell>
          <cell r="BI79">
            <v>5150</v>
          </cell>
          <cell r="BJ79">
            <v>-5135</v>
          </cell>
          <cell r="BK79">
            <v>28</v>
          </cell>
          <cell r="BL79">
            <v>5178</v>
          </cell>
          <cell r="BM79">
            <v>-5150</v>
          </cell>
          <cell r="BN79">
            <v>46</v>
          </cell>
          <cell r="BO79">
            <v>5181</v>
          </cell>
          <cell r="BP79">
            <v>-5135</v>
          </cell>
          <cell r="BQ79">
            <v>68</v>
          </cell>
          <cell r="BR79">
            <v>5208</v>
          </cell>
          <cell r="BS79">
            <v>-5140</v>
          </cell>
          <cell r="BT79">
            <v>93</v>
          </cell>
          <cell r="BU79">
            <v>5345</v>
          </cell>
          <cell r="BV79">
            <v>-5252</v>
          </cell>
          <cell r="BW79">
            <v>108</v>
          </cell>
          <cell r="BX79">
            <v>5375</v>
          </cell>
          <cell r="BY79">
            <v>-5267</v>
          </cell>
          <cell r="BZ79">
            <v>164</v>
          </cell>
          <cell r="CA79">
            <v>5362</v>
          </cell>
          <cell r="CB79">
            <v>-5198</v>
          </cell>
          <cell r="CC79">
            <v>205</v>
          </cell>
          <cell r="CD79">
            <v>5360</v>
          </cell>
          <cell r="CE79">
            <v>-5155</v>
          </cell>
          <cell r="CF79">
            <v>248</v>
          </cell>
          <cell r="CG79">
            <v>5301</v>
          </cell>
          <cell r="CH79">
            <v>-5053</v>
          </cell>
          <cell r="CI79">
            <v>313</v>
          </cell>
          <cell r="CJ79">
            <v>5270</v>
          </cell>
          <cell r="CK79">
            <v>-4957</v>
          </cell>
          <cell r="CL79">
            <v>384</v>
          </cell>
          <cell r="CM79">
            <v>5252</v>
          </cell>
          <cell r="CN79">
            <v>-4868</v>
          </cell>
          <cell r="CO79">
            <v>377</v>
          </cell>
          <cell r="CP79">
            <v>5227</v>
          </cell>
          <cell r="CQ79">
            <v>-4850</v>
          </cell>
          <cell r="CR79">
            <v>374</v>
          </cell>
          <cell r="CS79">
            <v>5189</v>
          </cell>
          <cell r="CT79">
            <v>-4815</v>
          </cell>
          <cell r="CU79">
            <v>370</v>
          </cell>
          <cell r="CV79">
            <v>5219</v>
          </cell>
          <cell r="CW79">
            <v>-4849</v>
          </cell>
          <cell r="CX79">
            <v>368</v>
          </cell>
          <cell r="CY79">
            <v>5228</v>
          </cell>
          <cell r="CZ79">
            <v>-4860</v>
          </cell>
          <cell r="DA79">
            <v>366</v>
          </cell>
          <cell r="DB79">
            <v>5230</v>
          </cell>
          <cell r="DC79">
            <v>-4864</v>
          </cell>
          <cell r="DD79">
            <v>357</v>
          </cell>
          <cell r="DE79">
            <v>5219</v>
          </cell>
          <cell r="DF79">
            <v>-4862</v>
          </cell>
        </row>
        <row r="80">
          <cell r="C80">
            <v>100</v>
          </cell>
          <cell r="D80">
            <v>3654</v>
          </cell>
          <cell r="E80">
            <v>-3554</v>
          </cell>
          <cell r="F80">
            <v>98</v>
          </cell>
          <cell r="G80">
            <v>3527</v>
          </cell>
          <cell r="H80">
            <v>-3429</v>
          </cell>
          <cell r="I80">
            <v>100</v>
          </cell>
          <cell r="J80">
            <v>3413</v>
          </cell>
          <cell r="K80">
            <v>-3313</v>
          </cell>
          <cell r="L80">
            <v>99</v>
          </cell>
          <cell r="M80">
            <v>3357</v>
          </cell>
          <cell r="N80">
            <v>-3258</v>
          </cell>
          <cell r="O80">
            <v>98</v>
          </cell>
          <cell r="P80">
            <v>1559</v>
          </cell>
          <cell r="Q80">
            <v>-1461</v>
          </cell>
          <cell r="R80">
            <v>97</v>
          </cell>
          <cell r="S80">
            <v>1514</v>
          </cell>
          <cell r="T80">
            <v>-1417</v>
          </cell>
          <cell r="U80">
            <v>95</v>
          </cell>
          <cell r="V80">
            <v>1529</v>
          </cell>
          <cell r="W80">
            <v>-1434</v>
          </cell>
          <cell r="X80">
            <v>94</v>
          </cell>
          <cell r="Y80">
            <v>1536</v>
          </cell>
          <cell r="Z80">
            <v>-1442</v>
          </cell>
          <cell r="AA80">
            <v>93</v>
          </cell>
          <cell r="AB80">
            <v>1516</v>
          </cell>
          <cell r="AC80">
            <v>-1423</v>
          </cell>
          <cell r="AD80">
            <v>93</v>
          </cell>
          <cell r="AE80">
            <v>1517</v>
          </cell>
          <cell r="AF80">
            <v>-1424</v>
          </cell>
          <cell r="AG80">
            <v>95</v>
          </cell>
          <cell r="AH80">
            <v>1813</v>
          </cell>
          <cell r="AI80">
            <v>-1718</v>
          </cell>
          <cell r="AJ80">
            <v>96</v>
          </cell>
          <cell r="AK80">
            <v>1820</v>
          </cell>
          <cell r="AL80">
            <v>-1724</v>
          </cell>
          <cell r="AM80">
            <v>96</v>
          </cell>
          <cell r="AN80">
            <v>1813</v>
          </cell>
          <cell r="AO80">
            <v>-1717</v>
          </cell>
          <cell r="AP80">
            <v>98</v>
          </cell>
          <cell r="AQ80">
            <v>1855</v>
          </cell>
          <cell r="AR80">
            <v>-1757</v>
          </cell>
          <cell r="AS80">
            <v>96</v>
          </cell>
          <cell r="AT80">
            <v>1963</v>
          </cell>
          <cell r="AU80">
            <v>-1867</v>
          </cell>
          <cell r="AV80">
            <v>96</v>
          </cell>
          <cell r="AW80">
            <v>1844</v>
          </cell>
          <cell r="AX80">
            <v>-1748</v>
          </cell>
          <cell r="AY80">
            <v>95</v>
          </cell>
          <cell r="AZ80">
            <v>1819</v>
          </cell>
          <cell r="BA80">
            <v>-1724</v>
          </cell>
          <cell r="BB80">
            <v>96</v>
          </cell>
          <cell r="BC80">
            <v>1579</v>
          </cell>
          <cell r="BD80">
            <v>-1483</v>
          </cell>
          <cell r="BE80">
            <v>94</v>
          </cell>
          <cell r="BF80">
            <v>1574</v>
          </cell>
          <cell r="BG80">
            <v>-1480</v>
          </cell>
          <cell r="BH80">
            <v>94</v>
          </cell>
          <cell r="BI80">
            <v>3384</v>
          </cell>
          <cell r="BJ80">
            <v>-3290</v>
          </cell>
          <cell r="BK80">
            <v>96</v>
          </cell>
          <cell r="BL80">
            <v>3893</v>
          </cell>
          <cell r="BM80">
            <v>-3797</v>
          </cell>
          <cell r="BN80">
            <v>95</v>
          </cell>
          <cell r="BO80">
            <v>4324</v>
          </cell>
          <cell r="BP80">
            <v>-4229</v>
          </cell>
          <cell r="BQ80">
            <v>95</v>
          </cell>
          <cell r="BR80">
            <v>4345</v>
          </cell>
          <cell r="BS80">
            <v>-4250</v>
          </cell>
          <cell r="BT80">
            <v>98</v>
          </cell>
          <cell r="BU80">
            <v>4299</v>
          </cell>
          <cell r="BV80">
            <v>-4201</v>
          </cell>
          <cell r="BW80">
            <v>100</v>
          </cell>
          <cell r="BX80">
            <v>4323</v>
          </cell>
          <cell r="BY80">
            <v>-4223</v>
          </cell>
          <cell r="BZ80">
            <v>115</v>
          </cell>
          <cell r="CA80">
            <v>4236</v>
          </cell>
          <cell r="CB80">
            <v>-4121</v>
          </cell>
          <cell r="CC80">
            <v>116</v>
          </cell>
          <cell r="CD80">
            <v>4930</v>
          </cell>
          <cell r="CE80">
            <v>-4814</v>
          </cell>
          <cell r="CF80">
            <v>118</v>
          </cell>
          <cell r="CG80">
            <v>5158</v>
          </cell>
          <cell r="CH80">
            <v>-5040</v>
          </cell>
          <cell r="CI80">
            <v>119</v>
          </cell>
          <cell r="CJ80">
            <v>5962</v>
          </cell>
          <cell r="CK80">
            <v>-5843</v>
          </cell>
          <cell r="CL80">
            <v>120</v>
          </cell>
          <cell r="CM80">
            <v>5915</v>
          </cell>
          <cell r="CN80">
            <v>-5795</v>
          </cell>
          <cell r="CO80">
            <v>118</v>
          </cell>
          <cell r="CP80">
            <v>5891</v>
          </cell>
          <cell r="CQ80">
            <v>-5773</v>
          </cell>
          <cell r="CR80">
            <v>115</v>
          </cell>
          <cell r="CS80">
            <v>5859</v>
          </cell>
          <cell r="CT80">
            <v>-5744</v>
          </cell>
          <cell r="CU80">
            <v>176</v>
          </cell>
          <cell r="CV80">
            <v>5984</v>
          </cell>
          <cell r="CW80">
            <v>-5808</v>
          </cell>
          <cell r="CX80">
            <v>229</v>
          </cell>
          <cell r="CY80">
            <v>5870</v>
          </cell>
          <cell r="CZ80">
            <v>-5641</v>
          </cell>
          <cell r="DA80">
            <v>402</v>
          </cell>
          <cell r="DB80">
            <v>5918</v>
          </cell>
          <cell r="DC80">
            <v>-5516</v>
          </cell>
          <cell r="DD80">
            <v>380</v>
          </cell>
          <cell r="DE80">
            <v>5848</v>
          </cell>
          <cell r="DF80">
            <v>-5468</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4</v>
          </cell>
          <cell r="W81">
            <v>-4</v>
          </cell>
          <cell r="X81">
            <v>0</v>
          </cell>
          <cell r="Y81">
            <v>4</v>
          </cell>
          <cell r="Z81">
            <v>-4</v>
          </cell>
          <cell r="AA81">
            <v>0</v>
          </cell>
          <cell r="AB81">
            <v>4</v>
          </cell>
          <cell r="AC81">
            <v>-4</v>
          </cell>
          <cell r="AD81">
            <v>0</v>
          </cell>
          <cell r="AE81">
            <v>4</v>
          </cell>
          <cell r="AF81">
            <v>-4</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row>
        <row r="82">
          <cell r="C82">
            <v>100</v>
          </cell>
          <cell r="D82">
            <v>3654</v>
          </cell>
          <cell r="E82">
            <v>-3554</v>
          </cell>
          <cell r="F82">
            <v>98</v>
          </cell>
          <cell r="G82">
            <v>3527</v>
          </cell>
          <cell r="H82">
            <v>-3429</v>
          </cell>
          <cell r="I82">
            <v>100</v>
          </cell>
          <cell r="J82">
            <v>3413</v>
          </cell>
          <cell r="K82">
            <v>-3313</v>
          </cell>
          <cell r="L82">
            <v>99</v>
          </cell>
          <cell r="M82">
            <v>3357</v>
          </cell>
          <cell r="N82">
            <v>-3258</v>
          </cell>
          <cell r="O82">
            <v>98</v>
          </cell>
          <cell r="P82">
            <v>1559</v>
          </cell>
          <cell r="Q82">
            <v>-1461</v>
          </cell>
          <cell r="R82">
            <v>97</v>
          </cell>
          <cell r="S82">
            <v>1514</v>
          </cell>
          <cell r="T82">
            <v>-1417</v>
          </cell>
          <cell r="U82">
            <v>95</v>
          </cell>
          <cell r="V82">
            <v>1525</v>
          </cell>
          <cell r="W82">
            <v>-1430</v>
          </cell>
          <cell r="X82">
            <v>94</v>
          </cell>
          <cell r="Y82">
            <v>1532</v>
          </cell>
          <cell r="Z82">
            <v>-1438</v>
          </cell>
          <cell r="AA82">
            <v>93</v>
          </cell>
          <cell r="AB82">
            <v>1512</v>
          </cell>
          <cell r="AC82">
            <v>-1419</v>
          </cell>
          <cell r="AD82">
            <v>93</v>
          </cell>
          <cell r="AE82">
            <v>1513</v>
          </cell>
          <cell r="AF82">
            <v>-1420</v>
          </cell>
          <cell r="AG82">
            <v>95</v>
          </cell>
          <cell r="AH82">
            <v>1813</v>
          </cell>
          <cell r="AI82">
            <v>-1718</v>
          </cell>
          <cell r="AJ82">
            <v>96</v>
          </cell>
          <cell r="AK82">
            <v>1820</v>
          </cell>
          <cell r="AL82">
            <v>-1724</v>
          </cell>
          <cell r="AM82">
            <v>96</v>
          </cell>
          <cell r="AN82">
            <v>1813</v>
          </cell>
          <cell r="AO82">
            <v>-1717</v>
          </cell>
          <cell r="AP82">
            <v>98</v>
          </cell>
          <cell r="AQ82">
            <v>1855</v>
          </cell>
          <cell r="AR82">
            <v>-1757</v>
          </cell>
          <cell r="AS82">
            <v>96</v>
          </cell>
          <cell r="AT82">
            <v>1963</v>
          </cell>
          <cell r="AU82">
            <v>-1867</v>
          </cell>
          <cell r="AV82">
            <v>96</v>
          </cell>
          <cell r="AW82">
            <v>1844</v>
          </cell>
          <cell r="AX82">
            <v>-1748</v>
          </cell>
          <cell r="AY82">
            <v>95</v>
          </cell>
          <cell r="AZ82">
            <v>1819</v>
          </cell>
          <cell r="BA82">
            <v>-1724</v>
          </cell>
          <cell r="BB82">
            <v>96</v>
          </cell>
          <cell r="BC82">
            <v>1579</v>
          </cell>
          <cell r="BD82">
            <v>-1483</v>
          </cell>
          <cell r="BE82">
            <v>94</v>
          </cell>
          <cell r="BF82">
            <v>1574</v>
          </cell>
          <cell r="BG82">
            <v>-1480</v>
          </cell>
          <cell r="BH82">
            <v>94</v>
          </cell>
          <cell r="BI82">
            <v>3384</v>
          </cell>
          <cell r="BJ82">
            <v>-3290</v>
          </cell>
          <cell r="BK82">
            <v>96</v>
          </cell>
          <cell r="BL82">
            <v>3893</v>
          </cell>
          <cell r="BM82">
            <v>-3797</v>
          </cell>
          <cell r="BN82">
            <v>95</v>
          </cell>
          <cell r="BO82">
            <v>4324</v>
          </cell>
          <cell r="BP82">
            <v>-4229</v>
          </cell>
          <cell r="BQ82">
            <v>95</v>
          </cell>
          <cell r="BR82">
            <v>4345</v>
          </cell>
          <cell r="BS82">
            <v>-4250</v>
          </cell>
          <cell r="BT82">
            <v>98</v>
          </cell>
          <cell r="BU82">
            <v>4299</v>
          </cell>
          <cell r="BV82">
            <v>-4201</v>
          </cell>
          <cell r="BW82">
            <v>100</v>
          </cell>
          <cell r="BX82">
            <v>4323</v>
          </cell>
          <cell r="BY82">
            <v>-4223</v>
          </cell>
          <cell r="BZ82">
            <v>115</v>
          </cell>
          <cell r="CA82">
            <v>4236</v>
          </cell>
          <cell r="CB82">
            <v>-4121</v>
          </cell>
          <cell r="CC82">
            <v>116</v>
          </cell>
          <cell r="CD82">
            <v>4930</v>
          </cell>
          <cell r="CE82">
            <v>-4814</v>
          </cell>
          <cell r="CF82">
            <v>118</v>
          </cell>
          <cell r="CG82">
            <v>5158</v>
          </cell>
          <cell r="CH82">
            <v>-5040</v>
          </cell>
          <cell r="CI82">
            <v>119</v>
          </cell>
          <cell r="CJ82">
            <v>5962</v>
          </cell>
          <cell r="CK82">
            <v>-5843</v>
          </cell>
          <cell r="CL82">
            <v>120</v>
          </cell>
          <cell r="CM82">
            <v>5915</v>
          </cell>
          <cell r="CN82">
            <v>-5795</v>
          </cell>
          <cell r="CO82">
            <v>118</v>
          </cell>
          <cell r="CP82">
            <v>5891</v>
          </cell>
          <cell r="CQ82">
            <v>-5773</v>
          </cell>
          <cell r="CR82">
            <v>115</v>
          </cell>
          <cell r="CS82">
            <v>5859</v>
          </cell>
          <cell r="CT82">
            <v>-5744</v>
          </cell>
          <cell r="CU82">
            <v>176</v>
          </cell>
          <cell r="CV82">
            <v>5984</v>
          </cell>
          <cell r="CW82">
            <v>-5808</v>
          </cell>
          <cell r="CX82">
            <v>229</v>
          </cell>
          <cell r="CY82">
            <v>5870</v>
          </cell>
          <cell r="CZ82">
            <v>-5641</v>
          </cell>
          <cell r="DA82">
            <v>402</v>
          </cell>
          <cell r="DB82">
            <v>5918</v>
          </cell>
          <cell r="DC82">
            <v>-5516</v>
          </cell>
          <cell r="DD82">
            <v>380</v>
          </cell>
          <cell r="DE82">
            <v>5848</v>
          </cell>
          <cell r="DF82">
            <v>-5468</v>
          </cell>
        </row>
        <row r="83">
          <cell r="C83">
            <v>97440</v>
          </cell>
          <cell r="D83">
            <v>58574</v>
          </cell>
          <cell r="E83">
            <v>38866</v>
          </cell>
          <cell r="F83">
            <v>97151</v>
          </cell>
          <cell r="G83">
            <v>50058</v>
          </cell>
          <cell r="H83">
            <v>47093</v>
          </cell>
          <cell r="I83">
            <v>97139</v>
          </cell>
          <cell r="J83">
            <v>50285</v>
          </cell>
          <cell r="K83">
            <v>46854</v>
          </cell>
          <cell r="L83">
            <v>95783</v>
          </cell>
          <cell r="M83">
            <v>49696</v>
          </cell>
          <cell r="N83">
            <v>46087</v>
          </cell>
          <cell r="O83">
            <v>95948</v>
          </cell>
          <cell r="P83">
            <v>47452</v>
          </cell>
          <cell r="Q83">
            <v>48496</v>
          </cell>
          <cell r="R83">
            <v>96285</v>
          </cell>
          <cell r="S83">
            <v>47274</v>
          </cell>
          <cell r="T83">
            <v>49011</v>
          </cell>
          <cell r="U83">
            <v>95119</v>
          </cell>
          <cell r="V83">
            <v>46542</v>
          </cell>
          <cell r="W83">
            <v>48577</v>
          </cell>
          <cell r="X83">
            <v>94150</v>
          </cell>
          <cell r="Y83">
            <v>46517</v>
          </cell>
          <cell r="Z83">
            <v>47633</v>
          </cell>
          <cell r="AA83">
            <v>94437</v>
          </cell>
          <cell r="AB83">
            <v>45933</v>
          </cell>
          <cell r="AC83">
            <v>48504</v>
          </cell>
          <cell r="AD83">
            <v>95011</v>
          </cell>
          <cell r="AE83">
            <v>46054</v>
          </cell>
          <cell r="AF83">
            <v>48957</v>
          </cell>
          <cell r="AG83">
            <v>95380</v>
          </cell>
          <cell r="AH83">
            <v>46660</v>
          </cell>
          <cell r="AI83">
            <v>48720</v>
          </cell>
          <cell r="AJ83">
            <v>94997</v>
          </cell>
          <cell r="AK83">
            <v>47568</v>
          </cell>
          <cell r="AL83">
            <v>47429</v>
          </cell>
          <cell r="AM83">
            <v>96112</v>
          </cell>
          <cell r="AN83">
            <v>46937</v>
          </cell>
          <cell r="AO83">
            <v>49175</v>
          </cell>
          <cell r="AP83">
            <v>96936</v>
          </cell>
          <cell r="AQ83">
            <v>46100</v>
          </cell>
          <cell r="AR83">
            <v>50836</v>
          </cell>
          <cell r="AS83">
            <v>97161</v>
          </cell>
          <cell r="AT83">
            <v>46342</v>
          </cell>
          <cell r="AU83">
            <v>50819</v>
          </cell>
          <cell r="AV83">
            <v>97465</v>
          </cell>
          <cell r="AW83">
            <v>46692</v>
          </cell>
          <cell r="AX83">
            <v>50773</v>
          </cell>
          <cell r="AY83">
            <v>98312</v>
          </cell>
          <cell r="AZ83">
            <v>44590</v>
          </cell>
          <cell r="BA83">
            <v>53722</v>
          </cell>
          <cell r="BB83">
            <v>99283</v>
          </cell>
          <cell r="BC83">
            <v>44397</v>
          </cell>
          <cell r="BD83">
            <v>54886</v>
          </cell>
          <cell r="BE83">
            <v>99781</v>
          </cell>
          <cell r="BF83">
            <v>44244</v>
          </cell>
          <cell r="BG83">
            <v>55537</v>
          </cell>
          <cell r="BH83">
            <v>99966</v>
          </cell>
          <cell r="BI83">
            <v>44965</v>
          </cell>
          <cell r="BJ83">
            <v>55001</v>
          </cell>
          <cell r="BK83">
            <v>100866</v>
          </cell>
          <cell r="BL83">
            <v>46097</v>
          </cell>
          <cell r="BM83">
            <v>54769</v>
          </cell>
          <cell r="BN83">
            <v>101239</v>
          </cell>
          <cell r="BO83">
            <v>44277</v>
          </cell>
          <cell r="BP83">
            <v>56962</v>
          </cell>
          <cell r="BQ83">
            <v>103073</v>
          </cell>
          <cell r="BR83">
            <v>43825</v>
          </cell>
          <cell r="BS83">
            <v>59248</v>
          </cell>
          <cell r="BT83">
            <v>103925</v>
          </cell>
          <cell r="BU83">
            <v>44573</v>
          </cell>
          <cell r="BV83">
            <v>59352</v>
          </cell>
          <cell r="BW83">
            <v>106546</v>
          </cell>
          <cell r="BX83">
            <v>45455</v>
          </cell>
          <cell r="BY83">
            <v>61091</v>
          </cell>
          <cell r="BZ83">
            <v>107997</v>
          </cell>
          <cell r="CA83">
            <v>42620</v>
          </cell>
          <cell r="CB83">
            <v>65377</v>
          </cell>
          <cell r="CC83">
            <v>109862</v>
          </cell>
          <cell r="CD83">
            <v>41621</v>
          </cell>
          <cell r="CE83">
            <v>68241</v>
          </cell>
          <cell r="CF83">
            <v>111441</v>
          </cell>
          <cell r="CG83">
            <v>40845</v>
          </cell>
          <cell r="CH83">
            <v>70596</v>
          </cell>
          <cell r="CI83">
            <v>113599</v>
          </cell>
          <cell r="CJ83">
            <v>41140</v>
          </cell>
          <cell r="CK83">
            <v>72459</v>
          </cell>
          <cell r="CL83">
            <v>118331</v>
          </cell>
          <cell r="CM83">
            <v>39929</v>
          </cell>
          <cell r="CN83">
            <v>78402</v>
          </cell>
          <cell r="CO83">
            <v>122268</v>
          </cell>
          <cell r="CP83">
            <v>37479</v>
          </cell>
          <cell r="CQ83">
            <v>84789</v>
          </cell>
          <cell r="CR83">
            <v>123340</v>
          </cell>
          <cell r="CS83">
            <v>33538</v>
          </cell>
          <cell r="CT83">
            <v>89802</v>
          </cell>
          <cell r="CU83">
            <v>124067</v>
          </cell>
          <cell r="CV83">
            <v>33201</v>
          </cell>
          <cell r="CW83">
            <v>90866</v>
          </cell>
          <cell r="CX83">
            <v>127276</v>
          </cell>
          <cell r="CY83">
            <v>35008</v>
          </cell>
          <cell r="CZ83">
            <v>92268</v>
          </cell>
          <cell r="DA83">
            <v>130187</v>
          </cell>
          <cell r="DB83">
            <v>35315</v>
          </cell>
          <cell r="DC83">
            <v>94872</v>
          </cell>
          <cell r="DD83">
            <v>131364</v>
          </cell>
          <cell r="DE83">
            <v>34548</v>
          </cell>
          <cell r="DF83">
            <v>96816</v>
          </cell>
        </row>
        <row r="84">
          <cell r="C84">
            <v>89008</v>
          </cell>
          <cell r="D84">
            <v>0</v>
          </cell>
          <cell r="E84">
            <v>89008</v>
          </cell>
          <cell r="F84">
            <v>89674</v>
          </cell>
          <cell r="G84">
            <v>0</v>
          </cell>
          <cell r="H84">
            <v>89674</v>
          </cell>
          <cell r="I84">
            <v>89455</v>
          </cell>
          <cell r="J84">
            <v>0</v>
          </cell>
          <cell r="K84">
            <v>89455</v>
          </cell>
          <cell r="L84">
            <v>88997</v>
          </cell>
          <cell r="M84">
            <v>0</v>
          </cell>
          <cell r="N84">
            <v>88997</v>
          </cell>
          <cell r="O84">
            <v>88516</v>
          </cell>
          <cell r="P84">
            <v>0</v>
          </cell>
          <cell r="Q84">
            <v>88516</v>
          </cell>
          <cell r="R84">
            <v>88704</v>
          </cell>
          <cell r="S84">
            <v>0</v>
          </cell>
          <cell r="T84">
            <v>88704</v>
          </cell>
          <cell r="U84">
            <v>87546</v>
          </cell>
          <cell r="V84">
            <v>0</v>
          </cell>
          <cell r="W84">
            <v>87546</v>
          </cell>
          <cell r="X84">
            <v>86543</v>
          </cell>
          <cell r="Y84">
            <v>0</v>
          </cell>
          <cell r="Z84">
            <v>86543</v>
          </cell>
          <cell r="AA84">
            <v>86689</v>
          </cell>
          <cell r="AB84">
            <v>0</v>
          </cell>
          <cell r="AC84">
            <v>86689</v>
          </cell>
          <cell r="AD84">
            <v>86863</v>
          </cell>
          <cell r="AE84">
            <v>0</v>
          </cell>
          <cell r="AF84">
            <v>86863</v>
          </cell>
          <cell r="AG84">
            <v>86316</v>
          </cell>
          <cell r="AH84">
            <v>0</v>
          </cell>
          <cell r="AI84">
            <v>86316</v>
          </cell>
          <cell r="AJ84">
            <v>86308</v>
          </cell>
          <cell r="AK84">
            <v>0</v>
          </cell>
          <cell r="AL84">
            <v>86308</v>
          </cell>
          <cell r="AM84">
            <v>87213</v>
          </cell>
          <cell r="AN84">
            <v>0</v>
          </cell>
          <cell r="AO84">
            <v>87213</v>
          </cell>
          <cell r="AP84">
            <v>87503</v>
          </cell>
          <cell r="AQ84">
            <v>0</v>
          </cell>
          <cell r="AR84">
            <v>87503</v>
          </cell>
          <cell r="AS84">
            <v>87229</v>
          </cell>
          <cell r="AT84">
            <v>0</v>
          </cell>
          <cell r="AU84">
            <v>87229</v>
          </cell>
          <cell r="AV84">
            <v>87994</v>
          </cell>
          <cell r="AW84">
            <v>0</v>
          </cell>
          <cell r="AX84">
            <v>87994</v>
          </cell>
          <cell r="AY84">
            <v>89479</v>
          </cell>
          <cell r="AZ84">
            <v>0</v>
          </cell>
          <cell r="BA84">
            <v>89479</v>
          </cell>
          <cell r="BB84">
            <v>90015</v>
          </cell>
          <cell r="BC84">
            <v>0</v>
          </cell>
          <cell r="BD84">
            <v>90015</v>
          </cell>
          <cell r="BE84">
            <v>90585</v>
          </cell>
          <cell r="BF84">
            <v>0</v>
          </cell>
          <cell r="BG84">
            <v>90585</v>
          </cell>
          <cell r="BH84">
            <v>91426</v>
          </cell>
          <cell r="BI84">
            <v>0</v>
          </cell>
          <cell r="BJ84">
            <v>91426</v>
          </cell>
          <cell r="BK84">
            <v>92320</v>
          </cell>
          <cell r="BL84">
            <v>0</v>
          </cell>
          <cell r="BM84">
            <v>92320</v>
          </cell>
          <cell r="BN84">
            <v>93094</v>
          </cell>
          <cell r="BO84">
            <v>0</v>
          </cell>
          <cell r="BP84">
            <v>93094</v>
          </cell>
          <cell r="BQ84">
            <v>94785</v>
          </cell>
          <cell r="BR84">
            <v>0</v>
          </cell>
          <cell r="BS84">
            <v>94785</v>
          </cell>
          <cell r="BT84">
            <v>95735</v>
          </cell>
          <cell r="BU84">
            <v>0</v>
          </cell>
          <cell r="BV84">
            <v>95735</v>
          </cell>
          <cell r="BW84">
            <v>97762</v>
          </cell>
          <cell r="BX84">
            <v>0</v>
          </cell>
          <cell r="BY84">
            <v>97762</v>
          </cell>
          <cell r="BZ84">
            <v>99227</v>
          </cell>
          <cell r="CA84">
            <v>0</v>
          </cell>
          <cell r="CB84">
            <v>99227</v>
          </cell>
          <cell r="CC84">
            <v>100054</v>
          </cell>
          <cell r="CD84">
            <v>0</v>
          </cell>
          <cell r="CE84">
            <v>100054</v>
          </cell>
          <cell r="CF84">
            <v>101528</v>
          </cell>
          <cell r="CG84">
            <v>0</v>
          </cell>
          <cell r="CH84">
            <v>101528</v>
          </cell>
          <cell r="CI84">
            <v>103473</v>
          </cell>
          <cell r="CJ84">
            <v>0</v>
          </cell>
          <cell r="CK84">
            <v>103473</v>
          </cell>
          <cell r="CL84">
            <v>105510</v>
          </cell>
          <cell r="CM84">
            <v>0</v>
          </cell>
          <cell r="CN84">
            <v>105510</v>
          </cell>
          <cell r="CO84">
            <v>107978</v>
          </cell>
          <cell r="CP84">
            <v>0</v>
          </cell>
          <cell r="CQ84">
            <v>107978</v>
          </cell>
          <cell r="CR84">
            <v>110235</v>
          </cell>
          <cell r="CS84">
            <v>0</v>
          </cell>
          <cell r="CT84">
            <v>110235</v>
          </cell>
          <cell r="CU84">
            <v>112068</v>
          </cell>
          <cell r="CV84">
            <v>0</v>
          </cell>
          <cell r="CW84">
            <v>112068</v>
          </cell>
          <cell r="CX84">
            <v>115537</v>
          </cell>
          <cell r="CY84">
            <v>0</v>
          </cell>
          <cell r="CZ84">
            <v>115537</v>
          </cell>
          <cell r="DA84">
            <v>118438</v>
          </cell>
          <cell r="DB84">
            <v>0</v>
          </cell>
          <cell r="DC84">
            <v>118438</v>
          </cell>
          <cell r="DD84">
            <v>120110</v>
          </cell>
          <cell r="DE84">
            <v>0</v>
          </cell>
          <cell r="DF84">
            <v>120110</v>
          </cell>
        </row>
        <row r="85">
          <cell r="C85">
            <v>0</v>
          </cell>
          <cell r="D85">
            <v>42719</v>
          </cell>
          <cell r="E85">
            <v>-42719</v>
          </cell>
          <cell r="F85">
            <v>0</v>
          </cell>
          <cell r="G85">
            <v>36889</v>
          </cell>
          <cell r="H85">
            <v>-36889</v>
          </cell>
          <cell r="I85">
            <v>0</v>
          </cell>
          <cell r="J85">
            <v>36613</v>
          </cell>
          <cell r="K85">
            <v>-36613</v>
          </cell>
          <cell r="L85">
            <v>0</v>
          </cell>
          <cell r="M85">
            <v>35109</v>
          </cell>
          <cell r="N85">
            <v>-35109</v>
          </cell>
          <cell r="O85">
            <v>0</v>
          </cell>
          <cell r="P85">
            <v>34616</v>
          </cell>
          <cell r="Q85">
            <v>-34616</v>
          </cell>
          <cell r="R85">
            <v>0</v>
          </cell>
          <cell r="S85">
            <v>33917</v>
          </cell>
          <cell r="T85">
            <v>-33917</v>
          </cell>
          <cell r="U85">
            <v>0</v>
          </cell>
          <cell r="V85">
            <v>32783</v>
          </cell>
          <cell r="W85">
            <v>-32783</v>
          </cell>
          <cell r="X85">
            <v>0</v>
          </cell>
          <cell r="Y85">
            <v>32867</v>
          </cell>
          <cell r="Z85">
            <v>-32867</v>
          </cell>
          <cell r="AA85">
            <v>0</v>
          </cell>
          <cell r="AB85">
            <v>32669</v>
          </cell>
          <cell r="AC85">
            <v>-32669</v>
          </cell>
          <cell r="AD85">
            <v>0</v>
          </cell>
          <cell r="AE85">
            <v>32606</v>
          </cell>
          <cell r="AF85">
            <v>-32606</v>
          </cell>
          <cell r="AG85">
            <v>0</v>
          </cell>
          <cell r="AH85">
            <v>32500</v>
          </cell>
          <cell r="AI85">
            <v>-32500</v>
          </cell>
          <cell r="AJ85">
            <v>0</v>
          </cell>
          <cell r="AK85">
            <v>32770</v>
          </cell>
          <cell r="AL85">
            <v>-32770</v>
          </cell>
          <cell r="AM85">
            <v>0</v>
          </cell>
          <cell r="AN85">
            <v>31923</v>
          </cell>
          <cell r="AO85">
            <v>-31923</v>
          </cell>
          <cell r="AP85">
            <v>0</v>
          </cell>
          <cell r="AQ85">
            <v>31970</v>
          </cell>
          <cell r="AR85">
            <v>-31970</v>
          </cell>
          <cell r="AS85">
            <v>0</v>
          </cell>
          <cell r="AT85">
            <v>31841</v>
          </cell>
          <cell r="AU85">
            <v>-31841</v>
          </cell>
          <cell r="AV85">
            <v>0</v>
          </cell>
          <cell r="AW85">
            <v>32528</v>
          </cell>
          <cell r="AX85">
            <v>-32528</v>
          </cell>
          <cell r="AY85">
            <v>0</v>
          </cell>
          <cell r="AZ85">
            <v>32170</v>
          </cell>
          <cell r="BA85">
            <v>-32170</v>
          </cell>
          <cell r="BB85">
            <v>0</v>
          </cell>
          <cell r="BC85">
            <v>31665</v>
          </cell>
          <cell r="BD85">
            <v>-31665</v>
          </cell>
          <cell r="BE85">
            <v>0</v>
          </cell>
          <cell r="BF85">
            <v>31373</v>
          </cell>
          <cell r="BG85">
            <v>-31373</v>
          </cell>
          <cell r="BH85">
            <v>0</v>
          </cell>
          <cell r="BI85">
            <v>31690</v>
          </cell>
          <cell r="BJ85">
            <v>-31690</v>
          </cell>
          <cell r="BK85">
            <v>0</v>
          </cell>
          <cell r="BL85">
            <v>32593</v>
          </cell>
          <cell r="BM85">
            <v>-32593</v>
          </cell>
          <cell r="BN85">
            <v>0</v>
          </cell>
          <cell r="BO85">
            <v>31028</v>
          </cell>
          <cell r="BP85">
            <v>-31028</v>
          </cell>
          <cell r="BQ85">
            <v>0</v>
          </cell>
          <cell r="BR85">
            <v>30242</v>
          </cell>
          <cell r="BS85">
            <v>-30242</v>
          </cell>
          <cell r="BT85">
            <v>0</v>
          </cell>
          <cell r="BU85">
            <v>30432</v>
          </cell>
          <cell r="BV85">
            <v>-30432</v>
          </cell>
          <cell r="BW85">
            <v>0</v>
          </cell>
          <cell r="BX85">
            <v>30597</v>
          </cell>
          <cell r="BY85">
            <v>-30597</v>
          </cell>
          <cell r="BZ85">
            <v>0</v>
          </cell>
          <cell r="CA85">
            <v>27686</v>
          </cell>
          <cell r="CB85">
            <v>-27686</v>
          </cell>
          <cell r="CC85">
            <v>0</v>
          </cell>
          <cell r="CD85">
            <v>27121</v>
          </cell>
          <cell r="CE85">
            <v>-27121</v>
          </cell>
          <cell r="CF85">
            <v>0</v>
          </cell>
          <cell r="CG85">
            <v>26265</v>
          </cell>
          <cell r="CH85">
            <v>-26265</v>
          </cell>
          <cell r="CI85">
            <v>0</v>
          </cell>
          <cell r="CJ85">
            <v>26639</v>
          </cell>
          <cell r="CK85">
            <v>-26639</v>
          </cell>
          <cell r="CL85">
            <v>0</v>
          </cell>
          <cell r="CM85">
            <v>26436</v>
          </cell>
          <cell r="CN85">
            <v>-26436</v>
          </cell>
          <cell r="CO85">
            <v>0</v>
          </cell>
          <cell r="CP85">
            <v>26197</v>
          </cell>
          <cell r="CQ85">
            <v>-26197</v>
          </cell>
          <cell r="CR85">
            <v>0</v>
          </cell>
          <cell r="CS85">
            <v>25698</v>
          </cell>
          <cell r="CT85">
            <v>-25698</v>
          </cell>
          <cell r="CU85">
            <v>0</v>
          </cell>
          <cell r="CV85">
            <v>26446</v>
          </cell>
          <cell r="CW85">
            <v>-26446</v>
          </cell>
          <cell r="CX85">
            <v>0</v>
          </cell>
          <cell r="CY85">
            <v>26140</v>
          </cell>
          <cell r="CZ85">
            <v>-26140</v>
          </cell>
          <cell r="DA85">
            <v>0</v>
          </cell>
          <cell r="DB85">
            <v>26310</v>
          </cell>
          <cell r="DC85">
            <v>-26310</v>
          </cell>
          <cell r="DD85">
            <v>0</v>
          </cell>
          <cell r="DE85">
            <v>25870</v>
          </cell>
          <cell r="DF85">
            <v>-25870</v>
          </cell>
        </row>
        <row r="86">
          <cell r="C86">
            <v>0</v>
          </cell>
          <cell r="D86">
            <v>995</v>
          </cell>
          <cell r="E86">
            <v>-995</v>
          </cell>
          <cell r="F86">
            <v>0</v>
          </cell>
          <cell r="G86">
            <v>836</v>
          </cell>
          <cell r="H86">
            <v>-836</v>
          </cell>
          <cell r="I86">
            <v>0</v>
          </cell>
          <cell r="J86">
            <v>716</v>
          </cell>
          <cell r="K86">
            <v>-716</v>
          </cell>
          <cell r="L86">
            <v>0</v>
          </cell>
          <cell r="M86">
            <v>679</v>
          </cell>
          <cell r="N86">
            <v>-679</v>
          </cell>
          <cell r="O86">
            <v>0</v>
          </cell>
          <cell r="P86">
            <v>623</v>
          </cell>
          <cell r="Q86">
            <v>-623</v>
          </cell>
          <cell r="R86">
            <v>0</v>
          </cell>
          <cell r="S86">
            <v>562</v>
          </cell>
          <cell r="T86">
            <v>-562</v>
          </cell>
          <cell r="U86">
            <v>0</v>
          </cell>
          <cell r="V86">
            <v>615</v>
          </cell>
          <cell r="W86">
            <v>-615</v>
          </cell>
          <cell r="X86">
            <v>0</v>
          </cell>
          <cell r="Y86">
            <v>613</v>
          </cell>
          <cell r="Z86">
            <v>-613</v>
          </cell>
          <cell r="AA86">
            <v>0</v>
          </cell>
          <cell r="AB86">
            <v>667</v>
          </cell>
          <cell r="AC86">
            <v>-667</v>
          </cell>
          <cell r="AD86">
            <v>0</v>
          </cell>
          <cell r="AE86">
            <v>1117</v>
          </cell>
          <cell r="AF86">
            <v>-1117</v>
          </cell>
          <cell r="AG86">
            <v>0</v>
          </cell>
          <cell r="AH86">
            <v>1146</v>
          </cell>
          <cell r="AI86">
            <v>-1146</v>
          </cell>
          <cell r="AJ86">
            <v>0</v>
          </cell>
          <cell r="AK86">
            <v>1077</v>
          </cell>
          <cell r="AL86">
            <v>-1077</v>
          </cell>
          <cell r="AM86">
            <v>0</v>
          </cell>
          <cell r="AN86">
            <v>1060</v>
          </cell>
          <cell r="AO86">
            <v>-1060</v>
          </cell>
          <cell r="AP86">
            <v>0</v>
          </cell>
          <cell r="AQ86">
            <v>1173</v>
          </cell>
          <cell r="AR86">
            <v>-1173</v>
          </cell>
          <cell r="AS86">
            <v>0</v>
          </cell>
          <cell r="AT86">
            <v>1145</v>
          </cell>
          <cell r="AU86">
            <v>-1145</v>
          </cell>
          <cell r="AV86">
            <v>0</v>
          </cell>
          <cell r="AW86">
            <v>1249</v>
          </cell>
          <cell r="AX86">
            <v>-1249</v>
          </cell>
          <cell r="AY86">
            <v>0</v>
          </cell>
          <cell r="AZ86">
            <v>1262</v>
          </cell>
          <cell r="BA86">
            <v>-1262</v>
          </cell>
          <cell r="BB86">
            <v>0</v>
          </cell>
          <cell r="BC86">
            <v>1201</v>
          </cell>
          <cell r="BD86">
            <v>-1201</v>
          </cell>
          <cell r="BE86">
            <v>0</v>
          </cell>
          <cell r="BF86">
            <v>1230</v>
          </cell>
          <cell r="BG86">
            <v>-1230</v>
          </cell>
          <cell r="BH86">
            <v>0</v>
          </cell>
          <cell r="BI86">
            <v>906</v>
          </cell>
          <cell r="BJ86">
            <v>-906</v>
          </cell>
          <cell r="BK86">
            <v>0</v>
          </cell>
          <cell r="BL86">
            <v>1398</v>
          </cell>
          <cell r="BM86">
            <v>-1398</v>
          </cell>
          <cell r="BN86">
            <v>0</v>
          </cell>
          <cell r="BO86">
            <v>833</v>
          </cell>
          <cell r="BP86">
            <v>-833</v>
          </cell>
          <cell r="BQ86">
            <v>0</v>
          </cell>
          <cell r="BR86">
            <v>734</v>
          </cell>
          <cell r="BS86">
            <v>-734</v>
          </cell>
          <cell r="BT86">
            <v>0</v>
          </cell>
          <cell r="BU86">
            <v>689</v>
          </cell>
          <cell r="BV86">
            <v>-689</v>
          </cell>
          <cell r="BW86">
            <v>0</v>
          </cell>
          <cell r="BX86">
            <v>747</v>
          </cell>
          <cell r="BY86">
            <v>-747</v>
          </cell>
          <cell r="BZ86">
            <v>0</v>
          </cell>
          <cell r="CA86">
            <v>715</v>
          </cell>
          <cell r="CB86">
            <v>-715</v>
          </cell>
          <cell r="CC86">
            <v>0</v>
          </cell>
          <cell r="CD86">
            <v>814</v>
          </cell>
          <cell r="CE86">
            <v>-814</v>
          </cell>
          <cell r="CF86">
            <v>0</v>
          </cell>
          <cell r="CG86">
            <v>613</v>
          </cell>
          <cell r="CH86">
            <v>-613</v>
          </cell>
          <cell r="CI86">
            <v>0</v>
          </cell>
          <cell r="CJ86">
            <v>554</v>
          </cell>
          <cell r="CK86">
            <v>-554</v>
          </cell>
          <cell r="CL86">
            <v>0</v>
          </cell>
          <cell r="CM86">
            <v>601</v>
          </cell>
          <cell r="CN86">
            <v>-601</v>
          </cell>
          <cell r="CO86">
            <v>0</v>
          </cell>
          <cell r="CP86">
            <v>585</v>
          </cell>
          <cell r="CQ86">
            <v>-585</v>
          </cell>
          <cell r="CR86">
            <v>0</v>
          </cell>
          <cell r="CS86">
            <v>565</v>
          </cell>
          <cell r="CT86">
            <v>-565</v>
          </cell>
          <cell r="CU86">
            <v>0</v>
          </cell>
          <cell r="CV86">
            <v>581</v>
          </cell>
          <cell r="CW86">
            <v>-581</v>
          </cell>
          <cell r="CX86">
            <v>0</v>
          </cell>
          <cell r="CY86">
            <v>566</v>
          </cell>
          <cell r="CZ86">
            <v>-566</v>
          </cell>
          <cell r="DA86">
            <v>0</v>
          </cell>
          <cell r="DB86">
            <v>571</v>
          </cell>
          <cell r="DC86">
            <v>-571</v>
          </cell>
          <cell r="DD86">
            <v>0</v>
          </cell>
          <cell r="DE86">
            <v>708</v>
          </cell>
          <cell r="DF86">
            <v>-708</v>
          </cell>
        </row>
        <row r="87">
          <cell r="C87">
            <v>0</v>
          </cell>
          <cell r="D87">
            <v>41724</v>
          </cell>
          <cell r="E87">
            <v>-41724</v>
          </cell>
          <cell r="F87">
            <v>0</v>
          </cell>
          <cell r="G87">
            <v>36053</v>
          </cell>
          <cell r="H87">
            <v>-36053</v>
          </cell>
          <cell r="I87">
            <v>0</v>
          </cell>
          <cell r="J87">
            <v>35897</v>
          </cell>
          <cell r="K87">
            <v>-35897</v>
          </cell>
          <cell r="L87">
            <v>0</v>
          </cell>
          <cell r="M87">
            <v>34430</v>
          </cell>
          <cell r="N87">
            <v>-34430</v>
          </cell>
          <cell r="O87">
            <v>0</v>
          </cell>
          <cell r="P87">
            <v>33993</v>
          </cell>
          <cell r="Q87">
            <v>-33993</v>
          </cell>
          <cell r="R87">
            <v>0</v>
          </cell>
          <cell r="S87">
            <v>33355</v>
          </cell>
          <cell r="T87">
            <v>-33355</v>
          </cell>
          <cell r="U87">
            <v>0</v>
          </cell>
          <cell r="V87">
            <v>32168</v>
          </cell>
          <cell r="W87">
            <v>-32168</v>
          </cell>
          <cell r="X87">
            <v>0</v>
          </cell>
          <cell r="Y87">
            <v>32254</v>
          </cell>
          <cell r="Z87">
            <v>-32254</v>
          </cell>
          <cell r="AA87">
            <v>0</v>
          </cell>
          <cell r="AB87">
            <v>32002</v>
          </cell>
          <cell r="AC87">
            <v>-32002</v>
          </cell>
          <cell r="AD87">
            <v>0</v>
          </cell>
          <cell r="AE87">
            <v>31489</v>
          </cell>
          <cell r="AF87">
            <v>-31489</v>
          </cell>
          <cell r="AG87">
            <v>0</v>
          </cell>
          <cell r="AH87">
            <v>31354</v>
          </cell>
          <cell r="AI87">
            <v>-31354</v>
          </cell>
          <cell r="AJ87">
            <v>0</v>
          </cell>
          <cell r="AK87">
            <v>31693</v>
          </cell>
          <cell r="AL87">
            <v>-31693</v>
          </cell>
          <cell r="AM87">
            <v>0</v>
          </cell>
          <cell r="AN87">
            <v>30863</v>
          </cell>
          <cell r="AO87">
            <v>-30863</v>
          </cell>
          <cell r="AP87">
            <v>0</v>
          </cell>
          <cell r="AQ87">
            <v>30797</v>
          </cell>
          <cell r="AR87">
            <v>-30797</v>
          </cell>
          <cell r="AS87">
            <v>0</v>
          </cell>
          <cell r="AT87">
            <v>30696</v>
          </cell>
          <cell r="AU87">
            <v>-30696</v>
          </cell>
          <cell r="AV87">
            <v>0</v>
          </cell>
          <cell r="AW87">
            <v>31279</v>
          </cell>
          <cell r="AX87">
            <v>-31279</v>
          </cell>
          <cell r="AY87">
            <v>0</v>
          </cell>
          <cell r="AZ87">
            <v>30908</v>
          </cell>
          <cell r="BA87">
            <v>-30908</v>
          </cell>
          <cell r="BB87">
            <v>0</v>
          </cell>
          <cell r="BC87">
            <v>30464</v>
          </cell>
          <cell r="BD87">
            <v>-30464</v>
          </cell>
          <cell r="BE87">
            <v>0</v>
          </cell>
          <cell r="BF87">
            <v>30143</v>
          </cell>
          <cell r="BG87">
            <v>-30143</v>
          </cell>
          <cell r="BH87">
            <v>0</v>
          </cell>
          <cell r="BI87">
            <v>30784</v>
          </cell>
          <cell r="BJ87">
            <v>-30784</v>
          </cell>
          <cell r="BK87">
            <v>0</v>
          </cell>
          <cell r="BL87">
            <v>31195</v>
          </cell>
          <cell r="BM87">
            <v>-31195</v>
          </cell>
          <cell r="BN87">
            <v>0</v>
          </cell>
          <cell r="BO87">
            <v>30195</v>
          </cell>
          <cell r="BP87">
            <v>-30195</v>
          </cell>
          <cell r="BQ87">
            <v>0</v>
          </cell>
          <cell r="BR87">
            <v>29508</v>
          </cell>
          <cell r="BS87">
            <v>-29508</v>
          </cell>
          <cell r="BT87">
            <v>0</v>
          </cell>
          <cell r="BU87">
            <v>29743</v>
          </cell>
          <cell r="BV87">
            <v>-29743</v>
          </cell>
          <cell r="BW87">
            <v>0</v>
          </cell>
          <cell r="BX87">
            <v>29850</v>
          </cell>
          <cell r="BY87">
            <v>-29850</v>
          </cell>
          <cell r="BZ87">
            <v>0</v>
          </cell>
          <cell r="CA87">
            <v>26971</v>
          </cell>
          <cell r="CB87">
            <v>-26971</v>
          </cell>
          <cell r="CC87">
            <v>0</v>
          </cell>
          <cell r="CD87">
            <v>26307</v>
          </cell>
          <cell r="CE87">
            <v>-26307</v>
          </cell>
          <cell r="CF87">
            <v>0</v>
          </cell>
          <cell r="CG87">
            <v>25652</v>
          </cell>
          <cell r="CH87">
            <v>-25652</v>
          </cell>
          <cell r="CI87">
            <v>0</v>
          </cell>
          <cell r="CJ87">
            <v>26085</v>
          </cell>
          <cell r="CK87">
            <v>-26085</v>
          </cell>
          <cell r="CL87">
            <v>0</v>
          </cell>
          <cell r="CM87">
            <v>25835</v>
          </cell>
          <cell r="CN87">
            <v>-25835</v>
          </cell>
          <cell r="CO87">
            <v>0</v>
          </cell>
          <cell r="CP87">
            <v>25612</v>
          </cell>
          <cell r="CQ87">
            <v>-25612</v>
          </cell>
          <cell r="CR87">
            <v>0</v>
          </cell>
          <cell r="CS87">
            <v>25133</v>
          </cell>
          <cell r="CT87">
            <v>-25133</v>
          </cell>
          <cell r="CU87">
            <v>0</v>
          </cell>
          <cell r="CV87">
            <v>25865</v>
          </cell>
          <cell r="CW87">
            <v>-25865</v>
          </cell>
          <cell r="CX87">
            <v>0</v>
          </cell>
          <cell r="CY87">
            <v>25574</v>
          </cell>
          <cell r="CZ87">
            <v>-25574</v>
          </cell>
          <cell r="DA87">
            <v>0</v>
          </cell>
          <cell r="DB87">
            <v>25739</v>
          </cell>
          <cell r="DC87">
            <v>-25739</v>
          </cell>
          <cell r="DD87">
            <v>0</v>
          </cell>
          <cell r="DE87">
            <v>25162</v>
          </cell>
          <cell r="DF87">
            <v>-25162</v>
          </cell>
        </row>
        <row r="88">
          <cell r="C88">
            <v>8432</v>
          </cell>
          <cell r="D88">
            <v>15855</v>
          </cell>
          <cell r="E88">
            <v>-7423</v>
          </cell>
          <cell r="F88">
            <v>7477</v>
          </cell>
          <cell r="G88">
            <v>13169</v>
          </cell>
          <cell r="H88">
            <v>-5692</v>
          </cell>
          <cell r="I88">
            <v>7684</v>
          </cell>
          <cell r="J88">
            <v>13672</v>
          </cell>
          <cell r="K88">
            <v>-5988</v>
          </cell>
          <cell r="L88">
            <v>6786</v>
          </cell>
          <cell r="M88">
            <v>14587</v>
          </cell>
          <cell r="N88">
            <v>-7801</v>
          </cell>
          <cell r="O88">
            <v>7432</v>
          </cell>
          <cell r="P88">
            <v>12836</v>
          </cell>
          <cell r="Q88">
            <v>-5404</v>
          </cell>
          <cell r="R88">
            <v>7581</v>
          </cell>
          <cell r="S88">
            <v>13357</v>
          </cell>
          <cell r="T88">
            <v>-5776</v>
          </cell>
          <cell r="U88">
            <v>7573</v>
          </cell>
          <cell r="V88">
            <v>13759</v>
          </cell>
          <cell r="W88">
            <v>-6186</v>
          </cell>
          <cell r="X88">
            <v>7607</v>
          </cell>
          <cell r="Y88">
            <v>13650</v>
          </cell>
          <cell r="Z88">
            <v>-6043</v>
          </cell>
          <cell r="AA88">
            <v>7748</v>
          </cell>
          <cell r="AB88">
            <v>13264</v>
          </cell>
          <cell r="AC88">
            <v>-5516</v>
          </cell>
          <cell r="AD88">
            <v>8148</v>
          </cell>
          <cell r="AE88">
            <v>13448</v>
          </cell>
          <cell r="AF88">
            <v>-5300</v>
          </cell>
          <cell r="AG88">
            <v>9064</v>
          </cell>
          <cell r="AH88">
            <v>14160</v>
          </cell>
          <cell r="AI88">
            <v>-5096</v>
          </cell>
          <cell r="AJ88">
            <v>8689</v>
          </cell>
          <cell r="AK88">
            <v>14798</v>
          </cell>
          <cell r="AL88">
            <v>-6109</v>
          </cell>
          <cell r="AM88">
            <v>8899</v>
          </cell>
          <cell r="AN88">
            <v>15014</v>
          </cell>
          <cell r="AO88">
            <v>-6115</v>
          </cell>
          <cell r="AP88">
            <v>9433</v>
          </cell>
          <cell r="AQ88">
            <v>14130</v>
          </cell>
          <cell r="AR88">
            <v>-4697</v>
          </cell>
          <cell r="AS88">
            <v>9932</v>
          </cell>
          <cell r="AT88">
            <v>14501</v>
          </cell>
          <cell r="AU88">
            <v>-4569</v>
          </cell>
          <cell r="AV88">
            <v>9471</v>
          </cell>
          <cell r="AW88">
            <v>14164</v>
          </cell>
          <cell r="AX88">
            <v>-4693</v>
          </cell>
          <cell r="AY88">
            <v>8833</v>
          </cell>
          <cell r="AZ88">
            <v>12420</v>
          </cell>
          <cell r="BA88">
            <v>-3587</v>
          </cell>
          <cell r="BB88">
            <v>9268</v>
          </cell>
          <cell r="BC88">
            <v>12732</v>
          </cell>
          <cell r="BD88">
            <v>-3464</v>
          </cell>
          <cell r="BE88">
            <v>9196</v>
          </cell>
          <cell r="BF88">
            <v>12871</v>
          </cell>
          <cell r="BG88">
            <v>-3675</v>
          </cell>
          <cell r="BH88">
            <v>8540</v>
          </cell>
          <cell r="BI88">
            <v>13275</v>
          </cell>
          <cell r="BJ88">
            <v>-4735</v>
          </cell>
          <cell r="BK88">
            <v>8546</v>
          </cell>
          <cell r="BL88">
            <v>13504</v>
          </cell>
          <cell r="BM88">
            <v>-4958</v>
          </cell>
          <cell r="BN88">
            <v>8145</v>
          </cell>
          <cell r="BO88">
            <v>13249</v>
          </cell>
          <cell r="BP88">
            <v>-5104</v>
          </cell>
          <cell r="BQ88">
            <v>8288</v>
          </cell>
          <cell r="BR88">
            <v>13583</v>
          </cell>
          <cell r="BS88">
            <v>-5295</v>
          </cell>
          <cell r="BT88">
            <v>8190</v>
          </cell>
          <cell r="BU88">
            <v>14141</v>
          </cell>
          <cell r="BV88">
            <v>-5951</v>
          </cell>
          <cell r="BW88">
            <v>8784</v>
          </cell>
          <cell r="BX88">
            <v>14858</v>
          </cell>
          <cell r="BY88">
            <v>-6074</v>
          </cell>
          <cell r="BZ88">
            <v>8770</v>
          </cell>
          <cell r="CA88">
            <v>14934</v>
          </cell>
          <cell r="CB88">
            <v>-6164</v>
          </cell>
          <cell r="CC88">
            <v>9808</v>
          </cell>
          <cell r="CD88">
            <v>14500</v>
          </cell>
          <cell r="CE88">
            <v>-4692</v>
          </cell>
          <cell r="CF88">
            <v>9913</v>
          </cell>
          <cell r="CG88">
            <v>14580</v>
          </cell>
          <cell r="CH88">
            <v>-4667</v>
          </cell>
          <cell r="CI88">
            <v>10126</v>
          </cell>
          <cell r="CJ88">
            <v>14501</v>
          </cell>
          <cell r="CK88">
            <v>-4375</v>
          </cell>
          <cell r="CL88">
            <v>12821</v>
          </cell>
          <cell r="CM88">
            <v>13493</v>
          </cell>
          <cell r="CN88">
            <v>-672</v>
          </cell>
          <cell r="CO88">
            <v>14290</v>
          </cell>
          <cell r="CP88">
            <v>11282</v>
          </cell>
          <cell r="CQ88">
            <v>3008</v>
          </cell>
          <cell r="CR88">
            <v>13105</v>
          </cell>
          <cell r="CS88">
            <v>7840</v>
          </cell>
          <cell r="CT88">
            <v>5265</v>
          </cell>
          <cell r="CU88">
            <v>11999</v>
          </cell>
          <cell r="CV88">
            <v>6755</v>
          </cell>
          <cell r="CW88">
            <v>5244</v>
          </cell>
          <cell r="CX88">
            <v>11739</v>
          </cell>
          <cell r="CY88">
            <v>8868</v>
          </cell>
          <cell r="CZ88">
            <v>2871</v>
          </cell>
          <cell r="DA88">
            <v>11749</v>
          </cell>
          <cell r="DB88">
            <v>9005</v>
          </cell>
          <cell r="DC88">
            <v>2744</v>
          </cell>
          <cell r="DD88">
            <v>11254</v>
          </cell>
          <cell r="DE88">
            <v>8678</v>
          </cell>
          <cell r="DF88">
            <v>2576</v>
          </cell>
        </row>
        <row r="89">
          <cell r="C89">
            <v>8307</v>
          </cell>
          <cell r="D89">
            <v>14041</v>
          </cell>
          <cell r="E89">
            <v>-5734</v>
          </cell>
          <cell r="F89">
            <v>7381</v>
          </cell>
          <cell r="G89">
            <v>12228</v>
          </cell>
          <cell r="H89">
            <v>-4847</v>
          </cell>
          <cell r="I89">
            <v>7557</v>
          </cell>
          <cell r="J89">
            <v>12629</v>
          </cell>
          <cell r="K89">
            <v>-5072</v>
          </cell>
          <cell r="L89">
            <v>6650</v>
          </cell>
          <cell r="M89">
            <v>12564</v>
          </cell>
          <cell r="N89">
            <v>-5914</v>
          </cell>
          <cell r="O89">
            <v>7312</v>
          </cell>
          <cell r="P89">
            <v>10837</v>
          </cell>
          <cell r="Q89">
            <v>-3525</v>
          </cell>
          <cell r="R89">
            <v>7478</v>
          </cell>
          <cell r="S89">
            <v>12589</v>
          </cell>
          <cell r="T89">
            <v>-5111</v>
          </cell>
          <cell r="U89">
            <v>7475</v>
          </cell>
          <cell r="V89">
            <v>11914</v>
          </cell>
          <cell r="W89">
            <v>-4439</v>
          </cell>
          <cell r="X89">
            <v>7503</v>
          </cell>
          <cell r="Y89">
            <v>11835</v>
          </cell>
          <cell r="Z89">
            <v>-4332</v>
          </cell>
          <cell r="AA89">
            <v>7641</v>
          </cell>
          <cell r="AB89">
            <v>11451</v>
          </cell>
          <cell r="AC89">
            <v>-3810</v>
          </cell>
          <cell r="AD89">
            <v>8016</v>
          </cell>
          <cell r="AE89">
            <v>11646</v>
          </cell>
          <cell r="AF89">
            <v>-3630</v>
          </cell>
          <cell r="AG89">
            <v>8929</v>
          </cell>
          <cell r="AH89">
            <v>12333</v>
          </cell>
          <cell r="AI89">
            <v>-3404</v>
          </cell>
          <cell r="AJ89">
            <v>8546</v>
          </cell>
          <cell r="AK89">
            <v>13636</v>
          </cell>
          <cell r="AL89">
            <v>-5090</v>
          </cell>
          <cell r="AM89">
            <v>8756</v>
          </cell>
          <cell r="AN89">
            <v>13839</v>
          </cell>
          <cell r="AO89">
            <v>-5083</v>
          </cell>
          <cell r="AP89">
            <v>9290</v>
          </cell>
          <cell r="AQ89">
            <v>14034</v>
          </cell>
          <cell r="AR89">
            <v>-4744</v>
          </cell>
          <cell r="AS89">
            <v>9781</v>
          </cell>
          <cell r="AT89">
            <v>14322</v>
          </cell>
          <cell r="AU89">
            <v>-4541</v>
          </cell>
          <cell r="AV89">
            <v>9324</v>
          </cell>
          <cell r="AW89">
            <v>13982</v>
          </cell>
          <cell r="AX89">
            <v>-4658</v>
          </cell>
          <cell r="AY89">
            <v>8696</v>
          </cell>
          <cell r="AZ89">
            <v>12327</v>
          </cell>
          <cell r="BA89">
            <v>-3631</v>
          </cell>
          <cell r="BB89">
            <v>9128</v>
          </cell>
          <cell r="BC89">
            <v>12530</v>
          </cell>
          <cell r="BD89">
            <v>-3402</v>
          </cell>
          <cell r="BE89">
            <v>9052</v>
          </cell>
          <cell r="BF89">
            <v>12668</v>
          </cell>
          <cell r="BG89">
            <v>-3616</v>
          </cell>
          <cell r="BH89">
            <v>8405</v>
          </cell>
          <cell r="BI89">
            <v>13070</v>
          </cell>
          <cell r="BJ89">
            <v>-4665</v>
          </cell>
          <cell r="BK89">
            <v>8419</v>
          </cell>
          <cell r="BL89">
            <v>13297</v>
          </cell>
          <cell r="BM89">
            <v>-4878</v>
          </cell>
          <cell r="BN89">
            <v>8013</v>
          </cell>
          <cell r="BO89">
            <v>13039</v>
          </cell>
          <cell r="BP89">
            <v>-5026</v>
          </cell>
          <cell r="BQ89">
            <v>8153</v>
          </cell>
          <cell r="BR89">
            <v>13381</v>
          </cell>
          <cell r="BS89">
            <v>-5228</v>
          </cell>
          <cell r="BT89">
            <v>8061</v>
          </cell>
          <cell r="BU89">
            <v>13940</v>
          </cell>
          <cell r="BV89">
            <v>-5879</v>
          </cell>
          <cell r="BW89">
            <v>8679</v>
          </cell>
          <cell r="BX89">
            <v>14640</v>
          </cell>
          <cell r="BY89">
            <v>-5961</v>
          </cell>
          <cell r="BZ89">
            <v>8662</v>
          </cell>
          <cell r="CA89">
            <v>14708</v>
          </cell>
          <cell r="CB89">
            <v>-6046</v>
          </cell>
          <cell r="CC89">
            <v>9689</v>
          </cell>
          <cell r="CD89">
            <v>14262</v>
          </cell>
          <cell r="CE89">
            <v>-4573</v>
          </cell>
          <cell r="CF89">
            <v>9801</v>
          </cell>
          <cell r="CG89">
            <v>14350</v>
          </cell>
          <cell r="CH89">
            <v>-4549</v>
          </cell>
          <cell r="CI89">
            <v>10009</v>
          </cell>
          <cell r="CJ89">
            <v>14244</v>
          </cell>
          <cell r="CK89">
            <v>-4235</v>
          </cell>
          <cell r="CL89">
            <v>12715</v>
          </cell>
          <cell r="CM89">
            <v>13253</v>
          </cell>
          <cell r="CN89">
            <v>-538</v>
          </cell>
          <cell r="CO89">
            <v>14264</v>
          </cell>
          <cell r="CP89">
            <v>11078</v>
          </cell>
          <cell r="CQ89">
            <v>3186</v>
          </cell>
          <cell r="CR89">
            <v>13082</v>
          </cell>
          <cell r="CS89">
            <v>7698</v>
          </cell>
          <cell r="CT89">
            <v>5384</v>
          </cell>
          <cell r="CU89">
            <v>11989</v>
          </cell>
          <cell r="CV89">
            <v>6618</v>
          </cell>
          <cell r="CW89">
            <v>5371</v>
          </cell>
          <cell r="CX89">
            <v>11728</v>
          </cell>
          <cell r="CY89">
            <v>8699</v>
          </cell>
          <cell r="CZ89">
            <v>3029</v>
          </cell>
          <cell r="DA89">
            <v>11697</v>
          </cell>
          <cell r="DB89">
            <v>8837</v>
          </cell>
          <cell r="DC89">
            <v>2860</v>
          </cell>
          <cell r="DD89">
            <v>11201</v>
          </cell>
          <cell r="DE89">
            <v>8541</v>
          </cell>
          <cell r="DF89">
            <v>2660</v>
          </cell>
        </row>
        <row r="90">
          <cell r="C90">
            <v>125</v>
          </cell>
          <cell r="D90">
            <v>1814</v>
          </cell>
          <cell r="E90">
            <v>-1689</v>
          </cell>
          <cell r="F90">
            <v>96</v>
          </cell>
          <cell r="G90">
            <v>941</v>
          </cell>
          <cell r="H90">
            <v>-845</v>
          </cell>
          <cell r="I90">
            <v>127</v>
          </cell>
          <cell r="J90">
            <v>1043</v>
          </cell>
          <cell r="K90">
            <v>-916</v>
          </cell>
          <cell r="L90">
            <v>136</v>
          </cell>
          <cell r="M90">
            <v>2023</v>
          </cell>
          <cell r="N90">
            <v>-1887</v>
          </cell>
          <cell r="O90">
            <v>120</v>
          </cell>
          <cell r="P90">
            <v>1999</v>
          </cell>
          <cell r="Q90">
            <v>-1879</v>
          </cell>
          <cell r="R90">
            <v>103</v>
          </cell>
          <cell r="S90">
            <v>768</v>
          </cell>
          <cell r="T90">
            <v>-665</v>
          </cell>
          <cell r="U90">
            <v>98</v>
          </cell>
          <cell r="V90">
            <v>1845</v>
          </cell>
          <cell r="W90">
            <v>-1747</v>
          </cell>
          <cell r="X90">
            <v>104</v>
          </cell>
          <cell r="Y90">
            <v>1815</v>
          </cell>
          <cell r="Z90">
            <v>-1711</v>
          </cell>
          <cell r="AA90">
            <v>107</v>
          </cell>
          <cell r="AB90">
            <v>1813</v>
          </cell>
          <cell r="AC90">
            <v>-1706</v>
          </cell>
          <cell r="AD90">
            <v>132</v>
          </cell>
          <cell r="AE90">
            <v>1802</v>
          </cell>
          <cell r="AF90">
            <v>-1670</v>
          </cell>
          <cell r="AG90">
            <v>135</v>
          </cell>
          <cell r="AH90">
            <v>1827</v>
          </cell>
          <cell r="AI90">
            <v>-1692</v>
          </cell>
          <cell r="AJ90">
            <v>143</v>
          </cell>
          <cell r="AK90">
            <v>1162</v>
          </cell>
          <cell r="AL90">
            <v>-1019</v>
          </cell>
          <cell r="AM90">
            <v>143</v>
          </cell>
          <cell r="AN90">
            <v>1175</v>
          </cell>
          <cell r="AO90">
            <v>-1032</v>
          </cell>
          <cell r="AP90">
            <v>143</v>
          </cell>
          <cell r="AQ90">
            <v>96</v>
          </cell>
          <cell r="AR90">
            <v>47</v>
          </cell>
          <cell r="AS90">
            <v>151</v>
          </cell>
          <cell r="AT90">
            <v>179</v>
          </cell>
          <cell r="AU90">
            <v>-28</v>
          </cell>
          <cell r="AV90">
            <v>147</v>
          </cell>
          <cell r="AW90">
            <v>182</v>
          </cell>
          <cell r="AX90">
            <v>-35</v>
          </cell>
          <cell r="AY90">
            <v>137</v>
          </cell>
          <cell r="AZ90">
            <v>93</v>
          </cell>
          <cell r="BA90">
            <v>44</v>
          </cell>
          <cell r="BB90">
            <v>140</v>
          </cell>
          <cell r="BC90">
            <v>202</v>
          </cell>
          <cell r="BD90">
            <v>-62</v>
          </cell>
          <cell r="BE90">
            <v>144</v>
          </cell>
          <cell r="BF90">
            <v>203</v>
          </cell>
          <cell r="BG90">
            <v>-59</v>
          </cell>
          <cell r="BH90">
            <v>135</v>
          </cell>
          <cell r="BI90">
            <v>205</v>
          </cell>
          <cell r="BJ90">
            <v>-70</v>
          </cell>
          <cell r="BK90">
            <v>127</v>
          </cell>
          <cell r="BL90">
            <v>207</v>
          </cell>
          <cell r="BM90">
            <v>-80</v>
          </cell>
          <cell r="BN90">
            <v>132</v>
          </cell>
          <cell r="BO90">
            <v>210</v>
          </cell>
          <cell r="BP90">
            <v>-78</v>
          </cell>
          <cell r="BQ90">
            <v>135</v>
          </cell>
          <cell r="BR90">
            <v>202</v>
          </cell>
          <cell r="BS90">
            <v>-67</v>
          </cell>
          <cell r="BT90">
            <v>129</v>
          </cell>
          <cell r="BU90">
            <v>201</v>
          </cell>
          <cell r="BV90">
            <v>-72</v>
          </cell>
          <cell r="BW90">
            <v>105</v>
          </cell>
          <cell r="BX90">
            <v>218</v>
          </cell>
          <cell r="BY90">
            <v>-113</v>
          </cell>
          <cell r="BZ90">
            <v>108</v>
          </cell>
          <cell r="CA90">
            <v>226</v>
          </cell>
          <cell r="CB90">
            <v>-118</v>
          </cell>
          <cell r="CC90">
            <v>119</v>
          </cell>
          <cell r="CD90">
            <v>238</v>
          </cell>
          <cell r="CE90">
            <v>-119</v>
          </cell>
          <cell r="CF90">
            <v>112</v>
          </cell>
          <cell r="CG90">
            <v>230</v>
          </cell>
          <cell r="CH90">
            <v>-118</v>
          </cell>
          <cell r="CI90">
            <v>117</v>
          </cell>
          <cell r="CJ90">
            <v>257</v>
          </cell>
          <cell r="CK90">
            <v>-140</v>
          </cell>
          <cell r="CL90">
            <v>106</v>
          </cell>
          <cell r="CM90">
            <v>240</v>
          </cell>
          <cell r="CN90">
            <v>-134</v>
          </cell>
          <cell r="CO90">
            <v>26</v>
          </cell>
          <cell r="CP90">
            <v>204</v>
          </cell>
          <cell r="CQ90">
            <v>-178</v>
          </cell>
          <cell r="CR90">
            <v>23</v>
          </cell>
          <cell r="CS90">
            <v>142</v>
          </cell>
          <cell r="CT90">
            <v>-119</v>
          </cell>
          <cell r="CU90">
            <v>10</v>
          </cell>
          <cell r="CV90">
            <v>137</v>
          </cell>
          <cell r="CW90">
            <v>-127</v>
          </cell>
          <cell r="CX90">
            <v>11</v>
          </cell>
          <cell r="CY90">
            <v>169</v>
          </cell>
          <cell r="CZ90">
            <v>-158</v>
          </cell>
          <cell r="DA90">
            <v>52</v>
          </cell>
          <cell r="DB90">
            <v>168</v>
          </cell>
          <cell r="DC90">
            <v>-116</v>
          </cell>
          <cell r="DD90">
            <v>53</v>
          </cell>
          <cell r="DE90">
            <v>137</v>
          </cell>
          <cell r="DF90">
            <v>-84</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row>
      </sheetData>
      <sheetData sheetId="6" refreshError="1"/>
      <sheetData sheetId="7" refreshError="1">
        <row r="7">
          <cell r="C7">
            <v>4244</v>
          </cell>
        </row>
        <row r="11">
          <cell r="C11">
            <v>-4531</v>
          </cell>
          <cell r="D11">
            <v>155</v>
          </cell>
          <cell r="E11">
            <v>-60</v>
          </cell>
          <cell r="F11">
            <v>-176</v>
          </cell>
          <cell r="G11">
            <v>-96</v>
          </cell>
          <cell r="H11">
            <v>68</v>
          </cell>
          <cell r="I11">
            <v>-49</v>
          </cell>
          <cell r="J11">
            <v>-72</v>
          </cell>
          <cell r="K11">
            <v>29</v>
          </cell>
          <cell r="L11">
            <v>46</v>
          </cell>
          <cell r="M11">
            <v>-46</v>
          </cell>
          <cell r="N11">
            <v>-70</v>
          </cell>
          <cell r="O11">
            <v>69</v>
          </cell>
          <cell r="P11">
            <v>-6</v>
          </cell>
          <cell r="Q11">
            <v>-100</v>
          </cell>
          <cell r="R11">
            <v>15</v>
          </cell>
          <cell r="S11">
            <v>-3</v>
          </cell>
          <cell r="T11">
            <v>49</v>
          </cell>
          <cell r="U11">
            <v>98</v>
          </cell>
          <cell r="V11">
            <v>21</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C14">
            <v>-128</v>
          </cell>
          <cell r="D14">
            <v>43</v>
          </cell>
          <cell r="E14">
            <v>-4</v>
          </cell>
          <cell r="F14">
            <v>-39</v>
          </cell>
          <cell r="G14">
            <v>-10</v>
          </cell>
          <cell r="H14">
            <v>8</v>
          </cell>
          <cell r="I14">
            <v>-10</v>
          </cell>
          <cell r="J14">
            <v>-16</v>
          </cell>
          <cell r="K14">
            <v>1</v>
          </cell>
          <cell r="L14">
            <v>10</v>
          </cell>
          <cell r="M14">
            <v>-3</v>
          </cell>
          <cell r="N14">
            <v>-24</v>
          </cell>
          <cell r="O14">
            <v>21</v>
          </cell>
          <cell r="P14">
            <v>2</v>
          </cell>
          <cell r="Q14">
            <v>-40</v>
          </cell>
          <cell r="R14">
            <v>9</v>
          </cell>
          <cell r="S14">
            <v>-2</v>
          </cell>
          <cell r="T14">
            <v>15</v>
          </cell>
          <cell r="U14">
            <v>26</v>
          </cell>
          <cell r="V14">
            <v>-6</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8">
          <cell r="C18">
            <v>0</v>
          </cell>
          <cell r="D18">
            <v>1</v>
          </cell>
          <cell r="E18">
            <v>0</v>
          </cell>
          <cell r="F18">
            <v>7</v>
          </cell>
          <cell r="G18">
            <v>-2</v>
          </cell>
          <cell r="H18">
            <v>-3</v>
          </cell>
          <cell r="I18">
            <v>0</v>
          </cell>
          <cell r="J18">
            <v>10</v>
          </cell>
          <cell r="K18">
            <v>0</v>
          </cell>
          <cell r="L18">
            <v>0</v>
          </cell>
          <cell r="M18">
            <v>0</v>
          </cell>
          <cell r="N18">
            <v>-1</v>
          </cell>
          <cell r="O18">
            <v>0</v>
          </cell>
          <cell r="P18">
            <v>0</v>
          </cell>
          <cell r="Q18">
            <v>0</v>
          </cell>
          <cell r="R18">
            <v>0</v>
          </cell>
          <cell r="S18">
            <v>0</v>
          </cell>
          <cell r="T18">
            <v>0</v>
          </cell>
          <cell r="U18">
            <v>0</v>
          </cell>
          <cell r="V18">
            <v>0</v>
          </cell>
        </row>
        <row r="19">
          <cell r="C19">
            <v>-2</v>
          </cell>
          <cell r="D19">
            <v>0</v>
          </cell>
          <cell r="E19">
            <v>-1</v>
          </cell>
          <cell r="F19">
            <v>-1</v>
          </cell>
          <cell r="G19">
            <v>0</v>
          </cell>
          <cell r="H19">
            <v>0</v>
          </cell>
          <cell r="I19">
            <v>1</v>
          </cell>
          <cell r="J19">
            <v>-1</v>
          </cell>
          <cell r="K19">
            <v>0</v>
          </cell>
          <cell r="L19">
            <v>1</v>
          </cell>
          <cell r="M19">
            <v>-1</v>
          </cell>
          <cell r="N19">
            <v>-3</v>
          </cell>
          <cell r="O19">
            <v>0</v>
          </cell>
          <cell r="P19">
            <v>-1</v>
          </cell>
          <cell r="Q19">
            <v>0</v>
          </cell>
          <cell r="R19">
            <v>0</v>
          </cell>
          <cell r="S19">
            <v>0</v>
          </cell>
          <cell r="T19">
            <v>0</v>
          </cell>
          <cell r="U19">
            <v>0</v>
          </cell>
          <cell r="V19">
            <v>2</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3</v>
          </cell>
        </row>
        <row r="23">
          <cell r="C23">
            <v>0</v>
          </cell>
          <cell r="D23">
            <v>0</v>
          </cell>
          <cell r="E23">
            <v>17</v>
          </cell>
          <cell r="F23">
            <v>-37</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1</v>
          </cell>
        </row>
        <row r="25">
          <cell r="C25">
            <v>-2</v>
          </cell>
          <cell r="D25">
            <v>2</v>
          </cell>
          <cell r="E25">
            <v>-1</v>
          </cell>
          <cell r="F25">
            <v>-1</v>
          </cell>
          <cell r="G25">
            <v>-1</v>
          </cell>
          <cell r="H25">
            <v>-2</v>
          </cell>
          <cell r="I25">
            <v>-1</v>
          </cell>
          <cell r="J25">
            <v>-1</v>
          </cell>
          <cell r="K25">
            <v>0</v>
          </cell>
          <cell r="L25">
            <v>2</v>
          </cell>
          <cell r="M25">
            <v>1</v>
          </cell>
          <cell r="N25">
            <v>0</v>
          </cell>
          <cell r="O25">
            <v>2</v>
          </cell>
          <cell r="P25">
            <v>-2</v>
          </cell>
          <cell r="Q25">
            <v>0</v>
          </cell>
          <cell r="R25">
            <v>-1</v>
          </cell>
          <cell r="S25">
            <v>0</v>
          </cell>
          <cell r="T25">
            <v>-1</v>
          </cell>
          <cell r="U25">
            <v>0</v>
          </cell>
          <cell r="V25">
            <v>1</v>
          </cell>
        </row>
        <row r="29">
          <cell r="C29">
            <v>-8</v>
          </cell>
          <cell r="D29">
            <v>1</v>
          </cell>
          <cell r="E29">
            <v>0</v>
          </cell>
          <cell r="F29">
            <v>-2</v>
          </cell>
          <cell r="G29">
            <v>2</v>
          </cell>
          <cell r="H29">
            <v>-1</v>
          </cell>
          <cell r="I29">
            <v>0</v>
          </cell>
          <cell r="J29">
            <v>-4</v>
          </cell>
          <cell r="K29">
            <v>1</v>
          </cell>
          <cell r="L29">
            <v>5</v>
          </cell>
          <cell r="M29">
            <v>3</v>
          </cell>
          <cell r="N29">
            <v>0</v>
          </cell>
          <cell r="O29">
            <v>-3</v>
          </cell>
          <cell r="P29">
            <v>0</v>
          </cell>
          <cell r="Q29">
            <v>19</v>
          </cell>
          <cell r="R29">
            <v>-20</v>
          </cell>
          <cell r="S29">
            <v>-3</v>
          </cell>
          <cell r="T29">
            <v>1</v>
          </cell>
          <cell r="U29">
            <v>-2</v>
          </cell>
          <cell r="V29">
            <v>3</v>
          </cell>
        </row>
        <row r="31">
          <cell r="C31">
            <v>-1</v>
          </cell>
          <cell r="D31">
            <v>0</v>
          </cell>
          <cell r="E31">
            <v>0</v>
          </cell>
          <cell r="F31">
            <v>0</v>
          </cell>
          <cell r="G31">
            <v>0</v>
          </cell>
          <cell r="H31">
            <v>0</v>
          </cell>
          <cell r="I31">
            <v>0</v>
          </cell>
          <cell r="J31">
            <v>-1</v>
          </cell>
          <cell r="K31">
            <v>1</v>
          </cell>
          <cell r="L31">
            <v>0</v>
          </cell>
          <cell r="M31">
            <v>0</v>
          </cell>
          <cell r="N31">
            <v>1</v>
          </cell>
          <cell r="O31">
            <v>0</v>
          </cell>
          <cell r="P31">
            <v>-1</v>
          </cell>
          <cell r="Q31">
            <v>0</v>
          </cell>
          <cell r="R31">
            <v>0</v>
          </cell>
          <cell r="S31">
            <v>0</v>
          </cell>
          <cell r="T31">
            <v>0</v>
          </cell>
          <cell r="U31">
            <v>-1</v>
          </cell>
          <cell r="V31">
            <v>0</v>
          </cell>
        </row>
        <row r="33">
          <cell r="C33">
            <v>1</v>
          </cell>
          <cell r="D33">
            <v>-1</v>
          </cell>
          <cell r="E33">
            <v>9</v>
          </cell>
          <cell r="F33">
            <v>23</v>
          </cell>
          <cell r="G33">
            <v>-2</v>
          </cell>
          <cell r="H33">
            <v>35</v>
          </cell>
          <cell r="I33">
            <v>-16</v>
          </cell>
          <cell r="J33">
            <v>5</v>
          </cell>
          <cell r="K33">
            <v>9</v>
          </cell>
          <cell r="L33">
            <v>-3</v>
          </cell>
          <cell r="M33">
            <v>2</v>
          </cell>
          <cell r="N33">
            <v>-4</v>
          </cell>
          <cell r="O33">
            <v>0</v>
          </cell>
          <cell r="P33">
            <v>-7</v>
          </cell>
          <cell r="Q33">
            <v>-1</v>
          </cell>
          <cell r="R33">
            <v>6</v>
          </cell>
          <cell r="S33">
            <v>4</v>
          </cell>
          <cell r="T33">
            <v>-8</v>
          </cell>
          <cell r="U33">
            <v>-2</v>
          </cell>
          <cell r="V33">
            <v>1002</v>
          </cell>
        </row>
        <row r="35">
          <cell r="C35">
            <v>-236</v>
          </cell>
          <cell r="D35">
            <v>13</v>
          </cell>
          <cell r="E35">
            <v>-102</v>
          </cell>
          <cell r="F35">
            <v>-68</v>
          </cell>
          <cell r="G35">
            <v>53</v>
          </cell>
          <cell r="H35">
            <v>-28</v>
          </cell>
          <cell r="I35">
            <v>13</v>
          </cell>
          <cell r="J35">
            <v>-87</v>
          </cell>
          <cell r="K35">
            <v>31</v>
          </cell>
          <cell r="L35">
            <v>85</v>
          </cell>
          <cell r="M35">
            <v>48</v>
          </cell>
          <cell r="N35">
            <v>14</v>
          </cell>
          <cell r="O35">
            <v>40</v>
          </cell>
          <cell r="P35">
            <v>-82</v>
          </cell>
          <cell r="Q35">
            <v>0</v>
          </cell>
          <cell r="R35">
            <v>-40</v>
          </cell>
          <cell r="S35">
            <v>-20</v>
          </cell>
          <cell r="T35">
            <v>24</v>
          </cell>
          <cell r="U35">
            <v>-71</v>
          </cell>
          <cell r="V35">
            <v>-958</v>
          </cell>
        </row>
        <row r="36">
          <cell r="C36">
            <v>0</v>
          </cell>
          <cell r="D36">
            <v>0</v>
          </cell>
          <cell r="E36">
            <v>0</v>
          </cell>
          <cell r="F36">
            <v>0</v>
          </cell>
          <cell r="G36">
            <v>0</v>
          </cell>
          <cell r="H36">
            <v>0</v>
          </cell>
          <cell r="I36">
            <v>-1</v>
          </cell>
          <cell r="J36">
            <v>0</v>
          </cell>
          <cell r="K36">
            <v>10</v>
          </cell>
          <cell r="L36">
            <v>0</v>
          </cell>
          <cell r="M36">
            <v>1</v>
          </cell>
          <cell r="N36">
            <v>5</v>
          </cell>
          <cell r="O36">
            <v>0</v>
          </cell>
          <cell r="P36">
            <v>0</v>
          </cell>
          <cell r="Q36">
            <v>0</v>
          </cell>
          <cell r="R36">
            <v>-1</v>
          </cell>
          <cell r="S36">
            <v>0</v>
          </cell>
          <cell r="T36">
            <v>0</v>
          </cell>
          <cell r="U36">
            <v>0</v>
          </cell>
          <cell r="V36">
            <v>0</v>
          </cell>
        </row>
        <row r="37">
          <cell r="C37">
            <v>-220</v>
          </cell>
          <cell r="D37">
            <v>9</v>
          </cell>
          <cell r="E37">
            <v>-97</v>
          </cell>
          <cell r="F37">
            <v>-62</v>
          </cell>
          <cell r="G37">
            <v>48</v>
          </cell>
          <cell r="H37">
            <v>-27</v>
          </cell>
          <cell r="I37">
            <v>11</v>
          </cell>
          <cell r="J37">
            <v>-81</v>
          </cell>
          <cell r="K37">
            <v>38</v>
          </cell>
          <cell r="L37">
            <v>74</v>
          </cell>
          <cell r="M37">
            <v>41</v>
          </cell>
          <cell r="N37">
            <v>16</v>
          </cell>
          <cell r="O37">
            <v>34</v>
          </cell>
          <cell r="P37">
            <v>-74</v>
          </cell>
          <cell r="Q37">
            <v>0</v>
          </cell>
          <cell r="R37">
            <v>-37</v>
          </cell>
          <cell r="S37">
            <v>-18</v>
          </cell>
          <cell r="T37">
            <v>22</v>
          </cell>
          <cell r="U37">
            <v>-64</v>
          </cell>
          <cell r="V37">
            <v>-963</v>
          </cell>
        </row>
        <row r="38">
          <cell r="C38">
            <v>-110</v>
          </cell>
          <cell r="D38">
            <v>45</v>
          </cell>
          <cell r="E38">
            <v>-9</v>
          </cell>
          <cell r="F38">
            <v>-30</v>
          </cell>
          <cell r="G38">
            <v>646</v>
          </cell>
          <cell r="H38">
            <v>15</v>
          </cell>
          <cell r="I38">
            <v>10</v>
          </cell>
          <cell r="J38">
            <v>-11</v>
          </cell>
          <cell r="K38">
            <v>53</v>
          </cell>
          <cell r="L38">
            <v>55</v>
          </cell>
          <cell r="M38">
            <v>51</v>
          </cell>
          <cell r="N38">
            <v>34</v>
          </cell>
          <cell r="O38">
            <v>40</v>
          </cell>
          <cell r="P38">
            <v>-126</v>
          </cell>
          <cell r="Q38">
            <v>-39</v>
          </cell>
          <cell r="R38">
            <v>-37</v>
          </cell>
          <cell r="S38">
            <v>4</v>
          </cell>
          <cell r="T38">
            <v>29</v>
          </cell>
          <cell r="U38">
            <v>-79</v>
          </cell>
          <cell r="V38">
            <v>63</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2">
          <cell r="C42">
            <v>-98</v>
          </cell>
          <cell r="D42">
            <v>-18</v>
          </cell>
          <cell r="E42">
            <v>-40</v>
          </cell>
          <cell r="F42">
            <v>-55</v>
          </cell>
          <cell r="G42">
            <v>-227</v>
          </cell>
          <cell r="H42">
            <v>4</v>
          </cell>
          <cell r="I42">
            <v>-3</v>
          </cell>
          <cell r="J42">
            <v>-12</v>
          </cell>
          <cell r="K42">
            <v>2</v>
          </cell>
          <cell r="L42">
            <v>2</v>
          </cell>
          <cell r="M42">
            <v>0</v>
          </cell>
          <cell r="N42">
            <v>-46</v>
          </cell>
          <cell r="O42">
            <v>1</v>
          </cell>
          <cell r="P42">
            <v>-1</v>
          </cell>
          <cell r="Q42">
            <v>-1</v>
          </cell>
          <cell r="R42">
            <v>-12</v>
          </cell>
          <cell r="S42">
            <v>1</v>
          </cell>
          <cell r="T42">
            <v>1</v>
          </cell>
          <cell r="U42">
            <v>1</v>
          </cell>
          <cell r="V42">
            <v>0</v>
          </cell>
        </row>
        <row r="43">
          <cell r="C43">
            <v>-72</v>
          </cell>
          <cell r="D43">
            <v>25</v>
          </cell>
          <cell r="E43">
            <v>-24</v>
          </cell>
          <cell r="F43">
            <v>-130</v>
          </cell>
          <cell r="G43">
            <v>-53</v>
          </cell>
          <cell r="H43">
            <v>-7</v>
          </cell>
          <cell r="I43">
            <v>3</v>
          </cell>
          <cell r="J43">
            <v>-67</v>
          </cell>
          <cell r="K43">
            <v>462</v>
          </cell>
          <cell r="L43">
            <v>12</v>
          </cell>
          <cell r="M43">
            <v>10</v>
          </cell>
          <cell r="N43">
            <v>-5</v>
          </cell>
          <cell r="O43">
            <v>232</v>
          </cell>
          <cell r="P43">
            <v>3</v>
          </cell>
          <cell r="Q43">
            <v>17</v>
          </cell>
          <cell r="R43">
            <v>6</v>
          </cell>
          <cell r="S43">
            <v>8</v>
          </cell>
          <cell r="T43">
            <v>24</v>
          </cell>
          <cell r="U43">
            <v>3</v>
          </cell>
          <cell r="V43">
            <v>25</v>
          </cell>
        </row>
        <row r="46">
          <cell r="C46">
            <v>-719</v>
          </cell>
          <cell r="D46">
            <v>234</v>
          </cell>
          <cell r="E46">
            <v>-1062</v>
          </cell>
          <cell r="F46">
            <v>-52</v>
          </cell>
          <cell r="G46">
            <v>-9</v>
          </cell>
          <cell r="H46">
            <v>51</v>
          </cell>
          <cell r="I46">
            <v>-20</v>
          </cell>
          <cell r="J46">
            <v>-134</v>
          </cell>
          <cell r="K46">
            <v>22</v>
          </cell>
          <cell r="L46">
            <v>24</v>
          </cell>
          <cell r="M46">
            <v>27</v>
          </cell>
          <cell r="N46">
            <v>38</v>
          </cell>
          <cell r="O46">
            <v>257</v>
          </cell>
          <cell r="P46">
            <v>12</v>
          </cell>
          <cell r="Q46">
            <v>-279</v>
          </cell>
          <cell r="R46">
            <v>50</v>
          </cell>
          <cell r="S46">
            <v>3</v>
          </cell>
          <cell r="T46">
            <v>283</v>
          </cell>
          <cell r="U46">
            <v>-9</v>
          </cell>
          <cell r="V46">
            <v>103</v>
          </cell>
        </row>
        <row r="47">
          <cell r="C47">
            <v>-8</v>
          </cell>
          <cell r="D47">
            <v>3</v>
          </cell>
          <cell r="E47">
            <v>-2</v>
          </cell>
          <cell r="F47">
            <v>-3</v>
          </cell>
          <cell r="G47">
            <v>2</v>
          </cell>
          <cell r="H47">
            <v>0</v>
          </cell>
          <cell r="I47">
            <v>0</v>
          </cell>
          <cell r="J47">
            <v>-2</v>
          </cell>
          <cell r="K47">
            <v>1</v>
          </cell>
          <cell r="L47">
            <v>1</v>
          </cell>
          <cell r="M47">
            <v>0</v>
          </cell>
          <cell r="N47">
            <v>0</v>
          </cell>
          <cell r="O47">
            <v>3</v>
          </cell>
          <cell r="P47">
            <v>-1</v>
          </cell>
          <cell r="Q47">
            <v>0</v>
          </cell>
          <cell r="R47">
            <v>0</v>
          </cell>
          <cell r="S47">
            <v>0</v>
          </cell>
          <cell r="T47">
            <v>2</v>
          </cell>
          <cell r="U47">
            <v>0</v>
          </cell>
          <cell r="V47">
            <v>1</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60">
          <cell r="C60">
            <v>-5</v>
          </cell>
          <cell r="D60">
            <v>-9</v>
          </cell>
          <cell r="E60">
            <v>-33</v>
          </cell>
          <cell r="F60">
            <v>-55</v>
          </cell>
          <cell r="G60">
            <v>135</v>
          </cell>
          <cell r="H60">
            <v>66</v>
          </cell>
          <cell r="I60">
            <v>28</v>
          </cell>
          <cell r="J60">
            <v>-136</v>
          </cell>
          <cell r="K60">
            <v>80</v>
          </cell>
          <cell r="L60">
            <v>-4</v>
          </cell>
          <cell r="M60">
            <v>32</v>
          </cell>
          <cell r="N60">
            <v>6</v>
          </cell>
          <cell r="O60">
            <v>26</v>
          </cell>
          <cell r="P60">
            <v>-52</v>
          </cell>
          <cell r="Q60">
            <v>-48</v>
          </cell>
          <cell r="R60">
            <v>63</v>
          </cell>
          <cell r="S60">
            <v>24</v>
          </cell>
          <cell r="T60">
            <v>78</v>
          </cell>
          <cell r="U60">
            <v>71</v>
          </cell>
          <cell r="V60">
            <v>13</v>
          </cell>
        </row>
        <row r="61">
          <cell r="C61">
            <v>0</v>
          </cell>
          <cell r="D61">
            <v>0</v>
          </cell>
          <cell r="E61">
            <v>0</v>
          </cell>
          <cell r="F61">
            <v>-9</v>
          </cell>
          <cell r="G61">
            <v>20</v>
          </cell>
          <cell r="H61">
            <v>5</v>
          </cell>
          <cell r="I61">
            <v>0</v>
          </cell>
          <cell r="J61">
            <v>-7</v>
          </cell>
          <cell r="K61">
            <v>4</v>
          </cell>
          <cell r="L61">
            <v>0</v>
          </cell>
          <cell r="M61">
            <v>2</v>
          </cell>
          <cell r="N61">
            <v>0</v>
          </cell>
          <cell r="O61">
            <v>1</v>
          </cell>
          <cell r="P61">
            <v>0</v>
          </cell>
          <cell r="Q61">
            <v>0</v>
          </cell>
          <cell r="R61">
            <v>0</v>
          </cell>
          <cell r="S61">
            <v>0</v>
          </cell>
          <cell r="T61">
            <v>0</v>
          </cell>
          <cell r="U61">
            <v>0</v>
          </cell>
          <cell r="V61">
            <v>0</v>
          </cell>
        </row>
        <row r="62">
          <cell r="C62">
            <v>-7</v>
          </cell>
          <cell r="D62">
            <v>3</v>
          </cell>
          <cell r="E62">
            <v>0</v>
          </cell>
          <cell r="F62">
            <v>-5</v>
          </cell>
          <cell r="G62">
            <v>-6</v>
          </cell>
          <cell r="H62">
            <v>16</v>
          </cell>
          <cell r="I62">
            <v>-3</v>
          </cell>
          <cell r="J62">
            <v>-105</v>
          </cell>
          <cell r="K62">
            <v>25</v>
          </cell>
          <cell r="L62">
            <v>77</v>
          </cell>
          <cell r="M62">
            <v>49</v>
          </cell>
          <cell r="N62">
            <v>16</v>
          </cell>
          <cell r="O62">
            <v>45</v>
          </cell>
          <cell r="P62">
            <v>-44</v>
          </cell>
          <cell r="Q62">
            <v>-7</v>
          </cell>
          <cell r="R62">
            <v>-2</v>
          </cell>
          <cell r="S62">
            <v>0</v>
          </cell>
          <cell r="T62">
            <v>0</v>
          </cell>
          <cell r="U62">
            <v>-1</v>
          </cell>
          <cell r="V62">
            <v>1</v>
          </cell>
        </row>
        <row r="65">
          <cell r="C65">
            <v>-5</v>
          </cell>
          <cell r="D65">
            <v>2</v>
          </cell>
          <cell r="E65">
            <v>5</v>
          </cell>
          <cell r="F65">
            <v>-2</v>
          </cell>
          <cell r="G65">
            <v>17</v>
          </cell>
          <cell r="H65">
            <v>-3</v>
          </cell>
          <cell r="I65">
            <v>-1</v>
          </cell>
          <cell r="J65">
            <v>-10</v>
          </cell>
          <cell r="K65">
            <v>1</v>
          </cell>
          <cell r="L65">
            <v>17</v>
          </cell>
          <cell r="M65">
            <v>1</v>
          </cell>
          <cell r="N65">
            <v>1</v>
          </cell>
          <cell r="O65">
            <v>5</v>
          </cell>
          <cell r="P65">
            <v>-5</v>
          </cell>
          <cell r="Q65">
            <v>-2</v>
          </cell>
          <cell r="R65">
            <v>187</v>
          </cell>
          <cell r="S65">
            <v>-9</v>
          </cell>
          <cell r="T65">
            <v>13</v>
          </cell>
          <cell r="U65">
            <v>-46</v>
          </cell>
          <cell r="V65">
            <v>9</v>
          </cell>
        </row>
        <row r="66">
          <cell r="C66">
            <v>-5</v>
          </cell>
          <cell r="D66">
            <v>19</v>
          </cell>
          <cell r="E66">
            <v>-6</v>
          </cell>
          <cell r="F66">
            <v>-55</v>
          </cell>
          <cell r="G66">
            <v>26</v>
          </cell>
          <cell r="H66">
            <v>2</v>
          </cell>
          <cell r="I66">
            <v>8</v>
          </cell>
          <cell r="J66">
            <v>-72</v>
          </cell>
          <cell r="K66">
            <v>21</v>
          </cell>
          <cell r="L66">
            <v>18</v>
          </cell>
          <cell r="M66">
            <v>3</v>
          </cell>
          <cell r="N66">
            <v>-2</v>
          </cell>
          <cell r="O66">
            <v>3</v>
          </cell>
          <cell r="P66">
            <v>-2</v>
          </cell>
          <cell r="Q66">
            <v>-3</v>
          </cell>
          <cell r="R66">
            <v>-188</v>
          </cell>
          <cell r="S66">
            <v>3</v>
          </cell>
          <cell r="T66">
            <v>6</v>
          </cell>
          <cell r="U66">
            <v>-8</v>
          </cell>
          <cell r="V66">
            <v>5</v>
          </cell>
        </row>
        <row r="69">
          <cell r="C69">
            <v>-78</v>
          </cell>
          <cell r="D69">
            <v>32</v>
          </cell>
          <cell r="E69">
            <v>-10</v>
          </cell>
          <cell r="F69">
            <v>-26</v>
          </cell>
          <cell r="G69">
            <v>43</v>
          </cell>
          <cell r="H69">
            <v>-46</v>
          </cell>
          <cell r="I69">
            <v>4</v>
          </cell>
          <cell r="J69">
            <v>-90</v>
          </cell>
          <cell r="K69">
            <v>37</v>
          </cell>
          <cell r="L69">
            <v>111</v>
          </cell>
          <cell r="M69">
            <v>73</v>
          </cell>
          <cell r="N69">
            <v>29</v>
          </cell>
          <cell r="O69">
            <v>115</v>
          </cell>
          <cell r="P69">
            <v>-160</v>
          </cell>
          <cell r="Q69">
            <v>-34</v>
          </cell>
          <cell r="R69">
            <v>-48</v>
          </cell>
          <cell r="S69">
            <v>-15</v>
          </cell>
          <cell r="T69">
            <v>8</v>
          </cell>
          <cell r="U69">
            <v>-111</v>
          </cell>
          <cell r="V69">
            <v>55</v>
          </cell>
        </row>
        <row r="73">
          <cell r="C73">
            <v>-6103</v>
          </cell>
          <cell r="D73">
            <v>2439</v>
          </cell>
          <cell r="E73">
            <v>-263</v>
          </cell>
          <cell r="F73">
            <v>-2056</v>
          </cell>
          <cell r="G73">
            <v>-1225</v>
          </cell>
          <cell r="H73">
            <v>692</v>
          </cell>
          <cell r="I73">
            <v>-450</v>
          </cell>
          <cell r="J73">
            <v>-1601</v>
          </cell>
          <cell r="K73">
            <v>-692</v>
          </cell>
          <cell r="L73">
            <v>308</v>
          </cell>
          <cell r="M73">
            <v>-623</v>
          </cell>
          <cell r="N73">
            <v>-2762</v>
          </cell>
          <cell r="O73">
            <v>-352</v>
          </cell>
          <cell r="P73">
            <v>-1314</v>
          </cell>
          <cell r="Q73">
            <v>-2104</v>
          </cell>
          <cell r="R73">
            <v>-1218</v>
          </cell>
          <cell r="S73">
            <v>-355</v>
          </cell>
          <cell r="T73">
            <v>355</v>
          </cell>
          <cell r="U73">
            <v>824</v>
          </cell>
          <cell r="V73">
            <v>539</v>
          </cell>
        </row>
        <row r="77">
          <cell r="C77">
            <v>-67</v>
          </cell>
          <cell r="D77">
            <v>260</v>
          </cell>
          <cell r="E77">
            <v>23</v>
          </cell>
          <cell r="F77">
            <v>-26</v>
          </cell>
          <cell r="G77">
            <v>248</v>
          </cell>
          <cell r="H77">
            <v>-60</v>
          </cell>
          <cell r="I77">
            <v>160</v>
          </cell>
          <cell r="J77">
            <v>-122</v>
          </cell>
          <cell r="K77">
            <v>59</v>
          </cell>
          <cell r="L77">
            <v>-157</v>
          </cell>
          <cell r="M77">
            <v>136</v>
          </cell>
          <cell r="N77">
            <v>29</v>
          </cell>
          <cell r="O77">
            <v>-78</v>
          </cell>
          <cell r="P77">
            <v>-62</v>
          </cell>
          <cell r="Q77">
            <v>20</v>
          </cell>
          <cell r="R77">
            <v>-553</v>
          </cell>
          <cell r="S77">
            <v>127</v>
          </cell>
          <cell r="T77">
            <v>25</v>
          </cell>
          <cell r="U77">
            <v>-140</v>
          </cell>
          <cell r="V77">
            <v>59</v>
          </cell>
        </row>
        <row r="78">
          <cell r="C78">
            <v>-192</v>
          </cell>
          <cell r="D78">
            <v>68</v>
          </cell>
          <cell r="E78">
            <v>-7</v>
          </cell>
          <cell r="F78">
            <v>-64</v>
          </cell>
          <cell r="G78">
            <v>10</v>
          </cell>
          <cell r="H78">
            <v>-3</v>
          </cell>
          <cell r="I78">
            <v>-5</v>
          </cell>
          <cell r="J78">
            <v>-50</v>
          </cell>
          <cell r="K78">
            <v>-10</v>
          </cell>
          <cell r="L78">
            <v>49</v>
          </cell>
          <cell r="M78">
            <v>17</v>
          </cell>
          <cell r="N78">
            <v>-60</v>
          </cell>
          <cell r="O78">
            <v>88</v>
          </cell>
          <cell r="P78">
            <v>-14</v>
          </cell>
          <cell r="Q78">
            <v>-95</v>
          </cell>
          <cell r="R78">
            <v>19</v>
          </cell>
          <cell r="S78">
            <v>40</v>
          </cell>
          <cell r="T78">
            <v>43</v>
          </cell>
          <cell r="U78">
            <v>59</v>
          </cell>
          <cell r="V78">
            <v>-13</v>
          </cell>
        </row>
        <row r="79">
          <cell r="C79">
            <v>116</v>
          </cell>
          <cell r="D79">
            <v>1</v>
          </cell>
          <cell r="E79">
            <v>2</v>
          </cell>
          <cell r="F79">
            <v>2</v>
          </cell>
          <cell r="G79">
            <v>1</v>
          </cell>
          <cell r="H79">
            <v>2</v>
          </cell>
          <cell r="I79">
            <v>1</v>
          </cell>
          <cell r="J79">
            <v>2</v>
          </cell>
          <cell r="K79">
            <v>2</v>
          </cell>
          <cell r="L79">
            <v>1</v>
          </cell>
          <cell r="M79">
            <v>2</v>
          </cell>
          <cell r="N79">
            <v>1</v>
          </cell>
          <cell r="O79">
            <v>1</v>
          </cell>
          <cell r="P79">
            <v>2</v>
          </cell>
          <cell r="Q79">
            <v>1</v>
          </cell>
          <cell r="R79">
            <v>0</v>
          </cell>
          <cell r="S79">
            <v>1</v>
          </cell>
          <cell r="T79">
            <v>-7</v>
          </cell>
          <cell r="U79">
            <v>11</v>
          </cell>
          <cell r="V79">
            <v>0</v>
          </cell>
        </row>
        <row r="81">
          <cell r="C81">
            <v>2160</v>
          </cell>
          <cell r="D81">
            <v>30</v>
          </cell>
          <cell r="E81">
            <v>-2</v>
          </cell>
          <cell r="F81">
            <v>-12</v>
          </cell>
          <cell r="G81">
            <v>7</v>
          </cell>
          <cell r="H81">
            <v>-6</v>
          </cell>
          <cell r="I81">
            <v>-1</v>
          </cell>
          <cell r="J81">
            <v>-16</v>
          </cell>
          <cell r="K81">
            <v>8</v>
          </cell>
          <cell r="L81">
            <v>7</v>
          </cell>
          <cell r="M81">
            <v>5</v>
          </cell>
          <cell r="N81">
            <v>11</v>
          </cell>
          <cell r="O81">
            <v>1</v>
          </cell>
          <cell r="P81">
            <v>-7</v>
          </cell>
          <cell r="Q81">
            <v>1</v>
          </cell>
          <cell r="R81">
            <v>7</v>
          </cell>
          <cell r="S81">
            <v>-214</v>
          </cell>
          <cell r="T81">
            <v>96</v>
          </cell>
          <cell r="U81">
            <v>-2</v>
          </cell>
          <cell r="V81">
            <v>-32</v>
          </cell>
        </row>
        <row r="82">
          <cell r="C82">
            <v>2325</v>
          </cell>
          <cell r="D82">
            <v>38</v>
          </cell>
          <cell r="E82">
            <v>-3</v>
          </cell>
          <cell r="F82">
            <v>-5</v>
          </cell>
          <cell r="G82">
            <v>4</v>
          </cell>
          <cell r="H82">
            <v>37</v>
          </cell>
          <cell r="I82">
            <v>-30</v>
          </cell>
          <cell r="J82">
            <v>6</v>
          </cell>
          <cell r="K82">
            <v>6</v>
          </cell>
          <cell r="L82">
            <v>-10</v>
          </cell>
          <cell r="M82">
            <v>14</v>
          </cell>
          <cell r="N82">
            <v>13</v>
          </cell>
          <cell r="O82">
            <v>75</v>
          </cell>
          <cell r="P82">
            <v>-14</v>
          </cell>
          <cell r="Q82">
            <v>-3</v>
          </cell>
          <cell r="R82">
            <v>-5</v>
          </cell>
          <cell r="S82">
            <v>-243</v>
          </cell>
          <cell r="T82">
            <v>49</v>
          </cell>
          <cell r="U82">
            <v>-36</v>
          </cell>
          <cell r="V82">
            <v>-35</v>
          </cell>
        </row>
        <row r="83">
          <cell r="C83">
            <v>9</v>
          </cell>
          <cell r="D83">
            <v>1</v>
          </cell>
          <cell r="E83">
            <v>-1</v>
          </cell>
          <cell r="F83">
            <v>1</v>
          </cell>
          <cell r="G83">
            <v>1</v>
          </cell>
          <cell r="H83">
            <v>0</v>
          </cell>
          <cell r="I83">
            <v>1</v>
          </cell>
          <cell r="J83">
            <v>1</v>
          </cell>
          <cell r="K83">
            <v>0</v>
          </cell>
          <cell r="L83">
            <v>0</v>
          </cell>
          <cell r="M83">
            <v>0</v>
          </cell>
          <cell r="N83">
            <v>-1</v>
          </cell>
          <cell r="O83">
            <v>-1</v>
          </cell>
          <cell r="P83">
            <v>1</v>
          </cell>
          <cell r="Q83">
            <v>1</v>
          </cell>
          <cell r="R83">
            <v>-2</v>
          </cell>
          <cell r="S83">
            <v>31</v>
          </cell>
          <cell r="T83">
            <v>0</v>
          </cell>
          <cell r="U83">
            <v>0</v>
          </cell>
          <cell r="V83">
            <v>3</v>
          </cell>
        </row>
        <row r="86">
          <cell r="C86">
            <v>-56</v>
          </cell>
          <cell r="D86">
            <v>23</v>
          </cell>
          <cell r="E86">
            <v>75</v>
          </cell>
          <cell r="F86">
            <v>-10</v>
          </cell>
          <cell r="G86">
            <v>9</v>
          </cell>
          <cell r="H86">
            <v>-2</v>
          </cell>
          <cell r="I86">
            <v>6</v>
          </cell>
          <cell r="J86">
            <v>-29</v>
          </cell>
          <cell r="K86">
            <v>9</v>
          </cell>
          <cell r="L86">
            <v>25</v>
          </cell>
          <cell r="M86">
            <v>27</v>
          </cell>
          <cell r="N86">
            <v>49</v>
          </cell>
          <cell r="O86">
            <v>18</v>
          </cell>
          <cell r="P86">
            <v>-22</v>
          </cell>
          <cell r="Q86">
            <v>-4</v>
          </cell>
          <cell r="R86">
            <v>-2</v>
          </cell>
          <cell r="S86">
            <v>-7</v>
          </cell>
          <cell r="T86">
            <v>8</v>
          </cell>
          <cell r="U86">
            <v>-10</v>
          </cell>
          <cell r="V86">
            <v>13</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90">
          <cell r="C90">
            <v>0</v>
          </cell>
          <cell r="D90">
            <v>0</v>
          </cell>
          <cell r="E90">
            <v>0</v>
          </cell>
          <cell r="F90">
            <v>0</v>
          </cell>
          <cell r="G90">
            <v>0</v>
          </cell>
          <cell r="H90">
            <v>0</v>
          </cell>
          <cell r="I90">
            <v>0</v>
          </cell>
          <cell r="J90">
            <v>0</v>
          </cell>
          <cell r="K90">
            <v>3</v>
          </cell>
          <cell r="L90">
            <v>0</v>
          </cell>
          <cell r="M90">
            <v>0</v>
          </cell>
          <cell r="N90">
            <v>0</v>
          </cell>
          <cell r="O90">
            <v>0</v>
          </cell>
          <cell r="P90">
            <v>0</v>
          </cell>
          <cell r="Q90">
            <v>0</v>
          </cell>
          <cell r="R90">
            <v>0</v>
          </cell>
          <cell r="S90">
            <v>0</v>
          </cell>
          <cell r="T90">
            <v>0</v>
          </cell>
          <cell r="U90">
            <v>0</v>
          </cell>
          <cell r="V90">
            <v>0</v>
          </cell>
        </row>
        <row r="91">
          <cell r="C91">
            <v>0</v>
          </cell>
          <cell r="D91">
            <v>0</v>
          </cell>
          <cell r="E91">
            <v>-162</v>
          </cell>
          <cell r="F91">
            <v>-100</v>
          </cell>
          <cell r="G91">
            <v>2</v>
          </cell>
          <cell r="H91">
            <v>10</v>
          </cell>
          <cell r="I91">
            <v>0</v>
          </cell>
          <cell r="J91">
            <v>-555</v>
          </cell>
          <cell r="K91">
            <v>0</v>
          </cell>
          <cell r="L91">
            <v>-8</v>
          </cell>
          <cell r="M91">
            <v>0</v>
          </cell>
          <cell r="N91">
            <v>-1</v>
          </cell>
          <cell r="O91">
            <v>2</v>
          </cell>
          <cell r="P91">
            <v>2</v>
          </cell>
          <cell r="Q91">
            <v>-11</v>
          </cell>
          <cell r="R91">
            <v>3</v>
          </cell>
          <cell r="S91">
            <v>3</v>
          </cell>
          <cell r="T91">
            <v>6</v>
          </cell>
          <cell r="U91">
            <v>13</v>
          </cell>
          <cell r="V91">
            <v>3</v>
          </cell>
        </row>
        <row r="93">
          <cell r="C93">
            <v>-3</v>
          </cell>
          <cell r="D93">
            <v>0</v>
          </cell>
          <cell r="E93">
            <v>0</v>
          </cell>
          <cell r="F93">
            <v>0</v>
          </cell>
          <cell r="G93">
            <v>0</v>
          </cell>
          <cell r="H93">
            <v>0</v>
          </cell>
          <cell r="I93">
            <v>0</v>
          </cell>
          <cell r="J93">
            <v>0</v>
          </cell>
          <cell r="K93">
            <v>0</v>
          </cell>
          <cell r="L93">
            <v>0</v>
          </cell>
          <cell r="M93">
            <v>0</v>
          </cell>
          <cell r="N93">
            <v>0</v>
          </cell>
          <cell r="O93">
            <v>20</v>
          </cell>
          <cell r="P93">
            <v>2</v>
          </cell>
          <cell r="Q93">
            <v>-4</v>
          </cell>
          <cell r="R93">
            <v>0</v>
          </cell>
          <cell r="S93">
            <v>17</v>
          </cell>
          <cell r="T93">
            <v>78</v>
          </cell>
          <cell r="U93">
            <v>49</v>
          </cell>
          <cell r="V93">
            <v>-2</v>
          </cell>
        </row>
        <row r="94">
          <cell r="C94">
            <v>-211</v>
          </cell>
          <cell r="D94">
            <v>61</v>
          </cell>
          <cell r="E94">
            <v>-161</v>
          </cell>
          <cell r="F94">
            <v>-1137</v>
          </cell>
          <cell r="G94">
            <v>373</v>
          </cell>
          <cell r="H94">
            <v>-34</v>
          </cell>
          <cell r="I94">
            <v>12</v>
          </cell>
          <cell r="J94">
            <v>34</v>
          </cell>
          <cell r="K94">
            <v>3</v>
          </cell>
          <cell r="L94">
            <v>-204</v>
          </cell>
          <cell r="M94">
            <v>98</v>
          </cell>
          <cell r="N94">
            <v>-13</v>
          </cell>
          <cell r="O94">
            <v>7</v>
          </cell>
          <cell r="P94">
            <v>4</v>
          </cell>
          <cell r="Q94">
            <v>-23</v>
          </cell>
          <cell r="R94">
            <v>7</v>
          </cell>
          <cell r="S94">
            <v>-3</v>
          </cell>
          <cell r="T94">
            <v>55</v>
          </cell>
          <cell r="U94">
            <v>99</v>
          </cell>
          <cell r="V94">
            <v>57</v>
          </cell>
        </row>
        <row r="96">
          <cell r="C96">
            <v>0</v>
          </cell>
          <cell r="D96">
            <v>0</v>
          </cell>
          <cell r="E96">
            <v>0</v>
          </cell>
          <cell r="F96">
            <v>0</v>
          </cell>
          <cell r="G96">
            <v>0</v>
          </cell>
          <cell r="H96">
            <v>0</v>
          </cell>
          <cell r="I96">
            <v>0</v>
          </cell>
          <cell r="J96">
            <v>0</v>
          </cell>
          <cell r="K96">
            <v>0</v>
          </cell>
          <cell r="L96">
            <v>-4</v>
          </cell>
          <cell r="M96">
            <v>0</v>
          </cell>
          <cell r="N96">
            <v>0</v>
          </cell>
          <cell r="O96">
            <v>0</v>
          </cell>
          <cell r="P96">
            <v>0</v>
          </cell>
          <cell r="Q96">
            <v>0</v>
          </cell>
          <cell r="R96">
            <v>0</v>
          </cell>
          <cell r="S96">
            <v>0</v>
          </cell>
          <cell r="T96">
            <v>0</v>
          </cell>
          <cell r="U96">
            <v>0</v>
          </cell>
          <cell r="V96">
            <v>0</v>
          </cell>
        </row>
        <row r="97">
          <cell r="C97">
            <v>-91</v>
          </cell>
          <cell r="D97">
            <v>67</v>
          </cell>
          <cell r="E97">
            <v>-55</v>
          </cell>
          <cell r="F97">
            <v>-1873</v>
          </cell>
          <cell r="G97">
            <v>-12</v>
          </cell>
          <cell r="H97">
            <v>8</v>
          </cell>
          <cell r="I97">
            <v>-7</v>
          </cell>
          <cell r="J97">
            <v>-11</v>
          </cell>
          <cell r="K97">
            <v>3</v>
          </cell>
          <cell r="L97">
            <v>9</v>
          </cell>
          <cell r="M97">
            <v>-1</v>
          </cell>
          <cell r="N97">
            <v>-7</v>
          </cell>
          <cell r="O97">
            <v>-1</v>
          </cell>
          <cell r="P97">
            <v>-22</v>
          </cell>
          <cell r="Q97">
            <v>3</v>
          </cell>
          <cell r="R97">
            <v>13</v>
          </cell>
          <cell r="S97">
            <v>-1</v>
          </cell>
          <cell r="T97">
            <v>-14</v>
          </cell>
          <cell r="U97">
            <v>7</v>
          </cell>
          <cell r="V97">
            <v>-15</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row>
        <row r="104">
          <cell r="C104">
            <v>-206</v>
          </cell>
          <cell r="D104">
            <v>6</v>
          </cell>
          <cell r="E104">
            <v>-26</v>
          </cell>
          <cell r="F104">
            <v>-48</v>
          </cell>
          <cell r="G104">
            <v>-409</v>
          </cell>
          <cell r="H104">
            <v>-17</v>
          </cell>
          <cell r="I104">
            <v>-13</v>
          </cell>
          <cell r="J104">
            <v>-117</v>
          </cell>
          <cell r="K104">
            <v>11</v>
          </cell>
          <cell r="L104">
            <v>-1082</v>
          </cell>
          <cell r="M104">
            <v>3</v>
          </cell>
          <cell r="N104">
            <v>3</v>
          </cell>
          <cell r="O104">
            <v>-295</v>
          </cell>
          <cell r="P104">
            <v>-8</v>
          </cell>
          <cell r="Q104">
            <v>-37</v>
          </cell>
          <cell r="R104">
            <v>-49</v>
          </cell>
          <cell r="S104">
            <v>2</v>
          </cell>
          <cell r="T104">
            <v>16</v>
          </cell>
          <cell r="U104">
            <v>19</v>
          </cell>
          <cell r="V104">
            <v>10</v>
          </cell>
        </row>
        <row r="105">
          <cell r="C105">
            <v>-265</v>
          </cell>
          <cell r="D105">
            <v>75</v>
          </cell>
          <cell r="E105">
            <v>77</v>
          </cell>
          <cell r="F105">
            <v>-32</v>
          </cell>
          <cell r="G105">
            <v>-157</v>
          </cell>
          <cell r="H105">
            <v>27</v>
          </cell>
          <cell r="I105">
            <v>0</v>
          </cell>
          <cell r="J105">
            <v>-132</v>
          </cell>
          <cell r="K105">
            <v>4</v>
          </cell>
          <cell r="L105">
            <v>19</v>
          </cell>
          <cell r="M105">
            <v>2</v>
          </cell>
          <cell r="N105">
            <v>-357</v>
          </cell>
          <cell r="O105">
            <v>324</v>
          </cell>
          <cell r="P105">
            <v>1</v>
          </cell>
          <cell r="Q105">
            <v>-6</v>
          </cell>
          <cell r="R105">
            <v>-17</v>
          </cell>
          <cell r="S105">
            <v>0</v>
          </cell>
          <cell r="T105">
            <v>2</v>
          </cell>
          <cell r="U105">
            <v>0</v>
          </cell>
          <cell r="V105">
            <v>1</v>
          </cell>
        </row>
        <row r="106">
          <cell r="C106">
            <v>-297</v>
          </cell>
          <cell r="D106">
            <v>86</v>
          </cell>
          <cell r="E106">
            <v>88</v>
          </cell>
          <cell r="F106">
            <v>-35</v>
          </cell>
          <cell r="G106">
            <v>-540</v>
          </cell>
          <cell r="H106">
            <v>-5</v>
          </cell>
          <cell r="I106">
            <v>4</v>
          </cell>
          <cell r="J106">
            <v>-223</v>
          </cell>
          <cell r="K106">
            <v>10</v>
          </cell>
          <cell r="L106">
            <v>35</v>
          </cell>
          <cell r="M106">
            <v>10</v>
          </cell>
          <cell r="N106">
            <v>-334</v>
          </cell>
          <cell r="O106">
            <v>4</v>
          </cell>
          <cell r="P106">
            <v>-7</v>
          </cell>
          <cell r="Q106">
            <v>-14</v>
          </cell>
          <cell r="R106">
            <v>-70</v>
          </cell>
          <cell r="S106">
            <v>-3</v>
          </cell>
          <cell r="T106">
            <v>4</v>
          </cell>
          <cell r="U106">
            <v>-6</v>
          </cell>
          <cell r="V106">
            <v>3</v>
          </cell>
        </row>
        <row r="109">
          <cell r="C109">
            <v>-85</v>
          </cell>
          <cell r="D109">
            <v>79</v>
          </cell>
          <cell r="E109">
            <v>1</v>
          </cell>
          <cell r="F109">
            <v>-70</v>
          </cell>
          <cell r="G109">
            <v>89</v>
          </cell>
          <cell r="H109">
            <v>-38</v>
          </cell>
          <cell r="I109">
            <v>-14</v>
          </cell>
          <cell r="J109">
            <v>-235</v>
          </cell>
          <cell r="K109">
            <v>57</v>
          </cell>
          <cell r="L109">
            <v>183</v>
          </cell>
          <cell r="M109">
            <v>115</v>
          </cell>
          <cell r="N109">
            <v>56</v>
          </cell>
          <cell r="O109">
            <v>151</v>
          </cell>
          <cell r="P109">
            <v>-232</v>
          </cell>
          <cell r="Q109">
            <v>-53</v>
          </cell>
          <cell r="R109">
            <v>-21</v>
          </cell>
          <cell r="S109">
            <v>-13</v>
          </cell>
          <cell r="T109">
            <v>10</v>
          </cell>
          <cell r="U109">
            <v>-142</v>
          </cell>
          <cell r="V109">
            <v>100</v>
          </cell>
        </row>
        <row r="110">
          <cell r="C110">
            <v>0</v>
          </cell>
          <cell r="D110">
            <v>-3</v>
          </cell>
          <cell r="E110">
            <v>49</v>
          </cell>
          <cell r="F110">
            <v>-65</v>
          </cell>
          <cell r="G110">
            <v>1</v>
          </cell>
          <cell r="H110">
            <v>1</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row>
        <row r="113">
          <cell r="C113">
            <v>-6</v>
          </cell>
          <cell r="D113">
            <v>2</v>
          </cell>
          <cell r="E113">
            <v>0</v>
          </cell>
          <cell r="F113">
            <v>0</v>
          </cell>
          <cell r="G113">
            <v>-90</v>
          </cell>
          <cell r="H113">
            <v>0</v>
          </cell>
          <cell r="I113">
            <v>-5</v>
          </cell>
          <cell r="J113">
            <v>79</v>
          </cell>
          <cell r="K113">
            <v>0</v>
          </cell>
          <cell r="L113">
            <v>0</v>
          </cell>
          <cell r="M113">
            <v>0</v>
          </cell>
          <cell r="N113">
            <v>1</v>
          </cell>
          <cell r="O113">
            <v>0</v>
          </cell>
          <cell r="P113">
            <v>0</v>
          </cell>
          <cell r="Q113">
            <v>0</v>
          </cell>
          <cell r="R113">
            <v>-1</v>
          </cell>
          <cell r="S113">
            <v>-1</v>
          </cell>
          <cell r="T113">
            <v>1</v>
          </cell>
          <cell r="U113">
            <v>-3</v>
          </cell>
          <cell r="V113">
            <v>-67</v>
          </cell>
        </row>
        <row r="114">
          <cell r="C114">
            <v>-27</v>
          </cell>
          <cell r="D114">
            <v>-90</v>
          </cell>
          <cell r="E114">
            <v>-161</v>
          </cell>
          <cell r="F114">
            <v>-49</v>
          </cell>
          <cell r="G114">
            <v>223</v>
          </cell>
          <cell r="H114">
            <v>61</v>
          </cell>
          <cell r="I114">
            <v>-56</v>
          </cell>
          <cell r="J114">
            <v>8</v>
          </cell>
          <cell r="K114">
            <v>7</v>
          </cell>
          <cell r="L114">
            <v>-5</v>
          </cell>
          <cell r="M114">
            <v>5</v>
          </cell>
          <cell r="N114">
            <v>279</v>
          </cell>
          <cell r="O114">
            <v>32</v>
          </cell>
          <cell r="P114">
            <v>-22</v>
          </cell>
          <cell r="Q114">
            <v>-9</v>
          </cell>
          <cell r="R114">
            <v>22</v>
          </cell>
          <cell r="S114">
            <v>-7</v>
          </cell>
          <cell r="T114">
            <v>-5</v>
          </cell>
          <cell r="U114">
            <v>16</v>
          </cell>
          <cell r="V114">
            <v>80</v>
          </cell>
        </row>
        <row r="116">
          <cell r="C116">
            <v>-50</v>
          </cell>
          <cell r="D116">
            <v>117</v>
          </cell>
          <cell r="E116">
            <v>-12</v>
          </cell>
          <cell r="F116">
            <v>-186</v>
          </cell>
          <cell r="G116">
            <v>89</v>
          </cell>
          <cell r="H116">
            <v>-39</v>
          </cell>
          <cell r="I116">
            <v>-11</v>
          </cell>
          <cell r="J116">
            <v>-199</v>
          </cell>
          <cell r="K116">
            <v>48</v>
          </cell>
          <cell r="L116">
            <v>134</v>
          </cell>
          <cell r="M116">
            <v>84</v>
          </cell>
          <cell r="N116">
            <v>38</v>
          </cell>
          <cell r="O116">
            <v>102</v>
          </cell>
          <cell r="P116">
            <v>-147</v>
          </cell>
          <cell r="Q116">
            <v>-32</v>
          </cell>
          <cell r="R116">
            <v>-13</v>
          </cell>
          <cell r="S116">
            <v>-4</v>
          </cell>
          <cell r="T116">
            <v>2</v>
          </cell>
          <cell r="U116">
            <v>-52</v>
          </cell>
          <cell r="V116">
            <v>34</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C118">
            <v>-309</v>
          </cell>
          <cell r="D118">
            <v>89</v>
          </cell>
          <cell r="E118">
            <v>-12</v>
          </cell>
          <cell r="F118">
            <v>-99</v>
          </cell>
          <cell r="G118">
            <v>180</v>
          </cell>
          <cell r="H118">
            <v>-24</v>
          </cell>
          <cell r="I118">
            <v>49</v>
          </cell>
          <cell r="J118">
            <v>-351</v>
          </cell>
          <cell r="K118">
            <v>123</v>
          </cell>
          <cell r="L118">
            <v>304</v>
          </cell>
          <cell r="M118">
            <v>164</v>
          </cell>
          <cell r="N118">
            <v>59</v>
          </cell>
          <cell r="O118">
            <v>188</v>
          </cell>
          <cell r="P118">
            <v>-295</v>
          </cell>
          <cell r="Q118">
            <v>4</v>
          </cell>
          <cell r="R118">
            <v>-102</v>
          </cell>
          <cell r="S118">
            <v>-124</v>
          </cell>
          <cell r="T118">
            <v>101</v>
          </cell>
          <cell r="U118">
            <v>-243</v>
          </cell>
          <cell r="V118">
            <v>122</v>
          </cell>
        </row>
        <row r="120">
          <cell r="C120">
            <v>-140</v>
          </cell>
          <cell r="D120">
            <v>18</v>
          </cell>
          <cell r="E120">
            <v>-33</v>
          </cell>
          <cell r="F120">
            <v>-23</v>
          </cell>
          <cell r="G120">
            <v>-52</v>
          </cell>
          <cell r="H120">
            <v>-43</v>
          </cell>
          <cell r="I120">
            <v>-20</v>
          </cell>
          <cell r="J120">
            <v>-26</v>
          </cell>
          <cell r="K120">
            <v>-56</v>
          </cell>
          <cell r="L120">
            <v>7</v>
          </cell>
          <cell r="M120">
            <v>-89</v>
          </cell>
          <cell r="N120">
            <v>-46</v>
          </cell>
          <cell r="O120">
            <v>-13</v>
          </cell>
          <cell r="P120">
            <v>-91</v>
          </cell>
          <cell r="Q120">
            <v>-29</v>
          </cell>
          <cell r="R120">
            <v>-25</v>
          </cell>
          <cell r="S120">
            <v>-170</v>
          </cell>
          <cell r="T120">
            <v>-27</v>
          </cell>
          <cell r="U120">
            <v>-464</v>
          </cell>
          <cell r="V120">
            <v>-52</v>
          </cell>
        </row>
        <row r="121">
          <cell r="C121">
            <v>-5546</v>
          </cell>
          <cell r="D121">
            <v>232</v>
          </cell>
          <cell r="E121">
            <v>-714</v>
          </cell>
          <cell r="F121">
            <v>-444</v>
          </cell>
          <cell r="G121">
            <v>-642</v>
          </cell>
          <cell r="H121">
            <v>-913</v>
          </cell>
          <cell r="I121">
            <v>282</v>
          </cell>
          <cell r="J121">
            <v>-297</v>
          </cell>
          <cell r="K121">
            <v>-309</v>
          </cell>
          <cell r="L121">
            <v>-88</v>
          </cell>
          <cell r="M121">
            <v>73</v>
          </cell>
          <cell r="N121">
            <v>-535</v>
          </cell>
          <cell r="O121">
            <v>187</v>
          </cell>
          <cell r="P121">
            <v>-193</v>
          </cell>
          <cell r="Q121">
            <v>1</v>
          </cell>
          <cell r="R121">
            <v>-676</v>
          </cell>
          <cell r="S121">
            <v>-257</v>
          </cell>
          <cell r="T121">
            <v>-594</v>
          </cell>
          <cell r="U121">
            <v>580</v>
          </cell>
          <cell r="V121">
            <v>65</v>
          </cell>
        </row>
        <row r="124">
          <cell r="C124">
            <v>-1314</v>
          </cell>
          <cell r="D124">
            <v>396</v>
          </cell>
          <cell r="E124">
            <v>-162</v>
          </cell>
          <cell r="F124">
            <v>-99</v>
          </cell>
          <cell r="G124">
            <v>967</v>
          </cell>
          <cell r="H124">
            <v>-901</v>
          </cell>
          <cell r="I124">
            <v>-38</v>
          </cell>
          <cell r="J124">
            <v>-198</v>
          </cell>
          <cell r="K124">
            <v>36</v>
          </cell>
          <cell r="L124">
            <v>-24</v>
          </cell>
          <cell r="M124">
            <v>626</v>
          </cell>
          <cell r="N124">
            <v>105</v>
          </cell>
          <cell r="O124">
            <v>675</v>
          </cell>
          <cell r="P124">
            <v>-358</v>
          </cell>
          <cell r="Q124">
            <v>-662</v>
          </cell>
          <cell r="R124">
            <v>-2349</v>
          </cell>
          <cell r="S124">
            <v>-91</v>
          </cell>
          <cell r="T124">
            <v>-216</v>
          </cell>
          <cell r="U124">
            <v>-554</v>
          </cell>
          <cell r="V124">
            <v>-482</v>
          </cell>
        </row>
        <row r="125">
          <cell r="C125">
            <v>-106</v>
          </cell>
          <cell r="D125">
            <v>32</v>
          </cell>
          <cell r="E125">
            <v>-14</v>
          </cell>
          <cell r="F125">
            <v>-25</v>
          </cell>
          <cell r="G125">
            <v>-969</v>
          </cell>
          <cell r="H125">
            <v>993</v>
          </cell>
          <cell r="I125">
            <v>8</v>
          </cell>
          <cell r="J125">
            <v>-34</v>
          </cell>
          <cell r="K125">
            <v>20</v>
          </cell>
          <cell r="L125">
            <v>15</v>
          </cell>
          <cell r="M125">
            <v>-626</v>
          </cell>
          <cell r="N125">
            <v>-1</v>
          </cell>
          <cell r="O125">
            <v>-996</v>
          </cell>
          <cell r="P125">
            <v>-3</v>
          </cell>
          <cell r="Q125">
            <v>-3</v>
          </cell>
          <cell r="R125">
            <v>-2</v>
          </cell>
          <cell r="S125">
            <v>0</v>
          </cell>
          <cell r="T125">
            <v>3</v>
          </cell>
          <cell r="U125">
            <v>0</v>
          </cell>
          <cell r="V125">
            <v>2</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C136">
            <v>-91</v>
          </cell>
          <cell r="D136">
            <v>35</v>
          </cell>
          <cell r="E136">
            <v>-3</v>
          </cell>
          <cell r="F136">
            <v>-23</v>
          </cell>
          <cell r="G136">
            <v>30</v>
          </cell>
          <cell r="H136">
            <v>-13</v>
          </cell>
          <cell r="I136">
            <v>-4</v>
          </cell>
          <cell r="J136">
            <v>-68</v>
          </cell>
          <cell r="K136">
            <v>17</v>
          </cell>
          <cell r="L136">
            <v>45</v>
          </cell>
          <cell r="M136">
            <v>29</v>
          </cell>
          <cell r="N136">
            <v>14</v>
          </cell>
          <cell r="O136">
            <v>38</v>
          </cell>
          <cell r="P136">
            <v>-61</v>
          </cell>
          <cell r="Q136">
            <v>-15</v>
          </cell>
          <cell r="R136">
            <v>-6</v>
          </cell>
          <cell r="S136">
            <v>-3</v>
          </cell>
          <cell r="T136">
            <v>2</v>
          </cell>
          <cell r="U136">
            <v>-35</v>
          </cell>
          <cell r="V136">
            <v>26</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sheetName val="1.2"/>
      <sheetName val="1.3"/>
      <sheetName val="1.4"/>
      <sheetName val="1.5"/>
      <sheetName val="1.6"/>
      <sheetName val="1.7"/>
      <sheetName val="1.8"/>
      <sheetName val="1.9"/>
      <sheetName val="1.10"/>
      <sheetName val="1.8Y"/>
      <sheetName val="1.6Y"/>
      <sheetName val="1.7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U7">
            <v>168174</v>
          </cell>
          <cell r="DG7">
            <v>193710</v>
          </cell>
          <cell r="DH7">
            <v>205203</v>
          </cell>
          <cell r="DI7">
            <v>-11493</v>
          </cell>
          <cell r="DJ7">
            <v>201465</v>
          </cell>
          <cell r="DK7">
            <v>212840</v>
          </cell>
          <cell r="DL7">
            <v>-11375</v>
          </cell>
        </row>
        <row r="8">
          <cell r="DG8">
            <v>190</v>
          </cell>
          <cell r="DH8">
            <v>96698</v>
          </cell>
          <cell r="DI8">
            <v>-96508</v>
          </cell>
          <cell r="DJ8">
            <v>188</v>
          </cell>
          <cell r="DK8">
            <v>103824</v>
          </cell>
          <cell r="DL8">
            <v>-103636</v>
          </cell>
        </row>
        <row r="9">
          <cell r="DG9">
            <v>0</v>
          </cell>
          <cell r="DH9">
            <v>23987</v>
          </cell>
          <cell r="DI9">
            <v>-23987</v>
          </cell>
          <cell r="DJ9">
            <v>0</v>
          </cell>
          <cell r="DK9">
            <v>23849</v>
          </cell>
          <cell r="DL9">
            <v>-23849</v>
          </cell>
        </row>
        <row r="10">
          <cell r="DG10">
            <v>0</v>
          </cell>
          <cell r="DH10">
            <v>23987</v>
          </cell>
          <cell r="DI10">
            <v>-23987</v>
          </cell>
          <cell r="DJ10">
            <v>0</v>
          </cell>
          <cell r="DK10">
            <v>23849</v>
          </cell>
          <cell r="DL10">
            <v>-23849</v>
          </cell>
        </row>
        <row r="11">
          <cell r="DG11">
            <v>0</v>
          </cell>
          <cell r="DH11">
            <v>29</v>
          </cell>
          <cell r="DI11">
            <v>-29</v>
          </cell>
          <cell r="DJ11">
            <v>0</v>
          </cell>
          <cell r="DK11">
            <v>5</v>
          </cell>
          <cell r="DL11">
            <v>-5</v>
          </cell>
        </row>
        <row r="12">
          <cell r="DG12">
            <v>0</v>
          </cell>
          <cell r="DH12">
            <v>23958</v>
          </cell>
          <cell r="DI12">
            <v>-23958</v>
          </cell>
          <cell r="DJ12">
            <v>0</v>
          </cell>
          <cell r="DK12">
            <v>23844</v>
          </cell>
          <cell r="DL12">
            <v>-23844</v>
          </cell>
        </row>
        <row r="13">
          <cell r="DG13">
            <v>0</v>
          </cell>
          <cell r="DH13">
            <v>617</v>
          </cell>
          <cell r="DI13">
            <v>-617</v>
          </cell>
          <cell r="DJ13">
            <v>0</v>
          </cell>
          <cell r="DK13">
            <v>753</v>
          </cell>
          <cell r="DL13">
            <v>-753</v>
          </cell>
        </row>
        <row r="14">
          <cell r="DG14">
            <v>190</v>
          </cell>
          <cell r="DH14">
            <v>67859</v>
          </cell>
          <cell r="DI14">
            <v>-67669</v>
          </cell>
          <cell r="DJ14">
            <v>188</v>
          </cell>
          <cell r="DK14">
            <v>75043</v>
          </cell>
          <cell r="DL14">
            <v>-74855</v>
          </cell>
        </row>
        <row r="15">
          <cell r="DG15">
            <v>190</v>
          </cell>
          <cell r="DH15">
            <v>0</v>
          </cell>
          <cell r="DI15">
            <v>190</v>
          </cell>
          <cell r="DJ15">
            <v>188</v>
          </cell>
          <cell r="DK15">
            <v>0</v>
          </cell>
          <cell r="DL15">
            <v>188</v>
          </cell>
        </row>
        <row r="16">
          <cell r="DG16">
            <v>190</v>
          </cell>
          <cell r="DH16">
            <v>0</v>
          </cell>
          <cell r="DI16">
            <v>190</v>
          </cell>
          <cell r="DJ16">
            <v>188</v>
          </cell>
          <cell r="DK16">
            <v>0</v>
          </cell>
          <cell r="DL16">
            <v>188</v>
          </cell>
        </row>
        <row r="17">
          <cell r="DG17">
            <v>0</v>
          </cell>
          <cell r="DH17">
            <v>67859</v>
          </cell>
          <cell r="DI17">
            <v>-67859</v>
          </cell>
          <cell r="DJ17">
            <v>0</v>
          </cell>
          <cell r="DK17">
            <v>75043</v>
          </cell>
          <cell r="DL17">
            <v>-75043</v>
          </cell>
        </row>
        <row r="18">
          <cell r="DG18">
            <v>0</v>
          </cell>
          <cell r="DH18">
            <v>10002</v>
          </cell>
          <cell r="DI18">
            <v>-10002</v>
          </cell>
          <cell r="DJ18">
            <v>0</v>
          </cell>
          <cell r="DK18">
            <v>10290</v>
          </cell>
          <cell r="DL18">
            <v>-10290</v>
          </cell>
        </row>
        <row r="19">
          <cell r="DG19">
            <v>0</v>
          </cell>
          <cell r="DH19">
            <v>0</v>
          </cell>
          <cell r="DI19">
            <v>0</v>
          </cell>
          <cell r="DJ19">
            <v>0</v>
          </cell>
          <cell r="DK19">
            <v>0</v>
          </cell>
          <cell r="DL19">
            <v>0</v>
          </cell>
        </row>
        <row r="20">
          <cell r="DG20">
            <v>0</v>
          </cell>
          <cell r="DH20">
            <v>57857</v>
          </cell>
          <cell r="DI20">
            <v>-57857</v>
          </cell>
          <cell r="DJ20">
            <v>0</v>
          </cell>
          <cell r="DK20">
            <v>64753</v>
          </cell>
          <cell r="DL20">
            <v>-64753</v>
          </cell>
        </row>
        <row r="21">
          <cell r="DG21">
            <v>0</v>
          </cell>
          <cell r="DH21">
            <v>4235</v>
          </cell>
          <cell r="DI21">
            <v>-4235</v>
          </cell>
          <cell r="DJ21">
            <v>0</v>
          </cell>
          <cell r="DK21">
            <v>4179</v>
          </cell>
          <cell r="DL21">
            <v>-4179</v>
          </cell>
        </row>
        <row r="22">
          <cell r="DG22">
            <v>40660</v>
          </cell>
          <cell r="DH22">
            <v>2240</v>
          </cell>
          <cell r="DI22">
            <v>38420</v>
          </cell>
          <cell r="DJ22">
            <v>43904</v>
          </cell>
          <cell r="DK22">
            <v>1822</v>
          </cell>
          <cell r="DL22">
            <v>42082</v>
          </cell>
        </row>
        <row r="23">
          <cell r="DG23">
            <v>40515</v>
          </cell>
          <cell r="DH23">
            <v>0</v>
          </cell>
          <cell r="DI23">
            <v>40515</v>
          </cell>
          <cell r="DJ23">
            <v>43767</v>
          </cell>
          <cell r="DK23">
            <v>0</v>
          </cell>
          <cell r="DL23">
            <v>43767</v>
          </cell>
        </row>
        <row r="24">
          <cell r="DG24">
            <v>1799</v>
          </cell>
          <cell r="DH24">
            <v>0</v>
          </cell>
          <cell r="DI24">
            <v>1799</v>
          </cell>
          <cell r="DJ24">
            <v>1918</v>
          </cell>
          <cell r="DK24">
            <v>0</v>
          </cell>
          <cell r="DL24">
            <v>1918</v>
          </cell>
        </row>
        <row r="25">
          <cell r="DG25">
            <v>1643</v>
          </cell>
          <cell r="DH25">
            <v>0</v>
          </cell>
          <cell r="DI25">
            <v>1643</v>
          </cell>
          <cell r="DJ25">
            <v>1751</v>
          </cell>
          <cell r="DK25">
            <v>0</v>
          </cell>
          <cell r="DL25">
            <v>1751</v>
          </cell>
        </row>
        <row r="26">
          <cell r="DG26">
            <v>156</v>
          </cell>
          <cell r="DH26">
            <v>0</v>
          </cell>
          <cell r="DI26">
            <v>156</v>
          </cell>
          <cell r="DJ26">
            <v>167</v>
          </cell>
          <cell r="DK26">
            <v>0</v>
          </cell>
          <cell r="DL26">
            <v>167</v>
          </cell>
        </row>
        <row r="27">
          <cell r="DG27">
            <v>934</v>
          </cell>
          <cell r="DH27">
            <v>0</v>
          </cell>
          <cell r="DI27">
            <v>934</v>
          </cell>
          <cell r="DJ27">
            <v>2363</v>
          </cell>
          <cell r="DK27">
            <v>0</v>
          </cell>
          <cell r="DL27">
            <v>2363</v>
          </cell>
        </row>
        <row r="28">
          <cell r="DG28">
            <v>37782</v>
          </cell>
          <cell r="DH28">
            <v>0</v>
          </cell>
          <cell r="DI28">
            <v>37782</v>
          </cell>
          <cell r="DJ28">
            <v>39486</v>
          </cell>
          <cell r="DK28">
            <v>0</v>
          </cell>
          <cell r="DL28">
            <v>39486</v>
          </cell>
        </row>
        <row r="29">
          <cell r="DG29">
            <v>9547</v>
          </cell>
          <cell r="DH29">
            <v>0</v>
          </cell>
          <cell r="DI29">
            <v>9547</v>
          </cell>
          <cell r="DJ29">
            <v>9392</v>
          </cell>
          <cell r="DK29">
            <v>0</v>
          </cell>
          <cell r="DL29">
            <v>9392</v>
          </cell>
        </row>
        <row r="30">
          <cell r="DG30">
            <v>8047</v>
          </cell>
          <cell r="DH30">
            <v>0</v>
          </cell>
          <cell r="DI30">
            <v>8047</v>
          </cell>
          <cell r="DJ30">
            <v>8018</v>
          </cell>
          <cell r="DK30">
            <v>0</v>
          </cell>
          <cell r="DL30">
            <v>8018</v>
          </cell>
        </row>
        <row r="31">
          <cell r="DG31">
            <v>1500</v>
          </cell>
          <cell r="DH31">
            <v>0</v>
          </cell>
          <cell r="DI31">
            <v>1500</v>
          </cell>
          <cell r="DJ31">
            <v>1374</v>
          </cell>
          <cell r="DK31">
            <v>0</v>
          </cell>
          <cell r="DL31">
            <v>1374</v>
          </cell>
        </row>
        <row r="32">
          <cell r="DG32">
            <v>28235</v>
          </cell>
          <cell r="DH32">
            <v>0</v>
          </cell>
          <cell r="DI32">
            <v>28235</v>
          </cell>
          <cell r="DJ32">
            <v>30094</v>
          </cell>
          <cell r="DK32">
            <v>0</v>
          </cell>
          <cell r="DL32">
            <v>30094</v>
          </cell>
        </row>
        <row r="33">
          <cell r="DG33">
            <v>28235</v>
          </cell>
          <cell r="DH33">
            <v>0</v>
          </cell>
          <cell r="DI33">
            <v>28235</v>
          </cell>
          <cell r="DJ33">
            <v>30094</v>
          </cell>
          <cell r="DK33">
            <v>0</v>
          </cell>
          <cell r="DL33">
            <v>30094</v>
          </cell>
        </row>
        <row r="34">
          <cell r="DG34">
            <v>28235</v>
          </cell>
          <cell r="DH34">
            <v>0</v>
          </cell>
          <cell r="DI34">
            <v>28235</v>
          </cell>
          <cell r="DJ34">
            <v>30094</v>
          </cell>
          <cell r="DK34">
            <v>0</v>
          </cell>
          <cell r="DL34">
            <v>30094</v>
          </cell>
        </row>
        <row r="35">
          <cell r="DG35">
            <v>145</v>
          </cell>
          <cell r="DH35">
            <v>2131</v>
          </cell>
          <cell r="DI35">
            <v>-1986</v>
          </cell>
          <cell r="DJ35">
            <v>137</v>
          </cell>
          <cell r="DK35">
            <v>1714</v>
          </cell>
          <cell r="DL35">
            <v>-1577</v>
          </cell>
        </row>
        <row r="36">
          <cell r="DG36">
            <v>18</v>
          </cell>
          <cell r="DH36">
            <v>0</v>
          </cell>
          <cell r="DI36">
            <v>18</v>
          </cell>
          <cell r="DJ36">
            <v>17</v>
          </cell>
          <cell r="DK36">
            <v>0</v>
          </cell>
          <cell r="DL36">
            <v>17</v>
          </cell>
        </row>
        <row r="37">
          <cell r="DG37">
            <v>18</v>
          </cell>
          <cell r="DH37">
            <v>0</v>
          </cell>
          <cell r="DI37">
            <v>18</v>
          </cell>
          <cell r="DJ37">
            <v>17</v>
          </cell>
          <cell r="DK37">
            <v>0</v>
          </cell>
          <cell r="DL37">
            <v>17</v>
          </cell>
        </row>
        <row r="38">
          <cell r="DG38">
            <v>126</v>
          </cell>
          <cell r="DH38">
            <v>0</v>
          </cell>
          <cell r="DI38">
            <v>126</v>
          </cell>
          <cell r="DJ38">
            <v>119</v>
          </cell>
          <cell r="DK38">
            <v>0</v>
          </cell>
          <cell r="DL38">
            <v>119</v>
          </cell>
        </row>
        <row r="39">
          <cell r="DG39">
            <v>0</v>
          </cell>
          <cell r="DH39">
            <v>2131</v>
          </cell>
          <cell r="DI39">
            <v>-2131</v>
          </cell>
          <cell r="DJ39">
            <v>0</v>
          </cell>
          <cell r="DK39">
            <v>1713</v>
          </cell>
          <cell r="DL39">
            <v>-1713</v>
          </cell>
        </row>
        <row r="40">
          <cell r="DG40">
            <v>0</v>
          </cell>
          <cell r="DH40">
            <v>2131</v>
          </cell>
          <cell r="DI40">
            <v>-2131</v>
          </cell>
          <cell r="DJ40">
            <v>0</v>
          </cell>
          <cell r="DK40">
            <v>1713</v>
          </cell>
          <cell r="DL40">
            <v>-1713</v>
          </cell>
        </row>
        <row r="41">
          <cell r="DG41">
            <v>0</v>
          </cell>
          <cell r="DH41">
            <v>0</v>
          </cell>
          <cell r="DI41">
            <v>0</v>
          </cell>
          <cell r="DJ41">
            <v>0</v>
          </cell>
          <cell r="DK41">
            <v>0</v>
          </cell>
          <cell r="DL41">
            <v>0</v>
          </cell>
        </row>
        <row r="42">
          <cell r="DG42">
            <v>0</v>
          </cell>
          <cell r="DH42">
            <v>0</v>
          </cell>
          <cell r="DI42">
            <v>0</v>
          </cell>
          <cell r="DJ42">
            <v>0</v>
          </cell>
          <cell r="DK42">
            <v>0</v>
          </cell>
          <cell r="DL42">
            <v>0</v>
          </cell>
        </row>
        <row r="43">
          <cell r="DG43">
            <v>1</v>
          </cell>
          <cell r="DH43">
            <v>0</v>
          </cell>
          <cell r="DI43">
            <v>1</v>
          </cell>
          <cell r="DJ43">
            <v>1</v>
          </cell>
          <cell r="DK43">
            <v>1</v>
          </cell>
          <cell r="DL43">
            <v>0</v>
          </cell>
        </row>
        <row r="44">
          <cell r="DG44">
            <v>1</v>
          </cell>
          <cell r="DH44">
            <v>0</v>
          </cell>
          <cell r="DI44">
            <v>1</v>
          </cell>
          <cell r="DJ44">
            <v>1</v>
          </cell>
          <cell r="DK44">
            <v>1</v>
          </cell>
          <cell r="DL44">
            <v>0</v>
          </cell>
        </row>
        <row r="45">
          <cell r="DG45">
            <v>0</v>
          </cell>
          <cell r="DH45">
            <v>0</v>
          </cell>
          <cell r="DI45">
            <v>0</v>
          </cell>
          <cell r="DJ45">
            <v>0</v>
          </cell>
          <cell r="DK45">
            <v>0</v>
          </cell>
          <cell r="DL45">
            <v>0</v>
          </cell>
        </row>
        <row r="46">
          <cell r="DG46">
            <v>0</v>
          </cell>
          <cell r="DH46">
            <v>109</v>
          </cell>
          <cell r="DI46">
            <v>-109</v>
          </cell>
          <cell r="DJ46">
            <v>0</v>
          </cell>
          <cell r="DK46">
            <v>108</v>
          </cell>
          <cell r="DL46">
            <v>-108</v>
          </cell>
        </row>
        <row r="47">
          <cell r="DG47">
            <v>14636</v>
          </cell>
          <cell r="DH47">
            <v>4745</v>
          </cell>
          <cell r="DI47">
            <v>9891</v>
          </cell>
          <cell r="DJ47">
            <v>15176</v>
          </cell>
          <cell r="DK47">
            <v>4868</v>
          </cell>
          <cell r="DL47">
            <v>10308</v>
          </cell>
        </row>
        <row r="48">
          <cell r="DG48">
            <v>46</v>
          </cell>
          <cell r="DH48">
            <v>3007</v>
          </cell>
          <cell r="DI48">
            <v>-2961</v>
          </cell>
          <cell r="DJ48">
            <v>46</v>
          </cell>
          <cell r="DK48">
            <v>3230</v>
          </cell>
          <cell r="DL48">
            <v>-3184</v>
          </cell>
        </row>
        <row r="49">
          <cell r="DG49">
            <v>46</v>
          </cell>
          <cell r="DH49">
            <v>3007</v>
          </cell>
          <cell r="DI49">
            <v>-2961</v>
          </cell>
          <cell r="DJ49">
            <v>46</v>
          </cell>
          <cell r="DK49">
            <v>3230</v>
          </cell>
          <cell r="DL49">
            <v>-3184</v>
          </cell>
        </row>
        <row r="50">
          <cell r="DG50">
            <v>46</v>
          </cell>
          <cell r="DH50">
            <v>3007</v>
          </cell>
          <cell r="DI50">
            <v>-2961</v>
          </cell>
          <cell r="DJ50">
            <v>46</v>
          </cell>
          <cell r="DK50">
            <v>3230</v>
          </cell>
          <cell r="DL50">
            <v>-3184</v>
          </cell>
        </row>
        <row r="51">
          <cell r="DG51">
            <v>2820</v>
          </cell>
          <cell r="DH51">
            <v>269</v>
          </cell>
          <cell r="DI51">
            <v>2551</v>
          </cell>
          <cell r="DJ51">
            <v>2639</v>
          </cell>
          <cell r="DK51">
            <v>216</v>
          </cell>
          <cell r="DL51">
            <v>2423</v>
          </cell>
        </row>
        <row r="52">
          <cell r="DG52">
            <v>35</v>
          </cell>
          <cell r="DH52">
            <v>0</v>
          </cell>
          <cell r="DI52">
            <v>35</v>
          </cell>
          <cell r="DJ52">
            <v>38</v>
          </cell>
          <cell r="DK52">
            <v>0</v>
          </cell>
          <cell r="DL52">
            <v>38</v>
          </cell>
        </row>
        <row r="53">
          <cell r="DG53">
            <v>2785</v>
          </cell>
          <cell r="DH53">
            <v>269</v>
          </cell>
          <cell r="DI53">
            <v>2516</v>
          </cell>
          <cell r="DJ53">
            <v>2601</v>
          </cell>
          <cell r="DK53">
            <v>216</v>
          </cell>
          <cell r="DL53">
            <v>2385</v>
          </cell>
        </row>
        <row r="54">
          <cell r="DG54">
            <v>1313</v>
          </cell>
          <cell r="DH54">
            <v>4</v>
          </cell>
          <cell r="DI54">
            <v>1309</v>
          </cell>
          <cell r="DJ54">
            <v>1229</v>
          </cell>
          <cell r="DK54">
            <v>4</v>
          </cell>
          <cell r="DL54">
            <v>1225</v>
          </cell>
        </row>
        <row r="55">
          <cell r="DG55">
            <v>1472</v>
          </cell>
          <cell r="DH55">
            <v>265</v>
          </cell>
          <cell r="DI55">
            <v>1207</v>
          </cell>
          <cell r="DJ55">
            <v>1372</v>
          </cell>
          <cell r="DK55">
            <v>212</v>
          </cell>
          <cell r="DL55">
            <v>1160</v>
          </cell>
        </row>
        <row r="56">
          <cell r="DG56">
            <v>11770</v>
          </cell>
          <cell r="DH56">
            <v>1469</v>
          </cell>
          <cell r="DI56">
            <v>10301</v>
          </cell>
          <cell r="DJ56">
            <v>12491</v>
          </cell>
          <cell r="DK56">
            <v>1422</v>
          </cell>
          <cell r="DL56">
            <v>11069</v>
          </cell>
        </row>
        <row r="57">
          <cell r="DG57">
            <v>11713</v>
          </cell>
          <cell r="DH57">
            <v>929</v>
          </cell>
          <cell r="DI57">
            <v>10784</v>
          </cell>
          <cell r="DJ57">
            <v>12376</v>
          </cell>
          <cell r="DK57">
            <v>907</v>
          </cell>
          <cell r="DL57">
            <v>11469</v>
          </cell>
        </row>
        <row r="58">
          <cell r="DG58">
            <v>11525</v>
          </cell>
          <cell r="DH58">
            <v>833</v>
          </cell>
          <cell r="DI58">
            <v>10692</v>
          </cell>
          <cell r="DJ58">
            <v>12191</v>
          </cell>
          <cell r="DK58">
            <v>810</v>
          </cell>
          <cell r="DL58">
            <v>11381</v>
          </cell>
        </row>
        <row r="59">
          <cell r="DG59">
            <v>188</v>
          </cell>
          <cell r="DH59">
            <v>96</v>
          </cell>
          <cell r="DI59">
            <v>92</v>
          </cell>
          <cell r="DJ59">
            <v>185</v>
          </cell>
          <cell r="DK59">
            <v>97</v>
          </cell>
          <cell r="DL59">
            <v>88</v>
          </cell>
        </row>
        <row r="60">
          <cell r="DG60">
            <v>10543</v>
          </cell>
          <cell r="DH60">
            <v>103</v>
          </cell>
          <cell r="DI60">
            <v>10440</v>
          </cell>
          <cell r="DJ60">
            <v>11037</v>
          </cell>
          <cell r="DK60">
            <v>95</v>
          </cell>
          <cell r="DL60">
            <v>10942</v>
          </cell>
        </row>
        <row r="61">
          <cell r="DG61">
            <v>20</v>
          </cell>
          <cell r="DH61">
            <v>501</v>
          </cell>
          <cell r="DI61">
            <v>-481</v>
          </cell>
          <cell r="DJ61">
            <v>19</v>
          </cell>
          <cell r="DK61">
            <v>472</v>
          </cell>
          <cell r="DL61">
            <v>-453</v>
          </cell>
        </row>
        <row r="62">
          <cell r="DG62">
            <v>12</v>
          </cell>
          <cell r="DH62">
            <v>1</v>
          </cell>
          <cell r="DI62">
            <v>11</v>
          </cell>
          <cell r="DJ62">
            <v>11</v>
          </cell>
          <cell r="DK62">
            <v>1</v>
          </cell>
          <cell r="DL62">
            <v>10</v>
          </cell>
        </row>
        <row r="63">
          <cell r="DG63">
            <v>8</v>
          </cell>
          <cell r="DH63">
            <v>500</v>
          </cell>
          <cell r="DI63">
            <v>-492</v>
          </cell>
          <cell r="DJ63">
            <v>8</v>
          </cell>
          <cell r="DK63">
            <v>471</v>
          </cell>
          <cell r="DL63">
            <v>-463</v>
          </cell>
        </row>
        <row r="64">
          <cell r="DG64">
            <v>37</v>
          </cell>
          <cell r="DH64">
            <v>39</v>
          </cell>
          <cell r="DI64">
            <v>-2</v>
          </cell>
          <cell r="DJ64">
            <v>96</v>
          </cell>
          <cell r="DK64">
            <v>43</v>
          </cell>
          <cell r="DL64">
            <v>53</v>
          </cell>
        </row>
        <row r="65">
          <cell r="DG65">
            <v>37</v>
          </cell>
          <cell r="DH65">
            <v>39</v>
          </cell>
          <cell r="DI65">
            <v>-2</v>
          </cell>
          <cell r="DJ65">
            <v>96</v>
          </cell>
          <cell r="DK65">
            <v>43</v>
          </cell>
          <cell r="DL65">
            <v>53</v>
          </cell>
        </row>
        <row r="66">
          <cell r="DG66">
            <v>0</v>
          </cell>
          <cell r="DH66">
            <v>0</v>
          </cell>
          <cell r="DI66">
            <v>0</v>
          </cell>
          <cell r="DJ66">
            <v>0</v>
          </cell>
          <cell r="DK66">
            <v>0</v>
          </cell>
          <cell r="DL66">
            <v>0</v>
          </cell>
        </row>
        <row r="67">
          <cell r="DG67">
            <v>138224</v>
          </cell>
          <cell r="DH67">
            <v>101520</v>
          </cell>
          <cell r="DI67">
            <v>36704</v>
          </cell>
          <cell r="DJ67">
            <v>142197</v>
          </cell>
          <cell r="DK67">
            <v>102326</v>
          </cell>
          <cell r="DL67">
            <v>39871</v>
          </cell>
        </row>
        <row r="68">
          <cell r="DG68">
            <v>3105</v>
          </cell>
          <cell r="DH68">
            <v>55980</v>
          </cell>
          <cell r="DI68">
            <v>-52875</v>
          </cell>
          <cell r="DJ68">
            <v>3127</v>
          </cell>
          <cell r="DK68">
            <v>56616</v>
          </cell>
          <cell r="DL68">
            <v>-53489</v>
          </cell>
        </row>
        <row r="69">
          <cell r="DG69">
            <v>1642</v>
          </cell>
          <cell r="DH69">
            <v>34808</v>
          </cell>
          <cell r="DI69">
            <v>-33166</v>
          </cell>
          <cell r="DJ69">
            <v>1577</v>
          </cell>
          <cell r="DK69">
            <v>35339</v>
          </cell>
          <cell r="DL69">
            <v>-33762</v>
          </cell>
        </row>
        <row r="70">
          <cell r="DG70">
            <v>1642</v>
          </cell>
          <cell r="DH70">
            <v>34808</v>
          </cell>
          <cell r="DI70">
            <v>-33166</v>
          </cell>
          <cell r="DJ70">
            <v>1577</v>
          </cell>
          <cell r="DK70">
            <v>35339</v>
          </cell>
          <cell r="DL70">
            <v>-33762</v>
          </cell>
        </row>
        <row r="71">
          <cell r="DG71">
            <v>1463</v>
          </cell>
          <cell r="DH71">
            <v>21172</v>
          </cell>
          <cell r="DI71">
            <v>-19709</v>
          </cell>
          <cell r="DJ71">
            <v>1550</v>
          </cell>
          <cell r="DK71">
            <v>21277</v>
          </cell>
          <cell r="DL71">
            <v>-19727</v>
          </cell>
        </row>
        <row r="72">
          <cell r="DG72">
            <v>146</v>
          </cell>
          <cell r="DH72">
            <v>14901</v>
          </cell>
          <cell r="DI72">
            <v>-14755</v>
          </cell>
          <cell r="DJ72">
            <v>146</v>
          </cell>
          <cell r="DK72">
            <v>14887</v>
          </cell>
          <cell r="DL72">
            <v>-14741</v>
          </cell>
        </row>
        <row r="73">
          <cell r="DG73">
            <v>1317</v>
          </cell>
          <cell r="DH73">
            <v>192</v>
          </cell>
          <cell r="DI73">
            <v>1125</v>
          </cell>
          <cell r="DJ73">
            <v>1404</v>
          </cell>
          <cell r="DK73">
            <v>256</v>
          </cell>
          <cell r="DL73">
            <v>1148</v>
          </cell>
        </row>
        <row r="74">
          <cell r="DG74">
            <v>0</v>
          </cell>
          <cell r="DH74">
            <v>6079</v>
          </cell>
          <cell r="DI74">
            <v>-6079</v>
          </cell>
          <cell r="DJ74">
            <v>0</v>
          </cell>
          <cell r="DK74">
            <v>6134</v>
          </cell>
          <cell r="DL74">
            <v>-6134</v>
          </cell>
        </row>
        <row r="75">
          <cell r="DG75">
            <v>0</v>
          </cell>
          <cell r="DH75">
            <v>2527</v>
          </cell>
          <cell r="DI75">
            <v>-2527</v>
          </cell>
          <cell r="DJ75">
            <v>0</v>
          </cell>
          <cell r="DK75">
            <v>2544</v>
          </cell>
          <cell r="DL75">
            <v>-2544</v>
          </cell>
        </row>
        <row r="76">
          <cell r="DG76">
            <v>0</v>
          </cell>
          <cell r="DH76">
            <v>3263</v>
          </cell>
          <cell r="DI76">
            <v>-3263</v>
          </cell>
          <cell r="DJ76">
            <v>0</v>
          </cell>
          <cell r="DK76">
            <v>3314</v>
          </cell>
          <cell r="DL76">
            <v>-3314</v>
          </cell>
        </row>
        <row r="77">
          <cell r="DG77">
            <v>0</v>
          </cell>
          <cell r="DH77">
            <v>289</v>
          </cell>
          <cell r="DI77">
            <v>-289</v>
          </cell>
          <cell r="DJ77">
            <v>0</v>
          </cell>
          <cell r="DK77">
            <v>276</v>
          </cell>
          <cell r="DL77">
            <v>-276</v>
          </cell>
        </row>
        <row r="78">
          <cell r="DG78">
            <v>739</v>
          </cell>
          <cell r="DH78">
            <v>11153</v>
          </cell>
          <cell r="DI78">
            <v>-10414</v>
          </cell>
          <cell r="DJ78">
            <v>738</v>
          </cell>
          <cell r="DK78">
            <v>11025</v>
          </cell>
          <cell r="DL78">
            <v>-10287</v>
          </cell>
        </row>
        <row r="79">
          <cell r="DG79">
            <v>355</v>
          </cell>
          <cell r="DH79">
            <v>5238</v>
          </cell>
          <cell r="DI79">
            <v>-4883</v>
          </cell>
          <cell r="DJ79">
            <v>353</v>
          </cell>
          <cell r="DK79">
            <v>5223</v>
          </cell>
          <cell r="DL79">
            <v>-4870</v>
          </cell>
        </row>
        <row r="80">
          <cell r="DG80">
            <v>384</v>
          </cell>
          <cell r="DH80">
            <v>5915</v>
          </cell>
          <cell r="DI80">
            <v>-5531</v>
          </cell>
          <cell r="DJ80">
            <v>385</v>
          </cell>
          <cell r="DK80">
            <v>5802</v>
          </cell>
          <cell r="DL80">
            <v>-5417</v>
          </cell>
        </row>
        <row r="81">
          <cell r="DG81">
            <v>0</v>
          </cell>
          <cell r="DH81">
            <v>0</v>
          </cell>
          <cell r="DI81">
            <v>0</v>
          </cell>
          <cell r="DJ81">
            <v>0</v>
          </cell>
          <cell r="DK81">
            <v>0</v>
          </cell>
          <cell r="DL81">
            <v>0</v>
          </cell>
        </row>
        <row r="82">
          <cell r="DG82">
            <v>384</v>
          </cell>
          <cell r="DH82">
            <v>5915</v>
          </cell>
          <cell r="DI82">
            <v>-5531</v>
          </cell>
          <cell r="DJ82">
            <v>385</v>
          </cell>
          <cell r="DK82">
            <v>5802</v>
          </cell>
          <cell r="DL82">
            <v>-5417</v>
          </cell>
        </row>
        <row r="83">
          <cell r="DG83">
            <v>134380</v>
          </cell>
          <cell r="DH83">
            <v>34387</v>
          </cell>
          <cell r="DI83">
            <v>99993</v>
          </cell>
          <cell r="DJ83">
            <v>138332</v>
          </cell>
          <cell r="DK83">
            <v>34685</v>
          </cell>
          <cell r="DL83">
            <v>103647</v>
          </cell>
        </row>
        <row r="84">
          <cell r="DG84">
            <v>123609</v>
          </cell>
          <cell r="DH84">
            <v>0</v>
          </cell>
          <cell r="DI84">
            <v>123609</v>
          </cell>
          <cell r="DJ84">
            <v>127498</v>
          </cell>
          <cell r="DK84">
            <v>0</v>
          </cell>
          <cell r="DL84">
            <v>127498</v>
          </cell>
        </row>
        <row r="85">
          <cell r="DG85">
            <v>0</v>
          </cell>
          <cell r="DH85">
            <v>26342</v>
          </cell>
          <cell r="DI85">
            <v>-26342</v>
          </cell>
          <cell r="DJ85">
            <v>0</v>
          </cell>
          <cell r="DK85">
            <v>25825</v>
          </cell>
          <cell r="DL85">
            <v>-25825</v>
          </cell>
        </row>
        <row r="86">
          <cell r="DG86">
            <v>0</v>
          </cell>
          <cell r="DH86">
            <v>713</v>
          </cell>
          <cell r="DI86">
            <v>-713</v>
          </cell>
          <cell r="DJ86">
            <v>0</v>
          </cell>
          <cell r="DK86">
            <v>676</v>
          </cell>
          <cell r="DL86">
            <v>-676</v>
          </cell>
        </row>
        <row r="87">
          <cell r="DG87">
            <v>0</v>
          </cell>
          <cell r="DH87">
            <v>25629</v>
          </cell>
          <cell r="DI87">
            <v>-25629</v>
          </cell>
          <cell r="DJ87">
            <v>0</v>
          </cell>
          <cell r="DK87">
            <v>25149</v>
          </cell>
          <cell r="DL87">
            <v>-25149</v>
          </cell>
        </row>
        <row r="88">
          <cell r="DG88">
            <v>10771</v>
          </cell>
          <cell r="DH88">
            <v>8045</v>
          </cell>
          <cell r="DI88">
            <v>2726</v>
          </cell>
          <cell r="DJ88">
            <v>10834</v>
          </cell>
          <cell r="DK88">
            <v>8860</v>
          </cell>
          <cell r="DL88">
            <v>1974</v>
          </cell>
        </row>
        <row r="89">
          <cell r="DG89">
            <v>10722</v>
          </cell>
          <cell r="DH89">
            <v>7947</v>
          </cell>
          <cell r="DI89">
            <v>2775</v>
          </cell>
          <cell r="DJ89">
            <v>10791</v>
          </cell>
          <cell r="DK89">
            <v>8749</v>
          </cell>
          <cell r="DL89">
            <v>2042</v>
          </cell>
        </row>
        <row r="90">
          <cell r="DG90">
            <v>49</v>
          </cell>
          <cell r="DH90">
            <v>98</v>
          </cell>
          <cell r="DI90">
            <v>-49</v>
          </cell>
          <cell r="DJ90">
            <v>43</v>
          </cell>
          <cell r="DK90">
            <v>111</v>
          </cell>
          <cell r="DL90">
            <v>-68</v>
          </cell>
        </row>
        <row r="91">
          <cell r="DG91">
            <v>0</v>
          </cell>
          <cell r="DH91">
            <v>0</v>
          </cell>
          <cell r="DI91">
            <v>0</v>
          </cell>
          <cell r="DJ91">
            <v>0</v>
          </cell>
          <cell r="DK91">
            <v>0</v>
          </cell>
          <cell r="DL91">
            <v>0</v>
          </cell>
        </row>
        <row r="92">
          <cell r="DG92">
            <v>0</v>
          </cell>
          <cell r="DH92">
            <v>0</v>
          </cell>
          <cell r="DI92">
            <v>0</v>
          </cell>
          <cell r="DJ92">
            <v>0</v>
          </cell>
          <cell r="DK92">
            <v>0</v>
          </cell>
          <cell r="DL92">
            <v>0</v>
          </cell>
        </row>
        <row r="93">
          <cell r="DG93">
            <v>0</v>
          </cell>
          <cell r="DH93">
            <v>0</v>
          </cell>
          <cell r="DI93">
            <v>0</v>
          </cell>
          <cell r="DJ93">
            <v>0</v>
          </cell>
          <cell r="DK93">
            <v>0</v>
          </cell>
          <cell r="DL93">
            <v>0</v>
          </cell>
        </row>
      </sheetData>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tabSelected="1" workbookViewId="0"/>
  </sheetViews>
  <sheetFormatPr defaultRowHeight="18" x14ac:dyDescent="0.35"/>
  <cols>
    <col min="1" max="1" width="99.33203125" style="4" customWidth="1"/>
  </cols>
  <sheetData>
    <row r="1" spans="1:1" ht="16.2" customHeight="1" x14ac:dyDescent="0.25">
      <c r="A1" s="116" t="s">
        <v>191</v>
      </c>
    </row>
    <row r="2" spans="1:1" s="244" customFormat="1" ht="18" customHeight="1" x14ac:dyDescent="0.25">
      <c r="A2" t="s">
        <v>219</v>
      </c>
    </row>
    <row r="3" spans="1:1" s="244" customFormat="1" ht="18" customHeight="1" x14ac:dyDescent="0.25">
      <c r="A3" t="s">
        <v>222</v>
      </c>
    </row>
    <row r="4" spans="1:1" s="244" customFormat="1" ht="18" customHeight="1" x14ac:dyDescent="0.25">
      <c r="A4" t="s">
        <v>233</v>
      </c>
    </row>
    <row r="5" spans="1:1" s="244" customFormat="1" ht="18" customHeight="1" x14ac:dyDescent="0.25">
      <c r="A5" t="s">
        <v>234</v>
      </c>
    </row>
    <row r="6" spans="1:1" s="8" customFormat="1" ht="18" customHeight="1" x14ac:dyDescent="0.3">
      <c r="A6" t="s">
        <v>232</v>
      </c>
    </row>
    <row r="7" spans="1:1" s="8" customFormat="1" ht="18" customHeight="1" x14ac:dyDescent="0.3">
      <c r="A7" t="s">
        <v>231</v>
      </c>
    </row>
    <row r="8" spans="1:1" s="8" customFormat="1" ht="18" customHeight="1" x14ac:dyDescent="0.3">
      <c r="A8" t="s">
        <v>230</v>
      </c>
    </row>
    <row r="9" spans="1:1" s="245" customFormat="1" ht="18" customHeight="1" x14ac:dyDescent="0.25">
      <c r="A9" t="s">
        <v>229</v>
      </c>
    </row>
    <row r="10" spans="1:1" s="244" customFormat="1" ht="18" customHeight="1" x14ac:dyDescent="0.25">
      <c r="A10" t="s">
        <v>228</v>
      </c>
    </row>
    <row r="11" spans="1:1" s="244" customFormat="1" ht="18" customHeight="1" x14ac:dyDescent="0.25">
      <c r="A11" t="s">
        <v>227</v>
      </c>
    </row>
    <row r="12" spans="1:1" ht="13.2" x14ac:dyDescent="0.25">
      <c r="A12"/>
    </row>
    <row r="13" spans="1:1" ht="13.2" x14ac:dyDescent="0.25">
      <c r="A13" s="196" t="s">
        <v>245</v>
      </c>
    </row>
    <row r="14" spans="1:1" ht="13.2" x14ac:dyDescent="0.25">
      <c r="A14" s="197"/>
    </row>
    <row r="15" spans="1:1" ht="84" x14ac:dyDescent="0.25">
      <c r="A15" s="255" t="s">
        <v>246</v>
      </c>
    </row>
    <row r="16" spans="1:1" ht="12" customHeight="1" x14ac:dyDescent="0.35"/>
    <row r="17" spans="1:4" ht="23.25" customHeight="1" x14ac:dyDescent="0.25">
      <c r="A17" s="120" t="s">
        <v>71</v>
      </c>
    </row>
    <row r="24" spans="1:4" x14ac:dyDescent="0.35">
      <c r="D24" s="7"/>
    </row>
  </sheetData>
  <phoneticPr fontId="2" type="noConversion"/>
  <pageMargins left="0.42" right="0.22" top="0.69" bottom="0.98425196850393704" header="0.51181102362204722" footer="0.51181102362204722"/>
  <pageSetup paperSize="9" scale="110" orientation="portrait" r:id="rId1"/>
  <headerFooter alignWithMargins="0"/>
  <cellWatches>
    <cellWatch r="A7"/>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224"/>
  <sheetViews>
    <sheetView zoomScale="96" zoomScaleNormal="96" zoomScaleSheetLayoutView="94" workbookViewId="0">
      <pane xSplit="3" ySplit="5" topLeftCell="FH6" activePane="bottomRight" state="frozen"/>
      <selection pane="topRight" activeCell="B1" sqref="B1"/>
      <selection pane="bottomLeft" activeCell="A6" sqref="A6"/>
      <selection pane="bottomRight" activeCell="C5" sqref="C5"/>
    </sheetView>
  </sheetViews>
  <sheetFormatPr defaultRowHeight="13.2" x14ac:dyDescent="0.25"/>
  <cols>
    <col min="1" max="2" width="9.109375" style="9" hidden="1" customWidth="1"/>
    <col min="3" max="3" width="45.6640625" style="12" customWidth="1"/>
    <col min="4" max="175" width="10.6640625" style="9" customWidth="1"/>
    <col min="176" max="234" width="8.88671875" style="9"/>
    <col min="235" max="235" width="50" style="9" customWidth="1"/>
    <col min="236" max="237" width="0" style="9" hidden="1" customWidth="1"/>
    <col min="238" max="238" width="12.109375" style="9" customWidth="1"/>
    <col min="239" max="239" width="8.88671875" style="9"/>
    <col min="240" max="240" width="11" style="9" customWidth="1"/>
    <col min="241" max="244" width="8.88671875" style="9"/>
    <col min="245" max="245" width="12.109375" style="9" customWidth="1"/>
    <col min="246" max="246" width="8.88671875" style="9"/>
    <col min="247" max="247" width="11" style="9" customWidth="1"/>
    <col min="248" max="251" width="8.88671875" style="9"/>
    <col min="252" max="252" width="12.109375" style="9" customWidth="1"/>
    <col min="253" max="253" width="8.88671875" style="9"/>
    <col min="254" max="254" width="11" style="9" customWidth="1"/>
    <col min="255" max="258" width="8.88671875" style="9"/>
    <col min="259" max="259" width="12.109375" style="9" customWidth="1"/>
    <col min="260" max="260" width="8.88671875" style="9"/>
    <col min="261" max="261" width="11" style="9" customWidth="1"/>
    <col min="262" max="265" width="8.88671875" style="9"/>
    <col min="266" max="266" width="12.109375" style="9" customWidth="1"/>
    <col min="267" max="267" width="8.88671875" style="9"/>
    <col min="268" max="268" width="11" style="9" customWidth="1"/>
    <col min="269" max="272" width="8.88671875" style="9"/>
    <col min="273" max="273" width="12.109375" style="9" customWidth="1"/>
    <col min="274" max="274" width="8.88671875" style="9"/>
    <col min="275" max="275" width="11" style="9" customWidth="1"/>
    <col min="276" max="279" width="8.88671875" style="9"/>
    <col min="280" max="280" width="12.109375" style="9" customWidth="1"/>
    <col min="281" max="281" width="8.88671875" style="9"/>
    <col min="282" max="282" width="11" style="9" customWidth="1"/>
    <col min="283" max="286" width="8.88671875" style="9"/>
    <col min="287" max="287" width="12.109375" style="9" customWidth="1"/>
    <col min="288" max="288" width="8.88671875" style="9"/>
    <col min="289" max="289" width="11" style="9" customWidth="1"/>
    <col min="290" max="293" width="8.88671875" style="9"/>
    <col min="294" max="294" width="12.109375" style="9" customWidth="1"/>
    <col min="295" max="295" width="8.88671875" style="9"/>
    <col min="296" max="296" width="11" style="9" customWidth="1"/>
    <col min="297" max="300" width="8.88671875" style="9"/>
    <col min="301" max="301" width="12.109375" style="9" customWidth="1"/>
    <col min="302" max="302" width="8.88671875" style="9"/>
    <col min="303" max="303" width="11" style="9" customWidth="1"/>
    <col min="304" max="306" width="8.88671875" style="9"/>
    <col min="307" max="307" width="9.88671875" style="9" customWidth="1"/>
    <col min="308" max="308" width="12.109375" style="9" customWidth="1"/>
    <col min="309" max="309" width="8.88671875" style="9"/>
    <col min="310" max="310" width="11" style="9" customWidth="1"/>
    <col min="311" max="314" width="8.88671875" style="9"/>
    <col min="315" max="315" width="12.109375" style="9" customWidth="1"/>
    <col min="316" max="490" width="8.88671875" style="9"/>
    <col min="491" max="491" width="50" style="9" customWidth="1"/>
    <col min="492" max="493" width="0" style="9" hidden="1" customWidth="1"/>
    <col min="494" max="494" width="12.109375" style="9" customWidth="1"/>
    <col min="495" max="495" width="8.88671875" style="9"/>
    <col min="496" max="496" width="11" style="9" customWidth="1"/>
    <col min="497" max="500" width="8.88671875" style="9"/>
    <col min="501" max="501" width="12.109375" style="9" customWidth="1"/>
    <col min="502" max="502" width="8.88671875" style="9"/>
    <col min="503" max="503" width="11" style="9" customWidth="1"/>
    <col min="504" max="507" width="8.88671875" style="9"/>
    <col min="508" max="508" width="12.109375" style="9" customWidth="1"/>
    <col min="509" max="509" width="8.88671875" style="9"/>
    <col min="510" max="510" width="11" style="9" customWidth="1"/>
    <col min="511" max="514" width="8.88671875" style="9"/>
    <col min="515" max="515" width="12.109375" style="9" customWidth="1"/>
    <col min="516" max="516" width="8.88671875" style="9"/>
    <col min="517" max="517" width="11" style="9" customWidth="1"/>
    <col min="518" max="521" width="8.88671875" style="9"/>
    <col min="522" max="522" width="12.109375" style="9" customWidth="1"/>
    <col min="523" max="523" width="8.88671875" style="9"/>
    <col min="524" max="524" width="11" style="9" customWidth="1"/>
    <col min="525" max="528" width="8.88671875" style="9"/>
    <col min="529" max="529" width="12.109375" style="9" customWidth="1"/>
    <col min="530" max="530" width="8.88671875" style="9"/>
    <col min="531" max="531" width="11" style="9" customWidth="1"/>
    <col min="532" max="535" width="8.88671875" style="9"/>
    <col min="536" max="536" width="12.109375" style="9" customWidth="1"/>
    <col min="537" max="537" width="8.88671875" style="9"/>
    <col min="538" max="538" width="11" style="9" customWidth="1"/>
    <col min="539" max="542" width="8.88671875" style="9"/>
    <col min="543" max="543" width="12.109375" style="9" customWidth="1"/>
    <col min="544" max="544" width="8.88671875" style="9"/>
    <col min="545" max="545" width="11" style="9" customWidth="1"/>
    <col min="546" max="549" width="8.88671875" style="9"/>
    <col min="550" max="550" width="12.109375" style="9" customWidth="1"/>
    <col min="551" max="551" width="8.88671875" style="9"/>
    <col min="552" max="552" width="11" style="9" customWidth="1"/>
    <col min="553" max="556" width="8.88671875" style="9"/>
    <col min="557" max="557" width="12.109375" style="9" customWidth="1"/>
    <col min="558" max="558" width="8.88671875" style="9"/>
    <col min="559" max="559" width="11" style="9" customWidth="1"/>
    <col min="560" max="562" width="8.88671875" style="9"/>
    <col min="563" max="563" width="9.88671875" style="9" customWidth="1"/>
    <col min="564" max="564" width="12.109375" style="9" customWidth="1"/>
    <col min="565" max="565" width="8.88671875" style="9"/>
    <col min="566" max="566" width="11" style="9" customWidth="1"/>
    <col min="567" max="570" width="8.88671875" style="9"/>
    <col min="571" max="571" width="12.109375" style="9" customWidth="1"/>
    <col min="572" max="746" width="8.88671875" style="9"/>
    <col min="747" max="747" width="50" style="9" customWidth="1"/>
    <col min="748" max="749" width="0" style="9" hidden="1" customWidth="1"/>
    <col min="750" max="750" width="12.109375" style="9" customWidth="1"/>
    <col min="751" max="751" width="8.88671875" style="9"/>
    <col min="752" max="752" width="11" style="9" customWidth="1"/>
    <col min="753" max="756" width="8.88671875" style="9"/>
    <col min="757" max="757" width="12.109375" style="9" customWidth="1"/>
    <col min="758" max="758" width="8.88671875" style="9"/>
    <col min="759" max="759" width="11" style="9" customWidth="1"/>
    <col min="760" max="763" width="8.88671875" style="9"/>
    <col min="764" max="764" width="12.109375" style="9" customWidth="1"/>
    <col min="765" max="765" width="8.88671875" style="9"/>
    <col min="766" max="766" width="11" style="9" customWidth="1"/>
    <col min="767" max="770" width="8.88671875" style="9"/>
    <col min="771" max="771" width="12.109375" style="9" customWidth="1"/>
    <col min="772" max="772" width="8.88671875" style="9"/>
    <col min="773" max="773" width="11" style="9" customWidth="1"/>
    <col min="774" max="777" width="8.88671875" style="9"/>
    <col min="778" max="778" width="12.109375" style="9" customWidth="1"/>
    <col min="779" max="779" width="8.88671875" style="9"/>
    <col min="780" max="780" width="11" style="9" customWidth="1"/>
    <col min="781" max="784" width="8.88671875" style="9"/>
    <col min="785" max="785" width="12.109375" style="9" customWidth="1"/>
    <col min="786" max="786" width="8.88671875" style="9"/>
    <col min="787" max="787" width="11" style="9" customWidth="1"/>
    <col min="788" max="791" width="8.88671875" style="9"/>
    <col min="792" max="792" width="12.109375" style="9" customWidth="1"/>
    <col min="793" max="793" width="8.88671875" style="9"/>
    <col min="794" max="794" width="11" style="9" customWidth="1"/>
    <col min="795" max="798" width="8.88671875" style="9"/>
    <col min="799" max="799" width="12.109375" style="9" customWidth="1"/>
    <col min="800" max="800" width="8.88671875" style="9"/>
    <col min="801" max="801" width="11" style="9" customWidth="1"/>
    <col min="802" max="805" width="8.88671875" style="9"/>
    <col min="806" max="806" width="12.109375" style="9" customWidth="1"/>
    <col min="807" max="807" width="8.88671875" style="9"/>
    <col min="808" max="808" width="11" style="9" customWidth="1"/>
    <col min="809" max="812" width="8.88671875" style="9"/>
    <col min="813" max="813" width="12.109375" style="9" customWidth="1"/>
    <col min="814" max="814" width="8.88671875" style="9"/>
    <col min="815" max="815" width="11" style="9" customWidth="1"/>
    <col min="816" max="818" width="8.88671875" style="9"/>
    <col min="819" max="819" width="9.88671875" style="9" customWidth="1"/>
    <col min="820" max="820" width="12.109375" style="9" customWidth="1"/>
    <col min="821" max="821" width="8.88671875" style="9"/>
    <col min="822" max="822" width="11" style="9" customWidth="1"/>
    <col min="823" max="826" width="8.88671875" style="9"/>
    <col min="827" max="827" width="12.109375" style="9" customWidth="1"/>
    <col min="828" max="1002" width="8.88671875" style="9"/>
    <col min="1003" max="1003" width="50" style="9" customWidth="1"/>
    <col min="1004" max="1005" width="0" style="9" hidden="1" customWidth="1"/>
    <col min="1006" max="1006" width="12.109375" style="9" customWidth="1"/>
    <col min="1007" max="1007" width="8.88671875" style="9"/>
    <col min="1008" max="1008" width="11" style="9" customWidth="1"/>
    <col min="1009" max="1012" width="8.88671875" style="9"/>
    <col min="1013" max="1013" width="12.109375" style="9" customWidth="1"/>
    <col min="1014" max="1014" width="8.88671875" style="9"/>
    <col min="1015" max="1015" width="11" style="9" customWidth="1"/>
    <col min="1016" max="1019" width="8.88671875" style="9"/>
    <col min="1020" max="1020" width="12.109375" style="9" customWidth="1"/>
    <col min="1021" max="1021" width="8.88671875" style="9"/>
    <col min="1022" max="1022" width="11" style="9" customWidth="1"/>
    <col min="1023" max="1026" width="8.88671875" style="9"/>
    <col min="1027" max="1027" width="12.109375" style="9" customWidth="1"/>
    <col min="1028" max="1028" width="8.88671875" style="9"/>
    <col min="1029" max="1029" width="11" style="9" customWidth="1"/>
    <col min="1030" max="1033" width="8.88671875" style="9"/>
    <col min="1034" max="1034" width="12.109375" style="9" customWidth="1"/>
    <col min="1035" max="1035" width="8.88671875" style="9"/>
    <col min="1036" max="1036" width="11" style="9" customWidth="1"/>
    <col min="1037" max="1040" width="8.88671875" style="9"/>
    <col min="1041" max="1041" width="12.109375" style="9" customWidth="1"/>
    <col min="1042" max="1042" width="8.88671875" style="9"/>
    <col min="1043" max="1043" width="11" style="9" customWidth="1"/>
    <col min="1044" max="1047" width="8.88671875" style="9"/>
    <col min="1048" max="1048" width="12.109375" style="9" customWidth="1"/>
    <col min="1049" max="1049" width="8.88671875" style="9"/>
    <col min="1050" max="1050" width="11" style="9" customWidth="1"/>
    <col min="1051" max="1054" width="8.88671875" style="9"/>
    <col min="1055" max="1055" width="12.109375" style="9" customWidth="1"/>
    <col min="1056" max="1056" width="8.88671875" style="9"/>
    <col min="1057" max="1057" width="11" style="9" customWidth="1"/>
    <col min="1058" max="1061" width="8.88671875" style="9"/>
    <col min="1062" max="1062" width="12.109375" style="9" customWidth="1"/>
    <col min="1063" max="1063" width="8.88671875" style="9"/>
    <col min="1064" max="1064" width="11" style="9" customWidth="1"/>
    <col min="1065" max="1068" width="8.88671875" style="9"/>
    <col min="1069" max="1069" width="12.109375" style="9" customWidth="1"/>
    <col min="1070" max="1070" width="8.88671875" style="9"/>
    <col min="1071" max="1071" width="11" style="9" customWidth="1"/>
    <col min="1072" max="1074" width="8.88671875" style="9"/>
    <col min="1075" max="1075" width="9.88671875" style="9" customWidth="1"/>
    <col min="1076" max="1076" width="12.109375" style="9" customWidth="1"/>
    <col min="1077" max="1077" width="8.88671875" style="9"/>
    <col min="1078" max="1078" width="11" style="9" customWidth="1"/>
    <col min="1079" max="1082" width="8.88671875" style="9"/>
    <col min="1083" max="1083" width="12.109375" style="9" customWidth="1"/>
    <col min="1084" max="1258" width="8.88671875" style="9"/>
    <col min="1259" max="1259" width="50" style="9" customWidth="1"/>
    <col min="1260" max="1261" width="0" style="9" hidden="1" customWidth="1"/>
    <col min="1262" max="1262" width="12.109375" style="9" customWidth="1"/>
    <col min="1263" max="1263" width="8.88671875" style="9"/>
    <col min="1264" max="1264" width="11" style="9" customWidth="1"/>
    <col min="1265" max="1268" width="8.88671875" style="9"/>
    <col min="1269" max="1269" width="12.109375" style="9" customWidth="1"/>
    <col min="1270" max="1270" width="8.88671875" style="9"/>
    <col min="1271" max="1271" width="11" style="9" customWidth="1"/>
    <col min="1272" max="1275" width="8.88671875" style="9"/>
    <col min="1276" max="1276" width="12.109375" style="9" customWidth="1"/>
    <col min="1277" max="1277" width="8.88671875" style="9"/>
    <col min="1278" max="1278" width="11" style="9" customWidth="1"/>
    <col min="1279" max="1282" width="8.88671875" style="9"/>
    <col min="1283" max="1283" width="12.109375" style="9" customWidth="1"/>
    <col min="1284" max="1284" width="8.88671875" style="9"/>
    <col min="1285" max="1285" width="11" style="9" customWidth="1"/>
    <col min="1286" max="1289" width="8.88671875" style="9"/>
    <col min="1290" max="1290" width="12.109375" style="9" customWidth="1"/>
    <col min="1291" max="1291" width="8.88671875" style="9"/>
    <col min="1292" max="1292" width="11" style="9" customWidth="1"/>
    <col min="1293" max="1296" width="8.88671875" style="9"/>
    <col min="1297" max="1297" width="12.109375" style="9" customWidth="1"/>
    <col min="1298" max="1298" width="8.88671875" style="9"/>
    <col min="1299" max="1299" width="11" style="9" customWidth="1"/>
    <col min="1300" max="1303" width="8.88671875" style="9"/>
    <col min="1304" max="1304" width="12.109375" style="9" customWidth="1"/>
    <col min="1305" max="1305" width="8.88671875" style="9"/>
    <col min="1306" max="1306" width="11" style="9" customWidth="1"/>
    <col min="1307" max="1310" width="8.88671875" style="9"/>
    <col min="1311" max="1311" width="12.109375" style="9" customWidth="1"/>
    <col min="1312" max="1312" width="8.88671875" style="9"/>
    <col min="1313" max="1313" width="11" style="9" customWidth="1"/>
    <col min="1314" max="1317" width="8.88671875" style="9"/>
    <col min="1318" max="1318" width="12.109375" style="9" customWidth="1"/>
    <col min="1319" max="1319" width="8.88671875" style="9"/>
    <col min="1320" max="1320" width="11" style="9" customWidth="1"/>
    <col min="1321" max="1324" width="8.88671875" style="9"/>
    <col min="1325" max="1325" width="12.109375" style="9" customWidth="1"/>
    <col min="1326" max="1326" width="8.88671875" style="9"/>
    <col min="1327" max="1327" width="11" style="9" customWidth="1"/>
    <col min="1328" max="1330" width="8.88671875" style="9"/>
    <col min="1331" max="1331" width="9.88671875" style="9" customWidth="1"/>
    <col min="1332" max="1332" width="12.109375" style="9" customWidth="1"/>
    <col min="1333" max="1333" width="8.88671875" style="9"/>
    <col min="1334" max="1334" width="11" style="9" customWidth="1"/>
    <col min="1335" max="1338" width="8.88671875" style="9"/>
    <col min="1339" max="1339" width="12.109375" style="9" customWidth="1"/>
    <col min="1340" max="1514" width="8.88671875" style="9"/>
    <col min="1515" max="1515" width="50" style="9" customWidth="1"/>
    <col min="1516" max="1517" width="0" style="9" hidden="1" customWidth="1"/>
    <col min="1518" max="1518" width="12.109375" style="9" customWidth="1"/>
    <col min="1519" max="1519" width="8.88671875" style="9"/>
    <col min="1520" max="1520" width="11" style="9" customWidth="1"/>
    <col min="1521" max="1524" width="8.88671875" style="9"/>
    <col min="1525" max="1525" width="12.109375" style="9" customWidth="1"/>
    <col min="1526" max="1526" width="8.88671875" style="9"/>
    <col min="1527" max="1527" width="11" style="9" customWidth="1"/>
    <col min="1528" max="1531" width="8.88671875" style="9"/>
    <col min="1532" max="1532" width="12.109375" style="9" customWidth="1"/>
    <col min="1533" max="1533" width="8.88671875" style="9"/>
    <col min="1534" max="1534" width="11" style="9" customWidth="1"/>
    <col min="1535" max="1538" width="8.88671875" style="9"/>
    <col min="1539" max="1539" width="12.109375" style="9" customWidth="1"/>
    <col min="1540" max="1540" width="8.88671875" style="9"/>
    <col min="1541" max="1541" width="11" style="9" customWidth="1"/>
    <col min="1542" max="1545" width="8.88671875" style="9"/>
    <col min="1546" max="1546" width="12.109375" style="9" customWidth="1"/>
    <col min="1547" max="1547" width="8.88671875" style="9"/>
    <col min="1548" max="1548" width="11" style="9" customWidth="1"/>
    <col min="1549" max="1552" width="8.88671875" style="9"/>
    <col min="1553" max="1553" width="12.109375" style="9" customWidth="1"/>
    <col min="1554" max="1554" width="8.88671875" style="9"/>
    <col min="1555" max="1555" width="11" style="9" customWidth="1"/>
    <col min="1556" max="1559" width="8.88671875" style="9"/>
    <col min="1560" max="1560" width="12.109375" style="9" customWidth="1"/>
    <col min="1561" max="1561" width="8.88671875" style="9"/>
    <col min="1562" max="1562" width="11" style="9" customWidth="1"/>
    <col min="1563" max="1566" width="8.88671875" style="9"/>
    <col min="1567" max="1567" width="12.109375" style="9" customWidth="1"/>
    <col min="1568" max="1568" width="8.88671875" style="9"/>
    <col min="1569" max="1569" width="11" style="9" customWidth="1"/>
    <col min="1570" max="1573" width="8.88671875" style="9"/>
    <col min="1574" max="1574" width="12.109375" style="9" customWidth="1"/>
    <col min="1575" max="1575" width="8.88671875" style="9"/>
    <col min="1576" max="1576" width="11" style="9" customWidth="1"/>
    <col min="1577" max="1580" width="8.88671875" style="9"/>
    <col min="1581" max="1581" width="12.109375" style="9" customWidth="1"/>
    <col min="1582" max="1582" width="8.88671875" style="9"/>
    <col min="1583" max="1583" width="11" style="9" customWidth="1"/>
    <col min="1584" max="1586" width="8.88671875" style="9"/>
    <col min="1587" max="1587" width="9.88671875" style="9" customWidth="1"/>
    <col min="1588" max="1588" width="12.109375" style="9" customWidth="1"/>
    <col min="1589" max="1589" width="8.88671875" style="9"/>
    <col min="1590" max="1590" width="11" style="9" customWidth="1"/>
    <col min="1591" max="1594" width="8.88671875" style="9"/>
    <col min="1595" max="1595" width="12.109375" style="9" customWidth="1"/>
    <col min="1596" max="1770" width="8.88671875" style="9"/>
    <col min="1771" max="1771" width="50" style="9" customWidth="1"/>
    <col min="1772" max="1773" width="0" style="9" hidden="1" customWidth="1"/>
    <col min="1774" max="1774" width="12.109375" style="9" customWidth="1"/>
    <col min="1775" max="1775" width="8.88671875" style="9"/>
    <col min="1776" max="1776" width="11" style="9" customWidth="1"/>
    <col min="1777" max="1780" width="8.88671875" style="9"/>
    <col min="1781" max="1781" width="12.109375" style="9" customWidth="1"/>
    <col min="1782" max="1782" width="8.88671875" style="9"/>
    <col min="1783" max="1783" width="11" style="9" customWidth="1"/>
    <col min="1784" max="1787" width="8.88671875" style="9"/>
    <col min="1788" max="1788" width="12.109375" style="9" customWidth="1"/>
    <col min="1789" max="1789" width="8.88671875" style="9"/>
    <col min="1790" max="1790" width="11" style="9" customWidth="1"/>
    <col min="1791" max="1794" width="8.88671875" style="9"/>
    <col min="1795" max="1795" width="12.109375" style="9" customWidth="1"/>
    <col min="1796" max="1796" width="8.88671875" style="9"/>
    <col min="1797" max="1797" width="11" style="9" customWidth="1"/>
    <col min="1798" max="1801" width="8.88671875" style="9"/>
    <col min="1802" max="1802" width="12.109375" style="9" customWidth="1"/>
    <col min="1803" max="1803" width="8.88671875" style="9"/>
    <col min="1804" max="1804" width="11" style="9" customWidth="1"/>
    <col min="1805" max="1808" width="8.88671875" style="9"/>
    <col min="1809" max="1809" width="12.109375" style="9" customWidth="1"/>
    <col min="1810" max="1810" width="8.88671875" style="9"/>
    <col min="1811" max="1811" width="11" style="9" customWidth="1"/>
    <col min="1812" max="1815" width="8.88671875" style="9"/>
    <col min="1816" max="1816" width="12.109375" style="9" customWidth="1"/>
    <col min="1817" max="1817" width="8.88671875" style="9"/>
    <col min="1818" max="1818" width="11" style="9" customWidth="1"/>
    <col min="1819" max="1822" width="8.88671875" style="9"/>
    <col min="1823" max="1823" width="12.109375" style="9" customWidth="1"/>
    <col min="1824" max="1824" width="8.88671875" style="9"/>
    <col min="1825" max="1825" width="11" style="9" customWidth="1"/>
    <col min="1826" max="1829" width="8.88671875" style="9"/>
    <col min="1830" max="1830" width="12.109375" style="9" customWidth="1"/>
    <col min="1831" max="1831" width="8.88671875" style="9"/>
    <col min="1832" max="1832" width="11" style="9" customWidth="1"/>
    <col min="1833" max="1836" width="8.88671875" style="9"/>
    <col min="1837" max="1837" width="12.109375" style="9" customWidth="1"/>
    <col min="1838" max="1838" width="8.88671875" style="9"/>
    <col min="1839" max="1839" width="11" style="9" customWidth="1"/>
    <col min="1840" max="1842" width="8.88671875" style="9"/>
    <col min="1843" max="1843" width="9.88671875" style="9" customWidth="1"/>
    <col min="1844" max="1844" width="12.109375" style="9" customWidth="1"/>
    <col min="1845" max="1845" width="8.88671875" style="9"/>
    <col min="1846" max="1846" width="11" style="9" customWidth="1"/>
    <col min="1847" max="1850" width="8.88671875" style="9"/>
    <col min="1851" max="1851" width="12.109375" style="9" customWidth="1"/>
    <col min="1852" max="2026" width="8.88671875" style="9"/>
    <col min="2027" max="2027" width="50" style="9" customWidth="1"/>
    <col min="2028" max="2029" width="0" style="9" hidden="1" customWidth="1"/>
    <col min="2030" max="2030" width="12.109375" style="9" customWidth="1"/>
    <col min="2031" max="2031" width="8.88671875" style="9"/>
    <col min="2032" max="2032" width="11" style="9" customWidth="1"/>
    <col min="2033" max="2036" width="8.88671875" style="9"/>
    <col min="2037" max="2037" width="12.109375" style="9" customWidth="1"/>
    <col min="2038" max="2038" width="8.88671875" style="9"/>
    <col min="2039" max="2039" width="11" style="9" customWidth="1"/>
    <col min="2040" max="2043" width="8.88671875" style="9"/>
    <col min="2044" max="2044" width="12.109375" style="9" customWidth="1"/>
    <col min="2045" max="2045" width="8.88671875" style="9"/>
    <col min="2046" max="2046" width="11" style="9" customWidth="1"/>
    <col min="2047" max="2050" width="8.88671875" style="9"/>
    <col min="2051" max="2051" width="12.109375" style="9" customWidth="1"/>
    <col min="2052" max="2052" width="8.88671875" style="9"/>
    <col min="2053" max="2053" width="11" style="9" customWidth="1"/>
    <col min="2054" max="2057" width="8.88671875" style="9"/>
    <col min="2058" max="2058" width="12.109375" style="9" customWidth="1"/>
    <col min="2059" max="2059" width="8.88671875" style="9"/>
    <col min="2060" max="2060" width="11" style="9" customWidth="1"/>
    <col min="2061" max="2064" width="8.88671875" style="9"/>
    <col min="2065" max="2065" width="12.109375" style="9" customWidth="1"/>
    <col min="2066" max="2066" width="8.88671875" style="9"/>
    <col min="2067" max="2067" width="11" style="9" customWidth="1"/>
    <col min="2068" max="2071" width="8.88671875" style="9"/>
    <col min="2072" max="2072" width="12.109375" style="9" customWidth="1"/>
    <col min="2073" max="2073" width="8.88671875" style="9"/>
    <col min="2074" max="2074" width="11" style="9" customWidth="1"/>
    <col min="2075" max="2078" width="8.88671875" style="9"/>
    <col min="2079" max="2079" width="12.109375" style="9" customWidth="1"/>
    <col min="2080" max="2080" width="8.88671875" style="9"/>
    <col min="2081" max="2081" width="11" style="9" customWidth="1"/>
    <col min="2082" max="2085" width="8.88671875" style="9"/>
    <col min="2086" max="2086" width="12.109375" style="9" customWidth="1"/>
    <col min="2087" max="2087" width="8.88671875" style="9"/>
    <col min="2088" max="2088" width="11" style="9" customWidth="1"/>
    <col min="2089" max="2092" width="8.88671875" style="9"/>
    <col min="2093" max="2093" width="12.109375" style="9" customWidth="1"/>
    <col min="2094" max="2094" width="8.88671875" style="9"/>
    <col min="2095" max="2095" width="11" style="9" customWidth="1"/>
    <col min="2096" max="2098" width="8.88671875" style="9"/>
    <col min="2099" max="2099" width="9.88671875" style="9" customWidth="1"/>
    <col min="2100" max="2100" width="12.109375" style="9" customWidth="1"/>
    <col min="2101" max="2101" width="8.88671875" style="9"/>
    <col min="2102" max="2102" width="11" style="9" customWidth="1"/>
    <col min="2103" max="2106" width="8.88671875" style="9"/>
    <col min="2107" max="2107" width="12.109375" style="9" customWidth="1"/>
    <col min="2108" max="2282" width="8.88671875" style="9"/>
    <col min="2283" max="2283" width="50" style="9" customWidth="1"/>
    <col min="2284" max="2285" width="0" style="9" hidden="1" customWidth="1"/>
    <col min="2286" max="2286" width="12.109375" style="9" customWidth="1"/>
    <col min="2287" max="2287" width="8.88671875" style="9"/>
    <col min="2288" max="2288" width="11" style="9" customWidth="1"/>
    <col min="2289" max="2292" width="8.88671875" style="9"/>
    <col min="2293" max="2293" width="12.109375" style="9" customWidth="1"/>
    <col min="2294" max="2294" width="8.88671875" style="9"/>
    <col min="2295" max="2295" width="11" style="9" customWidth="1"/>
    <col min="2296" max="2299" width="8.88671875" style="9"/>
    <col min="2300" max="2300" width="12.109375" style="9" customWidth="1"/>
    <col min="2301" max="2301" width="8.88671875" style="9"/>
    <col min="2302" max="2302" width="11" style="9" customWidth="1"/>
    <col min="2303" max="2306" width="8.88671875" style="9"/>
    <col min="2307" max="2307" width="12.109375" style="9" customWidth="1"/>
    <col min="2308" max="2308" width="8.88671875" style="9"/>
    <col min="2309" max="2309" width="11" style="9" customWidth="1"/>
    <col min="2310" max="2313" width="8.88671875" style="9"/>
    <col min="2314" max="2314" width="12.109375" style="9" customWidth="1"/>
    <col min="2315" max="2315" width="8.88671875" style="9"/>
    <col min="2316" max="2316" width="11" style="9" customWidth="1"/>
    <col min="2317" max="2320" width="8.88671875" style="9"/>
    <col min="2321" max="2321" width="12.109375" style="9" customWidth="1"/>
    <col min="2322" max="2322" width="8.88671875" style="9"/>
    <col min="2323" max="2323" width="11" style="9" customWidth="1"/>
    <col min="2324" max="2327" width="8.88671875" style="9"/>
    <col min="2328" max="2328" width="12.109375" style="9" customWidth="1"/>
    <col min="2329" max="2329" width="8.88671875" style="9"/>
    <col min="2330" max="2330" width="11" style="9" customWidth="1"/>
    <col min="2331" max="2334" width="8.88671875" style="9"/>
    <col min="2335" max="2335" width="12.109375" style="9" customWidth="1"/>
    <col min="2336" max="2336" width="8.88671875" style="9"/>
    <col min="2337" max="2337" width="11" style="9" customWidth="1"/>
    <col min="2338" max="2341" width="8.88671875" style="9"/>
    <col min="2342" max="2342" width="12.109375" style="9" customWidth="1"/>
    <col min="2343" max="2343" width="8.88671875" style="9"/>
    <col min="2344" max="2344" width="11" style="9" customWidth="1"/>
    <col min="2345" max="2348" width="8.88671875" style="9"/>
    <col min="2349" max="2349" width="12.109375" style="9" customWidth="1"/>
    <col min="2350" max="2350" width="8.88671875" style="9"/>
    <col min="2351" max="2351" width="11" style="9" customWidth="1"/>
    <col min="2352" max="2354" width="8.88671875" style="9"/>
    <col min="2355" max="2355" width="9.88671875" style="9" customWidth="1"/>
    <col min="2356" max="2356" width="12.109375" style="9" customWidth="1"/>
    <col min="2357" max="2357" width="8.88671875" style="9"/>
    <col min="2358" max="2358" width="11" style="9" customWidth="1"/>
    <col min="2359" max="2362" width="8.88671875" style="9"/>
    <col min="2363" max="2363" width="12.109375" style="9" customWidth="1"/>
    <col min="2364" max="2538" width="8.88671875" style="9"/>
    <col min="2539" max="2539" width="50" style="9" customWidth="1"/>
    <col min="2540" max="2541" width="0" style="9" hidden="1" customWidth="1"/>
    <col min="2542" max="2542" width="12.109375" style="9" customWidth="1"/>
    <col min="2543" max="2543" width="8.88671875" style="9"/>
    <col min="2544" max="2544" width="11" style="9" customWidth="1"/>
    <col min="2545" max="2548" width="8.88671875" style="9"/>
    <col min="2549" max="2549" width="12.109375" style="9" customWidth="1"/>
    <col min="2550" max="2550" width="8.88671875" style="9"/>
    <col min="2551" max="2551" width="11" style="9" customWidth="1"/>
    <col min="2552" max="2555" width="8.88671875" style="9"/>
    <col min="2556" max="2556" width="12.109375" style="9" customWidth="1"/>
    <col min="2557" max="2557" width="8.88671875" style="9"/>
    <col min="2558" max="2558" width="11" style="9" customWidth="1"/>
    <col min="2559" max="2562" width="8.88671875" style="9"/>
    <col min="2563" max="2563" width="12.109375" style="9" customWidth="1"/>
    <col min="2564" max="2564" width="8.88671875" style="9"/>
    <col min="2565" max="2565" width="11" style="9" customWidth="1"/>
    <col min="2566" max="2569" width="8.88671875" style="9"/>
    <col min="2570" max="2570" width="12.109375" style="9" customWidth="1"/>
    <col min="2571" max="2571" width="8.88671875" style="9"/>
    <col min="2572" max="2572" width="11" style="9" customWidth="1"/>
    <col min="2573" max="2576" width="8.88671875" style="9"/>
    <col min="2577" max="2577" width="12.109375" style="9" customWidth="1"/>
    <col min="2578" max="2578" width="8.88671875" style="9"/>
    <col min="2579" max="2579" width="11" style="9" customWidth="1"/>
    <col min="2580" max="2583" width="8.88671875" style="9"/>
    <col min="2584" max="2584" width="12.109375" style="9" customWidth="1"/>
    <col min="2585" max="2585" width="8.88671875" style="9"/>
    <col min="2586" max="2586" width="11" style="9" customWidth="1"/>
    <col min="2587" max="2590" width="8.88671875" style="9"/>
    <col min="2591" max="2591" width="12.109375" style="9" customWidth="1"/>
    <col min="2592" max="2592" width="8.88671875" style="9"/>
    <col min="2593" max="2593" width="11" style="9" customWidth="1"/>
    <col min="2594" max="2597" width="8.88671875" style="9"/>
    <col min="2598" max="2598" width="12.109375" style="9" customWidth="1"/>
    <col min="2599" max="2599" width="8.88671875" style="9"/>
    <col min="2600" max="2600" width="11" style="9" customWidth="1"/>
    <col min="2601" max="2604" width="8.88671875" style="9"/>
    <col min="2605" max="2605" width="12.109375" style="9" customWidth="1"/>
    <col min="2606" max="2606" width="8.88671875" style="9"/>
    <col min="2607" max="2607" width="11" style="9" customWidth="1"/>
    <col min="2608" max="2610" width="8.88671875" style="9"/>
    <col min="2611" max="2611" width="9.88671875" style="9" customWidth="1"/>
    <col min="2612" max="2612" width="12.109375" style="9" customWidth="1"/>
    <col min="2613" max="2613" width="8.88671875" style="9"/>
    <col min="2614" max="2614" width="11" style="9" customWidth="1"/>
    <col min="2615" max="2618" width="8.88671875" style="9"/>
    <col min="2619" max="2619" width="12.109375" style="9" customWidth="1"/>
    <col min="2620" max="2794" width="8.88671875" style="9"/>
    <col min="2795" max="2795" width="50" style="9" customWidth="1"/>
    <col min="2796" max="2797" width="0" style="9" hidden="1" customWidth="1"/>
    <col min="2798" max="2798" width="12.109375" style="9" customWidth="1"/>
    <col min="2799" max="2799" width="8.88671875" style="9"/>
    <col min="2800" max="2800" width="11" style="9" customWidth="1"/>
    <col min="2801" max="2804" width="8.88671875" style="9"/>
    <col min="2805" max="2805" width="12.109375" style="9" customWidth="1"/>
    <col min="2806" max="2806" width="8.88671875" style="9"/>
    <col min="2807" max="2807" width="11" style="9" customWidth="1"/>
    <col min="2808" max="2811" width="8.88671875" style="9"/>
    <col min="2812" max="2812" width="12.109375" style="9" customWidth="1"/>
    <col min="2813" max="2813" width="8.88671875" style="9"/>
    <col min="2814" max="2814" width="11" style="9" customWidth="1"/>
    <col min="2815" max="2818" width="8.88671875" style="9"/>
    <col min="2819" max="2819" width="12.109375" style="9" customWidth="1"/>
    <col min="2820" max="2820" width="8.88671875" style="9"/>
    <col min="2821" max="2821" width="11" style="9" customWidth="1"/>
    <col min="2822" max="2825" width="8.88671875" style="9"/>
    <col min="2826" max="2826" width="12.109375" style="9" customWidth="1"/>
    <col min="2827" max="2827" width="8.88671875" style="9"/>
    <col min="2828" max="2828" width="11" style="9" customWidth="1"/>
    <col min="2829" max="2832" width="8.88671875" style="9"/>
    <col min="2833" max="2833" width="12.109375" style="9" customWidth="1"/>
    <col min="2834" max="2834" width="8.88671875" style="9"/>
    <col min="2835" max="2835" width="11" style="9" customWidth="1"/>
    <col min="2836" max="2839" width="8.88671875" style="9"/>
    <col min="2840" max="2840" width="12.109375" style="9" customWidth="1"/>
    <col min="2841" max="2841" width="8.88671875" style="9"/>
    <col min="2842" max="2842" width="11" style="9" customWidth="1"/>
    <col min="2843" max="2846" width="8.88671875" style="9"/>
    <col min="2847" max="2847" width="12.109375" style="9" customWidth="1"/>
    <col min="2848" max="2848" width="8.88671875" style="9"/>
    <col min="2849" max="2849" width="11" style="9" customWidth="1"/>
    <col min="2850" max="2853" width="8.88671875" style="9"/>
    <col min="2854" max="2854" width="12.109375" style="9" customWidth="1"/>
    <col min="2855" max="2855" width="8.88671875" style="9"/>
    <col min="2856" max="2856" width="11" style="9" customWidth="1"/>
    <col min="2857" max="2860" width="8.88671875" style="9"/>
    <col min="2861" max="2861" width="12.109375" style="9" customWidth="1"/>
    <col min="2862" max="2862" width="8.88671875" style="9"/>
    <col min="2863" max="2863" width="11" style="9" customWidth="1"/>
    <col min="2864" max="2866" width="8.88671875" style="9"/>
    <col min="2867" max="2867" width="9.88671875" style="9" customWidth="1"/>
    <col min="2868" max="2868" width="12.109375" style="9" customWidth="1"/>
    <col min="2869" max="2869" width="8.88671875" style="9"/>
    <col min="2870" max="2870" width="11" style="9" customWidth="1"/>
    <col min="2871" max="2874" width="8.88671875" style="9"/>
    <col min="2875" max="2875" width="12.109375" style="9" customWidth="1"/>
    <col min="2876" max="3050" width="8.88671875" style="9"/>
    <col min="3051" max="3051" width="50" style="9" customWidth="1"/>
    <col min="3052" max="3053" width="0" style="9" hidden="1" customWidth="1"/>
    <col min="3054" max="3054" width="12.109375" style="9" customWidth="1"/>
    <col min="3055" max="3055" width="8.88671875" style="9"/>
    <col min="3056" max="3056" width="11" style="9" customWidth="1"/>
    <col min="3057" max="3060" width="8.88671875" style="9"/>
    <col min="3061" max="3061" width="12.109375" style="9" customWidth="1"/>
    <col min="3062" max="3062" width="8.88671875" style="9"/>
    <col min="3063" max="3063" width="11" style="9" customWidth="1"/>
    <col min="3064" max="3067" width="8.88671875" style="9"/>
    <col min="3068" max="3068" width="12.109375" style="9" customWidth="1"/>
    <col min="3069" max="3069" width="8.88671875" style="9"/>
    <col min="3070" max="3070" width="11" style="9" customWidth="1"/>
    <col min="3071" max="3074" width="8.88671875" style="9"/>
    <col min="3075" max="3075" width="12.109375" style="9" customWidth="1"/>
    <col min="3076" max="3076" width="8.88671875" style="9"/>
    <col min="3077" max="3077" width="11" style="9" customWidth="1"/>
    <col min="3078" max="3081" width="8.88671875" style="9"/>
    <col min="3082" max="3082" width="12.109375" style="9" customWidth="1"/>
    <col min="3083" max="3083" width="8.88671875" style="9"/>
    <col min="3084" max="3084" width="11" style="9" customWidth="1"/>
    <col min="3085" max="3088" width="8.88671875" style="9"/>
    <col min="3089" max="3089" width="12.109375" style="9" customWidth="1"/>
    <col min="3090" max="3090" width="8.88671875" style="9"/>
    <col min="3091" max="3091" width="11" style="9" customWidth="1"/>
    <col min="3092" max="3095" width="8.88671875" style="9"/>
    <col min="3096" max="3096" width="12.109375" style="9" customWidth="1"/>
    <col min="3097" max="3097" width="8.88671875" style="9"/>
    <col min="3098" max="3098" width="11" style="9" customWidth="1"/>
    <col min="3099" max="3102" width="8.88671875" style="9"/>
    <col min="3103" max="3103" width="12.109375" style="9" customWidth="1"/>
    <col min="3104" max="3104" width="8.88671875" style="9"/>
    <col min="3105" max="3105" width="11" style="9" customWidth="1"/>
    <col min="3106" max="3109" width="8.88671875" style="9"/>
    <col min="3110" max="3110" width="12.109375" style="9" customWidth="1"/>
    <col min="3111" max="3111" width="8.88671875" style="9"/>
    <col min="3112" max="3112" width="11" style="9" customWidth="1"/>
    <col min="3113" max="3116" width="8.88671875" style="9"/>
    <col min="3117" max="3117" width="12.109375" style="9" customWidth="1"/>
    <col min="3118" max="3118" width="8.88671875" style="9"/>
    <col min="3119" max="3119" width="11" style="9" customWidth="1"/>
    <col min="3120" max="3122" width="8.88671875" style="9"/>
    <col min="3123" max="3123" width="9.88671875" style="9" customWidth="1"/>
    <col min="3124" max="3124" width="12.109375" style="9" customWidth="1"/>
    <col min="3125" max="3125" width="8.88671875" style="9"/>
    <col min="3126" max="3126" width="11" style="9" customWidth="1"/>
    <col min="3127" max="3130" width="8.88671875" style="9"/>
    <col min="3131" max="3131" width="12.109375" style="9" customWidth="1"/>
    <col min="3132" max="3306" width="8.88671875" style="9"/>
    <col min="3307" max="3307" width="50" style="9" customWidth="1"/>
    <col min="3308" max="3309" width="0" style="9" hidden="1" customWidth="1"/>
    <col min="3310" max="3310" width="12.109375" style="9" customWidth="1"/>
    <col min="3311" max="3311" width="8.88671875" style="9"/>
    <col min="3312" max="3312" width="11" style="9" customWidth="1"/>
    <col min="3313" max="3316" width="8.88671875" style="9"/>
    <col min="3317" max="3317" width="12.109375" style="9" customWidth="1"/>
    <col min="3318" max="3318" width="8.88671875" style="9"/>
    <col min="3319" max="3319" width="11" style="9" customWidth="1"/>
    <col min="3320" max="3323" width="8.88671875" style="9"/>
    <col min="3324" max="3324" width="12.109375" style="9" customWidth="1"/>
    <col min="3325" max="3325" width="8.88671875" style="9"/>
    <col min="3326" max="3326" width="11" style="9" customWidth="1"/>
    <col min="3327" max="3330" width="8.88671875" style="9"/>
    <col min="3331" max="3331" width="12.109375" style="9" customWidth="1"/>
    <col min="3332" max="3332" width="8.88671875" style="9"/>
    <col min="3333" max="3333" width="11" style="9" customWidth="1"/>
    <col min="3334" max="3337" width="8.88671875" style="9"/>
    <col min="3338" max="3338" width="12.109375" style="9" customWidth="1"/>
    <col min="3339" max="3339" width="8.88671875" style="9"/>
    <col min="3340" max="3340" width="11" style="9" customWidth="1"/>
    <col min="3341" max="3344" width="8.88671875" style="9"/>
    <col min="3345" max="3345" width="12.109375" style="9" customWidth="1"/>
    <col min="3346" max="3346" width="8.88671875" style="9"/>
    <col min="3347" max="3347" width="11" style="9" customWidth="1"/>
    <col min="3348" max="3351" width="8.88671875" style="9"/>
    <col min="3352" max="3352" width="12.109375" style="9" customWidth="1"/>
    <col min="3353" max="3353" width="8.88671875" style="9"/>
    <col min="3354" max="3354" width="11" style="9" customWidth="1"/>
    <col min="3355" max="3358" width="8.88671875" style="9"/>
    <col min="3359" max="3359" width="12.109375" style="9" customWidth="1"/>
    <col min="3360" max="3360" width="8.88671875" style="9"/>
    <col min="3361" max="3361" width="11" style="9" customWidth="1"/>
    <col min="3362" max="3365" width="8.88671875" style="9"/>
    <col min="3366" max="3366" width="12.109375" style="9" customWidth="1"/>
    <col min="3367" max="3367" width="8.88671875" style="9"/>
    <col min="3368" max="3368" width="11" style="9" customWidth="1"/>
    <col min="3369" max="3372" width="8.88671875" style="9"/>
    <col min="3373" max="3373" width="12.109375" style="9" customWidth="1"/>
    <col min="3374" max="3374" width="8.88671875" style="9"/>
    <col min="3375" max="3375" width="11" style="9" customWidth="1"/>
    <col min="3376" max="3378" width="8.88671875" style="9"/>
    <col min="3379" max="3379" width="9.88671875" style="9" customWidth="1"/>
    <col min="3380" max="3380" width="12.109375" style="9" customWidth="1"/>
    <col min="3381" max="3381" width="8.88671875" style="9"/>
    <col min="3382" max="3382" width="11" style="9" customWidth="1"/>
    <col min="3383" max="3386" width="8.88671875" style="9"/>
    <col min="3387" max="3387" width="12.109375" style="9" customWidth="1"/>
    <col min="3388" max="3562" width="8.88671875" style="9"/>
    <col min="3563" max="3563" width="50" style="9" customWidth="1"/>
    <col min="3564" max="3565" width="0" style="9" hidden="1" customWidth="1"/>
    <col min="3566" max="3566" width="12.109375" style="9" customWidth="1"/>
    <col min="3567" max="3567" width="8.88671875" style="9"/>
    <col min="3568" max="3568" width="11" style="9" customWidth="1"/>
    <col min="3569" max="3572" width="8.88671875" style="9"/>
    <col min="3573" max="3573" width="12.109375" style="9" customWidth="1"/>
    <col min="3574" max="3574" width="8.88671875" style="9"/>
    <col min="3575" max="3575" width="11" style="9" customWidth="1"/>
    <col min="3576" max="3579" width="8.88671875" style="9"/>
    <col min="3580" max="3580" width="12.109375" style="9" customWidth="1"/>
    <col min="3581" max="3581" width="8.88671875" style="9"/>
    <col min="3582" max="3582" width="11" style="9" customWidth="1"/>
    <col min="3583" max="3586" width="8.88671875" style="9"/>
    <col min="3587" max="3587" width="12.109375" style="9" customWidth="1"/>
    <col min="3588" max="3588" width="8.88671875" style="9"/>
    <col min="3589" max="3589" width="11" style="9" customWidth="1"/>
    <col min="3590" max="3593" width="8.88671875" style="9"/>
    <col min="3594" max="3594" width="12.109375" style="9" customWidth="1"/>
    <col min="3595" max="3595" width="8.88671875" style="9"/>
    <col min="3596" max="3596" width="11" style="9" customWidth="1"/>
    <col min="3597" max="3600" width="8.88671875" style="9"/>
    <col min="3601" max="3601" width="12.109375" style="9" customWidth="1"/>
    <col min="3602" max="3602" width="8.88671875" style="9"/>
    <col min="3603" max="3603" width="11" style="9" customWidth="1"/>
    <col min="3604" max="3607" width="8.88671875" style="9"/>
    <col min="3608" max="3608" width="12.109375" style="9" customWidth="1"/>
    <col min="3609" max="3609" width="8.88671875" style="9"/>
    <col min="3610" max="3610" width="11" style="9" customWidth="1"/>
    <col min="3611" max="3614" width="8.88671875" style="9"/>
    <col min="3615" max="3615" width="12.109375" style="9" customWidth="1"/>
    <col min="3616" max="3616" width="8.88671875" style="9"/>
    <col min="3617" max="3617" width="11" style="9" customWidth="1"/>
    <col min="3618" max="3621" width="8.88671875" style="9"/>
    <col min="3622" max="3622" width="12.109375" style="9" customWidth="1"/>
    <col min="3623" max="3623" width="8.88671875" style="9"/>
    <col min="3624" max="3624" width="11" style="9" customWidth="1"/>
    <col min="3625" max="3628" width="8.88671875" style="9"/>
    <col min="3629" max="3629" width="12.109375" style="9" customWidth="1"/>
    <col min="3630" max="3630" width="8.88671875" style="9"/>
    <col min="3631" max="3631" width="11" style="9" customWidth="1"/>
    <col min="3632" max="3634" width="8.88671875" style="9"/>
    <col min="3635" max="3635" width="9.88671875" style="9" customWidth="1"/>
    <col min="3636" max="3636" width="12.109375" style="9" customWidth="1"/>
    <col min="3637" max="3637" width="8.88671875" style="9"/>
    <col min="3638" max="3638" width="11" style="9" customWidth="1"/>
    <col min="3639" max="3642" width="8.88671875" style="9"/>
    <col min="3643" max="3643" width="12.109375" style="9" customWidth="1"/>
    <col min="3644" max="3818" width="8.88671875" style="9"/>
    <col min="3819" max="3819" width="50" style="9" customWidth="1"/>
    <col min="3820" max="3821" width="0" style="9" hidden="1" customWidth="1"/>
    <col min="3822" max="3822" width="12.109375" style="9" customWidth="1"/>
    <col min="3823" max="3823" width="8.88671875" style="9"/>
    <col min="3824" max="3824" width="11" style="9" customWidth="1"/>
    <col min="3825" max="3828" width="8.88671875" style="9"/>
    <col min="3829" max="3829" width="12.109375" style="9" customWidth="1"/>
    <col min="3830" max="3830" width="8.88671875" style="9"/>
    <col min="3831" max="3831" width="11" style="9" customWidth="1"/>
    <col min="3832" max="3835" width="8.88671875" style="9"/>
    <col min="3836" max="3836" width="12.109375" style="9" customWidth="1"/>
    <col min="3837" max="3837" width="8.88671875" style="9"/>
    <col min="3838" max="3838" width="11" style="9" customWidth="1"/>
    <col min="3839" max="3842" width="8.88671875" style="9"/>
    <col min="3843" max="3843" width="12.109375" style="9" customWidth="1"/>
    <col min="3844" max="3844" width="8.88671875" style="9"/>
    <col min="3845" max="3845" width="11" style="9" customWidth="1"/>
    <col min="3846" max="3849" width="8.88671875" style="9"/>
    <col min="3850" max="3850" width="12.109375" style="9" customWidth="1"/>
    <col min="3851" max="3851" width="8.88671875" style="9"/>
    <col min="3852" max="3852" width="11" style="9" customWidth="1"/>
    <col min="3853" max="3856" width="8.88671875" style="9"/>
    <col min="3857" max="3857" width="12.109375" style="9" customWidth="1"/>
    <col min="3858" max="3858" width="8.88671875" style="9"/>
    <col min="3859" max="3859" width="11" style="9" customWidth="1"/>
    <col min="3860" max="3863" width="8.88671875" style="9"/>
    <col min="3864" max="3864" width="12.109375" style="9" customWidth="1"/>
    <col min="3865" max="3865" width="8.88671875" style="9"/>
    <col min="3866" max="3866" width="11" style="9" customWidth="1"/>
    <col min="3867" max="3870" width="8.88671875" style="9"/>
    <col min="3871" max="3871" width="12.109375" style="9" customWidth="1"/>
    <col min="3872" max="3872" width="8.88671875" style="9"/>
    <col min="3873" max="3873" width="11" style="9" customWidth="1"/>
    <col min="3874" max="3877" width="8.88671875" style="9"/>
    <col min="3878" max="3878" width="12.109375" style="9" customWidth="1"/>
    <col min="3879" max="3879" width="8.88671875" style="9"/>
    <col min="3880" max="3880" width="11" style="9" customWidth="1"/>
    <col min="3881" max="3884" width="8.88671875" style="9"/>
    <col min="3885" max="3885" width="12.109375" style="9" customWidth="1"/>
    <col min="3886" max="3886" width="8.88671875" style="9"/>
    <col min="3887" max="3887" width="11" style="9" customWidth="1"/>
    <col min="3888" max="3890" width="8.88671875" style="9"/>
    <col min="3891" max="3891" width="9.88671875" style="9" customWidth="1"/>
    <col min="3892" max="3892" width="12.109375" style="9" customWidth="1"/>
    <col min="3893" max="3893" width="8.88671875" style="9"/>
    <col min="3894" max="3894" width="11" style="9" customWidth="1"/>
    <col min="3895" max="3898" width="8.88671875" style="9"/>
    <col min="3899" max="3899" width="12.109375" style="9" customWidth="1"/>
    <col min="3900" max="4074" width="8.88671875" style="9"/>
    <col min="4075" max="4075" width="50" style="9" customWidth="1"/>
    <col min="4076" max="4077" width="0" style="9" hidden="1" customWidth="1"/>
    <col min="4078" max="4078" width="12.109375" style="9" customWidth="1"/>
    <col min="4079" max="4079" width="8.88671875" style="9"/>
    <col min="4080" max="4080" width="11" style="9" customWidth="1"/>
    <col min="4081" max="4084" width="8.88671875" style="9"/>
    <col min="4085" max="4085" width="12.109375" style="9" customWidth="1"/>
    <col min="4086" max="4086" width="8.88671875" style="9"/>
    <col min="4087" max="4087" width="11" style="9" customWidth="1"/>
    <col min="4088" max="4091" width="8.88671875" style="9"/>
    <col min="4092" max="4092" width="12.109375" style="9" customWidth="1"/>
    <col min="4093" max="4093" width="8.88671875" style="9"/>
    <col min="4094" max="4094" width="11" style="9" customWidth="1"/>
    <col min="4095" max="4098" width="8.88671875" style="9"/>
    <col min="4099" max="4099" width="12.109375" style="9" customWidth="1"/>
    <col min="4100" max="4100" width="8.88671875" style="9"/>
    <col min="4101" max="4101" width="11" style="9" customWidth="1"/>
    <col min="4102" max="4105" width="8.88671875" style="9"/>
    <col min="4106" max="4106" width="12.109375" style="9" customWidth="1"/>
    <col min="4107" max="4107" width="8.88671875" style="9"/>
    <col min="4108" max="4108" width="11" style="9" customWidth="1"/>
    <col min="4109" max="4112" width="8.88671875" style="9"/>
    <col min="4113" max="4113" width="12.109375" style="9" customWidth="1"/>
    <col min="4114" max="4114" width="8.88671875" style="9"/>
    <col min="4115" max="4115" width="11" style="9" customWidth="1"/>
    <col min="4116" max="4119" width="8.88671875" style="9"/>
    <col min="4120" max="4120" width="12.109375" style="9" customWidth="1"/>
    <col min="4121" max="4121" width="8.88671875" style="9"/>
    <col min="4122" max="4122" width="11" style="9" customWidth="1"/>
    <col min="4123" max="4126" width="8.88671875" style="9"/>
    <col min="4127" max="4127" width="12.109375" style="9" customWidth="1"/>
    <col min="4128" max="4128" width="8.88671875" style="9"/>
    <col min="4129" max="4129" width="11" style="9" customWidth="1"/>
    <col min="4130" max="4133" width="8.88671875" style="9"/>
    <col min="4134" max="4134" width="12.109375" style="9" customWidth="1"/>
    <col min="4135" max="4135" width="8.88671875" style="9"/>
    <col min="4136" max="4136" width="11" style="9" customWidth="1"/>
    <col min="4137" max="4140" width="8.88671875" style="9"/>
    <col min="4141" max="4141" width="12.109375" style="9" customWidth="1"/>
    <col min="4142" max="4142" width="8.88671875" style="9"/>
    <col min="4143" max="4143" width="11" style="9" customWidth="1"/>
    <col min="4144" max="4146" width="8.88671875" style="9"/>
    <col min="4147" max="4147" width="9.88671875" style="9" customWidth="1"/>
    <col min="4148" max="4148" width="12.109375" style="9" customWidth="1"/>
    <col min="4149" max="4149" width="8.88671875" style="9"/>
    <col min="4150" max="4150" width="11" style="9" customWidth="1"/>
    <col min="4151" max="4154" width="8.88671875" style="9"/>
    <col min="4155" max="4155" width="12.109375" style="9" customWidth="1"/>
    <col min="4156" max="4330" width="8.88671875" style="9"/>
    <col min="4331" max="4331" width="50" style="9" customWidth="1"/>
    <col min="4332" max="4333" width="0" style="9" hidden="1" customWidth="1"/>
    <col min="4334" max="4334" width="12.109375" style="9" customWidth="1"/>
    <col min="4335" max="4335" width="8.88671875" style="9"/>
    <col min="4336" max="4336" width="11" style="9" customWidth="1"/>
    <col min="4337" max="4340" width="8.88671875" style="9"/>
    <col min="4341" max="4341" width="12.109375" style="9" customWidth="1"/>
    <col min="4342" max="4342" width="8.88671875" style="9"/>
    <col min="4343" max="4343" width="11" style="9" customWidth="1"/>
    <col min="4344" max="4347" width="8.88671875" style="9"/>
    <col min="4348" max="4348" width="12.109375" style="9" customWidth="1"/>
    <col min="4349" max="4349" width="8.88671875" style="9"/>
    <col min="4350" max="4350" width="11" style="9" customWidth="1"/>
    <col min="4351" max="4354" width="8.88671875" style="9"/>
    <col min="4355" max="4355" width="12.109375" style="9" customWidth="1"/>
    <col min="4356" max="4356" width="8.88671875" style="9"/>
    <col min="4357" max="4357" width="11" style="9" customWidth="1"/>
    <col min="4358" max="4361" width="8.88671875" style="9"/>
    <col min="4362" max="4362" width="12.109375" style="9" customWidth="1"/>
    <col min="4363" max="4363" width="8.88671875" style="9"/>
    <col min="4364" max="4364" width="11" style="9" customWidth="1"/>
    <col min="4365" max="4368" width="8.88671875" style="9"/>
    <col min="4369" max="4369" width="12.109375" style="9" customWidth="1"/>
    <col min="4370" max="4370" width="8.88671875" style="9"/>
    <col min="4371" max="4371" width="11" style="9" customWidth="1"/>
    <col min="4372" max="4375" width="8.88671875" style="9"/>
    <col min="4376" max="4376" width="12.109375" style="9" customWidth="1"/>
    <col min="4377" max="4377" width="8.88671875" style="9"/>
    <col min="4378" max="4378" width="11" style="9" customWidth="1"/>
    <col min="4379" max="4382" width="8.88671875" style="9"/>
    <col min="4383" max="4383" width="12.109375" style="9" customWidth="1"/>
    <col min="4384" max="4384" width="8.88671875" style="9"/>
    <col min="4385" max="4385" width="11" style="9" customWidth="1"/>
    <col min="4386" max="4389" width="8.88671875" style="9"/>
    <col min="4390" max="4390" width="12.109375" style="9" customWidth="1"/>
    <col min="4391" max="4391" width="8.88671875" style="9"/>
    <col min="4392" max="4392" width="11" style="9" customWidth="1"/>
    <col min="4393" max="4396" width="8.88671875" style="9"/>
    <col min="4397" max="4397" width="12.109375" style="9" customWidth="1"/>
    <col min="4398" max="4398" width="8.88671875" style="9"/>
    <col min="4399" max="4399" width="11" style="9" customWidth="1"/>
    <col min="4400" max="4402" width="8.88671875" style="9"/>
    <col min="4403" max="4403" width="9.88671875" style="9" customWidth="1"/>
    <col min="4404" max="4404" width="12.109375" style="9" customWidth="1"/>
    <col min="4405" max="4405" width="8.88671875" style="9"/>
    <col min="4406" max="4406" width="11" style="9" customWidth="1"/>
    <col min="4407" max="4410" width="8.88671875" style="9"/>
    <col min="4411" max="4411" width="12.109375" style="9" customWidth="1"/>
    <col min="4412" max="4586" width="8.88671875" style="9"/>
    <col min="4587" max="4587" width="50" style="9" customWidth="1"/>
    <col min="4588" max="4589" width="0" style="9" hidden="1" customWidth="1"/>
    <col min="4590" max="4590" width="12.109375" style="9" customWidth="1"/>
    <col min="4591" max="4591" width="8.88671875" style="9"/>
    <col min="4592" max="4592" width="11" style="9" customWidth="1"/>
    <col min="4593" max="4596" width="8.88671875" style="9"/>
    <col min="4597" max="4597" width="12.109375" style="9" customWidth="1"/>
    <col min="4598" max="4598" width="8.88671875" style="9"/>
    <col min="4599" max="4599" width="11" style="9" customWidth="1"/>
    <col min="4600" max="4603" width="8.88671875" style="9"/>
    <col min="4604" max="4604" width="12.109375" style="9" customWidth="1"/>
    <col min="4605" max="4605" width="8.88671875" style="9"/>
    <col min="4606" max="4606" width="11" style="9" customWidth="1"/>
    <col min="4607" max="4610" width="8.88671875" style="9"/>
    <col min="4611" max="4611" width="12.109375" style="9" customWidth="1"/>
    <col min="4612" max="4612" width="8.88671875" style="9"/>
    <col min="4613" max="4613" width="11" style="9" customWidth="1"/>
    <col min="4614" max="4617" width="8.88671875" style="9"/>
    <col min="4618" max="4618" width="12.109375" style="9" customWidth="1"/>
    <col min="4619" max="4619" width="8.88671875" style="9"/>
    <col min="4620" max="4620" width="11" style="9" customWidth="1"/>
    <col min="4621" max="4624" width="8.88671875" style="9"/>
    <col min="4625" max="4625" width="12.109375" style="9" customWidth="1"/>
    <col min="4626" max="4626" width="8.88671875" style="9"/>
    <col min="4627" max="4627" width="11" style="9" customWidth="1"/>
    <col min="4628" max="4631" width="8.88671875" style="9"/>
    <col min="4632" max="4632" width="12.109375" style="9" customWidth="1"/>
    <col min="4633" max="4633" width="8.88671875" style="9"/>
    <col min="4634" max="4634" width="11" style="9" customWidth="1"/>
    <col min="4635" max="4638" width="8.88671875" style="9"/>
    <col min="4639" max="4639" width="12.109375" style="9" customWidth="1"/>
    <col min="4640" max="4640" width="8.88671875" style="9"/>
    <col min="4641" max="4641" width="11" style="9" customWidth="1"/>
    <col min="4642" max="4645" width="8.88671875" style="9"/>
    <col min="4646" max="4646" width="12.109375" style="9" customWidth="1"/>
    <col min="4647" max="4647" width="8.88671875" style="9"/>
    <col min="4648" max="4648" width="11" style="9" customWidth="1"/>
    <col min="4649" max="4652" width="8.88671875" style="9"/>
    <col min="4653" max="4653" width="12.109375" style="9" customWidth="1"/>
    <col min="4654" max="4654" width="8.88671875" style="9"/>
    <col min="4655" max="4655" width="11" style="9" customWidth="1"/>
    <col min="4656" max="4658" width="8.88671875" style="9"/>
    <col min="4659" max="4659" width="9.88671875" style="9" customWidth="1"/>
    <col min="4660" max="4660" width="12.109375" style="9" customWidth="1"/>
    <col min="4661" max="4661" width="8.88671875" style="9"/>
    <col min="4662" max="4662" width="11" style="9" customWidth="1"/>
    <col min="4663" max="4666" width="8.88671875" style="9"/>
    <col min="4667" max="4667" width="12.109375" style="9" customWidth="1"/>
    <col min="4668" max="4842" width="8.88671875" style="9"/>
    <col min="4843" max="4843" width="50" style="9" customWidth="1"/>
    <col min="4844" max="4845" width="0" style="9" hidden="1" customWidth="1"/>
    <col min="4846" max="4846" width="12.109375" style="9" customWidth="1"/>
    <col min="4847" max="4847" width="8.88671875" style="9"/>
    <col min="4848" max="4848" width="11" style="9" customWidth="1"/>
    <col min="4849" max="4852" width="8.88671875" style="9"/>
    <col min="4853" max="4853" width="12.109375" style="9" customWidth="1"/>
    <col min="4854" max="4854" width="8.88671875" style="9"/>
    <col min="4855" max="4855" width="11" style="9" customWidth="1"/>
    <col min="4856" max="4859" width="8.88671875" style="9"/>
    <col min="4860" max="4860" width="12.109375" style="9" customWidth="1"/>
    <col min="4861" max="4861" width="8.88671875" style="9"/>
    <col min="4862" max="4862" width="11" style="9" customWidth="1"/>
    <col min="4863" max="4866" width="8.88671875" style="9"/>
    <col min="4867" max="4867" width="12.109375" style="9" customWidth="1"/>
    <col min="4868" max="4868" width="8.88671875" style="9"/>
    <col min="4869" max="4869" width="11" style="9" customWidth="1"/>
    <col min="4870" max="4873" width="8.88671875" style="9"/>
    <col min="4874" max="4874" width="12.109375" style="9" customWidth="1"/>
    <col min="4875" max="4875" width="8.88671875" style="9"/>
    <col min="4876" max="4876" width="11" style="9" customWidth="1"/>
    <col min="4877" max="4880" width="8.88671875" style="9"/>
    <col min="4881" max="4881" width="12.109375" style="9" customWidth="1"/>
    <col min="4882" max="4882" width="8.88671875" style="9"/>
    <col min="4883" max="4883" width="11" style="9" customWidth="1"/>
    <col min="4884" max="4887" width="8.88671875" style="9"/>
    <col min="4888" max="4888" width="12.109375" style="9" customWidth="1"/>
    <col min="4889" max="4889" width="8.88671875" style="9"/>
    <col min="4890" max="4890" width="11" style="9" customWidth="1"/>
    <col min="4891" max="4894" width="8.88671875" style="9"/>
    <col min="4895" max="4895" width="12.109375" style="9" customWidth="1"/>
    <col min="4896" max="4896" width="8.88671875" style="9"/>
    <col min="4897" max="4897" width="11" style="9" customWidth="1"/>
    <col min="4898" max="4901" width="8.88671875" style="9"/>
    <col min="4902" max="4902" width="12.109375" style="9" customWidth="1"/>
    <col min="4903" max="4903" width="8.88671875" style="9"/>
    <col min="4904" max="4904" width="11" style="9" customWidth="1"/>
    <col min="4905" max="4908" width="8.88671875" style="9"/>
    <col min="4909" max="4909" width="12.109375" style="9" customWidth="1"/>
    <col min="4910" max="4910" width="8.88671875" style="9"/>
    <col min="4911" max="4911" width="11" style="9" customWidth="1"/>
    <col min="4912" max="4914" width="8.88671875" style="9"/>
    <col min="4915" max="4915" width="9.88671875" style="9" customWidth="1"/>
    <col min="4916" max="4916" width="12.109375" style="9" customWidth="1"/>
    <col min="4917" max="4917" width="8.88671875" style="9"/>
    <col min="4918" max="4918" width="11" style="9" customWidth="1"/>
    <col min="4919" max="4922" width="8.88671875" style="9"/>
    <col min="4923" max="4923" width="12.109375" style="9" customWidth="1"/>
    <col min="4924" max="5098" width="8.88671875" style="9"/>
    <col min="5099" max="5099" width="50" style="9" customWidth="1"/>
    <col min="5100" max="5101" width="0" style="9" hidden="1" customWidth="1"/>
    <col min="5102" max="5102" width="12.109375" style="9" customWidth="1"/>
    <col min="5103" max="5103" width="8.88671875" style="9"/>
    <col min="5104" max="5104" width="11" style="9" customWidth="1"/>
    <col min="5105" max="5108" width="8.88671875" style="9"/>
    <col min="5109" max="5109" width="12.109375" style="9" customWidth="1"/>
    <col min="5110" max="5110" width="8.88671875" style="9"/>
    <col min="5111" max="5111" width="11" style="9" customWidth="1"/>
    <col min="5112" max="5115" width="8.88671875" style="9"/>
    <col min="5116" max="5116" width="12.109375" style="9" customWidth="1"/>
    <col min="5117" max="5117" width="8.88671875" style="9"/>
    <col min="5118" max="5118" width="11" style="9" customWidth="1"/>
    <col min="5119" max="5122" width="8.88671875" style="9"/>
    <col min="5123" max="5123" width="12.109375" style="9" customWidth="1"/>
    <col min="5124" max="5124" width="8.88671875" style="9"/>
    <col min="5125" max="5125" width="11" style="9" customWidth="1"/>
    <col min="5126" max="5129" width="8.88671875" style="9"/>
    <col min="5130" max="5130" width="12.109375" style="9" customWidth="1"/>
    <col min="5131" max="5131" width="8.88671875" style="9"/>
    <col min="5132" max="5132" width="11" style="9" customWidth="1"/>
    <col min="5133" max="5136" width="8.88671875" style="9"/>
    <col min="5137" max="5137" width="12.109375" style="9" customWidth="1"/>
    <col min="5138" max="5138" width="8.88671875" style="9"/>
    <col min="5139" max="5139" width="11" style="9" customWidth="1"/>
    <col min="5140" max="5143" width="8.88671875" style="9"/>
    <col min="5144" max="5144" width="12.109375" style="9" customWidth="1"/>
    <col min="5145" max="5145" width="8.88671875" style="9"/>
    <col min="5146" max="5146" width="11" style="9" customWidth="1"/>
    <col min="5147" max="5150" width="8.88671875" style="9"/>
    <col min="5151" max="5151" width="12.109375" style="9" customWidth="1"/>
    <col min="5152" max="5152" width="8.88671875" style="9"/>
    <col min="5153" max="5153" width="11" style="9" customWidth="1"/>
    <col min="5154" max="5157" width="8.88671875" style="9"/>
    <col min="5158" max="5158" width="12.109375" style="9" customWidth="1"/>
    <col min="5159" max="5159" width="8.88671875" style="9"/>
    <col min="5160" max="5160" width="11" style="9" customWidth="1"/>
    <col min="5161" max="5164" width="8.88671875" style="9"/>
    <col min="5165" max="5165" width="12.109375" style="9" customWidth="1"/>
    <col min="5166" max="5166" width="8.88671875" style="9"/>
    <col min="5167" max="5167" width="11" style="9" customWidth="1"/>
    <col min="5168" max="5170" width="8.88671875" style="9"/>
    <col min="5171" max="5171" width="9.88671875" style="9" customWidth="1"/>
    <col min="5172" max="5172" width="12.109375" style="9" customWidth="1"/>
    <col min="5173" max="5173" width="8.88671875" style="9"/>
    <col min="5174" max="5174" width="11" style="9" customWidth="1"/>
    <col min="5175" max="5178" width="8.88671875" style="9"/>
    <col min="5179" max="5179" width="12.109375" style="9" customWidth="1"/>
    <col min="5180" max="5354" width="8.88671875" style="9"/>
    <col min="5355" max="5355" width="50" style="9" customWidth="1"/>
    <col min="5356" max="5357" width="0" style="9" hidden="1" customWidth="1"/>
    <col min="5358" max="5358" width="12.109375" style="9" customWidth="1"/>
    <col min="5359" max="5359" width="8.88671875" style="9"/>
    <col min="5360" max="5360" width="11" style="9" customWidth="1"/>
    <col min="5361" max="5364" width="8.88671875" style="9"/>
    <col min="5365" max="5365" width="12.109375" style="9" customWidth="1"/>
    <col min="5366" max="5366" width="8.88671875" style="9"/>
    <col min="5367" max="5367" width="11" style="9" customWidth="1"/>
    <col min="5368" max="5371" width="8.88671875" style="9"/>
    <col min="5372" max="5372" width="12.109375" style="9" customWidth="1"/>
    <col min="5373" max="5373" width="8.88671875" style="9"/>
    <col min="5374" max="5374" width="11" style="9" customWidth="1"/>
    <col min="5375" max="5378" width="8.88671875" style="9"/>
    <col min="5379" max="5379" width="12.109375" style="9" customWidth="1"/>
    <col min="5380" max="5380" width="8.88671875" style="9"/>
    <col min="5381" max="5381" width="11" style="9" customWidth="1"/>
    <col min="5382" max="5385" width="8.88671875" style="9"/>
    <col min="5386" max="5386" width="12.109375" style="9" customWidth="1"/>
    <col min="5387" max="5387" width="8.88671875" style="9"/>
    <col min="5388" max="5388" width="11" style="9" customWidth="1"/>
    <col min="5389" max="5392" width="8.88671875" style="9"/>
    <col min="5393" max="5393" width="12.109375" style="9" customWidth="1"/>
    <col min="5394" max="5394" width="8.88671875" style="9"/>
    <col min="5395" max="5395" width="11" style="9" customWidth="1"/>
    <col min="5396" max="5399" width="8.88671875" style="9"/>
    <col min="5400" max="5400" width="12.109375" style="9" customWidth="1"/>
    <col min="5401" max="5401" width="8.88671875" style="9"/>
    <col min="5402" max="5402" width="11" style="9" customWidth="1"/>
    <col min="5403" max="5406" width="8.88671875" style="9"/>
    <col min="5407" max="5407" width="12.109375" style="9" customWidth="1"/>
    <col min="5408" max="5408" width="8.88671875" style="9"/>
    <col min="5409" max="5409" width="11" style="9" customWidth="1"/>
    <col min="5410" max="5413" width="8.88671875" style="9"/>
    <col min="5414" max="5414" width="12.109375" style="9" customWidth="1"/>
    <col min="5415" max="5415" width="8.88671875" style="9"/>
    <col min="5416" max="5416" width="11" style="9" customWidth="1"/>
    <col min="5417" max="5420" width="8.88671875" style="9"/>
    <col min="5421" max="5421" width="12.109375" style="9" customWidth="1"/>
    <col min="5422" max="5422" width="8.88671875" style="9"/>
    <col min="5423" max="5423" width="11" style="9" customWidth="1"/>
    <col min="5424" max="5426" width="8.88671875" style="9"/>
    <col min="5427" max="5427" width="9.88671875" style="9" customWidth="1"/>
    <col min="5428" max="5428" width="12.109375" style="9" customWidth="1"/>
    <col min="5429" max="5429" width="8.88671875" style="9"/>
    <col min="5430" max="5430" width="11" style="9" customWidth="1"/>
    <col min="5431" max="5434" width="8.88671875" style="9"/>
    <col min="5435" max="5435" width="12.109375" style="9" customWidth="1"/>
    <col min="5436" max="5610" width="8.88671875" style="9"/>
    <col min="5611" max="5611" width="50" style="9" customWidth="1"/>
    <col min="5612" max="5613" width="0" style="9" hidden="1" customWidth="1"/>
    <col min="5614" max="5614" width="12.109375" style="9" customWidth="1"/>
    <col min="5615" max="5615" width="8.88671875" style="9"/>
    <col min="5616" max="5616" width="11" style="9" customWidth="1"/>
    <col min="5617" max="5620" width="8.88671875" style="9"/>
    <col min="5621" max="5621" width="12.109375" style="9" customWidth="1"/>
    <col min="5622" max="5622" width="8.88671875" style="9"/>
    <col min="5623" max="5623" width="11" style="9" customWidth="1"/>
    <col min="5624" max="5627" width="8.88671875" style="9"/>
    <col min="5628" max="5628" width="12.109375" style="9" customWidth="1"/>
    <col min="5629" max="5629" width="8.88671875" style="9"/>
    <col min="5630" max="5630" width="11" style="9" customWidth="1"/>
    <col min="5631" max="5634" width="8.88671875" style="9"/>
    <col min="5635" max="5635" width="12.109375" style="9" customWidth="1"/>
    <col min="5636" max="5636" width="8.88671875" style="9"/>
    <col min="5637" max="5637" width="11" style="9" customWidth="1"/>
    <col min="5638" max="5641" width="8.88671875" style="9"/>
    <col min="5642" max="5642" width="12.109375" style="9" customWidth="1"/>
    <col min="5643" max="5643" width="8.88671875" style="9"/>
    <col min="5644" max="5644" width="11" style="9" customWidth="1"/>
    <col min="5645" max="5648" width="8.88671875" style="9"/>
    <col min="5649" max="5649" width="12.109375" style="9" customWidth="1"/>
    <col min="5650" max="5650" width="8.88671875" style="9"/>
    <col min="5651" max="5651" width="11" style="9" customWidth="1"/>
    <col min="5652" max="5655" width="8.88671875" style="9"/>
    <col min="5656" max="5656" width="12.109375" style="9" customWidth="1"/>
    <col min="5657" max="5657" width="8.88671875" style="9"/>
    <col min="5658" max="5658" width="11" style="9" customWidth="1"/>
    <col min="5659" max="5662" width="8.88671875" style="9"/>
    <col min="5663" max="5663" width="12.109375" style="9" customWidth="1"/>
    <col min="5664" max="5664" width="8.88671875" style="9"/>
    <col min="5665" max="5665" width="11" style="9" customWidth="1"/>
    <col min="5666" max="5669" width="8.88671875" style="9"/>
    <col min="5670" max="5670" width="12.109375" style="9" customWidth="1"/>
    <col min="5671" max="5671" width="8.88671875" style="9"/>
    <col min="5672" max="5672" width="11" style="9" customWidth="1"/>
    <col min="5673" max="5676" width="8.88671875" style="9"/>
    <col min="5677" max="5677" width="12.109375" style="9" customWidth="1"/>
    <col min="5678" max="5678" width="8.88671875" style="9"/>
    <col min="5679" max="5679" width="11" style="9" customWidth="1"/>
    <col min="5680" max="5682" width="8.88671875" style="9"/>
    <col min="5683" max="5683" width="9.88671875" style="9" customWidth="1"/>
    <col min="5684" max="5684" width="12.109375" style="9" customWidth="1"/>
    <col min="5685" max="5685" width="8.88671875" style="9"/>
    <col min="5686" max="5686" width="11" style="9" customWidth="1"/>
    <col min="5687" max="5690" width="8.88671875" style="9"/>
    <col min="5691" max="5691" width="12.109375" style="9" customWidth="1"/>
    <col min="5692" max="5866" width="8.88671875" style="9"/>
    <col min="5867" max="5867" width="50" style="9" customWidth="1"/>
    <col min="5868" max="5869" width="0" style="9" hidden="1" customWidth="1"/>
    <col min="5870" max="5870" width="12.109375" style="9" customWidth="1"/>
    <col min="5871" max="5871" width="8.88671875" style="9"/>
    <col min="5872" max="5872" width="11" style="9" customWidth="1"/>
    <col min="5873" max="5876" width="8.88671875" style="9"/>
    <col min="5877" max="5877" width="12.109375" style="9" customWidth="1"/>
    <col min="5878" max="5878" width="8.88671875" style="9"/>
    <col min="5879" max="5879" width="11" style="9" customWidth="1"/>
    <col min="5880" max="5883" width="8.88671875" style="9"/>
    <col min="5884" max="5884" width="12.109375" style="9" customWidth="1"/>
    <col min="5885" max="5885" width="8.88671875" style="9"/>
    <col min="5886" max="5886" width="11" style="9" customWidth="1"/>
    <col min="5887" max="5890" width="8.88671875" style="9"/>
    <col min="5891" max="5891" width="12.109375" style="9" customWidth="1"/>
    <col min="5892" max="5892" width="8.88671875" style="9"/>
    <col min="5893" max="5893" width="11" style="9" customWidth="1"/>
    <col min="5894" max="5897" width="8.88671875" style="9"/>
    <col min="5898" max="5898" width="12.109375" style="9" customWidth="1"/>
    <col min="5899" max="5899" width="8.88671875" style="9"/>
    <col min="5900" max="5900" width="11" style="9" customWidth="1"/>
    <col min="5901" max="5904" width="8.88671875" style="9"/>
    <col min="5905" max="5905" width="12.109375" style="9" customWidth="1"/>
    <col min="5906" max="5906" width="8.88671875" style="9"/>
    <col min="5907" max="5907" width="11" style="9" customWidth="1"/>
    <col min="5908" max="5911" width="8.88671875" style="9"/>
    <col min="5912" max="5912" width="12.109375" style="9" customWidth="1"/>
    <col min="5913" max="5913" width="8.88671875" style="9"/>
    <col min="5914" max="5914" width="11" style="9" customWidth="1"/>
    <col min="5915" max="5918" width="8.88671875" style="9"/>
    <col min="5919" max="5919" width="12.109375" style="9" customWidth="1"/>
    <col min="5920" max="5920" width="8.88671875" style="9"/>
    <col min="5921" max="5921" width="11" style="9" customWidth="1"/>
    <col min="5922" max="5925" width="8.88671875" style="9"/>
    <col min="5926" max="5926" width="12.109375" style="9" customWidth="1"/>
    <col min="5927" max="5927" width="8.88671875" style="9"/>
    <col min="5928" max="5928" width="11" style="9" customWidth="1"/>
    <col min="5929" max="5932" width="8.88671875" style="9"/>
    <col min="5933" max="5933" width="12.109375" style="9" customWidth="1"/>
    <col min="5934" max="5934" width="8.88671875" style="9"/>
    <col min="5935" max="5935" width="11" style="9" customWidth="1"/>
    <col min="5936" max="5938" width="8.88671875" style="9"/>
    <col min="5939" max="5939" width="9.88671875" style="9" customWidth="1"/>
    <col min="5940" max="5940" width="12.109375" style="9" customWidth="1"/>
    <col min="5941" max="5941" width="8.88671875" style="9"/>
    <col min="5942" max="5942" width="11" style="9" customWidth="1"/>
    <col min="5943" max="5946" width="8.88671875" style="9"/>
    <col min="5947" max="5947" width="12.109375" style="9" customWidth="1"/>
    <col min="5948" max="6122" width="8.88671875" style="9"/>
    <col min="6123" max="6123" width="50" style="9" customWidth="1"/>
    <col min="6124" max="6125" width="0" style="9" hidden="1" customWidth="1"/>
    <col min="6126" max="6126" width="12.109375" style="9" customWidth="1"/>
    <col min="6127" max="6127" width="8.88671875" style="9"/>
    <col min="6128" max="6128" width="11" style="9" customWidth="1"/>
    <col min="6129" max="6132" width="8.88671875" style="9"/>
    <col min="6133" max="6133" width="12.109375" style="9" customWidth="1"/>
    <col min="6134" max="6134" width="8.88671875" style="9"/>
    <col min="6135" max="6135" width="11" style="9" customWidth="1"/>
    <col min="6136" max="6139" width="8.88671875" style="9"/>
    <col min="6140" max="6140" width="12.109375" style="9" customWidth="1"/>
    <col min="6141" max="6141" width="8.88671875" style="9"/>
    <col min="6142" max="6142" width="11" style="9" customWidth="1"/>
    <col min="6143" max="6146" width="8.88671875" style="9"/>
    <col min="6147" max="6147" width="12.109375" style="9" customWidth="1"/>
    <col min="6148" max="6148" width="8.88671875" style="9"/>
    <col min="6149" max="6149" width="11" style="9" customWidth="1"/>
    <col min="6150" max="6153" width="8.88671875" style="9"/>
    <col min="6154" max="6154" width="12.109375" style="9" customWidth="1"/>
    <col min="6155" max="6155" width="8.88671875" style="9"/>
    <col min="6156" max="6156" width="11" style="9" customWidth="1"/>
    <col min="6157" max="6160" width="8.88671875" style="9"/>
    <col min="6161" max="6161" width="12.109375" style="9" customWidth="1"/>
    <col min="6162" max="6162" width="8.88671875" style="9"/>
    <col min="6163" max="6163" width="11" style="9" customWidth="1"/>
    <col min="6164" max="6167" width="8.88671875" style="9"/>
    <col min="6168" max="6168" width="12.109375" style="9" customWidth="1"/>
    <col min="6169" max="6169" width="8.88671875" style="9"/>
    <col min="6170" max="6170" width="11" style="9" customWidth="1"/>
    <col min="6171" max="6174" width="8.88671875" style="9"/>
    <col min="6175" max="6175" width="12.109375" style="9" customWidth="1"/>
    <col min="6176" max="6176" width="8.88671875" style="9"/>
    <col min="6177" max="6177" width="11" style="9" customWidth="1"/>
    <col min="6178" max="6181" width="8.88671875" style="9"/>
    <col min="6182" max="6182" width="12.109375" style="9" customWidth="1"/>
    <col min="6183" max="6183" width="8.88671875" style="9"/>
    <col min="6184" max="6184" width="11" style="9" customWidth="1"/>
    <col min="6185" max="6188" width="8.88671875" style="9"/>
    <col min="6189" max="6189" width="12.109375" style="9" customWidth="1"/>
    <col min="6190" max="6190" width="8.88671875" style="9"/>
    <col min="6191" max="6191" width="11" style="9" customWidth="1"/>
    <col min="6192" max="6194" width="8.88671875" style="9"/>
    <col min="6195" max="6195" width="9.88671875" style="9" customWidth="1"/>
    <col min="6196" max="6196" width="12.109375" style="9" customWidth="1"/>
    <col min="6197" max="6197" width="8.88671875" style="9"/>
    <col min="6198" max="6198" width="11" style="9" customWidth="1"/>
    <col min="6199" max="6202" width="8.88671875" style="9"/>
    <col min="6203" max="6203" width="12.109375" style="9" customWidth="1"/>
    <col min="6204" max="6378" width="8.88671875" style="9"/>
    <col min="6379" max="6379" width="50" style="9" customWidth="1"/>
    <col min="6380" max="6381" width="0" style="9" hidden="1" customWidth="1"/>
    <col min="6382" max="6382" width="12.109375" style="9" customWidth="1"/>
    <col min="6383" max="6383" width="8.88671875" style="9"/>
    <col min="6384" max="6384" width="11" style="9" customWidth="1"/>
    <col min="6385" max="6388" width="8.88671875" style="9"/>
    <col min="6389" max="6389" width="12.109375" style="9" customWidth="1"/>
    <col min="6390" max="6390" width="8.88671875" style="9"/>
    <col min="6391" max="6391" width="11" style="9" customWidth="1"/>
    <col min="6392" max="6395" width="8.88671875" style="9"/>
    <col min="6396" max="6396" width="12.109375" style="9" customWidth="1"/>
    <col min="6397" max="6397" width="8.88671875" style="9"/>
    <col min="6398" max="6398" width="11" style="9" customWidth="1"/>
    <col min="6399" max="6402" width="8.88671875" style="9"/>
    <col min="6403" max="6403" width="12.109375" style="9" customWidth="1"/>
    <col min="6404" max="6404" width="8.88671875" style="9"/>
    <col min="6405" max="6405" width="11" style="9" customWidth="1"/>
    <col min="6406" max="6409" width="8.88671875" style="9"/>
    <col min="6410" max="6410" width="12.109375" style="9" customWidth="1"/>
    <col min="6411" max="6411" width="8.88671875" style="9"/>
    <col min="6412" max="6412" width="11" style="9" customWidth="1"/>
    <col min="6413" max="6416" width="8.88671875" style="9"/>
    <col min="6417" max="6417" width="12.109375" style="9" customWidth="1"/>
    <col min="6418" max="6418" width="8.88671875" style="9"/>
    <col min="6419" max="6419" width="11" style="9" customWidth="1"/>
    <col min="6420" max="6423" width="8.88671875" style="9"/>
    <col min="6424" max="6424" width="12.109375" style="9" customWidth="1"/>
    <col min="6425" max="6425" width="8.88671875" style="9"/>
    <col min="6426" max="6426" width="11" style="9" customWidth="1"/>
    <col min="6427" max="6430" width="8.88671875" style="9"/>
    <col min="6431" max="6431" width="12.109375" style="9" customWidth="1"/>
    <col min="6432" max="6432" width="8.88671875" style="9"/>
    <col min="6433" max="6433" width="11" style="9" customWidth="1"/>
    <col min="6434" max="6437" width="8.88671875" style="9"/>
    <col min="6438" max="6438" width="12.109375" style="9" customWidth="1"/>
    <col min="6439" max="6439" width="8.88671875" style="9"/>
    <col min="6440" max="6440" width="11" style="9" customWidth="1"/>
    <col min="6441" max="6444" width="8.88671875" style="9"/>
    <col min="6445" max="6445" width="12.109375" style="9" customWidth="1"/>
    <col min="6446" max="6446" width="8.88671875" style="9"/>
    <col min="6447" max="6447" width="11" style="9" customWidth="1"/>
    <col min="6448" max="6450" width="8.88671875" style="9"/>
    <col min="6451" max="6451" width="9.88671875" style="9" customWidth="1"/>
    <col min="6452" max="6452" width="12.109375" style="9" customWidth="1"/>
    <col min="6453" max="6453" width="8.88671875" style="9"/>
    <col min="6454" max="6454" width="11" style="9" customWidth="1"/>
    <col min="6455" max="6458" width="8.88671875" style="9"/>
    <col min="6459" max="6459" width="12.109375" style="9" customWidth="1"/>
    <col min="6460" max="6634" width="8.88671875" style="9"/>
    <col min="6635" max="6635" width="50" style="9" customWidth="1"/>
    <col min="6636" max="6637" width="0" style="9" hidden="1" customWidth="1"/>
    <col min="6638" max="6638" width="12.109375" style="9" customWidth="1"/>
    <col min="6639" max="6639" width="8.88671875" style="9"/>
    <col min="6640" max="6640" width="11" style="9" customWidth="1"/>
    <col min="6641" max="6644" width="8.88671875" style="9"/>
    <col min="6645" max="6645" width="12.109375" style="9" customWidth="1"/>
    <col min="6646" max="6646" width="8.88671875" style="9"/>
    <col min="6647" max="6647" width="11" style="9" customWidth="1"/>
    <col min="6648" max="6651" width="8.88671875" style="9"/>
    <col min="6652" max="6652" width="12.109375" style="9" customWidth="1"/>
    <col min="6653" max="6653" width="8.88671875" style="9"/>
    <col min="6654" max="6654" width="11" style="9" customWidth="1"/>
    <col min="6655" max="6658" width="8.88671875" style="9"/>
    <col min="6659" max="6659" width="12.109375" style="9" customWidth="1"/>
    <col min="6660" max="6660" width="8.88671875" style="9"/>
    <col min="6661" max="6661" width="11" style="9" customWidth="1"/>
    <col min="6662" max="6665" width="8.88671875" style="9"/>
    <col min="6666" max="6666" width="12.109375" style="9" customWidth="1"/>
    <col min="6667" max="6667" width="8.88671875" style="9"/>
    <col min="6668" max="6668" width="11" style="9" customWidth="1"/>
    <col min="6669" max="6672" width="8.88671875" style="9"/>
    <col min="6673" max="6673" width="12.109375" style="9" customWidth="1"/>
    <col min="6674" max="6674" width="8.88671875" style="9"/>
    <col min="6675" max="6675" width="11" style="9" customWidth="1"/>
    <col min="6676" max="6679" width="8.88671875" style="9"/>
    <col min="6680" max="6680" width="12.109375" style="9" customWidth="1"/>
    <col min="6681" max="6681" width="8.88671875" style="9"/>
    <col min="6682" max="6682" width="11" style="9" customWidth="1"/>
    <col min="6683" max="6686" width="8.88671875" style="9"/>
    <col min="6687" max="6687" width="12.109375" style="9" customWidth="1"/>
    <col min="6688" max="6688" width="8.88671875" style="9"/>
    <col min="6689" max="6689" width="11" style="9" customWidth="1"/>
    <col min="6690" max="6693" width="8.88671875" style="9"/>
    <col min="6694" max="6694" width="12.109375" style="9" customWidth="1"/>
    <col min="6695" max="6695" width="8.88671875" style="9"/>
    <col min="6696" max="6696" width="11" style="9" customWidth="1"/>
    <col min="6697" max="6700" width="8.88671875" style="9"/>
    <col min="6701" max="6701" width="12.109375" style="9" customWidth="1"/>
    <col min="6702" max="6702" width="8.88671875" style="9"/>
    <col min="6703" max="6703" width="11" style="9" customWidth="1"/>
    <col min="6704" max="6706" width="8.88671875" style="9"/>
    <col min="6707" max="6707" width="9.88671875" style="9" customWidth="1"/>
    <col min="6708" max="6708" width="12.109375" style="9" customWidth="1"/>
    <col min="6709" max="6709" width="8.88671875" style="9"/>
    <col min="6710" max="6710" width="11" style="9" customWidth="1"/>
    <col min="6711" max="6714" width="8.88671875" style="9"/>
    <col min="6715" max="6715" width="12.109375" style="9" customWidth="1"/>
    <col min="6716" max="6890" width="8.88671875" style="9"/>
    <col min="6891" max="6891" width="50" style="9" customWidth="1"/>
    <col min="6892" max="6893" width="0" style="9" hidden="1" customWidth="1"/>
    <col min="6894" max="6894" width="12.109375" style="9" customWidth="1"/>
    <col min="6895" max="6895" width="8.88671875" style="9"/>
    <col min="6896" max="6896" width="11" style="9" customWidth="1"/>
    <col min="6897" max="6900" width="8.88671875" style="9"/>
    <col min="6901" max="6901" width="12.109375" style="9" customWidth="1"/>
    <col min="6902" max="6902" width="8.88671875" style="9"/>
    <col min="6903" max="6903" width="11" style="9" customWidth="1"/>
    <col min="6904" max="6907" width="8.88671875" style="9"/>
    <col min="6908" max="6908" width="12.109375" style="9" customWidth="1"/>
    <col min="6909" max="6909" width="8.88671875" style="9"/>
    <col min="6910" max="6910" width="11" style="9" customWidth="1"/>
    <col min="6911" max="6914" width="8.88671875" style="9"/>
    <col min="6915" max="6915" width="12.109375" style="9" customWidth="1"/>
    <col min="6916" max="6916" width="8.88671875" style="9"/>
    <col min="6917" max="6917" width="11" style="9" customWidth="1"/>
    <col min="6918" max="6921" width="8.88671875" style="9"/>
    <col min="6922" max="6922" width="12.109375" style="9" customWidth="1"/>
    <col min="6923" max="6923" width="8.88671875" style="9"/>
    <col min="6924" max="6924" width="11" style="9" customWidth="1"/>
    <col min="6925" max="6928" width="8.88671875" style="9"/>
    <col min="6929" max="6929" width="12.109375" style="9" customWidth="1"/>
    <col min="6930" max="6930" width="8.88671875" style="9"/>
    <col min="6931" max="6931" width="11" style="9" customWidth="1"/>
    <col min="6932" max="6935" width="8.88671875" style="9"/>
    <col min="6936" max="6936" width="12.109375" style="9" customWidth="1"/>
    <col min="6937" max="6937" width="8.88671875" style="9"/>
    <col min="6938" max="6938" width="11" style="9" customWidth="1"/>
    <col min="6939" max="6942" width="8.88671875" style="9"/>
    <col min="6943" max="6943" width="12.109375" style="9" customWidth="1"/>
    <col min="6944" max="6944" width="8.88671875" style="9"/>
    <col min="6945" max="6945" width="11" style="9" customWidth="1"/>
    <col min="6946" max="6949" width="8.88671875" style="9"/>
    <col min="6950" max="6950" width="12.109375" style="9" customWidth="1"/>
    <col min="6951" max="6951" width="8.88671875" style="9"/>
    <col min="6952" max="6952" width="11" style="9" customWidth="1"/>
    <col min="6953" max="6956" width="8.88671875" style="9"/>
    <col min="6957" max="6957" width="12.109375" style="9" customWidth="1"/>
    <col min="6958" max="6958" width="8.88671875" style="9"/>
    <col min="6959" max="6959" width="11" style="9" customWidth="1"/>
    <col min="6960" max="6962" width="8.88671875" style="9"/>
    <col min="6963" max="6963" width="9.88671875" style="9" customWidth="1"/>
    <col min="6964" max="6964" width="12.109375" style="9" customWidth="1"/>
    <col min="6965" max="6965" width="8.88671875" style="9"/>
    <col min="6966" max="6966" width="11" style="9" customWidth="1"/>
    <col min="6967" max="6970" width="8.88671875" style="9"/>
    <col min="6971" max="6971" width="12.109375" style="9" customWidth="1"/>
    <col min="6972" max="7146" width="8.88671875" style="9"/>
    <col min="7147" max="7147" width="50" style="9" customWidth="1"/>
    <col min="7148" max="7149" width="0" style="9" hidden="1" customWidth="1"/>
    <col min="7150" max="7150" width="12.109375" style="9" customWidth="1"/>
    <col min="7151" max="7151" width="8.88671875" style="9"/>
    <col min="7152" max="7152" width="11" style="9" customWidth="1"/>
    <col min="7153" max="7156" width="8.88671875" style="9"/>
    <col min="7157" max="7157" width="12.109375" style="9" customWidth="1"/>
    <col min="7158" max="7158" width="8.88671875" style="9"/>
    <col min="7159" max="7159" width="11" style="9" customWidth="1"/>
    <col min="7160" max="7163" width="8.88671875" style="9"/>
    <col min="7164" max="7164" width="12.109375" style="9" customWidth="1"/>
    <col min="7165" max="7165" width="8.88671875" style="9"/>
    <col min="7166" max="7166" width="11" style="9" customWidth="1"/>
    <col min="7167" max="7170" width="8.88671875" style="9"/>
    <col min="7171" max="7171" width="12.109375" style="9" customWidth="1"/>
    <col min="7172" max="7172" width="8.88671875" style="9"/>
    <col min="7173" max="7173" width="11" style="9" customWidth="1"/>
    <col min="7174" max="7177" width="8.88671875" style="9"/>
    <col min="7178" max="7178" width="12.109375" style="9" customWidth="1"/>
    <col min="7179" max="7179" width="8.88671875" style="9"/>
    <col min="7180" max="7180" width="11" style="9" customWidth="1"/>
    <col min="7181" max="7184" width="8.88671875" style="9"/>
    <col min="7185" max="7185" width="12.109375" style="9" customWidth="1"/>
    <col min="7186" max="7186" width="8.88671875" style="9"/>
    <col min="7187" max="7187" width="11" style="9" customWidth="1"/>
    <col min="7188" max="7191" width="8.88671875" style="9"/>
    <col min="7192" max="7192" width="12.109375" style="9" customWidth="1"/>
    <col min="7193" max="7193" width="8.88671875" style="9"/>
    <col min="7194" max="7194" width="11" style="9" customWidth="1"/>
    <col min="7195" max="7198" width="8.88671875" style="9"/>
    <col min="7199" max="7199" width="12.109375" style="9" customWidth="1"/>
    <col min="7200" max="7200" width="8.88671875" style="9"/>
    <col min="7201" max="7201" width="11" style="9" customWidth="1"/>
    <col min="7202" max="7205" width="8.88671875" style="9"/>
    <col min="7206" max="7206" width="12.109375" style="9" customWidth="1"/>
    <col min="7207" max="7207" width="8.88671875" style="9"/>
    <col min="7208" max="7208" width="11" style="9" customWidth="1"/>
    <col min="7209" max="7212" width="8.88671875" style="9"/>
    <col min="7213" max="7213" width="12.109375" style="9" customWidth="1"/>
    <col min="7214" max="7214" width="8.88671875" style="9"/>
    <col min="7215" max="7215" width="11" style="9" customWidth="1"/>
    <col min="7216" max="7218" width="8.88671875" style="9"/>
    <col min="7219" max="7219" width="9.88671875" style="9" customWidth="1"/>
    <col min="7220" max="7220" width="12.109375" style="9" customWidth="1"/>
    <col min="7221" max="7221" width="8.88671875" style="9"/>
    <col min="7222" max="7222" width="11" style="9" customWidth="1"/>
    <col min="7223" max="7226" width="8.88671875" style="9"/>
    <col min="7227" max="7227" width="12.109375" style="9" customWidth="1"/>
    <col min="7228" max="7402" width="8.88671875" style="9"/>
    <col min="7403" max="7403" width="50" style="9" customWidth="1"/>
    <col min="7404" max="7405" width="0" style="9" hidden="1" customWidth="1"/>
    <col min="7406" max="7406" width="12.109375" style="9" customWidth="1"/>
    <col min="7407" max="7407" width="8.88671875" style="9"/>
    <col min="7408" max="7408" width="11" style="9" customWidth="1"/>
    <col min="7409" max="7412" width="8.88671875" style="9"/>
    <col min="7413" max="7413" width="12.109375" style="9" customWidth="1"/>
    <col min="7414" max="7414" width="8.88671875" style="9"/>
    <col min="7415" max="7415" width="11" style="9" customWidth="1"/>
    <col min="7416" max="7419" width="8.88671875" style="9"/>
    <col min="7420" max="7420" width="12.109375" style="9" customWidth="1"/>
    <col min="7421" max="7421" width="8.88671875" style="9"/>
    <col min="7422" max="7422" width="11" style="9" customWidth="1"/>
    <col min="7423" max="7426" width="8.88671875" style="9"/>
    <col min="7427" max="7427" width="12.109375" style="9" customWidth="1"/>
    <col min="7428" max="7428" width="8.88671875" style="9"/>
    <col min="7429" max="7429" width="11" style="9" customWidth="1"/>
    <col min="7430" max="7433" width="8.88671875" style="9"/>
    <col min="7434" max="7434" width="12.109375" style="9" customWidth="1"/>
    <col min="7435" max="7435" width="8.88671875" style="9"/>
    <col min="7436" max="7436" width="11" style="9" customWidth="1"/>
    <col min="7437" max="7440" width="8.88671875" style="9"/>
    <col min="7441" max="7441" width="12.109375" style="9" customWidth="1"/>
    <col min="7442" max="7442" width="8.88671875" style="9"/>
    <col min="7443" max="7443" width="11" style="9" customWidth="1"/>
    <col min="7444" max="7447" width="8.88671875" style="9"/>
    <col min="7448" max="7448" width="12.109375" style="9" customWidth="1"/>
    <col min="7449" max="7449" width="8.88671875" style="9"/>
    <col min="7450" max="7450" width="11" style="9" customWidth="1"/>
    <col min="7451" max="7454" width="8.88671875" style="9"/>
    <col min="7455" max="7455" width="12.109375" style="9" customWidth="1"/>
    <col min="7456" max="7456" width="8.88671875" style="9"/>
    <col min="7457" max="7457" width="11" style="9" customWidth="1"/>
    <col min="7458" max="7461" width="8.88671875" style="9"/>
    <col min="7462" max="7462" width="12.109375" style="9" customWidth="1"/>
    <col min="7463" max="7463" width="8.88671875" style="9"/>
    <col min="7464" max="7464" width="11" style="9" customWidth="1"/>
    <col min="7465" max="7468" width="8.88671875" style="9"/>
    <col min="7469" max="7469" width="12.109375" style="9" customWidth="1"/>
    <col min="7470" max="7470" width="8.88671875" style="9"/>
    <col min="7471" max="7471" width="11" style="9" customWidth="1"/>
    <col min="7472" max="7474" width="8.88671875" style="9"/>
    <col min="7475" max="7475" width="9.88671875" style="9" customWidth="1"/>
    <col min="7476" max="7476" width="12.109375" style="9" customWidth="1"/>
    <col min="7477" max="7477" width="8.88671875" style="9"/>
    <col min="7478" max="7478" width="11" style="9" customWidth="1"/>
    <col min="7479" max="7482" width="8.88671875" style="9"/>
    <col min="7483" max="7483" width="12.109375" style="9" customWidth="1"/>
    <col min="7484" max="7658" width="8.88671875" style="9"/>
    <col min="7659" max="7659" width="50" style="9" customWidth="1"/>
    <col min="7660" max="7661" width="0" style="9" hidden="1" customWidth="1"/>
    <col min="7662" max="7662" width="12.109375" style="9" customWidth="1"/>
    <col min="7663" max="7663" width="8.88671875" style="9"/>
    <col min="7664" max="7664" width="11" style="9" customWidth="1"/>
    <col min="7665" max="7668" width="8.88671875" style="9"/>
    <col min="7669" max="7669" width="12.109375" style="9" customWidth="1"/>
    <col min="7670" max="7670" width="8.88671875" style="9"/>
    <col min="7671" max="7671" width="11" style="9" customWidth="1"/>
    <col min="7672" max="7675" width="8.88671875" style="9"/>
    <col min="7676" max="7676" width="12.109375" style="9" customWidth="1"/>
    <col min="7677" max="7677" width="8.88671875" style="9"/>
    <col min="7678" max="7678" width="11" style="9" customWidth="1"/>
    <col min="7679" max="7682" width="8.88671875" style="9"/>
    <col min="7683" max="7683" width="12.109375" style="9" customWidth="1"/>
    <col min="7684" max="7684" width="8.88671875" style="9"/>
    <col min="7685" max="7685" width="11" style="9" customWidth="1"/>
    <col min="7686" max="7689" width="8.88671875" style="9"/>
    <col min="7690" max="7690" width="12.109375" style="9" customWidth="1"/>
    <col min="7691" max="7691" width="8.88671875" style="9"/>
    <col min="7692" max="7692" width="11" style="9" customWidth="1"/>
    <col min="7693" max="7696" width="8.88671875" style="9"/>
    <col min="7697" max="7697" width="12.109375" style="9" customWidth="1"/>
    <col min="7698" max="7698" width="8.88671875" style="9"/>
    <col min="7699" max="7699" width="11" style="9" customWidth="1"/>
    <col min="7700" max="7703" width="8.88671875" style="9"/>
    <col min="7704" max="7704" width="12.109375" style="9" customWidth="1"/>
    <col min="7705" max="7705" width="8.88671875" style="9"/>
    <col min="7706" max="7706" width="11" style="9" customWidth="1"/>
    <col min="7707" max="7710" width="8.88671875" style="9"/>
    <col min="7711" max="7711" width="12.109375" style="9" customWidth="1"/>
    <col min="7712" max="7712" width="8.88671875" style="9"/>
    <col min="7713" max="7713" width="11" style="9" customWidth="1"/>
    <col min="7714" max="7717" width="8.88671875" style="9"/>
    <col min="7718" max="7718" width="12.109375" style="9" customWidth="1"/>
    <col min="7719" max="7719" width="8.88671875" style="9"/>
    <col min="7720" max="7720" width="11" style="9" customWidth="1"/>
    <col min="7721" max="7724" width="8.88671875" style="9"/>
    <col min="7725" max="7725" width="12.109375" style="9" customWidth="1"/>
    <col min="7726" max="7726" width="8.88671875" style="9"/>
    <col min="7727" max="7727" width="11" style="9" customWidth="1"/>
    <col min="7728" max="7730" width="8.88671875" style="9"/>
    <col min="7731" max="7731" width="9.88671875" style="9" customWidth="1"/>
    <col min="7732" max="7732" width="12.109375" style="9" customWidth="1"/>
    <col min="7733" max="7733" width="8.88671875" style="9"/>
    <col min="7734" max="7734" width="11" style="9" customWidth="1"/>
    <col min="7735" max="7738" width="8.88671875" style="9"/>
    <col min="7739" max="7739" width="12.109375" style="9" customWidth="1"/>
    <col min="7740" max="7914" width="8.88671875" style="9"/>
    <col min="7915" max="7915" width="50" style="9" customWidth="1"/>
    <col min="7916" max="7917" width="0" style="9" hidden="1" customWidth="1"/>
    <col min="7918" max="7918" width="12.109375" style="9" customWidth="1"/>
    <col min="7919" max="7919" width="8.88671875" style="9"/>
    <col min="7920" max="7920" width="11" style="9" customWidth="1"/>
    <col min="7921" max="7924" width="8.88671875" style="9"/>
    <col min="7925" max="7925" width="12.109375" style="9" customWidth="1"/>
    <col min="7926" max="7926" width="8.88671875" style="9"/>
    <col min="7927" max="7927" width="11" style="9" customWidth="1"/>
    <col min="7928" max="7931" width="8.88671875" style="9"/>
    <col min="7932" max="7932" width="12.109375" style="9" customWidth="1"/>
    <col min="7933" max="7933" width="8.88671875" style="9"/>
    <col min="7934" max="7934" width="11" style="9" customWidth="1"/>
    <col min="7935" max="7938" width="8.88671875" style="9"/>
    <col min="7939" max="7939" width="12.109375" style="9" customWidth="1"/>
    <col min="7940" max="7940" width="8.88671875" style="9"/>
    <col min="7941" max="7941" width="11" style="9" customWidth="1"/>
    <col min="7942" max="7945" width="8.88671875" style="9"/>
    <col min="7946" max="7946" width="12.109375" style="9" customWidth="1"/>
    <col min="7947" max="7947" width="8.88671875" style="9"/>
    <col min="7948" max="7948" width="11" style="9" customWidth="1"/>
    <col min="7949" max="7952" width="8.88671875" style="9"/>
    <col min="7953" max="7953" width="12.109375" style="9" customWidth="1"/>
    <col min="7954" max="7954" width="8.88671875" style="9"/>
    <col min="7955" max="7955" width="11" style="9" customWidth="1"/>
    <col min="7956" max="7959" width="8.88671875" style="9"/>
    <col min="7960" max="7960" width="12.109375" style="9" customWidth="1"/>
    <col min="7961" max="7961" width="8.88671875" style="9"/>
    <col min="7962" max="7962" width="11" style="9" customWidth="1"/>
    <col min="7963" max="7966" width="8.88671875" style="9"/>
    <col min="7967" max="7967" width="12.109375" style="9" customWidth="1"/>
    <col min="7968" max="7968" width="8.88671875" style="9"/>
    <col min="7969" max="7969" width="11" style="9" customWidth="1"/>
    <col min="7970" max="7973" width="8.88671875" style="9"/>
    <col min="7974" max="7974" width="12.109375" style="9" customWidth="1"/>
    <col min="7975" max="7975" width="8.88671875" style="9"/>
    <col min="7976" max="7976" width="11" style="9" customWidth="1"/>
    <col min="7977" max="7980" width="8.88671875" style="9"/>
    <col min="7981" max="7981" width="12.109375" style="9" customWidth="1"/>
    <col min="7982" max="7982" width="8.88671875" style="9"/>
    <col min="7983" max="7983" width="11" style="9" customWidth="1"/>
    <col min="7984" max="7986" width="8.88671875" style="9"/>
    <col min="7987" max="7987" width="9.88671875" style="9" customWidth="1"/>
    <col min="7988" max="7988" width="12.109375" style="9" customWidth="1"/>
    <col min="7989" max="7989" width="8.88671875" style="9"/>
    <col min="7990" max="7990" width="11" style="9" customWidth="1"/>
    <col min="7991" max="7994" width="8.88671875" style="9"/>
    <col min="7995" max="7995" width="12.109375" style="9" customWidth="1"/>
    <col min="7996" max="8170" width="8.88671875" style="9"/>
    <col min="8171" max="8171" width="50" style="9" customWidth="1"/>
    <col min="8172" max="8173" width="0" style="9" hidden="1" customWidth="1"/>
    <col min="8174" max="8174" width="12.109375" style="9" customWidth="1"/>
    <col min="8175" max="8175" width="8.88671875" style="9"/>
    <col min="8176" max="8176" width="11" style="9" customWidth="1"/>
    <col min="8177" max="8180" width="8.88671875" style="9"/>
    <col min="8181" max="8181" width="12.109375" style="9" customWidth="1"/>
    <col min="8182" max="8182" width="8.88671875" style="9"/>
    <col min="8183" max="8183" width="11" style="9" customWidth="1"/>
    <col min="8184" max="8187" width="8.88671875" style="9"/>
    <col min="8188" max="8188" width="12.109375" style="9" customWidth="1"/>
    <col min="8189" max="8189" width="8.88671875" style="9"/>
    <col min="8190" max="8190" width="11" style="9" customWidth="1"/>
    <col min="8191" max="8194" width="8.88671875" style="9"/>
    <col min="8195" max="8195" width="12.109375" style="9" customWidth="1"/>
    <col min="8196" max="8196" width="8.88671875" style="9"/>
    <col min="8197" max="8197" width="11" style="9" customWidth="1"/>
    <col min="8198" max="8201" width="8.88671875" style="9"/>
    <col min="8202" max="8202" width="12.109375" style="9" customWidth="1"/>
    <col min="8203" max="8203" width="8.88671875" style="9"/>
    <col min="8204" max="8204" width="11" style="9" customWidth="1"/>
    <col min="8205" max="8208" width="8.88671875" style="9"/>
    <col min="8209" max="8209" width="12.109375" style="9" customWidth="1"/>
    <col min="8210" max="8210" width="8.88671875" style="9"/>
    <col min="8211" max="8211" width="11" style="9" customWidth="1"/>
    <col min="8212" max="8215" width="8.88671875" style="9"/>
    <col min="8216" max="8216" width="12.109375" style="9" customWidth="1"/>
    <col min="8217" max="8217" width="8.88671875" style="9"/>
    <col min="8218" max="8218" width="11" style="9" customWidth="1"/>
    <col min="8219" max="8222" width="8.88671875" style="9"/>
    <col min="8223" max="8223" width="12.109375" style="9" customWidth="1"/>
    <col min="8224" max="8224" width="8.88671875" style="9"/>
    <col min="8225" max="8225" width="11" style="9" customWidth="1"/>
    <col min="8226" max="8229" width="8.88671875" style="9"/>
    <col min="8230" max="8230" width="12.109375" style="9" customWidth="1"/>
    <col min="8231" max="8231" width="8.88671875" style="9"/>
    <col min="8232" max="8232" width="11" style="9" customWidth="1"/>
    <col min="8233" max="8236" width="8.88671875" style="9"/>
    <col min="8237" max="8237" width="12.109375" style="9" customWidth="1"/>
    <col min="8238" max="8238" width="8.88671875" style="9"/>
    <col min="8239" max="8239" width="11" style="9" customWidth="1"/>
    <col min="8240" max="8242" width="8.88671875" style="9"/>
    <col min="8243" max="8243" width="9.88671875" style="9" customWidth="1"/>
    <col min="8244" max="8244" width="12.109375" style="9" customWidth="1"/>
    <col min="8245" max="8245" width="8.88671875" style="9"/>
    <col min="8246" max="8246" width="11" style="9" customWidth="1"/>
    <col min="8247" max="8250" width="8.88671875" style="9"/>
    <col min="8251" max="8251" width="12.109375" style="9" customWidth="1"/>
    <col min="8252" max="8426" width="8.88671875" style="9"/>
    <col min="8427" max="8427" width="50" style="9" customWidth="1"/>
    <col min="8428" max="8429" width="0" style="9" hidden="1" customWidth="1"/>
    <col min="8430" max="8430" width="12.109375" style="9" customWidth="1"/>
    <col min="8431" max="8431" width="8.88671875" style="9"/>
    <col min="8432" max="8432" width="11" style="9" customWidth="1"/>
    <col min="8433" max="8436" width="8.88671875" style="9"/>
    <col min="8437" max="8437" width="12.109375" style="9" customWidth="1"/>
    <col min="8438" max="8438" width="8.88671875" style="9"/>
    <col min="8439" max="8439" width="11" style="9" customWidth="1"/>
    <col min="8440" max="8443" width="8.88671875" style="9"/>
    <col min="8444" max="8444" width="12.109375" style="9" customWidth="1"/>
    <col min="8445" max="8445" width="8.88671875" style="9"/>
    <col min="8446" max="8446" width="11" style="9" customWidth="1"/>
    <col min="8447" max="8450" width="8.88671875" style="9"/>
    <col min="8451" max="8451" width="12.109375" style="9" customWidth="1"/>
    <col min="8452" max="8452" width="8.88671875" style="9"/>
    <col min="8453" max="8453" width="11" style="9" customWidth="1"/>
    <col min="8454" max="8457" width="8.88671875" style="9"/>
    <col min="8458" max="8458" width="12.109375" style="9" customWidth="1"/>
    <col min="8459" max="8459" width="8.88671875" style="9"/>
    <col min="8460" max="8460" width="11" style="9" customWidth="1"/>
    <col min="8461" max="8464" width="8.88671875" style="9"/>
    <col min="8465" max="8465" width="12.109375" style="9" customWidth="1"/>
    <col min="8466" max="8466" width="8.88671875" style="9"/>
    <col min="8467" max="8467" width="11" style="9" customWidth="1"/>
    <col min="8468" max="8471" width="8.88671875" style="9"/>
    <col min="8472" max="8472" width="12.109375" style="9" customWidth="1"/>
    <col min="8473" max="8473" width="8.88671875" style="9"/>
    <col min="8474" max="8474" width="11" style="9" customWidth="1"/>
    <col min="8475" max="8478" width="8.88671875" style="9"/>
    <col min="8479" max="8479" width="12.109375" style="9" customWidth="1"/>
    <col min="8480" max="8480" width="8.88671875" style="9"/>
    <col min="8481" max="8481" width="11" style="9" customWidth="1"/>
    <col min="8482" max="8485" width="8.88671875" style="9"/>
    <col min="8486" max="8486" width="12.109375" style="9" customWidth="1"/>
    <col min="8487" max="8487" width="8.88671875" style="9"/>
    <col min="8488" max="8488" width="11" style="9" customWidth="1"/>
    <col min="8489" max="8492" width="8.88671875" style="9"/>
    <col min="8493" max="8493" width="12.109375" style="9" customWidth="1"/>
    <col min="8494" max="8494" width="8.88671875" style="9"/>
    <col min="8495" max="8495" width="11" style="9" customWidth="1"/>
    <col min="8496" max="8498" width="8.88671875" style="9"/>
    <col min="8499" max="8499" width="9.88671875" style="9" customWidth="1"/>
    <col min="8500" max="8500" width="12.109375" style="9" customWidth="1"/>
    <col min="8501" max="8501" width="8.88671875" style="9"/>
    <col min="8502" max="8502" width="11" style="9" customWidth="1"/>
    <col min="8503" max="8506" width="8.88671875" style="9"/>
    <col min="8507" max="8507" width="12.109375" style="9" customWidth="1"/>
    <col min="8508" max="8682" width="8.88671875" style="9"/>
    <col min="8683" max="8683" width="50" style="9" customWidth="1"/>
    <col min="8684" max="8685" width="0" style="9" hidden="1" customWidth="1"/>
    <col min="8686" max="8686" width="12.109375" style="9" customWidth="1"/>
    <col min="8687" max="8687" width="8.88671875" style="9"/>
    <col min="8688" max="8688" width="11" style="9" customWidth="1"/>
    <col min="8689" max="8692" width="8.88671875" style="9"/>
    <col min="8693" max="8693" width="12.109375" style="9" customWidth="1"/>
    <col min="8694" max="8694" width="8.88671875" style="9"/>
    <col min="8695" max="8695" width="11" style="9" customWidth="1"/>
    <col min="8696" max="8699" width="8.88671875" style="9"/>
    <col min="8700" max="8700" width="12.109375" style="9" customWidth="1"/>
    <col min="8701" max="8701" width="8.88671875" style="9"/>
    <col min="8702" max="8702" width="11" style="9" customWidth="1"/>
    <col min="8703" max="8706" width="8.88671875" style="9"/>
    <col min="8707" max="8707" width="12.109375" style="9" customWidth="1"/>
    <col min="8708" max="8708" width="8.88671875" style="9"/>
    <col min="8709" max="8709" width="11" style="9" customWidth="1"/>
    <col min="8710" max="8713" width="8.88671875" style="9"/>
    <col min="8714" max="8714" width="12.109375" style="9" customWidth="1"/>
    <col min="8715" max="8715" width="8.88671875" style="9"/>
    <col min="8716" max="8716" width="11" style="9" customWidth="1"/>
    <col min="8717" max="8720" width="8.88671875" style="9"/>
    <col min="8721" max="8721" width="12.109375" style="9" customWidth="1"/>
    <col min="8722" max="8722" width="8.88671875" style="9"/>
    <col min="8723" max="8723" width="11" style="9" customWidth="1"/>
    <col min="8724" max="8727" width="8.88671875" style="9"/>
    <col min="8728" max="8728" width="12.109375" style="9" customWidth="1"/>
    <col min="8729" max="8729" width="8.88671875" style="9"/>
    <col min="8730" max="8730" width="11" style="9" customWidth="1"/>
    <col min="8731" max="8734" width="8.88671875" style="9"/>
    <col min="8735" max="8735" width="12.109375" style="9" customWidth="1"/>
    <col min="8736" max="8736" width="8.88671875" style="9"/>
    <col min="8737" max="8737" width="11" style="9" customWidth="1"/>
    <col min="8738" max="8741" width="8.88671875" style="9"/>
    <col min="8742" max="8742" width="12.109375" style="9" customWidth="1"/>
    <col min="8743" max="8743" width="8.88671875" style="9"/>
    <col min="8744" max="8744" width="11" style="9" customWidth="1"/>
    <col min="8745" max="8748" width="8.88671875" style="9"/>
    <col min="8749" max="8749" width="12.109375" style="9" customWidth="1"/>
    <col min="8750" max="8750" width="8.88671875" style="9"/>
    <col min="8751" max="8751" width="11" style="9" customWidth="1"/>
    <col min="8752" max="8754" width="8.88671875" style="9"/>
    <col min="8755" max="8755" width="9.88671875" style="9" customWidth="1"/>
    <col min="8756" max="8756" width="12.109375" style="9" customWidth="1"/>
    <col min="8757" max="8757" width="8.88671875" style="9"/>
    <col min="8758" max="8758" width="11" style="9" customWidth="1"/>
    <col min="8759" max="8762" width="8.88671875" style="9"/>
    <col min="8763" max="8763" width="12.109375" style="9" customWidth="1"/>
    <col min="8764" max="8938" width="8.88671875" style="9"/>
    <col min="8939" max="8939" width="50" style="9" customWidth="1"/>
    <col min="8940" max="8941" width="0" style="9" hidden="1" customWidth="1"/>
    <col min="8942" max="8942" width="12.109375" style="9" customWidth="1"/>
    <col min="8943" max="8943" width="8.88671875" style="9"/>
    <col min="8944" max="8944" width="11" style="9" customWidth="1"/>
    <col min="8945" max="8948" width="8.88671875" style="9"/>
    <col min="8949" max="8949" width="12.109375" style="9" customWidth="1"/>
    <col min="8950" max="8950" width="8.88671875" style="9"/>
    <col min="8951" max="8951" width="11" style="9" customWidth="1"/>
    <col min="8952" max="8955" width="8.88671875" style="9"/>
    <col min="8956" max="8956" width="12.109375" style="9" customWidth="1"/>
    <col min="8957" max="8957" width="8.88671875" style="9"/>
    <col min="8958" max="8958" width="11" style="9" customWidth="1"/>
    <col min="8959" max="8962" width="8.88671875" style="9"/>
    <col min="8963" max="8963" width="12.109375" style="9" customWidth="1"/>
    <col min="8964" max="8964" width="8.88671875" style="9"/>
    <col min="8965" max="8965" width="11" style="9" customWidth="1"/>
    <col min="8966" max="8969" width="8.88671875" style="9"/>
    <col min="8970" max="8970" width="12.109375" style="9" customWidth="1"/>
    <col min="8971" max="8971" width="8.88671875" style="9"/>
    <col min="8972" max="8972" width="11" style="9" customWidth="1"/>
    <col min="8973" max="8976" width="8.88671875" style="9"/>
    <col min="8977" max="8977" width="12.109375" style="9" customWidth="1"/>
    <col min="8978" max="8978" width="8.88671875" style="9"/>
    <col min="8979" max="8979" width="11" style="9" customWidth="1"/>
    <col min="8980" max="8983" width="8.88671875" style="9"/>
    <col min="8984" max="8984" width="12.109375" style="9" customWidth="1"/>
    <col min="8985" max="8985" width="8.88671875" style="9"/>
    <col min="8986" max="8986" width="11" style="9" customWidth="1"/>
    <col min="8987" max="8990" width="8.88671875" style="9"/>
    <col min="8991" max="8991" width="12.109375" style="9" customWidth="1"/>
    <col min="8992" max="8992" width="8.88671875" style="9"/>
    <col min="8993" max="8993" width="11" style="9" customWidth="1"/>
    <col min="8994" max="8997" width="8.88671875" style="9"/>
    <col min="8998" max="8998" width="12.109375" style="9" customWidth="1"/>
    <col min="8999" max="8999" width="8.88671875" style="9"/>
    <col min="9000" max="9000" width="11" style="9" customWidth="1"/>
    <col min="9001" max="9004" width="8.88671875" style="9"/>
    <col min="9005" max="9005" width="12.109375" style="9" customWidth="1"/>
    <col min="9006" max="9006" width="8.88671875" style="9"/>
    <col min="9007" max="9007" width="11" style="9" customWidth="1"/>
    <col min="9008" max="9010" width="8.88671875" style="9"/>
    <col min="9011" max="9011" width="9.88671875" style="9" customWidth="1"/>
    <col min="9012" max="9012" width="12.109375" style="9" customWidth="1"/>
    <col min="9013" max="9013" width="8.88671875" style="9"/>
    <col min="9014" max="9014" width="11" style="9" customWidth="1"/>
    <col min="9015" max="9018" width="8.88671875" style="9"/>
    <col min="9019" max="9019" width="12.109375" style="9" customWidth="1"/>
    <col min="9020" max="9194" width="8.88671875" style="9"/>
    <col min="9195" max="9195" width="50" style="9" customWidth="1"/>
    <col min="9196" max="9197" width="0" style="9" hidden="1" customWidth="1"/>
    <col min="9198" max="9198" width="12.109375" style="9" customWidth="1"/>
    <col min="9199" max="9199" width="8.88671875" style="9"/>
    <col min="9200" max="9200" width="11" style="9" customWidth="1"/>
    <col min="9201" max="9204" width="8.88671875" style="9"/>
    <col min="9205" max="9205" width="12.109375" style="9" customWidth="1"/>
    <col min="9206" max="9206" width="8.88671875" style="9"/>
    <col min="9207" max="9207" width="11" style="9" customWidth="1"/>
    <col min="9208" max="9211" width="8.88671875" style="9"/>
    <col min="9212" max="9212" width="12.109375" style="9" customWidth="1"/>
    <col min="9213" max="9213" width="8.88671875" style="9"/>
    <col min="9214" max="9214" width="11" style="9" customWidth="1"/>
    <col min="9215" max="9218" width="8.88671875" style="9"/>
    <col min="9219" max="9219" width="12.109375" style="9" customWidth="1"/>
    <col min="9220" max="9220" width="8.88671875" style="9"/>
    <col min="9221" max="9221" width="11" style="9" customWidth="1"/>
    <col min="9222" max="9225" width="8.88671875" style="9"/>
    <col min="9226" max="9226" width="12.109375" style="9" customWidth="1"/>
    <col min="9227" max="9227" width="8.88671875" style="9"/>
    <col min="9228" max="9228" width="11" style="9" customWidth="1"/>
    <col min="9229" max="9232" width="8.88671875" style="9"/>
    <col min="9233" max="9233" width="12.109375" style="9" customWidth="1"/>
    <col min="9234" max="9234" width="8.88671875" style="9"/>
    <col min="9235" max="9235" width="11" style="9" customWidth="1"/>
    <col min="9236" max="9239" width="8.88671875" style="9"/>
    <col min="9240" max="9240" width="12.109375" style="9" customWidth="1"/>
    <col min="9241" max="9241" width="8.88671875" style="9"/>
    <col min="9242" max="9242" width="11" style="9" customWidth="1"/>
    <col min="9243" max="9246" width="8.88671875" style="9"/>
    <col min="9247" max="9247" width="12.109375" style="9" customWidth="1"/>
    <col min="9248" max="9248" width="8.88671875" style="9"/>
    <col min="9249" max="9249" width="11" style="9" customWidth="1"/>
    <col min="9250" max="9253" width="8.88671875" style="9"/>
    <col min="9254" max="9254" width="12.109375" style="9" customWidth="1"/>
    <col min="9255" max="9255" width="8.88671875" style="9"/>
    <col min="9256" max="9256" width="11" style="9" customWidth="1"/>
    <col min="9257" max="9260" width="8.88671875" style="9"/>
    <col min="9261" max="9261" width="12.109375" style="9" customWidth="1"/>
    <col min="9262" max="9262" width="8.88671875" style="9"/>
    <col min="9263" max="9263" width="11" style="9" customWidth="1"/>
    <col min="9264" max="9266" width="8.88671875" style="9"/>
    <col min="9267" max="9267" width="9.88671875" style="9" customWidth="1"/>
    <col min="9268" max="9268" width="12.109375" style="9" customWidth="1"/>
    <col min="9269" max="9269" width="8.88671875" style="9"/>
    <col min="9270" max="9270" width="11" style="9" customWidth="1"/>
    <col min="9271" max="9274" width="8.88671875" style="9"/>
    <col min="9275" max="9275" width="12.109375" style="9" customWidth="1"/>
    <col min="9276" max="9450" width="8.88671875" style="9"/>
    <col min="9451" max="9451" width="50" style="9" customWidth="1"/>
    <col min="9452" max="9453" width="0" style="9" hidden="1" customWidth="1"/>
    <col min="9454" max="9454" width="12.109375" style="9" customWidth="1"/>
    <col min="9455" max="9455" width="8.88671875" style="9"/>
    <col min="9456" max="9456" width="11" style="9" customWidth="1"/>
    <col min="9457" max="9460" width="8.88671875" style="9"/>
    <col min="9461" max="9461" width="12.109375" style="9" customWidth="1"/>
    <col min="9462" max="9462" width="8.88671875" style="9"/>
    <col min="9463" max="9463" width="11" style="9" customWidth="1"/>
    <col min="9464" max="9467" width="8.88671875" style="9"/>
    <col min="9468" max="9468" width="12.109375" style="9" customWidth="1"/>
    <col min="9469" max="9469" width="8.88671875" style="9"/>
    <col min="9470" max="9470" width="11" style="9" customWidth="1"/>
    <col min="9471" max="9474" width="8.88671875" style="9"/>
    <col min="9475" max="9475" width="12.109375" style="9" customWidth="1"/>
    <col min="9476" max="9476" width="8.88671875" style="9"/>
    <col min="9477" max="9477" width="11" style="9" customWidth="1"/>
    <col min="9478" max="9481" width="8.88671875" style="9"/>
    <col min="9482" max="9482" width="12.109375" style="9" customWidth="1"/>
    <col min="9483" max="9483" width="8.88671875" style="9"/>
    <col min="9484" max="9484" width="11" style="9" customWidth="1"/>
    <col min="9485" max="9488" width="8.88671875" style="9"/>
    <col min="9489" max="9489" width="12.109375" style="9" customWidth="1"/>
    <col min="9490" max="9490" width="8.88671875" style="9"/>
    <col min="9491" max="9491" width="11" style="9" customWidth="1"/>
    <col min="9492" max="9495" width="8.88671875" style="9"/>
    <col min="9496" max="9496" width="12.109375" style="9" customWidth="1"/>
    <col min="9497" max="9497" width="8.88671875" style="9"/>
    <col min="9498" max="9498" width="11" style="9" customWidth="1"/>
    <col min="9499" max="9502" width="8.88671875" style="9"/>
    <col min="9503" max="9503" width="12.109375" style="9" customWidth="1"/>
    <col min="9504" max="9504" width="8.88671875" style="9"/>
    <col min="9505" max="9505" width="11" style="9" customWidth="1"/>
    <col min="9506" max="9509" width="8.88671875" style="9"/>
    <col min="9510" max="9510" width="12.109375" style="9" customWidth="1"/>
    <col min="9511" max="9511" width="8.88671875" style="9"/>
    <col min="9512" max="9512" width="11" style="9" customWidth="1"/>
    <col min="9513" max="9516" width="8.88671875" style="9"/>
    <col min="9517" max="9517" width="12.109375" style="9" customWidth="1"/>
    <col min="9518" max="9518" width="8.88671875" style="9"/>
    <col min="9519" max="9519" width="11" style="9" customWidth="1"/>
    <col min="9520" max="9522" width="8.88671875" style="9"/>
    <col min="9523" max="9523" width="9.88671875" style="9" customWidth="1"/>
    <col min="9524" max="9524" width="12.109375" style="9" customWidth="1"/>
    <col min="9525" max="9525" width="8.88671875" style="9"/>
    <col min="9526" max="9526" width="11" style="9" customWidth="1"/>
    <col min="9527" max="9530" width="8.88671875" style="9"/>
    <col min="9531" max="9531" width="12.109375" style="9" customWidth="1"/>
    <col min="9532" max="9706" width="8.88671875" style="9"/>
    <col min="9707" max="9707" width="50" style="9" customWidth="1"/>
    <col min="9708" max="9709" width="0" style="9" hidden="1" customWidth="1"/>
    <col min="9710" max="9710" width="12.109375" style="9" customWidth="1"/>
    <col min="9711" max="9711" width="8.88671875" style="9"/>
    <col min="9712" max="9712" width="11" style="9" customWidth="1"/>
    <col min="9713" max="9716" width="8.88671875" style="9"/>
    <col min="9717" max="9717" width="12.109375" style="9" customWidth="1"/>
    <col min="9718" max="9718" width="8.88671875" style="9"/>
    <col min="9719" max="9719" width="11" style="9" customWidth="1"/>
    <col min="9720" max="9723" width="8.88671875" style="9"/>
    <col min="9724" max="9724" width="12.109375" style="9" customWidth="1"/>
    <col min="9725" max="9725" width="8.88671875" style="9"/>
    <col min="9726" max="9726" width="11" style="9" customWidth="1"/>
    <col min="9727" max="9730" width="8.88671875" style="9"/>
    <col min="9731" max="9731" width="12.109375" style="9" customWidth="1"/>
    <col min="9732" max="9732" width="8.88671875" style="9"/>
    <col min="9733" max="9733" width="11" style="9" customWidth="1"/>
    <col min="9734" max="9737" width="8.88671875" style="9"/>
    <col min="9738" max="9738" width="12.109375" style="9" customWidth="1"/>
    <col min="9739" max="9739" width="8.88671875" style="9"/>
    <col min="9740" max="9740" width="11" style="9" customWidth="1"/>
    <col min="9741" max="9744" width="8.88671875" style="9"/>
    <col min="9745" max="9745" width="12.109375" style="9" customWidth="1"/>
    <col min="9746" max="9746" width="8.88671875" style="9"/>
    <col min="9747" max="9747" width="11" style="9" customWidth="1"/>
    <col min="9748" max="9751" width="8.88671875" style="9"/>
    <col min="9752" max="9752" width="12.109375" style="9" customWidth="1"/>
    <col min="9753" max="9753" width="8.88671875" style="9"/>
    <col min="9754" max="9754" width="11" style="9" customWidth="1"/>
    <col min="9755" max="9758" width="8.88671875" style="9"/>
    <col min="9759" max="9759" width="12.109375" style="9" customWidth="1"/>
    <col min="9760" max="9760" width="8.88671875" style="9"/>
    <col min="9761" max="9761" width="11" style="9" customWidth="1"/>
    <col min="9762" max="9765" width="8.88671875" style="9"/>
    <col min="9766" max="9766" width="12.109375" style="9" customWidth="1"/>
    <col min="9767" max="9767" width="8.88671875" style="9"/>
    <col min="9768" max="9768" width="11" style="9" customWidth="1"/>
    <col min="9769" max="9772" width="8.88671875" style="9"/>
    <col min="9773" max="9773" width="12.109375" style="9" customWidth="1"/>
    <col min="9774" max="9774" width="8.88671875" style="9"/>
    <col min="9775" max="9775" width="11" style="9" customWidth="1"/>
    <col min="9776" max="9778" width="8.88671875" style="9"/>
    <col min="9779" max="9779" width="9.88671875" style="9" customWidth="1"/>
    <col min="9780" max="9780" width="12.109375" style="9" customWidth="1"/>
    <col min="9781" max="9781" width="8.88671875" style="9"/>
    <col min="9782" max="9782" width="11" style="9" customWidth="1"/>
    <col min="9783" max="9786" width="8.88671875" style="9"/>
    <col min="9787" max="9787" width="12.109375" style="9" customWidth="1"/>
    <col min="9788" max="9962" width="8.88671875" style="9"/>
    <col min="9963" max="9963" width="50" style="9" customWidth="1"/>
    <col min="9964" max="9965" width="0" style="9" hidden="1" customWidth="1"/>
    <col min="9966" max="9966" width="12.109375" style="9" customWidth="1"/>
    <col min="9967" max="9967" width="8.88671875" style="9"/>
    <col min="9968" max="9968" width="11" style="9" customWidth="1"/>
    <col min="9969" max="9972" width="8.88671875" style="9"/>
    <col min="9973" max="9973" width="12.109375" style="9" customWidth="1"/>
    <col min="9974" max="9974" width="8.88671875" style="9"/>
    <col min="9975" max="9975" width="11" style="9" customWidth="1"/>
    <col min="9976" max="9979" width="8.88671875" style="9"/>
    <col min="9980" max="9980" width="12.109375" style="9" customWidth="1"/>
    <col min="9981" max="9981" width="8.88671875" style="9"/>
    <col min="9982" max="9982" width="11" style="9" customWidth="1"/>
    <col min="9983" max="9986" width="8.88671875" style="9"/>
    <col min="9987" max="9987" width="12.109375" style="9" customWidth="1"/>
    <col min="9988" max="9988" width="8.88671875" style="9"/>
    <col min="9989" max="9989" width="11" style="9" customWidth="1"/>
    <col min="9990" max="9993" width="8.88671875" style="9"/>
    <col min="9994" max="9994" width="12.109375" style="9" customWidth="1"/>
    <col min="9995" max="9995" width="8.88671875" style="9"/>
    <col min="9996" max="9996" width="11" style="9" customWidth="1"/>
    <col min="9997" max="10000" width="8.88671875" style="9"/>
    <col min="10001" max="10001" width="12.109375" style="9" customWidth="1"/>
    <col min="10002" max="10002" width="8.88671875" style="9"/>
    <col min="10003" max="10003" width="11" style="9" customWidth="1"/>
    <col min="10004" max="10007" width="8.88671875" style="9"/>
    <col min="10008" max="10008" width="12.109375" style="9" customWidth="1"/>
    <col min="10009" max="10009" width="8.88671875" style="9"/>
    <col min="10010" max="10010" width="11" style="9" customWidth="1"/>
    <col min="10011" max="10014" width="8.88671875" style="9"/>
    <col min="10015" max="10015" width="12.109375" style="9" customWidth="1"/>
    <col min="10016" max="10016" width="8.88671875" style="9"/>
    <col min="10017" max="10017" width="11" style="9" customWidth="1"/>
    <col min="10018" max="10021" width="8.88671875" style="9"/>
    <col min="10022" max="10022" width="12.109375" style="9" customWidth="1"/>
    <col min="10023" max="10023" width="8.88671875" style="9"/>
    <col min="10024" max="10024" width="11" style="9" customWidth="1"/>
    <col min="10025" max="10028" width="8.88671875" style="9"/>
    <col min="10029" max="10029" width="12.109375" style="9" customWidth="1"/>
    <col min="10030" max="10030" width="8.88671875" style="9"/>
    <col min="10031" max="10031" width="11" style="9" customWidth="1"/>
    <col min="10032" max="10034" width="8.88671875" style="9"/>
    <col min="10035" max="10035" width="9.88671875" style="9" customWidth="1"/>
    <col min="10036" max="10036" width="12.109375" style="9" customWidth="1"/>
    <col min="10037" max="10037" width="8.88671875" style="9"/>
    <col min="10038" max="10038" width="11" style="9" customWidth="1"/>
    <col min="10039" max="10042" width="8.88671875" style="9"/>
    <col min="10043" max="10043" width="12.109375" style="9" customWidth="1"/>
    <col min="10044" max="10218" width="8.88671875" style="9"/>
    <col min="10219" max="10219" width="50" style="9" customWidth="1"/>
    <col min="10220" max="10221" width="0" style="9" hidden="1" customWidth="1"/>
    <col min="10222" max="10222" width="12.109375" style="9" customWidth="1"/>
    <col min="10223" max="10223" width="8.88671875" style="9"/>
    <col min="10224" max="10224" width="11" style="9" customWidth="1"/>
    <col min="10225" max="10228" width="8.88671875" style="9"/>
    <col min="10229" max="10229" width="12.109375" style="9" customWidth="1"/>
    <col min="10230" max="10230" width="8.88671875" style="9"/>
    <col min="10231" max="10231" width="11" style="9" customWidth="1"/>
    <col min="10232" max="10235" width="8.88671875" style="9"/>
    <col min="10236" max="10236" width="12.109375" style="9" customWidth="1"/>
    <col min="10237" max="10237" width="8.88671875" style="9"/>
    <col min="10238" max="10238" width="11" style="9" customWidth="1"/>
    <col min="10239" max="10242" width="8.88671875" style="9"/>
    <col min="10243" max="10243" width="12.109375" style="9" customWidth="1"/>
    <col min="10244" max="10244" width="8.88671875" style="9"/>
    <col min="10245" max="10245" width="11" style="9" customWidth="1"/>
    <col min="10246" max="10249" width="8.88671875" style="9"/>
    <col min="10250" max="10250" width="12.109375" style="9" customWidth="1"/>
    <col min="10251" max="10251" width="8.88671875" style="9"/>
    <col min="10252" max="10252" width="11" style="9" customWidth="1"/>
    <col min="10253" max="10256" width="8.88671875" style="9"/>
    <col min="10257" max="10257" width="12.109375" style="9" customWidth="1"/>
    <col min="10258" max="10258" width="8.88671875" style="9"/>
    <col min="10259" max="10259" width="11" style="9" customWidth="1"/>
    <col min="10260" max="10263" width="8.88671875" style="9"/>
    <col min="10264" max="10264" width="12.109375" style="9" customWidth="1"/>
    <col min="10265" max="10265" width="8.88671875" style="9"/>
    <col min="10266" max="10266" width="11" style="9" customWidth="1"/>
    <col min="10267" max="10270" width="8.88671875" style="9"/>
    <col min="10271" max="10271" width="12.109375" style="9" customWidth="1"/>
    <col min="10272" max="10272" width="8.88671875" style="9"/>
    <col min="10273" max="10273" width="11" style="9" customWidth="1"/>
    <col min="10274" max="10277" width="8.88671875" style="9"/>
    <col min="10278" max="10278" width="12.109375" style="9" customWidth="1"/>
    <col min="10279" max="10279" width="8.88671875" style="9"/>
    <col min="10280" max="10280" width="11" style="9" customWidth="1"/>
    <col min="10281" max="10284" width="8.88671875" style="9"/>
    <col min="10285" max="10285" width="12.109375" style="9" customWidth="1"/>
    <col min="10286" max="10286" width="8.88671875" style="9"/>
    <col min="10287" max="10287" width="11" style="9" customWidth="1"/>
    <col min="10288" max="10290" width="8.88671875" style="9"/>
    <col min="10291" max="10291" width="9.88671875" style="9" customWidth="1"/>
    <col min="10292" max="10292" width="12.109375" style="9" customWidth="1"/>
    <col min="10293" max="10293" width="8.88671875" style="9"/>
    <col min="10294" max="10294" width="11" style="9" customWidth="1"/>
    <col min="10295" max="10298" width="8.88671875" style="9"/>
    <col min="10299" max="10299" width="12.109375" style="9" customWidth="1"/>
    <col min="10300" max="10474" width="8.88671875" style="9"/>
    <col min="10475" max="10475" width="50" style="9" customWidth="1"/>
    <col min="10476" max="10477" width="0" style="9" hidden="1" customWidth="1"/>
    <col min="10478" max="10478" width="12.109375" style="9" customWidth="1"/>
    <col min="10479" max="10479" width="8.88671875" style="9"/>
    <col min="10480" max="10480" width="11" style="9" customWidth="1"/>
    <col min="10481" max="10484" width="8.88671875" style="9"/>
    <col min="10485" max="10485" width="12.109375" style="9" customWidth="1"/>
    <col min="10486" max="10486" width="8.88671875" style="9"/>
    <col min="10487" max="10487" width="11" style="9" customWidth="1"/>
    <col min="10488" max="10491" width="8.88671875" style="9"/>
    <col min="10492" max="10492" width="12.109375" style="9" customWidth="1"/>
    <col min="10493" max="10493" width="8.88671875" style="9"/>
    <col min="10494" max="10494" width="11" style="9" customWidth="1"/>
    <col min="10495" max="10498" width="8.88671875" style="9"/>
    <col min="10499" max="10499" width="12.109375" style="9" customWidth="1"/>
    <col min="10500" max="10500" width="8.88671875" style="9"/>
    <col min="10501" max="10501" width="11" style="9" customWidth="1"/>
    <col min="10502" max="10505" width="8.88671875" style="9"/>
    <col min="10506" max="10506" width="12.109375" style="9" customWidth="1"/>
    <col min="10507" max="10507" width="8.88671875" style="9"/>
    <col min="10508" max="10508" width="11" style="9" customWidth="1"/>
    <col min="10509" max="10512" width="8.88671875" style="9"/>
    <col min="10513" max="10513" width="12.109375" style="9" customWidth="1"/>
    <col min="10514" max="10514" width="8.88671875" style="9"/>
    <col min="10515" max="10515" width="11" style="9" customWidth="1"/>
    <col min="10516" max="10519" width="8.88671875" style="9"/>
    <col min="10520" max="10520" width="12.109375" style="9" customWidth="1"/>
    <col min="10521" max="10521" width="8.88671875" style="9"/>
    <col min="10522" max="10522" width="11" style="9" customWidth="1"/>
    <col min="10523" max="10526" width="8.88671875" style="9"/>
    <col min="10527" max="10527" width="12.109375" style="9" customWidth="1"/>
    <col min="10528" max="10528" width="8.88671875" style="9"/>
    <col min="10529" max="10529" width="11" style="9" customWidth="1"/>
    <col min="10530" max="10533" width="8.88671875" style="9"/>
    <col min="10534" max="10534" width="12.109375" style="9" customWidth="1"/>
    <col min="10535" max="10535" width="8.88671875" style="9"/>
    <col min="10536" max="10536" width="11" style="9" customWidth="1"/>
    <col min="10537" max="10540" width="8.88671875" style="9"/>
    <col min="10541" max="10541" width="12.109375" style="9" customWidth="1"/>
    <col min="10542" max="10542" width="8.88671875" style="9"/>
    <col min="10543" max="10543" width="11" style="9" customWidth="1"/>
    <col min="10544" max="10546" width="8.88671875" style="9"/>
    <col min="10547" max="10547" width="9.88671875" style="9" customWidth="1"/>
    <col min="10548" max="10548" width="12.109375" style="9" customWidth="1"/>
    <col min="10549" max="10549" width="8.88671875" style="9"/>
    <col min="10550" max="10550" width="11" style="9" customWidth="1"/>
    <col min="10551" max="10554" width="8.88671875" style="9"/>
    <col min="10555" max="10555" width="12.109375" style="9" customWidth="1"/>
    <col min="10556" max="10730" width="8.88671875" style="9"/>
    <col min="10731" max="10731" width="50" style="9" customWidth="1"/>
    <col min="10732" max="10733" width="0" style="9" hidden="1" customWidth="1"/>
    <col min="10734" max="10734" width="12.109375" style="9" customWidth="1"/>
    <col min="10735" max="10735" width="8.88671875" style="9"/>
    <col min="10736" max="10736" width="11" style="9" customWidth="1"/>
    <col min="10737" max="10740" width="8.88671875" style="9"/>
    <col min="10741" max="10741" width="12.109375" style="9" customWidth="1"/>
    <col min="10742" max="10742" width="8.88671875" style="9"/>
    <col min="10743" max="10743" width="11" style="9" customWidth="1"/>
    <col min="10744" max="10747" width="8.88671875" style="9"/>
    <col min="10748" max="10748" width="12.109375" style="9" customWidth="1"/>
    <col min="10749" max="10749" width="8.88671875" style="9"/>
    <col min="10750" max="10750" width="11" style="9" customWidth="1"/>
    <col min="10751" max="10754" width="8.88671875" style="9"/>
    <col min="10755" max="10755" width="12.109375" style="9" customWidth="1"/>
    <col min="10756" max="10756" width="8.88671875" style="9"/>
    <col min="10757" max="10757" width="11" style="9" customWidth="1"/>
    <col min="10758" max="10761" width="8.88671875" style="9"/>
    <col min="10762" max="10762" width="12.109375" style="9" customWidth="1"/>
    <col min="10763" max="10763" width="8.88671875" style="9"/>
    <col min="10764" max="10764" width="11" style="9" customWidth="1"/>
    <col min="10765" max="10768" width="8.88671875" style="9"/>
    <col min="10769" max="10769" width="12.109375" style="9" customWidth="1"/>
    <col min="10770" max="10770" width="8.88671875" style="9"/>
    <col min="10771" max="10771" width="11" style="9" customWidth="1"/>
    <col min="10772" max="10775" width="8.88671875" style="9"/>
    <col min="10776" max="10776" width="12.109375" style="9" customWidth="1"/>
    <col min="10777" max="10777" width="8.88671875" style="9"/>
    <col min="10778" max="10778" width="11" style="9" customWidth="1"/>
    <col min="10779" max="10782" width="8.88671875" style="9"/>
    <col min="10783" max="10783" width="12.109375" style="9" customWidth="1"/>
    <col min="10784" max="10784" width="8.88671875" style="9"/>
    <col min="10785" max="10785" width="11" style="9" customWidth="1"/>
    <col min="10786" max="10789" width="8.88671875" style="9"/>
    <col min="10790" max="10790" width="12.109375" style="9" customWidth="1"/>
    <col min="10791" max="10791" width="8.88671875" style="9"/>
    <col min="10792" max="10792" width="11" style="9" customWidth="1"/>
    <col min="10793" max="10796" width="8.88671875" style="9"/>
    <col min="10797" max="10797" width="12.109375" style="9" customWidth="1"/>
    <col min="10798" max="10798" width="8.88671875" style="9"/>
    <col min="10799" max="10799" width="11" style="9" customWidth="1"/>
    <col min="10800" max="10802" width="8.88671875" style="9"/>
    <col min="10803" max="10803" width="9.88671875" style="9" customWidth="1"/>
    <col min="10804" max="10804" width="12.109375" style="9" customWidth="1"/>
    <col min="10805" max="10805" width="8.88671875" style="9"/>
    <col min="10806" max="10806" width="11" style="9" customWidth="1"/>
    <col min="10807" max="10810" width="8.88671875" style="9"/>
    <col min="10811" max="10811" width="12.109375" style="9" customWidth="1"/>
    <col min="10812" max="10986" width="8.88671875" style="9"/>
    <col min="10987" max="10987" width="50" style="9" customWidth="1"/>
    <col min="10988" max="10989" width="0" style="9" hidden="1" customWidth="1"/>
    <col min="10990" max="10990" width="12.109375" style="9" customWidth="1"/>
    <col min="10991" max="10991" width="8.88671875" style="9"/>
    <col min="10992" max="10992" width="11" style="9" customWidth="1"/>
    <col min="10993" max="10996" width="8.88671875" style="9"/>
    <col min="10997" max="10997" width="12.109375" style="9" customWidth="1"/>
    <col min="10998" max="10998" width="8.88671875" style="9"/>
    <col min="10999" max="10999" width="11" style="9" customWidth="1"/>
    <col min="11000" max="11003" width="8.88671875" style="9"/>
    <col min="11004" max="11004" width="12.109375" style="9" customWidth="1"/>
    <col min="11005" max="11005" width="8.88671875" style="9"/>
    <col min="11006" max="11006" width="11" style="9" customWidth="1"/>
    <col min="11007" max="11010" width="8.88671875" style="9"/>
    <col min="11011" max="11011" width="12.109375" style="9" customWidth="1"/>
    <col min="11012" max="11012" width="8.88671875" style="9"/>
    <col min="11013" max="11013" width="11" style="9" customWidth="1"/>
    <col min="11014" max="11017" width="8.88671875" style="9"/>
    <col min="11018" max="11018" width="12.109375" style="9" customWidth="1"/>
    <col min="11019" max="11019" width="8.88671875" style="9"/>
    <col min="11020" max="11020" width="11" style="9" customWidth="1"/>
    <col min="11021" max="11024" width="8.88671875" style="9"/>
    <col min="11025" max="11025" width="12.109375" style="9" customWidth="1"/>
    <col min="11026" max="11026" width="8.88671875" style="9"/>
    <col min="11027" max="11027" width="11" style="9" customWidth="1"/>
    <col min="11028" max="11031" width="8.88671875" style="9"/>
    <col min="11032" max="11032" width="12.109375" style="9" customWidth="1"/>
    <col min="11033" max="11033" width="8.88671875" style="9"/>
    <col min="11034" max="11034" width="11" style="9" customWidth="1"/>
    <col min="11035" max="11038" width="8.88671875" style="9"/>
    <col min="11039" max="11039" width="12.109375" style="9" customWidth="1"/>
    <col min="11040" max="11040" width="8.88671875" style="9"/>
    <col min="11041" max="11041" width="11" style="9" customWidth="1"/>
    <col min="11042" max="11045" width="8.88671875" style="9"/>
    <col min="11046" max="11046" width="12.109375" style="9" customWidth="1"/>
    <col min="11047" max="11047" width="8.88671875" style="9"/>
    <col min="11048" max="11048" width="11" style="9" customWidth="1"/>
    <col min="11049" max="11052" width="8.88671875" style="9"/>
    <col min="11053" max="11053" width="12.109375" style="9" customWidth="1"/>
    <col min="11054" max="11054" width="8.88671875" style="9"/>
    <col min="11055" max="11055" width="11" style="9" customWidth="1"/>
    <col min="11056" max="11058" width="8.88671875" style="9"/>
    <col min="11059" max="11059" width="9.88671875" style="9" customWidth="1"/>
    <col min="11060" max="11060" width="12.109375" style="9" customWidth="1"/>
    <col min="11061" max="11061" width="8.88671875" style="9"/>
    <col min="11062" max="11062" width="11" style="9" customWidth="1"/>
    <col min="11063" max="11066" width="8.88671875" style="9"/>
    <col min="11067" max="11067" width="12.109375" style="9" customWidth="1"/>
    <col min="11068" max="11242" width="8.88671875" style="9"/>
    <col min="11243" max="11243" width="50" style="9" customWidth="1"/>
    <col min="11244" max="11245" width="0" style="9" hidden="1" customWidth="1"/>
    <col min="11246" max="11246" width="12.109375" style="9" customWidth="1"/>
    <col min="11247" max="11247" width="8.88671875" style="9"/>
    <col min="11248" max="11248" width="11" style="9" customWidth="1"/>
    <col min="11249" max="11252" width="8.88671875" style="9"/>
    <col min="11253" max="11253" width="12.109375" style="9" customWidth="1"/>
    <col min="11254" max="11254" width="8.88671875" style="9"/>
    <col min="11255" max="11255" width="11" style="9" customWidth="1"/>
    <col min="11256" max="11259" width="8.88671875" style="9"/>
    <col min="11260" max="11260" width="12.109375" style="9" customWidth="1"/>
    <col min="11261" max="11261" width="8.88671875" style="9"/>
    <col min="11262" max="11262" width="11" style="9" customWidth="1"/>
    <col min="11263" max="11266" width="8.88671875" style="9"/>
    <col min="11267" max="11267" width="12.109375" style="9" customWidth="1"/>
    <col min="11268" max="11268" width="8.88671875" style="9"/>
    <col min="11269" max="11269" width="11" style="9" customWidth="1"/>
    <col min="11270" max="11273" width="8.88671875" style="9"/>
    <col min="11274" max="11274" width="12.109375" style="9" customWidth="1"/>
    <col min="11275" max="11275" width="8.88671875" style="9"/>
    <col min="11276" max="11276" width="11" style="9" customWidth="1"/>
    <col min="11277" max="11280" width="8.88671875" style="9"/>
    <col min="11281" max="11281" width="12.109375" style="9" customWidth="1"/>
    <col min="11282" max="11282" width="8.88671875" style="9"/>
    <col min="11283" max="11283" width="11" style="9" customWidth="1"/>
    <col min="11284" max="11287" width="8.88671875" style="9"/>
    <col min="11288" max="11288" width="12.109375" style="9" customWidth="1"/>
    <col min="11289" max="11289" width="8.88671875" style="9"/>
    <col min="11290" max="11290" width="11" style="9" customWidth="1"/>
    <col min="11291" max="11294" width="8.88671875" style="9"/>
    <col min="11295" max="11295" width="12.109375" style="9" customWidth="1"/>
    <col min="11296" max="11296" width="8.88671875" style="9"/>
    <col min="11297" max="11297" width="11" style="9" customWidth="1"/>
    <col min="11298" max="11301" width="8.88671875" style="9"/>
    <col min="11302" max="11302" width="12.109375" style="9" customWidth="1"/>
    <col min="11303" max="11303" width="8.88671875" style="9"/>
    <col min="11304" max="11304" width="11" style="9" customWidth="1"/>
    <col min="11305" max="11308" width="8.88671875" style="9"/>
    <col min="11309" max="11309" width="12.109375" style="9" customWidth="1"/>
    <col min="11310" max="11310" width="8.88671875" style="9"/>
    <col min="11311" max="11311" width="11" style="9" customWidth="1"/>
    <col min="11312" max="11314" width="8.88671875" style="9"/>
    <col min="11315" max="11315" width="9.88671875" style="9" customWidth="1"/>
    <col min="11316" max="11316" width="12.109375" style="9" customWidth="1"/>
    <col min="11317" max="11317" width="8.88671875" style="9"/>
    <col min="11318" max="11318" width="11" style="9" customWidth="1"/>
    <col min="11319" max="11322" width="8.88671875" style="9"/>
    <col min="11323" max="11323" width="12.109375" style="9" customWidth="1"/>
    <col min="11324" max="11498" width="8.88671875" style="9"/>
    <col min="11499" max="11499" width="50" style="9" customWidth="1"/>
    <col min="11500" max="11501" width="0" style="9" hidden="1" customWidth="1"/>
    <col min="11502" max="11502" width="12.109375" style="9" customWidth="1"/>
    <col min="11503" max="11503" width="8.88671875" style="9"/>
    <col min="11504" max="11504" width="11" style="9" customWidth="1"/>
    <col min="11505" max="11508" width="8.88671875" style="9"/>
    <col min="11509" max="11509" width="12.109375" style="9" customWidth="1"/>
    <col min="11510" max="11510" width="8.88671875" style="9"/>
    <col min="11511" max="11511" width="11" style="9" customWidth="1"/>
    <col min="11512" max="11515" width="8.88671875" style="9"/>
    <col min="11516" max="11516" width="12.109375" style="9" customWidth="1"/>
    <col min="11517" max="11517" width="8.88671875" style="9"/>
    <col min="11518" max="11518" width="11" style="9" customWidth="1"/>
    <col min="11519" max="11522" width="8.88671875" style="9"/>
    <col min="11523" max="11523" width="12.109375" style="9" customWidth="1"/>
    <col min="11524" max="11524" width="8.88671875" style="9"/>
    <col min="11525" max="11525" width="11" style="9" customWidth="1"/>
    <col min="11526" max="11529" width="8.88671875" style="9"/>
    <col min="11530" max="11530" width="12.109375" style="9" customWidth="1"/>
    <col min="11531" max="11531" width="8.88671875" style="9"/>
    <col min="11532" max="11532" width="11" style="9" customWidth="1"/>
    <col min="11533" max="11536" width="8.88671875" style="9"/>
    <col min="11537" max="11537" width="12.109375" style="9" customWidth="1"/>
    <col min="11538" max="11538" width="8.88671875" style="9"/>
    <col min="11539" max="11539" width="11" style="9" customWidth="1"/>
    <col min="11540" max="11543" width="8.88671875" style="9"/>
    <col min="11544" max="11544" width="12.109375" style="9" customWidth="1"/>
    <col min="11545" max="11545" width="8.88671875" style="9"/>
    <col min="11546" max="11546" width="11" style="9" customWidth="1"/>
    <col min="11547" max="11550" width="8.88671875" style="9"/>
    <col min="11551" max="11551" width="12.109375" style="9" customWidth="1"/>
    <col min="11552" max="11552" width="8.88671875" style="9"/>
    <col min="11553" max="11553" width="11" style="9" customWidth="1"/>
    <col min="11554" max="11557" width="8.88671875" style="9"/>
    <col min="11558" max="11558" width="12.109375" style="9" customWidth="1"/>
    <col min="11559" max="11559" width="8.88671875" style="9"/>
    <col min="11560" max="11560" width="11" style="9" customWidth="1"/>
    <col min="11561" max="11564" width="8.88671875" style="9"/>
    <col min="11565" max="11565" width="12.109375" style="9" customWidth="1"/>
    <col min="11566" max="11566" width="8.88671875" style="9"/>
    <col min="11567" max="11567" width="11" style="9" customWidth="1"/>
    <col min="11568" max="11570" width="8.88671875" style="9"/>
    <col min="11571" max="11571" width="9.88671875" style="9" customWidth="1"/>
    <col min="11572" max="11572" width="12.109375" style="9" customWidth="1"/>
    <col min="11573" max="11573" width="8.88671875" style="9"/>
    <col min="11574" max="11574" width="11" style="9" customWidth="1"/>
    <col min="11575" max="11578" width="8.88671875" style="9"/>
    <col min="11579" max="11579" width="12.109375" style="9" customWidth="1"/>
    <col min="11580" max="11754" width="8.88671875" style="9"/>
    <col min="11755" max="11755" width="50" style="9" customWidth="1"/>
    <col min="11756" max="11757" width="0" style="9" hidden="1" customWidth="1"/>
    <col min="11758" max="11758" width="12.109375" style="9" customWidth="1"/>
    <col min="11759" max="11759" width="8.88671875" style="9"/>
    <col min="11760" max="11760" width="11" style="9" customWidth="1"/>
    <col min="11761" max="11764" width="8.88671875" style="9"/>
    <col min="11765" max="11765" width="12.109375" style="9" customWidth="1"/>
    <col min="11766" max="11766" width="8.88671875" style="9"/>
    <col min="11767" max="11767" width="11" style="9" customWidth="1"/>
    <col min="11768" max="11771" width="8.88671875" style="9"/>
    <col min="11772" max="11772" width="12.109375" style="9" customWidth="1"/>
    <col min="11773" max="11773" width="8.88671875" style="9"/>
    <col min="11774" max="11774" width="11" style="9" customWidth="1"/>
    <col min="11775" max="11778" width="8.88671875" style="9"/>
    <col min="11779" max="11779" width="12.109375" style="9" customWidth="1"/>
    <col min="11780" max="11780" width="8.88671875" style="9"/>
    <col min="11781" max="11781" width="11" style="9" customWidth="1"/>
    <col min="11782" max="11785" width="8.88671875" style="9"/>
    <col min="11786" max="11786" width="12.109375" style="9" customWidth="1"/>
    <col min="11787" max="11787" width="8.88671875" style="9"/>
    <col min="11788" max="11788" width="11" style="9" customWidth="1"/>
    <col min="11789" max="11792" width="8.88671875" style="9"/>
    <col min="11793" max="11793" width="12.109375" style="9" customWidth="1"/>
    <col min="11794" max="11794" width="8.88671875" style="9"/>
    <col min="11795" max="11795" width="11" style="9" customWidth="1"/>
    <col min="11796" max="11799" width="8.88671875" style="9"/>
    <col min="11800" max="11800" width="12.109375" style="9" customWidth="1"/>
    <col min="11801" max="11801" width="8.88671875" style="9"/>
    <col min="11802" max="11802" width="11" style="9" customWidth="1"/>
    <col min="11803" max="11806" width="8.88671875" style="9"/>
    <col min="11807" max="11807" width="12.109375" style="9" customWidth="1"/>
    <col min="11808" max="11808" width="8.88671875" style="9"/>
    <col min="11809" max="11809" width="11" style="9" customWidth="1"/>
    <col min="11810" max="11813" width="8.88671875" style="9"/>
    <col min="11814" max="11814" width="12.109375" style="9" customWidth="1"/>
    <col min="11815" max="11815" width="8.88671875" style="9"/>
    <col min="11816" max="11816" width="11" style="9" customWidth="1"/>
    <col min="11817" max="11820" width="8.88671875" style="9"/>
    <col min="11821" max="11821" width="12.109375" style="9" customWidth="1"/>
    <col min="11822" max="11822" width="8.88671875" style="9"/>
    <col min="11823" max="11823" width="11" style="9" customWidth="1"/>
    <col min="11824" max="11826" width="8.88671875" style="9"/>
    <col min="11827" max="11827" width="9.88671875" style="9" customWidth="1"/>
    <col min="11828" max="11828" width="12.109375" style="9" customWidth="1"/>
    <col min="11829" max="11829" width="8.88671875" style="9"/>
    <col min="11830" max="11830" width="11" style="9" customWidth="1"/>
    <col min="11831" max="11834" width="8.88671875" style="9"/>
    <col min="11835" max="11835" width="12.109375" style="9" customWidth="1"/>
    <col min="11836" max="12010" width="8.88671875" style="9"/>
    <col min="12011" max="12011" width="50" style="9" customWidth="1"/>
    <col min="12012" max="12013" width="0" style="9" hidden="1" customWidth="1"/>
    <col min="12014" max="12014" width="12.109375" style="9" customWidth="1"/>
    <col min="12015" max="12015" width="8.88671875" style="9"/>
    <col min="12016" max="12016" width="11" style="9" customWidth="1"/>
    <col min="12017" max="12020" width="8.88671875" style="9"/>
    <col min="12021" max="12021" width="12.109375" style="9" customWidth="1"/>
    <col min="12022" max="12022" width="8.88671875" style="9"/>
    <col min="12023" max="12023" width="11" style="9" customWidth="1"/>
    <col min="12024" max="12027" width="8.88671875" style="9"/>
    <col min="12028" max="12028" width="12.109375" style="9" customWidth="1"/>
    <col min="12029" max="12029" width="8.88671875" style="9"/>
    <col min="12030" max="12030" width="11" style="9" customWidth="1"/>
    <col min="12031" max="12034" width="8.88671875" style="9"/>
    <col min="12035" max="12035" width="12.109375" style="9" customWidth="1"/>
    <col min="12036" max="12036" width="8.88671875" style="9"/>
    <col min="12037" max="12037" width="11" style="9" customWidth="1"/>
    <col min="12038" max="12041" width="8.88671875" style="9"/>
    <col min="12042" max="12042" width="12.109375" style="9" customWidth="1"/>
    <col min="12043" max="12043" width="8.88671875" style="9"/>
    <col min="12044" max="12044" width="11" style="9" customWidth="1"/>
    <col min="12045" max="12048" width="8.88671875" style="9"/>
    <col min="12049" max="12049" width="12.109375" style="9" customWidth="1"/>
    <col min="12050" max="12050" width="8.88671875" style="9"/>
    <col min="12051" max="12051" width="11" style="9" customWidth="1"/>
    <col min="12052" max="12055" width="8.88671875" style="9"/>
    <col min="12056" max="12056" width="12.109375" style="9" customWidth="1"/>
    <col min="12057" max="12057" width="8.88671875" style="9"/>
    <col min="12058" max="12058" width="11" style="9" customWidth="1"/>
    <col min="12059" max="12062" width="8.88671875" style="9"/>
    <col min="12063" max="12063" width="12.109375" style="9" customWidth="1"/>
    <col min="12064" max="12064" width="8.88671875" style="9"/>
    <col min="12065" max="12065" width="11" style="9" customWidth="1"/>
    <col min="12066" max="12069" width="8.88671875" style="9"/>
    <col min="12070" max="12070" width="12.109375" style="9" customWidth="1"/>
    <col min="12071" max="12071" width="8.88671875" style="9"/>
    <col min="12072" max="12072" width="11" style="9" customWidth="1"/>
    <col min="12073" max="12076" width="8.88671875" style="9"/>
    <col min="12077" max="12077" width="12.109375" style="9" customWidth="1"/>
    <col min="12078" max="12078" width="8.88671875" style="9"/>
    <col min="12079" max="12079" width="11" style="9" customWidth="1"/>
    <col min="12080" max="12082" width="8.88671875" style="9"/>
    <col min="12083" max="12083" width="9.88671875" style="9" customWidth="1"/>
    <col min="12084" max="12084" width="12.109375" style="9" customWidth="1"/>
    <col min="12085" max="12085" width="8.88671875" style="9"/>
    <col min="12086" max="12086" width="11" style="9" customWidth="1"/>
    <col min="12087" max="12090" width="8.88671875" style="9"/>
    <col min="12091" max="12091" width="12.109375" style="9" customWidth="1"/>
    <col min="12092" max="12266" width="8.88671875" style="9"/>
    <col min="12267" max="12267" width="50" style="9" customWidth="1"/>
    <col min="12268" max="12269" width="0" style="9" hidden="1" customWidth="1"/>
    <col min="12270" max="12270" width="12.109375" style="9" customWidth="1"/>
    <col min="12271" max="12271" width="8.88671875" style="9"/>
    <col min="12272" max="12272" width="11" style="9" customWidth="1"/>
    <col min="12273" max="12276" width="8.88671875" style="9"/>
    <col min="12277" max="12277" width="12.109375" style="9" customWidth="1"/>
    <col min="12278" max="12278" width="8.88671875" style="9"/>
    <col min="12279" max="12279" width="11" style="9" customWidth="1"/>
    <col min="12280" max="12283" width="8.88671875" style="9"/>
    <col min="12284" max="12284" width="12.109375" style="9" customWidth="1"/>
    <col min="12285" max="12285" width="8.88671875" style="9"/>
    <col min="12286" max="12286" width="11" style="9" customWidth="1"/>
    <col min="12287" max="12290" width="8.88671875" style="9"/>
    <col min="12291" max="12291" width="12.109375" style="9" customWidth="1"/>
    <col min="12292" max="12292" width="8.88671875" style="9"/>
    <col min="12293" max="12293" width="11" style="9" customWidth="1"/>
    <col min="12294" max="12297" width="8.88671875" style="9"/>
    <col min="12298" max="12298" width="12.109375" style="9" customWidth="1"/>
    <col min="12299" max="12299" width="8.88671875" style="9"/>
    <col min="12300" max="12300" width="11" style="9" customWidth="1"/>
    <col min="12301" max="12304" width="8.88671875" style="9"/>
    <col min="12305" max="12305" width="12.109375" style="9" customWidth="1"/>
    <col min="12306" max="12306" width="8.88671875" style="9"/>
    <col min="12307" max="12307" width="11" style="9" customWidth="1"/>
    <col min="12308" max="12311" width="8.88671875" style="9"/>
    <col min="12312" max="12312" width="12.109375" style="9" customWidth="1"/>
    <col min="12313" max="12313" width="8.88671875" style="9"/>
    <col min="12314" max="12314" width="11" style="9" customWidth="1"/>
    <col min="12315" max="12318" width="8.88671875" style="9"/>
    <col min="12319" max="12319" width="12.109375" style="9" customWidth="1"/>
    <col min="12320" max="12320" width="8.88671875" style="9"/>
    <col min="12321" max="12321" width="11" style="9" customWidth="1"/>
    <col min="12322" max="12325" width="8.88671875" style="9"/>
    <col min="12326" max="12326" width="12.109375" style="9" customWidth="1"/>
    <col min="12327" max="12327" width="8.88671875" style="9"/>
    <col min="12328" max="12328" width="11" style="9" customWidth="1"/>
    <col min="12329" max="12332" width="8.88671875" style="9"/>
    <col min="12333" max="12333" width="12.109375" style="9" customWidth="1"/>
    <col min="12334" max="12334" width="8.88671875" style="9"/>
    <col min="12335" max="12335" width="11" style="9" customWidth="1"/>
    <col min="12336" max="12338" width="8.88671875" style="9"/>
    <col min="12339" max="12339" width="9.88671875" style="9" customWidth="1"/>
    <col min="12340" max="12340" width="12.109375" style="9" customWidth="1"/>
    <col min="12341" max="12341" width="8.88671875" style="9"/>
    <col min="12342" max="12342" width="11" style="9" customWidth="1"/>
    <col min="12343" max="12346" width="8.88671875" style="9"/>
    <col min="12347" max="12347" width="12.109375" style="9" customWidth="1"/>
    <col min="12348" max="12522" width="8.88671875" style="9"/>
    <col min="12523" max="12523" width="50" style="9" customWidth="1"/>
    <col min="12524" max="12525" width="0" style="9" hidden="1" customWidth="1"/>
    <col min="12526" max="12526" width="12.109375" style="9" customWidth="1"/>
    <col min="12527" max="12527" width="8.88671875" style="9"/>
    <col min="12528" max="12528" width="11" style="9" customWidth="1"/>
    <col min="12529" max="12532" width="8.88671875" style="9"/>
    <col min="12533" max="12533" width="12.109375" style="9" customWidth="1"/>
    <col min="12534" max="12534" width="8.88671875" style="9"/>
    <col min="12535" max="12535" width="11" style="9" customWidth="1"/>
    <col min="12536" max="12539" width="8.88671875" style="9"/>
    <col min="12540" max="12540" width="12.109375" style="9" customWidth="1"/>
    <col min="12541" max="12541" width="8.88671875" style="9"/>
    <col min="12542" max="12542" width="11" style="9" customWidth="1"/>
    <col min="12543" max="12546" width="8.88671875" style="9"/>
    <col min="12547" max="12547" width="12.109375" style="9" customWidth="1"/>
    <col min="12548" max="12548" width="8.88671875" style="9"/>
    <col min="12549" max="12549" width="11" style="9" customWidth="1"/>
    <col min="12550" max="12553" width="8.88671875" style="9"/>
    <col min="12554" max="12554" width="12.109375" style="9" customWidth="1"/>
    <col min="12555" max="12555" width="8.88671875" style="9"/>
    <col min="12556" max="12556" width="11" style="9" customWidth="1"/>
    <col min="12557" max="12560" width="8.88671875" style="9"/>
    <col min="12561" max="12561" width="12.109375" style="9" customWidth="1"/>
    <col min="12562" max="12562" width="8.88671875" style="9"/>
    <col min="12563" max="12563" width="11" style="9" customWidth="1"/>
    <col min="12564" max="12567" width="8.88671875" style="9"/>
    <col min="12568" max="12568" width="12.109375" style="9" customWidth="1"/>
    <col min="12569" max="12569" width="8.88671875" style="9"/>
    <col min="12570" max="12570" width="11" style="9" customWidth="1"/>
    <col min="12571" max="12574" width="8.88671875" style="9"/>
    <col min="12575" max="12575" width="12.109375" style="9" customWidth="1"/>
    <col min="12576" max="12576" width="8.88671875" style="9"/>
    <col min="12577" max="12577" width="11" style="9" customWidth="1"/>
    <col min="12578" max="12581" width="8.88671875" style="9"/>
    <col min="12582" max="12582" width="12.109375" style="9" customWidth="1"/>
    <col min="12583" max="12583" width="8.88671875" style="9"/>
    <col min="12584" max="12584" width="11" style="9" customWidth="1"/>
    <col min="12585" max="12588" width="8.88671875" style="9"/>
    <col min="12589" max="12589" width="12.109375" style="9" customWidth="1"/>
    <col min="12590" max="12590" width="8.88671875" style="9"/>
    <col min="12591" max="12591" width="11" style="9" customWidth="1"/>
    <col min="12592" max="12594" width="8.88671875" style="9"/>
    <col min="12595" max="12595" width="9.88671875" style="9" customWidth="1"/>
    <col min="12596" max="12596" width="12.109375" style="9" customWidth="1"/>
    <col min="12597" max="12597" width="8.88671875" style="9"/>
    <col min="12598" max="12598" width="11" style="9" customWidth="1"/>
    <col min="12599" max="12602" width="8.88671875" style="9"/>
    <col min="12603" max="12603" width="12.109375" style="9" customWidth="1"/>
    <col min="12604" max="12778" width="8.88671875" style="9"/>
    <col min="12779" max="12779" width="50" style="9" customWidth="1"/>
    <col min="12780" max="12781" width="0" style="9" hidden="1" customWidth="1"/>
    <col min="12782" max="12782" width="12.109375" style="9" customWidth="1"/>
    <col min="12783" max="12783" width="8.88671875" style="9"/>
    <col min="12784" max="12784" width="11" style="9" customWidth="1"/>
    <col min="12785" max="12788" width="8.88671875" style="9"/>
    <col min="12789" max="12789" width="12.109375" style="9" customWidth="1"/>
    <col min="12790" max="12790" width="8.88671875" style="9"/>
    <col min="12791" max="12791" width="11" style="9" customWidth="1"/>
    <col min="12792" max="12795" width="8.88671875" style="9"/>
    <col min="12796" max="12796" width="12.109375" style="9" customWidth="1"/>
    <col min="12797" max="12797" width="8.88671875" style="9"/>
    <col min="12798" max="12798" width="11" style="9" customWidth="1"/>
    <col min="12799" max="12802" width="8.88671875" style="9"/>
    <col min="12803" max="12803" width="12.109375" style="9" customWidth="1"/>
    <col min="12804" max="12804" width="8.88671875" style="9"/>
    <col min="12805" max="12805" width="11" style="9" customWidth="1"/>
    <col min="12806" max="12809" width="8.88671875" style="9"/>
    <col min="12810" max="12810" width="12.109375" style="9" customWidth="1"/>
    <col min="12811" max="12811" width="8.88671875" style="9"/>
    <col min="12812" max="12812" width="11" style="9" customWidth="1"/>
    <col min="12813" max="12816" width="8.88671875" style="9"/>
    <col min="12817" max="12817" width="12.109375" style="9" customWidth="1"/>
    <col min="12818" max="12818" width="8.88671875" style="9"/>
    <col min="12819" max="12819" width="11" style="9" customWidth="1"/>
    <col min="12820" max="12823" width="8.88671875" style="9"/>
    <col min="12824" max="12824" width="12.109375" style="9" customWidth="1"/>
    <col min="12825" max="12825" width="8.88671875" style="9"/>
    <col min="12826" max="12826" width="11" style="9" customWidth="1"/>
    <col min="12827" max="12830" width="8.88671875" style="9"/>
    <col min="12831" max="12831" width="12.109375" style="9" customWidth="1"/>
    <col min="12832" max="12832" width="8.88671875" style="9"/>
    <col min="12833" max="12833" width="11" style="9" customWidth="1"/>
    <col min="12834" max="12837" width="8.88671875" style="9"/>
    <col min="12838" max="12838" width="12.109375" style="9" customWidth="1"/>
    <col min="12839" max="12839" width="8.88671875" style="9"/>
    <col min="12840" max="12840" width="11" style="9" customWidth="1"/>
    <col min="12841" max="12844" width="8.88671875" style="9"/>
    <col min="12845" max="12845" width="12.109375" style="9" customWidth="1"/>
    <col min="12846" max="12846" width="8.88671875" style="9"/>
    <col min="12847" max="12847" width="11" style="9" customWidth="1"/>
    <col min="12848" max="12850" width="8.88671875" style="9"/>
    <col min="12851" max="12851" width="9.88671875" style="9" customWidth="1"/>
    <col min="12852" max="12852" width="12.109375" style="9" customWidth="1"/>
    <col min="12853" max="12853" width="8.88671875" style="9"/>
    <col min="12854" max="12854" width="11" style="9" customWidth="1"/>
    <col min="12855" max="12858" width="8.88671875" style="9"/>
    <col min="12859" max="12859" width="12.109375" style="9" customWidth="1"/>
    <col min="12860" max="13034" width="8.88671875" style="9"/>
    <col min="13035" max="13035" width="50" style="9" customWidth="1"/>
    <col min="13036" max="13037" width="0" style="9" hidden="1" customWidth="1"/>
    <col min="13038" max="13038" width="12.109375" style="9" customWidth="1"/>
    <col min="13039" max="13039" width="8.88671875" style="9"/>
    <col min="13040" max="13040" width="11" style="9" customWidth="1"/>
    <col min="13041" max="13044" width="8.88671875" style="9"/>
    <col min="13045" max="13045" width="12.109375" style="9" customWidth="1"/>
    <col min="13046" max="13046" width="8.88671875" style="9"/>
    <col min="13047" max="13047" width="11" style="9" customWidth="1"/>
    <col min="13048" max="13051" width="8.88671875" style="9"/>
    <col min="13052" max="13052" width="12.109375" style="9" customWidth="1"/>
    <col min="13053" max="13053" width="8.88671875" style="9"/>
    <col min="13054" max="13054" width="11" style="9" customWidth="1"/>
    <col min="13055" max="13058" width="8.88671875" style="9"/>
    <col min="13059" max="13059" width="12.109375" style="9" customWidth="1"/>
    <col min="13060" max="13060" width="8.88671875" style="9"/>
    <col min="13061" max="13061" width="11" style="9" customWidth="1"/>
    <col min="13062" max="13065" width="8.88671875" style="9"/>
    <col min="13066" max="13066" width="12.109375" style="9" customWidth="1"/>
    <col min="13067" max="13067" width="8.88671875" style="9"/>
    <col min="13068" max="13068" width="11" style="9" customWidth="1"/>
    <col min="13069" max="13072" width="8.88671875" style="9"/>
    <col min="13073" max="13073" width="12.109375" style="9" customWidth="1"/>
    <col min="13074" max="13074" width="8.88671875" style="9"/>
    <col min="13075" max="13075" width="11" style="9" customWidth="1"/>
    <col min="13076" max="13079" width="8.88671875" style="9"/>
    <col min="13080" max="13080" width="12.109375" style="9" customWidth="1"/>
    <col min="13081" max="13081" width="8.88671875" style="9"/>
    <col min="13082" max="13082" width="11" style="9" customWidth="1"/>
    <col min="13083" max="13086" width="8.88671875" style="9"/>
    <col min="13087" max="13087" width="12.109375" style="9" customWidth="1"/>
    <col min="13088" max="13088" width="8.88671875" style="9"/>
    <col min="13089" max="13089" width="11" style="9" customWidth="1"/>
    <col min="13090" max="13093" width="8.88671875" style="9"/>
    <col min="13094" max="13094" width="12.109375" style="9" customWidth="1"/>
    <col min="13095" max="13095" width="8.88671875" style="9"/>
    <col min="13096" max="13096" width="11" style="9" customWidth="1"/>
    <col min="13097" max="13100" width="8.88671875" style="9"/>
    <col min="13101" max="13101" width="12.109375" style="9" customWidth="1"/>
    <col min="13102" max="13102" width="8.88671875" style="9"/>
    <col min="13103" max="13103" width="11" style="9" customWidth="1"/>
    <col min="13104" max="13106" width="8.88671875" style="9"/>
    <col min="13107" max="13107" width="9.88671875" style="9" customWidth="1"/>
    <col min="13108" max="13108" width="12.109375" style="9" customWidth="1"/>
    <col min="13109" max="13109" width="8.88671875" style="9"/>
    <col min="13110" max="13110" width="11" style="9" customWidth="1"/>
    <col min="13111" max="13114" width="8.88671875" style="9"/>
    <col min="13115" max="13115" width="12.109375" style="9" customWidth="1"/>
    <col min="13116" max="13290" width="8.88671875" style="9"/>
    <col min="13291" max="13291" width="50" style="9" customWidth="1"/>
    <col min="13292" max="13293" width="0" style="9" hidden="1" customWidth="1"/>
    <col min="13294" max="13294" width="12.109375" style="9" customWidth="1"/>
    <col min="13295" max="13295" width="8.88671875" style="9"/>
    <col min="13296" max="13296" width="11" style="9" customWidth="1"/>
    <col min="13297" max="13300" width="8.88671875" style="9"/>
    <col min="13301" max="13301" width="12.109375" style="9" customWidth="1"/>
    <col min="13302" max="13302" width="8.88671875" style="9"/>
    <col min="13303" max="13303" width="11" style="9" customWidth="1"/>
    <col min="13304" max="13307" width="8.88671875" style="9"/>
    <col min="13308" max="13308" width="12.109375" style="9" customWidth="1"/>
    <col min="13309" max="13309" width="8.88671875" style="9"/>
    <col min="13310" max="13310" width="11" style="9" customWidth="1"/>
    <col min="13311" max="13314" width="8.88671875" style="9"/>
    <col min="13315" max="13315" width="12.109375" style="9" customWidth="1"/>
    <col min="13316" max="13316" width="8.88671875" style="9"/>
    <col min="13317" max="13317" width="11" style="9" customWidth="1"/>
    <col min="13318" max="13321" width="8.88671875" style="9"/>
    <col min="13322" max="13322" width="12.109375" style="9" customWidth="1"/>
    <col min="13323" max="13323" width="8.88671875" style="9"/>
    <col min="13324" max="13324" width="11" style="9" customWidth="1"/>
    <col min="13325" max="13328" width="8.88671875" style="9"/>
    <col min="13329" max="13329" width="12.109375" style="9" customWidth="1"/>
    <col min="13330" max="13330" width="8.88671875" style="9"/>
    <col min="13331" max="13331" width="11" style="9" customWidth="1"/>
    <col min="13332" max="13335" width="8.88671875" style="9"/>
    <col min="13336" max="13336" width="12.109375" style="9" customWidth="1"/>
    <col min="13337" max="13337" width="8.88671875" style="9"/>
    <col min="13338" max="13338" width="11" style="9" customWidth="1"/>
    <col min="13339" max="13342" width="8.88671875" style="9"/>
    <col min="13343" max="13343" width="12.109375" style="9" customWidth="1"/>
    <col min="13344" max="13344" width="8.88671875" style="9"/>
    <col min="13345" max="13345" width="11" style="9" customWidth="1"/>
    <col min="13346" max="13349" width="8.88671875" style="9"/>
    <col min="13350" max="13350" width="12.109375" style="9" customWidth="1"/>
    <col min="13351" max="13351" width="8.88671875" style="9"/>
    <col min="13352" max="13352" width="11" style="9" customWidth="1"/>
    <col min="13353" max="13356" width="8.88671875" style="9"/>
    <col min="13357" max="13357" width="12.109375" style="9" customWidth="1"/>
    <col min="13358" max="13358" width="8.88671875" style="9"/>
    <col min="13359" max="13359" width="11" style="9" customWidth="1"/>
    <col min="13360" max="13362" width="8.88671875" style="9"/>
    <col min="13363" max="13363" width="9.88671875" style="9" customWidth="1"/>
    <col min="13364" max="13364" width="12.109375" style="9" customWidth="1"/>
    <col min="13365" max="13365" width="8.88671875" style="9"/>
    <col min="13366" max="13366" width="11" style="9" customWidth="1"/>
    <col min="13367" max="13370" width="8.88671875" style="9"/>
    <col min="13371" max="13371" width="12.109375" style="9" customWidth="1"/>
    <col min="13372" max="13546" width="8.88671875" style="9"/>
    <col min="13547" max="13547" width="50" style="9" customWidth="1"/>
    <col min="13548" max="13549" width="0" style="9" hidden="1" customWidth="1"/>
    <col min="13550" max="13550" width="12.109375" style="9" customWidth="1"/>
    <col min="13551" max="13551" width="8.88671875" style="9"/>
    <col min="13552" max="13552" width="11" style="9" customWidth="1"/>
    <col min="13553" max="13556" width="8.88671875" style="9"/>
    <col min="13557" max="13557" width="12.109375" style="9" customWidth="1"/>
    <col min="13558" max="13558" width="8.88671875" style="9"/>
    <col min="13559" max="13559" width="11" style="9" customWidth="1"/>
    <col min="13560" max="13563" width="8.88671875" style="9"/>
    <col min="13564" max="13564" width="12.109375" style="9" customWidth="1"/>
    <col min="13565" max="13565" width="8.88671875" style="9"/>
    <col min="13566" max="13566" width="11" style="9" customWidth="1"/>
    <col min="13567" max="13570" width="8.88671875" style="9"/>
    <col min="13571" max="13571" width="12.109375" style="9" customWidth="1"/>
    <col min="13572" max="13572" width="8.88671875" style="9"/>
    <col min="13573" max="13573" width="11" style="9" customWidth="1"/>
    <col min="13574" max="13577" width="8.88671875" style="9"/>
    <col min="13578" max="13578" width="12.109375" style="9" customWidth="1"/>
    <col min="13579" max="13579" width="8.88671875" style="9"/>
    <col min="13580" max="13580" width="11" style="9" customWidth="1"/>
    <col min="13581" max="13584" width="8.88671875" style="9"/>
    <col min="13585" max="13585" width="12.109375" style="9" customWidth="1"/>
    <col min="13586" max="13586" width="8.88671875" style="9"/>
    <col min="13587" max="13587" width="11" style="9" customWidth="1"/>
    <col min="13588" max="13591" width="8.88671875" style="9"/>
    <col min="13592" max="13592" width="12.109375" style="9" customWidth="1"/>
    <col min="13593" max="13593" width="8.88671875" style="9"/>
    <col min="13594" max="13594" width="11" style="9" customWidth="1"/>
    <col min="13595" max="13598" width="8.88671875" style="9"/>
    <col min="13599" max="13599" width="12.109375" style="9" customWidth="1"/>
    <col min="13600" max="13600" width="8.88671875" style="9"/>
    <col min="13601" max="13601" width="11" style="9" customWidth="1"/>
    <col min="13602" max="13605" width="8.88671875" style="9"/>
    <col min="13606" max="13606" width="12.109375" style="9" customWidth="1"/>
    <col min="13607" max="13607" width="8.88671875" style="9"/>
    <col min="13608" max="13608" width="11" style="9" customWidth="1"/>
    <col min="13609" max="13612" width="8.88671875" style="9"/>
    <col min="13613" max="13613" width="12.109375" style="9" customWidth="1"/>
    <col min="13614" max="13614" width="8.88671875" style="9"/>
    <col min="13615" max="13615" width="11" style="9" customWidth="1"/>
    <col min="13616" max="13618" width="8.88671875" style="9"/>
    <col min="13619" max="13619" width="9.88671875" style="9" customWidth="1"/>
    <col min="13620" max="13620" width="12.109375" style="9" customWidth="1"/>
    <col min="13621" max="13621" width="8.88671875" style="9"/>
    <col min="13622" max="13622" width="11" style="9" customWidth="1"/>
    <col min="13623" max="13626" width="8.88671875" style="9"/>
    <col min="13627" max="13627" width="12.109375" style="9" customWidth="1"/>
    <col min="13628" max="13802" width="8.88671875" style="9"/>
    <col min="13803" max="13803" width="50" style="9" customWidth="1"/>
    <col min="13804" max="13805" width="0" style="9" hidden="1" customWidth="1"/>
    <col min="13806" max="13806" width="12.109375" style="9" customWidth="1"/>
    <col min="13807" max="13807" width="8.88671875" style="9"/>
    <col min="13808" max="13808" width="11" style="9" customWidth="1"/>
    <col min="13809" max="13812" width="8.88671875" style="9"/>
    <col min="13813" max="13813" width="12.109375" style="9" customWidth="1"/>
    <col min="13814" max="13814" width="8.88671875" style="9"/>
    <col min="13815" max="13815" width="11" style="9" customWidth="1"/>
    <col min="13816" max="13819" width="8.88671875" style="9"/>
    <col min="13820" max="13820" width="12.109375" style="9" customWidth="1"/>
    <col min="13821" max="13821" width="8.88671875" style="9"/>
    <col min="13822" max="13822" width="11" style="9" customWidth="1"/>
    <col min="13823" max="13826" width="8.88671875" style="9"/>
    <col min="13827" max="13827" width="12.109375" style="9" customWidth="1"/>
    <col min="13828" max="13828" width="8.88671875" style="9"/>
    <col min="13829" max="13829" width="11" style="9" customWidth="1"/>
    <col min="13830" max="13833" width="8.88671875" style="9"/>
    <col min="13834" max="13834" width="12.109375" style="9" customWidth="1"/>
    <col min="13835" max="13835" width="8.88671875" style="9"/>
    <col min="13836" max="13836" width="11" style="9" customWidth="1"/>
    <col min="13837" max="13840" width="8.88671875" style="9"/>
    <col min="13841" max="13841" width="12.109375" style="9" customWidth="1"/>
    <col min="13842" max="13842" width="8.88671875" style="9"/>
    <col min="13843" max="13843" width="11" style="9" customWidth="1"/>
    <col min="13844" max="13847" width="8.88671875" style="9"/>
    <col min="13848" max="13848" width="12.109375" style="9" customWidth="1"/>
    <col min="13849" max="13849" width="8.88671875" style="9"/>
    <col min="13850" max="13850" width="11" style="9" customWidth="1"/>
    <col min="13851" max="13854" width="8.88671875" style="9"/>
    <col min="13855" max="13855" width="12.109375" style="9" customWidth="1"/>
    <col min="13856" max="13856" width="8.88671875" style="9"/>
    <col min="13857" max="13857" width="11" style="9" customWidth="1"/>
    <col min="13858" max="13861" width="8.88671875" style="9"/>
    <col min="13862" max="13862" width="12.109375" style="9" customWidth="1"/>
    <col min="13863" max="13863" width="8.88671875" style="9"/>
    <col min="13864" max="13864" width="11" style="9" customWidth="1"/>
    <col min="13865" max="13868" width="8.88671875" style="9"/>
    <col min="13869" max="13869" width="12.109375" style="9" customWidth="1"/>
    <col min="13870" max="13870" width="8.88671875" style="9"/>
    <col min="13871" max="13871" width="11" style="9" customWidth="1"/>
    <col min="13872" max="13874" width="8.88671875" style="9"/>
    <col min="13875" max="13875" width="9.88671875" style="9" customWidth="1"/>
    <col min="13876" max="13876" width="12.109375" style="9" customWidth="1"/>
    <col min="13877" max="13877" width="8.88671875" style="9"/>
    <col min="13878" max="13878" width="11" style="9" customWidth="1"/>
    <col min="13879" max="13882" width="8.88671875" style="9"/>
    <col min="13883" max="13883" width="12.109375" style="9" customWidth="1"/>
    <col min="13884" max="14058" width="8.88671875" style="9"/>
    <col min="14059" max="14059" width="50" style="9" customWidth="1"/>
    <col min="14060" max="14061" width="0" style="9" hidden="1" customWidth="1"/>
    <col min="14062" max="14062" width="12.109375" style="9" customWidth="1"/>
    <col min="14063" max="14063" width="8.88671875" style="9"/>
    <col min="14064" max="14064" width="11" style="9" customWidth="1"/>
    <col min="14065" max="14068" width="8.88671875" style="9"/>
    <col min="14069" max="14069" width="12.109375" style="9" customWidth="1"/>
    <col min="14070" max="14070" width="8.88671875" style="9"/>
    <col min="14071" max="14071" width="11" style="9" customWidth="1"/>
    <col min="14072" max="14075" width="8.88671875" style="9"/>
    <col min="14076" max="14076" width="12.109375" style="9" customWidth="1"/>
    <col min="14077" max="14077" width="8.88671875" style="9"/>
    <col min="14078" max="14078" width="11" style="9" customWidth="1"/>
    <col min="14079" max="14082" width="8.88671875" style="9"/>
    <col min="14083" max="14083" width="12.109375" style="9" customWidth="1"/>
    <col min="14084" max="14084" width="8.88671875" style="9"/>
    <col min="14085" max="14085" width="11" style="9" customWidth="1"/>
    <col min="14086" max="14089" width="8.88671875" style="9"/>
    <col min="14090" max="14090" width="12.109375" style="9" customWidth="1"/>
    <col min="14091" max="14091" width="8.88671875" style="9"/>
    <col min="14092" max="14092" width="11" style="9" customWidth="1"/>
    <col min="14093" max="14096" width="8.88671875" style="9"/>
    <col min="14097" max="14097" width="12.109375" style="9" customWidth="1"/>
    <col min="14098" max="14098" width="8.88671875" style="9"/>
    <col min="14099" max="14099" width="11" style="9" customWidth="1"/>
    <col min="14100" max="14103" width="8.88671875" style="9"/>
    <col min="14104" max="14104" width="12.109375" style="9" customWidth="1"/>
    <col min="14105" max="14105" width="8.88671875" style="9"/>
    <col min="14106" max="14106" width="11" style="9" customWidth="1"/>
    <col min="14107" max="14110" width="8.88671875" style="9"/>
    <col min="14111" max="14111" width="12.109375" style="9" customWidth="1"/>
    <col min="14112" max="14112" width="8.88671875" style="9"/>
    <col min="14113" max="14113" width="11" style="9" customWidth="1"/>
    <col min="14114" max="14117" width="8.88671875" style="9"/>
    <col min="14118" max="14118" width="12.109375" style="9" customWidth="1"/>
    <col min="14119" max="14119" width="8.88671875" style="9"/>
    <col min="14120" max="14120" width="11" style="9" customWidth="1"/>
    <col min="14121" max="14124" width="8.88671875" style="9"/>
    <col min="14125" max="14125" width="12.109375" style="9" customWidth="1"/>
    <col min="14126" max="14126" width="8.88671875" style="9"/>
    <col min="14127" max="14127" width="11" style="9" customWidth="1"/>
    <col min="14128" max="14130" width="8.88671875" style="9"/>
    <col min="14131" max="14131" width="9.88671875" style="9" customWidth="1"/>
    <col min="14132" max="14132" width="12.109375" style="9" customWidth="1"/>
    <col min="14133" max="14133" width="8.88671875" style="9"/>
    <col min="14134" max="14134" width="11" style="9" customWidth="1"/>
    <col min="14135" max="14138" width="8.88671875" style="9"/>
    <col min="14139" max="14139" width="12.109375" style="9" customWidth="1"/>
    <col min="14140" max="14314" width="8.88671875" style="9"/>
    <col min="14315" max="14315" width="50" style="9" customWidth="1"/>
    <col min="14316" max="14317" width="0" style="9" hidden="1" customWidth="1"/>
    <col min="14318" max="14318" width="12.109375" style="9" customWidth="1"/>
    <col min="14319" max="14319" width="8.88671875" style="9"/>
    <col min="14320" max="14320" width="11" style="9" customWidth="1"/>
    <col min="14321" max="14324" width="8.88671875" style="9"/>
    <col min="14325" max="14325" width="12.109375" style="9" customWidth="1"/>
    <col min="14326" max="14326" width="8.88671875" style="9"/>
    <col min="14327" max="14327" width="11" style="9" customWidth="1"/>
    <col min="14328" max="14331" width="8.88671875" style="9"/>
    <col min="14332" max="14332" width="12.109375" style="9" customWidth="1"/>
    <col min="14333" max="14333" width="8.88671875" style="9"/>
    <col min="14334" max="14334" width="11" style="9" customWidth="1"/>
    <col min="14335" max="14338" width="8.88671875" style="9"/>
    <col min="14339" max="14339" width="12.109375" style="9" customWidth="1"/>
    <col min="14340" max="14340" width="8.88671875" style="9"/>
    <col min="14341" max="14341" width="11" style="9" customWidth="1"/>
    <col min="14342" max="14345" width="8.88671875" style="9"/>
    <col min="14346" max="14346" width="12.109375" style="9" customWidth="1"/>
    <col min="14347" max="14347" width="8.88671875" style="9"/>
    <col min="14348" max="14348" width="11" style="9" customWidth="1"/>
    <col min="14349" max="14352" width="8.88671875" style="9"/>
    <col min="14353" max="14353" width="12.109375" style="9" customWidth="1"/>
    <col min="14354" max="14354" width="8.88671875" style="9"/>
    <col min="14355" max="14355" width="11" style="9" customWidth="1"/>
    <col min="14356" max="14359" width="8.88671875" style="9"/>
    <col min="14360" max="14360" width="12.109375" style="9" customWidth="1"/>
    <col min="14361" max="14361" width="8.88671875" style="9"/>
    <col min="14362" max="14362" width="11" style="9" customWidth="1"/>
    <col min="14363" max="14366" width="8.88671875" style="9"/>
    <col min="14367" max="14367" width="12.109375" style="9" customWidth="1"/>
    <col min="14368" max="14368" width="8.88671875" style="9"/>
    <col min="14369" max="14369" width="11" style="9" customWidth="1"/>
    <col min="14370" max="14373" width="8.88671875" style="9"/>
    <col min="14374" max="14374" width="12.109375" style="9" customWidth="1"/>
    <col min="14375" max="14375" width="8.88671875" style="9"/>
    <col min="14376" max="14376" width="11" style="9" customWidth="1"/>
    <col min="14377" max="14380" width="8.88671875" style="9"/>
    <col min="14381" max="14381" width="12.109375" style="9" customWidth="1"/>
    <col min="14382" max="14382" width="8.88671875" style="9"/>
    <col min="14383" max="14383" width="11" style="9" customWidth="1"/>
    <col min="14384" max="14386" width="8.88671875" style="9"/>
    <col min="14387" max="14387" width="9.88671875" style="9" customWidth="1"/>
    <col min="14388" max="14388" width="12.109375" style="9" customWidth="1"/>
    <col min="14389" max="14389" width="8.88671875" style="9"/>
    <col min="14390" max="14390" width="11" style="9" customWidth="1"/>
    <col min="14391" max="14394" width="8.88671875" style="9"/>
    <col min="14395" max="14395" width="12.109375" style="9" customWidth="1"/>
    <col min="14396" max="14570" width="8.88671875" style="9"/>
    <col min="14571" max="14571" width="50" style="9" customWidth="1"/>
    <col min="14572" max="14573" width="0" style="9" hidden="1" customWidth="1"/>
    <col min="14574" max="14574" width="12.109375" style="9" customWidth="1"/>
    <col min="14575" max="14575" width="8.88671875" style="9"/>
    <col min="14576" max="14576" width="11" style="9" customWidth="1"/>
    <col min="14577" max="14580" width="8.88671875" style="9"/>
    <col min="14581" max="14581" width="12.109375" style="9" customWidth="1"/>
    <col min="14582" max="14582" width="8.88671875" style="9"/>
    <col min="14583" max="14583" width="11" style="9" customWidth="1"/>
    <col min="14584" max="14587" width="8.88671875" style="9"/>
    <col min="14588" max="14588" width="12.109375" style="9" customWidth="1"/>
    <col min="14589" max="14589" width="8.88671875" style="9"/>
    <col min="14590" max="14590" width="11" style="9" customWidth="1"/>
    <col min="14591" max="14594" width="8.88671875" style="9"/>
    <col min="14595" max="14595" width="12.109375" style="9" customWidth="1"/>
    <col min="14596" max="14596" width="8.88671875" style="9"/>
    <col min="14597" max="14597" width="11" style="9" customWidth="1"/>
    <col min="14598" max="14601" width="8.88671875" style="9"/>
    <col min="14602" max="14602" width="12.109375" style="9" customWidth="1"/>
    <col min="14603" max="14603" width="8.88671875" style="9"/>
    <col min="14604" max="14604" width="11" style="9" customWidth="1"/>
    <col min="14605" max="14608" width="8.88671875" style="9"/>
    <col min="14609" max="14609" width="12.109375" style="9" customWidth="1"/>
    <col min="14610" max="14610" width="8.88671875" style="9"/>
    <col min="14611" max="14611" width="11" style="9" customWidth="1"/>
    <col min="14612" max="14615" width="8.88671875" style="9"/>
    <col min="14616" max="14616" width="12.109375" style="9" customWidth="1"/>
    <col min="14617" max="14617" width="8.88671875" style="9"/>
    <col min="14618" max="14618" width="11" style="9" customWidth="1"/>
    <col min="14619" max="14622" width="8.88671875" style="9"/>
    <col min="14623" max="14623" width="12.109375" style="9" customWidth="1"/>
    <col min="14624" max="14624" width="8.88671875" style="9"/>
    <col min="14625" max="14625" width="11" style="9" customWidth="1"/>
    <col min="14626" max="14629" width="8.88671875" style="9"/>
    <col min="14630" max="14630" width="12.109375" style="9" customWidth="1"/>
    <col min="14631" max="14631" width="8.88671875" style="9"/>
    <col min="14632" max="14632" width="11" style="9" customWidth="1"/>
    <col min="14633" max="14636" width="8.88671875" style="9"/>
    <col min="14637" max="14637" width="12.109375" style="9" customWidth="1"/>
    <col min="14638" max="14638" width="8.88671875" style="9"/>
    <col min="14639" max="14639" width="11" style="9" customWidth="1"/>
    <col min="14640" max="14642" width="8.88671875" style="9"/>
    <col min="14643" max="14643" width="9.88671875" style="9" customWidth="1"/>
    <col min="14644" max="14644" width="12.109375" style="9" customWidth="1"/>
    <col min="14645" max="14645" width="8.88671875" style="9"/>
    <col min="14646" max="14646" width="11" style="9" customWidth="1"/>
    <col min="14647" max="14650" width="8.88671875" style="9"/>
    <col min="14651" max="14651" width="12.109375" style="9" customWidth="1"/>
    <col min="14652" max="14826" width="8.88671875" style="9"/>
    <col min="14827" max="14827" width="50" style="9" customWidth="1"/>
    <col min="14828" max="14829" width="0" style="9" hidden="1" customWidth="1"/>
    <col min="14830" max="14830" width="12.109375" style="9" customWidth="1"/>
    <col min="14831" max="14831" width="8.88671875" style="9"/>
    <col min="14832" max="14832" width="11" style="9" customWidth="1"/>
    <col min="14833" max="14836" width="8.88671875" style="9"/>
    <col min="14837" max="14837" width="12.109375" style="9" customWidth="1"/>
    <col min="14838" max="14838" width="8.88671875" style="9"/>
    <col min="14839" max="14839" width="11" style="9" customWidth="1"/>
    <col min="14840" max="14843" width="8.88671875" style="9"/>
    <col min="14844" max="14844" width="12.109375" style="9" customWidth="1"/>
    <col min="14845" max="14845" width="8.88671875" style="9"/>
    <col min="14846" max="14846" width="11" style="9" customWidth="1"/>
    <col min="14847" max="14850" width="8.88671875" style="9"/>
    <col min="14851" max="14851" width="12.109375" style="9" customWidth="1"/>
    <col min="14852" max="14852" width="8.88671875" style="9"/>
    <col min="14853" max="14853" width="11" style="9" customWidth="1"/>
    <col min="14854" max="14857" width="8.88671875" style="9"/>
    <col min="14858" max="14858" width="12.109375" style="9" customWidth="1"/>
    <col min="14859" max="14859" width="8.88671875" style="9"/>
    <col min="14860" max="14860" width="11" style="9" customWidth="1"/>
    <col min="14861" max="14864" width="8.88671875" style="9"/>
    <col min="14865" max="14865" width="12.109375" style="9" customWidth="1"/>
    <col min="14866" max="14866" width="8.88671875" style="9"/>
    <col min="14867" max="14867" width="11" style="9" customWidth="1"/>
    <col min="14868" max="14871" width="8.88671875" style="9"/>
    <col min="14872" max="14872" width="12.109375" style="9" customWidth="1"/>
    <col min="14873" max="14873" width="8.88671875" style="9"/>
    <col min="14874" max="14874" width="11" style="9" customWidth="1"/>
    <col min="14875" max="14878" width="8.88671875" style="9"/>
    <col min="14879" max="14879" width="12.109375" style="9" customWidth="1"/>
    <col min="14880" max="14880" width="8.88671875" style="9"/>
    <col min="14881" max="14881" width="11" style="9" customWidth="1"/>
    <col min="14882" max="14885" width="8.88671875" style="9"/>
    <col min="14886" max="14886" width="12.109375" style="9" customWidth="1"/>
    <col min="14887" max="14887" width="8.88671875" style="9"/>
    <col min="14888" max="14888" width="11" style="9" customWidth="1"/>
    <col min="14889" max="14892" width="8.88671875" style="9"/>
    <col min="14893" max="14893" width="12.109375" style="9" customWidth="1"/>
    <col min="14894" max="14894" width="8.88671875" style="9"/>
    <col min="14895" max="14895" width="11" style="9" customWidth="1"/>
    <col min="14896" max="14898" width="8.88671875" style="9"/>
    <col min="14899" max="14899" width="9.88671875" style="9" customWidth="1"/>
    <col min="14900" max="14900" width="12.109375" style="9" customWidth="1"/>
    <col min="14901" max="14901" width="8.88671875" style="9"/>
    <col min="14902" max="14902" width="11" style="9" customWidth="1"/>
    <col min="14903" max="14906" width="8.88671875" style="9"/>
    <col min="14907" max="14907" width="12.109375" style="9" customWidth="1"/>
    <col min="14908" max="15082" width="8.88671875" style="9"/>
    <col min="15083" max="15083" width="50" style="9" customWidth="1"/>
    <col min="15084" max="15085" width="0" style="9" hidden="1" customWidth="1"/>
    <col min="15086" max="15086" width="12.109375" style="9" customWidth="1"/>
    <col min="15087" max="15087" width="8.88671875" style="9"/>
    <col min="15088" max="15088" width="11" style="9" customWidth="1"/>
    <col min="15089" max="15092" width="8.88671875" style="9"/>
    <col min="15093" max="15093" width="12.109375" style="9" customWidth="1"/>
    <col min="15094" max="15094" width="8.88671875" style="9"/>
    <col min="15095" max="15095" width="11" style="9" customWidth="1"/>
    <col min="15096" max="15099" width="8.88671875" style="9"/>
    <col min="15100" max="15100" width="12.109375" style="9" customWidth="1"/>
    <col min="15101" max="15101" width="8.88671875" style="9"/>
    <col min="15102" max="15102" width="11" style="9" customWidth="1"/>
    <col min="15103" max="15106" width="8.88671875" style="9"/>
    <col min="15107" max="15107" width="12.109375" style="9" customWidth="1"/>
    <col min="15108" max="15108" width="8.88671875" style="9"/>
    <col min="15109" max="15109" width="11" style="9" customWidth="1"/>
    <col min="15110" max="15113" width="8.88671875" style="9"/>
    <col min="15114" max="15114" width="12.109375" style="9" customWidth="1"/>
    <col min="15115" max="15115" width="8.88671875" style="9"/>
    <col min="15116" max="15116" width="11" style="9" customWidth="1"/>
    <col min="15117" max="15120" width="8.88671875" style="9"/>
    <col min="15121" max="15121" width="12.109375" style="9" customWidth="1"/>
    <col min="15122" max="15122" width="8.88671875" style="9"/>
    <col min="15123" max="15123" width="11" style="9" customWidth="1"/>
    <col min="15124" max="15127" width="8.88671875" style="9"/>
    <col min="15128" max="15128" width="12.109375" style="9" customWidth="1"/>
    <col min="15129" max="15129" width="8.88671875" style="9"/>
    <col min="15130" max="15130" width="11" style="9" customWidth="1"/>
    <col min="15131" max="15134" width="8.88671875" style="9"/>
    <col min="15135" max="15135" width="12.109375" style="9" customWidth="1"/>
    <col min="15136" max="15136" width="8.88671875" style="9"/>
    <col min="15137" max="15137" width="11" style="9" customWidth="1"/>
    <col min="15138" max="15141" width="8.88671875" style="9"/>
    <col min="15142" max="15142" width="12.109375" style="9" customWidth="1"/>
    <col min="15143" max="15143" width="8.88671875" style="9"/>
    <col min="15144" max="15144" width="11" style="9" customWidth="1"/>
    <col min="15145" max="15148" width="8.88671875" style="9"/>
    <col min="15149" max="15149" width="12.109375" style="9" customWidth="1"/>
    <col min="15150" max="15150" width="8.88671875" style="9"/>
    <col min="15151" max="15151" width="11" style="9" customWidth="1"/>
    <col min="15152" max="15154" width="8.88671875" style="9"/>
    <col min="15155" max="15155" width="9.88671875" style="9" customWidth="1"/>
    <col min="15156" max="15156" width="12.109375" style="9" customWidth="1"/>
    <col min="15157" max="15157" width="8.88671875" style="9"/>
    <col min="15158" max="15158" width="11" style="9" customWidth="1"/>
    <col min="15159" max="15162" width="8.88671875" style="9"/>
    <col min="15163" max="15163" width="12.109375" style="9" customWidth="1"/>
    <col min="15164" max="15338" width="8.88671875" style="9"/>
    <col min="15339" max="15339" width="50" style="9" customWidth="1"/>
    <col min="15340" max="15341" width="0" style="9" hidden="1" customWidth="1"/>
    <col min="15342" max="15342" width="12.109375" style="9" customWidth="1"/>
    <col min="15343" max="15343" width="8.88671875" style="9"/>
    <col min="15344" max="15344" width="11" style="9" customWidth="1"/>
    <col min="15345" max="15348" width="8.88671875" style="9"/>
    <col min="15349" max="15349" width="12.109375" style="9" customWidth="1"/>
    <col min="15350" max="15350" width="8.88671875" style="9"/>
    <col min="15351" max="15351" width="11" style="9" customWidth="1"/>
    <col min="15352" max="15355" width="8.88671875" style="9"/>
    <col min="15356" max="15356" width="12.109375" style="9" customWidth="1"/>
    <col min="15357" max="15357" width="8.88671875" style="9"/>
    <col min="15358" max="15358" width="11" style="9" customWidth="1"/>
    <col min="15359" max="15362" width="8.88671875" style="9"/>
    <col min="15363" max="15363" width="12.109375" style="9" customWidth="1"/>
    <col min="15364" max="15364" width="8.88671875" style="9"/>
    <col min="15365" max="15365" width="11" style="9" customWidth="1"/>
    <col min="15366" max="15369" width="8.88671875" style="9"/>
    <col min="15370" max="15370" width="12.109375" style="9" customWidth="1"/>
    <col min="15371" max="15371" width="8.88671875" style="9"/>
    <col min="15372" max="15372" width="11" style="9" customWidth="1"/>
    <col min="15373" max="15376" width="8.88671875" style="9"/>
    <col min="15377" max="15377" width="12.109375" style="9" customWidth="1"/>
    <col min="15378" max="15378" width="8.88671875" style="9"/>
    <col min="15379" max="15379" width="11" style="9" customWidth="1"/>
    <col min="15380" max="15383" width="8.88671875" style="9"/>
    <col min="15384" max="15384" width="12.109375" style="9" customWidth="1"/>
    <col min="15385" max="15385" width="8.88671875" style="9"/>
    <col min="15386" max="15386" width="11" style="9" customWidth="1"/>
    <col min="15387" max="15390" width="8.88671875" style="9"/>
    <col min="15391" max="15391" width="12.109375" style="9" customWidth="1"/>
    <col min="15392" max="15392" width="8.88671875" style="9"/>
    <col min="15393" max="15393" width="11" style="9" customWidth="1"/>
    <col min="15394" max="15397" width="8.88671875" style="9"/>
    <col min="15398" max="15398" width="12.109375" style="9" customWidth="1"/>
    <col min="15399" max="15399" width="8.88671875" style="9"/>
    <col min="15400" max="15400" width="11" style="9" customWidth="1"/>
    <col min="15401" max="15404" width="8.88671875" style="9"/>
    <col min="15405" max="15405" width="12.109375" style="9" customWidth="1"/>
    <col min="15406" max="15406" width="8.88671875" style="9"/>
    <col min="15407" max="15407" width="11" style="9" customWidth="1"/>
    <col min="15408" max="15410" width="8.88671875" style="9"/>
    <col min="15411" max="15411" width="9.88671875" style="9" customWidth="1"/>
    <col min="15412" max="15412" width="12.109375" style="9" customWidth="1"/>
    <col min="15413" max="15413" width="8.88671875" style="9"/>
    <col min="15414" max="15414" width="11" style="9" customWidth="1"/>
    <col min="15415" max="15418" width="8.88671875" style="9"/>
    <col min="15419" max="15419" width="12.109375" style="9" customWidth="1"/>
    <col min="15420" max="15594" width="8.88671875" style="9"/>
    <col min="15595" max="15595" width="50" style="9" customWidth="1"/>
    <col min="15596" max="15597" width="0" style="9" hidden="1" customWidth="1"/>
    <col min="15598" max="15598" width="12.109375" style="9" customWidth="1"/>
    <col min="15599" max="15599" width="8.88671875" style="9"/>
    <col min="15600" max="15600" width="11" style="9" customWidth="1"/>
    <col min="15601" max="15604" width="8.88671875" style="9"/>
    <col min="15605" max="15605" width="12.109375" style="9" customWidth="1"/>
    <col min="15606" max="15606" width="8.88671875" style="9"/>
    <col min="15607" max="15607" width="11" style="9" customWidth="1"/>
    <col min="15608" max="15611" width="8.88671875" style="9"/>
    <col min="15612" max="15612" width="12.109375" style="9" customWidth="1"/>
    <col min="15613" max="15613" width="8.88671875" style="9"/>
    <col min="15614" max="15614" width="11" style="9" customWidth="1"/>
    <col min="15615" max="15618" width="8.88671875" style="9"/>
    <col min="15619" max="15619" width="12.109375" style="9" customWidth="1"/>
    <col min="15620" max="15620" width="8.88671875" style="9"/>
    <col min="15621" max="15621" width="11" style="9" customWidth="1"/>
    <col min="15622" max="15625" width="8.88671875" style="9"/>
    <col min="15626" max="15626" width="12.109375" style="9" customWidth="1"/>
    <col min="15627" max="15627" width="8.88671875" style="9"/>
    <col min="15628" max="15628" width="11" style="9" customWidth="1"/>
    <col min="15629" max="15632" width="8.88671875" style="9"/>
    <col min="15633" max="15633" width="12.109375" style="9" customWidth="1"/>
    <col min="15634" max="15634" width="8.88671875" style="9"/>
    <col min="15635" max="15635" width="11" style="9" customWidth="1"/>
    <col min="15636" max="15639" width="8.88671875" style="9"/>
    <col min="15640" max="15640" width="12.109375" style="9" customWidth="1"/>
    <col min="15641" max="15641" width="8.88671875" style="9"/>
    <col min="15642" max="15642" width="11" style="9" customWidth="1"/>
    <col min="15643" max="15646" width="8.88671875" style="9"/>
    <col min="15647" max="15647" width="12.109375" style="9" customWidth="1"/>
    <col min="15648" max="15648" width="8.88671875" style="9"/>
    <col min="15649" max="15649" width="11" style="9" customWidth="1"/>
    <col min="15650" max="15653" width="8.88671875" style="9"/>
    <col min="15654" max="15654" width="12.109375" style="9" customWidth="1"/>
    <col min="15655" max="15655" width="8.88671875" style="9"/>
    <col min="15656" max="15656" width="11" style="9" customWidth="1"/>
    <col min="15657" max="15660" width="8.88671875" style="9"/>
    <col min="15661" max="15661" width="12.109375" style="9" customWidth="1"/>
    <col min="15662" max="15662" width="8.88671875" style="9"/>
    <col min="15663" max="15663" width="11" style="9" customWidth="1"/>
    <col min="15664" max="15666" width="8.88671875" style="9"/>
    <col min="15667" max="15667" width="9.88671875" style="9" customWidth="1"/>
    <col min="15668" max="15668" width="12.109375" style="9" customWidth="1"/>
    <col min="15669" max="15669" width="8.88671875" style="9"/>
    <col min="15670" max="15670" width="11" style="9" customWidth="1"/>
    <col min="15671" max="15674" width="8.88671875" style="9"/>
    <col min="15675" max="15675" width="12.109375" style="9" customWidth="1"/>
    <col min="15676" max="15850" width="8.88671875" style="9"/>
    <col min="15851" max="15851" width="50" style="9" customWidth="1"/>
    <col min="15852" max="15853" width="0" style="9" hidden="1" customWidth="1"/>
    <col min="15854" max="15854" width="12.109375" style="9" customWidth="1"/>
    <col min="15855" max="15855" width="8.88671875" style="9"/>
    <col min="15856" max="15856" width="11" style="9" customWidth="1"/>
    <col min="15857" max="15860" width="8.88671875" style="9"/>
    <col min="15861" max="15861" width="12.109375" style="9" customWidth="1"/>
    <col min="15862" max="15862" width="8.88671875" style="9"/>
    <col min="15863" max="15863" width="11" style="9" customWidth="1"/>
    <col min="15864" max="15867" width="8.88671875" style="9"/>
    <col min="15868" max="15868" width="12.109375" style="9" customWidth="1"/>
    <col min="15869" max="15869" width="8.88671875" style="9"/>
    <col min="15870" max="15870" width="11" style="9" customWidth="1"/>
    <col min="15871" max="15874" width="8.88671875" style="9"/>
    <col min="15875" max="15875" width="12.109375" style="9" customWidth="1"/>
    <col min="15876" max="15876" width="8.88671875" style="9"/>
    <col min="15877" max="15877" width="11" style="9" customWidth="1"/>
    <col min="15878" max="15881" width="8.88671875" style="9"/>
    <col min="15882" max="15882" width="12.109375" style="9" customWidth="1"/>
    <col min="15883" max="15883" width="8.88671875" style="9"/>
    <col min="15884" max="15884" width="11" style="9" customWidth="1"/>
    <col min="15885" max="15888" width="8.88671875" style="9"/>
    <col min="15889" max="15889" width="12.109375" style="9" customWidth="1"/>
    <col min="15890" max="15890" width="8.88671875" style="9"/>
    <col min="15891" max="15891" width="11" style="9" customWidth="1"/>
    <col min="15892" max="15895" width="8.88671875" style="9"/>
    <col min="15896" max="15896" width="12.109375" style="9" customWidth="1"/>
    <col min="15897" max="15897" width="8.88671875" style="9"/>
    <col min="15898" max="15898" width="11" style="9" customWidth="1"/>
    <col min="15899" max="15902" width="8.88671875" style="9"/>
    <col min="15903" max="15903" width="12.109375" style="9" customWidth="1"/>
    <col min="15904" max="15904" width="8.88671875" style="9"/>
    <col min="15905" max="15905" width="11" style="9" customWidth="1"/>
    <col min="15906" max="15909" width="8.88671875" style="9"/>
    <col min="15910" max="15910" width="12.109375" style="9" customWidth="1"/>
    <col min="15911" max="15911" width="8.88671875" style="9"/>
    <col min="15912" max="15912" width="11" style="9" customWidth="1"/>
    <col min="15913" max="15916" width="8.88671875" style="9"/>
    <col min="15917" max="15917" width="12.109375" style="9" customWidth="1"/>
    <col min="15918" max="15918" width="8.88671875" style="9"/>
    <col min="15919" max="15919" width="11" style="9" customWidth="1"/>
    <col min="15920" max="15922" width="8.88671875" style="9"/>
    <col min="15923" max="15923" width="9.88671875" style="9" customWidth="1"/>
    <col min="15924" max="15924" width="12.109375" style="9" customWidth="1"/>
    <col min="15925" max="15925" width="8.88671875" style="9"/>
    <col min="15926" max="15926" width="11" style="9" customWidth="1"/>
    <col min="15927" max="15930" width="8.88671875" style="9"/>
    <col min="15931" max="15931" width="12.109375" style="9" customWidth="1"/>
    <col min="15932" max="16384" width="8.88671875" style="9"/>
  </cols>
  <sheetData>
    <row r="1" spans="1:175" x14ac:dyDescent="0.25">
      <c r="C1" s="118" t="s">
        <v>72</v>
      </c>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row>
    <row r="2" spans="1:175" ht="40.200000000000003" customHeight="1" x14ac:dyDescent="0.25">
      <c r="C2" s="189" t="s">
        <v>240</v>
      </c>
      <c r="D2" s="189"/>
      <c r="E2" s="189"/>
      <c r="F2" s="189"/>
      <c r="G2" s="189"/>
      <c r="H2" s="189"/>
      <c r="I2" s="189"/>
      <c r="J2" s="189"/>
      <c r="K2" s="189"/>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row>
    <row r="3" spans="1:175" ht="15.75" customHeight="1" x14ac:dyDescent="0.25">
      <c r="C3" s="122" t="s">
        <v>190</v>
      </c>
      <c r="D3" s="172"/>
      <c r="E3" s="172"/>
      <c r="F3" s="172"/>
      <c r="G3" s="172"/>
      <c r="H3" s="172"/>
      <c r="I3" s="172"/>
      <c r="J3" s="172"/>
      <c r="K3" s="172"/>
      <c r="L3" s="172"/>
      <c r="M3" s="172"/>
      <c r="N3" s="172"/>
      <c r="O3" s="172"/>
      <c r="P3" s="172"/>
      <c r="Q3" s="172"/>
      <c r="R3" s="172"/>
      <c r="S3" s="172"/>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row>
    <row r="4" spans="1:175" ht="13.2" customHeight="1" x14ac:dyDescent="0.25">
      <c r="C4" s="68"/>
      <c r="D4" s="295" t="s">
        <v>149</v>
      </c>
      <c r="E4" s="296"/>
      <c r="F4" s="296"/>
      <c r="G4" s="297"/>
      <c r="H4" s="295" t="s">
        <v>150</v>
      </c>
      <c r="I4" s="296"/>
      <c r="J4" s="296"/>
      <c r="K4" s="297"/>
      <c r="L4" s="295" t="s">
        <v>151</v>
      </c>
      <c r="M4" s="296"/>
      <c r="N4" s="296"/>
      <c r="O4" s="297"/>
      <c r="P4" s="295" t="s">
        <v>152</v>
      </c>
      <c r="Q4" s="296"/>
      <c r="R4" s="296"/>
      <c r="S4" s="297"/>
      <c r="T4" s="295" t="s">
        <v>153</v>
      </c>
      <c r="U4" s="296"/>
      <c r="V4" s="296"/>
      <c r="W4" s="297"/>
      <c r="X4" s="295" t="s">
        <v>154</v>
      </c>
      <c r="Y4" s="296"/>
      <c r="Z4" s="296"/>
      <c r="AA4" s="297"/>
      <c r="AB4" s="295" t="s">
        <v>155</v>
      </c>
      <c r="AC4" s="296"/>
      <c r="AD4" s="296"/>
      <c r="AE4" s="297"/>
      <c r="AF4" s="295" t="s">
        <v>156</v>
      </c>
      <c r="AG4" s="296"/>
      <c r="AH4" s="296"/>
      <c r="AI4" s="297"/>
      <c r="AJ4" s="295" t="s">
        <v>157</v>
      </c>
      <c r="AK4" s="296"/>
      <c r="AL4" s="296"/>
      <c r="AM4" s="297"/>
      <c r="AN4" s="295" t="s">
        <v>158</v>
      </c>
      <c r="AO4" s="296"/>
      <c r="AP4" s="296"/>
      <c r="AQ4" s="297"/>
      <c r="AR4" s="295" t="s">
        <v>159</v>
      </c>
      <c r="AS4" s="296"/>
      <c r="AT4" s="296"/>
      <c r="AU4" s="297"/>
      <c r="AV4" s="295" t="s">
        <v>160</v>
      </c>
      <c r="AW4" s="296"/>
      <c r="AX4" s="296"/>
      <c r="AY4" s="297"/>
      <c r="AZ4" s="295" t="s">
        <v>161</v>
      </c>
      <c r="BA4" s="296"/>
      <c r="BB4" s="296"/>
      <c r="BC4" s="297"/>
      <c r="BD4" s="295" t="s">
        <v>162</v>
      </c>
      <c r="BE4" s="296"/>
      <c r="BF4" s="296"/>
      <c r="BG4" s="297"/>
      <c r="BH4" s="295" t="s">
        <v>163</v>
      </c>
      <c r="BI4" s="296"/>
      <c r="BJ4" s="296"/>
      <c r="BK4" s="297"/>
      <c r="BL4" s="295" t="s">
        <v>164</v>
      </c>
      <c r="BM4" s="296"/>
      <c r="BN4" s="296"/>
      <c r="BO4" s="296"/>
      <c r="BP4" s="295" t="s">
        <v>165</v>
      </c>
      <c r="BQ4" s="296"/>
      <c r="BR4" s="296"/>
      <c r="BS4" s="297"/>
      <c r="BT4" s="295" t="s">
        <v>166</v>
      </c>
      <c r="BU4" s="296"/>
      <c r="BV4" s="296"/>
      <c r="BW4" s="297"/>
      <c r="BX4" s="295" t="s">
        <v>167</v>
      </c>
      <c r="BY4" s="296"/>
      <c r="BZ4" s="296"/>
      <c r="CA4" s="297"/>
      <c r="CB4" s="295" t="s">
        <v>168</v>
      </c>
      <c r="CC4" s="296"/>
      <c r="CD4" s="296"/>
      <c r="CE4" s="297"/>
      <c r="CF4" s="295" t="s">
        <v>169</v>
      </c>
      <c r="CG4" s="296"/>
      <c r="CH4" s="296"/>
      <c r="CI4" s="297"/>
      <c r="CJ4" s="295" t="s">
        <v>170</v>
      </c>
      <c r="CK4" s="296"/>
      <c r="CL4" s="296"/>
      <c r="CM4" s="297"/>
      <c r="CN4" s="295" t="s">
        <v>171</v>
      </c>
      <c r="CO4" s="296"/>
      <c r="CP4" s="296"/>
      <c r="CQ4" s="297"/>
      <c r="CR4" s="295" t="s">
        <v>172</v>
      </c>
      <c r="CS4" s="296"/>
      <c r="CT4" s="296"/>
      <c r="CU4" s="297"/>
      <c r="CV4" s="295" t="s">
        <v>173</v>
      </c>
      <c r="CW4" s="296"/>
      <c r="CX4" s="296"/>
      <c r="CY4" s="297"/>
      <c r="CZ4" s="295" t="s">
        <v>174</v>
      </c>
      <c r="DA4" s="296"/>
      <c r="DB4" s="296"/>
      <c r="DC4" s="297"/>
      <c r="DD4" s="295" t="s">
        <v>175</v>
      </c>
      <c r="DE4" s="296"/>
      <c r="DF4" s="296"/>
      <c r="DG4" s="297"/>
      <c r="DH4" s="295" t="s">
        <v>176</v>
      </c>
      <c r="DI4" s="296"/>
      <c r="DJ4" s="296"/>
      <c r="DK4" s="297"/>
      <c r="DL4" s="295" t="s">
        <v>182</v>
      </c>
      <c r="DM4" s="296"/>
      <c r="DN4" s="296"/>
      <c r="DO4" s="297"/>
      <c r="DP4" s="295" t="s">
        <v>183</v>
      </c>
      <c r="DQ4" s="296"/>
      <c r="DR4" s="296"/>
      <c r="DS4" s="297"/>
      <c r="DT4" s="295" t="s">
        <v>184</v>
      </c>
      <c r="DU4" s="296"/>
      <c r="DV4" s="296"/>
      <c r="DW4" s="297"/>
      <c r="DX4" s="295" t="s">
        <v>185</v>
      </c>
      <c r="DY4" s="296"/>
      <c r="DZ4" s="296"/>
      <c r="EA4" s="297"/>
      <c r="EB4" s="295" t="s">
        <v>186</v>
      </c>
      <c r="EC4" s="296"/>
      <c r="ED4" s="296"/>
      <c r="EE4" s="297"/>
      <c r="EF4" s="295" t="s">
        <v>187</v>
      </c>
      <c r="EG4" s="296"/>
      <c r="EH4" s="296"/>
      <c r="EI4" s="297"/>
      <c r="EJ4" s="295" t="s">
        <v>188</v>
      </c>
      <c r="EK4" s="296"/>
      <c r="EL4" s="296"/>
      <c r="EM4" s="297"/>
      <c r="EN4" s="295" t="s">
        <v>189</v>
      </c>
      <c r="EO4" s="296"/>
      <c r="EP4" s="296"/>
      <c r="EQ4" s="297"/>
      <c r="ER4" s="295" t="s">
        <v>215</v>
      </c>
      <c r="ES4" s="296"/>
      <c r="ET4" s="296"/>
      <c r="EU4" s="297"/>
      <c r="EV4" s="295" t="s">
        <v>216</v>
      </c>
      <c r="EW4" s="296"/>
      <c r="EX4" s="296"/>
      <c r="EY4" s="297"/>
      <c r="EZ4" s="295" t="s">
        <v>217</v>
      </c>
      <c r="FA4" s="296"/>
      <c r="FB4" s="296"/>
      <c r="FC4" s="297"/>
      <c r="FD4" s="295" t="s">
        <v>218</v>
      </c>
      <c r="FE4" s="296"/>
      <c r="FF4" s="296"/>
      <c r="FG4" s="297"/>
      <c r="FH4" s="295" t="s">
        <v>221</v>
      </c>
      <c r="FI4" s="296"/>
      <c r="FJ4" s="296"/>
      <c r="FK4" s="297"/>
      <c r="FL4" s="295" t="s">
        <v>226</v>
      </c>
      <c r="FM4" s="296"/>
      <c r="FN4" s="296"/>
      <c r="FO4" s="297"/>
      <c r="FP4" s="295" t="s">
        <v>249</v>
      </c>
      <c r="FQ4" s="296"/>
      <c r="FR4" s="296"/>
      <c r="FS4" s="297"/>
    </row>
    <row r="5" spans="1:175" ht="64.95" customHeight="1" x14ac:dyDescent="0.25">
      <c r="C5" s="69"/>
      <c r="D5" s="190" t="s">
        <v>148</v>
      </c>
      <c r="E5" s="190" t="s">
        <v>126</v>
      </c>
      <c r="F5" s="190" t="s">
        <v>127</v>
      </c>
      <c r="G5" s="190" t="s">
        <v>128</v>
      </c>
      <c r="H5" s="190" t="s">
        <v>148</v>
      </c>
      <c r="I5" s="190" t="s">
        <v>126</v>
      </c>
      <c r="J5" s="190" t="s">
        <v>127</v>
      </c>
      <c r="K5" s="190" t="s">
        <v>128</v>
      </c>
      <c r="L5" s="190" t="s">
        <v>148</v>
      </c>
      <c r="M5" s="190" t="s">
        <v>126</v>
      </c>
      <c r="N5" s="190" t="s">
        <v>127</v>
      </c>
      <c r="O5" s="190" t="s">
        <v>128</v>
      </c>
      <c r="P5" s="190" t="s">
        <v>148</v>
      </c>
      <c r="Q5" s="190" t="s">
        <v>126</v>
      </c>
      <c r="R5" s="190" t="s">
        <v>127</v>
      </c>
      <c r="S5" s="190" t="s">
        <v>128</v>
      </c>
      <c r="T5" s="190" t="s">
        <v>148</v>
      </c>
      <c r="U5" s="190" t="s">
        <v>126</v>
      </c>
      <c r="V5" s="190" t="s">
        <v>127</v>
      </c>
      <c r="W5" s="190" t="s">
        <v>128</v>
      </c>
      <c r="X5" s="190" t="s">
        <v>148</v>
      </c>
      <c r="Y5" s="190" t="s">
        <v>126</v>
      </c>
      <c r="Z5" s="190" t="s">
        <v>127</v>
      </c>
      <c r="AA5" s="190" t="s">
        <v>128</v>
      </c>
      <c r="AB5" s="190" t="s">
        <v>148</v>
      </c>
      <c r="AC5" s="190" t="s">
        <v>126</v>
      </c>
      <c r="AD5" s="190" t="s">
        <v>127</v>
      </c>
      <c r="AE5" s="190" t="s">
        <v>128</v>
      </c>
      <c r="AF5" s="190" t="s">
        <v>148</v>
      </c>
      <c r="AG5" s="190" t="s">
        <v>126</v>
      </c>
      <c r="AH5" s="190" t="s">
        <v>127</v>
      </c>
      <c r="AI5" s="190" t="s">
        <v>128</v>
      </c>
      <c r="AJ5" s="190" t="s">
        <v>148</v>
      </c>
      <c r="AK5" s="190" t="s">
        <v>126</v>
      </c>
      <c r="AL5" s="190" t="s">
        <v>127</v>
      </c>
      <c r="AM5" s="190" t="s">
        <v>128</v>
      </c>
      <c r="AN5" s="190" t="s">
        <v>148</v>
      </c>
      <c r="AO5" s="190" t="s">
        <v>126</v>
      </c>
      <c r="AP5" s="190" t="s">
        <v>127</v>
      </c>
      <c r="AQ5" s="190" t="s">
        <v>128</v>
      </c>
      <c r="AR5" s="190" t="s">
        <v>148</v>
      </c>
      <c r="AS5" s="190" t="s">
        <v>126</v>
      </c>
      <c r="AT5" s="190" t="s">
        <v>127</v>
      </c>
      <c r="AU5" s="190" t="s">
        <v>128</v>
      </c>
      <c r="AV5" s="190" t="s">
        <v>148</v>
      </c>
      <c r="AW5" s="190" t="s">
        <v>126</v>
      </c>
      <c r="AX5" s="190" t="s">
        <v>127</v>
      </c>
      <c r="AY5" s="190" t="s">
        <v>128</v>
      </c>
      <c r="AZ5" s="190" t="s">
        <v>148</v>
      </c>
      <c r="BA5" s="190" t="s">
        <v>126</v>
      </c>
      <c r="BB5" s="190" t="s">
        <v>127</v>
      </c>
      <c r="BC5" s="190" t="s">
        <v>128</v>
      </c>
      <c r="BD5" s="190" t="s">
        <v>148</v>
      </c>
      <c r="BE5" s="190" t="s">
        <v>126</v>
      </c>
      <c r="BF5" s="190" t="s">
        <v>127</v>
      </c>
      <c r="BG5" s="190" t="s">
        <v>128</v>
      </c>
      <c r="BH5" s="190" t="s">
        <v>148</v>
      </c>
      <c r="BI5" s="190" t="s">
        <v>126</v>
      </c>
      <c r="BJ5" s="190" t="s">
        <v>127</v>
      </c>
      <c r="BK5" s="190" t="s">
        <v>128</v>
      </c>
      <c r="BL5" s="190" t="s">
        <v>148</v>
      </c>
      <c r="BM5" s="190" t="s">
        <v>126</v>
      </c>
      <c r="BN5" s="190" t="s">
        <v>127</v>
      </c>
      <c r="BO5" s="190" t="s">
        <v>128</v>
      </c>
      <c r="BP5" s="190" t="s">
        <v>148</v>
      </c>
      <c r="BQ5" s="190" t="s">
        <v>126</v>
      </c>
      <c r="BR5" s="190" t="s">
        <v>127</v>
      </c>
      <c r="BS5" s="190" t="s">
        <v>128</v>
      </c>
      <c r="BT5" s="190" t="s">
        <v>148</v>
      </c>
      <c r="BU5" s="190" t="s">
        <v>126</v>
      </c>
      <c r="BV5" s="190" t="s">
        <v>127</v>
      </c>
      <c r="BW5" s="190" t="s">
        <v>128</v>
      </c>
      <c r="BX5" s="190" t="s">
        <v>148</v>
      </c>
      <c r="BY5" s="190" t="s">
        <v>126</v>
      </c>
      <c r="BZ5" s="190" t="s">
        <v>127</v>
      </c>
      <c r="CA5" s="190" t="s">
        <v>128</v>
      </c>
      <c r="CB5" s="190" t="s">
        <v>148</v>
      </c>
      <c r="CC5" s="190" t="s">
        <v>126</v>
      </c>
      <c r="CD5" s="190" t="s">
        <v>127</v>
      </c>
      <c r="CE5" s="190" t="s">
        <v>128</v>
      </c>
      <c r="CF5" s="190" t="s">
        <v>148</v>
      </c>
      <c r="CG5" s="190" t="s">
        <v>126</v>
      </c>
      <c r="CH5" s="190" t="s">
        <v>127</v>
      </c>
      <c r="CI5" s="190" t="s">
        <v>128</v>
      </c>
      <c r="CJ5" s="190" t="s">
        <v>148</v>
      </c>
      <c r="CK5" s="190" t="s">
        <v>126</v>
      </c>
      <c r="CL5" s="190" t="s">
        <v>127</v>
      </c>
      <c r="CM5" s="190" t="s">
        <v>128</v>
      </c>
      <c r="CN5" s="190" t="s">
        <v>148</v>
      </c>
      <c r="CO5" s="190" t="s">
        <v>126</v>
      </c>
      <c r="CP5" s="190" t="s">
        <v>127</v>
      </c>
      <c r="CQ5" s="190" t="s">
        <v>128</v>
      </c>
      <c r="CR5" s="190" t="s">
        <v>148</v>
      </c>
      <c r="CS5" s="190" t="s">
        <v>126</v>
      </c>
      <c r="CT5" s="190" t="s">
        <v>127</v>
      </c>
      <c r="CU5" s="190" t="s">
        <v>128</v>
      </c>
      <c r="CV5" s="190" t="s">
        <v>148</v>
      </c>
      <c r="CW5" s="190" t="s">
        <v>126</v>
      </c>
      <c r="CX5" s="190" t="s">
        <v>127</v>
      </c>
      <c r="CY5" s="190" t="s">
        <v>128</v>
      </c>
      <c r="CZ5" s="190" t="s">
        <v>148</v>
      </c>
      <c r="DA5" s="190" t="s">
        <v>126</v>
      </c>
      <c r="DB5" s="190" t="s">
        <v>127</v>
      </c>
      <c r="DC5" s="190" t="s">
        <v>128</v>
      </c>
      <c r="DD5" s="190" t="s">
        <v>148</v>
      </c>
      <c r="DE5" s="190" t="s">
        <v>126</v>
      </c>
      <c r="DF5" s="190" t="s">
        <v>127</v>
      </c>
      <c r="DG5" s="190" t="s">
        <v>128</v>
      </c>
      <c r="DH5" s="190" t="s">
        <v>148</v>
      </c>
      <c r="DI5" s="190" t="s">
        <v>126</v>
      </c>
      <c r="DJ5" s="190" t="s">
        <v>127</v>
      </c>
      <c r="DK5" s="190" t="s">
        <v>128</v>
      </c>
      <c r="DL5" s="190" t="s">
        <v>148</v>
      </c>
      <c r="DM5" s="190" t="s">
        <v>126</v>
      </c>
      <c r="DN5" s="190" t="s">
        <v>127</v>
      </c>
      <c r="DO5" s="190" t="s">
        <v>128</v>
      </c>
      <c r="DP5" s="190" t="s">
        <v>148</v>
      </c>
      <c r="DQ5" s="190" t="s">
        <v>126</v>
      </c>
      <c r="DR5" s="190" t="s">
        <v>127</v>
      </c>
      <c r="DS5" s="190" t="s">
        <v>128</v>
      </c>
      <c r="DT5" s="190" t="s">
        <v>148</v>
      </c>
      <c r="DU5" s="190" t="s">
        <v>126</v>
      </c>
      <c r="DV5" s="190" t="s">
        <v>127</v>
      </c>
      <c r="DW5" s="190" t="s">
        <v>128</v>
      </c>
      <c r="DX5" s="190" t="s">
        <v>148</v>
      </c>
      <c r="DY5" s="190" t="s">
        <v>126</v>
      </c>
      <c r="DZ5" s="190" t="s">
        <v>127</v>
      </c>
      <c r="EA5" s="190" t="s">
        <v>128</v>
      </c>
      <c r="EB5" s="190" t="s">
        <v>148</v>
      </c>
      <c r="EC5" s="190" t="s">
        <v>126</v>
      </c>
      <c r="ED5" s="190" t="s">
        <v>127</v>
      </c>
      <c r="EE5" s="190" t="s">
        <v>128</v>
      </c>
      <c r="EF5" s="190" t="s">
        <v>148</v>
      </c>
      <c r="EG5" s="190" t="s">
        <v>126</v>
      </c>
      <c r="EH5" s="190" t="s">
        <v>127</v>
      </c>
      <c r="EI5" s="190" t="s">
        <v>128</v>
      </c>
      <c r="EJ5" s="190" t="s">
        <v>148</v>
      </c>
      <c r="EK5" s="190" t="s">
        <v>126</v>
      </c>
      <c r="EL5" s="190" t="s">
        <v>127</v>
      </c>
      <c r="EM5" s="190" t="s">
        <v>128</v>
      </c>
      <c r="EN5" s="190" t="s">
        <v>148</v>
      </c>
      <c r="EO5" s="190" t="s">
        <v>126</v>
      </c>
      <c r="EP5" s="190" t="s">
        <v>127</v>
      </c>
      <c r="EQ5" s="190" t="s">
        <v>128</v>
      </c>
      <c r="ER5" s="190" t="s">
        <v>148</v>
      </c>
      <c r="ES5" s="190" t="s">
        <v>126</v>
      </c>
      <c r="ET5" s="190" t="s">
        <v>127</v>
      </c>
      <c r="EU5" s="190" t="s">
        <v>128</v>
      </c>
      <c r="EV5" s="190" t="s">
        <v>148</v>
      </c>
      <c r="EW5" s="190" t="s">
        <v>126</v>
      </c>
      <c r="EX5" s="190" t="s">
        <v>127</v>
      </c>
      <c r="EY5" s="190" t="s">
        <v>128</v>
      </c>
      <c r="EZ5" s="190" t="s">
        <v>148</v>
      </c>
      <c r="FA5" s="190" t="s">
        <v>126</v>
      </c>
      <c r="FB5" s="190" t="s">
        <v>127</v>
      </c>
      <c r="FC5" s="190" t="s">
        <v>128</v>
      </c>
      <c r="FD5" s="190" t="s">
        <v>148</v>
      </c>
      <c r="FE5" s="190" t="s">
        <v>126</v>
      </c>
      <c r="FF5" s="190" t="s">
        <v>127</v>
      </c>
      <c r="FG5" s="190" t="s">
        <v>128</v>
      </c>
      <c r="FH5" s="190" t="s">
        <v>148</v>
      </c>
      <c r="FI5" s="190" t="s">
        <v>126</v>
      </c>
      <c r="FJ5" s="190" t="s">
        <v>127</v>
      </c>
      <c r="FK5" s="190" t="s">
        <v>128</v>
      </c>
      <c r="FL5" s="190" t="s">
        <v>148</v>
      </c>
      <c r="FM5" s="190" t="s">
        <v>126</v>
      </c>
      <c r="FN5" s="190" t="s">
        <v>127</v>
      </c>
      <c r="FO5" s="190" t="s">
        <v>128</v>
      </c>
      <c r="FP5" s="190" t="s">
        <v>148</v>
      </c>
      <c r="FQ5" s="190" t="s">
        <v>126</v>
      </c>
      <c r="FR5" s="190" t="s">
        <v>127</v>
      </c>
      <c r="FS5" s="190" t="s">
        <v>128</v>
      </c>
    </row>
    <row r="6" spans="1:175" s="154" customFormat="1" x14ac:dyDescent="0.25">
      <c r="C6" s="69">
        <v>1</v>
      </c>
      <c r="D6" s="155">
        <v>2</v>
      </c>
      <c r="E6" s="155">
        <v>3</v>
      </c>
      <c r="F6" s="155">
        <v>4</v>
      </c>
      <c r="G6" s="155">
        <v>5</v>
      </c>
      <c r="H6" s="155">
        <v>2</v>
      </c>
      <c r="I6" s="155">
        <v>3</v>
      </c>
      <c r="J6" s="155">
        <v>4</v>
      </c>
      <c r="K6" s="155">
        <v>5</v>
      </c>
      <c r="L6" s="155">
        <v>2</v>
      </c>
      <c r="M6" s="155">
        <v>3</v>
      </c>
      <c r="N6" s="155">
        <v>4</v>
      </c>
      <c r="O6" s="155">
        <v>5</v>
      </c>
      <c r="P6" s="155">
        <v>2</v>
      </c>
      <c r="Q6" s="155">
        <v>3</v>
      </c>
      <c r="R6" s="155">
        <v>4</v>
      </c>
      <c r="S6" s="155">
        <v>5</v>
      </c>
      <c r="T6" s="155">
        <v>2</v>
      </c>
      <c r="U6" s="155">
        <v>3</v>
      </c>
      <c r="V6" s="155">
        <v>4</v>
      </c>
      <c r="W6" s="155">
        <v>5</v>
      </c>
      <c r="X6" s="155">
        <v>2</v>
      </c>
      <c r="Y6" s="155">
        <v>3</v>
      </c>
      <c r="Z6" s="155">
        <v>4</v>
      </c>
      <c r="AA6" s="155">
        <v>5</v>
      </c>
      <c r="AB6" s="155">
        <v>2</v>
      </c>
      <c r="AC6" s="155">
        <v>3</v>
      </c>
      <c r="AD6" s="155">
        <v>4</v>
      </c>
      <c r="AE6" s="155">
        <v>5</v>
      </c>
      <c r="AF6" s="155">
        <v>2</v>
      </c>
      <c r="AG6" s="155">
        <v>3</v>
      </c>
      <c r="AH6" s="155">
        <v>4</v>
      </c>
      <c r="AI6" s="155">
        <v>5</v>
      </c>
      <c r="AJ6" s="155">
        <v>2</v>
      </c>
      <c r="AK6" s="155">
        <v>3</v>
      </c>
      <c r="AL6" s="155">
        <v>4</v>
      </c>
      <c r="AM6" s="155">
        <v>5</v>
      </c>
      <c r="AN6" s="155">
        <v>2</v>
      </c>
      <c r="AO6" s="155">
        <v>3</v>
      </c>
      <c r="AP6" s="155">
        <v>4</v>
      </c>
      <c r="AQ6" s="155">
        <v>5</v>
      </c>
      <c r="AR6" s="155">
        <v>2</v>
      </c>
      <c r="AS6" s="155">
        <v>3</v>
      </c>
      <c r="AT6" s="155">
        <v>4</v>
      </c>
      <c r="AU6" s="155">
        <v>5</v>
      </c>
      <c r="AV6" s="155">
        <v>2</v>
      </c>
      <c r="AW6" s="155">
        <v>3</v>
      </c>
      <c r="AX6" s="155">
        <v>4</v>
      </c>
      <c r="AY6" s="155">
        <v>5</v>
      </c>
      <c r="AZ6" s="155">
        <v>2</v>
      </c>
      <c r="BA6" s="155">
        <v>3</v>
      </c>
      <c r="BB6" s="155">
        <v>4</v>
      </c>
      <c r="BC6" s="155">
        <v>5</v>
      </c>
      <c r="BD6" s="155">
        <v>2</v>
      </c>
      <c r="BE6" s="155">
        <v>3</v>
      </c>
      <c r="BF6" s="155">
        <v>4</v>
      </c>
      <c r="BG6" s="155">
        <v>5</v>
      </c>
      <c r="BH6" s="155">
        <v>2</v>
      </c>
      <c r="BI6" s="155">
        <v>3</v>
      </c>
      <c r="BJ6" s="155">
        <v>4</v>
      </c>
      <c r="BK6" s="155">
        <v>5</v>
      </c>
      <c r="BL6" s="155">
        <v>2</v>
      </c>
      <c r="BM6" s="155">
        <v>3</v>
      </c>
      <c r="BN6" s="155">
        <v>4</v>
      </c>
      <c r="BO6" s="155">
        <v>5</v>
      </c>
      <c r="BP6" s="155">
        <v>2</v>
      </c>
      <c r="BQ6" s="155">
        <v>3</v>
      </c>
      <c r="BR6" s="155">
        <v>4</v>
      </c>
      <c r="BS6" s="155">
        <v>5</v>
      </c>
      <c r="BT6" s="155">
        <v>2</v>
      </c>
      <c r="BU6" s="155">
        <v>3</v>
      </c>
      <c r="BV6" s="155">
        <v>4</v>
      </c>
      <c r="BW6" s="155">
        <v>5</v>
      </c>
      <c r="BX6" s="155">
        <v>2</v>
      </c>
      <c r="BY6" s="155">
        <v>3</v>
      </c>
      <c r="BZ6" s="155">
        <v>4</v>
      </c>
      <c r="CA6" s="155">
        <v>5</v>
      </c>
      <c r="CB6" s="155">
        <v>2</v>
      </c>
      <c r="CC6" s="155">
        <v>3</v>
      </c>
      <c r="CD6" s="155">
        <v>4</v>
      </c>
      <c r="CE6" s="155">
        <v>5</v>
      </c>
      <c r="CF6" s="155">
        <v>2</v>
      </c>
      <c r="CG6" s="155">
        <v>3</v>
      </c>
      <c r="CH6" s="155">
        <v>4</v>
      </c>
      <c r="CI6" s="155">
        <v>5</v>
      </c>
      <c r="CJ6" s="155">
        <v>2</v>
      </c>
      <c r="CK6" s="155">
        <v>3</v>
      </c>
      <c r="CL6" s="155">
        <v>4</v>
      </c>
      <c r="CM6" s="155">
        <v>5</v>
      </c>
      <c r="CN6" s="155">
        <v>2</v>
      </c>
      <c r="CO6" s="155">
        <v>3</v>
      </c>
      <c r="CP6" s="155">
        <v>4</v>
      </c>
      <c r="CQ6" s="155">
        <v>5</v>
      </c>
      <c r="CR6" s="155">
        <v>2</v>
      </c>
      <c r="CS6" s="155">
        <v>3</v>
      </c>
      <c r="CT6" s="155">
        <v>4</v>
      </c>
      <c r="CU6" s="155">
        <v>5</v>
      </c>
      <c r="CV6" s="155">
        <v>2</v>
      </c>
      <c r="CW6" s="155">
        <v>3</v>
      </c>
      <c r="CX6" s="155">
        <v>4</v>
      </c>
      <c r="CY6" s="155">
        <v>5</v>
      </c>
      <c r="CZ6" s="155">
        <v>2</v>
      </c>
      <c r="DA6" s="155">
        <v>3</v>
      </c>
      <c r="DB6" s="155">
        <v>4</v>
      </c>
      <c r="DC6" s="155">
        <v>5</v>
      </c>
      <c r="DD6" s="155">
        <v>2</v>
      </c>
      <c r="DE6" s="155">
        <v>3</v>
      </c>
      <c r="DF6" s="155">
        <v>4</v>
      </c>
      <c r="DG6" s="155">
        <v>5</v>
      </c>
      <c r="DH6" s="155">
        <v>2</v>
      </c>
      <c r="DI6" s="155">
        <v>3</v>
      </c>
      <c r="DJ6" s="155">
        <v>4</v>
      </c>
      <c r="DK6" s="155">
        <v>5</v>
      </c>
      <c r="DL6" s="155">
        <v>2</v>
      </c>
      <c r="DM6" s="155">
        <v>3</v>
      </c>
      <c r="DN6" s="155">
        <v>4</v>
      </c>
      <c r="DO6" s="155">
        <v>5</v>
      </c>
      <c r="DP6" s="155">
        <v>2</v>
      </c>
      <c r="DQ6" s="155">
        <v>3</v>
      </c>
      <c r="DR6" s="155">
        <v>4</v>
      </c>
      <c r="DS6" s="155">
        <v>5</v>
      </c>
      <c r="DT6" s="155">
        <v>2</v>
      </c>
      <c r="DU6" s="155">
        <v>3</v>
      </c>
      <c r="DV6" s="155">
        <v>4</v>
      </c>
      <c r="DW6" s="155">
        <v>5</v>
      </c>
      <c r="DX6" s="155">
        <v>2</v>
      </c>
      <c r="DY6" s="155">
        <v>3</v>
      </c>
      <c r="DZ6" s="155">
        <v>4</v>
      </c>
      <c r="EA6" s="155">
        <v>5</v>
      </c>
      <c r="EB6" s="155">
        <v>2</v>
      </c>
      <c r="EC6" s="155">
        <v>3</v>
      </c>
      <c r="ED6" s="155">
        <v>4</v>
      </c>
      <c r="EE6" s="155">
        <v>5</v>
      </c>
      <c r="EF6" s="155">
        <v>2</v>
      </c>
      <c r="EG6" s="155">
        <v>3</v>
      </c>
      <c r="EH6" s="155">
        <v>4</v>
      </c>
      <c r="EI6" s="155">
        <v>5</v>
      </c>
      <c r="EJ6" s="155">
        <v>2</v>
      </c>
      <c r="EK6" s="155">
        <v>3</v>
      </c>
      <c r="EL6" s="155">
        <v>4</v>
      </c>
      <c r="EM6" s="155">
        <v>5</v>
      </c>
      <c r="EN6" s="155">
        <v>2</v>
      </c>
      <c r="EO6" s="155">
        <v>3</v>
      </c>
      <c r="EP6" s="155">
        <v>4</v>
      </c>
      <c r="EQ6" s="155">
        <v>5</v>
      </c>
      <c r="ER6" s="155">
        <v>2</v>
      </c>
      <c r="ES6" s="155">
        <v>3</v>
      </c>
      <c r="ET6" s="155">
        <v>4</v>
      </c>
      <c r="EU6" s="155">
        <v>5</v>
      </c>
      <c r="EV6" s="155">
        <v>2</v>
      </c>
      <c r="EW6" s="155">
        <v>3</v>
      </c>
      <c r="EX6" s="155">
        <v>4</v>
      </c>
      <c r="EY6" s="155">
        <v>5</v>
      </c>
      <c r="EZ6" s="155">
        <v>2</v>
      </c>
      <c r="FA6" s="155">
        <v>3</v>
      </c>
      <c r="FB6" s="155">
        <v>4</v>
      </c>
      <c r="FC6" s="155">
        <v>5</v>
      </c>
      <c r="FD6" s="155">
        <v>2</v>
      </c>
      <c r="FE6" s="155">
        <v>3</v>
      </c>
      <c r="FF6" s="155">
        <v>4</v>
      </c>
      <c r="FG6" s="155">
        <v>5</v>
      </c>
      <c r="FH6" s="155">
        <v>2</v>
      </c>
      <c r="FI6" s="155">
        <v>3</v>
      </c>
      <c r="FJ6" s="155">
        <v>4</v>
      </c>
      <c r="FK6" s="155">
        <v>5</v>
      </c>
      <c r="FL6" s="155">
        <v>2</v>
      </c>
      <c r="FM6" s="155">
        <v>3</v>
      </c>
      <c r="FN6" s="155">
        <v>4</v>
      </c>
      <c r="FO6" s="155">
        <v>5</v>
      </c>
      <c r="FP6" s="155">
        <v>2</v>
      </c>
      <c r="FQ6" s="155">
        <v>3</v>
      </c>
      <c r="FR6" s="155">
        <v>4</v>
      </c>
      <c r="FS6" s="155">
        <v>5</v>
      </c>
    </row>
    <row r="7" spans="1:175" s="79" customFormat="1" ht="24" x14ac:dyDescent="0.25">
      <c r="A7" s="74" t="s">
        <v>64</v>
      </c>
      <c r="C7" s="156" t="s">
        <v>145</v>
      </c>
      <c r="D7" s="63">
        <f>'[1]1.9'!D7</f>
        <v>4244</v>
      </c>
      <c r="E7" s="63">
        <f>'[1]1.9'!E7</f>
        <v>6916</v>
      </c>
      <c r="F7" s="63">
        <f>'[1]1.9'!F7</f>
        <v>-3376</v>
      </c>
      <c r="G7" s="63">
        <f>'[1]1.9'!G7</f>
        <v>704</v>
      </c>
      <c r="H7" s="63">
        <f>'[1]1.9'!H7</f>
        <v>-3426</v>
      </c>
      <c r="I7" s="63">
        <f>'[1]1.9'!I7</f>
        <v>-1966</v>
      </c>
      <c r="J7" s="63">
        <f>'[1]1.9'!J7</f>
        <v>214</v>
      </c>
      <c r="K7" s="63">
        <f>'[1]1.9'!K7</f>
        <v>-1674</v>
      </c>
      <c r="L7" s="63">
        <f>'[1]1.9'!L7</f>
        <v>241</v>
      </c>
      <c r="M7" s="63">
        <f>'[1]1.9'!M7</f>
        <v>-629</v>
      </c>
      <c r="N7" s="63">
        <f>'[1]1.9'!N7</f>
        <v>-12</v>
      </c>
      <c r="O7" s="63">
        <f>'[1]1.9'!O7</f>
        <v>882</v>
      </c>
      <c r="P7" s="63">
        <f>'[1]1.9'!P7</f>
        <v>5727</v>
      </c>
      <c r="Q7" s="63">
        <f>'[1]1.9'!Q7</f>
        <v>1869</v>
      </c>
      <c r="R7" s="63">
        <f>'[1]1.9'!R7</f>
        <v>3569</v>
      </c>
      <c r="S7" s="63">
        <f>'[1]1.9'!S7</f>
        <v>289</v>
      </c>
      <c r="T7" s="63">
        <f>'[1]1.9'!T7</f>
        <v>1860</v>
      </c>
      <c r="U7" s="63">
        <f>'[1]1.9'!U7</f>
        <v>349</v>
      </c>
      <c r="V7" s="63">
        <f>'[1]1.9'!V7</f>
        <v>482</v>
      </c>
      <c r="W7" s="63">
        <f>'[1]1.9'!W7</f>
        <v>1029</v>
      </c>
      <c r="X7" s="63">
        <f>'[1]1.9'!X7</f>
        <v>442</v>
      </c>
      <c r="Y7" s="63">
        <f>'[1]1.9'!Y7</f>
        <v>-194</v>
      </c>
      <c r="Z7" s="63">
        <f>'[1]1.9'!Z7</f>
        <v>-236</v>
      </c>
      <c r="AA7" s="63">
        <f>'[1]1.9'!AA7</f>
        <v>872</v>
      </c>
      <c r="AB7" s="63">
        <f>'[1]1.9'!AB7</f>
        <v>98</v>
      </c>
      <c r="AC7" s="63">
        <f>'[1]1.9'!AC7</f>
        <v>397</v>
      </c>
      <c r="AD7" s="63">
        <f>'[1]1.9'!AD7</f>
        <v>-61</v>
      </c>
      <c r="AE7" s="63">
        <f>'[1]1.9'!AE7</f>
        <v>-238</v>
      </c>
      <c r="AF7" s="63">
        <f>'[1]1.9'!AF7</f>
        <v>3098</v>
      </c>
      <c r="AG7" s="63">
        <f>'[1]1.9'!AG7</f>
        <v>1741</v>
      </c>
      <c r="AH7" s="63">
        <f>'[1]1.9'!AH7</f>
        <v>401</v>
      </c>
      <c r="AI7" s="63">
        <f>'[1]1.9'!AI7</f>
        <v>956</v>
      </c>
      <c r="AJ7" s="63">
        <f>'[1]1.9'!AJ7</f>
        <v>1441</v>
      </c>
      <c r="AK7" s="63">
        <f>'[1]1.9'!AK7</f>
        <v>-293</v>
      </c>
      <c r="AL7" s="63">
        <f>'[1]1.9'!AL7</f>
        <v>884</v>
      </c>
      <c r="AM7" s="63">
        <f>'[1]1.9'!AM7</f>
        <v>850</v>
      </c>
      <c r="AN7" s="63">
        <f>'[1]1.9'!AN7</f>
        <v>935</v>
      </c>
      <c r="AO7" s="63">
        <f>'[1]1.9'!AO7</f>
        <v>-1272</v>
      </c>
      <c r="AP7" s="63">
        <f>'[1]1.9'!AP7</f>
        <v>225</v>
      </c>
      <c r="AQ7" s="63">
        <f>'[1]1.9'!AQ7</f>
        <v>1982</v>
      </c>
      <c r="AR7" s="63">
        <f>'[1]1.9'!AR7</f>
        <v>192</v>
      </c>
      <c r="AS7" s="63">
        <f>'[1]1.9'!AS7</f>
        <v>-469</v>
      </c>
      <c r="AT7" s="63">
        <f>'[1]1.9'!AT7</f>
        <v>690</v>
      </c>
      <c r="AU7" s="63">
        <f>'[1]1.9'!AU7</f>
        <v>-29</v>
      </c>
      <c r="AV7" s="63">
        <f>'[1]1.9'!AV7</f>
        <v>3114</v>
      </c>
      <c r="AW7" s="63">
        <f>'[1]1.9'!AW7</f>
        <v>431</v>
      </c>
      <c r="AX7" s="63">
        <f>'[1]1.9'!AX7</f>
        <v>891</v>
      </c>
      <c r="AY7" s="63">
        <f>'[1]1.9'!AY7</f>
        <v>1792</v>
      </c>
      <c r="AZ7" s="63">
        <f>'[1]1.9'!AZ7</f>
        <v>684</v>
      </c>
      <c r="BA7" s="63">
        <f>'[1]1.9'!BA7</f>
        <v>-912</v>
      </c>
      <c r="BB7" s="63">
        <f>'[1]1.9'!BB7</f>
        <v>1085</v>
      </c>
      <c r="BC7" s="63">
        <f>'[1]1.9'!BC7</f>
        <v>511</v>
      </c>
      <c r="BD7" s="63">
        <f>'[1]1.9'!BD7</f>
        <v>2380</v>
      </c>
      <c r="BE7" s="63">
        <f>'[1]1.9'!BE7</f>
        <v>1268</v>
      </c>
      <c r="BF7" s="63">
        <f>'[1]1.9'!BF7</f>
        <v>1108</v>
      </c>
      <c r="BG7" s="63">
        <f>'[1]1.9'!BG7</f>
        <v>4</v>
      </c>
      <c r="BH7" s="63">
        <f>'[1]1.9'!BH7</f>
        <v>2541</v>
      </c>
      <c r="BI7" s="63">
        <f>'[1]1.9'!BI7</f>
        <v>727</v>
      </c>
      <c r="BJ7" s="63">
        <f>'[1]1.9'!BJ7</f>
        <v>1283</v>
      </c>
      <c r="BK7" s="63">
        <f>'[1]1.9'!BK7</f>
        <v>531</v>
      </c>
      <c r="BL7" s="63">
        <f>'[1]1.9'!BL7</f>
        <v>4957</v>
      </c>
      <c r="BM7" s="63">
        <f>'[1]1.9'!BM7</f>
        <v>275</v>
      </c>
      <c r="BN7" s="63">
        <f>'[1]1.9'!BN7</f>
        <v>707</v>
      </c>
      <c r="BO7" s="63">
        <f>'[1]1.9'!BO7</f>
        <v>3975</v>
      </c>
      <c r="BP7" s="63">
        <f>'[1]1.9'!BP7</f>
        <v>1267</v>
      </c>
      <c r="BQ7" s="63">
        <f>'[1]1.9'!BQ7</f>
        <v>129</v>
      </c>
      <c r="BR7" s="63">
        <f>'[1]1.9'!BR7</f>
        <v>316</v>
      </c>
      <c r="BS7" s="63">
        <f>'[1]1.9'!BS7</f>
        <v>822</v>
      </c>
      <c r="BT7" s="63">
        <f>'[1]1.9'!BT7</f>
        <v>535</v>
      </c>
      <c r="BU7" s="63">
        <f>'[1]1.9'!BU7</f>
        <v>-723</v>
      </c>
      <c r="BV7" s="63">
        <f>'[1]1.9'!BV7</f>
        <v>85</v>
      </c>
      <c r="BW7" s="63">
        <f>'[1]1.9'!BW7</f>
        <v>1173</v>
      </c>
      <c r="BX7" s="63">
        <f>'[1]1.9'!BX7</f>
        <v>-127</v>
      </c>
      <c r="BY7" s="63">
        <f>'[1]1.9'!BY7</f>
        <v>-474</v>
      </c>
      <c r="BZ7" s="63">
        <f>'[1]1.9'!BZ7</f>
        <v>-177</v>
      </c>
      <c r="CA7" s="63">
        <f>'[1]1.9'!CA7</f>
        <v>524</v>
      </c>
      <c r="CB7" s="63">
        <f>'[1]1.9'!CB7</f>
        <v>-72</v>
      </c>
      <c r="CC7" s="63">
        <f>'[1]1.9'!CC7</f>
        <v>-202</v>
      </c>
      <c r="CD7" s="63">
        <f>'[1]1.9'!CD7</f>
        <v>-722</v>
      </c>
      <c r="CE7" s="63">
        <f>'[1]1.9'!CE7</f>
        <v>852</v>
      </c>
      <c r="CF7" s="63">
        <f>'[1]1.9'!CF7</f>
        <v>3555</v>
      </c>
      <c r="CG7" s="63">
        <f>'[1]1.9'!CG7</f>
        <v>5567</v>
      </c>
      <c r="CH7" s="63">
        <f>'[1]1.9'!CH7</f>
        <v>-2091</v>
      </c>
      <c r="CI7" s="63">
        <f>'[1]1.9'!CI7</f>
        <v>79</v>
      </c>
      <c r="CJ7" s="63">
        <f>'[1]1.9'!CJ7</f>
        <v>-2842</v>
      </c>
      <c r="CK7" s="63">
        <f>'[1]1.9'!CK7</f>
        <v>-1775</v>
      </c>
      <c r="CL7" s="63">
        <f>'[1]1.9'!CL7</f>
        <v>-553</v>
      </c>
      <c r="CM7" s="63">
        <f>'[1]1.9'!CM7</f>
        <v>-514</v>
      </c>
      <c r="CN7" s="63">
        <f>'[1]1.9'!CN7</f>
        <v>806</v>
      </c>
      <c r="CO7" s="63">
        <f>'[1]1.9'!CO7</f>
        <v>725</v>
      </c>
      <c r="CP7" s="63">
        <f>'[1]1.9'!CP7</f>
        <v>43</v>
      </c>
      <c r="CQ7" s="63">
        <f>'[1]1.9'!CQ7</f>
        <v>38</v>
      </c>
      <c r="CR7" s="63">
        <f>'[1]1.9'!CR7</f>
        <v>-1710</v>
      </c>
      <c r="CS7" s="63">
        <f>'[1]1.9'!CS7</f>
        <v>-1520</v>
      </c>
      <c r="CT7" s="63">
        <f>'[1]1.9'!CT7</f>
        <v>-428</v>
      </c>
      <c r="CU7" s="63">
        <f>'[1]1.9'!CU7</f>
        <v>238</v>
      </c>
      <c r="CV7" s="63">
        <f>'[1]1.9'!CV7</f>
        <v>-184</v>
      </c>
      <c r="CW7" s="63">
        <f>'[1]1.9'!CW7</f>
        <v>642</v>
      </c>
      <c r="CX7" s="63">
        <f>'[1]1.9'!CX7</f>
        <v>-233</v>
      </c>
      <c r="CY7" s="63">
        <f>'[1]1.9'!CY7</f>
        <v>-593</v>
      </c>
      <c r="CZ7" s="63">
        <f>'[1]1.9'!CZ7</f>
        <v>-1234</v>
      </c>
      <c r="DA7" s="63">
        <f>'[1]1.9'!DA7</f>
        <v>-942</v>
      </c>
      <c r="DB7" s="63">
        <f>'[1]1.9'!DB7</f>
        <v>-411</v>
      </c>
      <c r="DC7" s="63">
        <f>'[1]1.9'!DC7</f>
        <v>119</v>
      </c>
      <c r="DD7" s="63">
        <f>'[1]1.9'!DD7</f>
        <v>508</v>
      </c>
      <c r="DE7" s="63">
        <f>'[1]1.9'!DE7</f>
        <v>-214</v>
      </c>
      <c r="DF7" s="63">
        <f>'[1]1.9'!DF7</f>
        <v>-7</v>
      </c>
      <c r="DG7" s="63">
        <f>'[1]1.9'!DG7</f>
        <v>729</v>
      </c>
      <c r="DH7" s="63">
        <f>'[1]1.9'!DH7</f>
        <v>-1340</v>
      </c>
      <c r="DI7" s="63">
        <f>'[1]1.9'!DI7</f>
        <v>1385</v>
      </c>
      <c r="DJ7" s="63">
        <f>'[1]1.9'!DJ7</f>
        <v>499</v>
      </c>
      <c r="DK7" s="63">
        <f>'[1]1.9'!DK7</f>
        <v>-3224</v>
      </c>
      <c r="DL7" s="63">
        <f>'[1]1.9'!DL7</f>
        <v>10158</v>
      </c>
      <c r="DM7" s="63">
        <f>'[1]1.9'!DM7</f>
        <v>2814</v>
      </c>
      <c r="DN7" s="63">
        <f>'[1]1.9'!DN7</f>
        <v>2439</v>
      </c>
      <c r="DO7" s="63">
        <f>'[1]1.9'!DO7</f>
        <v>4905</v>
      </c>
      <c r="DP7" s="63">
        <f>'[1]1.9'!DP7</f>
        <v>805</v>
      </c>
      <c r="DQ7" s="63">
        <f>'[1]1.9'!DQ7</f>
        <v>1195</v>
      </c>
      <c r="DR7" s="63">
        <f>'[1]1.9'!DR7</f>
        <v>677</v>
      </c>
      <c r="DS7" s="63">
        <f>'[1]1.9'!DS7</f>
        <v>-1067</v>
      </c>
      <c r="DT7" s="63">
        <f>'[1]1.9'!DT7</f>
        <v>8692</v>
      </c>
      <c r="DU7" s="63">
        <f>'[1]1.9'!DU7</f>
        <v>7055</v>
      </c>
      <c r="DV7" s="63">
        <f>'[1]1.9'!DV7</f>
        <v>1552</v>
      </c>
      <c r="DW7" s="63">
        <f>'[1]1.9'!DW7</f>
        <v>85</v>
      </c>
      <c r="DX7" s="63">
        <f>'[1]1.9'!DX7</f>
        <v>-4184</v>
      </c>
      <c r="DY7" s="63">
        <f>'[1]1.9'!DY7</f>
        <v>-2637</v>
      </c>
      <c r="DZ7" s="63">
        <f>'[1]1.9'!DZ7</f>
        <v>961</v>
      </c>
      <c r="EA7" s="63">
        <f>'[1]1.9'!EA7</f>
        <v>-2508</v>
      </c>
      <c r="EB7" s="63">
        <f>'[1]1.9'!EB7</f>
        <v>-498</v>
      </c>
      <c r="EC7" s="63">
        <f>'[1]1.9'!EC7</f>
        <v>-592</v>
      </c>
      <c r="ED7" s="63">
        <f>'[1]1.9'!ED7</f>
        <v>245</v>
      </c>
      <c r="EE7" s="63">
        <f>'[1]1.9'!EE7</f>
        <v>-151</v>
      </c>
      <c r="EF7" s="63">
        <f>'[1]1.9'!EF7</f>
        <v>-431</v>
      </c>
      <c r="EG7" s="63">
        <f>'[1]1.9'!EG7</f>
        <v>-130</v>
      </c>
      <c r="EH7" s="63">
        <f>'[1]1.9'!EH7</f>
        <v>-193</v>
      </c>
      <c r="EI7" s="63">
        <f>'[1]1.9'!EI7</f>
        <v>-108</v>
      </c>
      <c r="EJ7" s="63">
        <f>'[1]1.9'!EJ7</f>
        <v>2616</v>
      </c>
      <c r="EK7" s="63">
        <f>'[1]1.9'!EK7</f>
        <v>1691</v>
      </c>
      <c r="EL7" s="63">
        <f>'[1]1.9'!EL7</f>
        <v>401</v>
      </c>
      <c r="EM7" s="63">
        <f>'[1]1.9'!EM7</f>
        <v>524</v>
      </c>
      <c r="EN7" s="63">
        <f>'[1]1.9'!EN7</f>
        <v>-2523</v>
      </c>
      <c r="EO7" s="63">
        <f>'[1]1.9'!EO7</f>
        <v>-1588</v>
      </c>
      <c r="EP7" s="63">
        <f>'[1]1.9'!EP7</f>
        <v>726</v>
      </c>
      <c r="EQ7" s="63">
        <f>'[1]1.9'!EQ7</f>
        <v>-1661</v>
      </c>
      <c r="ER7" s="63">
        <f>'[1]1.9'!ER7</f>
        <v>3407</v>
      </c>
      <c r="ES7" s="63">
        <f>'[1]1.9'!ES7</f>
        <v>3045</v>
      </c>
      <c r="ET7" s="63">
        <f>'[1]1.9'!ET7</f>
        <v>-58</v>
      </c>
      <c r="EU7" s="63">
        <f>'[1]1.9'!EU7</f>
        <v>420</v>
      </c>
      <c r="EV7" s="63">
        <f>'[1]1.9'!EV7</f>
        <v>2548</v>
      </c>
      <c r="EW7" s="63">
        <f>'[1]1.9'!EW7</f>
        <v>1836</v>
      </c>
      <c r="EX7" s="63">
        <f>'[1]1.9'!EX7</f>
        <v>257</v>
      </c>
      <c r="EY7" s="63">
        <f>'[1]1.9'!EY7</f>
        <v>455</v>
      </c>
      <c r="EZ7" s="63">
        <f>'[1]1.9'!EZ7</f>
        <v>-2786</v>
      </c>
      <c r="FA7" s="63">
        <f>'[1]1.9'!FA7</f>
        <v>-2180</v>
      </c>
      <c r="FB7" s="63">
        <f>'[1]1.9'!FB7</f>
        <v>-924</v>
      </c>
      <c r="FC7" s="63">
        <f>'[1]1.9'!FC7</f>
        <v>318</v>
      </c>
      <c r="FD7" s="63">
        <f>'[1]1.9'!FD7</f>
        <v>5607</v>
      </c>
      <c r="FE7" s="63">
        <f>'[1]1.9'!FE7</f>
        <v>5200</v>
      </c>
      <c r="FF7" s="63">
        <f>'[1]1.9'!FF7</f>
        <v>-134</v>
      </c>
      <c r="FG7" s="63">
        <f>'[1]1.9'!FG7</f>
        <v>541</v>
      </c>
      <c r="FH7" s="63">
        <f>'[1]1.9'!FH7</f>
        <v>-2536</v>
      </c>
      <c r="FI7" s="63">
        <f>'[1]1.9'!FI7</f>
        <v>-2723</v>
      </c>
      <c r="FJ7" s="63">
        <f>'[1]1.9'!FJ7</f>
        <v>60</v>
      </c>
      <c r="FK7" s="63">
        <f>'[1]1.9'!FK7</f>
        <v>127</v>
      </c>
      <c r="FL7" s="63">
        <f>'[1]1.9'!FL7</f>
        <v>-5711</v>
      </c>
      <c r="FM7" s="63">
        <f>'[1]1.9'!FM7</f>
        <v>-6325</v>
      </c>
      <c r="FN7" s="63">
        <f>'[1]1.9'!FN7</f>
        <v>198</v>
      </c>
      <c r="FO7" s="63">
        <f>'[1]1.9'!FO7</f>
        <v>416</v>
      </c>
      <c r="FP7" s="63">
        <f>'[1]1.9'!FP7</f>
        <v>2</v>
      </c>
      <c r="FQ7" s="63">
        <f>'[1]1.9'!FQ7</f>
        <v>340</v>
      </c>
      <c r="FR7" s="63">
        <f>'[1]1.9'!FR7</f>
        <v>-218</v>
      </c>
      <c r="FS7" s="63">
        <f>'[1]1.9'!FS7</f>
        <v>-120</v>
      </c>
    </row>
    <row r="8" spans="1:175" s="10" customFormat="1" x14ac:dyDescent="0.25">
      <c r="A8" s="74"/>
      <c r="C8" s="157" t="s">
        <v>146</v>
      </c>
      <c r="D8" s="64">
        <f>'[1]1.9'!D8</f>
        <v>-6014</v>
      </c>
      <c r="E8" s="63">
        <f>'[1]1.9'!E8</f>
        <v>-1411</v>
      </c>
      <c r="F8" s="63">
        <f>'[1]1.9'!F8</f>
        <v>-4476</v>
      </c>
      <c r="G8" s="63">
        <f>'[1]1.9'!G8</f>
        <v>-127</v>
      </c>
      <c r="H8" s="63">
        <f>'[1]1.9'!H8</f>
        <v>550</v>
      </c>
      <c r="I8" s="63">
        <f>'[1]1.9'!I8</f>
        <v>443</v>
      </c>
      <c r="J8" s="63">
        <f>'[1]1.9'!J8</f>
        <v>142</v>
      </c>
      <c r="K8" s="63">
        <f>'[1]1.9'!K8</f>
        <v>-35</v>
      </c>
      <c r="L8" s="63">
        <f>'[1]1.9'!L8</f>
        <v>-1323</v>
      </c>
      <c r="M8" s="63">
        <f>'[1]1.9'!M8</f>
        <v>-1162</v>
      </c>
      <c r="N8" s="63">
        <f>'[1]1.9'!N8</f>
        <v>-39</v>
      </c>
      <c r="O8" s="63">
        <f>'[1]1.9'!O8</f>
        <v>-122</v>
      </c>
      <c r="P8" s="63">
        <f>'[1]1.9'!P8</f>
        <v>-716</v>
      </c>
      <c r="Q8" s="63">
        <f>'[1]1.9'!Q8</f>
        <v>-372</v>
      </c>
      <c r="R8" s="63">
        <f>'[1]1.9'!R8</f>
        <v>-151</v>
      </c>
      <c r="S8" s="63">
        <f>'[1]1.9'!S8</f>
        <v>-193</v>
      </c>
      <c r="T8" s="63">
        <f>'[1]1.9'!T8</f>
        <v>538</v>
      </c>
      <c r="U8" s="63">
        <f>'[1]1.9'!U8</f>
        <v>358</v>
      </c>
      <c r="V8" s="63">
        <f>'[1]1.9'!V8</f>
        <v>-218</v>
      </c>
      <c r="W8" s="63">
        <f>'[1]1.9'!W8</f>
        <v>398</v>
      </c>
      <c r="X8" s="63">
        <f>'[1]1.9'!X8</f>
        <v>180</v>
      </c>
      <c r="Y8" s="63">
        <f>'[1]1.9'!Y8</f>
        <v>121</v>
      </c>
      <c r="Z8" s="63">
        <f>'[1]1.9'!Z8</f>
        <v>64</v>
      </c>
      <c r="AA8" s="63">
        <f>'[1]1.9'!AA8</f>
        <v>-5</v>
      </c>
      <c r="AB8" s="63">
        <f>'[1]1.9'!AB8</f>
        <v>-37</v>
      </c>
      <c r="AC8" s="63">
        <f>'[1]1.9'!AC8</f>
        <v>-16</v>
      </c>
      <c r="AD8" s="63">
        <f>'[1]1.9'!AD8</f>
        <v>-53</v>
      </c>
      <c r="AE8" s="63">
        <f>'[1]1.9'!AE8</f>
        <v>32</v>
      </c>
      <c r="AF8" s="63">
        <f>'[1]1.9'!AF8</f>
        <v>-813</v>
      </c>
      <c r="AG8" s="63">
        <f>'[1]1.9'!AG8</f>
        <v>-700</v>
      </c>
      <c r="AH8" s="63">
        <f>'[1]1.9'!AH8</f>
        <v>-53</v>
      </c>
      <c r="AI8" s="63">
        <f>'[1]1.9'!AI8</f>
        <v>-60</v>
      </c>
      <c r="AJ8" s="63">
        <f>'[1]1.9'!AJ8</f>
        <v>790</v>
      </c>
      <c r="AK8" s="63">
        <f>'[1]1.9'!AK8</f>
        <v>312</v>
      </c>
      <c r="AL8" s="63">
        <f>'[1]1.9'!AL8</f>
        <v>10</v>
      </c>
      <c r="AM8" s="63">
        <f>'[1]1.9'!AM8</f>
        <v>468</v>
      </c>
      <c r="AN8" s="63">
        <f>'[1]1.9'!AN8</f>
        <v>459</v>
      </c>
      <c r="AO8" s="63">
        <f>'[1]1.9'!AO8</f>
        <v>425</v>
      </c>
      <c r="AP8" s="63">
        <f>'[1]1.9'!AP8</f>
        <v>40</v>
      </c>
      <c r="AQ8" s="63">
        <f>'[1]1.9'!AQ8</f>
        <v>-6</v>
      </c>
      <c r="AR8" s="63">
        <f>'[1]1.9'!AR8</f>
        <v>253</v>
      </c>
      <c r="AS8" s="63">
        <f>'[1]1.9'!AS8</f>
        <v>311</v>
      </c>
      <c r="AT8" s="63">
        <f>'[1]1.9'!AT8</f>
        <v>-20</v>
      </c>
      <c r="AU8" s="63">
        <f>'[1]1.9'!AU8</f>
        <v>-38</v>
      </c>
      <c r="AV8" s="63">
        <f>'[1]1.9'!AV8</f>
        <v>-11</v>
      </c>
      <c r="AW8" s="63">
        <f>'[1]1.9'!AW8</f>
        <v>112</v>
      </c>
      <c r="AX8" s="63">
        <f>'[1]1.9'!AX8</f>
        <v>-67</v>
      </c>
      <c r="AY8" s="63">
        <f>'[1]1.9'!AY8</f>
        <v>-56</v>
      </c>
      <c r="AZ8" s="63">
        <f>'[1]1.9'!AZ8</f>
        <v>857</v>
      </c>
      <c r="BA8" s="63">
        <f>'[1]1.9'!BA8</f>
        <v>567</v>
      </c>
      <c r="BB8" s="63">
        <f>'[1]1.9'!BB8</f>
        <v>83</v>
      </c>
      <c r="BC8" s="63">
        <f>'[1]1.9'!BC8</f>
        <v>207</v>
      </c>
      <c r="BD8" s="63">
        <f>'[1]1.9'!BD8</f>
        <v>-473</v>
      </c>
      <c r="BE8" s="63">
        <f>'[1]1.9'!BE8</f>
        <v>-483</v>
      </c>
      <c r="BF8" s="63">
        <f>'[1]1.9'!BF8</f>
        <v>12</v>
      </c>
      <c r="BG8" s="63">
        <f>'[1]1.9'!BG8</f>
        <v>-2</v>
      </c>
      <c r="BH8" s="63">
        <f>'[1]1.9'!BH8</f>
        <v>-518</v>
      </c>
      <c r="BI8" s="63">
        <f>'[1]1.9'!BI8</f>
        <v>-431</v>
      </c>
      <c r="BJ8" s="63">
        <f>'[1]1.9'!BJ8</f>
        <v>-87</v>
      </c>
      <c r="BK8" s="63">
        <f>'[1]1.9'!BK8</f>
        <v>0</v>
      </c>
      <c r="BL8" s="63">
        <f>'[1]1.9'!BL8</f>
        <v>-13</v>
      </c>
      <c r="BM8" s="63">
        <f>'[1]1.9'!BM8</f>
        <v>-25</v>
      </c>
      <c r="BN8" s="63">
        <f>'[1]1.9'!BN8</f>
        <v>22</v>
      </c>
      <c r="BO8" s="63">
        <f>'[1]1.9'!BO8</f>
        <v>-10</v>
      </c>
      <c r="BP8" s="63">
        <f>'[1]1.9'!BP8</f>
        <v>-5</v>
      </c>
      <c r="BQ8" s="63">
        <f>'[1]1.9'!BQ8</f>
        <v>-4</v>
      </c>
      <c r="BR8" s="63">
        <f>'[1]1.9'!BR8</f>
        <v>-8</v>
      </c>
      <c r="BS8" s="63">
        <f>'[1]1.9'!BS8</f>
        <v>7</v>
      </c>
      <c r="BT8" s="63">
        <f>'[1]1.9'!BT8</f>
        <v>524</v>
      </c>
      <c r="BU8" s="63">
        <f>'[1]1.9'!BU8</f>
        <v>305</v>
      </c>
      <c r="BV8" s="63">
        <f>'[1]1.9'!BV8</f>
        <v>47</v>
      </c>
      <c r="BW8" s="63">
        <f>'[1]1.9'!BW8</f>
        <v>172</v>
      </c>
      <c r="BX8" s="63">
        <f>'[1]1.9'!BX8</f>
        <v>-131</v>
      </c>
      <c r="BY8" s="63">
        <f>'[1]1.9'!BY8</f>
        <v>-244</v>
      </c>
      <c r="BZ8" s="63">
        <f>'[1]1.9'!BZ8</f>
        <v>115</v>
      </c>
      <c r="CA8" s="63">
        <f>'[1]1.9'!CA8</f>
        <v>-2</v>
      </c>
      <c r="CB8" s="63">
        <f>'[1]1.9'!CB8</f>
        <v>344</v>
      </c>
      <c r="CC8" s="63">
        <f>'[1]1.9'!CC8</f>
        <v>324</v>
      </c>
      <c r="CD8" s="63">
        <f>'[1]1.9'!CD8</f>
        <v>-7</v>
      </c>
      <c r="CE8" s="63">
        <f>'[1]1.9'!CE8</f>
        <v>27</v>
      </c>
      <c r="CF8" s="63">
        <f>'[1]1.9'!CF8</f>
        <v>-960</v>
      </c>
      <c r="CG8" s="63">
        <f>'[1]1.9'!CG8</f>
        <v>-1081</v>
      </c>
      <c r="CH8" s="63">
        <f>'[1]1.9'!CH8</f>
        <v>306</v>
      </c>
      <c r="CI8" s="63">
        <f>'[1]1.9'!CI8</f>
        <v>-185</v>
      </c>
      <c r="CJ8" s="63">
        <f>'[1]1.9'!CJ8</f>
        <v>-330</v>
      </c>
      <c r="CK8" s="63">
        <f>'[1]1.9'!CK8</f>
        <v>601</v>
      </c>
      <c r="CL8" s="63">
        <f>'[1]1.9'!CL8</f>
        <v>12</v>
      </c>
      <c r="CM8" s="63">
        <f>'[1]1.9'!CM8</f>
        <v>-943</v>
      </c>
      <c r="CN8" s="63">
        <f>'[1]1.9'!CN8</f>
        <v>154</v>
      </c>
      <c r="CO8" s="63">
        <f>'[1]1.9'!CO8</f>
        <v>173</v>
      </c>
      <c r="CP8" s="63">
        <f>'[1]1.9'!CP8</f>
        <v>13</v>
      </c>
      <c r="CQ8" s="63">
        <f>'[1]1.9'!CQ8</f>
        <v>-32</v>
      </c>
      <c r="CR8" s="63">
        <f>'[1]1.9'!CR8</f>
        <v>288</v>
      </c>
      <c r="CS8" s="63">
        <f>'[1]1.9'!CS8</f>
        <v>592</v>
      </c>
      <c r="CT8" s="63">
        <f>'[1]1.9'!CT8</f>
        <v>-64</v>
      </c>
      <c r="CU8" s="63">
        <f>'[1]1.9'!CU8</f>
        <v>-240</v>
      </c>
      <c r="CV8" s="63">
        <f>'[1]1.9'!CV8</f>
        <v>-1415</v>
      </c>
      <c r="CW8" s="63">
        <f>'[1]1.9'!CW8</f>
        <v>-652</v>
      </c>
      <c r="CX8" s="63">
        <f>'[1]1.9'!CX8</f>
        <v>-205</v>
      </c>
      <c r="CY8" s="63">
        <f>'[1]1.9'!CY8</f>
        <v>-558</v>
      </c>
      <c r="CZ8" s="63">
        <f>'[1]1.9'!CZ8</f>
        <v>307</v>
      </c>
      <c r="DA8" s="63">
        <f>'[1]1.9'!DA8</f>
        <v>354</v>
      </c>
      <c r="DB8" s="63">
        <f>'[1]1.9'!DB8</f>
        <v>-46</v>
      </c>
      <c r="DC8" s="63">
        <f>'[1]1.9'!DC8</f>
        <v>-1</v>
      </c>
      <c r="DD8" s="63">
        <f>'[1]1.9'!DD8</f>
        <v>91</v>
      </c>
      <c r="DE8" s="63">
        <f>'[1]1.9'!DE8</f>
        <v>-168</v>
      </c>
      <c r="DF8" s="63">
        <f>'[1]1.9'!DF8</f>
        <v>-24</v>
      </c>
      <c r="DG8" s="63">
        <f>'[1]1.9'!DG8</f>
        <v>283</v>
      </c>
      <c r="DH8" s="63">
        <f>'[1]1.9'!DH8</f>
        <v>-290</v>
      </c>
      <c r="DI8" s="63">
        <f>'[1]1.9'!DI8</f>
        <v>-434</v>
      </c>
      <c r="DJ8" s="63">
        <f>'[1]1.9'!DJ8</f>
        <v>-151</v>
      </c>
      <c r="DK8" s="63">
        <f>'[1]1.9'!DK8</f>
        <v>295</v>
      </c>
      <c r="DL8" s="63">
        <f>'[1]1.9'!DL8</f>
        <v>-2455</v>
      </c>
      <c r="DM8" s="63">
        <f>'[1]1.9'!DM8</f>
        <v>-828</v>
      </c>
      <c r="DN8" s="63">
        <f>'[1]1.9'!DN8</f>
        <v>-101</v>
      </c>
      <c r="DO8" s="63">
        <f>'[1]1.9'!DO8</f>
        <v>-1526</v>
      </c>
      <c r="DP8" s="63">
        <f>'[1]1.9'!DP8</f>
        <v>-2867</v>
      </c>
      <c r="DQ8" s="63">
        <f>'[1]1.9'!DQ8</f>
        <v>-1078</v>
      </c>
      <c r="DR8" s="63">
        <f>'[1]1.9'!DR8</f>
        <v>52</v>
      </c>
      <c r="DS8" s="63">
        <f>'[1]1.9'!DS8</f>
        <v>-1841</v>
      </c>
      <c r="DT8" s="63">
        <f>'[1]1.9'!DT8</f>
        <v>-3661</v>
      </c>
      <c r="DU8" s="63">
        <f>'[1]1.9'!DU8</f>
        <v>-2421</v>
      </c>
      <c r="DV8" s="63">
        <f>'[1]1.9'!DV8</f>
        <v>51</v>
      </c>
      <c r="DW8" s="63">
        <f>'[1]1.9'!DW8</f>
        <v>-1291</v>
      </c>
      <c r="DX8" s="63">
        <f>'[1]1.9'!DX8</f>
        <v>-1323</v>
      </c>
      <c r="DY8" s="63">
        <f>'[1]1.9'!DY8</f>
        <v>308</v>
      </c>
      <c r="DZ8" s="63">
        <f>'[1]1.9'!DZ8</f>
        <v>124</v>
      </c>
      <c r="EA8" s="63">
        <f>'[1]1.9'!EA8</f>
        <v>-1755</v>
      </c>
      <c r="EB8" s="63">
        <f>'[1]1.9'!EB8</f>
        <v>423</v>
      </c>
      <c r="EC8" s="63">
        <f>'[1]1.9'!EC8</f>
        <v>426</v>
      </c>
      <c r="ED8" s="63">
        <f>'[1]1.9'!ED8</f>
        <v>103</v>
      </c>
      <c r="EE8" s="63">
        <f>'[1]1.9'!EE8</f>
        <v>-106</v>
      </c>
      <c r="EF8" s="63">
        <f>'[1]1.9'!EF8</f>
        <v>-118</v>
      </c>
      <c r="EG8" s="63">
        <f>'[1]1.9'!EG8</f>
        <v>-83</v>
      </c>
      <c r="EH8" s="63">
        <f>'[1]1.9'!EH8</f>
        <v>23</v>
      </c>
      <c r="EI8" s="63">
        <f>'[1]1.9'!EI8</f>
        <v>-58</v>
      </c>
      <c r="EJ8" s="63">
        <f>'[1]1.9'!EJ8</f>
        <v>-437</v>
      </c>
      <c r="EK8" s="63">
        <f>'[1]1.9'!EK8</f>
        <v>-570</v>
      </c>
      <c r="EL8" s="63">
        <f>'[1]1.9'!EL8</f>
        <v>181</v>
      </c>
      <c r="EM8" s="63">
        <f>'[1]1.9'!EM8</f>
        <v>-48</v>
      </c>
      <c r="EN8" s="63">
        <f>'[1]1.9'!EN8</f>
        <v>452</v>
      </c>
      <c r="EO8" s="63">
        <f>'[1]1.9'!EO8</f>
        <v>573</v>
      </c>
      <c r="EP8" s="63">
        <f>'[1]1.9'!EP8</f>
        <v>132</v>
      </c>
      <c r="EQ8" s="63">
        <f>'[1]1.9'!EQ8</f>
        <v>-253</v>
      </c>
      <c r="ER8" s="63">
        <f>'[1]1.9'!ER8</f>
        <v>-180</v>
      </c>
      <c r="ES8" s="63">
        <f>'[1]1.9'!ES8</f>
        <v>-410</v>
      </c>
      <c r="ET8" s="63">
        <f>'[1]1.9'!ET8</f>
        <v>26</v>
      </c>
      <c r="EU8" s="63">
        <f>'[1]1.9'!EU8</f>
        <v>204</v>
      </c>
      <c r="EV8" s="63">
        <f>'[1]1.9'!EV8</f>
        <v>104</v>
      </c>
      <c r="EW8" s="64">
        <f>'[1]1.9'!EW8</f>
        <v>-247</v>
      </c>
      <c r="EX8" s="64">
        <f>'[1]1.9'!EX8</f>
        <v>16</v>
      </c>
      <c r="EY8" s="64">
        <f>'[1]1.9'!EY8</f>
        <v>335</v>
      </c>
      <c r="EZ8" s="64">
        <f>'[1]1.9'!EZ8</f>
        <v>1253</v>
      </c>
      <c r="FA8" s="64">
        <f>'[1]1.9'!FA8</f>
        <v>836</v>
      </c>
      <c r="FB8" s="64">
        <f>'[1]1.9'!FB8</f>
        <v>20</v>
      </c>
      <c r="FC8" s="64">
        <f>'[1]1.9'!FC8</f>
        <v>397</v>
      </c>
      <c r="FD8" s="64">
        <f>'[1]1.9'!FD8</f>
        <v>-153</v>
      </c>
      <c r="FE8" s="64">
        <f>'[1]1.9'!FE8</f>
        <v>-1033</v>
      </c>
      <c r="FF8" s="64">
        <f>'[1]1.9'!FF8</f>
        <v>-110</v>
      </c>
      <c r="FG8" s="64">
        <f>'[1]1.9'!FG8</f>
        <v>990</v>
      </c>
      <c r="FH8" s="64">
        <f>'[1]1.9'!FH8</f>
        <v>952</v>
      </c>
      <c r="FI8" s="64">
        <f>'[1]1.9'!FI8</f>
        <v>875</v>
      </c>
      <c r="FJ8" s="64">
        <f>'[1]1.9'!FJ8</f>
        <v>-88</v>
      </c>
      <c r="FK8" s="64">
        <f>'[1]1.9'!FK8</f>
        <v>165</v>
      </c>
      <c r="FL8" s="64">
        <f>'[1]1.9'!FL8</f>
        <v>1910</v>
      </c>
      <c r="FM8" s="64">
        <f>'[1]1.9'!FM8</f>
        <v>1718</v>
      </c>
      <c r="FN8" s="64">
        <f>'[1]1.9'!FN8</f>
        <v>-73</v>
      </c>
      <c r="FO8" s="64">
        <f>'[1]1.9'!FO8</f>
        <v>265</v>
      </c>
      <c r="FP8" s="64">
        <f>'[1]1.9'!FP8</f>
        <v>589</v>
      </c>
      <c r="FQ8" s="64">
        <f>'[1]1.9'!FQ8</f>
        <v>544</v>
      </c>
      <c r="FR8" s="64">
        <f>'[1]1.9'!FR8</f>
        <v>-14</v>
      </c>
      <c r="FS8" s="64">
        <f>'[1]1.9'!FS8</f>
        <v>59</v>
      </c>
    </row>
    <row r="9" spans="1:175" s="10" customFormat="1" x14ac:dyDescent="0.25">
      <c r="A9" s="59">
        <v>1</v>
      </c>
      <c r="B9" s="81">
        <v>1</v>
      </c>
      <c r="C9" s="37" t="s">
        <v>108</v>
      </c>
      <c r="D9" s="32">
        <f>'[1]1.9'!D9</f>
        <v>-4659</v>
      </c>
      <c r="E9" s="32">
        <f>'[1]1.9'!E9</f>
        <v>-183</v>
      </c>
      <c r="F9" s="32">
        <f>'[1]1.9'!F9</f>
        <v>-4476</v>
      </c>
      <c r="G9" s="32">
        <f>'[1]1.9'!G9</f>
        <v>0</v>
      </c>
      <c r="H9" s="32">
        <f>'[1]1.9'!H9</f>
        <v>198</v>
      </c>
      <c r="I9" s="32">
        <f>'[1]1.9'!I9</f>
        <v>56</v>
      </c>
      <c r="J9" s="32">
        <f>'[1]1.9'!J9</f>
        <v>142</v>
      </c>
      <c r="K9" s="32">
        <f>'[1]1.9'!K9</f>
        <v>0</v>
      </c>
      <c r="L9" s="32">
        <f>'[1]1.9'!L9</f>
        <v>-64</v>
      </c>
      <c r="M9" s="32">
        <f>'[1]1.9'!M9</f>
        <v>-25</v>
      </c>
      <c r="N9" s="32">
        <f>'[1]1.9'!N9</f>
        <v>-39</v>
      </c>
      <c r="O9" s="32">
        <f>'[1]1.9'!O9</f>
        <v>0</v>
      </c>
      <c r="P9" s="32">
        <f>'[1]1.9'!P9</f>
        <v>-215</v>
      </c>
      <c r="Q9" s="32">
        <f>'[1]1.9'!Q9</f>
        <v>-57</v>
      </c>
      <c r="R9" s="32">
        <f>'[1]1.9'!R9</f>
        <v>-158</v>
      </c>
      <c r="S9" s="32">
        <f>'[1]1.9'!S9</f>
        <v>0</v>
      </c>
      <c r="T9" s="32">
        <f>'[1]1.9'!T9</f>
        <v>-106</v>
      </c>
      <c r="U9" s="32">
        <f>'[1]1.9'!U9</f>
        <v>0</v>
      </c>
      <c r="V9" s="32">
        <f>'[1]1.9'!V9</f>
        <v>-216</v>
      </c>
      <c r="W9" s="32">
        <f>'[1]1.9'!W9</f>
        <v>110</v>
      </c>
      <c r="X9" s="32">
        <f>'[1]1.9'!X9</f>
        <v>76</v>
      </c>
      <c r="Y9" s="32">
        <f>'[1]1.9'!Y9</f>
        <v>9</v>
      </c>
      <c r="Z9" s="32">
        <f>'[1]1.9'!Z9</f>
        <v>67</v>
      </c>
      <c r="AA9" s="32">
        <f>'[1]1.9'!AA9</f>
        <v>0</v>
      </c>
      <c r="AB9" s="32">
        <f>'[1]1.9'!AB9</f>
        <v>-59</v>
      </c>
      <c r="AC9" s="32">
        <f>'[1]1.9'!AC9</f>
        <v>-6</v>
      </c>
      <c r="AD9" s="32">
        <f>'[1]1.9'!AD9</f>
        <v>-53</v>
      </c>
      <c r="AE9" s="32">
        <f>'[1]1.9'!AE9</f>
        <v>0</v>
      </c>
      <c r="AF9" s="32">
        <f>'[1]1.9'!AF9</f>
        <v>-88</v>
      </c>
      <c r="AG9" s="32">
        <f>'[1]1.9'!AG9</f>
        <v>-25</v>
      </c>
      <c r="AH9" s="32">
        <f>'[1]1.9'!AH9</f>
        <v>-63</v>
      </c>
      <c r="AI9" s="32">
        <f>'[1]1.9'!AI9</f>
        <v>0</v>
      </c>
      <c r="AJ9" s="32">
        <f>'[1]1.9'!AJ9</f>
        <v>30</v>
      </c>
      <c r="AK9" s="32">
        <f>'[1]1.9'!AK9</f>
        <v>16</v>
      </c>
      <c r="AL9" s="32">
        <f>'[1]1.9'!AL9</f>
        <v>10</v>
      </c>
      <c r="AM9" s="32">
        <f>'[1]1.9'!AM9</f>
        <v>4</v>
      </c>
      <c r="AN9" s="32">
        <f>'[1]1.9'!AN9</f>
        <v>56</v>
      </c>
      <c r="AO9" s="32">
        <f>'[1]1.9'!AO9</f>
        <v>15</v>
      </c>
      <c r="AP9" s="32">
        <f>'[1]1.9'!AP9</f>
        <v>40</v>
      </c>
      <c r="AQ9" s="32">
        <f>'[1]1.9'!AQ9</f>
        <v>1</v>
      </c>
      <c r="AR9" s="32">
        <f>'[1]1.9'!AR9</f>
        <v>-49</v>
      </c>
      <c r="AS9" s="32">
        <f>'[1]1.9'!AS9</f>
        <v>10</v>
      </c>
      <c r="AT9" s="32">
        <f>'[1]1.9'!AT9</f>
        <v>-20</v>
      </c>
      <c r="AU9" s="32">
        <f>'[1]1.9'!AU9</f>
        <v>-39</v>
      </c>
      <c r="AV9" s="32">
        <f>'[1]1.9'!AV9</f>
        <v>-94</v>
      </c>
      <c r="AW9" s="32">
        <f>'[1]1.9'!AW9</f>
        <v>-25</v>
      </c>
      <c r="AX9" s="32">
        <f>'[1]1.9'!AX9</f>
        <v>-67</v>
      </c>
      <c r="AY9" s="32">
        <f>'[1]1.9'!AY9</f>
        <v>-2</v>
      </c>
      <c r="AZ9" s="32">
        <f>'[1]1.9'!AZ9</f>
        <v>90</v>
      </c>
      <c r="BA9" s="32">
        <f>'[1]1.9'!BA9</f>
        <v>29</v>
      </c>
      <c r="BB9" s="32">
        <f>'[1]1.9'!BB9</f>
        <v>79</v>
      </c>
      <c r="BC9" s="32">
        <f>'[1]1.9'!BC9</f>
        <v>-18</v>
      </c>
      <c r="BD9" s="32">
        <f>'[1]1.9'!BD9</f>
        <v>-4</v>
      </c>
      <c r="BE9" s="32">
        <f>'[1]1.9'!BE9</f>
        <v>-15</v>
      </c>
      <c r="BF9" s="32">
        <f>'[1]1.9'!BF9</f>
        <v>12</v>
      </c>
      <c r="BG9" s="32">
        <f>'[1]1.9'!BG9</f>
        <v>-1</v>
      </c>
      <c r="BH9" s="32">
        <f>'[1]1.9'!BH9</f>
        <v>-140</v>
      </c>
      <c r="BI9" s="32">
        <f>'[1]1.9'!BI9</f>
        <v>-53</v>
      </c>
      <c r="BJ9" s="32">
        <f>'[1]1.9'!BJ9</f>
        <v>-87</v>
      </c>
      <c r="BK9" s="32">
        <f>'[1]1.9'!BK9</f>
        <v>0</v>
      </c>
      <c r="BL9" s="32">
        <f>'[1]1.9'!BL9</f>
        <v>24</v>
      </c>
      <c r="BM9" s="32">
        <f>'[1]1.9'!BM9</f>
        <v>3</v>
      </c>
      <c r="BN9" s="32">
        <f>'[1]1.9'!BN9</f>
        <v>22</v>
      </c>
      <c r="BO9" s="32">
        <f>'[1]1.9'!BO9</f>
        <v>-1</v>
      </c>
      <c r="BP9" s="32">
        <f>'[1]1.9'!BP9</f>
        <v>-5</v>
      </c>
      <c r="BQ9" s="32">
        <f>'[1]1.9'!BQ9</f>
        <v>13</v>
      </c>
      <c r="BR9" s="32">
        <f>'[1]1.9'!BR9</f>
        <v>-8</v>
      </c>
      <c r="BS9" s="32">
        <f>'[1]1.9'!BS9</f>
        <v>-10</v>
      </c>
      <c r="BT9" s="32">
        <f>'[1]1.9'!BT9</f>
        <v>64</v>
      </c>
      <c r="BU9" s="32">
        <f>'[1]1.9'!BU9</f>
        <v>22</v>
      </c>
      <c r="BV9" s="32">
        <f>'[1]1.9'!BV9</f>
        <v>47</v>
      </c>
      <c r="BW9" s="32">
        <f>'[1]1.9'!BW9</f>
        <v>-5</v>
      </c>
      <c r="BX9" s="32">
        <f>'[1]1.9'!BX9</f>
        <v>124</v>
      </c>
      <c r="BY9" s="32">
        <f>'[1]1.9'!BY9</f>
        <v>25</v>
      </c>
      <c r="BZ9" s="32">
        <f>'[1]1.9'!BZ9</f>
        <v>99</v>
      </c>
      <c r="CA9" s="32">
        <f>'[1]1.9'!CA9</f>
        <v>0</v>
      </c>
      <c r="CB9" s="32">
        <f>'[1]1.9'!CB9</f>
        <v>15</v>
      </c>
      <c r="CC9" s="32">
        <f>'[1]1.9'!CC9</f>
        <v>-7</v>
      </c>
      <c r="CD9" s="32">
        <f>'[1]1.9'!CD9</f>
        <v>22</v>
      </c>
      <c r="CE9" s="32">
        <f>'[1]1.9'!CE9</f>
        <v>0</v>
      </c>
      <c r="CF9" s="32">
        <f>'[1]1.9'!CF9</f>
        <v>-674</v>
      </c>
      <c r="CG9" s="32">
        <f>'[1]1.9'!CG9</f>
        <v>-480</v>
      </c>
      <c r="CH9" s="32">
        <f>'[1]1.9'!CH9</f>
        <v>14</v>
      </c>
      <c r="CI9" s="32">
        <f>'[1]1.9'!CI9</f>
        <v>-208</v>
      </c>
      <c r="CJ9" s="32">
        <f>'[1]1.9'!CJ9</f>
        <v>125</v>
      </c>
      <c r="CK9" s="32">
        <f>'[1]1.9'!CK9</f>
        <v>143</v>
      </c>
      <c r="CL9" s="32">
        <f>'[1]1.9'!CL9</f>
        <v>-5</v>
      </c>
      <c r="CM9" s="32">
        <f>'[1]1.9'!CM9</f>
        <v>-13</v>
      </c>
      <c r="CN9" s="32">
        <f>'[1]1.9'!CN9</f>
        <v>-193</v>
      </c>
      <c r="CO9" s="32">
        <f>'[1]1.9'!CO9</f>
        <v>-188</v>
      </c>
      <c r="CP9" s="32">
        <f>'[1]1.9'!CP9</f>
        <v>6</v>
      </c>
      <c r="CQ9" s="32">
        <f>'[1]1.9'!CQ9</f>
        <v>-11</v>
      </c>
      <c r="CR9" s="32">
        <f>'[1]1.9'!CR9</f>
        <v>-5</v>
      </c>
      <c r="CS9" s="32">
        <f>'[1]1.9'!CS9</f>
        <v>-4</v>
      </c>
      <c r="CT9" s="32">
        <f>'[1]1.9'!CT9</f>
        <v>-1</v>
      </c>
      <c r="CU9" s="32">
        <f>'[1]1.9'!CU9</f>
        <v>0</v>
      </c>
      <c r="CV9" s="32">
        <f>'[1]1.9'!CV9</f>
        <v>-565</v>
      </c>
      <c r="CW9" s="32">
        <f>'[1]1.9'!CW9</f>
        <v>69</v>
      </c>
      <c r="CX9" s="32">
        <f>'[1]1.9'!CX9</f>
        <v>-13</v>
      </c>
      <c r="CY9" s="32">
        <f>'[1]1.9'!CY9</f>
        <v>-621</v>
      </c>
      <c r="CZ9" s="32">
        <f>'[1]1.9'!CZ9</f>
        <v>76</v>
      </c>
      <c r="DA9" s="32">
        <f>'[1]1.9'!DA9</f>
        <v>77</v>
      </c>
      <c r="DB9" s="32">
        <f>'[1]1.9'!DB9</f>
        <v>-1</v>
      </c>
      <c r="DC9" s="32">
        <f>'[1]1.9'!DC9</f>
        <v>0</v>
      </c>
      <c r="DD9" s="32">
        <f>'[1]1.9'!DD9</f>
        <v>53</v>
      </c>
      <c r="DE9" s="32">
        <f>'[1]1.9'!DE9</f>
        <v>67</v>
      </c>
      <c r="DF9" s="32">
        <f>'[1]1.9'!DF9</f>
        <v>-5</v>
      </c>
      <c r="DG9" s="32">
        <f>'[1]1.9'!DG9</f>
        <v>-9</v>
      </c>
      <c r="DH9" s="32">
        <f>'[1]1.9'!DH9</f>
        <v>-73</v>
      </c>
      <c r="DI9" s="32">
        <f>'[1]1.9'!DI9</f>
        <v>-74</v>
      </c>
      <c r="DJ9" s="32">
        <f>'[1]1.9'!DJ9</f>
        <v>0</v>
      </c>
      <c r="DK9" s="32">
        <f>'[1]1.9'!DK9</f>
        <v>1</v>
      </c>
      <c r="DL9" s="32">
        <f>'[1]1.9'!DL9</f>
        <v>-606</v>
      </c>
      <c r="DM9" s="32">
        <f>'[1]1.9'!DM9</f>
        <v>-259</v>
      </c>
      <c r="DN9" s="32">
        <f>'[1]1.9'!DN9</f>
        <v>0</v>
      </c>
      <c r="DO9" s="32">
        <f>'[1]1.9'!DO9</f>
        <v>-347</v>
      </c>
      <c r="DP9" s="32">
        <f>'[1]1.9'!DP9</f>
        <v>1</v>
      </c>
      <c r="DQ9" s="32">
        <f>'[1]1.9'!DQ9</f>
        <v>0</v>
      </c>
      <c r="DR9" s="32">
        <f>'[1]1.9'!DR9</f>
        <v>3</v>
      </c>
      <c r="DS9" s="32">
        <f>'[1]1.9'!DS9</f>
        <v>-2</v>
      </c>
      <c r="DT9" s="32">
        <f>'[1]1.9'!DT9</f>
        <v>-492</v>
      </c>
      <c r="DU9" s="32">
        <f>'[1]1.9'!DU9</f>
        <v>-495</v>
      </c>
      <c r="DV9" s="32">
        <f>'[1]1.9'!DV9</f>
        <v>0</v>
      </c>
      <c r="DW9" s="32">
        <f>'[1]1.9'!DW9</f>
        <v>3</v>
      </c>
      <c r="DX9" s="32">
        <f>'[1]1.9'!DX9</f>
        <v>15</v>
      </c>
      <c r="DY9" s="32">
        <f>'[1]1.9'!DY9</f>
        <v>0</v>
      </c>
      <c r="DZ9" s="32">
        <f>'[1]1.9'!DZ9</f>
        <v>-2</v>
      </c>
      <c r="EA9" s="32">
        <f>'[1]1.9'!EA9</f>
        <v>17</v>
      </c>
      <c r="EB9" s="32">
        <f>'[1]1.9'!EB9</f>
        <v>227</v>
      </c>
      <c r="EC9" s="32">
        <f>'[1]1.9'!EC9</f>
        <v>0</v>
      </c>
      <c r="ED9" s="32">
        <f>'[1]1.9'!ED9</f>
        <v>1</v>
      </c>
      <c r="EE9" s="32">
        <f>'[1]1.9'!EE9</f>
        <v>226</v>
      </c>
      <c r="EF9" s="32">
        <f>'[1]1.9'!EF9</f>
        <v>6</v>
      </c>
      <c r="EG9" s="32">
        <f>'[1]1.9'!EG9</f>
        <v>0</v>
      </c>
      <c r="EH9" s="32">
        <f>'[1]1.9'!EH9</f>
        <v>-1</v>
      </c>
      <c r="EI9" s="32">
        <f>'[1]1.9'!EI9</f>
        <v>7</v>
      </c>
      <c r="EJ9" s="32">
        <f>'[1]1.9'!EJ9</f>
        <v>-3</v>
      </c>
      <c r="EK9" s="32">
        <f>'[1]1.9'!EK9</f>
        <v>0</v>
      </c>
      <c r="EL9" s="32">
        <f>'[1]1.9'!EL9</f>
        <v>-1</v>
      </c>
      <c r="EM9" s="32">
        <f>'[1]1.9'!EM9</f>
        <v>-2</v>
      </c>
      <c r="EN9" s="32">
        <f>'[1]1.9'!EN9</f>
        <v>-45</v>
      </c>
      <c r="EO9" s="32">
        <f>'[1]1.9'!EO9</f>
        <v>-114</v>
      </c>
      <c r="EP9" s="32">
        <f>'[1]1.9'!EP9</f>
        <v>1</v>
      </c>
      <c r="EQ9" s="32">
        <f>'[1]1.9'!EQ9</f>
        <v>68</v>
      </c>
      <c r="ER9" s="32">
        <f>'[1]1.9'!ER9</f>
        <v>-105</v>
      </c>
      <c r="ES9" s="32">
        <f>'[1]1.9'!ES9</f>
        <v>-97</v>
      </c>
      <c r="ET9" s="32">
        <f>'[1]1.9'!ET9</f>
        <v>0</v>
      </c>
      <c r="EU9" s="32">
        <f>'[1]1.9'!EU9</f>
        <v>-8</v>
      </c>
      <c r="EV9" s="32">
        <f>'[1]1.9'!EV9</f>
        <v>-86</v>
      </c>
      <c r="EW9" s="32">
        <f>'[1]1.9'!EW9</f>
        <v>-98</v>
      </c>
      <c r="EX9" s="32">
        <f>'[1]1.9'!EX9</f>
        <v>1</v>
      </c>
      <c r="EY9" s="32">
        <f>'[1]1.9'!EY9</f>
        <v>11</v>
      </c>
      <c r="EZ9" s="32">
        <f>'[1]1.9'!EZ9</f>
        <v>-29</v>
      </c>
      <c r="FA9" s="32">
        <f>'[1]1.9'!FA9</f>
        <v>-44</v>
      </c>
      <c r="FB9" s="32">
        <f>'[1]1.9'!FB9</f>
        <v>1</v>
      </c>
      <c r="FC9" s="32">
        <f>'[1]1.9'!FC9</f>
        <v>14</v>
      </c>
      <c r="FD9" s="32">
        <f>'[1]1.9'!FD9</f>
        <v>-61</v>
      </c>
      <c r="FE9" s="32">
        <f>'[1]1.9'!FE9</f>
        <v>-64</v>
      </c>
      <c r="FF9" s="32">
        <f>'[1]1.9'!FF9</f>
        <v>-3</v>
      </c>
      <c r="FG9" s="32">
        <f>'[1]1.9'!FG9</f>
        <v>6</v>
      </c>
      <c r="FH9" s="32">
        <f>'[1]1.9'!FH9</f>
        <v>64</v>
      </c>
      <c r="FI9" s="32">
        <f>'[1]1.9'!FI9</f>
        <v>40</v>
      </c>
      <c r="FJ9" s="32">
        <f>'[1]1.9'!FJ9</f>
        <v>2</v>
      </c>
      <c r="FK9" s="32">
        <f>'[1]1.9'!FK9</f>
        <v>22</v>
      </c>
      <c r="FL9" s="32">
        <f>'[1]1.9'!FL9</f>
        <v>11</v>
      </c>
      <c r="FM9" s="32">
        <f>'[1]1.9'!FM9</f>
        <v>-11</v>
      </c>
      <c r="FN9" s="32">
        <f>'[1]1.9'!FN9</f>
        <v>0</v>
      </c>
      <c r="FO9" s="32">
        <f>'[1]1.9'!FO9</f>
        <v>22</v>
      </c>
      <c r="FP9" s="32">
        <f>'[1]1.9'!FP9</f>
        <v>7</v>
      </c>
      <c r="FQ9" s="32">
        <f>'[1]1.9'!FQ9</f>
        <v>23</v>
      </c>
      <c r="FR9" s="32">
        <f>'[1]1.9'!FR9</f>
        <v>-1</v>
      </c>
      <c r="FS9" s="32">
        <f>'[1]1.9'!FS9</f>
        <v>-15</v>
      </c>
    </row>
    <row r="10" spans="1:175" s="10" customFormat="1" x14ac:dyDescent="0.25">
      <c r="A10" s="59">
        <v>1.1000000000000001</v>
      </c>
      <c r="B10" s="81">
        <v>1.1000000000000001</v>
      </c>
      <c r="C10" s="38" t="s">
        <v>81</v>
      </c>
      <c r="D10" s="32">
        <f>'[1]1.9'!D10</f>
        <v>-4531</v>
      </c>
      <c r="E10" s="32">
        <f>'[1]1.9'!E10</f>
        <v>-55</v>
      </c>
      <c r="F10" s="32">
        <f>'[1]1.9'!F10</f>
        <v>-4476</v>
      </c>
      <c r="G10" s="32">
        <f>'[1]1.9'!G10</f>
        <v>0</v>
      </c>
      <c r="H10" s="32">
        <f>'[1]1.9'!H10</f>
        <v>155</v>
      </c>
      <c r="I10" s="32">
        <f>'[1]1.9'!I10</f>
        <v>13</v>
      </c>
      <c r="J10" s="32">
        <f>'[1]1.9'!J10</f>
        <v>142</v>
      </c>
      <c r="K10" s="32">
        <f>'[1]1.9'!K10</f>
        <v>0</v>
      </c>
      <c r="L10" s="32">
        <f>'[1]1.9'!L10</f>
        <v>-60</v>
      </c>
      <c r="M10" s="32">
        <f>'[1]1.9'!M10</f>
        <v>-21</v>
      </c>
      <c r="N10" s="32">
        <f>'[1]1.9'!N10</f>
        <v>-39</v>
      </c>
      <c r="O10" s="32">
        <f>'[1]1.9'!O10</f>
        <v>0</v>
      </c>
      <c r="P10" s="32">
        <f>'[1]1.9'!P10</f>
        <v>-176</v>
      </c>
      <c r="Q10" s="32">
        <f>'[1]1.9'!Q10</f>
        <v>-18</v>
      </c>
      <c r="R10" s="32">
        <f>'[1]1.9'!R10</f>
        <v>-158</v>
      </c>
      <c r="S10" s="32">
        <f>'[1]1.9'!S10</f>
        <v>0</v>
      </c>
      <c r="T10" s="32">
        <f>'[1]1.9'!T10</f>
        <v>-96</v>
      </c>
      <c r="U10" s="32">
        <f>'[1]1.9'!U10</f>
        <v>15</v>
      </c>
      <c r="V10" s="32">
        <f>'[1]1.9'!V10</f>
        <v>-216</v>
      </c>
      <c r="W10" s="32">
        <f>'[1]1.9'!W10</f>
        <v>105</v>
      </c>
      <c r="X10" s="32">
        <f>'[1]1.9'!X10</f>
        <v>68</v>
      </c>
      <c r="Y10" s="32">
        <f>'[1]1.9'!Y10</f>
        <v>1</v>
      </c>
      <c r="Z10" s="32">
        <f>'[1]1.9'!Z10</f>
        <v>67</v>
      </c>
      <c r="AA10" s="32">
        <f>'[1]1.9'!AA10</f>
        <v>0</v>
      </c>
      <c r="AB10" s="32">
        <f>'[1]1.9'!AB10</f>
        <v>-49</v>
      </c>
      <c r="AC10" s="32">
        <f>'[1]1.9'!AC10</f>
        <v>4</v>
      </c>
      <c r="AD10" s="32">
        <f>'[1]1.9'!AD10</f>
        <v>-53</v>
      </c>
      <c r="AE10" s="32">
        <f>'[1]1.9'!AE10</f>
        <v>0</v>
      </c>
      <c r="AF10" s="32">
        <f>'[1]1.9'!AF10</f>
        <v>-72</v>
      </c>
      <c r="AG10" s="32">
        <f>'[1]1.9'!AG10</f>
        <v>-9</v>
      </c>
      <c r="AH10" s="32">
        <f>'[1]1.9'!AH10</f>
        <v>-63</v>
      </c>
      <c r="AI10" s="32">
        <f>'[1]1.9'!AI10</f>
        <v>0</v>
      </c>
      <c r="AJ10" s="32">
        <f>'[1]1.9'!AJ10</f>
        <v>29</v>
      </c>
      <c r="AK10" s="32">
        <f>'[1]1.9'!AK10</f>
        <v>14</v>
      </c>
      <c r="AL10" s="32">
        <f>'[1]1.9'!AL10</f>
        <v>10</v>
      </c>
      <c r="AM10" s="32">
        <f>'[1]1.9'!AM10</f>
        <v>5</v>
      </c>
      <c r="AN10" s="32">
        <f>'[1]1.9'!AN10</f>
        <v>46</v>
      </c>
      <c r="AO10" s="32">
        <f>'[1]1.9'!AO10</f>
        <v>6</v>
      </c>
      <c r="AP10" s="32">
        <f>'[1]1.9'!AP10</f>
        <v>40</v>
      </c>
      <c r="AQ10" s="32">
        <f>'[1]1.9'!AQ10</f>
        <v>0</v>
      </c>
      <c r="AR10" s="32">
        <f>'[1]1.9'!AR10</f>
        <v>-46</v>
      </c>
      <c r="AS10" s="32">
        <f>'[1]1.9'!AS10</f>
        <v>13</v>
      </c>
      <c r="AT10" s="32">
        <f>'[1]1.9'!AT10</f>
        <v>-20</v>
      </c>
      <c r="AU10" s="32">
        <f>'[1]1.9'!AU10</f>
        <v>-39</v>
      </c>
      <c r="AV10" s="32">
        <f>'[1]1.9'!AV10</f>
        <v>-70</v>
      </c>
      <c r="AW10" s="32">
        <f>'[1]1.9'!AW10</f>
        <v>-1</v>
      </c>
      <c r="AX10" s="32">
        <f>'[1]1.9'!AX10</f>
        <v>-67</v>
      </c>
      <c r="AY10" s="32">
        <f>'[1]1.9'!AY10</f>
        <v>-2</v>
      </c>
      <c r="AZ10" s="32">
        <f>'[1]1.9'!AZ10</f>
        <v>69</v>
      </c>
      <c r="BA10" s="32">
        <f>'[1]1.9'!BA10</f>
        <v>8</v>
      </c>
      <c r="BB10" s="32">
        <f>'[1]1.9'!BB10</f>
        <v>79</v>
      </c>
      <c r="BC10" s="32">
        <f>'[1]1.9'!BC10</f>
        <v>-18</v>
      </c>
      <c r="BD10" s="32">
        <f>'[1]1.9'!BD10</f>
        <v>-6</v>
      </c>
      <c r="BE10" s="32">
        <f>'[1]1.9'!BE10</f>
        <v>-17</v>
      </c>
      <c r="BF10" s="32">
        <f>'[1]1.9'!BF10</f>
        <v>12</v>
      </c>
      <c r="BG10" s="32">
        <f>'[1]1.9'!BG10</f>
        <v>-1</v>
      </c>
      <c r="BH10" s="32">
        <f>'[1]1.9'!BH10</f>
        <v>-100</v>
      </c>
      <c r="BI10" s="32">
        <f>'[1]1.9'!BI10</f>
        <v>-13</v>
      </c>
      <c r="BJ10" s="32">
        <f>'[1]1.9'!BJ10</f>
        <v>-87</v>
      </c>
      <c r="BK10" s="32">
        <f>'[1]1.9'!BK10</f>
        <v>0</v>
      </c>
      <c r="BL10" s="32">
        <f>'[1]1.9'!BL10</f>
        <v>15</v>
      </c>
      <c r="BM10" s="32">
        <f>'[1]1.9'!BM10</f>
        <v>-6</v>
      </c>
      <c r="BN10" s="32">
        <f>'[1]1.9'!BN10</f>
        <v>22</v>
      </c>
      <c r="BO10" s="32">
        <f>'[1]1.9'!BO10</f>
        <v>-1</v>
      </c>
      <c r="BP10" s="32">
        <f>'[1]1.9'!BP10</f>
        <v>-3</v>
      </c>
      <c r="BQ10" s="32">
        <f>'[1]1.9'!BQ10</f>
        <v>6</v>
      </c>
      <c r="BR10" s="32">
        <f>'[1]1.9'!BR10</f>
        <v>-8</v>
      </c>
      <c r="BS10" s="32">
        <f>'[1]1.9'!BS10</f>
        <v>-1</v>
      </c>
      <c r="BT10" s="32">
        <f>'[1]1.9'!BT10</f>
        <v>49</v>
      </c>
      <c r="BU10" s="32">
        <f>'[1]1.9'!BU10</f>
        <v>7</v>
      </c>
      <c r="BV10" s="32">
        <f>'[1]1.9'!BV10</f>
        <v>47</v>
      </c>
      <c r="BW10" s="32">
        <f>'[1]1.9'!BW10</f>
        <v>-5</v>
      </c>
      <c r="BX10" s="32">
        <f>'[1]1.9'!BX10</f>
        <v>98</v>
      </c>
      <c r="BY10" s="32">
        <f>'[1]1.9'!BY10</f>
        <v>-1</v>
      </c>
      <c r="BZ10" s="32">
        <f>'[1]1.9'!BZ10</f>
        <v>99</v>
      </c>
      <c r="CA10" s="32">
        <f>'[1]1.9'!CA10</f>
        <v>0</v>
      </c>
      <c r="CB10" s="32">
        <f>'[1]1.9'!CB10</f>
        <v>21</v>
      </c>
      <c r="CC10" s="32">
        <f>'[1]1.9'!CC10</f>
        <v>-1</v>
      </c>
      <c r="CD10" s="32">
        <f>'[1]1.9'!CD10</f>
        <v>22</v>
      </c>
      <c r="CE10" s="32">
        <f>'[1]1.9'!CE10</f>
        <v>0</v>
      </c>
      <c r="CF10" s="32">
        <f>'[1]1.9'!CF10</f>
        <v>-692</v>
      </c>
      <c r="CG10" s="32">
        <f>'[1]1.9'!CG10</f>
        <v>-498</v>
      </c>
      <c r="CH10" s="32">
        <f>'[1]1.9'!CH10</f>
        <v>14</v>
      </c>
      <c r="CI10" s="32">
        <f>'[1]1.9'!CI10</f>
        <v>-208</v>
      </c>
      <c r="CJ10" s="32">
        <f>'[1]1.9'!CJ10</f>
        <v>120</v>
      </c>
      <c r="CK10" s="32">
        <f>'[1]1.9'!CK10</f>
        <v>138</v>
      </c>
      <c r="CL10" s="32">
        <f>'[1]1.9'!CL10</f>
        <v>-5</v>
      </c>
      <c r="CM10" s="32">
        <f>'[1]1.9'!CM10</f>
        <v>-13</v>
      </c>
      <c r="CN10" s="32">
        <f>'[1]1.9'!CN10</f>
        <v>-170</v>
      </c>
      <c r="CO10" s="32">
        <f>'[1]1.9'!CO10</f>
        <v>-165</v>
      </c>
      <c r="CP10" s="32">
        <f>'[1]1.9'!CP10</f>
        <v>6</v>
      </c>
      <c r="CQ10" s="32">
        <f>'[1]1.9'!CQ10</f>
        <v>-11</v>
      </c>
      <c r="CR10" s="32">
        <f>'[1]1.9'!CR10</f>
        <v>1</v>
      </c>
      <c r="CS10" s="32">
        <f>'[1]1.9'!CS10</f>
        <v>2</v>
      </c>
      <c r="CT10" s="32">
        <f>'[1]1.9'!CT10</f>
        <v>-1</v>
      </c>
      <c r="CU10" s="32">
        <f>'[1]1.9'!CU10</f>
        <v>0</v>
      </c>
      <c r="CV10" s="32">
        <f>'[1]1.9'!CV10</f>
        <v>-597</v>
      </c>
      <c r="CW10" s="32">
        <f>'[1]1.9'!CW10</f>
        <v>37</v>
      </c>
      <c r="CX10" s="32">
        <f>'[1]1.9'!CX10</f>
        <v>-13</v>
      </c>
      <c r="CY10" s="32">
        <f>'[1]1.9'!CY10</f>
        <v>-621</v>
      </c>
      <c r="CZ10" s="32">
        <f>'[1]1.9'!CZ10</f>
        <v>55</v>
      </c>
      <c r="DA10" s="32">
        <f>'[1]1.9'!DA10</f>
        <v>56</v>
      </c>
      <c r="DB10" s="32">
        <f>'[1]1.9'!DB10</f>
        <v>-1</v>
      </c>
      <c r="DC10" s="32">
        <f>'[1]1.9'!DC10</f>
        <v>0</v>
      </c>
      <c r="DD10" s="32">
        <f>'[1]1.9'!DD10</f>
        <v>36</v>
      </c>
      <c r="DE10" s="32">
        <f>'[1]1.9'!DE10</f>
        <v>50</v>
      </c>
      <c r="DF10" s="32">
        <f>'[1]1.9'!DF10</f>
        <v>-5</v>
      </c>
      <c r="DG10" s="32">
        <f>'[1]1.9'!DG10</f>
        <v>-9</v>
      </c>
      <c r="DH10" s="32">
        <f>'[1]1.9'!DH10</f>
        <v>-58</v>
      </c>
      <c r="DI10" s="32">
        <f>'[1]1.9'!DI10</f>
        <v>-59</v>
      </c>
      <c r="DJ10" s="32">
        <f>'[1]1.9'!DJ10</f>
        <v>0</v>
      </c>
      <c r="DK10" s="32">
        <f>'[1]1.9'!DK10</f>
        <v>1</v>
      </c>
      <c r="DL10" s="32">
        <f>'[1]1.9'!DL10</f>
        <v>-212</v>
      </c>
      <c r="DM10" s="32">
        <f>'[1]1.9'!DM10</f>
        <v>-163</v>
      </c>
      <c r="DN10" s="32">
        <f>'[1]1.9'!DN10</f>
        <v>0</v>
      </c>
      <c r="DO10" s="32">
        <f>'[1]1.9'!DO10</f>
        <v>-49</v>
      </c>
      <c r="DP10" s="32">
        <f>'[1]1.9'!DP10</f>
        <v>3</v>
      </c>
      <c r="DQ10" s="32">
        <f>'[1]1.9'!DQ10</f>
        <v>0</v>
      </c>
      <c r="DR10" s="32">
        <f>'[1]1.9'!DR10</f>
        <v>3</v>
      </c>
      <c r="DS10" s="32">
        <f>'[1]1.9'!DS10</f>
        <v>0</v>
      </c>
      <c r="DT10" s="32">
        <f>'[1]1.9'!DT10</f>
        <v>-404</v>
      </c>
      <c r="DU10" s="32">
        <f>'[1]1.9'!DU10</f>
        <v>-407</v>
      </c>
      <c r="DV10" s="32">
        <f>'[1]1.9'!DV10</f>
        <v>0</v>
      </c>
      <c r="DW10" s="32">
        <f>'[1]1.9'!DW10</f>
        <v>3</v>
      </c>
      <c r="DX10" s="32">
        <f>'[1]1.9'!DX10</f>
        <v>3</v>
      </c>
      <c r="DY10" s="32">
        <f>'[1]1.9'!DY10</f>
        <v>0</v>
      </c>
      <c r="DZ10" s="32">
        <f>'[1]1.9'!DZ10</f>
        <v>-2</v>
      </c>
      <c r="EA10" s="32">
        <f>'[1]1.9'!EA10</f>
        <v>5</v>
      </c>
      <c r="EB10" s="32">
        <f>'[1]1.9'!EB10</f>
        <v>15</v>
      </c>
      <c r="EC10" s="32">
        <f>'[1]1.9'!EC10</f>
        <v>0</v>
      </c>
      <c r="ED10" s="32">
        <f>'[1]1.9'!ED10</f>
        <v>1</v>
      </c>
      <c r="EE10" s="32">
        <f>'[1]1.9'!EE10</f>
        <v>14</v>
      </c>
      <c r="EF10" s="32">
        <f>'[1]1.9'!EF10</f>
        <v>-1</v>
      </c>
      <c r="EG10" s="32">
        <f>'[1]1.9'!EG10</f>
        <v>0</v>
      </c>
      <c r="EH10" s="32">
        <f>'[1]1.9'!EH10</f>
        <v>-1</v>
      </c>
      <c r="EI10" s="32">
        <f>'[1]1.9'!EI10</f>
        <v>0</v>
      </c>
      <c r="EJ10" s="32">
        <f>'[1]1.9'!EJ10</f>
        <v>2</v>
      </c>
      <c r="EK10" s="32">
        <f>'[1]1.9'!EK10</f>
        <v>0</v>
      </c>
      <c r="EL10" s="32">
        <f>'[1]1.9'!EL10</f>
        <v>-1</v>
      </c>
      <c r="EM10" s="32">
        <f>'[1]1.9'!EM10</f>
        <v>3</v>
      </c>
      <c r="EN10" s="32">
        <f>'[1]1.9'!EN10</f>
        <v>-72</v>
      </c>
      <c r="EO10" s="32">
        <f>'[1]1.9'!EO10</f>
        <v>-64</v>
      </c>
      <c r="EP10" s="32">
        <f>'[1]1.9'!EP10</f>
        <v>1</v>
      </c>
      <c r="EQ10" s="32">
        <f>'[1]1.9'!EQ10</f>
        <v>-9</v>
      </c>
      <c r="ER10" s="32">
        <f>'[1]1.9'!ER10</f>
        <v>-69</v>
      </c>
      <c r="ES10" s="32">
        <f>'[1]1.9'!ES10</f>
        <v>-52</v>
      </c>
      <c r="ET10" s="32">
        <f>'[1]1.9'!ET10</f>
        <v>0</v>
      </c>
      <c r="EU10" s="32">
        <f>'[1]1.9'!EU10</f>
        <v>-17</v>
      </c>
      <c r="EV10" s="32">
        <f>'[1]1.9'!EV10</f>
        <v>-51</v>
      </c>
      <c r="EW10" s="32">
        <f>'[1]1.9'!EW10</f>
        <v>-52</v>
      </c>
      <c r="EX10" s="32">
        <f>'[1]1.9'!EX10</f>
        <v>1</v>
      </c>
      <c r="EY10" s="32">
        <f>'[1]1.9'!EY10</f>
        <v>0</v>
      </c>
      <c r="EZ10" s="32">
        <f>'[1]1.9'!EZ10</f>
        <v>-22</v>
      </c>
      <c r="FA10" s="32">
        <f>'[1]1.9'!FA10</f>
        <v>-23</v>
      </c>
      <c r="FB10" s="32">
        <f>'[1]1.9'!FB10</f>
        <v>1</v>
      </c>
      <c r="FC10" s="32">
        <f>'[1]1.9'!FC10</f>
        <v>0</v>
      </c>
      <c r="FD10" s="32">
        <f>'[1]1.9'!FD10</f>
        <v>-33</v>
      </c>
      <c r="FE10" s="32">
        <f>'[1]1.9'!FE10</f>
        <v>-32</v>
      </c>
      <c r="FF10" s="32">
        <f>'[1]1.9'!FF10</f>
        <v>-3</v>
      </c>
      <c r="FG10" s="32">
        <f>'[1]1.9'!FG10</f>
        <v>2</v>
      </c>
      <c r="FH10" s="32">
        <f>'[1]1.9'!FH10</f>
        <v>25</v>
      </c>
      <c r="FI10" s="32">
        <f>'[1]1.9'!FI10</f>
        <v>20</v>
      </c>
      <c r="FJ10" s="32">
        <f>'[1]1.9'!FJ10</f>
        <v>2</v>
      </c>
      <c r="FK10" s="32">
        <f>'[1]1.9'!FK10</f>
        <v>3</v>
      </c>
      <c r="FL10" s="32">
        <f>'[1]1.9'!FL10</f>
        <v>-6</v>
      </c>
      <c r="FM10" s="32">
        <f>'[1]1.9'!FM10</f>
        <v>-6</v>
      </c>
      <c r="FN10" s="32">
        <f>'[1]1.9'!FN10</f>
        <v>0</v>
      </c>
      <c r="FO10" s="32">
        <f>'[1]1.9'!FO10</f>
        <v>0</v>
      </c>
      <c r="FP10" s="32">
        <f>'[1]1.9'!FP10</f>
        <v>11</v>
      </c>
      <c r="FQ10" s="32">
        <f>'[1]1.9'!FQ10</f>
        <v>12</v>
      </c>
      <c r="FR10" s="32">
        <f>'[1]1.9'!FR10</f>
        <v>-1</v>
      </c>
      <c r="FS10" s="32">
        <f>'[1]1.9'!FS10</f>
        <v>0</v>
      </c>
    </row>
    <row r="11" spans="1:175" s="10" customFormat="1" ht="13.95" customHeight="1" x14ac:dyDescent="0.25">
      <c r="A11" s="59" t="s">
        <v>7</v>
      </c>
      <c r="B11" s="81" t="s">
        <v>7</v>
      </c>
      <c r="C11" s="39" t="s">
        <v>77</v>
      </c>
      <c r="D11" s="32">
        <f>'[1]1.9'!D11</f>
        <v>-4531</v>
      </c>
      <c r="E11" s="32">
        <f>'[1]1.9'!E11</f>
        <v>-55</v>
      </c>
      <c r="F11" s="32">
        <f>'[1]1.9'!F11</f>
        <v>-4476</v>
      </c>
      <c r="G11" s="32">
        <f>'[1]1.9'!G11</f>
        <v>0</v>
      </c>
      <c r="H11" s="32">
        <f>'[1]1.9'!H11</f>
        <v>155</v>
      </c>
      <c r="I11" s="32">
        <f>'[1]1.9'!I11</f>
        <v>13</v>
      </c>
      <c r="J11" s="32">
        <f>'[1]1.9'!J11</f>
        <v>142</v>
      </c>
      <c r="K11" s="32">
        <f>'[1]1.9'!K11</f>
        <v>0</v>
      </c>
      <c r="L11" s="32">
        <f>'[1]1.9'!L11</f>
        <v>-60</v>
      </c>
      <c r="M11" s="32">
        <f>'[1]1.9'!M11</f>
        <v>-21</v>
      </c>
      <c r="N11" s="32">
        <f>'[1]1.9'!N11</f>
        <v>-39</v>
      </c>
      <c r="O11" s="32">
        <f>'[1]1.9'!O11</f>
        <v>0</v>
      </c>
      <c r="P11" s="32">
        <f>'[1]1.9'!P11</f>
        <v>-176</v>
      </c>
      <c r="Q11" s="32">
        <f>'[1]1.9'!Q11</f>
        <v>-18</v>
      </c>
      <c r="R11" s="32">
        <f>'[1]1.9'!R11</f>
        <v>-158</v>
      </c>
      <c r="S11" s="32">
        <f>'[1]1.9'!S11</f>
        <v>0</v>
      </c>
      <c r="T11" s="32">
        <f>'[1]1.9'!T11</f>
        <v>-96</v>
      </c>
      <c r="U11" s="32">
        <f>'[1]1.9'!U11</f>
        <v>15</v>
      </c>
      <c r="V11" s="32">
        <f>'[1]1.9'!V11</f>
        <v>-216</v>
      </c>
      <c r="W11" s="32">
        <f>'[1]1.9'!W11</f>
        <v>105</v>
      </c>
      <c r="X11" s="32">
        <f>'[1]1.9'!X11</f>
        <v>68</v>
      </c>
      <c r="Y11" s="32">
        <f>'[1]1.9'!Y11</f>
        <v>1</v>
      </c>
      <c r="Z11" s="32">
        <f>'[1]1.9'!Z11</f>
        <v>67</v>
      </c>
      <c r="AA11" s="32">
        <f>'[1]1.9'!AA11</f>
        <v>0</v>
      </c>
      <c r="AB11" s="32">
        <f>'[1]1.9'!AB11</f>
        <v>-49</v>
      </c>
      <c r="AC11" s="32">
        <f>'[1]1.9'!AC11</f>
        <v>4</v>
      </c>
      <c r="AD11" s="32">
        <f>'[1]1.9'!AD11</f>
        <v>-53</v>
      </c>
      <c r="AE11" s="32">
        <f>'[1]1.9'!AE11</f>
        <v>0</v>
      </c>
      <c r="AF11" s="32">
        <f>'[1]1.9'!AF11</f>
        <v>-72</v>
      </c>
      <c r="AG11" s="32">
        <f>'[1]1.9'!AG11</f>
        <v>-9</v>
      </c>
      <c r="AH11" s="32">
        <f>'[1]1.9'!AH11</f>
        <v>-63</v>
      </c>
      <c r="AI11" s="32">
        <f>'[1]1.9'!AI11</f>
        <v>0</v>
      </c>
      <c r="AJ11" s="32">
        <f>'[1]1.9'!AJ11</f>
        <v>29</v>
      </c>
      <c r="AK11" s="32">
        <f>'[1]1.9'!AK11</f>
        <v>14</v>
      </c>
      <c r="AL11" s="32">
        <f>'[1]1.9'!AL11</f>
        <v>10</v>
      </c>
      <c r="AM11" s="32">
        <f>'[1]1.9'!AM11</f>
        <v>5</v>
      </c>
      <c r="AN11" s="32">
        <f>'[1]1.9'!AN11</f>
        <v>46</v>
      </c>
      <c r="AO11" s="32">
        <f>'[1]1.9'!AO11</f>
        <v>6</v>
      </c>
      <c r="AP11" s="32">
        <f>'[1]1.9'!AP11</f>
        <v>40</v>
      </c>
      <c r="AQ11" s="32">
        <f>'[1]1.9'!AQ11</f>
        <v>0</v>
      </c>
      <c r="AR11" s="32">
        <f>'[1]1.9'!AR11</f>
        <v>-46</v>
      </c>
      <c r="AS11" s="32">
        <f>'[1]1.9'!AS11</f>
        <v>13</v>
      </c>
      <c r="AT11" s="32">
        <f>'[1]1.9'!AT11</f>
        <v>-20</v>
      </c>
      <c r="AU11" s="32">
        <f>'[1]1.9'!AU11</f>
        <v>-39</v>
      </c>
      <c r="AV11" s="32">
        <f>'[1]1.9'!AV11</f>
        <v>-70</v>
      </c>
      <c r="AW11" s="32">
        <f>'[1]1.9'!AW11</f>
        <v>-1</v>
      </c>
      <c r="AX11" s="32">
        <f>'[1]1.9'!AX11</f>
        <v>-67</v>
      </c>
      <c r="AY11" s="32">
        <f>'[1]1.9'!AY11</f>
        <v>-2</v>
      </c>
      <c r="AZ11" s="32">
        <f>'[1]1.9'!AZ11</f>
        <v>69</v>
      </c>
      <c r="BA11" s="32">
        <f>'[1]1.9'!BA11</f>
        <v>8</v>
      </c>
      <c r="BB11" s="32">
        <f>'[1]1.9'!BB11</f>
        <v>79</v>
      </c>
      <c r="BC11" s="32">
        <f>'[1]1.9'!BC11</f>
        <v>-18</v>
      </c>
      <c r="BD11" s="32">
        <f>'[1]1.9'!BD11</f>
        <v>-6</v>
      </c>
      <c r="BE11" s="32">
        <f>'[1]1.9'!BE11</f>
        <v>-17</v>
      </c>
      <c r="BF11" s="32">
        <f>'[1]1.9'!BF11</f>
        <v>12</v>
      </c>
      <c r="BG11" s="32">
        <f>'[1]1.9'!BG11</f>
        <v>-1</v>
      </c>
      <c r="BH11" s="32">
        <f>'[1]1.9'!BH11</f>
        <v>-100</v>
      </c>
      <c r="BI11" s="32">
        <f>'[1]1.9'!BI11</f>
        <v>-13</v>
      </c>
      <c r="BJ11" s="32">
        <f>'[1]1.9'!BJ11</f>
        <v>-87</v>
      </c>
      <c r="BK11" s="32">
        <f>'[1]1.9'!BK11</f>
        <v>0</v>
      </c>
      <c r="BL11" s="32">
        <f>'[1]1.9'!BL11</f>
        <v>15</v>
      </c>
      <c r="BM11" s="32">
        <f>'[1]1.9'!BM11</f>
        <v>-6</v>
      </c>
      <c r="BN11" s="32">
        <f>'[1]1.9'!BN11</f>
        <v>22</v>
      </c>
      <c r="BO11" s="32">
        <f>'[1]1.9'!BO11</f>
        <v>-1</v>
      </c>
      <c r="BP11" s="32">
        <f>'[1]1.9'!BP11</f>
        <v>-3</v>
      </c>
      <c r="BQ11" s="32">
        <f>'[1]1.9'!BQ11</f>
        <v>6</v>
      </c>
      <c r="BR11" s="32">
        <f>'[1]1.9'!BR11</f>
        <v>-8</v>
      </c>
      <c r="BS11" s="32">
        <f>'[1]1.9'!BS11</f>
        <v>-1</v>
      </c>
      <c r="BT11" s="32">
        <f>'[1]1.9'!BT11</f>
        <v>49</v>
      </c>
      <c r="BU11" s="32">
        <f>'[1]1.9'!BU11</f>
        <v>7</v>
      </c>
      <c r="BV11" s="32">
        <f>'[1]1.9'!BV11</f>
        <v>47</v>
      </c>
      <c r="BW11" s="32">
        <f>'[1]1.9'!BW11</f>
        <v>-5</v>
      </c>
      <c r="BX11" s="32">
        <f>'[1]1.9'!BX11</f>
        <v>98</v>
      </c>
      <c r="BY11" s="32">
        <f>'[1]1.9'!BY11</f>
        <v>-1</v>
      </c>
      <c r="BZ11" s="32">
        <f>'[1]1.9'!BZ11</f>
        <v>99</v>
      </c>
      <c r="CA11" s="32">
        <f>'[1]1.9'!CA11</f>
        <v>0</v>
      </c>
      <c r="CB11" s="32">
        <f>'[1]1.9'!CB11</f>
        <v>21</v>
      </c>
      <c r="CC11" s="32">
        <f>'[1]1.9'!CC11</f>
        <v>-1</v>
      </c>
      <c r="CD11" s="32">
        <f>'[1]1.9'!CD11</f>
        <v>22</v>
      </c>
      <c r="CE11" s="32">
        <f>'[1]1.9'!CE11</f>
        <v>0</v>
      </c>
      <c r="CF11" s="32">
        <f>'[1]1.9'!CF11</f>
        <v>-692</v>
      </c>
      <c r="CG11" s="32">
        <f>'[1]1.9'!CG11</f>
        <v>-498</v>
      </c>
      <c r="CH11" s="32">
        <f>'[1]1.9'!CH11</f>
        <v>14</v>
      </c>
      <c r="CI11" s="32">
        <f>'[1]1.9'!CI11</f>
        <v>-208</v>
      </c>
      <c r="CJ11" s="32">
        <f>'[1]1.9'!CJ11</f>
        <v>120</v>
      </c>
      <c r="CK11" s="32">
        <f>'[1]1.9'!CK11</f>
        <v>138</v>
      </c>
      <c r="CL11" s="32">
        <f>'[1]1.9'!CL11</f>
        <v>-5</v>
      </c>
      <c r="CM11" s="32">
        <f>'[1]1.9'!CM11</f>
        <v>-13</v>
      </c>
      <c r="CN11" s="32">
        <f>'[1]1.9'!CN11</f>
        <v>-170</v>
      </c>
      <c r="CO11" s="32">
        <f>'[1]1.9'!CO11</f>
        <v>-165</v>
      </c>
      <c r="CP11" s="32">
        <f>'[1]1.9'!CP11</f>
        <v>6</v>
      </c>
      <c r="CQ11" s="32">
        <f>'[1]1.9'!CQ11</f>
        <v>-11</v>
      </c>
      <c r="CR11" s="32">
        <f>'[1]1.9'!CR11</f>
        <v>1</v>
      </c>
      <c r="CS11" s="32">
        <f>'[1]1.9'!CS11</f>
        <v>2</v>
      </c>
      <c r="CT11" s="32">
        <f>'[1]1.9'!CT11</f>
        <v>-1</v>
      </c>
      <c r="CU11" s="32">
        <f>'[1]1.9'!CU11</f>
        <v>0</v>
      </c>
      <c r="CV11" s="32">
        <f>'[1]1.9'!CV11</f>
        <v>-597</v>
      </c>
      <c r="CW11" s="32">
        <f>'[1]1.9'!CW11</f>
        <v>37</v>
      </c>
      <c r="CX11" s="32">
        <f>'[1]1.9'!CX11</f>
        <v>-13</v>
      </c>
      <c r="CY11" s="32">
        <f>'[1]1.9'!CY11</f>
        <v>-621</v>
      </c>
      <c r="CZ11" s="32">
        <f>'[1]1.9'!CZ11</f>
        <v>55</v>
      </c>
      <c r="DA11" s="32">
        <f>'[1]1.9'!DA11</f>
        <v>56</v>
      </c>
      <c r="DB11" s="32">
        <f>'[1]1.9'!DB11</f>
        <v>-1</v>
      </c>
      <c r="DC11" s="32">
        <f>'[1]1.9'!DC11</f>
        <v>0</v>
      </c>
      <c r="DD11" s="32">
        <f>'[1]1.9'!DD11</f>
        <v>36</v>
      </c>
      <c r="DE11" s="32">
        <f>'[1]1.9'!DE11</f>
        <v>50</v>
      </c>
      <c r="DF11" s="32">
        <f>'[1]1.9'!DF11</f>
        <v>-5</v>
      </c>
      <c r="DG11" s="32">
        <f>'[1]1.9'!DG11</f>
        <v>-9</v>
      </c>
      <c r="DH11" s="32">
        <f>'[1]1.9'!DH11</f>
        <v>-58</v>
      </c>
      <c r="DI11" s="32">
        <f>'[1]1.9'!DI11</f>
        <v>-59</v>
      </c>
      <c r="DJ11" s="32">
        <f>'[1]1.9'!DJ11</f>
        <v>0</v>
      </c>
      <c r="DK11" s="32">
        <f>'[1]1.9'!DK11</f>
        <v>1</v>
      </c>
      <c r="DL11" s="32">
        <f>'[1]1.9'!DL11</f>
        <v>-212</v>
      </c>
      <c r="DM11" s="32">
        <f>'[1]1.9'!DM11</f>
        <v>-163</v>
      </c>
      <c r="DN11" s="32">
        <f>'[1]1.9'!DN11</f>
        <v>0</v>
      </c>
      <c r="DO11" s="32">
        <f>'[1]1.9'!DO11</f>
        <v>-49</v>
      </c>
      <c r="DP11" s="32">
        <f>'[1]1.9'!DP11</f>
        <v>3</v>
      </c>
      <c r="DQ11" s="32">
        <f>'[1]1.9'!DQ11</f>
        <v>0</v>
      </c>
      <c r="DR11" s="32">
        <f>'[1]1.9'!DR11</f>
        <v>3</v>
      </c>
      <c r="DS11" s="32">
        <f>'[1]1.9'!DS11</f>
        <v>0</v>
      </c>
      <c r="DT11" s="32">
        <f>'[1]1.9'!DT11</f>
        <v>-404</v>
      </c>
      <c r="DU11" s="32">
        <f>'[1]1.9'!DU11</f>
        <v>-407</v>
      </c>
      <c r="DV11" s="32">
        <f>'[1]1.9'!DV11</f>
        <v>0</v>
      </c>
      <c r="DW11" s="32">
        <f>'[1]1.9'!DW11</f>
        <v>3</v>
      </c>
      <c r="DX11" s="32">
        <f>'[1]1.9'!DX11</f>
        <v>3</v>
      </c>
      <c r="DY11" s="32">
        <f>'[1]1.9'!DY11</f>
        <v>0</v>
      </c>
      <c r="DZ11" s="32">
        <f>'[1]1.9'!DZ11</f>
        <v>-2</v>
      </c>
      <c r="EA11" s="32">
        <f>'[1]1.9'!EA11</f>
        <v>5</v>
      </c>
      <c r="EB11" s="32">
        <f>'[1]1.9'!EB11</f>
        <v>15</v>
      </c>
      <c r="EC11" s="32">
        <f>'[1]1.9'!EC11</f>
        <v>0</v>
      </c>
      <c r="ED11" s="32">
        <f>'[1]1.9'!ED11</f>
        <v>1</v>
      </c>
      <c r="EE11" s="32">
        <f>'[1]1.9'!EE11</f>
        <v>14</v>
      </c>
      <c r="EF11" s="32">
        <f>'[1]1.9'!EF11</f>
        <v>-1</v>
      </c>
      <c r="EG11" s="32">
        <f>'[1]1.9'!EG11</f>
        <v>0</v>
      </c>
      <c r="EH11" s="32">
        <f>'[1]1.9'!EH11</f>
        <v>-1</v>
      </c>
      <c r="EI11" s="32">
        <f>'[1]1.9'!EI11</f>
        <v>0</v>
      </c>
      <c r="EJ11" s="32">
        <f>'[1]1.9'!EJ11</f>
        <v>2</v>
      </c>
      <c r="EK11" s="32">
        <f>'[1]1.9'!EK11</f>
        <v>0</v>
      </c>
      <c r="EL11" s="32">
        <f>'[1]1.9'!EL11</f>
        <v>-1</v>
      </c>
      <c r="EM11" s="32">
        <f>'[1]1.9'!EM11</f>
        <v>3</v>
      </c>
      <c r="EN11" s="32">
        <f>'[1]1.9'!EN11</f>
        <v>-72</v>
      </c>
      <c r="EO11" s="32">
        <f>'[1]1.9'!EO11</f>
        <v>-64</v>
      </c>
      <c r="EP11" s="32">
        <f>'[1]1.9'!EP11</f>
        <v>1</v>
      </c>
      <c r="EQ11" s="32">
        <f>'[1]1.9'!EQ11</f>
        <v>-9</v>
      </c>
      <c r="ER11" s="32">
        <f>'[1]1.9'!ER11</f>
        <v>-69</v>
      </c>
      <c r="ES11" s="32">
        <f>'[1]1.9'!ES11</f>
        <v>-52</v>
      </c>
      <c r="ET11" s="32">
        <f>'[1]1.9'!ET11</f>
        <v>0</v>
      </c>
      <c r="EU11" s="32">
        <f>'[1]1.9'!EU11</f>
        <v>-17</v>
      </c>
      <c r="EV11" s="32">
        <f>'[1]1.9'!EV11</f>
        <v>-51</v>
      </c>
      <c r="EW11" s="32">
        <f>'[1]1.9'!EW11</f>
        <v>-52</v>
      </c>
      <c r="EX11" s="32">
        <f>'[1]1.9'!EX11</f>
        <v>1</v>
      </c>
      <c r="EY11" s="32">
        <f>'[1]1.9'!EY11</f>
        <v>0</v>
      </c>
      <c r="EZ11" s="32">
        <f>'[1]1.9'!EZ11</f>
        <v>-22</v>
      </c>
      <c r="FA11" s="32">
        <f>'[1]1.9'!FA11</f>
        <v>-23</v>
      </c>
      <c r="FB11" s="32">
        <f>'[1]1.9'!FB11</f>
        <v>1</v>
      </c>
      <c r="FC11" s="32">
        <f>'[1]1.9'!FC11</f>
        <v>0</v>
      </c>
      <c r="FD11" s="32">
        <f>'[1]1.9'!FD11</f>
        <v>-33</v>
      </c>
      <c r="FE11" s="32">
        <f>'[1]1.9'!FE11</f>
        <v>-32</v>
      </c>
      <c r="FF11" s="32">
        <f>'[1]1.9'!FF11</f>
        <v>-3</v>
      </c>
      <c r="FG11" s="32">
        <f>'[1]1.9'!FG11</f>
        <v>2</v>
      </c>
      <c r="FH11" s="32">
        <f>'[1]1.9'!FH11</f>
        <v>25</v>
      </c>
      <c r="FI11" s="32">
        <f>'[1]1.9'!FI11</f>
        <v>20</v>
      </c>
      <c r="FJ11" s="32">
        <f>'[1]1.9'!FJ11</f>
        <v>2</v>
      </c>
      <c r="FK11" s="32">
        <f>'[1]1.9'!FK11</f>
        <v>3</v>
      </c>
      <c r="FL11" s="32">
        <f>'[1]1.9'!FL11</f>
        <v>-6</v>
      </c>
      <c r="FM11" s="32">
        <f>'[1]1.9'!FM11</f>
        <v>-6</v>
      </c>
      <c r="FN11" s="32">
        <f>'[1]1.9'!FN11</f>
        <v>0</v>
      </c>
      <c r="FO11" s="32">
        <f>'[1]1.9'!FO11</f>
        <v>0</v>
      </c>
      <c r="FP11" s="32">
        <f>'[1]1.9'!FP11</f>
        <v>11</v>
      </c>
      <c r="FQ11" s="32">
        <f>'[1]1.9'!FQ11</f>
        <v>12</v>
      </c>
      <c r="FR11" s="32">
        <f>'[1]1.9'!FR11</f>
        <v>-1</v>
      </c>
      <c r="FS11" s="32">
        <f>'[1]1.9'!FS11</f>
        <v>0</v>
      </c>
    </row>
    <row r="12" spans="1:175" s="10" customFormat="1" ht="13.95" customHeight="1" x14ac:dyDescent="0.25">
      <c r="A12" s="59">
        <v>1.2</v>
      </c>
      <c r="B12" s="81">
        <v>1.2</v>
      </c>
      <c r="C12" s="38" t="s">
        <v>78</v>
      </c>
      <c r="D12" s="32">
        <f>'[1]1.9'!D12</f>
        <v>-128</v>
      </c>
      <c r="E12" s="32">
        <f>'[1]1.9'!E12</f>
        <v>-128</v>
      </c>
      <c r="F12" s="32">
        <f>'[1]1.9'!F12</f>
        <v>0</v>
      </c>
      <c r="G12" s="32">
        <f>'[1]1.9'!G12</f>
        <v>0</v>
      </c>
      <c r="H12" s="32">
        <f>'[1]1.9'!H12</f>
        <v>43</v>
      </c>
      <c r="I12" s="32">
        <f>'[1]1.9'!I12</f>
        <v>43</v>
      </c>
      <c r="J12" s="32">
        <f>'[1]1.9'!J12</f>
        <v>0</v>
      </c>
      <c r="K12" s="32">
        <f>'[1]1.9'!K12</f>
        <v>0</v>
      </c>
      <c r="L12" s="32">
        <f>'[1]1.9'!L12</f>
        <v>-4</v>
      </c>
      <c r="M12" s="32">
        <f>'[1]1.9'!M12</f>
        <v>-4</v>
      </c>
      <c r="N12" s="32">
        <f>'[1]1.9'!N12</f>
        <v>0</v>
      </c>
      <c r="O12" s="32">
        <f>'[1]1.9'!O12</f>
        <v>0</v>
      </c>
      <c r="P12" s="32">
        <f>'[1]1.9'!P12</f>
        <v>-39</v>
      </c>
      <c r="Q12" s="32">
        <f>'[1]1.9'!Q12</f>
        <v>-39</v>
      </c>
      <c r="R12" s="32">
        <f>'[1]1.9'!R12</f>
        <v>0</v>
      </c>
      <c r="S12" s="32">
        <f>'[1]1.9'!S12</f>
        <v>0</v>
      </c>
      <c r="T12" s="32">
        <f>'[1]1.9'!T12</f>
        <v>-10</v>
      </c>
      <c r="U12" s="32">
        <f>'[1]1.9'!U12</f>
        <v>-15</v>
      </c>
      <c r="V12" s="32">
        <f>'[1]1.9'!V12</f>
        <v>0</v>
      </c>
      <c r="W12" s="32">
        <f>'[1]1.9'!W12</f>
        <v>5</v>
      </c>
      <c r="X12" s="32">
        <f>'[1]1.9'!X12</f>
        <v>8</v>
      </c>
      <c r="Y12" s="32">
        <f>'[1]1.9'!Y12</f>
        <v>8</v>
      </c>
      <c r="Z12" s="32">
        <f>'[1]1.9'!Z12</f>
        <v>0</v>
      </c>
      <c r="AA12" s="32">
        <f>'[1]1.9'!AA12</f>
        <v>0</v>
      </c>
      <c r="AB12" s="32">
        <f>'[1]1.9'!AB12</f>
        <v>-10</v>
      </c>
      <c r="AC12" s="32">
        <f>'[1]1.9'!AC12</f>
        <v>-10</v>
      </c>
      <c r="AD12" s="32">
        <f>'[1]1.9'!AD12</f>
        <v>0</v>
      </c>
      <c r="AE12" s="32">
        <f>'[1]1.9'!AE12</f>
        <v>0</v>
      </c>
      <c r="AF12" s="32">
        <f>'[1]1.9'!AF12</f>
        <v>-16</v>
      </c>
      <c r="AG12" s="32">
        <f>'[1]1.9'!AG12</f>
        <v>-16</v>
      </c>
      <c r="AH12" s="32">
        <f>'[1]1.9'!AH12</f>
        <v>0</v>
      </c>
      <c r="AI12" s="32">
        <f>'[1]1.9'!AI12</f>
        <v>0</v>
      </c>
      <c r="AJ12" s="32">
        <f>'[1]1.9'!AJ12</f>
        <v>1</v>
      </c>
      <c r="AK12" s="32">
        <f>'[1]1.9'!AK12</f>
        <v>2</v>
      </c>
      <c r="AL12" s="32">
        <f>'[1]1.9'!AL12</f>
        <v>0</v>
      </c>
      <c r="AM12" s="32">
        <f>'[1]1.9'!AM12</f>
        <v>-1</v>
      </c>
      <c r="AN12" s="32">
        <f>'[1]1.9'!AN12</f>
        <v>10</v>
      </c>
      <c r="AO12" s="32">
        <f>'[1]1.9'!AO12</f>
        <v>9</v>
      </c>
      <c r="AP12" s="32">
        <f>'[1]1.9'!AP12</f>
        <v>0</v>
      </c>
      <c r="AQ12" s="32">
        <f>'[1]1.9'!AQ12</f>
        <v>1</v>
      </c>
      <c r="AR12" s="32">
        <f>'[1]1.9'!AR12</f>
        <v>-3</v>
      </c>
      <c r="AS12" s="32">
        <f>'[1]1.9'!AS12</f>
        <v>-3</v>
      </c>
      <c r="AT12" s="32">
        <f>'[1]1.9'!AT12</f>
        <v>0</v>
      </c>
      <c r="AU12" s="32">
        <f>'[1]1.9'!AU12</f>
        <v>0</v>
      </c>
      <c r="AV12" s="32">
        <f>'[1]1.9'!AV12</f>
        <v>-24</v>
      </c>
      <c r="AW12" s="32">
        <f>'[1]1.9'!AW12</f>
        <v>-24</v>
      </c>
      <c r="AX12" s="32">
        <f>'[1]1.9'!AX12</f>
        <v>0</v>
      </c>
      <c r="AY12" s="32">
        <f>'[1]1.9'!AY12</f>
        <v>0</v>
      </c>
      <c r="AZ12" s="32">
        <f>'[1]1.9'!AZ12</f>
        <v>21</v>
      </c>
      <c r="BA12" s="32">
        <f>'[1]1.9'!BA12</f>
        <v>21</v>
      </c>
      <c r="BB12" s="32">
        <f>'[1]1.9'!BB12</f>
        <v>0</v>
      </c>
      <c r="BC12" s="32">
        <f>'[1]1.9'!BC12</f>
        <v>0</v>
      </c>
      <c r="BD12" s="32">
        <f>'[1]1.9'!BD12</f>
        <v>2</v>
      </c>
      <c r="BE12" s="32">
        <f>'[1]1.9'!BE12</f>
        <v>2</v>
      </c>
      <c r="BF12" s="32">
        <f>'[1]1.9'!BF12</f>
        <v>0</v>
      </c>
      <c r="BG12" s="32">
        <f>'[1]1.9'!BG12</f>
        <v>0</v>
      </c>
      <c r="BH12" s="32">
        <f>'[1]1.9'!BH12</f>
        <v>-40</v>
      </c>
      <c r="BI12" s="32">
        <f>'[1]1.9'!BI12</f>
        <v>-40</v>
      </c>
      <c r="BJ12" s="32">
        <f>'[1]1.9'!BJ12</f>
        <v>0</v>
      </c>
      <c r="BK12" s="32">
        <f>'[1]1.9'!BK12</f>
        <v>0</v>
      </c>
      <c r="BL12" s="32">
        <f>'[1]1.9'!BL12</f>
        <v>9</v>
      </c>
      <c r="BM12" s="32">
        <f>'[1]1.9'!BM12</f>
        <v>9</v>
      </c>
      <c r="BN12" s="32">
        <f>'[1]1.9'!BN12</f>
        <v>0</v>
      </c>
      <c r="BO12" s="32">
        <f>'[1]1.9'!BO12</f>
        <v>0</v>
      </c>
      <c r="BP12" s="32">
        <f>'[1]1.9'!BP12</f>
        <v>-2</v>
      </c>
      <c r="BQ12" s="32">
        <f>'[1]1.9'!BQ12</f>
        <v>7</v>
      </c>
      <c r="BR12" s="32">
        <f>'[1]1.9'!BR12</f>
        <v>0</v>
      </c>
      <c r="BS12" s="32">
        <f>'[1]1.9'!BS12</f>
        <v>-9</v>
      </c>
      <c r="BT12" s="32">
        <f>'[1]1.9'!BT12</f>
        <v>15</v>
      </c>
      <c r="BU12" s="32">
        <f>'[1]1.9'!BU12</f>
        <v>15</v>
      </c>
      <c r="BV12" s="32">
        <f>'[1]1.9'!BV12</f>
        <v>0</v>
      </c>
      <c r="BW12" s="32">
        <f>'[1]1.9'!BW12</f>
        <v>0</v>
      </c>
      <c r="BX12" s="32">
        <f>'[1]1.9'!BX12</f>
        <v>26</v>
      </c>
      <c r="BY12" s="32">
        <f>'[1]1.9'!BY12</f>
        <v>26</v>
      </c>
      <c r="BZ12" s="32">
        <f>'[1]1.9'!BZ12</f>
        <v>0</v>
      </c>
      <c r="CA12" s="32">
        <f>'[1]1.9'!CA12</f>
        <v>0</v>
      </c>
      <c r="CB12" s="32">
        <f>'[1]1.9'!CB12</f>
        <v>-6</v>
      </c>
      <c r="CC12" s="32">
        <f>'[1]1.9'!CC12</f>
        <v>-6</v>
      </c>
      <c r="CD12" s="32">
        <f>'[1]1.9'!CD12</f>
        <v>0</v>
      </c>
      <c r="CE12" s="32">
        <f>'[1]1.9'!CE12</f>
        <v>0</v>
      </c>
      <c r="CF12" s="32">
        <f>'[1]1.9'!CF12</f>
        <v>18</v>
      </c>
      <c r="CG12" s="32">
        <f>'[1]1.9'!CG12</f>
        <v>18</v>
      </c>
      <c r="CH12" s="32">
        <f>'[1]1.9'!CH12</f>
        <v>0</v>
      </c>
      <c r="CI12" s="32">
        <f>'[1]1.9'!CI12</f>
        <v>0</v>
      </c>
      <c r="CJ12" s="32">
        <f>'[1]1.9'!CJ12</f>
        <v>5</v>
      </c>
      <c r="CK12" s="32">
        <f>'[1]1.9'!CK12</f>
        <v>5</v>
      </c>
      <c r="CL12" s="32">
        <f>'[1]1.9'!CL12</f>
        <v>0</v>
      </c>
      <c r="CM12" s="32">
        <f>'[1]1.9'!CM12</f>
        <v>0</v>
      </c>
      <c r="CN12" s="32">
        <f>'[1]1.9'!CN12</f>
        <v>-23</v>
      </c>
      <c r="CO12" s="32">
        <f>'[1]1.9'!CO12</f>
        <v>-23</v>
      </c>
      <c r="CP12" s="32">
        <f>'[1]1.9'!CP12</f>
        <v>0</v>
      </c>
      <c r="CQ12" s="32">
        <f>'[1]1.9'!CQ12</f>
        <v>0</v>
      </c>
      <c r="CR12" s="32">
        <f>'[1]1.9'!CR12</f>
        <v>-6</v>
      </c>
      <c r="CS12" s="32">
        <f>'[1]1.9'!CS12</f>
        <v>-6</v>
      </c>
      <c r="CT12" s="32">
        <f>'[1]1.9'!CT12</f>
        <v>0</v>
      </c>
      <c r="CU12" s="32">
        <f>'[1]1.9'!CU12</f>
        <v>0</v>
      </c>
      <c r="CV12" s="32">
        <f>'[1]1.9'!CV12</f>
        <v>32</v>
      </c>
      <c r="CW12" s="32">
        <f>'[1]1.9'!CW12</f>
        <v>32</v>
      </c>
      <c r="CX12" s="32">
        <f>'[1]1.9'!CX12</f>
        <v>0</v>
      </c>
      <c r="CY12" s="32">
        <f>'[1]1.9'!CY12</f>
        <v>0</v>
      </c>
      <c r="CZ12" s="32">
        <f>'[1]1.9'!CZ12</f>
        <v>21</v>
      </c>
      <c r="DA12" s="32">
        <f>'[1]1.9'!DA12</f>
        <v>21</v>
      </c>
      <c r="DB12" s="32">
        <f>'[1]1.9'!DB12</f>
        <v>0</v>
      </c>
      <c r="DC12" s="32">
        <f>'[1]1.9'!DC12</f>
        <v>0</v>
      </c>
      <c r="DD12" s="32">
        <f>'[1]1.9'!DD12</f>
        <v>17</v>
      </c>
      <c r="DE12" s="32">
        <f>'[1]1.9'!DE12</f>
        <v>17</v>
      </c>
      <c r="DF12" s="32">
        <f>'[1]1.9'!DF12</f>
        <v>0</v>
      </c>
      <c r="DG12" s="32">
        <f>'[1]1.9'!DG12</f>
        <v>0</v>
      </c>
      <c r="DH12" s="32">
        <f>'[1]1.9'!DH12</f>
        <v>-15</v>
      </c>
      <c r="DI12" s="32">
        <f>'[1]1.9'!DI12</f>
        <v>-15</v>
      </c>
      <c r="DJ12" s="32">
        <f>'[1]1.9'!DJ12</f>
        <v>0</v>
      </c>
      <c r="DK12" s="32">
        <f>'[1]1.9'!DK12</f>
        <v>0</v>
      </c>
      <c r="DL12" s="32">
        <f>'[1]1.9'!DL12</f>
        <v>-394</v>
      </c>
      <c r="DM12" s="32">
        <f>'[1]1.9'!DM12</f>
        <v>-96</v>
      </c>
      <c r="DN12" s="32">
        <f>'[1]1.9'!DN12</f>
        <v>0</v>
      </c>
      <c r="DO12" s="32">
        <f>'[1]1.9'!DO12</f>
        <v>-298</v>
      </c>
      <c r="DP12" s="32">
        <f>'[1]1.9'!DP12</f>
        <v>-2</v>
      </c>
      <c r="DQ12" s="32">
        <f>'[1]1.9'!DQ12</f>
        <v>0</v>
      </c>
      <c r="DR12" s="32">
        <f>'[1]1.9'!DR12</f>
        <v>0</v>
      </c>
      <c r="DS12" s="32">
        <f>'[1]1.9'!DS12</f>
        <v>-2</v>
      </c>
      <c r="DT12" s="32">
        <f>'[1]1.9'!DT12</f>
        <v>-88</v>
      </c>
      <c r="DU12" s="32">
        <f>'[1]1.9'!DU12</f>
        <v>-88</v>
      </c>
      <c r="DV12" s="32">
        <f>'[1]1.9'!DV12</f>
        <v>0</v>
      </c>
      <c r="DW12" s="32">
        <f>'[1]1.9'!DW12</f>
        <v>0</v>
      </c>
      <c r="DX12" s="32">
        <f>'[1]1.9'!DX12</f>
        <v>12</v>
      </c>
      <c r="DY12" s="32">
        <f>'[1]1.9'!DY12</f>
        <v>0</v>
      </c>
      <c r="DZ12" s="32">
        <f>'[1]1.9'!DZ12</f>
        <v>0</v>
      </c>
      <c r="EA12" s="32">
        <f>'[1]1.9'!EA12</f>
        <v>12</v>
      </c>
      <c r="EB12" s="32">
        <f>'[1]1.9'!EB12</f>
        <v>212</v>
      </c>
      <c r="EC12" s="32">
        <f>'[1]1.9'!EC12</f>
        <v>0</v>
      </c>
      <c r="ED12" s="32">
        <f>'[1]1.9'!ED12</f>
        <v>0</v>
      </c>
      <c r="EE12" s="32">
        <f>'[1]1.9'!EE12</f>
        <v>212</v>
      </c>
      <c r="EF12" s="32">
        <f>'[1]1.9'!EF12</f>
        <v>7</v>
      </c>
      <c r="EG12" s="32">
        <f>'[1]1.9'!EG12</f>
        <v>0</v>
      </c>
      <c r="EH12" s="32">
        <f>'[1]1.9'!EH12</f>
        <v>0</v>
      </c>
      <c r="EI12" s="32">
        <f>'[1]1.9'!EI12</f>
        <v>7</v>
      </c>
      <c r="EJ12" s="32">
        <f>'[1]1.9'!EJ12</f>
        <v>-5</v>
      </c>
      <c r="EK12" s="32">
        <f>'[1]1.9'!EK12</f>
        <v>0</v>
      </c>
      <c r="EL12" s="32">
        <f>'[1]1.9'!EL12</f>
        <v>0</v>
      </c>
      <c r="EM12" s="32">
        <f>'[1]1.9'!EM12</f>
        <v>-5</v>
      </c>
      <c r="EN12" s="32">
        <f>'[1]1.9'!EN12</f>
        <v>27</v>
      </c>
      <c r="EO12" s="32">
        <f>'[1]1.9'!EO12</f>
        <v>-50</v>
      </c>
      <c r="EP12" s="32">
        <f>'[1]1.9'!EP12</f>
        <v>0</v>
      </c>
      <c r="EQ12" s="32">
        <f>'[1]1.9'!EQ12</f>
        <v>77</v>
      </c>
      <c r="ER12" s="32">
        <f>'[1]1.9'!ER12</f>
        <v>-36</v>
      </c>
      <c r="ES12" s="32">
        <f>'[1]1.9'!ES12</f>
        <v>-45</v>
      </c>
      <c r="ET12" s="32">
        <f>'[1]1.9'!ET12</f>
        <v>0</v>
      </c>
      <c r="EU12" s="32">
        <f>'[1]1.9'!EU12</f>
        <v>9</v>
      </c>
      <c r="EV12" s="32">
        <f>'[1]1.9'!EV12</f>
        <v>-35</v>
      </c>
      <c r="EW12" s="32">
        <f>'[1]1.9'!EW12</f>
        <v>-46</v>
      </c>
      <c r="EX12" s="32">
        <f>'[1]1.9'!EX12</f>
        <v>0</v>
      </c>
      <c r="EY12" s="32">
        <f>'[1]1.9'!EY12</f>
        <v>11</v>
      </c>
      <c r="EZ12" s="32">
        <f>'[1]1.9'!EZ12</f>
        <v>-7</v>
      </c>
      <c r="FA12" s="32">
        <f>'[1]1.9'!FA12</f>
        <v>-21</v>
      </c>
      <c r="FB12" s="32">
        <f>'[1]1.9'!FB12</f>
        <v>0</v>
      </c>
      <c r="FC12" s="32">
        <f>'[1]1.9'!FC12</f>
        <v>14</v>
      </c>
      <c r="FD12" s="32">
        <f>'[1]1.9'!FD12</f>
        <v>-28</v>
      </c>
      <c r="FE12" s="32">
        <f>'[1]1.9'!FE12</f>
        <v>-32</v>
      </c>
      <c r="FF12" s="32">
        <f>'[1]1.9'!FF12</f>
        <v>0</v>
      </c>
      <c r="FG12" s="32">
        <f>'[1]1.9'!FG12</f>
        <v>4</v>
      </c>
      <c r="FH12" s="32">
        <f>'[1]1.9'!FH12</f>
        <v>39</v>
      </c>
      <c r="FI12" s="32">
        <f>'[1]1.9'!FI12</f>
        <v>20</v>
      </c>
      <c r="FJ12" s="32">
        <f>'[1]1.9'!FJ12</f>
        <v>0</v>
      </c>
      <c r="FK12" s="32">
        <f>'[1]1.9'!FK12</f>
        <v>19</v>
      </c>
      <c r="FL12" s="32">
        <f>'[1]1.9'!FL12</f>
        <v>17</v>
      </c>
      <c r="FM12" s="32">
        <f>'[1]1.9'!FM12</f>
        <v>-5</v>
      </c>
      <c r="FN12" s="32">
        <f>'[1]1.9'!FN12</f>
        <v>0</v>
      </c>
      <c r="FO12" s="32">
        <f>'[1]1.9'!FO12</f>
        <v>22</v>
      </c>
      <c r="FP12" s="32">
        <f>'[1]1.9'!FP12</f>
        <v>-4</v>
      </c>
      <c r="FQ12" s="32">
        <f>'[1]1.9'!FQ12</f>
        <v>11</v>
      </c>
      <c r="FR12" s="32">
        <f>'[1]1.9'!FR12</f>
        <v>0</v>
      </c>
      <c r="FS12" s="32">
        <f>'[1]1.9'!FS12</f>
        <v>-15</v>
      </c>
    </row>
    <row r="13" spans="1:175" s="10" customFormat="1" ht="13.95" customHeight="1" x14ac:dyDescent="0.25">
      <c r="A13" s="59" t="s">
        <v>8</v>
      </c>
      <c r="B13" s="81" t="s">
        <v>8</v>
      </c>
      <c r="C13" s="39" t="s">
        <v>77</v>
      </c>
      <c r="D13" s="32">
        <f>'[1]1.9'!D13</f>
        <v>0</v>
      </c>
      <c r="E13" s="32">
        <f>'[1]1.9'!E13</f>
        <v>0</v>
      </c>
      <c r="F13" s="32">
        <f>'[1]1.9'!F13</f>
        <v>0</v>
      </c>
      <c r="G13" s="32">
        <f>'[1]1.9'!G13</f>
        <v>0</v>
      </c>
      <c r="H13" s="32">
        <f>'[1]1.9'!H13</f>
        <v>0</v>
      </c>
      <c r="I13" s="32">
        <f>'[1]1.9'!I13</f>
        <v>0</v>
      </c>
      <c r="J13" s="32">
        <f>'[1]1.9'!J13</f>
        <v>0</v>
      </c>
      <c r="K13" s="32">
        <f>'[1]1.9'!K13</f>
        <v>0</v>
      </c>
      <c r="L13" s="32">
        <f>'[1]1.9'!L13</f>
        <v>0</v>
      </c>
      <c r="M13" s="32">
        <f>'[1]1.9'!M13</f>
        <v>0</v>
      </c>
      <c r="N13" s="32">
        <f>'[1]1.9'!N13</f>
        <v>0</v>
      </c>
      <c r="O13" s="32">
        <f>'[1]1.9'!O13</f>
        <v>0</v>
      </c>
      <c r="P13" s="32">
        <f>'[1]1.9'!P13</f>
        <v>0</v>
      </c>
      <c r="Q13" s="32">
        <f>'[1]1.9'!Q13</f>
        <v>0</v>
      </c>
      <c r="R13" s="32">
        <f>'[1]1.9'!R13</f>
        <v>0</v>
      </c>
      <c r="S13" s="32">
        <f>'[1]1.9'!S13</f>
        <v>0</v>
      </c>
      <c r="T13" s="32">
        <f>'[1]1.9'!T13</f>
        <v>0</v>
      </c>
      <c r="U13" s="32">
        <f>'[1]1.9'!U13</f>
        <v>0</v>
      </c>
      <c r="V13" s="32">
        <f>'[1]1.9'!V13</f>
        <v>0</v>
      </c>
      <c r="W13" s="32">
        <f>'[1]1.9'!W13</f>
        <v>0</v>
      </c>
      <c r="X13" s="32">
        <f>'[1]1.9'!X13</f>
        <v>0</v>
      </c>
      <c r="Y13" s="32">
        <f>'[1]1.9'!Y13</f>
        <v>0</v>
      </c>
      <c r="Z13" s="32">
        <f>'[1]1.9'!Z13</f>
        <v>0</v>
      </c>
      <c r="AA13" s="32">
        <f>'[1]1.9'!AA13</f>
        <v>0</v>
      </c>
      <c r="AB13" s="32">
        <f>'[1]1.9'!AB13</f>
        <v>0</v>
      </c>
      <c r="AC13" s="32">
        <f>'[1]1.9'!AC13</f>
        <v>0</v>
      </c>
      <c r="AD13" s="32">
        <f>'[1]1.9'!AD13</f>
        <v>0</v>
      </c>
      <c r="AE13" s="32">
        <f>'[1]1.9'!AE13</f>
        <v>0</v>
      </c>
      <c r="AF13" s="32">
        <f>'[1]1.9'!AF13</f>
        <v>0</v>
      </c>
      <c r="AG13" s="32">
        <f>'[1]1.9'!AG13</f>
        <v>0</v>
      </c>
      <c r="AH13" s="32">
        <f>'[1]1.9'!AH13</f>
        <v>0</v>
      </c>
      <c r="AI13" s="32">
        <f>'[1]1.9'!AI13</f>
        <v>0</v>
      </c>
      <c r="AJ13" s="32">
        <f>'[1]1.9'!AJ13</f>
        <v>0</v>
      </c>
      <c r="AK13" s="32">
        <f>'[1]1.9'!AK13</f>
        <v>0</v>
      </c>
      <c r="AL13" s="32">
        <f>'[1]1.9'!AL13</f>
        <v>0</v>
      </c>
      <c r="AM13" s="32">
        <f>'[1]1.9'!AM13</f>
        <v>0</v>
      </c>
      <c r="AN13" s="32">
        <f>'[1]1.9'!AN13</f>
        <v>0</v>
      </c>
      <c r="AO13" s="32">
        <f>'[1]1.9'!AO13</f>
        <v>0</v>
      </c>
      <c r="AP13" s="32">
        <f>'[1]1.9'!AP13</f>
        <v>0</v>
      </c>
      <c r="AQ13" s="32">
        <f>'[1]1.9'!AQ13</f>
        <v>0</v>
      </c>
      <c r="AR13" s="32">
        <f>'[1]1.9'!AR13</f>
        <v>0</v>
      </c>
      <c r="AS13" s="32">
        <f>'[1]1.9'!AS13</f>
        <v>0</v>
      </c>
      <c r="AT13" s="32">
        <f>'[1]1.9'!AT13</f>
        <v>0</v>
      </c>
      <c r="AU13" s="32">
        <f>'[1]1.9'!AU13</f>
        <v>0</v>
      </c>
      <c r="AV13" s="32">
        <f>'[1]1.9'!AV13</f>
        <v>0</v>
      </c>
      <c r="AW13" s="32">
        <f>'[1]1.9'!AW13</f>
        <v>0</v>
      </c>
      <c r="AX13" s="32">
        <f>'[1]1.9'!AX13</f>
        <v>0</v>
      </c>
      <c r="AY13" s="32">
        <f>'[1]1.9'!AY13</f>
        <v>0</v>
      </c>
      <c r="AZ13" s="32">
        <f>'[1]1.9'!AZ13</f>
        <v>0</v>
      </c>
      <c r="BA13" s="32">
        <f>'[1]1.9'!BA13</f>
        <v>0</v>
      </c>
      <c r="BB13" s="32">
        <f>'[1]1.9'!BB13</f>
        <v>0</v>
      </c>
      <c r="BC13" s="32">
        <f>'[1]1.9'!BC13</f>
        <v>0</v>
      </c>
      <c r="BD13" s="32">
        <f>'[1]1.9'!BD13</f>
        <v>0</v>
      </c>
      <c r="BE13" s="32">
        <f>'[1]1.9'!BE13</f>
        <v>0</v>
      </c>
      <c r="BF13" s="32">
        <f>'[1]1.9'!BF13</f>
        <v>0</v>
      </c>
      <c r="BG13" s="32">
        <f>'[1]1.9'!BG13</f>
        <v>0</v>
      </c>
      <c r="BH13" s="32">
        <f>'[1]1.9'!BH13</f>
        <v>0</v>
      </c>
      <c r="BI13" s="32">
        <f>'[1]1.9'!BI13</f>
        <v>0</v>
      </c>
      <c r="BJ13" s="32">
        <f>'[1]1.9'!BJ13</f>
        <v>0</v>
      </c>
      <c r="BK13" s="32">
        <f>'[1]1.9'!BK13</f>
        <v>0</v>
      </c>
      <c r="BL13" s="32">
        <f>'[1]1.9'!BL13</f>
        <v>0</v>
      </c>
      <c r="BM13" s="32">
        <f>'[1]1.9'!BM13</f>
        <v>0</v>
      </c>
      <c r="BN13" s="32">
        <f>'[1]1.9'!BN13</f>
        <v>0</v>
      </c>
      <c r="BO13" s="32">
        <f>'[1]1.9'!BO13</f>
        <v>0</v>
      </c>
      <c r="BP13" s="32">
        <f>'[1]1.9'!BP13</f>
        <v>0</v>
      </c>
      <c r="BQ13" s="32">
        <f>'[1]1.9'!BQ13</f>
        <v>0</v>
      </c>
      <c r="BR13" s="32">
        <f>'[1]1.9'!BR13</f>
        <v>0</v>
      </c>
      <c r="BS13" s="32">
        <f>'[1]1.9'!BS13</f>
        <v>0</v>
      </c>
      <c r="BT13" s="32">
        <f>'[1]1.9'!BT13</f>
        <v>0</v>
      </c>
      <c r="BU13" s="32">
        <f>'[1]1.9'!BU13</f>
        <v>0</v>
      </c>
      <c r="BV13" s="32">
        <f>'[1]1.9'!BV13</f>
        <v>0</v>
      </c>
      <c r="BW13" s="32">
        <f>'[1]1.9'!BW13</f>
        <v>0</v>
      </c>
      <c r="BX13" s="32">
        <f>'[1]1.9'!BX13</f>
        <v>0</v>
      </c>
      <c r="BY13" s="32">
        <f>'[1]1.9'!BY13</f>
        <v>0</v>
      </c>
      <c r="BZ13" s="32">
        <f>'[1]1.9'!BZ13</f>
        <v>0</v>
      </c>
      <c r="CA13" s="32">
        <f>'[1]1.9'!CA13</f>
        <v>0</v>
      </c>
      <c r="CB13" s="32">
        <f>'[1]1.9'!CB13</f>
        <v>0</v>
      </c>
      <c r="CC13" s="32">
        <f>'[1]1.9'!CC13</f>
        <v>0</v>
      </c>
      <c r="CD13" s="32">
        <f>'[1]1.9'!CD13</f>
        <v>0</v>
      </c>
      <c r="CE13" s="32">
        <f>'[1]1.9'!CE13</f>
        <v>0</v>
      </c>
      <c r="CF13" s="32">
        <f>'[1]1.9'!CF13</f>
        <v>0</v>
      </c>
      <c r="CG13" s="32">
        <f>'[1]1.9'!CG13</f>
        <v>0</v>
      </c>
      <c r="CH13" s="32">
        <f>'[1]1.9'!CH13</f>
        <v>0</v>
      </c>
      <c r="CI13" s="32">
        <f>'[1]1.9'!CI13</f>
        <v>0</v>
      </c>
      <c r="CJ13" s="32">
        <f>'[1]1.9'!CJ13</f>
        <v>0</v>
      </c>
      <c r="CK13" s="32">
        <f>'[1]1.9'!CK13</f>
        <v>0</v>
      </c>
      <c r="CL13" s="32">
        <f>'[1]1.9'!CL13</f>
        <v>0</v>
      </c>
      <c r="CM13" s="32">
        <f>'[1]1.9'!CM13</f>
        <v>0</v>
      </c>
      <c r="CN13" s="32">
        <f>'[1]1.9'!CN13</f>
        <v>0</v>
      </c>
      <c r="CO13" s="32">
        <f>'[1]1.9'!CO13</f>
        <v>0</v>
      </c>
      <c r="CP13" s="32">
        <f>'[1]1.9'!CP13</f>
        <v>0</v>
      </c>
      <c r="CQ13" s="32">
        <f>'[1]1.9'!CQ13</f>
        <v>0</v>
      </c>
      <c r="CR13" s="32">
        <f>'[1]1.9'!CR13</f>
        <v>0</v>
      </c>
      <c r="CS13" s="32">
        <f>'[1]1.9'!CS13</f>
        <v>0</v>
      </c>
      <c r="CT13" s="32">
        <f>'[1]1.9'!CT13</f>
        <v>0</v>
      </c>
      <c r="CU13" s="32">
        <f>'[1]1.9'!CU13</f>
        <v>0</v>
      </c>
      <c r="CV13" s="32">
        <f>'[1]1.9'!CV13</f>
        <v>0</v>
      </c>
      <c r="CW13" s="32">
        <f>'[1]1.9'!CW13</f>
        <v>0</v>
      </c>
      <c r="CX13" s="32">
        <f>'[1]1.9'!CX13</f>
        <v>0</v>
      </c>
      <c r="CY13" s="32">
        <f>'[1]1.9'!CY13</f>
        <v>0</v>
      </c>
      <c r="CZ13" s="32">
        <f>'[1]1.9'!CZ13</f>
        <v>0</v>
      </c>
      <c r="DA13" s="32">
        <f>'[1]1.9'!DA13</f>
        <v>0</v>
      </c>
      <c r="DB13" s="32">
        <f>'[1]1.9'!DB13</f>
        <v>0</v>
      </c>
      <c r="DC13" s="32">
        <f>'[1]1.9'!DC13</f>
        <v>0</v>
      </c>
      <c r="DD13" s="32">
        <f>'[1]1.9'!DD13</f>
        <v>0</v>
      </c>
      <c r="DE13" s="32">
        <f>'[1]1.9'!DE13</f>
        <v>0</v>
      </c>
      <c r="DF13" s="32">
        <f>'[1]1.9'!DF13</f>
        <v>0</v>
      </c>
      <c r="DG13" s="32">
        <f>'[1]1.9'!DG13</f>
        <v>0</v>
      </c>
      <c r="DH13" s="32">
        <f>'[1]1.9'!DH13</f>
        <v>0</v>
      </c>
      <c r="DI13" s="32">
        <f>'[1]1.9'!DI13</f>
        <v>0</v>
      </c>
      <c r="DJ13" s="32">
        <f>'[1]1.9'!DJ13</f>
        <v>0</v>
      </c>
      <c r="DK13" s="32">
        <f>'[1]1.9'!DK13</f>
        <v>0</v>
      </c>
      <c r="DL13" s="32">
        <f>'[1]1.9'!DL13</f>
        <v>0</v>
      </c>
      <c r="DM13" s="32">
        <f>'[1]1.9'!DM13</f>
        <v>0</v>
      </c>
      <c r="DN13" s="32">
        <f>'[1]1.9'!DN13</f>
        <v>0</v>
      </c>
      <c r="DO13" s="32">
        <f>'[1]1.9'!DO13</f>
        <v>0</v>
      </c>
      <c r="DP13" s="32">
        <f>'[1]1.9'!DP13</f>
        <v>0</v>
      </c>
      <c r="DQ13" s="32">
        <f>'[1]1.9'!DQ13</f>
        <v>0</v>
      </c>
      <c r="DR13" s="32">
        <f>'[1]1.9'!DR13</f>
        <v>0</v>
      </c>
      <c r="DS13" s="32">
        <f>'[1]1.9'!DS13</f>
        <v>0</v>
      </c>
      <c r="DT13" s="32">
        <f>'[1]1.9'!DT13</f>
        <v>0</v>
      </c>
      <c r="DU13" s="32">
        <f>'[1]1.9'!DU13</f>
        <v>0</v>
      </c>
      <c r="DV13" s="32">
        <f>'[1]1.9'!DV13</f>
        <v>0</v>
      </c>
      <c r="DW13" s="32">
        <f>'[1]1.9'!DW13</f>
        <v>0</v>
      </c>
      <c r="DX13" s="32">
        <f>'[1]1.9'!DX13</f>
        <v>0</v>
      </c>
      <c r="DY13" s="32">
        <f>'[1]1.9'!DY13</f>
        <v>0</v>
      </c>
      <c r="DZ13" s="32">
        <f>'[1]1.9'!DZ13</f>
        <v>0</v>
      </c>
      <c r="EA13" s="32">
        <f>'[1]1.9'!EA13</f>
        <v>0</v>
      </c>
      <c r="EB13" s="32">
        <f>'[1]1.9'!EB13</f>
        <v>0</v>
      </c>
      <c r="EC13" s="32">
        <f>'[1]1.9'!EC13</f>
        <v>0</v>
      </c>
      <c r="ED13" s="32">
        <f>'[1]1.9'!ED13</f>
        <v>0</v>
      </c>
      <c r="EE13" s="32">
        <f>'[1]1.9'!EE13</f>
        <v>0</v>
      </c>
      <c r="EF13" s="32">
        <f>'[1]1.9'!EF13</f>
        <v>0</v>
      </c>
      <c r="EG13" s="32">
        <f>'[1]1.9'!EG13</f>
        <v>0</v>
      </c>
      <c r="EH13" s="32">
        <f>'[1]1.9'!EH13</f>
        <v>0</v>
      </c>
      <c r="EI13" s="32">
        <f>'[1]1.9'!EI13</f>
        <v>0</v>
      </c>
      <c r="EJ13" s="32">
        <f>'[1]1.9'!EJ13</f>
        <v>0</v>
      </c>
      <c r="EK13" s="32">
        <f>'[1]1.9'!EK13</f>
        <v>0</v>
      </c>
      <c r="EL13" s="32">
        <f>'[1]1.9'!EL13</f>
        <v>0</v>
      </c>
      <c r="EM13" s="32">
        <f>'[1]1.9'!EM13</f>
        <v>0</v>
      </c>
      <c r="EN13" s="32">
        <f>'[1]1.9'!EN13</f>
        <v>0</v>
      </c>
      <c r="EO13" s="32">
        <f>'[1]1.9'!EO13</f>
        <v>0</v>
      </c>
      <c r="EP13" s="32">
        <f>'[1]1.9'!EP13</f>
        <v>0</v>
      </c>
      <c r="EQ13" s="32">
        <f>'[1]1.9'!EQ13</f>
        <v>0</v>
      </c>
      <c r="ER13" s="32">
        <f>'[1]1.9'!ER13</f>
        <v>0</v>
      </c>
      <c r="ES13" s="32">
        <f>'[1]1.9'!ES13</f>
        <v>0</v>
      </c>
      <c r="ET13" s="32">
        <f>'[1]1.9'!ET13</f>
        <v>0</v>
      </c>
      <c r="EU13" s="32">
        <f>'[1]1.9'!EU13</f>
        <v>0</v>
      </c>
      <c r="EV13" s="32">
        <f>'[1]1.9'!EV13</f>
        <v>0</v>
      </c>
      <c r="EW13" s="32">
        <f>'[1]1.9'!EW13</f>
        <v>0</v>
      </c>
      <c r="EX13" s="32">
        <f>'[1]1.9'!EX13</f>
        <v>0</v>
      </c>
      <c r="EY13" s="32">
        <f>'[1]1.9'!EY13</f>
        <v>0</v>
      </c>
      <c r="EZ13" s="32">
        <f>'[1]1.9'!EZ13</f>
        <v>0</v>
      </c>
      <c r="FA13" s="32">
        <f>'[1]1.9'!FA13</f>
        <v>0</v>
      </c>
      <c r="FB13" s="32">
        <f>'[1]1.9'!FB13</f>
        <v>0</v>
      </c>
      <c r="FC13" s="32">
        <f>'[1]1.9'!FC13</f>
        <v>0</v>
      </c>
      <c r="FD13" s="32">
        <f>'[1]1.9'!FD13</f>
        <v>0</v>
      </c>
      <c r="FE13" s="32">
        <f>'[1]1.9'!FE13</f>
        <v>0</v>
      </c>
      <c r="FF13" s="32">
        <f>'[1]1.9'!FF13</f>
        <v>0</v>
      </c>
      <c r="FG13" s="32">
        <f>'[1]1.9'!FG13</f>
        <v>0</v>
      </c>
      <c r="FH13" s="32">
        <f>'[1]1.9'!FH13</f>
        <v>0</v>
      </c>
      <c r="FI13" s="32">
        <f>'[1]1.9'!FI13</f>
        <v>0</v>
      </c>
      <c r="FJ13" s="32">
        <f>'[1]1.9'!FJ13</f>
        <v>0</v>
      </c>
      <c r="FK13" s="32">
        <f>'[1]1.9'!FK13</f>
        <v>0</v>
      </c>
      <c r="FL13" s="32">
        <f>'[1]1.9'!FL13</f>
        <v>0</v>
      </c>
      <c r="FM13" s="32">
        <f>'[1]1.9'!FM13</f>
        <v>0</v>
      </c>
      <c r="FN13" s="32">
        <f>'[1]1.9'!FN13</f>
        <v>0</v>
      </c>
      <c r="FO13" s="32">
        <f>'[1]1.9'!FO13</f>
        <v>0</v>
      </c>
      <c r="FP13" s="32">
        <f>'[1]1.9'!FP13</f>
        <v>0</v>
      </c>
      <c r="FQ13" s="32">
        <f>'[1]1.9'!FQ13</f>
        <v>0</v>
      </c>
      <c r="FR13" s="32">
        <f>'[1]1.9'!FR13</f>
        <v>0</v>
      </c>
      <c r="FS13" s="32">
        <f>'[1]1.9'!FS13</f>
        <v>0</v>
      </c>
    </row>
    <row r="14" spans="1:175" s="10" customFormat="1" ht="24" customHeight="1" x14ac:dyDescent="0.25">
      <c r="A14" s="59" t="s">
        <v>9</v>
      </c>
      <c r="B14" s="81" t="s">
        <v>9</v>
      </c>
      <c r="C14" s="39" t="s">
        <v>79</v>
      </c>
      <c r="D14" s="32">
        <f>'[1]1.9'!D14</f>
        <v>-128</v>
      </c>
      <c r="E14" s="32">
        <f>'[1]1.9'!E14</f>
        <v>-128</v>
      </c>
      <c r="F14" s="32">
        <f>'[1]1.9'!F14</f>
        <v>0</v>
      </c>
      <c r="G14" s="32">
        <f>'[1]1.9'!G14</f>
        <v>0</v>
      </c>
      <c r="H14" s="32">
        <f>'[1]1.9'!H14</f>
        <v>43</v>
      </c>
      <c r="I14" s="32">
        <f>'[1]1.9'!I14</f>
        <v>43</v>
      </c>
      <c r="J14" s="32">
        <f>'[1]1.9'!J14</f>
        <v>0</v>
      </c>
      <c r="K14" s="32">
        <f>'[1]1.9'!K14</f>
        <v>0</v>
      </c>
      <c r="L14" s="32">
        <f>'[1]1.9'!L14</f>
        <v>-4</v>
      </c>
      <c r="M14" s="32">
        <f>'[1]1.9'!M14</f>
        <v>-4</v>
      </c>
      <c r="N14" s="32">
        <f>'[1]1.9'!N14</f>
        <v>0</v>
      </c>
      <c r="O14" s="32">
        <f>'[1]1.9'!O14</f>
        <v>0</v>
      </c>
      <c r="P14" s="32">
        <f>'[1]1.9'!P14</f>
        <v>-39</v>
      </c>
      <c r="Q14" s="32">
        <f>'[1]1.9'!Q14</f>
        <v>-39</v>
      </c>
      <c r="R14" s="32">
        <f>'[1]1.9'!R14</f>
        <v>0</v>
      </c>
      <c r="S14" s="32">
        <f>'[1]1.9'!S14</f>
        <v>0</v>
      </c>
      <c r="T14" s="32">
        <f>'[1]1.9'!T14</f>
        <v>-10</v>
      </c>
      <c r="U14" s="32">
        <f>'[1]1.9'!U14</f>
        <v>-15</v>
      </c>
      <c r="V14" s="32">
        <f>'[1]1.9'!V14</f>
        <v>0</v>
      </c>
      <c r="W14" s="32">
        <f>'[1]1.9'!W14</f>
        <v>5</v>
      </c>
      <c r="X14" s="32">
        <f>'[1]1.9'!X14</f>
        <v>8</v>
      </c>
      <c r="Y14" s="32">
        <f>'[1]1.9'!Y14</f>
        <v>8</v>
      </c>
      <c r="Z14" s="32">
        <f>'[1]1.9'!Z14</f>
        <v>0</v>
      </c>
      <c r="AA14" s="32">
        <f>'[1]1.9'!AA14</f>
        <v>0</v>
      </c>
      <c r="AB14" s="32">
        <f>'[1]1.9'!AB14</f>
        <v>-10</v>
      </c>
      <c r="AC14" s="32">
        <f>'[1]1.9'!AC14</f>
        <v>-10</v>
      </c>
      <c r="AD14" s="32">
        <f>'[1]1.9'!AD14</f>
        <v>0</v>
      </c>
      <c r="AE14" s="32">
        <f>'[1]1.9'!AE14</f>
        <v>0</v>
      </c>
      <c r="AF14" s="32">
        <f>'[1]1.9'!AF14</f>
        <v>-16</v>
      </c>
      <c r="AG14" s="32">
        <f>'[1]1.9'!AG14</f>
        <v>-16</v>
      </c>
      <c r="AH14" s="32">
        <f>'[1]1.9'!AH14</f>
        <v>0</v>
      </c>
      <c r="AI14" s="32">
        <f>'[1]1.9'!AI14</f>
        <v>0</v>
      </c>
      <c r="AJ14" s="32">
        <f>'[1]1.9'!AJ14</f>
        <v>1</v>
      </c>
      <c r="AK14" s="32">
        <f>'[1]1.9'!AK14</f>
        <v>2</v>
      </c>
      <c r="AL14" s="32">
        <f>'[1]1.9'!AL14</f>
        <v>0</v>
      </c>
      <c r="AM14" s="32">
        <f>'[1]1.9'!AM14</f>
        <v>-1</v>
      </c>
      <c r="AN14" s="32">
        <f>'[1]1.9'!AN14</f>
        <v>10</v>
      </c>
      <c r="AO14" s="32">
        <f>'[1]1.9'!AO14</f>
        <v>9</v>
      </c>
      <c r="AP14" s="32">
        <f>'[1]1.9'!AP14</f>
        <v>0</v>
      </c>
      <c r="AQ14" s="32">
        <f>'[1]1.9'!AQ14</f>
        <v>1</v>
      </c>
      <c r="AR14" s="32">
        <f>'[1]1.9'!AR14</f>
        <v>-3</v>
      </c>
      <c r="AS14" s="32">
        <f>'[1]1.9'!AS14</f>
        <v>-3</v>
      </c>
      <c r="AT14" s="32">
        <f>'[1]1.9'!AT14</f>
        <v>0</v>
      </c>
      <c r="AU14" s="32">
        <f>'[1]1.9'!AU14</f>
        <v>0</v>
      </c>
      <c r="AV14" s="32">
        <f>'[1]1.9'!AV14</f>
        <v>-24</v>
      </c>
      <c r="AW14" s="32">
        <f>'[1]1.9'!AW14</f>
        <v>-24</v>
      </c>
      <c r="AX14" s="32">
        <f>'[1]1.9'!AX14</f>
        <v>0</v>
      </c>
      <c r="AY14" s="32">
        <f>'[1]1.9'!AY14</f>
        <v>0</v>
      </c>
      <c r="AZ14" s="32">
        <f>'[1]1.9'!AZ14</f>
        <v>21</v>
      </c>
      <c r="BA14" s="32">
        <f>'[1]1.9'!BA14</f>
        <v>21</v>
      </c>
      <c r="BB14" s="32">
        <f>'[1]1.9'!BB14</f>
        <v>0</v>
      </c>
      <c r="BC14" s="32">
        <f>'[1]1.9'!BC14</f>
        <v>0</v>
      </c>
      <c r="BD14" s="32">
        <f>'[1]1.9'!BD14</f>
        <v>2</v>
      </c>
      <c r="BE14" s="32">
        <f>'[1]1.9'!BE14</f>
        <v>2</v>
      </c>
      <c r="BF14" s="32">
        <f>'[1]1.9'!BF14</f>
        <v>0</v>
      </c>
      <c r="BG14" s="32">
        <f>'[1]1.9'!BG14</f>
        <v>0</v>
      </c>
      <c r="BH14" s="32">
        <f>'[1]1.9'!BH14</f>
        <v>-40</v>
      </c>
      <c r="BI14" s="32">
        <f>'[1]1.9'!BI14</f>
        <v>-40</v>
      </c>
      <c r="BJ14" s="32">
        <f>'[1]1.9'!BJ14</f>
        <v>0</v>
      </c>
      <c r="BK14" s="32">
        <f>'[1]1.9'!BK14</f>
        <v>0</v>
      </c>
      <c r="BL14" s="32">
        <f>'[1]1.9'!BL14</f>
        <v>9</v>
      </c>
      <c r="BM14" s="32">
        <f>'[1]1.9'!BM14</f>
        <v>9</v>
      </c>
      <c r="BN14" s="32">
        <f>'[1]1.9'!BN14</f>
        <v>0</v>
      </c>
      <c r="BO14" s="32">
        <f>'[1]1.9'!BO14</f>
        <v>0</v>
      </c>
      <c r="BP14" s="32">
        <f>'[1]1.9'!BP14</f>
        <v>-2</v>
      </c>
      <c r="BQ14" s="32">
        <f>'[1]1.9'!BQ14</f>
        <v>7</v>
      </c>
      <c r="BR14" s="32">
        <f>'[1]1.9'!BR14</f>
        <v>0</v>
      </c>
      <c r="BS14" s="32">
        <f>'[1]1.9'!BS14</f>
        <v>-9</v>
      </c>
      <c r="BT14" s="32">
        <f>'[1]1.9'!BT14</f>
        <v>15</v>
      </c>
      <c r="BU14" s="32">
        <f>'[1]1.9'!BU14</f>
        <v>15</v>
      </c>
      <c r="BV14" s="32">
        <f>'[1]1.9'!BV14</f>
        <v>0</v>
      </c>
      <c r="BW14" s="32">
        <f>'[1]1.9'!BW14</f>
        <v>0</v>
      </c>
      <c r="BX14" s="32">
        <f>'[1]1.9'!BX14</f>
        <v>26</v>
      </c>
      <c r="BY14" s="32">
        <f>'[1]1.9'!BY14</f>
        <v>26</v>
      </c>
      <c r="BZ14" s="32">
        <f>'[1]1.9'!BZ14</f>
        <v>0</v>
      </c>
      <c r="CA14" s="32">
        <f>'[1]1.9'!CA14</f>
        <v>0</v>
      </c>
      <c r="CB14" s="32">
        <f>'[1]1.9'!CB14</f>
        <v>-6</v>
      </c>
      <c r="CC14" s="32">
        <f>'[1]1.9'!CC14</f>
        <v>-6</v>
      </c>
      <c r="CD14" s="32">
        <f>'[1]1.9'!CD14</f>
        <v>0</v>
      </c>
      <c r="CE14" s="32">
        <f>'[1]1.9'!CE14</f>
        <v>0</v>
      </c>
      <c r="CF14" s="32">
        <f>'[1]1.9'!CF14</f>
        <v>18</v>
      </c>
      <c r="CG14" s="32">
        <f>'[1]1.9'!CG14</f>
        <v>18</v>
      </c>
      <c r="CH14" s="32">
        <f>'[1]1.9'!CH14</f>
        <v>0</v>
      </c>
      <c r="CI14" s="32">
        <f>'[1]1.9'!CI14</f>
        <v>0</v>
      </c>
      <c r="CJ14" s="32">
        <f>'[1]1.9'!CJ14</f>
        <v>5</v>
      </c>
      <c r="CK14" s="32">
        <f>'[1]1.9'!CK14</f>
        <v>5</v>
      </c>
      <c r="CL14" s="32">
        <f>'[1]1.9'!CL14</f>
        <v>0</v>
      </c>
      <c r="CM14" s="32">
        <f>'[1]1.9'!CM14</f>
        <v>0</v>
      </c>
      <c r="CN14" s="32">
        <f>'[1]1.9'!CN14</f>
        <v>-23</v>
      </c>
      <c r="CO14" s="32">
        <f>'[1]1.9'!CO14</f>
        <v>-23</v>
      </c>
      <c r="CP14" s="32">
        <f>'[1]1.9'!CP14</f>
        <v>0</v>
      </c>
      <c r="CQ14" s="32">
        <f>'[1]1.9'!CQ14</f>
        <v>0</v>
      </c>
      <c r="CR14" s="32">
        <f>'[1]1.9'!CR14</f>
        <v>-6</v>
      </c>
      <c r="CS14" s="32">
        <f>'[1]1.9'!CS14</f>
        <v>-6</v>
      </c>
      <c r="CT14" s="32">
        <f>'[1]1.9'!CT14</f>
        <v>0</v>
      </c>
      <c r="CU14" s="32">
        <f>'[1]1.9'!CU14</f>
        <v>0</v>
      </c>
      <c r="CV14" s="32">
        <f>'[1]1.9'!CV14</f>
        <v>32</v>
      </c>
      <c r="CW14" s="32">
        <f>'[1]1.9'!CW14</f>
        <v>32</v>
      </c>
      <c r="CX14" s="32">
        <f>'[1]1.9'!CX14</f>
        <v>0</v>
      </c>
      <c r="CY14" s="32">
        <f>'[1]1.9'!CY14</f>
        <v>0</v>
      </c>
      <c r="CZ14" s="32">
        <f>'[1]1.9'!CZ14</f>
        <v>21</v>
      </c>
      <c r="DA14" s="32">
        <f>'[1]1.9'!DA14</f>
        <v>21</v>
      </c>
      <c r="DB14" s="32">
        <f>'[1]1.9'!DB14</f>
        <v>0</v>
      </c>
      <c r="DC14" s="32">
        <f>'[1]1.9'!DC14</f>
        <v>0</v>
      </c>
      <c r="DD14" s="32">
        <f>'[1]1.9'!DD14</f>
        <v>17</v>
      </c>
      <c r="DE14" s="32">
        <f>'[1]1.9'!DE14</f>
        <v>17</v>
      </c>
      <c r="DF14" s="32">
        <f>'[1]1.9'!DF14</f>
        <v>0</v>
      </c>
      <c r="DG14" s="32">
        <f>'[1]1.9'!DG14</f>
        <v>0</v>
      </c>
      <c r="DH14" s="32">
        <f>'[1]1.9'!DH14</f>
        <v>-15</v>
      </c>
      <c r="DI14" s="32">
        <f>'[1]1.9'!DI14</f>
        <v>-15</v>
      </c>
      <c r="DJ14" s="32">
        <f>'[1]1.9'!DJ14</f>
        <v>0</v>
      </c>
      <c r="DK14" s="32">
        <f>'[1]1.9'!DK14</f>
        <v>0</v>
      </c>
      <c r="DL14" s="32">
        <f>'[1]1.9'!DL14</f>
        <v>-394</v>
      </c>
      <c r="DM14" s="32">
        <f>'[1]1.9'!DM14</f>
        <v>-96</v>
      </c>
      <c r="DN14" s="32">
        <f>'[1]1.9'!DN14</f>
        <v>0</v>
      </c>
      <c r="DO14" s="32">
        <f>'[1]1.9'!DO14</f>
        <v>-298</v>
      </c>
      <c r="DP14" s="32">
        <f>'[1]1.9'!DP14</f>
        <v>-2</v>
      </c>
      <c r="DQ14" s="32">
        <f>'[1]1.9'!DQ14</f>
        <v>0</v>
      </c>
      <c r="DR14" s="32">
        <f>'[1]1.9'!DR14</f>
        <v>0</v>
      </c>
      <c r="DS14" s="32">
        <f>'[1]1.9'!DS14</f>
        <v>-2</v>
      </c>
      <c r="DT14" s="32">
        <f>'[1]1.9'!DT14</f>
        <v>-88</v>
      </c>
      <c r="DU14" s="32">
        <f>'[1]1.9'!DU14</f>
        <v>-88</v>
      </c>
      <c r="DV14" s="32">
        <f>'[1]1.9'!DV14</f>
        <v>0</v>
      </c>
      <c r="DW14" s="32">
        <f>'[1]1.9'!DW14</f>
        <v>0</v>
      </c>
      <c r="DX14" s="32">
        <f>'[1]1.9'!DX14</f>
        <v>12</v>
      </c>
      <c r="DY14" s="32">
        <f>'[1]1.9'!DY14</f>
        <v>0</v>
      </c>
      <c r="DZ14" s="32">
        <f>'[1]1.9'!DZ14</f>
        <v>0</v>
      </c>
      <c r="EA14" s="32">
        <f>'[1]1.9'!EA14</f>
        <v>12</v>
      </c>
      <c r="EB14" s="32">
        <f>'[1]1.9'!EB14</f>
        <v>212</v>
      </c>
      <c r="EC14" s="32">
        <f>'[1]1.9'!EC14</f>
        <v>0</v>
      </c>
      <c r="ED14" s="32">
        <f>'[1]1.9'!ED14</f>
        <v>0</v>
      </c>
      <c r="EE14" s="32">
        <f>'[1]1.9'!EE14</f>
        <v>212</v>
      </c>
      <c r="EF14" s="32">
        <f>'[1]1.9'!EF14</f>
        <v>7</v>
      </c>
      <c r="EG14" s="32">
        <f>'[1]1.9'!EG14</f>
        <v>0</v>
      </c>
      <c r="EH14" s="32">
        <f>'[1]1.9'!EH14</f>
        <v>0</v>
      </c>
      <c r="EI14" s="32">
        <f>'[1]1.9'!EI14</f>
        <v>7</v>
      </c>
      <c r="EJ14" s="32">
        <f>'[1]1.9'!EJ14</f>
        <v>-5</v>
      </c>
      <c r="EK14" s="32">
        <f>'[1]1.9'!EK14</f>
        <v>0</v>
      </c>
      <c r="EL14" s="32">
        <f>'[1]1.9'!EL14</f>
        <v>0</v>
      </c>
      <c r="EM14" s="32">
        <f>'[1]1.9'!EM14</f>
        <v>-5</v>
      </c>
      <c r="EN14" s="32">
        <f>'[1]1.9'!EN14</f>
        <v>27</v>
      </c>
      <c r="EO14" s="32">
        <f>'[1]1.9'!EO14</f>
        <v>-50</v>
      </c>
      <c r="EP14" s="32">
        <f>'[1]1.9'!EP14</f>
        <v>0</v>
      </c>
      <c r="EQ14" s="32">
        <f>'[1]1.9'!EQ14</f>
        <v>77</v>
      </c>
      <c r="ER14" s="32">
        <f>'[1]1.9'!ER14</f>
        <v>-36</v>
      </c>
      <c r="ES14" s="32">
        <f>'[1]1.9'!ES14</f>
        <v>-45</v>
      </c>
      <c r="ET14" s="32">
        <f>'[1]1.9'!ET14</f>
        <v>0</v>
      </c>
      <c r="EU14" s="32">
        <f>'[1]1.9'!EU14</f>
        <v>9</v>
      </c>
      <c r="EV14" s="32">
        <f>'[1]1.9'!EV14</f>
        <v>-35</v>
      </c>
      <c r="EW14" s="32">
        <f>'[1]1.9'!EW14</f>
        <v>-46</v>
      </c>
      <c r="EX14" s="32">
        <f>'[1]1.9'!EX14</f>
        <v>0</v>
      </c>
      <c r="EY14" s="32">
        <f>'[1]1.9'!EY14</f>
        <v>11</v>
      </c>
      <c r="EZ14" s="32">
        <f>'[1]1.9'!EZ14</f>
        <v>-7</v>
      </c>
      <c r="FA14" s="32">
        <f>'[1]1.9'!FA14</f>
        <v>-21</v>
      </c>
      <c r="FB14" s="32">
        <f>'[1]1.9'!FB14</f>
        <v>0</v>
      </c>
      <c r="FC14" s="32">
        <f>'[1]1.9'!FC14</f>
        <v>14</v>
      </c>
      <c r="FD14" s="32">
        <f>'[1]1.9'!FD14</f>
        <v>-28</v>
      </c>
      <c r="FE14" s="32">
        <f>'[1]1.9'!FE14</f>
        <v>-32</v>
      </c>
      <c r="FF14" s="32">
        <f>'[1]1.9'!FF14</f>
        <v>0</v>
      </c>
      <c r="FG14" s="32">
        <f>'[1]1.9'!FG14</f>
        <v>4</v>
      </c>
      <c r="FH14" s="32">
        <f>'[1]1.9'!FH14</f>
        <v>39</v>
      </c>
      <c r="FI14" s="32">
        <f>'[1]1.9'!FI14</f>
        <v>20</v>
      </c>
      <c r="FJ14" s="32">
        <f>'[1]1.9'!FJ14</f>
        <v>0</v>
      </c>
      <c r="FK14" s="32">
        <f>'[1]1.9'!FK14</f>
        <v>19</v>
      </c>
      <c r="FL14" s="32">
        <f>'[1]1.9'!FL14</f>
        <v>17</v>
      </c>
      <c r="FM14" s="32">
        <f>'[1]1.9'!FM14</f>
        <v>-5</v>
      </c>
      <c r="FN14" s="32">
        <f>'[1]1.9'!FN14</f>
        <v>0</v>
      </c>
      <c r="FO14" s="32">
        <f>'[1]1.9'!FO14</f>
        <v>22</v>
      </c>
      <c r="FP14" s="32">
        <f>'[1]1.9'!FP14</f>
        <v>-4</v>
      </c>
      <c r="FQ14" s="32">
        <f>'[1]1.9'!FQ14</f>
        <v>11</v>
      </c>
      <c r="FR14" s="32">
        <f>'[1]1.9'!FR14</f>
        <v>0</v>
      </c>
      <c r="FS14" s="32">
        <f>'[1]1.9'!FS14</f>
        <v>-15</v>
      </c>
    </row>
    <row r="15" spans="1:175" s="10" customFormat="1" x14ac:dyDescent="0.25">
      <c r="A15" s="59">
        <v>2</v>
      </c>
      <c r="B15" s="81">
        <v>2</v>
      </c>
      <c r="C15" s="37" t="s">
        <v>80</v>
      </c>
      <c r="D15" s="32">
        <f>'[1]1.9'!D15</f>
        <v>-4</v>
      </c>
      <c r="E15" s="32">
        <f>'[1]1.9'!E15</f>
        <v>-4</v>
      </c>
      <c r="F15" s="32">
        <f>'[1]1.9'!F15</f>
        <v>0</v>
      </c>
      <c r="G15" s="32">
        <f>'[1]1.9'!G15</f>
        <v>0</v>
      </c>
      <c r="H15" s="32">
        <f>'[1]1.9'!H15</f>
        <v>3</v>
      </c>
      <c r="I15" s="32">
        <f>'[1]1.9'!I15</f>
        <v>3</v>
      </c>
      <c r="J15" s="32">
        <f>'[1]1.9'!J15</f>
        <v>0</v>
      </c>
      <c r="K15" s="32">
        <f>'[1]1.9'!K15</f>
        <v>0</v>
      </c>
      <c r="L15" s="32">
        <f>'[1]1.9'!L15</f>
        <v>15</v>
      </c>
      <c r="M15" s="32">
        <f>'[1]1.9'!M15</f>
        <v>-2</v>
      </c>
      <c r="N15" s="32">
        <f>'[1]1.9'!N15</f>
        <v>0</v>
      </c>
      <c r="O15" s="32">
        <f>'[1]1.9'!O15</f>
        <v>17</v>
      </c>
      <c r="P15" s="32">
        <f>'[1]1.9'!P15</f>
        <v>-32</v>
      </c>
      <c r="Q15" s="32">
        <f>'[1]1.9'!Q15</f>
        <v>-1</v>
      </c>
      <c r="R15" s="32">
        <f>'[1]1.9'!R15</f>
        <v>7</v>
      </c>
      <c r="S15" s="32">
        <f>'[1]1.9'!S15</f>
        <v>-38</v>
      </c>
      <c r="T15" s="32">
        <f>'[1]1.9'!T15</f>
        <v>-3</v>
      </c>
      <c r="U15" s="32">
        <f>'[1]1.9'!U15</f>
        <v>-1</v>
      </c>
      <c r="V15" s="32">
        <f>'[1]1.9'!V15</f>
        <v>-2</v>
      </c>
      <c r="W15" s="32">
        <f>'[1]1.9'!W15</f>
        <v>0</v>
      </c>
      <c r="X15" s="32">
        <f>'[1]1.9'!X15</f>
        <v>-5</v>
      </c>
      <c r="Y15" s="32">
        <f>'[1]1.9'!Y15</f>
        <v>-2</v>
      </c>
      <c r="Z15" s="32">
        <f>'[1]1.9'!Z15</f>
        <v>-3</v>
      </c>
      <c r="AA15" s="32">
        <f>'[1]1.9'!AA15</f>
        <v>0</v>
      </c>
      <c r="AB15" s="32">
        <f>'[1]1.9'!AB15</f>
        <v>0</v>
      </c>
      <c r="AC15" s="32">
        <f>'[1]1.9'!AC15</f>
        <v>0</v>
      </c>
      <c r="AD15" s="32">
        <f>'[1]1.9'!AD15</f>
        <v>0</v>
      </c>
      <c r="AE15" s="32">
        <f>'[1]1.9'!AE15</f>
        <v>0</v>
      </c>
      <c r="AF15" s="32">
        <f>'[1]1.9'!AF15</f>
        <v>8</v>
      </c>
      <c r="AG15" s="32">
        <f>'[1]1.9'!AG15</f>
        <v>-2</v>
      </c>
      <c r="AH15" s="32">
        <f>'[1]1.9'!AH15</f>
        <v>10</v>
      </c>
      <c r="AI15" s="32">
        <f>'[1]1.9'!AI15</f>
        <v>0</v>
      </c>
      <c r="AJ15" s="32">
        <f>'[1]1.9'!AJ15</f>
        <v>0</v>
      </c>
      <c r="AK15" s="32">
        <f>'[1]1.9'!AK15</f>
        <v>0</v>
      </c>
      <c r="AL15" s="32">
        <f>'[1]1.9'!AL15</f>
        <v>0</v>
      </c>
      <c r="AM15" s="32">
        <f>'[1]1.9'!AM15</f>
        <v>0</v>
      </c>
      <c r="AN15" s="32">
        <f>'[1]1.9'!AN15</f>
        <v>3</v>
      </c>
      <c r="AO15" s="32">
        <f>'[1]1.9'!AO15</f>
        <v>2</v>
      </c>
      <c r="AP15" s="32">
        <f>'[1]1.9'!AP15</f>
        <v>0</v>
      </c>
      <c r="AQ15" s="32">
        <f>'[1]1.9'!AQ15</f>
        <v>1</v>
      </c>
      <c r="AR15" s="32">
        <f>'[1]1.9'!AR15</f>
        <v>0</v>
      </c>
      <c r="AS15" s="32">
        <f>'[1]1.9'!AS15</f>
        <v>0</v>
      </c>
      <c r="AT15" s="32">
        <f>'[1]1.9'!AT15</f>
        <v>0</v>
      </c>
      <c r="AU15" s="32">
        <f>'[1]1.9'!AU15</f>
        <v>0</v>
      </c>
      <c r="AV15" s="32">
        <f>'[1]1.9'!AV15</f>
        <v>-4</v>
      </c>
      <c r="AW15" s="32">
        <f>'[1]1.9'!AW15</f>
        <v>-2</v>
      </c>
      <c r="AX15" s="32">
        <f>'[1]1.9'!AX15</f>
        <v>0</v>
      </c>
      <c r="AY15" s="32">
        <f>'[1]1.9'!AY15</f>
        <v>-2</v>
      </c>
      <c r="AZ15" s="32">
        <f>'[1]1.9'!AZ15</f>
        <v>2</v>
      </c>
      <c r="BA15" s="32">
        <f>'[1]1.9'!BA15</f>
        <v>2</v>
      </c>
      <c r="BB15" s="32">
        <f>'[1]1.9'!BB15</f>
        <v>0</v>
      </c>
      <c r="BC15" s="32">
        <f>'[1]1.9'!BC15</f>
        <v>0</v>
      </c>
      <c r="BD15" s="32">
        <f>'[1]1.9'!BD15</f>
        <v>-3</v>
      </c>
      <c r="BE15" s="32">
        <f>'[1]1.9'!BE15</f>
        <v>-2</v>
      </c>
      <c r="BF15" s="32">
        <f>'[1]1.9'!BF15</f>
        <v>0</v>
      </c>
      <c r="BG15" s="32">
        <f>'[1]1.9'!BG15</f>
        <v>-1</v>
      </c>
      <c r="BH15" s="32">
        <f>'[1]1.9'!BH15</f>
        <v>0</v>
      </c>
      <c r="BI15" s="32">
        <f>'[1]1.9'!BI15</f>
        <v>0</v>
      </c>
      <c r="BJ15" s="32">
        <f>'[1]1.9'!BJ15</f>
        <v>0</v>
      </c>
      <c r="BK15" s="32">
        <f>'[1]1.9'!BK15</f>
        <v>0</v>
      </c>
      <c r="BL15" s="32">
        <f>'[1]1.9'!BL15</f>
        <v>-1</v>
      </c>
      <c r="BM15" s="32">
        <f>'[1]1.9'!BM15</f>
        <v>-1</v>
      </c>
      <c r="BN15" s="32">
        <f>'[1]1.9'!BN15</f>
        <v>0</v>
      </c>
      <c r="BO15" s="32">
        <f>'[1]1.9'!BO15</f>
        <v>0</v>
      </c>
      <c r="BP15" s="32">
        <f>'[1]1.9'!BP15</f>
        <v>0</v>
      </c>
      <c r="BQ15" s="32">
        <f>'[1]1.9'!BQ15</f>
        <v>0</v>
      </c>
      <c r="BR15" s="32">
        <f>'[1]1.9'!BR15</f>
        <v>0</v>
      </c>
      <c r="BS15" s="32">
        <f>'[1]1.9'!BS15</f>
        <v>0</v>
      </c>
      <c r="BT15" s="32">
        <f>'[1]1.9'!BT15</f>
        <v>-1</v>
      </c>
      <c r="BU15" s="32">
        <f>'[1]1.9'!BU15</f>
        <v>-1</v>
      </c>
      <c r="BV15" s="32">
        <f>'[1]1.9'!BV15</f>
        <v>0</v>
      </c>
      <c r="BW15" s="32">
        <f>'[1]1.9'!BW15</f>
        <v>0</v>
      </c>
      <c r="BX15" s="32">
        <f>'[1]1.9'!BX15</f>
        <v>0</v>
      </c>
      <c r="BY15" s="32">
        <f>'[1]1.9'!BY15</f>
        <v>0</v>
      </c>
      <c r="BZ15" s="32">
        <f>'[1]1.9'!BZ15</f>
        <v>0</v>
      </c>
      <c r="CA15" s="32">
        <f>'[1]1.9'!CA15</f>
        <v>0</v>
      </c>
      <c r="CB15" s="32">
        <f>'[1]1.9'!CB15</f>
        <v>7</v>
      </c>
      <c r="CC15" s="32">
        <f>'[1]1.9'!CC15</f>
        <v>3</v>
      </c>
      <c r="CD15" s="32">
        <f>'[1]1.9'!CD15</f>
        <v>0</v>
      </c>
      <c r="CE15" s="32">
        <f>'[1]1.9'!CE15</f>
        <v>4</v>
      </c>
      <c r="CF15" s="32">
        <f>'[1]1.9'!CF15</f>
        <v>2</v>
      </c>
      <c r="CG15" s="32">
        <f>'[1]1.9'!CG15</f>
        <v>-2</v>
      </c>
      <c r="CH15" s="32">
        <f>'[1]1.9'!CH15</f>
        <v>4</v>
      </c>
      <c r="CI15" s="32">
        <f>'[1]1.9'!CI15</f>
        <v>0</v>
      </c>
      <c r="CJ15" s="32">
        <f>'[1]1.9'!CJ15</f>
        <v>0</v>
      </c>
      <c r="CK15" s="32">
        <f>'[1]1.9'!CK15</f>
        <v>0</v>
      </c>
      <c r="CL15" s="32">
        <f>'[1]1.9'!CL15</f>
        <v>0</v>
      </c>
      <c r="CM15" s="32">
        <f>'[1]1.9'!CM15</f>
        <v>0</v>
      </c>
      <c r="CN15" s="32">
        <f>'[1]1.9'!CN15</f>
        <v>-3</v>
      </c>
      <c r="CO15" s="32">
        <f>'[1]1.9'!CO15</f>
        <v>1</v>
      </c>
      <c r="CP15" s="32">
        <f>'[1]1.9'!CP15</f>
        <v>-4</v>
      </c>
      <c r="CQ15" s="32">
        <f>'[1]1.9'!CQ15</f>
        <v>0</v>
      </c>
      <c r="CR15" s="32">
        <f>'[1]1.9'!CR15</f>
        <v>6</v>
      </c>
      <c r="CS15" s="32">
        <f>'[1]1.9'!CS15</f>
        <v>4</v>
      </c>
      <c r="CT15" s="32">
        <f>'[1]1.9'!CT15</f>
        <v>2</v>
      </c>
      <c r="CU15" s="32">
        <f>'[1]1.9'!CU15</f>
        <v>0</v>
      </c>
      <c r="CV15" s="32">
        <f>'[1]1.9'!CV15</f>
        <v>-14</v>
      </c>
      <c r="CW15" s="32">
        <f>'[1]1.9'!CW15</f>
        <v>-5</v>
      </c>
      <c r="CX15" s="32">
        <f>'[1]1.9'!CX15</f>
        <v>-9</v>
      </c>
      <c r="CY15" s="32">
        <f>'[1]1.9'!CY15</f>
        <v>0</v>
      </c>
      <c r="CZ15" s="32">
        <f>'[1]1.9'!CZ15</f>
        <v>2</v>
      </c>
      <c r="DA15" s="32">
        <f>'[1]1.9'!DA15</f>
        <v>3</v>
      </c>
      <c r="DB15" s="32">
        <f>'[1]1.9'!DB15</f>
        <v>0</v>
      </c>
      <c r="DC15" s="32">
        <f>'[1]1.9'!DC15</f>
        <v>-1</v>
      </c>
      <c r="DD15" s="32">
        <f>'[1]1.9'!DD15</f>
        <v>-4</v>
      </c>
      <c r="DE15" s="32">
        <f>'[1]1.9'!DE15</f>
        <v>0</v>
      </c>
      <c r="DF15" s="32">
        <f>'[1]1.9'!DF15</f>
        <v>0</v>
      </c>
      <c r="DG15" s="32">
        <f>'[1]1.9'!DG15</f>
        <v>-4</v>
      </c>
      <c r="DH15" s="32">
        <f>'[1]1.9'!DH15</f>
        <v>-1</v>
      </c>
      <c r="DI15" s="32">
        <f>'[1]1.9'!DI15</f>
        <v>0</v>
      </c>
      <c r="DJ15" s="32">
        <f>'[1]1.9'!DJ15</f>
        <v>0</v>
      </c>
      <c r="DK15" s="32">
        <f>'[1]1.9'!DK15</f>
        <v>-1</v>
      </c>
      <c r="DL15" s="32">
        <f>'[1]1.9'!DL15</f>
        <v>-4</v>
      </c>
      <c r="DM15" s="32">
        <f>'[1]1.9'!DM15</f>
        <v>-1</v>
      </c>
      <c r="DN15" s="32">
        <f>'[1]1.9'!DN15</f>
        <v>0</v>
      </c>
      <c r="DO15" s="32">
        <f>'[1]1.9'!DO15</f>
        <v>-3</v>
      </c>
      <c r="DP15" s="32">
        <f>'[1]1.9'!DP15</f>
        <v>-3</v>
      </c>
      <c r="DQ15" s="32">
        <f>'[1]1.9'!DQ15</f>
        <v>-2</v>
      </c>
      <c r="DR15" s="32">
        <f>'[1]1.9'!DR15</f>
        <v>-1</v>
      </c>
      <c r="DS15" s="32">
        <f>'[1]1.9'!DS15</f>
        <v>0</v>
      </c>
      <c r="DT15" s="32">
        <f>'[1]1.9'!DT15</f>
        <v>-6</v>
      </c>
      <c r="DU15" s="32">
        <f>'[1]1.9'!DU15</f>
        <v>-4</v>
      </c>
      <c r="DV15" s="32">
        <f>'[1]1.9'!DV15</f>
        <v>-2</v>
      </c>
      <c r="DW15" s="32">
        <f>'[1]1.9'!DW15</f>
        <v>0</v>
      </c>
      <c r="DX15" s="32">
        <f>'[1]1.9'!DX15</f>
        <v>37</v>
      </c>
      <c r="DY15" s="32">
        <f>'[1]1.9'!DY15</f>
        <v>3</v>
      </c>
      <c r="DZ15" s="32">
        <f>'[1]1.9'!DZ15</f>
        <v>34</v>
      </c>
      <c r="EA15" s="32">
        <f>'[1]1.9'!EA15</f>
        <v>0</v>
      </c>
      <c r="EB15" s="32">
        <f>'[1]1.9'!EB15</f>
        <v>6</v>
      </c>
      <c r="EC15" s="32">
        <f>'[1]1.9'!EC15</f>
        <v>-3</v>
      </c>
      <c r="ED15" s="32">
        <f>'[1]1.9'!ED15</f>
        <v>0</v>
      </c>
      <c r="EE15" s="32">
        <f>'[1]1.9'!EE15</f>
        <v>9</v>
      </c>
      <c r="EF15" s="32">
        <f>'[1]1.9'!EF15</f>
        <v>5</v>
      </c>
      <c r="EG15" s="32">
        <f>'[1]1.9'!EG15</f>
        <v>0</v>
      </c>
      <c r="EH15" s="32">
        <f>'[1]1.9'!EH15</f>
        <v>2</v>
      </c>
      <c r="EI15" s="32">
        <f>'[1]1.9'!EI15</f>
        <v>3</v>
      </c>
      <c r="EJ15" s="32">
        <f>'[1]1.9'!EJ15</f>
        <v>-31</v>
      </c>
      <c r="EK15" s="32">
        <f>'[1]1.9'!EK15</f>
        <v>3</v>
      </c>
      <c r="EL15" s="32">
        <f>'[1]1.9'!EL15</f>
        <v>32</v>
      </c>
      <c r="EM15" s="32">
        <f>'[1]1.9'!EM15</f>
        <v>-66</v>
      </c>
      <c r="EN15" s="32">
        <f>'[1]1.9'!EN15</f>
        <v>47</v>
      </c>
      <c r="EO15" s="32">
        <f>'[1]1.9'!EO15</f>
        <v>23</v>
      </c>
      <c r="EP15" s="32">
        <f>'[1]1.9'!EP15</f>
        <v>5</v>
      </c>
      <c r="EQ15" s="32">
        <f>'[1]1.9'!EQ15</f>
        <v>19</v>
      </c>
      <c r="ER15" s="32">
        <f>'[1]1.9'!ER15</f>
        <v>6</v>
      </c>
      <c r="ES15" s="32">
        <f>'[1]1.9'!ES15</f>
        <v>-13</v>
      </c>
      <c r="ET15" s="32">
        <f>'[1]1.9'!ET15</f>
        <v>2</v>
      </c>
      <c r="EU15" s="32">
        <f>'[1]1.9'!EU15</f>
        <v>17</v>
      </c>
      <c r="EV15" s="32">
        <f>'[1]1.9'!EV15</f>
        <v>19</v>
      </c>
      <c r="EW15" s="32">
        <f>'[1]1.9'!EW15</f>
        <v>-4</v>
      </c>
      <c r="EX15" s="32">
        <f>'[1]1.9'!EX15</f>
        <v>-2</v>
      </c>
      <c r="EY15" s="32">
        <f>'[1]1.9'!EY15</f>
        <v>25</v>
      </c>
      <c r="EZ15" s="32">
        <f>'[1]1.9'!EZ15</f>
        <v>47</v>
      </c>
      <c r="FA15" s="32">
        <f>'[1]1.9'!FA15</f>
        <v>27</v>
      </c>
      <c r="FB15" s="32">
        <f>'[1]1.9'!FB15</f>
        <v>7</v>
      </c>
      <c r="FC15" s="32">
        <f>'[1]1.9'!FC15</f>
        <v>13</v>
      </c>
      <c r="FD15" s="32">
        <f>'[1]1.9'!FD15</f>
        <v>-14</v>
      </c>
      <c r="FE15" s="32">
        <f>'[1]1.9'!FE15</f>
        <v>-47</v>
      </c>
      <c r="FF15" s="32">
        <f>'[1]1.9'!FF15</f>
        <v>-1</v>
      </c>
      <c r="FG15" s="32">
        <f>'[1]1.9'!FG15</f>
        <v>34</v>
      </c>
      <c r="FH15" s="32">
        <f>'[1]1.9'!FH15</f>
        <v>29</v>
      </c>
      <c r="FI15" s="32">
        <f>'[1]1.9'!FI15</f>
        <v>-15</v>
      </c>
      <c r="FJ15" s="32">
        <f>'[1]1.9'!FJ15</f>
        <v>-8</v>
      </c>
      <c r="FK15" s="32">
        <f>'[1]1.9'!FK15</f>
        <v>52</v>
      </c>
      <c r="FL15" s="32">
        <f>'[1]1.9'!FL15</f>
        <v>144</v>
      </c>
      <c r="FM15" s="32">
        <f>'[1]1.9'!FM15</f>
        <v>64</v>
      </c>
      <c r="FN15" s="32">
        <f>'[1]1.9'!FN15</f>
        <v>13</v>
      </c>
      <c r="FO15" s="32">
        <f>'[1]1.9'!FO15</f>
        <v>67</v>
      </c>
      <c r="FP15" s="32">
        <f>'[1]1.9'!FP15</f>
        <v>21</v>
      </c>
      <c r="FQ15" s="32">
        <f>'[1]1.9'!FQ15</f>
        <v>2</v>
      </c>
      <c r="FR15" s="32">
        <f>'[1]1.9'!FR15</f>
        <v>1</v>
      </c>
      <c r="FS15" s="32">
        <f>'[1]1.9'!FS15</f>
        <v>18</v>
      </c>
    </row>
    <row r="16" spans="1:175" s="10" customFormat="1" x14ac:dyDescent="0.25">
      <c r="A16" s="59">
        <v>2.1</v>
      </c>
      <c r="B16" s="81">
        <v>2.1</v>
      </c>
      <c r="C16" s="38" t="s">
        <v>81</v>
      </c>
      <c r="D16" s="32">
        <f>'[1]1.9'!D16</f>
        <v>-2</v>
      </c>
      <c r="E16" s="32">
        <f>'[1]1.9'!E16</f>
        <v>-2</v>
      </c>
      <c r="F16" s="32">
        <f>'[1]1.9'!F16</f>
        <v>0</v>
      </c>
      <c r="G16" s="32">
        <f>'[1]1.9'!G16</f>
        <v>0</v>
      </c>
      <c r="H16" s="32">
        <f>'[1]1.9'!H16</f>
        <v>1</v>
      </c>
      <c r="I16" s="32">
        <f>'[1]1.9'!I16</f>
        <v>1</v>
      </c>
      <c r="J16" s="32">
        <f>'[1]1.9'!J16</f>
        <v>0</v>
      </c>
      <c r="K16" s="32">
        <f>'[1]1.9'!K16</f>
        <v>0</v>
      </c>
      <c r="L16" s="32">
        <f>'[1]1.9'!L16</f>
        <v>-1</v>
      </c>
      <c r="M16" s="32">
        <f>'[1]1.9'!M16</f>
        <v>-1</v>
      </c>
      <c r="N16" s="32">
        <f>'[1]1.9'!N16</f>
        <v>0</v>
      </c>
      <c r="O16" s="32">
        <f>'[1]1.9'!O16</f>
        <v>0</v>
      </c>
      <c r="P16" s="32">
        <f>'[1]1.9'!P16</f>
        <v>6</v>
      </c>
      <c r="Q16" s="32">
        <f>'[1]1.9'!Q16</f>
        <v>0</v>
      </c>
      <c r="R16" s="32">
        <f>'[1]1.9'!R16</f>
        <v>7</v>
      </c>
      <c r="S16" s="32">
        <f>'[1]1.9'!S16</f>
        <v>-1</v>
      </c>
      <c r="T16" s="32">
        <f>'[1]1.9'!T16</f>
        <v>-2</v>
      </c>
      <c r="U16" s="32">
        <f>'[1]1.9'!U16</f>
        <v>0</v>
      </c>
      <c r="V16" s="32">
        <f>'[1]1.9'!V16</f>
        <v>-2</v>
      </c>
      <c r="W16" s="32">
        <f>'[1]1.9'!W16</f>
        <v>0</v>
      </c>
      <c r="X16" s="32">
        <f>'[1]1.9'!X16</f>
        <v>-3</v>
      </c>
      <c r="Y16" s="32">
        <f>'[1]1.9'!Y16</f>
        <v>0</v>
      </c>
      <c r="Z16" s="32">
        <f>'[1]1.9'!Z16</f>
        <v>-3</v>
      </c>
      <c r="AA16" s="32">
        <f>'[1]1.9'!AA16</f>
        <v>0</v>
      </c>
      <c r="AB16" s="32">
        <f>'[1]1.9'!AB16</f>
        <v>1</v>
      </c>
      <c r="AC16" s="32">
        <f>'[1]1.9'!AC16</f>
        <v>1</v>
      </c>
      <c r="AD16" s="32">
        <f>'[1]1.9'!AD16</f>
        <v>0</v>
      </c>
      <c r="AE16" s="32">
        <f>'[1]1.9'!AE16</f>
        <v>0</v>
      </c>
      <c r="AF16" s="32">
        <f>'[1]1.9'!AF16</f>
        <v>9</v>
      </c>
      <c r="AG16" s="32">
        <f>'[1]1.9'!AG16</f>
        <v>-1</v>
      </c>
      <c r="AH16" s="32">
        <f>'[1]1.9'!AH16</f>
        <v>10</v>
      </c>
      <c r="AI16" s="32">
        <f>'[1]1.9'!AI16</f>
        <v>0</v>
      </c>
      <c r="AJ16" s="32">
        <f>'[1]1.9'!AJ16</f>
        <v>0</v>
      </c>
      <c r="AK16" s="32">
        <f>'[1]1.9'!AK16</f>
        <v>0</v>
      </c>
      <c r="AL16" s="32">
        <f>'[1]1.9'!AL16</f>
        <v>0</v>
      </c>
      <c r="AM16" s="32">
        <f>'[1]1.9'!AM16</f>
        <v>0</v>
      </c>
      <c r="AN16" s="32">
        <f>'[1]1.9'!AN16</f>
        <v>1</v>
      </c>
      <c r="AO16" s="32">
        <f>'[1]1.9'!AO16</f>
        <v>0</v>
      </c>
      <c r="AP16" s="32">
        <f>'[1]1.9'!AP16</f>
        <v>0</v>
      </c>
      <c r="AQ16" s="32">
        <f>'[1]1.9'!AQ16</f>
        <v>1</v>
      </c>
      <c r="AR16" s="32">
        <f>'[1]1.9'!AR16</f>
        <v>-1</v>
      </c>
      <c r="AS16" s="32">
        <f>'[1]1.9'!AS16</f>
        <v>0</v>
      </c>
      <c r="AT16" s="32">
        <f>'[1]1.9'!AT16</f>
        <v>0</v>
      </c>
      <c r="AU16" s="32">
        <f>'[1]1.9'!AU16</f>
        <v>-1</v>
      </c>
      <c r="AV16" s="32">
        <f>'[1]1.9'!AV16</f>
        <v>-4</v>
      </c>
      <c r="AW16" s="32">
        <f>'[1]1.9'!AW16</f>
        <v>-2</v>
      </c>
      <c r="AX16" s="32">
        <f>'[1]1.9'!AX16</f>
        <v>0</v>
      </c>
      <c r="AY16" s="32">
        <f>'[1]1.9'!AY16</f>
        <v>-2</v>
      </c>
      <c r="AZ16" s="32">
        <f>'[1]1.9'!AZ16</f>
        <v>0</v>
      </c>
      <c r="BA16" s="32">
        <f>'[1]1.9'!BA16</f>
        <v>0</v>
      </c>
      <c r="BB16" s="32">
        <f>'[1]1.9'!BB16</f>
        <v>0</v>
      </c>
      <c r="BC16" s="32">
        <f>'[1]1.9'!BC16</f>
        <v>0</v>
      </c>
      <c r="BD16" s="32">
        <f>'[1]1.9'!BD16</f>
        <v>-1</v>
      </c>
      <c r="BE16" s="32">
        <f>'[1]1.9'!BE16</f>
        <v>0</v>
      </c>
      <c r="BF16" s="32">
        <f>'[1]1.9'!BF16</f>
        <v>0</v>
      </c>
      <c r="BG16" s="32">
        <f>'[1]1.9'!BG16</f>
        <v>-1</v>
      </c>
      <c r="BH16" s="32">
        <f>'[1]1.9'!BH16</f>
        <v>0</v>
      </c>
      <c r="BI16" s="32">
        <f>'[1]1.9'!BI16</f>
        <v>0</v>
      </c>
      <c r="BJ16" s="32">
        <f>'[1]1.9'!BJ16</f>
        <v>0</v>
      </c>
      <c r="BK16" s="32">
        <f>'[1]1.9'!BK16</f>
        <v>0</v>
      </c>
      <c r="BL16" s="32">
        <f>'[1]1.9'!BL16</f>
        <v>0</v>
      </c>
      <c r="BM16" s="32">
        <f>'[1]1.9'!BM16</f>
        <v>0</v>
      </c>
      <c r="BN16" s="32">
        <f>'[1]1.9'!BN16</f>
        <v>0</v>
      </c>
      <c r="BO16" s="32">
        <f>'[1]1.9'!BO16</f>
        <v>0</v>
      </c>
      <c r="BP16" s="32">
        <f>'[1]1.9'!BP16</f>
        <v>0</v>
      </c>
      <c r="BQ16" s="32">
        <f>'[1]1.9'!BQ16</f>
        <v>0</v>
      </c>
      <c r="BR16" s="32">
        <f>'[1]1.9'!BR16</f>
        <v>0</v>
      </c>
      <c r="BS16" s="32">
        <f>'[1]1.9'!BS16</f>
        <v>0</v>
      </c>
      <c r="BT16" s="32">
        <f>'[1]1.9'!BT16</f>
        <v>0</v>
      </c>
      <c r="BU16" s="32">
        <f>'[1]1.9'!BU16</f>
        <v>0</v>
      </c>
      <c r="BV16" s="32">
        <f>'[1]1.9'!BV16</f>
        <v>0</v>
      </c>
      <c r="BW16" s="32">
        <f>'[1]1.9'!BW16</f>
        <v>0</v>
      </c>
      <c r="BX16" s="32">
        <f>'[1]1.9'!BX16</f>
        <v>0</v>
      </c>
      <c r="BY16" s="32">
        <f>'[1]1.9'!BY16</f>
        <v>0</v>
      </c>
      <c r="BZ16" s="32">
        <f>'[1]1.9'!BZ16</f>
        <v>0</v>
      </c>
      <c r="CA16" s="32">
        <f>'[1]1.9'!CA16</f>
        <v>0</v>
      </c>
      <c r="CB16" s="32">
        <f>'[1]1.9'!CB16</f>
        <v>2</v>
      </c>
      <c r="CC16" s="32">
        <f>'[1]1.9'!CC16</f>
        <v>2</v>
      </c>
      <c r="CD16" s="32">
        <f>'[1]1.9'!CD16</f>
        <v>0</v>
      </c>
      <c r="CE16" s="32">
        <f>'[1]1.9'!CE16</f>
        <v>0</v>
      </c>
      <c r="CF16" s="32">
        <f>'[1]1.9'!CF16</f>
        <v>0</v>
      </c>
      <c r="CG16" s="32">
        <f>'[1]1.9'!CG16</f>
        <v>-1</v>
      </c>
      <c r="CH16" s="32">
        <f>'[1]1.9'!CH16</f>
        <v>1</v>
      </c>
      <c r="CI16" s="32">
        <f>'[1]1.9'!CI16</f>
        <v>0</v>
      </c>
      <c r="CJ16" s="32">
        <f>'[1]1.9'!CJ16</f>
        <v>0</v>
      </c>
      <c r="CK16" s="32">
        <f>'[1]1.9'!CK16</f>
        <v>1</v>
      </c>
      <c r="CL16" s="32">
        <f>'[1]1.9'!CL16</f>
        <v>-1</v>
      </c>
      <c r="CM16" s="32">
        <f>'[1]1.9'!CM16</f>
        <v>0</v>
      </c>
      <c r="CN16" s="32">
        <f>'[1]1.9'!CN16</f>
        <v>1</v>
      </c>
      <c r="CO16" s="32">
        <f>'[1]1.9'!CO16</f>
        <v>1</v>
      </c>
      <c r="CP16" s="32">
        <f>'[1]1.9'!CP16</f>
        <v>0</v>
      </c>
      <c r="CQ16" s="32">
        <f>'[1]1.9'!CQ16</f>
        <v>0</v>
      </c>
      <c r="CR16" s="32">
        <f>'[1]1.9'!CR16</f>
        <v>2</v>
      </c>
      <c r="CS16" s="32">
        <f>'[1]1.9'!CS16</f>
        <v>1</v>
      </c>
      <c r="CT16" s="32">
        <f>'[1]1.9'!CT16</f>
        <v>1</v>
      </c>
      <c r="CU16" s="32">
        <f>'[1]1.9'!CU16</f>
        <v>0</v>
      </c>
      <c r="CV16" s="32">
        <f>'[1]1.9'!CV16</f>
        <v>-3</v>
      </c>
      <c r="CW16" s="32">
        <f>'[1]1.9'!CW16</f>
        <v>-3</v>
      </c>
      <c r="CX16" s="32">
        <f>'[1]1.9'!CX16</f>
        <v>0</v>
      </c>
      <c r="CY16" s="32">
        <f>'[1]1.9'!CY16</f>
        <v>0</v>
      </c>
      <c r="CZ16" s="32">
        <f>'[1]1.9'!CZ16</f>
        <v>-1</v>
      </c>
      <c r="DA16" s="32">
        <f>'[1]1.9'!DA16</f>
        <v>-1</v>
      </c>
      <c r="DB16" s="32">
        <f>'[1]1.9'!DB16</f>
        <v>0</v>
      </c>
      <c r="DC16" s="32">
        <f>'[1]1.9'!DC16</f>
        <v>0</v>
      </c>
      <c r="DD16" s="32">
        <f>'[1]1.9'!DD16</f>
        <v>0</v>
      </c>
      <c r="DE16" s="32">
        <f>'[1]1.9'!DE16</f>
        <v>0</v>
      </c>
      <c r="DF16" s="32">
        <f>'[1]1.9'!DF16</f>
        <v>0</v>
      </c>
      <c r="DG16" s="32">
        <f>'[1]1.9'!DG16</f>
        <v>0</v>
      </c>
      <c r="DH16" s="32">
        <f>'[1]1.9'!DH16</f>
        <v>0</v>
      </c>
      <c r="DI16" s="32">
        <f>'[1]1.9'!DI16</f>
        <v>0</v>
      </c>
      <c r="DJ16" s="32">
        <f>'[1]1.9'!DJ16</f>
        <v>0</v>
      </c>
      <c r="DK16" s="32">
        <f>'[1]1.9'!DK16</f>
        <v>0</v>
      </c>
      <c r="DL16" s="32">
        <f>'[1]1.9'!DL16</f>
        <v>0</v>
      </c>
      <c r="DM16" s="32">
        <f>'[1]1.9'!DM16</f>
        <v>0</v>
      </c>
      <c r="DN16" s="32">
        <f>'[1]1.9'!DN16</f>
        <v>0</v>
      </c>
      <c r="DO16" s="32">
        <f>'[1]1.9'!DO16</f>
        <v>0</v>
      </c>
      <c r="DP16" s="32">
        <f>'[1]1.9'!DP16</f>
        <v>0</v>
      </c>
      <c r="DQ16" s="32">
        <f>'[1]1.9'!DQ16</f>
        <v>0</v>
      </c>
      <c r="DR16" s="32">
        <f>'[1]1.9'!DR16</f>
        <v>0</v>
      </c>
      <c r="DS16" s="32">
        <f>'[1]1.9'!DS16</f>
        <v>0</v>
      </c>
      <c r="DT16" s="32">
        <f>'[1]1.9'!DT16</f>
        <v>-1</v>
      </c>
      <c r="DU16" s="32">
        <f>'[1]1.9'!DU16</f>
        <v>-1</v>
      </c>
      <c r="DV16" s="32">
        <f>'[1]1.9'!DV16</f>
        <v>0</v>
      </c>
      <c r="DW16" s="32">
        <f>'[1]1.9'!DW16</f>
        <v>0</v>
      </c>
      <c r="DX16" s="32">
        <f>'[1]1.9'!DX16</f>
        <v>33</v>
      </c>
      <c r="DY16" s="32">
        <f>'[1]1.9'!DY16</f>
        <v>-1</v>
      </c>
      <c r="DZ16" s="32">
        <f>'[1]1.9'!DZ16</f>
        <v>34</v>
      </c>
      <c r="EA16" s="32">
        <f>'[1]1.9'!EA16</f>
        <v>0</v>
      </c>
      <c r="EB16" s="32">
        <f>'[1]1.9'!EB16</f>
        <v>0</v>
      </c>
      <c r="EC16" s="32">
        <f>'[1]1.9'!EC16</f>
        <v>0</v>
      </c>
      <c r="ED16" s="32">
        <f>'[1]1.9'!ED16</f>
        <v>0</v>
      </c>
      <c r="EE16" s="32">
        <f>'[1]1.9'!EE16</f>
        <v>0</v>
      </c>
      <c r="EF16" s="32">
        <f>'[1]1.9'!EF16</f>
        <v>0</v>
      </c>
      <c r="EG16" s="32">
        <f>'[1]1.9'!EG16</f>
        <v>0</v>
      </c>
      <c r="EH16" s="32">
        <f>'[1]1.9'!EH16</f>
        <v>0</v>
      </c>
      <c r="EI16" s="32">
        <f>'[1]1.9'!EI16</f>
        <v>0</v>
      </c>
      <c r="EJ16" s="32">
        <f>'[1]1.9'!EJ16</f>
        <v>30</v>
      </c>
      <c r="EK16" s="32">
        <f>'[1]1.9'!EK16</f>
        <v>0</v>
      </c>
      <c r="EL16" s="32">
        <f>'[1]1.9'!EL16</f>
        <v>30</v>
      </c>
      <c r="EM16" s="32">
        <f>'[1]1.9'!EM16</f>
        <v>0</v>
      </c>
      <c r="EN16" s="32">
        <f>'[1]1.9'!EN16</f>
        <v>3</v>
      </c>
      <c r="EO16" s="32">
        <f>'[1]1.9'!EO16</f>
        <v>0</v>
      </c>
      <c r="EP16" s="32">
        <f>'[1]1.9'!EP16</f>
        <v>3</v>
      </c>
      <c r="EQ16" s="32">
        <f>'[1]1.9'!EQ16</f>
        <v>0</v>
      </c>
      <c r="ER16" s="32">
        <f>'[1]1.9'!ER16</f>
        <v>3</v>
      </c>
      <c r="ES16" s="32">
        <f>'[1]1.9'!ES16</f>
        <v>0</v>
      </c>
      <c r="ET16" s="32">
        <f>'[1]1.9'!ET16</f>
        <v>3</v>
      </c>
      <c r="EU16" s="32">
        <f>'[1]1.9'!EU16</f>
        <v>0</v>
      </c>
      <c r="EV16" s="32">
        <f>'[1]1.9'!EV16</f>
        <v>-2</v>
      </c>
      <c r="EW16" s="32">
        <f>'[1]1.9'!EW16</f>
        <v>0</v>
      </c>
      <c r="EX16" s="32">
        <f>'[1]1.9'!EX16</f>
        <v>-2</v>
      </c>
      <c r="EY16" s="32">
        <f>'[1]1.9'!EY16</f>
        <v>0</v>
      </c>
      <c r="EZ16" s="32">
        <f>'[1]1.9'!EZ16</f>
        <v>3</v>
      </c>
      <c r="FA16" s="32">
        <f>'[1]1.9'!FA16</f>
        <v>0</v>
      </c>
      <c r="FB16" s="32">
        <f>'[1]1.9'!FB16</f>
        <v>3</v>
      </c>
      <c r="FC16" s="32">
        <f>'[1]1.9'!FC16</f>
        <v>0</v>
      </c>
      <c r="FD16" s="32">
        <f>'[1]1.9'!FD16</f>
        <v>3</v>
      </c>
      <c r="FE16" s="32">
        <f>'[1]1.9'!FE16</f>
        <v>0</v>
      </c>
      <c r="FF16" s="32">
        <f>'[1]1.9'!FF16</f>
        <v>3</v>
      </c>
      <c r="FG16" s="32">
        <f>'[1]1.9'!FG16</f>
        <v>0</v>
      </c>
      <c r="FH16" s="32">
        <f>'[1]1.9'!FH16</f>
        <v>0</v>
      </c>
      <c r="FI16" s="32">
        <f>'[1]1.9'!FI16</f>
        <v>0</v>
      </c>
      <c r="FJ16" s="32">
        <f>'[1]1.9'!FJ16</f>
        <v>0</v>
      </c>
      <c r="FK16" s="32">
        <f>'[1]1.9'!FK16</f>
        <v>0</v>
      </c>
      <c r="FL16" s="32">
        <f>'[1]1.9'!FL16</f>
        <v>0</v>
      </c>
      <c r="FM16" s="32">
        <f>'[1]1.9'!FM16</f>
        <v>0</v>
      </c>
      <c r="FN16" s="32">
        <f>'[1]1.9'!FN16</f>
        <v>0</v>
      </c>
      <c r="FO16" s="32">
        <f>'[1]1.9'!FO16</f>
        <v>0</v>
      </c>
      <c r="FP16" s="32">
        <f>'[1]1.9'!FP16</f>
        <v>0</v>
      </c>
      <c r="FQ16" s="32">
        <f>'[1]1.9'!FQ16</f>
        <v>0</v>
      </c>
      <c r="FR16" s="32">
        <f>'[1]1.9'!FR16</f>
        <v>0</v>
      </c>
      <c r="FS16" s="32">
        <f>'[1]1.9'!FS16</f>
        <v>0</v>
      </c>
    </row>
    <row r="17" spans="1:175" s="10" customFormat="1" x14ac:dyDescent="0.25">
      <c r="A17" s="59" t="s">
        <v>10</v>
      </c>
      <c r="B17" s="81" t="s">
        <v>10</v>
      </c>
      <c r="C17" s="39" t="s">
        <v>82</v>
      </c>
      <c r="D17" s="32">
        <f>'[1]1.9'!D17</f>
        <v>0</v>
      </c>
      <c r="E17" s="32">
        <f>'[1]1.9'!E17</f>
        <v>0</v>
      </c>
      <c r="F17" s="32">
        <f>'[1]1.9'!F17</f>
        <v>0</v>
      </c>
      <c r="G17" s="32">
        <f>'[1]1.9'!G17</f>
        <v>0</v>
      </c>
      <c r="H17" s="32">
        <f>'[1]1.9'!H17</f>
        <v>0</v>
      </c>
      <c r="I17" s="32">
        <f>'[1]1.9'!I17</f>
        <v>0</v>
      </c>
      <c r="J17" s="32">
        <f>'[1]1.9'!J17</f>
        <v>0</v>
      </c>
      <c r="K17" s="32">
        <f>'[1]1.9'!K17</f>
        <v>0</v>
      </c>
      <c r="L17" s="32">
        <f>'[1]1.9'!L17</f>
        <v>0</v>
      </c>
      <c r="M17" s="32">
        <f>'[1]1.9'!M17</f>
        <v>0</v>
      </c>
      <c r="N17" s="32">
        <f>'[1]1.9'!N17</f>
        <v>0</v>
      </c>
      <c r="O17" s="32">
        <f>'[1]1.9'!O17</f>
        <v>0</v>
      </c>
      <c r="P17" s="32">
        <f>'[1]1.9'!P17</f>
        <v>0</v>
      </c>
      <c r="Q17" s="32">
        <f>'[1]1.9'!Q17</f>
        <v>0</v>
      </c>
      <c r="R17" s="32">
        <f>'[1]1.9'!R17</f>
        <v>0</v>
      </c>
      <c r="S17" s="32">
        <f>'[1]1.9'!S17</f>
        <v>0</v>
      </c>
      <c r="T17" s="32">
        <f>'[1]1.9'!T17</f>
        <v>0</v>
      </c>
      <c r="U17" s="32">
        <f>'[1]1.9'!U17</f>
        <v>0</v>
      </c>
      <c r="V17" s="32">
        <f>'[1]1.9'!V17</f>
        <v>0</v>
      </c>
      <c r="W17" s="32">
        <f>'[1]1.9'!W17</f>
        <v>0</v>
      </c>
      <c r="X17" s="32">
        <f>'[1]1.9'!X17</f>
        <v>0</v>
      </c>
      <c r="Y17" s="32">
        <f>'[1]1.9'!Y17</f>
        <v>0</v>
      </c>
      <c r="Z17" s="32">
        <f>'[1]1.9'!Z17</f>
        <v>0</v>
      </c>
      <c r="AA17" s="32">
        <f>'[1]1.9'!AA17</f>
        <v>0</v>
      </c>
      <c r="AB17" s="32">
        <f>'[1]1.9'!AB17</f>
        <v>0</v>
      </c>
      <c r="AC17" s="32">
        <f>'[1]1.9'!AC17</f>
        <v>0</v>
      </c>
      <c r="AD17" s="32">
        <f>'[1]1.9'!AD17</f>
        <v>0</v>
      </c>
      <c r="AE17" s="32">
        <f>'[1]1.9'!AE17</f>
        <v>0</v>
      </c>
      <c r="AF17" s="32">
        <f>'[1]1.9'!AF17</f>
        <v>0</v>
      </c>
      <c r="AG17" s="32">
        <f>'[1]1.9'!AG17</f>
        <v>0</v>
      </c>
      <c r="AH17" s="32">
        <f>'[1]1.9'!AH17</f>
        <v>0</v>
      </c>
      <c r="AI17" s="32">
        <f>'[1]1.9'!AI17</f>
        <v>0</v>
      </c>
      <c r="AJ17" s="32">
        <f>'[1]1.9'!AJ17</f>
        <v>0</v>
      </c>
      <c r="AK17" s="32">
        <f>'[1]1.9'!AK17</f>
        <v>0</v>
      </c>
      <c r="AL17" s="32">
        <f>'[1]1.9'!AL17</f>
        <v>0</v>
      </c>
      <c r="AM17" s="32">
        <f>'[1]1.9'!AM17</f>
        <v>0</v>
      </c>
      <c r="AN17" s="32">
        <f>'[1]1.9'!AN17</f>
        <v>0</v>
      </c>
      <c r="AO17" s="32">
        <f>'[1]1.9'!AO17</f>
        <v>0</v>
      </c>
      <c r="AP17" s="32">
        <f>'[1]1.9'!AP17</f>
        <v>0</v>
      </c>
      <c r="AQ17" s="32">
        <f>'[1]1.9'!AQ17</f>
        <v>0</v>
      </c>
      <c r="AR17" s="32">
        <f>'[1]1.9'!AR17</f>
        <v>0</v>
      </c>
      <c r="AS17" s="32">
        <f>'[1]1.9'!AS17</f>
        <v>0</v>
      </c>
      <c r="AT17" s="32">
        <f>'[1]1.9'!AT17</f>
        <v>0</v>
      </c>
      <c r="AU17" s="32">
        <f>'[1]1.9'!AU17</f>
        <v>0</v>
      </c>
      <c r="AV17" s="32">
        <f>'[1]1.9'!AV17</f>
        <v>0</v>
      </c>
      <c r="AW17" s="32">
        <f>'[1]1.9'!AW17</f>
        <v>0</v>
      </c>
      <c r="AX17" s="32">
        <f>'[1]1.9'!AX17</f>
        <v>0</v>
      </c>
      <c r="AY17" s="32">
        <f>'[1]1.9'!AY17</f>
        <v>0</v>
      </c>
      <c r="AZ17" s="32">
        <f>'[1]1.9'!AZ17</f>
        <v>0</v>
      </c>
      <c r="BA17" s="32">
        <f>'[1]1.9'!BA17</f>
        <v>0</v>
      </c>
      <c r="BB17" s="32">
        <f>'[1]1.9'!BB17</f>
        <v>0</v>
      </c>
      <c r="BC17" s="32">
        <f>'[1]1.9'!BC17</f>
        <v>0</v>
      </c>
      <c r="BD17" s="32">
        <f>'[1]1.9'!BD17</f>
        <v>0</v>
      </c>
      <c r="BE17" s="32">
        <f>'[1]1.9'!BE17</f>
        <v>0</v>
      </c>
      <c r="BF17" s="32">
        <f>'[1]1.9'!BF17</f>
        <v>0</v>
      </c>
      <c r="BG17" s="32">
        <f>'[1]1.9'!BG17</f>
        <v>0</v>
      </c>
      <c r="BH17" s="32">
        <f>'[1]1.9'!BH17</f>
        <v>0</v>
      </c>
      <c r="BI17" s="32">
        <f>'[1]1.9'!BI17</f>
        <v>0</v>
      </c>
      <c r="BJ17" s="32">
        <f>'[1]1.9'!BJ17</f>
        <v>0</v>
      </c>
      <c r="BK17" s="32">
        <f>'[1]1.9'!BK17</f>
        <v>0</v>
      </c>
      <c r="BL17" s="32">
        <f>'[1]1.9'!BL17</f>
        <v>0</v>
      </c>
      <c r="BM17" s="32">
        <f>'[1]1.9'!BM17</f>
        <v>0</v>
      </c>
      <c r="BN17" s="32">
        <f>'[1]1.9'!BN17</f>
        <v>0</v>
      </c>
      <c r="BO17" s="32">
        <f>'[1]1.9'!BO17</f>
        <v>0</v>
      </c>
      <c r="BP17" s="32">
        <f>'[1]1.9'!BP17</f>
        <v>0</v>
      </c>
      <c r="BQ17" s="32">
        <f>'[1]1.9'!BQ17</f>
        <v>0</v>
      </c>
      <c r="BR17" s="32">
        <f>'[1]1.9'!BR17</f>
        <v>0</v>
      </c>
      <c r="BS17" s="32">
        <f>'[1]1.9'!BS17</f>
        <v>0</v>
      </c>
      <c r="BT17" s="32">
        <f>'[1]1.9'!BT17</f>
        <v>0</v>
      </c>
      <c r="BU17" s="32">
        <f>'[1]1.9'!BU17</f>
        <v>0</v>
      </c>
      <c r="BV17" s="32">
        <f>'[1]1.9'!BV17</f>
        <v>0</v>
      </c>
      <c r="BW17" s="32">
        <f>'[1]1.9'!BW17</f>
        <v>0</v>
      </c>
      <c r="BX17" s="32">
        <f>'[1]1.9'!BX17</f>
        <v>0</v>
      </c>
      <c r="BY17" s="32">
        <f>'[1]1.9'!BY17</f>
        <v>0</v>
      </c>
      <c r="BZ17" s="32">
        <f>'[1]1.9'!BZ17</f>
        <v>0</v>
      </c>
      <c r="CA17" s="32">
        <f>'[1]1.9'!CA17</f>
        <v>0</v>
      </c>
      <c r="CB17" s="32">
        <f>'[1]1.9'!CB17</f>
        <v>0</v>
      </c>
      <c r="CC17" s="32">
        <f>'[1]1.9'!CC17</f>
        <v>0</v>
      </c>
      <c r="CD17" s="32">
        <f>'[1]1.9'!CD17</f>
        <v>0</v>
      </c>
      <c r="CE17" s="32">
        <f>'[1]1.9'!CE17</f>
        <v>0</v>
      </c>
      <c r="CF17" s="32">
        <f>'[1]1.9'!CF17</f>
        <v>0</v>
      </c>
      <c r="CG17" s="32">
        <f>'[1]1.9'!CG17</f>
        <v>0</v>
      </c>
      <c r="CH17" s="32">
        <f>'[1]1.9'!CH17</f>
        <v>0</v>
      </c>
      <c r="CI17" s="32">
        <f>'[1]1.9'!CI17</f>
        <v>0</v>
      </c>
      <c r="CJ17" s="32">
        <f>'[1]1.9'!CJ17</f>
        <v>0</v>
      </c>
      <c r="CK17" s="32">
        <f>'[1]1.9'!CK17</f>
        <v>0</v>
      </c>
      <c r="CL17" s="32">
        <f>'[1]1.9'!CL17</f>
        <v>0</v>
      </c>
      <c r="CM17" s="32">
        <f>'[1]1.9'!CM17</f>
        <v>0</v>
      </c>
      <c r="CN17" s="32">
        <f>'[1]1.9'!CN17</f>
        <v>0</v>
      </c>
      <c r="CO17" s="32">
        <f>'[1]1.9'!CO17</f>
        <v>0</v>
      </c>
      <c r="CP17" s="32">
        <f>'[1]1.9'!CP17</f>
        <v>0</v>
      </c>
      <c r="CQ17" s="32">
        <f>'[1]1.9'!CQ17</f>
        <v>0</v>
      </c>
      <c r="CR17" s="32">
        <f>'[1]1.9'!CR17</f>
        <v>0</v>
      </c>
      <c r="CS17" s="32">
        <f>'[1]1.9'!CS17</f>
        <v>0</v>
      </c>
      <c r="CT17" s="32">
        <f>'[1]1.9'!CT17</f>
        <v>0</v>
      </c>
      <c r="CU17" s="32">
        <f>'[1]1.9'!CU17</f>
        <v>0</v>
      </c>
      <c r="CV17" s="32">
        <f>'[1]1.9'!CV17</f>
        <v>0</v>
      </c>
      <c r="CW17" s="32">
        <f>'[1]1.9'!CW17</f>
        <v>0</v>
      </c>
      <c r="CX17" s="32">
        <f>'[1]1.9'!CX17</f>
        <v>0</v>
      </c>
      <c r="CY17" s="32">
        <f>'[1]1.9'!CY17</f>
        <v>0</v>
      </c>
      <c r="CZ17" s="32">
        <f>'[1]1.9'!CZ17</f>
        <v>0</v>
      </c>
      <c r="DA17" s="32">
        <f>'[1]1.9'!DA17</f>
        <v>0</v>
      </c>
      <c r="DB17" s="32">
        <f>'[1]1.9'!DB17</f>
        <v>0</v>
      </c>
      <c r="DC17" s="32">
        <f>'[1]1.9'!DC17</f>
        <v>0</v>
      </c>
      <c r="DD17" s="32">
        <f>'[1]1.9'!DD17</f>
        <v>0</v>
      </c>
      <c r="DE17" s="32">
        <f>'[1]1.9'!DE17</f>
        <v>0</v>
      </c>
      <c r="DF17" s="32">
        <f>'[1]1.9'!DF17</f>
        <v>0</v>
      </c>
      <c r="DG17" s="32">
        <f>'[1]1.9'!DG17</f>
        <v>0</v>
      </c>
      <c r="DH17" s="32">
        <f>'[1]1.9'!DH17</f>
        <v>0</v>
      </c>
      <c r="DI17" s="32">
        <f>'[1]1.9'!DI17</f>
        <v>0</v>
      </c>
      <c r="DJ17" s="32">
        <f>'[1]1.9'!DJ17</f>
        <v>0</v>
      </c>
      <c r="DK17" s="32">
        <f>'[1]1.9'!DK17</f>
        <v>0</v>
      </c>
      <c r="DL17" s="32">
        <f>'[1]1.9'!DL17</f>
        <v>0</v>
      </c>
      <c r="DM17" s="32">
        <f>'[1]1.9'!DM17</f>
        <v>0</v>
      </c>
      <c r="DN17" s="32">
        <f>'[1]1.9'!DN17</f>
        <v>0</v>
      </c>
      <c r="DO17" s="32">
        <f>'[1]1.9'!DO17</f>
        <v>0</v>
      </c>
      <c r="DP17" s="32">
        <f>'[1]1.9'!DP17</f>
        <v>0</v>
      </c>
      <c r="DQ17" s="32">
        <f>'[1]1.9'!DQ17</f>
        <v>0</v>
      </c>
      <c r="DR17" s="32">
        <f>'[1]1.9'!DR17</f>
        <v>0</v>
      </c>
      <c r="DS17" s="32">
        <f>'[1]1.9'!DS17</f>
        <v>0</v>
      </c>
      <c r="DT17" s="32">
        <f>'[1]1.9'!DT17</f>
        <v>0</v>
      </c>
      <c r="DU17" s="32">
        <f>'[1]1.9'!DU17</f>
        <v>0</v>
      </c>
      <c r="DV17" s="32">
        <f>'[1]1.9'!DV17</f>
        <v>0</v>
      </c>
      <c r="DW17" s="32">
        <f>'[1]1.9'!DW17</f>
        <v>0</v>
      </c>
      <c r="DX17" s="32">
        <f>'[1]1.9'!DX17</f>
        <v>0</v>
      </c>
      <c r="DY17" s="32">
        <f>'[1]1.9'!DY17</f>
        <v>0</v>
      </c>
      <c r="DZ17" s="32">
        <f>'[1]1.9'!DZ17</f>
        <v>0</v>
      </c>
      <c r="EA17" s="32">
        <f>'[1]1.9'!EA17</f>
        <v>0</v>
      </c>
      <c r="EB17" s="32">
        <f>'[1]1.9'!EB17</f>
        <v>0</v>
      </c>
      <c r="EC17" s="32">
        <f>'[1]1.9'!EC17</f>
        <v>0</v>
      </c>
      <c r="ED17" s="32">
        <f>'[1]1.9'!ED17</f>
        <v>0</v>
      </c>
      <c r="EE17" s="32">
        <f>'[1]1.9'!EE17</f>
        <v>0</v>
      </c>
      <c r="EF17" s="32">
        <f>'[1]1.9'!EF17</f>
        <v>0</v>
      </c>
      <c r="EG17" s="32">
        <f>'[1]1.9'!EG17</f>
        <v>0</v>
      </c>
      <c r="EH17" s="32">
        <f>'[1]1.9'!EH17</f>
        <v>0</v>
      </c>
      <c r="EI17" s="32">
        <f>'[1]1.9'!EI17</f>
        <v>0</v>
      </c>
      <c r="EJ17" s="32">
        <f>'[1]1.9'!EJ17</f>
        <v>0</v>
      </c>
      <c r="EK17" s="32">
        <f>'[1]1.9'!EK17</f>
        <v>0</v>
      </c>
      <c r="EL17" s="32">
        <f>'[1]1.9'!EL17</f>
        <v>0</v>
      </c>
      <c r="EM17" s="32">
        <f>'[1]1.9'!EM17</f>
        <v>0</v>
      </c>
      <c r="EN17" s="32">
        <f>'[1]1.9'!EN17</f>
        <v>0</v>
      </c>
      <c r="EO17" s="32">
        <f>'[1]1.9'!EO17</f>
        <v>0</v>
      </c>
      <c r="EP17" s="32">
        <f>'[1]1.9'!EP17</f>
        <v>0</v>
      </c>
      <c r="EQ17" s="32">
        <f>'[1]1.9'!EQ17</f>
        <v>0</v>
      </c>
      <c r="ER17" s="32">
        <f>'[1]1.9'!ER17</f>
        <v>0</v>
      </c>
      <c r="ES17" s="32">
        <f>'[1]1.9'!ES17</f>
        <v>0</v>
      </c>
      <c r="ET17" s="32">
        <f>'[1]1.9'!ET17</f>
        <v>0</v>
      </c>
      <c r="EU17" s="32">
        <f>'[1]1.9'!EU17</f>
        <v>0</v>
      </c>
      <c r="EV17" s="32">
        <f>'[1]1.9'!EV17</f>
        <v>0</v>
      </c>
      <c r="EW17" s="32">
        <f>'[1]1.9'!EW17</f>
        <v>0</v>
      </c>
      <c r="EX17" s="32">
        <f>'[1]1.9'!EX17</f>
        <v>0</v>
      </c>
      <c r="EY17" s="32">
        <f>'[1]1.9'!EY17</f>
        <v>0</v>
      </c>
      <c r="EZ17" s="32">
        <f>'[1]1.9'!EZ17</f>
        <v>0</v>
      </c>
      <c r="FA17" s="32">
        <f>'[1]1.9'!FA17</f>
        <v>0</v>
      </c>
      <c r="FB17" s="32">
        <f>'[1]1.9'!FB17</f>
        <v>0</v>
      </c>
      <c r="FC17" s="32">
        <f>'[1]1.9'!FC17</f>
        <v>0</v>
      </c>
      <c r="FD17" s="32">
        <f>'[1]1.9'!FD17</f>
        <v>0</v>
      </c>
      <c r="FE17" s="32">
        <f>'[1]1.9'!FE17</f>
        <v>0</v>
      </c>
      <c r="FF17" s="32">
        <f>'[1]1.9'!FF17</f>
        <v>0</v>
      </c>
      <c r="FG17" s="32">
        <f>'[1]1.9'!FG17</f>
        <v>0</v>
      </c>
      <c r="FH17" s="32">
        <f>'[1]1.9'!FH17</f>
        <v>0</v>
      </c>
      <c r="FI17" s="32">
        <f>'[1]1.9'!FI17</f>
        <v>0</v>
      </c>
      <c r="FJ17" s="32">
        <f>'[1]1.9'!FJ17</f>
        <v>0</v>
      </c>
      <c r="FK17" s="32">
        <f>'[1]1.9'!FK17</f>
        <v>0</v>
      </c>
      <c r="FL17" s="32">
        <f>'[1]1.9'!FL17</f>
        <v>0</v>
      </c>
      <c r="FM17" s="32">
        <f>'[1]1.9'!FM17</f>
        <v>0</v>
      </c>
      <c r="FN17" s="32">
        <f>'[1]1.9'!FN17</f>
        <v>0</v>
      </c>
      <c r="FO17" s="32">
        <f>'[1]1.9'!FO17</f>
        <v>0</v>
      </c>
      <c r="FP17" s="32">
        <f>'[1]1.9'!FP17</f>
        <v>0</v>
      </c>
      <c r="FQ17" s="32">
        <f>'[1]1.9'!FQ17</f>
        <v>0</v>
      </c>
      <c r="FR17" s="32">
        <f>'[1]1.9'!FR17</f>
        <v>0</v>
      </c>
      <c r="FS17" s="32">
        <f>'[1]1.9'!FS17</f>
        <v>0</v>
      </c>
    </row>
    <row r="18" spans="1:175" s="10" customFormat="1" x14ac:dyDescent="0.25">
      <c r="A18" s="59" t="s">
        <v>11</v>
      </c>
      <c r="B18" s="81" t="s">
        <v>11</v>
      </c>
      <c r="C18" s="39" t="s">
        <v>83</v>
      </c>
      <c r="D18" s="32">
        <f>'[1]1.9'!D18</f>
        <v>0</v>
      </c>
      <c r="E18" s="32">
        <f>'[1]1.9'!E18</f>
        <v>0</v>
      </c>
      <c r="F18" s="32">
        <f>'[1]1.9'!F18</f>
        <v>0</v>
      </c>
      <c r="G18" s="32">
        <f>'[1]1.9'!G18</f>
        <v>0</v>
      </c>
      <c r="H18" s="32">
        <f>'[1]1.9'!H18</f>
        <v>1</v>
      </c>
      <c r="I18" s="32">
        <f>'[1]1.9'!I18</f>
        <v>1</v>
      </c>
      <c r="J18" s="32">
        <f>'[1]1.9'!J18</f>
        <v>0</v>
      </c>
      <c r="K18" s="32">
        <f>'[1]1.9'!K18</f>
        <v>0</v>
      </c>
      <c r="L18" s="32">
        <f>'[1]1.9'!L18</f>
        <v>0</v>
      </c>
      <c r="M18" s="32">
        <f>'[1]1.9'!M18</f>
        <v>0</v>
      </c>
      <c r="N18" s="32">
        <f>'[1]1.9'!N18</f>
        <v>0</v>
      </c>
      <c r="O18" s="32">
        <f>'[1]1.9'!O18</f>
        <v>0</v>
      </c>
      <c r="P18" s="32">
        <f>'[1]1.9'!P18</f>
        <v>7</v>
      </c>
      <c r="Q18" s="32">
        <f>'[1]1.9'!Q18</f>
        <v>0</v>
      </c>
      <c r="R18" s="32">
        <f>'[1]1.9'!R18</f>
        <v>7</v>
      </c>
      <c r="S18" s="32">
        <f>'[1]1.9'!S18</f>
        <v>0</v>
      </c>
      <c r="T18" s="32">
        <f>'[1]1.9'!T18</f>
        <v>-2</v>
      </c>
      <c r="U18" s="32">
        <f>'[1]1.9'!U18</f>
        <v>0</v>
      </c>
      <c r="V18" s="32">
        <f>'[1]1.9'!V18</f>
        <v>-2</v>
      </c>
      <c r="W18" s="32">
        <f>'[1]1.9'!W18</f>
        <v>0</v>
      </c>
      <c r="X18" s="32">
        <f>'[1]1.9'!X18</f>
        <v>-3</v>
      </c>
      <c r="Y18" s="32">
        <f>'[1]1.9'!Y18</f>
        <v>0</v>
      </c>
      <c r="Z18" s="32">
        <f>'[1]1.9'!Z18</f>
        <v>-3</v>
      </c>
      <c r="AA18" s="32">
        <f>'[1]1.9'!AA18</f>
        <v>0</v>
      </c>
      <c r="AB18" s="32">
        <f>'[1]1.9'!AB18</f>
        <v>0</v>
      </c>
      <c r="AC18" s="32">
        <f>'[1]1.9'!AC18</f>
        <v>0</v>
      </c>
      <c r="AD18" s="32">
        <f>'[1]1.9'!AD18</f>
        <v>0</v>
      </c>
      <c r="AE18" s="32">
        <f>'[1]1.9'!AE18</f>
        <v>0</v>
      </c>
      <c r="AF18" s="32">
        <f>'[1]1.9'!AF18</f>
        <v>10</v>
      </c>
      <c r="AG18" s="32">
        <f>'[1]1.9'!AG18</f>
        <v>0</v>
      </c>
      <c r="AH18" s="32">
        <f>'[1]1.9'!AH18</f>
        <v>10</v>
      </c>
      <c r="AI18" s="32">
        <f>'[1]1.9'!AI18</f>
        <v>0</v>
      </c>
      <c r="AJ18" s="32">
        <f>'[1]1.9'!AJ18</f>
        <v>0</v>
      </c>
      <c r="AK18" s="32">
        <f>'[1]1.9'!AK18</f>
        <v>0</v>
      </c>
      <c r="AL18" s="32">
        <f>'[1]1.9'!AL18</f>
        <v>0</v>
      </c>
      <c r="AM18" s="32">
        <f>'[1]1.9'!AM18</f>
        <v>0</v>
      </c>
      <c r="AN18" s="32">
        <f>'[1]1.9'!AN18</f>
        <v>0</v>
      </c>
      <c r="AO18" s="32">
        <f>'[1]1.9'!AO18</f>
        <v>0</v>
      </c>
      <c r="AP18" s="32">
        <f>'[1]1.9'!AP18</f>
        <v>0</v>
      </c>
      <c r="AQ18" s="32">
        <f>'[1]1.9'!AQ18</f>
        <v>0</v>
      </c>
      <c r="AR18" s="32">
        <f>'[1]1.9'!AR18</f>
        <v>0</v>
      </c>
      <c r="AS18" s="32">
        <f>'[1]1.9'!AS18</f>
        <v>0</v>
      </c>
      <c r="AT18" s="32">
        <f>'[1]1.9'!AT18</f>
        <v>0</v>
      </c>
      <c r="AU18" s="32">
        <f>'[1]1.9'!AU18</f>
        <v>0</v>
      </c>
      <c r="AV18" s="32">
        <f>'[1]1.9'!AV18</f>
        <v>-1</v>
      </c>
      <c r="AW18" s="32">
        <f>'[1]1.9'!AW18</f>
        <v>-1</v>
      </c>
      <c r="AX18" s="32">
        <f>'[1]1.9'!AX18</f>
        <v>0</v>
      </c>
      <c r="AY18" s="32">
        <f>'[1]1.9'!AY18</f>
        <v>0</v>
      </c>
      <c r="AZ18" s="32">
        <f>'[1]1.9'!AZ18</f>
        <v>0</v>
      </c>
      <c r="BA18" s="32">
        <f>'[1]1.9'!BA18</f>
        <v>0</v>
      </c>
      <c r="BB18" s="32">
        <f>'[1]1.9'!BB18</f>
        <v>0</v>
      </c>
      <c r="BC18" s="32">
        <f>'[1]1.9'!BC18</f>
        <v>0</v>
      </c>
      <c r="BD18" s="32">
        <f>'[1]1.9'!BD18</f>
        <v>0</v>
      </c>
      <c r="BE18" s="32">
        <f>'[1]1.9'!BE18</f>
        <v>0</v>
      </c>
      <c r="BF18" s="32">
        <f>'[1]1.9'!BF18</f>
        <v>0</v>
      </c>
      <c r="BG18" s="32">
        <f>'[1]1.9'!BG18</f>
        <v>0</v>
      </c>
      <c r="BH18" s="32">
        <f>'[1]1.9'!BH18</f>
        <v>0</v>
      </c>
      <c r="BI18" s="32">
        <f>'[1]1.9'!BI18</f>
        <v>0</v>
      </c>
      <c r="BJ18" s="32">
        <f>'[1]1.9'!BJ18</f>
        <v>0</v>
      </c>
      <c r="BK18" s="32">
        <f>'[1]1.9'!BK18</f>
        <v>0</v>
      </c>
      <c r="BL18" s="32">
        <f>'[1]1.9'!BL18</f>
        <v>0</v>
      </c>
      <c r="BM18" s="32">
        <f>'[1]1.9'!BM18</f>
        <v>0</v>
      </c>
      <c r="BN18" s="32">
        <f>'[1]1.9'!BN18</f>
        <v>0</v>
      </c>
      <c r="BO18" s="32">
        <f>'[1]1.9'!BO18</f>
        <v>0</v>
      </c>
      <c r="BP18" s="32">
        <f>'[1]1.9'!BP18</f>
        <v>0</v>
      </c>
      <c r="BQ18" s="32">
        <f>'[1]1.9'!BQ18</f>
        <v>0</v>
      </c>
      <c r="BR18" s="32">
        <f>'[1]1.9'!BR18</f>
        <v>0</v>
      </c>
      <c r="BS18" s="32">
        <f>'[1]1.9'!BS18</f>
        <v>0</v>
      </c>
      <c r="BT18" s="32">
        <f>'[1]1.9'!BT18</f>
        <v>0</v>
      </c>
      <c r="BU18" s="32">
        <f>'[1]1.9'!BU18</f>
        <v>0</v>
      </c>
      <c r="BV18" s="32">
        <f>'[1]1.9'!BV18</f>
        <v>0</v>
      </c>
      <c r="BW18" s="32">
        <f>'[1]1.9'!BW18</f>
        <v>0</v>
      </c>
      <c r="BX18" s="32">
        <f>'[1]1.9'!BX18</f>
        <v>0</v>
      </c>
      <c r="BY18" s="32">
        <f>'[1]1.9'!BY18</f>
        <v>0</v>
      </c>
      <c r="BZ18" s="32">
        <f>'[1]1.9'!BZ18</f>
        <v>0</v>
      </c>
      <c r="CA18" s="32">
        <f>'[1]1.9'!CA18</f>
        <v>0</v>
      </c>
      <c r="CB18" s="32">
        <f>'[1]1.9'!CB18</f>
        <v>0</v>
      </c>
      <c r="CC18" s="32">
        <f>'[1]1.9'!CC18</f>
        <v>0</v>
      </c>
      <c r="CD18" s="32">
        <f>'[1]1.9'!CD18</f>
        <v>0</v>
      </c>
      <c r="CE18" s="32">
        <f>'[1]1.9'!CE18</f>
        <v>0</v>
      </c>
      <c r="CF18" s="32">
        <f>'[1]1.9'!CF18</f>
        <v>1</v>
      </c>
      <c r="CG18" s="32">
        <f>'[1]1.9'!CG18</f>
        <v>0</v>
      </c>
      <c r="CH18" s="32">
        <f>'[1]1.9'!CH18</f>
        <v>1</v>
      </c>
      <c r="CI18" s="32">
        <f>'[1]1.9'!CI18</f>
        <v>0</v>
      </c>
      <c r="CJ18" s="32">
        <f>'[1]1.9'!CJ18</f>
        <v>-1</v>
      </c>
      <c r="CK18" s="32">
        <f>'[1]1.9'!CK18</f>
        <v>0</v>
      </c>
      <c r="CL18" s="32">
        <f>'[1]1.9'!CL18</f>
        <v>-1</v>
      </c>
      <c r="CM18" s="32">
        <f>'[1]1.9'!CM18</f>
        <v>0</v>
      </c>
      <c r="CN18" s="32">
        <f>'[1]1.9'!CN18</f>
        <v>0</v>
      </c>
      <c r="CO18" s="32">
        <f>'[1]1.9'!CO18</f>
        <v>0</v>
      </c>
      <c r="CP18" s="32">
        <f>'[1]1.9'!CP18</f>
        <v>0</v>
      </c>
      <c r="CQ18" s="32">
        <f>'[1]1.9'!CQ18</f>
        <v>0</v>
      </c>
      <c r="CR18" s="32">
        <f>'[1]1.9'!CR18</f>
        <v>1</v>
      </c>
      <c r="CS18" s="32">
        <f>'[1]1.9'!CS18</f>
        <v>0</v>
      </c>
      <c r="CT18" s="32">
        <f>'[1]1.9'!CT18</f>
        <v>1</v>
      </c>
      <c r="CU18" s="32">
        <f>'[1]1.9'!CU18</f>
        <v>0</v>
      </c>
      <c r="CV18" s="32">
        <f>'[1]1.9'!CV18</f>
        <v>0</v>
      </c>
      <c r="CW18" s="32">
        <f>'[1]1.9'!CW18</f>
        <v>0</v>
      </c>
      <c r="CX18" s="32">
        <f>'[1]1.9'!CX18</f>
        <v>0</v>
      </c>
      <c r="CY18" s="32">
        <f>'[1]1.9'!CY18</f>
        <v>0</v>
      </c>
      <c r="CZ18" s="32">
        <f>'[1]1.9'!CZ18</f>
        <v>0</v>
      </c>
      <c r="DA18" s="32">
        <f>'[1]1.9'!DA18</f>
        <v>0</v>
      </c>
      <c r="DB18" s="32">
        <f>'[1]1.9'!DB18</f>
        <v>0</v>
      </c>
      <c r="DC18" s="32">
        <f>'[1]1.9'!DC18</f>
        <v>0</v>
      </c>
      <c r="DD18" s="32">
        <f>'[1]1.9'!DD18</f>
        <v>0</v>
      </c>
      <c r="DE18" s="32">
        <f>'[1]1.9'!DE18</f>
        <v>0</v>
      </c>
      <c r="DF18" s="32">
        <f>'[1]1.9'!DF18</f>
        <v>0</v>
      </c>
      <c r="DG18" s="32">
        <f>'[1]1.9'!DG18</f>
        <v>0</v>
      </c>
      <c r="DH18" s="32">
        <f>'[1]1.9'!DH18</f>
        <v>0</v>
      </c>
      <c r="DI18" s="32">
        <f>'[1]1.9'!DI18</f>
        <v>0</v>
      </c>
      <c r="DJ18" s="32">
        <f>'[1]1.9'!DJ18</f>
        <v>0</v>
      </c>
      <c r="DK18" s="32">
        <f>'[1]1.9'!DK18</f>
        <v>0</v>
      </c>
      <c r="DL18" s="32">
        <f>'[1]1.9'!DL18</f>
        <v>0</v>
      </c>
      <c r="DM18" s="32">
        <f>'[1]1.9'!DM18</f>
        <v>0</v>
      </c>
      <c r="DN18" s="32">
        <f>'[1]1.9'!DN18</f>
        <v>0</v>
      </c>
      <c r="DO18" s="32">
        <f>'[1]1.9'!DO18</f>
        <v>0</v>
      </c>
      <c r="DP18" s="32">
        <f>'[1]1.9'!DP18</f>
        <v>0</v>
      </c>
      <c r="DQ18" s="32">
        <f>'[1]1.9'!DQ18</f>
        <v>0</v>
      </c>
      <c r="DR18" s="32">
        <f>'[1]1.9'!DR18</f>
        <v>0</v>
      </c>
      <c r="DS18" s="32">
        <f>'[1]1.9'!DS18</f>
        <v>0</v>
      </c>
      <c r="DT18" s="32">
        <f>'[1]1.9'!DT18</f>
        <v>0</v>
      </c>
      <c r="DU18" s="32">
        <f>'[1]1.9'!DU18</f>
        <v>0</v>
      </c>
      <c r="DV18" s="32">
        <f>'[1]1.9'!DV18</f>
        <v>0</v>
      </c>
      <c r="DW18" s="32">
        <f>'[1]1.9'!DW18</f>
        <v>0</v>
      </c>
      <c r="DX18" s="32">
        <f>'[1]1.9'!DX18</f>
        <v>-1</v>
      </c>
      <c r="DY18" s="32">
        <f>'[1]1.9'!DY18</f>
        <v>0</v>
      </c>
      <c r="DZ18" s="32">
        <f>'[1]1.9'!DZ18</f>
        <v>0</v>
      </c>
      <c r="EA18" s="32">
        <f>'[1]1.9'!EA18</f>
        <v>-1</v>
      </c>
      <c r="EB18" s="32">
        <f>'[1]1.9'!EB18</f>
        <v>0</v>
      </c>
      <c r="EC18" s="32">
        <f>'[1]1.9'!EC18</f>
        <v>0</v>
      </c>
      <c r="ED18" s="32">
        <f>'[1]1.9'!ED18</f>
        <v>0</v>
      </c>
      <c r="EE18" s="32">
        <f>'[1]1.9'!EE18</f>
        <v>0</v>
      </c>
      <c r="EF18" s="32">
        <f>'[1]1.9'!EF18</f>
        <v>0</v>
      </c>
      <c r="EG18" s="32">
        <f>'[1]1.9'!EG18</f>
        <v>0</v>
      </c>
      <c r="EH18" s="32">
        <f>'[1]1.9'!EH18</f>
        <v>0</v>
      </c>
      <c r="EI18" s="32">
        <f>'[1]1.9'!EI18</f>
        <v>0</v>
      </c>
      <c r="EJ18" s="32">
        <f>'[1]1.9'!EJ18</f>
        <v>30</v>
      </c>
      <c r="EK18" s="32">
        <f>'[1]1.9'!EK18</f>
        <v>0</v>
      </c>
      <c r="EL18" s="32">
        <f>'[1]1.9'!EL18</f>
        <v>30</v>
      </c>
      <c r="EM18" s="32">
        <f>'[1]1.9'!EM18</f>
        <v>0</v>
      </c>
      <c r="EN18" s="32">
        <f>'[1]1.9'!EN18</f>
        <v>3</v>
      </c>
      <c r="EO18" s="32">
        <f>'[1]1.9'!EO18</f>
        <v>0</v>
      </c>
      <c r="EP18" s="32">
        <f>'[1]1.9'!EP18</f>
        <v>3</v>
      </c>
      <c r="EQ18" s="32">
        <f>'[1]1.9'!EQ18</f>
        <v>0</v>
      </c>
      <c r="ER18" s="32">
        <f>'[1]1.9'!ER18</f>
        <v>3</v>
      </c>
      <c r="ES18" s="32">
        <f>'[1]1.9'!ES18</f>
        <v>0</v>
      </c>
      <c r="ET18" s="32">
        <f>'[1]1.9'!ET18</f>
        <v>3</v>
      </c>
      <c r="EU18" s="32">
        <f>'[1]1.9'!EU18</f>
        <v>0</v>
      </c>
      <c r="EV18" s="32">
        <f>'[1]1.9'!EV18</f>
        <v>-2</v>
      </c>
      <c r="EW18" s="32">
        <f>'[1]1.9'!EW18</f>
        <v>0</v>
      </c>
      <c r="EX18" s="32">
        <f>'[1]1.9'!EX18</f>
        <v>-2</v>
      </c>
      <c r="EY18" s="32">
        <f>'[1]1.9'!EY18</f>
        <v>0</v>
      </c>
      <c r="EZ18" s="32">
        <f>'[1]1.9'!EZ18</f>
        <v>3</v>
      </c>
      <c r="FA18" s="32">
        <f>'[1]1.9'!FA18</f>
        <v>0</v>
      </c>
      <c r="FB18" s="32">
        <f>'[1]1.9'!FB18</f>
        <v>3</v>
      </c>
      <c r="FC18" s="32">
        <f>'[1]1.9'!FC18</f>
        <v>0</v>
      </c>
      <c r="FD18" s="32">
        <f>'[1]1.9'!FD18</f>
        <v>3</v>
      </c>
      <c r="FE18" s="32">
        <f>'[1]1.9'!FE18</f>
        <v>0</v>
      </c>
      <c r="FF18" s="32">
        <f>'[1]1.9'!FF18</f>
        <v>3</v>
      </c>
      <c r="FG18" s="32">
        <f>'[1]1.9'!FG18</f>
        <v>0</v>
      </c>
      <c r="FH18" s="32">
        <f>'[1]1.9'!FH18</f>
        <v>0</v>
      </c>
      <c r="FI18" s="32">
        <f>'[1]1.9'!FI18</f>
        <v>0</v>
      </c>
      <c r="FJ18" s="32">
        <f>'[1]1.9'!FJ18</f>
        <v>0</v>
      </c>
      <c r="FK18" s="32">
        <f>'[1]1.9'!FK18</f>
        <v>0</v>
      </c>
      <c r="FL18" s="32">
        <f>'[1]1.9'!FL18</f>
        <v>0</v>
      </c>
      <c r="FM18" s="32">
        <f>'[1]1.9'!FM18</f>
        <v>0</v>
      </c>
      <c r="FN18" s="32">
        <f>'[1]1.9'!FN18</f>
        <v>0</v>
      </c>
      <c r="FO18" s="32">
        <f>'[1]1.9'!FO18</f>
        <v>0</v>
      </c>
      <c r="FP18" s="32">
        <f>'[1]1.9'!FP18</f>
        <v>0</v>
      </c>
      <c r="FQ18" s="32">
        <f>'[1]1.9'!FQ18</f>
        <v>0</v>
      </c>
      <c r="FR18" s="32">
        <f>'[1]1.9'!FR18</f>
        <v>0</v>
      </c>
      <c r="FS18" s="32">
        <f>'[1]1.9'!FS18</f>
        <v>0</v>
      </c>
    </row>
    <row r="19" spans="1:175" s="10" customFormat="1" x14ac:dyDescent="0.25">
      <c r="A19" s="59" t="s">
        <v>12</v>
      </c>
      <c r="B19" s="81" t="s">
        <v>12</v>
      </c>
      <c r="C19" s="39" t="s">
        <v>84</v>
      </c>
      <c r="D19" s="32">
        <f>'[1]1.9'!D19</f>
        <v>-2</v>
      </c>
      <c r="E19" s="32">
        <f>'[1]1.9'!E19</f>
        <v>-2</v>
      </c>
      <c r="F19" s="32">
        <f>'[1]1.9'!F19</f>
        <v>0</v>
      </c>
      <c r="G19" s="32">
        <f>'[1]1.9'!G19</f>
        <v>0</v>
      </c>
      <c r="H19" s="32">
        <f>'[1]1.9'!H19</f>
        <v>0</v>
      </c>
      <c r="I19" s="32">
        <f>'[1]1.9'!I19</f>
        <v>0</v>
      </c>
      <c r="J19" s="32">
        <f>'[1]1.9'!J19</f>
        <v>0</v>
      </c>
      <c r="K19" s="32">
        <f>'[1]1.9'!K19</f>
        <v>0</v>
      </c>
      <c r="L19" s="32">
        <f>'[1]1.9'!L19</f>
        <v>-1</v>
      </c>
      <c r="M19" s="32">
        <f>'[1]1.9'!M19</f>
        <v>-1</v>
      </c>
      <c r="N19" s="32">
        <f>'[1]1.9'!N19</f>
        <v>0</v>
      </c>
      <c r="O19" s="32">
        <f>'[1]1.9'!O19</f>
        <v>0</v>
      </c>
      <c r="P19" s="32">
        <f>'[1]1.9'!P19</f>
        <v>-1</v>
      </c>
      <c r="Q19" s="32">
        <f>'[1]1.9'!Q19</f>
        <v>0</v>
      </c>
      <c r="R19" s="32">
        <f>'[1]1.9'!R19</f>
        <v>0</v>
      </c>
      <c r="S19" s="32">
        <f>'[1]1.9'!S19</f>
        <v>-1</v>
      </c>
      <c r="T19" s="32">
        <f>'[1]1.9'!T19</f>
        <v>0</v>
      </c>
      <c r="U19" s="32">
        <f>'[1]1.9'!U19</f>
        <v>0</v>
      </c>
      <c r="V19" s="32">
        <f>'[1]1.9'!V19</f>
        <v>0</v>
      </c>
      <c r="W19" s="32">
        <f>'[1]1.9'!W19</f>
        <v>0</v>
      </c>
      <c r="X19" s="32">
        <f>'[1]1.9'!X19</f>
        <v>0</v>
      </c>
      <c r="Y19" s="32">
        <f>'[1]1.9'!Y19</f>
        <v>0</v>
      </c>
      <c r="Z19" s="32">
        <f>'[1]1.9'!Z19</f>
        <v>0</v>
      </c>
      <c r="AA19" s="32">
        <f>'[1]1.9'!AA19</f>
        <v>0</v>
      </c>
      <c r="AB19" s="32">
        <f>'[1]1.9'!AB19</f>
        <v>1</v>
      </c>
      <c r="AC19" s="32">
        <f>'[1]1.9'!AC19</f>
        <v>1</v>
      </c>
      <c r="AD19" s="32">
        <f>'[1]1.9'!AD19</f>
        <v>0</v>
      </c>
      <c r="AE19" s="32">
        <f>'[1]1.9'!AE19</f>
        <v>0</v>
      </c>
      <c r="AF19" s="32">
        <f>'[1]1.9'!AF19</f>
        <v>-1</v>
      </c>
      <c r="AG19" s="32">
        <f>'[1]1.9'!AG19</f>
        <v>-1</v>
      </c>
      <c r="AH19" s="32">
        <f>'[1]1.9'!AH19</f>
        <v>0</v>
      </c>
      <c r="AI19" s="32">
        <f>'[1]1.9'!AI19</f>
        <v>0</v>
      </c>
      <c r="AJ19" s="32">
        <f>'[1]1.9'!AJ19</f>
        <v>0</v>
      </c>
      <c r="AK19" s="32">
        <f>'[1]1.9'!AK19</f>
        <v>0</v>
      </c>
      <c r="AL19" s="32">
        <f>'[1]1.9'!AL19</f>
        <v>0</v>
      </c>
      <c r="AM19" s="32">
        <f>'[1]1.9'!AM19</f>
        <v>0</v>
      </c>
      <c r="AN19" s="32">
        <f>'[1]1.9'!AN19</f>
        <v>1</v>
      </c>
      <c r="AO19" s="32">
        <f>'[1]1.9'!AO19</f>
        <v>0</v>
      </c>
      <c r="AP19" s="32">
        <f>'[1]1.9'!AP19</f>
        <v>0</v>
      </c>
      <c r="AQ19" s="32">
        <f>'[1]1.9'!AQ19</f>
        <v>1</v>
      </c>
      <c r="AR19" s="32">
        <f>'[1]1.9'!AR19</f>
        <v>-1</v>
      </c>
      <c r="AS19" s="32">
        <f>'[1]1.9'!AS19</f>
        <v>0</v>
      </c>
      <c r="AT19" s="32">
        <f>'[1]1.9'!AT19</f>
        <v>0</v>
      </c>
      <c r="AU19" s="32">
        <f>'[1]1.9'!AU19</f>
        <v>-1</v>
      </c>
      <c r="AV19" s="32">
        <f>'[1]1.9'!AV19</f>
        <v>-3</v>
      </c>
      <c r="AW19" s="32">
        <f>'[1]1.9'!AW19</f>
        <v>-1</v>
      </c>
      <c r="AX19" s="32">
        <f>'[1]1.9'!AX19</f>
        <v>0</v>
      </c>
      <c r="AY19" s="32">
        <f>'[1]1.9'!AY19</f>
        <v>-2</v>
      </c>
      <c r="AZ19" s="32">
        <f>'[1]1.9'!AZ19</f>
        <v>0</v>
      </c>
      <c r="BA19" s="32">
        <f>'[1]1.9'!BA19</f>
        <v>0</v>
      </c>
      <c r="BB19" s="32">
        <f>'[1]1.9'!BB19</f>
        <v>0</v>
      </c>
      <c r="BC19" s="32">
        <f>'[1]1.9'!BC19</f>
        <v>0</v>
      </c>
      <c r="BD19" s="32">
        <f>'[1]1.9'!BD19</f>
        <v>-1</v>
      </c>
      <c r="BE19" s="32">
        <f>'[1]1.9'!BE19</f>
        <v>0</v>
      </c>
      <c r="BF19" s="32">
        <f>'[1]1.9'!BF19</f>
        <v>0</v>
      </c>
      <c r="BG19" s="32">
        <f>'[1]1.9'!BG19</f>
        <v>-1</v>
      </c>
      <c r="BH19" s="32">
        <f>'[1]1.9'!BH19</f>
        <v>0</v>
      </c>
      <c r="BI19" s="32">
        <f>'[1]1.9'!BI19</f>
        <v>0</v>
      </c>
      <c r="BJ19" s="32">
        <f>'[1]1.9'!BJ19</f>
        <v>0</v>
      </c>
      <c r="BK19" s="32">
        <f>'[1]1.9'!BK19</f>
        <v>0</v>
      </c>
      <c r="BL19" s="32">
        <f>'[1]1.9'!BL19</f>
        <v>0</v>
      </c>
      <c r="BM19" s="32">
        <f>'[1]1.9'!BM19</f>
        <v>0</v>
      </c>
      <c r="BN19" s="32">
        <f>'[1]1.9'!BN19</f>
        <v>0</v>
      </c>
      <c r="BO19" s="32">
        <f>'[1]1.9'!BO19</f>
        <v>0</v>
      </c>
      <c r="BP19" s="32">
        <f>'[1]1.9'!BP19</f>
        <v>0</v>
      </c>
      <c r="BQ19" s="32">
        <f>'[1]1.9'!BQ19</f>
        <v>0</v>
      </c>
      <c r="BR19" s="32">
        <f>'[1]1.9'!BR19</f>
        <v>0</v>
      </c>
      <c r="BS19" s="32">
        <f>'[1]1.9'!BS19</f>
        <v>0</v>
      </c>
      <c r="BT19" s="32">
        <f>'[1]1.9'!BT19</f>
        <v>0</v>
      </c>
      <c r="BU19" s="32">
        <f>'[1]1.9'!BU19</f>
        <v>0</v>
      </c>
      <c r="BV19" s="32">
        <f>'[1]1.9'!BV19</f>
        <v>0</v>
      </c>
      <c r="BW19" s="32">
        <f>'[1]1.9'!BW19</f>
        <v>0</v>
      </c>
      <c r="BX19" s="32">
        <f>'[1]1.9'!BX19</f>
        <v>0</v>
      </c>
      <c r="BY19" s="32">
        <f>'[1]1.9'!BY19</f>
        <v>0</v>
      </c>
      <c r="BZ19" s="32">
        <f>'[1]1.9'!BZ19</f>
        <v>0</v>
      </c>
      <c r="CA19" s="32">
        <f>'[1]1.9'!CA19</f>
        <v>0</v>
      </c>
      <c r="CB19" s="32">
        <f>'[1]1.9'!CB19</f>
        <v>2</v>
      </c>
      <c r="CC19" s="32">
        <f>'[1]1.9'!CC19</f>
        <v>2</v>
      </c>
      <c r="CD19" s="32">
        <f>'[1]1.9'!CD19</f>
        <v>0</v>
      </c>
      <c r="CE19" s="32">
        <f>'[1]1.9'!CE19</f>
        <v>0</v>
      </c>
      <c r="CF19" s="32">
        <f>'[1]1.9'!CF19</f>
        <v>-1</v>
      </c>
      <c r="CG19" s="32">
        <f>'[1]1.9'!CG19</f>
        <v>-1</v>
      </c>
      <c r="CH19" s="32">
        <f>'[1]1.9'!CH19</f>
        <v>0</v>
      </c>
      <c r="CI19" s="32">
        <f>'[1]1.9'!CI19</f>
        <v>0</v>
      </c>
      <c r="CJ19" s="32">
        <f>'[1]1.9'!CJ19</f>
        <v>1</v>
      </c>
      <c r="CK19" s="32">
        <f>'[1]1.9'!CK19</f>
        <v>1</v>
      </c>
      <c r="CL19" s="32">
        <f>'[1]1.9'!CL19</f>
        <v>0</v>
      </c>
      <c r="CM19" s="32">
        <f>'[1]1.9'!CM19</f>
        <v>0</v>
      </c>
      <c r="CN19" s="32">
        <f>'[1]1.9'!CN19</f>
        <v>1</v>
      </c>
      <c r="CO19" s="32">
        <f>'[1]1.9'!CO19</f>
        <v>1</v>
      </c>
      <c r="CP19" s="32">
        <f>'[1]1.9'!CP19</f>
        <v>0</v>
      </c>
      <c r="CQ19" s="32">
        <f>'[1]1.9'!CQ19</f>
        <v>0</v>
      </c>
      <c r="CR19" s="32">
        <f>'[1]1.9'!CR19</f>
        <v>1</v>
      </c>
      <c r="CS19" s="32">
        <f>'[1]1.9'!CS19</f>
        <v>1</v>
      </c>
      <c r="CT19" s="32">
        <f>'[1]1.9'!CT19</f>
        <v>0</v>
      </c>
      <c r="CU19" s="32">
        <f>'[1]1.9'!CU19</f>
        <v>0</v>
      </c>
      <c r="CV19" s="32">
        <f>'[1]1.9'!CV19</f>
        <v>-3</v>
      </c>
      <c r="CW19" s="32">
        <f>'[1]1.9'!CW19</f>
        <v>-3</v>
      </c>
      <c r="CX19" s="32">
        <f>'[1]1.9'!CX19</f>
        <v>0</v>
      </c>
      <c r="CY19" s="32">
        <f>'[1]1.9'!CY19</f>
        <v>0</v>
      </c>
      <c r="CZ19" s="32">
        <f>'[1]1.9'!CZ19</f>
        <v>-1</v>
      </c>
      <c r="DA19" s="32">
        <f>'[1]1.9'!DA19</f>
        <v>-1</v>
      </c>
      <c r="DB19" s="32">
        <f>'[1]1.9'!DB19</f>
        <v>0</v>
      </c>
      <c r="DC19" s="32">
        <f>'[1]1.9'!DC19</f>
        <v>0</v>
      </c>
      <c r="DD19" s="32">
        <f>'[1]1.9'!DD19</f>
        <v>0</v>
      </c>
      <c r="DE19" s="32">
        <f>'[1]1.9'!DE19</f>
        <v>0</v>
      </c>
      <c r="DF19" s="32">
        <f>'[1]1.9'!DF19</f>
        <v>0</v>
      </c>
      <c r="DG19" s="32">
        <f>'[1]1.9'!DG19</f>
        <v>0</v>
      </c>
      <c r="DH19" s="32">
        <f>'[1]1.9'!DH19</f>
        <v>0</v>
      </c>
      <c r="DI19" s="32">
        <f>'[1]1.9'!DI19</f>
        <v>0</v>
      </c>
      <c r="DJ19" s="32">
        <f>'[1]1.9'!DJ19</f>
        <v>0</v>
      </c>
      <c r="DK19" s="32">
        <f>'[1]1.9'!DK19</f>
        <v>0</v>
      </c>
      <c r="DL19" s="32">
        <f>'[1]1.9'!DL19</f>
        <v>0</v>
      </c>
      <c r="DM19" s="32">
        <f>'[1]1.9'!DM19</f>
        <v>0</v>
      </c>
      <c r="DN19" s="32">
        <f>'[1]1.9'!DN19</f>
        <v>0</v>
      </c>
      <c r="DO19" s="32">
        <f>'[1]1.9'!DO19</f>
        <v>0</v>
      </c>
      <c r="DP19" s="32">
        <f>'[1]1.9'!DP19</f>
        <v>0</v>
      </c>
      <c r="DQ19" s="32">
        <f>'[1]1.9'!DQ19</f>
        <v>0</v>
      </c>
      <c r="DR19" s="32">
        <f>'[1]1.9'!DR19</f>
        <v>0</v>
      </c>
      <c r="DS19" s="32">
        <f>'[1]1.9'!DS19</f>
        <v>0</v>
      </c>
      <c r="DT19" s="32">
        <f>'[1]1.9'!DT19</f>
        <v>-1</v>
      </c>
      <c r="DU19" s="32">
        <f>'[1]1.9'!DU19</f>
        <v>-1</v>
      </c>
      <c r="DV19" s="32">
        <f>'[1]1.9'!DV19</f>
        <v>0</v>
      </c>
      <c r="DW19" s="32">
        <f>'[1]1.9'!DW19</f>
        <v>0</v>
      </c>
      <c r="DX19" s="32">
        <f>'[1]1.9'!DX19</f>
        <v>34</v>
      </c>
      <c r="DY19" s="32">
        <f>'[1]1.9'!DY19</f>
        <v>-1</v>
      </c>
      <c r="DZ19" s="32">
        <f>'[1]1.9'!DZ19</f>
        <v>34</v>
      </c>
      <c r="EA19" s="32">
        <f>'[1]1.9'!EA19</f>
        <v>1</v>
      </c>
      <c r="EB19" s="32">
        <f>'[1]1.9'!EB19</f>
        <v>0</v>
      </c>
      <c r="EC19" s="32">
        <f>'[1]1.9'!EC19</f>
        <v>0</v>
      </c>
      <c r="ED19" s="32">
        <f>'[1]1.9'!ED19</f>
        <v>0</v>
      </c>
      <c r="EE19" s="32">
        <f>'[1]1.9'!EE19</f>
        <v>0</v>
      </c>
      <c r="EF19" s="32">
        <f>'[1]1.9'!EF19</f>
        <v>0</v>
      </c>
      <c r="EG19" s="32">
        <f>'[1]1.9'!EG19</f>
        <v>0</v>
      </c>
      <c r="EH19" s="32">
        <f>'[1]1.9'!EH19</f>
        <v>0</v>
      </c>
      <c r="EI19" s="32">
        <f>'[1]1.9'!EI19</f>
        <v>0</v>
      </c>
      <c r="EJ19" s="32">
        <f>'[1]1.9'!EJ19</f>
        <v>0</v>
      </c>
      <c r="EK19" s="32">
        <f>'[1]1.9'!EK19</f>
        <v>0</v>
      </c>
      <c r="EL19" s="32">
        <f>'[1]1.9'!EL19</f>
        <v>0</v>
      </c>
      <c r="EM19" s="32">
        <f>'[1]1.9'!EM19</f>
        <v>0</v>
      </c>
      <c r="EN19" s="32">
        <f>'[1]1.9'!EN19</f>
        <v>0</v>
      </c>
      <c r="EO19" s="32">
        <f>'[1]1.9'!EO19</f>
        <v>0</v>
      </c>
      <c r="EP19" s="32">
        <f>'[1]1.9'!EP19</f>
        <v>0</v>
      </c>
      <c r="EQ19" s="32">
        <f>'[1]1.9'!EQ19</f>
        <v>0</v>
      </c>
      <c r="ER19" s="32">
        <f>'[1]1.9'!ER19</f>
        <v>0</v>
      </c>
      <c r="ES19" s="32">
        <f>'[1]1.9'!ES19</f>
        <v>0</v>
      </c>
      <c r="ET19" s="32">
        <f>'[1]1.9'!ET19</f>
        <v>0</v>
      </c>
      <c r="EU19" s="32">
        <f>'[1]1.9'!EU19</f>
        <v>0</v>
      </c>
      <c r="EV19" s="32">
        <f>'[1]1.9'!EV19</f>
        <v>0</v>
      </c>
      <c r="EW19" s="32">
        <f>'[1]1.9'!EW19</f>
        <v>0</v>
      </c>
      <c r="EX19" s="32">
        <f>'[1]1.9'!EX19</f>
        <v>0</v>
      </c>
      <c r="EY19" s="32">
        <f>'[1]1.9'!EY19</f>
        <v>0</v>
      </c>
      <c r="EZ19" s="32">
        <f>'[1]1.9'!EZ19</f>
        <v>0</v>
      </c>
      <c r="FA19" s="32">
        <f>'[1]1.9'!FA19</f>
        <v>0</v>
      </c>
      <c r="FB19" s="32">
        <f>'[1]1.9'!FB19</f>
        <v>0</v>
      </c>
      <c r="FC19" s="32">
        <f>'[1]1.9'!FC19</f>
        <v>0</v>
      </c>
      <c r="FD19" s="32">
        <f>'[1]1.9'!FD19</f>
        <v>0</v>
      </c>
      <c r="FE19" s="32">
        <f>'[1]1.9'!FE19</f>
        <v>0</v>
      </c>
      <c r="FF19" s="32">
        <f>'[1]1.9'!FF19</f>
        <v>0</v>
      </c>
      <c r="FG19" s="32">
        <f>'[1]1.9'!FG19</f>
        <v>0</v>
      </c>
      <c r="FH19" s="32">
        <f>'[1]1.9'!FH19</f>
        <v>0</v>
      </c>
      <c r="FI19" s="32">
        <f>'[1]1.9'!FI19</f>
        <v>0</v>
      </c>
      <c r="FJ19" s="32">
        <f>'[1]1.9'!FJ19</f>
        <v>0</v>
      </c>
      <c r="FK19" s="32">
        <f>'[1]1.9'!FK19</f>
        <v>0</v>
      </c>
      <c r="FL19" s="32">
        <f>'[1]1.9'!FL19</f>
        <v>0</v>
      </c>
      <c r="FM19" s="32">
        <f>'[1]1.9'!FM19</f>
        <v>0</v>
      </c>
      <c r="FN19" s="32">
        <f>'[1]1.9'!FN19</f>
        <v>0</v>
      </c>
      <c r="FO19" s="32">
        <f>'[1]1.9'!FO19</f>
        <v>0</v>
      </c>
      <c r="FP19" s="32">
        <f>'[1]1.9'!FP19</f>
        <v>0</v>
      </c>
      <c r="FQ19" s="32">
        <f>'[1]1.9'!FQ19</f>
        <v>0</v>
      </c>
      <c r="FR19" s="32">
        <f>'[1]1.9'!FR19</f>
        <v>0</v>
      </c>
      <c r="FS19" s="32">
        <f>'[1]1.9'!FS19</f>
        <v>0</v>
      </c>
    </row>
    <row r="20" spans="1:175" s="10" customFormat="1" x14ac:dyDescent="0.25">
      <c r="A20" s="59"/>
      <c r="B20" s="81"/>
      <c r="C20" s="39" t="s">
        <v>241</v>
      </c>
      <c r="D20" s="32">
        <f>'[1]1.9'!D20</f>
        <v>0</v>
      </c>
      <c r="E20" s="32">
        <f>'[1]1.9'!E20</f>
        <v>0</v>
      </c>
      <c r="F20" s="32">
        <f>'[1]1.9'!F20</f>
        <v>0</v>
      </c>
      <c r="G20" s="32">
        <f>'[1]1.9'!G20</f>
        <v>0</v>
      </c>
      <c r="H20" s="32">
        <f>'[1]1.9'!H20</f>
        <v>0</v>
      </c>
      <c r="I20" s="32">
        <f>'[1]1.9'!I20</f>
        <v>0</v>
      </c>
      <c r="J20" s="32">
        <f>'[1]1.9'!J20</f>
        <v>0</v>
      </c>
      <c r="K20" s="32">
        <f>'[1]1.9'!K20</f>
        <v>0</v>
      </c>
      <c r="L20" s="32">
        <f>'[1]1.9'!L20</f>
        <v>0</v>
      </c>
      <c r="M20" s="32">
        <f>'[1]1.9'!M20</f>
        <v>0</v>
      </c>
      <c r="N20" s="32">
        <f>'[1]1.9'!N20</f>
        <v>0</v>
      </c>
      <c r="O20" s="32">
        <f>'[1]1.9'!O20</f>
        <v>0</v>
      </c>
      <c r="P20" s="32">
        <f>'[1]1.9'!P20</f>
        <v>0</v>
      </c>
      <c r="Q20" s="32">
        <f>'[1]1.9'!Q20</f>
        <v>0</v>
      </c>
      <c r="R20" s="32">
        <f>'[1]1.9'!R20</f>
        <v>0</v>
      </c>
      <c r="S20" s="32">
        <f>'[1]1.9'!S20</f>
        <v>0</v>
      </c>
      <c r="T20" s="32">
        <f>'[1]1.9'!T20</f>
        <v>0</v>
      </c>
      <c r="U20" s="32">
        <f>'[1]1.9'!U20</f>
        <v>0</v>
      </c>
      <c r="V20" s="32">
        <f>'[1]1.9'!V20</f>
        <v>0</v>
      </c>
      <c r="W20" s="32">
        <f>'[1]1.9'!W20</f>
        <v>0</v>
      </c>
      <c r="X20" s="32">
        <f>'[1]1.9'!X20</f>
        <v>0</v>
      </c>
      <c r="Y20" s="32">
        <f>'[1]1.9'!Y20</f>
        <v>0</v>
      </c>
      <c r="Z20" s="32">
        <f>'[1]1.9'!Z20</f>
        <v>0</v>
      </c>
      <c r="AA20" s="32">
        <f>'[1]1.9'!AA20</f>
        <v>0</v>
      </c>
      <c r="AB20" s="32">
        <f>'[1]1.9'!AB20</f>
        <v>0</v>
      </c>
      <c r="AC20" s="32">
        <f>'[1]1.9'!AC20</f>
        <v>0</v>
      </c>
      <c r="AD20" s="32">
        <f>'[1]1.9'!AD20</f>
        <v>0</v>
      </c>
      <c r="AE20" s="32">
        <f>'[1]1.9'!AE20</f>
        <v>0</v>
      </c>
      <c r="AF20" s="32">
        <f>'[1]1.9'!AF20</f>
        <v>0</v>
      </c>
      <c r="AG20" s="32">
        <f>'[1]1.9'!AG20</f>
        <v>0</v>
      </c>
      <c r="AH20" s="32">
        <f>'[1]1.9'!AH20</f>
        <v>0</v>
      </c>
      <c r="AI20" s="32">
        <f>'[1]1.9'!AI20</f>
        <v>0</v>
      </c>
      <c r="AJ20" s="32">
        <f>'[1]1.9'!AJ20</f>
        <v>0</v>
      </c>
      <c r="AK20" s="32">
        <f>'[1]1.9'!AK20</f>
        <v>0</v>
      </c>
      <c r="AL20" s="32">
        <f>'[1]1.9'!AL20</f>
        <v>0</v>
      </c>
      <c r="AM20" s="32">
        <f>'[1]1.9'!AM20</f>
        <v>0</v>
      </c>
      <c r="AN20" s="32">
        <f>'[1]1.9'!AN20</f>
        <v>0</v>
      </c>
      <c r="AO20" s="32">
        <f>'[1]1.9'!AO20</f>
        <v>0</v>
      </c>
      <c r="AP20" s="32">
        <f>'[1]1.9'!AP20</f>
        <v>0</v>
      </c>
      <c r="AQ20" s="32">
        <f>'[1]1.9'!AQ20</f>
        <v>0</v>
      </c>
      <c r="AR20" s="32">
        <f>'[1]1.9'!AR20</f>
        <v>0</v>
      </c>
      <c r="AS20" s="32">
        <f>'[1]1.9'!AS20</f>
        <v>0</v>
      </c>
      <c r="AT20" s="32">
        <f>'[1]1.9'!AT20</f>
        <v>0</v>
      </c>
      <c r="AU20" s="32">
        <f>'[1]1.9'!AU20</f>
        <v>0</v>
      </c>
      <c r="AV20" s="32">
        <f>'[1]1.9'!AV20</f>
        <v>0</v>
      </c>
      <c r="AW20" s="32">
        <f>'[1]1.9'!AW20</f>
        <v>0</v>
      </c>
      <c r="AX20" s="32">
        <f>'[1]1.9'!AX20</f>
        <v>0</v>
      </c>
      <c r="AY20" s="32">
        <f>'[1]1.9'!AY20</f>
        <v>0</v>
      </c>
      <c r="AZ20" s="32">
        <f>'[1]1.9'!AZ20</f>
        <v>0</v>
      </c>
      <c r="BA20" s="32">
        <f>'[1]1.9'!BA20</f>
        <v>0</v>
      </c>
      <c r="BB20" s="32">
        <f>'[1]1.9'!BB20</f>
        <v>0</v>
      </c>
      <c r="BC20" s="32">
        <f>'[1]1.9'!BC20</f>
        <v>0</v>
      </c>
      <c r="BD20" s="32">
        <f>'[1]1.9'!BD20</f>
        <v>0</v>
      </c>
      <c r="BE20" s="32">
        <f>'[1]1.9'!BE20</f>
        <v>0</v>
      </c>
      <c r="BF20" s="32">
        <f>'[1]1.9'!BF20</f>
        <v>0</v>
      </c>
      <c r="BG20" s="32">
        <f>'[1]1.9'!BG20</f>
        <v>0</v>
      </c>
      <c r="BH20" s="32">
        <f>'[1]1.9'!BH20</f>
        <v>0</v>
      </c>
      <c r="BI20" s="32">
        <f>'[1]1.9'!BI20</f>
        <v>0</v>
      </c>
      <c r="BJ20" s="32">
        <f>'[1]1.9'!BJ20</f>
        <v>0</v>
      </c>
      <c r="BK20" s="32">
        <f>'[1]1.9'!BK20</f>
        <v>0</v>
      </c>
      <c r="BL20" s="32">
        <f>'[1]1.9'!BL20</f>
        <v>0</v>
      </c>
      <c r="BM20" s="32">
        <f>'[1]1.9'!BM20</f>
        <v>0</v>
      </c>
      <c r="BN20" s="32">
        <f>'[1]1.9'!BN20</f>
        <v>0</v>
      </c>
      <c r="BO20" s="32">
        <f>'[1]1.9'!BO20</f>
        <v>0</v>
      </c>
      <c r="BP20" s="32">
        <f>'[1]1.9'!BP20</f>
        <v>0</v>
      </c>
      <c r="BQ20" s="32">
        <f>'[1]1.9'!BQ20</f>
        <v>0</v>
      </c>
      <c r="BR20" s="32">
        <f>'[1]1.9'!BR20</f>
        <v>0</v>
      </c>
      <c r="BS20" s="32">
        <f>'[1]1.9'!BS20</f>
        <v>0</v>
      </c>
      <c r="BT20" s="32">
        <f>'[1]1.9'!BT20</f>
        <v>0</v>
      </c>
      <c r="BU20" s="32">
        <f>'[1]1.9'!BU20</f>
        <v>0</v>
      </c>
      <c r="BV20" s="32">
        <f>'[1]1.9'!BV20</f>
        <v>0</v>
      </c>
      <c r="BW20" s="32">
        <f>'[1]1.9'!BW20</f>
        <v>0</v>
      </c>
      <c r="BX20" s="32">
        <f>'[1]1.9'!BX20</f>
        <v>0</v>
      </c>
      <c r="BY20" s="32">
        <f>'[1]1.9'!BY20</f>
        <v>0</v>
      </c>
      <c r="BZ20" s="32">
        <f>'[1]1.9'!BZ20</f>
        <v>0</v>
      </c>
      <c r="CA20" s="32">
        <f>'[1]1.9'!CA20</f>
        <v>0</v>
      </c>
      <c r="CB20" s="32">
        <f>'[1]1.9'!CB20</f>
        <v>0</v>
      </c>
      <c r="CC20" s="32">
        <f>'[1]1.9'!CC20</f>
        <v>0</v>
      </c>
      <c r="CD20" s="32">
        <f>'[1]1.9'!CD20</f>
        <v>0</v>
      </c>
      <c r="CE20" s="32">
        <f>'[1]1.9'!CE20</f>
        <v>0</v>
      </c>
      <c r="CF20" s="32">
        <f>'[1]1.9'!CF20</f>
        <v>0</v>
      </c>
      <c r="CG20" s="32">
        <f>'[1]1.9'!CG20</f>
        <v>0</v>
      </c>
      <c r="CH20" s="32">
        <f>'[1]1.9'!CH20</f>
        <v>0</v>
      </c>
      <c r="CI20" s="32">
        <f>'[1]1.9'!CI20</f>
        <v>0</v>
      </c>
      <c r="CJ20" s="32">
        <f>'[1]1.9'!CJ20</f>
        <v>0</v>
      </c>
      <c r="CK20" s="32">
        <f>'[1]1.9'!CK20</f>
        <v>0</v>
      </c>
      <c r="CL20" s="32">
        <f>'[1]1.9'!CL20</f>
        <v>0</v>
      </c>
      <c r="CM20" s="32">
        <f>'[1]1.9'!CM20</f>
        <v>0</v>
      </c>
      <c r="CN20" s="32">
        <f>'[1]1.9'!CN20</f>
        <v>0</v>
      </c>
      <c r="CO20" s="32">
        <f>'[1]1.9'!CO20</f>
        <v>0</v>
      </c>
      <c r="CP20" s="32">
        <f>'[1]1.9'!CP20</f>
        <v>0</v>
      </c>
      <c r="CQ20" s="32">
        <f>'[1]1.9'!CQ20</f>
        <v>0</v>
      </c>
      <c r="CR20" s="32">
        <f>'[1]1.9'!CR20</f>
        <v>0</v>
      </c>
      <c r="CS20" s="32">
        <f>'[1]1.9'!CS20</f>
        <v>0</v>
      </c>
      <c r="CT20" s="32">
        <f>'[1]1.9'!CT20</f>
        <v>0</v>
      </c>
      <c r="CU20" s="32">
        <f>'[1]1.9'!CU20</f>
        <v>0</v>
      </c>
      <c r="CV20" s="32">
        <f>'[1]1.9'!CV20</f>
        <v>0</v>
      </c>
      <c r="CW20" s="32">
        <f>'[1]1.9'!CW20</f>
        <v>0</v>
      </c>
      <c r="CX20" s="32">
        <f>'[1]1.9'!CX20</f>
        <v>0</v>
      </c>
      <c r="CY20" s="32">
        <f>'[1]1.9'!CY20</f>
        <v>0</v>
      </c>
      <c r="CZ20" s="32">
        <f>'[1]1.9'!CZ20</f>
        <v>0</v>
      </c>
      <c r="DA20" s="32">
        <f>'[1]1.9'!DA20</f>
        <v>0</v>
      </c>
      <c r="DB20" s="32">
        <f>'[1]1.9'!DB20</f>
        <v>0</v>
      </c>
      <c r="DC20" s="32">
        <f>'[1]1.9'!DC20</f>
        <v>0</v>
      </c>
      <c r="DD20" s="32">
        <f>'[1]1.9'!DD20</f>
        <v>0</v>
      </c>
      <c r="DE20" s="32">
        <f>'[1]1.9'!DE20</f>
        <v>0</v>
      </c>
      <c r="DF20" s="32">
        <f>'[1]1.9'!DF20</f>
        <v>0</v>
      </c>
      <c r="DG20" s="32">
        <f>'[1]1.9'!DG20</f>
        <v>0</v>
      </c>
      <c r="DH20" s="32">
        <f>'[1]1.9'!DH20</f>
        <v>0</v>
      </c>
      <c r="DI20" s="32">
        <f>'[1]1.9'!DI20</f>
        <v>0</v>
      </c>
      <c r="DJ20" s="32">
        <f>'[1]1.9'!DJ20</f>
        <v>0</v>
      </c>
      <c r="DK20" s="32">
        <f>'[1]1.9'!DK20</f>
        <v>0</v>
      </c>
      <c r="DL20" s="32">
        <f>'[1]1.9'!DL20</f>
        <v>0</v>
      </c>
      <c r="DM20" s="32">
        <f>'[1]1.9'!DM20</f>
        <v>0</v>
      </c>
      <c r="DN20" s="32">
        <f>'[1]1.9'!DN20</f>
        <v>0</v>
      </c>
      <c r="DO20" s="32">
        <f>'[1]1.9'!DO20</f>
        <v>0</v>
      </c>
      <c r="DP20" s="32">
        <f>'[1]1.9'!DP20</f>
        <v>0</v>
      </c>
      <c r="DQ20" s="32">
        <f>'[1]1.9'!DQ20</f>
        <v>0</v>
      </c>
      <c r="DR20" s="32">
        <f>'[1]1.9'!DR20</f>
        <v>0</v>
      </c>
      <c r="DS20" s="32">
        <f>'[1]1.9'!DS20</f>
        <v>0</v>
      </c>
      <c r="DT20" s="32">
        <f>'[1]1.9'!DT20</f>
        <v>0</v>
      </c>
      <c r="DU20" s="32">
        <f>'[1]1.9'!DU20</f>
        <v>0</v>
      </c>
      <c r="DV20" s="32">
        <f>'[1]1.9'!DV20</f>
        <v>0</v>
      </c>
      <c r="DW20" s="32">
        <f>'[1]1.9'!DW20</f>
        <v>0</v>
      </c>
      <c r="DX20" s="32">
        <f>'[1]1.9'!DX20</f>
        <v>0</v>
      </c>
      <c r="DY20" s="32">
        <f>'[1]1.9'!DY20</f>
        <v>0</v>
      </c>
      <c r="DZ20" s="32">
        <f>'[1]1.9'!DZ20</f>
        <v>0</v>
      </c>
      <c r="EA20" s="32">
        <f>'[1]1.9'!EA20</f>
        <v>0</v>
      </c>
      <c r="EB20" s="32">
        <f>'[1]1.9'!EB20</f>
        <v>0</v>
      </c>
      <c r="EC20" s="32">
        <f>'[1]1.9'!EC20</f>
        <v>0</v>
      </c>
      <c r="ED20" s="32">
        <f>'[1]1.9'!ED20</f>
        <v>0</v>
      </c>
      <c r="EE20" s="32">
        <f>'[1]1.9'!EE20</f>
        <v>0</v>
      </c>
      <c r="EF20" s="32">
        <f>'[1]1.9'!EF20</f>
        <v>0</v>
      </c>
      <c r="EG20" s="32">
        <f>'[1]1.9'!EG20</f>
        <v>0</v>
      </c>
      <c r="EH20" s="32">
        <f>'[1]1.9'!EH20</f>
        <v>0</v>
      </c>
      <c r="EI20" s="32">
        <f>'[1]1.9'!EI20</f>
        <v>0</v>
      </c>
      <c r="EJ20" s="32">
        <f>'[1]1.9'!EJ20</f>
        <v>0</v>
      </c>
      <c r="EK20" s="32">
        <f>'[1]1.9'!EK20</f>
        <v>0</v>
      </c>
      <c r="EL20" s="32">
        <f>'[1]1.9'!EL20</f>
        <v>0</v>
      </c>
      <c r="EM20" s="32">
        <f>'[1]1.9'!EM20</f>
        <v>0</v>
      </c>
      <c r="EN20" s="32">
        <f>'[1]1.9'!EN20</f>
        <v>0</v>
      </c>
      <c r="EO20" s="32">
        <f>'[1]1.9'!EO20</f>
        <v>0</v>
      </c>
      <c r="EP20" s="32">
        <f>'[1]1.9'!EP20</f>
        <v>0</v>
      </c>
      <c r="EQ20" s="32">
        <f>'[1]1.9'!EQ20</f>
        <v>0</v>
      </c>
      <c r="ER20" s="32">
        <f>'[1]1.9'!ER20</f>
        <v>0</v>
      </c>
      <c r="ES20" s="32">
        <f>'[1]1.9'!ES20</f>
        <v>0</v>
      </c>
      <c r="ET20" s="32">
        <f>'[1]1.9'!ET20</f>
        <v>0</v>
      </c>
      <c r="EU20" s="32">
        <f>'[1]1.9'!EU20</f>
        <v>0</v>
      </c>
      <c r="EV20" s="32">
        <f>'[1]1.9'!EV20</f>
        <v>0</v>
      </c>
      <c r="EW20" s="32">
        <f>'[1]1.9'!EW20</f>
        <v>0</v>
      </c>
      <c r="EX20" s="32">
        <f>'[1]1.9'!EX20</f>
        <v>0</v>
      </c>
      <c r="EY20" s="32">
        <f>'[1]1.9'!EY20</f>
        <v>0</v>
      </c>
      <c r="EZ20" s="32">
        <f>'[1]1.9'!EZ20</f>
        <v>0</v>
      </c>
      <c r="FA20" s="32">
        <f>'[1]1.9'!FA20</f>
        <v>0</v>
      </c>
      <c r="FB20" s="32">
        <f>'[1]1.9'!FB20</f>
        <v>0</v>
      </c>
      <c r="FC20" s="32">
        <f>'[1]1.9'!FC20</f>
        <v>0</v>
      </c>
      <c r="FD20" s="32">
        <f>'[1]1.9'!FD20</f>
        <v>0</v>
      </c>
      <c r="FE20" s="32">
        <f>'[1]1.9'!FE20</f>
        <v>0</v>
      </c>
      <c r="FF20" s="32">
        <f>'[1]1.9'!FF20</f>
        <v>0</v>
      </c>
      <c r="FG20" s="32">
        <f>'[1]1.9'!FG20</f>
        <v>0</v>
      </c>
      <c r="FH20" s="32">
        <f>'[1]1.9'!FH20</f>
        <v>0</v>
      </c>
      <c r="FI20" s="32">
        <f>'[1]1.9'!FI20</f>
        <v>0</v>
      </c>
      <c r="FJ20" s="32">
        <f>'[1]1.9'!FJ20</f>
        <v>0</v>
      </c>
      <c r="FK20" s="32">
        <f>'[1]1.9'!FK20</f>
        <v>0</v>
      </c>
      <c r="FL20" s="32">
        <f>'[1]1.9'!FL20</f>
        <v>0</v>
      </c>
      <c r="FM20" s="32">
        <f>'[1]1.9'!FM20</f>
        <v>0</v>
      </c>
      <c r="FN20" s="32">
        <f>'[1]1.9'!FN20</f>
        <v>0</v>
      </c>
      <c r="FO20" s="32">
        <f>'[1]1.9'!FO20</f>
        <v>0</v>
      </c>
      <c r="FP20" s="32">
        <f>'[1]1.9'!FP20</f>
        <v>0</v>
      </c>
      <c r="FQ20" s="32">
        <f>'[1]1.9'!FQ20</f>
        <v>0</v>
      </c>
      <c r="FR20" s="32">
        <f>'[1]1.9'!FR20</f>
        <v>0</v>
      </c>
      <c r="FS20" s="32">
        <f>'[1]1.9'!FS20</f>
        <v>0</v>
      </c>
    </row>
    <row r="21" spans="1:175" s="164" customFormat="1" hidden="1" x14ac:dyDescent="0.25">
      <c r="A21" s="166"/>
      <c r="B21" s="167"/>
      <c r="C21" s="265" t="s">
        <v>242</v>
      </c>
      <c r="D21" s="141">
        <f>'[1]1.9'!D21</f>
        <v>0</v>
      </c>
      <c r="E21" s="141">
        <f>'[1]1.9'!E21</f>
        <v>0</v>
      </c>
      <c r="F21" s="141">
        <f>'[1]1.9'!F21</f>
        <v>0</v>
      </c>
      <c r="G21" s="141">
        <f>'[1]1.9'!G21</f>
        <v>0</v>
      </c>
      <c r="H21" s="141">
        <f>'[1]1.9'!H21</f>
        <v>0</v>
      </c>
      <c r="I21" s="141">
        <f>'[1]1.9'!I21</f>
        <v>0</v>
      </c>
      <c r="J21" s="141">
        <f>'[1]1.9'!J21</f>
        <v>0</v>
      </c>
      <c r="K21" s="141">
        <f>'[1]1.9'!K21</f>
        <v>0</v>
      </c>
      <c r="L21" s="141">
        <f>'[1]1.9'!L21</f>
        <v>0</v>
      </c>
      <c r="M21" s="141">
        <f>'[1]1.9'!M21</f>
        <v>0</v>
      </c>
      <c r="N21" s="141">
        <f>'[1]1.9'!N21</f>
        <v>0</v>
      </c>
      <c r="O21" s="141">
        <f>'[1]1.9'!O21</f>
        <v>0</v>
      </c>
      <c r="P21" s="141">
        <f>'[1]1.9'!P21</f>
        <v>0</v>
      </c>
      <c r="Q21" s="141">
        <f>'[1]1.9'!Q21</f>
        <v>0</v>
      </c>
      <c r="R21" s="141">
        <f>'[1]1.9'!R21</f>
        <v>0</v>
      </c>
      <c r="S21" s="141">
        <f>'[1]1.9'!S21</f>
        <v>0</v>
      </c>
      <c r="T21" s="141">
        <f>'[1]1.9'!T21</f>
        <v>0</v>
      </c>
      <c r="U21" s="141">
        <f>'[1]1.9'!U21</f>
        <v>0</v>
      </c>
      <c r="V21" s="141">
        <f>'[1]1.9'!V21</f>
        <v>0</v>
      </c>
      <c r="W21" s="141">
        <f>'[1]1.9'!W21</f>
        <v>0</v>
      </c>
      <c r="X21" s="141">
        <f>'[1]1.9'!X21</f>
        <v>0</v>
      </c>
      <c r="Y21" s="141">
        <f>'[1]1.9'!Y21</f>
        <v>0</v>
      </c>
      <c r="Z21" s="141">
        <f>'[1]1.9'!Z21</f>
        <v>0</v>
      </c>
      <c r="AA21" s="141">
        <f>'[1]1.9'!AA21</f>
        <v>0</v>
      </c>
      <c r="AB21" s="141">
        <f>'[1]1.9'!AB21</f>
        <v>0</v>
      </c>
      <c r="AC21" s="141">
        <f>'[1]1.9'!AC21</f>
        <v>0</v>
      </c>
      <c r="AD21" s="141">
        <f>'[1]1.9'!AD21</f>
        <v>0</v>
      </c>
      <c r="AE21" s="141">
        <f>'[1]1.9'!AE21</f>
        <v>0</v>
      </c>
      <c r="AF21" s="141">
        <f>'[1]1.9'!AF21</f>
        <v>0</v>
      </c>
      <c r="AG21" s="141">
        <f>'[1]1.9'!AG21</f>
        <v>0</v>
      </c>
      <c r="AH21" s="141">
        <f>'[1]1.9'!AH21</f>
        <v>0</v>
      </c>
      <c r="AI21" s="141">
        <f>'[1]1.9'!AI21</f>
        <v>0</v>
      </c>
      <c r="AJ21" s="141">
        <f>'[1]1.9'!AJ21</f>
        <v>0</v>
      </c>
      <c r="AK21" s="141">
        <f>'[1]1.9'!AK21</f>
        <v>0</v>
      </c>
      <c r="AL21" s="141">
        <f>'[1]1.9'!AL21</f>
        <v>0</v>
      </c>
      <c r="AM21" s="141">
        <f>'[1]1.9'!AM21</f>
        <v>0</v>
      </c>
      <c r="AN21" s="141">
        <f>'[1]1.9'!AN21</f>
        <v>0</v>
      </c>
      <c r="AO21" s="141">
        <f>'[1]1.9'!AO21</f>
        <v>0</v>
      </c>
      <c r="AP21" s="141">
        <f>'[1]1.9'!AP21</f>
        <v>0</v>
      </c>
      <c r="AQ21" s="141">
        <f>'[1]1.9'!AQ21</f>
        <v>0</v>
      </c>
      <c r="AR21" s="141">
        <f>'[1]1.9'!AR21</f>
        <v>0</v>
      </c>
      <c r="AS21" s="141">
        <f>'[1]1.9'!AS21</f>
        <v>0</v>
      </c>
      <c r="AT21" s="141">
        <f>'[1]1.9'!AT21</f>
        <v>0</v>
      </c>
      <c r="AU21" s="141">
        <f>'[1]1.9'!AU21</f>
        <v>0</v>
      </c>
      <c r="AV21" s="141">
        <f>'[1]1.9'!AV21</f>
        <v>0</v>
      </c>
      <c r="AW21" s="141">
        <f>'[1]1.9'!AW21</f>
        <v>0</v>
      </c>
      <c r="AX21" s="141">
        <f>'[1]1.9'!AX21</f>
        <v>0</v>
      </c>
      <c r="AY21" s="141">
        <f>'[1]1.9'!AY21</f>
        <v>0</v>
      </c>
      <c r="AZ21" s="141">
        <f>'[1]1.9'!AZ21</f>
        <v>0</v>
      </c>
      <c r="BA21" s="141">
        <f>'[1]1.9'!BA21</f>
        <v>0</v>
      </c>
      <c r="BB21" s="141">
        <f>'[1]1.9'!BB21</f>
        <v>0</v>
      </c>
      <c r="BC21" s="141">
        <f>'[1]1.9'!BC21</f>
        <v>0</v>
      </c>
      <c r="BD21" s="141">
        <f>'[1]1.9'!BD21</f>
        <v>0</v>
      </c>
      <c r="BE21" s="141">
        <f>'[1]1.9'!BE21</f>
        <v>0</v>
      </c>
      <c r="BF21" s="141">
        <f>'[1]1.9'!BF21</f>
        <v>0</v>
      </c>
      <c r="BG21" s="141">
        <f>'[1]1.9'!BG21</f>
        <v>0</v>
      </c>
      <c r="BH21" s="141">
        <f>'[1]1.9'!BH21</f>
        <v>0</v>
      </c>
      <c r="BI21" s="141">
        <f>'[1]1.9'!BI21</f>
        <v>0</v>
      </c>
      <c r="BJ21" s="141">
        <f>'[1]1.9'!BJ21</f>
        <v>0</v>
      </c>
      <c r="BK21" s="141">
        <f>'[1]1.9'!BK21</f>
        <v>0</v>
      </c>
      <c r="BL21" s="141">
        <f>'[1]1.9'!BL21</f>
        <v>0</v>
      </c>
      <c r="BM21" s="141">
        <f>'[1]1.9'!BM21</f>
        <v>0</v>
      </c>
      <c r="BN21" s="141">
        <f>'[1]1.9'!BN21</f>
        <v>0</v>
      </c>
      <c r="BO21" s="141">
        <f>'[1]1.9'!BO21</f>
        <v>0</v>
      </c>
      <c r="BP21" s="141">
        <f>'[1]1.9'!BP21</f>
        <v>0</v>
      </c>
      <c r="BQ21" s="141">
        <f>'[1]1.9'!BQ21</f>
        <v>0</v>
      </c>
      <c r="BR21" s="141">
        <f>'[1]1.9'!BR21</f>
        <v>0</v>
      </c>
      <c r="BS21" s="141">
        <f>'[1]1.9'!BS21</f>
        <v>0</v>
      </c>
      <c r="BT21" s="141">
        <f>'[1]1.9'!BT21</f>
        <v>0</v>
      </c>
      <c r="BU21" s="141">
        <f>'[1]1.9'!BU21</f>
        <v>0</v>
      </c>
      <c r="BV21" s="141">
        <f>'[1]1.9'!BV21</f>
        <v>0</v>
      </c>
      <c r="BW21" s="141">
        <f>'[1]1.9'!BW21</f>
        <v>0</v>
      </c>
      <c r="BX21" s="141">
        <f>'[1]1.9'!BX21</f>
        <v>0</v>
      </c>
      <c r="BY21" s="141">
        <f>'[1]1.9'!BY21</f>
        <v>0</v>
      </c>
      <c r="BZ21" s="141">
        <f>'[1]1.9'!BZ21</f>
        <v>0</v>
      </c>
      <c r="CA21" s="141">
        <f>'[1]1.9'!CA21</f>
        <v>0</v>
      </c>
      <c r="CB21" s="141">
        <f>'[1]1.9'!CB21</f>
        <v>0</v>
      </c>
      <c r="CC21" s="141">
        <f>'[1]1.9'!CC21</f>
        <v>0</v>
      </c>
      <c r="CD21" s="141">
        <f>'[1]1.9'!CD21</f>
        <v>0</v>
      </c>
      <c r="CE21" s="141">
        <f>'[1]1.9'!CE21</f>
        <v>0</v>
      </c>
      <c r="CF21" s="141">
        <f>'[1]1.9'!CF21</f>
        <v>0</v>
      </c>
      <c r="CG21" s="141">
        <f>'[1]1.9'!CG21</f>
        <v>0</v>
      </c>
      <c r="CH21" s="141">
        <f>'[1]1.9'!CH21</f>
        <v>0</v>
      </c>
      <c r="CI21" s="141">
        <f>'[1]1.9'!CI21</f>
        <v>0</v>
      </c>
      <c r="CJ21" s="141">
        <f>'[1]1.9'!CJ21</f>
        <v>0</v>
      </c>
      <c r="CK21" s="141">
        <f>'[1]1.9'!CK21</f>
        <v>0</v>
      </c>
      <c r="CL21" s="141">
        <f>'[1]1.9'!CL21</f>
        <v>0</v>
      </c>
      <c r="CM21" s="141">
        <f>'[1]1.9'!CM21</f>
        <v>0</v>
      </c>
      <c r="CN21" s="141">
        <f>'[1]1.9'!CN21</f>
        <v>0</v>
      </c>
      <c r="CO21" s="141">
        <f>'[1]1.9'!CO21</f>
        <v>0</v>
      </c>
      <c r="CP21" s="141">
        <f>'[1]1.9'!CP21</f>
        <v>0</v>
      </c>
      <c r="CQ21" s="141">
        <f>'[1]1.9'!CQ21</f>
        <v>0</v>
      </c>
      <c r="CR21" s="141">
        <f>'[1]1.9'!CR21</f>
        <v>0</v>
      </c>
      <c r="CS21" s="141">
        <f>'[1]1.9'!CS21</f>
        <v>0</v>
      </c>
      <c r="CT21" s="141">
        <f>'[1]1.9'!CT21</f>
        <v>0</v>
      </c>
      <c r="CU21" s="141">
        <f>'[1]1.9'!CU21</f>
        <v>0</v>
      </c>
      <c r="CV21" s="141">
        <f>'[1]1.9'!CV21</f>
        <v>0</v>
      </c>
      <c r="CW21" s="141">
        <f>'[1]1.9'!CW21</f>
        <v>0</v>
      </c>
      <c r="CX21" s="141">
        <f>'[1]1.9'!CX21</f>
        <v>0</v>
      </c>
      <c r="CY21" s="141">
        <f>'[1]1.9'!CY21</f>
        <v>0</v>
      </c>
      <c r="CZ21" s="141">
        <f>'[1]1.9'!CZ21</f>
        <v>0</v>
      </c>
      <c r="DA21" s="141">
        <f>'[1]1.9'!DA21</f>
        <v>0</v>
      </c>
      <c r="DB21" s="141">
        <f>'[1]1.9'!DB21</f>
        <v>0</v>
      </c>
      <c r="DC21" s="141">
        <f>'[1]1.9'!DC21</f>
        <v>0</v>
      </c>
      <c r="DD21" s="141">
        <f>'[1]1.9'!DD21</f>
        <v>0</v>
      </c>
      <c r="DE21" s="141">
        <f>'[1]1.9'!DE21</f>
        <v>0</v>
      </c>
      <c r="DF21" s="141">
        <f>'[1]1.9'!DF21</f>
        <v>0</v>
      </c>
      <c r="DG21" s="141">
        <f>'[1]1.9'!DG21</f>
        <v>0</v>
      </c>
      <c r="DH21" s="141">
        <f>'[1]1.9'!DH21</f>
        <v>0</v>
      </c>
      <c r="DI21" s="141">
        <f>'[1]1.9'!DI21</f>
        <v>0</v>
      </c>
      <c r="DJ21" s="141">
        <f>'[1]1.9'!DJ21</f>
        <v>0</v>
      </c>
      <c r="DK21" s="141">
        <f>'[1]1.9'!DK21</f>
        <v>0</v>
      </c>
      <c r="DL21" s="141">
        <f>'[1]1.9'!DL21</f>
        <v>0</v>
      </c>
      <c r="DM21" s="141">
        <f>'[1]1.9'!DM21</f>
        <v>0</v>
      </c>
      <c r="DN21" s="141">
        <f>'[1]1.9'!DN21</f>
        <v>0</v>
      </c>
      <c r="DO21" s="141">
        <f>'[1]1.9'!DO21</f>
        <v>0</v>
      </c>
      <c r="DP21" s="141">
        <f>'[1]1.9'!DP21</f>
        <v>0</v>
      </c>
      <c r="DQ21" s="141">
        <f>'[1]1.9'!DQ21</f>
        <v>0</v>
      </c>
      <c r="DR21" s="141">
        <f>'[1]1.9'!DR21</f>
        <v>0</v>
      </c>
      <c r="DS21" s="141">
        <f>'[1]1.9'!DS21</f>
        <v>0</v>
      </c>
      <c r="DT21" s="141">
        <f>'[1]1.9'!DT21</f>
        <v>0</v>
      </c>
      <c r="DU21" s="141">
        <f>'[1]1.9'!DU21</f>
        <v>0</v>
      </c>
      <c r="DV21" s="141">
        <f>'[1]1.9'!DV21</f>
        <v>0</v>
      </c>
      <c r="DW21" s="141">
        <f>'[1]1.9'!DW21</f>
        <v>0</v>
      </c>
      <c r="DX21" s="141">
        <f>'[1]1.9'!DX21</f>
        <v>0</v>
      </c>
      <c r="DY21" s="141">
        <f>'[1]1.9'!DY21</f>
        <v>0</v>
      </c>
      <c r="DZ21" s="141">
        <f>'[1]1.9'!DZ21</f>
        <v>0</v>
      </c>
      <c r="EA21" s="141">
        <f>'[1]1.9'!EA21</f>
        <v>0</v>
      </c>
      <c r="EB21" s="141">
        <f>'[1]1.9'!EB21</f>
        <v>0</v>
      </c>
      <c r="EC21" s="141">
        <f>'[1]1.9'!EC21</f>
        <v>0</v>
      </c>
      <c r="ED21" s="141">
        <f>'[1]1.9'!ED21</f>
        <v>0</v>
      </c>
      <c r="EE21" s="141">
        <f>'[1]1.9'!EE21</f>
        <v>0</v>
      </c>
      <c r="EF21" s="141">
        <f>'[1]1.9'!EF21</f>
        <v>0</v>
      </c>
      <c r="EG21" s="141">
        <f>'[1]1.9'!EG21</f>
        <v>0</v>
      </c>
      <c r="EH21" s="141">
        <f>'[1]1.9'!EH21</f>
        <v>0</v>
      </c>
      <c r="EI21" s="141">
        <f>'[1]1.9'!EI21</f>
        <v>0</v>
      </c>
      <c r="EJ21" s="141">
        <f>'[1]1.9'!EJ21</f>
        <v>0</v>
      </c>
      <c r="EK21" s="141">
        <f>'[1]1.9'!EK21</f>
        <v>0</v>
      </c>
      <c r="EL21" s="141">
        <f>'[1]1.9'!EL21</f>
        <v>0</v>
      </c>
      <c r="EM21" s="141">
        <f>'[1]1.9'!EM21</f>
        <v>0</v>
      </c>
      <c r="EN21" s="141">
        <f>'[1]1.9'!EN21</f>
        <v>0</v>
      </c>
      <c r="EO21" s="141">
        <f>'[1]1.9'!EO21</f>
        <v>0</v>
      </c>
      <c r="EP21" s="141">
        <f>'[1]1.9'!EP21</f>
        <v>0</v>
      </c>
      <c r="EQ21" s="141">
        <f>'[1]1.9'!EQ21</f>
        <v>0</v>
      </c>
      <c r="ER21" s="141">
        <f>'[1]1.9'!ER21</f>
        <v>0</v>
      </c>
      <c r="ES21" s="141">
        <f>'[1]1.9'!ES21</f>
        <v>0</v>
      </c>
      <c r="ET21" s="141">
        <f>'[1]1.9'!ET21</f>
        <v>0</v>
      </c>
      <c r="EU21" s="141">
        <f>'[1]1.9'!EU21</f>
        <v>0</v>
      </c>
      <c r="EV21" s="141">
        <f>'[1]1.9'!EV21</f>
        <v>0</v>
      </c>
      <c r="EW21" s="141">
        <f>'[1]1.9'!EW21</f>
        <v>0</v>
      </c>
      <c r="EX21" s="141">
        <f>'[1]1.9'!EX21</f>
        <v>0</v>
      </c>
      <c r="EY21" s="141">
        <f>'[1]1.9'!EY21</f>
        <v>0</v>
      </c>
      <c r="EZ21" s="141">
        <f>'[1]1.9'!EZ21</f>
        <v>0</v>
      </c>
      <c r="FA21" s="141">
        <f>'[1]1.9'!FA21</f>
        <v>0</v>
      </c>
      <c r="FB21" s="141">
        <f>'[1]1.9'!FB21</f>
        <v>0</v>
      </c>
      <c r="FC21" s="141">
        <f>'[1]1.9'!FC21</f>
        <v>0</v>
      </c>
      <c r="FD21" s="141">
        <f>'[1]1.9'!FD21</f>
        <v>0</v>
      </c>
      <c r="FE21" s="141">
        <f>'[1]1.9'!FE21</f>
        <v>0</v>
      </c>
      <c r="FF21" s="141">
        <f>'[1]1.9'!FF21</f>
        <v>0</v>
      </c>
      <c r="FG21" s="141">
        <f>'[1]1.9'!FG21</f>
        <v>0</v>
      </c>
      <c r="FH21" s="141">
        <f>'[1]1.9'!FH21</f>
        <v>0</v>
      </c>
      <c r="FI21" s="141">
        <f>'[1]1.9'!FI21</f>
        <v>0</v>
      </c>
      <c r="FJ21" s="141">
        <f>'[1]1.9'!FJ21</f>
        <v>0</v>
      </c>
      <c r="FK21" s="141">
        <f>'[1]1.9'!FK21</f>
        <v>0</v>
      </c>
      <c r="FL21" s="141">
        <f>'[1]1.9'!FL21</f>
        <v>0</v>
      </c>
      <c r="FM21" s="141">
        <f>'[1]1.9'!FM21</f>
        <v>0</v>
      </c>
      <c r="FN21" s="141">
        <f>'[1]1.9'!FN21</f>
        <v>0</v>
      </c>
      <c r="FO21" s="141">
        <f>'[1]1.9'!FO21</f>
        <v>0</v>
      </c>
      <c r="FP21" s="141">
        <f>'[1]1.9'!FP21</f>
        <v>0</v>
      </c>
      <c r="FQ21" s="141">
        <f>'[1]1.9'!FQ21</f>
        <v>0</v>
      </c>
      <c r="FR21" s="141">
        <f>'[1]1.9'!FR21</f>
        <v>0</v>
      </c>
      <c r="FS21" s="141">
        <f>'[1]1.9'!FS21</f>
        <v>0</v>
      </c>
    </row>
    <row r="22" spans="1:175" s="164" customFormat="1" hidden="1" x14ac:dyDescent="0.25">
      <c r="A22" s="166"/>
      <c r="B22" s="167"/>
      <c r="C22" s="265" t="s">
        <v>243</v>
      </c>
      <c r="D22" s="141">
        <f>'[1]1.9'!D22</f>
        <v>0</v>
      </c>
      <c r="E22" s="141">
        <f>'[1]1.9'!E22</f>
        <v>0</v>
      </c>
      <c r="F22" s="141">
        <f>'[1]1.9'!F22</f>
        <v>0</v>
      </c>
      <c r="G22" s="141">
        <f>'[1]1.9'!G22</f>
        <v>0</v>
      </c>
      <c r="H22" s="141">
        <f>'[1]1.9'!H22</f>
        <v>0</v>
      </c>
      <c r="I22" s="141">
        <f>'[1]1.9'!I22</f>
        <v>0</v>
      </c>
      <c r="J22" s="141">
        <f>'[1]1.9'!J22</f>
        <v>0</v>
      </c>
      <c r="K22" s="141">
        <f>'[1]1.9'!K22</f>
        <v>0</v>
      </c>
      <c r="L22" s="141">
        <f>'[1]1.9'!L22</f>
        <v>0</v>
      </c>
      <c r="M22" s="141">
        <f>'[1]1.9'!M22</f>
        <v>0</v>
      </c>
      <c r="N22" s="141">
        <f>'[1]1.9'!N22</f>
        <v>0</v>
      </c>
      <c r="O22" s="141">
        <f>'[1]1.9'!O22</f>
        <v>0</v>
      </c>
      <c r="P22" s="141">
        <f>'[1]1.9'!P22</f>
        <v>0</v>
      </c>
      <c r="Q22" s="141">
        <f>'[1]1.9'!Q22</f>
        <v>0</v>
      </c>
      <c r="R22" s="141">
        <f>'[1]1.9'!R22</f>
        <v>0</v>
      </c>
      <c r="S22" s="141">
        <f>'[1]1.9'!S22</f>
        <v>0</v>
      </c>
      <c r="T22" s="141">
        <f>'[1]1.9'!T22</f>
        <v>0</v>
      </c>
      <c r="U22" s="141">
        <f>'[1]1.9'!U22</f>
        <v>0</v>
      </c>
      <c r="V22" s="141">
        <f>'[1]1.9'!V22</f>
        <v>0</v>
      </c>
      <c r="W22" s="141">
        <f>'[1]1.9'!W22</f>
        <v>0</v>
      </c>
      <c r="X22" s="141">
        <f>'[1]1.9'!X22</f>
        <v>0</v>
      </c>
      <c r="Y22" s="141">
        <f>'[1]1.9'!Y22</f>
        <v>0</v>
      </c>
      <c r="Z22" s="141">
        <f>'[1]1.9'!Z22</f>
        <v>0</v>
      </c>
      <c r="AA22" s="141">
        <f>'[1]1.9'!AA22</f>
        <v>0</v>
      </c>
      <c r="AB22" s="141">
        <f>'[1]1.9'!AB22</f>
        <v>0</v>
      </c>
      <c r="AC22" s="141">
        <f>'[1]1.9'!AC22</f>
        <v>0</v>
      </c>
      <c r="AD22" s="141">
        <f>'[1]1.9'!AD22</f>
        <v>0</v>
      </c>
      <c r="AE22" s="141">
        <f>'[1]1.9'!AE22</f>
        <v>0</v>
      </c>
      <c r="AF22" s="141">
        <f>'[1]1.9'!AF22</f>
        <v>0</v>
      </c>
      <c r="AG22" s="141">
        <f>'[1]1.9'!AG22</f>
        <v>0</v>
      </c>
      <c r="AH22" s="141">
        <f>'[1]1.9'!AH22</f>
        <v>0</v>
      </c>
      <c r="AI22" s="141">
        <f>'[1]1.9'!AI22</f>
        <v>0</v>
      </c>
      <c r="AJ22" s="141">
        <f>'[1]1.9'!AJ22</f>
        <v>0</v>
      </c>
      <c r="AK22" s="141">
        <f>'[1]1.9'!AK22</f>
        <v>0</v>
      </c>
      <c r="AL22" s="141">
        <f>'[1]1.9'!AL22</f>
        <v>0</v>
      </c>
      <c r="AM22" s="141">
        <f>'[1]1.9'!AM22</f>
        <v>0</v>
      </c>
      <c r="AN22" s="141">
        <f>'[1]1.9'!AN22</f>
        <v>0</v>
      </c>
      <c r="AO22" s="141">
        <f>'[1]1.9'!AO22</f>
        <v>0</v>
      </c>
      <c r="AP22" s="141">
        <f>'[1]1.9'!AP22</f>
        <v>0</v>
      </c>
      <c r="AQ22" s="141">
        <f>'[1]1.9'!AQ22</f>
        <v>0</v>
      </c>
      <c r="AR22" s="141">
        <f>'[1]1.9'!AR22</f>
        <v>0</v>
      </c>
      <c r="AS22" s="141">
        <f>'[1]1.9'!AS22</f>
        <v>0</v>
      </c>
      <c r="AT22" s="141">
        <f>'[1]1.9'!AT22</f>
        <v>0</v>
      </c>
      <c r="AU22" s="141">
        <f>'[1]1.9'!AU22</f>
        <v>0</v>
      </c>
      <c r="AV22" s="141">
        <f>'[1]1.9'!AV22</f>
        <v>0</v>
      </c>
      <c r="AW22" s="141">
        <f>'[1]1.9'!AW22</f>
        <v>0</v>
      </c>
      <c r="AX22" s="141">
        <f>'[1]1.9'!AX22</f>
        <v>0</v>
      </c>
      <c r="AY22" s="141">
        <f>'[1]1.9'!AY22</f>
        <v>0</v>
      </c>
      <c r="AZ22" s="141">
        <f>'[1]1.9'!AZ22</f>
        <v>0</v>
      </c>
      <c r="BA22" s="141">
        <f>'[1]1.9'!BA22</f>
        <v>0</v>
      </c>
      <c r="BB22" s="141">
        <f>'[1]1.9'!BB22</f>
        <v>0</v>
      </c>
      <c r="BC22" s="141">
        <f>'[1]1.9'!BC22</f>
        <v>0</v>
      </c>
      <c r="BD22" s="141">
        <f>'[1]1.9'!BD22</f>
        <v>0</v>
      </c>
      <c r="BE22" s="141">
        <f>'[1]1.9'!BE22</f>
        <v>0</v>
      </c>
      <c r="BF22" s="141">
        <f>'[1]1.9'!BF22</f>
        <v>0</v>
      </c>
      <c r="BG22" s="141">
        <f>'[1]1.9'!BG22</f>
        <v>0</v>
      </c>
      <c r="BH22" s="141">
        <f>'[1]1.9'!BH22</f>
        <v>0</v>
      </c>
      <c r="BI22" s="141">
        <f>'[1]1.9'!BI22</f>
        <v>0</v>
      </c>
      <c r="BJ22" s="141">
        <f>'[1]1.9'!BJ22</f>
        <v>0</v>
      </c>
      <c r="BK22" s="141">
        <f>'[1]1.9'!BK22</f>
        <v>0</v>
      </c>
      <c r="BL22" s="141">
        <f>'[1]1.9'!BL22</f>
        <v>0</v>
      </c>
      <c r="BM22" s="141">
        <f>'[1]1.9'!BM22</f>
        <v>0</v>
      </c>
      <c r="BN22" s="141">
        <f>'[1]1.9'!BN22</f>
        <v>0</v>
      </c>
      <c r="BO22" s="141">
        <f>'[1]1.9'!BO22</f>
        <v>0</v>
      </c>
      <c r="BP22" s="141">
        <f>'[1]1.9'!BP22</f>
        <v>0</v>
      </c>
      <c r="BQ22" s="141">
        <f>'[1]1.9'!BQ22</f>
        <v>0</v>
      </c>
      <c r="BR22" s="141">
        <f>'[1]1.9'!BR22</f>
        <v>0</v>
      </c>
      <c r="BS22" s="141">
        <f>'[1]1.9'!BS22</f>
        <v>0</v>
      </c>
      <c r="BT22" s="141">
        <f>'[1]1.9'!BT22</f>
        <v>0</v>
      </c>
      <c r="BU22" s="141">
        <f>'[1]1.9'!BU22</f>
        <v>0</v>
      </c>
      <c r="BV22" s="141">
        <f>'[1]1.9'!BV22</f>
        <v>0</v>
      </c>
      <c r="BW22" s="141">
        <f>'[1]1.9'!BW22</f>
        <v>0</v>
      </c>
      <c r="BX22" s="141">
        <f>'[1]1.9'!BX22</f>
        <v>0</v>
      </c>
      <c r="BY22" s="141">
        <f>'[1]1.9'!BY22</f>
        <v>0</v>
      </c>
      <c r="BZ22" s="141">
        <f>'[1]1.9'!BZ22</f>
        <v>0</v>
      </c>
      <c r="CA22" s="141">
        <f>'[1]1.9'!CA22</f>
        <v>0</v>
      </c>
      <c r="CB22" s="141">
        <f>'[1]1.9'!CB22</f>
        <v>0</v>
      </c>
      <c r="CC22" s="141">
        <f>'[1]1.9'!CC22</f>
        <v>0</v>
      </c>
      <c r="CD22" s="141">
        <f>'[1]1.9'!CD22</f>
        <v>0</v>
      </c>
      <c r="CE22" s="141">
        <f>'[1]1.9'!CE22</f>
        <v>0</v>
      </c>
      <c r="CF22" s="141">
        <f>'[1]1.9'!CF22</f>
        <v>0</v>
      </c>
      <c r="CG22" s="141">
        <f>'[1]1.9'!CG22</f>
        <v>0</v>
      </c>
      <c r="CH22" s="141">
        <f>'[1]1.9'!CH22</f>
        <v>0</v>
      </c>
      <c r="CI22" s="141">
        <f>'[1]1.9'!CI22</f>
        <v>0</v>
      </c>
      <c r="CJ22" s="141">
        <f>'[1]1.9'!CJ22</f>
        <v>0</v>
      </c>
      <c r="CK22" s="141">
        <f>'[1]1.9'!CK22</f>
        <v>0</v>
      </c>
      <c r="CL22" s="141">
        <f>'[1]1.9'!CL22</f>
        <v>0</v>
      </c>
      <c r="CM22" s="141">
        <f>'[1]1.9'!CM22</f>
        <v>0</v>
      </c>
      <c r="CN22" s="141">
        <f>'[1]1.9'!CN22</f>
        <v>0</v>
      </c>
      <c r="CO22" s="141">
        <f>'[1]1.9'!CO22</f>
        <v>0</v>
      </c>
      <c r="CP22" s="141">
        <f>'[1]1.9'!CP22</f>
        <v>0</v>
      </c>
      <c r="CQ22" s="141">
        <f>'[1]1.9'!CQ22</f>
        <v>0</v>
      </c>
      <c r="CR22" s="141">
        <f>'[1]1.9'!CR22</f>
        <v>0</v>
      </c>
      <c r="CS22" s="141">
        <f>'[1]1.9'!CS22</f>
        <v>0</v>
      </c>
      <c r="CT22" s="141">
        <f>'[1]1.9'!CT22</f>
        <v>0</v>
      </c>
      <c r="CU22" s="141">
        <f>'[1]1.9'!CU22</f>
        <v>0</v>
      </c>
      <c r="CV22" s="141">
        <f>'[1]1.9'!CV22</f>
        <v>0</v>
      </c>
      <c r="CW22" s="141">
        <f>'[1]1.9'!CW22</f>
        <v>0</v>
      </c>
      <c r="CX22" s="141">
        <f>'[1]1.9'!CX22</f>
        <v>0</v>
      </c>
      <c r="CY22" s="141">
        <f>'[1]1.9'!CY22</f>
        <v>0</v>
      </c>
      <c r="CZ22" s="141">
        <f>'[1]1.9'!CZ22</f>
        <v>0</v>
      </c>
      <c r="DA22" s="141">
        <f>'[1]1.9'!DA22</f>
        <v>0</v>
      </c>
      <c r="DB22" s="141">
        <f>'[1]1.9'!DB22</f>
        <v>0</v>
      </c>
      <c r="DC22" s="141">
        <f>'[1]1.9'!DC22</f>
        <v>0</v>
      </c>
      <c r="DD22" s="141">
        <f>'[1]1.9'!DD22</f>
        <v>0</v>
      </c>
      <c r="DE22" s="141">
        <f>'[1]1.9'!DE22</f>
        <v>0</v>
      </c>
      <c r="DF22" s="141">
        <f>'[1]1.9'!DF22</f>
        <v>0</v>
      </c>
      <c r="DG22" s="141">
        <f>'[1]1.9'!DG22</f>
        <v>0</v>
      </c>
      <c r="DH22" s="141">
        <f>'[1]1.9'!DH22</f>
        <v>0</v>
      </c>
      <c r="DI22" s="141">
        <f>'[1]1.9'!DI22</f>
        <v>0</v>
      </c>
      <c r="DJ22" s="141">
        <f>'[1]1.9'!DJ22</f>
        <v>0</v>
      </c>
      <c r="DK22" s="141">
        <f>'[1]1.9'!DK22</f>
        <v>0</v>
      </c>
      <c r="DL22" s="141">
        <f>'[1]1.9'!DL22</f>
        <v>0</v>
      </c>
      <c r="DM22" s="141">
        <f>'[1]1.9'!DM22</f>
        <v>0</v>
      </c>
      <c r="DN22" s="141">
        <f>'[1]1.9'!DN22</f>
        <v>0</v>
      </c>
      <c r="DO22" s="141">
        <f>'[1]1.9'!DO22</f>
        <v>0</v>
      </c>
      <c r="DP22" s="141">
        <f>'[1]1.9'!DP22</f>
        <v>0</v>
      </c>
      <c r="DQ22" s="141">
        <f>'[1]1.9'!DQ22</f>
        <v>0</v>
      </c>
      <c r="DR22" s="141">
        <f>'[1]1.9'!DR22</f>
        <v>0</v>
      </c>
      <c r="DS22" s="141">
        <f>'[1]1.9'!DS22</f>
        <v>0</v>
      </c>
      <c r="DT22" s="141">
        <f>'[1]1.9'!DT22</f>
        <v>0</v>
      </c>
      <c r="DU22" s="141">
        <f>'[1]1.9'!DU22</f>
        <v>0</v>
      </c>
      <c r="DV22" s="141">
        <f>'[1]1.9'!DV22</f>
        <v>0</v>
      </c>
      <c r="DW22" s="141">
        <f>'[1]1.9'!DW22</f>
        <v>0</v>
      </c>
      <c r="DX22" s="141">
        <f>'[1]1.9'!DX22</f>
        <v>0</v>
      </c>
      <c r="DY22" s="141">
        <f>'[1]1.9'!DY22</f>
        <v>0</v>
      </c>
      <c r="DZ22" s="141">
        <f>'[1]1.9'!DZ22</f>
        <v>0</v>
      </c>
      <c r="EA22" s="141">
        <f>'[1]1.9'!EA22</f>
        <v>0</v>
      </c>
      <c r="EB22" s="141">
        <f>'[1]1.9'!EB22</f>
        <v>0</v>
      </c>
      <c r="EC22" s="141">
        <f>'[1]1.9'!EC22</f>
        <v>0</v>
      </c>
      <c r="ED22" s="141">
        <f>'[1]1.9'!ED22</f>
        <v>0</v>
      </c>
      <c r="EE22" s="141">
        <f>'[1]1.9'!EE22</f>
        <v>0</v>
      </c>
      <c r="EF22" s="141">
        <f>'[1]1.9'!EF22</f>
        <v>0</v>
      </c>
      <c r="EG22" s="141">
        <f>'[1]1.9'!EG22</f>
        <v>0</v>
      </c>
      <c r="EH22" s="141">
        <f>'[1]1.9'!EH22</f>
        <v>0</v>
      </c>
      <c r="EI22" s="141">
        <f>'[1]1.9'!EI22</f>
        <v>0</v>
      </c>
      <c r="EJ22" s="141">
        <f>'[1]1.9'!EJ22</f>
        <v>0</v>
      </c>
      <c r="EK22" s="141">
        <f>'[1]1.9'!EK22</f>
        <v>0</v>
      </c>
      <c r="EL22" s="141">
        <f>'[1]1.9'!EL22</f>
        <v>0</v>
      </c>
      <c r="EM22" s="141">
        <f>'[1]1.9'!EM22</f>
        <v>0</v>
      </c>
      <c r="EN22" s="141">
        <f>'[1]1.9'!EN22</f>
        <v>0</v>
      </c>
      <c r="EO22" s="141">
        <f>'[1]1.9'!EO22</f>
        <v>0</v>
      </c>
      <c r="EP22" s="141">
        <f>'[1]1.9'!EP22</f>
        <v>0</v>
      </c>
      <c r="EQ22" s="141">
        <f>'[1]1.9'!EQ22</f>
        <v>0</v>
      </c>
      <c r="ER22" s="141">
        <f>'[1]1.9'!ER22</f>
        <v>0</v>
      </c>
      <c r="ES22" s="141">
        <f>'[1]1.9'!ES22</f>
        <v>0</v>
      </c>
      <c r="ET22" s="141">
        <f>'[1]1.9'!ET22</f>
        <v>0</v>
      </c>
      <c r="EU22" s="141">
        <f>'[1]1.9'!EU22</f>
        <v>0</v>
      </c>
      <c r="EV22" s="141">
        <f>'[1]1.9'!EV22</f>
        <v>0</v>
      </c>
      <c r="EW22" s="141">
        <f>'[1]1.9'!EW22</f>
        <v>0</v>
      </c>
      <c r="EX22" s="141">
        <f>'[1]1.9'!EX22</f>
        <v>0</v>
      </c>
      <c r="EY22" s="141">
        <f>'[1]1.9'!EY22</f>
        <v>0</v>
      </c>
      <c r="EZ22" s="141">
        <f>'[1]1.9'!EZ22</f>
        <v>0</v>
      </c>
      <c r="FA22" s="141">
        <f>'[1]1.9'!FA22</f>
        <v>0</v>
      </c>
      <c r="FB22" s="141">
        <f>'[1]1.9'!FB22</f>
        <v>0</v>
      </c>
      <c r="FC22" s="141">
        <f>'[1]1.9'!FC22</f>
        <v>0</v>
      </c>
      <c r="FD22" s="141">
        <f>'[1]1.9'!FD22</f>
        <v>0</v>
      </c>
      <c r="FE22" s="141">
        <f>'[1]1.9'!FE22</f>
        <v>0</v>
      </c>
      <c r="FF22" s="141">
        <f>'[1]1.9'!FF22</f>
        <v>0</v>
      </c>
      <c r="FG22" s="141">
        <f>'[1]1.9'!FG22</f>
        <v>0</v>
      </c>
      <c r="FH22" s="141">
        <f>'[1]1.9'!FH22</f>
        <v>0</v>
      </c>
      <c r="FI22" s="141">
        <f>'[1]1.9'!FI22</f>
        <v>0</v>
      </c>
      <c r="FJ22" s="141">
        <f>'[1]1.9'!FJ22</f>
        <v>0</v>
      </c>
      <c r="FK22" s="141">
        <f>'[1]1.9'!FK22</f>
        <v>0</v>
      </c>
      <c r="FL22" s="141">
        <f>'[1]1.9'!FL22</f>
        <v>0</v>
      </c>
      <c r="FM22" s="141">
        <f>'[1]1.9'!FM22</f>
        <v>0</v>
      </c>
      <c r="FN22" s="141">
        <f>'[1]1.9'!FN22</f>
        <v>0</v>
      </c>
      <c r="FO22" s="141">
        <f>'[1]1.9'!FO22</f>
        <v>0</v>
      </c>
      <c r="FP22" s="141">
        <f>'[1]1.9'!FP22</f>
        <v>0</v>
      </c>
      <c r="FQ22" s="141">
        <f>'[1]1.9'!FQ22</f>
        <v>0</v>
      </c>
      <c r="FR22" s="141">
        <f>'[1]1.9'!FR22</f>
        <v>0</v>
      </c>
      <c r="FS22" s="141">
        <f>'[1]1.9'!FS22</f>
        <v>0</v>
      </c>
    </row>
    <row r="23" spans="1:175" s="10" customFormat="1" x14ac:dyDescent="0.25">
      <c r="A23" s="59"/>
      <c r="B23" s="81"/>
      <c r="C23" s="39" t="s">
        <v>244</v>
      </c>
      <c r="D23" s="32">
        <f>'[1]1.9'!D23</f>
        <v>0</v>
      </c>
      <c r="E23" s="32">
        <f>'[1]1.9'!E23</f>
        <v>0</v>
      </c>
      <c r="F23" s="32">
        <f>'[1]1.9'!F23</f>
        <v>0</v>
      </c>
      <c r="G23" s="32">
        <f>'[1]1.9'!G23</f>
        <v>0</v>
      </c>
      <c r="H23" s="32">
        <f>'[1]1.9'!H23</f>
        <v>0</v>
      </c>
      <c r="I23" s="32">
        <f>'[1]1.9'!I23</f>
        <v>0</v>
      </c>
      <c r="J23" s="32">
        <f>'[1]1.9'!J23</f>
        <v>0</v>
      </c>
      <c r="K23" s="32">
        <f>'[1]1.9'!K23</f>
        <v>0</v>
      </c>
      <c r="L23" s="32">
        <f>'[1]1.9'!L23</f>
        <v>0</v>
      </c>
      <c r="M23" s="32">
        <f>'[1]1.9'!M23</f>
        <v>0</v>
      </c>
      <c r="N23" s="32">
        <f>'[1]1.9'!N23</f>
        <v>0</v>
      </c>
      <c r="O23" s="32">
        <f>'[1]1.9'!O23</f>
        <v>0</v>
      </c>
      <c r="P23" s="32">
        <f>'[1]1.9'!P23</f>
        <v>0</v>
      </c>
      <c r="Q23" s="32">
        <f>'[1]1.9'!Q23</f>
        <v>0</v>
      </c>
      <c r="R23" s="32">
        <f>'[1]1.9'!R23</f>
        <v>0</v>
      </c>
      <c r="S23" s="32">
        <f>'[1]1.9'!S23</f>
        <v>0</v>
      </c>
      <c r="T23" s="32">
        <f>'[1]1.9'!T23</f>
        <v>0</v>
      </c>
      <c r="U23" s="32">
        <f>'[1]1.9'!U23</f>
        <v>0</v>
      </c>
      <c r="V23" s="32">
        <f>'[1]1.9'!V23</f>
        <v>0</v>
      </c>
      <c r="W23" s="32">
        <f>'[1]1.9'!W23</f>
        <v>0</v>
      </c>
      <c r="X23" s="32">
        <f>'[1]1.9'!X23</f>
        <v>0</v>
      </c>
      <c r="Y23" s="32">
        <f>'[1]1.9'!Y23</f>
        <v>0</v>
      </c>
      <c r="Z23" s="32">
        <f>'[1]1.9'!Z23</f>
        <v>0</v>
      </c>
      <c r="AA23" s="32">
        <f>'[1]1.9'!AA23</f>
        <v>0</v>
      </c>
      <c r="AB23" s="32">
        <f>'[1]1.9'!AB23</f>
        <v>0</v>
      </c>
      <c r="AC23" s="32">
        <f>'[1]1.9'!AC23</f>
        <v>0</v>
      </c>
      <c r="AD23" s="32">
        <f>'[1]1.9'!AD23</f>
        <v>0</v>
      </c>
      <c r="AE23" s="32">
        <f>'[1]1.9'!AE23</f>
        <v>0</v>
      </c>
      <c r="AF23" s="32">
        <f>'[1]1.9'!AF23</f>
        <v>0</v>
      </c>
      <c r="AG23" s="32">
        <f>'[1]1.9'!AG23</f>
        <v>0</v>
      </c>
      <c r="AH23" s="32">
        <f>'[1]1.9'!AH23</f>
        <v>0</v>
      </c>
      <c r="AI23" s="32">
        <f>'[1]1.9'!AI23</f>
        <v>0</v>
      </c>
      <c r="AJ23" s="32">
        <f>'[1]1.9'!AJ23</f>
        <v>0</v>
      </c>
      <c r="AK23" s="32">
        <f>'[1]1.9'!AK23</f>
        <v>0</v>
      </c>
      <c r="AL23" s="32">
        <f>'[1]1.9'!AL23</f>
        <v>0</v>
      </c>
      <c r="AM23" s="32">
        <f>'[1]1.9'!AM23</f>
        <v>0</v>
      </c>
      <c r="AN23" s="32">
        <f>'[1]1.9'!AN23</f>
        <v>0</v>
      </c>
      <c r="AO23" s="32">
        <f>'[1]1.9'!AO23</f>
        <v>0</v>
      </c>
      <c r="AP23" s="32">
        <f>'[1]1.9'!AP23</f>
        <v>0</v>
      </c>
      <c r="AQ23" s="32">
        <f>'[1]1.9'!AQ23</f>
        <v>0</v>
      </c>
      <c r="AR23" s="32">
        <f>'[1]1.9'!AR23</f>
        <v>0</v>
      </c>
      <c r="AS23" s="32">
        <f>'[1]1.9'!AS23</f>
        <v>0</v>
      </c>
      <c r="AT23" s="32">
        <f>'[1]1.9'!AT23</f>
        <v>0</v>
      </c>
      <c r="AU23" s="32">
        <f>'[1]1.9'!AU23</f>
        <v>0</v>
      </c>
      <c r="AV23" s="32">
        <f>'[1]1.9'!AV23</f>
        <v>0</v>
      </c>
      <c r="AW23" s="32">
        <f>'[1]1.9'!AW23</f>
        <v>0</v>
      </c>
      <c r="AX23" s="32">
        <f>'[1]1.9'!AX23</f>
        <v>0</v>
      </c>
      <c r="AY23" s="32">
        <f>'[1]1.9'!AY23</f>
        <v>0</v>
      </c>
      <c r="AZ23" s="32">
        <f>'[1]1.9'!AZ23</f>
        <v>0</v>
      </c>
      <c r="BA23" s="32">
        <f>'[1]1.9'!BA23</f>
        <v>0</v>
      </c>
      <c r="BB23" s="32">
        <f>'[1]1.9'!BB23</f>
        <v>0</v>
      </c>
      <c r="BC23" s="32">
        <f>'[1]1.9'!BC23</f>
        <v>0</v>
      </c>
      <c r="BD23" s="32">
        <f>'[1]1.9'!BD23</f>
        <v>0</v>
      </c>
      <c r="BE23" s="32">
        <f>'[1]1.9'!BE23</f>
        <v>0</v>
      </c>
      <c r="BF23" s="32">
        <f>'[1]1.9'!BF23</f>
        <v>0</v>
      </c>
      <c r="BG23" s="32">
        <f>'[1]1.9'!BG23</f>
        <v>0</v>
      </c>
      <c r="BH23" s="32">
        <f>'[1]1.9'!BH23</f>
        <v>0</v>
      </c>
      <c r="BI23" s="32">
        <f>'[1]1.9'!BI23</f>
        <v>0</v>
      </c>
      <c r="BJ23" s="32">
        <f>'[1]1.9'!BJ23</f>
        <v>0</v>
      </c>
      <c r="BK23" s="32">
        <f>'[1]1.9'!BK23</f>
        <v>0</v>
      </c>
      <c r="BL23" s="32">
        <f>'[1]1.9'!BL23</f>
        <v>0</v>
      </c>
      <c r="BM23" s="32">
        <f>'[1]1.9'!BM23</f>
        <v>0</v>
      </c>
      <c r="BN23" s="32">
        <f>'[1]1.9'!BN23</f>
        <v>0</v>
      </c>
      <c r="BO23" s="32">
        <f>'[1]1.9'!BO23</f>
        <v>0</v>
      </c>
      <c r="BP23" s="32">
        <f>'[1]1.9'!BP23</f>
        <v>0</v>
      </c>
      <c r="BQ23" s="32">
        <f>'[1]1.9'!BQ23</f>
        <v>0</v>
      </c>
      <c r="BR23" s="32">
        <f>'[1]1.9'!BR23</f>
        <v>0</v>
      </c>
      <c r="BS23" s="32">
        <f>'[1]1.9'!BS23</f>
        <v>0</v>
      </c>
      <c r="BT23" s="32">
        <f>'[1]1.9'!BT23</f>
        <v>0</v>
      </c>
      <c r="BU23" s="32">
        <f>'[1]1.9'!BU23</f>
        <v>0</v>
      </c>
      <c r="BV23" s="32">
        <f>'[1]1.9'!BV23</f>
        <v>0</v>
      </c>
      <c r="BW23" s="32">
        <f>'[1]1.9'!BW23</f>
        <v>0</v>
      </c>
      <c r="BX23" s="32">
        <f>'[1]1.9'!BX23</f>
        <v>0</v>
      </c>
      <c r="BY23" s="32">
        <f>'[1]1.9'!BY23</f>
        <v>0</v>
      </c>
      <c r="BZ23" s="32">
        <f>'[1]1.9'!BZ23</f>
        <v>0</v>
      </c>
      <c r="CA23" s="32">
        <f>'[1]1.9'!CA23</f>
        <v>0</v>
      </c>
      <c r="CB23" s="32">
        <f>'[1]1.9'!CB23</f>
        <v>0</v>
      </c>
      <c r="CC23" s="32">
        <f>'[1]1.9'!CC23</f>
        <v>0</v>
      </c>
      <c r="CD23" s="32">
        <f>'[1]1.9'!CD23</f>
        <v>0</v>
      </c>
      <c r="CE23" s="32">
        <f>'[1]1.9'!CE23</f>
        <v>0</v>
      </c>
      <c r="CF23" s="32">
        <f>'[1]1.9'!CF23</f>
        <v>-1</v>
      </c>
      <c r="CG23" s="32">
        <f>'[1]1.9'!CG23</f>
        <v>-1</v>
      </c>
      <c r="CH23" s="32">
        <f>'[1]1.9'!CH23</f>
        <v>0</v>
      </c>
      <c r="CI23" s="32">
        <f>'[1]1.9'!CI23</f>
        <v>0</v>
      </c>
      <c r="CJ23" s="32">
        <f>'[1]1.9'!CJ23</f>
        <v>1</v>
      </c>
      <c r="CK23" s="32">
        <f>'[1]1.9'!CK23</f>
        <v>1</v>
      </c>
      <c r="CL23" s="32">
        <f>'[1]1.9'!CL23</f>
        <v>0</v>
      </c>
      <c r="CM23" s="32">
        <f>'[1]1.9'!CM23</f>
        <v>0</v>
      </c>
      <c r="CN23" s="32">
        <f>'[1]1.9'!CN23</f>
        <v>0.72</v>
      </c>
      <c r="CO23" s="32">
        <f>'[1]1.9'!CO23</f>
        <v>0.72</v>
      </c>
      <c r="CP23" s="32">
        <f>'[1]1.9'!CP23</f>
        <v>0</v>
      </c>
      <c r="CQ23" s="32">
        <f>'[1]1.9'!CQ23</f>
        <v>0</v>
      </c>
      <c r="CR23" s="32">
        <f>'[1]1.9'!CR23</f>
        <v>0.8</v>
      </c>
      <c r="CS23" s="32">
        <f>'[1]1.9'!CS23</f>
        <v>0.8</v>
      </c>
      <c r="CT23" s="32">
        <f>'[1]1.9'!CT23</f>
        <v>0</v>
      </c>
      <c r="CU23" s="32">
        <f>'[1]1.9'!CU23</f>
        <v>0</v>
      </c>
      <c r="CV23" s="32">
        <f>'[1]1.9'!CV23</f>
        <v>-3</v>
      </c>
      <c r="CW23" s="32">
        <f>'[1]1.9'!CW23</f>
        <v>-3</v>
      </c>
      <c r="CX23" s="32">
        <f>'[1]1.9'!CX23</f>
        <v>0</v>
      </c>
      <c r="CY23" s="32">
        <f>'[1]1.9'!CY23</f>
        <v>0</v>
      </c>
      <c r="CZ23" s="32">
        <f>'[1]1.9'!CZ23</f>
        <v>-1.0860000000000001</v>
      </c>
      <c r="DA23" s="32">
        <f>'[1]1.9'!DA23</f>
        <v>-1.0860000000000001</v>
      </c>
      <c r="DB23" s="32">
        <f>'[1]1.9'!DB23</f>
        <v>0</v>
      </c>
      <c r="DC23" s="32">
        <f>'[1]1.9'!DC23</f>
        <v>0</v>
      </c>
      <c r="DD23" s="32">
        <f>'[1]1.9'!DD23</f>
        <v>0</v>
      </c>
      <c r="DE23" s="32">
        <f>'[1]1.9'!DE23</f>
        <v>0</v>
      </c>
      <c r="DF23" s="32">
        <f>'[1]1.9'!DF23</f>
        <v>0</v>
      </c>
      <c r="DG23" s="32">
        <f>'[1]1.9'!DG23</f>
        <v>0</v>
      </c>
      <c r="DH23" s="32">
        <f>'[1]1.9'!DH23</f>
        <v>0</v>
      </c>
      <c r="DI23" s="32">
        <f>'[1]1.9'!DI23</f>
        <v>0</v>
      </c>
      <c r="DJ23" s="32">
        <f>'[1]1.9'!DJ23</f>
        <v>0</v>
      </c>
      <c r="DK23" s="32">
        <f>'[1]1.9'!DK23</f>
        <v>0</v>
      </c>
      <c r="DL23" s="32">
        <f>'[1]1.9'!DL23</f>
        <v>0</v>
      </c>
      <c r="DM23" s="32">
        <f>'[1]1.9'!DM23</f>
        <v>0</v>
      </c>
      <c r="DN23" s="32">
        <f>'[1]1.9'!DN23</f>
        <v>0</v>
      </c>
      <c r="DO23" s="32">
        <f>'[1]1.9'!DO23</f>
        <v>0</v>
      </c>
      <c r="DP23" s="32">
        <f>'[1]1.9'!DP23</f>
        <v>-7</v>
      </c>
      <c r="DQ23" s="32">
        <f>'[1]1.9'!DQ23</f>
        <v>1</v>
      </c>
      <c r="DR23" s="32">
        <f>'[1]1.9'!DR23</f>
        <v>0</v>
      </c>
      <c r="DS23" s="32">
        <f>'[1]1.9'!DS23</f>
        <v>-8</v>
      </c>
      <c r="DT23" s="32">
        <f>'[1]1.9'!DT23</f>
        <v>6</v>
      </c>
      <c r="DU23" s="32">
        <f>'[1]1.9'!DU23</f>
        <v>-2</v>
      </c>
      <c r="DV23" s="32">
        <f>'[1]1.9'!DV23</f>
        <v>0</v>
      </c>
      <c r="DW23" s="32">
        <f>'[1]1.9'!DW23</f>
        <v>8</v>
      </c>
      <c r="DX23" s="32">
        <f>'[1]1.9'!DX23</f>
        <v>34</v>
      </c>
      <c r="DY23" s="32">
        <f>'[1]1.9'!DY23</f>
        <v>0</v>
      </c>
      <c r="DZ23" s="32">
        <f>'[1]1.9'!DZ23</f>
        <v>33</v>
      </c>
      <c r="EA23" s="32">
        <f>'[1]1.9'!EA23</f>
        <v>1</v>
      </c>
      <c r="EB23" s="32">
        <f>'[1]1.9'!EB23</f>
        <v>0</v>
      </c>
      <c r="EC23" s="32">
        <f>'[1]1.9'!EC23</f>
        <v>0</v>
      </c>
      <c r="ED23" s="32">
        <f>'[1]1.9'!ED23</f>
        <v>0</v>
      </c>
      <c r="EE23" s="32">
        <f>'[1]1.9'!EE23</f>
        <v>0</v>
      </c>
      <c r="EF23" s="32">
        <f>'[1]1.9'!EF23</f>
        <v>0</v>
      </c>
      <c r="EG23" s="32">
        <f>'[1]1.9'!EG23</f>
        <v>0</v>
      </c>
      <c r="EH23" s="32">
        <f>'[1]1.9'!EH23</f>
        <v>0</v>
      </c>
      <c r="EI23" s="32">
        <f>'[1]1.9'!EI23</f>
        <v>0</v>
      </c>
      <c r="EJ23" s="32">
        <f>'[1]1.9'!EJ23</f>
        <v>0</v>
      </c>
      <c r="EK23" s="32">
        <f>'[1]1.9'!EK23</f>
        <v>0</v>
      </c>
      <c r="EL23" s="32">
        <f>'[1]1.9'!EL23</f>
        <v>0</v>
      </c>
      <c r="EM23" s="32">
        <f>'[1]1.9'!EM23</f>
        <v>0</v>
      </c>
      <c r="EN23" s="32">
        <f>'[1]1.9'!EN23</f>
        <v>0</v>
      </c>
      <c r="EO23" s="32">
        <f>'[1]1.9'!EO23</f>
        <v>0</v>
      </c>
      <c r="EP23" s="32">
        <f>'[1]1.9'!EP23</f>
        <v>0</v>
      </c>
      <c r="EQ23" s="32">
        <f>'[1]1.9'!EQ23</f>
        <v>0</v>
      </c>
      <c r="ER23" s="32">
        <f>'[1]1.9'!ER23</f>
        <v>0</v>
      </c>
      <c r="ES23" s="32">
        <f>'[1]1.9'!ES23</f>
        <v>0</v>
      </c>
      <c r="ET23" s="32">
        <f>'[1]1.9'!ET23</f>
        <v>0</v>
      </c>
      <c r="EU23" s="32">
        <f>'[1]1.9'!EU23</f>
        <v>0</v>
      </c>
      <c r="EV23" s="32">
        <f>'[1]1.9'!EV23</f>
        <v>0</v>
      </c>
      <c r="EW23" s="32">
        <f>'[1]1.9'!EW23</f>
        <v>0</v>
      </c>
      <c r="EX23" s="32">
        <f>'[1]1.9'!EX23</f>
        <v>0</v>
      </c>
      <c r="EY23" s="32">
        <f>'[1]1.9'!EY23</f>
        <v>0</v>
      </c>
      <c r="EZ23" s="32">
        <f>'[1]1.9'!EZ23</f>
        <v>0</v>
      </c>
      <c r="FA23" s="32">
        <f>'[1]1.9'!FA23</f>
        <v>0</v>
      </c>
      <c r="FB23" s="32">
        <f>'[1]1.9'!FB23</f>
        <v>0</v>
      </c>
      <c r="FC23" s="32">
        <f>'[1]1.9'!FC23</f>
        <v>0</v>
      </c>
      <c r="FD23" s="32">
        <f>'[1]1.9'!FD23</f>
        <v>0</v>
      </c>
      <c r="FE23" s="32">
        <f>'[1]1.9'!FE23</f>
        <v>0</v>
      </c>
      <c r="FF23" s="32">
        <f>'[1]1.9'!FF23</f>
        <v>0</v>
      </c>
      <c r="FG23" s="32">
        <f>'[1]1.9'!FG23</f>
        <v>0</v>
      </c>
      <c r="FH23" s="32">
        <f>'[1]1.9'!FH23</f>
        <v>0</v>
      </c>
      <c r="FI23" s="32">
        <f>'[1]1.9'!FI23</f>
        <v>0</v>
      </c>
      <c r="FJ23" s="32">
        <f>'[1]1.9'!FJ23</f>
        <v>0</v>
      </c>
      <c r="FK23" s="32">
        <f>'[1]1.9'!FK23</f>
        <v>0</v>
      </c>
      <c r="FL23" s="32">
        <f>'[1]1.9'!FL23</f>
        <v>0</v>
      </c>
      <c r="FM23" s="32">
        <f>'[1]1.9'!FM23</f>
        <v>0</v>
      </c>
      <c r="FN23" s="32">
        <f>'[1]1.9'!FN23</f>
        <v>0</v>
      </c>
      <c r="FO23" s="32">
        <f>'[1]1.9'!FO23</f>
        <v>0</v>
      </c>
      <c r="FP23" s="32">
        <f>'[1]1.9'!FP23</f>
        <v>0</v>
      </c>
      <c r="FQ23" s="32">
        <f>'[1]1.9'!FQ23</f>
        <v>0</v>
      </c>
      <c r="FR23" s="32">
        <f>'[1]1.9'!FR23</f>
        <v>0</v>
      </c>
      <c r="FS23" s="32">
        <f>'[1]1.9'!FS23</f>
        <v>0</v>
      </c>
    </row>
    <row r="24" spans="1:175" s="164" customFormat="1" hidden="1" x14ac:dyDescent="0.25">
      <c r="A24" s="166"/>
      <c r="B24" s="167"/>
      <c r="C24" s="265" t="s">
        <v>242</v>
      </c>
      <c r="D24" s="141">
        <f>'[1]1.9'!D24</f>
        <v>0</v>
      </c>
      <c r="E24" s="141">
        <f>'[1]1.9'!E24</f>
        <v>0</v>
      </c>
      <c r="F24" s="141">
        <f>'[1]1.9'!F24</f>
        <v>0</v>
      </c>
      <c r="G24" s="141">
        <f>'[1]1.9'!G24</f>
        <v>0</v>
      </c>
      <c r="H24" s="141">
        <f>'[1]1.9'!H24</f>
        <v>0</v>
      </c>
      <c r="I24" s="141">
        <f>'[1]1.9'!I24</f>
        <v>0</v>
      </c>
      <c r="J24" s="141">
        <f>'[1]1.9'!J24</f>
        <v>0</v>
      </c>
      <c r="K24" s="141">
        <f>'[1]1.9'!K24</f>
        <v>0</v>
      </c>
      <c r="L24" s="141">
        <f>'[1]1.9'!L24</f>
        <v>0</v>
      </c>
      <c r="M24" s="141">
        <f>'[1]1.9'!M24</f>
        <v>0</v>
      </c>
      <c r="N24" s="141">
        <f>'[1]1.9'!N24</f>
        <v>0</v>
      </c>
      <c r="O24" s="141">
        <f>'[1]1.9'!O24</f>
        <v>0</v>
      </c>
      <c r="P24" s="141">
        <f>'[1]1.9'!P24</f>
        <v>0</v>
      </c>
      <c r="Q24" s="141">
        <f>'[1]1.9'!Q24</f>
        <v>0</v>
      </c>
      <c r="R24" s="141">
        <f>'[1]1.9'!R24</f>
        <v>0</v>
      </c>
      <c r="S24" s="141">
        <f>'[1]1.9'!S24</f>
        <v>0</v>
      </c>
      <c r="T24" s="141">
        <f>'[1]1.9'!T24</f>
        <v>0</v>
      </c>
      <c r="U24" s="141">
        <f>'[1]1.9'!U24</f>
        <v>0</v>
      </c>
      <c r="V24" s="141">
        <f>'[1]1.9'!V24</f>
        <v>0</v>
      </c>
      <c r="W24" s="141">
        <f>'[1]1.9'!W24</f>
        <v>0</v>
      </c>
      <c r="X24" s="141">
        <f>'[1]1.9'!X24</f>
        <v>0</v>
      </c>
      <c r="Y24" s="141">
        <f>'[1]1.9'!Y24</f>
        <v>0</v>
      </c>
      <c r="Z24" s="141">
        <f>'[1]1.9'!Z24</f>
        <v>0</v>
      </c>
      <c r="AA24" s="141">
        <f>'[1]1.9'!AA24</f>
        <v>0</v>
      </c>
      <c r="AB24" s="141">
        <f>'[1]1.9'!AB24</f>
        <v>0</v>
      </c>
      <c r="AC24" s="141">
        <f>'[1]1.9'!AC24</f>
        <v>0</v>
      </c>
      <c r="AD24" s="141">
        <f>'[1]1.9'!AD24</f>
        <v>0</v>
      </c>
      <c r="AE24" s="141">
        <f>'[1]1.9'!AE24</f>
        <v>0</v>
      </c>
      <c r="AF24" s="141">
        <f>'[1]1.9'!AF24</f>
        <v>0</v>
      </c>
      <c r="AG24" s="141">
        <f>'[1]1.9'!AG24</f>
        <v>0</v>
      </c>
      <c r="AH24" s="141">
        <f>'[1]1.9'!AH24</f>
        <v>0</v>
      </c>
      <c r="AI24" s="141">
        <f>'[1]1.9'!AI24</f>
        <v>0</v>
      </c>
      <c r="AJ24" s="141">
        <f>'[1]1.9'!AJ24</f>
        <v>0</v>
      </c>
      <c r="AK24" s="141">
        <f>'[1]1.9'!AK24</f>
        <v>0</v>
      </c>
      <c r="AL24" s="141">
        <f>'[1]1.9'!AL24</f>
        <v>0</v>
      </c>
      <c r="AM24" s="141">
        <f>'[1]1.9'!AM24</f>
        <v>0</v>
      </c>
      <c r="AN24" s="141">
        <f>'[1]1.9'!AN24</f>
        <v>0</v>
      </c>
      <c r="AO24" s="141">
        <f>'[1]1.9'!AO24</f>
        <v>0</v>
      </c>
      <c r="AP24" s="141">
        <f>'[1]1.9'!AP24</f>
        <v>0</v>
      </c>
      <c r="AQ24" s="141">
        <f>'[1]1.9'!AQ24</f>
        <v>0</v>
      </c>
      <c r="AR24" s="141">
        <f>'[1]1.9'!AR24</f>
        <v>0</v>
      </c>
      <c r="AS24" s="141">
        <f>'[1]1.9'!AS24</f>
        <v>0</v>
      </c>
      <c r="AT24" s="141">
        <f>'[1]1.9'!AT24</f>
        <v>0</v>
      </c>
      <c r="AU24" s="141">
        <f>'[1]1.9'!AU24</f>
        <v>0</v>
      </c>
      <c r="AV24" s="141">
        <f>'[1]1.9'!AV24</f>
        <v>0</v>
      </c>
      <c r="AW24" s="141">
        <f>'[1]1.9'!AW24</f>
        <v>0</v>
      </c>
      <c r="AX24" s="141">
        <f>'[1]1.9'!AX24</f>
        <v>0</v>
      </c>
      <c r="AY24" s="141">
        <f>'[1]1.9'!AY24</f>
        <v>0</v>
      </c>
      <c r="AZ24" s="141">
        <f>'[1]1.9'!AZ24</f>
        <v>0</v>
      </c>
      <c r="BA24" s="141">
        <f>'[1]1.9'!BA24</f>
        <v>0</v>
      </c>
      <c r="BB24" s="141">
        <f>'[1]1.9'!BB24</f>
        <v>0</v>
      </c>
      <c r="BC24" s="141">
        <f>'[1]1.9'!BC24</f>
        <v>0</v>
      </c>
      <c r="BD24" s="141">
        <f>'[1]1.9'!BD24</f>
        <v>0</v>
      </c>
      <c r="BE24" s="141">
        <f>'[1]1.9'!BE24</f>
        <v>0</v>
      </c>
      <c r="BF24" s="141">
        <f>'[1]1.9'!BF24</f>
        <v>0</v>
      </c>
      <c r="BG24" s="141">
        <f>'[1]1.9'!BG24</f>
        <v>0</v>
      </c>
      <c r="BH24" s="141">
        <f>'[1]1.9'!BH24</f>
        <v>0</v>
      </c>
      <c r="BI24" s="141">
        <f>'[1]1.9'!BI24</f>
        <v>0</v>
      </c>
      <c r="BJ24" s="141">
        <f>'[1]1.9'!BJ24</f>
        <v>0</v>
      </c>
      <c r="BK24" s="141">
        <f>'[1]1.9'!BK24</f>
        <v>0</v>
      </c>
      <c r="BL24" s="141">
        <f>'[1]1.9'!BL24</f>
        <v>0</v>
      </c>
      <c r="BM24" s="141">
        <f>'[1]1.9'!BM24</f>
        <v>0</v>
      </c>
      <c r="BN24" s="141">
        <f>'[1]1.9'!BN24</f>
        <v>0</v>
      </c>
      <c r="BO24" s="141">
        <f>'[1]1.9'!BO24</f>
        <v>0</v>
      </c>
      <c r="BP24" s="141">
        <f>'[1]1.9'!BP24</f>
        <v>0</v>
      </c>
      <c r="BQ24" s="141">
        <f>'[1]1.9'!BQ24</f>
        <v>0</v>
      </c>
      <c r="BR24" s="141">
        <f>'[1]1.9'!BR24</f>
        <v>0</v>
      </c>
      <c r="BS24" s="141">
        <f>'[1]1.9'!BS24</f>
        <v>0</v>
      </c>
      <c r="BT24" s="141">
        <f>'[1]1.9'!BT24</f>
        <v>0</v>
      </c>
      <c r="BU24" s="141">
        <f>'[1]1.9'!BU24</f>
        <v>0</v>
      </c>
      <c r="BV24" s="141">
        <f>'[1]1.9'!BV24</f>
        <v>0</v>
      </c>
      <c r="BW24" s="141">
        <f>'[1]1.9'!BW24</f>
        <v>0</v>
      </c>
      <c r="BX24" s="141">
        <f>'[1]1.9'!BX24</f>
        <v>0</v>
      </c>
      <c r="BY24" s="141">
        <f>'[1]1.9'!BY24</f>
        <v>0</v>
      </c>
      <c r="BZ24" s="141">
        <f>'[1]1.9'!BZ24</f>
        <v>0</v>
      </c>
      <c r="CA24" s="141">
        <f>'[1]1.9'!CA24</f>
        <v>0</v>
      </c>
      <c r="CB24" s="141">
        <f>'[1]1.9'!CB24</f>
        <v>0</v>
      </c>
      <c r="CC24" s="141">
        <f>'[1]1.9'!CC24</f>
        <v>0</v>
      </c>
      <c r="CD24" s="141">
        <f>'[1]1.9'!CD24</f>
        <v>0</v>
      </c>
      <c r="CE24" s="141">
        <f>'[1]1.9'!CE24</f>
        <v>0</v>
      </c>
      <c r="CF24" s="141">
        <f>'[1]1.9'!CF24</f>
        <v>0</v>
      </c>
      <c r="CG24" s="141">
        <f>'[1]1.9'!CG24</f>
        <v>0</v>
      </c>
      <c r="CH24" s="141">
        <f>'[1]1.9'!CH24</f>
        <v>0</v>
      </c>
      <c r="CI24" s="141">
        <f>'[1]1.9'!CI24</f>
        <v>0</v>
      </c>
      <c r="CJ24" s="141">
        <f>'[1]1.9'!CJ24</f>
        <v>0</v>
      </c>
      <c r="CK24" s="141">
        <f>'[1]1.9'!CK24</f>
        <v>0</v>
      </c>
      <c r="CL24" s="141">
        <f>'[1]1.9'!CL24</f>
        <v>0</v>
      </c>
      <c r="CM24" s="141">
        <f>'[1]1.9'!CM24</f>
        <v>0</v>
      </c>
      <c r="CN24" s="141">
        <f>'[1]1.9'!CN24</f>
        <v>0</v>
      </c>
      <c r="CO24" s="141">
        <f>'[1]1.9'!CO24</f>
        <v>0</v>
      </c>
      <c r="CP24" s="141">
        <f>'[1]1.9'!CP24</f>
        <v>0</v>
      </c>
      <c r="CQ24" s="141">
        <f>'[1]1.9'!CQ24</f>
        <v>0</v>
      </c>
      <c r="CR24" s="141">
        <f>'[1]1.9'!CR24</f>
        <v>0</v>
      </c>
      <c r="CS24" s="141">
        <f>'[1]1.9'!CS24</f>
        <v>0</v>
      </c>
      <c r="CT24" s="141">
        <f>'[1]1.9'!CT24</f>
        <v>0</v>
      </c>
      <c r="CU24" s="141">
        <f>'[1]1.9'!CU24</f>
        <v>0</v>
      </c>
      <c r="CV24" s="141">
        <f>'[1]1.9'!CV24</f>
        <v>0</v>
      </c>
      <c r="CW24" s="141">
        <f>'[1]1.9'!CW24</f>
        <v>0</v>
      </c>
      <c r="CX24" s="141">
        <f>'[1]1.9'!CX24</f>
        <v>0</v>
      </c>
      <c r="CY24" s="141">
        <f>'[1]1.9'!CY24</f>
        <v>0</v>
      </c>
      <c r="CZ24" s="141">
        <f>'[1]1.9'!CZ24</f>
        <v>0</v>
      </c>
      <c r="DA24" s="141">
        <f>'[1]1.9'!DA24</f>
        <v>0</v>
      </c>
      <c r="DB24" s="141">
        <f>'[1]1.9'!DB24</f>
        <v>0</v>
      </c>
      <c r="DC24" s="141">
        <f>'[1]1.9'!DC24</f>
        <v>0</v>
      </c>
      <c r="DD24" s="141">
        <f>'[1]1.9'!DD24</f>
        <v>0</v>
      </c>
      <c r="DE24" s="141">
        <f>'[1]1.9'!DE24</f>
        <v>0</v>
      </c>
      <c r="DF24" s="141">
        <f>'[1]1.9'!DF24</f>
        <v>0</v>
      </c>
      <c r="DG24" s="141">
        <f>'[1]1.9'!DG24</f>
        <v>0</v>
      </c>
      <c r="DH24" s="141">
        <f>'[1]1.9'!DH24</f>
        <v>0</v>
      </c>
      <c r="DI24" s="141">
        <f>'[1]1.9'!DI24</f>
        <v>0</v>
      </c>
      <c r="DJ24" s="141">
        <f>'[1]1.9'!DJ24</f>
        <v>0</v>
      </c>
      <c r="DK24" s="141">
        <f>'[1]1.9'!DK24</f>
        <v>0</v>
      </c>
      <c r="DL24" s="141">
        <f>'[1]1.9'!DL24</f>
        <v>0</v>
      </c>
      <c r="DM24" s="141">
        <f>'[1]1.9'!DM24</f>
        <v>0</v>
      </c>
      <c r="DN24" s="141">
        <f>'[1]1.9'!DN24</f>
        <v>0</v>
      </c>
      <c r="DO24" s="141">
        <f>'[1]1.9'!DO24</f>
        <v>0</v>
      </c>
      <c r="DP24" s="141">
        <f>'[1]1.9'!DP24</f>
        <v>0</v>
      </c>
      <c r="DQ24" s="141">
        <f>'[1]1.9'!DQ24</f>
        <v>0</v>
      </c>
      <c r="DR24" s="141">
        <f>'[1]1.9'!DR24</f>
        <v>0</v>
      </c>
      <c r="DS24" s="141">
        <f>'[1]1.9'!DS24</f>
        <v>0</v>
      </c>
      <c r="DT24" s="141">
        <f>'[1]1.9'!DT24</f>
        <v>0</v>
      </c>
      <c r="DU24" s="141">
        <f>'[1]1.9'!DU24</f>
        <v>0</v>
      </c>
      <c r="DV24" s="141">
        <f>'[1]1.9'!DV24</f>
        <v>0</v>
      </c>
      <c r="DW24" s="141">
        <f>'[1]1.9'!DW24</f>
        <v>0</v>
      </c>
      <c r="DX24" s="141">
        <f>'[1]1.9'!DX24</f>
        <v>0</v>
      </c>
      <c r="DY24" s="141">
        <f>'[1]1.9'!DY24</f>
        <v>0</v>
      </c>
      <c r="DZ24" s="141">
        <f>'[1]1.9'!DZ24</f>
        <v>0</v>
      </c>
      <c r="EA24" s="141">
        <f>'[1]1.9'!EA24</f>
        <v>0</v>
      </c>
      <c r="EB24" s="141">
        <f>'[1]1.9'!EB24</f>
        <v>0</v>
      </c>
      <c r="EC24" s="141">
        <f>'[1]1.9'!EC24</f>
        <v>0</v>
      </c>
      <c r="ED24" s="141">
        <f>'[1]1.9'!ED24</f>
        <v>0</v>
      </c>
      <c r="EE24" s="141">
        <f>'[1]1.9'!EE24</f>
        <v>0</v>
      </c>
      <c r="EF24" s="141">
        <f>'[1]1.9'!EF24</f>
        <v>0</v>
      </c>
      <c r="EG24" s="141">
        <f>'[1]1.9'!EG24</f>
        <v>0</v>
      </c>
      <c r="EH24" s="141">
        <f>'[1]1.9'!EH24</f>
        <v>0</v>
      </c>
      <c r="EI24" s="141">
        <f>'[1]1.9'!EI24</f>
        <v>0</v>
      </c>
      <c r="EJ24" s="141">
        <f>'[1]1.9'!EJ24</f>
        <v>0</v>
      </c>
      <c r="EK24" s="141">
        <f>'[1]1.9'!EK24</f>
        <v>0</v>
      </c>
      <c r="EL24" s="141">
        <f>'[1]1.9'!EL24</f>
        <v>0</v>
      </c>
      <c r="EM24" s="141">
        <f>'[1]1.9'!EM24</f>
        <v>0</v>
      </c>
      <c r="EN24" s="141">
        <f>'[1]1.9'!EN24</f>
        <v>0</v>
      </c>
      <c r="EO24" s="141">
        <f>'[1]1.9'!EO24</f>
        <v>0</v>
      </c>
      <c r="EP24" s="141">
        <f>'[1]1.9'!EP24</f>
        <v>0</v>
      </c>
      <c r="EQ24" s="141">
        <f>'[1]1.9'!EQ24</f>
        <v>0</v>
      </c>
      <c r="ER24" s="141">
        <f>'[1]1.9'!ER24</f>
        <v>0</v>
      </c>
      <c r="ES24" s="141">
        <f>'[1]1.9'!ES24</f>
        <v>0</v>
      </c>
      <c r="ET24" s="141">
        <f>'[1]1.9'!ET24</f>
        <v>0</v>
      </c>
      <c r="EU24" s="141">
        <f>'[1]1.9'!EU24</f>
        <v>0</v>
      </c>
      <c r="EV24" s="141">
        <f>'[1]1.9'!EV24</f>
        <v>0</v>
      </c>
      <c r="EW24" s="141">
        <f>'[1]1.9'!EW24</f>
        <v>0</v>
      </c>
      <c r="EX24" s="141">
        <f>'[1]1.9'!EX24</f>
        <v>0</v>
      </c>
      <c r="EY24" s="141">
        <f>'[1]1.9'!EY24</f>
        <v>0</v>
      </c>
      <c r="EZ24" s="141">
        <f>'[1]1.9'!EZ24</f>
        <v>0</v>
      </c>
      <c r="FA24" s="141">
        <f>'[1]1.9'!FA24</f>
        <v>0</v>
      </c>
      <c r="FB24" s="141">
        <f>'[1]1.9'!FB24</f>
        <v>0</v>
      </c>
      <c r="FC24" s="141">
        <f>'[1]1.9'!FC24</f>
        <v>0</v>
      </c>
      <c r="FD24" s="141">
        <f>'[1]1.9'!FD24</f>
        <v>0</v>
      </c>
      <c r="FE24" s="141">
        <f>'[1]1.9'!FE24</f>
        <v>0</v>
      </c>
      <c r="FF24" s="141">
        <f>'[1]1.9'!FF24</f>
        <v>0</v>
      </c>
      <c r="FG24" s="141">
        <f>'[1]1.9'!FG24</f>
        <v>0</v>
      </c>
      <c r="FH24" s="141">
        <f>'[1]1.9'!FH24</f>
        <v>0</v>
      </c>
      <c r="FI24" s="141">
        <f>'[1]1.9'!FI24</f>
        <v>0</v>
      </c>
      <c r="FJ24" s="141">
        <f>'[1]1.9'!FJ24</f>
        <v>0</v>
      </c>
      <c r="FK24" s="141">
        <f>'[1]1.9'!FK24</f>
        <v>0</v>
      </c>
      <c r="FL24" s="141">
        <f>'[1]1.9'!FL24</f>
        <v>0</v>
      </c>
      <c r="FM24" s="141">
        <f>'[1]1.9'!FM24</f>
        <v>0</v>
      </c>
      <c r="FN24" s="141">
        <f>'[1]1.9'!FN24</f>
        <v>0</v>
      </c>
      <c r="FO24" s="141">
        <f>'[1]1.9'!FO24</f>
        <v>0</v>
      </c>
      <c r="FP24" s="141">
        <f>'[1]1.9'!FP24</f>
        <v>0</v>
      </c>
      <c r="FQ24" s="141">
        <f>'[1]1.9'!FQ24</f>
        <v>0</v>
      </c>
      <c r="FR24" s="141">
        <f>'[1]1.9'!FR24</f>
        <v>0</v>
      </c>
      <c r="FS24" s="141">
        <f>'[1]1.9'!FS24</f>
        <v>0</v>
      </c>
    </row>
    <row r="25" spans="1:175" s="164" customFormat="1" hidden="1" x14ac:dyDescent="0.25">
      <c r="A25" s="166"/>
      <c r="B25" s="167"/>
      <c r="C25" s="265" t="s">
        <v>243</v>
      </c>
      <c r="D25" s="141">
        <f>'[1]1.9'!D25</f>
        <v>0</v>
      </c>
      <c r="E25" s="141">
        <f>'[1]1.9'!E25</f>
        <v>0</v>
      </c>
      <c r="F25" s="141">
        <f>'[1]1.9'!F25</f>
        <v>0</v>
      </c>
      <c r="G25" s="141">
        <f>'[1]1.9'!G25</f>
        <v>0</v>
      </c>
      <c r="H25" s="141">
        <f>'[1]1.9'!H25</f>
        <v>0</v>
      </c>
      <c r="I25" s="141">
        <f>'[1]1.9'!I25</f>
        <v>0</v>
      </c>
      <c r="J25" s="141">
        <f>'[1]1.9'!J25</f>
        <v>0</v>
      </c>
      <c r="K25" s="141">
        <f>'[1]1.9'!K25</f>
        <v>0</v>
      </c>
      <c r="L25" s="141">
        <f>'[1]1.9'!L25</f>
        <v>0</v>
      </c>
      <c r="M25" s="141">
        <f>'[1]1.9'!M25</f>
        <v>0</v>
      </c>
      <c r="N25" s="141">
        <f>'[1]1.9'!N25</f>
        <v>0</v>
      </c>
      <c r="O25" s="141">
        <f>'[1]1.9'!O25</f>
        <v>0</v>
      </c>
      <c r="P25" s="141">
        <f>'[1]1.9'!P25</f>
        <v>0</v>
      </c>
      <c r="Q25" s="141">
        <f>'[1]1.9'!Q25</f>
        <v>0</v>
      </c>
      <c r="R25" s="141">
        <f>'[1]1.9'!R25</f>
        <v>0</v>
      </c>
      <c r="S25" s="141">
        <f>'[1]1.9'!S25</f>
        <v>0</v>
      </c>
      <c r="T25" s="141">
        <f>'[1]1.9'!T25</f>
        <v>0</v>
      </c>
      <c r="U25" s="141">
        <f>'[1]1.9'!U25</f>
        <v>0</v>
      </c>
      <c r="V25" s="141">
        <f>'[1]1.9'!V25</f>
        <v>0</v>
      </c>
      <c r="W25" s="141">
        <f>'[1]1.9'!W25</f>
        <v>0</v>
      </c>
      <c r="X25" s="141">
        <f>'[1]1.9'!X25</f>
        <v>0</v>
      </c>
      <c r="Y25" s="141">
        <f>'[1]1.9'!Y25</f>
        <v>0</v>
      </c>
      <c r="Z25" s="141">
        <f>'[1]1.9'!Z25</f>
        <v>0</v>
      </c>
      <c r="AA25" s="141">
        <f>'[1]1.9'!AA25</f>
        <v>0</v>
      </c>
      <c r="AB25" s="141">
        <f>'[1]1.9'!AB25</f>
        <v>0</v>
      </c>
      <c r="AC25" s="141">
        <f>'[1]1.9'!AC25</f>
        <v>0</v>
      </c>
      <c r="AD25" s="141">
        <f>'[1]1.9'!AD25</f>
        <v>0</v>
      </c>
      <c r="AE25" s="141">
        <f>'[1]1.9'!AE25</f>
        <v>0</v>
      </c>
      <c r="AF25" s="141">
        <f>'[1]1.9'!AF25</f>
        <v>0</v>
      </c>
      <c r="AG25" s="141">
        <f>'[1]1.9'!AG25</f>
        <v>0</v>
      </c>
      <c r="AH25" s="141">
        <f>'[1]1.9'!AH25</f>
        <v>0</v>
      </c>
      <c r="AI25" s="141">
        <f>'[1]1.9'!AI25</f>
        <v>0</v>
      </c>
      <c r="AJ25" s="141">
        <f>'[1]1.9'!AJ25</f>
        <v>0</v>
      </c>
      <c r="AK25" s="141">
        <f>'[1]1.9'!AK25</f>
        <v>0</v>
      </c>
      <c r="AL25" s="141">
        <f>'[1]1.9'!AL25</f>
        <v>0</v>
      </c>
      <c r="AM25" s="141">
        <f>'[1]1.9'!AM25</f>
        <v>0</v>
      </c>
      <c r="AN25" s="141">
        <f>'[1]1.9'!AN25</f>
        <v>0</v>
      </c>
      <c r="AO25" s="141">
        <f>'[1]1.9'!AO25</f>
        <v>0</v>
      </c>
      <c r="AP25" s="141">
        <f>'[1]1.9'!AP25</f>
        <v>0</v>
      </c>
      <c r="AQ25" s="141">
        <f>'[1]1.9'!AQ25</f>
        <v>0</v>
      </c>
      <c r="AR25" s="141">
        <f>'[1]1.9'!AR25</f>
        <v>0</v>
      </c>
      <c r="AS25" s="141">
        <f>'[1]1.9'!AS25</f>
        <v>0</v>
      </c>
      <c r="AT25" s="141">
        <f>'[1]1.9'!AT25</f>
        <v>0</v>
      </c>
      <c r="AU25" s="141">
        <f>'[1]1.9'!AU25</f>
        <v>0</v>
      </c>
      <c r="AV25" s="141">
        <f>'[1]1.9'!AV25</f>
        <v>0</v>
      </c>
      <c r="AW25" s="141">
        <f>'[1]1.9'!AW25</f>
        <v>0</v>
      </c>
      <c r="AX25" s="141">
        <f>'[1]1.9'!AX25</f>
        <v>0</v>
      </c>
      <c r="AY25" s="141">
        <f>'[1]1.9'!AY25</f>
        <v>0</v>
      </c>
      <c r="AZ25" s="141">
        <f>'[1]1.9'!AZ25</f>
        <v>0</v>
      </c>
      <c r="BA25" s="141">
        <f>'[1]1.9'!BA25</f>
        <v>0</v>
      </c>
      <c r="BB25" s="141">
        <f>'[1]1.9'!BB25</f>
        <v>0</v>
      </c>
      <c r="BC25" s="141">
        <f>'[1]1.9'!BC25</f>
        <v>0</v>
      </c>
      <c r="BD25" s="141">
        <f>'[1]1.9'!BD25</f>
        <v>0</v>
      </c>
      <c r="BE25" s="141">
        <f>'[1]1.9'!BE25</f>
        <v>0</v>
      </c>
      <c r="BF25" s="141">
        <f>'[1]1.9'!BF25</f>
        <v>0</v>
      </c>
      <c r="BG25" s="141">
        <f>'[1]1.9'!BG25</f>
        <v>0</v>
      </c>
      <c r="BH25" s="141">
        <f>'[1]1.9'!BH25</f>
        <v>0</v>
      </c>
      <c r="BI25" s="141">
        <f>'[1]1.9'!BI25</f>
        <v>0</v>
      </c>
      <c r="BJ25" s="141">
        <f>'[1]1.9'!BJ25</f>
        <v>0</v>
      </c>
      <c r="BK25" s="141">
        <f>'[1]1.9'!BK25</f>
        <v>0</v>
      </c>
      <c r="BL25" s="141">
        <f>'[1]1.9'!BL25</f>
        <v>0</v>
      </c>
      <c r="BM25" s="141">
        <f>'[1]1.9'!BM25</f>
        <v>0</v>
      </c>
      <c r="BN25" s="141">
        <f>'[1]1.9'!BN25</f>
        <v>0</v>
      </c>
      <c r="BO25" s="141">
        <f>'[1]1.9'!BO25</f>
        <v>0</v>
      </c>
      <c r="BP25" s="141">
        <f>'[1]1.9'!BP25</f>
        <v>0</v>
      </c>
      <c r="BQ25" s="141">
        <f>'[1]1.9'!BQ25</f>
        <v>0</v>
      </c>
      <c r="BR25" s="141">
        <f>'[1]1.9'!BR25</f>
        <v>0</v>
      </c>
      <c r="BS25" s="141">
        <f>'[1]1.9'!BS25</f>
        <v>0</v>
      </c>
      <c r="BT25" s="141">
        <f>'[1]1.9'!BT25</f>
        <v>0</v>
      </c>
      <c r="BU25" s="141">
        <f>'[1]1.9'!BU25</f>
        <v>0</v>
      </c>
      <c r="BV25" s="141">
        <f>'[1]1.9'!BV25</f>
        <v>0</v>
      </c>
      <c r="BW25" s="141">
        <f>'[1]1.9'!BW25</f>
        <v>0</v>
      </c>
      <c r="BX25" s="141">
        <f>'[1]1.9'!BX25</f>
        <v>0</v>
      </c>
      <c r="BY25" s="141">
        <f>'[1]1.9'!BY25</f>
        <v>0</v>
      </c>
      <c r="BZ25" s="141">
        <f>'[1]1.9'!BZ25</f>
        <v>0</v>
      </c>
      <c r="CA25" s="141">
        <f>'[1]1.9'!CA25</f>
        <v>0</v>
      </c>
      <c r="CB25" s="141">
        <f>'[1]1.9'!CB25</f>
        <v>0</v>
      </c>
      <c r="CC25" s="141">
        <f>'[1]1.9'!CC25</f>
        <v>0</v>
      </c>
      <c r="CD25" s="141">
        <f>'[1]1.9'!CD25</f>
        <v>0</v>
      </c>
      <c r="CE25" s="141">
        <f>'[1]1.9'!CE25</f>
        <v>0</v>
      </c>
      <c r="CF25" s="141">
        <f>'[1]1.9'!CF25</f>
        <v>-1</v>
      </c>
      <c r="CG25" s="141">
        <f>'[1]1.9'!CG25</f>
        <v>-1</v>
      </c>
      <c r="CH25" s="141">
        <f>'[1]1.9'!CH25</f>
        <v>0</v>
      </c>
      <c r="CI25" s="141">
        <f>'[1]1.9'!CI25</f>
        <v>0</v>
      </c>
      <c r="CJ25" s="141">
        <f>'[1]1.9'!CJ25</f>
        <v>1</v>
      </c>
      <c r="CK25" s="141">
        <f>'[1]1.9'!CK25</f>
        <v>1</v>
      </c>
      <c r="CL25" s="141">
        <f>'[1]1.9'!CL25</f>
        <v>0</v>
      </c>
      <c r="CM25" s="141">
        <f>'[1]1.9'!CM25</f>
        <v>0</v>
      </c>
      <c r="CN25" s="141">
        <f>'[1]1.9'!CN25</f>
        <v>0.72</v>
      </c>
      <c r="CO25" s="141">
        <f>'[1]1.9'!CO25</f>
        <v>0.72</v>
      </c>
      <c r="CP25" s="141">
        <f>'[1]1.9'!CP25</f>
        <v>0</v>
      </c>
      <c r="CQ25" s="141">
        <f>'[1]1.9'!CQ25</f>
        <v>0</v>
      </c>
      <c r="CR25" s="141">
        <f>'[1]1.9'!CR25</f>
        <v>0.8</v>
      </c>
      <c r="CS25" s="141">
        <f>'[1]1.9'!CS25</f>
        <v>0.8</v>
      </c>
      <c r="CT25" s="141">
        <f>'[1]1.9'!CT25</f>
        <v>0</v>
      </c>
      <c r="CU25" s="141">
        <f>'[1]1.9'!CU25</f>
        <v>0</v>
      </c>
      <c r="CV25" s="141">
        <f>'[1]1.9'!CV25</f>
        <v>-3</v>
      </c>
      <c r="CW25" s="141">
        <f>'[1]1.9'!CW25</f>
        <v>-3</v>
      </c>
      <c r="CX25" s="141">
        <f>'[1]1.9'!CX25</f>
        <v>0</v>
      </c>
      <c r="CY25" s="141">
        <f>'[1]1.9'!CY25</f>
        <v>0</v>
      </c>
      <c r="CZ25" s="141">
        <f>'[1]1.9'!CZ25</f>
        <v>-1.0860000000000001</v>
      </c>
      <c r="DA25" s="141">
        <f>'[1]1.9'!DA25</f>
        <v>-1.0860000000000001</v>
      </c>
      <c r="DB25" s="141">
        <f>'[1]1.9'!DB25</f>
        <v>0</v>
      </c>
      <c r="DC25" s="141">
        <f>'[1]1.9'!DC25</f>
        <v>0</v>
      </c>
      <c r="DD25" s="141">
        <f>'[1]1.9'!DD25</f>
        <v>0</v>
      </c>
      <c r="DE25" s="141">
        <f>'[1]1.9'!DE25</f>
        <v>0</v>
      </c>
      <c r="DF25" s="141">
        <f>'[1]1.9'!DF25</f>
        <v>0</v>
      </c>
      <c r="DG25" s="141">
        <f>'[1]1.9'!DG25</f>
        <v>0</v>
      </c>
      <c r="DH25" s="141">
        <f>'[1]1.9'!DH25</f>
        <v>0</v>
      </c>
      <c r="DI25" s="141">
        <f>'[1]1.9'!DI25</f>
        <v>0</v>
      </c>
      <c r="DJ25" s="141">
        <f>'[1]1.9'!DJ25</f>
        <v>0</v>
      </c>
      <c r="DK25" s="141">
        <f>'[1]1.9'!DK25</f>
        <v>0</v>
      </c>
      <c r="DL25" s="141">
        <f>'[1]1.9'!DL25</f>
        <v>0</v>
      </c>
      <c r="DM25" s="141">
        <f>'[1]1.9'!DM25</f>
        <v>0</v>
      </c>
      <c r="DN25" s="141">
        <f>'[1]1.9'!DN25</f>
        <v>0</v>
      </c>
      <c r="DO25" s="141">
        <f>'[1]1.9'!DO25</f>
        <v>0</v>
      </c>
      <c r="DP25" s="141">
        <f>'[1]1.9'!DP25</f>
        <v>-7</v>
      </c>
      <c r="DQ25" s="141">
        <f>'[1]1.9'!DQ25</f>
        <v>1</v>
      </c>
      <c r="DR25" s="141">
        <f>'[1]1.9'!DR25</f>
        <v>0</v>
      </c>
      <c r="DS25" s="141">
        <f>'[1]1.9'!DS25</f>
        <v>-8</v>
      </c>
      <c r="DT25" s="141">
        <f>'[1]1.9'!DT25</f>
        <v>6</v>
      </c>
      <c r="DU25" s="141">
        <f>'[1]1.9'!DU25</f>
        <v>-2</v>
      </c>
      <c r="DV25" s="141">
        <f>'[1]1.9'!DV25</f>
        <v>0</v>
      </c>
      <c r="DW25" s="141">
        <f>'[1]1.9'!DW25</f>
        <v>8</v>
      </c>
      <c r="DX25" s="141">
        <f>'[1]1.9'!DX25</f>
        <v>34</v>
      </c>
      <c r="DY25" s="141">
        <f>'[1]1.9'!DY25</f>
        <v>0</v>
      </c>
      <c r="DZ25" s="141">
        <f>'[1]1.9'!DZ25</f>
        <v>33</v>
      </c>
      <c r="EA25" s="141">
        <f>'[1]1.9'!EA25</f>
        <v>1</v>
      </c>
      <c r="EB25" s="141">
        <f>'[1]1.9'!EB25</f>
        <v>0</v>
      </c>
      <c r="EC25" s="141">
        <f>'[1]1.9'!EC25</f>
        <v>0</v>
      </c>
      <c r="ED25" s="141">
        <f>'[1]1.9'!ED25</f>
        <v>0</v>
      </c>
      <c r="EE25" s="141">
        <f>'[1]1.9'!EE25</f>
        <v>0</v>
      </c>
      <c r="EF25" s="141">
        <f>'[1]1.9'!EF25</f>
        <v>0</v>
      </c>
      <c r="EG25" s="141">
        <f>'[1]1.9'!EG25</f>
        <v>0</v>
      </c>
      <c r="EH25" s="141">
        <f>'[1]1.9'!EH25</f>
        <v>0</v>
      </c>
      <c r="EI25" s="141">
        <f>'[1]1.9'!EI25</f>
        <v>0</v>
      </c>
      <c r="EJ25" s="141">
        <f>'[1]1.9'!EJ25</f>
        <v>0</v>
      </c>
      <c r="EK25" s="141">
        <f>'[1]1.9'!EK25</f>
        <v>0</v>
      </c>
      <c r="EL25" s="141">
        <f>'[1]1.9'!EL25</f>
        <v>0</v>
      </c>
      <c r="EM25" s="141">
        <f>'[1]1.9'!EM25</f>
        <v>0</v>
      </c>
      <c r="EN25" s="141">
        <f>'[1]1.9'!EN25</f>
        <v>0</v>
      </c>
      <c r="EO25" s="141">
        <f>'[1]1.9'!EO25</f>
        <v>0</v>
      </c>
      <c r="EP25" s="141">
        <f>'[1]1.9'!EP25</f>
        <v>0</v>
      </c>
      <c r="EQ25" s="141">
        <f>'[1]1.9'!EQ25</f>
        <v>0</v>
      </c>
      <c r="ER25" s="141">
        <f>'[1]1.9'!ER25</f>
        <v>0</v>
      </c>
      <c r="ES25" s="141">
        <f>'[1]1.9'!ES25</f>
        <v>0</v>
      </c>
      <c r="ET25" s="141">
        <f>'[1]1.9'!ET25</f>
        <v>0</v>
      </c>
      <c r="EU25" s="141">
        <f>'[1]1.9'!EU25</f>
        <v>0</v>
      </c>
      <c r="EV25" s="141">
        <f>'[1]1.9'!EV25</f>
        <v>0</v>
      </c>
      <c r="EW25" s="141">
        <f>'[1]1.9'!EW25</f>
        <v>0</v>
      </c>
      <c r="EX25" s="141">
        <f>'[1]1.9'!EX25</f>
        <v>0</v>
      </c>
      <c r="EY25" s="141">
        <f>'[1]1.9'!EY25</f>
        <v>0</v>
      </c>
      <c r="EZ25" s="141">
        <f>'[1]1.9'!EZ25</f>
        <v>0</v>
      </c>
      <c r="FA25" s="141">
        <f>'[1]1.9'!FA25</f>
        <v>0</v>
      </c>
      <c r="FB25" s="141">
        <f>'[1]1.9'!FB25</f>
        <v>0</v>
      </c>
      <c r="FC25" s="141">
        <f>'[1]1.9'!FC25</f>
        <v>0</v>
      </c>
      <c r="FD25" s="141">
        <f>'[1]1.9'!FD25</f>
        <v>0</v>
      </c>
      <c r="FE25" s="141">
        <f>'[1]1.9'!FE25</f>
        <v>0</v>
      </c>
      <c r="FF25" s="141">
        <f>'[1]1.9'!FF25</f>
        <v>0</v>
      </c>
      <c r="FG25" s="141">
        <f>'[1]1.9'!FG25</f>
        <v>0</v>
      </c>
      <c r="FH25" s="141">
        <f>'[1]1.9'!FH25</f>
        <v>0</v>
      </c>
      <c r="FI25" s="141">
        <f>'[1]1.9'!FI25</f>
        <v>0</v>
      </c>
      <c r="FJ25" s="141">
        <f>'[1]1.9'!FJ25</f>
        <v>0</v>
      </c>
      <c r="FK25" s="141">
        <f>'[1]1.9'!FK25</f>
        <v>0</v>
      </c>
      <c r="FL25" s="141">
        <f>'[1]1.9'!FL25</f>
        <v>0</v>
      </c>
      <c r="FM25" s="141">
        <f>'[1]1.9'!FM25</f>
        <v>0</v>
      </c>
      <c r="FN25" s="141">
        <f>'[1]1.9'!FN25</f>
        <v>0</v>
      </c>
      <c r="FO25" s="141">
        <f>'[1]1.9'!FO25</f>
        <v>0</v>
      </c>
      <c r="FP25" s="141">
        <f>'[1]1.9'!FP25</f>
        <v>0</v>
      </c>
      <c r="FQ25" s="141">
        <f>'[1]1.9'!FQ25</f>
        <v>0</v>
      </c>
      <c r="FR25" s="141">
        <f>'[1]1.9'!FR25</f>
        <v>0</v>
      </c>
      <c r="FS25" s="141">
        <f>'[1]1.9'!FS25</f>
        <v>0</v>
      </c>
    </row>
    <row r="26" spans="1:175" s="10" customFormat="1" x14ac:dyDescent="0.25">
      <c r="A26" s="59">
        <v>2.2000000000000002</v>
      </c>
      <c r="B26" s="81">
        <v>2.2000000000000002</v>
      </c>
      <c r="C26" s="38" t="s">
        <v>85</v>
      </c>
      <c r="D26" s="32">
        <f>'[1]1.9'!D26</f>
        <v>-2</v>
      </c>
      <c r="E26" s="32">
        <f>'[1]1.9'!E26</f>
        <v>-2</v>
      </c>
      <c r="F26" s="32">
        <f>'[1]1.9'!F26</f>
        <v>0</v>
      </c>
      <c r="G26" s="32">
        <f>'[1]1.9'!G26</f>
        <v>0</v>
      </c>
      <c r="H26" s="32">
        <f>'[1]1.9'!H26</f>
        <v>2</v>
      </c>
      <c r="I26" s="32">
        <f>'[1]1.9'!I26</f>
        <v>2</v>
      </c>
      <c r="J26" s="32">
        <f>'[1]1.9'!J26</f>
        <v>0</v>
      </c>
      <c r="K26" s="32">
        <f>'[1]1.9'!K26</f>
        <v>0</v>
      </c>
      <c r="L26" s="32">
        <f>'[1]1.9'!L26</f>
        <v>16</v>
      </c>
      <c r="M26" s="32">
        <f>'[1]1.9'!M26</f>
        <v>-1</v>
      </c>
      <c r="N26" s="32">
        <f>'[1]1.9'!N26</f>
        <v>0</v>
      </c>
      <c r="O26" s="32">
        <f>'[1]1.9'!O26</f>
        <v>17</v>
      </c>
      <c r="P26" s="32">
        <f>'[1]1.9'!P26</f>
        <v>-38</v>
      </c>
      <c r="Q26" s="32">
        <f>'[1]1.9'!Q26</f>
        <v>-1</v>
      </c>
      <c r="R26" s="32">
        <f>'[1]1.9'!R26</f>
        <v>0</v>
      </c>
      <c r="S26" s="32">
        <f>'[1]1.9'!S26</f>
        <v>-37</v>
      </c>
      <c r="T26" s="32">
        <f>'[1]1.9'!T26</f>
        <v>-1</v>
      </c>
      <c r="U26" s="32">
        <f>'[1]1.9'!U26</f>
        <v>-1</v>
      </c>
      <c r="V26" s="32">
        <f>'[1]1.9'!V26</f>
        <v>0</v>
      </c>
      <c r="W26" s="32">
        <f>'[1]1.9'!W26</f>
        <v>0</v>
      </c>
      <c r="X26" s="32">
        <f>'[1]1.9'!X26</f>
        <v>-2</v>
      </c>
      <c r="Y26" s="32">
        <f>'[1]1.9'!Y26</f>
        <v>-2</v>
      </c>
      <c r="Z26" s="32">
        <f>'[1]1.9'!Z26</f>
        <v>0</v>
      </c>
      <c r="AA26" s="32">
        <f>'[1]1.9'!AA26</f>
        <v>0</v>
      </c>
      <c r="AB26" s="32">
        <f>'[1]1.9'!AB26</f>
        <v>-1</v>
      </c>
      <c r="AC26" s="32">
        <f>'[1]1.9'!AC26</f>
        <v>-1</v>
      </c>
      <c r="AD26" s="32">
        <f>'[1]1.9'!AD26</f>
        <v>0</v>
      </c>
      <c r="AE26" s="32">
        <f>'[1]1.9'!AE26</f>
        <v>0</v>
      </c>
      <c r="AF26" s="32">
        <f>'[1]1.9'!AF26</f>
        <v>-1</v>
      </c>
      <c r="AG26" s="32">
        <f>'[1]1.9'!AG26</f>
        <v>-1</v>
      </c>
      <c r="AH26" s="32">
        <f>'[1]1.9'!AH26</f>
        <v>0</v>
      </c>
      <c r="AI26" s="32">
        <f>'[1]1.9'!AI26</f>
        <v>0</v>
      </c>
      <c r="AJ26" s="32">
        <f>'[1]1.9'!AJ26</f>
        <v>0</v>
      </c>
      <c r="AK26" s="32">
        <f>'[1]1.9'!AK26</f>
        <v>0</v>
      </c>
      <c r="AL26" s="32">
        <f>'[1]1.9'!AL26</f>
        <v>0</v>
      </c>
      <c r="AM26" s="32">
        <f>'[1]1.9'!AM26</f>
        <v>0</v>
      </c>
      <c r="AN26" s="32">
        <f>'[1]1.9'!AN26</f>
        <v>2</v>
      </c>
      <c r="AO26" s="32">
        <f>'[1]1.9'!AO26</f>
        <v>2</v>
      </c>
      <c r="AP26" s="32">
        <f>'[1]1.9'!AP26</f>
        <v>0</v>
      </c>
      <c r="AQ26" s="32">
        <f>'[1]1.9'!AQ26</f>
        <v>0</v>
      </c>
      <c r="AR26" s="32">
        <f>'[1]1.9'!AR26</f>
        <v>1</v>
      </c>
      <c r="AS26" s="32">
        <f>'[1]1.9'!AS26</f>
        <v>0</v>
      </c>
      <c r="AT26" s="32">
        <f>'[1]1.9'!AT26</f>
        <v>0</v>
      </c>
      <c r="AU26" s="32">
        <f>'[1]1.9'!AU26</f>
        <v>1</v>
      </c>
      <c r="AV26" s="32">
        <f>'[1]1.9'!AV26</f>
        <v>0</v>
      </c>
      <c r="AW26" s="32">
        <f>'[1]1.9'!AW26</f>
        <v>0</v>
      </c>
      <c r="AX26" s="32">
        <f>'[1]1.9'!AX26</f>
        <v>0</v>
      </c>
      <c r="AY26" s="32">
        <f>'[1]1.9'!AY26</f>
        <v>0</v>
      </c>
      <c r="AZ26" s="32">
        <f>'[1]1.9'!AZ26</f>
        <v>2</v>
      </c>
      <c r="BA26" s="32">
        <f>'[1]1.9'!BA26</f>
        <v>2</v>
      </c>
      <c r="BB26" s="32">
        <f>'[1]1.9'!BB26</f>
        <v>0</v>
      </c>
      <c r="BC26" s="32">
        <f>'[1]1.9'!BC26</f>
        <v>0</v>
      </c>
      <c r="BD26" s="32">
        <f>'[1]1.9'!BD26</f>
        <v>-2</v>
      </c>
      <c r="BE26" s="32">
        <f>'[1]1.9'!BE26</f>
        <v>-2</v>
      </c>
      <c r="BF26" s="32">
        <f>'[1]1.9'!BF26</f>
        <v>0</v>
      </c>
      <c r="BG26" s="32">
        <f>'[1]1.9'!BG26</f>
        <v>0</v>
      </c>
      <c r="BH26" s="32">
        <f>'[1]1.9'!BH26</f>
        <v>0</v>
      </c>
      <c r="BI26" s="32">
        <f>'[1]1.9'!BI26</f>
        <v>0</v>
      </c>
      <c r="BJ26" s="32">
        <f>'[1]1.9'!BJ26</f>
        <v>0</v>
      </c>
      <c r="BK26" s="32">
        <f>'[1]1.9'!BK26</f>
        <v>0</v>
      </c>
      <c r="BL26" s="32">
        <f>'[1]1.9'!BL26</f>
        <v>-1</v>
      </c>
      <c r="BM26" s="32">
        <f>'[1]1.9'!BM26</f>
        <v>-1</v>
      </c>
      <c r="BN26" s="32">
        <f>'[1]1.9'!BN26</f>
        <v>0</v>
      </c>
      <c r="BO26" s="32">
        <f>'[1]1.9'!BO26</f>
        <v>0</v>
      </c>
      <c r="BP26" s="32">
        <f>'[1]1.9'!BP26</f>
        <v>0</v>
      </c>
      <c r="BQ26" s="32">
        <f>'[1]1.9'!BQ26</f>
        <v>0</v>
      </c>
      <c r="BR26" s="32">
        <f>'[1]1.9'!BR26</f>
        <v>0</v>
      </c>
      <c r="BS26" s="32">
        <f>'[1]1.9'!BS26</f>
        <v>0</v>
      </c>
      <c r="BT26" s="32">
        <f>'[1]1.9'!BT26</f>
        <v>-1</v>
      </c>
      <c r="BU26" s="32">
        <f>'[1]1.9'!BU26</f>
        <v>-1</v>
      </c>
      <c r="BV26" s="32">
        <f>'[1]1.9'!BV26</f>
        <v>0</v>
      </c>
      <c r="BW26" s="32">
        <f>'[1]1.9'!BW26</f>
        <v>0</v>
      </c>
      <c r="BX26" s="32">
        <f>'[1]1.9'!BX26</f>
        <v>0</v>
      </c>
      <c r="BY26" s="32">
        <f>'[1]1.9'!BY26</f>
        <v>0</v>
      </c>
      <c r="BZ26" s="32">
        <f>'[1]1.9'!BZ26</f>
        <v>0</v>
      </c>
      <c r="CA26" s="32">
        <f>'[1]1.9'!CA26</f>
        <v>0</v>
      </c>
      <c r="CB26" s="32">
        <f>'[1]1.9'!CB26</f>
        <v>5</v>
      </c>
      <c r="CC26" s="32">
        <f>'[1]1.9'!CC26</f>
        <v>1</v>
      </c>
      <c r="CD26" s="32">
        <f>'[1]1.9'!CD26</f>
        <v>0</v>
      </c>
      <c r="CE26" s="32">
        <f>'[1]1.9'!CE26</f>
        <v>4</v>
      </c>
      <c r="CF26" s="32">
        <f>'[1]1.9'!CF26</f>
        <v>2</v>
      </c>
      <c r="CG26" s="32">
        <f>'[1]1.9'!CG26</f>
        <v>-1</v>
      </c>
      <c r="CH26" s="32">
        <f>'[1]1.9'!CH26</f>
        <v>3</v>
      </c>
      <c r="CI26" s="32">
        <f>'[1]1.9'!CI26</f>
        <v>0</v>
      </c>
      <c r="CJ26" s="32">
        <f>'[1]1.9'!CJ26</f>
        <v>0</v>
      </c>
      <c r="CK26" s="32">
        <f>'[1]1.9'!CK26</f>
        <v>-1</v>
      </c>
      <c r="CL26" s="32">
        <f>'[1]1.9'!CL26</f>
        <v>1</v>
      </c>
      <c r="CM26" s="32">
        <f>'[1]1.9'!CM26</f>
        <v>0</v>
      </c>
      <c r="CN26" s="32">
        <f>'[1]1.9'!CN26</f>
        <v>-4</v>
      </c>
      <c r="CO26" s="32">
        <f>'[1]1.9'!CO26</f>
        <v>0</v>
      </c>
      <c r="CP26" s="32">
        <f>'[1]1.9'!CP26</f>
        <v>-4</v>
      </c>
      <c r="CQ26" s="32">
        <f>'[1]1.9'!CQ26</f>
        <v>0</v>
      </c>
      <c r="CR26" s="32">
        <f>'[1]1.9'!CR26</f>
        <v>4</v>
      </c>
      <c r="CS26" s="32">
        <f>'[1]1.9'!CS26</f>
        <v>3</v>
      </c>
      <c r="CT26" s="32">
        <f>'[1]1.9'!CT26</f>
        <v>1</v>
      </c>
      <c r="CU26" s="32">
        <f>'[1]1.9'!CU26</f>
        <v>0</v>
      </c>
      <c r="CV26" s="32">
        <f>'[1]1.9'!CV26</f>
        <v>-11</v>
      </c>
      <c r="CW26" s="32">
        <f>'[1]1.9'!CW26</f>
        <v>-2</v>
      </c>
      <c r="CX26" s="32">
        <f>'[1]1.9'!CX26</f>
        <v>-9</v>
      </c>
      <c r="CY26" s="32">
        <f>'[1]1.9'!CY26</f>
        <v>0</v>
      </c>
      <c r="CZ26" s="32">
        <f>'[1]1.9'!CZ26</f>
        <v>3</v>
      </c>
      <c r="DA26" s="32">
        <f>'[1]1.9'!DA26</f>
        <v>4</v>
      </c>
      <c r="DB26" s="32">
        <f>'[1]1.9'!DB26</f>
        <v>0</v>
      </c>
      <c r="DC26" s="32">
        <f>'[1]1.9'!DC26</f>
        <v>-1</v>
      </c>
      <c r="DD26" s="32">
        <f>'[1]1.9'!DD26</f>
        <v>-4</v>
      </c>
      <c r="DE26" s="32">
        <f>'[1]1.9'!DE26</f>
        <v>0</v>
      </c>
      <c r="DF26" s="32">
        <f>'[1]1.9'!DF26</f>
        <v>0</v>
      </c>
      <c r="DG26" s="32">
        <f>'[1]1.9'!DG26</f>
        <v>-4</v>
      </c>
      <c r="DH26" s="32">
        <f>'[1]1.9'!DH26</f>
        <v>-1</v>
      </c>
      <c r="DI26" s="32">
        <f>'[1]1.9'!DI26</f>
        <v>0</v>
      </c>
      <c r="DJ26" s="32">
        <f>'[1]1.9'!DJ26</f>
        <v>0</v>
      </c>
      <c r="DK26" s="32">
        <f>'[1]1.9'!DK26</f>
        <v>-1</v>
      </c>
      <c r="DL26" s="32">
        <f>'[1]1.9'!DL26</f>
        <v>-4</v>
      </c>
      <c r="DM26" s="32">
        <f>'[1]1.9'!DM26</f>
        <v>-1</v>
      </c>
      <c r="DN26" s="32">
        <f>'[1]1.9'!DN26</f>
        <v>0</v>
      </c>
      <c r="DO26" s="32">
        <f>'[1]1.9'!DO26</f>
        <v>-3</v>
      </c>
      <c r="DP26" s="32">
        <f>'[1]1.9'!DP26</f>
        <v>-3</v>
      </c>
      <c r="DQ26" s="32">
        <f>'[1]1.9'!DQ26</f>
        <v>-2</v>
      </c>
      <c r="DR26" s="32">
        <f>'[1]1.9'!DR26</f>
        <v>-1</v>
      </c>
      <c r="DS26" s="32">
        <f>'[1]1.9'!DS26</f>
        <v>0</v>
      </c>
      <c r="DT26" s="32">
        <f>'[1]1.9'!DT26</f>
        <v>-5</v>
      </c>
      <c r="DU26" s="32">
        <f>'[1]1.9'!DU26</f>
        <v>-3</v>
      </c>
      <c r="DV26" s="32">
        <f>'[1]1.9'!DV26</f>
        <v>-2</v>
      </c>
      <c r="DW26" s="32">
        <f>'[1]1.9'!DW26</f>
        <v>0</v>
      </c>
      <c r="DX26" s="32">
        <f>'[1]1.9'!DX26</f>
        <v>4</v>
      </c>
      <c r="DY26" s="32">
        <f>'[1]1.9'!DY26</f>
        <v>4</v>
      </c>
      <c r="DZ26" s="32">
        <f>'[1]1.9'!DZ26</f>
        <v>0</v>
      </c>
      <c r="EA26" s="32">
        <f>'[1]1.9'!EA26</f>
        <v>0</v>
      </c>
      <c r="EB26" s="32">
        <f>'[1]1.9'!EB26</f>
        <v>6</v>
      </c>
      <c r="EC26" s="32">
        <f>'[1]1.9'!EC26</f>
        <v>-3</v>
      </c>
      <c r="ED26" s="32">
        <f>'[1]1.9'!ED26</f>
        <v>0</v>
      </c>
      <c r="EE26" s="32">
        <f>'[1]1.9'!EE26</f>
        <v>9</v>
      </c>
      <c r="EF26" s="32">
        <f>'[1]1.9'!EF26</f>
        <v>5</v>
      </c>
      <c r="EG26" s="32">
        <f>'[1]1.9'!EG26</f>
        <v>0</v>
      </c>
      <c r="EH26" s="32">
        <f>'[1]1.9'!EH26</f>
        <v>2</v>
      </c>
      <c r="EI26" s="32">
        <f>'[1]1.9'!EI26</f>
        <v>3</v>
      </c>
      <c r="EJ26" s="32">
        <f>'[1]1.9'!EJ26</f>
        <v>-61</v>
      </c>
      <c r="EK26" s="32">
        <f>'[1]1.9'!EK26</f>
        <v>3</v>
      </c>
      <c r="EL26" s="32">
        <f>'[1]1.9'!EL26</f>
        <v>2</v>
      </c>
      <c r="EM26" s="32">
        <f>'[1]1.9'!EM26</f>
        <v>-66</v>
      </c>
      <c r="EN26" s="32">
        <f>'[1]1.9'!EN26</f>
        <v>44</v>
      </c>
      <c r="EO26" s="32">
        <f>'[1]1.9'!EO26</f>
        <v>23</v>
      </c>
      <c r="EP26" s="32">
        <f>'[1]1.9'!EP26</f>
        <v>2</v>
      </c>
      <c r="EQ26" s="32">
        <f>'[1]1.9'!EQ26</f>
        <v>19</v>
      </c>
      <c r="ER26" s="32">
        <f>'[1]1.9'!ER26</f>
        <v>3</v>
      </c>
      <c r="ES26" s="32">
        <f>'[1]1.9'!ES26</f>
        <v>-13</v>
      </c>
      <c r="ET26" s="32">
        <f>'[1]1.9'!ET26</f>
        <v>-1</v>
      </c>
      <c r="EU26" s="32">
        <f>'[1]1.9'!EU26</f>
        <v>17</v>
      </c>
      <c r="EV26" s="32">
        <f>'[1]1.9'!EV26</f>
        <v>21</v>
      </c>
      <c r="EW26" s="32">
        <f>'[1]1.9'!EW26</f>
        <v>-4</v>
      </c>
      <c r="EX26" s="32">
        <f>'[1]1.9'!EX26</f>
        <v>0</v>
      </c>
      <c r="EY26" s="32">
        <f>'[1]1.9'!EY26</f>
        <v>25</v>
      </c>
      <c r="EZ26" s="32">
        <f>'[1]1.9'!EZ26</f>
        <v>44</v>
      </c>
      <c r="FA26" s="32">
        <f>'[1]1.9'!FA26</f>
        <v>27</v>
      </c>
      <c r="FB26" s="32">
        <f>'[1]1.9'!FB26</f>
        <v>4</v>
      </c>
      <c r="FC26" s="32">
        <f>'[1]1.9'!FC26</f>
        <v>13</v>
      </c>
      <c r="FD26" s="32">
        <f>'[1]1.9'!FD26</f>
        <v>-17</v>
      </c>
      <c r="FE26" s="32">
        <f>'[1]1.9'!FE26</f>
        <v>-47</v>
      </c>
      <c r="FF26" s="32">
        <f>'[1]1.9'!FF26</f>
        <v>-4</v>
      </c>
      <c r="FG26" s="32">
        <f>'[1]1.9'!FG26</f>
        <v>34</v>
      </c>
      <c r="FH26" s="32">
        <f>'[1]1.9'!FH26</f>
        <v>29</v>
      </c>
      <c r="FI26" s="32">
        <f>'[1]1.9'!FI26</f>
        <v>-15</v>
      </c>
      <c r="FJ26" s="32">
        <f>'[1]1.9'!FJ26</f>
        <v>-8</v>
      </c>
      <c r="FK26" s="32">
        <f>'[1]1.9'!FK26</f>
        <v>52</v>
      </c>
      <c r="FL26" s="32">
        <f>'[1]1.9'!FL26</f>
        <v>144</v>
      </c>
      <c r="FM26" s="32">
        <f>'[1]1.9'!FM26</f>
        <v>64</v>
      </c>
      <c r="FN26" s="32">
        <f>'[1]1.9'!FN26</f>
        <v>13</v>
      </c>
      <c r="FO26" s="32">
        <f>'[1]1.9'!FO26</f>
        <v>67</v>
      </c>
      <c r="FP26" s="32">
        <f>'[1]1.9'!FP26</f>
        <v>21</v>
      </c>
      <c r="FQ26" s="32">
        <f>'[1]1.9'!FQ26</f>
        <v>2</v>
      </c>
      <c r="FR26" s="32">
        <f>'[1]1.9'!FR26</f>
        <v>1</v>
      </c>
      <c r="FS26" s="32">
        <f>'[1]1.9'!FS26</f>
        <v>18</v>
      </c>
    </row>
    <row r="27" spans="1:175" s="10" customFormat="1" x14ac:dyDescent="0.25">
      <c r="A27" s="61" t="s">
        <v>13</v>
      </c>
      <c r="B27" s="81" t="s">
        <v>13</v>
      </c>
      <c r="C27" s="39" t="s">
        <v>83</v>
      </c>
      <c r="D27" s="32">
        <f>'[1]1.9'!D27</f>
        <v>0</v>
      </c>
      <c r="E27" s="32">
        <f>'[1]1.9'!E27</f>
        <v>0</v>
      </c>
      <c r="F27" s="32">
        <f>'[1]1.9'!F27</f>
        <v>0</v>
      </c>
      <c r="G27" s="32">
        <f>'[1]1.9'!G27</f>
        <v>0</v>
      </c>
      <c r="H27" s="32">
        <f>'[1]1.9'!H27</f>
        <v>0</v>
      </c>
      <c r="I27" s="32">
        <f>'[1]1.9'!I27</f>
        <v>0</v>
      </c>
      <c r="J27" s="32">
        <f>'[1]1.9'!J27</f>
        <v>0</v>
      </c>
      <c r="K27" s="32">
        <f>'[1]1.9'!K27</f>
        <v>0</v>
      </c>
      <c r="L27" s="32">
        <f>'[1]1.9'!L27</f>
        <v>17</v>
      </c>
      <c r="M27" s="32">
        <f>'[1]1.9'!M27</f>
        <v>0</v>
      </c>
      <c r="N27" s="32">
        <f>'[1]1.9'!N27</f>
        <v>0</v>
      </c>
      <c r="O27" s="32">
        <f>'[1]1.9'!O27</f>
        <v>17</v>
      </c>
      <c r="P27" s="32">
        <f>'[1]1.9'!P27</f>
        <v>-37</v>
      </c>
      <c r="Q27" s="32">
        <f>'[1]1.9'!Q27</f>
        <v>0</v>
      </c>
      <c r="R27" s="32">
        <f>'[1]1.9'!R27</f>
        <v>0</v>
      </c>
      <c r="S27" s="32">
        <f>'[1]1.9'!S27</f>
        <v>-37</v>
      </c>
      <c r="T27" s="32">
        <f>'[1]1.9'!T27</f>
        <v>0</v>
      </c>
      <c r="U27" s="32">
        <f>'[1]1.9'!U27</f>
        <v>0</v>
      </c>
      <c r="V27" s="32">
        <f>'[1]1.9'!V27</f>
        <v>0</v>
      </c>
      <c r="W27" s="32">
        <f>'[1]1.9'!W27</f>
        <v>0</v>
      </c>
      <c r="X27" s="32">
        <f>'[1]1.9'!X27</f>
        <v>0</v>
      </c>
      <c r="Y27" s="32">
        <f>'[1]1.9'!Y27</f>
        <v>0</v>
      </c>
      <c r="Z27" s="32">
        <f>'[1]1.9'!Z27</f>
        <v>0</v>
      </c>
      <c r="AA27" s="32">
        <f>'[1]1.9'!AA27</f>
        <v>0</v>
      </c>
      <c r="AB27" s="32">
        <f>'[1]1.9'!AB27</f>
        <v>0</v>
      </c>
      <c r="AC27" s="32">
        <f>'[1]1.9'!AC27</f>
        <v>0</v>
      </c>
      <c r="AD27" s="32">
        <f>'[1]1.9'!AD27</f>
        <v>0</v>
      </c>
      <c r="AE27" s="32">
        <f>'[1]1.9'!AE27</f>
        <v>0</v>
      </c>
      <c r="AF27" s="32">
        <f>'[1]1.9'!AF27</f>
        <v>0</v>
      </c>
      <c r="AG27" s="32">
        <f>'[1]1.9'!AG27</f>
        <v>0</v>
      </c>
      <c r="AH27" s="32">
        <f>'[1]1.9'!AH27</f>
        <v>0</v>
      </c>
      <c r="AI27" s="32">
        <f>'[1]1.9'!AI27</f>
        <v>0</v>
      </c>
      <c r="AJ27" s="32">
        <f>'[1]1.9'!AJ27</f>
        <v>0</v>
      </c>
      <c r="AK27" s="32">
        <f>'[1]1.9'!AK27</f>
        <v>0</v>
      </c>
      <c r="AL27" s="32">
        <f>'[1]1.9'!AL27</f>
        <v>0</v>
      </c>
      <c r="AM27" s="32">
        <f>'[1]1.9'!AM27</f>
        <v>0</v>
      </c>
      <c r="AN27" s="32">
        <f>'[1]1.9'!AN27</f>
        <v>0</v>
      </c>
      <c r="AO27" s="32">
        <f>'[1]1.9'!AO27</f>
        <v>0</v>
      </c>
      <c r="AP27" s="32">
        <f>'[1]1.9'!AP27</f>
        <v>0</v>
      </c>
      <c r="AQ27" s="32">
        <f>'[1]1.9'!AQ27</f>
        <v>0</v>
      </c>
      <c r="AR27" s="32">
        <f>'[1]1.9'!AR27</f>
        <v>0</v>
      </c>
      <c r="AS27" s="32">
        <f>'[1]1.9'!AS27</f>
        <v>0</v>
      </c>
      <c r="AT27" s="32">
        <f>'[1]1.9'!AT27</f>
        <v>0</v>
      </c>
      <c r="AU27" s="32">
        <f>'[1]1.9'!AU27</f>
        <v>0</v>
      </c>
      <c r="AV27" s="32">
        <f>'[1]1.9'!AV27</f>
        <v>0</v>
      </c>
      <c r="AW27" s="32">
        <f>'[1]1.9'!AW27</f>
        <v>0</v>
      </c>
      <c r="AX27" s="32">
        <f>'[1]1.9'!AX27</f>
        <v>0</v>
      </c>
      <c r="AY27" s="32">
        <f>'[1]1.9'!AY27</f>
        <v>0</v>
      </c>
      <c r="AZ27" s="32">
        <f>'[1]1.9'!AZ27</f>
        <v>0</v>
      </c>
      <c r="BA27" s="32">
        <f>'[1]1.9'!BA27</f>
        <v>0</v>
      </c>
      <c r="BB27" s="32">
        <f>'[1]1.9'!BB27</f>
        <v>0</v>
      </c>
      <c r="BC27" s="32">
        <f>'[1]1.9'!BC27</f>
        <v>0</v>
      </c>
      <c r="BD27" s="32">
        <f>'[1]1.9'!BD27</f>
        <v>0</v>
      </c>
      <c r="BE27" s="32">
        <f>'[1]1.9'!BE27</f>
        <v>0</v>
      </c>
      <c r="BF27" s="32">
        <f>'[1]1.9'!BF27</f>
        <v>0</v>
      </c>
      <c r="BG27" s="32">
        <f>'[1]1.9'!BG27</f>
        <v>0</v>
      </c>
      <c r="BH27" s="32">
        <f>'[1]1.9'!BH27</f>
        <v>0</v>
      </c>
      <c r="BI27" s="32">
        <f>'[1]1.9'!BI27</f>
        <v>0</v>
      </c>
      <c r="BJ27" s="32">
        <f>'[1]1.9'!BJ27</f>
        <v>0</v>
      </c>
      <c r="BK27" s="32">
        <f>'[1]1.9'!BK27</f>
        <v>0</v>
      </c>
      <c r="BL27" s="32">
        <f>'[1]1.9'!BL27</f>
        <v>0</v>
      </c>
      <c r="BM27" s="32">
        <f>'[1]1.9'!BM27</f>
        <v>0</v>
      </c>
      <c r="BN27" s="32">
        <f>'[1]1.9'!BN27</f>
        <v>0</v>
      </c>
      <c r="BO27" s="32">
        <f>'[1]1.9'!BO27</f>
        <v>0</v>
      </c>
      <c r="BP27" s="32">
        <f>'[1]1.9'!BP27</f>
        <v>0</v>
      </c>
      <c r="BQ27" s="32">
        <f>'[1]1.9'!BQ27</f>
        <v>0</v>
      </c>
      <c r="BR27" s="32">
        <f>'[1]1.9'!BR27</f>
        <v>0</v>
      </c>
      <c r="BS27" s="32">
        <f>'[1]1.9'!BS27</f>
        <v>0</v>
      </c>
      <c r="BT27" s="32">
        <f>'[1]1.9'!BT27</f>
        <v>0</v>
      </c>
      <c r="BU27" s="32">
        <f>'[1]1.9'!BU27</f>
        <v>0</v>
      </c>
      <c r="BV27" s="32">
        <f>'[1]1.9'!BV27</f>
        <v>0</v>
      </c>
      <c r="BW27" s="32">
        <f>'[1]1.9'!BW27</f>
        <v>0</v>
      </c>
      <c r="BX27" s="32">
        <f>'[1]1.9'!BX27</f>
        <v>0</v>
      </c>
      <c r="BY27" s="32">
        <f>'[1]1.9'!BY27</f>
        <v>0</v>
      </c>
      <c r="BZ27" s="32">
        <f>'[1]1.9'!BZ27</f>
        <v>0</v>
      </c>
      <c r="CA27" s="32">
        <f>'[1]1.9'!CA27</f>
        <v>0</v>
      </c>
      <c r="CB27" s="32">
        <f>'[1]1.9'!CB27</f>
        <v>4</v>
      </c>
      <c r="CC27" s="32">
        <f>'[1]1.9'!CC27</f>
        <v>0</v>
      </c>
      <c r="CD27" s="32">
        <f>'[1]1.9'!CD27</f>
        <v>0</v>
      </c>
      <c r="CE27" s="32">
        <f>'[1]1.9'!CE27</f>
        <v>4</v>
      </c>
      <c r="CF27" s="32">
        <f>'[1]1.9'!CF27</f>
        <v>3</v>
      </c>
      <c r="CG27" s="32">
        <f>'[1]1.9'!CG27</f>
        <v>0</v>
      </c>
      <c r="CH27" s="32">
        <f>'[1]1.9'!CH27</f>
        <v>3</v>
      </c>
      <c r="CI27" s="32">
        <f>'[1]1.9'!CI27</f>
        <v>0</v>
      </c>
      <c r="CJ27" s="32">
        <f>'[1]1.9'!CJ27</f>
        <v>1</v>
      </c>
      <c r="CK27" s="32">
        <f>'[1]1.9'!CK27</f>
        <v>0</v>
      </c>
      <c r="CL27" s="32">
        <f>'[1]1.9'!CL27</f>
        <v>1</v>
      </c>
      <c r="CM27" s="32">
        <f>'[1]1.9'!CM27</f>
        <v>0</v>
      </c>
      <c r="CN27" s="32">
        <f>'[1]1.9'!CN27</f>
        <v>-4</v>
      </c>
      <c r="CO27" s="32">
        <f>'[1]1.9'!CO27</f>
        <v>0</v>
      </c>
      <c r="CP27" s="32">
        <f>'[1]1.9'!CP27</f>
        <v>-4</v>
      </c>
      <c r="CQ27" s="32">
        <f>'[1]1.9'!CQ27</f>
        <v>0</v>
      </c>
      <c r="CR27" s="32">
        <f>'[1]1.9'!CR27</f>
        <v>2</v>
      </c>
      <c r="CS27" s="32">
        <f>'[1]1.9'!CS27</f>
        <v>1</v>
      </c>
      <c r="CT27" s="32">
        <f>'[1]1.9'!CT27</f>
        <v>1</v>
      </c>
      <c r="CU27" s="32">
        <f>'[1]1.9'!CU27</f>
        <v>0</v>
      </c>
      <c r="CV27" s="32">
        <f>'[1]1.9'!CV27</f>
        <v>-11</v>
      </c>
      <c r="CW27" s="32">
        <f>'[1]1.9'!CW27</f>
        <v>-2</v>
      </c>
      <c r="CX27" s="32">
        <f>'[1]1.9'!CX27</f>
        <v>-9</v>
      </c>
      <c r="CY27" s="32">
        <f>'[1]1.9'!CY27</f>
        <v>0</v>
      </c>
      <c r="CZ27" s="32">
        <f>'[1]1.9'!CZ27</f>
        <v>3</v>
      </c>
      <c r="DA27" s="32">
        <f>'[1]1.9'!DA27</f>
        <v>4</v>
      </c>
      <c r="DB27" s="32">
        <f>'[1]1.9'!DB27</f>
        <v>0</v>
      </c>
      <c r="DC27" s="32">
        <f>'[1]1.9'!DC27</f>
        <v>-1</v>
      </c>
      <c r="DD27" s="32">
        <f>'[1]1.9'!DD27</f>
        <v>-4</v>
      </c>
      <c r="DE27" s="32">
        <f>'[1]1.9'!DE27</f>
        <v>0</v>
      </c>
      <c r="DF27" s="32">
        <f>'[1]1.9'!DF27</f>
        <v>0</v>
      </c>
      <c r="DG27" s="32">
        <f>'[1]1.9'!DG27</f>
        <v>-4</v>
      </c>
      <c r="DH27" s="32">
        <f>'[1]1.9'!DH27</f>
        <v>-1</v>
      </c>
      <c r="DI27" s="32">
        <f>'[1]1.9'!DI27</f>
        <v>0</v>
      </c>
      <c r="DJ27" s="32">
        <f>'[1]1.9'!DJ27</f>
        <v>0</v>
      </c>
      <c r="DK27" s="32">
        <f>'[1]1.9'!DK27</f>
        <v>-1</v>
      </c>
      <c r="DL27" s="32">
        <f>'[1]1.9'!DL27</f>
        <v>-3</v>
      </c>
      <c r="DM27" s="32">
        <f>'[1]1.9'!DM27</f>
        <v>0</v>
      </c>
      <c r="DN27" s="32">
        <f>'[1]1.9'!DN27</f>
        <v>0</v>
      </c>
      <c r="DO27" s="32">
        <f>'[1]1.9'!DO27</f>
        <v>-3</v>
      </c>
      <c r="DP27" s="32">
        <f>'[1]1.9'!DP27</f>
        <v>-1</v>
      </c>
      <c r="DQ27" s="32">
        <f>'[1]1.9'!DQ27</f>
        <v>0</v>
      </c>
      <c r="DR27" s="32">
        <f>'[1]1.9'!DR27</f>
        <v>-1</v>
      </c>
      <c r="DS27" s="32">
        <f>'[1]1.9'!DS27</f>
        <v>0</v>
      </c>
      <c r="DT27" s="32">
        <f>'[1]1.9'!DT27</f>
        <v>-2</v>
      </c>
      <c r="DU27" s="32">
        <f>'[1]1.9'!DU27</f>
        <v>0</v>
      </c>
      <c r="DV27" s="32">
        <f>'[1]1.9'!DV27</f>
        <v>-2</v>
      </c>
      <c r="DW27" s="32">
        <f>'[1]1.9'!DW27</f>
        <v>0</v>
      </c>
      <c r="DX27" s="32">
        <f>'[1]1.9'!DX27</f>
        <v>1</v>
      </c>
      <c r="DY27" s="32">
        <f>'[1]1.9'!DY27</f>
        <v>1</v>
      </c>
      <c r="DZ27" s="32">
        <f>'[1]1.9'!DZ27</f>
        <v>0</v>
      </c>
      <c r="EA27" s="32">
        <f>'[1]1.9'!EA27</f>
        <v>0</v>
      </c>
      <c r="EB27" s="32">
        <f>'[1]1.9'!EB27</f>
        <v>9</v>
      </c>
      <c r="EC27" s="32">
        <f>'[1]1.9'!EC27</f>
        <v>0</v>
      </c>
      <c r="ED27" s="32">
        <f>'[1]1.9'!ED27</f>
        <v>0</v>
      </c>
      <c r="EE27" s="32">
        <f>'[1]1.9'!EE27</f>
        <v>9</v>
      </c>
      <c r="EF27" s="32">
        <f>'[1]1.9'!EF27</f>
        <v>5</v>
      </c>
      <c r="EG27" s="32">
        <f>'[1]1.9'!EG27</f>
        <v>0</v>
      </c>
      <c r="EH27" s="32">
        <f>'[1]1.9'!EH27</f>
        <v>2</v>
      </c>
      <c r="EI27" s="32">
        <f>'[1]1.9'!EI27</f>
        <v>3</v>
      </c>
      <c r="EJ27" s="32">
        <f>'[1]1.9'!EJ27</f>
        <v>2</v>
      </c>
      <c r="EK27" s="32">
        <f>'[1]1.9'!EK27</f>
        <v>0</v>
      </c>
      <c r="EL27" s="32">
        <f>'[1]1.9'!EL27</f>
        <v>2</v>
      </c>
      <c r="EM27" s="32">
        <f>'[1]1.9'!EM27</f>
        <v>0</v>
      </c>
      <c r="EN27" s="32">
        <f>'[1]1.9'!EN27</f>
        <v>43</v>
      </c>
      <c r="EO27" s="32">
        <f>'[1]1.9'!EO27</f>
        <v>22</v>
      </c>
      <c r="EP27" s="32">
        <f>'[1]1.9'!EP27</f>
        <v>2</v>
      </c>
      <c r="EQ27" s="32">
        <f>'[1]1.9'!EQ27</f>
        <v>19</v>
      </c>
      <c r="ER27" s="32">
        <f>'[1]1.9'!ER27</f>
        <v>3</v>
      </c>
      <c r="ES27" s="32">
        <f>'[1]1.9'!ES27</f>
        <v>-13</v>
      </c>
      <c r="ET27" s="32">
        <f>'[1]1.9'!ET27</f>
        <v>-1</v>
      </c>
      <c r="EU27" s="32">
        <f>'[1]1.9'!EU27</f>
        <v>17</v>
      </c>
      <c r="EV27" s="32">
        <f>'[1]1.9'!EV27</f>
        <v>21</v>
      </c>
      <c r="EW27" s="32">
        <f>'[1]1.9'!EW27</f>
        <v>-4</v>
      </c>
      <c r="EX27" s="32">
        <f>'[1]1.9'!EX27</f>
        <v>0</v>
      </c>
      <c r="EY27" s="32">
        <f>'[1]1.9'!EY27</f>
        <v>25</v>
      </c>
      <c r="EZ27" s="32">
        <f>'[1]1.9'!EZ27</f>
        <v>43</v>
      </c>
      <c r="FA27" s="32">
        <f>'[1]1.9'!FA27</f>
        <v>26</v>
      </c>
      <c r="FB27" s="32">
        <f>'[1]1.9'!FB27</f>
        <v>4</v>
      </c>
      <c r="FC27" s="32">
        <f>'[1]1.9'!FC27</f>
        <v>13</v>
      </c>
      <c r="FD27" s="32">
        <f>'[1]1.9'!FD27</f>
        <v>-18</v>
      </c>
      <c r="FE27" s="32">
        <f>'[1]1.9'!FE27</f>
        <v>-48</v>
      </c>
      <c r="FF27" s="32">
        <f>'[1]1.9'!FF27</f>
        <v>-4</v>
      </c>
      <c r="FG27" s="32">
        <f>'[1]1.9'!FG27</f>
        <v>34</v>
      </c>
      <c r="FH27" s="32">
        <f>'[1]1.9'!FH27</f>
        <v>29</v>
      </c>
      <c r="FI27" s="32">
        <f>'[1]1.9'!FI27</f>
        <v>-15</v>
      </c>
      <c r="FJ27" s="32">
        <f>'[1]1.9'!FJ27</f>
        <v>-8</v>
      </c>
      <c r="FK27" s="32">
        <f>'[1]1.9'!FK27</f>
        <v>52</v>
      </c>
      <c r="FL27" s="32">
        <f>'[1]1.9'!FL27</f>
        <v>141</v>
      </c>
      <c r="FM27" s="32">
        <f>'[1]1.9'!FM27</f>
        <v>61</v>
      </c>
      <c r="FN27" s="32">
        <f>'[1]1.9'!FN27</f>
        <v>13</v>
      </c>
      <c r="FO27" s="32">
        <f>'[1]1.9'!FO27</f>
        <v>67</v>
      </c>
      <c r="FP27" s="32">
        <f>'[1]1.9'!FP27</f>
        <v>21</v>
      </c>
      <c r="FQ27" s="32">
        <f>'[1]1.9'!FQ27</f>
        <v>2</v>
      </c>
      <c r="FR27" s="32">
        <f>'[1]1.9'!FR27</f>
        <v>1</v>
      </c>
      <c r="FS27" s="32">
        <f>'[1]1.9'!FS27</f>
        <v>18</v>
      </c>
    </row>
    <row r="28" spans="1:175" s="10" customFormat="1" x14ac:dyDescent="0.25">
      <c r="A28" s="61"/>
      <c r="B28" s="81"/>
      <c r="C28" s="38" t="s">
        <v>86</v>
      </c>
      <c r="D28" s="32">
        <f>'[1]1.9'!D28</f>
        <v>0</v>
      </c>
      <c r="E28" s="32">
        <f>'[1]1.9'!E28</f>
        <v>0</v>
      </c>
      <c r="F28" s="32">
        <f>'[1]1.9'!F28</f>
        <v>0</v>
      </c>
      <c r="G28" s="32">
        <f>'[1]1.9'!G28</f>
        <v>0</v>
      </c>
      <c r="H28" s="32">
        <f>'[1]1.9'!H28</f>
        <v>0</v>
      </c>
      <c r="I28" s="32">
        <f>'[1]1.9'!I28</f>
        <v>0</v>
      </c>
      <c r="J28" s="32">
        <f>'[1]1.9'!J28</f>
        <v>0</v>
      </c>
      <c r="K28" s="32">
        <f>'[1]1.9'!K28</f>
        <v>0</v>
      </c>
      <c r="L28" s="32">
        <f>'[1]1.9'!L28</f>
        <v>0</v>
      </c>
      <c r="M28" s="32">
        <f>'[1]1.9'!M28</f>
        <v>0</v>
      </c>
      <c r="N28" s="32">
        <f>'[1]1.9'!N28</f>
        <v>0</v>
      </c>
      <c r="O28" s="32">
        <f>'[1]1.9'!O28</f>
        <v>0</v>
      </c>
      <c r="P28" s="32">
        <f>'[1]1.9'!P28</f>
        <v>0</v>
      </c>
      <c r="Q28" s="32">
        <f>'[1]1.9'!Q28</f>
        <v>0</v>
      </c>
      <c r="R28" s="32">
        <f>'[1]1.9'!R28</f>
        <v>0</v>
      </c>
      <c r="S28" s="32">
        <f>'[1]1.9'!S28</f>
        <v>0</v>
      </c>
      <c r="T28" s="32">
        <f>'[1]1.9'!T28</f>
        <v>0</v>
      </c>
      <c r="U28" s="32">
        <f>'[1]1.9'!U28</f>
        <v>0</v>
      </c>
      <c r="V28" s="32">
        <f>'[1]1.9'!V28</f>
        <v>0</v>
      </c>
      <c r="W28" s="32">
        <f>'[1]1.9'!W28</f>
        <v>0</v>
      </c>
      <c r="X28" s="32">
        <f>'[1]1.9'!X28</f>
        <v>0</v>
      </c>
      <c r="Y28" s="32">
        <f>'[1]1.9'!Y28</f>
        <v>0</v>
      </c>
      <c r="Z28" s="32">
        <f>'[1]1.9'!Z28</f>
        <v>0</v>
      </c>
      <c r="AA28" s="32">
        <f>'[1]1.9'!AA28</f>
        <v>0</v>
      </c>
      <c r="AB28" s="32">
        <f>'[1]1.9'!AB28</f>
        <v>0</v>
      </c>
      <c r="AC28" s="32">
        <f>'[1]1.9'!AC28</f>
        <v>0</v>
      </c>
      <c r="AD28" s="32">
        <f>'[1]1.9'!AD28</f>
        <v>0</v>
      </c>
      <c r="AE28" s="32">
        <f>'[1]1.9'!AE28</f>
        <v>0</v>
      </c>
      <c r="AF28" s="32">
        <f>'[1]1.9'!AF28</f>
        <v>0</v>
      </c>
      <c r="AG28" s="32">
        <f>'[1]1.9'!AG28</f>
        <v>0</v>
      </c>
      <c r="AH28" s="32">
        <f>'[1]1.9'!AH28</f>
        <v>0</v>
      </c>
      <c r="AI28" s="32">
        <f>'[1]1.9'!AI28</f>
        <v>0</v>
      </c>
      <c r="AJ28" s="32">
        <f>'[1]1.9'!AJ28</f>
        <v>0</v>
      </c>
      <c r="AK28" s="32">
        <f>'[1]1.9'!AK28</f>
        <v>0</v>
      </c>
      <c r="AL28" s="32">
        <f>'[1]1.9'!AL28</f>
        <v>0</v>
      </c>
      <c r="AM28" s="32">
        <f>'[1]1.9'!AM28</f>
        <v>0</v>
      </c>
      <c r="AN28" s="32">
        <f>'[1]1.9'!AN28</f>
        <v>0</v>
      </c>
      <c r="AO28" s="32">
        <f>'[1]1.9'!AO28</f>
        <v>0</v>
      </c>
      <c r="AP28" s="32">
        <f>'[1]1.9'!AP28</f>
        <v>0</v>
      </c>
      <c r="AQ28" s="32">
        <f>'[1]1.9'!AQ28</f>
        <v>0</v>
      </c>
      <c r="AR28" s="32">
        <f>'[1]1.9'!AR28</f>
        <v>0</v>
      </c>
      <c r="AS28" s="32">
        <f>'[1]1.9'!AS28</f>
        <v>0</v>
      </c>
      <c r="AT28" s="32">
        <f>'[1]1.9'!AT28</f>
        <v>0</v>
      </c>
      <c r="AU28" s="32">
        <f>'[1]1.9'!AU28</f>
        <v>0</v>
      </c>
      <c r="AV28" s="32">
        <f>'[1]1.9'!AV28</f>
        <v>0</v>
      </c>
      <c r="AW28" s="32">
        <f>'[1]1.9'!AW28</f>
        <v>0</v>
      </c>
      <c r="AX28" s="32">
        <f>'[1]1.9'!AX28</f>
        <v>0</v>
      </c>
      <c r="AY28" s="32">
        <f>'[1]1.9'!AY28</f>
        <v>0</v>
      </c>
      <c r="AZ28" s="32">
        <f>'[1]1.9'!AZ28</f>
        <v>0</v>
      </c>
      <c r="BA28" s="32">
        <f>'[1]1.9'!BA28</f>
        <v>0</v>
      </c>
      <c r="BB28" s="32">
        <f>'[1]1.9'!BB28</f>
        <v>0</v>
      </c>
      <c r="BC28" s="32">
        <f>'[1]1.9'!BC28</f>
        <v>0</v>
      </c>
      <c r="BD28" s="32">
        <f>'[1]1.9'!BD28</f>
        <v>0</v>
      </c>
      <c r="BE28" s="32">
        <f>'[1]1.9'!BE28</f>
        <v>0</v>
      </c>
      <c r="BF28" s="32">
        <f>'[1]1.9'!BF28</f>
        <v>0</v>
      </c>
      <c r="BG28" s="32">
        <f>'[1]1.9'!BG28</f>
        <v>0</v>
      </c>
      <c r="BH28" s="32">
        <f>'[1]1.9'!BH28</f>
        <v>0</v>
      </c>
      <c r="BI28" s="32">
        <f>'[1]1.9'!BI28</f>
        <v>0</v>
      </c>
      <c r="BJ28" s="32">
        <f>'[1]1.9'!BJ28</f>
        <v>0</v>
      </c>
      <c r="BK28" s="32">
        <f>'[1]1.9'!BK28</f>
        <v>0</v>
      </c>
      <c r="BL28" s="32">
        <f>'[1]1.9'!BL28</f>
        <v>0</v>
      </c>
      <c r="BM28" s="32">
        <f>'[1]1.9'!BM28</f>
        <v>0</v>
      </c>
      <c r="BN28" s="32">
        <f>'[1]1.9'!BN28</f>
        <v>0</v>
      </c>
      <c r="BO28" s="32">
        <f>'[1]1.9'!BO28</f>
        <v>0</v>
      </c>
      <c r="BP28" s="32">
        <f>'[1]1.9'!BP28</f>
        <v>0</v>
      </c>
      <c r="BQ28" s="32">
        <f>'[1]1.9'!BQ28</f>
        <v>0</v>
      </c>
      <c r="BR28" s="32">
        <f>'[1]1.9'!BR28</f>
        <v>0</v>
      </c>
      <c r="BS28" s="32">
        <f>'[1]1.9'!BS28</f>
        <v>0</v>
      </c>
      <c r="BT28" s="32">
        <f>'[1]1.9'!BT28</f>
        <v>0</v>
      </c>
      <c r="BU28" s="32">
        <f>'[1]1.9'!BU28</f>
        <v>0</v>
      </c>
      <c r="BV28" s="32">
        <f>'[1]1.9'!BV28</f>
        <v>0</v>
      </c>
      <c r="BW28" s="32">
        <f>'[1]1.9'!BW28</f>
        <v>0</v>
      </c>
      <c r="BX28" s="32">
        <f>'[1]1.9'!BX28</f>
        <v>0</v>
      </c>
      <c r="BY28" s="32">
        <f>'[1]1.9'!BY28</f>
        <v>0</v>
      </c>
      <c r="BZ28" s="32">
        <f>'[1]1.9'!BZ28</f>
        <v>0</v>
      </c>
      <c r="CA28" s="32">
        <f>'[1]1.9'!CA28</f>
        <v>0</v>
      </c>
      <c r="CB28" s="32">
        <f>'[1]1.9'!CB28</f>
        <v>3</v>
      </c>
      <c r="CC28" s="32">
        <f>'[1]1.9'!CC28</f>
        <v>0</v>
      </c>
      <c r="CD28" s="32">
        <f>'[1]1.9'!CD28</f>
        <v>0</v>
      </c>
      <c r="CE28" s="32">
        <f>'[1]1.9'!CE28</f>
        <v>3</v>
      </c>
      <c r="CF28" s="32">
        <f>'[1]1.9'!CF28</f>
        <v>2</v>
      </c>
      <c r="CG28" s="32">
        <f>'[1]1.9'!CG28</f>
        <v>0</v>
      </c>
      <c r="CH28" s="32">
        <f>'[1]1.9'!CH28</f>
        <v>2</v>
      </c>
      <c r="CI28" s="32">
        <f>'[1]1.9'!CI28</f>
        <v>0</v>
      </c>
      <c r="CJ28" s="32">
        <f>'[1]1.9'!CJ28</f>
        <v>0</v>
      </c>
      <c r="CK28" s="32">
        <f>'[1]1.9'!CK28</f>
        <v>0</v>
      </c>
      <c r="CL28" s="32">
        <f>'[1]1.9'!CL28</f>
        <v>0</v>
      </c>
      <c r="CM28" s="32">
        <f>'[1]1.9'!CM28</f>
        <v>0</v>
      </c>
      <c r="CN28" s="32">
        <f>'[1]1.9'!CN28</f>
        <v>0</v>
      </c>
      <c r="CO28" s="32">
        <f>'[1]1.9'!CO28</f>
        <v>0</v>
      </c>
      <c r="CP28" s="32">
        <f>'[1]1.9'!CP28</f>
        <v>0</v>
      </c>
      <c r="CQ28" s="32">
        <f>'[1]1.9'!CQ28</f>
        <v>0</v>
      </c>
      <c r="CR28" s="32">
        <f>'[1]1.9'!CR28</f>
        <v>0</v>
      </c>
      <c r="CS28" s="32">
        <f>'[1]1.9'!CS28</f>
        <v>0</v>
      </c>
      <c r="CT28" s="32">
        <f>'[1]1.9'!CT28</f>
        <v>0</v>
      </c>
      <c r="CU28" s="32">
        <f>'[1]1.9'!CU28</f>
        <v>0</v>
      </c>
      <c r="CV28" s="32">
        <f>'[1]1.9'!CV28</f>
        <v>-1</v>
      </c>
      <c r="CW28" s="32">
        <f>'[1]1.9'!CW28</f>
        <v>-1</v>
      </c>
      <c r="CX28" s="32">
        <f>'[1]1.9'!CX28</f>
        <v>0</v>
      </c>
      <c r="CY28" s="32">
        <f>'[1]1.9'!CY28</f>
        <v>0</v>
      </c>
      <c r="CZ28" s="32">
        <f>'[1]1.9'!CZ28</f>
        <v>2</v>
      </c>
      <c r="DA28" s="32">
        <f>'[1]1.9'!DA28</f>
        <v>0</v>
      </c>
      <c r="DB28" s="32">
        <f>'[1]1.9'!DB28</f>
        <v>0</v>
      </c>
      <c r="DC28" s="32">
        <f>'[1]1.9'!DC28</f>
        <v>2</v>
      </c>
      <c r="DD28" s="32">
        <f>'[1]1.9'!DD28</f>
        <v>0</v>
      </c>
      <c r="DE28" s="32">
        <f>'[1]1.9'!DE28</f>
        <v>0</v>
      </c>
      <c r="DF28" s="32">
        <f>'[1]1.9'!DF28</f>
        <v>0</v>
      </c>
      <c r="DG28" s="32">
        <f>'[1]1.9'!DG28</f>
        <v>0</v>
      </c>
      <c r="DH28" s="32">
        <f>'[1]1.9'!DH28</f>
        <v>-1</v>
      </c>
      <c r="DI28" s="32">
        <f>'[1]1.9'!DI28</f>
        <v>0</v>
      </c>
      <c r="DJ28" s="32">
        <f>'[1]1.9'!DJ28</f>
        <v>0</v>
      </c>
      <c r="DK28" s="32">
        <f>'[1]1.9'!DK28</f>
        <v>-1</v>
      </c>
      <c r="DL28" s="32">
        <f>'[1]1.9'!DL28</f>
        <v>0</v>
      </c>
      <c r="DM28" s="32">
        <f>'[1]1.9'!DM28</f>
        <v>0</v>
      </c>
      <c r="DN28" s="32">
        <f>'[1]1.9'!DN28</f>
        <v>0</v>
      </c>
      <c r="DO28" s="32">
        <f>'[1]1.9'!DO28</f>
        <v>0</v>
      </c>
      <c r="DP28" s="32">
        <f>'[1]1.9'!DP28</f>
        <v>0</v>
      </c>
      <c r="DQ28" s="32">
        <f>'[1]1.9'!DQ28</f>
        <v>0</v>
      </c>
      <c r="DR28" s="32">
        <f>'[1]1.9'!DR28</f>
        <v>0</v>
      </c>
      <c r="DS28" s="32">
        <f>'[1]1.9'!DS28</f>
        <v>0</v>
      </c>
      <c r="DT28" s="32">
        <f>'[1]1.9'!DT28</f>
        <v>0</v>
      </c>
      <c r="DU28" s="32">
        <f>'[1]1.9'!DU28</f>
        <v>0</v>
      </c>
      <c r="DV28" s="32">
        <f>'[1]1.9'!DV28</f>
        <v>0</v>
      </c>
      <c r="DW28" s="32">
        <f>'[1]1.9'!DW28</f>
        <v>0</v>
      </c>
      <c r="DX28" s="32">
        <f>'[1]1.9'!DX28</f>
        <v>0</v>
      </c>
      <c r="DY28" s="32">
        <f>'[1]1.9'!DY28</f>
        <v>0</v>
      </c>
      <c r="DZ28" s="32">
        <f>'[1]1.9'!DZ28</f>
        <v>0</v>
      </c>
      <c r="EA28" s="32">
        <f>'[1]1.9'!EA28</f>
        <v>0</v>
      </c>
      <c r="EB28" s="32">
        <f>'[1]1.9'!EB28</f>
        <v>4</v>
      </c>
      <c r="EC28" s="32">
        <f>'[1]1.9'!EC28</f>
        <v>0</v>
      </c>
      <c r="ED28" s="32">
        <f>'[1]1.9'!ED28</f>
        <v>0</v>
      </c>
      <c r="EE28" s="32">
        <f>'[1]1.9'!EE28</f>
        <v>4</v>
      </c>
      <c r="EF28" s="32">
        <f>'[1]1.9'!EF28</f>
        <v>8</v>
      </c>
      <c r="EG28" s="32">
        <f>'[1]1.9'!EG28</f>
        <v>0</v>
      </c>
      <c r="EH28" s="32">
        <f>'[1]1.9'!EH28</f>
        <v>5</v>
      </c>
      <c r="EI28" s="32">
        <f>'[1]1.9'!EI28</f>
        <v>3</v>
      </c>
      <c r="EJ28" s="32">
        <f>'[1]1.9'!EJ28</f>
        <v>-1</v>
      </c>
      <c r="EK28" s="32">
        <f>'[1]1.9'!EK28</f>
        <v>0</v>
      </c>
      <c r="EL28" s="32">
        <f>'[1]1.9'!EL28</f>
        <v>-1</v>
      </c>
      <c r="EM28" s="32">
        <f>'[1]1.9'!EM28</f>
        <v>0</v>
      </c>
      <c r="EN28" s="32">
        <f>'[1]1.9'!EN28</f>
        <v>-42</v>
      </c>
      <c r="EO28" s="32">
        <f>'[1]1.9'!EO28</f>
        <v>9</v>
      </c>
      <c r="EP28" s="32">
        <f>'[1]1.9'!EP28</f>
        <v>1</v>
      </c>
      <c r="EQ28" s="32">
        <f>'[1]1.9'!EQ28</f>
        <v>-52</v>
      </c>
      <c r="ER28" s="32">
        <f>'[1]1.9'!ER28</f>
        <v>77</v>
      </c>
      <c r="ES28" s="32">
        <f>'[1]1.9'!ES28</f>
        <v>-6</v>
      </c>
      <c r="ET28" s="32">
        <f>'[1]1.9'!ET28</f>
        <v>0</v>
      </c>
      <c r="EU28" s="32">
        <f>'[1]1.9'!EU28</f>
        <v>83</v>
      </c>
      <c r="EV28" s="32">
        <f>'[1]1.9'!EV28</f>
        <v>-34</v>
      </c>
      <c r="EW28" s="32">
        <f>'[1]1.9'!EW28</f>
        <v>-2</v>
      </c>
      <c r="EX28" s="32">
        <f>'[1]1.9'!EX28</f>
        <v>0</v>
      </c>
      <c r="EY28" s="32">
        <f>'[1]1.9'!EY28</f>
        <v>-32</v>
      </c>
      <c r="EZ28" s="32">
        <f>'[1]1.9'!EZ28</f>
        <v>48</v>
      </c>
      <c r="FA28" s="32">
        <f>'[1]1.9'!FA28</f>
        <v>12</v>
      </c>
      <c r="FB28" s="32">
        <f>'[1]1.9'!FB28</f>
        <v>1</v>
      </c>
      <c r="FC28" s="32">
        <f>'[1]1.9'!FC28</f>
        <v>35</v>
      </c>
      <c r="FD28" s="32">
        <f>'[1]1.9'!FD28</f>
        <v>-24</v>
      </c>
      <c r="FE28" s="32">
        <f>'[1]1.9'!FE28</f>
        <v>-23</v>
      </c>
      <c r="FF28" s="32">
        <f>'[1]1.9'!FF28</f>
        <v>1</v>
      </c>
      <c r="FG28" s="32">
        <f>'[1]1.9'!FG28</f>
        <v>-2</v>
      </c>
      <c r="FH28" s="32">
        <f>'[1]1.9'!FH28</f>
        <v>-30</v>
      </c>
      <c r="FI28" s="32">
        <f>'[1]1.9'!FI28</f>
        <v>10</v>
      </c>
      <c r="FJ28" s="32">
        <f>'[1]1.9'!FJ28</f>
        <v>-3</v>
      </c>
      <c r="FK28" s="32">
        <f>'[1]1.9'!FK28</f>
        <v>-37</v>
      </c>
      <c r="FL28" s="32">
        <f>'[1]1.9'!FL28</f>
        <v>-138</v>
      </c>
      <c r="FM28" s="32">
        <f>'[1]1.9'!FM28</f>
        <v>42</v>
      </c>
      <c r="FN28" s="32">
        <f>'[1]1.9'!FN28</f>
        <v>3</v>
      </c>
      <c r="FO28" s="32">
        <f>'[1]1.9'!FO28</f>
        <v>-183</v>
      </c>
      <c r="FP28" s="32">
        <f>'[1]1.9'!FP28</f>
        <v>-237</v>
      </c>
      <c r="FQ28" s="32">
        <f>'[1]1.9'!FQ28</f>
        <v>1</v>
      </c>
      <c r="FR28" s="32">
        <f>'[1]1.9'!FR28</f>
        <v>0</v>
      </c>
      <c r="FS28" s="32">
        <f>'[1]1.9'!FS28</f>
        <v>-238</v>
      </c>
    </row>
    <row r="29" spans="1:175" s="10" customFormat="1" x14ac:dyDescent="0.25">
      <c r="A29" s="59"/>
      <c r="B29" s="81"/>
      <c r="C29" s="40" t="s">
        <v>87</v>
      </c>
      <c r="D29" s="32">
        <f>'[1]1.9'!D29</f>
        <v>0</v>
      </c>
      <c r="E29" s="32">
        <f>'[1]1.9'!E29</f>
        <v>0</v>
      </c>
      <c r="F29" s="32">
        <f>'[1]1.9'!F29</f>
        <v>0</v>
      </c>
      <c r="G29" s="32">
        <f>'[1]1.9'!G29</f>
        <v>0</v>
      </c>
      <c r="H29" s="32">
        <f>'[1]1.9'!H29</f>
        <v>0</v>
      </c>
      <c r="I29" s="32">
        <f>'[1]1.9'!I29</f>
        <v>0</v>
      </c>
      <c r="J29" s="32">
        <f>'[1]1.9'!J29</f>
        <v>0</v>
      </c>
      <c r="K29" s="32">
        <f>'[1]1.9'!K29</f>
        <v>0</v>
      </c>
      <c r="L29" s="32">
        <f>'[1]1.9'!L29</f>
        <v>17</v>
      </c>
      <c r="M29" s="32">
        <f>'[1]1.9'!M29</f>
        <v>0</v>
      </c>
      <c r="N29" s="32">
        <f>'[1]1.9'!N29</f>
        <v>0</v>
      </c>
      <c r="O29" s="32">
        <f>'[1]1.9'!O29</f>
        <v>17</v>
      </c>
      <c r="P29" s="32">
        <f>'[1]1.9'!P29</f>
        <v>-37</v>
      </c>
      <c r="Q29" s="32">
        <f>'[1]1.9'!Q29</f>
        <v>0</v>
      </c>
      <c r="R29" s="32">
        <f>'[1]1.9'!R29</f>
        <v>0</v>
      </c>
      <c r="S29" s="32">
        <f>'[1]1.9'!S29</f>
        <v>-37</v>
      </c>
      <c r="T29" s="32">
        <f>'[1]1.9'!T29</f>
        <v>0</v>
      </c>
      <c r="U29" s="32">
        <f>'[1]1.9'!U29</f>
        <v>0</v>
      </c>
      <c r="V29" s="32">
        <f>'[1]1.9'!V29</f>
        <v>0</v>
      </c>
      <c r="W29" s="32">
        <f>'[1]1.9'!W29</f>
        <v>0</v>
      </c>
      <c r="X29" s="32">
        <f>'[1]1.9'!X29</f>
        <v>0</v>
      </c>
      <c r="Y29" s="32">
        <f>'[1]1.9'!Y29</f>
        <v>0</v>
      </c>
      <c r="Z29" s="32">
        <f>'[1]1.9'!Z29</f>
        <v>0</v>
      </c>
      <c r="AA29" s="32">
        <f>'[1]1.9'!AA29</f>
        <v>0</v>
      </c>
      <c r="AB29" s="32">
        <f>'[1]1.9'!AB29</f>
        <v>0</v>
      </c>
      <c r="AC29" s="32">
        <f>'[1]1.9'!AC29</f>
        <v>0</v>
      </c>
      <c r="AD29" s="32">
        <f>'[1]1.9'!AD29</f>
        <v>0</v>
      </c>
      <c r="AE29" s="32">
        <f>'[1]1.9'!AE29</f>
        <v>0</v>
      </c>
      <c r="AF29" s="32">
        <f>'[1]1.9'!AF29</f>
        <v>0</v>
      </c>
      <c r="AG29" s="32">
        <f>'[1]1.9'!AG29</f>
        <v>0</v>
      </c>
      <c r="AH29" s="32">
        <f>'[1]1.9'!AH29</f>
        <v>0</v>
      </c>
      <c r="AI29" s="32">
        <f>'[1]1.9'!AI29</f>
        <v>0</v>
      </c>
      <c r="AJ29" s="32">
        <f>'[1]1.9'!AJ29</f>
        <v>0</v>
      </c>
      <c r="AK29" s="32">
        <f>'[1]1.9'!AK29</f>
        <v>0</v>
      </c>
      <c r="AL29" s="32">
        <f>'[1]1.9'!AL29</f>
        <v>0</v>
      </c>
      <c r="AM29" s="32">
        <f>'[1]1.9'!AM29</f>
        <v>0</v>
      </c>
      <c r="AN29" s="32">
        <f>'[1]1.9'!AN29</f>
        <v>0</v>
      </c>
      <c r="AO29" s="32">
        <f>'[1]1.9'!AO29</f>
        <v>0</v>
      </c>
      <c r="AP29" s="32">
        <f>'[1]1.9'!AP29</f>
        <v>0</v>
      </c>
      <c r="AQ29" s="32">
        <f>'[1]1.9'!AQ29</f>
        <v>0</v>
      </c>
      <c r="AR29" s="32">
        <f>'[1]1.9'!AR29</f>
        <v>0</v>
      </c>
      <c r="AS29" s="32">
        <f>'[1]1.9'!AS29</f>
        <v>0</v>
      </c>
      <c r="AT29" s="32">
        <f>'[1]1.9'!AT29</f>
        <v>0</v>
      </c>
      <c r="AU29" s="32">
        <f>'[1]1.9'!AU29</f>
        <v>0</v>
      </c>
      <c r="AV29" s="32">
        <f>'[1]1.9'!AV29</f>
        <v>0</v>
      </c>
      <c r="AW29" s="32">
        <f>'[1]1.9'!AW29</f>
        <v>0</v>
      </c>
      <c r="AX29" s="32">
        <f>'[1]1.9'!AX29</f>
        <v>0</v>
      </c>
      <c r="AY29" s="32">
        <f>'[1]1.9'!AY29</f>
        <v>0</v>
      </c>
      <c r="AZ29" s="32">
        <f>'[1]1.9'!AZ29</f>
        <v>0</v>
      </c>
      <c r="BA29" s="32">
        <f>'[1]1.9'!BA29</f>
        <v>0</v>
      </c>
      <c r="BB29" s="32">
        <f>'[1]1.9'!BB29</f>
        <v>0</v>
      </c>
      <c r="BC29" s="32">
        <f>'[1]1.9'!BC29</f>
        <v>0</v>
      </c>
      <c r="BD29" s="32">
        <f>'[1]1.9'!BD29</f>
        <v>0</v>
      </c>
      <c r="BE29" s="32">
        <f>'[1]1.9'!BE29</f>
        <v>0</v>
      </c>
      <c r="BF29" s="32">
        <f>'[1]1.9'!BF29</f>
        <v>0</v>
      </c>
      <c r="BG29" s="32">
        <f>'[1]1.9'!BG29</f>
        <v>0</v>
      </c>
      <c r="BH29" s="32">
        <f>'[1]1.9'!BH29</f>
        <v>0</v>
      </c>
      <c r="BI29" s="32">
        <f>'[1]1.9'!BI29</f>
        <v>0</v>
      </c>
      <c r="BJ29" s="32">
        <f>'[1]1.9'!BJ29</f>
        <v>0</v>
      </c>
      <c r="BK29" s="32">
        <f>'[1]1.9'!BK29</f>
        <v>0</v>
      </c>
      <c r="BL29" s="32">
        <f>'[1]1.9'!BL29</f>
        <v>0</v>
      </c>
      <c r="BM29" s="32">
        <f>'[1]1.9'!BM29</f>
        <v>0</v>
      </c>
      <c r="BN29" s="32">
        <f>'[1]1.9'!BN29</f>
        <v>0</v>
      </c>
      <c r="BO29" s="32">
        <f>'[1]1.9'!BO29</f>
        <v>0</v>
      </c>
      <c r="BP29" s="32">
        <f>'[1]1.9'!BP29</f>
        <v>0</v>
      </c>
      <c r="BQ29" s="32">
        <f>'[1]1.9'!BQ29</f>
        <v>0</v>
      </c>
      <c r="BR29" s="32">
        <f>'[1]1.9'!BR29</f>
        <v>0</v>
      </c>
      <c r="BS29" s="32">
        <f>'[1]1.9'!BS29</f>
        <v>0</v>
      </c>
      <c r="BT29" s="32">
        <f>'[1]1.9'!BT29</f>
        <v>0</v>
      </c>
      <c r="BU29" s="32">
        <f>'[1]1.9'!BU29</f>
        <v>0</v>
      </c>
      <c r="BV29" s="32">
        <f>'[1]1.9'!BV29</f>
        <v>0</v>
      </c>
      <c r="BW29" s="32">
        <f>'[1]1.9'!BW29</f>
        <v>0</v>
      </c>
      <c r="BX29" s="32">
        <f>'[1]1.9'!BX29</f>
        <v>0</v>
      </c>
      <c r="BY29" s="32">
        <f>'[1]1.9'!BY29</f>
        <v>0</v>
      </c>
      <c r="BZ29" s="32">
        <f>'[1]1.9'!BZ29</f>
        <v>0</v>
      </c>
      <c r="CA29" s="32">
        <f>'[1]1.9'!CA29</f>
        <v>0</v>
      </c>
      <c r="CB29" s="32">
        <f>'[1]1.9'!CB29</f>
        <v>1</v>
      </c>
      <c r="CC29" s="32">
        <f>'[1]1.9'!CC29</f>
        <v>0</v>
      </c>
      <c r="CD29" s="32">
        <f>'[1]1.9'!CD29</f>
        <v>0</v>
      </c>
      <c r="CE29" s="32">
        <f>'[1]1.9'!CE29</f>
        <v>1</v>
      </c>
      <c r="CF29" s="32">
        <f>'[1]1.9'!CF29</f>
        <v>1</v>
      </c>
      <c r="CG29" s="32">
        <f>'[1]1.9'!CG29</f>
        <v>0</v>
      </c>
      <c r="CH29" s="32">
        <f>'[1]1.9'!CH29</f>
        <v>1</v>
      </c>
      <c r="CI29" s="32">
        <f>'[1]1.9'!CI29</f>
        <v>0</v>
      </c>
      <c r="CJ29" s="32">
        <f>'[1]1.9'!CJ29</f>
        <v>1</v>
      </c>
      <c r="CK29" s="32">
        <f>'[1]1.9'!CK29</f>
        <v>0</v>
      </c>
      <c r="CL29" s="32">
        <f>'[1]1.9'!CL29</f>
        <v>1</v>
      </c>
      <c r="CM29" s="32">
        <f>'[1]1.9'!CM29</f>
        <v>0</v>
      </c>
      <c r="CN29" s="32">
        <f>'[1]1.9'!CN29</f>
        <v>-4</v>
      </c>
      <c r="CO29" s="32">
        <f>'[1]1.9'!CO29</f>
        <v>0</v>
      </c>
      <c r="CP29" s="32">
        <f>'[1]1.9'!CP29</f>
        <v>-4</v>
      </c>
      <c r="CQ29" s="32">
        <f>'[1]1.9'!CQ29</f>
        <v>0</v>
      </c>
      <c r="CR29" s="32">
        <f>'[1]1.9'!CR29</f>
        <v>2</v>
      </c>
      <c r="CS29" s="32">
        <f>'[1]1.9'!CS29</f>
        <v>1</v>
      </c>
      <c r="CT29" s="32">
        <f>'[1]1.9'!CT29</f>
        <v>1</v>
      </c>
      <c r="CU29" s="32">
        <f>'[1]1.9'!CU29</f>
        <v>0</v>
      </c>
      <c r="CV29" s="32">
        <f>'[1]1.9'!CV29</f>
        <v>-10</v>
      </c>
      <c r="CW29" s="32">
        <f>'[1]1.9'!CW29</f>
        <v>-1</v>
      </c>
      <c r="CX29" s="32">
        <f>'[1]1.9'!CX29</f>
        <v>-9</v>
      </c>
      <c r="CY29" s="32">
        <f>'[1]1.9'!CY29</f>
        <v>0</v>
      </c>
      <c r="CZ29" s="32">
        <f>'[1]1.9'!CZ29</f>
        <v>1</v>
      </c>
      <c r="DA29" s="32">
        <f>'[1]1.9'!DA29</f>
        <v>4</v>
      </c>
      <c r="DB29" s="32">
        <f>'[1]1.9'!DB29</f>
        <v>0</v>
      </c>
      <c r="DC29" s="32">
        <f>'[1]1.9'!DC29</f>
        <v>-3</v>
      </c>
      <c r="DD29" s="32">
        <f>'[1]1.9'!DD29</f>
        <v>-4</v>
      </c>
      <c r="DE29" s="32">
        <f>'[1]1.9'!DE29</f>
        <v>0</v>
      </c>
      <c r="DF29" s="32">
        <f>'[1]1.9'!DF29</f>
        <v>0</v>
      </c>
      <c r="DG29" s="32">
        <f>'[1]1.9'!DG29</f>
        <v>-4</v>
      </c>
      <c r="DH29" s="32">
        <f>'[1]1.9'!DH29</f>
        <v>0</v>
      </c>
      <c r="DI29" s="32">
        <f>'[1]1.9'!DI29</f>
        <v>0</v>
      </c>
      <c r="DJ29" s="32">
        <f>'[1]1.9'!DJ29</f>
        <v>0</v>
      </c>
      <c r="DK29" s="32">
        <f>'[1]1.9'!DK29</f>
        <v>0</v>
      </c>
      <c r="DL29" s="32">
        <f>'[1]1.9'!DL29</f>
        <v>-3</v>
      </c>
      <c r="DM29" s="32">
        <f>'[1]1.9'!DM29</f>
        <v>0</v>
      </c>
      <c r="DN29" s="32">
        <f>'[1]1.9'!DN29</f>
        <v>0</v>
      </c>
      <c r="DO29" s="32">
        <f>'[1]1.9'!DO29</f>
        <v>-3</v>
      </c>
      <c r="DP29" s="32">
        <f>'[1]1.9'!DP29</f>
        <v>-1</v>
      </c>
      <c r="DQ29" s="32">
        <f>'[1]1.9'!DQ29</f>
        <v>0</v>
      </c>
      <c r="DR29" s="32">
        <f>'[1]1.9'!DR29</f>
        <v>-1</v>
      </c>
      <c r="DS29" s="32">
        <f>'[1]1.9'!DS29</f>
        <v>0</v>
      </c>
      <c r="DT29" s="32">
        <f>'[1]1.9'!DT29</f>
        <v>-2</v>
      </c>
      <c r="DU29" s="32">
        <f>'[1]1.9'!DU29</f>
        <v>0</v>
      </c>
      <c r="DV29" s="32">
        <f>'[1]1.9'!DV29</f>
        <v>-2</v>
      </c>
      <c r="DW29" s="32">
        <f>'[1]1.9'!DW29</f>
        <v>0</v>
      </c>
      <c r="DX29" s="32">
        <f>'[1]1.9'!DX29</f>
        <v>1</v>
      </c>
      <c r="DY29" s="32">
        <f>'[1]1.9'!DY29</f>
        <v>1</v>
      </c>
      <c r="DZ29" s="32">
        <f>'[1]1.9'!DZ29</f>
        <v>0</v>
      </c>
      <c r="EA29" s="32">
        <f>'[1]1.9'!EA29</f>
        <v>0</v>
      </c>
      <c r="EB29" s="32">
        <f>'[1]1.9'!EB29</f>
        <v>5</v>
      </c>
      <c r="EC29" s="32">
        <f>'[1]1.9'!EC29</f>
        <v>0</v>
      </c>
      <c r="ED29" s="32">
        <f>'[1]1.9'!ED29</f>
        <v>0</v>
      </c>
      <c r="EE29" s="32">
        <f>'[1]1.9'!EE29</f>
        <v>5</v>
      </c>
      <c r="EF29" s="32">
        <f>'[1]1.9'!EF29</f>
        <v>-3</v>
      </c>
      <c r="EG29" s="32">
        <f>'[1]1.9'!EG29</f>
        <v>0</v>
      </c>
      <c r="EH29" s="32">
        <f>'[1]1.9'!EH29</f>
        <v>-3</v>
      </c>
      <c r="EI29" s="32">
        <f>'[1]1.9'!EI29</f>
        <v>0</v>
      </c>
      <c r="EJ29" s="32">
        <f>'[1]1.9'!EJ29</f>
        <v>3</v>
      </c>
      <c r="EK29" s="32">
        <f>'[1]1.9'!EK29</f>
        <v>0</v>
      </c>
      <c r="EL29" s="32">
        <f>'[1]1.9'!EL29</f>
        <v>3</v>
      </c>
      <c r="EM29" s="32">
        <f>'[1]1.9'!EM29</f>
        <v>0</v>
      </c>
      <c r="EN29" s="32">
        <f>'[1]1.9'!EN29</f>
        <v>85</v>
      </c>
      <c r="EO29" s="32">
        <f>'[1]1.9'!EO29</f>
        <v>13</v>
      </c>
      <c r="EP29" s="32">
        <f>'[1]1.9'!EP29</f>
        <v>1</v>
      </c>
      <c r="EQ29" s="32">
        <f>'[1]1.9'!EQ29</f>
        <v>71</v>
      </c>
      <c r="ER29" s="32">
        <f>'[1]1.9'!ER29</f>
        <v>-74</v>
      </c>
      <c r="ES29" s="32">
        <f>'[1]1.9'!ES29</f>
        <v>-7</v>
      </c>
      <c r="ET29" s="32">
        <f>'[1]1.9'!ET29</f>
        <v>-1</v>
      </c>
      <c r="EU29" s="32">
        <f>'[1]1.9'!EU29</f>
        <v>-66</v>
      </c>
      <c r="EV29" s="32">
        <f>'[1]1.9'!EV29</f>
        <v>55</v>
      </c>
      <c r="EW29" s="32">
        <f>'[1]1.9'!EW29</f>
        <v>-2</v>
      </c>
      <c r="EX29" s="32">
        <f>'[1]1.9'!EX29</f>
        <v>0</v>
      </c>
      <c r="EY29" s="32">
        <f>'[1]1.9'!EY29</f>
        <v>57</v>
      </c>
      <c r="EZ29" s="32">
        <f>'[1]1.9'!EZ29</f>
        <v>-5</v>
      </c>
      <c r="FA29" s="32">
        <f>'[1]1.9'!FA29</f>
        <v>14</v>
      </c>
      <c r="FB29" s="32">
        <f>'[1]1.9'!FB29</f>
        <v>3</v>
      </c>
      <c r="FC29" s="32">
        <f>'[1]1.9'!FC29</f>
        <v>-22</v>
      </c>
      <c r="FD29" s="32">
        <f>'[1]1.9'!FD29</f>
        <v>6</v>
      </c>
      <c r="FE29" s="32">
        <f>'[1]1.9'!FE29</f>
        <v>-25</v>
      </c>
      <c r="FF29" s="32">
        <f>'[1]1.9'!FF29</f>
        <v>-5</v>
      </c>
      <c r="FG29" s="32">
        <f>'[1]1.9'!FG29</f>
        <v>36</v>
      </c>
      <c r="FH29" s="32">
        <f>'[1]1.9'!FH29</f>
        <v>59</v>
      </c>
      <c r="FI29" s="32">
        <f>'[1]1.9'!FI29</f>
        <v>-25</v>
      </c>
      <c r="FJ29" s="32">
        <f>'[1]1.9'!FJ29</f>
        <v>-5</v>
      </c>
      <c r="FK29" s="32">
        <f>'[1]1.9'!FK29</f>
        <v>89</v>
      </c>
      <c r="FL29" s="32">
        <f>'[1]1.9'!FL29</f>
        <v>279</v>
      </c>
      <c r="FM29" s="32">
        <f>'[1]1.9'!FM29</f>
        <v>19</v>
      </c>
      <c r="FN29" s="32">
        <f>'[1]1.9'!FN29</f>
        <v>10</v>
      </c>
      <c r="FO29" s="32">
        <f>'[1]1.9'!FO29</f>
        <v>250</v>
      </c>
      <c r="FP29" s="32">
        <f>'[1]1.9'!FP29</f>
        <v>258</v>
      </c>
      <c r="FQ29" s="32">
        <f>'[1]1.9'!FQ29</f>
        <v>1</v>
      </c>
      <c r="FR29" s="32">
        <f>'[1]1.9'!FR29</f>
        <v>1</v>
      </c>
      <c r="FS29" s="32">
        <f>'[1]1.9'!FS29</f>
        <v>256</v>
      </c>
    </row>
    <row r="30" spans="1:175" s="10" customFormat="1" x14ac:dyDescent="0.25">
      <c r="A30" s="59" t="s">
        <v>14</v>
      </c>
      <c r="B30" s="81" t="s">
        <v>14</v>
      </c>
      <c r="C30" s="39" t="s">
        <v>84</v>
      </c>
      <c r="D30" s="32">
        <f>'[1]1.9'!D30</f>
        <v>-2</v>
      </c>
      <c r="E30" s="32">
        <f>'[1]1.9'!E30</f>
        <v>-2</v>
      </c>
      <c r="F30" s="32">
        <f>'[1]1.9'!F30</f>
        <v>0</v>
      </c>
      <c r="G30" s="32">
        <f>'[1]1.9'!G30</f>
        <v>0</v>
      </c>
      <c r="H30" s="32">
        <f>'[1]1.9'!H30</f>
        <v>2</v>
      </c>
      <c r="I30" s="32">
        <f>'[1]1.9'!I30</f>
        <v>2</v>
      </c>
      <c r="J30" s="32">
        <f>'[1]1.9'!J30</f>
        <v>0</v>
      </c>
      <c r="K30" s="32">
        <f>'[1]1.9'!K30</f>
        <v>0</v>
      </c>
      <c r="L30" s="32">
        <f>'[1]1.9'!L30</f>
        <v>-1</v>
      </c>
      <c r="M30" s="32">
        <f>'[1]1.9'!M30</f>
        <v>-1</v>
      </c>
      <c r="N30" s="32">
        <f>'[1]1.9'!N30</f>
        <v>0</v>
      </c>
      <c r="O30" s="32">
        <f>'[1]1.9'!O30</f>
        <v>0</v>
      </c>
      <c r="P30" s="32">
        <f>'[1]1.9'!P30</f>
        <v>-1</v>
      </c>
      <c r="Q30" s="32">
        <f>'[1]1.9'!Q30</f>
        <v>-1</v>
      </c>
      <c r="R30" s="32">
        <f>'[1]1.9'!R30</f>
        <v>0</v>
      </c>
      <c r="S30" s="32">
        <f>'[1]1.9'!S30</f>
        <v>0</v>
      </c>
      <c r="T30" s="32">
        <f>'[1]1.9'!T30</f>
        <v>-1</v>
      </c>
      <c r="U30" s="32">
        <f>'[1]1.9'!U30</f>
        <v>-1</v>
      </c>
      <c r="V30" s="32">
        <f>'[1]1.9'!V30</f>
        <v>0</v>
      </c>
      <c r="W30" s="32">
        <f>'[1]1.9'!W30</f>
        <v>0</v>
      </c>
      <c r="X30" s="32">
        <f>'[1]1.9'!X30</f>
        <v>-2</v>
      </c>
      <c r="Y30" s="32">
        <f>'[1]1.9'!Y30</f>
        <v>-2</v>
      </c>
      <c r="Z30" s="32">
        <f>'[1]1.9'!Z30</f>
        <v>0</v>
      </c>
      <c r="AA30" s="32">
        <f>'[1]1.9'!AA30</f>
        <v>0</v>
      </c>
      <c r="AB30" s="32">
        <f>'[1]1.9'!AB30</f>
        <v>-1</v>
      </c>
      <c r="AC30" s="32">
        <f>'[1]1.9'!AC30</f>
        <v>-1</v>
      </c>
      <c r="AD30" s="32">
        <f>'[1]1.9'!AD30</f>
        <v>0</v>
      </c>
      <c r="AE30" s="32">
        <f>'[1]1.9'!AE30</f>
        <v>0</v>
      </c>
      <c r="AF30" s="32">
        <f>'[1]1.9'!AF30</f>
        <v>-1</v>
      </c>
      <c r="AG30" s="32">
        <f>'[1]1.9'!AG30</f>
        <v>-1</v>
      </c>
      <c r="AH30" s="32">
        <f>'[1]1.9'!AH30</f>
        <v>0</v>
      </c>
      <c r="AI30" s="32">
        <f>'[1]1.9'!AI30</f>
        <v>0</v>
      </c>
      <c r="AJ30" s="32">
        <f>'[1]1.9'!AJ30</f>
        <v>0</v>
      </c>
      <c r="AK30" s="32">
        <f>'[1]1.9'!AK30</f>
        <v>0</v>
      </c>
      <c r="AL30" s="32">
        <f>'[1]1.9'!AL30</f>
        <v>0</v>
      </c>
      <c r="AM30" s="32">
        <f>'[1]1.9'!AM30</f>
        <v>0</v>
      </c>
      <c r="AN30" s="32">
        <f>'[1]1.9'!AN30</f>
        <v>2</v>
      </c>
      <c r="AO30" s="32">
        <f>'[1]1.9'!AO30</f>
        <v>2</v>
      </c>
      <c r="AP30" s="32">
        <f>'[1]1.9'!AP30</f>
        <v>0</v>
      </c>
      <c r="AQ30" s="32">
        <f>'[1]1.9'!AQ30</f>
        <v>0</v>
      </c>
      <c r="AR30" s="32">
        <f>'[1]1.9'!AR30</f>
        <v>1</v>
      </c>
      <c r="AS30" s="32">
        <f>'[1]1.9'!AS30</f>
        <v>0</v>
      </c>
      <c r="AT30" s="32">
        <f>'[1]1.9'!AT30</f>
        <v>0</v>
      </c>
      <c r="AU30" s="32">
        <f>'[1]1.9'!AU30</f>
        <v>1</v>
      </c>
      <c r="AV30" s="32">
        <f>'[1]1.9'!AV30</f>
        <v>0</v>
      </c>
      <c r="AW30" s="32">
        <f>'[1]1.9'!AW30</f>
        <v>0</v>
      </c>
      <c r="AX30" s="32">
        <f>'[1]1.9'!AX30</f>
        <v>0</v>
      </c>
      <c r="AY30" s="32">
        <f>'[1]1.9'!AY30</f>
        <v>0</v>
      </c>
      <c r="AZ30" s="32">
        <f>'[1]1.9'!AZ30</f>
        <v>2</v>
      </c>
      <c r="BA30" s="32">
        <f>'[1]1.9'!BA30</f>
        <v>2</v>
      </c>
      <c r="BB30" s="32">
        <f>'[1]1.9'!BB30</f>
        <v>0</v>
      </c>
      <c r="BC30" s="32">
        <f>'[1]1.9'!BC30</f>
        <v>0</v>
      </c>
      <c r="BD30" s="32">
        <f>'[1]1.9'!BD30</f>
        <v>-2</v>
      </c>
      <c r="BE30" s="32">
        <f>'[1]1.9'!BE30</f>
        <v>-2</v>
      </c>
      <c r="BF30" s="32">
        <f>'[1]1.9'!BF30</f>
        <v>0</v>
      </c>
      <c r="BG30" s="32">
        <f>'[1]1.9'!BG30</f>
        <v>0</v>
      </c>
      <c r="BH30" s="32">
        <f>'[1]1.9'!BH30</f>
        <v>0</v>
      </c>
      <c r="BI30" s="32">
        <f>'[1]1.9'!BI30</f>
        <v>0</v>
      </c>
      <c r="BJ30" s="32">
        <f>'[1]1.9'!BJ30</f>
        <v>0</v>
      </c>
      <c r="BK30" s="32">
        <f>'[1]1.9'!BK30</f>
        <v>0</v>
      </c>
      <c r="BL30" s="32">
        <f>'[1]1.9'!BL30</f>
        <v>-1</v>
      </c>
      <c r="BM30" s="32">
        <f>'[1]1.9'!BM30</f>
        <v>-1</v>
      </c>
      <c r="BN30" s="32">
        <f>'[1]1.9'!BN30</f>
        <v>0</v>
      </c>
      <c r="BO30" s="32">
        <f>'[1]1.9'!BO30</f>
        <v>0</v>
      </c>
      <c r="BP30" s="32">
        <f>'[1]1.9'!BP30</f>
        <v>0</v>
      </c>
      <c r="BQ30" s="32">
        <f>'[1]1.9'!BQ30</f>
        <v>0</v>
      </c>
      <c r="BR30" s="32">
        <f>'[1]1.9'!BR30</f>
        <v>0</v>
      </c>
      <c r="BS30" s="32">
        <f>'[1]1.9'!BS30</f>
        <v>0</v>
      </c>
      <c r="BT30" s="32">
        <f>'[1]1.9'!BT30</f>
        <v>-1</v>
      </c>
      <c r="BU30" s="32">
        <f>'[1]1.9'!BU30</f>
        <v>-1</v>
      </c>
      <c r="BV30" s="32">
        <f>'[1]1.9'!BV30</f>
        <v>0</v>
      </c>
      <c r="BW30" s="32">
        <f>'[1]1.9'!BW30</f>
        <v>0</v>
      </c>
      <c r="BX30" s="32">
        <f>'[1]1.9'!BX30</f>
        <v>0</v>
      </c>
      <c r="BY30" s="32">
        <f>'[1]1.9'!BY30</f>
        <v>0</v>
      </c>
      <c r="BZ30" s="32">
        <f>'[1]1.9'!BZ30</f>
        <v>0</v>
      </c>
      <c r="CA30" s="32">
        <f>'[1]1.9'!CA30</f>
        <v>0</v>
      </c>
      <c r="CB30" s="32">
        <f>'[1]1.9'!CB30</f>
        <v>1</v>
      </c>
      <c r="CC30" s="32">
        <f>'[1]1.9'!CC30</f>
        <v>1</v>
      </c>
      <c r="CD30" s="32">
        <f>'[1]1.9'!CD30</f>
        <v>0</v>
      </c>
      <c r="CE30" s="32">
        <f>'[1]1.9'!CE30</f>
        <v>0</v>
      </c>
      <c r="CF30" s="32">
        <f>'[1]1.9'!CF30</f>
        <v>-1</v>
      </c>
      <c r="CG30" s="32">
        <f>'[1]1.9'!CG30</f>
        <v>-1</v>
      </c>
      <c r="CH30" s="32">
        <f>'[1]1.9'!CH30</f>
        <v>0</v>
      </c>
      <c r="CI30" s="32">
        <f>'[1]1.9'!CI30</f>
        <v>0</v>
      </c>
      <c r="CJ30" s="32">
        <f>'[1]1.9'!CJ30</f>
        <v>-1</v>
      </c>
      <c r="CK30" s="32">
        <f>'[1]1.9'!CK30</f>
        <v>-1</v>
      </c>
      <c r="CL30" s="32">
        <f>'[1]1.9'!CL30</f>
        <v>0</v>
      </c>
      <c r="CM30" s="32">
        <f>'[1]1.9'!CM30</f>
        <v>0</v>
      </c>
      <c r="CN30" s="32">
        <f>'[1]1.9'!CN30</f>
        <v>0</v>
      </c>
      <c r="CO30" s="32">
        <f>'[1]1.9'!CO30</f>
        <v>0</v>
      </c>
      <c r="CP30" s="32">
        <f>'[1]1.9'!CP30</f>
        <v>0</v>
      </c>
      <c r="CQ30" s="32">
        <f>'[1]1.9'!CQ30</f>
        <v>0</v>
      </c>
      <c r="CR30" s="32">
        <f>'[1]1.9'!CR30</f>
        <v>2</v>
      </c>
      <c r="CS30" s="32">
        <f>'[1]1.9'!CS30</f>
        <v>2</v>
      </c>
      <c r="CT30" s="32">
        <f>'[1]1.9'!CT30</f>
        <v>0</v>
      </c>
      <c r="CU30" s="32">
        <f>'[1]1.9'!CU30</f>
        <v>0</v>
      </c>
      <c r="CV30" s="32">
        <f>'[1]1.9'!CV30</f>
        <v>0</v>
      </c>
      <c r="CW30" s="32">
        <f>'[1]1.9'!CW30</f>
        <v>0</v>
      </c>
      <c r="CX30" s="32">
        <f>'[1]1.9'!CX30</f>
        <v>0</v>
      </c>
      <c r="CY30" s="32">
        <f>'[1]1.9'!CY30</f>
        <v>0</v>
      </c>
      <c r="CZ30" s="32">
        <f>'[1]1.9'!CZ30</f>
        <v>0</v>
      </c>
      <c r="DA30" s="32">
        <f>'[1]1.9'!DA30</f>
        <v>0</v>
      </c>
      <c r="DB30" s="32">
        <f>'[1]1.9'!DB30</f>
        <v>0</v>
      </c>
      <c r="DC30" s="32">
        <f>'[1]1.9'!DC30</f>
        <v>0</v>
      </c>
      <c r="DD30" s="32">
        <f>'[1]1.9'!DD30</f>
        <v>0</v>
      </c>
      <c r="DE30" s="32">
        <f>'[1]1.9'!DE30</f>
        <v>0</v>
      </c>
      <c r="DF30" s="32">
        <f>'[1]1.9'!DF30</f>
        <v>0</v>
      </c>
      <c r="DG30" s="32">
        <f>'[1]1.9'!DG30</f>
        <v>0</v>
      </c>
      <c r="DH30" s="32">
        <f>'[1]1.9'!DH30</f>
        <v>0</v>
      </c>
      <c r="DI30" s="32">
        <f>'[1]1.9'!DI30</f>
        <v>0</v>
      </c>
      <c r="DJ30" s="32">
        <f>'[1]1.9'!DJ30</f>
        <v>0</v>
      </c>
      <c r="DK30" s="32">
        <f>'[1]1.9'!DK30</f>
        <v>0</v>
      </c>
      <c r="DL30" s="32">
        <f>'[1]1.9'!DL30</f>
        <v>-1</v>
      </c>
      <c r="DM30" s="32">
        <f>'[1]1.9'!DM30</f>
        <v>-1</v>
      </c>
      <c r="DN30" s="32">
        <f>'[1]1.9'!DN30</f>
        <v>0</v>
      </c>
      <c r="DO30" s="32">
        <f>'[1]1.9'!DO30</f>
        <v>0</v>
      </c>
      <c r="DP30" s="32">
        <f>'[1]1.9'!DP30</f>
        <v>-2</v>
      </c>
      <c r="DQ30" s="32">
        <f>'[1]1.9'!DQ30</f>
        <v>-2</v>
      </c>
      <c r="DR30" s="32">
        <f>'[1]1.9'!DR30</f>
        <v>0</v>
      </c>
      <c r="DS30" s="32">
        <f>'[1]1.9'!DS30</f>
        <v>0</v>
      </c>
      <c r="DT30" s="32">
        <f>'[1]1.9'!DT30</f>
        <v>-3</v>
      </c>
      <c r="DU30" s="32">
        <f>'[1]1.9'!DU30</f>
        <v>-3</v>
      </c>
      <c r="DV30" s="32">
        <f>'[1]1.9'!DV30</f>
        <v>0</v>
      </c>
      <c r="DW30" s="32">
        <f>'[1]1.9'!DW30</f>
        <v>0</v>
      </c>
      <c r="DX30" s="32">
        <f>'[1]1.9'!DX30</f>
        <v>3</v>
      </c>
      <c r="DY30" s="32">
        <f>'[1]1.9'!DY30</f>
        <v>3</v>
      </c>
      <c r="DZ30" s="32">
        <f>'[1]1.9'!DZ30</f>
        <v>0</v>
      </c>
      <c r="EA30" s="32">
        <f>'[1]1.9'!EA30</f>
        <v>0</v>
      </c>
      <c r="EB30" s="32">
        <f>'[1]1.9'!EB30</f>
        <v>-3</v>
      </c>
      <c r="EC30" s="32">
        <f>'[1]1.9'!EC30</f>
        <v>-3</v>
      </c>
      <c r="ED30" s="32">
        <f>'[1]1.9'!ED30</f>
        <v>0</v>
      </c>
      <c r="EE30" s="32">
        <f>'[1]1.9'!EE30</f>
        <v>0</v>
      </c>
      <c r="EF30" s="32">
        <f>'[1]1.9'!EF30</f>
        <v>0</v>
      </c>
      <c r="EG30" s="32">
        <f>'[1]1.9'!EG30</f>
        <v>0</v>
      </c>
      <c r="EH30" s="32">
        <f>'[1]1.9'!EH30</f>
        <v>0</v>
      </c>
      <c r="EI30" s="32">
        <f>'[1]1.9'!EI30</f>
        <v>0</v>
      </c>
      <c r="EJ30" s="32">
        <f>'[1]1.9'!EJ30</f>
        <v>-63</v>
      </c>
      <c r="EK30" s="32">
        <f>'[1]1.9'!EK30</f>
        <v>3</v>
      </c>
      <c r="EL30" s="32">
        <f>'[1]1.9'!EL30</f>
        <v>0</v>
      </c>
      <c r="EM30" s="32">
        <f>'[1]1.9'!EM30</f>
        <v>-66</v>
      </c>
      <c r="EN30" s="32">
        <f>'[1]1.9'!EN30</f>
        <v>1</v>
      </c>
      <c r="EO30" s="32">
        <f>'[1]1.9'!EO30</f>
        <v>1</v>
      </c>
      <c r="EP30" s="32">
        <f>'[1]1.9'!EP30</f>
        <v>0</v>
      </c>
      <c r="EQ30" s="32">
        <f>'[1]1.9'!EQ30</f>
        <v>0</v>
      </c>
      <c r="ER30" s="32">
        <f>'[1]1.9'!ER30</f>
        <v>0</v>
      </c>
      <c r="ES30" s="32">
        <f>'[1]1.9'!ES30</f>
        <v>0</v>
      </c>
      <c r="ET30" s="32">
        <f>'[1]1.9'!ET30</f>
        <v>0</v>
      </c>
      <c r="EU30" s="32">
        <f>'[1]1.9'!EU30</f>
        <v>0</v>
      </c>
      <c r="EV30" s="32">
        <f>'[1]1.9'!EV30</f>
        <v>0</v>
      </c>
      <c r="EW30" s="32">
        <f>'[1]1.9'!EW30</f>
        <v>0</v>
      </c>
      <c r="EX30" s="32">
        <f>'[1]1.9'!EX30</f>
        <v>0</v>
      </c>
      <c r="EY30" s="32">
        <f>'[1]1.9'!EY30</f>
        <v>0</v>
      </c>
      <c r="EZ30" s="32">
        <f>'[1]1.9'!EZ30</f>
        <v>1</v>
      </c>
      <c r="FA30" s="32">
        <f>'[1]1.9'!FA30</f>
        <v>1</v>
      </c>
      <c r="FB30" s="32">
        <f>'[1]1.9'!FB30</f>
        <v>0</v>
      </c>
      <c r="FC30" s="32">
        <f>'[1]1.9'!FC30</f>
        <v>0</v>
      </c>
      <c r="FD30" s="32">
        <f>'[1]1.9'!FD30</f>
        <v>1</v>
      </c>
      <c r="FE30" s="32">
        <f>'[1]1.9'!FE30</f>
        <v>1</v>
      </c>
      <c r="FF30" s="32">
        <f>'[1]1.9'!FF30</f>
        <v>0</v>
      </c>
      <c r="FG30" s="32">
        <f>'[1]1.9'!FG30</f>
        <v>0</v>
      </c>
      <c r="FH30" s="32">
        <f>'[1]1.9'!FH30</f>
        <v>0</v>
      </c>
      <c r="FI30" s="32">
        <f>'[1]1.9'!FI30</f>
        <v>0</v>
      </c>
      <c r="FJ30" s="32">
        <f>'[1]1.9'!FJ30</f>
        <v>0</v>
      </c>
      <c r="FK30" s="32">
        <f>'[1]1.9'!FK30</f>
        <v>0</v>
      </c>
      <c r="FL30" s="32">
        <f>'[1]1.9'!FL30</f>
        <v>3</v>
      </c>
      <c r="FM30" s="32">
        <f>'[1]1.9'!FM30</f>
        <v>3</v>
      </c>
      <c r="FN30" s="32">
        <f>'[1]1.9'!FN30</f>
        <v>0</v>
      </c>
      <c r="FO30" s="32">
        <f>'[1]1.9'!FO30</f>
        <v>0</v>
      </c>
      <c r="FP30" s="32">
        <f>'[1]1.9'!FP30</f>
        <v>0</v>
      </c>
      <c r="FQ30" s="32">
        <f>'[1]1.9'!FQ30</f>
        <v>0</v>
      </c>
      <c r="FR30" s="32">
        <f>'[1]1.9'!FR30</f>
        <v>0</v>
      </c>
      <c r="FS30" s="32">
        <f>'[1]1.9'!FS30</f>
        <v>0</v>
      </c>
    </row>
    <row r="31" spans="1:175" s="10" customFormat="1" x14ac:dyDescent="0.25">
      <c r="A31" s="59" t="s">
        <v>15</v>
      </c>
      <c r="B31" s="81" t="s">
        <v>15</v>
      </c>
      <c r="C31" s="83" t="s">
        <v>87</v>
      </c>
      <c r="D31" s="32">
        <f>'[1]1.9'!D31</f>
        <v>-2</v>
      </c>
      <c r="E31" s="32">
        <f>'[1]1.9'!E31</f>
        <v>-2</v>
      </c>
      <c r="F31" s="32">
        <f>'[1]1.9'!F31</f>
        <v>0</v>
      </c>
      <c r="G31" s="32">
        <f>'[1]1.9'!G31</f>
        <v>0</v>
      </c>
      <c r="H31" s="32">
        <f>'[1]1.9'!H31</f>
        <v>2</v>
      </c>
      <c r="I31" s="32">
        <f>'[1]1.9'!I31</f>
        <v>2</v>
      </c>
      <c r="J31" s="32">
        <f>'[1]1.9'!J31</f>
        <v>0</v>
      </c>
      <c r="K31" s="32">
        <f>'[1]1.9'!K31</f>
        <v>0</v>
      </c>
      <c r="L31" s="32">
        <f>'[1]1.9'!L31</f>
        <v>-1</v>
      </c>
      <c r="M31" s="32">
        <f>'[1]1.9'!M31</f>
        <v>-1</v>
      </c>
      <c r="N31" s="32">
        <f>'[1]1.9'!N31</f>
        <v>0</v>
      </c>
      <c r="O31" s="32">
        <f>'[1]1.9'!O31</f>
        <v>0</v>
      </c>
      <c r="P31" s="32">
        <f>'[1]1.9'!P31</f>
        <v>-1</v>
      </c>
      <c r="Q31" s="32">
        <f>'[1]1.9'!Q31</f>
        <v>-1</v>
      </c>
      <c r="R31" s="32">
        <f>'[1]1.9'!R31</f>
        <v>0</v>
      </c>
      <c r="S31" s="32">
        <f>'[1]1.9'!S31</f>
        <v>0</v>
      </c>
      <c r="T31" s="32">
        <f>'[1]1.9'!T31</f>
        <v>-1</v>
      </c>
      <c r="U31" s="32">
        <f>'[1]1.9'!U31</f>
        <v>-1</v>
      </c>
      <c r="V31" s="32">
        <f>'[1]1.9'!V31</f>
        <v>0</v>
      </c>
      <c r="W31" s="32">
        <f>'[1]1.9'!W31</f>
        <v>0</v>
      </c>
      <c r="X31" s="32">
        <f>'[1]1.9'!X31</f>
        <v>-2</v>
      </c>
      <c r="Y31" s="32">
        <f>'[1]1.9'!Y31</f>
        <v>-2</v>
      </c>
      <c r="Z31" s="32">
        <f>'[1]1.9'!Z31</f>
        <v>0</v>
      </c>
      <c r="AA31" s="32">
        <f>'[1]1.9'!AA31</f>
        <v>0</v>
      </c>
      <c r="AB31" s="32">
        <f>'[1]1.9'!AB31</f>
        <v>-1</v>
      </c>
      <c r="AC31" s="32">
        <f>'[1]1.9'!AC31</f>
        <v>-1</v>
      </c>
      <c r="AD31" s="32">
        <f>'[1]1.9'!AD31</f>
        <v>0</v>
      </c>
      <c r="AE31" s="32">
        <f>'[1]1.9'!AE31</f>
        <v>0</v>
      </c>
      <c r="AF31" s="32">
        <f>'[1]1.9'!AF31</f>
        <v>-1</v>
      </c>
      <c r="AG31" s="32">
        <f>'[1]1.9'!AG31</f>
        <v>-1</v>
      </c>
      <c r="AH31" s="32">
        <f>'[1]1.9'!AH31</f>
        <v>0</v>
      </c>
      <c r="AI31" s="32">
        <f>'[1]1.9'!AI31</f>
        <v>0</v>
      </c>
      <c r="AJ31" s="32">
        <f>'[1]1.9'!AJ31</f>
        <v>0</v>
      </c>
      <c r="AK31" s="32">
        <f>'[1]1.9'!AK31</f>
        <v>0</v>
      </c>
      <c r="AL31" s="32">
        <f>'[1]1.9'!AL31</f>
        <v>0</v>
      </c>
      <c r="AM31" s="32">
        <f>'[1]1.9'!AM31</f>
        <v>0</v>
      </c>
      <c r="AN31" s="32">
        <f>'[1]1.9'!AN31</f>
        <v>2</v>
      </c>
      <c r="AO31" s="32">
        <f>'[1]1.9'!AO31</f>
        <v>2</v>
      </c>
      <c r="AP31" s="32">
        <f>'[1]1.9'!AP31</f>
        <v>0</v>
      </c>
      <c r="AQ31" s="32">
        <f>'[1]1.9'!AQ31</f>
        <v>0</v>
      </c>
      <c r="AR31" s="32">
        <f>'[1]1.9'!AR31</f>
        <v>1</v>
      </c>
      <c r="AS31" s="32">
        <f>'[1]1.9'!AS31</f>
        <v>0</v>
      </c>
      <c r="AT31" s="32">
        <f>'[1]1.9'!AT31</f>
        <v>0</v>
      </c>
      <c r="AU31" s="32">
        <f>'[1]1.9'!AU31</f>
        <v>1</v>
      </c>
      <c r="AV31" s="32">
        <f>'[1]1.9'!AV31</f>
        <v>0</v>
      </c>
      <c r="AW31" s="32">
        <f>'[1]1.9'!AW31</f>
        <v>0</v>
      </c>
      <c r="AX31" s="32">
        <f>'[1]1.9'!AX31</f>
        <v>0</v>
      </c>
      <c r="AY31" s="32">
        <f>'[1]1.9'!AY31</f>
        <v>0</v>
      </c>
      <c r="AZ31" s="32">
        <f>'[1]1.9'!AZ31</f>
        <v>2</v>
      </c>
      <c r="BA31" s="32">
        <f>'[1]1.9'!BA31</f>
        <v>2</v>
      </c>
      <c r="BB31" s="32">
        <f>'[1]1.9'!BB31</f>
        <v>0</v>
      </c>
      <c r="BC31" s="32">
        <f>'[1]1.9'!BC31</f>
        <v>0</v>
      </c>
      <c r="BD31" s="32">
        <f>'[1]1.9'!BD31</f>
        <v>-2</v>
      </c>
      <c r="BE31" s="32">
        <f>'[1]1.9'!BE31</f>
        <v>-2</v>
      </c>
      <c r="BF31" s="32">
        <f>'[1]1.9'!BF31</f>
        <v>0</v>
      </c>
      <c r="BG31" s="32">
        <f>'[1]1.9'!BG31</f>
        <v>0</v>
      </c>
      <c r="BH31" s="32">
        <f>'[1]1.9'!BH31</f>
        <v>0</v>
      </c>
      <c r="BI31" s="32">
        <f>'[1]1.9'!BI31</f>
        <v>0</v>
      </c>
      <c r="BJ31" s="32">
        <f>'[1]1.9'!BJ31</f>
        <v>0</v>
      </c>
      <c r="BK31" s="32">
        <f>'[1]1.9'!BK31</f>
        <v>0</v>
      </c>
      <c r="BL31" s="32">
        <f>'[1]1.9'!BL31</f>
        <v>-1</v>
      </c>
      <c r="BM31" s="32">
        <f>'[1]1.9'!BM31</f>
        <v>-1</v>
      </c>
      <c r="BN31" s="32">
        <f>'[1]1.9'!BN31</f>
        <v>0</v>
      </c>
      <c r="BO31" s="32">
        <f>'[1]1.9'!BO31</f>
        <v>0</v>
      </c>
      <c r="BP31" s="32">
        <f>'[1]1.9'!BP31</f>
        <v>0</v>
      </c>
      <c r="BQ31" s="32">
        <f>'[1]1.9'!BQ31</f>
        <v>0</v>
      </c>
      <c r="BR31" s="32">
        <f>'[1]1.9'!BR31</f>
        <v>0</v>
      </c>
      <c r="BS31" s="32">
        <f>'[1]1.9'!BS31</f>
        <v>0</v>
      </c>
      <c r="BT31" s="32">
        <f>'[1]1.9'!BT31</f>
        <v>-1</v>
      </c>
      <c r="BU31" s="32">
        <f>'[1]1.9'!BU31</f>
        <v>-1</v>
      </c>
      <c r="BV31" s="32">
        <f>'[1]1.9'!BV31</f>
        <v>0</v>
      </c>
      <c r="BW31" s="32">
        <f>'[1]1.9'!BW31</f>
        <v>0</v>
      </c>
      <c r="BX31" s="32">
        <f>'[1]1.9'!BX31</f>
        <v>0</v>
      </c>
      <c r="BY31" s="32">
        <f>'[1]1.9'!BY31</f>
        <v>0</v>
      </c>
      <c r="BZ31" s="32">
        <f>'[1]1.9'!BZ31</f>
        <v>0</v>
      </c>
      <c r="CA31" s="32">
        <f>'[1]1.9'!CA31</f>
        <v>0</v>
      </c>
      <c r="CB31" s="32">
        <f>'[1]1.9'!CB31</f>
        <v>1</v>
      </c>
      <c r="CC31" s="32">
        <f>'[1]1.9'!CC31</f>
        <v>1</v>
      </c>
      <c r="CD31" s="32">
        <f>'[1]1.9'!CD31</f>
        <v>0</v>
      </c>
      <c r="CE31" s="32">
        <f>'[1]1.9'!CE31</f>
        <v>0</v>
      </c>
      <c r="CF31" s="32">
        <f>'[1]1.9'!CF31</f>
        <v>-1</v>
      </c>
      <c r="CG31" s="32">
        <f>'[1]1.9'!CG31</f>
        <v>-1</v>
      </c>
      <c r="CH31" s="32">
        <f>'[1]1.9'!CH31</f>
        <v>0</v>
      </c>
      <c r="CI31" s="32">
        <f>'[1]1.9'!CI31</f>
        <v>0</v>
      </c>
      <c r="CJ31" s="32">
        <f>'[1]1.9'!CJ31</f>
        <v>-1</v>
      </c>
      <c r="CK31" s="32">
        <f>'[1]1.9'!CK31</f>
        <v>-1</v>
      </c>
      <c r="CL31" s="32">
        <f>'[1]1.9'!CL31</f>
        <v>0</v>
      </c>
      <c r="CM31" s="32">
        <f>'[1]1.9'!CM31</f>
        <v>0</v>
      </c>
      <c r="CN31" s="32">
        <f>'[1]1.9'!CN31</f>
        <v>0</v>
      </c>
      <c r="CO31" s="32">
        <f>'[1]1.9'!CO31</f>
        <v>0</v>
      </c>
      <c r="CP31" s="32">
        <f>'[1]1.9'!CP31</f>
        <v>0</v>
      </c>
      <c r="CQ31" s="32">
        <f>'[1]1.9'!CQ31</f>
        <v>0</v>
      </c>
      <c r="CR31" s="32">
        <f>'[1]1.9'!CR31</f>
        <v>2</v>
      </c>
      <c r="CS31" s="32">
        <f>'[1]1.9'!CS31</f>
        <v>2</v>
      </c>
      <c r="CT31" s="32">
        <f>'[1]1.9'!CT31</f>
        <v>0</v>
      </c>
      <c r="CU31" s="32">
        <f>'[1]1.9'!CU31</f>
        <v>0</v>
      </c>
      <c r="CV31" s="32">
        <f>'[1]1.9'!CV31</f>
        <v>0</v>
      </c>
      <c r="CW31" s="32">
        <f>'[1]1.9'!CW31</f>
        <v>0</v>
      </c>
      <c r="CX31" s="32">
        <f>'[1]1.9'!CX31</f>
        <v>0</v>
      </c>
      <c r="CY31" s="32">
        <f>'[1]1.9'!CY31</f>
        <v>0</v>
      </c>
      <c r="CZ31" s="32">
        <f>'[1]1.9'!CZ31</f>
        <v>0</v>
      </c>
      <c r="DA31" s="32">
        <f>'[1]1.9'!DA31</f>
        <v>0</v>
      </c>
      <c r="DB31" s="32">
        <f>'[1]1.9'!DB31</f>
        <v>0</v>
      </c>
      <c r="DC31" s="32">
        <f>'[1]1.9'!DC31</f>
        <v>0</v>
      </c>
      <c r="DD31" s="32">
        <f>'[1]1.9'!DD31</f>
        <v>0</v>
      </c>
      <c r="DE31" s="32">
        <f>'[1]1.9'!DE31</f>
        <v>0</v>
      </c>
      <c r="DF31" s="32">
        <f>'[1]1.9'!DF31</f>
        <v>0</v>
      </c>
      <c r="DG31" s="32">
        <f>'[1]1.9'!DG31</f>
        <v>0</v>
      </c>
      <c r="DH31" s="32">
        <f>'[1]1.9'!DH31</f>
        <v>0</v>
      </c>
      <c r="DI31" s="32">
        <f>'[1]1.9'!DI31</f>
        <v>0</v>
      </c>
      <c r="DJ31" s="32">
        <f>'[1]1.9'!DJ31</f>
        <v>0</v>
      </c>
      <c r="DK31" s="32">
        <f>'[1]1.9'!DK31</f>
        <v>0</v>
      </c>
      <c r="DL31" s="32">
        <f>'[1]1.9'!DL31</f>
        <v>-1</v>
      </c>
      <c r="DM31" s="32">
        <f>'[1]1.9'!DM31</f>
        <v>-1</v>
      </c>
      <c r="DN31" s="32">
        <f>'[1]1.9'!DN31</f>
        <v>0</v>
      </c>
      <c r="DO31" s="32">
        <f>'[1]1.9'!DO31</f>
        <v>0</v>
      </c>
      <c r="DP31" s="32">
        <f>'[1]1.9'!DP31</f>
        <v>-2</v>
      </c>
      <c r="DQ31" s="32">
        <f>'[1]1.9'!DQ31</f>
        <v>-2</v>
      </c>
      <c r="DR31" s="32">
        <f>'[1]1.9'!DR31</f>
        <v>0</v>
      </c>
      <c r="DS31" s="32">
        <f>'[1]1.9'!DS31</f>
        <v>0</v>
      </c>
      <c r="DT31" s="32">
        <f>'[1]1.9'!DT31</f>
        <v>-3</v>
      </c>
      <c r="DU31" s="32">
        <f>'[1]1.9'!DU31</f>
        <v>-3</v>
      </c>
      <c r="DV31" s="32">
        <f>'[1]1.9'!DV31</f>
        <v>0</v>
      </c>
      <c r="DW31" s="32">
        <f>'[1]1.9'!DW31</f>
        <v>0</v>
      </c>
      <c r="DX31" s="32">
        <f>'[1]1.9'!DX31</f>
        <v>3</v>
      </c>
      <c r="DY31" s="32">
        <f>'[1]1.9'!DY31</f>
        <v>3</v>
      </c>
      <c r="DZ31" s="32">
        <f>'[1]1.9'!DZ31</f>
        <v>0</v>
      </c>
      <c r="EA31" s="32">
        <f>'[1]1.9'!EA31</f>
        <v>0</v>
      </c>
      <c r="EB31" s="32">
        <f>'[1]1.9'!EB31</f>
        <v>-3</v>
      </c>
      <c r="EC31" s="32">
        <f>'[1]1.9'!EC31</f>
        <v>-3</v>
      </c>
      <c r="ED31" s="32">
        <f>'[1]1.9'!ED31</f>
        <v>0</v>
      </c>
      <c r="EE31" s="32">
        <f>'[1]1.9'!EE31</f>
        <v>0</v>
      </c>
      <c r="EF31" s="32">
        <f>'[1]1.9'!EF31</f>
        <v>0</v>
      </c>
      <c r="EG31" s="32">
        <f>'[1]1.9'!EG31</f>
        <v>0</v>
      </c>
      <c r="EH31" s="32">
        <f>'[1]1.9'!EH31</f>
        <v>0</v>
      </c>
      <c r="EI31" s="32">
        <f>'[1]1.9'!EI31</f>
        <v>0</v>
      </c>
      <c r="EJ31" s="32">
        <f>'[1]1.9'!EJ31</f>
        <v>-63</v>
      </c>
      <c r="EK31" s="32">
        <f>'[1]1.9'!EK31</f>
        <v>3</v>
      </c>
      <c r="EL31" s="32">
        <f>'[1]1.9'!EL31</f>
        <v>0</v>
      </c>
      <c r="EM31" s="32">
        <f>'[1]1.9'!EM31</f>
        <v>-66</v>
      </c>
      <c r="EN31" s="32">
        <f>'[1]1.9'!EN31</f>
        <v>1</v>
      </c>
      <c r="EO31" s="32">
        <f>'[1]1.9'!EO31</f>
        <v>1</v>
      </c>
      <c r="EP31" s="32">
        <f>'[1]1.9'!EP31</f>
        <v>0</v>
      </c>
      <c r="EQ31" s="32">
        <f>'[1]1.9'!EQ31</f>
        <v>0</v>
      </c>
      <c r="ER31" s="32">
        <f>'[1]1.9'!ER31</f>
        <v>0</v>
      </c>
      <c r="ES31" s="32">
        <f>'[1]1.9'!ES31</f>
        <v>0</v>
      </c>
      <c r="ET31" s="32">
        <f>'[1]1.9'!ET31</f>
        <v>0</v>
      </c>
      <c r="EU31" s="32">
        <f>'[1]1.9'!EU31</f>
        <v>0</v>
      </c>
      <c r="EV31" s="32">
        <f>'[1]1.9'!EV31</f>
        <v>0</v>
      </c>
      <c r="EW31" s="32">
        <f>'[1]1.9'!EW31</f>
        <v>0</v>
      </c>
      <c r="EX31" s="32">
        <f>'[1]1.9'!EX31</f>
        <v>0</v>
      </c>
      <c r="EY31" s="32">
        <f>'[1]1.9'!EY31</f>
        <v>0</v>
      </c>
      <c r="EZ31" s="32">
        <f>'[1]1.9'!EZ31</f>
        <v>1</v>
      </c>
      <c r="FA31" s="32">
        <f>'[1]1.9'!FA31</f>
        <v>1</v>
      </c>
      <c r="FB31" s="32">
        <f>'[1]1.9'!FB31</f>
        <v>0</v>
      </c>
      <c r="FC31" s="32">
        <f>'[1]1.9'!FC31</f>
        <v>0</v>
      </c>
      <c r="FD31" s="32">
        <f>'[1]1.9'!FD31</f>
        <v>1</v>
      </c>
      <c r="FE31" s="32">
        <f>'[1]1.9'!FE31</f>
        <v>1</v>
      </c>
      <c r="FF31" s="32">
        <f>'[1]1.9'!FF31</f>
        <v>0</v>
      </c>
      <c r="FG31" s="32">
        <f>'[1]1.9'!FG31</f>
        <v>0</v>
      </c>
      <c r="FH31" s="32">
        <f>'[1]1.9'!FH31</f>
        <v>0</v>
      </c>
      <c r="FI31" s="32">
        <f>'[1]1.9'!FI31</f>
        <v>0</v>
      </c>
      <c r="FJ31" s="32">
        <f>'[1]1.9'!FJ31</f>
        <v>0</v>
      </c>
      <c r="FK31" s="32">
        <f>'[1]1.9'!FK31</f>
        <v>0</v>
      </c>
      <c r="FL31" s="32">
        <f>'[1]1.9'!FL31</f>
        <v>3</v>
      </c>
      <c r="FM31" s="32">
        <f>'[1]1.9'!FM31</f>
        <v>3</v>
      </c>
      <c r="FN31" s="32">
        <f>'[1]1.9'!FN31</f>
        <v>0</v>
      </c>
      <c r="FO31" s="32">
        <f>'[1]1.9'!FO31</f>
        <v>0</v>
      </c>
      <c r="FP31" s="32">
        <f>'[1]1.9'!FP31</f>
        <v>0</v>
      </c>
      <c r="FQ31" s="32">
        <f>'[1]1.9'!FQ31</f>
        <v>0</v>
      </c>
      <c r="FR31" s="32">
        <f>'[1]1.9'!FR31</f>
        <v>0</v>
      </c>
      <c r="FS31" s="32">
        <f>'[1]1.9'!FS31</f>
        <v>0</v>
      </c>
    </row>
    <row r="32" spans="1:175" s="10" customFormat="1" x14ac:dyDescent="0.25">
      <c r="A32" s="59"/>
      <c r="B32" s="81"/>
      <c r="C32" s="39" t="s">
        <v>241</v>
      </c>
      <c r="D32" s="32">
        <f>'[1]1.9'!D32</f>
        <v>0</v>
      </c>
      <c r="E32" s="32">
        <f>'[1]1.9'!E32</f>
        <v>0</v>
      </c>
      <c r="F32" s="32">
        <f>'[1]1.9'!F32</f>
        <v>0</v>
      </c>
      <c r="G32" s="32">
        <f>'[1]1.9'!G32</f>
        <v>0</v>
      </c>
      <c r="H32" s="32">
        <f>'[1]1.9'!H32</f>
        <v>0</v>
      </c>
      <c r="I32" s="32">
        <f>'[1]1.9'!I32</f>
        <v>0</v>
      </c>
      <c r="J32" s="32">
        <f>'[1]1.9'!J32</f>
        <v>0</v>
      </c>
      <c r="K32" s="32">
        <f>'[1]1.9'!K32</f>
        <v>0</v>
      </c>
      <c r="L32" s="32">
        <f>'[1]1.9'!L32</f>
        <v>0</v>
      </c>
      <c r="M32" s="32">
        <f>'[1]1.9'!M32</f>
        <v>0</v>
      </c>
      <c r="N32" s="32">
        <f>'[1]1.9'!N32</f>
        <v>0</v>
      </c>
      <c r="O32" s="32">
        <f>'[1]1.9'!O32</f>
        <v>0</v>
      </c>
      <c r="P32" s="32">
        <f>'[1]1.9'!P32</f>
        <v>0</v>
      </c>
      <c r="Q32" s="32">
        <f>'[1]1.9'!Q32</f>
        <v>0</v>
      </c>
      <c r="R32" s="32">
        <f>'[1]1.9'!R32</f>
        <v>0</v>
      </c>
      <c r="S32" s="32">
        <f>'[1]1.9'!S32</f>
        <v>0</v>
      </c>
      <c r="T32" s="32">
        <f>'[1]1.9'!T32</f>
        <v>0</v>
      </c>
      <c r="U32" s="32">
        <f>'[1]1.9'!U32</f>
        <v>0</v>
      </c>
      <c r="V32" s="32">
        <f>'[1]1.9'!V32</f>
        <v>0</v>
      </c>
      <c r="W32" s="32">
        <f>'[1]1.9'!W32</f>
        <v>0</v>
      </c>
      <c r="X32" s="32">
        <f>'[1]1.9'!X32</f>
        <v>0</v>
      </c>
      <c r="Y32" s="32">
        <f>'[1]1.9'!Y32</f>
        <v>0</v>
      </c>
      <c r="Z32" s="32">
        <f>'[1]1.9'!Z32</f>
        <v>0</v>
      </c>
      <c r="AA32" s="32">
        <f>'[1]1.9'!AA32</f>
        <v>0</v>
      </c>
      <c r="AB32" s="32">
        <f>'[1]1.9'!AB32</f>
        <v>0</v>
      </c>
      <c r="AC32" s="32">
        <f>'[1]1.9'!AC32</f>
        <v>0</v>
      </c>
      <c r="AD32" s="32">
        <f>'[1]1.9'!AD32</f>
        <v>0</v>
      </c>
      <c r="AE32" s="32">
        <f>'[1]1.9'!AE32</f>
        <v>0</v>
      </c>
      <c r="AF32" s="32">
        <f>'[1]1.9'!AF32</f>
        <v>0</v>
      </c>
      <c r="AG32" s="32">
        <f>'[1]1.9'!AG32</f>
        <v>0</v>
      </c>
      <c r="AH32" s="32">
        <f>'[1]1.9'!AH32</f>
        <v>0</v>
      </c>
      <c r="AI32" s="32">
        <f>'[1]1.9'!AI32</f>
        <v>0</v>
      </c>
      <c r="AJ32" s="32">
        <f>'[1]1.9'!AJ32</f>
        <v>0</v>
      </c>
      <c r="AK32" s="32">
        <f>'[1]1.9'!AK32</f>
        <v>0</v>
      </c>
      <c r="AL32" s="32">
        <f>'[1]1.9'!AL32</f>
        <v>0</v>
      </c>
      <c r="AM32" s="32">
        <f>'[1]1.9'!AM32</f>
        <v>0</v>
      </c>
      <c r="AN32" s="32">
        <f>'[1]1.9'!AN32</f>
        <v>0</v>
      </c>
      <c r="AO32" s="32">
        <f>'[1]1.9'!AO32</f>
        <v>0</v>
      </c>
      <c r="AP32" s="32">
        <f>'[1]1.9'!AP32</f>
        <v>0</v>
      </c>
      <c r="AQ32" s="32">
        <f>'[1]1.9'!AQ32</f>
        <v>0</v>
      </c>
      <c r="AR32" s="32">
        <f>'[1]1.9'!AR32</f>
        <v>0</v>
      </c>
      <c r="AS32" s="32">
        <f>'[1]1.9'!AS32</f>
        <v>0</v>
      </c>
      <c r="AT32" s="32">
        <f>'[1]1.9'!AT32</f>
        <v>0</v>
      </c>
      <c r="AU32" s="32">
        <f>'[1]1.9'!AU32</f>
        <v>0</v>
      </c>
      <c r="AV32" s="32">
        <f>'[1]1.9'!AV32</f>
        <v>0</v>
      </c>
      <c r="AW32" s="32">
        <f>'[1]1.9'!AW32</f>
        <v>0</v>
      </c>
      <c r="AX32" s="32">
        <f>'[1]1.9'!AX32</f>
        <v>0</v>
      </c>
      <c r="AY32" s="32">
        <f>'[1]1.9'!AY32</f>
        <v>0</v>
      </c>
      <c r="AZ32" s="32">
        <f>'[1]1.9'!AZ32</f>
        <v>0</v>
      </c>
      <c r="BA32" s="32">
        <f>'[1]1.9'!BA32</f>
        <v>0</v>
      </c>
      <c r="BB32" s="32">
        <f>'[1]1.9'!BB32</f>
        <v>0</v>
      </c>
      <c r="BC32" s="32">
        <f>'[1]1.9'!BC32</f>
        <v>0</v>
      </c>
      <c r="BD32" s="32">
        <f>'[1]1.9'!BD32</f>
        <v>0</v>
      </c>
      <c r="BE32" s="32">
        <f>'[1]1.9'!BE32</f>
        <v>0</v>
      </c>
      <c r="BF32" s="32">
        <f>'[1]1.9'!BF32</f>
        <v>0</v>
      </c>
      <c r="BG32" s="32">
        <f>'[1]1.9'!BG32</f>
        <v>0</v>
      </c>
      <c r="BH32" s="32">
        <f>'[1]1.9'!BH32</f>
        <v>0</v>
      </c>
      <c r="BI32" s="32">
        <f>'[1]1.9'!BI32</f>
        <v>0</v>
      </c>
      <c r="BJ32" s="32">
        <f>'[1]1.9'!BJ32</f>
        <v>0</v>
      </c>
      <c r="BK32" s="32">
        <f>'[1]1.9'!BK32</f>
        <v>0</v>
      </c>
      <c r="BL32" s="32">
        <f>'[1]1.9'!BL32</f>
        <v>0</v>
      </c>
      <c r="BM32" s="32">
        <f>'[1]1.9'!BM32</f>
        <v>0</v>
      </c>
      <c r="BN32" s="32">
        <f>'[1]1.9'!BN32</f>
        <v>0</v>
      </c>
      <c r="BO32" s="32">
        <f>'[1]1.9'!BO32</f>
        <v>0</v>
      </c>
      <c r="BP32" s="32">
        <f>'[1]1.9'!BP32</f>
        <v>0</v>
      </c>
      <c r="BQ32" s="32">
        <f>'[1]1.9'!BQ32</f>
        <v>0</v>
      </c>
      <c r="BR32" s="32">
        <f>'[1]1.9'!BR32</f>
        <v>0</v>
      </c>
      <c r="BS32" s="32">
        <f>'[1]1.9'!BS32</f>
        <v>0</v>
      </c>
      <c r="BT32" s="32">
        <f>'[1]1.9'!BT32</f>
        <v>0</v>
      </c>
      <c r="BU32" s="32">
        <f>'[1]1.9'!BU32</f>
        <v>0</v>
      </c>
      <c r="BV32" s="32">
        <f>'[1]1.9'!BV32</f>
        <v>0</v>
      </c>
      <c r="BW32" s="32">
        <f>'[1]1.9'!BW32</f>
        <v>0</v>
      </c>
      <c r="BX32" s="32">
        <f>'[1]1.9'!BX32</f>
        <v>0</v>
      </c>
      <c r="BY32" s="32">
        <f>'[1]1.9'!BY32</f>
        <v>0</v>
      </c>
      <c r="BZ32" s="32">
        <f>'[1]1.9'!BZ32</f>
        <v>0</v>
      </c>
      <c r="CA32" s="32">
        <f>'[1]1.9'!CA32</f>
        <v>0</v>
      </c>
      <c r="CB32" s="32">
        <f>'[1]1.9'!CB32</f>
        <v>0</v>
      </c>
      <c r="CC32" s="32">
        <f>'[1]1.9'!CC32</f>
        <v>0</v>
      </c>
      <c r="CD32" s="32">
        <f>'[1]1.9'!CD32</f>
        <v>0</v>
      </c>
      <c r="CE32" s="32">
        <f>'[1]1.9'!CE32</f>
        <v>0</v>
      </c>
      <c r="CF32" s="32">
        <f>'[1]1.9'!CF32</f>
        <v>0</v>
      </c>
      <c r="CG32" s="32">
        <f>'[1]1.9'!CG32</f>
        <v>0</v>
      </c>
      <c r="CH32" s="32">
        <f>'[1]1.9'!CH32</f>
        <v>0</v>
      </c>
      <c r="CI32" s="32">
        <f>'[1]1.9'!CI32</f>
        <v>0</v>
      </c>
      <c r="CJ32" s="32">
        <f>'[1]1.9'!CJ32</f>
        <v>0</v>
      </c>
      <c r="CK32" s="32">
        <f>'[1]1.9'!CK32</f>
        <v>0</v>
      </c>
      <c r="CL32" s="32">
        <f>'[1]1.9'!CL32</f>
        <v>0</v>
      </c>
      <c r="CM32" s="32">
        <f>'[1]1.9'!CM32</f>
        <v>0</v>
      </c>
      <c r="CN32" s="32">
        <f>'[1]1.9'!CN32</f>
        <v>0</v>
      </c>
      <c r="CO32" s="32">
        <f>'[1]1.9'!CO32</f>
        <v>0</v>
      </c>
      <c r="CP32" s="32">
        <f>'[1]1.9'!CP32</f>
        <v>0</v>
      </c>
      <c r="CQ32" s="32">
        <f>'[1]1.9'!CQ32</f>
        <v>0</v>
      </c>
      <c r="CR32" s="32">
        <f>'[1]1.9'!CR32</f>
        <v>0</v>
      </c>
      <c r="CS32" s="32">
        <f>'[1]1.9'!CS32</f>
        <v>0</v>
      </c>
      <c r="CT32" s="32">
        <f>'[1]1.9'!CT32</f>
        <v>0</v>
      </c>
      <c r="CU32" s="32">
        <f>'[1]1.9'!CU32</f>
        <v>0</v>
      </c>
      <c r="CV32" s="32">
        <f>'[1]1.9'!CV32</f>
        <v>0</v>
      </c>
      <c r="CW32" s="32">
        <f>'[1]1.9'!CW32</f>
        <v>0</v>
      </c>
      <c r="CX32" s="32">
        <f>'[1]1.9'!CX32</f>
        <v>0</v>
      </c>
      <c r="CY32" s="32">
        <f>'[1]1.9'!CY32</f>
        <v>0</v>
      </c>
      <c r="CZ32" s="32">
        <f>'[1]1.9'!CZ32</f>
        <v>0</v>
      </c>
      <c r="DA32" s="32">
        <f>'[1]1.9'!DA32</f>
        <v>0</v>
      </c>
      <c r="DB32" s="32">
        <f>'[1]1.9'!DB32</f>
        <v>0</v>
      </c>
      <c r="DC32" s="32">
        <f>'[1]1.9'!DC32</f>
        <v>0</v>
      </c>
      <c r="DD32" s="32">
        <f>'[1]1.9'!DD32</f>
        <v>0</v>
      </c>
      <c r="DE32" s="32">
        <f>'[1]1.9'!DE32</f>
        <v>0</v>
      </c>
      <c r="DF32" s="32">
        <f>'[1]1.9'!DF32</f>
        <v>0</v>
      </c>
      <c r="DG32" s="32">
        <f>'[1]1.9'!DG32</f>
        <v>0</v>
      </c>
      <c r="DH32" s="32">
        <f>'[1]1.9'!DH32</f>
        <v>0</v>
      </c>
      <c r="DI32" s="32">
        <f>'[1]1.9'!DI32</f>
        <v>0</v>
      </c>
      <c r="DJ32" s="32">
        <f>'[1]1.9'!DJ32</f>
        <v>0</v>
      </c>
      <c r="DK32" s="32">
        <f>'[1]1.9'!DK32</f>
        <v>0</v>
      </c>
      <c r="DL32" s="32">
        <f>'[1]1.9'!DL32</f>
        <v>0</v>
      </c>
      <c r="DM32" s="32">
        <f>'[1]1.9'!DM32</f>
        <v>0</v>
      </c>
      <c r="DN32" s="32">
        <f>'[1]1.9'!DN32</f>
        <v>0</v>
      </c>
      <c r="DO32" s="32">
        <f>'[1]1.9'!DO32</f>
        <v>0</v>
      </c>
      <c r="DP32" s="32">
        <f>'[1]1.9'!DP32</f>
        <v>0</v>
      </c>
      <c r="DQ32" s="32">
        <f>'[1]1.9'!DQ32</f>
        <v>0</v>
      </c>
      <c r="DR32" s="32">
        <f>'[1]1.9'!DR32</f>
        <v>0</v>
      </c>
      <c r="DS32" s="32">
        <f>'[1]1.9'!DS32</f>
        <v>0</v>
      </c>
      <c r="DT32" s="32">
        <f>'[1]1.9'!DT32</f>
        <v>0</v>
      </c>
      <c r="DU32" s="32">
        <f>'[1]1.9'!DU32</f>
        <v>0</v>
      </c>
      <c r="DV32" s="32">
        <f>'[1]1.9'!DV32</f>
        <v>0</v>
      </c>
      <c r="DW32" s="32">
        <f>'[1]1.9'!DW32</f>
        <v>0</v>
      </c>
      <c r="DX32" s="32">
        <f>'[1]1.9'!DX32</f>
        <v>0</v>
      </c>
      <c r="DY32" s="32">
        <f>'[1]1.9'!DY32</f>
        <v>0</v>
      </c>
      <c r="DZ32" s="32">
        <f>'[1]1.9'!DZ32</f>
        <v>0</v>
      </c>
      <c r="EA32" s="32">
        <f>'[1]1.9'!EA32</f>
        <v>0</v>
      </c>
      <c r="EB32" s="32">
        <f>'[1]1.9'!EB32</f>
        <v>0</v>
      </c>
      <c r="EC32" s="32">
        <f>'[1]1.9'!EC32</f>
        <v>0</v>
      </c>
      <c r="ED32" s="32">
        <f>'[1]1.9'!ED32</f>
        <v>0</v>
      </c>
      <c r="EE32" s="32">
        <f>'[1]1.9'!EE32</f>
        <v>0</v>
      </c>
      <c r="EF32" s="32">
        <f>'[1]1.9'!EF32</f>
        <v>0</v>
      </c>
      <c r="EG32" s="32">
        <f>'[1]1.9'!EG32</f>
        <v>0</v>
      </c>
      <c r="EH32" s="32">
        <f>'[1]1.9'!EH32</f>
        <v>0</v>
      </c>
      <c r="EI32" s="32">
        <f>'[1]1.9'!EI32</f>
        <v>0</v>
      </c>
      <c r="EJ32" s="32">
        <f>'[1]1.9'!EJ32</f>
        <v>0</v>
      </c>
      <c r="EK32" s="32">
        <f>'[1]1.9'!EK32</f>
        <v>0</v>
      </c>
      <c r="EL32" s="32">
        <f>'[1]1.9'!EL32</f>
        <v>0</v>
      </c>
      <c r="EM32" s="32">
        <f>'[1]1.9'!EM32</f>
        <v>0</v>
      </c>
      <c r="EN32" s="32">
        <f>'[1]1.9'!EN32</f>
        <v>0</v>
      </c>
      <c r="EO32" s="32">
        <f>'[1]1.9'!EO32</f>
        <v>0</v>
      </c>
      <c r="EP32" s="32">
        <f>'[1]1.9'!EP32</f>
        <v>0</v>
      </c>
      <c r="EQ32" s="32">
        <f>'[1]1.9'!EQ32</f>
        <v>0</v>
      </c>
      <c r="ER32" s="32">
        <f>'[1]1.9'!ER32</f>
        <v>0</v>
      </c>
      <c r="ES32" s="32">
        <f>'[1]1.9'!ES32</f>
        <v>0</v>
      </c>
      <c r="ET32" s="32">
        <f>'[1]1.9'!ET32</f>
        <v>0</v>
      </c>
      <c r="EU32" s="32">
        <f>'[1]1.9'!EU32</f>
        <v>0</v>
      </c>
      <c r="EV32" s="32">
        <f>'[1]1.9'!EV32</f>
        <v>0</v>
      </c>
      <c r="EW32" s="32">
        <f>'[1]1.9'!EW32</f>
        <v>0</v>
      </c>
      <c r="EX32" s="32">
        <f>'[1]1.9'!EX32</f>
        <v>0</v>
      </c>
      <c r="EY32" s="32">
        <f>'[1]1.9'!EY32</f>
        <v>0</v>
      </c>
      <c r="EZ32" s="32">
        <f>'[1]1.9'!EZ32</f>
        <v>0</v>
      </c>
      <c r="FA32" s="32">
        <f>'[1]1.9'!FA32</f>
        <v>0</v>
      </c>
      <c r="FB32" s="32">
        <f>'[1]1.9'!FB32</f>
        <v>0</v>
      </c>
      <c r="FC32" s="32">
        <f>'[1]1.9'!FC32</f>
        <v>0</v>
      </c>
      <c r="FD32" s="32">
        <f>'[1]1.9'!FD32</f>
        <v>0</v>
      </c>
      <c r="FE32" s="32">
        <f>'[1]1.9'!FE32</f>
        <v>0</v>
      </c>
      <c r="FF32" s="32">
        <f>'[1]1.9'!FF32</f>
        <v>0</v>
      </c>
      <c r="FG32" s="32">
        <f>'[1]1.9'!FG32</f>
        <v>0</v>
      </c>
      <c r="FH32" s="32">
        <f>'[1]1.9'!FH32</f>
        <v>0</v>
      </c>
      <c r="FI32" s="32">
        <f>'[1]1.9'!FI32</f>
        <v>0</v>
      </c>
      <c r="FJ32" s="32">
        <f>'[1]1.9'!FJ32</f>
        <v>0</v>
      </c>
      <c r="FK32" s="32">
        <f>'[1]1.9'!FK32</f>
        <v>0</v>
      </c>
      <c r="FL32" s="32">
        <f>'[1]1.9'!FL32</f>
        <v>0</v>
      </c>
      <c r="FM32" s="32">
        <f>'[1]1.9'!FM32</f>
        <v>0</v>
      </c>
      <c r="FN32" s="32">
        <f>'[1]1.9'!FN32</f>
        <v>0</v>
      </c>
      <c r="FO32" s="32">
        <f>'[1]1.9'!FO32</f>
        <v>0</v>
      </c>
      <c r="FP32" s="32">
        <f>'[1]1.9'!FP32</f>
        <v>0</v>
      </c>
      <c r="FQ32" s="32">
        <f>'[1]1.9'!FQ32</f>
        <v>0</v>
      </c>
      <c r="FR32" s="32">
        <f>'[1]1.9'!FR32</f>
        <v>0</v>
      </c>
      <c r="FS32" s="32">
        <f>'[1]1.9'!FS32</f>
        <v>0</v>
      </c>
    </row>
    <row r="33" spans="1:175" s="10" customFormat="1" x14ac:dyDescent="0.25">
      <c r="A33" s="59"/>
      <c r="B33" s="81"/>
      <c r="C33" s="39" t="s">
        <v>242</v>
      </c>
      <c r="D33" s="32">
        <f>'[1]1.9'!D33</f>
        <v>0</v>
      </c>
      <c r="E33" s="32">
        <f>'[1]1.9'!E33</f>
        <v>0</v>
      </c>
      <c r="F33" s="32">
        <f>'[1]1.9'!F33</f>
        <v>0</v>
      </c>
      <c r="G33" s="32">
        <f>'[1]1.9'!G33</f>
        <v>0</v>
      </c>
      <c r="H33" s="32">
        <f>'[1]1.9'!H33</f>
        <v>0</v>
      </c>
      <c r="I33" s="32">
        <f>'[1]1.9'!I33</f>
        <v>0</v>
      </c>
      <c r="J33" s="32">
        <f>'[1]1.9'!J33</f>
        <v>0</v>
      </c>
      <c r="K33" s="32">
        <f>'[1]1.9'!K33</f>
        <v>0</v>
      </c>
      <c r="L33" s="32">
        <f>'[1]1.9'!L33</f>
        <v>0</v>
      </c>
      <c r="M33" s="32">
        <f>'[1]1.9'!M33</f>
        <v>0</v>
      </c>
      <c r="N33" s="32">
        <f>'[1]1.9'!N33</f>
        <v>0</v>
      </c>
      <c r="O33" s="32">
        <f>'[1]1.9'!O33</f>
        <v>0</v>
      </c>
      <c r="P33" s="32">
        <f>'[1]1.9'!P33</f>
        <v>0</v>
      </c>
      <c r="Q33" s="32">
        <f>'[1]1.9'!Q33</f>
        <v>0</v>
      </c>
      <c r="R33" s="32">
        <f>'[1]1.9'!R33</f>
        <v>0</v>
      </c>
      <c r="S33" s="32">
        <f>'[1]1.9'!S33</f>
        <v>0</v>
      </c>
      <c r="T33" s="32">
        <f>'[1]1.9'!T33</f>
        <v>0</v>
      </c>
      <c r="U33" s="32">
        <f>'[1]1.9'!U33</f>
        <v>0</v>
      </c>
      <c r="V33" s="32">
        <f>'[1]1.9'!V33</f>
        <v>0</v>
      </c>
      <c r="W33" s="32">
        <f>'[1]1.9'!W33</f>
        <v>0</v>
      </c>
      <c r="X33" s="32">
        <f>'[1]1.9'!X33</f>
        <v>0</v>
      </c>
      <c r="Y33" s="32">
        <f>'[1]1.9'!Y33</f>
        <v>0</v>
      </c>
      <c r="Z33" s="32">
        <f>'[1]1.9'!Z33</f>
        <v>0</v>
      </c>
      <c r="AA33" s="32">
        <f>'[1]1.9'!AA33</f>
        <v>0</v>
      </c>
      <c r="AB33" s="32">
        <f>'[1]1.9'!AB33</f>
        <v>0</v>
      </c>
      <c r="AC33" s="32">
        <f>'[1]1.9'!AC33</f>
        <v>0</v>
      </c>
      <c r="AD33" s="32">
        <f>'[1]1.9'!AD33</f>
        <v>0</v>
      </c>
      <c r="AE33" s="32">
        <f>'[1]1.9'!AE33</f>
        <v>0</v>
      </c>
      <c r="AF33" s="32">
        <f>'[1]1.9'!AF33</f>
        <v>0</v>
      </c>
      <c r="AG33" s="32">
        <f>'[1]1.9'!AG33</f>
        <v>0</v>
      </c>
      <c r="AH33" s="32">
        <f>'[1]1.9'!AH33</f>
        <v>0</v>
      </c>
      <c r="AI33" s="32">
        <f>'[1]1.9'!AI33</f>
        <v>0</v>
      </c>
      <c r="AJ33" s="32">
        <f>'[1]1.9'!AJ33</f>
        <v>0</v>
      </c>
      <c r="AK33" s="32">
        <f>'[1]1.9'!AK33</f>
        <v>0</v>
      </c>
      <c r="AL33" s="32">
        <f>'[1]1.9'!AL33</f>
        <v>0</v>
      </c>
      <c r="AM33" s="32">
        <f>'[1]1.9'!AM33</f>
        <v>0</v>
      </c>
      <c r="AN33" s="32">
        <f>'[1]1.9'!AN33</f>
        <v>0</v>
      </c>
      <c r="AO33" s="32">
        <f>'[1]1.9'!AO33</f>
        <v>0</v>
      </c>
      <c r="AP33" s="32">
        <f>'[1]1.9'!AP33</f>
        <v>0</v>
      </c>
      <c r="AQ33" s="32">
        <f>'[1]1.9'!AQ33</f>
        <v>0</v>
      </c>
      <c r="AR33" s="32">
        <f>'[1]1.9'!AR33</f>
        <v>0</v>
      </c>
      <c r="AS33" s="32">
        <f>'[1]1.9'!AS33</f>
        <v>0</v>
      </c>
      <c r="AT33" s="32">
        <f>'[1]1.9'!AT33</f>
        <v>0</v>
      </c>
      <c r="AU33" s="32">
        <f>'[1]1.9'!AU33</f>
        <v>0</v>
      </c>
      <c r="AV33" s="32">
        <f>'[1]1.9'!AV33</f>
        <v>0</v>
      </c>
      <c r="AW33" s="32">
        <f>'[1]1.9'!AW33</f>
        <v>0</v>
      </c>
      <c r="AX33" s="32">
        <f>'[1]1.9'!AX33</f>
        <v>0</v>
      </c>
      <c r="AY33" s="32">
        <f>'[1]1.9'!AY33</f>
        <v>0</v>
      </c>
      <c r="AZ33" s="32">
        <f>'[1]1.9'!AZ33</f>
        <v>0</v>
      </c>
      <c r="BA33" s="32">
        <f>'[1]1.9'!BA33</f>
        <v>0</v>
      </c>
      <c r="BB33" s="32">
        <f>'[1]1.9'!BB33</f>
        <v>0</v>
      </c>
      <c r="BC33" s="32">
        <f>'[1]1.9'!BC33</f>
        <v>0</v>
      </c>
      <c r="BD33" s="32">
        <f>'[1]1.9'!BD33</f>
        <v>0</v>
      </c>
      <c r="BE33" s="32">
        <f>'[1]1.9'!BE33</f>
        <v>0</v>
      </c>
      <c r="BF33" s="32">
        <f>'[1]1.9'!BF33</f>
        <v>0</v>
      </c>
      <c r="BG33" s="32">
        <f>'[1]1.9'!BG33</f>
        <v>0</v>
      </c>
      <c r="BH33" s="32">
        <f>'[1]1.9'!BH33</f>
        <v>0</v>
      </c>
      <c r="BI33" s="32">
        <f>'[1]1.9'!BI33</f>
        <v>0</v>
      </c>
      <c r="BJ33" s="32">
        <f>'[1]1.9'!BJ33</f>
        <v>0</v>
      </c>
      <c r="BK33" s="32">
        <f>'[1]1.9'!BK33</f>
        <v>0</v>
      </c>
      <c r="BL33" s="32">
        <f>'[1]1.9'!BL33</f>
        <v>0</v>
      </c>
      <c r="BM33" s="32">
        <f>'[1]1.9'!BM33</f>
        <v>0</v>
      </c>
      <c r="BN33" s="32">
        <f>'[1]1.9'!BN33</f>
        <v>0</v>
      </c>
      <c r="BO33" s="32">
        <f>'[1]1.9'!BO33</f>
        <v>0</v>
      </c>
      <c r="BP33" s="32">
        <f>'[1]1.9'!BP33</f>
        <v>0</v>
      </c>
      <c r="BQ33" s="32">
        <f>'[1]1.9'!BQ33</f>
        <v>0</v>
      </c>
      <c r="BR33" s="32">
        <f>'[1]1.9'!BR33</f>
        <v>0</v>
      </c>
      <c r="BS33" s="32">
        <f>'[1]1.9'!BS33</f>
        <v>0</v>
      </c>
      <c r="BT33" s="32">
        <f>'[1]1.9'!BT33</f>
        <v>0</v>
      </c>
      <c r="BU33" s="32">
        <f>'[1]1.9'!BU33</f>
        <v>0</v>
      </c>
      <c r="BV33" s="32">
        <f>'[1]1.9'!BV33</f>
        <v>0</v>
      </c>
      <c r="BW33" s="32">
        <f>'[1]1.9'!BW33</f>
        <v>0</v>
      </c>
      <c r="BX33" s="32">
        <f>'[1]1.9'!BX33</f>
        <v>0</v>
      </c>
      <c r="BY33" s="32">
        <f>'[1]1.9'!BY33</f>
        <v>0</v>
      </c>
      <c r="BZ33" s="32">
        <f>'[1]1.9'!BZ33</f>
        <v>0</v>
      </c>
      <c r="CA33" s="32">
        <f>'[1]1.9'!CA33</f>
        <v>0</v>
      </c>
      <c r="CB33" s="32">
        <f>'[1]1.9'!CB33</f>
        <v>0</v>
      </c>
      <c r="CC33" s="32">
        <f>'[1]1.9'!CC33</f>
        <v>0</v>
      </c>
      <c r="CD33" s="32">
        <f>'[1]1.9'!CD33</f>
        <v>0</v>
      </c>
      <c r="CE33" s="32">
        <f>'[1]1.9'!CE33</f>
        <v>0</v>
      </c>
      <c r="CF33" s="32">
        <f>'[1]1.9'!CF33</f>
        <v>0</v>
      </c>
      <c r="CG33" s="32">
        <f>'[1]1.9'!CG33</f>
        <v>0</v>
      </c>
      <c r="CH33" s="32">
        <f>'[1]1.9'!CH33</f>
        <v>0</v>
      </c>
      <c r="CI33" s="32">
        <f>'[1]1.9'!CI33</f>
        <v>0</v>
      </c>
      <c r="CJ33" s="32">
        <f>'[1]1.9'!CJ33</f>
        <v>0</v>
      </c>
      <c r="CK33" s="32">
        <f>'[1]1.9'!CK33</f>
        <v>0</v>
      </c>
      <c r="CL33" s="32">
        <f>'[1]1.9'!CL33</f>
        <v>0</v>
      </c>
      <c r="CM33" s="32">
        <f>'[1]1.9'!CM33</f>
        <v>0</v>
      </c>
      <c r="CN33" s="32">
        <f>'[1]1.9'!CN33</f>
        <v>0</v>
      </c>
      <c r="CO33" s="32">
        <f>'[1]1.9'!CO33</f>
        <v>0</v>
      </c>
      <c r="CP33" s="32">
        <f>'[1]1.9'!CP33</f>
        <v>0</v>
      </c>
      <c r="CQ33" s="32">
        <f>'[1]1.9'!CQ33</f>
        <v>0</v>
      </c>
      <c r="CR33" s="32">
        <f>'[1]1.9'!CR33</f>
        <v>0</v>
      </c>
      <c r="CS33" s="32">
        <f>'[1]1.9'!CS33</f>
        <v>0</v>
      </c>
      <c r="CT33" s="32">
        <f>'[1]1.9'!CT33</f>
        <v>0</v>
      </c>
      <c r="CU33" s="32">
        <f>'[1]1.9'!CU33</f>
        <v>0</v>
      </c>
      <c r="CV33" s="32">
        <f>'[1]1.9'!CV33</f>
        <v>0</v>
      </c>
      <c r="CW33" s="32">
        <f>'[1]1.9'!CW33</f>
        <v>0</v>
      </c>
      <c r="CX33" s="32">
        <f>'[1]1.9'!CX33</f>
        <v>0</v>
      </c>
      <c r="CY33" s="32">
        <f>'[1]1.9'!CY33</f>
        <v>0</v>
      </c>
      <c r="CZ33" s="32">
        <f>'[1]1.9'!CZ33</f>
        <v>0</v>
      </c>
      <c r="DA33" s="32">
        <f>'[1]1.9'!DA33</f>
        <v>0</v>
      </c>
      <c r="DB33" s="32">
        <f>'[1]1.9'!DB33</f>
        <v>0</v>
      </c>
      <c r="DC33" s="32">
        <f>'[1]1.9'!DC33</f>
        <v>0</v>
      </c>
      <c r="DD33" s="32">
        <f>'[1]1.9'!DD33</f>
        <v>0</v>
      </c>
      <c r="DE33" s="32">
        <f>'[1]1.9'!DE33</f>
        <v>0</v>
      </c>
      <c r="DF33" s="32">
        <f>'[1]1.9'!DF33</f>
        <v>0</v>
      </c>
      <c r="DG33" s="32">
        <f>'[1]1.9'!DG33</f>
        <v>0</v>
      </c>
      <c r="DH33" s="32">
        <f>'[1]1.9'!DH33</f>
        <v>0</v>
      </c>
      <c r="DI33" s="32">
        <f>'[1]1.9'!DI33</f>
        <v>0</v>
      </c>
      <c r="DJ33" s="32">
        <f>'[1]1.9'!DJ33</f>
        <v>0</v>
      </c>
      <c r="DK33" s="32">
        <f>'[1]1.9'!DK33</f>
        <v>0</v>
      </c>
      <c r="DL33" s="32">
        <f>'[1]1.9'!DL33</f>
        <v>0</v>
      </c>
      <c r="DM33" s="32">
        <f>'[1]1.9'!DM33</f>
        <v>0</v>
      </c>
      <c r="DN33" s="32">
        <f>'[1]1.9'!DN33</f>
        <v>0</v>
      </c>
      <c r="DO33" s="32">
        <f>'[1]1.9'!DO33</f>
        <v>0</v>
      </c>
      <c r="DP33" s="32">
        <f>'[1]1.9'!DP33</f>
        <v>0</v>
      </c>
      <c r="DQ33" s="32">
        <f>'[1]1.9'!DQ33</f>
        <v>0</v>
      </c>
      <c r="DR33" s="32">
        <f>'[1]1.9'!DR33</f>
        <v>0</v>
      </c>
      <c r="DS33" s="32">
        <f>'[1]1.9'!DS33</f>
        <v>0</v>
      </c>
      <c r="DT33" s="32">
        <f>'[1]1.9'!DT33</f>
        <v>0</v>
      </c>
      <c r="DU33" s="32">
        <f>'[1]1.9'!DU33</f>
        <v>0</v>
      </c>
      <c r="DV33" s="32">
        <f>'[1]1.9'!DV33</f>
        <v>0</v>
      </c>
      <c r="DW33" s="32">
        <f>'[1]1.9'!DW33</f>
        <v>0</v>
      </c>
      <c r="DX33" s="32">
        <f>'[1]1.9'!DX33</f>
        <v>0</v>
      </c>
      <c r="DY33" s="32">
        <f>'[1]1.9'!DY33</f>
        <v>0</v>
      </c>
      <c r="DZ33" s="32">
        <f>'[1]1.9'!DZ33</f>
        <v>0</v>
      </c>
      <c r="EA33" s="32">
        <f>'[1]1.9'!EA33</f>
        <v>0</v>
      </c>
      <c r="EB33" s="32">
        <f>'[1]1.9'!EB33</f>
        <v>0</v>
      </c>
      <c r="EC33" s="32">
        <f>'[1]1.9'!EC33</f>
        <v>0</v>
      </c>
      <c r="ED33" s="32">
        <f>'[1]1.9'!ED33</f>
        <v>0</v>
      </c>
      <c r="EE33" s="32">
        <f>'[1]1.9'!EE33</f>
        <v>0</v>
      </c>
      <c r="EF33" s="32">
        <f>'[1]1.9'!EF33</f>
        <v>0</v>
      </c>
      <c r="EG33" s="32">
        <f>'[1]1.9'!EG33</f>
        <v>0</v>
      </c>
      <c r="EH33" s="32">
        <f>'[1]1.9'!EH33</f>
        <v>0</v>
      </c>
      <c r="EI33" s="32">
        <f>'[1]1.9'!EI33</f>
        <v>0</v>
      </c>
      <c r="EJ33" s="32">
        <f>'[1]1.9'!EJ33</f>
        <v>0</v>
      </c>
      <c r="EK33" s="32">
        <f>'[1]1.9'!EK33</f>
        <v>0</v>
      </c>
      <c r="EL33" s="32">
        <f>'[1]1.9'!EL33</f>
        <v>0</v>
      </c>
      <c r="EM33" s="32">
        <f>'[1]1.9'!EM33</f>
        <v>0</v>
      </c>
      <c r="EN33" s="32">
        <f>'[1]1.9'!EN33</f>
        <v>0</v>
      </c>
      <c r="EO33" s="32">
        <f>'[1]1.9'!EO33</f>
        <v>0</v>
      </c>
      <c r="EP33" s="32">
        <f>'[1]1.9'!EP33</f>
        <v>0</v>
      </c>
      <c r="EQ33" s="32">
        <f>'[1]1.9'!EQ33</f>
        <v>0</v>
      </c>
      <c r="ER33" s="32">
        <f>'[1]1.9'!ER33</f>
        <v>0</v>
      </c>
      <c r="ES33" s="32">
        <f>'[1]1.9'!ES33</f>
        <v>0</v>
      </c>
      <c r="ET33" s="32">
        <f>'[1]1.9'!ET33</f>
        <v>0</v>
      </c>
      <c r="EU33" s="32">
        <f>'[1]1.9'!EU33</f>
        <v>0</v>
      </c>
      <c r="EV33" s="32">
        <f>'[1]1.9'!EV33</f>
        <v>0</v>
      </c>
      <c r="EW33" s="32">
        <f>'[1]1.9'!EW33</f>
        <v>0</v>
      </c>
      <c r="EX33" s="32">
        <f>'[1]1.9'!EX33</f>
        <v>0</v>
      </c>
      <c r="EY33" s="32">
        <f>'[1]1.9'!EY33</f>
        <v>0</v>
      </c>
      <c r="EZ33" s="32">
        <f>'[1]1.9'!EZ33</f>
        <v>0</v>
      </c>
      <c r="FA33" s="32">
        <f>'[1]1.9'!FA33</f>
        <v>0</v>
      </c>
      <c r="FB33" s="32">
        <f>'[1]1.9'!FB33</f>
        <v>0</v>
      </c>
      <c r="FC33" s="32">
        <f>'[1]1.9'!FC33</f>
        <v>0</v>
      </c>
      <c r="FD33" s="32">
        <f>'[1]1.9'!FD33</f>
        <v>0</v>
      </c>
      <c r="FE33" s="32">
        <f>'[1]1.9'!FE33</f>
        <v>0</v>
      </c>
      <c r="FF33" s="32">
        <f>'[1]1.9'!FF33</f>
        <v>0</v>
      </c>
      <c r="FG33" s="32">
        <f>'[1]1.9'!FG33</f>
        <v>0</v>
      </c>
      <c r="FH33" s="32">
        <f>'[1]1.9'!FH33</f>
        <v>0</v>
      </c>
      <c r="FI33" s="32">
        <f>'[1]1.9'!FI33</f>
        <v>0</v>
      </c>
      <c r="FJ33" s="32">
        <f>'[1]1.9'!FJ33</f>
        <v>0</v>
      </c>
      <c r="FK33" s="32">
        <f>'[1]1.9'!FK33</f>
        <v>0</v>
      </c>
      <c r="FL33" s="32">
        <f>'[1]1.9'!FL33</f>
        <v>0</v>
      </c>
      <c r="FM33" s="32">
        <f>'[1]1.9'!FM33</f>
        <v>0</v>
      </c>
      <c r="FN33" s="32">
        <f>'[1]1.9'!FN33</f>
        <v>0</v>
      </c>
      <c r="FO33" s="32">
        <f>'[1]1.9'!FO33</f>
        <v>0</v>
      </c>
      <c r="FP33" s="32">
        <f>'[1]1.9'!FP33</f>
        <v>0</v>
      </c>
      <c r="FQ33" s="32">
        <f>'[1]1.9'!FQ33</f>
        <v>0</v>
      </c>
      <c r="FR33" s="32">
        <f>'[1]1.9'!FR33</f>
        <v>0</v>
      </c>
      <c r="FS33" s="32">
        <f>'[1]1.9'!FS33</f>
        <v>0</v>
      </c>
    </row>
    <row r="34" spans="1:175" s="10" customFormat="1" x14ac:dyDescent="0.25">
      <c r="A34" s="59"/>
      <c r="B34" s="81"/>
      <c r="C34" s="39" t="s">
        <v>243</v>
      </c>
      <c r="D34" s="32">
        <f>'[1]1.9'!D34</f>
        <v>0</v>
      </c>
      <c r="E34" s="32">
        <f>'[1]1.9'!E34</f>
        <v>0</v>
      </c>
      <c r="F34" s="32">
        <f>'[1]1.9'!F34</f>
        <v>0</v>
      </c>
      <c r="G34" s="32">
        <f>'[1]1.9'!G34</f>
        <v>0</v>
      </c>
      <c r="H34" s="32">
        <f>'[1]1.9'!H34</f>
        <v>0</v>
      </c>
      <c r="I34" s="32">
        <f>'[1]1.9'!I34</f>
        <v>0</v>
      </c>
      <c r="J34" s="32">
        <f>'[1]1.9'!J34</f>
        <v>0</v>
      </c>
      <c r="K34" s="32">
        <f>'[1]1.9'!K34</f>
        <v>0</v>
      </c>
      <c r="L34" s="32">
        <f>'[1]1.9'!L34</f>
        <v>0</v>
      </c>
      <c r="M34" s="32">
        <f>'[1]1.9'!M34</f>
        <v>0</v>
      </c>
      <c r="N34" s="32">
        <f>'[1]1.9'!N34</f>
        <v>0</v>
      </c>
      <c r="O34" s="32">
        <f>'[1]1.9'!O34</f>
        <v>0</v>
      </c>
      <c r="P34" s="32">
        <f>'[1]1.9'!P34</f>
        <v>0</v>
      </c>
      <c r="Q34" s="32">
        <f>'[1]1.9'!Q34</f>
        <v>0</v>
      </c>
      <c r="R34" s="32">
        <f>'[1]1.9'!R34</f>
        <v>0</v>
      </c>
      <c r="S34" s="32">
        <f>'[1]1.9'!S34</f>
        <v>0</v>
      </c>
      <c r="T34" s="32">
        <f>'[1]1.9'!T34</f>
        <v>0</v>
      </c>
      <c r="U34" s="32">
        <f>'[1]1.9'!U34</f>
        <v>0</v>
      </c>
      <c r="V34" s="32">
        <f>'[1]1.9'!V34</f>
        <v>0</v>
      </c>
      <c r="W34" s="32">
        <f>'[1]1.9'!W34</f>
        <v>0</v>
      </c>
      <c r="X34" s="32">
        <f>'[1]1.9'!X34</f>
        <v>0</v>
      </c>
      <c r="Y34" s="32">
        <f>'[1]1.9'!Y34</f>
        <v>0</v>
      </c>
      <c r="Z34" s="32">
        <f>'[1]1.9'!Z34</f>
        <v>0</v>
      </c>
      <c r="AA34" s="32">
        <f>'[1]1.9'!AA34</f>
        <v>0</v>
      </c>
      <c r="AB34" s="32">
        <f>'[1]1.9'!AB34</f>
        <v>0</v>
      </c>
      <c r="AC34" s="32">
        <f>'[1]1.9'!AC34</f>
        <v>0</v>
      </c>
      <c r="AD34" s="32">
        <f>'[1]1.9'!AD34</f>
        <v>0</v>
      </c>
      <c r="AE34" s="32">
        <f>'[1]1.9'!AE34</f>
        <v>0</v>
      </c>
      <c r="AF34" s="32">
        <f>'[1]1.9'!AF34</f>
        <v>0</v>
      </c>
      <c r="AG34" s="32">
        <f>'[1]1.9'!AG34</f>
        <v>0</v>
      </c>
      <c r="AH34" s="32">
        <f>'[1]1.9'!AH34</f>
        <v>0</v>
      </c>
      <c r="AI34" s="32">
        <f>'[1]1.9'!AI34</f>
        <v>0</v>
      </c>
      <c r="AJ34" s="32">
        <f>'[1]1.9'!AJ34</f>
        <v>0</v>
      </c>
      <c r="AK34" s="32">
        <f>'[1]1.9'!AK34</f>
        <v>0</v>
      </c>
      <c r="AL34" s="32">
        <f>'[1]1.9'!AL34</f>
        <v>0</v>
      </c>
      <c r="AM34" s="32">
        <f>'[1]1.9'!AM34</f>
        <v>0</v>
      </c>
      <c r="AN34" s="32">
        <f>'[1]1.9'!AN34</f>
        <v>0</v>
      </c>
      <c r="AO34" s="32">
        <f>'[1]1.9'!AO34</f>
        <v>0</v>
      </c>
      <c r="AP34" s="32">
        <f>'[1]1.9'!AP34</f>
        <v>0</v>
      </c>
      <c r="AQ34" s="32">
        <f>'[1]1.9'!AQ34</f>
        <v>0</v>
      </c>
      <c r="AR34" s="32">
        <f>'[1]1.9'!AR34</f>
        <v>0</v>
      </c>
      <c r="AS34" s="32">
        <f>'[1]1.9'!AS34</f>
        <v>0</v>
      </c>
      <c r="AT34" s="32">
        <f>'[1]1.9'!AT34</f>
        <v>0</v>
      </c>
      <c r="AU34" s="32">
        <f>'[1]1.9'!AU34</f>
        <v>0</v>
      </c>
      <c r="AV34" s="32">
        <f>'[1]1.9'!AV34</f>
        <v>0</v>
      </c>
      <c r="AW34" s="32">
        <f>'[1]1.9'!AW34</f>
        <v>0</v>
      </c>
      <c r="AX34" s="32">
        <f>'[1]1.9'!AX34</f>
        <v>0</v>
      </c>
      <c r="AY34" s="32">
        <f>'[1]1.9'!AY34</f>
        <v>0</v>
      </c>
      <c r="AZ34" s="32">
        <f>'[1]1.9'!AZ34</f>
        <v>0</v>
      </c>
      <c r="BA34" s="32">
        <f>'[1]1.9'!BA34</f>
        <v>0</v>
      </c>
      <c r="BB34" s="32">
        <f>'[1]1.9'!BB34</f>
        <v>0</v>
      </c>
      <c r="BC34" s="32">
        <f>'[1]1.9'!BC34</f>
        <v>0</v>
      </c>
      <c r="BD34" s="32">
        <f>'[1]1.9'!BD34</f>
        <v>0</v>
      </c>
      <c r="BE34" s="32">
        <f>'[1]1.9'!BE34</f>
        <v>0</v>
      </c>
      <c r="BF34" s="32">
        <f>'[1]1.9'!BF34</f>
        <v>0</v>
      </c>
      <c r="BG34" s="32">
        <f>'[1]1.9'!BG34</f>
        <v>0</v>
      </c>
      <c r="BH34" s="32">
        <f>'[1]1.9'!BH34</f>
        <v>0</v>
      </c>
      <c r="BI34" s="32">
        <f>'[1]1.9'!BI34</f>
        <v>0</v>
      </c>
      <c r="BJ34" s="32">
        <f>'[1]1.9'!BJ34</f>
        <v>0</v>
      </c>
      <c r="BK34" s="32">
        <f>'[1]1.9'!BK34</f>
        <v>0</v>
      </c>
      <c r="BL34" s="32">
        <f>'[1]1.9'!BL34</f>
        <v>0</v>
      </c>
      <c r="BM34" s="32">
        <f>'[1]1.9'!BM34</f>
        <v>0</v>
      </c>
      <c r="BN34" s="32">
        <f>'[1]1.9'!BN34</f>
        <v>0</v>
      </c>
      <c r="BO34" s="32">
        <f>'[1]1.9'!BO34</f>
        <v>0</v>
      </c>
      <c r="BP34" s="32">
        <f>'[1]1.9'!BP34</f>
        <v>0</v>
      </c>
      <c r="BQ34" s="32">
        <f>'[1]1.9'!BQ34</f>
        <v>0</v>
      </c>
      <c r="BR34" s="32">
        <f>'[1]1.9'!BR34</f>
        <v>0</v>
      </c>
      <c r="BS34" s="32">
        <f>'[1]1.9'!BS34</f>
        <v>0</v>
      </c>
      <c r="BT34" s="32">
        <f>'[1]1.9'!BT34</f>
        <v>0</v>
      </c>
      <c r="BU34" s="32">
        <f>'[1]1.9'!BU34</f>
        <v>0</v>
      </c>
      <c r="BV34" s="32">
        <f>'[1]1.9'!BV34</f>
        <v>0</v>
      </c>
      <c r="BW34" s="32">
        <f>'[1]1.9'!BW34</f>
        <v>0</v>
      </c>
      <c r="BX34" s="32">
        <f>'[1]1.9'!BX34</f>
        <v>0</v>
      </c>
      <c r="BY34" s="32">
        <f>'[1]1.9'!BY34</f>
        <v>0</v>
      </c>
      <c r="BZ34" s="32">
        <f>'[1]1.9'!BZ34</f>
        <v>0</v>
      </c>
      <c r="CA34" s="32">
        <f>'[1]1.9'!CA34</f>
        <v>0</v>
      </c>
      <c r="CB34" s="32">
        <f>'[1]1.9'!CB34</f>
        <v>0</v>
      </c>
      <c r="CC34" s="32">
        <f>'[1]1.9'!CC34</f>
        <v>0</v>
      </c>
      <c r="CD34" s="32">
        <f>'[1]1.9'!CD34</f>
        <v>0</v>
      </c>
      <c r="CE34" s="32">
        <f>'[1]1.9'!CE34</f>
        <v>0</v>
      </c>
      <c r="CF34" s="32">
        <f>'[1]1.9'!CF34</f>
        <v>0</v>
      </c>
      <c r="CG34" s="32">
        <f>'[1]1.9'!CG34</f>
        <v>0</v>
      </c>
      <c r="CH34" s="32">
        <f>'[1]1.9'!CH34</f>
        <v>0</v>
      </c>
      <c r="CI34" s="32">
        <f>'[1]1.9'!CI34</f>
        <v>0</v>
      </c>
      <c r="CJ34" s="32">
        <f>'[1]1.9'!CJ34</f>
        <v>0</v>
      </c>
      <c r="CK34" s="32">
        <f>'[1]1.9'!CK34</f>
        <v>0</v>
      </c>
      <c r="CL34" s="32">
        <f>'[1]1.9'!CL34</f>
        <v>0</v>
      </c>
      <c r="CM34" s="32">
        <f>'[1]1.9'!CM34</f>
        <v>0</v>
      </c>
      <c r="CN34" s="32">
        <f>'[1]1.9'!CN34</f>
        <v>0</v>
      </c>
      <c r="CO34" s="32">
        <f>'[1]1.9'!CO34</f>
        <v>0</v>
      </c>
      <c r="CP34" s="32">
        <f>'[1]1.9'!CP34</f>
        <v>0</v>
      </c>
      <c r="CQ34" s="32">
        <f>'[1]1.9'!CQ34</f>
        <v>0</v>
      </c>
      <c r="CR34" s="32">
        <f>'[1]1.9'!CR34</f>
        <v>0</v>
      </c>
      <c r="CS34" s="32">
        <f>'[1]1.9'!CS34</f>
        <v>0</v>
      </c>
      <c r="CT34" s="32">
        <f>'[1]1.9'!CT34</f>
        <v>0</v>
      </c>
      <c r="CU34" s="32">
        <f>'[1]1.9'!CU34</f>
        <v>0</v>
      </c>
      <c r="CV34" s="32">
        <f>'[1]1.9'!CV34</f>
        <v>0</v>
      </c>
      <c r="CW34" s="32">
        <f>'[1]1.9'!CW34</f>
        <v>0</v>
      </c>
      <c r="CX34" s="32">
        <f>'[1]1.9'!CX34</f>
        <v>0</v>
      </c>
      <c r="CY34" s="32">
        <f>'[1]1.9'!CY34</f>
        <v>0</v>
      </c>
      <c r="CZ34" s="32">
        <f>'[1]1.9'!CZ34</f>
        <v>0</v>
      </c>
      <c r="DA34" s="32">
        <f>'[1]1.9'!DA34</f>
        <v>0</v>
      </c>
      <c r="DB34" s="32">
        <f>'[1]1.9'!DB34</f>
        <v>0</v>
      </c>
      <c r="DC34" s="32">
        <f>'[1]1.9'!DC34</f>
        <v>0</v>
      </c>
      <c r="DD34" s="32">
        <f>'[1]1.9'!DD34</f>
        <v>0</v>
      </c>
      <c r="DE34" s="32">
        <f>'[1]1.9'!DE34</f>
        <v>0</v>
      </c>
      <c r="DF34" s="32">
        <f>'[1]1.9'!DF34</f>
        <v>0</v>
      </c>
      <c r="DG34" s="32">
        <f>'[1]1.9'!DG34</f>
        <v>0</v>
      </c>
      <c r="DH34" s="32">
        <f>'[1]1.9'!DH34</f>
        <v>0</v>
      </c>
      <c r="DI34" s="32">
        <f>'[1]1.9'!DI34</f>
        <v>0</v>
      </c>
      <c r="DJ34" s="32">
        <f>'[1]1.9'!DJ34</f>
        <v>0</v>
      </c>
      <c r="DK34" s="32">
        <f>'[1]1.9'!DK34</f>
        <v>0</v>
      </c>
      <c r="DL34" s="32">
        <f>'[1]1.9'!DL34</f>
        <v>0</v>
      </c>
      <c r="DM34" s="32">
        <f>'[1]1.9'!DM34</f>
        <v>0</v>
      </c>
      <c r="DN34" s="32">
        <f>'[1]1.9'!DN34</f>
        <v>0</v>
      </c>
      <c r="DO34" s="32">
        <f>'[1]1.9'!DO34</f>
        <v>0</v>
      </c>
      <c r="DP34" s="32">
        <f>'[1]1.9'!DP34</f>
        <v>0</v>
      </c>
      <c r="DQ34" s="32">
        <f>'[1]1.9'!DQ34</f>
        <v>0</v>
      </c>
      <c r="DR34" s="32">
        <f>'[1]1.9'!DR34</f>
        <v>0</v>
      </c>
      <c r="DS34" s="32">
        <f>'[1]1.9'!DS34</f>
        <v>0</v>
      </c>
      <c r="DT34" s="32">
        <f>'[1]1.9'!DT34</f>
        <v>0</v>
      </c>
      <c r="DU34" s="32">
        <f>'[1]1.9'!DU34</f>
        <v>0</v>
      </c>
      <c r="DV34" s="32">
        <f>'[1]1.9'!DV34</f>
        <v>0</v>
      </c>
      <c r="DW34" s="32">
        <f>'[1]1.9'!DW34</f>
        <v>0</v>
      </c>
      <c r="DX34" s="32">
        <f>'[1]1.9'!DX34</f>
        <v>0</v>
      </c>
      <c r="DY34" s="32">
        <f>'[1]1.9'!DY34</f>
        <v>0</v>
      </c>
      <c r="DZ34" s="32">
        <f>'[1]1.9'!DZ34</f>
        <v>0</v>
      </c>
      <c r="EA34" s="32">
        <f>'[1]1.9'!EA34</f>
        <v>0</v>
      </c>
      <c r="EB34" s="32">
        <f>'[1]1.9'!EB34</f>
        <v>0</v>
      </c>
      <c r="EC34" s="32">
        <f>'[1]1.9'!EC34</f>
        <v>0</v>
      </c>
      <c r="ED34" s="32">
        <f>'[1]1.9'!ED34</f>
        <v>0</v>
      </c>
      <c r="EE34" s="32">
        <f>'[1]1.9'!EE34</f>
        <v>0</v>
      </c>
      <c r="EF34" s="32">
        <f>'[1]1.9'!EF34</f>
        <v>0</v>
      </c>
      <c r="EG34" s="32">
        <f>'[1]1.9'!EG34</f>
        <v>0</v>
      </c>
      <c r="EH34" s="32">
        <f>'[1]1.9'!EH34</f>
        <v>0</v>
      </c>
      <c r="EI34" s="32">
        <f>'[1]1.9'!EI34</f>
        <v>0</v>
      </c>
      <c r="EJ34" s="32">
        <f>'[1]1.9'!EJ34</f>
        <v>0</v>
      </c>
      <c r="EK34" s="32">
        <f>'[1]1.9'!EK34</f>
        <v>0</v>
      </c>
      <c r="EL34" s="32">
        <f>'[1]1.9'!EL34</f>
        <v>0</v>
      </c>
      <c r="EM34" s="32">
        <f>'[1]1.9'!EM34</f>
        <v>0</v>
      </c>
      <c r="EN34" s="32">
        <f>'[1]1.9'!EN34</f>
        <v>0</v>
      </c>
      <c r="EO34" s="32">
        <f>'[1]1.9'!EO34</f>
        <v>0</v>
      </c>
      <c r="EP34" s="32">
        <f>'[1]1.9'!EP34</f>
        <v>0</v>
      </c>
      <c r="EQ34" s="32">
        <f>'[1]1.9'!EQ34</f>
        <v>0</v>
      </c>
      <c r="ER34" s="32">
        <f>'[1]1.9'!ER34</f>
        <v>0</v>
      </c>
      <c r="ES34" s="32">
        <f>'[1]1.9'!ES34</f>
        <v>0</v>
      </c>
      <c r="ET34" s="32">
        <f>'[1]1.9'!ET34</f>
        <v>0</v>
      </c>
      <c r="EU34" s="32">
        <f>'[1]1.9'!EU34</f>
        <v>0</v>
      </c>
      <c r="EV34" s="32">
        <f>'[1]1.9'!EV34</f>
        <v>0</v>
      </c>
      <c r="EW34" s="32">
        <f>'[1]1.9'!EW34</f>
        <v>0</v>
      </c>
      <c r="EX34" s="32">
        <f>'[1]1.9'!EX34</f>
        <v>0</v>
      </c>
      <c r="EY34" s="32">
        <f>'[1]1.9'!EY34</f>
        <v>0</v>
      </c>
      <c r="EZ34" s="32">
        <f>'[1]1.9'!EZ34</f>
        <v>0</v>
      </c>
      <c r="FA34" s="32">
        <f>'[1]1.9'!FA34</f>
        <v>0</v>
      </c>
      <c r="FB34" s="32">
        <f>'[1]1.9'!FB34</f>
        <v>0</v>
      </c>
      <c r="FC34" s="32">
        <f>'[1]1.9'!FC34</f>
        <v>0</v>
      </c>
      <c r="FD34" s="32">
        <f>'[1]1.9'!FD34</f>
        <v>0</v>
      </c>
      <c r="FE34" s="32">
        <f>'[1]1.9'!FE34</f>
        <v>0</v>
      </c>
      <c r="FF34" s="32">
        <f>'[1]1.9'!FF34</f>
        <v>0</v>
      </c>
      <c r="FG34" s="32">
        <f>'[1]1.9'!FG34</f>
        <v>0</v>
      </c>
      <c r="FH34" s="32">
        <f>'[1]1.9'!FH34</f>
        <v>0</v>
      </c>
      <c r="FI34" s="32">
        <f>'[1]1.9'!FI34</f>
        <v>0</v>
      </c>
      <c r="FJ34" s="32">
        <f>'[1]1.9'!FJ34</f>
        <v>0</v>
      </c>
      <c r="FK34" s="32">
        <f>'[1]1.9'!FK34</f>
        <v>0</v>
      </c>
      <c r="FL34" s="32">
        <f>'[1]1.9'!FL34</f>
        <v>0</v>
      </c>
      <c r="FM34" s="32">
        <f>'[1]1.9'!FM34</f>
        <v>0</v>
      </c>
      <c r="FN34" s="32">
        <f>'[1]1.9'!FN34</f>
        <v>0</v>
      </c>
      <c r="FO34" s="32">
        <f>'[1]1.9'!FO34</f>
        <v>0</v>
      </c>
      <c r="FP34" s="32">
        <f>'[1]1.9'!FP34</f>
        <v>0</v>
      </c>
      <c r="FQ34" s="32">
        <f>'[1]1.9'!FQ34</f>
        <v>0</v>
      </c>
      <c r="FR34" s="32">
        <f>'[1]1.9'!FR34</f>
        <v>0</v>
      </c>
      <c r="FS34" s="32">
        <f>'[1]1.9'!FS34</f>
        <v>0</v>
      </c>
    </row>
    <row r="35" spans="1:175" s="10" customFormat="1" x14ac:dyDescent="0.25">
      <c r="A35" s="59"/>
      <c r="B35" s="81"/>
      <c r="C35" s="39" t="s">
        <v>244</v>
      </c>
      <c r="D35" s="32">
        <f>'[1]1.9'!D35</f>
        <v>0</v>
      </c>
      <c r="E35" s="32">
        <f>'[1]1.9'!E35</f>
        <v>0</v>
      </c>
      <c r="F35" s="32">
        <f>'[1]1.9'!F35</f>
        <v>0</v>
      </c>
      <c r="G35" s="32">
        <f>'[1]1.9'!G35</f>
        <v>0</v>
      </c>
      <c r="H35" s="32">
        <f>'[1]1.9'!H35</f>
        <v>0</v>
      </c>
      <c r="I35" s="32">
        <f>'[1]1.9'!I35</f>
        <v>0</v>
      </c>
      <c r="J35" s="32">
        <f>'[1]1.9'!J35</f>
        <v>0</v>
      </c>
      <c r="K35" s="32">
        <f>'[1]1.9'!K35</f>
        <v>0</v>
      </c>
      <c r="L35" s="32">
        <f>'[1]1.9'!L35</f>
        <v>0</v>
      </c>
      <c r="M35" s="32">
        <f>'[1]1.9'!M35</f>
        <v>0</v>
      </c>
      <c r="N35" s="32">
        <f>'[1]1.9'!N35</f>
        <v>0</v>
      </c>
      <c r="O35" s="32">
        <f>'[1]1.9'!O35</f>
        <v>0</v>
      </c>
      <c r="P35" s="32">
        <f>'[1]1.9'!P35</f>
        <v>0</v>
      </c>
      <c r="Q35" s="32">
        <f>'[1]1.9'!Q35</f>
        <v>0</v>
      </c>
      <c r="R35" s="32">
        <f>'[1]1.9'!R35</f>
        <v>0</v>
      </c>
      <c r="S35" s="32">
        <f>'[1]1.9'!S35</f>
        <v>0</v>
      </c>
      <c r="T35" s="32">
        <f>'[1]1.9'!T35</f>
        <v>0</v>
      </c>
      <c r="U35" s="32">
        <f>'[1]1.9'!U35</f>
        <v>0</v>
      </c>
      <c r="V35" s="32">
        <f>'[1]1.9'!V35</f>
        <v>0</v>
      </c>
      <c r="W35" s="32">
        <f>'[1]1.9'!W35</f>
        <v>0</v>
      </c>
      <c r="X35" s="32">
        <f>'[1]1.9'!X35</f>
        <v>0</v>
      </c>
      <c r="Y35" s="32">
        <f>'[1]1.9'!Y35</f>
        <v>0</v>
      </c>
      <c r="Z35" s="32">
        <f>'[1]1.9'!Z35</f>
        <v>0</v>
      </c>
      <c r="AA35" s="32">
        <f>'[1]1.9'!AA35</f>
        <v>0</v>
      </c>
      <c r="AB35" s="32">
        <f>'[1]1.9'!AB35</f>
        <v>0</v>
      </c>
      <c r="AC35" s="32">
        <f>'[1]1.9'!AC35</f>
        <v>0</v>
      </c>
      <c r="AD35" s="32">
        <f>'[1]1.9'!AD35</f>
        <v>0</v>
      </c>
      <c r="AE35" s="32">
        <f>'[1]1.9'!AE35</f>
        <v>0</v>
      </c>
      <c r="AF35" s="32">
        <f>'[1]1.9'!AF35</f>
        <v>0</v>
      </c>
      <c r="AG35" s="32">
        <f>'[1]1.9'!AG35</f>
        <v>0</v>
      </c>
      <c r="AH35" s="32">
        <f>'[1]1.9'!AH35</f>
        <v>0</v>
      </c>
      <c r="AI35" s="32">
        <f>'[1]1.9'!AI35</f>
        <v>0</v>
      </c>
      <c r="AJ35" s="32">
        <f>'[1]1.9'!AJ35</f>
        <v>0</v>
      </c>
      <c r="AK35" s="32">
        <f>'[1]1.9'!AK35</f>
        <v>0</v>
      </c>
      <c r="AL35" s="32">
        <f>'[1]1.9'!AL35</f>
        <v>0</v>
      </c>
      <c r="AM35" s="32">
        <f>'[1]1.9'!AM35</f>
        <v>0</v>
      </c>
      <c r="AN35" s="32">
        <f>'[1]1.9'!AN35</f>
        <v>0</v>
      </c>
      <c r="AO35" s="32">
        <f>'[1]1.9'!AO35</f>
        <v>0</v>
      </c>
      <c r="AP35" s="32">
        <f>'[1]1.9'!AP35</f>
        <v>0</v>
      </c>
      <c r="AQ35" s="32">
        <f>'[1]1.9'!AQ35</f>
        <v>0</v>
      </c>
      <c r="AR35" s="32">
        <f>'[1]1.9'!AR35</f>
        <v>0</v>
      </c>
      <c r="AS35" s="32">
        <f>'[1]1.9'!AS35</f>
        <v>0</v>
      </c>
      <c r="AT35" s="32">
        <f>'[1]1.9'!AT35</f>
        <v>0</v>
      </c>
      <c r="AU35" s="32">
        <f>'[1]1.9'!AU35</f>
        <v>0</v>
      </c>
      <c r="AV35" s="32">
        <f>'[1]1.9'!AV35</f>
        <v>0</v>
      </c>
      <c r="AW35" s="32">
        <f>'[1]1.9'!AW35</f>
        <v>0</v>
      </c>
      <c r="AX35" s="32">
        <f>'[1]1.9'!AX35</f>
        <v>0</v>
      </c>
      <c r="AY35" s="32">
        <f>'[1]1.9'!AY35</f>
        <v>0</v>
      </c>
      <c r="AZ35" s="32">
        <f>'[1]1.9'!AZ35</f>
        <v>0</v>
      </c>
      <c r="BA35" s="32">
        <f>'[1]1.9'!BA35</f>
        <v>0</v>
      </c>
      <c r="BB35" s="32">
        <f>'[1]1.9'!BB35</f>
        <v>0</v>
      </c>
      <c r="BC35" s="32">
        <f>'[1]1.9'!BC35</f>
        <v>0</v>
      </c>
      <c r="BD35" s="32">
        <f>'[1]1.9'!BD35</f>
        <v>0</v>
      </c>
      <c r="BE35" s="32">
        <f>'[1]1.9'!BE35</f>
        <v>0</v>
      </c>
      <c r="BF35" s="32">
        <f>'[1]1.9'!BF35</f>
        <v>0</v>
      </c>
      <c r="BG35" s="32">
        <f>'[1]1.9'!BG35</f>
        <v>0</v>
      </c>
      <c r="BH35" s="32">
        <f>'[1]1.9'!BH35</f>
        <v>0</v>
      </c>
      <c r="BI35" s="32">
        <f>'[1]1.9'!BI35</f>
        <v>0</v>
      </c>
      <c r="BJ35" s="32">
        <f>'[1]1.9'!BJ35</f>
        <v>0</v>
      </c>
      <c r="BK35" s="32">
        <f>'[1]1.9'!BK35</f>
        <v>0</v>
      </c>
      <c r="BL35" s="32">
        <f>'[1]1.9'!BL35</f>
        <v>0</v>
      </c>
      <c r="BM35" s="32">
        <f>'[1]1.9'!BM35</f>
        <v>0</v>
      </c>
      <c r="BN35" s="32">
        <f>'[1]1.9'!BN35</f>
        <v>0</v>
      </c>
      <c r="BO35" s="32">
        <f>'[1]1.9'!BO35</f>
        <v>0</v>
      </c>
      <c r="BP35" s="32">
        <f>'[1]1.9'!BP35</f>
        <v>0</v>
      </c>
      <c r="BQ35" s="32">
        <f>'[1]1.9'!BQ35</f>
        <v>0</v>
      </c>
      <c r="BR35" s="32">
        <f>'[1]1.9'!BR35</f>
        <v>0</v>
      </c>
      <c r="BS35" s="32">
        <f>'[1]1.9'!BS35</f>
        <v>0</v>
      </c>
      <c r="BT35" s="32">
        <f>'[1]1.9'!BT35</f>
        <v>0</v>
      </c>
      <c r="BU35" s="32">
        <f>'[1]1.9'!BU35</f>
        <v>0</v>
      </c>
      <c r="BV35" s="32">
        <f>'[1]1.9'!BV35</f>
        <v>0</v>
      </c>
      <c r="BW35" s="32">
        <f>'[1]1.9'!BW35</f>
        <v>0</v>
      </c>
      <c r="BX35" s="32">
        <f>'[1]1.9'!BX35</f>
        <v>0</v>
      </c>
      <c r="BY35" s="32">
        <f>'[1]1.9'!BY35</f>
        <v>0</v>
      </c>
      <c r="BZ35" s="32">
        <f>'[1]1.9'!BZ35</f>
        <v>0</v>
      </c>
      <c r="CA35" s="32">
        <f>'[1]1.9'!CA35</f>
        <v>0</v>
      </c>
      <c r="CB35" s="32">
        <f>'[1]1.9'!CB35</f>
        <v>0</v>
      </c>
      <c r="CC35" s="32">
        <f>'[1]1.9'!CC35</f>
        <v>0</v>
      </c>
      <c r="CD35" s="32">
        <f>'[1]1.9'!CD35</f>
        <v>0</v>
      </c>
      <c r="CE35" s="32">
        <f>'[1]1.9'!CE35</f>
        <v>0</v>
      </c>
      <c r="CF35" s="32">
        <f>'[1]1.9'!CF35</f>
        <v>-1</v>
      </c>
      <c r="CG35" s="32">
        <f>'[1]1.9'!CG35</f>
        <v>-1</v>
      </c>
      <c r="CH35" s="32">
        <f>'[1]1.9'!CH35</f>
        <v>0</v>
      </c>
      <c r="CI35" s="32">
        <f>'[1]1.9'!CI35</f>
        <v>0</v>
      </c>
      <c r="CJ35" s="32">
        <f>'[1]1.9'!CJ35</f>
        <v>-1</v>
      </c>
      <c r="CK35" s="32">
        <f>'[1]1.9'!CK35</f>
        <v>-1</v>
      </c>
      <c r="CL35" s="32">
        <f>'[1]1.9'!CL35</f>
        <v>0</v>
      </c>
      <c r="CM35" s="32">
        <f>'[1]1.9'!CM35</f>
        <v>0</v>
      </c>
      <c r="CN35" s="32">
        <f>'[1]1.9'!CN35</f>
        <v>0</v>
      </c>
      <c r="CO35" s="32">
        <f>'[1]1.9'!CO35</f>
        <v>0</v>
      </c>
      <c r="CP35" s="32">
        <f>'[1]1.9'!CP35</f>
        <v>0</v>
      </c>
      <c r="CQ35" s="32">
        <f>'[1]1.9'!CQ35</f>
        <v>0</v>
      </c>
      <c r="CR35" s="32">
        <f>'[1]1.9'!CR35</f>
        <v>1.75</v>
      </c>
      <c r="CS35" s="32">
        <f>'[1]1.9'!CS35</f>
        <v>1.75</v>
      </c>
      <c r="CT35" s="32">
        <f>'[1]1.9'!CT35</f>
        <v>0</v>
      </c>
      <c r="CU35" s="32">
        <f>'[1]1.9'!CU35</f>
        <v>0</v>
      </c>
      <c r="CV35" s="32">
        <f>'[1]1.9'!CV35</f>
        <v>0</v>
      </c>
      <c r="CW35" s="32">
        <f>'[1]1.9'!CW35</f>
        <v>0</v>
      </c>
      <c r="CX35" s="32">
        <f>'[1]1.9'!CX35</f>
        <v>0</v>
      </c>
      <c r="CY35" s="32">
        <f>'[1]1.9'!CY35</f>
        <v>0</v>
      </c>
      <c r="CZ35" s="32">
        <f>'[1]1.9'!CZ35</f>
        <v>0.4</v>
      </c>
      <c r="DA35" s="32">
        <f>'[1]1.9'!DA35</f>
        <v>0.4</v>
      </c>
      <c r="DB35" s="32">
        <f>'[1]1.9'!DB35</f>
        <v>0</v>
      </c>
      <c r="DC35" s="32">
        <f>'[1]1.9'!DC35</f>
        <v>0</v>
      </c>
      <c r="DD35" s="32">
        <f>'[1]1.9'!DD35</f>
        <v>-0.4</v>
      </c>
      <c r="DE35" s="32">
        <f>'[1]1.9'!DE35</f>
        <v>-0.4</v>
      </c>
      <c r="DF35" s="32">
        <f>'[1]1.9'!DF35</f>
        <v>0</v>
      </c>
      <c r="DG35" s="32">
        <f>'[1]1.9'!DG35</f>
        <v>0</v>
      </c>
      <c r="DH35" s="32">
        <f>'[1]1.9'!DH35</f>
        <v>0</v>
      </c>
      <c r="DI35" s="32">
        <f>'[1]1.9'!DI35</f>
        <v>0</v>
      </c>
      <c r="DJ35" s="32">
        <f>'[1]1.9'!DJ35</f>
        <v>0</v>
      </c>
      <c r="DK35" s="32">
        <f>'[1]1.9'!DK35</f>
        <v>0</v>
      </c>
      <c r="DL35" s="32">
        <f>'[1]1.9'!DL35</f>
        <v>-1</v>
      </c>
      <c r="DM35" s="32">
        <f>'[1]1.9'!DM35</f>
        <v>-1</v>
      </c>
      <c r="DN35" s="32">
        <f>'[1]1.9'!DN35</f>
        <v>0</v>
      </c>
      <c r="DO35" s="32">
        <f>'[1]1.9'!DO35</f>
        <v>0</v>
      </c>
      <c r="DP35" s="32">
        <f>'[1]1.9'!DP35</f>
        <v>-2</v>
      </c>
      <c r="DQ35" s="32">
        <f>'[1]1.9'!DQ35</f>
        <v>-2</v>
      </c>
      <c r="DR35" s="32">
        <f>'[1]1.9'!DR35</f>
        <v>0</v>
      </c>
      <c r="DS35" s="32">
        <f>'[1]1.9'!DS35</f>
        <v>0</v>
      </c>
      <c r="DT35" s="32">
        <f>'[1]1.9'!DT35</f>
        <v>0</v>
      </c>
      <c r="DU35" s="32">
        <f>'[1]1.9'!DU35</f>
        <v>-3</v>
      </c>
      <c r="DV35" s="32">
        <f>'[1]1.9'!DV35</f>
        <v>0</v>
      </c>
      <c r="DW35" s="32">
        <f>'[1]1.9'!DW35</f>
        <v>0</v>
      </c>
      <c r="DX35" s="32">
        <f>'[1]1.9'!DX35</f>
        <v>3</v>
      </c>
      <c r="DY35" s="32">
        <f>'[1]1.9'!DY35</f>
        <v>3</v>
      </c>
      <c r="DZ35" s="32">
        <f>'[1]1.9'!DZ35</f>
        <v>0</v>
      </c>
      <c r="EA35" s="32">
        <f>'[1]1.9'!EA35</f>
        <v>0</v>
      </c>
      <c r="EB35" s="32">
        <f>'[1]1.9'!EB35</f>
        <v>-2</v>
      </c>
      <c r="EC35" s="32">
        <f>'[1]1.9'!EC35</f>
        <v>-2</v>
      </c>
      <c r="ED35" s="32">
        <f>'[1]1.9'!ED35</f>
        <v>0</v>
      </c>
      <c r="EE35" s="32">
        <f>'[1]1.9'!EE35</f>
        <v>0</v>
      </c>
      <c r="EF35" s="32">
        <f>'[1]1.9'!EF35</f>
        <v>0</v>
      </c>
      <c r="EG35" s="32">
        <f>'[1]1.9'!EG35</f>
        <v>0</v>
      </c>
      <c r="EH35" s="32">
        <f>'[1]1.9'!EH35</f>
        <v>0</v>
      </c>
      <c r="EI35" s="32">
        <f>'[1]1.9'!EI35</f>
        <v>0</v>
      </c>
      <c r="EJ35" s="32">
        <f>'[1]1.9'!EJ35</f>
        <v>-62.741</v>
      </c>
      <c r="EK35" s="32">
        <f>'[1]1.9'!EK35</f>
        <v>3.2589999999999999</v>
      </c>
      <c r="EL35" s="32">
        <f>'[1]1.9'!EL35</f>
        <v>0</v>
      </c>
      <c r="EM35" s="32">
        <f>'[1]1.9'!EM35</f>
        <v>-66</v>
      </c>
      <c r="EN35" s="32">
        <f>'[1]1.9'!EN35</f>
        <v>0.55900000000000039</v>
      </c>
      <c r="EO35" s="32">
        <f>'[1]1.9'!EO35</f>
        <v>1.0590000000000002</v>
      </c>
      <c r="EP35" s="32">
        <f>'[1]1.9'!EP35</f>
        <v>0</v>
      </c>
      <c r="EQ35" s="32">
        <f>'[1]1.9'!EQ35</f>
        <v>-0.5</v>
      </c>
      <c r="ER35" s="32">
        <f>'[1]1.9'!ER35</f>
        <v>0</v>
      </c>
      <c r="ES35" s="32">
        <f>'[1]1.9'!ES35</f>
        <v>0</v>
      </c>
      <c r="ET35" s="32">
        <f>'[1]1.9'!ET35</f>
        <v>0</v>
      </c>
      <c r="EU35" s="32">
        <f>'[1]1.9'!EU35</f>
        <v>0</v>
      </c>
      <c r="EV35" s="32">
        <f>'[1]1.9'!EV35</f>
        <v>0</v>
      </c>
      <c r="EW35" s="32">
        <f>'[1]1.9'!EW35</f>
        <v>0</v>
      </c>
      <c r="EX35" s="32">
        <f>'[1]1.9'!EX35</f>
        <v>0</v>
      </c>
      <c r="EY35" s="32">
        <f>'[1]1.9'!EY35</f>
        <v>0</v>
      </c>
      <c r="EZ35" s="32">
        <f>'[1]1.9'!EZ35</f>
        <v>1</v>
      </c>
      <c r="FA35" s="32">
        <f>'[1]1.9'!FA35</f>
        <v>1</v>
      </c>
      <c r="FB35" s="32">
        <f>'[1]1.9'!FB35</f>
        <v>0</v>
      </c>
      <c r="FC35" s="32">
        <f>'[1]1.9'!FC35</f>
        <v>0</v>
      </c>
      <c r="FD35" s="32">
        <f>'[1]1.9'!FD35</f>
        <v>0.5</v>
      </c>
      <c r="FE35" s="32">
        <f>'[1]1.9'!FE35</f>
        <v>-1.5</v>
      </c>
      <c r="FF35" s="32">
        <f>'[1]1.9'!FF35</f>
        <v>0</v>
      </c>
      <c r="FG35" s="32">
        <f>'[1]1.9'!FG35</f>
        <v>2</v>
      </c>
      <c r="FH35" s="32">
        <f>'[1]1.9'!FH35</f>
        <v>0</v>
      </c>
      <c r="FI35" s="32">
        <f>'[1]1.9'!FI35</f>
        <v>0</v>
      </c>
      <c r="FJ35" s="32">
        <f>'[1]1.9'!FJ35</f>
        <v>0</v>
      </c>
      <c r="FK35" s="32">
        <f>'[1]1.9'!FK35</f>
        <v>0</v>
      </c>
      <c r="FL35" s="32">
        <f>'[1]1.9'!FL35</f>
        <v>3</v>
      </c>
      <c r="FM35" s="32">
        <f>'[1]1.9'!FM35</f>
        <v>3</v>
      </c>
      <c r="FN35" s="32">
        <f>'[1]1.9'!FN35</f>
        <v>0</v>
      </c>
      <c r="FO35" s="32">
        <f>'[1]1.9'!FO35</f>
        <v>0</v>
      </c>
      <c r="FP35" s="32">
        <f>'[1]1.9'!FP35</f>
        <v>0</v>
      </c>
      <c r="FQ35" s="32">
        <f>'[1]1.9'!FQ35</f>
        <v>0</v>
      </c>
      <c r="FR35" s="32">
        <f>'[1]1.9'!FR35</f>
        <v>0</v>
      </c>
      <c r="FS35" s="32">
        <f>'[1]1.9'!FS35</f>
        <v>0</v>
      </c>
    </row>
    <row r="36" spans="1:175" s="10" customFormat="1" x14ac:dyDescent="0.25">
      <c r="A36" s="59"/>
      <c r="B36" s="81"/>
      <c r="C36" s="39" t="s">
        <v>242</v>
      </c>
      <c r="D36" s="32">
        <f>'[1]1.9'!D36</f>
        <v>0</v>
      </c>
      <c r="E36" s="32">
        <f>'[1]1.9'!E36</f>
        <v>0</v>
      </c>
      <c r="F36" s="32">
        <f>'[1]1.9'!F36</f>
        <v>0</v>
      </c>
      <c r="G36" s="32">
        <f>'[1]1.9'!G36</f>
        <v>0</v>
      </c>
      <c r="H36" s="32">
        <f>'[1]1.9'!H36</f>
        <v>0</v>
      </c>
      <c r="I36" s="32">
        <f>'[1]1.9'!I36</f>
        <v>0</v>
      </c>
      <c r="J36" s="32">
        <f>'[1]1.9'!J36</f>
        <v>0</v>
      </c>
      <c r="K36" s="32">
        <f>'[1]1.9'!K36</f>
        <v>0</v>
      </c>
      <c r="L36" s="32">
        <f>'[1]1.9'!L36</f>
        <v>0</v>
      </c>
      <c r="M36" s="32">
        <f>'[1]1.9'!M36</f>
        <v>0</v>
      </c>
      <c r="N36" s="32">
        <f>'[1]1.9'!N36</f>
        <v>0</v>
      </c>
      <c r="O36" s="32">
        <f>'[1]1.9'!O36</f>
        <v>0</v>
      </c>
      <c r="P36" s="32">
        <f>'[1]1.9'!P36</f>
        <v>0</v>
      </c>
      <c r="Q36" s="32">
        <f>'[1]1.9'!Q36</f>
        <v>0</v>
      </c>
      <c r="R36" s="32">
        <f>'[1]1.9'!R36</f>
        <v>0</v>
      </c>
      <c r="S36" s="32">
        <f>'[1]1.9'!S36</f>
        <v>0</v>
      </c>
      <c r="T36" s="32">
        <f>'[1]1.9'!T36</f>
        <v>0</v>
      </c>
      <c r="U36" s="32">
        <f>'[1]1.9'!U36</f>
        <v>0</v>
      </c>
      <c r="V36" s="32">
        <f>'[1]1.9'!V36</f>
        <v>0</v>
      </c>
      <c r="W36" s="32">
        <f>'[1]1.9'!W36</f>
        <v>0</v>
      </c>
      <c r="X36" s="32">
        <f>'[1]1.9'!X36</f>
        <v>0</v>
      </c>
      <c r="Y36" s="32">
        <f>'[1]1.9'!Y36</f>
        <v>0</v>
      </c>
      <c r="Z36" s="32">
        <f>'[1]1.9'!Z36</f>
        <v>0</v>
      </c>
      <c r="AA36" s="32">
        <f>'[1]1.9'!AA36</f>
        <v>0</v>
      </c>
      <c r="AB36" s="32">
        <f>'[1]1.9'!AB36</f>
        <v>0</v>
      </c>
      <c r="AC36" s="32">
        <f>'[1]1.9'!AC36</f>
        <v>0</v>
      </c>
      <c r="AD36" s="32">
        <f>'[1]1.9'!AD36</f>
        <v>0</v>
      </c>
      <c r="AE36" s="32">
        <f>'[1]1.9'!AE36</f>
        <v>0</v>
      </c>
      <c r="AF36" s="32">
        <f>'[1]1.9'!AF36</f>
        <v>0</v>
      </c>
      <c r="AG36" s="32">
        <f>'[1]1.9'!AG36</f>
        <v>0</v>
      </c>
      <c r="AH36" s="32">
        <f>'[1]1.9'!AH36</f>
        <v>0</v>
      </c>
      <c r="AI36" s="32">
        <f>'[1]1.9'!AI36</f>
        <v>0</v>
      </c>
      <c r="AJ36" s="32">
        <f>'[1]1.9'!AJ36</f>
        <v>0</v>
      </c>
      <c r="AK36" s="32">
        <f>'[1]1.9'!AK36</f>
        <v>0</v>
      </c>
      <c r="AL36" s="32">
        <f>'[1]1.9'!AL36</f>
        <v>0</v>
      </c>
      <c r="AM36" s="32">
        <f>'[1]1.9'!AM36</f>
        <v>0</v>
      </c>
      <c r="AN36" s="32">
        <f>'[1]1.9'!AN36</f>
        <v>0</v>
      </c>
      <c r="AO36" s="32">
        <f>'[1]1.9'!AO36</f>
        <v>0</v>
      </c>
      <c r="AP36" s="32">
        <f>'[1]1.9'!AP36</f>
        <v>0</v>
      </c>
      <c r="AQ36" s="32">
        <f>'[1]1.9'!AQ36</f>
        <v>0</v>
      </c>
      <c r="AR36" s="32">
        <f>'[1]1.9'!AR36</f>
        <v>0</v>
      </c>
      <c r="AS36" s="32">
        <f>'[1]1.9'!AS36</f>
        <v>0</v>
      </c>
      <c r="AT36" s="32">
        <f>'[1]1.9'!AT36</f>
        <v>0</v>
      </c>
      <c r="AU36" s="32">
        <f>'[1]1.9'!AU36</f>
        <v>0</v>
      </c>
      <c r="AV36" s="32">
        <f>'[1]1.9'!AV36</f>
        <v>0</v>
      </c>
      <c r="AW36" s="32">
        <f>'[1]1.9'!AW36</f>
        <v>0</v>
      </c>
      <c r="AX36" s="32">
        <f>'[1]1.9'!AX36</f>
        <v>0</v>
      </c>
      <c r="AY36" s="32">
        <f>'[1]1.9'!AY36</f>
        <v>0</v>
      </c>
      <c r="AZ36" s="32">
        <f>'[1]1.9'!AZ36</f>
        <v>0</v>
      </c>
      <c r="BA36" s="32">
        <f>'[1]1.9'!BA36</f>
        <v>0</v>
      </c>
      <c r="BB36" s="32">
        <f>'[1]1.9'!BB36</f>
        <v>0</v>
      </c>
      <c r="BC36" s="32">
        <f>'[1]1.9'!BC36</f>
        <v>0</v>
      </c>
      <c r="BD36" s="32">
        <f>'[1]1.9'!BD36</f>
        <v>0</v>
      </c>
      <c r="BE36" s="32">
        <f>'[1]1.9'!BE36</f>
        <v>0</v>
      </c>
      <c r="BF36" s="32">
        <f>'[1]1.9'!BF36</f>
        <v>0</v>
      </c>
      <c r="BG36" s="32">
        <f>'[1]1.9'!BG36</f>
        <v>0</v>
      </c>
      <c r="BH36" s="32">
        <f>'[1]1.9'!BH36</f>
        <v>0</v>
      </c>
      <c r="BI36" s="32">
        <f>'[1]1.9'!BI36</f>
        <v>0</v>
      </c>
      <c r="BJ36" s="32">
        <f>'[1]1.9'!BJ36</f>
        <v>0</v>
      </c>
      <c r="BK36" s="32">
        <f>'[1]1.9'!BK36</f>
        <v>0</v>
      </c>
      <c r="BL36" s="32">
        <f>'[1]1.9'!BL36</f>
        <v>0</v>
      </c>
      <c r="BM36" s="32">
        <f>'[1]1.9'!BM36</f>
        <v>0</v>
      </c>
      <c r="BN36" s="32">
        <f>'[1]1.9'!BN36</f>
        <v>0</v>
      </c>
      <c r="BO36" s="32">
        <f>'[1]1.9'!BO36</f>
        <v>0</v>
      </c>
      <c r="BP36" s="32">
        <f>'[1]1.9'!BP36</f>
        <v>0</v>
      </c>
      <c r="BQ36" s="32">
        <f>'[1]1.9'!BQ36</f>
        <v>0</v>
      </c>
      <c r="BR36" s="32">
        <f>'[1]1.9'!BR36</f>
        <v>0</v>
      </c>
      <c r="BS36" s="32">
        <f>'[1]1.9'!BS36</f>
        <v>0</v>
      </c>
      <c r="BT36" s="32">
        <f>'[1]1.9'!BT36</f>
        <v>0</v>
      </c>
      <c r="BU36" s="32">
        <f>'[1]1.9'!BU36</f>
        <v>0</v>
      </c>
      <c r="BV36" s="32">
        <f>'[1]1.9'!BV36</f>
        <v>0</v>
      </c>
      <c r="BW36" s="32">
        <f>'[1]1.9'!BW36</f>
        <v>0</v>
      </c>
      <c r="BX36" s="32">
        <f>'[1]1.9'!BX36</f>
        <v>0</v>
      </c>
      <c r="BY36" s="32">
        <f>'[1]1.9'!BY36</f>
        <v>0</v>
      </c>
      <c r="BZ36" s="32">
        <f>'[1]1.9'!BZ36</f>
        <v>0</v>
      </c>
      <c r="CA36" s="32">
        <f>'[1]1.9'!CA36</f>
        <v>0</v>
      </c>
      <c r="CB36" s="32">
        <f>'[1]1.9'!CB36</f>
        <v>0</v>
      </c>
      <c r="CC36" s="32">
        <f>'[1]1.9'!CC36</f>
        <v>0</v>
      </c>
      <c r="CD36" s="32">
        <f>'[1]1.9'!CD36</f>
        <v>0</v>
      </c>
      <c r="CE36" s="32">
        <f>'[1]1.9'!CE36</f>
        <v>0</v>
      </c>
      <c r="CF36" s="32">
        <f>'[1]1.9'!CF36</f>
        <v>0</v>
      </c>
      <c r="CG36" s="32">
        <f>'[1]1.9'!CG36</f>
        <v>0</v>
      </c>
      <c r="CH36" s="32">
        <f>'[1]1.9'!CH36</f>
        <v>0</v>
      </c>
      <c r="CI36" s="32">
        <f>'[1]1.9'!CI36</f>
        <v>0</v>
      </c>
      <c r="CJ36" s="32">
        <f>'[1]1.9'!CJ36</f>
        <v>0</v>
      </c>
      <c r="CK36" s="32">
        <f>'[1]1.9'!CK36</f>
        <v>0</v>
      </c>
      <c r="CL36" s="32">
        <f>'[1]1.9'!CL36</f>
        <v>0</v>
      </c>
      <c r="CM36" s="32">
        <f>'[1]1.9'!CM36</f>
        <v>0</v>
      </c>
      <c r="CN36" s="32">
        <f>'[1]1.9'!CN36</f>
        <v>0</v>
      </c>
      <c r="CO36" s="32">
        <f>'[1]1.9'!CO36</f>
        <v>0</v>
      </c>
      <c r="CP36" s="32">
        <f>'[1]1.9'!CP36</f>
        <v>0</v>
      </c>
      <c r="CQ36" s="32">
        <f>'[1]1.9'!CQ36</f>
        <v>0</v>
      </c>
      <c r="CR36" s="32">
        <f>'[1]1.9'!CR36</f>
        <v>0</v>
      </c>
      <c r="CS36" s="32">
        <f>'[1]1.9'!CS36</f>
        <v>0</v>
      </c>
      <c r="CT36" s="32">
        <f>'[1]1.9'!CT36</f>
        <v>0</v>
      </c>
      <c r="CU36" s="32">
        <f>'[1]1.9'!CU36</f>
        <v>0</v>
      </c>
      <c r="CV36" s="32">
        <f>'[1]1.9'!CV36</f>
        <v>0</v>
      </c>
      <c r="CW36" s="32">
        <f>'[1]1.9'!CW36</f>
        <v>0</v>
      </c>
      <c r="CX36" s="32">
        <f>'[1]1.9'!CX36</f>
        <v>0</v>
      </c>
      <c r="CY36" s="32">
        <f>'[1]1.9'!CY36</f>
        <v>0</v>
      </c>
      <c r="CZ36" s="32">
        <f>'[1]1.9'!CZ36</f>
        <v>0</v>
      </c>
      <c r="DA36" s="32">
        <f>'[1]1.9'!DA36</f>
        <v>0</v>
      </c>
      <c r="DB36" s="32">
        <f>'[1]1.9'!DB36</f>
        <v>0</v>
      </c>
      <c r="DC36" s="32">
        <f>'[1]1.9'!DC36</f>
        <v>0</v>
      </c>
      <c r="DD36" s="32">
        <f>'[1]1.9'!DD36</f>
        <v>0</v>
      </c>
      <c r="DE36" s="32">
        <f>'[1]1.9'!DE36</f>
        <v>0</v>
      </c>
      <c r="DF36" s="32">
        <f>'[1]1.9'!DF36</f>
        <v>0</v>
      </c>
      <c r="DG36" s="32">
        <f>'[1]1.9'!DG36</f>
        <v>0</v>
      </c>
      <c r="DH36" s="32">
        <f>'[1]1.9'!DH36</f>
        <v>0</v>
      </c>
      <c r="DI36" s="32">
        <f>'[1]1.9'!DI36</f>
        <v>0</v>
      </c>
      <c r="DJ36" s="32">
        <f>'[1]1.9'!DJ36</f>
        <v>0</v>
      </c>
      <c r="DK36" s="32">
        <f>'[1]1.9'!DK36</f>
        <v>0</v>
      </c>
      <c r="DL36" s="32">
        <f>'[1]1.9'!DL36</f>
        <v>0</v>
      </c>
      <c r="DM36" s="32">
        <f>'[1]1.9'!DM36</f>
        <v>0</v>
      </c>
      <c r="DN36" s="32">
        <f>'[1]1.9'!DN36</f>
        <v>0</v>
      </c>
      <c r="DO36" s="32">
        <f>'[1]1.9'!DO36</f>
        <v>0</v>
      </c>
      <c r="DP36" s="32">
        <f>'[1]1.9'!DP36</f>
        <v>0</v>
      </c>
      <c r="DQ36" s="32">
        <f>'[1]1.9'!DQ36</f>
        <v>0</v>
      </c>
      <c r="DR36" s="32">
        <f>'[1]1.9'!DR36</f>
        <v>0</v>
      </c>
      <c r="DS36" s="32">
        <f>'[1]1.9'!DS36</f>
        <v>0</v>
      </c>
      <c r="DT36" s="32">
        <f>'[1]1.9'!DT36</f>
        <v>0</v>
      </c>
      <c r="DU36" s="32">
        <f>'[1]1.9'!DU36</f>
        <v>0</v>
      </c>
      <c r="DV36" s="32">
        <f>'[1]1.9'!DV36</f>
        <v>0</v>
      </c>
      <c r="DW36" s="32">
        <f>'[1]1.9'!DW36</f>
        <v>0</v>
      </c>
      <c r="DX36" s="32">
        <f>'[1]1.9'!DX36</f>
        <v>0</v>
      </c>
      <c r="DY36" s="32">
        <f>'[1]1.9'!DY36</f>
        <v>0</v>
      </c>
      <c r="DZ36" s="32">
        <f>'[1]1.9'!DZ36</f>
        <v>0</v>
      </c>
      <c r="EA36" s="32">
        <f>'[1]1.9'!EA36</f>
        <v>0</v>
      </c>
      <c r="EB36" s="32">
        <f>'[1]1.9'!EB36</f>
        <v>0</v>
      </c>
      <c r="EC36" s="32">
        <f>'[1]1.9'!EC36</f>
        <v>0</v>
      </c>
      <c r="ED36" s="32">
        <f>'[1]1.9'!ED36</f>
        <v>0</v>
      </c>
      <c r="EE36" s="32">
        <f>'[1]1.9'!EE36</f>
        <v>0</v>
      </c>
      <c r="EF36" s="32">
        <f>'[1]1.9'!EF36</f>
        <v>0</v>
      </c>
      <c r="EG36" s="32">
        <f>'[1]1.9'!EG36</f>
        <v>0</v>
      </c>
      <c r="EH36" s="32">
        <f>'[1]1.9'!EH36</f>
        <v>0</v>
      </c>
      <c r="EI36" s="32">
        <f>'[1]1.9'!EI36</f>
        <v>0</v>
      </c>
      <c r="EJ36" s="32">
        <f>'[1]1.9'!EJ36</f>
        <v>0</v>
      </c>
      <c r="EK36" s="32">
        <f>'[1]1.9'!EK36</f>
        <v>0</v>
      </c>
      <c r="EL36" s="32">
        <f>'[1]1.9'!EL36</f>
        <v>0</v>
      </c>
      <c r="EM36" s="32">
        <f>'[1]1.9'!EM36</f>
        <v>0</v>
      </c>
      <c r="EN36" s="32">
        <f>'[1]1.9'!EN36</f>
        <v>0</v>
      </c>
      <c r="EO36" s="32">
        <f>'[1]1.9'!EO36</f>
        <v>0</v>
      </c>
      <c r="EP36" s="32">
        <f>'[1]1.9'!EP36</f>
        <v>0</v>
      </c>
      <c r="EQ36" s="32">
        <f>'[1]1.9'!EQ36</f>
        <v>0</v>
      </c>
      <c r="ER36" s="32">
        <f>'[1]1.9'!ER36</f>
        <v>0</v>
      </c>
      <c r="ES36" s="32">
        <f>'[1]1.9'!ES36</f>
        <v>0</v>
      </c>
      <c r="ET36" s="32">
        <f>'[1]1.9'!ET36</f>
        <v>0</v>
      </c>
      <c r="EU36" s="32">
        <f>'[1]1.9'!EU36</f>
        <v>0</v>
      </c>
      <c r="EV36" s="32">
        <f>'[1]1.9'!EV36</f>
        <v>0</v>
      </c>
      <c r="EW36" s="32">
        <f>'[1]1.9'!EW36</f>
        <v>0</v>
      </c>
      <c r="EX36" s="32">
        <f>'[1]1.9'!EX36</f>
        <v>0</v>
      </c>
      <c r="EY36" s="32">
        <f>'[1]1.9'!EY36</f>
        <v>0</v>
      </c>
      <c r="EZ36" s="32">
        <f>'[1]1.9'!EZ36</f>
        <v>0</v>
      </c>
      <c r="FA36" s="32">
        <f>'[1]1.9'!FA36</f>
        <v>0</v>
      </c>
      <c r="FB36" s="32">
        <f>'[1]1.9'!FB36</f>
        <v>0</v>
      </c>
      <c r="FC36" s="32">
        <f>'[1]1.9'!FC36</f>
        <v>0</v>
      </c>
      <c r="FD36" s="32">
        <f>'[1]1.9'!FD36</f>
        <v>0</v>
      </c>
      <c r="FE36" s="32">
        <f>'[1]1.9'!FE36</f>
        <v>0</v>
      </c>
      <c r="FF36" s="32">
        <f>'[1]1.9'!FF36</f>
        <v>0</v>
      </c>
      <c r="FG36" s="32">
        <f>'[1]1.9'!FG36</f>
        <v>0</v>
      </c>
      <c r="FH36" s="32">
        <f>'[1]1.9'!FH36</f>
        <v>0</v>
      </c>
      <c r="FI36" s="32">
        <f>'[1]1.9'!FI36</f>
        <v>0</v>
      </c>
      <c r="FJ36" s="32">
        <f>'[1]1.9'!FJ36</f>
        <v>0</v>
      </c>
      <c r="FK36" s="32">
        <f>'[1]1.9'!FK36</f>
        <v>0</v>
      </c>
      <c r="FL36" s="32">
        <f>'[1]1.9'!FL36</f>
        <v>0</v>
      </c>
      <c r="FM36" s="32">
        <f>'[1]1.9'!FM36</f>
        <v>0</v>
      </c>
      <c r="FN36" s="32">
        <f>'[1]1.9'!FN36</f>
        <v>0</v>
      </c>
      <c r="FO36" s="32">
        <f>'[1]1.9'!FO36</f>
        <v>0</v>
      </c>
      <c r="FP36" s="32">
        <f>'[1]1.9'!FP36</f>
        <v>0</v>
      </c>
      <c r="FQ36" s="32">
        <f>'[1]1.9'!FQ36</f>
        <v>0</v>
      </c>
      <c r="FR36" s="32">
        <f>'[1]1.9'!FR36</f>
        <v>0</v>
      </c>
      <c r="FS36" s="32">
        <f>'[1]1.9'!FS36</f>
        <v>0</v>
      </c>
    </row>
    <row r="37" spans="1:175" s="10" customFormat="1" x14ac:dyDescent="0.25">
      <c r="A37" s="59"/>
      <c r="B37" s="81"/>
      <c r="C37" s="39" t="s">
        <v>243</v>
      </c>
      <c r="D37" s="32">
        <f>'[1]1.9'!D37</f>
        <v>0</v>
      </c>
      <c r="E37" s="32">
        <f>'[1]1.9'!E37</f>
        <v>0</v>
      </c>
      <c r="F37" s="32">
        <f>'[1]1.9'!F37</f>
        <v>0</v>
      </c>
      <c r="G37" s="32">
        <f>'[1]1.9'!G37</f>
        <v>0</v>
      </c>
      <c r="H37" s="32">
        <f>'[1]1.9'!H37</f>
        <v>0</v>
      </c>
      <c r="I37" s="32">
        <f>'[1]1.9'!I37</f>
        <v>0</v>
      </c>
      <c r="J37" s="32">
        <f>'[1]1.9'!J37</f>
        <v>0</v>
      </c>
      <c r="K37" s="32">
        <f>'[1]1.9'!K37</f>
        <v>0</v>
      </c>
      <c r="L37" s="32">
        <f>'[1]1.9'!L37</f>
        <v>0</v>
      </c>
      <c r="M37" s="32">
        <f>'[1]1.9'!M37</f>
        <v>0</v>
      </c>
      <c r="N37" s="32">
        <f>'[1]1.9'!N37</f>
        <v>0</v>
      </c>
      <c r="O37" s="32">
        <f>'[1]1.9'!O37</f>
        <v>0</v>
      </c>
      <c r="P37" s="32">
        <f>'[1]1.9'!P37</f>
        <v>0</v>
      </c>
      <c r="Q37" s="32">
        <f>'[1]1.9'!Q37</f>
        <v>0</v>
      </c>
      <c r="R37" s="32">
        <f>'[1]1.9'!R37</f>
        <v>0</v>
      </c>
      <c r="S37" s="32">
        <f>'[1]1.9'!S37</f>
        <v>0</v>
      </c>
      <c r="T37" s="32">
        <f>'[1]1.9'!T37</f>
        <v>0</v>
      </c>
      <c r="U37" s="32">
        <f>'[1]1.9'!U37</f>
        <v>0</v>
      </c>
      <c r="V37" s="32">
        <f>'[1]1.9'!V37</f>
        <v>0</v>
      </c>
      <c r="W37" s="32">
        <f>'[1]1.9'!W37</f>
        <v>0</v>
      </c>
      <c r="X37" s="32">
        <f>'[1]1.9'!X37</f>
        <v>0</v>
      </c>
      <c r="Y37" s="32">
        <f>'[1]1.9'!Y37</f>
        <v>0</v>
      </c>
      <c r="Z37" s="32">
        <f>'[1]1.9'!Z37</f>
        <v>0</v>
      </c>
      <c r="AA37" s="32">
        <f>'[1]1.9'!AA37</f>
        <v>0</v>
      </c>
      <c r="AB37" s="32">
        <f>'[1]1.9'!AB37</f>
        <v>0</v>
      </c>
      <c r="AC37" s="32">
        <f>'[1]1.9'!AC37</f>
        <v>0</v>
      </c>
      <c r="AD37" s="32">
        <f>'[1]1.9'!AD37</f>
        <v>0</v>
      </c>
      <c r="AE37" s="32">
        <f>'[1]1.9'!AE37</f>
        <v>0</v>
      </c>
      <c r="AF37" s="32">
        <f>'[1]1.9'!AF37</f>
        <v>0</v>
      </c>
      <c r="AG37" s="32">
        <f>'[1]1.9'!AG37</f>
        <v>0</v>
      </c>
      <c r="AH37" s="32">
        <f>'[1]1.9'!AH37</f>
        <v>0</v>
      </c>
      <c r="AI37" s="32">
        <f>'[1]1.9'!AI37</f>
        <v>0</v>
      </c>
      <c r="AJ37" s="32">
        <f>'[1]1.9'!AJ37</f>
        <v>0</v>
      </c>
      <c r="AK37" s="32">
        <f>'[1]1.9'!AK37</f>
        <v>0</v>
      </c>
      <c r="AL37" s="32">
        <f>'[1]1.9'!AL37</f>
        <v>0</v>
      </c>
      <c r="AM37" s="32">
        <f>'[1]1.9'!AM37</f>
        <v>0</v>
      </c>
      <c r="AN37" s="32">
        <f>'[1]1.9'!AN37</f>
        <v>0</v>
      </c>
      <c r="AO37" s="32">
        <f>'[1]1.9'!AO37</f>
        <v>0</v>
      </c>
      <c r="AP37" s="32">
        <f>'[1]1.9'!AP37</f>
        <v>0</v>
      </c>
      <c r="AQ37" s="32">
        <f>'[1]1.9'!AQ37</f>
        <v>0</v>
      </c>
      <c r="AR37" s="32">
        <f>'[1]1.9'!AR37</f>
        <v>0</v>
      </c>
      <c r="AS37" s="32">
        <f>'[1]1.9'!AS37</f>
        <v>0</v>
      </c>
      <c r="AT37" s="32">
        <f>'[1]1.9'!AT37</f>
        <v>0</v>
      </c>
      <c r="AU37" s="32">
        <f>'[1]1.9'!AU37</f>
        <v>0</v>
      </c>
      <c r="AV37" s="32">
        <f>'[1]1.9'!AV37</f>
        <v>0</v>
      </c>
      <c r="AW37" s="32">
        <f>'[1]1.9'!AW37</f>
        <v>0</v>
      </c>
      <c r="AX37" s="32">
        <f>'[1]1.9'!AX37</f>
        <v>0</v>
      </c>
      <c r="AY37" s="32">
        <f>'[1]1.9'!AY37</f>
        <v>0</v>
      </c>
      <c r="AZ37" s="32">
        <f>'[1]1.9'!AZ37</f>
        <v>0</v>
      </c>
      <c r="BA37" s="32">
        <f>'[1]1.9'!BA37</f>
        <v>0</v>
      </c>
      <c r="BB37" s="32">
        <f>'[1]1.9'!BB37</f>
        <v>0</v>
      </c>
      <c r="BC37" s="32">
        <f>'[1]1.9'!BC37</f>
        <v>0</v>
      </c>
      <c r="BD37" s="32">
        <f>'[1]1.9'!BD37</f>
        <v>0</v>
      </c>
      <c r="BE37" s="32">
        <f>'[1]1.9'!BE37</f>
        <v>0</v>
      </c>
      <c r="BF37" s="32">
        <f>'[1]1.9'!BF37</f>
        <v>0</v>
      </c>
      <c r="BG37" s="32">
        <f>'[1]1.9'!BG37</f>
        <v>0</v>
      </c>
      <c r="BH37" s="32">
        <f>'[1]1.9'!BH37</f>
        <v>0</v>
      </c>
      <c r="BI37" s="32">
        <f>'[1]1.9'!BI37</f>
        <v>0</v>
      </c>
      <c r="BJ37" s="32">
        <f>'[1]1.9'!BJ37</f>
        <v>0</v>
      </c>
      <c r="BK37" s="32">
        <f>'[1]1.9'!BK37</f>
        <v>0</v>
      </c>
      <c r="BL37" s="32">
        <f>'[1]1.9'!BL37</f>
        <v>0</v>
      </c>
      <c r="BM37" s="32">
        <f>'[1]1.9'!BM37</f>
        <v>0</v>
      </c>
      <c r="BN37" s="32">
        <f>'[1]1.9'!BN37</f>
        <v>0</v>
      </c>
      <c r="BO37" s="32">
        <f>'[1]1.9'!BO37</f>
        <v>0</v>
      </c>
      <c r="BP37" s="32">
        <f>'[1]1.9'!BP37</f>
        <v>0</v>
      </c>
      <c r="BQ37" s="32">
        <f>'[1]1.9'!BQ37</f>
        <v>0</v>
      </c>
      <c r="BR37" s="32">
        <f>'[1]1.9'!BR37</f>
        <v>0</v>
      </c>
      <c r="BS37" s="32">
        <f>'[1]1.9'!BS37</f>
        <v>0</v>
      </c>
      <c r="BT37" s="32">
        <f>'[1]1.9'!BT37</f>
        <v>0</v>
      </c>
      <c r="BU37" s="32">
        <f>'[1]1.9'!BU37</f>
        <v>0</v>
      </c>
      <c r="BV37" s="32">
        <f>'[1]1.9'!BV37</f>
        <v>0</v>
      </c>
      <c r="BW37" s="32">
        <f>'[1]1.9'!BW37</f>
        <v>0</v>
      </c>
      <c r="BX37" s="32">
        <f>'[1]1.9'!BX37</f>
        <v>0</v>
      </c>
      <c r="BY37" s="32">
        <f>'[1]1.9'!BY37</f>
        <v>0</v>
      </c>
      <c r="BZ37" s="32">
        <f>'[1]1.9'!BZ37</f>
        <v>0</v>
      </c>
      <c r="CA37" s="32">
        <f>'[1]1.9'!CA37</f>
        <v>0</v>
      </c>
      <c r="CB37" s="32">
        <f>'[1]1.9'!CB37</f>
        <v>0</v>
      </c>
      <c r="CC37" s="32">
        <f>'[1]1.9'!CC37</f>
        <v>0</v>
      </c>
      <c r="CD37" s="32">
        <f>'[1]1.9'!CD37</f>
        <v>0</v>
      </c>
      <c r="CE37" s="32">
        <f>'[1]1.9'!CE37</f>
        <v>0</v>
      </c>
      <c r="CF37" s="32">
        <f>'[1]1.9'!CF37</f>
        <v>-1</v>
      </c>
      <c r="CG37" s="32">
        <f>'[1]1.9'!CG37</f>
        <v>-1</v>
      </c>
      <c r="CH37" s="32">
        <f>'[1]1.9'!CH37</f>
        <v>0</v>
      </c>
      <c r="CI37" s="32">
        <f>'[1]1.9'!CI37</f>
        <v>0</v>
      </c>
      <c r="CJ37" s="32">
        <f>'[1]1.9'!CJ37</f>
        <v>-1</v>
      </c>
      <c r="CK37" s="32">
        <f>'[1]1.9'!CK37</f>
        <v>-1</v>
      </c>
      <c r="CL37" s="32">
        <f>'[1]1.9'!CL37</f>
        <v>0</v>
      </c>
      <c r="CM37" s="32">
        <f>'[1]1.9'!CM37</f>
        <v>0</v>
      </c>
      <c r="CN37" s="32">
        <f>'[1]1.9'!CN37</f>
        <v>0</v>
      </c>
      <c r="CO37" s="32">
        <f>'[1]1.9'!CO37</f>
        <v>0</v>
      </c>
      <c r="CP37" s="32">
        <f>'[1]1.9'!CP37</f>
        <v>0</v>
      </c>
      <c r="CQ37" s="32">
        <f>'[1]1.9'!CQ37</f>
        <v>0</v>
      </c>
      <c r="CR37" s="32">
        <f>'[1]1.9'!CR37</f>
        <v>1.75</v>
      </c>
      <c r="CS37" s="32">
        <f>'[1]1.9'!CS37</f>
        <v>1.75</v>
      </c>
      <c r="CT37" s="32">
        <f>'[1]1.9'!CT37</f>
        <v>0</v>
      </c>
      <c r="CU37" s="32">
        <f>'[1]1.9'!CU37</f>
        <v>0</v>
      </c>
      <c r="CV37" s="32">
        <f>'[1]1.9'!CV37</f>
        <v>0</v>
      </c>
      <c r="CW37" s="32">
        <f>'[1]1.9'!CW37</f>
        <v>0</v>
      </c>
      <c r="CX37" s="32">
        <f>'[1]1.9'!CX37</f>
        <v>0</v>
      </c>
      <c r="CY37" s="32">
        <f>'[1]1.9'!CY37</f>
        <v>0</v>
      </c>
      <c r="CZ37" s="32">
        <f>'[1]1.9'!CZ37</f>
        <v>0.4</v>
      </c>
      <c r="DA37" s="32">
        <f>'[1]1.9'!DA37</f>
        <v>0.4</v>
      </c>
      <c r="DB37" s="32">
        <f>'[1]1.9'!DB37</f>
        <v>0</v>
      </c>
      <c r="DC37" s="32">
        <f>'[1]1.9'!DC37</f>
        <v>0</v>
      </c>
      <c r="DD37" s="32">
        <f>'[1]1.9'!DD37</f>
        <v>-0.4</v>
      </c>
      <c r="DE37" s="32">
        <f>'[1]1.9'!DE37</f>
        <v>-0.4</v>
      </c>
      <c r="DF37" s="32">
        <f>'[1]1.9'!DF37</f>
        <v>0</v>
      </c>
      <c r="DG37" s="32">
        <f>'[1]1.9'!DG37</f>
        <v>0</v>
      </c>
      <c r="DH37" s="32">
        <f>'[1]1.9'!DH37</f>
        <v>0</v>
      </c>
      <c r="DI37" s="32">
        <f>'[1]1.9'!DI37</f>
        <v>0</v>
      </c>
      <c r="DJ37" s="32">
        <f>'[1]1.9'!DJ37</f>
        <v>0</v>
      </c>
      <c r="DK37" s="32">
        <f>'[1]1.9'!DK37</f>
        <v>0</v>
      </c>
      <c r="DL37" s="32">
        <f>'[1]1.9'!DL37</f>
        <v>-1</v>
      </c>
      <c r="DM37" s="32">
        <f>'[1]1.9'!DM37</f>
        <v>-1</v>
      </c>
      <c r="DN37" s="32">
        <f>'[1]1.9'!DN37</f>
        <v>0</v>
      </c>
      <c r="DO37" s="32">
        <f>'[1]1.9'!DO37</f>
        <v>0</v>
      </c>
      <c r="DP37" s="32">
        <f>'[1]1.9'!DP37</f>
        <v>-2</v>
      </c>
      <c r="DQ37" s="32">
        <f>'[1]1.9'!DQ37</f>
        <v>-2</v>
      </c>
      <c r="DR37" s="32">
        <f>'[1]1.9'!DR37</f>
        <v>0</v>
      </c>
      <c r="DS37" s="32">
        <f>'[1]1.9'!DS37</f>
        <v>0</v>
      </c>
      <c r="DT37" s="32">
        <f>'[1]1.9'!DT37</f>
        <v>0</v>
      </c>
      <c r="DU37" s="32">
        <f>'[1]1.9'!DU37</f>
        <v>-3</v>
      </c>
      <c r="DV37" s="32">
        <f>'[1]1.9'!DV37</f>
        <v>0</v>
      </c>
      <c r="DW37" s="32">
        <f>'[1]1.9'!DW37</f>
        <v>0</v>
      </c>
      <c r="DX37" s="32">
        <f>'[1]1.9'!DX37</f>
        <v>3</v>
      </c>
      <c r="DY37" s="32">
        <f>'[1]1.9'!DY37</f>
        <v>3</v>
      </c>
      <c r="DZ37" s="32">
        <f>'[1]1.9'!DZ37</f>
        <v>0</v>
      </c>
      <c r="EA37" s="32">
        <f>'[1]1.9'!EA37</f>
        <v>0</v>
      </c>
      <c r="EB37" s="32">
        <f>'[1]1.9'!EB37</f>
        <v>-2</v>
      </c>
      <c r="EC37" s="32">
        <f>'[1]1.9'!EC37</f>
        <v>-2</v>
      </c>
      <c r="ED37" s="32">
        <f>'[1]1.9'!ED37</f>
        <v>0</v>
      </c>
      <c r="EE37" s="32">
        <f>'[1]1.9'!EE37</f>
        <v>0</v>
      </c>
      <c r="EF37" s="32">
        <f>'[1]1.9'!EF37</f>
        <v>0</v>
      </c>
      <c r="EG37" s="32">
        <f>'[1]1.9'!EG37</f>
        <v>0</v>
      </c>
      <c r="EH37" s="32">
        <f>'[1]1.9'!EH37</f>
        <v>0</v>
      </c>
      <c r="EI37" s="32">
        <f>'[1]1.9'!EI37</f>
        <v>0</v>
      </c>
      <c r="EJ37" s="32">
        <f>'[1]1.9'!EJ37</f>
        <v>-62.741</v>
      </c>
      <c r="EK37" s="32">
        <f>'[1]1.9'!EK37</f>
        <v>3.2589999999999999</v>
      </c>
      <c r="EL37" s="32">
        <f>'[1]1.9'!EL37</f>
        <v>0</v>
      </c>
      <c r="EM37" s="32">
        <f>'[1]1.9'!EM37</f>
        <v>-66</v>
      </c>
      <c r="EN37" s="32">
        <f>'[1]1.9'!EN37</f>
        <v>0.55900000000000039</v>
      </c>
      <c r="EO37" s="32">
        <f>'[1]1.9'!EO37</f>
        <v>1.0590000000000002</v>
      </c>
      <c r="EP37" s="32">
        <f>'[1]1.9'!EP37</f>
        <v>0</v>
      </c>
      <c r="EQ37" s="32">
        <f>'[1]1.9'!EQ37</f>
        <v>-0.5</v>
      </c>
      <c r="ER37" s="32">
        <f>'[1]1.9'!ER37</f>
        <v>0</v>
      </c>
      <c r="ES37" s="32">
        <f>'[1]1.9'!ES37</f>
        <v>0</v>
      </c>
      <c r="ET37" s="32">
        <f>'[1]1.9'!ET37</f>
        <v>0</v>
      </c>
      <c r="EU37" s="32">
        <f>'[1]1.9'!EU37</f>
        <v>0</v>
      </c>
      <c r="EV37" s="32">
        <f>'[1]1.9'!EV37</f>
        <v>0</v>
      </c>
      <c r="EW37" s="32">
        <f>'[1]1.9'!EW37</f>
        <v>0</v>
      </c>
      <c r="EX37" s="32">
        <f>'[1]1.9'!EX37</f>
        <v>0</v>
      </c>
      <c r="EY37" s="32">
        <f>'[1]1.9'!EY37</f>
        <v>0</v>
      </c>
      <c r="EZ37" s="32">
        <f>'[1]1.9'!EZ37</f>
        <v>1</v>
      </c>
      <c r="FA37" s="32">
        <f>'[1]1.9'!FA37</f>
        <v>1</v>
      </c>
      <c r="FB37" s="32">
        <f>'[1]1.9'!FB37</f>
        <v>0</v>
      </c>
      <c r="FC37" s="32">
        <f>'[1]1.9'!FC37</f>
        <v>0</v>
      </c>
      <c r="FD37" s="32">
        <f>'[1]1.9'!FD37</f>
        <v>0.5</v>
      </c>
      <c r="FE37" s="32">
        <f>'[1]1.9'!FE37</f>
        <v>-1.5</v>
      </c>
      <c r="FF37" s="32">
        <f>'[1]1.9'!FF37</f>
        <v>0</v>
      </c>
      <c r="FG37" s="32">
        <f>'[1]1.9'!FG37</f>
        <v>2</v>
      </c>
      <c r="FH37" s="32">
        <f>'[1]1.9'!FH37</f>
        <v>0</v>
      </c>
      <c r="FI37" s="32">
        <f>'[1]1.9'!FI37</f>
        <v>0</v>
      </c>
      <c r="FJ37" s="32">
        <f>'[1]1.9'!FJ37</f>
        <v>0</v>
      </c>
      <c r="FK37" s="32">
        <f>'[1]1.9'!FK37</f>
        <v>0</v>
      </c>
      <c r="FL37" s="32">
        <f>'[1]1.9'!FL37</f>
        <v>3</v>
      </c>
      <c r="FM37" s="32">
        <f>'[1]1.9'!FM37</f>
        <v>3</v>
      </c>
      <c r="FN37" s="32">
        <f>'[1]1.9'!FN37</f>
        <v>0</v>
      </c>
      <c r="FO37" s="32">
        <f>'[1]1.9'!FO37</f>
        <v>0</v>
      </c>
      <c r="FP37" s="32">
        <f>'[1]1.9'!FP37</f>
        <v>0</v>
      </c>
      <c r="FQ37" s="32">
        <f>'[1]1.9'!FQ37</f>
        <v>0</v>
      </c>
      <c r="FR37" s="32">
        <f>'[1]1.9'!FR37</f>
        <v>0</v>
      </c>
      <c r="FS37" s="32">
        <f>'[1]1.9'!FS37</f>
        <v>0</v>
      </c>
    </row>
    <row r="38" spans="1:175" s="10" customFormat="1" x14ac:dyDescent="0.25">
      <c r="A38" s="59">
        <v>4</v>
      </c>
      <c r="B38" s="81">
        <v>4</v>
      </c>
      <c r="C38" s="37" t="s">
        <v>88</v>
      </c>
      <c r="D38" s="32">
        <f>'[1]1.9'!D38</f>
        <v>-1251</v>
      </c>
      <c r="E38" s="32">
        <f>'[1]1.9'!E38</f>
        <v>-1124</v>
      </c>
      <c r="F38" s="32">
        <f>'[1]1.9'!F38</f>
        <v>0</v>
      </c>
      <c r="G38" s="32">
        <f>'[1]1.9'!G38</f>
        <v>-127</v>
      </c>
      <c r="H38" s="32">
        <f>'[1]1.9'!H38</f>
        <v>302</v>
      </c>
      <c r="I38" s="32">
        <f>'[1]1.9'!I38</f>
        <v>337</v>
      </c>
      <c r="J38" s="32">
        <f>'[1]1.9'!J38</f>
        <v>0</v>
      </c>
      <c r="K38" s="32">
        <f>'[1]1.9'!K38</f>
        <v>-35</v>
      </c>
      <c r="L38" s="32">
        <f>'[1]1.9'!L38</f>
        <v>-1230</v>
      </c>
      <c r="M38" s="32">
        <f>'[1]1.9'!M38</f>
        <v>-1091</v>
      </c>
      <c r="N38" s="32">
        <f>'[1]1.9'!N38</f>
        <v>0</v>
      </c>
      <c r="O38" s="32">
        <f>'[1]1.9'!O38</f>
        <v>-139</v>
      </c>
      <c r="P38" s="32">
        <f>'[1]1.9'!P38</f>
        <v>-317</v>
      </c>
      <c r="Q38" s="32">
        <f>'[1]1.9'!Q38</f>
        <v>-162</v>
      </c>
      <c r="R38" s="32">
        <f>'[1]1.9'!R38</f>
        <v>0</v>
      </c>
      <c r="S38" s="32">
        <f>'[1]1.9'!S38</f>
        <v>-155</v>
      </c>
      <c r="T38" s="32">
        <f>'[1]1.9'!T38</f>
        <v>412</v>
      </c>
      <c r="U38" s="32">
        <f>'[1]1.9'!U38</f>
        <v>124</v>
      </c>
      <c r="V38" s="32">
        <f>'[1]1.9'!V38</f>
        <v>0</v>
      </c>
      <c r="W38" s="32">
        <f>'[1]1.9'!W38</f>
        <v>288</v>
      </c>
      <c r="X38" s="32">
        <f>'[1]1.9'!X38</f>
        <v>69</v>
      </c>
      <c r="Y38" s="32">
        <f>'[1]1.9'!Y38</f>
        <v>74</v>
      </c>
      <c r="Z38" s="32">
        <f>'[1]1.9'!Z38</f>
        <v>0</v>
      </c>
      <c r="AA38" s="32">
        <f>'[1]1.9'!AA38</f>
        <v>-5</v>
      </c>
      <c r="AB38" s="32">
        <f>'[1]1.9'!AB38</f>
        <v>-14</v>
      </c>
      <c r="AC38" s="32">
        <f>'[1]1.9'!AC38</f>
        <v>-15</v>
      </c>
      <c r="AD38" s="32">
        <f>'[1]1.9'!AD38</f>
        <v>0</v>
      </c>
      <c r="AE38" s="32">
        <f>'[1]1.9'!AE38</f>
        <v>1</v>
      </c>
      <c r="AF38" s="32">
        <f>'[1]1.9'!AF38</f>
        <v>-313</v>
      </c>
      <c r="AG38" s="32">
        <f>'[1]1.9'!AG38</f>
        <v>-253</v>
      </c>
      <c r="AH38" s="32">
        <f>'[1]1.9'!AH38</f>
        <v>0</v>
      </c>
      <c r="AI38" s="32">
        <f>'[1]1.9'!AI38</f>
        <v>-60</v>
      </c>
      <c r="AJ38" s="32">
        <f>'[1]1.9'!AJ38</f>
        <v>592</v>
      </c>
      <c r="AK38" s="32">
        <f>'[1]1.9'!AK38</f>
        <v>128</v>
      </c>
      <c r="AL38" s="32">
        <f>'[1]1.9'!AL38</f>
        <v>0</v>
      </c>
      <c r="AM38" s="32">
        <f>'[1]1.9'!AM38</f>
        <v>464</v>
      </c>
      <c r="AN38" s="32">
        <f>'[1]1.9'!AN38</f>
        <v>181</v>
      </c>
      <c r="AO38" s="32">
        <f>'[1]1.9'!AO38</f>
        <v>189</v>
      </c>
      <c r="AP38" s="32">
        <f>'[1]1.9'!AP38</f>
        <v>0</v>
      </c>
      <c r="AQ38" s="32">
        <f>'[1]1.9'!AQ38</f>
        <v>-8</v>
      </c>
      <c r="AR38" s="32">
        <f>'[1]1.9'!AR38</f>
        <v>142</v>
      </c>
      <c r="AS38" s="32">
        <f>'[1]1.9'!AS38</f>
        <v>141</v>
      </c>
      <c r="AT38" s="32">
        <f>'[1]1.9'!AT38</f>
        <v>0</v>
      </c>
      <c r="AU38" s="32">
        <f>'[1]1.9'!AU38</f>
        <v>1</v>
      </c>
      <c r="AV38" s="32">
        <f>'[1]1.9'!AV38</f>
        <v>37</v>
      </c>
      <c r="AW38" s="32">
        <f>'[1]1.9'!AW38</f>
        <v>89</v>
      </c>
      <c r="AX38" s="32">
        <f>'[1]1.9'!AX38</f>
        <v>0</v>
      </c>
      <c r="AY38" s="32">
        <f>'[1]1.9'!AY38</f>
        <v>-52</v>
      </c>
      <c r="AZ38" s="32">
        <f>'[1]1.9'!AZ38</f>
        <v>570</v>
      </c>
      <c r="BA38" s="32">
        <f>'[1]1.9'!BA38</f>
        <v>341</v>
      </c>
      <c r="BB38" s="32">
        <f>'[1]1.9'!BB38</f>
        <v>4</v>
      </c>
      <c r="BC38" s="32">
        <f>'[1]1.9'!BC38</f>
        <v>225</v>
      </c>
      <c r="BD38" s="32">
        <f>'[1]1.9'!BD38</f>
        <v>-203</v>
      </c>
      <c r="BE38" s="32">
        <f>'[1]1.9'!BE38</f>
        <v>-203</v>
      </c>
      <c r="BF38" s="32">
        <f>'[1]1.9'!BF38</f>
        <v>0</v>
      </c>
      <c r="BG38" s="32">
        <f>'[1]1.9'!BG38</f>
        <v>0</v>
      </c>
      <c r="BH38" s="32">
        <f>'[1]1.9'!BH38</f>
        <v>-284</v>
      </c>
      <c r="BI38" s="32">
        <f>'[1]1.9'!BI38</f>
        <v>-284</v>
      </c>
      <c r="BJ38" s="32">
        <f>'[1]1.9'!BJ38</f>
        <v>0</v>
      </c>
      <c r="BK38" s="32">
        <f>'[1]1.9'!BK38</f>
        <v>0</v>
      </c>
      <c r="BL38" s="32">
        <f>'[1]1.9'!BL38</f>
        <v>-48</v>
      </c>
      <c r="BM38" s="32">
        <f>'[1]1.9'!BM38</f>
        <v>-39</v>
      </c>
      <c r="BN38" s="32">
        <f>'[1]1.9'!BN38</f>
        <v>0</v>
      </c>
      <c r="BO38" s="32">
        <f>'[1]1.9'!BO38</f>
        <v>-9</v>
      </c>
      <c r="BP38" s="32">
        <f>'[1]1.9'!BP38</f>
        <v>-3</v>
      </c>
      <c r="BQ38" s="32">
        <f>'[1]1.9'!BQ38</f>
        <v>-20</v>
      </c>
      <c r="BR38" s="32">
        <f>'[1]1.9'!BR38</f>
        <v>0</v>
      </c>
      <c r="BS38" s="32">
        <f>'[1]1.9'!BS38</f>
        <v>17</v>
      </c>
      <c r="BT38" s="32">
        <f>'[1]1.9'!BT38</f>
        <v>356</v>
      </c>
      <c r="BU38" s="32">
        <f>'[1]1.9'!BU38</f>
        <v>179</v>
      </c>
      <c r="BV38" s="32">
        <f>'[1]1.9'!BV38</f>
        <v>0</v>
      </c>
      <c r="BW38" s="32">
        <f>'[1]1.9'!BW38</f>
        <v>177</v>
      </c>
      <c r="BX38" s="32">
        <f>'[1]1.9'!BX38</f>
        <v>-160</v>
      </c>
      <c r="BY38" s="32">
        <f>'[1]1.9'!BY38</f>
        <v>-158</v>
      </c>
      <c r="BZ38" s="32">
        <f>'[1]1.9'!BZ38</f>
        <v>0</v>
      </c>
      <c r="CA38" s="32">
        <f>'[1]1.9'!CA38</f>
        <v>-2</v>
      </c>
      <c r="CB38" s="32">
        <f>'[1]1.9'!CB38</f>
        <v>239</v>
      </c>
      <c r="CC38" s="32">
        <f>'[1]1.9'!CC38</f>
        <v>216</v>
      </c>
      <c r="CD38" s="32">
        <f>'[1]1.9'!CD38</f>
        <v>0</v>
      </c>
      <c r="CE38" s="32">
        <f>'[1]1.9'!CE38</f>
        <v>23</v>
      </c>
      <c r="CF38" s="32">
        <f>'[1]1.9'!CF38</f>
        <v>-594</v>
      </c>
      <c r="CG38" s="32">
        <f>'[1]1.9'!CG38</f>
        <v>-617</v>
      </c>
      <c r="CH38" s="32">
        <f>'[1]1.9'!CH38</f>
        <v>0</v>
      </c>
      <c r="CI38" s="32">
        <f>'[1]1.9'!CI38</f>
        <v>23</v>
      </c>
      <c r="CJ38" s="32">
        <f>'[1]1.9'!CJ38</f>
        <v>-629</v>
      </c>
      <c r="CK38" s="32">
        <f>'[1]1.9'!CK38</f>
        <v>301</v>
      </c>
      <c r="CL38" s="32">
        <f>'[1]1.9'!CL38</f>
        <v>0</v>
      </c>
      <c r="CM38" s="32">
        <f>'[1]1.9'!CM38</f>
        <v>-930</v>
      </c>
      <c r="CN38" s="32">
        <f>'[1]1.9'!CN38</f>
        <v>91</v>
      </c>
      <c r="CO38" s="32">
        <f>'[1]1.9'!CO38</f>
        <v>109</v>
      </c>
      <c r="CP38" s="32">
        <f>'[1]1.9'!CP38</f>
        <v>0</v>
      </c>
      <c r="CQ38" s="32">
        <f>'[1]1.9'!CQ38</f>
        <v>-18</v>
      </c>
      <c r="CR38" s="32">
        <f>'[1]1.9'!CR38</f>
        <v>160</v>
      </c>
      <c r="CS38" s="32">
        <f>'[1]1.9'!CS38</f>
        <v>400</v>
      </c>
      <c r="CT38" s="32">
        <f>'[1]1.9'!CT38</f>
        <v>0</v>
      </c>
      <c r="CU38" s="32">
        <f>'[1]1.9'!CU38</f>
        <v>-240</v>
      </c>
      <c r="CV38" s="32">
        <f>'[1]1.9'!CV38</f>
        <v>-348</v>
      </c>
      <c r="CW38" s="32">
        <f>'[1]1.9'!CW38</f>
        <v>-411</v>
      </c>
      <c r="CX38" s="32">
        <f>'[1]1.9'!CX38</f>
        <v>0</v>
      </c>
      <c r="CY38" s="32">
        <f>'[1]1.9'!CY38</f>
        <v>63</v>
      </c>
      <c r="CZ38" s="32">
        <f>'[1]1.9'!CZ38</f>
        <v>174</v>
      </c>
      <c r="DA38" s="32">
        <f>'[1]1.9'!DA38</f>
        <v>174</v>
      </c>
      <c r="DB38" s="32">
        <f>'[1]1.9'!DB38</f>
        <v>0</v>
      </c>
      <c r="DC38" s="32">
        <f>'[1]1.9'!DC38</f>
        <v>0</v>
      </c>
      <c r="DD38" s="32">
        <f>'[1]1.9'!DD38</f>
        <v>143</v>
      </c>
      <c r="DE38" s="32">
        <f>'[1]1.9'!DE38</f>
        <v>-153</v>
      </c>
      <c r="DF38" s="32">
        <f>'[1]1.9'!DF38</f>
        <v>0</v>
      </c>
      <c r="DG38" s="32">
        <f>'[1]1.9'!DG38</f>
        <v>296</v>
      </c>
      <c r="DH38" s="32">
        <f>'[1]1.9'!DH38</f>
        <v>-26</v>
      </c>
      <c r="DI38" s="32">
        <f>'[1]1.9'!DI38</f>
        <v>-321</v>
      </c>
      <c r="DJ38" s="32">
        <f>'[1]1.9'!DJ38</f>
        <v>0</v>
      </c>
      <c r="DK38" s="32">
        <f>'[1]1.9'!DK38</f>
        <v>295</v>
      </c>
      <c r="DL38" s="32">
        <f>'[1]1.9'!DL38</f>
        <v>-1753</v>
      </c>
      <c r="DM38" s="32">
        <f>'[1]1.9'!DM38</f>
        <v>-577</v>
      </c>
      <c r="DN38" s="32">
        <f>'[1]1.9'!DN38</f>
        <v>0</v>
      </c>
      <c r="DO38" s="32">
        <f>'[1]1.9'!DO38</f>
        <v>-1176</v>
      </c>
      <c r="DP38" s="32">
        <f>'[1]1.9'!DP38</f>
        <v>-2567</v>
      </c>
      <c r="DQ38" s="32">
        <f>'[1]1.9'!DQ38</f>
        <v>-728</v>
      </c>
      <c r="DR38" s="32">
        <f>'[1]1.9'!DR38</f>
        <v>0</v>
      </c>
      <c r="DS38" s="32">
        <f>'[1]1.9'!DS38</f>
        <v>-1839</v>
      </c>
      <c r="DT38" s="32">
        <f>'[1]1.9'!DT38</f>
        <v>-2862</v>
      </c>
      <c r="DU38" s="32">
        <f>'[1]1.9'!DU38</f>
        <v>-1568</v>
      </c>
      <c r="DV38" s="32">
        <f>'[1]1.9'!DV38</f>
        <v>0</v>
      </c>
      <c r="DW38" s="32">
        <f>'[1]1.9'!DW38</f>
        <v>-1294</v>
      </c>
      <c r="DX38" s="32">
        <f>'[1]1.9'!DX38</f>
        <v>-1887</v>
      </c>
      <c r="DY38" s="32">
        <f>'[1]1.9'!DY38</f>
        <v>-105</v>
      </c>
      <c r="DZ38" s="32">
        <f>'[1]1.9'!DZ38</f>
        <v>-10</v>
      </c>
      <c r="EA38" s="32">
        <f>'[1]1.9'!EA38</f>
        <v>-1772</v>
      </c>
      <c r="EB38" s="32">
        <f>'[1]1.9'!EB38</f>
        <v>-86</v>
      </c>
      <c r="EC38" s="32">
        <f>'[1]1.9'!EC38</f>
        <v>256</v>
      </c>
      <c r="ED38" s="32">
        <f>'[1]1.9'!ED38</f>
        <v>-1</v>
      </c>
      <c r="EE38" s="32">
        <f>'[1]1.9'!EE38</f>
        <v>-341</v>
      </c>
      <c r="EF38" s="32">
        <f>'[1]1.9'!EF38</f>
        <v>-27</v>
      </c>
      <c r="EG38" s="32">
        <f>'[1]1.9'!EG38</f>
        <v>41</v>
      </c>
      <c r="EH38" s="32">
        <f>'[1]1.9'!EH38</f>
        <v>0</v>
      </c>
      <c r="EI38" s="32">
        <f>'[1]1.9'!EI38</f>
        <v>-68</v>
      </c>
      <c r="EJ38" s="32">
        <f>'[1]1.9'!EJ38</f>
        <v>-426</v>
      </c>
      <c r="EK38" s="32">
        <f>'[1]1.9'!EK38</f>
        <v>-446</v>
      </c>
      <c r="EL38" s="32">
        <f>'[1]1.9'!EL38</f>
        <v>0</v>
      </c>
      <c r="EM38" s="32">
        <f>'[1]1.9'!EM38</f>
        <v>20</v>
      </c>
      <c r="EN38" s="32">
        <f>'[1]1.9'!EN38</f>
        <v>19</v>
      </c>
      <c r="EO38" s="32">
        <f>'[1]1.9'!EO38</f>
        <v>359</v>
      </c>
      <c r="EP38" s="32">
        <f>'[1]1.9'!EP38</f>
        <v>0</v>
      </c>
      <c r="EQ38" s="32">
        <f>'[1]1.9'!EQ38</f>
        <v>-340</v>
      </c>
      <c r="ER38" s="32">
        <f>'[1]1.9'!ER38</f>
        <v>-131</v>
      </c>
      <c r="ES38" s="32">
        <f>'[1]1.9'!ES38</f>
        <v>-326</v>
      </c>
      <c r="ET38" s="32">
        <f>'[1]1.9'!ET38</f>
        <v>0</v>
      </c>
      <c r="EU38" s="32">
        <f>'[1]1.9'!EU38</f>
        <v>195</v>
      </c>
      <c r="EV38" s="32">
        <f>'[1]1.9'!EV38</f>
        <v>64</v>
      </c>
      <c r="EW38" s="32">
        <f>'[1]1.9'!EW38</f>
        <v>-235</v>
      </c>
      <c r="EX38" s="32">
        <f>'[1]1.9'!EX38</f>
        <v>0</v>
      </c>
      <c r="EY38" s="32">
        <f>'[1]1.9'!EY38</f>
        <v>299</v>
      </c>
      <c r="EZ38" s="32">
        <f>'[1]1.9'!EZ38</f>
        <v>743</v>
      </c>
      <c r="FA38" s="32">
        <f>'[1]1.9'!FA38</f>
        <v>373</v>
      </c>
      <c r="FB38" s="32">
        <f>'[1]1.9'!FB38</f>
        <v>0</v>
      </c>
      <c r="FC38" s="32">
        <f>'[1]1.9'!FC38</f>
        <v>370</v>
      </c>
      <c r="FD38" s="32">
        <f>'[1]1.9'!FD38</f>
        <v>192</v>
      </c>
      <c r="FE38" s="32">
        <f>'[1]1.9'!FE38</f>
        <v>-758</v>
      </c>
      <c r="FF38" s="32">
        <f>'[1]1.9'!FF38</f>
        <v>0</v>
      </c>
      <c r="FG38" s="32">
        <f>'[1]1.9'!FG38</f>
        <v>950</v>
      </c>
      <c r="FH38" s="32">
        <f>'[1]1.9'!FH38</f>
        <v>445</v>
      </c>
      <c r="FI38" s="32">
        <f>'[1]1.9'!FI38</f>
        <v>354</v>
      </c>
      <c r="FJ38" s="32">
        <f>'[1]1.9'!FJ38</f>
        <v>0</v>
      </c>
      <c r="FK38" s="32">
        <f>'[1]1.9'!FK38</f>
        <v>91</v>
      </c>
      <c r="FL38" s="32">
        <f>'[1]1.9'!FL38</f>
        <v>1083</v>
      </c>
      <c r="FM38" s="32">
        <f>'[1]1.9'!FM38</f>
        <v>907</v>
      </c>
      <c r="FN38" s="32">
        <f>'[1]1.9'!FN38</f>
        <v>0</v>
      </c>
      <c r="FO38" s="32">
        <f>'[1]1.9'!FO38</f>
        <v>176</v>
      </c>
      <c r="FP38" s="32">
        <f>'[1]1.9'!FP38</f>
        <v>47</v>
      </c>
      <c r="FQ38" s="32">
        <f>'[1]1.9'!FQ38</f>
        <v>-9</v>
      </c>
      <c r="FR38" s="32">
        <f>'[1]1.9'!FR38</f>
        <v>0</v>
      </c>
      <c r="FS38" s="32">
        <f>'[1]1.9'!FS38</f>
        <v>56</v>
      </c>
    </row>
    <row r="39" spans="1:175" s="10" customFormat="1" x14ac:dyDescent="0.25">
      <c r="A39" s="59">
        <v>4.0999999999999996</v>
      </c>
      <c r="B39" s="81">
        <v>4.0999999999999996</v>
      </c>
      <c r="C39" s="38" t="s">
        <v>89</v>
      </c>
      <c r="D39" s="32">
        <f>'[1]1.9'!D39</f>
        <v>-9</v>
      </c>
      <c r="E39" s="32">
        <f>'[1]1.9'!E39</f>
        <v>-9</v>
      </c>
      <c r="F39" s="32">
        <f>'[1]1.9'!F39</f>
        <v>0</v>
      </c>
      <c r="G39" s="32">
        <f>'[1]1.9'!G39</f>
        <v>0</v>
      </c>
      <c r="H39" s="32">
        <f>'[1]1.9'!H39</f>
        <v>1</v>
      </c>
      <c r="I39" s="32">
        <f>'[1]1.9'!I39</f>
        <v>1</v>
      </c>
      <c r="J39" s="32">
        <f>'[1]1.9'!J39</f>
        <v>0</v>
      </c>
      <c r="K39" s="32">
        <f>'[1]1.9'!K39</f>
        <v>0</v>
      </c>
      <c r="L39" s="32">
        <f>'[1]1.9'!L39</f>
        <v>0</v>
      </c>
      <c r="M39" s="32">
        <f>'[1]1.9'!M39</f>
        <v>0</v>
      </c>
      <c r="N39" s="32">
        <f>'[1]1.9'!N39</f>
        <v>0</v>
      </c>
      <c r="O39" s="32">
        <f>'[1]1.9'!O39</f>
        <v>0</v>
      </c>
      <c r="P39" s="32">
        <f>'[1]1.9'!P39</f>
        <v>-2</v>
      </c>
      <c r="Q39" s="32">
        <f>'[1]1.9'!Q39</f>
        <v>-2</v>
      </c>
      <c r="R39" s="32">
        <f>'[1]1.9'!R39</f>
        <v>0</v>
      </c>
      <c r="S39" s="32">
        <f>'[1]1.9'!S39</f>
        <v>0</v>
      </c>
      <c r="T39" s="32">
        <f>'[1]1.9'!T39</f>
        <v>2</v>
      </c>
      <c r="U39" s="32">
        <f>'[1]1.9'!U39</f>
        <v>2</v>
      </c>
      <c r="V39" s="32">
        <f>'[1]1.9'!V39</f>
        <v>0</v>
      </c>
      <c r="W39" s="32">
        <f>'[1]1.9'!W39</f>
        <v>0</v>
      </c>
      <c r="X39" s="32">
        <f>'[1]1.9'!X39</f>
        <v>-1</v>
      </c>
      <c r="Y39" s="32">
        <f>'[1]1.9'!Y39</f>
        <v>-1</v>
      </c>
      <c r="Z39" s="32">
        <f>'[1]1.9'!Z39</f>
        <v>0</v>
      </c>
      <c r="AA39" s="32">
        <f>'[1]1.9'!AA39</f>
        <v>0</v>
      </c>
      <c r="AB39" s="32">
        <f>'[1]1.9'!AB39</f>
        <v>0</v>
      </c>
      <c r="AC39" s="32">
        <f>'[1]1.9'!AC39</f>
        <v>0</v>
      </c>
      <c r="AD39" s="32">
        <f>'[1]1.9'!AD39</f>
        <v>0</v>
      </c>
      <c r="AE39" s="32">
        <f>'[1]1.9'!AE39</f>
        <v>0</v>
      </c>
      <c r="AF39" s="32">
        <f>'[1]1.9'!AF39</f>
        <v>-5</v>
      </c>
      <c r="AG39" s="32">
        <f>'[1]1.9'!AG39</f>
        <v>-5</v>
      </c>
      <c r="AH39" s="32">
        <f>'[1]1.9'!AH39</f>
        <v>0</v>
      </c>
      <c r="AI39" s="32">
        <f>'[1]1.9'!AI39</f>
        <v>0</v>
      </c>
      <c r="AJ39" s="32">
        <f>'[1]1.9'!AJ39</f>
        <v>2</v>
      </c>
      <c r="AK39" s="32">
        <f>'[1]1.9'!AK39</f>
        <v>2</v>
      </c>
      <c r="AL39" s="32">
        <f>'[1]1.9'!AL39</f>
        <v>0</v>
      </c>
      <c r="AM39" s="32">
        <f>'[1]1.9'!AM39</f>
        <v>0</v>
      </c>
      <c r="AN39" s="32">
        <f>'[1]1.9'!AN39</f>
        <v>5</v>
      </c>
      <c r="AO39" s="32">
        <f>'[1]1.9'!AO39</f>
        <v>5</v>
      </c>
      <c r="AP39" s="32">
        <f>'[1]1.9'!AP39</f>
        <v>0</v>
      </c>
      <c r="AQ39" s="32">
        <f>'[1]1.9'!AQ39</f>
        <v>0</v>
      </c>
      <c r="AR39" s="32">
        <f>'[1]1.9'!AR39</f>
        <v>3</v>
      </c>
      <c r="AS39" s="32">
        <f>'[1]1.9'!AS39</f>
        <v>3</v>
      </c>
      <c r="AT39" s="32">
        <f>'[1]1.9'!AT39</f>
        <v>0</v>
      </c>
      <c r="AU39" s="32">
        <f>'[1]1.9'!AU39</f>
        <v>0</v>
      </c>
      <c r="AV39" s="32">
        <f>'[1]1.9'!AV39</f>
        <v>1</v>
      </c>
      <c r="AW39" s="32">
        <f>'[1]1.9'!AW39</f>
        <v>1</v>
      </c>
      <c r="AX39" s="32">
        <f>'[1]1.9'!AX39</f>
        <v>0</v>
      </c>
      <c r="AY39" s="32">
        <f>'[1]1.9'!AY39</f>
        <v>0</v>
      </c>
      <c r="AZ39" s="32">
        <f>'[1]1.9'!AZ39</f>
        <v>-3</v>
      </c>
      <c r="BA39" s="32">
        <f>'[1]1.9'!BA39</f>
        <v>-3</v>
      </c>
      <c r="BB39" s="32">
        <f>'[1]1.9'!BB39</f>
        <v>0</v>
      </c>
      <c r="BC39" s="32">
        <f>'[1]1.9'!BC39</f>
        <v>0</v>
      </c>
      <c r="BD39" s="32">
        <f>'[1]1.9'!BD39</f>
        <v>-1</v>
      </c>
      <c r="BE39" s="32">
        <f>'[1]1.9'!BE39</f>
        <v>-1</v>
      </c>
      <c r="BF39" s="32">
        <f>'[1]1.9'!BF39</f>
        <v>0</v>
      </c>
      <c r="BG39" s="32">
        <f>'[1]1.9'!BG39</f>
        <v>0</v>
      </c>
      <c r="BH39" s="32">
        <f>'[1]1.9'!BH39</f>
        <v>19</v>
      </c>
      <c r="BI39" s="32">
        <f>'[1]1.9'!BI39</f>
        <v>19</v>
      </c>
      <c r="BJ39" s="32">
        <f>'[1]1.9'!BJ39</f>
        <v>0</v>
      </c>
      <c r="BK39" s="32">
        <f>'[1]1.9'!BK39</f>
        <v>0</v>
      </c>
      <c r="BL39" s="32">
        <f>'[1]1.9'!BL39</f>
        <v>-20</v>
      </c>
      <c r="BM39" s="32">
        <f>'[1]1.9'!BM39</f>
        <v>-20</v>
      </c>
      <c r="BN39" s="32">
        <f>'[1]1.9'!BN39</f>
        <v>0</v>
      </c>
      <c r="BO39" s="32">
        <f>'[1]1.9'!BO39</f>
        <v>0</v>
      </c>
      <c r="BP39" s="32">
        <f>'[1]1.9'!BP39</f>
        <v>-3</v>
      </c>
      <c r="BQ39" s="32">
        <f>'[1]1.9'!BQ39</f>
        <v>-3</v>
      </c>
      <c r="BR39" s="32">
        <f>'[1]1.9'!BR39</f>
        <v>0</v>
      </c>
      <c r="BS39" s="32">
        <f>'[1]1.9'!BS39</f>
        <v>0</v>
      </c>
      <c r="BT39" s="32">
        <f>'[1]1.9'!BT39</f>
        <v>1</v>
      </c>
      <c r="BU39" s="32">
        <f>'[1]1.9'!BU39</f>
        <v>1</v>
      </c>
      <c r="BV39" s="32">
        <f>'[1]1.9'!BV39</f>
        <v>0</v>
      </c>
      <c r="BW39" s="32">
        <f>'[1]1.9'!BW39</f>
        <v>0</v>
      </c>
      <c r="BX39" s="32">
        <f>'[1]1.9'!BX39</f>
        <v>-3</v>
      </c>
      <c r="BY39" s="32">
        <f>'[1]1.9'!BY39</f>
        <v>-3</v>
      </c>
      <c r="BZ39" s="32">
        <f>'[1]1.9'!BZ39</f>
        <v>0</v>
      </c>
      <c r="CA39" s="32">
        <f>'[1]1.9'!CA39</f>
        <v>0</v>
      </c>
      <c r="CB39" s="32">
        <f>'[1]1.9'!CB39</f>
        <v>3</v>
      </c>
      <c r="CC39" s="32">
        <f>'[1]1.9'!CC39</f>
        <v>3</v>
      </c>
      <c r="CD39" s="32">
        <f>'[1]1.9'!CD39</f>
        <v>0</v>
      </c>
      <c r="CE39" s="32">
        <f>'[1]1.9'!CE39</f>
        <v>0</v>
      </c>
      <c r="CF39" s="32">
        <f>'[1]1.9'!CF39</f>
        <v>-3</v>
      </c>
      <c r="CG39" s="32">
        <f>'[1]1.9'!CG39</f>
        <v>-3</v>
      </c>
      <c r="CH39" s="32">
        <f>'[1]1.9'!CH39</f>
        <v>0</v>
      </c>
      <c r="CI39" s="32">
        <f>'[1]1.9'!CI39</f>
        <v>0</v>
      </c>
      <c r="CJ39" s="32">
        <f>'[1]1.9'!CJ39</f>
        <v>2</v>
      </c>
      <c r="CK39" s="32">
        <f>'[1]1.9'!CK39</f>
        <v>2</v>
      </c>
      <c r="CL39" s="32">
        <f>'[1]1.9'!CL39</f>
        <v>0</v>
      </c>
      <c r="CM39" s="32">
        <f>'[1]1.9'!CM39</f>
        <v>0</v>
      </c>
      <c r="CN39" s="32">
        <f>'[1]1.9'!CN39</f>
        <v>4</v>
      </c>
      <c r="CO39" s="32">
        <f>'[1]1.9'!CO39</f>
        <v>4</v>
      </c>
      <c r="CP39" s="32">
        <f>'[1]1.9'!CP39</f>
        <v>0</v>
      </c>
      <c r="CQ39" s="32">
        <f>'[1]1.9'!CQ39</f>
        <v>0</v>
      </c>
      <c r="CR39" s="32">
        <f>'[1]1.9'!CR39</f>
        <v>6</v>
      </c>
      <c r="CS39" s="32">
        <f>'[1]1.9'!CS39</f>
        <v>6</v>
      </c>
      <c r="CT39" s="32">
        <f>'[1]1.9'!CT39</f>
        <v>0</v>
      </c>
      <c r="CU39" s="32">
        <f>'[1]1.9'!CU39</f>
        <v>0</v>
      </c>
      <c r="CV39" s="32">
        <f>'[1]1.9'!CV39</f>
        <v>-5</v>
      </c>
      <c r="CW39" s="32">
        <f>'[1]1.9'!CW39</f>
        <v>-5</v>
      </c>
      <c r="CX39" s="32">
        <f>'[1]1.9'!CX39</f>
        <v>0</v>
      </c>
      <c r="CY39" s="32">
        <f>'[1]1.9'!CY39</f>
        <v>0</v>
      </c>
      <c r="CZ39" s="32">
        <f>'[1]1.9'!CZ39</f>
        <v>2</v>
      </c>
      <c r="DA39" s="32">
        <f>'[1]1.9'!DA39</f>
        <v>2</v>
      </c>
      <c r="DB39" s="32">
        <f>'[1]1.9'!DB39</f>
        <v>0</v>
      </c>
      <c r="DC39" s="32">
        <f>'[1]1.9'!DC39</f>
        <v>0</v>
      </c>
      <c r="DD39" s="32">
        <f>'[1]1.9'!DD39</f>
        <v>-2</v>
      </c>
      <c r="DE39" s="32">
        <f>'[1]1.9'!DE39</f>
        <v>-2</v>
      </c>
      <c r="DF39" s="32">
        <f>'[1]1.9'!DF39</f>
        <v>0</v>
      </c>
      <c r="DG39" s="32">
        <f>'[1]1.9'!DG39</f>
        <v>0</v>
      </c>
      <c r="DH39" s="32">
        <f>'[1]1.9'!DH39</f>
        <v>-4</v>
      </c>
      <c r="DI39" s="32">
        <f>'[1]1.9'!DI39</f>
        <v>-4</v>
      </c>
      <c r="DJ39" s="32">
        <f>'[1]1.9'!DJ39</f>
        <v>0</v>
      </c>
      <c r="DK39" s="32">
        <f>'[1]1.9'!DK39</f>
        <v>0</v>
      </c>
      <c r="DL39" s="32">
        <f>'[1]1.9'!DL39</f>
        <v>6</v>
      </c>
      <c r="DM39" s="32">
        <f>'[1]1.9'!DM39</f>
        <v>-2</v>
      </c>
      <c r="DN39" s="32">
        <f>'[1]1.9'!DN39</f>
        <v>0</v>
      </c>
      <c r="DO39" s="32">
        <f>'[1]1.9'!DO39</f>
        <v>8</v>
      </c>
      <c r="DP39" s="32">
        <f>'[1]1.9'!DP39</f>
        <v>-6</v>
      </c>
      <c r="DQ39" s="32">
        <f>'[1]1.9'!DQ39</f>
        <v>-6</v>
      </c>
      <c r="DR39" s="32">
        <f>'[1]1.9'!DR39</f>
        <v>0</v>
      </c>
      <c r="DS39" s="32">
        <f>'[1]1.9'!DS39</f>
        <v>0</v>
      </c>
      <c r="DT39" s="32">
        <f>'[1]1.9'!DT39</f>
        <v>-8</v>
      </c>
      <c r="DU39" s="32">
        <f>'[1]1.9'!DU39</f>
        <v>-8</v>
      </c>
      <c r="DV39" s="32">
        <f>'[1]1.9'!DV39</f>
        <v>0</v>
      </c>
      <c r="DW39" s="32">
        <f>'[1]1.9'!DW39</f>
        <v>0</v>
      </c>
      <c r="DX39" s="32">
        <f>'[1]1.9'!DX39</f>
        <v>9</v>
      </c>
      <c r="DY39" s="32">
        <f>'[1]1.9'!DY39</f>
        <v>19</v>
      </c>
      <c r="DZ39" s="32">
        <f>'[1]1.9'!DZ39</f>
        <v>-10</v>
      </c>
      <c r="EA39" s="32">
        <f>'[1]1.9'!EA39</f>
        <v>0</v>
      </c>
      <c r="EB39" s="32">
        <f>'[1]1.9'!EB39</f>
        <v>1</v>
      </c>
      <c r="EC39" s="32">
        <f>'[1]1.9'!EC39</f>
        <v>2</v>
      </c>
      <c r="ED39" s="32">
        <f>'[1]1.9'!ED39</f>
        <v>-1</v>
      </c>
      <c r="EE39" s="32">
        <f>'[1]1.9'!EE39</f>
        <v>0</v>
      </c>
      <c r="EF39" s="32">
        <f>'[1]1.9'!EF39</f>
        <v>1</v>
      </c>
      <c r="EG39" s="32">
        <f>'[1]1.9'!EG39</f>
        <v>1</v>
      </c>
      <c r="EH39" s="32">
        <f>'[1]1.9'!EH39</f>
        <v>0</v>
      </c>
      <c r="EI39" s="32">
        <f>'[1]1.9'!EI39</f>
        <v>0</v>
      </c>
      <c r="EJ39" s="32">
        <f>'[1]1.9'!EJ39</f>
        <v>-4</v>
      </c>
      <c r="EK39" s="32">
        <f>'[1]1.9'!EK39</f>
        <v>-4</v>
      </c>
      <c r="EL39" s="32">
        <f>'[1]1.9'!EL39</f>
        <v>0</v>
      </c>
      <c r="EM39" s="32">
        <f>'[1]1.9'!EM39</f>
        <v>0</v>
      </c>
      <c r="EN39" s="32">
        <f>'[1]1.9'!EN39</f>
        <v>5</v>
      </c>
      <c r="EO39" s="32">
        <f>'[1]1.9'!EO39</f>
        <v>5</v>
      </c>
      <c r="EP39" s="32">
        <f>'[1]1.9'!EP39</f>
        <v>0</v>
      </c>
      <c r="EQ39" s="32">
        <f>'[1]1.9'!EQ39</f>
        <v>0</v>
      </c>
      <c r="ER39" s="32">
        <f>'[1]1.9'!ER39</f>
        <v>-3</v>
      </c>
      <c r="ES39" s="32">
        <f>'[1]1.9'!ES39</f>
        <v>-3</v>
      </c>
      <c r="ET39" s="32">
        <f>'[1]1.9'!ET39</f>
        <v>0</v>
      </c>
      <c r="EU39" s="32">
        <f>'[1]1.9'!EU39</f>
        <v>0</v>
      </c>
      <c r="EV39" s="32">
        <f>'[1]1.9'!EV39</f>
        <v>-1</v>
      </c>
      <c r="EW39" s="32">
        <f>'[1]1.9'!EW39</f>
        <v>-1</v>
      </c>
      <c r="EX39" s="32">
        <f>'[1]1.9'!EX39</f>
        <v>0</v>
      </c>
      <c r="EY39" s="32">
        <f>'[1]1.9'!EY39</f>
        <v>0</v>
      </c>
      <c r="EZ39" s="32">
        <f>'[1]1.9'!EZ39</f>
        <v>4</v>
      </c>
      <c r="FA39" s="32">
        <f>'[1]1.9'!FA39</f>
        <v>4</v>
      </c>
      <c r="FB39" s="32">
        <f>'[1]1.9'!FB39</f>
        <v>0</v>
      </c>
      <c r="FC39" s="32">
        <f>'[1]1.9'!FC39</f>
        <v>0</v>
      </c>
      <c r="FD39" s="32">
        <f>'[1]1.9'!FD39</f>
        <v>-6</v>
      </c>
      <c r="FE39" s="32">
        <f>'[1]1.9'!FE39</f>
        <v>-6</v>
      </c>
      <c r="FF39" s="32">
        <f>'[1]1.9'!FF39</f>
        <v>0</v>
      </c>
      <c r="FG39" s="32">
        <f>'[1]1.9'!FG39</f>
        <v>0</v>
      </c>
      <c r="FH39" s="32">
        <f>'[1]1.9'!FH39</f>
        <v>3</v>
      </c>
      <c r="FI39" s="32">
        <f>'[1]1.9'!FI39</f>
        <v>3</v>
      </c>
      <c r="FJ39" s="32">
        <f>'[1]1.9'!FJ39</f>
        <v>0</v>
      </c>
      <c r="FK39" s="32">
        <f>'[1]1.9'!FK39</f>
        <v>0</v>
      </c>
      <c r="FL39" s="32">
        <f>'[1]1.9'!FL39</f>
        <v>8</v>
      </c>
      <c r="FM39" s="32">
        <f>'[1]1.9'!FM39</f>
        <v>8</v>
      </c>
      <c r="FN39" s="32">
        <f>'[1]1.9'!FN39</f>
        <v>0</v>
      </c>
      <c r="FO39" s="32">
        <f>'[1]1.9'!FO39</f>
        <v>0</v>
      </c>
      <c r="FP39" s="32">
        <f>'[1]1.9'!FP39</f>
        <v>0</v>
      </c>
      <c r="FQ39" s="32">
        <f>'[1]1.9'!FQ39</f>
        <v>0</v>
      </c>
      <c r="FR39" s="32">
        <f>'[1]1.9'!FR39</f>
        <v>0</v>
      </c>
      <c r="FS39" s="32">
        <f>'[1]1.9'!FS39</f>
        <v>0</v>
      </c>
    </row>
    <row r="40" spans="1:175" s="10" customFormat="1" x14ac:dyDescent="0.25">
      <c r="A40" s="60" t="s">
        <v>16</v>
      </c>
      <c r="B40" s="82" t="s">
        <v>16</v>
      </c>
      <c r="C40" s="39" t="s">
        <v>82</v>
      </c>
      <c r="D40" s="32">
        <f>'[1]1.9'!D40</f>
        <v>-8</v>
      </c>
      <c r="E40" s="32">
        <f>'[1]1.9'!E40</f>
        <v>-8</v>
      </c>
      <c r="F40" s="32">
        <f>'[1]1.9'!F40</f>
        <v>0</v>
      </c>
      <c r="G40" s="32">
        <f>'[1]1.9'!G40</f>
        <v>0</v>
      </c>
      <c r="H40" s="32">
        <f>'[1]1.9'!H40</f>
        <v>1</v>
      </c>
      <c r="I40" s="32">
        <f>'[1]1.9'!I40</f>
        <v>1</v>
      </c>
      <c r="J40" s="32">
        <f>'[1]1.9'!J40</f>
        <v>0</v>
      </c>
      <c r="K40" s="32">
        <f>'[1]1.9'!K40</f>
        <v>0</v>
      </c>
      <c r="L40" s="32">
        <f>'[1]1.9'!L40</f>
        <v>0</v>
      </c>
      <c r="M40" s="32">
        <f>'[1]1.9'!M40</f>
        <v>0</v>
      </c>
      <c r="N40" s="32">
        <f>'[1]1.9'!N40</f>
        <v>0</v>
      </c>
      <c r="O40" s="32">
        <f>'[1]1.9'!O40</f>
        <v>0</v>
      </c>
      <c r="P40" s="32">
        <f>'[1]1.9'!P40</f>
        <v>-2</v>
      </c>
      <c r="Q40" s="32">
        <f>'[1]1.9'!Q40</f>
        <v>-2</v>
      </c>
      <c r="R40" s="32">
        <f>'[1]1.9'!R40</f>
        <v>0</v>
      </c>
      <c r="S40" s="32">
        <f>'[1]1.9'!S40</f>
        <v>0</v>
      </c>
      <c r="T40" s="32">
        <f>'[1]1.9'!T40</f>
        <v>2</v>
      </c>
      <c r="U40" s="32">
        <f>'[1]1.9'!U40</f>
        <v>2</v>
      </c>
      <c r="V40" s="32">
        <f>'[1]1.9'!V40</f>
        <v>0</v>
      </c>
      <c r="W40" s="32">
        <f>'[1]1.9'!W40</f>
        <v>0</v>
      </c>
      <c r="X40" s="32">
        <f>'[1]1.9'!X40</f>
        <v>-1</v>
      </c>
      <c r="Y40" s="32">
        <f>'[1]1.9'!Y40</f>
        <v>-1</v>
      </c>
      <c r="Z40" s="32">
        <f>'[1]1.9'!Z40</f>
        <v>0</v>
      </c>
      <c r="AA40" s="32">
        <f>'[1]1.9'!AA40</f>
        <v>0</v>
      </c>
      <c r="AB40" s="32">
        <f>'[1]1.9'!AB40</f>
        <v>0</v>
      </c>
      <c r="AC40" s="32">
        <f>'[1]1.9'!AC40</f>
        <v>0</v>
      </c>
      <c r="AD40" s="32">
        <f>'[1]1.9'!AD40</f>
        <v>0</v>
      </c>
      <c r="AE40" s="32">
        <f>'[1]1.9'!AE40</f>
        <v>0</v>
      </c>
      <c r="AF40" s="32">
        <f>'[1]1.9'!AF40</f>
        <v>-4</v>
      </c>
      <c r="AG40" s="32">
        <f>'[1]1.9'!AG40</f>
        <v>-4</v>
      </c>
      <c r="AH40" s="32">
        <f>'[1]1.9'!AH40</f>
        <v>0</v>
      </c>
      <c r="AI40" s="32">
        <f>'[1]1.9'!AI40</f>
        <v>0</v>
      </c>
      <c r="AJ40" s="32">
        <f>'[1]1.9'!AJ40</f>
        <v>1</v>
      </c>
      <c r="AK40" s="32">
        <f>'[1]1.9'!AK40</f>
        <v>1</v>
      </c>
      <c r="AL40" s="32">
        <f>'[1]1.9'!AL40</f>
        <v>0</v>
      </c>
      <c r="AM40" s="32">
        <f>'[1]1.9'!AM40</f>
        <v>0</v>
      </c>
      <c r="AN40" s="32">
        <f>'[1]1.9'!AN40</f>
        <v>5</v>
      </c>
      <c r="AO40" s="32">
        <f>'[1]1.9'!AO40</f>
        <v>5</v>
      </c>
      <c r="AP40" s="32">
        <f>'[1]1.9'!AP40</f>
        <v>0</v>
      </c>
      <c r="AQ40" s="32">
        <f>'[1]1.9'!AQ40</f>
        <v>0</v>
      </c>
      <c r="AR40" s="32">
        <f>'[1]1.9'!AR40</f>
        <v>3</v>
      </c>
      <c r="AS40" s="32">
        <f>'[1]1.9'!AS40</f>
        <v>3</v>
      </c>
      <c r="AT40" s="32">
        <f>'[1]1.9'!AT40</f>
        <v>0</v>
      </c>
      <c r="AU40" s="32">
        <f>'[1]1.9'!AU40</f>
        <v>0</v>
      </c>
      <c r="AV40" s="32">
        <f>'[1]1.9'!AV40</f>
        <v>0</v>
      </c>
      <c r="AW40" s="32">
        <f>'[1]1.9'!AW40</f>
        <v>0</v>
      </c>
      <c r="AX40" s="32">
        <f>'[1]1.9'!AX40</f>
        <v>0</v>
      </c>
      <c r="AY40" s="32">
        <f>'[1]1.9'!AY40</f>
        <v>0</v>
      </c>
      <c r="AZ40" s="32">
        <f>'[1]1.9'!AZ40</f>
        <v>-3</v>
      </c>
      <c r="BA40" s="32">
        <f>'[1]1.9'!BA40</f>
        <v>-3</v>
      </c>
      <c r="BB40" s="32">
        <f>'[1]1.9'!BB40</f>
        <v>0</v>
      </c>
      <c r="BC40" s="32">
        <f>'[1]1.9'!BC40</f>
        <v>0</v>
      </c>
      <c r="BD40" s="32">
        <f>'[1]1.9'!BD40</f>
        <v>0</v>
      </c>
      <c r="BE40" s="32">
        <f>'[1]1.9'!BE40</f>
        <v>0</v>
      </c>
      <c r="BF40" s="32">
        <f>'[1]1.9'!BF40</f>
        <v>0</v>
      </c>
      <c r="BG40" s="32">
        <f>'[1]1.9'!BG40</f>
        <v>0</v>
      </c>
      <c r="BH40" s="32">
        <f>'[1]1.9'!BH40</f>
        <v>19</v>
      </c>
      <c r="BI40" s="32">
        <f>'[1]1.9'!BI40</f>
        <v>19</v>
      </c>
      <c r="BJ40" s="32">
        <f>'[1]1.9'!BJ40</f>
        <v>0</v>
      </c>
      <c r="BK40" s="32">
        <f>'[1]1.9'!BK40</f>
        <v>0</v>
      </c>
      <c r="BL40" s="32">
        <f>'[1]1.9'!BL40</f>
        <v>-20</v>
      </c>
      <c r="BM40" s="32">
        <f>'[1]1.9'!BM40</f>
        <v>-20</v>
      </c>
      <c r="BN40" s="32">
        <f>'[1]1.9'!BN40</f>
        <v>0</v>
      </c>
      <c r="BO40" s="32">
        <f>'[1]1.9'!BO40</f>
        <v>0</v>
      </c>
      <c r="BP40" s="32">
        <f>'[1]1.9'!BP40</f>
        <v>-3</v>
      </c>
      <c r="BQ40" s="32">
        <f>'[1]1.9'!BQ40</f>
        <v>-3</v>
      </c>
      <c r="BR40" s="32">
        <f>'[1]1.9'!BR40</f>
        <v>0</v>
      </c>
      <c r="BS40" s="32">
        <f>'[1]1.9'!BS40</f>
        <v>0</v>
      </c>
      <c r="BT40" s="32">
        <f>'[1]1.9'!BT40</f>
        <v>1</v>
      </c>
      <c r="BU40" s="32">
        <f>'[1]1.9'!BU40</f>
        <v>1</v>
      </c>
      <c r="BV40" s="32">
        <f>'[1]1.9'!BV40</f>
        <v>0</v>
      </c>
      <c r="BW40" s="32">
        <f>'[1]1.9'!BW40</f>
        <v>0</v>
      </c>
      <c r="BX40" s="32">
        <f>'[1]1.9'!BX40</f>
        <v>-2</v>
      </c>
      <c r="BY40" s="32">
        <f>'[1]1.9'!BY40</f>
        <v>-2</v>
      </c>
      <c r="BZ40" s="32">
        <f>'[1]1.9'!BZ40</f>
        <v>0</v>
      </c>
      <c r="CA40" s="32">
        <f>'[1]1.9'!CA40</f>
        <v>0</v>
      </c>
      <c r="CB40" s="32">
        <f>'[1]1.9'!CB40</f>
        <v>3</v>
      </c>
      <c r="CC40" s="32">
        <f>'[1]1.9'!CC40</f>
        <v>3</v>
      </c>
      <c r="CD40" s="32">
        <f>'[1]1.9'!CD40</f>
        <v>0</v>
      </c>
      <c r="CE40" s="32">
        <f>'[1]1.9'!CE40</f>
        <v>0</v>
      </c>
      <c r="CF40" s="32">
        <f>'[1]1.9'!CF40</f>
        <v>-3</v>
      </c>
      <c r="CG40" s="32">
        <f>'[1]1.9'!CG40</f>
        <v>-3</v>
      </c>
      <c r="CH40" s="32">
        <f>'[1]1.9'!CH40</f>
        <v>0</v>
      </c>
      <c r="CI40" s="32">
        <f>'[1]1.9'!CI40</f>
        <v>0</v>
      </c>
      <c r="CJ40" s="32">
        <f>'[1]1.9'!CJ40</f>
        <v>1</v>
      </c>
      <c r="CK40" s="32">
        <f>'[1]1.9'!CK40</f>
        <v>1</v>
      </c>
      <c r="CL40" s="32">
        <f>'[1]1.9'!CL40</f>
        <v>0</v>
      </c>
      <c r="CM40" s="32">
        <f>'[1]1.9'!CM40</f>
        <v>0</v>
      </c>
      <c r="CN40" s="32">
        <f>'[1]1.9'!CN40</f>
        <v>4</v>
      </c>
      <c r="CO40" s="32">
        <f>'[1]1.9'!CO40</f>
        <v>4</v>
      </c>
      <c r="CP40" s="32">
        <f>'[1]1.9'!CP40</f>
        <v>0</v>
      </c>
      <c r="CQ40" s="32">
        <f>'[1]1.9'!CQ40</f>
        <v>0</v>
      </c>
      <c r="CR40" s="32">
        <f>'[1]1.9'!CR40</f>
        <v>5</v>
      </c>
      <c r="CS40" s="32">
        <f>'[1]1.9'!CS40</f>
        <v>5</v>
      </c>
      <c r="CT40" s="32">
        <f>'[1]1.9'!CT40</f>
        <v>0</v>
      </c>
      <c r="CU40" s="32">
        <f>'[1]1.9'!CU40</f>
        <v>0</v>
      </c>
      <c r="CV40" s="32">
        <f>'[1]1.9'!CV40</f>
        <v>-5</v>
      </c>
      <c r="CW40" s="32">
        <f>'[1]1.9'!CW40</f>
        <v>-5</v>
      </c>
      <c r="CX40" s="32">
        <f>'[1]1.9'!CX40</f>
        <v>0</v>
      </c>
      <c r="CY40" s="32">
        <f>'[1]1.9'!CY40</f>
        <v>0</v>
      </c>
      <c r="CZ40" s="32">
        <f>'[1]1.9'!CZ40</f>
        <v>2</v>
      </c>
      <c r="DA40" s="32">
        <f>'[1]1.9'!DA40</f>
        <v>2</v>
      </c>
      <c r="DB40" s="32">
        <f>'[1]1.9'!DB40</f>
        <v>0</v>
      </c>
      <c r="DC40" s="32">
        <f>'[1]1.9'!DC40</f>
        <v>0</v>
      </c>
      <c r="DD40" s="32">
        <f>'[1]1.9'!DD40</f>
        <v>-2</v>
      </c>
      <c r="DE40" s="32">
        <f>'[1]1.9'!DE40</f>
        <v>-2</v>
      </c>
      <c r="DF40" s="32">
        <f>'[1]1.9'!DF40</f>
        <v>0</v>
      </c>
      <c r="DG40" s="32">
        <f>'[1]1.9'!DG40</f>
        <v>0</v>
      </c>
      <c r="DH40" s="32">
        <f>'[1]1.9'!DH40</f>
        <v>-3</v>
      </c>
      <c r="DI40" s="32">
        <f>'[1]1.9'!DI40</f>
        <v>-3</v>
      </c>
      <c r="DJ40" s="32">
        <f>'[1]1.9'!DJ40</f>
        <v>0</v>
      </c>
      <c r="DK40" s="32">
        <f>'[1]1.9'!DK40</f>
        <v>0</v>
      </c>
      <c r="DL40" s="32">
        <f>'[1]1.9'!DL40</f>
        <v>6</v>
      </c>
      <c r="DM40" s="32">
        <f>'[1]1.9'!DM40</f>
        <v>-2</v>
      </c>
      <c r="DN40" s="32">
        <f>'[1]1.9'!DN40</f>
        <v>0</v>
      </c>
      <c r="DO40" s="32">
        <f>'[1]1.9'!DO40</f>
        <v>8</v>
      </c>
      <c r="DP40" s="32">
        <f>'[1]1.9'!DP40</f>
        <v>-4</v>
      </c>
      <c r="DQ40" s="32">
        <f>'[1]1.9'!DQ40</f>
        <v>-4</v>
      </c>
      <c r="DR40" s="32">
        <f>'[1]1.9'!DR40</f>
        <v>0</v>
      </c>
      <c r="DS40" s="32">
        <f>'[1]1.9'!DS40</f>
        <v>0</v>
      </c>
      <c r="DT40" s="32">
        <f>'[1]1.9'!DT40</f>
        <v>-7</v>
      </c>
      <c r="DU40" s="32">
        <f>'[1]1.9'!DU40</f>
        <v>-7</v>
      </c>
      <c r="DV40" s="32">
        <f>'[1]1.9'!DV40</f>
        <v>0</v>
      </c>
      <c r="DW40" s="32">
        <f>'[1]1.9'!DW40</f>
        <v>0</v>
      </c>
      <c r="DX40" s="32">
        <f>'[1]1.9'!DX40</f>
        <v>19</v>
      </c>
      <c r="DY40" s="32">
        <f>'[1]1.9'!DY40</f>
        <v>19</v>
      </c>
      <c r="DZ40" s="32">
        <f>'[1]1.9'!DZ40</f>
        <v>0</v>
      </c>
      <c r="EA40" s="32">
        <f>'[1]1.9'!EA40</f>
        <v>0</v>
      </c>
      <c r="EB40" s="32">
        <f>'[1]1.9'!EB40</f>
        <v>4</v>
      </c>
      <c r="EC40" s="32">
        <f>'[1]1.9'!EC40</f>
        <v>4</v>
      </c>
      <c r="ED40" s="32">
        <f>'[1]1.9'!ED40</f>
        <v>0</v>
      </c>
      <c r="EE40" s="32">
        <f>'[1]1.9'!EE40</f>
        <v>0</v>
      </c>
      <c r="EF40" s="32">
        <f>'[1]1.9'!EF40</f>
        <v>0</v>
      </c>
      <c r="EG40" s="32">
        <f>'[1]1.9'!EG40</f>
        <v>0</v>
      </c>
      <c r="EH40" s="32">
        <f>'[1]1.9'!EH40</f>
        <v>0</v>
      </c>
      <c r="EI40" s="32">
        <f>'[1]1.9'!EI40</f>
        <v>0</v>
      </c>
      <c r="EJ40" s="32">
        <f>'[1]1.9'!EJ40</f>
        <v>-3</v>
      </c>
      <c r="EK40" s="32">
        <f>'[1]1.9'!EK40</f>
        <v>-3</v>
      </c>
      <c r="EL40" s="32">
        <f>'[1]1.9'!EL40</f>
        <v>0</v>
      </c>
      <c r="EM40" s="32">
        <f>'[1]1.9'!EM40</f>
        <v>0</v>
      </c>
      <c r="EN40" s="32">
        <f>'[1]1.9'!EN40</f>
        <v>4</v>
      </c>
      <c r="EO40" s="32">
        <f>'[1]1.9'!EO40</f>
        <v>4</v>
      </c>
      <c r="EP40" s="32">
        <f>'[1]1.9'!EP40</f>
        <v>0</v>
      </c>
      <c r="EQ40" s="32">
        <f>'[1]1.9'!EQ40</f>
        <v>0</v>
      </c>
      <c r="ER40" s="32">
        <f>'[1]1.9'!ER40</f>
        <v>-2</v>
      </c>
      <c r="ES40" s="32">
        <f>'[1]1.9'!ES40</f>
        <v>-2</v>
      </c>
      <c r="ET40" s="32">
        <f>'[1]1.9'!ET40</f>
        <v>0</v>
      </c>
      <c r="EU40" s="32">
        <f>'[1]1.9'!EU40</f>
        <v>0</v>
      </c>
      <c r="EV40" s="32">
        <f>'[1]1.9'!EV40</f>
        <v>-1</v>
      </c>
      <c r="EW40" s="32">
        <f>'[1]1.9'!EW40</f>
        <v>-1</v>
      </c>
      <c r="EX40" s="32">
        <f>'[1]1.9'!EX40</f>
        <v>0</v>
      </c>
      <c r="EY40" s="32">
        <f>'[1]1.9'!EY40</f>
        <v>0</v>
      </c>
      <c r="EZ40" s="32">
        <f>'[1]1.9'!EZ40</f>
        <v>3</v>
      </c>
      <c r="FA40" s="32">
        <f>'[1]1.9'!FA40</f>
        <v>3</v>
      </c>
      <c r="FB40" s="32">
        <f>'[1]1.9'!FB40</f>
        <v>0</v>
      </c>
      <c r="FC40" s="32">
        <f>'[1]1.9'!FC40</f>
        <v>0</v>
      </c>
      <c r="FD40" s="32">
        <f>'[1]1.9'!FD40</f>
        <v>-5</v>
      </c>
      <c r="FE40" s="32">
        <f>'[1]1.9'!FE40</f>
        <v>-5</v>
      </c>
      <c r="FF40" s="32">
        <f>'[1]1.9'!FF40</f>
        <v>0</v>
      </c>
      <c r="FG40" s="32">
        <f>'[1]1.9'!FG40</f>
        <v>0</v>
      </c>
      <c r="FH40" s="32">
        <f>'[1]1.9'!FH40</f>
        <v>1</v>
      </c>
      <c r="FI40" s="32">
        <f>'[1]1.9'!FI40</f>
        <v>1</v>
      </c>
      <c r="FJ40" s="32">
        <f>'[1]1.9'!FJ40</f>
        <v>0</v>
      </c>
      <c r="FK40" s="32">
        <f>'[1]1.9'!FK40</f>
        <v>0</v>
      </c>
      <c r="FL40" s="32">
        <f>'[1]1.9'!FL40</f>
        <v>7</v>
      </c>
      <c r="FM40" s="32">
        <f>'[1]1.9'!FM40</f>
        <v>7</v>
      </c>
      <c r="FN40" s="32">
        <f>'[1]1.9'!FN40</f>
        <v>0</v>
      </c>
      <c r="FO40" s="32">
        <f>'[1]1.9'!FO40</f>
        <v>0</v>
      </c>
      <c r="FP40" s="32">
        <f>'[1]1.9'!FP40</f>
        <v>0</v>
      </c>
      <c r="FQ40" s="32">
        <f>'[1]1.9'!FQ40</f>
        <v>0</v>
      </c>
      <c r="FR40" s="32">
        <f>'[1]1.9'!FR40</f>
        <v>0</v>
      </c>
      <c r="FS40" s="32">
        <f>'[1]1.9'!FS40</f>
        <v>0</v>
      </c>
    </row>
    <row r="41" spans="1:175" s="10" customFormat="1" x14ac:dyDescent="0.25">
      <c r="A41" s="60" t="s">
        <v>17</v>
      </c>
      <c r="B41" s="82" t="s">
        <v>17</v>
      </c>
      <c r="C41" s="83" t="s">
        <v>87</v>
      </c>
      <c r="D41" s="32">
        <f>'[1]1.9'!D41</f>
        <v>-8</v>
      </c>
      <c r="E41" s="32">
        <f>'[1]1.9'!E41</f>
        <v>-8</v>
      </c>
      <c r="F41" s="32">
        <f>'[1]1.9'!F41</f>
        <v>0</v>
      </c>
      <c r="G41" s="32">
        <f>'[1]1.9'!G41</f>
        <v>0</v>
      </c>
      <c r="H41" s="32">
        <f>'[1]1.9'!H41</f>
        <v>1</v>
      </c>
      <c r="I41" s="32">
        <f>'[1]1.9'!I41</f>
        <v>1</v>
      </c>
      <c r="J41" s="32">
        <f>'[1]1.9'!J41</f>
        <v>0</v>
      </c>
      <c r="K41" s="32">
        <f>'[1]1.9'!K41</f>
        <v>0</v>
      </c>
      <c r="L41" s="32">
        <f>'[1]1.9'!L41</f>
        <v>0</v>
      </c>
      <c r="M41" s="32">
        <f>'[1]1.9'!M41</f>
        <v>0</v>
      </c>
      <c r="N41" s="32">
        <f>'[1]1.9'!N41</f>
        <v>0</v>
      </c>
      <c r="O41" s="32">
        <f>'[1]1.9'!O41</f>
        <v>0</v>
      </c>
      <c r="P41" s="32">
        <f>'[1]1.9'!P41</f>
        <v>-2</v>
      </c>
      <c r="Q41" s="32">
        <f>'[1]1.9'!Q41</f>
        <v>-2</v>
      </c>
      <c r="R41" s="32">
        <f>'[1]1.9'!R41</f>
        <v>0</v>
      </c>
      <c r="S41" s="32">
        <f>'[1]1.9'!S41</f>
        <v>0</v>
      </c>
      <c r="T41" s="32">
        <f>'[1]1.9'!T41</f>
        <v>2</v>
      </c>
      <c r="U41" s="32">
        <f>'[1]1.9'!U41</f>
        <v>2</v>
      </c>
      <c r="V41" s="32">
        <f>'[1]1.9'!V41</f>
        <v>0</v>
      </c>
      <c r="W41" s="32">
        <f>'[1]1.9'!W41</f>
        <v>0</v>
      </c>
      <c r="X41" s="32">
        <f>'[1]1.9'!X41</f>
        <v>-1</v>
      </c>
      <c r="Y41" s="32">
        <f>'[1]1.9'!Y41</f>
        <v>-1</v>
      </c>
      <c r="Z41" s="32">
        <f>'[1]1.9'!Z41</f>
        <v>0</v>
      </c>
      <c r="AA41" s="32">
        <f>'[1]1.9'!AA41</f>
        <v>0</v>
      </c>
      <c r="AB41" s="32">
        <f>'[1]1.9'!AB41</f>
        <v>0</v>
      </c>
      <c r="AC41" s="32">
        <f>'[1]1.9'!AC41</f>
        <v>0</v>
      </c>
      <c r="AD41" s="32">
        <f>'[1]1.9'!AD41</f>
        <v>0</v>
      </c>
      <c r="AE41" s="32">
        <f>'[1]1.9'!AE41</f>
        <v>0</v>
      </c>
      <c r="AF41" s="32">
        <f>'[1]1.9'!AF41</f>
        <v>-4</v>
      </c>
      <c r="AG41" s="32">
        <f>'[1]1.9'!AG41</f>
        <v>-4</v>
      </c>
      <c r="AH41" s="32">
        <f>'[1]1.9'!AH41</f>
        <v>0</v>
      </c>
      <c r="AI41" s="32">
        <f>'[1]1.9'!AI41</f>
        <v>0</v>
      </c>
      <c r="AJ41" s="32">
        <f>'[1]1.9'!AJ41</f>
        <v>1</v>
      </c>
      <c r="AK41" s="32">
        <f>'[1]1.9'!AK41</f>
        <v>1</v>
      </c>
      <c r="AL41" s="32">
        <f>'[1]1.9'!AL41</f>
        <v>0</v>
      </c>
      <c r="AM41" s="32">
        <f>'[1]1.9'!AM41</f>
        <v>0</v>
      </c>
      <c r="AN41" s="32">
        <f>'[1]1.9'!AN41</f>
        <v>5</v>
      </c>
      <c r="AO41" s="32">
        <f>'[1]1.9'!AO41</f>
        <v>5</v>
      </c>
      <c r="AP41" s="32">
        <f>'[1]1.9'!AP41</f>
        <v>0</v>
      </c>
      <c r="AQ41" s="32">
        <f>'[1]1.9'!AQ41</f>
        <v>0</v>
      </c>
      <c r="AR41" s="32">
        <f>'[1]1.9'!AR41</f>
        <v>3</v>
      </c>
      <c r="AS41" s="32">
        <f>'[1]1.9'!AS41</f>
        <v>3</v>
      </c>
      <c r="AT41" s="32">
        <f>'[1]1.9'!AT41</f>
        <v>0</v>
      </c>
      <c r="AU41" s="32">
        <f>'[1]1.9'!AU41</f>
        <v>0</v>
      </c>
      <c r="AV41" s="32">
        <f>'[1]1.9'!AV41</f>
        <v>0</v>
      </c>
      <c r="AW41" s="32">
        <f>'[1]1.9'!AW41</f>
        <v>0</v>
      </c>
      <c r="AX41" s="32">
        <f>'[1]1.9'!AX41</f>
        <v>0</v>
      </c>
      <c r="AY41" s="32">
        <f>'[1]1.9'!AY41</f>
        <v>0</v>
      </c>
      <c r="AZ41" s="32">
        <f>'[1]1.9'!AZ41</f>
        <v>-3</v>
      </c>
      <c r="BA41" s="32">
        <f>'[1]1.9'!BA41</f>
        <v>-3</v>
      </c>
      <c r="BB41" s="32">
        <f>'[1]1.9'!BB41</f>
        <v>0</v>
      </c>
      <c r="BC41" s="32">
        <f>'[1]1.9'!BC41</f>
        <v>0</v>
      </c>
      <c r="BD41" s="32">
        <f>'[1]1.9'!BD41</f>
        <v>0</v>
      </c>
      <c r="BE41" s="32">
        <f>'[1]1.9'!BE41</f>
        <v>0</v>
      </c>
      <c r="BF41" s="32">
        <f>'[1]1.9'!BF41</f>
        <v>0</v>
      </c>
      <c r="BG41" s="32">
        <f>'[1]1.9'!BG41</f>
        <v>0</v>
      </c>
      <c r="BH41" s="32">
        <f>'[1]1.9'!BH41</f>
        <v>19</v>
      </c>
      <c r="BI41" s="32">
        <f>'[1]1.9'!BI41</f>
        <v>19</v>
      </c>
      <c r="BJ41" s="32">
        <f>'[1]1.9'!BJ41</f>
        <v>0</v>
      </c>
      <c r="BK41" s="32">
        <f>'[1]1.9'!BK41</f>
        <v>0</v>
      </c>
      <c r="BL41" s="32">
        <f>'[1]1.9'!BL41</f>
        <v>-20</v>
      </c>
      <c r="BM41" s="32">
        <f>'[1]1.9'!BM41</f>
        <v>-20</v>
      </c>
      <c r="BN41" s="32">
        <f>'[1]1.9'!BN41</f>
        <v>0</v>
      </c>
      <c r="BO41" s="32">
        <f>'[1]1.9'!BO41</f>
        <v>0</v>
      </c>
      <c r="BP41" s="32">
        <f>'[1]1.9'!BP41</f>
        <v>-3</v>
      </c>
      <c r="BQ41" s="32">
        <f>'[1]1.9'!BQ41</f>
        <v>-3</v>
      </c>
      <c r="BR41" s="32">
        <f>'[1]1.9'!BR41</f>
        <v>0</v>
      </c>
      <c r="BS41" s="32">
        <f>'[1]1.9'!BS41</f>
        <v>0</v>
      </c>
      <c r="BT41" s="32">
        <f>'[1]1.9'!BT41</f>
        <v>1</v>
      </c>
      <c r="BU41" s="32">
        <f>'[1]1.9'!BU41</f>
        <v>1</v>
      </c>
      <c r="BV41" s="32">
        <f>'[1]1.9'!BV41</f>
        <v>0</v>
      </c>
      <c r="BW41" s="32">
        <f>'[1]1.9'!BW41</f>
        <v>0</v>
      </c>
      <c r="BX41" s="32">
        <f>'[1]1.9'!BX41</f>
        <v>-2</v>
      </c>
      <c r="BY41" s="32">
        <f>'[1]1.9'!BY41</f>
        <v>-2</v>
      </c>
      <c r="BZ41" s="32">
        <f>'[1]1.9'!BZ41</f>
        <v>0</v>
      </c>
      <c r="CA41" s="32">
        <f>'[1]1.9'!CA41</f>
        <v>0</v>
      </c>
      <c r="CB41" s="32">
        <f>'[1]1.9'!CB41</f>
        <v>3</v>
      </c>
      <c r="CC41" s="32">
        <f>'[1]1.9'!CC41</f>
        <v>3</v>
      </c>
      <c r="CD41" s="32">
        <f>'[1]1.9'!CD41</f>
        <v>0</v>
      </c>
      <c r="CE41" s="32">
        <f>'[1]1.9'!CE41</f>
        <v>0</v>
      </c>
      <c r="CF41" s="32">
        <f>'[1]1.9'!CF41</f>
        <v>-3</v>
      </c>
      <c r="CG41" s="32">
        <f>'[1]1.9'!CG41</f>
        <v>-3</v>
      </c>
      <c r="CH41" s="32">
        <f>'[1]1.9'!CH41</f>
        <v>0</v>
      </c>
      <c r="CI41" s="32">
        <f>'[1]1.9'!CI41</f>
        <v>0</v>
      </c>
      <c r="CJ41" s="32">
        <f>'[1]1.9'!CJ41</f>
        <v>1</v>
      </c>
      <c r="CK41" s="32">
        <f>'[1]1.9'!CK41</f>
        <v>1</v>
      </c>
      <c r="CL41" s="32">
        <f>'[1]1.9'!CL41</f>
        <v>0</v>
      </c>
      <c r="CM41" s="32">
        <f>'[1]1.9'!CM41</f>
        <v>0</v>
      </c>
      <c r="CN41" s="32">
        <f>'[1]1.9'!CN41</f>
        <v>4</v>
      </c>
      <c r="CO41" s="32">
        <f>'[1]1.9'!CO41</f>
        <v>4</v>
      </c>
      <c r="CP41" s="32">
        <f>'[1]1.9'!CP41</f>
        <v>0</v>
      </c>
      <c r="CQ41" s="32">
        <f>'[1]1.9'!CQ41</f>
        <v>0</v>
      </c>
      <c r="CR41" s="32">
        <f>'[1]1.9'!CR41</f>
        <v>5</v>
      </c>
      <c r="CS41" s="32">
        <f>'[1]1.9'!CS41</f>
        <v>5</v>
      </c>
      <c r="CT41" s="32">
        <f>'[1]1.9'!CT41</f>
        <v>0</v>
      </c>
      <c r="CU41" s="32">
        <f>'[1]1.9'!CU41</f>
        <v>0</v>
      </c>
      <c r="CV41" s="32">
        <f>'[1]1.9'!CV41</f>
        <v>-5</v>
      </c>
      <c r="CW41" s="32">
        <f>'[1]1.9'!CW41</f>
        <v>-5</v>
      </c>
      <c r="CX41" s="32">
        <f>'[1]1.9'!CX41</f>
        <v>0</v>
      </c>
      <c r="CY41" s="32">
        <f>'[1]1.9'!CY41</f>
        <v>0</v>
      </c>
      <c r="CZ41" s="32">
        <f>'[1]1.9'!CZ41</f>
        <v>2</v>
      </c>
      <c r="DA41" s="32">
        <f>'[1]1.9'!DA41</f>
        <v>2</v>
      </c>
      <c r="DB41" s="32">
        <f>'[1]1.9'!DB41</f>
        <v>0</v>
      </c>
      <c r="DC41" s="32">
        <f>'[1]1.9'!DC41</f>
        <v>0</v>
      </c>
      <c r="DD41" s="32">
        <f>'[1]1.9'!DD41</f>
        <v>-2</v>
      </c>
      <c r="DE41" s="32">
        <f>'[1]1.9'!DE41</f>
        <v>-2</v>
      </c>
      <c r="DF41" s="32">
        <f>'[1]1.9'!DF41</f>
        <v>0</v>
      </c>
      <c r="DG41" s="32">
        <f>'[1]1.9'!DG41</f>
        <v>0</v>
      </c>
      <c r="DH41" s="32">
        <f>'[1]1.9'!DH41</f>
        <v>-3</v>
      </c>
      <c r="DI41" s="32">
        <f>'[1]1.9'!DI41</f>
        <v>-3</v>
      </c>
      <c r="DJ41" s="32">
        <f>'[1]1.9'!DJ41</f>
        <v>0</v>
      </c>
      <c r="DK41" s="32">
        <f>'[1]1.9'!DK41</f>
        <v>0</v>
      </c>
      <c r="DL41" s="32">
        <f>'[1]1.9'!DL41</f>
        <v>6</v>
      </c>
      <c r="DM41" s="32">
        <f>'[1]1.9'!DM41</f>
        <v>-2</v>
      </c>
      <c r="DN41" s="32">
        <f>'[1]1.9'!DN41</f>
        <v>0</v>
      </c>
      <c r="DO41" s="32">
        <f>'[1]1.9'!DO41</f>
        <v>8</v>
      </c>
      <c r="DP41" s="32">
        <f>'[1]1.9'!DP41</f>
        <v>-4</v>
      </c>
      <c r="DQ41" s="32">
        <f>'[1]1.9'!DQ41</f>
        <v>-4</v>
      </c>
      <c r="DR41" s="32">
        <f>'[1]1.9'!DR41</f>
        <v>0</v>
      </c>
      <c r="DS41" s="32">
        <f>'[1]1.9'!DS41</f>
        <v>0</v>
      </c>
      <c r="DT41" s="32">
        <f>'[1]1.9'!DT41</f>
        <v>-7</v>
      </c>
      <c r="DU41" s="32">
        <f>'[1]1.9'!DU41</f>
        <v>-7</v>
      </c>
      <c r="DV41" s="32">
        <f>'[1]1.9'!DV41</f>
        <v>0</v>
      </c>
      <c r="DW41" s="32">
        <f>'[1]1.9'!DW41</f>
        <v>0</v>
      </c>
      <c r="DX41" s="32">
        <f>'[1]1.9'!DX41</f>
        <v>19</v>
      </c>
      <c r="DY41" s="32">
        <f>'[1]1.9'!DY41</f>
        <v>19</v>
      </c>
      <c r="DZ41" s="32">
        <f>'[1]1.9'!DZ41</f>
        <v>0</v>
      </c>
      <c r="EA41" s="32">
        <f>'[1]1.9'!EA41</f>
        <v>0</v>
      </c>
      <c r="EB41" s="32">
        <f>'[1]1.9'!EB41</f>
        <v>4</v>
      </c>
      <c r="EC41" s="32">
        <f>'[1]1.9'!EC41</f>
        <v>4</v>
      </c>
      <c r="ED41" s="32">
        <f>'[1]1.9'!ED41</f>
        <v>0</v>
      </c>
      <c r="EE41" s="32">
        <f>'[1]1.9'!EE41</f>
        <v>0</v>
      </c>
      <c r="EF41" s="32">
        <f>'[1]1.9'!EF41</f>
        <v>0</v>
      </c>
      <c r="EG41" s="32">
        <f>'[1]1.9'!EG41</f>
        <v>0</v>
      </c>
      <c r="EH41" s="32">
        <f>'[1]1.9'!EH41</f>
        <v>0</v>
      </c>
      <c r="EI41" s="32">
        <f>'[1]1.9'!EI41</f>
        <v>0</v>
      </c>
      <c r="EJ41" s="32">
        <f>'[1]1.9'!EJ41</f>
        <v>-3</v>
      </c>
      <c r="EK41" s="32">
        <f>'[1]1.9'!EK41</f>
        <v>-3</v>
      </c>
      <c r="EL41" s="32">
        <f>'[1]1.9'!EL41</f>
        <v>0</v>
      </c>
      <c r="EM41" s="32">
        <f>'[1]1.9'!EM41</f>
        <v>0</v>
      </c>
      <c r="EN41" s="32">
        <f>'[1]1.9'!EN41</f>
        <v>4</v>
      </c>
      <c r="EO41" s="32">
        <f>'[1]1.9'!EO41</f>
        <v>4</v>
      </c>
      <c r="EP41" s="32">
        <f>'[1]1.9'!EP41</f>
        <v>0</v>
      </c>
      <c r="EQ41" s="32">
        <f>'[1]1.9'!EQ41</f>
        <v>0</v>
      </c>
      <c r="ER41" s="32">
        <f>'[1]1.9'!ER41</f>
        <v>-2</v>
      </c>
      <c r="ES41" s="32">
        <f>'[1]1.9'!ES41</f>
        <v>-2</v>
      </c>
      <c r="ET41" s="32">
        <f>'[1]1.9'!ET41</f>
        <v>0</v>
      </c>
      <c r="EU41" s="32">
        <f>'[1]1.9'!EU41</f>
        <v>0</v>
      </c>
      <c r="EV41" s="32">
        <f>'[1]1.9'!EV41</f>
        <v>-1</v>
      </c>
      <c r="EW41" s="32">
        <f>'[1]1.9'!EW41</f>
        <v>-1</v>
      </c>
      <c r="EX41" s="32">
        <f>'[1]1.9'!EX41</f>
        <v>0</v>
      </c>
      <c r="EY41" s="32">
        <f>'[1]1.9'!EY41</f>
        <v>0</v>
      </c>
      <c r="EZ41" s="32">
        <f>'[1]1.9'!EZ41</f>
        <v>3</v>
      </c>
      <c r="FA41" s="32">
        <f>'[1]1.9'!FA41</f>
        <v>3</v>
      </c>
      <c r="FB41" s="32">
        <f>'[1]1.9'!FB41</f>
        <v>0</v>
      </c>
      <c r="FC41" s="32">
        <f>'[1]1.9'!FC41</f>
        <v>0</v>
      </c>
      <c r="FD41" s="32">
        <f>'[1]1.9'!FD41</f>
        <v>-5</v>
      </c>
      <c r="FE41" s="32">
        <f>'[1]1.9'!FE41</f>
        <v>-5</v>
      </c>
      <c r="FF41" s="32">
        <f>'[1]1.9'!FF41</f>
        <v>0</v>
      </c>
      <c r="FG41" s="32">
        <f>'[1]1.9'!FG41</f>
        <v>0</v>
      </c>
      <c r="FH41" s="32">
        <f>'[1]1.9'!FH41</f>
        <v>1</v>
      </c>
      <c r="FI41" s="32">
        <f>'[1]1.9'!FI41</f>
        <v>1</v>
      </c>
      <c r="FJ41" s="32">
        <f>'[1]1.9'!FJ41</f>
        <v>0</v>
      </c>
      <c r="FK41" s="32">
        <f>'[1]1.9'!FK41</f>
        <v>0</v>
      </c>
      <c r="FL41" s="32">
        <f>'[1]1.9'!FL41</f>
        <v>7</v>
      </c>
      <c r="FM41" s="32">
        <f>'[1]1.9'!FM41</f>
        <v>7</v>
      </c>
      <c r="FN41" s="32">
        <f>'[1]1.9'!FN41</f>
        <v>0</v>
      </c>
      <c r="FO41" s="32">
        <f>'[1]1.9'!FO41</f>
        <v>0</v>
      </c>
      <c r="FP41" s="32">
        <f>'[1]1.9'!FP41</f>
        <v>0</v>
      </c>
      <c r="FQ41" s="32">
        <f>'[1]1.9'!FQ41</f>
        <v>0</v>
      </c>
      <c r="FR41" s="32">
        <f>'[1]1.9'!FR41</f>
        <v>0</v>
      </c>
      <c r="FS41" s="32">
        <f>'[1]1.9'!FS41</f>
        <v>0</v>
      </c>
    </row>
    <row r="42" spans="1:175" s="10" customFormat="1" x14ac:dyDescent="0.25">
      <c r="A42" s="60" t="s">
        <v>18</v>
      </c>
      <c r="B42" s="82" t="s">
        <v>18</v>
      </c>
      <c r="C42" s="39" t="s">
        <v>90</v>
      </c>
      <c r="D42" s="32">
        <f>'[1]1.9'!D42</f>
        <v>-1</v>
      </c>
      <c r="E42" s="32">
        <f>'[1]1.9'!E42</f>
        <v>-1</v>
      </c>
      <c r="F42" s="32">
        <f>'[1]1.9'!F42</f>
        <v>0</v>
      </c>
      <c r="G42" s="32">
        <f>'[1]1.9'!G42</f>
        <v>0</v>
      </c>
      <c r="H42" s="32">
        <f>'[1]1.9'!H42</f>
        <v>0</v>
      </c>
      <c r="I42" s="32">
        <f>'[1]1.9'!I42</f>
        <v>0</v>
      </c>
      <c r="J42" s="32">
        <f>'[1]1.9'!J42</f>
        <v>0</v>
      </c>
      <c r="K42" s="32">
        <f>'[1]1.9'!K42</f>
        <v>0</v>
      </c>
      <c r="L42" s="32">
        <f>'[1]1.9'!L42</f>
        <v>0</v>
      </c>
      <c r="M42" s="32">
        <f>'[1]1.9'!M42</f>
        <v>0</v>
      </c>
      <c r="N42" s="32">
        <f>'[1]1.9'!N42</f>
        <v>0</v>
      </c>
      <c r="O42" s="32">
        <f>'[1]1.9'!O42</f>
        <v>0</v>
      </c>
      <c r="P42" s="32">
        <f>'[1]1.9'!P42</f>
        <v>0</v>
      </c>
      <c r="Q42" s="32">
        <f>'[1]1.9'!Q42</f>
        <v>0</v>
      </c>
      <c r="R42" s="32">
        <f>'[1]1.9'!R42</f>
        <v>0</v>
      </c>
      <c r="S42" s="32">
        <f>'[1]1.9'!S42</f>
        <v>0</v>
      </c>
      <c r="T42" s="32">
        <f>'[1]1.9'!T42</f>
        <v>0</v>
      </c>
      <c r="U42" s="32">
        <f>'[1]1.9'!U42</f>
        <v>0</v>
      </c>
      <c r="V42" s="32">
        <f>'[1]1.9'!V42</f>
        <v>0</v>
      </c>
      <c r="W42" s="32">
        <f>'[1]1.9'!W42</f>
        <v>0</v>
      </c>
      <c r="X42" s="32">
        <f>'[1]1.9'!X42</f>
        <v>0</v>
      </c>
      <c r="Y42" s="32">
        <f>'[1]1.9'!Y42</f>
        <v>0</v>
      </c>
      <c r="Z42" s="32">
        <f>'[1]1.9'!Z42</f>
        <v>0</v>
      </c>
      <c r="AA42" s="32">
        <f>'[1]1.9'!AA42</f>
        <v>0</v>
      </c>
      <c r="AB42" s="32">
        <f>'[1]1.9'!AB42</f>
        <v>0</v>
      </c>
      <c r="AC42" s="32">
        <f>'[1]1.9'!AC42</f>
        <v>0</v>
      </c>
      <c r="AD42" s="32">
        <f>'[1]1.9'!AD42</f>
        <v>0</v>
      </c>
      <c r="AE42" s="32">
        <f>'[1]1.9'!AE42</f>
        <v>0</v>
      </c>
      <c r="AF42" s="32">
        <f>'[1]1.9'!AF42</f>
        <v>-1</v>
      </c>
      <c r="AG42" s="32">
        <f>'[1]1.9'!AG42</f>
        <v>-1</v>
      </c>
      <c r="AH42" s="32">
        <f>'[1]1.9'!AH42</f>
        <v>0</v>
      </c>
      <c r="AI42" s="32">
        <f>'[1]1.9'!AI42</f>
        <v>0</v>
      </c>
      <c r="AJ42" s="32">
        <f>'[1]1.9'!AJ42</f>
        <v>1</v>
      </c>
      <c r="AK42" s="32">
        <f>'[1]1.9'!AK42</f>
        <v>1</v>
      </c>
      <c r="AL42" s="32">
        <f>'[1]1.9'!AL42</f>
        <v>0</v>
      </c>
      <c r="AM42" s="32">
        <f>'[1]1.9'!AM42</f>
        <v>0</v>
      </c>
      <c r="AN42" s="32">
        <f>'[1]1.9'!AN42</f>
        <v>0</v>
      </c>
      <c r="AO42" s="32">
        <f>'[1]1.9'!AO42</f>
        <v>0</v>
      </c>
      <c r="AP42" s="32">
        <f>'[1]1.9'!AP42</f>
        <v>0</v>
      </c>
      <c r="AQ42" s="32">
        <f>'[1]1.9'!AQ42</f>
        <v>0</v>
      </c>
      <c r="AR42" s="32">
        <f>'[1]1.9'!AR42</f>
        <v>0</v>
      </c>
      <c r="AS42" s="32">
        <f>'[1]1.9'!AS42</f>
        <v>0</v>
      </c>
      <c r="AT42" s="32">
        <f>'[1]1.9'!AT42</f>
        <v>0</v>
      </c>
      <c r="AU42" s="32">
        <f>'[1]1.9'!AU42</f>
        <v>0</v>
      </c>
      <c r="AV42" s="32">
        <f>'[1]1.9'!AV42</f>
        <v>1</v>
      </c>
      <c r="AW42" s="32">
        <f>'[1]1.9'!AW42</f>
        <v>1</v>
      </c>
      <c r="AX42" s="32">
        <f>'[1]1.9'!AX42</f>
        <v>0</v>
      </c>
      <c r="AY42" s="32">
        <f>'[1]1.9'!AY42</f>
        <v>0</v>
      </c>
      <c r="AZ42" s="32">
        <f>'[1]1.9'!AZ42</f>
        <v>0</v>
      </c>
      <c r="BA42" s="32">
        <f>'[1]1.9'!BA42</f>
        <v>0</v>
      </c>
      <c r="BB42" s="32">
        <f>'[1]1.9'!BB42</f>
        <v>0</v>
      </c>
      <c r="BC42" s="32">
        <f>'[1]1.9'!BC42</f>
        <v>0</v>
      </c>
      <c r="BD42" s="32">
        <f>'[1]1.9'!BD42</f>
        <v>-1</v>
      </c>
      <c r="BE42" s="32">
        <f>'[1]1.9'!BE42</f>
        <v>-1</v>
      </c>
      <c r="BF42" s="32">
        <f>'[1]1.9'!BF42</f>
        <v>0</v>
      </c>
      <c r="BG42" s="32">
        <f>'[1]1.9'!BG42</f>
        <v>0</v>
      </c>
      <c r="BH42" s="32">
        <f>'[1]1.9'!BH42</f>
        <v>0</v>
      </c>
      <c r="BI42" s="32">
        <f>'[1]1.9'!BI42</f>
        <v>0</v>
      </c>
      <c r="BJ42" s="32">
        <f>'[1]1.9'!BJ42</f>
        <v>0</v>
      </c>
      <c r="BK42" s="32">
        <f>'[1]1.9'!BK42</f>
        <v>0</v>
      </c>
      <c r="BL42" s="32">
        <f>'[1]1.9'!BL42</f>
        <v>0</v>
      </c>
      <c r="BM42" s="32">
        <f>'[1]1.9'!BM42</f>
        <v>0</v>
      </c>
      <c r="BN42" s="32">
        <f>'[1]1.9'!BN42</f>
        <v>0</v>
      </c>
      <c r="BO42" s="32">
        <f>'[1]1.9'!BO42</f>
        <v>0</v>
      </c>
      <c r="BP42" s="32">
        <f>'[1]1.9'!BP42</f>
        <v>0</v>
      </c>
      <c r="BQ42" s="32">
        <f>'[1]1.9'!BQ42</f>
        <v>0</v>
      </c>
      <c r="BR42" s="32">
        <f>'[1]1.9'!BR42</f>
        <v>0</v>
      </c>
      <c r="BS42" s="32">
        <f>'[1]1.9'!BS42</f>
        <v>0</v>
      </c>
      <c r="BT42" s="32">
        <f>'[1]1.9'!BT42</f>
        <v>0</v>
      </c>
      <c r="BU42" s="32">
        <f>'[1]1.9'!BU42</f>
        <v>0</v>
      </c>
      <c r="BV42" s="32">
        <f>'[1]1.9'!BV42</f>
        <v>0</v>
      </c>
      <c r="BW42" s="32">
        <f>'[1]1.9'!BW42</f>
        <v>0</v>
      </c>
      <c r="BX42" s="32">
        <f>'[1]1.9'!BX42</f>
        <v>-1</v>
      </c>
      <c r="BY42" s="32">
        <f>'[1]1.9'!BY42</f>
        <v>-1</v>
      </c>
      <c r="BZ42" s="32">
        <f>'[1]1.9'!BZ42</f>
        <v>0</v>
      </c>
      <c r="CA42" s="32">
        <f>'[1]1.9'!CA42</f>
        <v>0</v>
      </c>
      <c r="CB42" s="32">
        <f>'[1]1.9'!CB42</f>
        <v>0</v>
      </c>
      <c r="CC42" s="32">
        <f>'[1]1.9'!CC42</f>
        <v>0</v>
      </c>
      <c r="CD42" s="32">
        <f>'[1]1.9'!CD42</f>
        <v>0</v>
      </c>
      <c r="CE42" s="32">
        <f>'[1]1.9'!CE42</f>
        <v>0</v>
      </c>
      <c r="CF42" s="32">
        <f>'[1]1.9'!CF42</f>
        <v>0</v>
      </c>
      <c r="CG42" s="32">
        <f>'[1]1.9'!CG42</f>
        <v>0</v>
      </c>
      <c r="CH42" s="32">
        <f>'[1]1.9'!CH42</f>
        <v>0</v>
      </c>
      <c r="CI42" s="32">
        <f>'[1]1.9'!CI42</f>
        <v>0</v>
      </c>
      <c r="CJ42" s="32">
        <f>'[1]1.9'!CJ42</f>
        <v>1</v>
      </c>
      <c r="CK42" s="32">
        <f>'[1]1.9'!CK42</f>
        <v>1</v>
      </c>
      <c r="CL42" s="32">
        <f>'[1]1.9'!CL42</f>
        <v>0</v>
      </c>
      <c r="CM42" s="32">
        <f>'[1]1.9'!CM42</f>
        <v>0</v>
      </c>
      <c r="CN42" s="32">
        <f>'[1]1.9'!CN42</f>
        <v>0</v>
      </c>
      <c r="CO42" s="32">
        <f>'[1]1.9'!CO42</f>
        <v>0</v>
      </c>
      <c r="CP42" s="32">
        <f>'[1]1.9'!CP42</f>
        <v>0</v>
      </c>
      <c r="CQ42" s="32">
        <f>'[1]1.9'!CQ42</f>
        <v>0</v>
      </c>
      <c r="CR42" s="32">
        <f>'[1]1.9'!CR42</f>
        <v>1</v>
      </c>
      <c r="CS42" s="32">
        <f>'[1]1.9'!CS42</f>
        <v>1</v>
      </c>
      <c r="CT42" s="32">
        <f>'[1]1.9'!CT42</f>
        <v>0</v>
      </c>
      <c r="CU42" s="32">
        <f>'[1]1.9'!CU42</f>
        <v>0</v>
      </c>
      <c r="CV42" s="32">
        <f>'[1]1.9'!CV42</f>
        <v>0</v>
      </c>
      <c r="CW42" s="32">
        <f>'[1]1.9'!CW42</f>
        <v>0</v>
      </c>
      <c r="CX42" s="32">
        <f>'[1]1.9'!CX42</f>
        <v>0</v>
      </c>
      <c r="CY42" s="32">
        <f>'[1]1.9'!CY42</f>
        <v>0</v>
      </c>
      <c r="CZ42" s="32">
        <f>'[1]1.9'!CZ42</f>
        <v>0</v>
      </c>
      <c r="DA42" s="32">
        <f>'[1]1.9'!DA42</f>
        <v>0</v>
      </c>
      <c r="DB42" s="32">
        <f>'[1]1.9'!DB42</f>
        <v>0</v>
      </c>
      <c r="DC42" s="32">
        <f>'[1]1.9'!DC42</f>
        <v>0</v>
      </c>
      <c r="DD42" s="32">
        <f>'[1]1.9'!DD42</f>
        <v>0</v>
      </c>
      <c r="DE42" s="32">
        <f>'[1]1.9'!DE42</f>
        <v>0</v>
      </c>
      <c r="DF42" s="32">
        <f>'[1]1.9'!DF42</f>
        <v>0</v>
      </c>
      <c r="DG42" s="32">
        <f>'[1]1.9'!DG42</f>
        <v>0</v>
      </c>
      <c r="DH42" s="32">
        <f>'[1]1.9'!DH42</f>
        <v>-1</v>
      </c>
      <c r="DI42" s="32">
        <f>'[1]1.9'!DI42</f>
        <v>-1</v>
      </c>
      <c r="DJ42" s="32">
        <f>'[1]1.9'!DJ42</f>
        <v>0</v>
      </c>
      <c r="DK42" s="32">
        <f>'[1]1.9'!DK42</f>
        <v>0</v>
      </c>
      <c r="DL42" s="32">
        <f>'[1]1.9'!DL42</f>
        <v>0</v>
      </c>
      <c r="DM42" s="32">
        <f>'[1]1.9'!DM42</f>
        <v>0</v>
      </c>
      <c r="DN42" s="32">
        <f>'[1]1.9'!DN42</f>
        <v>0</v>
      </c>
      <c r="DO42" s="32">
        <f>'[1]1.9'!DO42</f>
        <v>0</v>
      </c>
      <c r="DP42" s="32">
        <f>'[1]1.9'!DP42</f>
        <v>-2</v>
      </c>
      <c r="DQ42" s="32">
        <f>'[1]1.9'!DQ42</f>
        <v>-2</v>
      </c>
      <c r="DR42" s="32">
        <f>'[1]1.9'!DR42</f>
        <v>0</v>
      </c>
      <c r="DS42" s="32">
        <f>'[1]1.9'!DS42</f>
        <v>0</v>
      </c>
      <c r="DT42" s="32">
        <f>'[1]1.9'!DT42</f>
        <v>-1</v>
      </c>
      <c r="DU42" s="32">
        <f>'[1]1.9'!DU42</f>
        <v>-1</v>
      </c>
      <c r="DV42" s="32">
        <f>'[1]1.9'!DV42</f>
        <v>0</v>
      </c>
      <c r="DW42" s="32">
        <f>'[1]1.9'!DW42</f>
        <v>0</v>
      </c>
      <c r="DX42" s="32">
        <f>'[1]1.9'!DX42</f>
        <v>-10</v>
      </c>
      <c r="DY42" s="32">
        <f>'[1]1.9'!DY42</f>
        <v>0</v>
      </c>
      <c r="DZ42" s="32">
        <f>'[1]1.9'!DZ42</f>
        <v>-10</v>
      </c>
      <c r="EA42" s="32">
        <f>'[1]1.9'!EA42</f>
        <v>0</v>
      </c>
      <c r="EB42" s="32">
        <f>'[1]1.9'!EB42</f>
        <v>-3</v>
      </c>
      <c r="EC42" s="32">
        <f>'[1]1.9'!EC42</f>
        <v>-2</v>
      </c>
      <c r="ED42" s="32">
        <f>'[1]1.9'!ED42</f>
        <v>-1</v>
      </c>
      <c r="EE42" s="32">
        <f>'[1]1.9'!EE42</f>
        <v>0</v>
      </c>
      <c r="EF42" s="32">
        <f>'[1]1.9'!EF42</f>
        <v>1</v>
      </c>
      <c r="EG42" s="32">
        <f>'[1]1.9'!EG42</f>
        <v>1</v>
      </c>
      <c r="EH42" s="32">
        <f>'[1]1.9'!EH42</f>
        <v>0</v>
      </c>
      <c r="EI42" s="32">
        <f>'[1]1.9'!EI42</f>
        <v>0</v>
      </c>
      <c r="EJ42" s="32">
        <f>'[1]1.9'!EJ42</f>
        <v>-1</v>
      </c>
      <c r="EK42" s="32">
        <f>'[1]1.9'!EK42</f>
        <v>-1</v>
      </c>
      <c r="EL42" s="32">
        <f>'[1]1.9'!EL42</f>
        <v>0</v>
      </c>
      <c r="EM42" s="32">
        <f>'[1]1.9'!EM42</f>
        <v>0</v>
      </c>
      <c r="EN42" s="32">
        <f>'[1]1.9'!EN42</f>
        <v>1</v>
      </c>
      <c r="EO42" s="32">
        <f>'[1]1.9'!EO42</f>
        <v>1</v>
      </c>
      <c r="EP42" s="32">
        <f>'[1]1.9'!EP42</f>
        <v>0</v>
      </c>
      <c r="EQ42" s="32">
        <f>'[1]1.9'!EQ42</f>
        <v>0</v>
      </c>
      <c r="ER42" s="32">
        <f>'[1]1.9'!ER42</f>
        <v>-1</v>
      </c>
      <c r="ES42" s="32">
        <f>'[1]1.9'!ES42</f>
        <v>-1</v>
      </c>
      <c r="ET42" s="32">
        <f>'[1]1.9'!ET42</f>
        <v>0</v>
      </c>
      <c r="EU42" s="32">
        <f>'[1]1.9'!EU42</f>
        <v>0</v>
      </c>
      <c r="EV42" s="32">
        <f>'[1]1.9'!EV42</f>
        <v>0</v>
      </c>
      <c r="EW42" s="32">
        <f>'[1]1.9'!EW42</f>
        <v>0</v>
      </c>
      <c r="EX42" s="32">
        <f>'[1]1.9'!EX42</f>
        <v>0</v>
      </c>
      <c r="EY42" s="32">
        <f>'[1]1.9'!EY42</f>
        <v>0</v>
      </c>
      <c r="EZ42" s="32">
        <f>'[1]1.9'!EZ42</f>
        <v>1</v>
      </c>
      <c r="FA42" s="32">
        <f>'[1]1.9'!FA42</f>
        <v>1</v>
      </c>
      <c r="FB42" s="32">
        <f>'[1]1.9'!FB42</f>
        <v>0</v>
      </c>
      <c r="FC42" s="32">
        <f>'[1]1.9'!FC42</f>
        <v>0</v>
      </c>
      <c r="FD42" s="32">
        <f>'[1]1.9'!FD42</f>
        <v>-1</v>
      </c>
      <c r="FE42" s="32">
        <f>'[1]1.9'!FE42</f>
        <v>-1</v>
      </c>
      <c r="FF42" s="32">
        <f>'[1]1.9'!FF42</f>
        <v>0</v>
      </c>
      <c r="FG42" s="32">
        <f>'[1]1.9'!FG42</f>
        <v>0</v>
      </c>
      <c r="FH42" s="32">
        <f>'[1]1.9'!FH42</f>
        <v>2</v>
      </c>
      <c r="FI42" s="32">
        <f>'[1]1.9'!FI42</f>
        <v>2</v>
      </c>
      <c r="FJ42" s="32">
        <f>'[1]1.9'!FJ42</f>
        <v>0</v>
      </c>
      <c r="FK42" s="32">
        <f>'[1]1.9'!FK42</f>
        <v>0</v>
      </c>
      <c r="FL42" s="32">
        <f>'[1]1.9'!FL42</f>
        <v>1</v>
      </c>
      <c r="FM42" s="32">
        <f>'[1]1.9'!FM42</f>
        <v>1</v>
      </c>
      <c r="FN42" s="32">
        <f>'[1]1.9'!FN42</f>
        <v>0</v>
      </c>
      <c r="FO42" s="32">
        <f>'[1]1.9'!FO42</f>
        <v>0</v>
      </c>
      <c r="FP42" s="32">
        <f>'[1]1.9'!FP42</f>
        <v>0</v>
      </c>
      <c r="FQ42" s="32">
        <f>'[1]1.9'!FQ42</f>
        <v>0</v>
      </c>
      <c r="FR42" s="32">
        <f>'[1]1.9'!FR42</f>
        <v>0</v>
      </c>
      <c r="FS42" s="32">
        <f>'[1]1.9'!FS42</f>
        <v>0</v>
      </c>
    </row>
    <row r="43" spans="1:175" s="10" customFormat="1" x14ac:dyDescent="0.25">
      <c r="A43" s="60" t="s">
        <v>19</v>
      </c>
      <c r="B43" s="82" t="s">
        <v>19</v>
      </c>
      <c r="C43" s="83" t="s">
        <v>87</v>
      </c>
      <c r="D43" s="32">
        <f>'[1]1.9'!D43</f>
        <v>-1</v>
      </c>
      <c r="E43" s="32">
        <f>'[1]1.9'!E43</f>
        <v>-1</v>
      </c>
      <c r="F43" s="32">
        <f>'[1]1.9'!F43</f>
        <v>0</v>
      </c>
      <c r="G43" s="32">
        <f>'[1]1.9'!G43</f>
        <v>0</v>
      </c>
      <c r="H43" s="32">
        <f>'[1]1.9'!H43</f>
        <v>0</v>
      </c>
      <c r="I43" s="32">
        <f>'[1]1.9'!I43</f>
        <v>0</v>
      </c>
      <c r="J43" s="32">
        <f>'[1]1.9'!J43</f>
        <v>0</v>
      </c>
      <c r="K43" s="32">
        <f>'[1]1.9'!K43</f>
        <v>0</v>
      </c>
      <c r="L43" s="32">
        <f>'[1]1.9'!L43</f>
        <v>0</v>
      </c>
      <c r="M43" s="32">
        <f>'[1]1.9'!M43</f>
        <v>0</v>
      </c>
      <c r="N43" s="32">
        <f>'[1]1.9'!N43</f>
        <v>0</v>
      </c>
      <c r="O43" s="32">
        <f>'[1]1.9'!O43</f>
        <v>0</v>
      </c>
      <c r="P43" s="32">
        <f>'[1]1.9'!P43</f>
        <v>0</v>
      </c>
      <c r="Q43" s="32">
        <f>'[1]1.9'!Q43</f>
        <v>0</v>
      </c>
      <c r="R43" s="32">
        <f>'[1]1.9'!R43</f>
        <v>0</v>
      </c>
      <c r="S43" s="32">
        <f>'[1]1.9'!S43</f>
        <v>0</v>
      </c>
      <c r="T43" s="32">
        <f>'[1]1.9'!T43</f>
        <v>0</v>
      </c>
      <c r="U43" s="32">
        <f>'[1]1.9'!U43</f>
        <v>0</v>
      </c>
      <c r="V43" s="32">
        <f>'[1]1.9'!V43</f>
        <v>0</v>
      </c>
      <c r="W43" s="32">
        <f>'[1]1.9'!W43</f>
        <v>0</v>
      </c>
      <c r="X43" s="32">
        <f>'[1]1.9'!X43</f>
        <v>0</v>
      </c>
      <c r="Y43" s="32">
        <f>'[1]1.9'!Y43</f>
        <v>0</v>
      </c>
      <c r="Z43" s="32">
        <f>'[1]1.9'!Z43</f>
        <v>0</v>
      </c>
      <c r="AA43" s="32">
        <f>'[1]1.9'!AA43</f>
        <v>0</v>
      </c>
      <c r="AB43" s="32">
        <f>'[1]1.9'!AB43</f>
        <v>0</v>
      </c>
      <c r="AC43" s="32">
        <f>'[1]1.9'!AC43</f>
        <v>0</v>
      </c>
      <c r="AD43" s="32">
        <f>'[1]1.9'!AD43</f>
        <v>0</v>
      </c>
      <c r="AE43" s="32">
        <f>'[1]1.9'!AE43</f>
        <v>0</v>
      </c>
      <c r="AF43" s="32">
        <f>'[1]1.9'!AF43</f>
        <v>-1</v>
      </c>
      <c r="AG43" s="32">
        <f>'[1]1.9'!AG43</f>
        <v>-1</v>
      </c>
      <c r="AH43" s="32">
        <f>'[1]1.9'!AH43</f>
        <v>0</v>
      </c>
      <c r="AI43" s="32">
        <f>'[1]1.9'!AI43</f>
        <v>0</v>
      </c>
      <c r="AJ43" s="32">
        <f>'[1]1.9'!AJ43</f>
        <v>1</v>
      </c>
      <c r="AK43" s="32">
        <f>'[1]1.9'!AK43</f>
        <v>1</v>
      </c>
      <c r="AL43" s="32">
        <f>'[1]1.9'!AL43</f>
        <v>0</v>
      </c>
      <c r="AM43" s="32">
        <f>'[1]1.9'!AM43</f>
        <v>0</v>
      </c>
      <c r="AN43" s="32">
        <f>'[1]1.9'!AN43</f>
        <v>0</v>
      </c>
      <c r="AO43" s="32">
        <f>'[1]1.9'!AO43</f>
        <v>0</v>
      </c>
      <c r="AP43" s="32">
        <f>'[1]1.9'!AP43</f>
        <v>0</v>
      </c>
      <c r="AQ43" s="32">
        <f>'[1]1.9'!AQ43</f>
        <v>0</v>
      </c>
      <c r="AR43" s="32">
        <f>'[1]1.9'!AR43</f>
        <v>0</v>
      </c>
      <c r="AS43" s="32">
        <f>'[1]1.9'!AS43</f>
        <v>0</v>
      </c>
      <c r="AT43" s="32">
        <f>'[1]1.9'!AT43</f>
        <v>0</v>
      </c>
      <c r="AU43" s="32">
        <f>'[1]1.9'!AU43</f>
        <v>0</v>
      </c>
      <c r="AV43" s="32">
        <f>'[1]1.9'!AV43</f>
        <v>1</v>
      </c>
      <c r="AW43" s="32">
        <f>'[1]1.9'!AW43</f>
        <v>1</v>
      </c>
      <c r="AX43" s="32">
        <f>'[1]1.9'!AX43</f>
        <v>0</v>
      </c>
      <c r="AY43" s="32">
        <f>'[1]1.9'!AY43</f>
        <v>0</v>
      </c>
      <c r="AZ43" s="32">
        <f>'[1]1.9'!AZ43</f>
        <v>0</v>
      </c>
      <c r="BA43" s="32">
        <f>'[1]1.9'!BA43</f>
        <v>0</v>
      </c>
      <c r="BB43" s="32">
        <f>'[1]1.9'!BB43</f>
        <v>0</v>
      </c>
      <c r="BC43" s="32">
        <f>'[1]1.9'!BC43</f>
        <v>0</v>
      </c>
      <c r="BD43" s="32">
        <f>'[1]1.9'!BD43</f>
        <v>-1</v>
      </c>
      <c r="BE43" s="32">
        <f>'[1]1.9'!BE43</f>
        <v>-1</v>
      </c>
      <c r="BF43" s="32">
        <f>'[1]1.9'!BF43</f>
        <v>0</v>
      </c>
      <c r="BG43" s="32">
        <f>'[1]1.9'!BG43</f>
        <v>0</v>
      </c>
      <c r="BH43" s="32">
        <f>'[1]1.9'!BH43</f>
        <v>0</v>
      </c>
      <c r="BI43" s="32">
        <f>'[1]1.9'!BI43</f>
        <v>0</v>
      </c>
      <c r="BJ43" s="32">
        <f>'[1]1.9'!BJ43</f>
        <v>0</v>
      </c>
      <c r="BK43" s="32">
        <f>'[1]1.9'!BK43</f>
        <v>0</v>
      </c>
      <c r="BL43" s="32">
        <f>'[1]1.9'!BL43</f>
        <v>0</v>
      </c>
      <c r="BM43" s="32">
        <f>'[1]1.9'!BM43</f>
        <v>0</v>
      </c>
      <c r="BN43" s="32">
        <f>'[1]1.9'!BN43</f>
        <v>0</v>
      </c>
      <c r="BO43" s="32">
        <f>'[1]1.9'!BO43</f>
        <v>0</v>
      </c>
      <c r="BP43" s="32">
        <f>'[1]1.9'!BP43</f>
        <v>0</v>
      </c>
      <c r="BQ43" s="32">
        <f>'[1]1.9'!BQ43</f>
        <v>0</v>
      </c>
      <c r="BR43" s="32">
        <f>'[1]1.9'!BR43</f>
        <v>0</v>
      </c>
      <c r="BS43" s="32">
        <f>'[1]1.9'!BS43</f>
        <v>0</v>
      </c>
      <c r="BT43" s="32">
        <f>'[1]1.9'!BT43</f>
        <v>0</v>
      </c>
      <c r="BU43" s="32">
        <f>'[1]1.9'!BU43</f>
        <v>0</v>
      </c>
      <c r="BV43" s="32">
        <f>'[1]1.9'!BV43</f>
        <v>0</v>
      </c>
      <c r="BW43" s="32">
        <f>'[1]1.9'!BW43</f>
        <v>0</v>
      </c>
      <c r="BX43" s="32">
        <f>'[1]1.9'!BX43</f>
        <v>-1</v>
      </c>
      <c r="BY43" s="32">
        <f>'[1]1.9'!BY43</f>
        <v>-1</v>
      </c>
      <c r="BZ43" s="32">
        <f>'[1]1.9'!BZ43</f>
        <v>0</v>
      </c>
      <c r="CA43" s="32">
        <f>'[1]1.9'!CA43</f>
        <v>0</v>
      </c>
      <c r="CB43" s="32">
        <f>'[1]1.9'!CB43</f>
        <v>0</v>
      </c>
      <c r="CC43" s="32">
        <f>'[1]1.9'!CC43</f>
        <v>0</v>
      </c>
      <c r="CD43" s="32">
        <f>'[1]1.9'!CD43</f>
        <v>0</v>
      </c>
      <c r="CE43" s="32">
        <f>'[1]1.9'!CE43</f>
        <v>0</v>
      </c>
      <c r="CF43" s="32">
        <f>'[1]1.9'!CF43</f>
        <v>0</v>
      </c>
      <c r="CG43" s="32">
        <f>'[1]1.9'!CG43</f>
        <v>0</v>
      </c>
      <c r="CH43" s="32">
        <f>'[1]1.9'!CH43</f>
        <v>0</v>
      </c>
      <c r="CI43" s="32">
        <f>'[1]1.9'!CI43</f>
        <v>0</v>
      </c>
      <c r="CJ43" s="32">
        <f>'[1]1.9'!CJ43</f>
        <v>1</v>
      </c>
      <c r="CK43" s="32">
        <f>'[1]1.9'!CK43</f>
        <v>1</v>
      </c>
      <c r="CL43" s="32">
        <f>'[1]1.9'!CL43</f>
        <v>0</v>
      </c>
      <c r="CM43" s="32">
        <f>'[1]1.9'!CM43</f>
        <v>0</v>
      </c>
      <c r="CN43" s="32">
        <f>'[1]1.9'!CN43</f>
        <v>0</v>
      </c>
      <c r="CO43" s="32">
        <f>'[1]1.9'!CO43</f>
        <v>0</v>
      </c>
      <c r="CP43" s="32">
        <f>'[1]1.9'!CP43</f>
        <v>0</v>
      </c>
      <c r="CQ43" s="32">
        <f>'[1]1.9'!CQ43</f>
        <v>0</v>
      </c>
      <c r="CR43" s="32">
        <f>'[1]1.9'!CR43</f>
        <v>1</v>
      </c>
      <c r="CS43" s="32">
        <f>'[1]1.9'!CS43</f>
        <v>1</v>
      </c>
      <c r="CT43" s="32">
        <f>'[1]1.9'!CT43</f>
        <v>0</v>
      </c>
      <c r="CU43" s="32">
        <f>'[1]1.9'!CU43</f>
        <v>0</v>
      </c>
      <c r="CV43" s="32">
        <f>'[1]1.9'!CV43</f>
        <v>0</v>
      </c>
      <c r="CW43" s="32">
        <f>'[1]1.9'!CW43</f>
        <v>0</v>
      </c>
      <c r="CX43" s="32">
        <f>'[1]1.9'!CX43</f>
        <v>0</v>
      </c>
      <c r="CY43" s="32">
        <f>'[1]1.9'!CY43</f>
        <v>0</v>
      </c>
      <c r="CZ43" s="32">
        <f>'[1]1.9'!CZ43</f>
        <v>0</v>
      </c>
      <c r="DA43" s="32">
        <f>'[1]1.9'!DA43</f>
        <v>0</v>
      </c>
      <c r="DB43" s="32">
        <f>'[1]1.9'!DB43</f>
        <v>0</v>
      </c>
      <c r="DC43" s="32">
        <f>'[1]1.9'!DC43</f>
        <v>0</v>
      </c>
      <c r="DD43" s="32">
        <f>'[1]1.9'!DD43</f>
        <v>0</v>
      </c>
      <c r="DE43" s="32">
        <f>'[1]1.9'!DE43</f>
        <v>0</v>
      </c>
      <c r="DF43" s="32">
        <f>'[1]1.9'!DF43</f>
        <v>0</v>
      </c>
      <c r="DG43" s="32">
        <f>'[1]1.9'!DG43</f>
        <v>0</v>
      </c>
      <c r="DH43" s="32">
        <f>'[1]1.9'!DH43</f>
        <v>-1</v>
      </c>
      <c r="DI43" s="32">
        <f>'[1]1.9'!DI43</f>
        <v>-1</v>
      </c>
      <c r="DJ43" s="32">
        <f>'[1]1.9'!DJ43</f>
        <v>0</v>
      </c>
      <c r="DK43" s="32">
        <f>'[1]1.9'!DK43</f>
        <v>0</v>
      </c>
      <c r="DL43" s="32">
        <f>'[1]1.9'!DL43</f>
        <v>0</v>
      </c>
      <c r="DM43" s="32">
        <f>'[1]1.9'!DM43</f>
        <v>0</v>
      </c>
      <c r="DN43" s="32">
        <f>'[1]1.9'!DN43</f>
        <v>0</v>
      </c>
      <c r="DO43" s="32">
        <f>'[1]1.9'!DO43</f>
        <v>0</v>
      </c>
      <c r="DP43" s="32">
        <f>'[1]1.9'!DP43</f>
        <v>-2</v>
      </c>
      <c r="DQ43" s="32">
        <f>'[1]1.9'!DQ43</f>
        <v>-2</v>
      </c>
      <c r="DR43" s="32">
        <f>'[1]1.9'!DR43</f>
        <v>0</v>
      </c>
      <c r="DS43" s="32">
        <f>'[1]1.9'!DS43</f>
        <v>0</v>
      </c>
      <c r="DT43" s="32">
        <f>'[1]1.9'!DT43</f>
        <v>-1</v>
      </c>
      <c r="DU43" s="32">
        <f>'[1]1.9'!DU43</f>
        <v>-1</v>
      </c>
      <c r="DV43" s="32">
        <f>'[1]1.9'!DV43</f>
        <v>0</v>
      </c>
      <c r="DW43" s="32">
        <f>'[1]1.9'!DW43</f>
        <v>0</v>
      </c>
      <c r="DX43" s="32">
        <f>'[1]1.9'!DX43</f>
        <v>-10</v>
      </c>
      <c r="DY43" s="32">
        <f>'[1]1.9'!DY43</f>
        <v>0</v>
      </c>
      <c r="DZ43" s="32">
        <f>'[1]1.9'!DZ43</f>
        <v>-10</v>
      </c>
      <c r="EA43" s="32">
        <f>'[1]1.9'!EA43</f>
        <v>0</v>
      </c>
      <c r="EB43" s="32">
        <f>'[1]1.9'!EB43</f>
        <v>-3</v>
      </c>
      <c r="EC43" s="32">
        <f>'[1]1.9'!EC43</f>
        <v>-2</v>
      </c>
      <c r="ED43" s="32">
        <f>'[1]1.9'!ED43</f>
        <v>-1</v>
      </c>
      <c r="EE43" s="32">
        <f>'[1]1.9'!EE43</f>
        <v>0</v>
      </c>
      <c r="EF43" s="32">
        <f>'[1]1.9'!EF43</f>
        <v>1</v>
      </c>
      <c r="EG43" s="32">
        <f>'[1]1.9'!EG43</f>
        <v>1</v>
      </c>
      <c r="EH43" s="32">
        <f>'[1]1.9'!EH43</f>
        <v>0</v>
      </c>
      <c r="EI43" s="32">
        <f>'[1]1.9'!EI43</f>
        <v>0</v>
      </c>
      <c r="EJ43" s="32">
        <f>'[1]1.9'!EJ43</f>
        <v>-1</v>
      </c>
      <c r="EK43" s="32">
        <f>'[1]1.9'!EK43</f>
        <v>-1</v>
      </c>
      <c r="EL43" s="32">
        <f>'[1]1.9'!EL43</f>
        <v>0</v>
      </c>
      <c r="EM43" s="32">
        <f>'[1]1.9'!EM43</f>
        <v>0</v>
      </c>
      <c r="EN43" s="32">
        <f>'[1]1.9'!EN43</f>
        <v>1</v>
      </c>
      <c r="EO43" s="32">
        <f>'[1]1.9'!EO43</f>
        <v>1</v>
      </c>
      <c r="EP43" s="32">
        <f>'[1]1.9'!EP43</f>
        <v>0</v>
      </c>
      <c r="EQ43" s="32">
        <f>'[1]1.9'!EQ43</f>
        <v>0</v>
      </c>
      <c r="ER43" s="32">
        <f>'[1]1.9'!ER43</f>
        <v>-1</v>
      </c>
      <c r="ES43" s="32">
        <f>'[1]1.9'!ES43</f>
        <v>-1</v>
      </c>
      <c r="ET43" s="32">
        <f>'[1]1.9'!ET43</f>
        <v>0</v>
      </c>
      <c r="EU43" s="32">
        <f>'[1]1.9'!EU43</f>
        <v>0</v>
      </c>
      <c r="EV43" s="32">
        <f>'[1]1.9'!EV43</f>
        <v>0</v>
      </c>
      <c r="EW43" s="32">
        <f>'[1]1.9'!EW43</f>
        <v>0</v>
      </c>
      <c r="EX43" s="32">
        <f>'[1]1.9'!EX43</f>
        <v>0</v>
      </c>
      <c r="EY43" s="32">
        <f>'[1]1.9'!EY43</f>
        <v>0</v>
      </c>
      <c r="EZ43" s="32">
        <f>'[1]1.9'!EZ43</f>
        <v>1</v>
      </c>
      <c r="FA43" s="32">
        <f>'[1]1.9'!FA43</f>
        <v>1</v>
      </c>
      <c r="FB43" s="32">
        <f>'[1]1.9'!FB43</f>
        <v>0</v>
      </c>
      <c r="FC43" s="32">
        <f>'[1]1.9'!FC43</f>
        <v>0</v>
      </c>
      <c r="FD43" s="32">
        <f>'[1]1.9'!FD43</f>
        <v>-1</v>
      </c>
      <c r="FE43" s="32">
        <f>'[1]1.9'!FE43</f>
        <v>-1</v>
      </c>
      <c r="FF43" s="32">
        <f>'[1]1.9'!FF43</f>
        <v>0</v>
      </c>
      <c r="FG43" s="32">
        <f>'[1]1.9'!FG43</f>
        <v>0</v>
      </c>
      <c r="FH43" s="32">
        <f>'[1]1.9'!FH43</f>
        <v>2</v>
      </c>
      <c r="FI43" s="32">
        <f>'[1]1.9'!FI43</f>
        <v>2</v>
      </c>
      <c r="FJ43" s="32">
        <f>'[1]1.9'!FJ43</f>
        <v>0</v>
      </c>
      <c r="FK43" s="32">
        <f>'[1]1.9'!FK43</f>
        <v>0</v>
      </c>
      <c r="FL43" s="32">
        <f>'[1]1.9'!FL43</f>
        <v>1</v>
      </c>
      <c r="FM43" s="32">
        <f>'[1]1.9'!FM43</f>
        <v>1</v>
      </c>
      <c r="FN43" s="32">
        <f>'[1]1.9'!FN43</f>
        <v>0</v>
      </c>
      <c r="FO43" s="32">
        <f>'[1]1.9'!FO43</f>
        <v>0</v>
      </c>
      <c r="FP43" s="32">
        <f>'[1]1.9'!FP43</f>
        <v>0</v>
      </c>
      <c r="FQ43" s="32">
        <f>'[1]1.9'!FQ43</f>
        <v>0</v>
      </c>
      <c r="FR43" s="32">
        <f>'[1]1.9'!FR43</f>
        <v>0</v>
      </c>
      <c r="FS43" s="32">
        <f>'[1]1.9'!FS43</f>
        <v>0</v>
      </c>
    </row>
    <row r="44" spans="1:175" s="10" customFormat="1" x14ac:dyDescent="0.25">
      <c r="A44" s="59">
        <v>4.2</v>
      </c>
      <c r="B44" s="81">
        <v>4.2</v>
      </c>
      <c r="C44" s="38" t="s">
        <v>91</v>
      </c>
      <c r="D44" s="32">
        <f>'[1]1.9'!D44</f>
        <v>-345</v>
      </c>
      <c r="E44" s="32">
        <f>'[1]1.9'!E44</f>
        <v>-232</v>
      </c>
      <c r="F44" s="32">
        <f>'[1]1.9'!F44</f>
        <v>0</v>
      </c>
      <c r="G44" s="32">
        <f>'[1]1.9'!G44</f>
        <v>-113</v>
      </c>
      <c r="H44" s="32">
        <f>'[1]1.9'!H44</f>
        <v>57</v>
      </c>
      <c r="I44" s="32">
        <f>'[1]1.9'!I44</f>
        <v>65</v>
      </c>
      <c r="J44" s="32">
        <f>'[1]1.9'!J44</f>
        <v>0</v>
      </c>
      <c r="K44" s="32">
        <f>'[1]1.9'!K44</f>
        <v>-8</v>
      </c>
      <c r="L44" s="32">
        <f>'[1]1.9'!L44</f>
        <v>-102</v>
      </c>
      <c r="M44" s="32">
        <f>'[1]1.9'!M44</f>
        <v>-20</v>
      </c>
      <c r="N44" s="32">
        <f>'[1]1.9'!N44</f>
        <v>0</v>
      </c>
      <c r="O44" s="32">
        <f>'[1]1.9'!O44</f>
        <v>-82</v>
      </c>
      <c r="P44" s="32">
        <f>'[1]1.9'!P44</f>
        <v>-75</v>
      </c>
      <c r="Q44" s="32">
        <f>'[1]1.9'!Q44</f>
        <v>-52</v>
      </c>
      <c r="R44" s="32">
        <f>'[1]1.9'!R44</f>
        <v>0</v>
      </c>
      <c r="S44" s="32">
        <f>'[1]1.9'!S44</f>
        <v>-23</v>
      </c>
      <c r="T44" s="32">
        <f>'[1]1.9'!T44</f>
        <v>697</v>
      </c>
      <c r="U44" s="32">
        <f>'[1]1.9'!U44</f>
        <v>127</v>
      </c>
      <c r="V44" s="32">
        <f>'[1]1.9'!V44</f>
        <v>0</v>
      </c>
      <c r="W44" s="32">
        <f>'[1]1.9'!W44</f>
        <v>570</v>
      </c>
      <c r="X44" s="32">
        <f>'[1]1.9'!X44</f>
        <v>22</v>
      </c>
      <c r="Y44" s="32">
        <f>'[1]1.9'!Y44</f>
        <v>24</v>
      </c>
      <c r="Z44" s="32">
        <f>'[1]1.9'!Z44</f>
        <v>0</v>
      </c>
      <c r="AA44" s="32">
        <f>'[1]1.9'!AA44</f>
        <v>-2</v>
      </c>
      <c r="AB44" s="32">
        <f>'[1]1.9'!AB44</f>
        <v>6</v>
      </c>
      <c r="AC44" s="32">
        <f>'[1]1.9'!AC44</f>
        <v>6</v>
      </c>
      <c r="AD44" s="32">
        <f>'[1]1.9'!AD44</f>
        <v>0</v>
      </c>
      <c r="AE44" s="32">
        <f>'[1]1.9'!AE44</f>
        <v>0</v>
      </c>
      <c r="AF44" s="32">
        <f>'[1]1.9'!AF44</f>
        <v>-93</v>
      </c>
      <c r="AG44" s="32">
        <f>'[1]1.9'!AG44</f>
        <v>-93</v>
      </c>
      <c r="AH44" s="32">
        <f>'[1]1.9'!AH44</f>
        <v>0</v>
      </c>
      <c r="AI44" s="32">
        <f>'[1]1.9'!AI44</f>
        <v>0</v>
      </c>
      <c r="AJ44" s="32">
        <f>'[1]1.9'!AJ44</f>
        <v>103</v>
      </c>
      <c r="AK44" s="32">
        <f>'[1]1.9'!AK44</f>
        <v>95</v>
      </c>
      <c r="AL44" s="32">
        <f>'[1]1.9'!AL44</f>
        <v>0</v>
      </c>
      <c r="AM44" s="32">
        <f>'[1]1.9'!AM44</f>
        <v>8</v>
      </c>
      <c r="AN44" s="32">
        <f>'[1]1.9'!AN44</f>
        <v>137</v>
      </c>
      <c r="AO44" s="32">
        <f>'[1]1.9'!AO44</f>
        <v>137</v>
      </c>
      <c r="AP44" s="32">
        <f>'[1]1.9'!AP44</f>
        <v>0</v>
      </c>
      <c r="AQ44" s="32">
        <f>'[1]1.9'!AQ44</f>
        <v>0</v>
      </c>
      <c r="AR44" s="32">
        <f>'[1]1.9'!AR44</f>
        <v>102</v>
      </c>
      <c r="AS44" s="32">
        <f>'[1]1.9'!AS44</f>
        <v>102</v>
      </c>
      <c r="AT44" s="32">
        <f>'[1]1.9'!AT44</f>
        <v>0</v>
      </c>
      <c r="AU44" s="32">
        <f>'[1]1.9'!AU44</f>
        <v>0</v>
      </c>
      <c r="AV44" s="32">
        <f>'[1]1.9'!AV44</f>
        <v>49</v>
      </c>
      <c r="AW44" s="32">
        <f>'[1]1.9'!AW44</f>
        <v>49</v>
      </c>
      <c r="AX44" s="32">
        <f>'[1]1.9'!AX44</f>
        <v>0</v>
      </c>
      <c r="AY44" s="32">
        <f>'[1]1.9'!AY44</f>
        <v>0</v>
      </c>
      <c r="AZ44" s="32">
        <f>'[1]1.9'!AZ44</f>
        <v>80</v>
      </c>
      <c r="BA44" s="32">
        <f>'[1]1.9'!BA44</f>
        <v>80</v>
      </c>
      <c r="BB44" s="32">
        <f>'[1]1.9'!BB44</f>
        <v>0</v>
      </c>
      <c r="BC44" s="32">
        <f>'[1]1.9'!BC44</f>
        <v>0</v>
      </c>
      <c r="BD44" s="32">
        <f>'[1]1.9'!BD44</f>
        <v>-215</v>
      </c>
      <c r="BE44" s="32">
        <f>'[1]1.9'!BE44</f>
        <v>-215</v>
      </c>
      <c r="BF44" s="32">
        <f>'[1]1.9'!BF44</f>
        <v>0</v>
      </c>
      <c r="BG44" s="32">
        <f>'[1]1.9'!BG44</f>
        <v>0</v>
      </c>
      <c r="BH44" s="32">
        <f>'[1]1.9'!BH44</f>
        <v>-40</v>
      </c>
      <c r="BI44" s="32">
        <f>'[1]1.9'!BI44</f>
        <v>-40</v>
      </c>
      <c r="BJ44" s="32">
        <f>'[1]1.9'!BJ44</f>
        <v>0</v>
      </c>
      <c r="BK44" s="32">
        <f>'[1]1.9'!BK44</f>
        <v>0</v>
      </c>
      <c r="BL44" s="32">
        <f>'[1]1.9'!BL44</f>
        <v>-72</v>
      </c>
      <c r="BM44" s="32">
        <f>'[1]1.9'!BM44</f>
        <v>-72</v>
      </c>
      <c r="BN44" s="32">
        <f>'[1]1.9'!BN44</f>
        <v>0</v>
      </c>
      <c r="BO44" s="32">
        <f>'[1]1.9'!BO44</f>
        <v>0</v>
      </c>
      <c r="BP44" s="32">
        <f>'[1]1.9'!BP44</f>
        <v>-12</v>
      </c>
      <c r="BQ44" s="32">
        <f>'[1]1.9'!BQ44</f>
        <v>-12</v>
      </c>
      <c r="BR44" s="32">
        <f>'[1]1.9'!BR44</f>
        <v>0</v>
      </c>
      <c r="BS44" s="32">
        <f>'[1]1.9'!BS44</f>
        <v>0</v>
      </c>
      <c r="BT44" s="32">
        <f>'[1]1.9'!BT44</f>
        <v>45</v>
      </c>
      <c r="BU44" s="32">
        <f>'[1]1.9'!BU44</f>
        <v>45</v>
      </c>
      <c r="BV44" s="32">
        <f>'[1]1.9'!BV44</f>
        <v>0</v>
      </c>
      <c r="BW44" s="32">
        <f>'[1]1.9'!BW44</f>
        <v>0</v>
      </c>
      <c r="BX44" s="32">
        <f>'[1]1.9'!BX44</f>
        <v>-152</v>
      </c>
      <c r="BY44" s="32">
        <f>'[1]1.9'!BY44</f>
        <v>-152</v>
      </c>
      <c r="BZ44" s="32">
        <f>'[1]1.9'!BZ44</f>
        <v>0</v>
      </c>
      <c r="CA44" s="32">
        <f>'[1]1.9'!CA44</f>
        <v>0</v>
      </c>
      <c r="CB44" s="32">
        <f>'[1]1.9'!CB44</f>
        <v>107</v>
      </c>
      <c r="CC44" s="32">
        <f>'[1]1.9'!CC44</f>
        <v>107</v>
      </c>
      <c r="CD44" s="32">
        <f>'[1]1.9'!CD44</f>
        <v>0</v>
      </c>
      <c r="CE44" s="32">
        <f>'[1]1.9'!CE44</f>
        <v>0</v>
      </c>
      <c r="CF44" s="32">
        <f>'[1]1.9'!CF44</f>
        <v>-212</v>
      </c>
      <c r="CG44" s="32">
        <f>'[1]1.9'!CG44</f>
        <v>-212</v>
      </c>
      <c r="CH44" s="32">
        <f>'[1]1.9'!CH44</f>
        <v>0</v>
      </c>
      <c r="CI44" s="32">
        <f>'[1]1.9'!CI44</f>
        <v>0</v>
      </c>
      <c r="CJ44" s="32">
        <f>'[1]1.9'!CJ44</f>
        <v>127</v>
      </c>
      <c r="CK44" s="32">
        <f>'[1]1.9'!CK44</f>
        <v>127</v>
      </c>
      <c r="CL44" s="32">
        <f>'[1]1.9'!CL44</f>
        <v>0</v>
      </c>
      <c r="CM44" s="32">
        <f>'[1]1.9'!CM44</f>
        <v>0</v>
      </c>
      <c r="CN44" s="32">
        <f>'[1]1.9'!CN44</f>
        <v>98</v>
      </c>
      <c r="CO44" s="32">
        <f>'[1]1.9'!CO44</f>
        <v>98</v>
      </c>
      <c r="CP44" s="32">
        <f>'[1]1.9'!CP44</f>
        <v>0</v>
      </c>
      <c r="CQ44" s="32">
        <f>'[1]1.9'!CQ44</f>
        <v>0</v>
      </c>
      <c r="CR44" s="32">
        <f>'[1]1.9'!CR44</f>
        <v>233</v>
      </c>
      <c r="CS44" s="32">
        <f>'[1]1.9'!CS44</f>
        <v>233</v>
      </c>
      <c r="CT44" s="32">
        <f>'[1]1.9'!CT44</f>
        <v>0</v>
      </c>
      <c r="CU44" s="32">
        <f>'[1]1.9'!CU44</f>
        <v>0</v>
      </c>
      <c r="CV44" s="32">
        <f>'[1]1.9'!CV44</f>
        <v>-208</v>
      </c>
      <c r="CW44" s="32">
        <f>'[1]1.9'!CW44</f>
        <v>-271</v>
      </c>
      <c r="CX44" s="32">
        <f>'[1]1.9'!CX44</f>
        <v>0</v>
      </c>
      <c r="CY44" s="32">
        <f>'[1]1.9'!CY44</f>
        <v>63</v>
      </c>
      <c r="CZ44" s="32">
        <f>'[1]1.9'!CZ44</f>
        <v>72</v>
      </c>
      <c r="DA44" s="32">
        <f>'[1]1.9'!DA44</f>
        <v>72</v>
      </c>
      <c r="DB44" s="32">
        <f>'[1]1.9'!DB44</f>
        <v>0</v>
      </c>
      <c r="DC44" s="32">
        <f>'[1]1.9'!DC44</f>
        <v>0</v>
      </c>
      <c r="DD44" s="32">
        <f>'[1]1.9'!DD44</f>
        <v>-120</v>
      </c>
      <c r="DE44" s="32">
        <f>'[1]1.9'!DE44</f>
        <v>-119</v>
      </c>
      <c r="DF44" s="32">
        <f>'[1]1.9'!DF44</f>
        <v>0</v>
      </c>
      <c r="DG44" s="32">
        <f>'[1]1.9'!DG44</f>
        <v>-1</v>
      </c>
      <c r="DH44" s="32">
        <f>'[1]1.9'!DH44</f>
        <v>-146</v>
      </c>
      <c r="DI44" s="32">
        <f>'[1]1.9'!DI44</f>
        <v>-146</v>
      </c>
      <c r="DJ44" s="32">
        <f>'[1]1.9'!DJ44</f>
        <v>0</v>
      </c>
      <c r="DK44" s="32">
        <f>'[1]1.9'!DK44</f>
        <v>0</v>
      </c>
      <c r="DL44" s="32">
        <f>'[1]1.9'!DL44</f>
        <v>-962</v>
      </c>
      <c r="DM44" s="32">
        <f>'[1]1.9'!DM44</f>
        <v>-266</v>
      </c>
      <c r="DN44" s="32">
        <f>'[1]1.9'!DN44</f>
        <v>0</v>
      </c>
      <c r="DO44" s="32">
        <f>'[1]1.9'!DO44</f>
        <v>-696</v>
      </c>
      <c r="DP44" s="32">
        <f>'[1]1.9'!DP44</f>
        <v>-283</v>
      </c>
      <c r="DQ44" s="32">
        <f>'[1]1.9'!DQ44</f>
        <v>-397</v>
      </c>
      <c r="DR44" s="32">
        <f>'[1]1.9'!DR44</f>
        <v>0</v>
      </c>
      <c r="DS44" s="32">
        <f>'[1]1.9'!DS44</f>
        <v>114</v>
      </c>
      <c r="DT44" s="32">
        <f>'[1]1.9'!DT44</f>
        <v>-401</v>
      </c>
      <c r="DU44" s="32">
        <f>'[1]1.9'!DU44</f>
        <v>-398</v>
      </c>
      <c r="DV44" s="32">
        <f>'[1]1.9'!DV44</f>
        <v>0</v>
      </c>
      <c r="DW44" s="32">
        <f>'[1]1.9'!DW44</f>
        <v>-3</v>
      </c>
      <c r="DX44" s="32">
        <f>'[1]1.9'!DX44</f>
        <v>469</v>
      </c>
      <c r="DY44" s="32">
        <f>'[1]1.9'!DY44</f>
        <v>470</v>
      </c>
      <c r="DZ44" s="32">
        <f>'[1]1.9'!DZ44</f>
        <v>0</v>
      </c>
      <c r="EA44" s="32">
        <f>'[1]1.9'!EA44</f>
        <v>-1</v>
      </c>
      <c r="EB44" s="32">
        <f>'[1]1.9'!EB44</f>
        <v>129</v>
      </c>
      <c r="EC44" s="32">
        <f>'[1]1.9'!EC44</f>
        <v>150</v>
      </c>
      <c r="ED44" s="32">
        <f>'[1]1.9'!ED44</f>
        <v>0</v>
      </c>
      <c r="EE44" s="32">
        <f>'[1]1.9'!EE44</f>
        <v>-21</v>
      </c>
      <c r="EF44" s="32">
        <f>'[1]1.9'!EF44</f>
        <v>11</v>
      </c>
      <c r="EG44" s="32">
        <f>'[1]1.9'!EG44</f>
        <v>11</v>
      </c>
      <c r="EH44" s="32">
        <f>'[1]1.9'!EH44</f>
        <v>0</v>
      </c>
      <c r="EI44" s="32">
        <f>'[1]1.9'!EI44</f>
        <v>0</v>
      </c>
      <c r="EJ44" s="32">
        <f>'[1]1.9'!EJ44</f>
        <v>-230</v>
      </c>
      <c r="EK44" s="32">
        <f>'[1]1.9'!EK44</f>
        <v>-255</v>
      </c>
      <c r="EL44" s="32">
        <f>'[1]1.9'!EL44</f>
        <v>0</v>
      </c>
      <c r="EM44" s="32">
        <f>'[1]1.9'!EM44</f>
        <v>25</v>
      </c>
      <c r="EN44" s="32">
        <f>'[1]1.9'!EN44</f>
        <v>254</v>
      </c>
      <c r="EO44" s="32">
        <f>'[1]1.9'!EO44</f>
        <v>200</v>
      </c>
      <c r="EP44" s="32">
        <f>'[1]1.9'!EP44</f>
        <v>0</v>
      </c>
      <c r="EQ44" s="32">
        <f>'[1]1.9'!EQ44</f>
        <v>54</v>
      </c>
      <c r="ER44" s="32">
        <f>'[1]1.9'!ER44</f>
        <v>-133</v>
      </c>
      <c r="ES44" s="32">
        <f>'[1]1.9'!ES44</f>
        <v>-128</v>
      </c>
      <c r="ET44" s="32">
        <f>'[1]1.9'!ET44</f>
        <v>0</v>
      </c>
      <c r="EU44" s="32">
        <f>'[1]1.9'!EU44</f>
        <v>-5</v>
      </c>
      <c r="EV44" s="32">
        <f>'[1]1.9'!EV44</f>
        <v>-113</v>
      </c>
      <c r="EW44" s="32">
        <f>'[1]1.9'!EW44</f>
        <v>-112</v>
      </c>
      <c r="EX44" s="32">
        <f>'[1]1.9'!EX44</f>
        <v>0</v>
      </c>
      <c r="EY44" s="32">
        <f>'[1]1.9'!EY44</f>
        <v>-1</v>
      </c>
      <c r="EZ44" s="32">
        <f>'[1]1.9'!EZ44</f>
        <v>210</v>
      </c>
      <c r="FA44" s="32">
        <f>'[1]1.9'!FA44</f>
        <v>210</v>
      </c>
      <c r="FB44" s="32">
        <f>'[1]1.9'!FB44</f>
        <v>0</v>
      </c>
      <c r="FC44" s="32">
        <f>'[1]1.9'!FC44</f>
        <v>0</v>
      </c>
      <c r="FD44" s="32">
        <f>'[1]1.9'!FD44</f>
        <v>-404</v>
      </c>
      <c r="FE44" s="32">
        <f>'[1]1.9'!FE44</f>
        <v>-404</v>
      </c>
      <c r="FF44" s="32">
        <f>'[1]1.9'!FF44</f>
        <v>0</v>
      </c>
      <c r="FG44" s="32">
        <f>'[1]1.9'!FG44</f>
        <v>0</v>
      </c>
      <c r="FH44" s="32">
        <f>'[1]1.9'!FH44</f>
        <v>280</v>
      </c>
      <c r="FI44" s="32">
        <f>'[1]1.9'!FI44</f>
        <v>189</v>
      </c>
      <c r="FJ44" s="32">
        <f>'[1]1.9'!FJ44</f>
        <v>0</v>
      </c>
      <c r="FK44" s="32">
        <f>'[1]1.9'!FK44</f>
        <v>91</v>
      </c>
      <c r="FL44" s="32">
        <f>'[1]1.9'!FL44</f>
        <v>740</v>
      </c>
      <c r="FM44" s="32">
        <f>'[1]1.9'!FM44</f>
        <v>564</v>
      </c>
      <c r="FN44" s="32">
        <f>'[1]1.9'!FN44</f>
        <v>0</v>
      </c>
      <c r="FO44" s="32">
        <f>'[1]1.9'!FO44</f>
        <v>176</v>
      </c>
      <c r="FP44" s="32">
        <f>'[1]1.9'!FP44</f>
        <v>33</v>
      </c>
      <c r="FQ44" s="32">
        <f>'[1]1.9'!FQ44</f>
        <v>-23</v>
      </c>
      <c r="FR44" s="32">
        <f>'[1]1.9'!FR44</f>
        <v>0</v>
      </c>
      <c r="FS44" s="32">
        <f>'[1]1.9'!FS44</f>
        <v>56</v>
      </c>
    </row>
    <row r="45" spans="1:175" s="10" customFormat="1" x14ac:dyDescent="0.25">
      <c r="A45" s="59" t="s">
        <v>18</v>
      </c>
      <c r="B45" s="81" t="s">
        <v>18</v>
      </c>
      <c r="C45" s="39" t="s">
        <v>90</v>
      </c>
      <c r="D45" s="32">
        <f>'[1]1.9'!D45</f>
        <v>1</v>
      </c>
      <c r="E45" s="32">
        <f>'[1]1.9'!E45</f>
        <v>1</v>
      </c>
      <c r="F45" s="32">
        <f>'[1]1.9'!F45</f>
        <v>0</v>
      </c>
      <c r="G45" s="32">
        <f>'[1]1.9'!G45</f>
        <v>0</v>
      </c>
      <c r="H45" s="32">
        <f>'[1]1.9'!H45</f>
        <v>-1</v>
      </c>
      <c r="I45" s="32">
        <f>'[1]1.9'!I45</f>
        <v>-1</v>
      </c>
      <c r="J45" s="32">
        <f>'[1]1.9'!J45</f>
        <v>0</v>
      </c>
      <c r="K45" s="32">
        <f>'[1]1.9'!K45</f>
        <v>0</v>
      </c>
      <c r="L45" s="32">
        <f>'[1]1.9'!L45</f>
        <v>9</v>
      </c>
      <c r="M45" s="32">
        <f>'[1]1.9'!M45</f>
        <v>9</v>
      </c>
      <c r="N45" s="32">
        <f>'[1]1.9'!N45</f>
        <v>0</v>
      </c>
      <c r="O45" s="32">
        <f>'[1]1.9'!O45</f>
        <v>0</v>
      </c>
      <c r="P45" s="32">
        <f>'[1]1.9'!P45</f>
        <v>23</v>
      </c>
      <c r="Q45" s="32">
        <f>'[1]1.9'!Q45</f>
        <v>23</v>
      </c>
      <c r="R45" s="32">
        <f>'[1]1.9'!R45</f>
        <v>0</v>
      </c>
      <c r="S45" s="32">
        <f>'[1]1.9'!S45</f>
        <v>0</v>
      </c>
      <c r="T45" s="32">
        <f>'[1]1.9'!T45</f>
        <v>-2</v>
      </c>
      <c r="U45" s="32">
        <f>'[1]1.9'!U45</f>
        <v>-2</v>
      </c>
      <c r="V45" s="32">
        <f>'[1]1.9'!V45</f>
        <v>0</v>
      </c>
      <c r="W45" s="32">
        <f>'[1]1.9'!W45</f>
        <v>0</v>
      </c>
      <c r="X45" s="32">
        <f>'[1]1.9'!X45</f>
        <v>35</v>
      </c>
      <c r="Y45" s="32">
        <f>'[1]1.9'!Y45</f>
        <v>35</v>
      </c>
      <c r="Z45" s="32">
        <f>'[1]1.9'!Z45</f>
        <v>0</v>
      </c>
      <c r="AA45" s="32">
        <f>'[1]1.9'!AA45</f>
        <v>0</v>
      </c>
      <c r="AB45" s="32">
        <f>'[1]1.9'!AB45</f>
        <v>-16</v>
      </c>
      <c r="AC45" s="32">
        <f>'[1]1.9'!AC45</f>
        <v>-16</v>
      </c>
      <c r="AD45" s="32">
        <f>'[1]1.9'!AD45</f>
        <v>0</v>
      </c>
      <c r="AE45" s="32">
        <f>'[1]1.9'!AE45</f>
        <v>0</v>
      </c>
      <c r="AF45" s="32">
        <f>'[1]1.9'!AF45</f>
        <v>5</v>
      </c>
      <c r="AG45" s="32">
        <f>'[1]1.9'!AG45</f>
        <v>5</v>
      </c>
      <c r="AH45" s="32">
        <f>'[1]1.9'!AH45</f>
        <v>0</v>
      </c>
      <c r="AI45" s="32">
        <f>'[1]1.9'!AI45</f>
        <v>0</v>
      </c>
      <c r="AJ45" s="32">
        <f>'[1]1.9'!AJ45</f>
        <v>9</v>
      </c>
      <c r="AK45" s="32">
        <f>'[1]1.9'!AK45</f>
        <v>1</v>
      </c>
      <c r="AL45" s="32">
        <f>'[1]1.9'!AL45</f>
        <v>0</v>
      </c>
      <c r="AM45" s="32">
        <f>'[1]1.9'!AM45</f>
        <v>8</v>
      </c>
      <c r="AN45" s="32">
        <f>'[1]1.9'!AN45</f>
        <v>-3</v>
      </c>
      <c r="AO45" s="32">
        <f>'[1]1.9'!AO45</f>
        <v>-3</v>
      </c>
      <c r="AP45" s="32">
        <f>'[1]1.9'!AP45</f>
        <v>0</v>
      </c>
      <c r="AQ45" s="32">
        <f>'[1]1.9'!AQ45</f>
        <v>0</v>
      </c>
      <c r="AR45" s="32">
        <f>'[1]1.9'!AR45</f>
        <v>2</v>
      </c>
      <c r="AS45" s="32">
        <f>'[1]1.9'!AS45</f>
        <v>2</v>
      </c>
      <c r="AT45" s="32">
        <f>'[1]1.9'!AT45</f>
        <v>0</v>
      </c>
      <c r="AU45" s="32">
        <f>'[1]1.9'!AU45</f>
        <v>0</v>
      </c>
      <c r="AV45" s="32">
        <f>'[1]1.9'!AV45</f>
        <v>-4</v>
      </c>
      <c r="AW45" s="32">
        <f>'[1]1.9'!AW45</f>
        <v>-4</v>
      </c>
      <c r="AX45" s="32">
        <f>'[1]1.9'!AX45</f>
        <v>0</v>
      </c>
      <c r="AY45" s="32">
        <f>'[1]1.9'!AY45</f>
        <v>0</v>
      </c>
      <c r="AZ45" s="32">
        <f>'[1]1.9'!AZ45</f>
        <v>0</v>
      </c>
      <c r="BA45" s="32">
        <f>'[1]1.9'!BA45</f>
        <v>0</v>
      </c>
      <c r="BB45" s="32">
        <f>'[1]1.9'!BB45</f>
        <v>0</v>
      </c>
      <c r="BC45" s="32">
        <f>'[1]1.9'!BC45</f>
        <v>0</v>
      </c>
      <c r="BD45" s="32">
        <f>'[1]1.9'!BD45</f>
        <v>-7</v>
      </c>
      <c r="BE45" s="32">
        <f>'[1]1.9'!BE45</f>
        <v>-7</v>
      </c>
      <c r="BF45" s="32">
        <f>'[1]1.9'!BF45</f>
        <v>0</v>
      </c>
      <c r="BG45" s="32">
        <f>'[1]1.9'!BG45</f>
        <v>0</v>
      </c>
      <c r="BH45" s="32">
        <f>'[1]1.9'!BH45</f>
        <v>-1</v>
      </c>
      <c r="BI45" s="32">
        <f>'[1]1.9'!BI45</f>
        <v>-1</v>
      </c>
      <c r="BJ45" s="32">
        <f>'[1]1.9'!BJ45</f>
        <v>0</v>
      </c>
      <c r="BK45" s="32">
        <f>'[1]1.9'!BK45</f>
        <v>0</v>
      </c>
      <c r="BL45" s="32">
        <f>'[1]1.9'!BL45</f>
        <v>6</v>
      </c>
      <c r="BM45" s="32">
        <f>'[1]1.9'!BM45</f>
        <v>6</v>
      </c>
      <c r="BN45" s="32">
        <f>'[1]1.9'!BN45</f>
        <v>0</v>
      </c>
      <c r="BO45" s="32">
        <f>'[1]1.9'!BO45</f>
        <v>0</v>
      </c>
      <c r="BP45" s="32">
        <f>'[1]1.9'!BP45</f>
        <v>4</v>
      </c>
      <c r="BQ45" s="32">
        <f>'[1]1.9'!BQ45</f>
        <v>4</v>
      </c>
      <c r="BR45" s="32">
        <f>'[1]1.9'!BR45</f>
        <v>0</v>
      </c>
      <c r="BS45" s="32">
        <f>'[1]1.9'!BS45</f>
        <v>0</v>
      </c>
      <c r="BT45" s="32">
        <f>'[1]1.9'!BT45</f>
        <v>-8</v>
      </c>
      <c r="BU45" s="32">
        <f>'[1]1.9'!BU45</f>
        <v>-8</v>
      </c>
      <c r="BV45" s="32">
        <f>'[1]1.9'!BV45</f>
        <v>0</v>
      </c>
      <c r="BW45" s="32">
        <f>'[1]1.9'!BW45</f>
        <v>0</v>
      </c>
      <c r="BX45" s="32">
        <f>'[1]1.9'!BX45</f>
        <v>-2</v>
      </c>
      <c r="BY45" s="32">
        <f>'[1]1.9'!BY45</f>
        <v>-2</v>
      </c>
      <c r="BZ45" s="32">
        <f>'[1]1.9'!BZ45</f>
        <v>0</v>
      </c>
      <c r="CA45" s="32">
        <f>'[1]1.9'!CA45</f>
        <v>0</v>
      </c>
      <c r="CB45" s="32">
        <f>'[1]1.9'!CB45</f>
        <v>1002</v>
      </c>
      <c r="CC45" s="32">
        <f>'[1]1.9'!CC45</f>
        <v>2</v>
      </c>
      <c r="CD45" s="32">
        <f>'[1]1.9'!CD45</f>
        <v>0</v>
      </c>
      <c r="CE45" s="32">
        <f>'[1]1.9'!CE45</f>
        <v>1000</v>
      </c>
      <c r="CF45" s="32">
        <f>'[1]1.9'!CF45</f>
        <v>-819</v>
      </c>
      <c r="CG45" s="32">
        <f>'[1]1.9'!CG45</f>
        <v>-14</v>
      </c>
      <c r="CH45" s="32">
        <f>'[1]1.9'!CH45</f>
        <v>0</v>
      </c>
      <c r="CI45" s="32">
        <f>'[1]1.9'!CI45</f>
        <v>-805</v>
      </c>
      <c r="CJ45" s="32">
        <f>'[1]1.9'!CJ45</f>
        <v>-104</v>
      </c>
      <c r="CK45" s="32">
        <f>'[1]1.9'!CK45</f>
        <v>12</v>
      </c>
      <c r="CL45" s="32">
        <f>'[1]1.9'!CL45</f>
        <v>0</v>
      </c>
      <c r="CM45" s="32">
        <f>'[1]1.9'!CM45</f>
        <v>-116</v>
      </c>
      <c r="CN45" s="32">
        <f>'[1]1.9'!CN45</f>
        <v>88</v>
      </c>
      <c r="CO45" s="32">
        <f>'[1]1.9'!CO45</f>
        <v>-1</v>
      </c>
      <c r="CP45" s="32">
        <f>'[1]1.9'!CP45</f>
        <v>0</v>
      </c>
      <c r="CQ45" s="32">
        <f>'[1]1.9'!CQ45</f>
        <v>89</v>
      </c>
      <c r="CR45" s="32">
        <f>'[1]1.9'!CR45</f>
        <v>226</v>
      </c>
      <c r="CS45" s="32">
        <f>'[1]1.9'!CS45</f>
        <v>6</v>
      </c>
      <c r="CT45" s="32">
        <f>'[1]1.9'!CT45</f>
        <v>0</v>
      </c>
      <c r="CU45" s="32">
        <f>'[1]1.9'!CU45</f>
        <v>220</v>
      </c>
      <c r="CV45" s="32">
        <f>'[1]1.9'!CV45</f>
        <v>-72</v>
      </c>
      <c r="CW45" s="32">
        <f>'[1]1.9'!CW45</f>
        <v>-72</v>
      </c>
      <c r="CX45" s="32">
        <f>'[1]1.9'!CX45</f>
        <v>0</v>
      </c>
      <c r="CY45" s="32">
        <f>'[1]1.9'!CY45</f>
        <v>0</v>
      </c>
      <c r="CZ45" s="32">
        <f>'[1]1.9'!CZ45</f>
        <v>149</v>
      </c>
      <c r="DA45" s="32">
        <f>'[1]1.9'!DA45</f>
        <v>-2</v>
      </c>
      <c r="DB45" s="32">
        <f>'[1]1.9'!DB45</f>
        <v>0</v>
      </c>
      <c r="DC45" s="32">
        <f>'[1]1.9'!DC45</f>
        <v>151</v>
      </c>
      <c r="DD45" s="32">
        <f>'[1]1.9'!DD45</f>
        <v>153</v>
      </c>
      <c r="DE45" s="32">
        <f>'[1]1.9'!DE45</f>
        <v>-21</v>
      </c>
      <c r="DF45" s="32">
        <f>'[1]1.9'!DF45</f>
        <v>0</v>
      </c>
      <c r="DG45" s="32">
        <f>'[1]1.9'!DG45</f>
        <v>174</v>
      </c>
      <c r="DH45" s="32">
        <f>'[1]1.9'!DH45</f>
        <v>103</v>
      </c>
      <c r="DI45" s="32">
        <f>'[1]1.9'!DI45</f>
        <v>-19</v>
      </c>
      <c r="DJ45" s="32">
        <f>'[1]1.9'!DJ45</f>
        <v>0</v>
      </c>
      <c r="DK45" s="32">
        <f>'[1]1.9'!DK45</f>
        <v>122</v>
      </c>
      <c r="DL45" s="32">
        <f>'[1]1.9'!DL45</f>
        <v>-119</v>
      </c>
      <c r="DM45" s="32">
        <f>'[1]1.9'!DM45</f>
        <v>-119</v>
      </c>
      <c r="DN45" s="32">
        <f>'[1]1.9'!DN45</f>
        <v>0</v>
      </c>
      <c r="DO45" s="32">
        <f>'[1]1.9'!DO45</f>
        <v>0</v>
      </c>
      <c r="DP45" s="32">
        <f>'[1]1.9'!DP45</f>
        <v>-135</v>
      </c>
      <c r="DQ45" s="32">
        <f>'[1]1.9'!DQ45</f>
        <v>-135</v>
      </c>
      <c r="DR45" s="32">
        <f>'[1]1.9'!DR45</f>
        <v>0</v>
      </c>
      <c r="DS45" s="32">
        <f>'[1]1.9'!DS45</f>
        <v>0</v>
      </c>
      <c r="DT45" s="32">
        <f>'[1]1.9'!DT45</f>
        <v>33</v>
      </c>
      <c r="DU45" s="32">
        <f>'[1]1.9'!DU45</f>
        <v>-1</v>
      </c>
      <c r="DV45" s="32">
        <f>'[1]1.9'!DV45</f>
        <v>0</v>
      </c>
      <c r="DW45" s="32">
        <f>'[1]1.9'!DW45</f>
        <v>34</v>
      </c>
      <c r="DX45" s="32">
        <f>'[1]1.9'!DX45</f>
        <v>-496</v>
      </c>
      <c r="DY45" s="32">
        <f>'[1]1.9'!DY45</f>
        <v>12</v>
      </c>
      <c r="DZ45" s="32">
        <f>'[1]1.9'!DZ45</f>
        <v>0</v>
      </c>
      <c r="EA45" s="32">
        <f>'[1]1.9'!EA45</f>
        <v>-508</v>
      </c>
      <c r="EB45" s="32">
        <f>'[1]1.9'!EB45</f>
        <v>35</v>
      </c>
      <c r="EC45" s="32">
        <f>'[1]1.9'!EC45</f>
        <v>41</v>
      </c>
      <c r="ED45" s="32">
        <f>'[1]1.9'!ED45</f>
        <v>0</v>
      </c>
      <c r="EE45" s="32">
        <f>'[1]1.9'!EE45</f>
        <v>-6</v>
      </c>
      <c r="EF45" s="32">
        <f>'[1]1.9'!EF45</f>
        <v>-19</v>
      </c>
      <c r="EG45" s="32">
        <f>'[1]1.9'!EG45</f>
        <v>27</v>
      </c>
      <c r="EH45" s="32">
        <f>'[1]1.9'!EH45</f>
        <v>0</v>
      </c>
      <c r="EI45" s="32">
        <f>'[1]1.9'!EI45</f>
        <v>-46</v>
      </c>
      <c r="EJ45" s="32">
        <f>'[1]1.9'!EJ45</f>
        <v>-62</v>
      </c>
      <c r="EK45" s="32">
        <f>'[1]1.9'!EK45</f>
        <v>-62</v>
      </c>
      <c r="EL45" s="32">
        <f>'[1]1.9'!EL45</f>
        <v>0</v>
      </c>
      <c r="EM45" s="32">
        <f>'[1]1.9'!EM45</f>
        <v>0</v>
      </c>
      <c r="EN45" s="32">
        <f>'[1]1.9'!EN45</f>
        <v>7</v>
      </c>
      <c r="EO45" s="32">
        <f>'[1]1.9'!EO45</f>
        <v>7</v>
      </c>
      <c r="EP45" s="32">
        <f>'[1]1.9'!EP45</f>
        <v>0</v>
      </c>
      <c r="EQ45" s="32">
        <f>'[1]1.9'!EQ45</f>
        <v>0</v>
      </c>
      <c r="ER45" s="32">
        <f>'[1]1.9'!ER45</f>
        <v>14</v>
      </c>
      <c r="ES45" s="32">
        <f>'[1]1.9'!ES45</f>
        <v>12</v>
      </c>
      <c r="ET45" s="32">
        <f>'[1]1.9'!ET45</f>
        <v>0</v>
      </c>
      <c r="EU45" s="32">
        <f>'[1]1.9'!EU45</f>
        <v>2</v>
      </c>
      <c r="EV45" s="32">
        <f>'[1]1.9'!EV45</f>
        <v>-36</v>
      </c>
      <c r="EW45" s="32">
        <f>'[1]1.9'!EW45</f>
        <v>-36</v>
      </c>
      <c r="EX45" s="32">
        <f>'[1]1.9'!EX45</f>
        <v>0</v>
      </c>
      <c r="EY45" s="32">
        <f>'[1]1.9'!EY45</f>
        <v>0</v>
      </c>
      <c r="EZ45" s="32">
        <f>'[1]1.9'!EZ45</f>
        <v>-43</v>
      </c>
      <c r="FA45" s="32">
        <f>'[1]1.9'!FA45</f>
        <v>-40</v>
      </c>
      <c r="FB45" s="32">
        <f>'[1]1.9'!FB45</f>
        <v>0</v>
      </c>
      <c r="FC45" s="32">
        <f>'[1]1.9'!FC45</f>
        <v>-3</v>
      </c>
      <c r="FD45" s="32">
        <f>'[1]1.9'!FD45</f>
        <v>-1</v>
      </c>
      <c r="FE45" s="32">
        <f>'[1]1.9'!FE45</f>
        <v>-3</v>
      </c>
      <c r="FF45" s="32">
        <f>'[1]1.9'!FF45</f>
        <v>0</v>
      </c>
      <c r="FG45" s="32">
        <f>'[1]1.9'!FG45</f>
        <v>2</v>
      </c>
      <c r="FH45" s="32">
        <f>'[1]1.9'!FH45</f>
        <v>-5</v>
      </c>
      <c r="FI45" s="32">
        <f>'[1]1.9'!FI45</f>
        <v>-4</v>
      </c>
      <c r="FJ45" s="32">
        <f>'[1]1.9'!FJ45</f>
        <v>0</v>
      </c>
      <c r="FK45" s="32">
        <f>'[1]1.9'!FK45</f>
        <v>-1</v>
      </c>
      <c r="FL45" s="32">
        <f>'[1]1.9'!FL45</f>
        <v>108</v>
      </c>
      <c r="FM45" s="32">
        <f>'[1]1.9'!FM45</f>
        <v>103</v>
      </c>
      <c r="FN45" s="32">
        <f>'[1]1.9'!FN45</f>
        <v>0</v>
      </c>
      <c r="FO45" s="32">
        <f>'[1]1.9'!FO45</f>
        <v>5</v>
      </c>
      <c r="FP45" s="32">
        <f>'[1]1.9'!FP45</f>
        <v>-35</v>
      </c>
      <c r="FQ45" s="32">
        <f>'[1]1.9'!FQ45</f>
        <v>-35</v>
      </c>
      <c r="FR45" s="32">
        <f>'[1]1.9'!FR45</f>
        <v>0</v>
      </c>
      <c r="FS45" s="32">
        <f>'[1]1.9'!FS45</f>
        <v>0</v>
      </c>
    </row>
    <row r="46" spans="1:175" s="10" customFormat="1" x14ac:dyDescent="0.25">
      <c r="A46" s="59" t="s">
        <v>21</v>
      </c>
      <c r="B46" s="81" t="s">
        <v>21</v>
      </c>
      <c r="C46" s="39" t="s">
        <v>83</v>
      </c>
      <c r="D46" s="32">
        <f>'[1]1.9'!D46</f>
        <v>-236</v>
      </c>
      <c r="E46" s="32">
        <f>'[1]1.9'!E46</f>
        <v>-123</v>
      </c>
      <c r="F46" s="32">
        <f>'[1]1.9'!F46</f>
        <v>0</v>
      </c>
      <c r="G46" s="32">
        <f>'[1]1.9'!G46</f>
        <v>-113</v>
      </c>
      <c r="H46" s="32">
        <f>'[1]1.9'!H46</f>
        <v>13</v>
      </c>
      <c r="I46" s="32">
        <f>'[1]1.9'!I46</f>
        <v>21</v>
      </c>
      <c r="J46" s="32">
        <f>'[1]1.9'!J46</f>
        <v>0</v>
      </c>
      <c r="K46" s="32">
        <f>'[1]1.9'!K46</f>
        <v>-8</v>
      </c>
      <c r="L46" s="32">
        <f>'[1]1.9'!L46</f>
        <v>-102</v>
      </c>
      <c r="M46" s="32">
        <f>'[1]1.9'!M46</f>
        <v>-20</v>
      </c>
      <c r="N46" s="32">
        <f>'[1]1.9'!N46</f>
        <v>0</v>
      </c>
      <c r="O46" s="32">
        <f>'[1]1.9'!O46</f>
        <v>-82</v>
      </c>
      <c r="P46" s="32">
        <f>'[1]1.9'!P46</f>
        <v>-68</v>
      </c>
      <c r="Q46" s="32">
        <f>'[1]1.9'!Q46</f>
        <v>-45</v>
      </c>
      <c r="R46" s="32">
        <f>'[1]1.9'!R46</f>
        <v>0</v>
      </c>
      <c r="S46" s="32">
        <f>'[1]1.9'!S46</f>
        <v>-23</v>
      </c>
      <c r="T46" s="32">
        <f>'[1]1.9'!T46</f>
        <v>53</v>
      </c>
      <c r="U46" s="32">
        <f>'[1]1.9'!U46</f>
        <v>55</v>
      </c>
      <c r="V46" s="32">
        <f>'[1]1.9'!V46</f>
        <v>0</v>
      </c>
      <c r="W46" s="32">
        <f>'[1]1.9'!W46</f>
        <v>-2</v>
      </c>
      <c r="X46" s="32">
        <f>'[1]1.9'!X46</f>
        <v>-28</v>
      </c>
      <c r="Y46" s="32">
        <f>'[1]1.9'!Y46</f>
        <v>-26</v>
      </c>
      <c r="Z46" s="32">
        <f>'[1]1.9'!Z46</f>
        <v>0</v>
      </c>
      <c r="AA46" s="32">
        <f>'[1]1.9'!AA46</f>
        <v>-2</v>
      </c>
      <c r="AB46" s="32">
        <f>'[1]1.9'!AB46</f>
        <v>12</v>
      </c>
      <c r="AC46" s="32">
        <f>'[1]1.9'!AC46</f>
        <v>12</v>
      </c>
      <c r="AD46" s="32">
        <f>'[1]1.9'!AD46</f>
        <v>0</v>
      </c>
      <c r="AE46" s="32">
        <f>'[1]1.9'!AE46</f>
        <v>0</v>
      </c>
      <c r="AF46" s="32">
        <f>'[1]1.9'!AF46</f>
        <v>-87</v>
      </c>
      <c r="AG46" s="32">
        <f>'[1]1.9'!AG46</f>
        <v>-87</v>
      </c>
      <c r="AH46" s="32">
        <f>'[1]1.9'!AH46</f>
        <v>0</v>
      </c>
      <c r="AI46" s="32">
        <f>'[1]1.9'!AI46</f>
        <v>0</v>
      </c>
      <c r="AJ46" s="32">
        <f>'[1]1.9'!AJ46</f>
        <v>41</v>
      </c>
      <c r="AK46" s="32">
        <f>'[1]1.9'!AK46</f>
        <v>41</v>
      </c>
      <c r="AL46" s="32">
        <f>'[1]1.9'!AL46</f>
        <v>0</v>
      </c>
      <c r="AM46" s="32">
        <f>'[1]1.9'!AM46</f>
        <v>0</v>
      </c>
      <c r="AN46" s="32">
        <f>'[1]1.9'!AN46</f>
        <v>85</v>
      </c>
      <c r="AO46" s="32">
        <f>'[1]1.9'!AO46</f>
        <v>85</v>
      </c>
      <c r="AP46" s="32">
        <f>'[1]1.9'!AP46</f>
        <v>0</v>
      </c>
      <c r="AQ46" s="32">
        <f>'[1]1.9'!AQ46</f>
        <v>0</v>
      </c>
      <c r="AR46" s="32">
        <f>'[1]1.9'!AR46</f>
        <v>49</v>
      </c>
      <c r="AS46" s="32">
        <f>'[1]1.9'!AS46</f>
        <v>49</v>
      </c>
      <c r="AT46" s="32">
        <f>'[1]1.9'!AT46</f>
        <v>0</v>
      </c>
      <c r="AU46" s="32">
        <f>'[1]1.9'!AU46</f>
        <v>0</v>
      </c>
      <c r="AV46" s="32">
        <f>'[1]1.9'!AV46</f>
        <v>19</v>
      </c>
      <c r="AW46" s="32">
        <f>'[1]1.9'!AW46</f>
        <v>19</v>
      </c>
      <c r="AX46" s="32">
        <f>'[1]1.9'!AX46</f>
        <v>0</v>
      </c>
      <c r="AY46" s="32">
        <f>'[1]1.9'!AY46</f>
        <v>0</v>
      </c>
      <c r="AZ46" s="32">
        <f>'[1]1.9'!AZ46</f>
        <v>40</v>
      </c>
      <c r="BA46" s="32">
        <f>'[1]1.9'!BA46</f>
        <v>40</v>
      </c>
      <c r="BB46" s="32">
        <f>'[1]1.9'!BB46</f>
        <v>0</v>
      </c>
      <c r="BC46" s="32">
        <f>'[1]1.9'!BC46</f>
        <v>0</v>
      </c>
      <c r="BD46" s="32">
        <f>'[1]1.9'!BD46</f>
        <v>-82</v>
      </c>
      <c r="BE46" s="32">
        <f>'[1]1.9'!BE46</f>
        <v>-82</v>
      </c>
      <c r="BF46" s="32">
        <f>'[1]1.9'!BF46</f>
        <v>0</v>
      </c>
      <c r="BG46" s="32">
        <f>'[1]1.9'!BG46</f>
        <v>0</v>
      </c>
      <c r="BH46" s="32">
        <f>'[1]1.9'!BH46</f>
        <v>0</v>
      </c>
      <c r="BI46" s="32">
        <f>'[1]1.9'!BI46</f>
        <v>0</v>
      </c>
      <c r="BJ46" s="32">
        <f>'[1]1.9'!BJ46</f>
        <v>0</v>
      </c>
      <c r="BK46" s="32">
        <f>'[1]1.9'!BK46</f>
        <v>0</v>
      </c>
      <c r="BL46" s="32">
        <f>'[1]1.9'!BL46</f>
        <v>-41</v>
      </c>
      <c r="BM46" s="32">
        <f>'[1]1.9'!BM46</f>
        <v>-41</v>
      </c>
      <c r="BN46" s="32">
        <f>'[1]1.9'!BN46</f>
        <v>0</v>
      </c>
      <c r="BO46" s="32">
        <f>'[1]1.9'!BO46</f>
        <v>0</v>
      </c>
      <c r="BP46" s="32">
        <f>'[1]1.9'!BP46</f>
        <v>-20</v>
      </c>
      <c r="BQ46" s="32">
        <f>'[1]1.9'!BQ46</f>
        <v>-20</v>
      </c>
      <c r="BR46" s="32">
        <f>'[1]1.9'!BR46</f>
        <v>0</v>
      </c>
      <c r="BS46" s="32">
        <f>'[1]1.9'!BS46</f>
        <v>0</v>
      </c>
      <c r="BT46" s="32">
        <f>'[1]1.9'!BT46</f>
        <v>24</v>
      </c>
      <c r="BU46" s="32">
        <f>'[1]1.9'!BU46</f>
        <v>24</v>
      </c>
      <c r="BV46" s="32">
        <f>'[1]1.9'!BV46</f>
        <v>0</v>
      </c>
      <c r="BW46" s="32">
        <f>'[1]1.9'!BW46</f>
        <v>0</v>
      </c>
      <c r="BX46" s="32">
        <f>'[1]1.9'!BX46</f>
        <v>-71</v>
      </c>
      <c r="BY46" s="32">
        <f>'[1]1.9'!BY46</f>
        <v>-71</v>
      </c>
      <c r="BZ46" s="32">
        <f>'[1]1.9'!BZ46</f>
        <v>0</v>
      </c>
      <c r="CA46" s="32">
        <f>'[1]1.9'!CA46</f>
        <v>0</v>
      </c>
      <c r="CB46" s="32">
        <f>'[1]1.9'!CB46</f>
        <v>-958</v>
      </c>
      <c r="CC46" s="32">
        <f>'[1]1.9'!CC46</f>
        <v>42</v>
      </c>
      <c r="CD46" s="32">
        <f>'[1]1.9'!CD46</f>
        <v>0</v>
      </c>
      <c r="CE46" s="32">
        <f>'[1]1.9'!CE46</f>
        <v>-1000</v>
      </c>
      <c r="CF46" s="32">
        <f>'[1]1.9'!CF46</f>
        <v>770</v>
      </c>
      <c r="CG46" s="32">
        <f>'[1]1.9'!CG46</f>
        <v>-35</v>
      </c>
      <c r="CH46" s="32">
        <f>'[1]1.9'!CH46</f>
        <v>0</v>
      </c>
      <c r="CI46" s="32">
        <f>'[1]1.9'!CI46</f>
        <v>805</v>
      </c>
      <c r="CJ46" s="32">
        <f>'[1]1.9'!CJ46</f>
        <v>163</v>
      </c>
      <c r="CK46" s="32">
        <f>'[1]1.9'!CK46</f>
        <v>47</v>
      </c>
      <c r="CL46" s="32">
        <f>'[1]1.9'!CL46</f>
        <v>0</v>
      </c>
      <c r="CM46" s="32">
        <f>'[1]1.9'!CM46</f>
        <v>116</v>
      </c>
      <c r="CN46" s="32">
        <f>'[1]1.9'!CN46</f>
        <v>-11</v>
      </c>
      <c r="CO46" s="32">
        <f>'[1]1.9'!CO46</f>
        <v>78</v>
      </c>
      <c r="CP46" s="32">
        <f>'[1]1.9'!CP46</f>
        <v>0</v>
      </c>
      <c r="CQ46" s="32">
        <f>'[1]1.9'!CQ46</f>
        <v>-89</v>
      </c>
      <c r="CR46" s="32">
        <f>'[1]1.9'!CR46</f>
        <v>-86</v>
      </c>
      <c r="CS46" s="32">
        <f>'[1]1.9'!CS46</f>
        <v>134</v>
      </c>
      <c r="CT46" s="32">
        <f>'[1]1.9'!CT46</f>
        <v>0</v>
      </c>
      <c r="CU46" s="32">
        <f>'[1]1.9'!CU46</f>
        <v>-220</v>
      </c>
      <c r="CV46" s="32">
        <f>'[1]1.9'!CV46</f>
        <v>-69</v>
      </c>
      <c r="CW46" s="32">
        <f>'[1]1.9'!CW46</f>
        <v>-132</v>
      </c>
      <c r="CX46" s="32">
        <f>'[1]1.9'!CX46</f>
        <v>0</v>
      </c>
      <c r="CY46" s="32">
        <f>'[1]1.9'!CY46</f>
        <v>63</v>
      </c>
      <c r="CZ46" s="32">
        <f>'[1]1.9'!CZ46</f>
        <v>-105</v>
      </c>
      <c r="DA46" s="32">
        <f>'[1]1.9'!DA46</f>
        <v>46</v>
      </c>
      <c r="DB46" s="32">
        <f>'[1]1.9'!DB46</f>
        <v>0</v>
      </c>
      <c r="DC46" s="32">
        <f>'[1]1.9'!DC46</f>
        <v>-151</v>
      </c>
      <c r="DD46" s="32">
        <f>'[1]1.9'!DD46</f>
        <v>-234</v>
      </c>
      <c r="DE46" s="32">
        <f>'[1]1.9'!DE46</f>
        <v>-59</v>
      </c>
      <c r="DF46" s="32">
        <f>'[1]1.9'!DF46</f>
        <v>0</v>
      </c>
      <c r="DG46" s="32">
        <f>'[1]1.9'!DG46</f>
        <v>-175</v>
      </c>
      <c r="DH46" s="32">
        <f>'[1]1.9'!DH46</f>
        <v>-208</v>
      </c>
      <c r="DI46" s="32">
        <f>'[1]1.9'!DI46</f>
        <v>-86</v>
      </c>
      <c r="DJ46" s="32">
        <f>'[1]1.9'!DJ46</f>
        <v>0</v>
      </c>
      <c r="DK46" s="32">
        <f>'[1]1.9'!DK46</f>
        <v>-122</v>
      </c>
      <c r="DL46" s="32">
        <f>'[1]1.9'!DL46</f>
        <v>-28</v>
      </c>
      <c r="DM46" s="32">
        <f>'[1]1.9'!DM46</f>
        <v>-58</v>
      </c>
      <c r="DN46" s="32">
        <f>'[1]1.9'!DN46</f>
        <v>0</v>
      </c>
      <c r="DO46" s="32">
        <f>'[1]1.9'!DO46</f>
        <v>30</v>
      </c>
      <c r="DP46" s="32">
        <f>'[1]1.9'!DP46</f>
        <v>-18</v>
      </c>
      <c r="DQ46" s="32">
        <f>'[1]1.9'!DQ46</f>
        <v>-132</v>
      </c>
      <c r="DR46" s="32">
        <f>'[1]1.9'!DR46</f>
        <v>0</v>
      </c>
      <c r="DS46" s="32">
        <f>'[1]1.9'!DS46</f>
        <v>114</v>
      </c>
      <c r="DT46" s="32">
        <f>'[1]1.9'!DT46</f>
        <v>-310</v>
      </c>
      <c r="DU46" s="32">
        <f>'[1]1.9'!DU46</f>
        <v>-273</v>
      </c>
      <c r="DV46" s="32">
        <f>'[1]1.9'!DV46</f>
        <v>0</v>
      </c>
      <c r="DW46" s="32">
        <f>'[1]1.9'!DW46</f>
        <v>-37</v>
      </c>
      <c r="DX46" s="32">
        <f>'[1]1.9'!DX46</f>
        <v>834</v>
      </c>
      <c r="DY46" s="32">
        <f>'[1]1.9'!DY46</f>
        <v>327</v>
      </c>
      <c r="DZ46" s="32">
        <f>'[1]1.9'!DZ46</f>
        <v>0</v>
      </c>
      <c r="EA46" s="32">
        <f>'[1]1.9'!EA46</f>
        <v>507</v>
      </c>
      <c r="EB46" s="32">
        <f>'[1]1.9'!EB46</f>
        <v>64</v>
      </c>
      <c r="EC46" s="32">
        <f>'[1]1.9'!EC46</f>
        <v>79</v>
      </c>
      <c r="ED46" s="32">
        <f>'[1]1.9'!ED46</f>
        <v>0</v>
      </c>
      <c r="EE46" s="32">
        <f>'[1]1.9'!EE46</f>
        <v>-15</v>
      </c>
      <c r="EF46" s="32">
        <f>'[1]1.9'!EF46</f>
        <v>65</v>
      </c>
      <c r="EG46" s="32">
        <f>'[1]1.9'!EG46</f>
        <v>19</v>
      </c>
      <c r="EH46" s="32">
        <f>'[1]1.9'!EH46</f>
        <v>0</v>
      </c>
      <c r="EI46" s="32">
        <f>'[1]1.9'!EI46</f>
        <v>46</v>
      </c>
      <c r="EJ46" s="32">
        <f>'[1]1.9'!EJ46</f>
        <v>-123</v>
      </c>
      <c r="EK46" s="32">
        <f>'[1]1.9'!EK46</f>
        <v>-148</v>
      </c>
      <c r="EL46" s="32">
        <f>'[1]1.9'!EL46</f>
        <v>0</v>
      </c>
      <c r="EM46" s="32">
        <f>'[1]1.9'!EM46</f>
        <v>25</v>
      </c>
      <c r="EN46" s="32">
        <f>'[1]1.9'!EN46</f>
        <v>189</v>
      </c>
      <c r="EO46" s="32">
        <f>'[1]1.9'!EO46</f>
        <v>195</v>
      </c>
      <c r="EP46" s="32">
        <f>'[1]1.9'!EP46</f>
        <v>0</v>
      </c>
      <c r="EQ46" s="32">
        <f>'[1]1.9'!EQ46</f>
        <v>-6</v>
      </c>
      <c r="ER46" s="32">
        <f>'[1]1.9'!ER46</f>
        <v>-109</v>
      </c>
      <c r="ES46" s="32">
        <f>'[1]1.9'!ES46</f>
        <v>-107</v>
      </c>
      <c r="ET46" s="32">
        <f>'[1]1.9'!ET46</f>
        <v>0</v>
      </c>
      <c r="EU46" s="32">
        <f>'[1]1.9'!EU46</f>
        <v>-2</v>
      </c>
      <c r="EV46" s="32">
        <f>'[1]1.9'!EV46</f>
        <v>-35</v>
      </c>
      <c r="EW46" s="32">
        <f>'[1]1.9'!EW46</f>
        <v>-35</v>
      </c>
      <c r="EX46" s="32">
        <f>'[1]1.9'!EX46</f>
        <v>0</v>
      </c>
      <c r="EY46" s="32">
        <f>'[1]1.9'!EY46</f>
        <v>0</v>
      </c>
      <c r="EZ46" s="32">
        <f>'[1]1.9'!EZ46</f>
        <v>175</v>
      </c>
      <c r="FA46" s="32">
        <f>'[1]1.9'!FA46</f>
        <v>172</v>
      </c>
      <c r="FB46" s="32">
        <f>'[1]1.9'!FB46</f>
        <v>0</v>
      </c>
      <c r="FC46" s="32">
        <f>'[1]1.9'!FC46</f>
        <v>3</v>
      </c>
      <c r="FD46" s="32">
        <f>'[1]1.9'!FD46</f>
        <v>-278</v>
      </c>
      <c r="FE46" s="32">
        <f>'[1]1.9'!FE46</f>
        <v>-276</v>
      </c>
      <c r="FF46" s="32">
        <f>'[1]1.9'!FF46</f>
        <v>0</v>
      </c>
      <c r="FG46" s="32">
        <f>'[1]1.9'!FG46</f>
        <v>-2</v>
      </c>
      <c r="FH46" s="32">
        <f>'[1]1.9'!FH46</f>
        <v>145</v>
      </c>
      <c r="FI46" s="32">
        <f>'[1]1.9'!FI46</f>
        <v>145</v>
      </c>
      <c r="FJ46" s="32">
        <f>'[1]1.9'!FJ46</f>
        <v>0</v>
      </c>
      <c r="FK46" s="32">
        <f>'[1]1.9'!FK46</f>
        <v>0</v>
      </c>
      <c r="FL46" s="32">
        <f>'[1]1.9'!FL46</f>
        <v>343</v>
      </c>
      <c r="FM46" s="32">
        <f>'[1]1.9'!FM46</f>
        <v>342</v>
      </c>
      <c r="FN46" s="32">
        <f>'[1]1.9'!FN46</f>
        <v>0</v>
      </c>
      <c r="FO46" s="32">
        <f>'[1]1.9'!FO46</f>
        <v>1</v>
      </c>
      <c r="FP46" s="32">
        <f>'[1]1.9'!FP46</f>
        <v>12</v>
      </c>
      <c r="FQ46" s="32">
        <f>'[1]1.9'!FQ46</f>
        <v>12</v>
      </c>
      <c r="FR46" s="32">
        <f>'[1]1.9'!FR46</f>
        <v>0</v>
      </c>
      <c r="FS46" s="32">
        <f>'[1]1.9'!FS46</f>
        <v>0</v>
      </c>
    </row>
    <row r="47" spans="1:175" s="10" customFormat="1" x14ac:dyDescent="0.25">
      <c r="A47" s="59" t="s">
        <v>22</v>
      </c>
      <c r="B47" s="81" t="s">
        <v>22</v>
      </c>
      <c r="C47" s="83" t="s">
        <v>86</v>
      </c>
      <c r="D47" s="32">
        <f>'[1]1.9'!D47</f>
        <v>-236</v>
      </c>
      <c r="E47" s="32">
        <f>'[1]1.9'!E47</f>
        <v>-123</v>
      </c>
      <c r="F47" s="32">
        <f>'[1]1.9'!F47</f>
        <v>0</v>
      </c>
      <c r="G47" s="32">
        <f>'[1]1.9'!G47</f>
        <v>-113</v>
      </c>
      <c r="H47" s="32">
        <f>'[1]1.9'!H47</f>
        <v>13</v>
      </c>
      <c r="I47" s="32">
        <f>'[1]1.9'!I47</f>
        <v>21</v>
      </c>
      <c r="J47" s="32">
        <f>'[1]1.9'!J47</f>
        <v>0</v>
      </c>
      <c r="K47" s="32">
        <f>'[1]1.9'!K47</f>
        <v>-8</v>
      </c>
      <c r="L47" s="32">
        <f>'[1]1.9'!L47</f>
        <v>-102</v>
      </c>
      <c r="M47" s="32">
        <f>'[1]1.9'!M47</f>
        <v>-20</v>
      </c>
      <c r="N47" s="32">
        <f>'[1]1.9'!N47</f>
        <v>0</v>
      </c>
      <c r="O47" s="32">
        <f>'[1]1.9'!O47</f>
        <v>-82</v>
      </c>
      <c r="P47" s="32">
        <f>'[1]1.9'!P47</f>
        <v>-68</v>
      </c>
      <c r="Q47" s="32">
        <f>'[1]1.9'!Q47</f>
        <v>-45</v>
      </c>
      <c r="R47" s="32">
        <f>'[1]1.9'!R47</f>
        <v>0</v>
      </c>
      <c r="S47" s="32">
        <f>'[1]1.9'!S47</f>
        <v>-23</v>
      </c>
      <c r="T47" s="32">
        <f>'[1]1.9'!T47</f>
        <v>53</v>
      </c>
      <c r="U47" s="32">
        <f>'[1]1.9'!U47</f>
        <v>55</v>
      </c>
      <c r="V47" s="32">
        <f>'[1]1.9'!V47</f>
        <v>0</v>
      </c>
      <c r="W47" s="32">
        <f>'[1]1.9'!W47</f>
        <v>-2</v>
      </c>
      <c r="X47" s="32">
        <f>'[1]1.9'!X47</f>
        <v>-28</v>
      </c>
      <c r="Y47" s="32">
        <f>'[1]1.9'!Y47</f>
        <v>-26</v>
      </c>
      <c r="Z47" s="32">
        <f>'[1]1.9'!Z47</f>
        <v>0</v>
      </c>
      <c r="AA47" s="32">
        <f>'[1]1.9'!AA47</f>
        <v>-2</v>
      </c>
      <c r="AB47" s="32">
        <f>'[1]1.9'!AB47</f>
        <v>13</v>
      </c>
      <c r="AC47" s="32">
        <f>'[1]1.9'!AC47</f>
        <v>13</v>
      </c>
      <c r="AD47" s="32">
        <f>'[1]1.9'!AD47</f>
        <v>0</v>
      </c>
      <c r="AE47" s="32">
        <f>'[1]1.9'!AE47</f>
        <v>0</v>
      </c>
      <c r="AF47" s="32">
        <f>'[1]1.9'!AF47</f>
        <v>-87</v>
      </c>
      <c r="AG47" s="32">
        <f>'[1]1.9'!AG47</f>
        <v>-87</v>
      </c>
      <c r="AH47" s="32">
        <f>'[1]1.9'!AH47</f>
        <v>0</v>
      </c>
      <c r="AI47" s="32">
        <f>'[1]1.9'!AI47</f>
        <v>0</v>
      </c>
      <c r="AJ47" s="32">
        <f>'[1]1.9'!AJ47</f>
        <v>31</v>
      </c>
      <c r="AK47" s="32">
        <f>'[1]1.9'!AK47</f>
        <v>41</v>
      </c>
      <c r="AL47" s="32">
        <f>'[1]1.9'!AL47</f>
        <v>0</v>
      </c>
      <c r="AM47" s="32">
        <f>'[1]1.9'!AM47</f>
        <v>-10</v>
      </c>
      <c r="AN47" s="32">
        <f>'[1]1.9'!AN47</f>
        <v>85</v>
      </c>
      <c r="AO47" s="32">
        <f>'[1]1.9'!AO47</f>
        <v>85</v>
      </c>
      <c r="AP47" s="32">
        <f>'[1]1.9'!AP47</f>
        <v>0</v>
      </c>
      <c r="AQ47" s="32">
        <f>'[1]1.9'!AQ47</f>
        <v>0</v>
      </c>
      <c r="AR47" s="32">
        <f>'[1]1.9'!AR47</f>
        <v>48</v>
      </c>
      <c r="AS47" s="32">
        <f>'[1]1.9'!AS47</f>
        <v>48</v>
      </c>
      <c r="AT47" s="32">
        <f>'[1]1.9'!AT47</f>
        <v>0</v>
      </c>
      <c r="AU47" s="32">
        <f>'[1]1.9'!AU47</f>
        <v>0</v>
      </c>
      <c r="AV47" s="32">
        <f>'[1]1.9'!AV47</f>
        <v>14</v>
      </c>
      <c r="AW47" s="32">
        <f>'[1]1.9'!AW47</f>
        <v>19</v>
      </c>
      <c r="AX47" s="32">
        <f>'[1]1.9'!AX47</f>
        <v>0</v>
      </c>
      <c r="AY47" s="32">
        <f>'[1]1.9'!AY47</f>
        <v>-5</v>
      </c>
      <c r="AZ47" s="32">
        <f>'[1]1.9'!AZ47</f>
        <v>40</v>
      </c>
      <c r="BA47" s="32">
        <f>'[1]1.9'!BA47</f>
        <v>40</v>
      </c>
      <c r="BB47" s="32">
        <f>'[1]1.9'!BB47</f>
        <v>0</v>
      </c>
      <c r="BC47" s="32">
        <f>'[1]1.9'!BC47</f>
        <v>0</v>
      </c>
      <c r="BD47" s="32">
        <f>'[1]1.9'!BD47</f>
        <v>-82</v>
      </c>
      <c r="BE47" s="32">
        <f>'[1]1.9'!BE47</f>
        <v>-82</v>
      </c>
      <c r="BF47" s="32">
        <f>'[1]1.9'!BF47</f>
        <v>0</v>
      </c>
      <c r="BG47" s="32">
        <f>'[1]1.9'!BG47</f>
        <v>0</v>
      </c>
      <c r="BH47" s="32">
        <f>'[1]1.9'!BH47</f>
        <v>0</v>
      </c>
      <c r="BI47" s="32">
        <f>'[1]1.9'!BI47</f>
        <v>0</v>
      </c>
      <c r="BJ47" s="32">
        <f>'[1]1.9'!BJ47</f>
        <v>0</v>
      </c>
      <c r="BK47" s="32">
        <f>'[1]1.9'!BK47</f>
        <v>0</v>
      </c>
      <c r="BL47" s="32">
        <f>'[1]1.9'!BL47</f>
        <v>-40</v>
      </c>
      <c r="BM47" s="32">
        <f>'[1]1.9'!BM47</f>
        <v>-40</v>
      </c>
      <c r="BN47" s="32">
        <f>'[1]1.9'!BN47</f>
        <v>0</v>
      </c>
      <c r="BO47" s="32">
        <f>'[1]1.9'!BO47</f>
        <v>0</v>
      </c>
      <c r="BP47" s="32">
        <f>'[1]1.9'!BP47</f>
        <v>-20</v>
      </c>
      <c r="BQ47" s="32">
        <f>'[1]1.9'!BQ47</f>
        <v>-20</v>
      </c>
      <c r="BR47" s="32">
        <f>'[1]1.9'!BR47</f>
        <v>0</v>
      </c>
      <c r="BS47" s="32">
        <f>'[1]1.9'!BS47</f>
        <v>0</v>
      </c>
      <c r="BT47" s="32">
        <f>'[1]1.9'!BT47</f>
        <v>24</v>
      </c>
      <c r="BU47" s="32">
        <f>'[1]1.9'!BU47</f>
        <v>24</v>
      </c>
      <c r="BV47" s="32">
        <f>'[1]1.9'!BV47</f>
        <v>0</v>
      </c>
      <c r="BW47" s="32">
        <f>'[1]1.9'!BW47</f>
        <v>0</v>
      </c>
      <c r="BX47" s="32">
        <f>'[1]1.9'!BX47</f>
        <v>-71</v>
      </c>
      <c r="BY47" s="32">
        <f>'[1]1.9'!BY47</f>
        <v>-71</v>
      </c>
      <c r="BZ47" s="32">
        <f>'[1]1.9'!BZ47</f>
        <v>0</v>
      </c>
      <c r="CA47" s="32">
        <f>'[1]1.9'!CA47</f>
        <v>0</v>
      </c>
      <c r="CB47" s="32">
        <f>'[1]1.9'!CB47</f>
        <v>-958</v>
      </c>
      <c r="CC47" s="32">
        <f>'[1]1.9'!CC47</f>
        <v>42</v>
      </c>
      <c r="CD47" s="32">
        <f>'[1]1.9'!CD47</f>
        <v>0</v>
      </c>
      <c r="CE47" s="32">
        <f>'[1]1.9'!CE47</f>
        <v>-1000</v>
      </c>
      <c r="CF47" s="32">
        <f>'[1]1.9'!CF47</f>
        <v>770</v>
      </c>
      <c r="CG47" s="32">
        <f>'[1]1.9'!CG47</f>
        <v>-35</v>
      </c>
      <c r="CH47" s="32">
        <f>'[1]1.9'!CH47</f>
        <v>0</v>
      </c>
      <c r="CI47" s="32">
        <f>'[1]1.9'!CI47</f>
        <v>805</v>
      </c>
      <c r="CJ47" s="32">
        <f>'[1]1.9'!CJ47</f>
        <v>162</v>
      </c>
      <c r="CK47" s="32">
        <f>'[1]1.9'!CK47</f>
        <v>46</v>
      </c>
      <c r="CL47" s="32">
        <f>'[1]1.9'!CL47</f>
        <v>0</v>
      </c>
      <c r="CM47" s="32">
        <f>'[1]1.9'!CM47</f>
        <v>116</v>
      </c>
      <c r="CN47" s="32">
        <f>'[1]1.9'!CN47</f>
        <v>-12</v>
      </c>
      <c r="CO47" s="32">
        <f>'[1]1.9'!CO47</f>
        <v>77</v>
      </c>
      <c r="CP47" s="32">
        <f>'[1]1.9'!CP47</f>
        <v>0</v>
      </c>
      <c r="CQ47" s="32">
        <f>'[1]1.9'!CQ47</f>
        <v>-89</v>
      </c>
      <c r="CR47" s="32">
        <f>'[1]1.9'!CR47</f>
        <v>-87</v>
      </c>
      <c r="CS47" s="32">
        <f>'[1]1.9'!CS47</f>
        <v>133</v>
      </c>
      <c r="CT47" s="32">
        <f>'[1]1.9'!CT47</f>
        <v>0</v>
      </c>
      <c r="CU47" s="32">
        <f>'[1]1.9'!CU47</f>
        <v>-220</v>
      </c>
      <c r="CV47" s="32">
        <f>'[1]1.9'!CV47</f>
        <v>-68</v>
      </c>
      <c r="CW47" s="32">
        <f>'[1]1.9'!CW47</f>
        <v>-131</v>
      </c>
      <c r="CX47" s="32">
        <f>'[1]1.9'!CX47</f>
        <v>0</v>
      </c>
      <c r="CY47" s="32">
        <f>'[1]1.9'!CY47</f>
        <v>63</v>
      </c>
      <c r="CZ47" s="32">
        <f>'[1]1.9'!CZ47</f>
        <v>-105</v>
      </c>
      <c r="DA47" s="32">
        <f>'[1]1.9'!DA47</f>
        <v>46</v>
      </c>
      <c r="DB47" s="32">
        <f>'[1]1.9'!DB47</f>
        <v>0</v>
      </c>
      <c r="DC47" s="32">
        <f>'[1]1.9'!DC47</f>
        <v>-151</v>
      </c>
      <c r="DD47" s="32">
        <f>'[1]1.9'!DD47</f>
        <v>-233</v>
      </c>
      <c r="DE47" s="32">
        <f>'[1]1.9'!DE47</f>
        <v>-58</v>
      </c>
      <c r="DF47" s="32">
        <f>'[1]1.9'!DF47</f>
        <v>0</v>
      </c>
      <c r="DG47" s="32">
        <f>'[1]1.9'!DG47</f>
        <v>-175</v>
      </c>
      <c r="DH47" s="32">
        <f>'[1]1.9'!DH47</f>
        <v>-207</v>
      </c>
      <c r="DI47" s="32">
        <f>'[1]1.9'!DI47</f>
        <v>-85</v>
      </c>
      <c r="DJ47" s="32">
        <f>'[1]1.9'!DJ47</f>
        <v>0</v>
      </c>
      <c r="DK47" s="32">
        <f>'[1]1.9'!DK47</f>
        <v>-122</v>
      </c>
      <c r="DL47" s="32">
        <f>'[1]1.9'!DL47</f>
        <v>-27</v>
      </c>
      <c r="DM47" s="32">
        <f>'[1]1.9'!DM47</f>
        <v>-57</v>
      </c>
      <c r="DN47" s="32">
        <f>'[1]1.9'!DN47</f>
        <v>0</v>
      </c>
      <c r="DO47" s="32">
        <f>'[1]1.9'!DO47</f>
        <v>30</v>
      </c>
      <c r="DP47" s="32">
        <f>'[1]1.9'!DP47</f>
        <v>-16</v>
      </c>
      <c r="DQ47" s="32">
        <f>'[1]1.9'!DQ47</f>
        <v>-130</v>
      </c>
      <c r="DR47" s="32">
        <f>'[1]1.9'!DR47</f>
        <v>0</v>
      </c>
      <c r="DS47" s="32">
        <f>'[1]1.9'!DS47</f>
        <v>114</v>
      </c>
      <c r="DT47" s="32">
        <f>'[1]1.9'!DT47</f>
        <v>-308</v>
      </c>
      <c r="DU47" s="32">
        <f>'[1]1.9'!DU47</f>
        <v>-271</v>
      </c>
      <c r="DV47" s="32">
        <f>'[1]1.9'!DV47</f>
        <v>0</v>
      </c>
      <c r="DW47" s="32">
        <f>'[1]1.9'!DW47</f>
        <v>-37</v>
      </c>
      <c r="DX47" s="32">
        <f>'[1]1.9'!DX47</f>
        <v>832</v>
      </c>
      <c r="DY47" s="32">
        <f>'[1]1.9'!DY47</f>
        <v>325</v>
      </c>
      <c r="DZ47" s="32">
        <f>'[1]1.9'!DZ47</f>
        <v>0</v>
      </c>
      <c r="EA47" s="32">
        <f>'[1]1.9'!EA47</f>
        <v>507</v>
      </c>
      <c r="EB47" s="32">
        <f>'[1]1.9'!EB47</f>
        <v>64</v>
      </c>
      <c r="EC47" s="32">
        <f>'[1]1.9'!EC47</f>
        <v>79</v>
      </c>
      <c r="ED47" s="32">
        <f>'[1]1.9'!ED47</f>
        <v>0</v>
      </c>
      <c r="EE47" s="32">
        <f>'[1]1.9'!EE47</f>
        <v>-15</v>
      </c>
      <c r="EF47" s="32">
        <f>'[1]1.9'!EF47</f>
        <v>65</v>
      </c>
      <c r="EG47" s="32">
        <f>'[1]1.9'!EG47</f>
        <v>19</v>
      </c>
      <c r="EH47" s="32">
        <f>'[1]1.9'!EH47</f>
        <v>0</v>
      </c>
      <c r="EI47" s="32">
        <f>'[1]1.9'!EI47</f>
        <v>46</v>
      </c>
      <c r="EJ47" s="32">
        <f>'[1]1.9'!EJ47</f>
        <v>-122</v>
      </c>
      <c r="EK47" s="32">
        <f>'[1]1.9'!EK47</f>
        <v>-147</v>
      </c>
      <c r="EL47" s="32">
        <f>'[1]1.9'!EL47</f>
        <v>0</v>
      </c>
      <c r="EM47" s="32">
        <f>'[1]1.9'!EM47</f>
        <v>25</v>
      </c>
      <c r="EN47" s="32">
        <f>'[1]1.9'!EN47</f>
        <v>189</v>
      </c>
      <c r="EO47" s="32">
        <f>'[1]1.9'!EO47</f>
        <v>195</v>
      </c>
      <c r="EP47" s="32">
        <f>'[1]1.9'!EP47</f>
        <v>0</v>
      </c>
      <c r="EQ47" s="32">
        <f>'[1]1.9'!EQ47</f>
        <v>-6</v>
      </c>
      <c r="ER47" s="32">
        <f>'[1]1.9'!ER47</f>
        <v>-107</v>
      </c>
      <c r="ES47" s="32">
        <f>'[1]1.9'!ES47</f>
        <v>-105</v>
      </c>
      <c r="ET47" s="32">
        <f>'[1]1.9'!ET47</f>
        <v>0</v>
      </c>
      <c r="EU47" s="32">
        <f>'[1]1.9'!EU47</f>
        <v>-2</v>
      </c>
      <c r="EV47" s="32">
        <f>'[1]1.9'!EV47</f>
        <v>-33</v>
      </c>
      <c r="EW47" s="32">
        <f>'[1]1.9'!EW47</f>
        <v>-33</v>
      </c>
      <c r="EX47" s="32">
        <f>'[1]1.9'!EX47</f>
        <v>0</v>
      </c>
      <c r="EY47" s="32">
        <f>'[1]1.9'!EY47</f>
        <v>0</v>
      </c>
      <c r="EZ47" s="32">
        <f>'[1]1.9'!EZ47</f>
        <v>175</v>
      </c>
      <c r="FA47" s="32">
        <f>'[1]1.9'!FA47</f>
        <v>172</v>
      </c>
      <c r="FB47" s="32">
        <f>'[1]1.9'!FB47</f>
        <v>0</v>
      </c>
      <c r="FC47" s="32">
        <f>'[1]1.9'!FC47</f>
        <v>3</v>
      </c>
      <c r="FD47" s="32">
        <f>'[1]1.9'!FD47</f>
        <v>-272</v>
      </c>
      <c r="FE47" s="32">
        <f>'[1]1.9'!FE47</f>
        <v>-270</v>
      </c>
      <c r="FF47" s="32">
        <f>'[1]1.9'!FF47</f>
        <v>0</v>
      </c>
      <c r="FG47" s="32">
        <f>'[1]1.9'!FG47</f>
        <v>-2</v>
      </c>
      <c r="FH47" s="32">
        <f>'[1]1.9'!FH47</f>
        <v>141</v>
      </c>
      <c r="FI47" s="32">
        <f>'[1]1.9'!FI47</f>
        <v>141</v>
      </c>
      <c r="FJ47" s="32">
        <f>'[1]1.9'!FJ47</f>
        <v>0</v>
      </c>
      <c r="FK47" s="32">
        <f>'[1]1.9'!FK47</f>
        <v>0</v>
      </c>
      <c r="FL47" s="32">
        <f>'[1]1.9'!FL47</f>
        <v>337</v>
      </c>
      <c r="FM47" s="32">
        <f>'[1]1.9'!FM47</f>
        <v>336</v>
      </c>
      <c r="FN47" s="32">
        <f>'[1]1.9'!FN47</f>
        <v>0</v>
      </c>
      <c r="FO47" s="32">
        <f>'[1]1.9'!FO47</f>
        <v>1</v>
      </c>
      <c r="FP47" s="32">
        <f>'[1]1.9'!FP47</f>
        <v>9</v>
      </c>
      <c r="FQ47" s="32">
        <f>'[1]1.9'!FQ47</f>
        <v>9</v>
      </c>
      <c r="FR47" s="32">
        <f>'[1]1.9'!FR47</f>
        <v>0</v>
      </c>
      <c r="FS47" s="32">
        <f>'[1]1.9'!FS47</f>
        <v>0</v>
      </c>
    </row>
    <row r="48" spans="1:175" s="10" customFormat="1" x14ac:dyDescent="0.25">
      <c r="A48" s="59" t="s">
        <v>23</v>
      </c>
      <c r="B48" s="81" t="s">
        <v>23</v>
      </c>
      <c r="C48" s="83" t="s">
        <v>87</v>
      </c>
      <c r="D48" s="32">
        <f>'[1]1.9'!D48</f>
        <v>0</v>
      </c>
      <c r="E48" s="32">
        <f>'[1]1.9'!E48</f>
        <v>0</v>
      </c>
      <c r="F48" s="32">
        <f>'[1]1.9'!F48</f>
        <v>0</v>
      </c>
      <c r="G48" s="32">
        <f>'[1]1.9'!G48</f>
        <v>0</v>
      </c>
      <c r="H48" s="32">
        <f>'[1]1.9'!H48</f>
        <v>0</v>
      </c>
      <c r="I48" s="32">
        <f>'[1]1.9'!I48</f>
        <v>0</v>
      </c>
      <c r="J48" s="32">
        <f>'[1]1.9'!J48</f>
        <v>0</v>
      </c>
      <c r="K48" s="32">
        <f>'[1]1.9'!K48</f>
        <v>0</v>
      </c>
      <c r="L48" s="32">
        <f>'[1]1.9'!L48</f>
        <v>0</v>
      </c>
      <c r="M48" s="32">
        <f>'[1]1.9'!M48</f>
        <v>0</v>
      </c>
      <c r="N48" s="32">
        <f>'[1]1.9'!N48</f>
        <v>0</v>
      </c>
      <c r="O48" s="32">
        <f>'[1]1.9'!O48</f>
        <v>0</v>
      </c>
      <c r="P48" s="32">
        <f>'[1]1.9'!P48</f>
        <v>0</v>
      </c>
      <c r="Q48" s="32">
        <f>'[1]1.9'!Q48</f>
        <v>0</v>
      </c>
      <c r="R48" s="32">
        <f>'[1]1.9'!R48</f>
        <v>0</v>
      </c>
      <c r="S48" s="32">
        <f>'[1]1.9'!S48</f>
        <v>0</v>
      </c>
      <c r="T48" s="32">
        <f>'[1]1.9'!T48</f>
        <v>0</v>
      </c>
      <c r="U48" s="32">
        <f>'[1]1.9'!U48</f>
        <v>0</v>
      </c>
      <c r="V48" s="32">
        <f>'[1]1.9'!V48</f>
        <v>0</v>
      </c>
      <c r="W48" s="32">
        <f>'[1]1.9'!W48</f>
        <v>0</v>
      </c>
      <c r="X48" s="32">
        <f>'[1]1.9'!X48</f>
        <v>0</v>
      </c>
      <c r="Y48" s="32">
        <f>'[1]1.9'!Y48</f>
        <v>0</v>
      </c>
      <c r="Z48" s="32">
        <f>'[1]1.9'!Z48</f>
        <v>0</v>
      </c>
      <c r="AA48" s="32">
        <f>'[1]1.9'!AA48</f>
        <v>0</v>
      </c>
      <c r="AB48" s="32">
        <f>'[1]1.9'!AB48</f>
        <v>-1</v>
      </c>
      <c r="AC48" s="32">
        <f>'[1]1.9'!AC48</f>
        <v>-1</v>
      </c>
      <c r="AD48" s="32">
        <f>'[1]1.9'!AD48</f>
        <v>0</v>
      </c>
      <c r="AE48" s="32">
        <f>'[1]1.9'!AE48</f>
        <v>0</v>
      </c>
      <c r="AF48" s="32">
        <f>'[1]1.9'!AF48</f>
        <v>0</v>
      </c>
      <c r="AG48" s="32">
        <f>'[1]1.9'!AG48</f>
        <v>0</v>
      </c>
      <c r="AH48" s="32">
        <f>'[1]1.9'!AH48</f>
        <v>0</v>
      </c>
      <c r="AI48" s="32">
        <f>'[1]1.9'!AI48</f>
        <v>0</v>
      </c>
      <c r="AJ48" s="32">
        <f>'[1]1.9'!AJ48</f>
        <v>10</v>
      </c>
      <c r="AK48" s="32">
        <f>'[1]1.9'!AK48</f>
        <v>0</v>
      </c>
      <c r="AL48" s="32">
        <f>'[1]1.9'!AL48</f>
        <v>0</v>
      </c>
      <c r="AM48" s="32">
        <f>'[1]1.9'!AM48</f>
        <v>10</v>
      </c>
      <c r="AN48" s="32">
        <f>'[1]1.9'!AN48</f>
        <v>0</v>
      </c>
      <c r="AO48" s="32">
        <f>'[1]1.9'!AO48</f>
        <v>0</v>
      </c>
      <c r="AP48" s="32">
        <f>'[1]1.9'!AP48</f>
        <v>0</v>
      </c>
      <c r="AQ48" s="32">
        <f>'[1]1.9'!AQ48</f>
        <v>0</v>
      </c>
      <c r="AR48" s="32">
        <f>'[1]1.9'!AR48</f>
        <v>1</v>
      </c>
      <c r="AS48" s="32">
        <f>'[1]1.9'!AS48</f>
        <v>1</v>
      </c>
      <c r="AT48" s="32">
        <f>'[1]1.9'!AT48</f>
        <v>0</v>
      </c>
      <c r="AU48" s="32">
        <f>'[1]1.9'!AU48</f>
        <v>0</v>
      </c>
      <c r="AV48" s="32">
        <f>'[1]1.9'!AV48</f>
        <v>5</v>
      </c>
      <c r="AW48" s="32">
        <f>'[1]1.9'!AW48</f>
        <v>0</v>
      </c>
      <c r="AX48" s="32">
        <f>'[1]1.9'!AX48</f>
        <v>0</v>
      </c>
      <c r="AY48" s="32">
        <f>'[1]1.9'!AY48</f>
        <v>5</v>
      </c>
      <c r="AZ48" s="32">
        <f>'[1]1.9'!AZ48</f>
        <v>0</v>
      </c>
      <c r="BA48" s="32">
        <f>'[1]1.9'!BA48</f>
        <v>0</v>
      </c>
      <c r="BB48" s="32">
        <f>'[1]1.9'!BB48</f>
        <v>0</v>
      </c>
      <c r="BC48" s="32">
        <f>'[1]1.9'!BC48</f>
        <v>0</v>
      </c>
      <c r="BD48" s="32">
        <f>'[1]1.9'!BD48</f>
        <v>0</v>
      </c>
      <c r="BE48" s="32">
        <f>'[1]1.9'!BE48</f>
        <v>0</v>
      </c>
      <c r="BF48" s="32">
        <f>'[1]1.9'!BF48</f>
        <v>0</v>
      </c>
      <c r="BG48" s="32">
        <f>'[1]1.9'!BG48</f>
        <v>0</v>
      </c>
      <c r="BH48" s="32">
        <f>'[1]1.9'!BH48</f>
        <v>0</v>
      </c>
      <c r="BI48" s="32">
        <f>'[1]1.9'!BI48</f>
        <v>0</v>
      </c>
      <c r="BJ48" s="32">
        <f>'[1]1.9'!BJ48</f>
        <v>0</v>
      </c>
      <c r="BK48" s="32">
        <f>'[1]1.9'!BK48</f>
        <v>0</v>
      </c>
      <c r="BL48" s="32">
        <f>'[1]1.9'!BL48</f>
        <v>-1</v>
      </c>
      <c r="BM48" s="32">
        <f>'[1]1.9'!BM48</f>
        <v>-1</v>
      </c>
      <c r="BN48" s="32">
        <f>'[1]1.9'!BN48</f>
        <v>0</v>
      </c>
      <c r="BO48" s="32">
        <f>'[1]1.9'!BO48</f>
        <v>0</v>
      </c>
      <c r="BP48" s="32">
        <f>'[1]1.9'!BP48</f>
        <v>0</v>
      </c>
      <c r="BQ48" s="32">
        <f>'[1]1.9'!BQ48</f>
        <v>0</v>
      </c>
      <c r="BR48" s="32">
        <f>'[1]1.9'!BR48</f>
        <v>0</v>
      </c>
      <c r="BS48" s="32">
        <f>'[1]1.9'!BS48</f>
        <v>0</v>
      </c>
      <c r="BT48" s="32">
        <f>'[1]1.9'!BT48</f>
        <v>0</v>
      </c>
      <c r="BU48" s="32">
        <f>'[1]1.9'!BU48</f>
        <v>0</v>
      </c>
      <c r="BV48" s="32">
        <f>'[1]1.9'!BV48</f>
        <v>0</v>
      </c>
      <c r="BW48" s="32">
        <f>'[1]1.9'!BW48</f>
        <v>0</v>
      </c>
      <c r="BX48" s="32">
        <f>'[1]1.9'!BX48</f>
        <v>0</v>
      </c>
      <c r="BY48" s="32">
        <f>'[1]1.9'!BY48</f>
        <v>0</v>
      </c>
      <c r="BZ48" s="32">
        <f>'[1]1.9'!BZ48</f>
        <v>0</v>
      </c>
      <c r="CA48" s="32">
        <f>'[1]1.9'!CA48</f>
        <v>0</v>
      </c>
      <c r="CB48" s="32">
        <f>'[1]1.9'!CB48</f>
        <v>0</v>
      </c>
      <c r="CC48" s="32">
        <f>'[1]1.9'!CC48</f>
        <v>0</v>
      </c>
      <c r="CD48" s="32">
        <f>'[1]1.9'!CD48</f>
        <v>0</v>
      </c>
      <c r="CE48" s="32">
        <f>'[1]1.9'!CE48</f>
        <v>0</v>
      </c>
      <c r="CF48" s="32">
        <f>'[1]1.9'!CF48</f>
        <v>0</v>
      </c>
      <c r="CG48" s="32">
        <f>'[1]1.9'!CG48</f>
        <v>0</v>
      </c>
      <c r="CH48" s="32">
        <f>'[1]1.9'!CH48</f>
        <v>0</v>
      </c>
      <c r="CI48" s="32">
        <f>'[1]1.9'!CI48</f>
        <v>0</v>
      </c>
      <c r="CJ48" s="32">
        <f>'[1]1.9'!CJ48</f>
        <v>1</v>
      </c>
      <c r="CK48" s="32">
        <f>'[1]1.9'!CK48</f>
        <v>1</v>
      </c>
      <c r="CL48" s="32">
        <f>'[1]1.9'!CL48</f>
        <v>0</v>
      </c>
      <c r="CM48" s="32">
        <f>'[1]1.9'!CM48</f>
        <v>0</v>
      </c>
      <c r="CN48" s="32">
        <f>'[1]1.9'!CN48</f>
        <v>1</v>
      </c>
      <c r="CO48" s="32">
        <f>'[1]1.9'!CO48</f>
        <v>1</v>
      </c>
      <c r="CP48" s="32">
        <f>'[1]1.9'!CP48</f>
        <v>0</v>
      </c>
      <c r="CQ48" s="32">
        <f>'[1]1.9'!CQ48</f>
        <v>0</v>
      </c>
      <c r="CR48" s="32">
        <f>'[1]1.9'!CR48</f>
        <v>1</v>
      </c>
      <c r="CS48" s="32">
        <f>'[1]1.9'!CS48</f>
        <v>1</v>
      </c>
      <c r="CT48" s="32">
        <f>'[1]1.9'!CT48</f>
        <v>0</v>
      </c>
      <c r="CU48" s="32">
        <f>'[1]1.9'!CU48</f>
        <v>0</v>
      </c>
      <c r="CV48" s="32">
        <f>'[1]1.9'!CV48</f>
        <v>-1</v>
      </c>
      <c r="CW48" s="32">
        <f>'[1]1.9'!CW48</f>
        <v>-1</v>
      </c>
      <c r="CX48" s="32">
        <f>'[1]1.9'!CX48</f>
        <v>0</v>
      </c>
      <c r="CY48" s="32">
        <f>'[1]1.9'!CY48</f>
        <v>0</v>
      </c>
      <c r="CZ48" s="32">
        <f>'[1]1.9'!CZ48</f>
        <v>0</v>
      </c>
      <c r="DA48" s="32">
        <f>'[1]1.9'!DA48</f>
        <v>0</v>
      </c>
      <c r="DB48" s="32">
        <f>'[1]1.9'!DB48</f>
        <v>0</v>
      </c>
      <c r="DC48" s="32">
        <f>'[1]1.9'!DC48</f>
        <v>0</v>
      </c>
      <c r="DD48" s="32">
        <f>'[1]1.9'!DD48</f>
        <v>-1</v>
      </c>
      <c r="DE48" s="32">
        <f>'[1]1.9'!DE48</f>
        <v>-1</v>
      </c>
      <c r="DF48" s="32">
        <f>'[1]1.9'!DF48</f>
        <v>0</v>
      </c>
      <c r="DG48" s="32">
        <f>'[1]1.9'!DG48</f>
        <v>0</v>
      </c>
      <c r="DH48" s="32">
        <f>'[1]1.9'!DH48</f>
        <v>-1</v>
      </c>
      <c r="DI48" s="32">
        <f>'[1]1.9'!DI48</f>
        <v>-1</v>
      </c>
      <c r="DJ48" s="32">
        <f>'[1]1.9'!DJ48</f>
        <v>0</v>
      </c>
      <c r="DK48" s="32">
        <f>'[1]1.9'!DK48</f>
        <v>0</v>
      </c>
      <c r="DL48" s="32">
        <f>'[1]1.9'!DL48</f>
        <v>-1</v>
      </c>
      <c r="DM48" s="32">
        <f>'[1]1.9'!DM48</f>
        <v>-1</v>
      </c>
      <c r="DN48" s="32">
        <f>'[1]1.9'!DN48</f>
        <v>0</v>
      </c>
      <c r="DO48" s="32">
        <f>'[1]1.9'!DO48</f>
        <v>0</v>
      </c>
      <c r="DP48" s="32">
        <f>'[1]1.9'!DP48</f>
        <v>-2</v>
      </c>
      <c r="DQ48" s="32">
        <f>'[1]1.9'!DQ48</f>
        <v>-2</v>
      </c>
      <c r="DR48" s="32">
        <f>'[1]1.9'!DR48</f>
        <v>0</v>
      </c>
      <c r="DS48" s="32">
        <f>'[1]1.9'!DS48</f>
        <v>0</v>
      </c>
      <c r="DT48" s="32">
        <f>'[1]1.9'!DT48</f>
        <v>-2</v>
      </c>
      <c r="DU48" s="32">
        <f>'[1]1.9'!DU48</f>
        <v>-2</v>
      </c>
      <c r="DV48" s="32">
        <f>'[1]1.9'!DV48</f>
        <v>0</v>
      </c>
      <c r="DW48" s="32">
        <f>'[1]1.9'!DW48</f>
        <v>0</v>
      </c>
      <c r="DX48" s="32">
        <f>'[1]1.9'!DX48</f>
        <v>2</v>
      </c>
      <c r="DY48" s="32">
        <f>'[1]1.9'!DY48</f>
        <v>2</v>
      </c>
      <c r="DZ48" s="32">
        <f>'[1]1.9'!DZ48</f>
        <v>0</v>
      </c>
      <c r="EA48" s="32">
        <f>'[1]1.9'!EA48</f>
        <v>0</v>
      </c>
      <c r="EB48" s="32">
        <f>'[1]1.9'!EB48</f>
        <v>0</v>
      </c>
      <c r="EC48" s="32">
        <f>'[1]1.9'!EC48</f>
        <v>0</v>
      </c>
      <c r="ED48" s="32">
        <f>'[1]1.9'!ED48</f>
        <v>0</v>
      </c>
      <c r="EE48" s="32">
        <f>'[1]1.9'!EE48</f>
        <v>0</v>
      </c>
      <c r="EF48" s="32">
        <f>'[1]1.9'!EF48</f>
        <v>0</v>
      </c>
      <c r="EG48" s="32">
        <f>'[1]1.9'!EG48</f>
        <v>0</v>
      </c>
      <c r="EH48" s="32">
        <f>'[1]1.9'!EH48</f>
        <v>0</v>
      </c>
      <c r="EI48" s="32">
        <f>'[1]1.9'!EI48</f>
        <v>0</v>
      </c>
      <c r="EJ48" s="32">
        <f>'[1]1.9'!EJ48</f>
        <v>-1</v>
      </c>
      <c r="EK48" s="32">
        <f>'[1]1.9'!EK48</f>
        <v>-1</v>
      </c>
      <c r="EL48" s="32">
        <f>'[1]1.9'!EL48</f>
        <v>0</v>
      </c>
      <c r="EM48" s="32">
        <f>'[1]1.9'!EM48</f>
        <v>0</v>
      </c>
      <c r="EN48" s="32">
        <f>'[1]1.9'!EN48</f>
        <v>0</v>
      </c>
      <c r="EO48" s="32">
        <f>'[1]1.9'!EO48</f>
        <v>0</v>
      </c>
      <c r="EP48" s="32">
        <f>'[1]1.9'!EP48</f>
        <v>0</v>
      </c>
      <c r="EQ48" s="32">
        <f>'[1]1.9'!EQ48</f>
        <v>0</v>
      </c>
      <c r="ER48" s="32">
        <f>'[1]1.9'!ER48</f>
        <v>-2</v>
      </c>
      <c r="ES48" s="32">
        <f>'[1]1.9'!ES48</f>
        <v>-2</v>
      </c>
      <c r="ET48" s="32">
        <f>'[1]1.9'!ET48</f>
        <v>0</v>
      </c>
      <c r="EU48" s="32">
        <f>'[1]1.9'!EU48</f>
        <v>0</v>
      </c>
      <c r="EV48" s="32">
        <f>'[1]1.9'!EV48</f>
        <v>-2</v>
      </c>
      <c r="EW48" s="32">
        <f>'[1]1.9'!EW48</f>
        <v>-2</v>
      </c>
      <c r="EX48" s="32">
        <f>'[1]1.9'!EX48</f>
        <v>0</v>
      </c>
      <c r="EY48" s="32">
        <f>'[1]1.9'!EY48</f>
        <v>0</v>
      </c>
      <c r="EZ48" s="32">
        <f>'[1]1.9'!EZ48</f>
        <v>0</v>
      </c>
      <c r="FA48" s="32">
        <f>'[1]1.9'!FA48</f>
        <v>0</v>
      </c>
      <c r="FB48" s="32">
        <f>'[1]1.9'!FB48</f>
        <v>0</v>
      </c>
      <c r="FC48" s="32">
        <f>'[1]1.9'!FC48</f>
        <v>0</v>
      </c>
      <c r="FD48" s="32">
        <f>'[1]1.9'!FD48</f>
        <v>-6</v>
      </c>
      <c r="FE48" s="32">
        <f>'[1]1.9'!FE48</f>
        <v>-6</v>
      </c>
      <c r="FF48" s="32">
        <f>'[1]1.9'!FF48</f>
        <v>0</v>
      </c>
      <c r="FG48" s="32">
        <f>'[1]1.9'!FG48</f>
        <v>0</v>
      </c>
      <c r="FH48" s="32">
        <f>'[1]1.9'!FH48</f>
        <v>4</v>
      </c>
      <c r="FI48" s="32">
        <f>'[1]1.9'!FI48</f>
        <v>4</v>
      </c>
      <c r="FJ48" s="32">
        <f>'[1]1.9'!FJ48</f>
        <v>0</v>
      </c>
      <c r="FK48" s="32">
        <f>'[1]1.9'!FK48</f>
        <v>0</v>
      </c>
      <c r="FL48" s="32">
        <f>'[1]1.9'!FL48</f>
        <v>6</v>
      </c>
      <c r="FM48" s="32">
        <f>'[1]1.9'!FM48</f>
        <v>6</v>
      </c>
      <c r="FN48" s="32">
        <f>'[1]1.9'!FN48</f>
        <v>0</v>
      </c>
      <c r="FO48" s="32">
        <f>'[1]1.9'!FO48</f>
        <v>0</v>
      </c>
      <c r="FP48" s="32">
        <f>'[1]1.9'!FP48</f>
        <v>3</v>
      </c>
      <c r="FQ48" s="32">
        <f>'[1]1.9'!FQ48</f>
        <v>3</v>
      </c>
      <c r="FR48" s="32">
        <f>'[1]1.9'!FR48</f>
        <v>0</v>
      </c>
      <c r="FS48" s="32">
        <f>'[1]1.9'!FS48</f>
        <v>0</v>
      </c>
    </row>
    <row r="49" spans="1:175" s="10" customFormat="1" x14ac:dyDescent="0.25">
      <c r="A49" s="59" t="s">
        <v>24</v>
      </c>
      <c r="B49" s="81" t="s">
        <v>24</v>
      </c>
      <c r="C49" s="158" t="s">
        <v>92</v>
      </c>
      <c r="D49" s="32">
        <f>'[1]1.9'!D49</f>
        <v>-220</v>
      </c>
      <c r="E49" s="32">
        <f>'[1]1.9'!E49</f>
        <v>-219</v>
      </c>
      <c r="F49" s="32">
        <f>'[1]1.9'!F49</f>
        <v>0</v>
      </c>
      <c r="G49" s="32">
        <f>'[1]1.9'!G49</f>
        <v>-1</v>
      </c>
      <c r="H49" s="32">
        <f>'[1]1.9'!H49</f>
        <v>9</v>
      </c>
      <c r="I49" s="32">
        <f>'[1]1.9'!I49</f>
        <v>10</v>
      </c>
      <c r="J49" s="32">
        <f>'[1]1.9'!J49</f>
        <v>0</v>
      </c>
      <c r="K49" s="32">
        <f>'[1]1.9'!K49</f>
        <v>-1</v>
      </c>
      <c r="L49" s="32">
        <f>'[1]1.9'!L49</f>
        <v>-97</v>
      </c>
      <c r="M49" s="32">
        <f>'[1]1.9'!M49</f>
        <v>-96</v>
      </c>
      <c r="N49" s="32">
        <f>'[1]1.9'!N49</f>
        <v>0</v>
      </c>
      <c r="O49" s="32">
        <f>'[1]1.9'!O49</f>
        <v>-1</v>
      </c>
      <c r="P49" s="32">
        <f>'[1]1.9'!P49</f>
        <v>-62</v>
      </c>
      <c r="Q49" s="32">
        <f>'[1]1.9'!Q49</f>
        <v>-60</v>
      </c>
      <c r="R49" s="32">
        <f>'[1]1.9'!R49</f>
        <v>0</v>
      </c>
      <c r="S49" s="32">
        <f>'[1]1.9'!S49</f>
        <v>-2</v>
      </c>
      <c r="T49" s="32">
        <f>'[1]1.9'!T49</f>
        <v>48</v>
      </c>
      <c r="U49" s="32">
        <f>'[1]1.9'!U49</f>
        <v>48</v>
      </c>
      <c r="V49" s="32">
        <f>'[1]1.9'!V49</f>
        <v>0</v>
      </c>
      <c r="W49" s="32">
        <f>'[1]1.9'!W49</f>
        <v>0</v>
      </c>
      <c r="X49" s="32">
        <f>'[1]1.9'!X49</f>
        <v>-27</v>
      </c>
      <c r="Y49" s="32">
        <f>'[1]1.9'!Y49</f>
        <v>-27</v>
      </c>
      <c r="Z49" s="32">
        <f>'[1]1.9'!Z49</f>
        <v>0</v>
      </c>
      <c r="AA49" s="32">
        <f>'[1]1.9'!AA49</f>
        <v>0</v>
      </c>
      <c r="AB49" s="32">
        <f>'[1]1.9'!AB49</f>
        <v>11</v>
      </c>
      <c r="AC49" s="32">
        <f>'[1]1.9'!AC49</f>
        <v>11</v>
      </c>
      <c r="AD49" s="32">
        <f>'[1]1.9'!AD49</f>
        <v>0</v>
      </c>
      <c r="AE49" s="32">
        <f>'[1]1.9'!AE49</f>
        <v>0</v>
      </c>
      <c r="AF49" s="32">
        <f>'[1]1.9'!AF49</f>
        <v>-81</v>
      </c>
      <c r="AG49" s="32">
        <f>'[1]1.9'!AG49</f>
        <v>-81</v>
      </c>
      <c r="AH49" s="32">
        <f>'[1]1.9'!AH49</f>
        <v>0</v>
      </c>
      <c r="AI49" s="32">
        <f>'[1]1.9'!AI49</f>
        <v>0</v>
      </c>
      <c r="AJ49" s="32">
        <f>'[1]1.9'!AJ49</f>
        <v>38</v>
      </c>
      <c r="AK49" s="32">
        <f>'[1]1.9'!AK49</f>
        <v>38</v>
      </c>
      <c r="AL49" s="32">
        <f>'[1]1.9'!AL49</f>
        <v>0</v>
      </c>
      <c r="AM49" s="32">
        <f>'[1]1.9'!AM49</f>
        <v>0</v>
      </c>
      <c r="AN49" s="32">
        <f>'[1]1.9'!AN49</f>
        <v>74</v>
      </c>
      <c r="AO49" s="32">
        <f>'[1]1.9'!AO49</f>
        <v>74</v>
      </c>
      <c r="AP49" s="32">
        <f>'[1]1.9'!AP49</f>
        <v>0</v>
      </c>
      <c r="AQ49" s="32">
        <f>'[1]1.9'!AQ49</f>
        <v>0</v>
      </c>
      <c r="AR49" s="32">
        <f>'[1]1.9'!AR49</f>
        <v>41</v>
      </c>
      <c r="AS49" s="32">
        <f>'[1]1.9'!AS49</f>
        <v>41</v>
      </c>
      <c r="AT49" s="32">
        <f>'[1]1.9'!AT49</f>
        <v>0</v>
      </c>
      <c r="AU49" s="32">
        <f>'[1]1.9'!AU49</f>
        <v>0</v>
      </c>
      <c r="AV49" s="32">
        <f>'[1]1.9'!AV49</f>
        <v>16</v>
      </c>
      <c r="AW49" s="32">
        <f>'[1]1.9'!AW49</f>
        <v>3</v>
      </c>
      <c r="AX49" s="32">
        <f>'[1]1.9'!AX49</f>
        <v>0</v>
      </c>
      <c r="AY49" s="32">
        <f>'[1]1.9'!AY49</f>
        <v>13</v>
      </c>
      <c r="AZ49" s="32">
        <f>'[1]1.9'!AZ49</f>
        <v>34</v>
      </c>
      <c r="BA49" s="32">
        <f>'[1]1.9'!BA49</f>
        <v>34</v>
      </c>
      <c r="BB49" s="32">
        <f>'[1]1.9'!BB49</f>
        <v>0</v>
      </c>
      <c r="BC49" s="32">
        <f>'[1]1.9'!BC49</f>
        <v>0</v>
      </c>
      <c r="BD49" s="32">
        <f>'[1]1.9'!BD49</f>
        <v>-74</v>
      </c>
      <c r="BE49" s="32">
        <f>'[1]1.9'!BE49</f>
        <v>-74</v>
      </c>
      <c r="BF49" s="32">
        <f>'[1]1.9'!BF49</f>
        <v>0</v>
      </c>
      <c r="BG49" s="32">
        <f>'[1]1.9'!BG49</f>
        <v>0</v>
      </c>
      <c r="BH49" s="32">
        <f>'[1]1.9'!BH49</f>
        <v>0</v>
      </c>
      <c r="BI49" s="32">
        <f>'[1]1.9'!BI49</f>
        <v>0</v>
      </c>
      <c r="BJ49" s="32">
        <f>'[1]1.9'!BJ49</f>
        <v>0</v>
      </c>
      <c r="BK49" s="32">
        <f>'[1]1.9'!BK49</f>
        <v>0</v>
      </c>
      <c r="BL49" s="32">
        <f>'[1]1.9'!BL49</f>
        <v>-37</v>
      </c>
      <c r="BM49" s="32">
        <f>'[1]1.9'!BM49</f>
        <v>-37</v>
      </c>
      <c r="BN49" s="32">
        <f>'[1]1.9'!BN49</f>
        <v>0</v>
      </c>
      <c r="BO49" s="32">
        <f>'[1]1.9'!BO49</f>
        <v>0</v>
      </c>
      <c r="BP49" s="32">
        <f>'[1]1.9'!BP49</f>
        <v>-18</v>
      </c>
      <c r="BQ49" s="32">
        <f>'[1]1.9'!BQ49</f>
        <v>-18</v>
      </c>
      <c r="BR49" s="32">
        <f>'[1]1.9'!BR49</f>
        <v>0</v>
      </c>
      <c r="BS49" s="32">
        <f>'[1]1.9'!BS49</f>
        <v>0</v>
      </c>
      <c r="BT49" s="32">
        <f>'[1]1.9'!BT49</f>
        <v>22</v>
      </c>
      <c r="BU49" s="32">
        <f>'[1]1.9'!BU49</f>
        <v>22</v>
      </c>
      <c r="BV49" s="32">
        <f>'[1]1.9'!BV49</f>
        <v>0</v>
      </c>
      <c r="BW49" s="32">
        <f>'[1]1.9'!BW49</f>
        <v>0</v>
      </c>
      <c r="BX49" s="32">
        <f>'[1]1.9'!BX49</f>
        <v>-64</v>
      </c>
      <c r="BY49" s="32">
        <f>'[1]1.9'!BY49</f>
        <v>-64</v>
      </c>
      <c r="BZ49" s="32">
        <f>'[1]1.9'!BZ49</f>
        <v>0</v>
      </c>
      <c r="CA49" s="32">
        <f>'[1]1.9'!CA49</f>
        <v>0</v>
      </c>
      <c r="CB49" s="32">
        <f>'[1]1.9'!CB49</f>
        <v>-963</v>
      </c>
      <c r="CC49" s="32">
        <f>'[1]1.9'!CC49</f>
        <v>37</v>
      </c>
      <c r="CD49" s="32">
        <f>'[1]1.9'!CD49</f>
        <v>0</v>
      </c>
      <c r="CE49" s="32">
        <f>'[1]1.9'!CE49</f>
        <v>-1000</v>
      </c>
      <c r="CF49" s="32">
        <f>'[1]1.9'!CF49</f>
        <v>776</v>
      </c>
      <c r="CG49" s="32">
        <f>'[1]1.9'!CG49</f>
        <v>-29</v>
      </c>
      <c r="CH49" s="32">
        <f>'[1]1.9'!CH49</f>
        <v>0</v>
      </c>
      <c r="CI49" s="32">
        <f>'[1]1.9'!CI49</f>
        <v>805</v>
      </c>
      <c r="CJ49" s="32">
        <f>'[1]1.9'!CJ49</f>
        <v>157</v>
      </c>
      <c r="CK49" s="32">
        <f>'[1]1.9'!CK49</f>
        <v>41</v>
      </c>
      <c r="CL49" s="32">
        <f>'[1]1.9'!CL49</f>
        <v>0</v>
      </c>
      <c r="CM49" s="32">
        <f>'[1]1.9'!CM49</f>
        <v>116</v>
      </c>
      <c r="CN49" s="32">
        <f>'[1]1.9'!CN49</f>
        <v>-23</v>
      </c>
      <c r="CO49" s="32">
        <f>'[1]1.9'!CO49</f>
        <v>66</v>
      </c>
      <c r="CP49" s="32">
        <f>'[1]1.9'!CP49</f>
        <v>0</v>
      </c>
      <c r="CQ49" s="32">
        <f>'[1]1.9'!CQ49</f>
        <v>-89</v>
      </c>
      <c r="CR49" s="32">
        <f>'[1]1.9'!CR49</f>
        <v>-103</v>
      </c>
      <c r="CS49" s="32">
        <f>'[1]1.9'!CS49</f>
        <v>117</v>
      </c>
      <c r="CT49" s="32">
        <f>'[1]1.9'!CT49</f>
        <v>0</v>
      </c>
      <c r="CU49" s="32">
        <f>'[1]1.9'!CU49</f>
        <v>-220</v>
      </c>
      <c r="CV49" s="32">
        <f>'[1]1.9'!CV49</f>
        <v>-52</v>
      </c>
      <c r="CW49" s="32">
        <f>'[1]1.9'!CW49</f>
        <v>-115</v>
      </c>
      <c r="CX49" s="32">
        <f>'[1]1.9'!CX49</f>
        <v>0</v>
      </c>
      <c r="CY49" s="32">
        <f>'[1]1.9'!CY49</f>
        <v>63</v>
      </c>
      <c r="CZ49" s="32">
        <f>'[1]1.9'!CZ49</f>
        <v>-110</v>
      </c>
      <c r="DA49" s="32">
        <f>'[1]1.9'!DA49</f>
        <v>41</v>
      </c>
      <c r="DB49" s="32">
        <f>'[1]1.9'!DB49</f>
        <v>0</v>
      </c>
      <c r="DC49" s="32">
        <f>'[1]1.9'!DC49</f>
        <v>-151</v>
      </c>
      <c r="DD49" s="32">
        <f>'[1]1.9'!DD49</f>
        <v>-226</v>
      </c>
      <c r="DE49" s="32">
        <f>'[1]1.9'!DE49</f>
        <v>-51</v>
      </c>
      <c r="DF49" s="32">
        <f>'[1]1.9'!DF49</f>
        <v>0</v>
      </c>
      <c r="DG49" s="32">
        <f>'[1]1.9'!DG49</f>
        <v>-175</v>
      </c>
      <c r="DH49" s="32">
        <f>'[1]1.9'!DH49</f>
        <v>-198</v>
      </c>
      <c r="DI49" s="32">
        <f>'[1]1.9'!DI49</f>
        <v>-76</v>
      </c>
      <c r="DJ49" s="32">
        <f>'[1]1.9'!DJ49</f>
        <v>0</v>
      </c>
      <c r="DK49" s="32">
        <f>'[1]1.9'!DK49</f>
        <v>-122</v>
      </c>
      <c r="DL49" s="32">
        <f>'[1]1.9'!DL49</f>
        <v>26</v>
      </c>
      <c r="DM49" s="32">
        <f>'[1]1.9'!DM49</f>
        <v>-51</v>
      </c>
      <c r="DN49" s="32">
        <f>'[1]1.9'!DN49</f>
        <v>0</v>
      </c>
      <c r="DO49" s="32">
        <f>'[1]1.9'!DO49</f>
        <v>77</v>
      </c>
      <c r="DP49" s="32">
        <f>'[1]1.9'!DP49</f>
        <v>-5</v>
      </c>
      <c r="DQ49" s="32">
        <f>'[1]1.9'!DQ49</f>
        <v>-119</v>
      </c>
      <c r="DR49" s="32">
        <f>'[1]1.9'!DR49</f>
        <v>0</v>
      </c>
      <c r="DS49" s="32">
        <f>'[1]1.9'!DS49</f>
        <v>114</v>
      </c>
      <c r="DT49" s="32">
        <f>'[1]1.9'!DT49</f>
        <v>-287</v>
      </c>
      <c r="DU49" s="32">
        <f>'[1]1.9'!DU49</f>
        <v>-251</v>
      </c>
      <c r="DV49" s="32">
        <f>'[1]1.9'!DV49</f>
        <v>0</v>
      </c>
      <c r="DW49" s="32">
        <f>'[1]1.9'!DW49</f>
        <v>-36</v>
      </c>
      <c r="DX49" s="32">
        <f>'[1]1.9'!DX49</f>
        <v>806</v>
      </c>
      <c r="DY49" s="32">
        <f>'[1]1.9'!DY49</f>
        <v>298</v>
      </c>
      <c r="DZ49" s="32">
        <f>'[1]1.9'!DZ49</f>
        <v>0</v>
      </c>
      <c r="EA49" s="32">
        <f>'[1]1.9'!EA49</f>
        <v>508</v>
      </c>
      <c r="EB49" s="32">
        <f>'[1]1.9'!EB49</f>
        <v>80</v>
      </c>
      <c r="EC49" s="32">
        <f>'[1]1.9'!EC49</f>
        <v>74</v>
      </c>
      <c r="ED49" s="32">
        <f>'[1]1.9'!ED49</f>
        <v>0</v>
      </c>
      <c r="EE49" s="32">
        <f>'[1]1.9'!EE49</f>
        <v>6</v>
      </c>
      <c r="EF49" s="32">
        <f>'[1]1.9'!EF49</f>
        <v>63</v>
      </c>
      <c r="EG49" s="32">
        <f>'[1]1.9'!EG49</f>
        <v>17</v>
      </c>
      <c r="EH49" s="32">
        <f>'[1]1.9'!EH49</f>
        <v>0</v>
      </c>
      <c r="EI49" s="32">
        <f>'[1]1.9'!EI49</f>
        <v>46</v>
      </c>
      <c r="EJ49" s="32">
        <f>'[1]1.9'!EJ49</f>
        <v>-87</v>
      </c>
      <c r="EK49" s="32">
        <f>'[1]1.9'!EK49</f>
        <v>-138</v>
      </c>
      <c r="EL49" s="32">
        <f>'[1]1.9'!EL49</f>
        <v>0</v>
      </c>
      <c r="EM49" s="32">
        <f>'[1]1.9'!EM49</f>
        <v>51</v>
      </c>
      <c r="EN49" s="32">
        <f>'[1]1.9'!EN49</f>
        <v>174</v>
      </c>
      <c r="EO49" s="32">
        <f>'[1]1.9'!EO49</f>
        <v>180</v>
      </c>
      <c r="EP49" s="32">
        <f>'[1]1.9'!EP49</f>
        <v>0</v>
      </c>
      <c r="EQ49" s="32">
        <f>'[1]1.9'!EQ49</f>
        <v>-6</v>
      </c>
      <c r="ER49" s="32">
        <f>'[1]1.9'!ER49</f>
        <v>-101</v>
      </c>
      <c r="ES49" s="32">
        <f>'[1]1.9'!ES49</f>
        <v>-99</v>
      </c>
      <c r="ET49" s="32">
        <f>'[1]1.9'!ET49</f>
        <v>0</v>
      </c>
      <c r="EU49" s="32">
        <f>'[1]1.9'!EU49</f>
        <v>-2</v>
      </c>
      <c r="EV49" s="32">
        <f>'[1]1.9'!EV49</f>
        <v>-33</v>
      </c>
      <c r="EW49" s="32">
        <f>'[1]1.9'!EW49</f>
        <v>-33</v>
      </c>
      <c r="EX49" s="32">
        <f>'[1]1.9'!EX49</f>
        <v>0</v>
      </c>
      <c r="EY49" s="32">
        <f>'[1]1.9'!EY49</f>
        <v>0</v>
      </c>
      <c r="EZ49" s="32">
        <f>'[1]1.9'!EZ49</f>
        <v>160</v>
      </c>
      <c r="FA49" s="32">
        <f>'[1]1.9'!FA49</f>
        <v>157</v>
      </c>
      <c r="FB49" s="32">
        <f>'[1]1.9'!FB49</f>
        <v>0</v>
      </c>
      <c r="FC49" s="32">
        <f>'[1]1.9'!FC49</f>
        <v>3</v>
      </c>
      <c r="FD49" s="32">
        <f>'[1]1.9'!FD49</f>
        <v>-254</v>
      </c>
      <c r="FE49" s="32">
        <f>'[1]1.9'!FE49</f>
        <v>-252</v>
      </c>
      <c r="FF49" s="32">
        <f>'[1]1.9'!FF49</f>
        <v>0</v>
      </c>
      <c r="FG49" s="32">
        <f>'[1]1.9'!FG49</f>
        <v>-2</v>
      </c>
      <c r="FH49" s="32">
        <f>'[1]1.9'!FH49</f>
        <v>133</v>
      </c>
      <c r="FI49" s="32">
        <f>'[1]1.9'!FI49</f>
        <v>132</v>
      </c>
      <c r="FJ49" s="32">
        <f>'[1]1.9'!FJ49</f>
        <v>0</v>
      </c>
      <c r="FK49" s="32">
        <f>'[1]1.9'!FK49</f>
        <v>1</v>
      </c>
      <c r="FL49" s="32">
        <f>'[1]1.9'!FL49</f>
        <v>309</v>
      </c>
      <c r="FM49" s="32">
        <f>'[1]1.9'!FM49</f>
        <v>308</v>
      </c>
      <c r="FN49" s="32">
        <f>'[1]1.9'!FN49</f>
        <v>0</v>
      </c>
      <c r="FO49" s="32">
        <f>'[1]1.9'!FO49</f>
        <v>1</v>
      </c>
      <c r="FP49" s="32">
        <f>'[1]1.9'!FP49</f>
        <v>12</v>
      </c>
      <c r="FQ49" s="32">
        <f>'[1]1.9'!FQ49</f>
        <v>12</v>
      </c>
      <c r="FR49" s="32">
        <f>'[1]1.9'!FR49</f>
        <v>0</v>
      </c>
      <c r="FS49" s="32">
        <f>'[1]1.9'!FS49</f>
        <v>0</v>
      </c>
    </row>
    <row r="50" spans="1:175" s="10" customFormat="1" x14ac:dyDescent="0.25">
      <c r="A50" s="59" t="s">
        <v>20</v>
      </c>
      <c r="B50" s="81" t="s">
        <v>20</v>
      </c>
      <c r="C50" s="39" t="s">
        <v>84</v>
      </c>
      <c r="D50" s="32">
        <f>'[1]1.9'!D50</f>
        <v>-110</v>
      </c>
      <c r="E50" s="32">
        <f>'[1]1.9'!E50</f>
        <v>-110</v>
      </c>
      <c r="F50" s="32">
        <f>'[1]1.9'!F50</f>
        <v>0</v>
      </c>
      <c r="G50" s="32">
        <f>'[1]1.9'!G50</f>
        <v>0</v>
      </c>
      <c r="H50" s="32">
        <f>'[1]1.9'!H50</f>
        <v>45</v>
      </c>
      <c r="I50" s="32">
        <f>'[1]1.9'!I50</f>
        <v>45</v>
      </c>
      <c r="J50" s="32">
        <f>'[1]1.9'!J50</f>
        <v>0</v>
      </c>
      <c r="K50" s="32">
        <f>'[1]1.9'!K50</f>
        <v>0</v>
      </c>
      <c r="L50" s="32">
        <f>'[1]1.9'!L50</f>
        <v>-9</v>
      </c>
      <c r="M50" s="32">
        <f>'[1]1.9'!M50</f>
        <v>-9</v>
      </c>
      <c r="N50" s="32">
        <f>'[1]1.9'!N50</f>
        <v>0</v>
      </c>
      <c r="O50" s="32">
        <f>'[1]1.9'!O50</f>
        <v>0</v>
      </c>
      <c r="P50" s="32">
        <f>'[1]1.9'!P50</f>
        <v>-30</v>
      </c>
      <c r="Q50" s="32">
        <f>'[1]1.9'!Q50</f>
        <v>-30</v>
      </c>
      <c r="R50" s="32">
        <f>'[1]1.9'!R50</f>
        <v>0</v>
      </c>
      <c r="S50" s="32">
        <f>'[1]1.9'!S50</f>
        <v>0</v>
      </c>
      <c r="T50" s="32">
        <f>'[1]1.9'!T50</f>
        <v>646</v>
      </c>
      <c r="U50" s="32">
        <f>'[1]1.9'!U50</f>
        <v>74</v>
      </c>
      <c r="V50" s="32">
        <f>'[1]1.9'!V50</f>
        <v>0</v>
      </c>
      <c r="W50" s="32">
        <f>'[1]1.9'!W50</f>
        <v>572</v>
      </c>
      <c r="X50" s="32">
        <f>'[1]1.9'!X50</f>
        <v>15</v>
      </c>
      <c r="Y50" s="32">
        <f>'[1]1.9'!Y50</f>
        <v>15</v>
      </c>
      <c r="Z50" s="32">
        <f>'[1]1.9'!Z50</f>
        <v>0</v>
      </c>
      <c r="AA50" s="32">
        <f>'[1]1.9'!AA50</f>
        <v>0</v>
      </c>
      <c r="AB50" s="32">
        <f>'[1]1.9'!AB50</f>
        <v>10</v>
      </c>
      <c r="AC50" s="32">
        <f>'[1]1.9'!AC50</f>
        <v>10</v>
      </c>
      <c r="AD50" s="32">
        <f>'[1]1.9'!AD50</f>
        <v>0</v>
      </c>
      <c r="AE50" s="32">
        <f>'[1]1.9'!AE50</f>
        <v>0</v>
      </c>
      <c r="AF50" s="32">
        <f>'[1]1.9'!AF50</f>
        <v>-11</v>
      </c>
      <c r="AG50" s="32">
        <f>'[1]1.9'!AG50</f>
        <v>-11</v>
      </c>
      <c r="AH50" s="32">
        <f>'[1]1.9'!AH50</f>
        <v>0</v>
      </c>
      <c r="AI50" s="32">
        <f>'[1]1.9'!AI50</f>
        <v>0</v>
      </c>
      <c r="AJ50" s="32">
        <f>'[1]1.9'!AJ50</f>
        <v>53</v>
      </c>
      <c r="AK50" s="32">
        <f>'[1]1.9'!AK50</f>
        <v>53</v>
      </c>
      <c r="AL50" s="32">
        <f>'[1]1.9'!AL50</f>
        <v>0</v>
      </c>
      <c r="AM50" s="32">
        <f>'[1]1.9'!AM50</f>
        <v>0</v>
      </c>
      <c r="AN50" s="32">
        <f>'[1]1.9'!AN50</f>
        <v>55</v>
      </c>
      <c r="AO50" s="32">
        <f>'[1]1.9'!AO50</f>
        <v>55</v>
      </c>
      <c r="AP50" s="32">
        <f>'[1]1.9'!AP50</f>
        <v>0</v>
      </c>
      <c r="AQ50" s="32">
        <f>'[1]1.9'!AQ50</f>
        <v>0</v>
      </c>
      <c r="AR50" s="32">
        <f>'[1]1.9'!AR50</f>
        <v>51</v>
      </c>
      <c r="AS50" s="32">
        <f>'[1]1.9'!AS50</f>
        <v>51</v>
      </c>
      <c r="AT50" s="32">
        <f>'[1]1.9'!AT50</f>
        <v>0</v>
      </c>
      <c r="AU50" s="32">
        <f>'[1]1.9'!AU50</f>
        <v>0</v>
      </c>
      <c r="AV50" s="32">
        <f>'[1]1.9'!AV50</f>
        <v>34</v>
      </c>
      <c r="AW50" s="32">
        <f>'[1]1.9'!AW50</f>
        <v>34</v>
      </c>
      <c r="AX50" s="32">
        <f>'[1]1.9'!AX50</f>
        <v>0</v>
      </c>
      <c r="AY50" s="32">
        <f>'[1]1.9'!AY50</f>
        <v>0</v>
      </c>
      <c r="AZ50" s="32">
        <f>'[1]1.9'!AZ50</f>
        <v>40</v>
      </c>
      <c r="BA50" s="32">
        <f>'[1]1.9'!BA50</f>
        <v>40</v>
      </c>
      <c r="BB50" s="32">
        <f>'[1]1.9'!BB50</f>
        <v>0</v>
      </c>
      <c r="BC50" s="32">
        <f>'[1]1.9'!BC50</f>
        <v>0</v>
      </c>
      <c r="BD50" s="32">
        <f>'[1]1.9'!BD50</f>
        <v>-126</v>
      </c>
      <c r="BE50" s="32">
        <f>'[1]1.9'!BE50</f>
        <v>-126</v>
      </c>
      <c r="BF50" s="32">
        <f>'[1]1.9'!BF50</f>
        <v>0</v>
      </c>
      <c r="BG50" s="32">
        <f>'[1]1.9'!BG50</f>
        <v>0</v>
      </c>
      <c r="BH50" s="32">
        <f>'[1]1.9'!BH50</f>
        <v>-39</v>
      </c>
      <c r="BI50" s="32">
        <f>'[1]1.9'!BI50</f>
        <v>-39</v>
      </c>
      <c r="BJ50" s="32">
        <f>'[1]1.9'!BJ50</f>
        <v>0</v>
      </c>
      <c r="BK50" s="32">
        <f>'[1]1.9'!BK50</f>
        <v>0</v>
      </c>
      <c r="BL50" s="32">
        <f>'[1]1.9'!BL50</f>
        <v>-37</v>
      </c>
      <c r="BM50" s="32">
        <f>'[1]1.9'!BM50</f>
        <v>-37</v>
      </c>
      <c r="BN50" s="32">
        <f>'[1]1.9'!BN50</f>
        <v>0</v>
      </c>
      <c r="BO50" s="32">
        <f>'[1]1.9'!BO50</f>
        <v>0</v>
      </c>
      <c r="BP50" s="32">
        <f>'[1]1.9'!BP50</f>
        <v>4</v>
      </c>
      <c r="BQ50" s="32">
        <f>'[1]1.9'!BQ50</f>
        <v>4</v>
      </c>
      <c r="BR50" s="32">
        <f>'[1]1.9'!BR50</f>
        <v>0</v>
      </c>
      <c r="BS50" s="32">
        <f>'[1]1.9'!BS50</f>
        <v>0</v>
      </c>
      <c r="BT50" s="32">
        <f>'[1]1.9'!BT50</f>
        <v>29</v>
      </c>
      <c r="BU50" s="32">
        <f>'[1]1.9'!BU50</f>
        <v>29</v>
      </c>
      <c r="BV50" s="32">
        <f>'[1]1.9'!BV50</f>
        <v>0</v>
      </c>
      <c r="BW50" s="32">
        <f>'[1]1.9'!BW50</f>
        <v>0</v>
      </c>
      <c r="BX50" s="32">
        <f>'[1]1.9'!BX50</f>
        <v>-79</v>
      </c>
      <c r="BY50" s="32">
        <f>'[1]1.9'!BY50</f>
        <v>-79</v>
      </c>
      <c r="BZ50" s="32">
        <f>'[1]1.9'!BZ50</f>
        <v>0</v>
      </c>
      <c r="CA50" s="32">
        <f>'[1]1.9'!CA50</f>
        <v>0</v>
      </c>
      <c r="CB50" s="32">
        <f>'[1]1.9'!CB50</f>
        <v>63</v>
      </c>
      <c r="CC50" s="32">
        <f>'[1]1.9'!CC50</f>
        <v>63</v>
      </c>
      <c r="CD50" s="32">
        <f>'[1]1.9'!CD50</f>
        <v>0</v>
      </c>
      <c r="CE50" s="32">
        <f>'[1]1.9'!CE50</f>
        <v>0</v>
      </c>
      <c r="CF50" s="32">
        <f>'[1]1.9'!CF50</f>
        <v>-163</v>
      </c>
      <c r="CG50" s="32">
        <f>'[1]1.9'!CG50</f>
        <v>-163</v>
      </c>
      <c r="CH50" s="32">
        <f>'[1]1.9'!CH50</f>
        <v>0</v>
      </c>
      <c r="CI50" s="32">
        <f>'[1]1.9'!CI50</f>
        <v>0</v>
      </c>
      <c r="CJ50" s="32">
        <f>'[1]1.9'!CJ50</f>
        <v>68</v>
      </c>
      <c r="CK50" s="32">
        <f>'[1]1.9'!CK50</f>
        <v>68</v>
      </c>
      <c r="CL50" s="32">
        <f>'[1]1.9'!CL50</f>
        <v>0</v>
      </c>
      <c r="CM50" s="32">
        <f>'[1]1.9'!CM50</f>
        <v>0</v>
      </c>
      <c r="CN50" s="32">
        <f>'[1]1.9'!CN50</f>
        <v>21</v>
      </c>
      <c r="CO50" s="32">
        <f>'[1]1.9'!CO50</f>
        <v>21</v>
      </c>
      <c r="CP50" s="32">
        <f>'[1]1.9'!CP50</f>
        <v>0</v>
      </c>
      <c r="CQ50" s="32">
        <f>'[1]1.9'!CQ50</f>
        <v>0</v>
      </c>
      <c r="CR50" s="32">
        <f>'[1]1.9'!CR50</f>
        <v>93</v>
      </c>
      <c r="CS50" s="32">
        <f>'[1]1.9'!CS50</f>
        <v>93</v>
      </c>
      <c r="CT50" s="32">
        <f>'[1]1.9'!CT50</f>
        <v>0</v>
      </c>
      <c r="CU50" s="32">
        <f>'[1]1.9'!CU50</f>
        <v>0</v>
      </c>
      <c r="CV50" s="32">
        <f>'[1]1.9'!CV50</f>
        <v>-67</v>
      </c>
      <c r="CW50" s="32">
        <f>'[1]1.9'!CW50</f>
        <v>-67</v>
      </c>
      <c r="CX50" s="32">
        <f>'[1]1.9'!CX50</f>
        <v>0</v>
      </c>
      <c r="CY50" s="32">
        <f>'[1]1.9'!CY50</f>
        <v>0</v>
      </c>
      <c r="CZ50" s="32">
        <f>'[1]1.9'!CZ50</f>
        <v>28</v>
      </c>
      <c r="DA50" s="32">
        <f>'[1]1.9'!DA50</f>
        <v>28</v>
      </c>
      <c r="DB50" s="32">
        <f>'[1]1.9'!DB50</f>
        <v>0</v>
      </c>
      <c r="DC50" s="32">
        <f>'[1]1.9'!DC50</f>
        <v>0</v>
      </c>
      <c r="DD50" s="32">
        <f>'[1]1.9'!DD50</f>
        <v>-39</v>
      </c>
      <c r="DE50" s="32">
        <f>'[1]1.9'!DE50</f>
        <v>-39</v>
      </c>
      <c r="DF50" s="32">
        <f>'[1]1.9'!DF50</f>
        <v>0</v>
      </c>
      <c r="DG50" s="32">
        <f>'[1]1.9'!DG50</f>
        <v>0</v>
      </c>
      <c r="DH50" s="32">
        <f>'[1]1.9'!DH50</f>
        <v>-41</v>
      </c>
      <c r="DI50" s="32">
        <f>'[1]1.9'!DI50</f>
        <v>-41</v>
      </c>
      <c r="DJ50" s="32">
        <f>'[1]1.9'!DJ50</f>
        <v>0</v>
      </c>
      <c r="DK50" s="32">
        <f>'[1]1.9'!DK50</f>
        <v>0</v>
      </c>
      <c r="DL50" s="32">
        <f>'[1]1.9'!DL50</f>
        <v>-815</v>
      </c>
      <c r="DM50" s="32">
        <f>'[1]1.9'!DM50</f>
        <v>-89</v>
      </c>
      <c r="DN50" s="32">
        <f>'[1]1.9'!DN50</f>
        <v>0</v>
      </c>
      <c r="DO50" s="32">
        <f>'[1]1.9'!DO50</f>
        <v>-726</v>
      </c>
      <c r="DP50" s="32">
        <f>'[1]1.9'!DP50</f>
        <v>-130</v>
      </c>
      <c r="DQ50" s="32">
        <f>'[1]1.9'!DQ50</f>
        <v>-130</v>
      </c>
      <c r="DR50" s="32">
        <f>'[1]1.9'!DR50</f>
        <v>0</v>
      </c>
      <c r="DS50" s="32">
        <f>'[1]1.9'!DS50</f>
        <v>0</v>
      </c>
      <c r="DT50" s="32">
        <f>'[1]1.9'!DT50</f>
        <v>-124</v>
      </c>
      <c r="DU50" s="32">
        <f>'[1]1.9'!DU50</f>
        <v>-124</v>
      </c>
      <c r="DV50" s="32">
        <f>'[1]1.9'!DV50</f>
        <v>0</v>
      </c>
      <c r="DW50" s="32">
        <f>'[1]1.9'!DW50</f>
        <v>0</v>
      </c>
      <c r="DX50" s="32">
        <f>'[1]1.9'!DX50</f>
        <v>131</v>
      </c>
      <c r="DY50" s="32">
        <f>'[1]1.9'!DY50</f>
        <v>131</v>
      </c>
      <c r="DZ50" s="32">
        <f>'[1]1.9'!DZ50</f>
        <v>0</v>
      </c>
      <c r="EA50" s="32">
        <f>'[1]1.9'!EA50</f>
        <v>0</v>
      </c>
      <c r="EB50" s="32">
        <f>'[1]1.9'!EB50</f>
        <v>30</v>
      </c>
      <c r="EC50" s="32">
        <f>'[1]1.9'!EC50</f>
        <v>30</v>
      </c>
      <c r="ED50" s="32">
        <f>'[1]1.9'!ED50</f>
        <v>0</v>
      </c>
      <c r="EE50" s="32">
        <f>'[1]1.9'!EE50</f>
        <v>0</v>
      </c>
      <c r="EF50" s="32">
        <f>'[1]1.9'!EF50</f>
        <v>-35</v>
      </c>
      <c r="EG50" s="32">
        <f>'[1]1.9'!EG50</f>
        <v>-35</v>
      </c>
      <c r="EH50" s="32">
        <f>'[1]1.9'!EH50</f>
        <v>0</v>
      </c>
      <c r="EI50" s="32">
        <f>'[1]1.9'!EI50</f>
        <v>0</v>
      </c>
      <c r="EJ50" s="32">
        <f>'[1]1.9'!EJ50</f>
        <v>-45</v>
      </c>
      <c r="EK50" s="32">
        <f>'[1]1.9'!EK50</f>
        <v>-45</v>
      </c>
      <c r="EL50" s="32">
        <f>'[1]1.9'!EL50</f>
        <v>0</v>
      </c>
      <c r="EM50" s="32">
        <f>'[1]1.9'!EM50</f>
        <v>0</v>
      </c>
      <c r="EN50" s="32">
        <f>'[1]1.9'!EN50</f>
        <v>58</v>
      </c>
      <c r="EO50" s="32">
        <f>'[1]1.9'!EO50</f>
        <v>-2</v>
      </c>
      <c r="EP50" s="32">
        <f>'[1]1.9'!EP50</f>
        <v>0</v>
      </c>
      <c r="EQ50" s="32">
        <f>'[1]1.9'!EQ50</f>
        <v>60</v>
      </c>
      <c r="ER50" s="32">
        <f>'[1]1.9'!ER50</f>
        <v>-38</v>
      </c>
      <c r="ES50" s="32">
        <f>'[1]1.9'!ES50</f>
        <v>-33</v>
      </c>
      <c r="ET50" s="32">
        <f>'[1]1.9'!ET50</f>
        <v>0</v>
      </c>
      <c r="EU50" s="32">
        <f>'[1]1.9'!EU50</f>
        <v>-5</v>
      </c>
      <c r="EV50" s="32">
        <f>'[1]1.9'!EV50</f>
        <v>-42</v>
      </c>
      <c r="EW50" s="32">
        <f>'[1]1.9'!EW50</f>
        <v>-41</v>
      </c>
      <c r="EX50" s="32">
        <f>'[1]1.9'!EX50</f>
        <v>0</v>
      </c>
      <c r="EY50" s="32">
        <f>'[1]1.9'!EY50</f>
        <v>-1</v>
      </c>
      <c r="EZ50" s="32">
        <f>'[1]1.9'!EZ50</f>
        <v>78</v>
      </c>
      <c r="FA50" s="32">
        <f>'[1]1.9'!FA50</f>
        <v>78</v>
      </c>
      <c r="FB50" s="32">
        <f>'[1]1.9'!FB50</f>
        <v>0</v>
      </c>
      <c r="FC50" s="32">
        <f>'[1]1.9'!FC50</f>
        <v>0</v>
      </c>
      <c r="FD50" s="32">
        <f>'[1]1.9'!FD50</f>
        <v>-125</v>
      </c>
      <c r="FE50" s="32">
        <f>'[1]1.9'!FE50</f>
        <v>-125</v>
      </c>
      <c r="FF50" s="32">
        <f>'[1]1.9'!FF50</f>
        <v>0</v>
      </c>
      <c r="FG50" s="32">
        <f>'[1]1.9'!FG50</f>
        <v>0</v>
      </c>
      <c r="FH50" s="32">
        <f>'[1]1.9'!FH50</f>
        <v>140</v>
      </c>
      <c r="FI50" s="32">
        <f>'[1]1.9'!FI50</f>
        <v>48</v>
      </c>
      <c r="FJ50" s="32">
        <f>'[1]1.9'!FJ50</f>
        <v>0</v>
      </c>
      <c r="FK50" s="32">
        <f>'[1]1.9'!FK50</f>
        <v>92</v>
      </c>
      <c r="FL50" s="32">
        <f>'[1]1.9'!FL50</f>
        <v>289</v>
      </c>
      <c r="FM50" s="32">
        <f>'[1]1.9'!FM50</f>
        <v>119</v>
      </c>
      <c r="FN50" s="32">
        <f>'[1]1.9'!FN50</f>
        <v>0</v>
      </c>
      <c r="FO50" s="32">
        <f>'[1]1.9'!FO50</f>
        <v>170</v>
      </c>
      <c r="FP50" s="32">
        <f>'[1]1.9'!FP50</f>
        <v>56</v>
      </c>
      <c r="FQ50" s="32">
        <f>'[1]1.9'!FQ50</f>
        <v>0</v>
      </c>
      <c r="FR50" s="32">
        <f>'[1]1.9'!FR50</f>
        <v>0</v>
      </c>
      <c r="FS50" s="32">
        <f>'[1]1.9'!FS50</f>
        <v>56</v>
      </c>
    </row>
    <row r="51" spans="1:175" s="10" customFormat="1" ht="22.8" x14ac:dyDescent="0.25">
      <c r="A51" s="75" t="s">
        <v>25</v>
      </c>
      <c r="B51" s="82" t="s">
        <v>25</v>
      </c>
      <c r="C51" s="132" t="s">
        <v>143</v>
      </c>
      <c r="D51" s="32">
        <f>'[1]1.9'!D51</f>
        <v>0</v>
      </c>
      <c r="E51" s="32">
        <f>'[1]1.9'!E51</f>
        <v>0</v>
      </c>
      <c r="F51" s="32">
        <f>'[1]1.9'!F51</f>
        <v>0</v>
      </c>
      <c r="G51" s="32">
        <f>'[1]1.9'!G51</f>
        <v>0</v>
      </c>
      <c r="H51" s="32">
        <f>'[1]1.9'!H51</f>
        <v>0</v>
      </c>
      <c r="I51" s="32">
        <f>'[1]1.9'!I51</f>
        <v>0</v>
      </c>
      <c r="J51" s="32">
        <f>'[1]1.9'!J51</f>
        <v>0</v>
      </c>
      <c r="K51" s="32">
        <f>'[1]1.9'!K51</f>
        <v>0</v>
      </c>
      <c r="L51" s="32">
        <f>'[1]1.9'!L51</f>
        <v>0</v>
      </c>
      <c r="M51" s="32">
        <f>'[1]1.9'!M51</f>
        <v>0</v>
      </c>
      <c r="N51" s="32">
        <f>'[1]1.9'!N51</f>
        <v>0</v>
      </c>
      <c r="O51" s="32">
        <f>'[1]1.9'!O51</f>
        <v>0</v>
      </c>
      <c r="P51" s="32">
        <f>'[1]1.9'!P51</f>
        <v>0</v>
      </c>
      <c r="Q51" s="32">
        <f>'[1]1.9'!Q51</f>
        <v>0</v>
      </c>
      <c r="R51" s="32">
        <f>'[1]1.9'!R51</f>
        <v>0</v>
      </c>
      <c r="S51" s="32">
        <f>'[1]1.9'!S51</f>
        <v>0</v>
      </c>
      <c r="T51" s="32">
        <f>'[1]1.9'!T51</f>
        <v>0</v>
      </c>
      <c r="U51" s="32">
        <f>'[1]1.9'!U51</f>
        <v>0</v>
      </c>
      <c r="V51" s="32">
        <f>'[1]1.9'!V51</f>
        <v>0</v>
      </c>
      <c r="W51" s="32">
        <f>'[1]1.9'!W51</f>
        <v>0</v>
      </c>
      <c r="X51" s="32">
        <f>'[1]1.9'!X51</f>
        <v>0</v>
      </c>
      <c r="Y51" s="32">
        <f>'[1]1.9'!Y51</f>
        <v>0</v>
      </c>
      <c r="Z51" s="32">
        <f>'[1]1.9'!Z51</f>
        <v>0</v>
      </c>
      <c r="AA51" s="32">
        <f>'[1]1.9'!AA51</f>
        <v>0</v>
      </c>
      <c r="AB51" s="32">
        <f>'[1]1.9'!AB51</f>
        <v>0</v>
      </c>
      <c r="AC51" s="32">
        <f>'[1]1.9'!AC51</f>
        <v>0</v>
      </c>
      <c r="AD51" s="32">
        <f>'[1]1.9'!AD51</f>
        <v>0</v>
      </c>
      <c r="AE51" s="32">
        <f>'[1]1.9'!AE51</f>
        <v>0</v>
      </c>
      <c r="AF51" s="32">
        <f>'[1]1.9'!AF51</f>
        <v>0</v>
      </c>
      <c r="AG51" s="32">
        <f>'[1]1.9'!AG51</f>
        <v>0</v>
      </c>
      <c r="AH51" s="32">
        <f>'[1]1.9'!AH51</f>
        <v>0</v>
      </c>
      <c r="AI51" s="32">
        <f>'[1]1.9'!AI51</f>
        <v>0</v>
      </c>
      <c r="AJ51" s="32">
        <f>'[1]1.9'!AJ51</f>
        <v>0</v>
      </c>
      <c r="AK51" s="32">
        <f>'[1]1.9'!AK51</f>
        <v>0</v>
      </c>
      <c r="AL51" s="32">
        <f>'[1]1.9'!AL51</f>
        <v>0</v>
      </c>
      <c r="AM51" s="32">
        <f>'[1]1.9'!AM51</f>
        <v>0</v>
      </c>
      <c r="AN51" s="32">
        <f>'[1]1.9'!AN51</f>
        <v>0</v>
      </c>
      <c r="AO51" s="32">
        <f>'[1]1.9'!AO51</f>
        <v>0</v>
      </c>
      <c r="AP51" s="32">
        <f>'[1]1.9'!AP51</f>
        <v>0</v>
      </c>
      <c r="AQ51" s="32">
        <f>'[1]1.9'!AQ51</f>
        <v>0</v>
      </c>
      <c r="AR51" s="32">
        <f>'[1]1.9'!AR51</f>
        <v>0</v>
      </c>
      <c r="AS51" s="32">
        <f>'[1]1.9'!AS51</f>
        <v>0</v>
      </c>
      <c r="AT51" s="32">
        <f>'[1]1.9'!AT51</f>
        <v>0</v>
      </c>
      <c r="AU51" s="32">
        <f>'[1]1.9'!AU51</f>
        <v>0</v>
      </c>
      <c r="AV51" s="32">
        <f>'[1]1.9'!AV51</f>
        <v>0</v>
      </c>
      <c r="AW51" s="32">
        <f>'[1]1.9'!AW51</f>
        <v>0</v>
      </c>
      <c r="AX51" s="32">
        <f>'[1]1.9'!AX51</f>
        <v>0</v>
      </c>
      <c r="AY51" s="32">
        <f>'[1]1.9'!AY51</f>
        <v>0</v>
      </c>
      <c r="AZ51" s="32">
        <f>'[1]1.9'!AZ51</f>
        <v>0</v>
      </c>
      <c r="BA51" s="32">
        <f>'[1]1.9'!BA51</f>
        <v>0</v>
      </c>
      <c r="BB51" s="32">
        <f>'[1]1.9'!BB51</f>
        <v>0</v>
      </c>
      <c r="BC51" s="32">
        <f>'[1]1.9'!BC51</f>
        <v>0</v>
      </c>
      <c r="BD51" s="32">
        <f>'[1]1.9'!BD51</f>
        <v>0</v>
      </c>
      <c r="BE51" s="32">
        <f>'[1]1.9'!BE51</f>
        <v>0</v>
      </c>
      <c r="BF51" s="32">
        <f>'[1]1.9'!BF51</f>
        <v>0</v>
      </c>
      <c r="BG51" s="32">
        <f>'[1]1.9'!BG51</f>
        <v>0</v>
      </c>
      <c r="BH51" s="32">
        <f>'[1]1.9'!BH51</f>
        <v>0</v>
      </c>
      <c r="BI51" s="32">
        <f>'[1]1.9'!BI51</f>
        <v>0</v>
      </c>
      <c r="BJ51" s="32">
        <f>'[1]1.9'!BJ51</f>
        <v>0</v>
      </c>
      <c r="BK51" s="32">
        <f>'[1]1.9'!BK51</f>
        <v>0</v>
      </c>
      <c r="BL51" s="32">
        <f>'[1]1.9'!BL51</f>
        <v>0</v>
      </c>
      <c r="BM51" s="32">
        <f>'[1]1.9'!BM51</f>
        <v>0</v>
      </c>
      <c r="BN51" s="32">
        <f>'[1]1.9'!BN51</f>
        <v>0</v>
      </c>
      <c r="BO51" s="32">
        <f>'[1]1.9'!BO51</f>
        <v>0</v>
      </c>
      <c r="BP51" s="32">
        <f>'[1]1.9'!BP51</f>
        <v>0</v>
      </c>
      <c r="BQ51" s="32">
        <f>'[1]1.9'!BQ51</f>
        <v>0</v>
      </c>
      <c r="BR51" s="32">
        <f>'[1]1.9'!BR51</f>
        <v>0</v>
      </c>
      <c r="BS51" s="32">
        <f>'[1]1.9'!BS51</f>
        <v>0</v>
      </c>
      <c r="BT51" s="32">
        <f>'[1]1.9'!BT51</f>
        <v>0</v>
      </c>
      <c r="BU51" s="32">
        <f>'[1]1.9'!BU51</f>
        <v>0</v>
      </c>
      <c r="BV51" s="32">
        <f>'[1]1.9'!BV51</f>
        <v>0</v>
      </c>
      <c r="BW51" s="32">
        <f>'[1]1.9'!BW51</f>
        <v>0</v>
      </c>
      <c r="BX51" s="32">
        <f>'[1]1.9'!BX51</f>
        <v>0</v>
      </c>
      <c r="BY51" s="32">
        <f>'[1]1.9'!BY51</f>
        <v>0</v>
      </c>
      <c r="BZ51" s="32">
        <f>'[1]1.9'!BZ51</f>
        <v>0</v>
      </c>
      <c r="CA51" s="32">
        <f>'[1]1.9'!CA51</f>
        <v>0</v>
      </c>
      <c r="CB51" s="32">
        <f>'[1]1.9'!CB51</f>
        <v>0</v>
      </c>
      <c r="CC51" s="32">
        <f>'[1]1.9'!CC51</f>
        <v>0</v>
      </c>
      <c r="CD51" s="32">
        <f>'[1]1.9'!CD51</f>
        <v>0</v>
      </c>
      <c r="CE51" s="32">
        <f>'[1]1.9'!CE51</f>
        <v>0</v>
      </c>
      <c r="CF51" s="32">
        <f>'[1]1.9'!CF51</f>
        <v>0</v>
      </c>
      <c r="CG51" s="32">
        <f>'[1]1.9'!CG51</f>
        <v>0</v>
      </c>
      <c r="CH51" s="32">
        <f>'[1]1.9'!CH51</f>
        <v>0</v>
      </c>
      <c r="CI51" s="32">
        <f>'[1]1.9'!CI51</f>
        <v>0</v>
      </c>
      <c r="CJ51" s="32">
        <f>'[1]1.9'!CJ51</f>
        <v>0</v>
      </c>
      <c r="CK51" s="32">
        <f>'[1]1.9'!CK51</f>
        <v>0</v>
      </c>
      <c r="CL51" s="32">
        <f>'[1]1.9'!CL51</f>
        <v>0</v>
      </c>
      <c r="CM51" s="32">
        <f>'[1]1.9'!CM51</f>
        <v>0</v>
      </c>
      <c r="CN51" s="32">
        <f>'[1]1.9'!CN51</f>
        <v>0</v>
      </c>
      <c r="CO51" s="32">
        <f>'[1]1.9'!CO51</f>
        <v>0</v>
      </c>
      <c r="CP51" s="32">
        <f>'[1]1.9'!CP51</f>
        <v>0</v>
      </c>
      <c r="CQ51" s="32">
        <f>'[1]1.9'!CQ51</f>
        <v>0</v>
      </c>
      <c r="CR51" s="32">
        <f>'[1]1.9'!CR51</f>
        <v>0</v>
      </c>
      <c r="CS51" s="32">
        <f>'[1]1.9'!CS51</f>
        <v>0</v>
      </c>
      <c r="CT51" s="32">
        <f>'[1]1.9'!CT51</f>
        <v>0</v>
      </c>
      <c r="CU51" s="32">
        <f>'[1]1.9'!CU51</f>
        <v>0</v>
      </c>
      <c r="CV51" s="32">
        <f>'[1]1.9'!CV51</f>
        <v>0</v>
      </c>
      <c r="CW51" s="32">
        <f>'[1]1.9'!CW51</f>
        <v>0</v>
      </c>
      <c r="CX51" s="32">
        <f>'[1]1.9'!CX51</f>
        <v>0</v>
      </c>
      <c r="CY51" s="32">
        <f>'[1]1.9'!CY51</f>
        <v>0</v>
      </c>
      <c r="CZ51" s="32">
        <f>'[1]1.9'!CZ51</f>
        <v>0</v>
      </c>
      <c r="DA51" s="32">
        <f>'[1]1.9'!DA51</f>
        <v>0</v>
      </c>
      <c r="DB51" s="32">
        <f>'[1]1.9'!DB51</f>
        <v>0</v>
      </c>
      <c r="DC51" s="32">
        <f>'[1]1.9'!DC51</f>
        <v>0</v>
      </c>
      <c r="DD51" s="32">
        <f>'[1]1.9'!DD51</f>
        <v>0</v>
      </c>
      <c r="DE51" s="32">
        <f>'[1]1.9'!DE51</f>
        <v>0</v>
      </c>
      <c r="DF51" s="32">
        <f>'[1]1.9'!DF51</f>
        <v>0</v>
      </c>
      <c r="DG51" s="32">
        <f>'[1]1.9'!DG51</f>
        <v>0</v>
      </c>
      <c r="DH51" s="32">
        <f>'[1]1.9'!DH51</f>
        <v>0</v>
      </c>
      <c r="DI51" s="32">
        <f>'[1]1.9'!DI51</f>
        <v>0</v>
      </c>
      <c r="DJ51" s="32">
        <f>'[1]1.9'!DJ51</f>
        <v>0</v>
      </c>
      <c r="DK51" s="32">
        <f>'[1]1.9'!DK51</f>
        <v>0</v>
      </c>
      <c r="DL51" s="32">
        <f>'[1]1.9'!DL51</f>
        <v>0</v>
      </c>
      <c r="DM51" s="32">
        <f>'[1]1.9'!DM51</f>
        <v>0</v>
      </c>
      <c r="DN51" s="32">
        <f>'[1]1.9'!DN51</f>
        <v>0</v>
      </c>
      <c r="DO51" s="32">
        <f>'[1]1.9'!DO51</f>
        <v>0</v>
      </c>
      <c r="DP51" s="32">
        <f>'[1]1.9'!DP51</f>
        <v>0</v>
      </c>
      <c r="DQ51" s="32">
        <f>'[1]1.9'!DQ51</f>
        <v>0</v>
      </c>
      <c r="DR51" s="32">
        <f>'[1]1.9'!DR51</f>
        <v>0</v>
      </c>
      <c r="DS51" s="32">
        <f>'[1]1.9'!DS51</f>
        <v>0</v>
      </c>
      <c r="DT51" s="32">
        <f>'[1]1.9'!DT51</f>
        <v>0</v>
      </c>
      <c r="DU51" s="32">
        <f>'[1]1.9'!DU51</f>
        <v>0</v>
      </c>
      <c r="DV51" s="32">
        <f>'[1]1.9'!DV51</f>
        <v>0</v>
      </c>
      <c r="DW51" s="32">
        <f>'[1]1.9'!DW51</f>
        <v>0</v>
      </c>
      <c r="DX51" s="32">
        <f>'[1]1.9'!DX51</f>
        <v>0</v>
      </c>
      <c r="DY51" s="32">
        <f>'[1]1.9'!DY51</f>
        <v>0</v>
      </c>
      <c r="DZ51" s="32">
        <f>'[1]1.9'!DZ51</f>
        <v>0</v>
      </c>
      <c r="EA51" s="32">
        <f>'[1]1.9'!EA51</f>
        <v>0</v>
      </c>
      <c r="EB51" s="32">
        <f>'[1]1.9'!EB51</f>
        <v>0</v>
      </c>
      <c r="EC51" s="32">
        <f>'[1]1.9'!EC51</f>
        <v>0</v>
      </c>
      <c r="ED51" s="32">
        <f>'[1]1.9'!ED51</f>
        <v>0</v>
      </c>
      <c r="EE51" s="32">
        <f>'[1]1.9'!EE51</f>
        <v>0</v>
      </c>
      <c r="EF51" s="32">
        <f>'[1]1.9'!EF51</f>
        <v>0</v>
      </c>
      <c r="EG51" s="32">
        <f>'[1]1.9'!EG51</f>
        <v>0</v>
      </c>
      <c r="EH51" s="32">
        <f>'[1]1.9'!EH51</f>
        <v>0</v>
      </c>
      <c r="EI51" s="32">
        <f>'[1]1.9'!EI51</f>
        <v>0</v>
      </c>
      <c r="EJ51" s="32">
        <f>'[1]1.9'!EJ51</f>
        <v>0</v>
      </c>
      <c r="EK51" s="32">
        <f>'[1]1.9'!EK51</f>
        <v>0</v>
      </c>
      <c r="EL51" s="32">
        <f>'[1]1.9'!EL51</f>
        <v>0</v>
      </c>
      <c r="EM51" s="32">
        <f>'[1]1.9'!EM51</f>
        <v>0</v>
      </c>
      <c r="EN51" s="32">
        <f>'[1]1.9'!EN51</f>
        <v>0</v>
      </c>
      <c r="EO51" s="32">
        <f>'[1]1.9'!EO51</f>
        <v>0</v>
      </c>
      <c r="EP51" s="32">
        <f>'[1]1.9'!EP51</f>
        <v>0</v>
      </c>
      <c r="EQ51" s="32">
        <f>'[1]1.9'!EQ51</f>
        <v>0</v>
      </c>
      <c r="ER51" s="32">
        <f>'[1]1.9'!ER51</f>
        <v>0</v>
      </c>
      <c r="ES51" s="32">
        <f>'[1]1.9'!ES51</f>
        <v>0</v>
      </c>
      <c r="ET51" s="32">
        <f>'[1]1.9'!ET51</f>
        <v>0</v>
      </c>
      <c r="EU51" s="32">
        <f>'[1]1.9'!EU51</f>
        <v>0</v>
      </c>
      <c r="EV51" s="32">
        <f>'[1]1.9'!EV51</f>
        <v>0</v>
      </c>
      <c r="EW51" s="32">
        <f>'[1]1.9'!EW51</f>
        <v>0</v>
      </c>
      <c r="EX51" s="32">
        <f>'[1]1.9'!EX51</f>
        <v>0</v>
      </c>
      <c r="EY51" s="32">
        <f>'[1]1.9'!EY51</f>
        <v>0</v>
      </c>
      <c r="EZ51" s="32">
        <f>'[1]1.9'!EZ51</f>
        <v>0</v>
      </c>
      <c r="FA51" s="32">
        <f>'[1]1.9'!FA51</f>
        <v>0</v>
      </c>
      <c r="FB51" s="32">
        <f>'[1]1.9'!FB51</f>
        <v>0</v>
      </c>
      <c r="FC51" s="32">
        <f>'[1]1.9'!FC51</f>
        <v>0</v>
      </c>
      <c r="FD51" s="32">
        <f>'[1]1.9'!FD51</f>
        <v>0</v>
      </c>
      <c r="FE51" s="32">
        <f>'[1]1.9'!FE51</f>
        <v>0</v>
      </c>
      <c r="FF51" s="32">
        <f>'[1]1.9'!FF51</f>
        <v>0</v>
      </c>
      <c r="FG51" s="32">
        <f>'[1]1.9'!FG51</f>
        <v>0</v>
      </c>
      <c r="FH51" s="32">
        <f>'[1]1.9'!FH51</f>
        <v>92</v>
      </c>
      <c r="FI51" s="32">
        <f>'[1]1.9'!FI51</f>
        <v>0</v>
      </c>
      <c r="FJ51" s="32">
        <f>'[1]1.9'!FJ51</f>
        <v>0</v>
      </c>
      <c r="FK51" s="32">
        <f>'[1]1.9'!FK51</f>
        <v>92</v>
      </c>
      <c r="FL51" s="32">
        <f>'[1]1.9'!FL51</f>
        <v>170</v>
      </c>
      <c r="FM51" s="32">
        <f>'[1]1.9'!FM51</f>
        <v>0</v>
      </c>
      <c r="FN51" s="32">
        <f>'[1]1.9'!FN51</f>
        <v>0</v>
      </c>
      <c r="FO51" s="32">
        <f>'[1]1.9'!FO51</f>
        <v>170</v>
      </c>
      <c r="FP51" s="32">
        <f>'[1]1.9'!FP51</f>
        <v>56</v>
      </c>
      <c r="FQ51" s="32">
        <f>'[1]1.9'!FQ51</f>
        <v>0</v>
      </c>
      <c r="FR51" s="32">
        <f>'[1]1.9'!FR51</f>
        <v>0</v>
      </c>
      <c r="FS51" s="32">
        <f>'[1]1.9'!FS51</f>
        <v>56</v>
      </c>
    </row>
    <row r="52" spans="1:175" s="10" customFormat="1" x14ac:dyDescent="0.25">
      <c r="A52" s="75"/>
      <c r="B52" s="82"/>
      <c r="C52" s="39" t="s">
        <v>241</v>
      </c>
      <c r="D52" s="32">
        <f>'[1]1.9'!D52</f>
        <v>0</v>
      </c>
      <c r="E52" s="32">
        <f>'[1]1.9'!E52</f>
        <v>0</v>
      </c>
      <c r="F52" s="32">
        <f>'[1]1.9'!F52</f>
        <v>0</v>
      </c>
      <c r="G52" s="32">
        <f>'[1]1.9'!G52</f>
        <v>0</v>
      </c>
      <c r="H52" s="32">
        <f>'[1]1.9'!H52</f>
        <v>0</v>
      </c>
      <c r="I52" s="32">
        <f>'[1]1.9'!I52</f>
        <v>0</v>
      </c>
      <c r="J52" s="32">
        <f>'[1]1.9'!J52</f>
        <v>0</v>
      </c>
      <c r="K52" s="32">
        <f>'[1]1.9'!K52</f>
        <v>0</v>
      </c>
      <c r="L52" s="32">
        <f>'[1]1.9'!L52</f>
        <v>0</v>
      </c>
      <c r="M52" s="32">
        <f>'[1]1.9'!M52</f>
        <v>0</v>
      </c>
      <c r="N52" s="32">
        <f>'[1]1.9'!N52</f>
        <v>0</v>
      </c>
      <c r="O52" s="32">
        <f>'[1]1.9'!O52</f>
        <v>0</v>
      </c>
      <c r="P52" s="32">
        <f>'[1]1.9'!P52</f>
        <v>0</v>
      </c>
      <c r="Q52" s="32">
        <f>'[1]1.9'!Q52</f>
        <v>0</v>
      </c>
      <c r="R52" s="32">
        <f>'[1]1.9'!R52</f>
        <v>0</v>
      </c>
      <c r="S52" s="32">
        <f>'[1]1.9'!S52</f>
        <v>0</v>
      </c>
      <c r="T52" s="32">
        <f>'[1]1.9'!T52</f>
        <v>0</v>
      </c>
      <c r="U52" s="32">
        <f>'[1]1.9'!U52</f>
        <v>0</v>
      </c>
      <c r="V52" s="32">
        <f>'[1]1.9'!V52</f>
        <v>0</v>
      </c>
      <c r="W52" s="32">
        <f>'[1]1.9'!W52</f>
        <v>0</v>
      </c>
      <c r="X52" s="32">
        <f>'[1]1.9'!X52</f>
        <v>0</v>
      </c>
      <c r="Y52" s="32">
        <f>'[1]1.9'!Y52</f>
        <v>0</v>
      </c>
      <c r="Z52" s="32">
        <f>'[1]1.9'!Z52</f>
        <v>0</v>
      </c>
      <c r="AA52" s="32">
        <f>'[1]1.9'!AA52</f>
        <v>0</v>
      </c>
      <c r="AB52" s="32">
        <f>'[1]1.9'!AB52</f>
        <v>0</v>
      </c>
      <c r="AC52" s="32">
        <f>'[1]1.9'!AC52</f>
        <v>0</v>
      </c>
      <c r="AD52" s="32">
        <f>'[1]1.9'!AD52</f>
        <v>0</v>
      </c>
      <c r="AE52" s="32">
        <f>'[1]1.9'!AE52</f>
        <v>0</v>
      </c>
      <c r="AF52" s="32">
        <f>'[1]1.9'!AF52</f>
        <v>0</v>
      </c>
      <c r="AG52" s="32">
        <f>'[1]1.9'!AG52</f>
        <v>0</v>
      </c>
      <c r="AH52" s="32">
        <f>'[1]1.9'!AH52</f>
        <v>0</v>
      </c>
      <c r="AI52" s="32">
        <f>'[1]1.9'!AI52</f>
        <v>0</v>
      </c>
      <c r="AJ52" s="32">
        <f>'[1]1.9'!AJ52</f>
        <v>0</v>
      </c>
      <c r="AK52" s="32">
        <f>'[1]1.9'!AK52</f>
        <v>0</v>
      </c>
      <c r="AL52" s="32">
        <f>'[1]1.9'!AL52</f>
        <v>0</v>
      </c>
      <c r="AM52" s="32">
        <f>'[1]1.9'!AM52</f>
        <v>0</v>
      </c>
      <c r="AN52" s="32">
        <f>'[1]1.9'!AN52</f>
        <v>0</v>
      </c>
      <c r="AO52" s="32">
        <f>'[1]1.9'!AO52</f>
        <v>0</v>
      </c>
      <c r="AP52" s="32">
        <f>'[1]1.9'!AP52</f>
        <v>0</v>
      </c>
      <c r="AQ52" s="32">
        <f>'[1]1.9'!AQ52</f>
        <v>0</v>
      </c>
      <c r="AR52" s="32">
        <f>'[1]1.9'!AR52</f>
        <v>0</v>
      </c>
      <c r="AS52" s="32">
        <f>'[1]1.9'!AS52</f>
        <v>0</v>
      </c>
      <c r="AT52" s="32">
        <f>'[1]1.9'!AT52</f>
        <v>0</v>
      </c>
      <c r="AU52" s="32">
        <f>'[1]1.9'!AU52</f>
        <v>0</v>
      </c>
      <c r="AV52" s="32">
        <f>'[1]1.9'!AV52</f>
        <v>0</v>
      </c>
      <c r="AW52" s="32">
        <f>'[1]1.9'!AW52</f>
        <v>0</v>
      </c>
      <c r="AX52" s="32">
        <f>'[1]1.9'!AX52</f>
        <v>0</v>
      </c>
      <c r="AY52" s="32">
        <f>'[1]1.9'!AY52</f>
        <v>0</v>
      </c>
      <c r="AZ52" s="32">
        <f>'[1]1.9'!AZ52</f>
        <v>0</v>
      </c>
      <c r="BA52" s="32">
        <f>'[1]1.9'!BA52</f>
        <v>0</v>
      </c>
      <c r="BB52" s="32">
        <f>'[1]1.9'!BB52</f>
        <v>0</v>
      </c>
      <c r="BC52" s="32">
        <f>'[1]1.9'!BC52</f>
        <v>0</v>
      </c>
      <c r="BD52" s="32">
        <f>'[1]1.9'!BD52</f>
        <v>0</v>
      </c>
      <c r="BE52" s="32">
        <f>'[1]1.9'!BE52</f>
        <v>0</v>
      </c>
      <c r="BF52" s="32">
        <f>'[1]1.9'!BF52</f>
        <v>0</v>
      </c>
      <c r="BG52" s="32">
        <f>'[1]1.9'!BG52</f>
        <v>0</v>
      </c>
      <c r="BH52" s="32">
        <f>'[1]1.9'!BH52</f>
        <v>0</v>
      </c>
      <c r="BI52" s="32">
        <f>'[1]1.9'!BI52</f>
        <v>0</v>
      </c>
      <c r="BJ52" s="32">
        <f>'[1]1.9'!BJ52</f>
        <v>0</v>
      </c>
      <c r="BK52" s="32">
        <f>'[1]1.9'!BK52</f>
        <v>0</v>
      </c>
      <c r="BL52" s="32">
        <f>'[1]1.9'!BL52</f>
        <v>0</v>
      </c>
      <c r="BM52" s="32">
        <f>'[1]1.9'!BM52</f>
        <v>0</v>
      </c>
      <c r="BN52" s="32">
        <f>'[1]1.9'!BN52</f>
        <v>0</v>
      </c>
      <c r="BO52" s="32">
        <f>'[1]1.9'!BO52</f>
        <v>0</v>
      </c>
      <c r="BP52" s="32">
        <f>'[1]1.9'!BP52</f>
        <v>0</v>
      </c>
      <c r="BQ52" s="32">
        <f>'[1]1.9'!BQ52</f>
        <v>0</v>
      </c>
      <c r="BR52" s="32">
        <f>'[1]1.9'!BR52</f>
        <v>0</v>
      </c>
      <c r="BS52" s="32">
        <f>'[1]1.9'!BS52</f>
        <v>0</v>
      </c>
      <c r="BT52" s="32">
        <f>'[1]1.9'!BT52</f>
        <v>0</v>
      </c>
      <c r="BU52" s="32">
        <f>'[1]1.9'!BU52</f>
        <v>0</v>
      </c>
      <c r="BV52" s="32">
        <f>'[1]1.9'!BV52</f>
        <v>0</v>
      </c>
      <c r="BW52" s="32">
        <f>'[1]1.9'!BW52</f>
        <v>0</v>
      </c>
      <c r="BX52" s="32">
        <f>'[1]1.9'!BX52</f>
        <v>0</v>
      </c>
      <c r="BY52" s="32">
        <f>'[1]1.9'!BY52</f>
        <v>0</v>
      </c>
      <c r="BZ52" s="32">
        <f>'[1]1.9'!BZ52</f>
        <v>0</v>
      </c>
      <c r="CA52" s="32">
        <f>'[1]1.9'!CA52</f>
        <v>0</v>
      </c>
      <c r="CB52" s="32">
        <f>'[1]1.9'!CB52</f>
        <v>0</v>
      </c>
      <c r="CC52" s="32">
        <f>'[1]1.9'!CC52</f>
        <v>0</v>
      </c>
      <c r="CD52" s="32">
        <f>'[1]1.9'!CD52</f>
        <v>0</v>
      </c>
      <c r="CE52" s="32">
        <f>'[1]1.9'!CE52</f>
        <v>0</v>
      </c>
      <c r="CF52" s="32">
        <f>'[1]1.9'!CF52</f>
        <v>-5</v>
      </c>
      <c r="CG52" s="32">
        <f>'[1]1.9'!CG52</f>
        <v>-13</v>
      </c>
      <c r="CH52" s="32">
        <f>'[1]1.9'!CH52</f>
        <v>0</v>
      </c>
      <c r="CI52" s="32">
        <f>'[1]1.9'!CI52</f>
        <v>8</v>
      </c>
      <c r="CJ52" s="32">
        <f>'[1]1.9'!CJ52</f>
        <v>1</v>
      </c>
      <c r="CK52" s="32">
        <f>'[1]1.9'!CK52</f>
        <v>4</v>
      </c>
      <c r="CL52" s="32">
        <f>'[1]1.9'!CL52</f>
        <v>0</v>
      </c>
      <c r="CM52" s="32">
        <f>'[1]1.9'!CM52</f>
        <v>-3</v>
      </c>
      <c r="CN52" s="32">
        <f>'[1]1.9'!CN52</f>
        <v>1</v>
      </c>
      <c r="CO52" s="32">
        <f>'[1]1.9'!CO52</f>
        <v>4</v>
      </c>
      <c r="CP52" s="32">
        <f>'[1]1.9'!CP52</f>
        <v>0</v>
      </c>
      <c r="CQ52" s="32">
        <f>'[1]1.9'!CQ52</f>
        <v>-3</v>
      </c>
      <c r="CR52" s="32">
        <f>'[1]1.9'!CR52</f>
        <v>0</v>
      </c>
      <c r="CS52" s="32">
        <f>'[1]1.9'!CS52</f>
        <v>0</v>
      </c>
      <c r="CT52" s="32">
        <f>'[1]1.9'!CT52</f>
        <v>0</v>
      </c>
      <c r="CU52" s="32">
        <f>'[1]1.9'!CU52</f>
        <v>0</v>
      </c>
      <c r="CV52" s="32">
        <f>'[1]1.9'!CV52</f>
        <v>0</v>
      </c>
      <c r="CW52" s="32">
        <f>'[1]1.9'!CW52</f>
        <v>0</v>
      </c>
      <c r="CX52" s="32">
        <f>'[1]1.9'!CX52</f>
        <v>0</v>
      </c>
      <c r="CY52" s="32">
        <f>'[1]1.9'!CY52</f>
        <v>0</v>
      </c>
      <c r="CZ52" s="32">
        <f>'[1]1.9'!CZ52</f>
        <v>0</v>
      </c>
      <c r="DA52" s="32">
        <f>'[1]1.9'!DA52</f>
        <v>0</v>
      </c>
      <c r="DB52" s="32">
        <f>'[1]1.9'!DB52</f>
        <v>0</v>
      </c>
      <c r="DC52" s="32">
        <f>'[1]1.9'!DC52</f>
        <v>0</v>
      </c>
      <c r="DD52" s="32">
        <f>'[1]1.9'!DD52</f>
        <v>-1</v>
      </c>
      <c r="DE52" s="32">
        <f>'[1]1.9'!DE52</f>
        <v>-1</v>
      </c>
      <c r="DF52" s="32">
        <f>'[1]1.9'!DF52</f>
        <v>0</v>
      </c>
      <c r="DG52" s="32">
        <f>'[1]1.9'!DG52</f>
        <v>0</v>
      </c>
      <c r="DH52" s="32">
        <f>'[1]1.9'!DH52</f>
        <v>0</v>
      </c>
      <c r="DI52" s="32">
        <f>'[1]1.9'!DI52</f>
        <v>0</v>
      </c>
      <c r="DJ52" s="32">
        <f>'[1]1.9'!DJ52</f>
        <v>0</v>
      </c>
      <c r="DK52" s="32">
        <f>'[1]1.9'!DK52</f>
        <v>0</v>
      </c>
      <c r="DL52" s="32">
        <f>'[1]1.9'!DL52</f>
        <v>0</v>
      </c>
      <c r="DM52" s="32">
        <f>'[1]1.9'!DM52</f>
        <v>0</v>
      </c>
      <c r="DN52" s="32">
        <f>'[1]1.9'!DN52</f>
        <v>0</v>
      </c>
      <c r="DO52" s="32">
        <f>'[1]1.9'!DO52</f>
        <v>0</v>
      </c>
      <c r="DP52" s="32">
        <f>'[1]1.9'!DP52</f>
        <v>-1</v>
      </c>
      <c r="DQ52" s="32">
        <f>'[1]1.9'!DQ52</f>
        <v>-1</v>
      </c>
      <c r="DR52" s="32">
        <f>'[1]1.9'!DR52</f>
        <v>0</v>
      </c>
      <c r="DS52" s="32">
        <f>'[1]1.9'!DS52</f>
        <v>0</v>
      </c>
      <c r="DT52" s="32">
        <f>'[1]1.9'!DT52</f>
        <v>-4</v>
      </c>
      <c r="DU52" s="32">
        <f>'[1]1.9'!DU52</f>
        <v>-4</v>
      </c>
      <c r="DV52" s="32">
        <f>'[1]1.9'!DV52</f>
        <v>0</v>
      </c>
      <c r="DW52" s="32">
        <f>'[1]1.9'!DW52</f>
        <v>0</v>
      </c>
      <c r="DX52" s="32">
        <f>'[1]1.9'!DX52</f>
        <v>1</v>
      </c>
      <c r="DY52" s="32">
        <f>'[1]1.9'!DY52</f>
        <v>1</v>
      </c>
      <c r="DZ52" s="32">
        <f>'[1]1.9'!DZ52</f>
        <v>0</v>
      </c>
      <c r="EA52" s="32">
        <f>'[1]1.9'!EA52</f>
        <v>0</v>
      </c>
      <c r="EB52" s="32">
        <f>'[1]1.9'!EB52</f>
        <v>-1</v>
      </c>
      <c r="EC52" s="32">
        <f>'[1]1.9'!EC52</f>
        <v>-1</v>
      </c>
      <c r="ED52" s="32">
        <f>'[1]1.9'!ED52</f>
        <v>0</v>
      </c>
      <c r="EE52" s="32">
        <f>'[1]1.9'!EE52</f>
        <v>0</v>
      </c>
      <c r="EF52" s="32">
        <f>'[1]1.9'!EF52</f>
        <v>1</v>
      </c>
      <c r="EG52" s="32">
        <f>'[1]1.9'!EG52</f>
        <v>1</v>
      </c>
      <c r="EH52" s="32">
        <f>'[1]1.9'!EH52</f>
        <v>0</v>
      </c>
      <c r="EI52" s="32">
        <f>'[1]1.9'!EI52</f>
        <v>0</v>
      </c>
      <c r="EJ52" s="32">
        <f>'[1]1.9'!EJ52</f>
        <v>0</v>
      </c>
      <c r="EK52" s="32">
        <f>'[1]1.9'!EK52</f>
        <v>0</v>
      </c>
      <c r="EL52" s="32">
        <f>'[1]1.9'!EL52</f>
        <v>0</v>
      </c>
      <c r="EM52" s="32">
        <f>'[1]1.9'!EM52</f>
        <v>0</v>
      </c>
      <c r="EN52" s="32">
        <f>'[1]1.9'!EN52</f>
        <v>1</v>
      </c>
      <c r="EO52" s="32">
        <f>'[1]1.9'!EO52</f>
        <v>1</v>
      </c>
      <c r="EP52" s="32">
        <f>'[1]1.9'!EP52</f>
        <v>0</v>
      </c>
      <c r="EQ52" s="32">
        <f>'[1]1.9'!EQ52</f>
        <v>0</v>
      </c>
      <c r="ER52" s="32">
        <f>'[1]1.9'!ER52</f>
        <v>-1</v>
      </c>
      <c r="ES52" s="32">
        <f>'[1]1.9'!ES52</f>
        <v>-1</v>
      </c>
      <c r="ET52" s="32">
        <f>'[1]1.9'!ET52</f>
        <v>0</v>
      </c>
      <c r="EU52" s="32">
        <f>'[1]1.9'!EU52</f>
        <v>0</v>
      </c>
      <c r="EV52" s="32">
        <f>'[1]1.9'!EV52</f>
        <v>0</v>
      </c>
      <c r="EW52" s="32">
        <f>'[1]1.9'!EW52</f>
        <v>0</v>
      </c>
      <c r="EX52" s="32">
        <f>'[1]1.9'!EX52</f>
        <v>0</v>
      </c>
      <c r="EY52" s="32">
        <f>'[1]1.9'!EY52</f>
        <v>0</v>
      </c>
      <c r="EZ52" s="32">
        <f>'[1]1.9'!EZ52</f>
        <v>0</v>
      </c>
      <c r="FA52" s="32">
        <f>'[1]1.9'!FA52</f>
        <v>0</v>
      </c>
      <c r="FB52" s="32">
        <f>'[1]1.9'!FB52</f>
        <v>0</v>
      </c>
      <c r="FC52" s="32">
        <f>'[1]1.9'!FC52</f>
        <v>0</v>
      </c>
      <c r="FD52" s="32">
        <f>'[1]1.9'!FD52</f>
        <v>-1</v>
      </c>
      <c r="FE52" s="32">
        <f>'[1]1.9'!FE52</f>
        <v>-1</v>
      </c>
      <c r="FF52" s="32">
        <f>'[1]1.9'!FF52</f>
        <v>0</v>
      </c>
      <c r="FG52" s="32">
        <f>'[1]1.9'!FG52</f>
        <v>0</v>
      </c>
      <c r="FH52" s="32">
        <f>'[1]1.9'!FH52</f>
        <v>-1</v>
      </c>
      <c r="FI52" s="32">
        <f>'[1]1.9'!FI52</f>
        <v>0</v>
      </c>
      <c r="FJ52" s="32">
        <f>'[1]1.9'!FJ52</f>
        <v>0</v>
      </c>
      <c r="FK52" s="32">
        <f>'[1]1.9'!FK52</f>
        <v>-1</v>
      </c>
      <c r="FL52" s="32">
        <f>'[1]1.9'!FL52</f>
        <v>1</v>
      </c>
      <c r="FM52" s="32">
        <f>'[1]1.9'!FM52</f>
        <v>0</v>
      </c>
      <c r="FN52" s="32">
        <f>'[1]1.9'!FN52</f>
        <v>0</v>
      </c>
      <c r="FO52" s="32">
        <f>'[1]1.9'!FO52</f>
        <v>1</v>
      </c>
      <c r="FP52" s="32">
        <f>'[1]1.9'!FP52</f>
        <v>-24</v>
      </c>
      <c r="FQ52" s="32">
        <f>'[1]1.9'!FQ52</f>
        <v>0</v>
      </c>
      <c r="FR52" s="32">
        <f>'[1]1.9'!FR52</f>
        <v>0</v>
      </c>
      <c r="FS52" s="32">
        <f>'[1]1.9'!FS52</f>
        <v>-24</v>
      </c>
    </row>
    <row r="53" spans="1:175" s="10" customFormat="1" x14ac:dyDescent="0.25">
      <c r="A53" s="75"/>
      <c r="B53" s="82"/>
      <c r="C53" s="39" t="s">
        <v>242</v>
      </c>
      <c r="D53" s="32">
        <f>'[1]1.9'!D53</f>
        <v>0</v>
      </c>
      <c r="E53" s="32">
        <f>'[1]1.9'!E53</f>
        <v>0</v>
      </c>
      <c r="F53" s="32">
        <f>'[1]1.9'!F53</f>
        <v>0</v>
      </c>
      <c r="G53" s="32">
        <f>'[1]1.9'!G53</f>
        <v>0</v>
      </c>
      <c r="H53" s="32">
        <f>'[1]1.9'!H53</f>
        <v>0</v>
      </c>
      <c r="I53" s="32">
        <f>'[1]1.9'!I53</f>
        <v>0</v>
      </c>
      <c r="J53" s="32">
        <f>'[1]1.9'!J53</f>
        <v>0</v>
      </c>
      <c r="K53" s="32">
        <f>'[1]1.9'!K53</f>
        <v>0</v>
      </c>
      <c r="L53" s="32">
        <f>'[1]1.9'!L53</f>
        <v>0</v>
      </c>
      <c r="M53" s="32">
        <f>'[1]1.9'!M53</f>
        <v>0</v>
      </c>
      <c r="N53" s="32">
        <f>'[1]1.9'!N53</f>
        <v>0</v>
      </c>
      <c r="O53" s="32">
        <f>'[1]1.9'!O53</f>
        <v>0</v>
      </c>
      <c r="P53" s="32">
        <f>'[1]1.9'!P53</f>
        <v>0</v>
      </c>
      <c r="Q53" s="32">
        <f>'[1]1.9'!Q53</f>
        <v>0</v>
      </c>
      <c r="R53" s="32">
        <f>'[1]1.9'!R53</f>
        <v>0</v>
      </c>
      <c r="S53" s="32">
        <f>'[1]1.9'!S53</f>
        <v>0</v>
      </c>
      <c r="T53" s="32">
        <f>'[1]1.9'!T53</f>
        <v>0</v>
      </c>
      <c r="U53" s="32">
        <f>'[1]1.9'!U53</f>
        <v>0</v>
      </c>
      <c r="V53" s="32">
        <f>'[1]1.9'!V53</f>
        <v>0</v>
      </c>
      <c r="W53" s="32">
        <f>'[1]1.9'!W53</f>
        <v>0</v>
      </c>
      <c r="X53" s="32">
        <f>'[1]1.9'!X53</f>
        <v>0</v>
      </c>
      <c r="Y53" s="32">
        <f>'[1]1.9'!Y53</f>
        <v>0</v>
      </c>
      <c r="Z53" s="32">
        <f>'[1]1.9'!Z53</f>
        <v>0</v>
      </c>
      <c r="AA53" s="32">
        <f>'[1]1.9'!AA53</f>
        <v>0</v>
      </c>
      <c r="AB53" s="32">
        <f>'[1]1.9'!AB53</f>
        <v>0</v>
      </c>
      <c r="AC53" s="32">
        <f>'[1]1.9'!AC53</f>
        <v>0</v>
      </c>
      <c r="AD53" s="32">
        <f>'[1]1.9'!AD53</f>
        <v>0</v>
      </c>
      <c r="AE53" s="32">
        <f>'[1]1.9'!AE53</f>
        <v>0</v>
      </c>
      <c r="AF53" s="32">
        <f>'[1]1.9'!AF53</f>
        <v>0</v>
      </c>
      <c r="AG53" s="32">
        <f>'[1]1.9'!AG53</f>
        <v>0</v>
      </c>
      <c r="AH53" s="32">
        <f>'[1]1.9'!AH53</f>
        <v>0</v>
      </c>
      <c r="AI53" s="32">
        <f>'[1]1.9'!AI53</f>
        <v>0</v>
      </c>
      <c r="AJ53" s="32">
        <f>'[1]1.9'!AJ53</f>
        <v>0</v>
      </c>
      <c r="AK53" s="32">
        <f>'[1]1.9'!AK53</f>
        <v>0</v>
      </c>
      <c r="AL53" s="32">
        <f>'[1]1.9'!AL53</f>
        <v>0</v>
      </c>
      <c r="AM53" s="32">
        <f>'[1]1.9'!AM53</f>
        <v>0</v>
      </c>
      <c r="AN53" s="32">
        <f>'[1]1.9'!AN53</f>
        <v>0</v>
      </c>
      <c r="AO53" s="32">
        <f>'[1]1.9'!AO53</f>
        <v>0</v>
      </c>
      <c r="AP53" s="32">
        <f>'[1]1.9'!AP53</f>
        <v>0</v>
      </c>
      <c r="AQ53" s="32">
        <f>'[1]1.9'!AQ53</f>
        <v>0</v>
      </c>
      <c r="AR53" s="32">
        <f>'[1]1.9'!AR53</f>
        <v>0</v>
      </c>
      <c r="AS53" s="32">
        <f>'[1]1.9'!AS53</f>
        <v>0</v>
      </c>
      <c r="AT53" s="32">
        <f>'[1]1.9'!AT53</f>
        <v>0</v>
      </c>
      <c r="AU53" s="32">
        <f>'[1]1.9'!AU53</f>
        <v>0</v>
      </c>
      <c r="AV53" s="32">
        <f>'[1]1.9'!AV53</f>
        <v>0</v>
      </c>
      <c r="AW53" s="32">
        <f>'[1]1.9'!AW53</f>
        <v>0</v>
      </c>
      <c r="AX53" s="32">
        <f>'[1]1.9'!AX53</f>
        <v>0</v>
      </c>
      <c r="AY53" s="32">
        <f>'[1]1.9'!AY53</f>
        <v>0</v>
      </c>
      <c r="AZ53" s="32">
        <f>'[1]1.9'!AZ53</f>
        <v>0</v>
      </c>
      <c r="BA53" s="32">
        <f>'[1]1.9'!BA53</f>
        <v>0</v>
      </c>
      <c r="BB53" s="32">
        <f>'[1]1.9'!BB53</f>
        <v>0</v>
      </c>
      <c r="BC53" s="32">
        <f>'[1]1.9'!BC53</f>
        <v>0</v>
      </c>
      <c r="BD53" s="32">
        <f>'[1]1.9'!BD53</f>
        <v>0</v>
      </c>
      <c r="BE53" s="32">
        <f>'[1]1.9'!BE53</f>
        <v>0</v>
      </c>
      <c r="BF53" s="32">
        <f>'[1]1.9'!BF53</f>
        <v>0</v>
      </c>
      <c r="BG53" s="32">
        <f>'[1]1.9'!BG53</f>
        <v>0</v>
      </c>
      <c r="BH53" s="32">
        <f>'[1]1.9'!BH53</f>
        <v>0</v>
      </c>
      <c r="BI53" s="32">
        <f>'[1]1.9'!BI53</f>
        <v>0</v>
      </c>
      <c r="BJ53" s="32">
        <f>'[1]1.9'!BJ53</f>
        <v>0</v>
      </c>
      <c r="BK53" s="32">
        <f>'[1]1.9'!BK53</f>
        <v>0</v>
      </c>
      <c r="BL53" s="32">
        <f>'[1]1.9'!BL53</f>
        <v>0</v>
      </c>
      <c r="BM53" s="32">
        <f>'[1]1.9'!BM53</f>
        <v>0</v>
      </c>
      <c r="BN53" s="32">
        <f>'[1]1.9'!BN53</f>
        <v>0</v>
      </c>
      <c r="BO53" s="32">
        <f>'[1]1.9'!BO53</f>
        <v>0</v>
      </c>
      <c r="BP53" s="32">
        <f>'[1]1.9'!BP53</f>
        <v>0</v>
      </c>
      <c r="BQ53" s="32">
        <f>'[1]1.9'!BQ53</f>
        <v>0</v>
      </c>
      <c r="BR53" s="32">
        <f>'[1]1.9'!BR53</f>
        <v>0</v>
      </c>
      <c r="BS53" s="32">
        <f>'[1]1.9'!BS53</f>
        <v>0</v>
      </c>
      <c r="BT53" s="32">
        <f>'[1]1.9'!BT53</f>
        <v>0</v>
      </c>
      <c r="BU53" s="32">
        <f>'[1]1.9'!BU53</f>
        <v>0</v>
      </c>
      <c r="BV53" s="32">
        <f>'[1]1.9'!BV53</f>
        <v>0</v>
      </c>
      <c r="BW53" s="32">
        <f>'[1]1.9'!BW53</f>
        <v>0</v>
      </c>
      <c r="BX53" s="32">
        <f>'[1]1.9'!BX53</f>
        <v>0</v>
      </c>
      <c r="BY53" s="32">
        <f>'[1]1.9'!BY53</f>
        <v>0</v>
      </c>
      <c r="BZ53" s="32">
        <f>'[1]1.9'!BZ53</f>
        <v>0</v>
      </c>
      <c r="CA53" s="32">
        <f>'[1]1.9'!CA53</f>
        <v>0</v>
      </c>
      <c r="CB53" s="32">
        <f>'[1]1.9'!CB53</f>
        <v>0</v>
      </c>
      <c r="CC53" s="32">
        <f>'[1]1.9'!CC53</f>
        <v>0</v>
      </c>
      <c r="CD53" s="32">
        <f>'[1]1.9'!CD53</f>
        <v>0</v>
      </c>
      <c r="CE53" s="32">
        <f>'[1]1.9'!CE53</f>
        <v>0</v>
      </c>
      <c r="CF53" s="32">
        <f>'[1]1.9'!CF53</f>
        <v>-5</v>
      </c>
      <c r="CG53" s="32">
        <f>'[1]1.9'!CG53</f>
        <v>-13</v>
      </c>
      <c r="CH53" s="32">
        <f>'[1]1.9'!CH53</f>
        <v>0</v>
      </c>
      <c r="CI53" s="32">
        <f>'[1]1.9'!CI53</f>
        <v>8</v>
      </c>
      <c r="CJ53" s="32">
        <f>'[1]1.9'!CJ53</f>
        <v>1</v>
      </c>
      <c r="CK53" s="32">
        <f>'[1]1.9'!CK53</f>
        <v>4</v>
      </c>
      <c r="CL53" s="32">
        <f>'[1]1.9'!CL53</f>
        <v>0</v>
      </c>
      <c r="CM53" s="32">
        <f>'[1]1.9'!CM53</f>
        <v>-3</v>
      </c>
      <c r="CN53" s="32">
        <f>'[1]1.9'!CN53</f>
        <v>1</v>
      </c>
      <c r="CO53" s="32">
        <f>'[1]1.9'!CO53</f>
        <v>4</v>
      </c>
      <c r="CP53" s="32">
        <f>'[1]1.9'!CP53</f>
        <v>0</v>
      </c>
      <c r="CQ53" s="32">
        <f>'[1]1.9'!CQ53</f>
        <v>-3</v>
      </c>
      <c r="CR53" s="32">
        <f>'[1]1.9'!CR53</f>
        <v>0</v>
      </c>
      <c r="CS53" s="32">
        <f>'[1]1.9'!CS53</f>
        <v>0</v>
      </c>
      <c r="CT53" s="32">
        <f>'[1]1.9'!CT53</f>
        <v>0</v>
      </c>
      <c r="CU53" s="32">
        <f>'[1]1.9'!CU53</f>
        <v>0</v>
      </c>
      <c r="CV53" s="32">
        <f>'[1]1.9'!CV53</f>
        <v>0</v>
      </c>
      <c r="CW53" s="32">
        <f>'[1]1.9'!CW53</f>
        <v>0</v>
      </c>
      <c r="CX53" s="32">
        <f>'[1]1.9'!CX53</f>
        <v>0</v>
      </c>
      <c r="CY53" s="32">
        <f>'[1]1.9'!CY53</f>
        <v>0</v>
      </c>
      <c r="CZ53" s="32">
        <f>'[1]1.9'!CZ53</f>
        <v>0</v>
      </c>
      <c r="DA53" s="32">
        <f>'[1]1.9'!DA53</f>
        <v>0</v>
      </c>
      <c r="DB53" s="32">
        <f>'[1]1.9'!DB53</f>
        <v>0</v>
      </c>
      <c r="DC53" s="32">
        <f>'[1]1.9'!DC53</f>
        <v>0</v>
      </c>
      <c r="DD53" s="32">
        <f>'[1]1.9'!DD53</f>
        <v>-1</v>
      </c>
      <c r="DE53" s="32">
        <f>'[1]1.9'!DE53</f>
        <v>-1</v>
      </c>
      <c r="DF53" s="32">
        <f>'[1]1.9'!DF53</f>
        <v>0</v>
      </c>
      <c r="DG53" s="32">
        <f>'[1]1.9'!DG53</f>
        <v>0</v>
      </c>
      <c r="DH53" s="32">
        <f>'[1]1.9'!DH53</f>
        <v>0</v>
      </c>
      <c r="DI53" s="32">
        <f>'[1]1.9'!DI53</f>
        <v>0</v>
      </c>
      <c r="DJ53" s="32">
        <f>'[1]1.9'!DJ53</f>
        <v>0</v>
      </c>
      <c r="DK53" s="32">
        <f>'[1]1.9'!DK53</f>
        <v>0</v>
      </c>
      <c r="DL53" s="32">
        <f>'[1]1.9'!DL53</f>
        <v>0</v>
      </c>
      <c r="DM53" s="32">
        <f>'[1]1.9'!DM53</f>
        <v>0</v>
      </c>
      <c r="DN53" s="32">
        <f>'[1]1.9'!DN53</f>
        <v>0</v>
      </c>
      <c r="DO53" s="32">
        <f>'[1]1.9'!DO53</f>
        <v>0</v>
      </c>
      <c r="DP53" s="32">
        <f>'[1]1.9'!DP53</f>
        <v>-1</v>
      </c>
      <c r="DQ53" s="32">
        <f>'[1]1.9'!DQ53</f>
        <v>-1</v>
      </c>
      <c r="DR53" s="32">
        <f>'[1]1.9'!DR53</f>
        <v>0</v>
      </c>
      <c r="DS53" s="32">
        <f>'[1]1.9'!DS53</f>
        <v>0</v>
      </c>
      <c r="DT53" s="32">
        <f>'[1]1.9'!DT53</f>
        <v>-4</v>
      </c>
      <c r="DU53" s="32">
        <f>'[1]1.9'!DU53</f>
        <v>-4</v>
      </c>
      <c r="DV53" s="32">
        <f>'[1]1.9'!DV53</f>
        <v>0</v>
      </c>
      <c r="DW53" s="32">
        <f>'[1]1.9'!DW53</f>
        <v>0</v>
      </c>
      <c r="DX53" s="32">
        <f>'[1]1.9'!DX53</f>
        <v>1</v>
      </c>
      <c r="DY53" s="32">
        <f>'[1]1.9'!DY53</f>
        <v>1</v>
      </c>
      <c r="DZ53" s="32">
        <f>'[1]1.9'!DZ53</f>
        <v>0</v>
      </c>
      <c r="EA53" s="32">
        <f>'[1]1.9'!EA53</f>
        <v>0</v>
      </c>
      <c r="EB53" s="32">
        <f>'[1]1.9'!EB53</f>
        <v>-1</v>
      </c>
      <c r="EC53" s="32">
        <f>'[1]1.9'!EC53</f>
        <v>-1</v>
      </c>
      <c r="ED53" s="32">
        <f>'[1]1.9'!ED53</f>
        <v>0</v>
      </c>
      <c r="EE53" s="32">
        <f>'[1]1.9'!EE53</f>
        <v>0</v>
      </c>
      <c r="EF53" s="32">
        <f>'[1]1.9'!EF53</f>
        <v>1</v>
      </c>
      <c r="EG53" s="32">
        <f>'[1]1.9'!EG53</f>
        <v>1</v>
      </c>
      <c r="EH53" s="32">
        <f>'[1]1.9'!EH53</f>
        <v>0</v>
      </c>
      <c r="EI53" s="32">
        <f>'[1]1.9'!EI53</f>
        <v>0</v>
      </c>
      <c r="EJ53" s="32">
        <f>'[1]1.9'!EJ53</f>
        <v>0</v>
      </c>
      <c r="EK53" s="32">
        <f>'[1]1.9'!EK53</f>
        <v>0</v>
      </c>
      <c r="EL53" s="32">
        <f>'[1]1.9'!EL53</f>
        <v>0</v>
      </c>
      <c r="EM53" s="32">
        <f>'[1]1.9'!EM53</f>
        <v>0</v>
      </c>
      <c r="EN53" s="32">
        <f>'[1]1.9'!EN53</f>
        <v>1</v>
      </c>
      <c r="EO53" s="32">
        <f>'[1]1.9'!EO53</f>
        <v>1</v>
      </c>
      <c r="EP53" s="32">
        <f>'[1]1.9'!EP53</f>
        <v>0</v>
      </c>
      <c r="EQ53" s="32">
        <f>'[1]1.9'!EQ53</f>
        <v>0</v>
      </c>
      <c r="ER53" s="32">
        <f>'[1]1.9'!ER53</f>
        <v>-1</v>
      </c>
      <c r="ES53" s="32">
        <f>'[1]1.9'!ES53</f>
        <v>-1</v>
      </c>
      <c r="ET53" s="32">
        <f>'[1]1.9'!ET53</f>
        <v>0</v>
      </c>
      <c r="EU53" s="32">
        <f>'[1]1.9'!EU53</f>
        <v>0</v>
      </c>
      <c r="EV53" s="32">
        <f>'[1]1.9'!EV53</f>
        <v>0</v>
      </c>
      <c r="EW53" s="32">
        <f>'[1]1.9'!EW53</f>
        <v>0</v>
      </c>
      <c r="EX53" s="32">
        <f>'[1]1.9'!EX53</f>
        <v>0</v>
      </c>
      <c r="EY53" s="32">
        <f>'[1]1.9'!EY53</f>
        <v>0</v>
      </c>
      <c r="EZ53" s="32">
        <f>'[1]1.9'!EZ53</f>
        <v>0</v>
      </c>
      <c r="FA53" s="32">
        <f>'[1]1.9'!FA53</f>
        <v>0</v>
      </c>
      <c r="FB53" s="32">
        <f>'[1]1.9'!FB53</f>
        <v>0</v>
      </c>
      <c r="FC53" s="32">
        <f>'[1]1.9'!FC53</f>
        <v>0</v>
      </c>
      <c r="FD53" s="32">
        <f>'[1]1.9'!FD53</f>
        <v>-1</v>
      </c>
      <c r="FE53" s="32">
        <f>'[1]1.9'!FE53</f>
        <v>-1</v>
      </c>
      <c r="FF53" s="32">
        <f>'[1]1.9'!FF53</f>
        <v>0</v>
      </c>
      <c r="FG53" s="32">
        <f>'[1]1.9'!FG53</f>
        <v>0</v>
      </c>
      <c r="FH53" s="32">
        <f>'[1]1.9'!FH53</f>
        <v>-1</v>
      </c>
      <c r="FI53" s="32">
        <f>'[1]1.9'!FI53</f>
        <v>0</v>
      </c>
      <c r="FJ53" s="32">
        <f>'[1]1.9'!FJ53</f>
        <v>0</v>
      </c>
      <c r="FK53" s="32">
        <f>'[1]1.9'!FK53</f>
        <v>-1</v>
      </c>
      <c r="FL53" s="32">
        <f>'[1]1.9'!FL53</f>
        <v>1</v>
      </c>
      <c r="FM53" s="32">
        <f>'[1]1.9'!FM53</f>
        <v>0</v>
      </c>
      <c r="FN53" s="32">
        <f>'[1]1.9'!FN53</f>
        <v>0</v>
      </c>
      <c r="FO53" s="32">
        <f>'[1]1.9'!FO53</f>
        <v>1</v>
      </c>
      <c r="FP53" s="32">
        <f>'[1]1.9'!FP53</f>
        <v>-24</v>
      </c>
      <c r="FQ53" s="32">
        <f>'[1]1.9'!FQ53</f>
        <v>0</v>
      </c>
      <c r="FR53" s="32">
        <f>'[1]1.9'!FR53</f>
        <v>0</v>
      </c>
      <c r="FS53" s="32">
        <f>'[1]1.9'!FS53</f>
        <v>-24</v>
      </c>
    </row>
    <row r="54" spans="1:175" s="10" customFormat="1" x14ac:dyDescent="0.25">
      <c r="A54" s="75"/>
      <c r="B54" s="82"/>
      <c r="C54" s="39" t="s">
        <v>243</v>
      </c>
      <c r="D54" s="32">
        <f>'[1]1.9'!D54</f>
        <v>0</v>
      </c>
      <c r="E54" s="32">
        <f>'[1]1.9'!E54</f>
        <v>0</v>
      </c>
      <c r="F54" s="32">
        <f>'[1]1.9'!F54</f>
        <v>0</v>
      </c>
      <c r="G54" s="32">
        <f>'[1]1.9'!G54</f>
        <v>0</v>
      </c>
      <c r="H54" s="32">
        <f>'[1]1.9'!H54</f>
        <v>0</v>
      </c>
      <c r="I54" s="32">
        <f>'[1]1.9'!I54</f>
        <v>0</v>
      </c>
      <c r="J54" s="32">
        <f>'[1]1.9'!J54</f>
        <v>0</v>
      </c>
      <c r="K54" s="32">
        <f>'[1]1.9'!K54</f>
        <v>0</v>
      </c>
      <c r="L54" s="32">
        <f>'[1]1.9'!L54</f>
        <v>0</v>
      </c>
      <c r="M54" s="32">
        <f>'[1]1.9'!M54</f>
        <v>0</v>
      </c>
      <c r="N54" s="32">
        <f>'[1]1.9'!N54</f>
        <v>0</v>
      </c>
      <c r="O54" s="32">
        <f>'[1]1.9'!O54</f>
        <v>0</v>
      </c>
      <c r="P54" s="32">
        <f>'[1]1.9'!P54</f>
        <v>0</v>
      </c>
      <c r="Q54" s="32">
        <f>'[1]1.9'!Q54</f>
        <v>0</v>
      </c>
      <c r="R54" s="32">
        <f>'[1]1.9'!R54</f>
        <v>0</v>
      </c>
      <c r="S54" s="32">
        <f>'[1]1.9'!S54</f>
        <v>0</v>
      </c>
      <c r="T54" s="32">
        <f>'[1]1.9'!T54</f>
        <v>0</v>
      </c>
      <c r="U54" s="32">
        <f>'[1]1.9'!U54</f>
        <v>0</v>
      </c>
      <c r="V54" s="32">
        <f>'[1]1.9'!V54</f>
        <v>0</v>
      </c>
      <c r="W54" s="32">
        <f>'[1]1.9'!W54</f>
        <v>0</v>
      </c>
      <c r="X54" s="32">
        <f>'[1]1.9'!X54</f>
        <v>0</v>
      </c>
      <c r="Y54" s="32">
        <f>'[1]1.9'!Y54</f>
        <v>0</v>
      </c>
      <c r="Z54" s="32">
        <f>'[1]1.9'!Z54</f>
        <v>0</v>
      </c>
      <c r="AA54" s="32">
        <f>'[1]1.9'!AA54</f>
        <v>0</v>
      </c>
      <c r="AB54" s="32">
        <f>'[1]1.9'!AB54</f>
        <v>0</v>
      </c>
      <c r="AC54" s="32">
        <f>'[1]1.9'!AC54</f>
        <v>0</v>
      </c>
      <c r="AD54" s="32">
        <f>'[1]1.9'!AD54</f>
        <v>0</v>
      </c>
      <c r="AE54" s="32">
        <f>'[1]1.9'!AE54</f>
        <v>0</v>
      </c>
      <c r="AF54" s="32">
        <f>'[1]1.9'!AF54</f>
        <v>0</v>
      </c>
      <c r="AG54" s="32">
        <f>'[1]1.9'!AG54</f>
        <v>0</v>
      </c>
      <c r="AH54" s="32">
        <f>'[1]1.9'!AH54</f>
        <v>0</v>
      </c>
      <c r="AI54" s="32">
        <f>'[1]1.9'!AI54</f>
        <v>0</v>
      </c>
      <c r="AJ54" s="32">
        <f>'[1]1.9'!AJ54</f>
        <v>0</v>
      </c>
      <c r="AK54" s="32">
        <f>'[1]1.9'!AK54</f>
        <v>0</v>
      </c>
      <c r="AL54" s="32">
        <f>'[1]1.9'!AL54</f>
        <v>0</v>
      </c>
      <c r="AM54" s="32">
        <f>'[1]1.9'!AM54</f>
        <v>0</v>
      </c>
      <c r="AN54" s="32">
        <f>'[1]1.9'!AN54</f>
        <v>0</v>
      </c>
      <c r="AO54" s="32">
        <f>'[1]1.9'!AO54</f>
        <v>0</v>
      </c>
      <c r="AP54" s="32">
        <f>'[1]1.9'!AP54</f>
        <v>0</v>
      </c>
      <c r="AQ54" s="32">
        <f>'[1]1.9'!AQ54</f>
        <v>0</v>
      </c>
      <c r="AR54" s="32">
        <f>'[1]1.9'!AR54</f>
        <v>0</v>
      </c>
      <c r="AS54" s="32">
        <f>'[1]1.9'!AS54</f>
        <v>0</v>
      </c>
      <c r="AT54" s="32">
        <f>'[1]1.9'!AT54</f>
        <v>0</v>
      </c>
      <c r="AU54" s="32">
        <f>'[1]1.9'!AU54</f>
        <v>0</v>
      </c>
      <c r="AV54" s="32">
        <f>'[1]1.9'!AV54</f>
        <v>0</v>
      </c>
      <c r="AW54" s="32">
        <f>'[1]1.9'!AW54</f>
        <v>0</v>
      </c>
      <c r="AX54" s="32">
        <f>'[1]1.9'!AX54</f>
        <v>0</v>
      </c>
      <c r="AY54" s="32">
        <f>'[1]1.9'!AY54</f>
        <v>0</v>
      </c>
      <c r="AZ54" s="32">
        <f>'[1]1.9'!AZ54</f>
        <v>0</v>
      </c>
      <c r="BA54" s="32">
        <f>'[1]1.9'!BA54</f>
        <v>0</v>
      </c>
      <c r="BB54" s="32">
        <f>'[1]1.9'!BB54</f>
        <v>0</v>
      </c>
      <c r="BC54" s="32">
        <f>'[1]1.9'!BC54</f>
        <v>0</v>
      </c>
      <c r="BD54" s="32">
        <f>'[1]1.9'!BD54</f>
        <v>0</v>
      </c>
      <c r="BE54" s="32">
        <f>'[1]1.9'!BE54</f>
        <v>0</v>
      </c>
      <c r="BF54" s="32">
        <f>'[1]1.9'!BF54</f>
        <v>0</v>
      </c>
      <c r="BG54" s="32">
        <f>'[1]1.9'!BG54</f>
        <v>0</v>
      </c>
      <c r="BH54" s="32">
        <f>'[1]1.9'!BH54</f>
        <v>0</v>
      </c>
      <c r="BI54" s="32">
        <f>'[1]1.9'!BI54</f>
        <v>0</v>
      </c>
      <c r="BJ54" s="32">
        <f>'[1]1.9'!BJ54</f>
        <v>0</v>
      </c>
      <c r="BK54" s="32">
        <f>'[1]1.9'!BK54</f>
        <v>0</v>
      </c>
      <c r="BL54" s="32">
        <f>'[1]1.9'!BL54</f>
        <v>0</v>
      </c>
      <c r="BM54" s="32">
        <f>'[1]1.9'!BM54</f>
        <v>0</v>
      </c>
      <c r="BN54" s="32">
        <f>'[1]1.9'!BN54</f>
        <v>0</v>
      </c>
      <c r="BO54" s="32">
        <f>'[1]1.9'!BO54</f>
        <v>0</v>
      </c>
      <c r="BP54" s="32">
        <f>'[1]1.9'!BP54</f>
        <v>0</v>
      </c>
      <c r="BQ54" s="32">
        <f>'[1]1.9'!BQ54</f>
        <v>0</v>
      </c>
      <c r="BR54" s="32">
        <f>'[1]1.9'!BR54</f>
        <v>0</v>
      </c>
      <c r="BS54" s="32">
        <f>'[1]1.9'!BS54</f>
        <v>0</v>
      </c>
      <c r="BT54" s="32">
        <f>'[1]1.9'!BT54</f>
        <v>0</v>
      </c>
      <c r="BU54" s="32">
        <f>'[1]1.9'!BU54</f>
        <v>0</v>
      </c>
      <c r="BV54" s="32">
        <f>'[1]1.9'!BV54</f>
        <v>0</v>
      </c>
      <c r="BW54" s="32">
        <f>'[1]1.9'!BW54</f>
        <v>0</v>
      </c>
      <c r="BX54" s="32">
        <f>'[1]1.9'!BX54</f>
        <v>0</v>
      </c>
      <c r="BY54" s="32">
        <f>'[1]1.9'!BY54</f>
        <v>0</v>
      </c>
      <c r="BZ54" s="32">
        <f>'[1]1.9'!BZ54</f>
        <v>0</v>
      </c>
      <c r="CA54" s="32">
        <f>'[1]1.9'!CA54</f>
        <v>0</v>
      </c>
      <c r="CB54" s="32">
        <f>'[1]1.9'!CB54</f>
        <v>0</v>
      </c>
      <c r="CC54" s="32">
        <f>'[1]1.9'!CC54</f>
        <v>0</v>
      </c>
      <c r="CD54" s="32">
        <f>'[1]1.9'!CD54</f>
        <v>0</v>
      </c>
      <c r="CE54" s="32">
        <f>'[1]1.9'!CE54</f>
        <v>0</v>
      </c>
      <c r="CF54" s="32">
        <f>'[1]1.9'!CF54</f>
        <v>0</v>
      </c>
      <c r="CG54" s="32">
        <f>'[1]1.9'!CG54</f>
        <v>0</v>
      </c>
      <c r="CH54" s="32">
        <f>'[1]1.9'!CH54</f>
        <v>0</v>
      </c>
      <c r="CI54" s="32">
        <f>'[1]1.9'!CI54</f>
        <v>0</v>
      </c>
      <c r="CJ54" s="32">
        <f>'[1]1.9'!CJ54</f>
        <v>0</v>
      </c>
      <c r="CK54" s="32">
        <f>'[1]1.9'!CK54</f>
        <v>0</v>
      </c>
      <c r="CL54" s="32">
        <f>'[1]1.9'!CL54</f>
        <v>0</v>
      </c>
      <c r="CM54" s="32">
        <f>'[1]1.9'!CM54</f>
        <v>0</v>
      </c>
      <c r="CN54" s="32">
        <f>'[1]1.9'!CN54</f>
        <v>0</v>
      </c>
      <c r="CO54" s="32">
        <f>'[1]1.9'!CO54</f>
        <v>0</v>
      </c>
      <c r="CP54" s="32">
        <f>'[1]1.9'!CP54</f>
        <v>0</v>
      </c>
      <c r="CQ54" s="32">
        <f>'[1]1.9'!CQ54</f>
        <v>0</v>
      </c>
      <c r="CR54" s="32">
        <f>'[1]1.9'!CR54</f>
        <v>0</v>
      </c>
      <c r="CS54" s="32">
        <f>'[1]1.9'!CS54</f>
        <v>0</v>
      </c>
      <c r="CT54" s="32">
        <f>'[1]1.9'!CT54</f>
        <v>0</v>
      </c>
      <c r="CU54" s="32">
        <f>'[1]1.9'!CU54</f>
        <v>0</v>
      </c>
      <c r="CV54" s="32">
        <f>'[1]1.9'!CV54</f>
        <v>0</v>
      </c>
      <c r="CW54" s="32">
        <f>'[1]1.9'!CW54</f>
        <v>0</v>
      </c>
      <c r="CX54" s="32">
        <f>'[1]1.9'!CX54</f>
        <v>0</v>
      </c>
      <c r="CY54" s="32">
        <f>'[1]1.9'!CY54</f>
        <v>0</v>
      </c>
      <c r="CZ54" s="32">
        <f>'[1]1.9'!CZ54</f>
        <v>0</v>
      </c>
      <c r="DA54" s="32">
        <f>'[1]1.9'!DA54</f>
        <v>0</v>
      </c>
      <c r="DB54" s="32">
        <f>'[1]1.9'!DB54</f>
        <v>0</v>
      </c>
      <c r="DC54" s="32">
        <f>'[1]1.9'!DC54</f>
        <v>0</v>
      </c>
      <c r="DD54" s="32">
        <f>'[1]1.9'!DD54</f>
        <v>0</v>
      </c>
      <c r="DE54" s="32">
        <f>'[1]1.9'!DE54</f>
        <v>0</v>
      </c>
      <c r="DF54" s="32">
        <f>'[1]1.9'!DF54</f>
        <v>0</v>
      </c>
      <c r="DG54" s="32">
        <f>'[1]1.9'!DG54</f>
        <v>0</v>
      </c>
      <c r="DH54" s="32">
        <f>'[1]1.9'!DH54</f>
        <v>0</v>
      </c>
      <c r="DI54" s="32">
        <f>'[1]1.9'!DI54</f>
        <v>0</v>
      </c>
      <c r="DJ54" s="32">
        <f>'[1]1.9'!DJ54</f>
        <v>0</v>
      </c>
      <c r="DK54" s="32">
        <f>'[1]1.9'!DK54</f>
        <v>0</v>
      </c>
      <c r="DL54" s="32">
        <f>'[1]1.9'!DL54</f>
        <v>0</v>
      </c>
      <c r="DM54" s="32">
        <f>'[1]1.9'!DM54</f>
        <v>0</v>
      </c>
      <c r="DN54" s="32">
        <f>'[1]1.9'!DN54</f>
        <v>0</v>
      </c>
      <c r="DO54" s="32">
        <f>'[1]1.9'!DO54</f>
        <v>0</v>
      </c>
      <c r="DP54" s="32">
        <f>'[1]1.9'!DP54</f>
        <v>0</v>
      </c>
      <c r="DQ54" s="32">
        <f>'[1]1.9'!DQ54</f>
        <v>0</v>
      </c>
      <c r="DR54" s="32">
        <f>'[1]1.9'!DR54</f>
        <v>0</v>
      </c>
      <c r="DS54" s="32">
        <f>'[1]1.9'!DS54</f>
        <v>0</v>
      </c>
      <c r="DT54" s="32">
        <f>'[1]1.9'!DT54</f>
        <v>0</v>
      </c>
      <c r="DU54" s="32">
        <f>'[1]1.9'!DU54</f>
        <v>0</v>
      </c>
      <c r="DV54" s="32">
        <f>'[1]1.9'!DV54</f>
        <v>0</v>
      </c>
      <c r="DW54" s="32">
        <f>'[1]1.9'!DW54</f>
        <v>0</v>
      </c>
      <c r="DX54" s="32">
        <f>'[1]1.9'!DX54</f>
        <v>0</v>
      </c>
      <c r="DY54" s="32">
        <f>'[1]1.9'!DY54</f>
        <v>0</v>
      </c>
      <c r="DZ54" s="32">
        <f>'[1]1.9'!DZ54</f>
        <v>0</v>
      </c>
      <c r="EA54" s="32">
        <f>'[1]1.9'!EA54</f>
        <v>0</v>
      </c>
      <c r="EB54" s="32">
        <f>'[1]1.9'!EB54</f>
        <v>0</v>
      </c>
      <c r="EC54" s="32">
        <f>'[1]1.9'!EC54</f>
        <v>0</v>
      </c>
      <c r="ED54" s="32">
        <f>'[1]1.9'!ED54</f>
        <v>0</v>
      </c>
      <c r="EE54" s="32">
        <f>'[1]1.9'!EE54</f>
        <v>0</v>
      </c>
      <c r="EF54" s="32">
        <f>'[1]1.9'!EF54</f>
        <v>0</v>
      </c>
      <c r="EG54" s="32">
        <f>'[1]1.9'!EG54</f>
        <v>0</v>
      </c>
      <c r="EH54" s="32">
        <f>'[1]1.9'!EH54</f>
        <v>0</v>
      </c>
      <c r="EI54" s="32">
        <f>'[1]1.9'!EI54</f>
        <v>0</v>
      </c>
      <c r="EJ54" s="32">
        <f>'[1]1.9'!EJ54</f>
        <v>0</v>
      </c>
      <c r="EK54" s="32">
        <f>'[1]1.9'!EK54</f>
        <v>0</v>
      </c>
      <c r="EL54" s="32">
        <f>'[1]1.9'!EL54</f>
        <v>0</v>
      </c>
      <c r="EM54" s="32">
        <f>'[1]1.9'!EM54</f>
        <v>0</v>
      </c>
      <c r="EN54" s="32">
        <f>'[1]1.9'!EN54</f>
        <v>0</v>
      </c>
      <c r="EO54" s="32">
        <f>'[1]1.9'!EO54</f>
        <v>0</v>
      </c>
      <c r="EP54" s="32">
        <f>'[1]1.9'!EP54</f>
        <v>0</v>
      </c>
      <c r="EQ54" s="32">
        <f>'[1]1.9'!EQ54</f>
        <v>0</v>
      </c>
      <c r="ER54" s="32">
        <f>'[1]1.9'!ER54</f>
        <v>0</v>
      </c>
      <c r="ES54" s="32">
        <f>'[1]1.9'!ES54</f>
        <v>0</v>
      </c>
      <c r="ET54" s="32">
        <f>'[1]1.9'!ET54</f>
        <v>0</v>
      </c>
      <c r="EU54" s="32">
        <f>'[1]1.9'!EU54</f>
        <v>0</v>
      </c>
      <c r="EV54" s="32">
        <f>'[1]1.9'!EV54</f>
        <v>0</v>
      </c>
      <c r="EW54" s="32">
        <f>'[1]1.9'!EW54</f>
        <v>0</v>
      </c>
      <c r="EX54" s="32">
        <f>'[1]1.9'!EX54</f>
        <v>0</v>
      </c>
      <c r="EY54" s="32">
        <f>'[1]1.9'!EY54</f>
        <v>0</v>
      </c>
      <c r="EZ54" s="32">
        <f>'[1]1.9'!EZ54</f>
        <v>0</v>
      </c>
      <c r="FA54" s="32">
        <f>'[1]1.9'!FA54</f>
        <v>0</v>
      </c>
      <c r="FB54" s="32">
        <f>'[1]1.9'!FB54</f>
        <v>0</v>
      </c>
      <c r="FC54" s="32">
        <f>'[1]1.9'!FC54</f>
        <v>0</v>
      </c>
      <c r="FD54" s="32">
        <f>'[1]1.9'!FD54</f>
        <v>0</v>
      </c>
      <c r="FE54" s="32">
        <f>'[1]1.9'!FE54</f>
        <v>0</v>
      </c>
      <c r="FF54" s="32">
        <f>'[1]1.9'!FF54</f>
        <v>0</v>
      </c>
      <c r="FG54" s="32">
        <f>'[1]1.9'!FG54</f>
        <v>0</v>
      </c>
      <c r="FH54" s="32">
        <f>'[1]1.9'!FH54</f>
        <v>0</v>
      </c>
      <c r="FI54" s="32">
        <f>'[1]1.9'!FI54</f>
        <v>0</v>
      </c>
      <c r="FJ54" s="32">
        <f>'[1]1.9'!FJ54</f>
        <v>0</v>
      </c>
      <c r="FK54" s="32">
        <f>'[1]1.9'!FK54</f>
        <v>0</v>
      </c>
      <c r="FL54" s="32">
        <f>'[1]1.9'!FL54</f>
        <v>0</v>
      </c>
      <c r="FM54" s="32">
        <f>'[1]1.9'!FM54</f>
        <v>0</v>
      </c>
      <c r="FN54" s="32">
        <f>'[1]1.9'!FN54</f>
        <v>0</v>
      </c>
      <c r="FO54" s="32">
        <f>'[1]1.9'!FO54</f>
        <v>0</v>
      </c>
      <c r="FP54" s="32">
        <f>'[1]1.9'!FP54</f>
        <v>0</v>
      </c>
      <c r="FQ54" s="32">
        <f>'[1]1.9'!FQ54</f>
        <v>0</v>
      </c>
      <c r="FR54" s="32">
        <f>'[1]1.9'!FR54</f>
        <v>0</v>
      </c>
      <c r="FS54" s="32">
        <f>'[1]1.9'!FS54</f>
        <v>0</v>
      </c>
    </row>
    <row r="55" spans="1:175" s="10" customFormat="1" x14ac:dyDescent="0.25">
      <c r="A55" s="75"/>
      <c r="B55" s="82"/>
      <c r="C55" s="39" t="s">
        <v>244</v>
      </c>
      <c r="D55" s="32">
        <f>'[1]1.9'!D55</f>
        <v>0</v>
      </c>
      <c r="E55" s="32">
        <f>'[1]1.9'!E55</f>
        <v>0</v>
      </c>
      <c r="F55" s="32">
        <f>'[1]1.9'!F55</f>
        <v>0</v>
      </c>
      <c r="G55" s="32">
        <f>'[1]1.9'!G55</f>
        <v>0</v>
      </c>
      <c r="H55" s="32">
        <f>'[1]1.9'!H55</f>
        <v>0</v>
      </c>
      <c r="I55" s="32">
        <f>'[1]1.9'!I55</f>
        <v>0</v>
      </c>
      <c r="J55" s="32">
        <f>'[1]1.9'!J55</f>
        <v>0</v>
      </c>
      <c r="K55" s="32">
        <f>'[1]1.9'!K55</f>
        <v>0</v>
      </c>
      <c r="L55" s="32">
        <f>'[1]1.9'!L55</f>
        <v>0</v>
      </c>
      <c r="M55" s="32">
        <f>'[1]1.9'!M55</f>
        <v>0</v>
      </c>
      <c r="N55" s="32">
        <f>'[1]1.9'!N55</f>
        <v>0</v>
      </c>
      <c r="O55" s="32">
        <f>'[1]1.9'!O55</f>
        <v>0</v>
      </c>
      <c r="P55" s="32">
        <f>'[1]1.9'!P55</f>
        <v>0</v>
      </c>
      <c r="Q55" s="32">
        <f>'[1]1.9'!Q55</f>
        <v>0</v>
      </c>
      <c r="R55" s="32">
        <f>'[1]1.9'!R55</f>
        <v>0</v>
      </c>
      <c r="S55" s="32">
        <f>'[1]1.9'!S55</f>
        <v>0</v>
      </c>
      <c r="T55" s="32">
        <f>'[1]1.9'!T55</f>
        <v>0</v>
      </c>
      <c r="U55" s="32">
        <f>'[1]1.9'!U55</f>
        <v>0</v>
      </c>
      <c r="V55" s="32">
        <f>'[1]1.9'!V55</f>
        <v>0</v>
      </c>
      <c r="W55" s="32">
        <f>'[1]1.9'!W55</f>
        <v>0</v>
      </c>
      <c r="X55" s="32">
        <f>'[1]1.9'!X55</f>
        <v>0</v>
      </c>
      <c r="Y55" s="32">
        <f>'[1]1.9'!Y55</f>
        <v>0</v>
      </c>
      <c r="Z55" s="32">
        <f>'[1]1.9'!Z55</f>
        <v>0</v>
      </c>
      <c r="AA55" s="32">
        <f>'[1]1.9'!AA55</f>
        <v>0</v>
      </c>
      <c r="AB55" s="32">
        <f>'[1]1.9'!AB55</f>
        <v>0</v>
      </c>
      <c r="AC55" s="32">
        <f>'[1]1.9'!AC55</f>
        <v>0</v>
      </c>
      <c r="AD55" s="32">
        <f>'[1]1.9'!AD55</f>
        <v>0</v>
      </c>
      <c r="AE55" s="32">
        <f>'[1]1.9'!AE55</f>
        <v>0</v>
      </c>
      <c r="AF55" s="32">
        <f>'[1]1.9'!AF55</f>
        <v>0</v>
      </c>
      <c r="AG55" s="32">
        <f>'[1]1.9'!AG55</f>
        <v>0</v>
      </c>
      <c r="AH55" s="32">
        <f>'[1]1.9'!AH55</f>
        <v>0</v>
      </c>
      <c r="AI55" s="32">
        <f>'[1]1.9'!AI55</f>
        <v>0</v>
      </c>
      <c r="AJ55" s="32">
        <f>'[1]1.9'!AJ55</f>
        <v>0</v>
      </c>
      <c r="AK55" s="32">
        <f>'[1]1.9'!AK55</f>
        <v>0</v>
      </c>
      <c r="AL55" s="32">
        <f>'[1]1.9'!AL55</f>
        <v>0</v>
      </c>
      <c r="AM55" s="32">
        <f>'[1]1.9'!AM55</f>
        <v>0</v>
      </c>
      <c r="AN55" s="32">
        <f>'[1]1.9'!AN55</f>
        <v>0</v>
      </c>
      <c r="AO55" s="32">
        <f>'[1]1.9'!AO55</f>
        <v>0</v>
      </c>
      <c r="AP55" s="32">
        <f>'[1]1.9'!AP55</f>
        <v>0</v>
      </c>
      <c r="AQ55" s="32">
        <f>'[1]1.9'!AQ55</f>
        <v>0</v>
      </c>
      <c r="AR55" s="32">
        <f>'[1]1.9'!AR55</f>
        <v>0</v>
      </c>
      <c r="AS55" s="32">
        <f>'[1]1.9'!AS55</f>
        <v>0</v>
      </c>
      <c r="AT55" s="32">
        <f>'[1]1.9'!AT55</f>
        <v>0</v>
      </c>
      <c r="AU55" s="32">
        <f>'[1]1.9'!AU55</f>
        <v>0</v>
      </c>
      <c r="AV55" s="32">
        <f>'[1]1.9'!AV55</f>
        <v>0</v>
      </c>
      <c r="AW55" s="32">
        <f>'[1]1.9'!AW55</f>
        <v>0</v>
      </c>
      <c r="AX55" s="32">
        <f>'[1]1.9'!AX55</f>
        <v>0</v>
      </c>
      <c r="AY55" s="32">
        <f>'[1]1.9'!AY55</f>
        <v>0</v>
      </c>
      <c r="AZ55" s="32">
        <f>'[1]1.9'!AZ55</f>
        <v>0</v>
      </c>
      <c r="BA55" s="32">
        <f>'[1]1.9'!BA55</f>
        <v>0</v>
      </c>
      <c r="BB55" s="32">
        <f>'[1]1.9'!BB55</f>
        <v>0</v>
      </c>
      <c r="BC55" s="32">
        <f>'[1]1.9'!BC55</f>
        <v>0</v>
      </c>
      <c r="BD55" s="32">
        <f>'[1]1.9'!BD55</f>
        <v>0</v>
      </c>
      <c r="BE55" s="32">
        <f>'[1]1.9'!BE55</f>
        <v>0</v>
      </c>
      <c r="BF55" s="32">
        <f>'[1]1.9'!BF55</f>
        <v>0</v>
      </c>
      <c r="BG55" s="32">
        <f>'[1]1.9'!BG55</f>
        <v>0</v>
      </c>
      <c r="BH55" s="32">
        <f>'[1]1.9'!BH55</f>
        <v>0</v>
      </c>
      <c r="BI55" s="32">
        <f>'[1]1.9'!BI55</f>
        <v>0</v>
      </c>
      <c r="BJ55" s="32">
        <f>'[1]1.9'!BJ55</f>
        <v>0</v>
      </c>
      <c r="BK55" s="32">
        <f>'[1]1.9'!BK55</f>
        <v>0</v>
      </c>
      <c r="BL55" s="32">
        <f>'[1]1.9'!BL55</f>
        <v>0</v>
      </c>
      <c r="BM55" s="32">
        <f>'[1]1.9'!BM55</f>
        <v>0</v>
      </c>
      <c r="BN55" s="32">
        <f>'[1]1.9'!BN55</f>
        <v>0</v>
      </c>
      <c r="BO55" s="32">
        <f>'[1]1.9'!BO55</f>
        <v>0</v>
      </c>
      <c r="BP55" s="32">
        <f>'[1]1.9'!BP55</f>
        <v>0</v>
      </c>
      <c r="BQ55" s="32">
        <f>'[1]1.9'!BQ55</f>
        <v>0</v>
      </c>
      <c r="BR55" s="32">
        <f>'[1]1.9'!BR55</f>
        <v>0</v>
      </c>
      <c r="BS55" s="32">
        <f>'[1]1.9'!BS55</f>
        <v>0</v>
      </c>
      <c r="BT55" s="32">
        <f>'[1]1.9'!BT55</f>
        <v>0</v>
      </c>
      <c r="BU55" s="32">
        <f>'[1]1.9'!BU55</f>
        <v>0</v>
      </c>
      <c r="BV55" s="32">
        <f>'[1]1.9'!BV55</f>
        <v>0</v>
      </c>
      <c r="BW55" s="32">
        <f>'[1]1.9'!BW55</f>
        <v>0</v>
      </c>
      <c r="BX55" s="32">
        <f>'[1]1.9'!BX55</f>
        <v>0</v>
      </c>
      <c r="BY55" s="32">
        <f>'[1]1.9'!BY55</f>
        <v>0</v>
      </c>
      <c r="BZ55" s="32">
        <f>'[1]1.9'!BZ55</f>
        <v>0</v>
      </c>
      <c r="CA55" s="32">
        <f>'[1]1.9'!CA55</f>
        <v>0</v>
      </c>
      <c r="CB55" s="32">
        <f>'[1]1.9'!CB55</f>
        <v>0</v>
      </c>
      <c r="CC55" s="32">
        <f>'[1]1.9'!CC55</f>
        <v>0</v>
      </c>
      <c r="CD55" s="32">
        <f>'[1]1.9'!CD55</f>
        <v>0</v>
      </c>
      <c r="CE55" s="32">
        <f>'[1]1.9'!CE55</f>
        <v>0</v>
      </c>
      <c r="CF55" s="32">
        <f>'[1]1.9'!CF55</f>
        <v>-124</v>
      </c>
      <c r="CG55" s="32">
        <f>'[1]1.9'!CG55</f>
        <v>-150</v>
      </c>
      <c r="CH55" s="32">
        <f>'[1]1.9'!CH55</f>
        <v>0</v>
      </c>
      <c r="CI55" s="32">
        <f>'[1]1.9'!CI55</f>
        <v>26</v>
      </c>
      <c r="CJ55" s="32">
        <f>'[1]1.9'!CJ55</f>
        <v>103</v>
      </c>
      <c r="CK55" s="32">
        <f>'[1]1.9'!CK55</f>
        <v>64</v>
      </c>
      <c r="CL55" s="32">
        <f>'[1]1.9'!CL55</f>
        <v>0</v>
      </c>
      <c r="CM55" s="32">
        <f>'[1]1.9'!CM55</f>
        <v>39</v>
      </c>
      <c r="CN55" s="32">
        <f>'[1]1.9'!CN55</f>
        <v>61</v>
      </c>
      <c r="CO55" s="32">
        <f>'[1]1.9'!CO55</f>
        <v>17</v>
      </c>
      <c r="CP55" s="32">
        <f>'[1]1.9'!CP55</f>
        <v>0</v>
      </c>
      <c r="CQ55" s="32">
        <f>'[1]1.9'!CQ55</f>
        <v>44</v>
      </c>
      <c r="CR55" s="32">
        <f>'[1]1.9'!CR55</f>
        <v>141</v>
      </c>
      <c r="CS55" s="32">
        <f>'[1]1.9'!CS55</f>
        <v>93</v>
      </c>
      <c r="CT55" s="32">
        <f>'[1]1.9'!CT55</f>
        <v>0</v>
      </c>
      <c r="CU55" s="32">
        <f>'[1]1.9'!CU55</f>
        <v>48</v>
      </c>
      <c r="CV55" s="32">
        <f>'[1]1.9'!CV55</f>
        <v>4</v>
      </c>
      <c r="CW55" s="32">
        <f>'[1]1.9'!CW55</f>
        <v>-67</v>
      </c>
      <c r="CX55" s="32">
        <f>'[1]1.9'!CX55</f>
        <v>0</v>
      </c>
      <c r="CY55" s="32">
        <f>'[1]1.9'!CY55</f>
        <v>71</v>
      </c>
      <c r="CZ55" s="32">
        <f>'[1]1.9'!CZ55</f>
        <v>124</v>
      </c>
      <c r="DA55" s="32">
        <f>'[1]1.9'!DA55</f>
        <v>28</v>
      </c>
      <c r="DB55" s="32">
        <f>'[1]1.9'!DB55</f>
        <v>0</v>
      </c>
      <c r="DC55" s="32">
        <f>'[1]1.9'!DC55</f>
        <v>96</v>
      </c>
      <c r="DD55" s="32">
        <f>'[1]1.9'!DD55</f>
        <v>57</v>
      </c>
      <c r="DE55" s="32">
        <f>'[1]1.9'!DE55</f>
        <v>-38</v>
      </c>
      <c r="DF55" s="32">
        <f>'[1]1.9'!DF55</f>
        <v>0</v>
      </c>
      <c r="DG55" s="32">
        <f>'[1]1.9'!DG55</f>
        <v>95</v>
      </c>
      <c r="DH55" s="32">
        <f>'[1]1.9'!DH55</f>
        <v>80</v>
      </c>
      <c r="DI55" s="32">
        <f>'[1]1.9'!DI55</f>
        <v>-41</v>
      </c>
      <c r="DJ55" s="32">
        <f>'[1]1.9'!DJ55</f>
        <v>0</v>
      </c>
      <c r="DK55" s="32">
        <f>'[1]1.9'!DK55</f>
        <v>121</v>
      </c>
      <c r="DL55" s="32">
        <f>'[1]1.9'!DL55</f>
        <v>-788</v>
      </c>
      <c r="DM55" s="32">
        <f>'[1]1.9'!DM55</f>
        <v>-89</v>
      </c>
      <c r="DN55" s="32">
        <f>'[1]1.9'!DN55</f>
        <v>0</v>
      </c>
      <c r="DO55" s="32">
        <f>'[1]1.9'!DO55</f>
        <v>-699</v>
      </c>
      <c r="DP55" s="32">
        <f>'[1]1.9'!DP55</f>
        <v>-118</v>
      </c>
      <c r="DQ55" s="32">
        <f>'[1]1.9'!DQ55</f>
        <v>-129</v>
      </c>
      <c r="DR55" s="32">
        <f>'[1]1.9'!DR55</f>
        <v>0</v>
      </c>
      <c r="DS55" s="32">
        <f>'[1]1.9'!DS55</f>
        <v>11</v>
      </c>
      <c r="DT55" s="32">
        <f>'[1]1.9'!DT55</f>
        <v>-94</v>
      </c>
      <c r="DU55" s="32">
        <f>'[1]1.9'!DU55</f>
        <v>-120</v>
      </c>
      <c r="DV55" s="32">
        <f>'[1]1.9'!DV55</f>
        <v>0</v>
      </c>
      <c r="DW55" s="32">
        <f>'[1]1.9'!DW55</f>
        <v>26</v>
      </c>
      <c r="DX55" s="32">
        <f>'[1]1.9'!DX55</f>
        <v>170</v>
      </c>
      <c r="DY55" s="32">
        <f>'[1]1.9'!DY55</f>
        <v>130</v>
      </c>
      <c r="DZ55" s="32">
        <f>'[1]1.9'!DZ55</f>
        <v>0</v>
      </c>
      <c r="EA55" s="32">
        <f>'[1]1.9'!EA55</f>
        <v>40</v>
      </c>
      <c r="EB55" s="32">
        <f>'[1]1.9'!EB55</f>
        <v>280</v>
      </c>
      <c r="EC55" s="32">
        <f>'[1]1.9'!EC55</f>
        <v>31</v>
      </c>
      <c r="ED55" s="32">
        <f>'[1]1.9'!ED55</f>
        <v>0</v>
      </c>
      <c r="EE55" s="32">
        <f>'[1]1.9'!EE55</f>
        <v>249</v>
      </c>
      <c r="EF55" s="32">
        <f>'[1]1.9'!EF55</f>
        <v>119</v>
      </c>
      <c r="EG55" s="32">
        <f>'[1]1.9'!EG55</f>
        <v>-36</v>
      </c>
      <c r="EH55" s="32">
        <f>'[1]1.9'!EH55</f>
        <v>0</v>
      </c>
      <c r="EI55" s="32">
        <f>'[1]1.9'!EI55</f>
        <v>155</v>
      </c>
      <c r="EJ55" s="32">
        <f>'[1]1.9'!EJ55</f>
        <v>115</v>
      </c>
      <c r="EK55" s="32">
        <f>'[1]1.9'!EK55</f>
        <v>-45</v>
      </c>
      <c r="EL55" s="32">
        <f>'[1]1.9'!EL55</f>
        <v>0</v>
      </c>
      <c r="EM55" s="32">
        <f>'[1]1.9'!EM55</f>
        <v>160</v>
      </c>
      <c r="EN55" s="32">
        <f>'[1]1.9'!EN55</f>
        <v>235</v>
      </c>
      <c r="EO55" s="32">
        <f>'[1]1.9'!EO55</f>
        <v>-3</v>
      </c>
      <c r="EP55" s="32">
        <f>'[1]1.9'!EP55</f>
        <v>0</v>
      </c>
      <c r="EQ55" s="32">
        <f>'[1]1.9'!EQ55</f>
        <v>238</v>
      </c>
      <c r="ER55" s="32">
        <f>'[1]1.9'!ER55</f>
        <v>-67</v>
      </c>
      <c r="ES55" s="32">
        <f>'[1]1.9'!ES55</f>
        <v>-32</v>
      </c>
      <c r="ET55" s="32">
        <f>'[1]1.9'!ET55</f>
        <v>0</v>
      </c>
      <c r="EU55" s="32">
        <f>'[1]1.9'!EU55</f>
        <v>-35</v>
      </c>
      <c r="EV55" s="32">
        <f>'[1]1.9'!EV55</f>
        <v>22</v>
      </c>
      <c r="EW55" s="32">
        <f>'[1]1.9'!EW55</f>
        <v>-41</v>
      </c>
      <c r="EX55" s="32">
        <f>'[1]1.9'!EX55</f>
        <v>0</v>
      </c>
      <c r="EY55" s="32">
        <f>'[1]1.9'!EY55</f>
        <v>63</v>
      </c>
      <c r="EZ55" s="32">
        <f>'[1]1.9'!EZ55</f>
        <v>158</v>
      </c>
      <c r="FA55" s="32">
        <f>'[1]1.9'!FA55</f>
        <v>78</v>
      </c>
      <c r="FB55" s="32">
        <f>'[1]1.9'!FB55</f>
        <v>0</v>
      </c>
      <c r="FC55" s="32">
        <f>'[1]1.9'!FC55</f>
        <v>80</v>
      </c>
      <c r="FD55" s="32">
        <f>'[1]1.9'!FD55</f>
        <v>-10</v>
      </c>
      <c r="FE55" s="32">
        <f>'[1]1.9'!FE55</f>
        <v>-124</v>
      </c>
      <c r="FF55" s="32">
        <f>'[1]1.9'!FF55</f>
        <v>0</v>
      </c>
      <c r="FG55" s="32">
        <f>'[1]1.9'!FG55</f>
        <v>114</v>
      </c>
      <c r="FH55" s="32">
        <f>'[1]1.9'!FH55</f>
        <v>141</v>
      </c>
      <c r="FI55" s="32">
        <f>'[1]1.9'!FI55</f>
        <v>48</v>
      </c>
      <c r="FJ55" s="32">
        <f>'[1]1.9'!FJ55</f>
        <v>0</v>
      </c>
      <c r="FK55" s="32">
        <f>'[1]1.9'!FK55</f>
        <v>93</v>
      </c>
      <c r="FL55" s="32">
        <f>'[1]1.9'!FL55</f>
        <v>288</v>
      </c>
      <c r="FM55" s="32">
        <f>'[1]1.9'!FM55</f>
        <v>119</v>
      </c>
      <c r="FN55" s="32">
        <f>'[1]1.9'!FN55</f>
        <v>0</v>
      </c>
      <c r="FO55" s="32">
        <f>'[1]1.9'!FO55</f>
        <v>169</v>
      </c>
      <c r="FP55" s="32">
        <f>'[1]1.9'!FP55</f>
        <v>80</v>
      </c>
      <c r="FQ55" s="32">
        <f>'[1]1.9'!FQ55</f>
        <v>0</v>
      </c>
      <c r="FR55" s="32">
        <f>'[1]1.9'!FR55</f>
        <v>0</v>
      </c>
      <c r="FS55" s="32">
        <f>'[1]1.9'!FS55</f>
        <v>80</v>
      </c>
    </row>
    <row r="56" spans="1:175" s="10" customFormat="1" x14ac:dyDescent="0.25">
      <c r="A56" s="75"/>
      <c r="B56" s="82"/>
      <c r="C56" s="39" t="s">
        <v>242</v>
      </c>
      <c r="D56" s="32">
        <f>'[1]1.9'!D56</f>
        <v>0</v>
      </c>
      <c r="E56" s="32">
        <f>'[1]1.9'!E56</f>
        <v>0</v>
      </c>
      <c r="F56" s="32">
        <f>'[1]1.9'!F56</f>
        <v>0</v>
      </c>
      <c r="G56" s="32">
        <f>'[1]1.9'!G56</f>
        <v>0</v>
      </c>
      <c r="H56" s="32">
        <f>'[1]1.9'!H56</f>
        <v>0</v>
      </c>
      <c r="I56" s="32">
        <f>'[1]1.9'!I56</f>
        <v>0</v>
      </c>
      <c r="J56" s="32">
        <f>'[1]1.9'!J56</f>
        <v>0</v>
      </c>
      <c r="K56" s="32">
        <f>'[1]1.9'!K56</f>
        <v>0</v>
      </c>
      <c r="L56" s="32">
        <f>'[1]1.9'!L56</f>
        <v>0</v>
      </c>
      <c r="M56" s="32">
        <f>'[1]1.9'!M56</f>
        <v>0</v>
      </c>
      <c r="N56" s="32">
        <f>'[1]1.9'!N56</f>
        <v>0</v>
      </c>
      <c r="O56" s="32">
        <f>'[1]1.9'!O56</f>
        <v>0</v>
      </c>
      <c r="P56" s="32">
        <f>'[1]1.9'!P56</f>
        <v>0</v>
      </c>
      <c r="Q56" s="32">
        <f>'[1]1.9'!Q56</f>
        <v>0</v>
      </c>
      <c r="R56" s="32">
        <f>'[1]1.9'!R56</f>
        <v>0</v>
      </c>
      <c r="S56" s="32">
        <f>'[1]1.9'!S56</f>
        <v>0</v>
      </c>
      <c r="T56" s="32">
        <f>'[1]1.9'!T56</f>
        <v>0</v>
      </c>
      <c r="U56" s="32">
        <f>'[1]1.9'!U56</f>
        <v>0</v>
      </c>
      <c r="V56" s="32">
        <f>'[1]1.9'!V56</f>
        <v>0</v>
      </c>
      <c r="W56" s="32">
        <f>'[1]1.9'!W56</f>
        <v>0</v>
      </c>
      <c r="X56" s="32">
        <f>'[1]1.9'!X56</f>
        <v>0</v>
      </c>
      <c r="Y56" s="32">
        <f>'[1]1.9'!Y56</f>
        <v>0</v>
      </c>
      <c r="Z56" s="32">
        <f>'[1]1.9'!Z56</f>
        <v>0</v>
      </c>
      <c r="AA56" s="32">
        <f>'[1]1.9'!AA56</f>
        <v>0</v>
      </c>
      <c r="AB56" s="32">
        <f>'[1]1.9'!AB56</f>
        <v>0</v>
      </c>
      <c r="AC56" s="32">
        <f>'[1]1.9'!AC56</f>
        <v>0</v>
      </c>
      <c r="AD56" s="32">
        <f>'[1]1.9'!AD56</f>
        <v>0</v>
      </c>
      <c r="AE56" s="32">
        <f>'[1]1.9'!AE56</f>
        <v>0</v>
      </c>
      <c r="AF56" s="32">
        <f>'[1]1.9'!AF56</f>
        <v>0</v>
      </c>
      <c r="AG56" s="32">
        <f>'[1]1.9'!AG56</f>
        <v>0</v>
      </c>
      <c r="AH56" s="32">
        <f>'[1]1.9'!AH56</f>
        <v>0</v>
      </c>
      <c r="AI56" s="32">
        <f>'[1]1.9'!AI56</f>
        <v>0</v>
      </c>
      <c r="AJ56" s="32">
        <f>'[1]1.9'!AJ56</f>
        <v>0</v>
      </c>
      <c r="AK56" s="32">
        <f>'[1]1.9'!AK56</f>
        <v>0</v>
      </c>
      <c r="AL56" s="32">
        <f>'[1]1.9'!AL56</f>
        <v>0</v>
      </c>
      <c r="AM56" s="32">
        <f>'[1]1.9'!AM56</f>
        <v>0</v>
      </c>
      <c r="AN56" s="32">
        <f>'[1]1.9'!AN56</f>
        <v>0</v>
      </c>
      <c r="AO56" s="32">
        <f>'[1]1.9'!AO56</f>
        <v>0</v>
      </c>
      <c r="AP56" s="32">
        <f>'[1]1.9'!AP56</f>
        <v>0</v>
      </c>
      <c r="AQ56" s="32">
        <f>'[1]1.9'!AQ56</f>
        <v>0</v>
      </c>
      <c r="AR56" s="32">
        <f>'[1]1.9'!AR56</f>
        <v>0</v>
      </c>
      <c r="AS56" s="32">
        <f>'[1]1.9'!AS56</f>
        <v>0</v>
      </c>
      <c r="AT56" s="32">
        <f>'[1]1.9'!AT56</f>
        <v>0</v>
      </c>
      <c r="AU56" s="32">
        <f>'[1]1.9'!AU56</f>
        <v>0</v>
      </c>
      <c r="AV56" s="32">
        <f>'[1]1.9'!AV56</f>
        <v>0</v>
      </c>
      <c r="AW56" s="32">
        <f>'[1]1.9'!AW56</f>
        <v>0</v>
      </c>
      <c r="AX56" s="32">
        <f>'[1]1.9'!AX56</f>
        <v>0</v>
      </c>
      <c r="AY56" s="32">
        <f>'[1]1.9'!AY56</f>
        <v>0</v>
      </c>
      <c r="AZ56" s="32">
        <f>'[1]1.9'!AZ56</f>
        <v>0</v>
      </c>
      <c r="BA56" s="32">
        <f>'[1]1.9'!BA56</f>
        <v>0</v>
      </c>
      <c r="BB56" s="32">
        <f>'[1]1.9'!BB56</f>
        <v>0</v>
      </c>
      <c r="BC56" s="32">
        <f>'[1]1.9'!BC56</f>
        <v>0</v>
      </c>
      <c r="BD56" s="32">
        <f>'[1]1.9'!BD56</f>
        <v>0</v>
      </c>
      <c r="BE56" s="32">
        <f>'[1]1.9'!BE56</f>
        <v>0</v>
      </c>
      <c r="BF56" s="32">
        <f>'[1]1.9'!BF56</f>
        <v>0</v>
      </c>
      <c r="BG56" s="32">
        <f>'[1]1.9'!BG56</f>
        <v>0</v>
      </c>
      <c r="BH56" s="32">
        <f>'[1]1.9'!BH56</f>
        <v>0</v>
      </c>
      <c r="BI56" s="32">
        <f>'[1]1.9'!BI56</f>
        <v>0</v>
      </c>
      <c r="BJ56" s="32">
        <f>'[1]1.9'!BJ56</f>
        <v>0</v>
      </c>
      <c r="BK56" s="32">
        <f>'[1]1.9'!BK56</f>
        <v>0</v>
      </c>
      <c r="BL56" s="32">
        <f>'[1]1.9'!BL56</f>
        <v>0</v>
      </c>
      <c r="BM56" s="32">
        <f>'[1]1.9'!BM56</f>
        <v>0</v>
      </c>
      <c r="BN56" s="32">
        <f>'[1]1.9'!BN56</f>
        <v>0</v>
      </c>
      <c r="BO56" s="32">
        <f>'[1]1.9'!BO56</f>
        <v>0</v>
      </c>
      <c r="BP56" s="32">
        <f>'[1]1.9'!BP56</f>
        <v>0</v>
      </c>
      <c r="BQ56" s="32">
        <f>'[1]1.9'!BQ56</f>
        <v>0</v>
      </c>
      <c r="BR56" s="32">
        <f>'[1]1.9'!BR56</f>
        <v>0</v>
      </c>
      <c r="BS56" s="32">
        <f>'[1]1.9'!BS56</f>
        <v>0</v>
      </c>
      <c r="BT56" s="32">
        <f>'[1]1.9'!BT56</f>
        <v>0</v>
      </c>
      <c r="BU56" s="32">
        <f>'[1]1.9'!BU56</f>
        <v>0</v>
      </c>
      <c r="BV56" s="32">
        <f>'[1]1.9'!BV56</f>
        <v>0</v>
      </c>
      <c r="BW56" s="32">
        <f>'[1]1.9'!BW56</f>
        <v>0</v>
      </c>
      <c r="BX56" s="32">
        <f>'[1]1.9'!BX56</f>
        <v>0</v>
      </c>
      <c r="BY56" s="32">
        <f>'[1]1.9'!BY56</f>
        <v>0</v>
      </c>
      <c r="BZ56" s="32">
        <f>'[1]1.9'!BZ56</f>
        <v>0</v>
      </c>
      <c r="CA56" s="32">
        <f>'[1]1.9'!CA56</f>
        <v>0</v>
      </c>
      <c r="CB56" s="32">
        <f>'[1]1.9'!CB56</f>
        <v>0</v>
      </c>
      <c r="CC56" s="32">
        <f>'[1]1.9'!CC56</f>
        <v>0</v>
      </c>
      <c r="CD56" s="32">
        <f>'[1]1.9'!CD56</f>
        <v>0</v>
      </c>
      <c r="CE56" s="32">
        <f>'[1]1.9'!CE56</f>
        <v>0</v>
      </c>
      <c r="CF56" s="32">
        <f>'[1]1.9'!CF56</f>
        <v>-124</v>
      </c>
      <c r="CG56" s="32">
        <f>'[1]1.9'!CG56</f>
        <v>-150</v>
      </c>
      <c r="CH56" s="32">
        <f>'[1]1.9'!CH56</f>
        <v>0</v>
      </c>
      <c r="CI56" s="32">
        <f>'[1]1.9'!CI56</f>
        <v>26</v>
      </c>
      <c r="CJ56" s="32">
        <f>'[1]1.9'!CJ56</f>
        <v>103</v>
      </c>
      <c r="CK56" s="32">
        <f>'[1]1.9'!CK56</f>
        <v>64</v>
      </c>
      <c r="CL56" s="32">
        <f>'[1]1.9'!CL56</f>
        <v>0</v>
      </c>
      <c r="CM56" s="32">
        <f>'[1]1.9'!CM56</f>
        <v>39</v>
      </c>
      <c r="CN56" s="32">
        <f>'[1]1.9'!CN56</f>
        <v>61</v>
      </c>
      <c r="CO56" s="32">
        <f>'[1]1.9'!CO56</f>
        <v>17</v>
      </c>
      <c r="CP56" s="32">
        <f>'[1]1.9'!CP56</f>
        <v>0</v>
      </c>
      <c r="CQ56" s="32">
        <f>'[1]1.9'!CQ56</f>
        <v>44</v>
      </c>
      <c r="CR56" s="32">
        <f>'[1]1.9'!CR56</f>
        <v>141</v>
      </c>
      <c r="CS56" s="32">
        <f>'[1]1.9'!CS56</f>
        <v>93</v>
      </c>
      <c r="CT56" s="32">
        <f>'[1]1.9'!CT56</f>
        <v>0</v>
      </c>
      <c r="CU56" s="32">
        <f>'[1]1.9'!CU56</f>
        <v>48</v>
      </c>
      <c r="CV56" s="32">
        <f>'[1]1.9'!CV56</f>
        <v>4</v>
      </c>
      <c r="CW56" s="32">
        <f>'[1]1.9'!CW56</f>
        <v>-67</v>
      </c>
      <c r="CX56" s="32">
        <f>'[1]1.9'!CX56</f>
        <v>0</v>
      </c>
      <c r="CY56" s="32">
        <f>'[1]1.9'!CY56</f>
        <v>71</v>
      </c>
      <c r="CZ56" s="32">
        <f>'[1]1.9'!CZ56</f>
        <v>124</v>
      </c>
      <c r="DA56" s="32">
        <f>'[1]1.9'!DA56</f>
        <v>28</v>
      </c>
      <c r="DB56" s="32">
        <f>'[1]1.9'!DB56</f>
        <v>0</v>
      </c>
      <c r="DC56" s="32">
        <f>'[1]1.9'!DC56</f>
        <v>96</v>
      </c>
      <c r="DD56" s="32">
        <f>'[1]1.9'!DD56</f>
        <v>57</v>
      </c>
      <c r="DE56" s="32">
        <f>'[1]1.9'!DE56</f>
        <v>-38</v>
      </c>
      <c r="DF56" s="32">
        <f>'[1]1.9'!DF56</f>
        <v>0</v>
      </c>
      <c r="DG56" s="32">
        <f>'[1]1.9'!DG56</f>
        <v>95</v>
      </c>
      <c r="DH56" s="32">
        <f>'[1]1.9'!DH56</f>
        <v>80</v>
      </c>
      <c r="DI56" s="32">
        <f>'[1]1.9'!DI56</f>
        <v>-41</v>
      </c>
      <c r="DJ56" s="32">
        <f>'[1]1.9'!DJ56</f>
        <v>0</v>
      </c>
      <c r="DK56" s="32">
        <f>'[1]1.9'!DK56</f>
        <v>121</v>
      </c>
      <c r="DL56" s="32">
        <f>'[1]1.9'!DL56</f>
        <v>-788</v>
      </c>
      <c r="DM56" s="32">
        <f>'[1]1.9'!DM56</f>
        <v>-89</v>
      </c>
      <c r="DN56" s="32">
        <f>'[1]1.9'!DN56</f>
        <v>0</v>
      </c>
      <c r="DO56" s="32">
        <f>'[1]1.9'!DO56</f>
        <v>-699</v>
      </c>
      <c r="DP56" s="32">
        <f>'[1]1.9'!DP56</f>
        <v>-118</v>
      </c>
      <c r="DQ56" s="32">
        <f>'[1]1.9'!DQ56</f>
        <v>-129</v>
      </c>
      <c r="DR56" s="32">
        <f>'[1]1.9'!DR56</f>
        <v>0</v>
      </c>
      <c r="DS56" s="32">
        <f>'[1]1.9'!DS56</f>
        <v>11</v>
      </c>
      <c r="DT56" s="32">
        <f>'[1]1.9'!DT56</f>
        <v>-94</v>
      </c>
      <c r="DU56" s="32">
        <f>'[1]1.9'!DU56</f>
        <v>-120</v>
      </c>
      <c r="DV56" s="32">
        <f>'[1]1.9'!DV56</f>
        <v>0</v>
      </c>
      <c r="DW56" s="32">
        <f>'[1]1.9'!DW56</f>
        <v>26</v>
      </c>
      <c r="DX56" s="32">
        <f>'[1]1.9'!DX56</f>
        <v>170</v>
      </c>
      <c r="DY56" s="32">
        <f>'[1]1.9'!DY56</f>
        <v>130</v>
      </c>
      <c r="DZ56" s="32">
        <f>'[1]1.9'!DZ56</f>
        <v>0</v>
      </c>
      <c r="EA56" s="32">
        <f>'[1]1.9'!EA56</f>
        <v>40</v>
      </c>
      <c r="EB56" s="32">
        <f>'[1]1.9'!EB56</f>
        <v>280</v>
      </c>
      <c r="EC56" s="32">
        <f>'[1]1.9'!EC56</f>
        <v>31</v>
      </c>
      <c r="ED56" s="32">
        <f>'[1]1.9'!ED56</f>
        <v>0</v>
      </c>
      <c r="EE56" s="32">
        <f>'[1]1.9'!EE56</f>
        <v>249</v>
      </c>
      <c r="EF56" s="32">
        <f>'[1]1.9'!EF56</f>
        <v>119</v>
      </c>
      <c r="EG56" s="32">
        <f>'[1]1.9'!EG56</f>
        <v>-36</v>
      </c>
      <c r="EH56" s="32">
        <f>'[1]1.9'!EH56</f>
        <v>0</v>
      </c>
      <c r="EI56" s="32">
        <f>'[1]1.9'!EI56</f>
        <v>155</v>
      </c>
      <c r="EJ56" s="32">
        <f>'[1]1.9'!EJ56</f>
        <v>115</v>
      </c>
      <c r="EK56" s="32">
        <f>'[1]1.9'!EK56</f>
        <v>-45</v>
      </c>
      <c r="EL56" s="32">
        <f>'[1]1.9'!EL56</f>
        <v>0</v>
      </c>
      <c r="EM56" s="32">
        <f>'[1]1.9'!EM56</f>
        <v>160</v>
      </c>
      <c r="EN56" s="32">
        <f>'[1]1.9'!EN56</f>
        <v>235</v>
      </c>
      <c r="EO56" s="32">
        <f>'[1]1.9'!EO56</f>
        <v>-3</v>
      </c>
      <c r="EP56" s="32">
        <f>'[1]1.9'!EP56</f>
        <v>0</v>
      </c>
      <c r="EQ56" s="32">
        <f>'[1]1.9'!EQ56</f>
        <v>238</v>
      </c>
      <c r="ER56" s="32">
        <f>'[1]1.9'!ER56</f>
        <v>-67</v>
      </c>
      <c r="ES56" s="32">
        <f>'[1]1.9'!ES56</f>
        <v>-32</v>
      </c>
      <c r="ET56" s="32">
        <f>'[1]1.9'!ET56</f>
        <v>0</v>
      </c>
      <c r="EU56" s="32">
        <f>'[1]1.9'!EU56</f>
        <v>-35</v>
      </c>
      <c r="EV56" s="32">
        <f>'[1]1.9'!EV56</f>
        <v>22</v>
      </c>
      <c r="EW56" s="32">
        <f>'[1]1.9'!EW56</f>
        <v>-41</v>
      </c>
      <c r="EX56" s="32">
        <f>'[1]1.9'!EX56</f>
        <v>0</v>
      </c>
      <c r="EY56" s="32">
        <f>'[1]1.9'!EY56</f>
        <v>63</v>
      </c>
      <c r="EZ56" s="32">
        <f>'[1]1.9'!EZ56</f>
        <v>158</v>
      </c>
      <c r="FA56" s="32">
        <f>'[1]1.9'!FA56</f>
        <v>78</v>
      </c>
      <c r="FB56" s="32">
        <f>'[1]1.9'!FB56</f>
        <v>0</v>
      </c>
      <c r="FC56" s="32">
        <f>'[1]1.9'!FC56</f>
        <v>80</v>
      </c>
      <c r="FD56" s="32">
        <f>'[1]1.9'!FD56</f>
        <v>-10</v>
      </c>
      <c r="FE56" s="32">
        <f>'[1]1.9'!FE56</f>
        <v>-124</v>
      </c>
      <c r="FF56" s="32">
        <f>'[1]1.9'!FF56</f>
        <v>0</v>
      </c>
      <c r="FG56" s="32">
        <f>'[1]1.9'!FG56</f>
        <v>114</v>
      </c>
      <c r="FH56" s="32">
        <f>'[1]1.9'!FH56</f>
        <v>141</v>
      </c>
      <c r="FI56" s="32">
        <f>'[1]1.9'!FI56</f>
        <v>48</v>
      </c>
      <c r="FJ56" s="32">
        <f>'[1]1.9'!FJ56</f>
        <v>0</v>
      </c>
      <c r="FK56" s="32">
        <f>'[1]1.9'!FK56</f>
        <v>93</v>
      </c>
      <c r="FL56" s="32">
        <f>'[1]1.9'!FL56</f>
        <v>288</v>
      </c>
      <c r="FM56" s="32">
        <f>'[1]1.9'!FM56</f>
        <v>119</v>
      </c>
      <c r="FN56" s="32">
        <f>'[1]1.9'!FN56</f>
        <v>0</v>
      </c>
      <c r="FO56" s="32">
        <f>'[1]1.9'!FO56</f>
        <v>169</v>
      </c>
      <c r="FP56" s="32">
        <f>'[1]1.9'!FP56</f>
        <v>80</v>
      </c>
      <c r="FQ56" s="32">
        <f>'[1]1.9'!FQ56</f>
        <v>0</v>
      </c>
      <c r="FR56" s="32">
        <f>'[1]1.9'!FR56</f>
        <v>0</v>
      </c>
      <c r="FS56" s="32">
        <f>'[1]1.9'!FS56</f>
        <v>80</v>
      </c>
    </row>
    <row r="57" spans="1:175" s="10" customFormat="1" x14ac:dyDescent="0.25">
      <c r="A57" s="75"/>
      <c r="B57" s="82"/>
      <c r="C57" s="39" t="s">
        <v>243</v>
      </c>
      <c r="D57" s="32">
        <f>'[1]1.9'!D57</f>
        <v>0</v>
      </c>
      <c r="E57" s="32">
        <f>'[1]1.9'!E57</f>
        <v>0</v>
      </c>
      <c r="F57" s="32">
        <f>'[1]1.9'!F57</f>
        <v>0</v>
      </c>
      <c r="G57" s="32">
        <f>'[1]1.9'!G57</f>
        <v>0</v>
      </c>
      <c r="H57" s="32">
        <f>'[1]1.9'!H57</f>
        <v>0</v>
      </c>
      <c r="I57" s="32">
        <f>'[1]1.9'!I57</f>
        <v>0</v>
      </c>
      <c r="J57" s="32">
        <f>'[1]1.9'!J57</f>
        <v>0</v>
      </c>
      <c r="K57" s="32">
        <f>'[1]1.9'!K57</f>
        <v>0</v>
      </c>
      <c r="L57" s="32">
        <f>'[1]1.9'!L57</f>
        <v>0</v>
      </c>
      <c r="M57" s="32">
        <f>'[1]1.9'!M57</f>
        <v>0</v>
      </c>
      <c r="N57" s="32">
        <f>'[1]1.9'!N57</f>
        <v>0</v>
      </c>
      <c r="O57" s="32">
        <f>'[1]1.9'!O57</f>
        <v>0</v>
      </c>
      <c r="P57" s="32">
        <f>'[1]1.9'!P57</f>
        <v>0</v>
      </c>
      <c r="Q57" s="32">
        <f>'[1]1.9'!Q57</f>
        <v>0</v>
      </c>
      <c r="R57" s="32">
        <f>'[1]1.9'!R57</f>
        <v>0</v>
      </c>
      <c r="S57" s="32">
        <f>'[1]1.9'!S57</f>
        <v>0</v>
      </c>
      <c r="T57" s="32">
        <f>'[1]1.9'!T57</f>
        <v>0</v>
      </c>
      <c r="U57" s="32">
        <f>'[1]1.9'!U57</f>
        <v>0</v>
      </c>
      <c r="V57" s="32">
        <f>'[1]1.9'!V57</f>
        <v>0</v>
      </c>
      <c r="W57" s="32">
        <f>'[1]1.9'!W57</f>
        <v>0</v>
      </c>
      <c r="X57" s="32">
        <f>'[1]1.9'!X57</f>
        <v>0</v>
      </c>
      <c r="Y57" s="32">
        <f>'[1]1.9'!Y57</f>
        <v>0</v>
      </c>
      <c r="Z57" s="32">
        <f>'[1]1.9'!Z57</f>
        <v>0</v>
      </c>
      <c r="AA57" s="32">
        <f>'[1]1.9'!AA57</f>
        <v>0</v>
      </c>
      <c r="AB57" s="32">
        <f>'[1]1.9'!AB57</f>
        <v>0</v>
      </c>
      <c r="AC57" s="32">
        <f>'[1]1.9'!AC57</f>
        <v>0</v>
      </c>
      <c r="AD57" s="32">
        <f>'[1]1.9'!AD57</f>
        <v>0</v>
      </c>
      <c r="AE57" s="32">
        <f>'[1]1.9'!AE57</f>
        <v>0</v>
      </c>
      <c r="AF57" s="32">
        <f>'[1]1.9'!AF57</f>
        <v>0</v>
      </c>
      <c r="AG57" s="32">
        <f>'[1]1.9'!AG57</f>
        <v>0</v>
      </c>
      <c r="AH57" s="32">
        <f>'[1]1.9'!AH57</f>
        <v>0</v>
      </c>
      <c r="AI57" s="32">
        <f>'[1]1.9'!AI57</f>
        <v>0</v>
      </c>
      <c r="AJ57" s="32">
        <f>'[1]1.9'!AJ57</f>
        <v>0</v>
      </c>
      <c r="AK57" s="32">
        <f>'[1]1.9'!AK57</f>
        <v>0</v>
      </c>
      <c r="AL57" s="32">
        <f>'[1]1.9'!AL57</f>
        <v>0</v>
      </c>
      <c r="AM57" s="32">
        <f>'[1]1.9'!AM57</f>
        <v>0</v>
      </c>
      <c r="AN57" s="32">
        <f>'[1]1.9'!AN57</f>
        <v>0</v>
      </c>
      <c r="AO57" s="32">
        <f>'[1]1.9'!AO57</f>
        <v>0</v>
      </c>
      <c r="AP57" s="32">
        <f>'[1]1.9'!AP57</f>
        <v>0</v>
      </c>
      <c r="AQ57" s="32">
        <f>'[1]1.9'!AQ57</f>
        <v>0</v>
      </c>
      <c r="AR57" s="32">
        <f>'[1]1.9'!AR57</f>
        <v>0</v>
      </c>
      <c r="AS57" s="32">
        <f>'[1]1.9'!AS57</f>
        <v>0</v>
      </c>
      <c r="AT57" s="32">
        <f>'[1]1.9'!AT57</f>
        <v>0</v>
      </c>
      <c r="AU57" s="32">
        <f>'[1]1.9'!AU57</f>
        <v>0</v>
      </c>
      <c r="AV57" s="32">
        <f>'[1]1.9'!AV57</f>
        <v>0</v>
      </c>
      <c r="AW57" s="32">
        <f>'[1]1.9'!AW57</f>
        <v>0</v>
      </c>
      <c r="AX57" s="32">
        <f>'[1]1.9'!AX57</f>
        <v>0</v>
      </c>
      <c r="AY57" s="32">
        <f>'[1]1.9'!AY57</f>
        <v>0</v>
      </c>
      <c r="AZ57" s="32">
        <f>'[1]1.9'!AZ57</f>
        <v>0</v>
      </c>
      <c r="BA57" s="32">
        <f>'[1]1.9'!BA57</f>
        <v>0</v>
      </c>
      <c r="BB57" s="32">
        <f>'[1]1.9'!BB57</f>
        <v>0</v>
      </c>
      <c r="BC57" s="32">
        <f>'[1]1.9'!BC57</f>
        <v>0</v>
      </c>
      <c r="BD57" s="32">
        <f>'[1]1.9'!BD57</f>
        <v>0</v>
      </c>
      <c r="BE57" s="32">
        <f>'[1]1.9'!BE57</f>
        <v>0</v>
      </c>
      <c r="BF57" s="32">
        <f>'[1]1.9'!BF57</f>
        <v>0</v>
      </c>
      <c r="BG57" s="32">
        <f>'[1]1.9'!BG57</f>
        <v>0</v>
      </c>
      <c r="BH57" s="32">
        <f>'[1]1.9'!BH57</f>
        <v>0</v>
      </c>
      <c r="BI57" s="32">
        <f>'[1]1.9'!BI57</f>
        <v>0</v>
      </c>
      <c r="BJ57" s="32">
        <f>'[1]1.9'!BJ57</f>
        <v>0</v>
      </c>
      <c r="BK57" s="32">
        <f>'[1]1.9'!BK57</f>
        <v>0</v>
      </c>
      <c r="BL57" s="32">
        <f>'[1]1.9'!BL57</f>
        <v>0</v>
      </c>
      <c r="BM57" s="32">
        <f>'[1]1.9'!BM57</f>
        <v>0</v>
      </c>
      <c r="BN57" s="32">
        <f>'[1]1.9'!BN57</f>
        <v>0</v>
      </c>
      <c r="BO57" s="32">
        <f>'[1]1.9'!BO57</f>
        <v>0</v>
      </c>
      <c r="BP57" s="32">
        <f>'[1]1.9'!BP57</f>
        <v>0</v>
      </c>
      <c r="BQ57" s="32">
        <f>'[1]1.9'!BQ57</f>
        <v>0</v>
      </c>
      <c r="BR57" s="32">
        <f>'[1]1.9'!BR57</f>
        <v>0</v>
      </c>
      <c r="BS57" s="32">
        <f>'[1]1.9'!BS57</f>
        <v>0</v>
      </c>
      <c r="BT57" s="32">
        <f>'[1]1.9'!BT57</f>
        <v>0</v>
      </c>
      <c r="BU57" s="32">
        <f>'[1]1.9'!BU57</f>
        <v>0</v>
      </c>
      <c r="BV57" s="32">
        <f>'[1]1.9'!BV57</f>
        <v>0</v>
      </c>
      <c r="BW57" s="32">
        <f>'[1]1.9'!BW57</f>
        <v>0</v>
      </c>
      <c r="BX57" s="32">
        <f>'[1]1.9'!BX57</f>
        <v>0</v>
      </c>
      <c r="BY57" s="32">
        <f>'[1]1.9'!BY57</f>
        <v>0</v>
      </c>
      <c r="BZ57" s="32">
        <f>'[1]1.9'!BZ57</f>
        <v>0</v>
      </c>
      <c r="CA57" s="32">
        <f>'[1]1.9'!CA57</f>
        <v>0</v>
      </c>
      <c r="CB57" s="32">
        <f>'[1]1.9'!CB57</f>
        <v>0</v>
      </c>
      <c r="CC57" s="32">
        <f>'[1]1.9'!CC57</f>
        <v>0</v>
      </c>
      <c r="CD57" s="32">
        <f>'[1]1.9'!CD57</f>
        <v>0</v>
      </c>
      <c r="CE57" s="32">
        <f>'[1]1.9'!CE57</f>
        <v>0</v>
      </c>
      <c r="CF57" s="32">
        <f>'[1]1.9'!CF57</f>
        <v>0</v>
      </c>
      <c r="CG57" s="32">
        <f>'[1]1.9'!CG57</f>
        <v>0</v>
      </c>
      <c r="CH57" s="32">
        <f>'[1]1.9'!CH57</f>
        <v>0</v>
      </c>
      <c r="CI57" s="32">
        <f>'[1]1.9'!CI57</f>
        <v>0</v>
      </c>
      <c r="CJ57" s="32">
        <f>'[1]1.9'!CJ57</f>
        <v>0</v>
      </c>
      <c r="CK57" s="32">
        <f>'[1]1.9'!CK57</f>
        <v>0</v>
      </c>
      <c r="CL57" s="32">
        <f>'[1]1.9'!CL57</f>
        <v>0</v>
      </c>
      <c r="CM57" s="32">
        <f>'[1]1.9'!CM57</f>
        <v>0</v>
      </c>
      <c r="CN57" s="32">
        <f>'[1]1.9'!CN57</f>
        <v>0</v>
      </c>
      <c r="CO57" s="32">
        <f>'[1]1.9'!CO57</f>
        <v>0</v>
      </c>
      <c r="CP57" s="32">
        <f>'[1]1.9'!CP57</f>
        <v>0</v>
      </c>
      <c r="CQ57" s="32">
        <f>'[1]1.9'!CQ57</f>
        <v>0</v>
      </c>
      <c r="CR57" s="32">
        <f>'[1]1.9'!CR57</f>
        <v>0</v>
      </c>
      <c r="CS57" s="32">
        <f>'[1]1.9'!CS57</f>
        <v>0</v>
      </c>
      <c r="CT57" s="32">
        <f>'[1]1.9'!CT57</f>
        <v>0</v>
      </c>
      <c r="CU57" s="32">
        <f>'[1]1.9'!CU57</f>
        <v>0</v>
      </c>
      <c r="CV57" s="32">
        <f>'[1]1.9'!CV57</f>
        <v>0</v>
      </c>
      <c r="CW57" s="32">
        <f>'[1]1.9'!CW57</f>
        <v>0</v>
      </c>
      <c r="CX57" s="32">
        <f>'[1]1.9'!CX57</f>
        <v>0</v>
      </c>
      <c r="CY57" s="32">
        <f>'[1]1.9'!CY57</f>
        <v>0</v>
      </c>
      <c r="CZ57" s="32">
        <f>'[1]1.9'!CZ57</f>
        <v>0</v>
      </c>
      <c r="DA57" s="32">
        <f>'[1]1.9'!DA57</f>
        <v>0</v>
      </c>
      <c r="DB57" s="32">
        <f>'[1]1.9'!DB57</f>
        <v>0</v>
      </c>
      <c r="DC57" s="32">
        <f>'[1]1.9'!DC57</f>
        <v>0</v>
      </c>
      <c r="DD57" s="32">
        <f>'[1]1.9'!DD57</f>
        <v>0</v>
      </c>
      <c r="DE57" s="32">
        <f>'[1]1.9'!DE57</f>
        <v>0</v>
      </c>
      <c r="DF57" s="32">
        <f>'[1]1.9'!DF57</f>
        <v>0</v>
      </c>
      <c r="DG57" s="32">
        <f>'[1]1.9'!DG57</f>
        <v>0</v>
      </c>
      <c r="DH57" s="32">
        <f>'[1]1.9'!DH57</f>
        <v>0</v>
      </c>
      <c r="DI57" s="32">
        <f>'[1]1.9'!DI57</f>
        <v>0</v>
      </c>
      <c r="DJ57" s="32">
        <f>'[1]1.9'!DJ57</f>
        <v>0</v>
      </c>
      <c r="DK57" s="32">
        <f>'[1]1.9'!DK57</f>
        <v>0</v>
      </c>
      <c r="DL57" s="32">
        <f>'[1]1.9'!DL57</f>
        <v>0</v>
      </c>
      <c r="DM57" s="32">
        <f>'[1]1.9'!DM57</f>
        <v>0</v>
      </c>
      <c r="DN57" s="32">
        <f>'[1]1.9'!DN57</f>
        <v>0</v>
      </c>
      <c r="DO57" s="32">
        <f>'[1]1.9'!DO57</f>
        <v>0</v>
      </c>
      <c r="DP57" s="32">
        <f>'[1]1.9'!DP57</f>
        <v>0</v>
      </c>
      <c r="DQ57" s="32">
        <f>'[1]1.9'!DQ57</f>
        <v>0</v>
      </c>
      <c r="DR57" s="32">
        <f>'[1]1.9'!DR57</f>
        <v>0</v>
      </c>
      <c r="DS57" s="32">
        <f>'[1]1.9'!DS57</f>
        <v>0</v>
      </c>
      <c r="DT57" s="32">
        <f>'[1]1.9'!DT57</f>
        <v>0</v>
      </c>
      <c r="DU57" s="32">
        <f>'[1]1.9'!DU57</f>
        <v>0</v>
      </c>
      <c r="DV57" s="32">
        <f>'[1]1.9'!DV57</f>
        <v>0</v>
      </c>
      <c r="DW57" s="32">
        <f>'[1]1.9'!DW57</f>
        <v>0</v>
      </c>
      <c r="DX57" s="32">
        <f>'[1]1.9'!DX57</f>
        <v>0</v>
      </c>
      <c r="DY57" s="32">
        <f>'[1]1.9'!DY57</f>
        <v>0</v>
      </c>
      <c r="DZ57" s="32">
        <f>'[1]1.9'!DZ57</f>
        <v>0</v>
      </c>
      <c r="EA57" s="32">
        <f>'[1]1.9'!EA57</f>
        <v>0</v>
      </c>
      <c r="EB57" s="32">
        <f>'[1]1.9'!EB57</f>
        <v>0</v>
      </c>
      <c r="EC57" s="32">
        <f>'[1]1.9'!EC57</f>
        <v>0</v>
      </c>
      <c r="ED57" s="32">
        <f>'[1]1.9'!ED57</f>
        <v>0</v>
      </c>
      <c r="EE57" s="32">
        <f>'[1]1.9'!EE57</f>
        <v>0</v>
      </c>
      <c r="EF57" s="32">
        <f>'[1]1.9'!EF57</f>
        <v>0</v>
      </c>
      <c r="EG57" s="32">
        <f>'[1]1.9'!EG57</f>
        <v>0</v>
      </c>
      <c r="EH57" s="32">
        <f>'[1]1.9'!EH57</f>
        <v>0</v>
      </c>
      <c r="EI57" s="32">
        <f>'[1]1.9'!EI57</f>
        <v>0</v>
      </c>
      <c r="EJ57" s="32">
        <f>'[1]1.9'!EJ57</f>
        <v>0</v>
      </c>
      <c r="EK57" s="32">
        <f>'[1]1.9'!EK57</f>
        <v>0</v>
      </c>
      <c r="EL57" s="32">
        <f>'[1]1.9'!EL57</f>
        <v>0</v>
      </c>
      <c r="EM57" s="32">
        <f>'[1]1.9'!EM57</f>
        <v>0</v>
      </c>
      <c r="EN57" s="32">
        <f>'[1]1.9'!EN57</f>
        <v>0</v>
      </c>
      <c r="EO57" s="32">
        <f>'[1]1.9'!EO57</f>
        <v>0</v>
      </c>
      <c r="EP57" s="32">
        <f>'[1]1.9'!EP57</f>
        <v>0</v>
      </c>
      <c r="EQ57" s="32">
        <f>'[1]1.9'!EQ57</f>
        <v>0</v>
      </c>
      <c r="ER57" s="32">
        <f>'[1]1.9'!ER57</f>
        <v>0</v>
      </c>
      <c r="ES57" s="32">
        <f>'[1]1.9'!ES57</f>
        <v>0</v>
      </c>
      <c r="ET57" s="32">
        <f>'[1]1.9'!ET57</f>
        <v>0</v>
      </c>
      <c r="EU57" s="32">
        <f>'[1]1.9'!EU57</f>
        <v>0</v>
      </c>
      <c r="EV57" s="32">
        <f>'[1]1.9'!EV57</f>
        <v>0</v>
      </c>
      <c r="EW57" s="32">
        <f>'[1]1.9'!EW57</f>
        <v>0</v>
      </c>
      <c r="EX57" s="32">
        <f>'[1]1.9'!EX57</f>
        <v>0</v>
      </c>
      <c r="EY57" s="32">
        <f>'[1]1.9'!EY57</f>
        <v>0</v>
      </c>
      <c r="EZ57" s="32">
        <f>'[1]1.9'!EZ57</f>
        <v>0</v>
      </c>
      <c r="FA57" s="32">
        <f>'[1]1.9'!FA57</f>
        <v>0</v>
      </c>
      <c r="FB57" s="32">
        <f>'[1]1.9'!FB57</f>
        <v>0</v>
      </c>
      <c r="FC57" s="32">
        <f>'[1]1.9'!FC57</f>
        <v>0</v>
      </c>
      <c r="FD57" s="32">
        <f>'[1]1.9'!FD57</f>
        <v>0</v>
      </c>
      <c r="FE57" s="32">
        <f>'[1]1.9'!FE57</f>
        <v>0</v>
      </c>
      <c r="FF57" s="32">
        <f>'[1]1.9'!FF57</f>
        <v>0</v>
      </c>
      <c r="FG57" s="32">
        <f>'[1]1.9'!FG57</f>
        <v>0</v>
      </c>
      <c r="FH57" s="32">
        <f>'[1]1.9'!FH57</f>
        <v>0</v>
      </c>
      <c r="FI57" s="32">
        <f>'[1]1.9'!FI57</f>
        <v>0</v>
      </c>
      <c r="FJ57" s="32">
        <f>'[1]1.9'!FJ57</f>
        <v>0</v>
      </c>
      <c r="FK57" s="32">
        <f>'[1]1.9'!FK57</f>
        <v>0</v>
      </c>
      <c r="FL57" s="32">
        <f>'[1]1.9'!FL57</f>
        <v>0</v>
      </c>
      <c r="FM57" s="32">
        <f>'[1]1.9'!FM57</f>
        <v>0</v>
      </c>
      <c r="FN57" s="32">
        <f>'[1]1.9'!FN57</f>
        <v>0</v>
      </c>
      <c r="FO57" s="32">
        <f>'[1]1.9'!FO57</f>
        <v>0</v>
      </c>
      <c r="FP57" s="32">
        <f>'[1]1.9'!FP57</f>
        <v>0</v>
      </c>
      <c r="FQ57" s="32">
        <f>'[1]1.9'!FQ57</f>
        <v>0</v>
      </c>
      <c r="FR57" s="32">
        <f>'[1]1.9'!FR57</f>
        <v>0</v>
      </c>
      <c r="FS57" s="32">
        <f>'[1]1.9'!FS57</f>
        <v>0</v>
      </c>
    </row>
    <row r="58" spans="1:175" s="10" customFormat="1" x14ac:dyDescent="0.25">
      <c r="A58" s="59">
        <v>4.3</v>
      </c>
      <c r="B58" s="81">
        <v>4.3</v>
      </c>
      <c r="C58" s="38" t="s">
        <v>94</v>
      </c>
      <c r="D58" s="32">
        <f>'[1]1.9'!D58</f>
        <v>-170</v>
      </c>
      <c r="E58" s="32">
        <f>'[1]1.9'!E58</f>
        <v>-156</v>
      </c>
      <c r="F58" s="32">
        <f>'[1]1.9'!F58</f>
        <v>0</v>
      </c>
      <c r="G58" s="32">
        <f>'[1]1.9'!G58</f>
        <v>-14</v>
      </c>
      <c r="H58" s="32">
        <f>'[1]1.9'!H58</f>
        <v>7</v>
      </c>
      <c r="I58" s="32">
        <f>'[1]1.9'!I58</f>
        <v>34</v>
      </c>
      <c r="J58" s="32">
        <f>'[1]1.9'!J58</f>
        <v>0</v>
      </c>
      <c r="K58" s="32">
        <f>'[1]1.9'!K58</f>
        <v>-27</v>
      </c>
      <c r="L58" s="32">
        <f>'[1]1.9'!L58</f>
        <v>-64</v>
      </c>
      <c r="M58" s="32">
        <f>'[1]1.9'!M58</f>
        <v>-7</v>
      </c>
      <c r="N58" s="32">
        <f>'[1]1.9'!N58</f>
        <v>0</v>
      </c>
      <c r="O58" s="32">
        <f>'[1]1.9'!O58</f>
        <v>-57</v>
      </c>
      <c r="P58" s="32">
        <f>'[1]1.9'!P58</f>
        <v>-185</v>
      </c>
      <c r="Q58" s="32">
        <f>'[1]1.9'!Q58</f>
        <v>-53</v>
      </c>
      <c r="R58" s="32">
        <f>'[1]1.9'!R58</f>
        <v>0</v>
      </c>
      <c r="S58" s="32">
        <f>'[1]1.9'!S58</f>
        <v>-132</v>
      </c>
      <c r="T58" s="32">
        <f>'[1]1.9'!T58</f>
        <v>-280</v>
      </c>
      <c r="U58" s="32">
        <f>'[1]1.9'!U58</f>
        <v>-3</v>
      </c>
      <c r="V58" s="32">
        <f>'[1]1.9'!V58</f>
        <v>0</v>
      </c>
      <c r="W58" s="32">
        <f>'[1]1.9'!W58</f>
        <v>-277</v>
      </c>
      <c r="X58" s="32">
        <f>'[1]1.9'!X58</f>
        <v>-3</v>
      </c>
      <c r="Y58" s="32">
        <f>'[1]1.9'!Y58</f>
        <v>0</v>
      </c>
      <c r="Z58" s="32">
        <f>'[1]1.9'!Z58</f>
        <v>0</v>
      </c>
      <c r="AA58" s="32">
        <f>'[1]1.9'!AA58</f>
        <v>-3</v>
      </c>
      <c r="AB58" s="32">
        <f>'[1]1.9'!AB58</f>
        <v>0</v>
      </c>
      <c r="AC58" s="32">
        <f>'[1]1.9'!AC58</f>
        <v>-1</v>
      </c>
      <c r="AD58" s="32">
        <f>'[1]1.9'!AD58</f>
        <v>0</v>
      </c>
      <c r="AE58" s="32">
        <f>'[1]1.9'!AE58</f>
        <v>1</v>
      </c>
      <c r="AF58" s="32">
        <f>'[1]1.9'!AF58</f>
        <v>-79</v>
      </c>
      <c r="AG58" s="32">
        <f>'[1]1.9'!AG58</f>
        <v>-19</v>
      </c>
      <c r="AH58" s="32">
        <f>'[1]1.9'!AH58</f>
        <v>0</v>
      </c>
      <c r="AI58" s="32">
        <f>'[1]1.9'!AI58</f>
        <v>-60</v>
      </c>
      <c r="AJ58" s="32">
        <f>'[1]1.9'!AJ58</f>
        <v>464</v>
      </c>
      <c r="AK58" s="32">
        <f>'[1]1.9'!AK58</f>
        <v>9</v>
      </c>
      <c r="AL58" s="32">
        <f>'[1]1.9'!AL58</f>
        <v>0</v>
      </c>
      <c r="AM58" s="32">
        <f>'[1]1.9'!AM58</f>
        <v>455</v>
      </c>
      <c r="AN58" s="32">
        <f>'[1]1.9'!AN58</f>
        <v>14</v>
      </c>
      <c r="AO58" s="32">
        <f>'[1]1.9'!AO58</f>
        <v>20</v>
      </c>
      <c r="AP58" s="32">
        <f>'[1]1.9'!AP58</f>
        <v>0</v>
      </c>
      <c r="AQ58" s="32">
        <f>'[1]1.9'!AQ58</f>
        <v>-6</v>
      </c>
      <c r="AR58" s="32">
        <f>'[1]1.9'!AR58</f>
        <v>10</v>
      </c>
      <c r="AS58" s="32">
        <f>'[1]1.9'!AS58</f>
        <v>9</v>
      </c>
      <c r="AT58" s="32">
        <f>'[1]1.9'!AT58</f>
        <v>0</v>
      </c>
      <c r="AU58" s="32">
        <f>'[1]1.9'!AU58</f>
        <v>1</v>
      </c>
      <c r="AV58" s="32">
        <f>'[1]1.9'!AV58</f>
        <v>-51</v>
      </c>
      <c r="AW58" s="32">
        <f>'[1]1.9'!AW58</f>
        <v>1</v>
      </c>
      <c r="AX58" s="32">
        <f>'[1]1.9'!AX58</f>
        <v>0</v>
      </c>
      <c r="AY58" s="32">
        <f>'[1]1.9'!AY58</f>
        <v>-52</v>
      </c>
      <c r="AZ58" s="32">
        <f>'[1]1.9'!AZ58</f>
        <v>233</v>
      </c>
      <c r="BA58" s="32">
        <f>'[1]1.9'!BA58</f>
        <v>8</v>
      </c>
      <c r="BB58" s="32">
        <f>'[1]1.9'!BB58</f>
        <v>0</v>
      </c>
      <c r="BC58" s="32">
        <f>'[1]1.9'!BC58</f>
        <v>225</v>
      </c>
      <c r="BD58" s="32">
        <f>'[1]1.9'!BD58</f>
        <v>2</v>
      </c>
      <c r="BE58" s="32">
        <f>'[1]1.9'!BE58</f>
        <v>2</v>
      </c>
      <c r="BF58" s="32">
        <f>'[1]1.9'!BF58</f>
        <v>0</v>
      </c>
      <c r="BG58" s="32">
        <f>'[1]1.9'!BG58</f>
        <v>0</v>
      </c>
      <c r="BH58" s="32">
        <f>'[1]1.9'!BH58</f>
        <v>16</v>
      </c>
      <c r="BI58" s="32">
        <f>'[1]1.9'!BI58</f>
        <v>16</v>
      </c>
      <c r="BJ58" s="32">
        <f>'[1]1.9'!BJ58</f>
        <v>0</v>
      </c>
      <c r="BK58" s="32">
        <f>'[1]1.9'!BK58</f>
        <v>0</v>
      </c>
      <c r="BL58" s="32">
        <f>'[1]1.9'!BL58</f>
        <v>-6</v>
      </c>
      <c r="BM58" s="32">
        <f>'[1]1.9'!BM58</f>
        <v>3</v>
      </c>
      <c r="BN58" s="32">
        <f>'[1]1.9'!BN58</f>
        <v>0</v>
      </c>
      <c r="BO58" s="32">
        <f>'[1]1.9'!BO58</f>
        <v>-9</v>
      </c>
      <c r="BP58" s="32">
        <f>'[1]1.9'!BP58</f>
        <v>9</v>
      </c>
      <c r="BQ58" s="32">
        <f>'[1]1.9'!BQ58</f>
        <v>5</v>
      </c>
      <c r="BR58" s="32">
        <f>'[1]1.9'!BR58</f>
        <v>0</v>
      </c>
      <c r="BS58" s="32">
        <f>'[1]1.9'!BS58</f>
        <v>4</v>
      </c>
      <c r="BT58" s="32">
        <f>'[1]1.9'!BT58</f>
        <v>25</v>
      </c>
      <c r="BU58" s="32">
        <f>'[1]1.9'!BU58</f>
        <v>8</v>
      </c>
      <c r="BV58" s="32">
        <f>'[1]1.9'!BV58</f>
        <v>0</v>
      </c>
      <c r="BW58" s="32">
        <f>'[1]1.9'!BW58</f>
        <v>17</v>
      </c>
      <c r="BX58" s="32">
        <f>'[1]1.9'!BX58</f>
        <v>4</v>
      </c>
      <c r="BY58" s="32">
        <f>'[1]1.9'!BY58</f>
        <v>-12</v>
      </c>
      <c r="BZ58" s="32">
        <f>'[1]1.9'!BZ58</f>
        <v>0</v>
      </c>
      <c r="CA58" s="32">
        <f>'[1]1.9'!CA58</f>
        <v>16</v>
      </c>
      <c r="CB58" s="32">
        <f>'[1]1.9'!CB58</f>
        <v>25</v>
      </c>
      <c r="CC58" s="32">
        <f>'[1]1.9'!CC58</f>
        <v>9</v>
      </c>
      <c r="CD58" s="32">
        <f>'[1]1.9'!CD58</f>
        <v>0</v>
      </c>
      <c r="CE58" s="32">
        <f>'[1]1.9'!CE58</f>
        <v>16</v>
      </c>
      <c r="CF58" s="32">
        <f>'[1]1.9'!CF58</f>
        <v>6</v>
      </c>
      <c r="CG58" s="32">
        <f>'[1]1.9'!CG58</f>
        <v>-10</v>
      </c>
      <c r="CH58" s="32">
        <f>'[1]1.9'!CH58</f>
        <v>0</v>
      </c>
      <c r="CI58" s="32">
        <f>'[1]1.9'!CI58</f>
        <v>16</v>
      </c>
      <c r="CJ58" s="32">
        <f>'[1]1.9'!CJ58</f>
        <v>-925</v>
      </c>
      <c r="CK58" s="32">
        <f>'[1]1.9'!CK58</f>
        <v>5</v>
      </c>
      <c r="CL58" s="32">
        <f>'[1]1.9'!CL58</f>
        <v>0</v>
      </c>
      <c r="CM58" s="32">
        <f>'[1]1.9'!CM58</f>
        <v>-930</v>
      </c>
      <c r="CN58" s="32">
        <f>'[1]1.9'!CN58</f>
        <v>-16</v>
      </c>
      <c r="CO58" s="32">
        <f>'[1]1.9'!CO58</f>
        <v>2</v>
      </c>
      <c r="CP58" s="32">
        <f>'[1]1.9'!CP58</f>
        <v>0</v>
      </c>
      <c r="CQ58" s="32">
        <f>'[1]1.9'!CQ58</f>
        <v>-18</v>
      </c>
      <c r="CR58" s="32">
        <f>'[1]1.9'!CR58</f>
        <v>-479</v>
      </c>
      <c r="CS58" s="32">
        <f>'[1]1.9'!CS58</f>
        <v>0</v>
      </c>
      <c r="CT58" s="32">
        <f>'[1]1.9'!CT58</f>
        <v>0</v>
      </c>
      <c r="CU58" s="32">
        <f>'[1]1.9'!CU58</f>
        <v>-479</v>
      </c>
      <c r="CV58" s="32">
        <f>'[1]1.9'!CV58</f>
        <v>0</v>
      </c>
      <c r="CW58" s="32">
        <f>'[1]1.9'!CW58</f>
        <v>0</v>
      </c>
      <c r="CX58" s="32">
        <f>'[1]1.9'!CX58</f>
        <v>0</v>
      </c>
      <c r="CY58" s="32">
        <f>'[1]1.9'!CY58</f>
        <v>0</v>
      </c>
      <c r="CZ58" s="32">
        <f>'[1]1.9'!CZ58</f>
        <v>0</v>
      </c>
      <c r="DA58" s="32">
        <f>'[1]1.9'!DA58</f>
        <v>0</v>
      </c>
      <c r="DB58" s="32">
        <f>'[1]1.9'!DB58</f>
        <v>0</v>
      </c>
      <c r="DC58" s="32">
        <f>'[1]1.9'!DC58</f>
        <v>0</v>
      </c>
      <c r="DD58" s="32">
        <f>'[1]1.9'!DD58</f>
        <v>-1</v>
      </c>
      <c r="DE58" s="32">
        <f>'[1]1.9'!DE58</f>
        <v>-1</v>
      </c>
      <c r="DF58" s="32">
        <f>'[1]1.9'!DF58</f>
        <v>0</v>
      </c>
      <c r="DG58" s="32">
        <f>'[1]1.9'!DG58</f>
        <v>0</v>
      </c>
      <c r="DH58" s="32">
        <f>'[1]1.9'!DH58</f>
        <v>-8</v>
      </c>
      <c r="DI58" s="32">
        <f>'[1]1.9'!DI58</f>
        <v>-3</v>
      </c>
      <c r="DJ58" s="32">
        <f>'[1]1.9'!DJ58</f>
        <v>0</v>
      </c>
      <c r="DK58" s="32">
        <f>'[1]1.9'!DK58</f>
        <v>-5</v>
      </c>
      <c r="DL58" s="32">
        <f>'[1]1.9'!DL58</f>
        <v>-5</v>
      </c>
      <c r="DM58" s="32">
        <f>'[1]1.9'!DM58</f>
        <v>-3</v>
      </c>
      <c r="DN58" s="32">
        <f>'[1]1.9'!DN58</f>
        <v>0</v>
      </c>
      <c r="DO58" s="32">
        <f>'[1]1.9'!DO58</f>
        <v>-2</v>
      </c>
      <c r="DP58" s="32">
        <f>'[1]1.9'!DP58</f>
        <v>-4</v>
      </c>
      <c r="DQ58" s="32">
        <f>'[1]1.9'!DQ58</f>
        <v>-4</v>
      </c>
      <c r="DR58" s="32">
        <f>'[1]1.9'!DR58</f>
        <v>0</v>
      </c>
      <c r="DS58" s="32">
        <f>'[1]1.9'!DS58</f>
        <v>0</v>
      </c>
      <c r="DT58" s="32">
        <f>'[1]1.9'!DT58</f>
        <v>-5</v>
      </c>
      <c r="DU58" s="32">
        <f>'[1]1.9'!DU58</f>
        <v>-5</v>
      </c>
      <c r="DV58" s="32">
        <f>'[1]1.9'!DV58</f>
        <v>0</v>
      </c>
      <c r="DW58" s="32">
        <f>'[1]1.9'!DW58</f>
        <v>0</v>
      </c>
      <c r="DX58" s="32">
        <f>'[1]1.9'!DX58</f>
        <v>4</v>
      </c>
      <c r="DY58" s="32">
        <f>'[1]1.9'!DY58</f>
        <v>4</v>
      </c>
      <c r="DZ58" s="32">
        <f>'[1]1.9'!DZ58</f>
        <v>0</v>
      </c>
      <c r="EA58" s="32">
        <f>'[1]1.9'!EA58</f>
        <v>0</v>
      </c>
      <c r="EB58" s="32">
        <f>'[1]1.9'!EB58</f>
        <v>1</v>
      </c>
      <c r="EC58" s="32">
        <f>'[1]1.9'!EC58</f>
        <v>1</v>
      </c>
      <c r="ED58" s="32">
        <f>'[1]1.9'!ED58</f>
        <v>0</v>
      </c>
      <c r="EE58" s="32">
        <f>'[1]1.9'!EE58</f>
        <v>0</v>
      </c>
      <c r="EF58" s="32">
        <f>'[1]1.9'!EF58</f>
        <v>1</v>
      </c>
      <c r="EG58" s="32">
        <f>'[1]1.9'!EG58</f>
        <v>1</v>
      </c>
      <c r="EH58" s="32">
        <f>'[1]1.9'!EH58</f>
        <v>0</v>
      </c>
      <c r="EI58" s="32">
        <f>'[1]1.9'!EI58</f>
        <v>0</v>
      </c>
      <c r="EJ58" s="32">
        <f>'[1]1.9'!EJ58</f>
        <v>-1</v>
      </c>
      <c r="EK58" s="32">
        <f>'[1]1.9'!EK58</f>
        <v>-1</v>
      </c>
      <c r="EL58" s="32">
        <f>'[1]1.9'!EL58</f>
        <v>0</v>
      </c>
      <c r="EM58" s="32">
        <f>'[1]1.9'!EM58</f>
        <v>0</v>
      </c>
      <c r="EN58" s="32">
        <f>'[1]1.9'!EN58</f>
        <v>0</v>
      </c>
      <c r="EO58" s="32">
        <f>'[1]1.9'!EO58</f>
        <v>0</v>
      </c>
      <c r="EP58" s="32">
        <f>'[1]1.9'!EP58</f>
        <v>0</v>
      </c>
      <c r="EQ58" s="32">
        <f>'[1]1.9'!EQ58</f>
        <v>0</v>
      </c>
      <c r="ER58" s="32">
        <f>'[1]1.9'!ER58</f>
        <v>0</v>
      </c>
      <c r="ES58" s="32">
        <f>'[1]1.9'!ES58</f>
        <v>0</v>
      </c>
      <c r="ET58" s="32">
        <f>'[1]1.9'!ET58</f>
        <v>0</v>
      </c>
      <c r="EU58" s="32">
        <f>'[1]1.9'!EU58</f>
        <v>0</v>
      </c>
      <c r="EV58" s="32">
        <f>'[1]1.9'!EV58</f>
        <v>0</v>
      </c>
      <c r="EW58" s="32">
        <f>'[1]1.9'!EW58</f>
        <v>0</v>
      </c>
      <c r="EX58" s="32">
        <f>'[1]1.9'!EX58</f>
        <v>0</v>
      </c>
      <c r="EY58" s="32">
        <f>'[1]1.9'!EY58</f>
        <v>0</v>
      </c>
      <c r="EZ58" s="32">
        <f>'[1]1.9'!EZ58</f>
        <v>0</v>
      </c>
      <c r="FA58" s="32">
        <f>'[1]1.9'!FA58</f>
        <v>0</v>
      </c>
      <c r="FB58" s="32">
        <f>'[1]1.9'!FB58</f>
        <v>0</v>
      </c>
      <c r="FC58" s="32">
        <f>'[1]1.9'!FC58</f>
        <v>0</v>
      </c>
      <c r="FD58" s="32">
        <f>'[1]1.9'!FD58</f>
        <v>0</v>
      </c>
      <c r="FE58" s="32">
        <f>'[1]1.9'!FE58</f>
        <v>0</v>
      </c>
      <c r="FF58" s="32">
        <f>'[1]1.9'!FF58</f>
        <v>0</v>
      </c>
      <c r="FG58" s="32">
        <f>'[1]1.9'!FG58</f>
        <v>0</v>
      </c>
      <c r="FH58" s="32">
        <f>'[1]1.9'!FH58</f>
        <v>0</v>
      </c>
      <c r="FI58" s="32">
        <f>'[1]1.9'!FI58</f>
        <v>0</v>
      </c>
      <c r="FJ58" s="32">
        <f>'[1]1.9'!FJ58</f>
        <v>0</v>
      </c>
      <c r="FK58" s="32">
        <f>'[1]1.9'!FK58</f>
        <v>0</v>
      </c>
      <c r="FL58" s="32">
        <f>'[1]1.9'!FL58</f>
        <v>-1</v>
      </c>
      <c r="FM58" s="32">
        <f>'[1]1.9'!FM58</f>
        <v>-1</v>
      </c>
      <c r="FN58" s="32">
        <f>'[1]1.9'!FN58</f>
        <v>0</v>
      </c>
      <c r="FO58" s="32">
        <f>'[1]1.9'!FO58</f>
        <v>0</v>
      </c>
      <c r="FP58" s="32">
        <f>'[1]1.9'!FP58</f>
        <v>0</v>
      </c>
      <c r="FQ58" s="32">
        <f>'[1]1.9'!FQ58</f>
        <v>0</v>
      </c>
      <c r="FR58" s="32">
        <f>'[1]1.9'!FR58</f>
        <v>0</v>
      </c>
      <c r="FS58" s="32">
        <f>'[1]1.9'!FS58</f>
        <v>0</v>
      </c>
    </row>
    <row r="59" spans="1:175" s="10" customFormat="1" x14ac:dyDescent="0.25">
      <c r="A59" s="59" t="s">
        <v>26</v>
      </c>
      <c r="B59" s="81" t="s">
        <v>26</v>
      </c>
      <c r="C59" s="39" t="s">
        <v>83</v>
      </c>
      <c r="D59" s="32">
        <f>'[1]1.9'!D59</f>
        <v>-170</v>
      </c>
      <c r="E59" s="32">
        <f>'[1]1.9'!E59</f>
        <v>-156</v>
      </c>
      <c r="F59" s="32">
        <f>'[1]1.9'!F59</f>
        <v>0</v>
      </c>
      <c r="G59" s="32">
        <f>'[1]1.9'!G59</f>
        <v>-14</v>
      </c>
      <c r="H59" s="32">
        <f>'[1]1.9'!H59</f>
        <v>7</v>
      </c>
      <c r="I59" s="32">
        <f>'[1]1.9'!I59</f>
        <v>34</v>
      </c>
      <c r="J59" s="32">
        <f>'[1]1.9'!J59</f>
        <v>0</v>
      </c>
      <c r="K59" s="32">
        <f>'[1]1.9'!K59</f>
        <v>-27</v>
      </c>
      <c r="L59" s="32">
        <f>'[1]1.9'!L59</f>
        <v>-64</v>
      </c>
      <c r="M59" s="32">
        <f>'[1]1.9'!M59</f>
        <v>-7</v>
      </c>
      <c r="N59" s="32">
        <f>'[1]1.9'!N59</f>
        <v>0</v>
      </c>
      <c r="O59" s="32">
        <f>'[1]1.9'!O59</f>
        <v>-57</v>
      </c>
      <c r="P59" s="32">
        <f>'[1]1.9'!P59</f>
        <v>-185</v>
      </c>
      <c r="Q59" s="32">
        <f>'[1]1.9'!Q59</f>
        <v>-53</v>
      </c>
      <c r="R59" s="32">
        <f>'[1]1.9'!R59</f>
        <v>0</v>
      </c>
      <c r="S59" s="32">
        <f>'[1]1.9'!S59</f>
        <v>-132</v>
      </c>
      <c r="T59" s="32">
        <f>'[1]1.9'!T59</f>
        <v>-280</v>
      </c>
      <c r="U59" s="32">
        <f>'[1]1.9'!U59</f>
        <v>-3</v>
      </c>
      <c r="V59" s="32">
        <f>'[1]1.9'!V59</f>
        <v>0</v>
      </c>
      <c r="W59" s="32">
        <f>'[1]1.9'!W59</f>
        <v>-277</v>
      </c>
      <c r="X59" s="32">
        <f>'[1]1.9'!X59</f>
        <v>-3</v>
      </c>
      <c r="Y59" s="32">
        <f>'[1]1.9'!Y59</f>
        <v>0</v>
      </c>
      <c r="Z59" s="32">
        <f>'[1]1.9'!Z59</f>
        <v>0</v>
      </c>
      <c r="AA59" s="32">
        <f>'[1]1.9'!AA59</f>
        <v>-3</v>
      </c>
      <c r="AB59" s="32">
        <f>'[1]1.9'!AB59</f>
        <v>0</v>
      </c>
      <c r="AC59" s="32">
        <f>'[1]1.9'!AC59</f>
        <v>-1</v>
      </c>
      <c r="AD59" s="32">
        <f>'[1]1.9'!AD59</f>
        <v>0</v>
      </c>
      <c r="AE59" s="32">
        <f>'[1]1.9'!AE59</f>
        <v>1</v>
      </c>
      <c r="AF59" s="32">
        <f>'[1]1.9'!AF59</f>
        <v>-79</v>
      </c>
      <c r="AG59" s="32">
        <f>'[1]1.9'!AG59</f>
        <v>-19</v>
      </c>
      <c r="AH59" s="32">
        <f>'[1]1.9'!AH59</f>
        <v>0</v>
      </c>
      <c r="AI59" s="32">
        <f>'[1]1.9'!AI59</f>
        <v>-60</v>
      </c>
      <c r="AJ59" s="32">
        <f>'[1]1.9'!AJ59</f>
        <v>464</v>
      </c>
      <c r="AK59" s="32">
        <f>'[1]1.9'!AK59</f>
        <v>9</v>
      </c>
      <c r="AL59" s="32">
        <f>'[1]1.9'!AL59</f>
        <v>0</v>
      </c>
      <c r="AM59" s="32">
        <f>'[1]1.9'!AM59</f>
        <v>455</v>
      </c>
      <c r="AN59" s="32">
        <f>'[1]1.9'!AN59</f>
        <v>14</v>
      </c>
      <c r="AO59" s="32">
        <f>'[1]1.9'!AO59</f>
        <v>20</v>
      </c>
      <c r="AP59" s="32">
        <f>'[1]1.9'!AP59</f>
        <v>0</v>
      </c>
      <c r="AQ59" s="32">
        <f>'[1]1.9'!AQ59</f>
        <v>-6</v>
      </c>
      <c r="AR59" s="32">
        <f>'[1]1.9'!AR59</f>
        <v>10</v>
      </c>
      <c r="AS59" s="32">
        <f>'[1]1.9'!AS59</f>
        <v>9</v>
      </c>
      <c r="AT59" s="32">
        <f>'[1]1.9'!AT59</f>
        <v>0</v>
      </c>
      <c r="AU59" s="32">
        <f>'[1]1.9'!AU59</f>
        <v>1</v>
      </c>
      <c r="AV59" s="32">
        <f>'[1]1.9'!AV59</f>
        <v>-51</v>
      </c>
      <c r="AW59" s="32">
        <f>'[1]1.9'!AW59</f>
        <v>1</v>
      </c>
      <c r="AX59" s="32">
        <f>'[1]1.9'!AX59</f>
        <v>0</v>
      </c>
      <c r="AY59" s="32">
        <f>'[1]1.9'!AY59</f>
        <v>-52</v>
      </c>
      <c r="AZ59" s="32">
        <f>'[1]1.9'!AZ59</f>
        <v>233</v>
      </c>
      <c r="BA59" s="32">
        <f>'[1]1.9'!BA59</f>
        <v>8</v>
      </c>
      <c r="BB59" s="32">
        <f>'[1]1.9'!BB59</f>
        <v>0</v>
      </c>
      <c r="BC59" s="32">
        <f>'[1]1.9'!BC59</f>
        <v>225</v>
      </c>
      <c r="BD59" s="32">
        <f>'[1]1.9'!BD59</f>
        <v>2</v>
      </c>
      <c r="BE59" s="32">
        <f>'[1]1.9'!BE59</f>
        <v>2</v>
      </c>
      <c r="BF59" s="32">
        <f>'[1]1.9'!BF59</f>
        <v>0</v>
      </c>
      <c r="BG59" s="32">
        <f>'[1]1.9'!BG59</f>
        <v>0</v>
      </c>
      <c r="BH59" s="32">
        <f>'[1]1.9'!BH59</f>
        <v>16</v>
      </c>
      <c r="BI59" s="32">
        <f>'[1]1.9'!BI59</f>
        <v>16</v>
      </c>
      <c r="BJ59" s="32">
        <f>'[1]1.9'!BJ59</f>
        <v>0</v>
      </c>
      <c r="BK59" s="32">
        <f>'[1]1.9'!BK59</f>
        <v>0</v>
      </c>
      <c r="BL59" s="32">
        <f>'[1]1.9'!BL59</f>
        <v>-6</v>
      </c>
      <c r="BM59" s="32">
        <f>'[1]1.9'!BM59</f>
        <v>3</v>
      </c>
      <c r="BN59" s="32">
        <f>'[1]1.9'!BN59</f>
        <v>0</v>
      </c>
      <c r="BO59" s="32">
        <f>'[1]1.9'!BO59</f>
        <v>-9</v>
      </c>
      <c r="BP59" s="32">
        <f>'[1]1.9'!BP59</f>
        <v>9</v>
      </c>
      <c r="BQ59" s="32">
        <f>'[1]1.9'!BQ59</f>
        <v>5</v>
      </c>
      <c r="BR59" s="32">
        <f>'[1]1.9'!BR59</f>
        <v>0</v>
      </c>
      <c r="BS59" s="32">
        <f>'[1]1.9'!BS59</f>
        <v>4</v>
      </c>
      <c r="BT59" s="32">
        <f>'[1]1.9'!BT59</f>
        <v>25</v>
      </c>
      <c r="BU59" s="32">
        <f>'[1]1.9'!BU59</f>
        <v>8</v>
      </c>
      <c r="BV59" s="32">
        <f>'[1]1.9'!BV59</f>
        <v>0</v>
      </c>
      <c r="BW59" s="32">
        <f>'[1]1.9'!BW59</f>
        <v>17</v>
      </c>
      <c r="BX59" s="32">
        <f>'[1]1.9'!BX59</f>
        <v>4</v>
      </c>
      <c r="BY59" s="32">
        <f>'[1]1.9'!BY59</f>
        <v>-12</v>
      </c>
      <c r="BZ59" s="32">
        <f>'[1]1.9'!BZ59</f>
        <v>0</v>
      </c>
      <c r="CA59" s="32">
        <f>'[1]1.9'!CA59</f>
        <v>16</v>
      </c>
      <c r="CB59" s="32">
        <f>'[1]1.9'!CB59</f>
        <v>25</v>
      </c>
      <c r="CC59" s="32">
        <f>'[1]1.9'!CC59</f>
        <v>9</v>
      </c>
      <c r="CD59" s="32">
        <f>'[1]1.9'!CD59</f>
        <v>0</v>
      </c>
      <c r="CE59" s="32">
        <f>'[1]1.9'!CE59</f>
        <v>16</v>
      </c>
      <c r="CF59" s="32">
        <f>'[1]1.9'!CF59</f>
        <v>6</v>
      </c>
      <c r="CG59" s="32">
        <f>'[1]1.9'!CG59</f>
        <v>-10</v>
      </c>
      <c r="CH59" s="32">
        <f>'[1]1.9'!CH59</f>
        <v>0</v>
      </c>
      <c r="CI59" s="32">
        <f>'[1]1.9'!CI59</f>
        <v>16</v>
      </c>
      <c r="CJ59" s="32">
        <f>'[1]1.9'!CJ59</f>
        <v>-925</v>
      </c>
      <c r="CK59" s="32">
        <f>'[1]1.9'!CK59</f>
        <v>5</v>
      </c>
      <c r="CL59" s="32">
        <f>'[1]1.9'!CL59</f>
        <v>0</v>
      </c>
      <c r="CM59" s="32">
        <f>'[1]1.9'!CM59</f>
        <v>-930</v>
      </c>
      <c r="CN59" s="32">
        <f>'[1]1.9'!CN59</f>
        <v>-16</v>
      </c>
      <c r="CO59" s="32">
        <f>'[1]1.9'!CO59</f>
        <v>2</v>
      </c>
      <c r="CP59" s="32">
        <f>'[1]1.9'!CP59</f>
        <v>0</v>
      </c>
      <c r="CQ59" s="32">
        <f>'[1]1.9'!CQ59</f>
        <v>-18</v>
      </c>
      <c r="CR59" s="32">
        <f>'[1]1.9'!CR59</f>
        <v>-479</v>
      </c>
      <c r="CS59" s="32">
        <f>'[1]1.9'!CS59</f>
        <v>0</v>
      </c>
      <c r="CT59" s="32">
        <f>'[1]1.9'!CT59</f>
        <v>0</v>
      </c>
      <c r="CU59" s="32">
        <f>'[1]1.9'!CU59</f>
        <v>-479</v>
      </c>
      <c r="CV59" s="32">
        <f>'[1]1.9'!CV59</f>
        <v>0</v>
      </c>
      <c r="CW59" s="32">
        <f>'[1]1.9'!CW59</f>
        <v>0</v>
      </c>
      <c r="CX59" s="32">
        <f>'[1]1.9'!CX59</f>
        <v>0</v>
      </c>
      <c r="CY59" s="32">
        <f>'[1]1.9'!CY59</f>
        <v>0</v>
      </c>
      <c r="CZ59" s="32">
        <f>'[1]1.9'!CZ59</f>
        <v>0</v>
      </c>
      <c r="DA59" s="32">
        <f>'[1]1.9'!DA59</f>
        <v>0</v>
      </c>
      <c r="DB59" s="32">
        <f>'[1]1.9'!DB59</f>
        <v>0</v>
      </c>
      <c r="DC59" s="32">
        <f>'[1]1.9'!DC59</f>
        <v>0</v>
      </c>
      <c r="DD59" s="32">
        <f>'[1]1.9'!DD59</f>
        <v>-1</v>
      </c>
      <c r="DE59" s="32">
        <f>'[1]1.9'!DE59</f>
        <v>-1</v>
      </c>
      <c r="DF59" s="32">
        <f>'[1]1.9'!DF59</f>
        <v>0</v>
      </c>
      <c r="DG59" s="32">
        <f>'[1]1.9'!DG59</f>
        <v>0</v>
      </c>
      <c r="DH59" s="32">
        <f>'[1]1.9'!DH59</f>
        <v>-8</v>
      </c>
      <c r="DI59" s="32">
        <f>'[1]1.9'!DI59</f>
        <v>-3</v>
      </c>
      <c r="DJ59" s="32">
        <f>'[1]1.9'!DJ59</f>
        <v>0</v>
      </c>
      <c r="DK59" s="32">
        <f>'[1]1.9'!DK59</f>
        <v>-5</v>
      </c>
      <c r="DL59" s="32">
        <f>'[1]1.9'!DL59</f>
        <v>-5</v>
      </c>
      <c r="DM59" s="32">
        <f>'[1]1.9'!DM59</f>
        <v>-3</v>
      </c>
      <c r="DN59" s="32">
        <f>'[1]1.9'!DN59</f>
        <v>0</v>
      </c>
      <c r="DO59" s="32">
        <f>'[1]1.9'!DO59</f>
        <v>-2</v>
      </c>
      <c r="DP59" s="32">
        <f>'[1]1.9'!DP59</f>
        <v>-4</v>
      </c>
      <c r="DQ59" s="32">
        <f>'[1]1.9'!DQ59</f>
        <v>-4</v>
      </c>
      <c r="DR59" s="32">
        <f>'[1]1.9'!DR59</f>
        <v>0</v>
      </c>
      <c r="DS59" s="32">
        <f>'[1]1.9'!DS59</f>
        <v>0</v>
      </c>
      <c r="DT59" s="32">
        <f>'[1]1.9'!DT59</f>
        <v>-5</v>
      </c>
      <c r="DU59" s="32">
        <f>'[1]1.9'!DU59</f>
        <v>-5</v>
      </c>
      <c r="DV59" s="32">
        <f>'[1]1.9'!DV59</f>
        <v>0</v>
      </c>
      <c r="DW59" s="32">
        <f>'[1]1.9'!DW59</f>
        <v>0</v>
      </c>
      <c r="DX59" s="32">
        <f>'[1]1.9'!DX59</f>
        <v>4</v>
      </c>
      <c r="DY59" s="32">
        <f>'[1]1.9'!DY59</f>
        <v>4</v>
      </c>
      <c r="DZ59" s="32">
        <f>'[1]1.9'!DZ59</f>
        <v>0</v>
      </c>
      <c r="EA59" s="32">
        <f>'[1]1.9'!EA59</f>
        <v>0</v>
      </c>
      <c r="EB59" s="32">
        <f>'[1]1.9'!EB59</f>
        <v>1</v>
      </c>
      <c r="EC59" s="32">
        <f>'[1]1.9'!EC59</f>
        <v>1</v>
      </c>
      <c r="ED59" s="32">
        <f>'[1]1.9'!ED59</f>
        <v>0</v>
      </c>
      <c r="EE59" s="32">
        <f>'[1]1.9'!EE59</f>
        <v>0</v>
      </c>
      <c r="EF59" s="32">
        <f>'[1]1.9'!EF59</f>
        <v>1</v>
      </c>
      <c r="EG59" s="32">
        <f>'[1]1.9'!EG59</f>
        <v>1</v>
      </c>
      <c r="EH59" s="32">
        <f>'[1]1.9'!EH59</f>
        <v>0</v>
      </c>
      <c r="EI59" s="32">
        <f>'[1]1.9'!EI59</f>
        <v>0</v>
      </c>
      <c r="EJ59" s="32">
        <f>'[1]1.9'!EJ59</f>
        <v>-1</v>
      </c>
      <c r="EK59" s="32">
        <f>'[1]1.9'!EK59</f>
        <v>-1</v>
      </c>
      <c r="EL59" s="32">
        <f>'[1]1.9'!EL59</f>
        <v>0</v>
      </c>
      <c r="EM59" s="32">
        <f>'[1]1.9'!EM59</f>
        <v>0</v>
      </c>
      <c r="EN59" s="32">
        <f>'[1]1.9'!EN59</f>
        <v>0</v>
      </c>
      <c r="EO59" s="32">
        <f>'[1]1.9'!EO59</f>
        <v>0</v>
      </c>
      <c r="EP59" s="32">
        <f>'[1]1.9'!EP59</f>
        <v>0</v>
      </c>
      <c r="EQ59" s="32">
        <f>'[1]1.9'!EQ59</f>
        <v>0</v>
      </c>
      <c r="ER59" s="32">
        <f>'[1]1.9'!ER59</f>
        <v>0</v>
      </c>
      <c r="ES59" s="32">
        <f>'[1]1.9'!ES59</f>
        <v>0</v>
      </c>
      <c r="ET59" s="32">
        <f>'[1]1.9'!ET59</f>
        <v>0</v>
      </c>
      <c r="EU59" s="32">
        <f>'[1]1.9'!EU59</f>
        <v>0</v>
      </c>
      <c r="EV59" s="32">
        <f>'[1]1.9'!EV59</f>
        <v>0</v>
      </c>
      <c r="EW59" s="32">
        <f>'[1]1.9'!EW59</f>
        <v>0</v>
      </c>
      <c r="EX59" s="32">
        <f>'[1]1.9'!EX59</f>
        <v>0</v>
      </c>
      <c r="EY59" s="32">
        <f>'[1]1.9'!EY59</f>
        <v>0</v>
      </c>
      <c r="EZ59" s="32">
        <f>'[1]1.9'!EZ59</f>
        <v>0</v>
      </c>
      <c r="FA59" s="32">
        <f>'[1]1.9'!FA59</f>
        <v>0</v>
      </c>
      <c r="FB59" s="32">
        <f>'[1]1.9'!FB59</f>
        <v>0</v>
      </c>
      <c r="FC59" s="32">
        <f>'[1]1.9'!FC59</f>
        <v>0</v>
      </c>
      <c r="FD59" s="32">
        <f>'[1]1.9'!FD59</f>
        <v>0</v>
      </c>
      <c r="FE59" s="32">
        <f>'[1]1.9'!FE59</f>
        <v>0</v>
      </c>
      <c r="FF59" s="32">
        <f>'[1]1.9'!FF59</f>
        <v>0</v>
      </c>
      <c r="FG59" s="32">
        <f>'[1]1.9'!FG59</f>
        <v>0</v>
      </c>
      <c r="FH59" s="32">
        <f>'[1]1.9'!FH59</f>
        <v>0</v>
      </c>
      <c r="FI59" s="32">
        <f>'[1]1.9'!FI59</f>
        <v>0</v>
      </c>
      <c r="FJ59" s="32">
        <f>'[1]1.9'!FJ59</f>
        <v>0</v>
      </c>
      <c r="FK59" s="32">
        <f>'[1]1.9'!FK59</f>
        <v>0</v>
      </c>
      <c r="FL59" s="32">
        <f>'[1]1.9'!FL59</f>
        <v>-1</v>
      </c>
      <c r="FM59" s="32">
        <f>'[1]1.9'!FM59</f>
        <v>-1</v>
      </c>
      <c r="FN59" s="32">
        <f>'[1]1.9'!FN59</f>
        <v>0</v>
      </c>
      <c r="FO59" s="32">
        <f>'[1]1.9'!FO59</f>
        <v>0</v>
      </c>
      <c r="FP59" s="32">
        <f>'[1]1.9'!FP59</f>
        <v>0</v>
      </c>
      <c r="FQ59" s="32">
        <f>'[1]1.9'!FQ59</f>
        <v>0</v>
      </c>
      <c r="FR59" s="32">
        <f>'[1]1.9'!FR59</f>
        <v>0</v>
      </c>
      <c r="FS59" s="32">
        <f>'[1]1.9'!FS59</f>
        <v>0</v>
      </c>
    </row>
    <row r="60" spans="1:175" s="10" customFormat="1" x14ac:dyDescent="0.25">
      <c r="A60" s="59" t="s">
        <v>27</v>
      </c>
      <c r="B60" s="81" t="s">
        <v>27</v>
      </c>
      <c r="C60" s="83" t="s">
        <v>86</v>
      </c>
      <c r="D60" s="32">
        <f>'[1]1.9'!D60</f>
        <v>-98</v>
      </c>
      <c r="E60" s="32">
        <f>'[1]1.9'!E60</f>
        <v>-112</v>
      </c>
      <c r="F60" s="32">
        <f>'[1]1.9'!F60</f>
        <v>0</v>
      </c>
      <c r="G60" s="32">
        <f>'[1]1.9'!G60</f>
        <v>14</v>
      </c>
      <c r="H60" s="32">
        <f>'[1]1.9'!H60</f>
        <v>-18</v>
      </c>
      <c r="I60" s="32">
        <f>'[1]1.9'!I60</f>
        <v>26</v>
      </c>
      <c r="J60" s="32">
        <f>'[1]1.9'!J60</f>
        <v>0</v>
      </c>
      <c r="K60" s="32">
        <f>'[1]1.9'!K60</f>
        <v>-44</v>
      </c>
      <c r="L60" s="32">
        <f>'[1]1.9'!L60</f>
        <v>-40</v>
      </c>
      <c r="M60" s="32">
        <f>'[1]1.9'!M60</f>
        <v>-5</v>
      </c>
      <c r="N60" s="32">
        <f>'[1]1.9'!N60</f>
        <v>0</v>
      </c>
      <c r="O60" s="32">
        <f>'[1]1.9'!O60</f>
        <v>-35</v>
      </c>
      <c r="P60" s="32">
        <f>'[1]1.9'!P60</f>
        <v>-55</v>
      </c>
      <c r="Q60" s="32">
        <f>'[1]1.9'!Q60</f>
        <v>-23</v>
      </c>
      <c r="R60" s="32">
        <f>'[1]1.9'!R60</f>
        <v>0</v>
      </c>
      <c r="S60" s="32">
        <f>'[1]1.9'!S60</f>
        <v>-32</v>
      </c>
      <c r="T60" s="32">
        <f>'[1]1.9'!T60</f>
        <v>-227</v>
      </c>
      <c r="U60" s="32">
        <f>'[1]1.9'!U60</f>
        <v>-1</v>
      </c>
      <c r="V60" s="32">
        <f>'[1]1.9'!V60</f>
        <v>0</v>
      </c>
      <c r="W60" s="32">
        <f>'[1]1.9'!W60</f>
        <v>-226</v>
      </c>
      <c r="X60" s="32">
        <f>'[1]1.9'!X60</f>
        <v>4</v>
      </c>
      <c r="Y60" s="32">
        <f>'[1]1.9'!Y60</f>
        <v>-1</v>
      </c>
      <c r="Z60" s="32">
        <f>'[1]1.9'!Z60</f>
        <v>0</v>
      </c>
      <c r="AA60" s="32">
        <f>'[1]1.9'!AA60</f>
        <v>5</v>
      </c>
      <c r="AB60" s="32">
        <f>'[1]1.9'!AB60</f>
        <v>-3</v>
      </c>
      <c r="AC60" s="32">
        <f>'[1]1.9'!AC60</f>
        <v>0</v>
      </c>
      <c r="AD60" s="32">
        <f>'[1]1.9'!AD60</f>
        <v>0</v>
      </c>
      <c r="AE60" s="32">
        <f>'[1]1.9'!AE60</f>
        <v>-3</v>
      </c>
      <c r="AF60" s="32">
        <f>'[1]1.9'!AF60</f>
        <v>-12</v>
      </c>
      <c r="AG60" s="32">
        <f>'[1]1.9'!AG60</f>
        <v>-18</v>
      </c>
      <c r="AH60" s="32">
        <f>'[1]1.9'!AH60</f>
        <v>0</v>
      </c>
      <c r="AI60" s="32">
        <f>'[1]1.9'!AI60</f>
        <v>6</v>
      </c>
      <c r="AJ60" s="32">
        <f>'[1]1.9'!AJ60</f>
        <v>2</v>
      </c>
      <c r="AK60" s="32">
        <f>'[1]1.9'!AK60</f>
        <v>7</v>
      </c>
      <c r="AL60" s="32">
        <f>'[1]1.9'!AL60</f>
        <v>0</v>
      </c>
      <c r="AM60" s="32">
        <f>'[1]1.9'!AM60</f>
        <v>-5</v>
      </c>
      <c r="AN60" s="32">
        <f>'[1]1.9'!AN60</f>
        <v>2</v>
      </c>
      <c r="AO60" s="32">
        <f>'[1]1.9'!AO60</f>
        <v>16</v>
      </c>
      <c r="AP60" s="32">
        <f>'[1]1.9'!AP60</f>
        <v>0</v>
      </c>
      <c r="AQ60" s="32">
        <f>'[1]1.9'!AQ60</f>
        <v>-14</v>
      </c>
      <c r="AR60" s="32">
        <f>'[1]1.9'!AR60</f>
        <v>0</v>
      </c>
      <c r="AS60" s="32">
        <f>'[1]1.9'!AS60</f>
        <v>8</v>
      </c>
      <c r="AT60" s="32">
        <f>'[1]1.9'!AT60</f>
        <v>0</v>
      </c>
      <c r="AU60" s="32">
        <f>'[1]1.9'!AU60</f>
        <v>-8</v>
      </c>
      <c r="AV60" s="32">
        <f>'[1]1.9'!AV60</f>
        <v>-46</v>
      </c>
      <c r="AW60" s="32">
        <f>'[1]1.9'!AW60</f>
        <v>3</v>
      </c>
      <c r="AX60" s="32">
        <f>'[1]1.9'!AX60</f>
        <v>0</v>
      </c>
      <c r="AY60" s="32">
        <f>'[1]1.9'!AY60</f>
        <v>-49</v>
      </c>
      <c r="AZ60" s="32">
        <f>'[1]1.9'!AZ60</f>
        <v>1</v>
      </c>
      <c r="BA60" s="32">
        <f>'[1]1.9'!BA60</f>
        <v>1</v>
      </c>
      <c r="BB60" s="32">
        <f>'[1]1.9'!BB60</f>
        <v>0</v>
      </c>
      <c r="BC60" s="32">
        <f>'[1]1.9'!BC60</f>
        <v>0</v>
      </c>
      <c r="BD60" s="32">
        <f>'[1]1.9'!BD60</f>
        <v>-1</v>
      </c>
      <c r="BE60" s="32">
        <f>'[1]1.9'!BE60</f>
        <v>-1</v>
      </c>
      <c r="BF60" s="32">
        <f>'[1]1.9'!BF60</f>
        <v>0</v>
      </c>
      <c r="BG60" s="32">
        <f>'[1]1.9'!BG60</f>
        <v>0</v>
      </c>
      <c r="BH60" s="32">
        <f>'[1]1.9'!BH60</f>
        <v>-1</v>
      </c>
      <c r="BI60" s="32">
        <f>'[1]1.9'!BI60</f>
        <v>-1</v>
      </c>
      <c r="BJ60" s="32">
        <f>'[1]1.9'!BJ60</f>
        <v>0</v>
      </c>
      <c r="BK60" s="32">
        <f>'[1]1.9'!BK60</f>
        <v>0</v>
      </c>
      <c r="BL60" s="32">
        <f>'[1]1.9'!BL60</f>
        <v>-12</v>
      </c>
      <c r="BM60" s="32">
        <f>'[1]1.9'!BM60</f>
        <v>-3</v>
      </c>
      <c r="BN60" s="32">
        <f>'[1]1.9'!BN60</f>
        <v>0</v>
      </c>
      <c r="BO60" s="32">
        <f>'[1]1.9'!BO60</f>
        <v>-9</v>
      </c>
      <c r="BP60" s="32">
        <f>'[1]1.9'!BP60</f>
        <v>1</v>
      </c>
      <c r="BQ60" s="32">
        <f>'[1]1.9'!BQ60</f>
        <v>1</v>
      </c>
      <c r="BR60" s="32">
        <f>'[1]1.9'!BR60</f>
        <v>0</v>
      </c>
      <c r="BS60" s="32">
        <f>'[1]1.9'!BS60</f>
        <v>0</v>
      </c>
      <c r="BT60" s="32">
        <f>'[1]1.9'!BT60</f>
        <v>1</v>
      </c>
      <c r="BU60" s="32">
        <f>'[1]1.9'!BU60</f>
        <v>1</v>
      </c>
      <c r="BV60" s="32">
        <f>'[1]1.9'!BV60</f>
        <v>0</v>
      </c>
      <c r="BW60" s="32">
        <f>'[1]1.9'!BW60</f>
        <v>0</v>
      </c>
      <c r="BX60" s="32">
        <f>'[1]1.9'!BX60</f>
        <v>1</v>
      </c>
      <c r="BY60" s="32">
        <f>'[1]1.9'!BY60</f>
        <v>1</v>
      </c>
      <c r="BZ60" s="32">
        <f>'[1]1.9'!BZ60</f>
        <v>0</v>
      </c>
      <c r="CA60" s="32">
        <f>'[1]1.9'!CA60</f>
        <v>0</v>
      </c>
      <c r="CB60" s="32">
        <f>'[1]1.9'!CB60</f>
        <v>0</v>
      </c>
      <c r="CC60" s="32">
        <f>'[1]1.9'!CC60</f>
        <v>0</v>
      </c>
      <c r="CD60" s="32">
        <f>'[1]1.9'!CD60</f>
        <v>0</v>
      </c>
      <c r="CE60" s="32">
        <f>'[1]1.9'!CE60</f>
        <v>0</v>
      </c>
      <c r="CF60" s="32">
        <f>'[1]1.9'!CF60</f>
        <v>-2</v>
      </c>
      <c r="CG60" s="32">
        <f>'[1]1.9'!CG60</f>
        <v>-2</v>
      </c>
      <c r="CH60" s="32">
        <f>'[1]1.9'!CH60</f>
        <v>0</v>
      </c>
      <c r="CI60" s="32">
        <f>'[1]1.9'!CI60</f>
        <v>0</v>
      </c>
      <c r="CJ60" s="32">
        <f>'[1]1.9'!CJ60</f>
        <v>1</v>
      </c>
      <c r="CK60" s="32">
        <f>'[1]1.9'!CK60</f>
        <v>0</v>
      </c>
      <c r="CL60" s="32">
        <f>'[1]1.9'!CL60</f>
        <v>0</v>
      </c>
      <c r="CM60" s="32">
        <f>'[1]1.9'!CM60</f>
        <v>1</v>
      </c>
      <c r="CN60" s="32">
        <f>'[1]1.9'!CN60</f>
        <v>-15</v>
      </c>
      <c r="CO60" s="32">
        <f>'[1]1.9'!CO60</f>
        <v>0</v>
      </c>
      <c r="CP60" s="32">
        <f>'[1]1.9'!CP60</f>
        <v>0</v>
      </c>
      <c r="CQ60" s="32">
        <f>'[1]1.9'!CQ60</f>
        <v>-15</v>
      </c>
      <c r="CR60" s="32">
        <f>'[1]1.9'!CR60</f>
        <v>0</v>
      </c>
      <c r="CS60" s="32">
        <f>'[1]1.9'!CS60</f>
        <v>0</v>
      </c>
      <c r="CT60" s="32">
        <f>'[1]1.9'!CT60</f>
        <v>0</v>
      </c>
      <c r="CU60" s="32">
        <f>'[1]1.9'!CU60</f>
        <v>0</v>
      </c>
      <c r="CV60" s="32">
        <f>'[1]1.9'!CV60</f>
        <v>0</v>
      </c>
      <c r="CW60" s="32">
        <f>'[1]1.9'!CW60</f>
        <v>0</v>
      </c>
      <c r="CX60" s="32">
        <f>'[1]1.9'!CX60</f>
        <v>0</v>
      </c>
      <c r="CY60" s="32">
        <f>'[1]1.9'!CY60</f>
        <v>0</v>
      </c>
      <c r="CZ60" s="32">
        <f>'[1]1.9'!CZ60</f>
        <v>0</v>
      </c>
      <c r="DA60" s="32">
        <f>'[1]1.9'!DA60</f>
        <v>0</v>
      </c>
      <c r="DB60" s="32">
        <f>'[1]1.9'!DB60</f>
        <v>0</v>
      </c>
      <c r="DC60" s="32">
        <f>'[1]1.9'!DC60</f>
        <v>0</v>
      </c>
      <c r="DD60" s="32">
        <f>'[1]1.9'!DD60</f>
        <v>0</v>
      </c>
      <c r="DE60" s="32">
        <f>'[1]1.9'!DE60</f>
        <v>0</v>
      </c>
      <c r="DF60" s="32">
        <f>'[1]1.9'!DF60</f>
        <v>0</v>
      </c>
      <c r="DG60" s="32">
        <f>'[1]1.9'!DG60</f>
        <v>0</v>
      </c>
      <c r="DH60" s="32">
        <f>'[1]1.9'!DH60</f>
        <v>-2</v>
      </c>
      <c r="DI60" s="32">
        <f>'[1]1.9'!DI60</f>
        <v>-2</v>
      </c>
      <c r="DJ60" s="32">
        <f>'[1]1.9'!DJ60</f>
        <v>0</v>
      </c>
      <c r="DK60" s="32">
        <f>'[1]1.9'!DK60</f>
        <v>0</v>
      </c>
      <c r="DL60" s="32">
        <f>'[1]1.9'!DL60</f>
        <v>-3</v>
      </c>
      <c r="DM60" s="32">
        <f>'[1]1.9'!DM60</f>
        <v>-3</v>
      </c>
      <c r="DN60" s="32">
        <f>'[1]1.9'!DN60</f>
        <v>0</v>
      </c>
      <c r="DO60" s="32">
        <f>'[1]1.9'!DO60</f>
        <v>0</v>
      </c>
      <c r="DP60" s="32">
        <f>'[1]1.9'!DP60</f>
        <v>-4</v>
      </c>
      <c r="DQ60" s="32">
        <f>'[1]1.9'!DQ60</f>
        <v>-4</v>
      </c>
      <c r="DR60" s="32">
        <f>'[1]1.9'!DR60</f>
        <v>0</v>
      </c>
      <c r="DS60" s="32">
        <f>'[1]1.9'!DS60</f>
        <v>0</v>
      </c>
      <c r="DT60" s="32">
        <f>'[1]1.9'!DT60</f>
        <v>4</v>
      </c>
      <c r="DU60" s="32">
        <f>'[1]1.9'!DU60</f>
        <v>-5</v>
      </c>
      <c r="DV60" s="32">
        <f>'[1]1.9'!DV60</f>
        <v>0</v>
      </c>
      <c r="DW60" s="32">
        <f>'[1]1.9'!DW60</f>
        <v>9</v>
      </c>
      <c r="DX60" s="32">
        <f>'[1]1.9'!DX60</f>
        <v>4</v>
      </c>
      <c r="DY60" s="32">
        <f>'[1]1.9'!DY60</f>
        <v>4</v>
      </c>
      <c r="DZ60" s="32">
        <f>'[1]1.9'!DZ60</f>
        <v>0</v>
      </c>
      <c r="EA60" s="32">
        <f>'[1]1.9'!EA60</f>
        <v>0</v>
      </c>
      <c r="EB60" s="32">
        <f>'[1]1.9'!EB60</f>
        <v>1</v>
      </c>
      <c r="EC60" s="32">
        <f>'[1]1.9'!EC60</f>
        <v>1</v>
      </c>
      <c r="ED60" s="32">
        <f>'[1]1.9'!ED60</f>
        <v>0</v>
      </c>
      <c r="EE60" s="32">
        <f>'[1]1.9'!EE60</f>
        <v>0</v>
      </c>
      <c r="EF60" s="32">
        <f>'[1]1.9'!EF60</f>
        <v>1</v>
      </c>
      <c r="EG60" s="32">
        <f>'[1]1.9'!EG60</f>
        <v>1</v>
      </c>
      <c r="EH60" s="32">
        <f>'[1]1.9'!EH60</f>
        <v>0</v>
      </c>
      <c r="EI60" s="32">
        <f>'[1]1.9'!EI60</f>
        <v>0</v>
      </c>
      <c r="EJ60" s="32">
        <f>'[1]1.9'!EJ60</f>
        <v>-4</v>
      </c>
      <c r="EK60" s="32">
        <f>'[1]1.9'!EK60</f>
        <v>-1</v>
      </c>
      <c r="EL60" s="32">
        <f>'[1]1.9'!EL60</f>
        <v>0</v>
      </c>
      <c r="EM60" s="32">
        <f>'[1]1.9'!EM60</f>
        <v>-3</v>
      </c>
      <c r="EN60" s="32">
        <f>'[1]1.9'!EN60</f>
        <v>0</v>
      </c>
      <c r="EO60" s="32">
        <f>'[1]1.9'!EO60</f>
        <v>0</v>
      </c>
      <c r="EP60" s="32">
        <f>'[1]1.9'!EP60</f>
        <v>0</v>
      </c>
      <c r="EQ60" s="32">
        <f>'[1]1.9'!EQ60</f>
        <v>0</v>
      </c>
      <c r="ER60" s="32">
        <f>'[1]1.9'!ER60</f>
        <v>0</v>
      </c>
      <c r="ES60" s="32">
        <f>'[1]1.9'!ES60</f>
        <v>0</v>
      </c>
      <c r="ET60" s="32">
        <f>'[1]1.9'!ET60</f>
        <v>0</v>
      </c>
      <c r="EU60" s="32">
        <f>'[1]1.9'!EU60</f>
        <v>0</v>
      </c>
      <c r="EV60" s="32">
        <f>'[1]1.9'!EV60</f>
        <v>0</v>
      </c>
      <c r="EW60" s="32">
        <f>'[1]1.9'!EW60</f>
        <v>0</v>
      </c>
      <c r="EX60" s="32">
        <f>'[1]1.9'!EX60</f>
        <v>0</v>
      </c>
      <c r="EY60" s="32">
        <f>'[1]1.9'!EY60</f>
        <v>0</v>
      </c>
      <c r="EZ60" s="32">
        <f>'[1]1.9'!EZ60</f>
        <v>0</v>
      </c>
      <c r="FA60" s="32">
        <f>'[1]1.9'!FA60</f>
        <v>0</v>
      </c>
      <c r="FB60" s="32">
        <f>'[1]1.9'!FB60</f>
        <v>0</v>
      </c>
      <c r="FC60" s="32">
        <f>'[1]1.9'!FC60</f>
        <v>0</v>
      </c>
      <c r="FD60" s="32">
        <f>'[1]1.9'!FD60</f>
        <v>0</v>
      </c>
      <c r="FE60" s="32">
        <f>'[1]1.9'!FE60</f>
        <v>0</v>
      </c>
      <c r="FF60" s="32">
        <f>'[1]1.9'!FF60</f>
        <v>0</v>
      </c>
      <c r="FG60" s="32">
        <f>'[1]1.9'!FG60</f>
        <v>0</v>
      </c>
      <c r="FH60" s="32">
        <f>'[1]1.9'!FH60</f>
        <v>0</v>
      </c>
      <c r="FI60" s="32">
        <f>'[1]1.9'!FI60</f>
        <v>0</v>
      </c>
      <c r="FJ60" s="32">
        <f>'[1]1.9'!FJ60</f>
        <v>0</v>
      </c>
      <c r="FK60" s="32">
        <f>'[1]1.9'!FK60</f>
        <v>0</v>
      </c>
      <c r="FL60" s="32">
        <f>'[1]1.9'!FL60</f>
        <v>-1</v>
      </c>
      <c r="FM60" s="32">
        <f>'[1]1.9'!FM60</f>
        <v>-1</v>
      </c>
      <c r="FN60" s="32">
        <f>'[1]1.9'!FN60</f>
        <v>0</v>
      </c>
      <c r="FO60" s="32">
        <f>'[1]1.9'!FO60</f>
        <v>0</v>
      </c>
      <c r="FP60" s="32">
        <f>'[1]1.9'!FP60</f>
        <v>2</v>
      </c>
      <c r="FQ60" s="32">
        <f>'[1]1.9'!FQ60</f>
        <v>0</v>
      </c>
      <c r="FR60" s="32">
        <f>'[1]1.9'!FR60</f>
        <v>0</v>
      </c>
      <c r="FS60" s="32">
        <f>'[1]1.9'!FS60</f>
        <v>2</v>
      </c>
    </row>
    <row r="61" spans="1:175" s="10" customFormat="1" x14ac:dyDescent="0.25">
      <c r="A61" s="59" t="s">
        <v>28</v>
      </c>
      <c r="B61" s="81" t="s">
        <v>28</v>
      </c>
      <c r="C61" s="83" t="s">
        <v>87</v>
      </c>
      <c r="D61" s="32">
        <f>'[1]1.9'!D61</f>
        <v>-72</v>
      </c>
      <c r="E61" s="32">
        <f>'[1]1.9'!E61</f>
        <v>-44</v>
      </c>
      <c r="F61" s="32">
        <f>'[1]1.9'!F61</f>
        <v>0</v>
      </c>
      <c r="G61" s="32">
        <f>'[1]1.9'!G61</f>
        <v>-28</v>
      </c>
      <c r="H61" s="32">
        <f>'[1]1.9'!H61</f>
        <v>25</v>
      </c>
      <c r="I61" s="32">
        <f>'[1]1.9'!I61</f>
        <v>8</v>
      </c>
      <c r="J61" s="32">
        <f>'[1]1.9'!J61</f>
        <v>0</v>
      </c>
      <c r="K61" s="32">
        <f>'[1]1.9'!K61</f>
        <v>17</v>
      </c>
      <c r="L61" s="32">
        <f>'[1]1.9'!L61</f>
        <v>-24</v>
      </c>
      <c r="M61" s="32">
        <f>'[1]1.9'!M61</f>
        <v>-2</v>
      </c>
      <c r="N61" s="32">
        <f>'[1]1.9'!N61</f>
        <v>0</v>
      </c>
      <c r="O61" s="32">
        <f>'[1]1.9'!O61</f>
        <v>-22</v>
      </c>
      <c r="P61" s="32">
        <f>'[1]1.9'!P61</f>
        <v>-130</v>
      </c>
      <c r="Q61" s="32">
        <f>'[1]1.9'!Q61</f>
        <v>-30</v>
      </c>
      <c r="R61" s="32">
        <f>'[1]1.9'!R61</f>
        <v>0</v>
      </c>
      <c r="S61" s="32">
        <f>'[1]1.9'!S61</f>
        <v>-100</v>
      </c>
      <c r="T61" s="32">
        <f>'[1]1.9'!T61</f>
        <v>-53</v>
      </c>
      <c r="U61" s="32">
        <f>'[1]1.9'!U61</f>
        <v>-2</v>
      </c>
      <c r="V61" s="32">
        <f>'[1]1.9'!V61</f>
        <v>0</v>
      </c>
      <c r="W61" s="32">
        <f>'[1]1.9'!W61</f>
        <v>-51</v>
      </c>
      <c r="X61" s="32">
        <f>'[1]1.9'!X61</f>
        <v>-7</v>
      </c>
      <c r="Y61" s="32">
        <f>'[1]1.9'!Y61</f>
        <v>1</v>
      </c>
      <c r="Z61" s="32">
        <f>'[1]1.9'!Z61</f>
        <v>0</v>
      </c>
      <c r="AA61" s="32">
        <f>'[1]1.9'!AA61</f>
        <v>-8</v>
      </c>
      <c r="AB61" s="32">
        <f>'[1]1.9'!AB61</f>
        <v>3</v>
      </c>
      <c r="AC61" s="32">
        <f>'[1]1.9'!AC61</f>
        <v>-1</v>
      </c>
      <c r="AD61" s="32">
        <f>'[1]1.9'!AD61</f>
        <v>0</v>
      </c>
      <c r="AE61" s="32">
        <f>'[1]1.9'!AE61</f>
        <v>4</v>
      </c>
      <c r="AF61" s="32">
        <f>'[1]1.9'!AF61</f>
        <v>-67</v>
      </c>
      <c r="AG61" s="32">
        <f>'[1]1.9'!AG61</f>
        <v>-1</v>
      </c>
      <c r="AH61" s="32">
        <f>'[1]1.9'!AH61</f>
        <v>0</v>
      </c>
      <c r="AI61" s="32">
        <f>'[1]1.9'!AI61</f>
        <v>-66</v>
      </c>
      <c r="AJ61" s="32">
        <f>'[1]1.9'!AJ61</f>
        <v>462</v>
      </c>
      <c r="AK61" s="32">
        <f>'[1]1.9'!AK61</f>
        <v>2</v>
      </c>
      <c r="AL61" s="32">
        <f>'[1]1.9'!AL61</f>
        <v>0</v>
      </c>
      <c r="AM61" s="32">
        <f>'[1]1.9'!AM61</f>
        <v>460</v>
      </c>
      <c r="AN61" s="32">
        <f>'[1]1.9'!AN61</f>
        <v>12</v>
      </c>
      <c r="AO61" s="32">
        <f>'[1]1.9'!AO61</f>
        <v>4</v>
      </c>
      <c r="AP61" s="32">
        <f>'[1]1.9'!AP61</f>
        <v>0</v>
      </c>
      <c r="AQ61" s="32">
        <f>'[1]1.9'!AQ61</f>
        <v>8</v>
      </c>
      <c r="AR61" s="32">
        <f>'[1]1.9'!AR61</f>
        <v>10</v>
      </c>
      <c r="AS61" s="32">
        <f>'[1]1.9'!AS61</f>
        <v>1</v>
      </c>
      <c r="AT61" s="32">
        <f>'[1]1.9'!AT61</f>
        <v>0</v>
      </c>
      <c r="AU61" s="32">
        <f>'[1]1.9'!AU61</f>
        <v>9</v>
      </c>
      <c r="AV61" s="32">
        <f>'[1]1.9'!AV61</f>
        <v>-5</v>
      </c>
      <c r="AW61" s="32">
        <f>'[1]1.9'!AW61</f>
        <v>-2</v>
      </c>
      <c r="AX61" s="32">
        <f>'[1]1.9'!AX61</f>
        <v>0</v>
      </c>
      <c r="AY61" s="32">
        <f>'[1]1.9'!AY61</f>
        <v>-3</v>
      </c>
      <c r="AZ61" s="32">
        <f>'[1]1.9'!AZ61</f>
        <v>232</v>
      </c>
      <c r="BA61" s="32">
        <f>'[1]1.9'!BA61</f>
        <v>7</v>
      </c>
      <c r="BB61" s="32">
        <f>'[1]1.9'!BB61</f>
        <v>0</v>
      </c>
      <c r="BC61" s="32">
        <f>'[1]1.9'!BC61</f>
        <v>225</v>
      </c>
      <c r="BD61" s="32">
        <f>'[1]1.9'!BD61</f>
        <v>3</v>
      </c>
      <c r="BE61" s="32">
        <f>'[1]1.9'!BE61</f>
        <v>3</v>
      </c>
      <c r="BF61" s="32">
        <f>'[1]1.9'!BF61</f>
        <v>0</v>
      </c>
      <c r="BG61" s="32">
        <f>'[1]1.9'!BG61</f>
        <v>0</v>
      </c>
      <c r="BH61" s="32">
        <f>'[1]1.9'!BH61</f>
        <v>17</v>
      </c>
      <c r="BI61" s="32">
        <f>'[1]1.9'!BI61</f>
        <v>17</v>
      </c>
      <c r="BJ61" s="32">
        <f>'[1]1.9'!BJ61</f>
        <v>0</v>
      </c>
      <c r="BK61" s="32">
        <f>'[1]1.9'!BK61</f>
        <v>0</v>
      </c>
      <c r="BL61" s="32">
        <f>'[1]1.9'!BL61</f>
        <v>6</v>
      </c>
      <c r="BM61" s="32">
        <f>'[1]1.9'!BM61</f>
        <v>6</v>
      </c>
      <c r="BN61" s="32">
        <f>'[1]1.9'!BN61</f>
        <v>0</v>
      </c>
      <c r="BO61" s="32">
        <f>'[1]1.9'!BO61</f>
        <v>0</v>
      </c>
      <c r="BP61" s="32">
        <f>'[1]1.9'!BP61</f>
        <v>8</v>
      </c>
      <c r="BQ61" s="32">
        <f>'[1]1.9'!BQ61</f>
        <v>4</v>
      </c>
      <c r="BR61" s="32">
        <f>'[1]1.9'!BR61</f>
        <v>0</v>
      </c>
      <c r="BS61" s="32">
        <f>'[1]1.9'!BS61</f>
        <v>4</v>
      </c>
      <c r="BT61" s="32">
        <f>'[1]1.9'!BT61</f>
        <v>24</v>
      </c>
      <c r="BU61" s="32">
        <f>'[1]1.9'!BU61</f>
        <v>7</v>
      </c>
      <c r="BV61" s="32">
        <f>'[1]1.9'!BV61</f>
        <v>0</v>
      </c>
      <c r="BW61" s="32">
        <f>'[1]1.9'!BW61</f>
        <v>17</v>
      </c>
      <c r="BX61" s="32">
        <f>'[1]1.9'!BX61</f>
        <v>3</v>
      </c>
      <c r="BY61" s="32">
        <f>'[1]1.9'!BY61</f>
        <v>-13</v>
      </c>
      <c r="BZ61" s="32">
        <f>'[1]1.9'!BZ61</f>
        <v>0</v>
      </c>
      <c r="CA61" s="32">
        <f>'[1]1.9'!CA61</f>
        <v>16</v>
      </c>
      <c r="CB61" s="32">
        <f>'[1]1.9'!CB61</f>
        <v>25</v>
      </c>
      <c r="CC61" s="32">
        <f>'[1]1.9'!CC61</f>
        <v>9</v>
      </c>
      <c r="CD61" s="32">
        <f>'[1]1.9'!CD61</f>
        <v>0</v>
      </c>
      <c r="CE61" s="32">
        <f>'[1]1.9'!CE61</f>
        <v>16</v>
      </c>
      <c r="CF61" s="32">
        <f>'[1]1.9'!CF61</f>
        <v>8</v>
      </c>
      <c r="CG61" s="32">
        <f>'[1]1.9'!CG61</f>
        <v>-8</v>
      </c>
      <c r="CH61" s="32">
        <f>'[1]1.9'!CH61</f>
        <v>0</v>
      </c>
      <c r="CI61" s="32">
        <f>'[1]1.9'!CI61</f>
        <v>16</v>
      </c>
      <c r="CJ61" s="32">
        <f>'[1]1.9'!CJ61</f>
        <v>-926</v>
      </c>
      <c r="CK61" s="32">
        <f>'[1]1.9'!CK61</f>
        <v>5</v>
      </c>
      <c r="CL61" s="32">
        <f>'[1]1.9'!CL61</f>
        <v>0</v>
      </c>
      <c r="CM61" s="32">
        <f>'[1]1.9'!CM61</f>
        <v>-931</v>
      </c>
      <c r="CN61" s="32">
        <f>'[1]1.9'!CN61</f>
        <v>-1</v>
      </c>
      <c r="CO61" s="32">
        <f>'[1]1.9'!CO61</f>
        <v>2</v>
      </c>
      <c r="CP61" s="32">
        <f>'[1]1.9'!CP61</f>
        <v>0</v>
      </c>
      <c r="CQ61" s="32">
        <f>'[1]1.9'!CQ61</f>
        <v>-3</v>
      </c>
      <c r="CR61" s="32">
        <f>'[1]1.9'!CR61</f>
        <v>-479</v>
      </c>
      <c r="CS61" s="32">
        <f>'[1]1.9'!CS61</f>
        <v>0</v>
      </c>
      <c r="CT61" s="32">
        <f>'[1]1.9'!CT61</f>
        <v>0</v>
      </c>
      <c r="CU61" s="32">
        <f>'[1]1.9'!CU61</f>
        <v>-479</v>
      </c>
      <c r="CV61" s="32">
        <f>'[1]1.9'!CV61</f>
        <v>0</v>
      </c>
      <c r="CW61" s="32">
        <f>'[1]1.9'!CW61</f>
        <v>0</v>
      </c>
      <c r="CX61" s="32">
        <f>'[1]1.9'!CX61</f>
        <v>0</v>
      </c>
      <c r="CY61" s="32">
        <f>'[1]1.9'!CY61</f>
        <v>0</v>
      </c>
      <c r="CZ61" s="32">
        <f>'[1]1.9'!CZ61</f>
        <v>0</v>
      </c>
      <c r="DA61" s="32">
        <f>'[1]1.9'!DA61</f>
        <v>0</v>
      </c>
      <c r="DB61" s="32">
        <f>'[1]1.9'!DB61</f>
        <v>0</v>
      </c>
      <c r="DC61" s="32">
        <f>'[1]1.9'!DC61</f>
        <v>0</v>
      </c>
      <c r="DD61" s="32">
        <f>'[1]1.9'!DD61</f>
        <v>-1</v>
      </c>
      <c r="DE61" s="32">
        <f>'[1]1.9'!DE61</f>
        <v>-1</v>
      </c>
      <c r="DF61" s="32">
        <f>'[1]1.9'!DF61</f>
        <v>0</v>
      </c>
      <c r="DG61" s="32">
        <f>'[1]1.9'!DG61</f>
        <v>0</v>
      </c>
      <c r="DH61" s="32">
        <f>'[1]1.9'!DH61</f>
        <v>-6</v>
      </c>
      <c r="DI61" s="32">
        <f>'[1]1.9'!DI61</f>
        <v>-1</v>
      </c>
      <c r="DJ61" s="32">
        <f>'[1]1.9'!DJ61</f>
        <v>0</v>
      </c>
      <c r="DK61" s="32">
        <f>'[1]1.9'!DK61</f>
        <v>-5</v>
      </c>
      <c r="DL61" s="32">
        <f>'[1]1.9'!DL61</f>
        <v>-2</v>
      </c>
      <c r="DM61" s="32">
        <f>'[1]1.9'!DM61</f>
        <v>0</v>
      </c>
      <c r="DN61" s="32">
        <f>'[1]1.9'!DN61</f>
        <v>0</v>
      </c>
      <c r="DO61" s="32">
        <f>'[1]1.9'!DO61</f>
        <v>-2</v>
      </c>
      <c r="DP61" s="32">
        <f>'[1]1.9'!DP61</f>
        <v>0</v>
      </c>
      <c r="DQ61" s="32">
        <f>'[1]1.9'!DQ61</f>
        <v>0</v>
      </c>
      <c r="DR61" s="32">
        <f>'[1]1.9'!DR61</f>
        <v>0</v>
      </c>
      <c r="DS61" s="32">
        <f>'[1]1.9'!DS61</f>
        <v>0</v>
      </c>
      <c r="DT61" s="32">
        <f>'[1]1.9'!DT61</f>
        <v>-9</v>
      </c>
      <c r="DU61" s="32">
        <f>'[1]1.9'!DU61</f>
        <v>0</v>
      </c>
      <c r="DV61" s="32">
        <f>'[1]1.9'!DV61</f>
        <v>0</v>
      </c>
      <c r="DW61" s="32">
        <f>'[1]1.9'!DW61</f>
        <v>-9</v>
      </c>
      <c r="DX61" s="32">
        <f>'[1]1.9'!DX61</f>
        <v>0</v>
      </c>
      <c r="DY61" s="32">
        <f>'[1]1.9'!DY61</f>
        <v>0</v>
      </c>
      <c r="DZ61" s="32">
        <f>'[1]1.9'!DZ61</f>
        <v>0</v>
      </c>
      <c r="EA61" s="32">
        <f>'[1]1.9'!EA61</f>
        <v>0</v>
      </c>
      <c r="EB61" s="32">
        <f>'[1]1.9'!EB61</f>
        <v>0</v>
      </c>
      <c r="EC61" s="32">
        <f>'[1]1.9'!EC61</f>
        <v>0</v>
      </c>
      <c r="ED61" s="32">
        <f>'[1]1.9'!ED61</f>
        <v>0</v>
      </c>
      <c r="EE61" s="32">
        <f>'[1]1.9'!EE61</f>
        <v>0</v>
      </c>
      <c r="EF61" s="32">
        <f>'[1]1.9'!EF61</f>
        <v>0</v>
      </c>
      <c r="EG61" s="32">
        <f>'[1]1.9'!EG61</f>
        <v>0</v>
      </c>
      <c r="EH61" s="32">
        <f>'[1]1.9'!EH61</f>
        <v>0</v>
      </c>
      <c r="EI61" s="32">
        <f>'[1]1.9'!EI61</f>
        <v>0</v>
      </c>
      <c r="EJ61" s="32">
        <f>'[1]1.9'!EJ61</f>
        <v>3</v>
      </c>
      <c r="EK61" s="32">
        <f>'[1]1.9'!EK61</f>
        <v>0</v>
      </c>
      <c r="EL61" s="32">
        <f>'[1]1.9'!EL61</f>
        <v>0</v>
      </c>
      <c r="EM61" s="32">
        <f>'[1]1.9'!EM61</f>
        <v>3</v>
      </c>
      <c r="EN61" s="32">
        <f>'[1]1.9'!EN61</f>
        <v>0</v>
      </c>
      <c r="EO61" s="32">
        <f>'[1]1.9'!EO61</f>
        <v>0</v>
      </c>
      <c r="EP61" s="32">
        <f>'[1]1.9'!EP61</f>
        <v>0</v>
      </c>
      <c r="EQ61" s="32">
        <f>'[1]1.9'!EQ61</f>
        <v>0</v>
      </c>
      <c r="ER61" s="32">
        <f>'[1]1.9'!ER61</f>
        <v>0</v>
      </c>
      <c r="ES61" s="32">
        <f>'[1]1.9'!ES61</f>
        <v>0</v>
      </c>
      <c r="ET61" s="32">
        <f>'[1]1.9'!ET61</f>
        <v>0</v>
      </c>
      <c r="EU61" s="32">
        <f>'[1]1.9'!EU61</f>
        <v>0</v>
      </c>
      <c r="EV61" s="32">
        <f>'[1]1.9'!EV61</f>
        <v>0</v>
      </c>
      <c r="EW61" s="32">
        <f>'[1]1.9'!EW61</f>
        <v>0</v>
      </c>
      <c r="EX61" s="32">
        <f>'[1]1.9'!EX61</f>
        <v>0</v>
      </c>
      <c r="EY61" s="32">
        <f>'[1]1.9'!EY61</f>
        <v>0</v>
      </c>
      <c r="EZ61" s="32">
        <f>'[1]1.9'!EZ61</f>
        <v>0</v>
      </c>
      <c r="FA61" s="32">
        <f>'[1]1.9'!FA61</f>
        <v>0</v>
      </c>
      <c r="FB61" s="32">
        <f>'[1]1.9'!FB61</f>
        <v>0</v>
      </c>
      <c r="FC61" s="32">
        <f>'[1]1.9'!FC61</f>
        <v>0</v>
      </c>
      <c r="FD61" s="32">
        <f>'[1]1.9'!FD61</f>
        <v>0</v>
      </c>
      <c r="FE61" s="32">
        <f>'[1]1.9'!FE61</f>
        <v>0</v>
      </c>
      <c r="FF61" s="32">
        <f>'[1]1.9'!FF61</f>
        <v>0</v>
      </c>
      <c r="FG61" s="32">
        <f>'[1]1.9'!FG61</f>
        <v>0</v>
      </c>
      <c r="FH61" s="32">
        <f>'[1]1.9'!FH61</f>
        <v>0</v>
      </c>
      <c r="FI61" s="32">
        <f>'[1]1.9'!FI61</f>
        <v>0</v>
      </c>
      <c r="FJ61" s="32">
        <f>'[1]1.9'!FJ61</f>
        <v>0</v>
      </c>
      <c r="FK61" s="32">
        <f>'[1]1.9'!FK61</f>
        <v>0</v>
      </c>
      <c r="FL61" s="32">
        <f>'[1]1.9'!FL61</f>
        <v>0</v>
      </c>
      <c r="FM61" s="32">
        <f>'[1]1.9'!FM61</f>
        <v>0</v>
      </c>
      <c r="FN61" s="32">
        <f>'[1]1.9'!FN61</f>
        <v>0</v>
      </c>
      <c r="FO61" s="32">
        <f>'[1]1.9'!FO61</f>
        <v>0</v>
      </c>
      <c r="FP61" s="32">
        <f>'[1]1.9'!FP61</f>
        <v>-2</v>
      </c>
      <c r="FQ61" s="32">
        <f>'[1]1.9'!FQ61</f>
        <v>0</v>
      </c>
      <c r="FR61" s="32">
        <f>'[1]1.9'!FR61</f>
        <v>0</v>
      </c>
      <c r="FS61" s="32">
        <f>'[1]1.9'!FS61</f>
        <v>-2</v>
      </c>
    </row>
    <row r="62" spans="1:175" s="10" customFormat="1" x14ac:dyDescent="0.25">
      <c r="A62" s="59">
        <v>4.5</v>
      </c>
      <c r="B62" s="81">
        <v>4.5</v>
      </c>
      <c r="C62" s="38" t="s">
        <v>122</v>
      </c>
      <c r="D62" s="32">
        <f>'[1]1.9'!D62</f>
        <v>-727</v>
      </c>
      <c r="E62" s="32">
        <f>'[1]1.9'!E62</f>
        <v>-727</v>
      </c>
      <c r="F62" s="32">
        <f>'[1]1.9'!F62</f>
        <v>0</v>
      </c>
      <c r="G62" s="32">
        <f>'[1]1.9'!G62</f>
        <v>0</v>
      </c>
      <c r="H62" s="32">
        <f>'[1]1.9'!H62</f>
        <v>237</v>
      </c>
      <c r="I62" s="32">
        <f>'[1]1.9'!I62</f>
        <v>237</v>
      </c>
      <c r="J62" s="32">
        <f>'[1]1.9'!J62</f>
        <v>0</v>
      </c>
      <c r="K62" s="32">
        <f>'[1]1.9'!K62</f>
        <v>0</v>
      </c>
      <c r="L62" s="32">
        <f>'[1]1.9'!L62</f>
        <v>-1064</v>
      </c>
      <c r="M62" s="32">
        <f>'[1]1.9'!M62</f>
        <v>-1064</v>
      </c>
      <c r="N62" s="32">
        <f>'[1]1.9'!N62</f>
        <v>0</v>
      </c>
      <c r="O62" s="32">
        <f>'[1]1.9'!O62</f>
        <v>0</v>
      </c>
      <c r="P62" s="32">
        <f>'[1]1.9'!P62</f>
        <v>-55</v>
      </c>
      <c r="Q62" s="32">
        <f>'[1]1.9'!Q62</f>
        <v>-55</v>
      </c>
      <c r="R62" s="32">
        <f>'[1]1.9'!R62</f>
        <v>0</v>
      </c>
      <c r="S62" s="32">
        <f>'[1]1.9'!S62</f>
        <v>0</v>
      </c>
      <c r="T62" s="32">
        <f>'[1]1.9'!T62</f>
        <v>-7</v>
      </c>
      <c r="U62" s="32">
        <f>'[1]1.9'!U62</f>
        <v>-2</v>
      </c>
      <c r="V62" s="32">
        <f>'[1]1.9'!V62</f>
        <v>0</v>
      </c>
      <c r="W62" s="32">
        <f>'[1]1.9'!W62</f>
        <v>-5</v>
      </c>
      <c r="X62" s="32">
        <f>'[1]1.9'!X62</f>
        <v>51</v>
      </c>
      <c r="Y62" s="32">
        <f>'[1]1.9'!Y62</f>
        <v>51</v>
      </c>
      <c r="Z62" s="32">
        <f>'[1]1.9'!Z62</f>
        <v>0</v>
      </c>
      <c r="AA62" s="32">
        <f>'[1]1.9'!AA62</f>
        <v>0</v>
      </c>
      <c r="AB62" s="32">
        <f>'[1]1.9'!AB62</f>
        <v>-20</v>
      </c>
      <c r="AC62" s="32">
        <f>'[1]1.9'!AC62</f>
        <v>-20</v>
      </c>
      <c r="AD62" s="32">
        <f>'[1]1.9'!AD62</f>
        <v>0</v>
      </c>
      <c r="AE62" s="32">
        <f>'[1]1.9'!AE62</f>
        <v>0</v>
      </c>
      <c r="AF62" s="32">
        <f>'[1]1.9'!AF62</f>
        <v>-136</v>
      </c>
      <c r="AG62" s="32">
        <f>'[1]1.9'!AG62</f>
        <v>-136</v>
      </c>
      <c r="AH62" s="32">
        <f>'[1]1.9'!AH62</f>
        <v>0</v>
      </c>
      <c r="AI62" s="32">
        <f>'[1]1.9'!AI62</f>
        <v>0</v>
      </c>
      <c r="AJ62" s="32">
        <f>'[1]1.9'!AJ62</f>
        <v>23</v>
      </c>
      <c r="AK62" s="32">
        <f>'[1]1.9'!AK62</f>
        <v>22</v>
      </c>
      <c r="AL62" s="32">
        <f>'[1]1.9'!AL62</f>
        <v>0</v>
      </c>
      <c r="AM62" s="32">
        <f>'[1]1.9'!AM62</f>
        <v>1</v>
      </c>
      <c r="AN62" s="32">
        <f>'[1]1.9'!AN62</f>
        <v>25</v>
      </c>
      <c r="AO62" s="32">
        <f>'[1]1.9'!AO62</f>
        <v>27</v>
      </c>
      <c r="AP62" s="32">
        <f>'[1]1.9'!AP62</f>
        <v>0</v>
      </c>
      <c r="AQ62" s="32">
        <f>'[1]1.9'!AQ62</f>
        <v>-2</v>
      </c>
      <c r="AR62" s="32">
        <f>'[1]1.9'!AR62</f>
        <v>27</v>
      </c>
      <c r="AS62" s="32">
        <f>'[1]1.9'!AS62</f>
        <v>27</v>
      </c>
      <c r="AT62" s="32">
        <f>'[1]1.9'!AT62</f>
        <v>0</v>
      </c>
      <c r="AU62" s="32">
        <f>'[1]1.9'!AU62</f>
        <v>0</v>
      </c>
      <c r="AV62" s="32">
        <f>'[1]1.9'!AV62</f>
        <v>38</v>
      </c>
      <c r="AW62" s="32">
        <f>'[1]1.9'!AW62</f>
        <v>38</v>
      </c>
      <c r="AX62" s="32">
        <f>'[1]1.9'!AX62</f>
        <v>0</v>
      </c>
      <c r="AY62" s="32">
        <f>'[1]1.9'!AY62</f>
        <v>0</v>
      </c>
      <c r="AZ62" s="32">
        <f>'[1]1.9'!AZ62</f>
        <v>260</v>
      </c>
      <c r="BA62" s="32">
        <f>'[1]1.9'!BA62</f>
        <v>256</v>
      </c>
      <c r="BB62" s="32">
        <f>'[1]1.9'!BB62</f>
        <v>4</v>
      </c>
      <c r="BC62" s="32">
        <f>'[1]1.9'!BC62</f>
        <v>0</v>
      </c>
      <c r="BD62" s="32">
        <f>'[1]1.9'!BD62</f>
        <v>11</v>
      </c>
      <c r="BE62" s="32">
        <f>'[1]1.9'!BE62</f>
        <v>11</v>
      </c>
      <c r="BF62" s="32">
        <f>'[1]1.9'!BF62</f>
        <v>0</v>
      </c>
      <c r="BG62" s="32">
        <f>'[1]1.9'!BG62</f>
        <v>0</v>
      </c>
      <c r="BH62" s="32">
        <f>'[1]1.9'!BH62</f>
        <v>-279</v>
      </c>
      <c r="BI62" s="32">
        <f>'[1]1.9'!BI62</f>
        <v>-279</v>
      </c>
      <c r="BJ62" s="32">
        <f>'[1]1.9'!BJ62</f>
        <v>0</v>
      </c>
      <c r="BK62" s="32">
        <f>'[1]1.9'!BK62</f>
        <v>0</v>
      </c>
      <c r="BL62" s="32">
        <f>'[1]1.9'!BL62</f>
        <v>50</v>
      </c>
      <c r="BM62" s="32">
        <f>'[1]1.9'!BM62</f>
        <v>50</v>
      </c>
      <c r="BN62" s="32">
        <f>'[1]1.9'!BN62</f>
        <v>0</v>
      </c>
      <c r="BO62" s="32">
        <f>'[1]1.9'!BO62</f>
        <v>0</v>
      </c>
      <c r="BP62" s="32">
        <f>'[1]1.9'!BP62</f>
        <v>3</v>
      </c>
      <c r="BQ62" s="32">
        <f>'[1]1.9'!BQ62</f>
        <v>-10</v>
      </c>
      <c r="BR62" s="32">
        <f>'[1]1.9'!BR62</f>
        <v>0</v>
      </c>
      <c r="BS62" s="32">
        <f>'[1]1.9'!BS62</f>
        <v>13</v>
      </c>
      <c r="BT62" s="32">
        <f>'[1]1.9'!BT62</f>
        <v>285</v>
      </c>
      <c r="BU62" s="32">
        <f>'[1]1.9'!BU62</f>
        <v>125</v>
      </c>
      <c r="BV62" s="32">
        <f>'[1]1.9'!BV62</f>
        <v>0</v>
      </c>
      <c r="BW62" s="32">
        <f>'[1]1.9'!BW62</f>
        <v>160</v>
      </c>
      <c r="BX62" s="32">
        <f>'[1]1.9'!BX62</f>
        <v>-9</v>
      </c>
      <c r="BY62" s="32">
        <f>'[1]1.9'!BY62</f>
        <v>9</v>
      </c>
      <c r="BZ62" s="32">
        <f>'[1]1.9'!BZ62</f>
        <v>0</v>
      </c>
      <c r="CA62" s="32">
        <f>'[1]1.9'!CA62</f>
        <v>-18</v>
      </c>
      <c r="CB62" s="32">
        <f>'[1]1.9'!CB62</f>
        <v>104</v>
      </c>
      <c r="CC62" s="32">
        <f>'[1]1.9'!CC62</f>
        <v>97</v>
      </c>
      <c r="CD62" s="32">
        <f>'[1]1.9'!CD62</f>
        <v>0</v>
      </c>
      <c r="CE62" s="32">
        <f>'[1]1.9'!CE62</f>
        <v>7</v>
      </c>
      <c r="CF62" s="32">
        <f>'[1]1.9'!CF62</f>
        <v>-385</v>
      </c>
      <c r="CG62" s="32">
        <f>'[1]1.9'!CG62</f>
        <v>-392</v>
      </c>
      <c r="CH62" s="32">
        <f>'[1]1.9'!CH62</f>
        <v>0</v>
      </c>
      <c r="CI62" s="32">
        <f>'[1]1.9'!CI62</f>
        <v>7</v>
      </c>
      <c r="CJ62" s="32">
        <f>'[1]1.9'!CJ62</f>
        <v>167</v>
      </c>
      <c r="CK62" s="32">
        <f>'[1]1.9'!CK62</f>
        <v>167</v>
      </c>
      <c r="CL62" s="32">
        <f>'[1]1.9'!CL62</f>
        <v>0</v>
      </c>
      <c r="CM62" s="32">
        <f>'[1]1.9'!CM62</f>
        <v>0</v>
      </c>
      <c r="CN62" s="32">
        <f>'[1]1.9'!CN62</f>
        <v>5</v>
      </c>
      <c r="CO62" s="32">
        <f>'[1]1.9'!CO62</f>
        <v>5</v>
      </c>
      <c r="CP62" s="32">
        <f>'[1]1.9'!CP62</f>
        <v>0</v>
      </c>
      <c r="CQ62" s="32">
        <f>'[1]1.9'!CQ62</f>
        <v>0</v>
      </c>
      <c r="CR62" s="32">
        <f>'[1]1.9'!CR62</f>
        <v>400</v>
      </c>
      <c r="CS62" s="32">
        <f>'[1]1.9'!CS62</f>
        <v>161</v>
      </c>
      <c r="CT62" s="32">
        <f>'[1]1.9'!CT62</f>
        <v>0</v>
      </c>
      <c r="CU62" s="32">
        <f>'[1]1.9'!CU62</f>
        <v>239</v>
      </c>
      <c r="CV62" s="32">
        <f>'[1]1.9'!CV62</f>
        <v>-135</v>
      </c>
      <c r="CW62" s="32">
        <f>'[1]1.9'!CW62</f>
        <v>-135</v>
      </c>
      <c r="CX62" s="32">
        <f>'[1]1.9'!CX62</f>
        <v>0</v>
      </c>
      <c r="CY62" s="32">
        <f>'[1]1.9'!CY62</f>
        <v>0</v>
      </c>
      <c r="CZ62" s="32">
        <f>'[1]1.9'!CZ62</f>
        <v>100</v>
      </c>
      <c r="DA62" s="32">
        <f>'[1]1.9'!DA62</f>
        <v>100</v>
      </c>
      <c r="DB62" s="32">
        <f>'[1]1.9'!DB62</f>
        <v>0</v>
      </c>
      <c r="DC62" s="32">
        <f>'[1]1.9'!DC62</f>
        <v>0</v>
      </c>
      <c r="DD62" s="32">
        <f>'[1]1.9'!DD62</f>
        <v>266</v>
      </c>
      <c r="DE62" s="32">
        <f>'[1]1.9'!DE62</f>
        <v>-31</v>
      </c>
      <c r="DF62" s="32">
        <f>'[1]1.9'!DF62</f>
        <v>0</v>
      </c>
      <c r="DG62" s="32">
        <f>'[1]1.9'!DG62</f>
        <v>297</v>
      </c>
      <c r="DH62" s="32">
        <f>'[1]1.9'!DH62</f>
        <v>132</v>
      </c>
      <c r="DI62" s="32">
        <f>'[1]1.9'!DI62</f>
        <v>-168</v>
      </c>
      <c r="DJ62" s="32">
        <f>'[1]1.9'!DJ62</f>
        <v>0</v>
      </c>
      <c r="DK62" s="32">
        <f>'[1]1.9'!DK62</f>
        <v>300</v>
      </c>
      <c r="DL62" s="32">
        <f>'[1]1.9'!DL62</f>
        <v>-849</v>
      </c>
      <c r="DM62" s="32">
        <f>'[1]1.9'!DM62</f>
        <v>-311</v>
      </c>
      <c r="DN62" s="32">
        <f>'[1]1.9'!DN62</f>
        <v>0</v>
      </c>
      <c r="DO62" s="32">
        <f>'[1]1.9'!DO62</f>
        <v>-538</v>
      </c>
      <c r="DP62" s="32">
        <f>'[1]1.9'!DP62</f>
        <v>-2274</v>
      </c>
      <c r="DQ62" s="32">
        <f>'[1]1.9'!DQ62</f>
        <v>-321</v>
      </c>
      <c r="DR62" s="32">
        <f>'[1]1.9'!DR62</f>
        <v>0</v>
      </c>
      <c r="DS62" s="32">
        <f>'[1]1.9'!DS62</f>
        <v>-1953</v>
      </c>
      <c r="DT62" s="32">
        <f>'[1]1.9'!DT62</f>
        <v>-2438</v>
      </c>
      <c r="DU62" s="32">
        <f>'[1]1.9'!DU62</f>
        <v>-1147</v>
      </c>
      <c r="DV62" s="32">
        <f>'[1]1.9'!DV62</f>
        <v>0</v>
      </c>
      <c r="DW62" s="32">
        <f>'[1]1.9'!DW62</f>
        <v>-1291</v>
      </c>
      <c r="DX62" s="32">
        <f>'[1]1.9'!DX62</f>
        <v>-2368</v>
      </c>
      <c r="DY62" s="32">
        <f>'[1]1.9'!DY62</f>
        <v>-597</v>
      </c>
      <c r="DZ62" s="32">
        <f>'[1]1.9'!DZ62</f>
        <v>0</v>
      </c>
      <c r="EA62" s="32">
        <f>'[1]1.9'!EA62</f>
        <v>-1771</v>
      </c>
      <c r="EB62" s="32">
        <f>'[1]1.9'!EB62</f>
        <v>-217</v>
      </c>
      <c r="EC62" s="32">
        <f>'[1]1.9'!EC62</f>
        <v>103</v>
      </c>
      <c r="ED62" s="32">
        <f>'[1]1.9'!ED62</f>
        <v>0</v>
      </c>
      <c r="EE62" s="32">
        <f>'[1]1.9'!EE62</f>
        <v>-320</v>
      </c>
      <c r="EF62" s="32">
        <f>'[1]1.9'!EF62</f>
        <v>-40</v>
      </c>
      <c r="EG62" s="32">
        <f>'[1]1.9'!EG62</f>
        <v>28</v>
      </c>
      <c r="EH62" s="32">
        <f>'[1]1.9'!EH62</f>
        <v>0</v>
      </c>
      <c r="EI62" s="32">
        <f>'[1]1.9'!EI62</f>
        <v>-68</v>
      </c>
      <c r="EJ62" s="32">
        <f>'[1]1.9'!EJ62</f>
        <v>-191</v>
      </c>
      <c r="EK62" s="32">
        <f>'[1]1.9'!EK62</f>
        <v>-186</v>
      </c>
      <c r="EL62" s="32">
        <f>'[1]1.9'!EL62</f>
        <v>0</v>
      </c>
      <c r="EM62" s="32">
        <f>'[1]1.9'!EM62</f>
        <v>-5</v>
      </c>
      <c r="EN62" s="32">
        <f>'[1]1.9'!EN62</f>
        <v>-237</v>
      </c>
      <c r="EO62" s="32">
        <f>'[1]1.9'!EO62</f>
        <v>157</v>
      </c>
      <c r="EP62" s="32">
        <f>'[1]1.9'!EP62</f>
        <v>0</v>
      </c>
      <c r="EQ62" s="32">
        <f>'[1]1.9'!EQ62</f>
        <v>-394</v>
      </c>
      <c r="ER62" s="32">
        <f>'[1]1.9'!ER62</f>
        <v>8</v>
      </c>
      <c r="ES62" s="32">
        <f>'[1]1.9'!ES62</f>
        <v>-192</v>
      </c>
      <c r="ET62" s="32">
        <f>'[1]1.9'!ET62</f>
        <v>0</v>
      </c>
      <c r="EU62" s="32">
        <f>'[1]1.9'!EU62</f>
        <v>200</v>
      </c>
      <c r="EV62" s="32">
        <f>'[1]1.9'!EV62</f>
        <v>182</v>
      </c>
      <c r="EW62" s="32">
        <f>'[1]1.9'!EW62</f>
        <v>-118</v>
      </c>
      <c r="EX62" s="32">
        <f>'[1]1.9'!EX62</f>
        <v>0</v>
      </c>
      <c r="EY62" s="32">
        <f>'[1]1.9'!EY62</f>
        <v>300</v>
      </c>
      <c r="EZ62" s="32">
        <f>'[1]1.9'!EZ62</f>
        <v>532</v>
      </c>
      <c r="FA62" s="32">
        <f>'[1]1.9'!FA62</f>
        <v>162</v>
      </c>
      <c r="FB62" s="32">
        <f>'[1]1.9'!FB62</f>
        <v>0</v>
      </c>
      <c r="FC62" s="32">
        <f>'[1]1.9'!FC62</f>
        <v>370</v>
      </c>
      <c r="FD62" s="32">
        <f>'[1]1.9'!FD62</f>
        <v>604</v>
      </c>
      <c r="FE62" s="32">
        <f>'[1]1.9'!FE62</f>
        <v>-346</v>
      </c>
      <c r="FF62" s="32">
        <f>'[1]1.9'!FF62</f>
        <v>0</v>
      </c>
      <c r="FG62" s="32">
        <f>'[1]1.9'!FG62</f>
        <v>950</v>
      </c>
      <c r="FH62" s="32">
        <f>'[1]1.9'!FH62</f>
        <v>160</v>
      </c>
      <c r="FI62" s="32">
        <f>'[1]1.9'!FI62</f>
        <v>160</v>
      </c>
      <c r="FJ62" s="32">
        <f>'[1]1.9'!FJ62</f>
        <v>0</v>
      </c>
      <c r="FK62" s="32">
        <f>'[1]1.9'!FK62</f>
        <v>0</v>
      </c>
      <c r="FL62" s="32">
        <f>'[1]1.9'!FL62</f>
        <v>337</v>
      </c>
      <c r="FM62" s="32">
        <f>'[1]1.9'!FM62</f>
        <v>337</v>
      </c>
      <c r="FN62" s="32">
        <f>'[1]1.9'!FN62</f>
        <v>0</v>
      </c>
      <c r="FO62" s="32">
        <f>'[1]1.9'!FO62</f>
        <v>0</v>
      </c>
      <c r="FP62" s="32">
        <f>'[1]1.9'!FP62</f>
        <v>13</v>
      </c>
      <c r="FQ62" s="32">
        <f>'[1]1.9'!FQ62</f>
        <v>13</v>
      </c>
      <c r="FR62" s="32">
        <f>'[1]1.9'!FR62</f>
        <v>0</v>
      </c>
      <c r="FS62" s="32">
        <f>'[1]1.9'!FS62</f>
        <v>0</v>
      </c>
    </row>
    <row r="63" spans="1:175" s="10" customFormat="1" x14ac:dyDescent="0.25">
      <c r="A63" s="59" t="s">
        <v>29</v>
      </c>
      <c r="B63" s="81" t="s">
        <v>29</v>
      </c>
      <c r="C63" s="39" t="s">
        <v>84</v>
      </c>
      <c r="D63" s="32">
        <f>'[1]1.9'!D63</f>
        <v>-727</v>
      </c>
      <c r="E63" s="32">
        <f>'[1]1.9'!E63</f>
        <v>-727</v>
      </c>
      <c r="F63" s="32">
        <f>'[1]1.9'!F63</f>
        <v>0</v>
      </c>
      <c r="G63" s="32">
        <f>'[1]1.9'!G63</f>
        <v>0</v>
      </c>
      <c r="H63" s="32">
        <f>'[1]1.9'!H63</f>
        <v>237</v>
      </c>
      <c r="I63" s="32">
        <f>'[1]1.9'!I63</f>
        <v>237</v>
      </c>
      <c r="J63" s="32">
        <f>'[1]1.9'!J63</f>
        <v>0</v>
      </c>
      <c r="K63" s="32">
        <f>'[1]1.9'!K63</f>
        <v>0</v>
      </c>
      <c r="L63" s="32">
        <f>'[1]1.9'!L63</f>
        <v>-1064</v>
      </c>
      <c r="M63" s="32">
        <f>'[1]1.9'!M63</f>
        <v>-1064</v>
      </c>
      <c r="N63" s="32">
        <f>'[1]1.9'!N63</f>
        <v>0</v>
      </c>
      <c r="O63" s="32">
        <f>'[1]1.9'!O63</f>
        <v>0</v>
      </c>
      <c r="P63" s="32">
        <f>'[1]1.9'!P63</f>
        <v>-55</v>
      </c>
      <c r="Q63" s="32">
        <f>'[1]1.9'!Q63</f>
        <v>-55</v>
      </c>
      <c r="R63" s="32">
        <f>'[1]1.9'!R63</f>
        <v>0</v>
      </c>
      <c r="S63" s="32">
        <f>'[1]1.9'!S63</f>
        <v>0</v>
      </c>
      <c r="T63" s="32">
        <f>'[1]1.9'!T63</f>
        <v>-7</v>
      </c>
      <c r="U63" s="32">
        <f>'[1]1.9'!U63</f>
        <v>-2</v>
      </c>
      <c r="V63" s="32">
        <f>'[1]1.9'!V63</f>
        <v>0</v>
      </c>
      <c r="W63" s="32">
        <f>'[1]1.9'!W63</f>
        <v>-5</v>
      </c>
      <c r="X63" s="32">
        <f>'[1]1.9'!X63</f>
        <v>51</v>
      </c>
      <c r="Y63" s="32">
        <f>'[1]1.9'!Y63</f>
        <v>51</v>
      </c>
      <c r="Z63" s="32">
        <f>'[1]1.9'!Z63</f>
        <v>0</v>
      </c>
      <c r="AA63" s="32">
        <f>'[1]1.9'!AA63</f>
        <v>0</v>
      </c>
      <c r="AB63" s="32">
        <f>'[1]1.9'!AB63</f>
        <v>-20</v>
      </c>
      <c r="AC63" s="32">
        <f>'[1]1.9'!AC63</f>
        <v>-20</v>
      </c>
      <c r="AD63" s="32">
        <f>'[1]1.9'!AD63</f>
        <v>0</v>
      </c>
      <c r="AE63" s="32">
        <f>'[1]1.9'!AE63</f>
        <v>0</v>
      </c>
      <c r="AF63" s="32">
        <f>'[1]1.9'!AF63</f>
        <v>-136</v>
      </c>
      <c r="AG63" s="32">
        <f>'[1]1.9'!AG63</f>
        <v>-136</v>
      </c>
      <c r="AH63" s="32">
        <f>'[1]1.9'!AH63</f>
        <v>0</v>
      </c>
      <c r="AI63" s="32">
        <f>'[1]1.9'!AI63</f>
        <v>0</v>
      </c>
      <c r="AJ63" s="32">
        <f>'[1]1.9'!AJ63</f>
        <v>23</v>
      </c>
      <c r="AK63" s="32">
        <f>'[1]1.9'!AK63</f>
        <v>22</v>
      </c>
      <c r="AL63" s="32">
        <f>'[1]1.9'!AL63</f>
        <v>0</v>
      </c>
      <c r="AM63" s="32">
        <f>'[1]1.9'!AM63</f>
        <v>1</v>
      </c>
      <c r="AN63" s="32">
        <f>'[1]1.9'!AN63</f>
        <v>25</v>
      </c>
      <c r="AO63" s="32">
        <f>'[1]1.9'!AO63</f>
        <v>27</v>
      </c>
      <c r="AP63" s="32">
        <f>'[1]1.9'!AP63</f>
        <v>0</v>
      </c>
      <c r="AQ63" s="32">
        <f>'[1]1.9'!AQ63</f>
        <v>-2</v>
      </c>
      <c r="AR63" s="32">
        <f>'[1]1.9'!AR63</f>
        <v>27</v>
      </c>
      <c r="AS63" s="32">
        <f>'[1]1.9'!AS63</f>
        <v>27</v>
      </c>
      <c r="AT63" s="32">
        <f>'[1]1.9'!AT63</f>
        <v>0</v>
      </c>
      <c r="AU63" s="32">
        <f>'[1]1.9'!AU63</f>
        <v>0</v>
      </c>
      <c r="AV63" s="32">
        <f>'[1]1.9'!AV63</f>
        <v>38</v>
      </c>
      <c r="AW63" s="32">
        <f>'[1]1.9'!AW63</f>
        <v>38</v>
      </c>
      <c r="AX63" s="32">
        <f>'[1]1.9'!AX63</f>
        <v>0</v>
      </c>
      <c r="AY63" s="32">
        <f>'[1]1.9'!AY63</f>
        <v>0</v>
      </c>
      <c r="AZ63" s="32">
        <f>'[1]1.9'!AZ63</f>
        <v>260</v>
      </c>
      <c r="BA63" s="32">
        <f>'[1]1.9'!BA63</f>
        <v>256</v>
      </c>
      <c r="BB63" s="32">
        <f>'[1]1.9'!BB63</f>
        <v>4</v>
      </c>
      <c r="BC63" s="32">
        <f>'[1]1.9'!BC63</f>
        <v>0</v>
      </c>
      <c r="BD63" s="32">
        <f>'[1]1.9'!BD63</f>
        <v>11</v>
      </c>
      <c r="BE63" s="32">
        <f>'[1]1.9'!BE63</f>
        <v>11</v>
      </c>
      <c r="BF63" s="32">
        <f>'[1]1.9'!BF63</f>
        <v>0</v>
      </c>
      <c r="BG63" s="32">
        <f>'[1]1.9'!BG63</f>
        <v>0</v>
      </c>
      <c r="BH63" s="32">
        <f>'[1]1.9'!BH63</f>
        <v>-279</v>
      </c>
      <c r="BI63" s="32">
        <f>'[1]1.9'!BI63</f>
        <v>-279</v>
      </c>
      <c r="BJ63" s="32">
        <f>'[1]1.9'!BJ63</f>
        <v>0</v>
      </c>
      <c r="BK63" s="32">
        <f>'[1]1.9'!BK63</f>
        <v>0</v>
      </c>
      <c r="BL63" s="32">
        <f>'[1]1.9'!BL63</f>
        <v>50</v>
      </c>
      <c r="BM63" s="32">
        <f>'[1]1.9'!BM63</f>
        <v>50</v>
      </c>
      <c r="BN63" s="32">
        <f>'[1]1.9'!BN63</f>
        <v>0</v>
      </c>
      <c r="BO63" s="32">
        <f>'[1]1.9'!BO63</f>
        <v>0</v>
      </c>
      <c r="BP63" s="32">
        <f>'[1]1.9'!BP63</f>
        <v>3</v>
      </c>
      <c r="BQ63" s="32">
        <f>'[1]1.9'!BQ63</f>
        <v>-10</v>
      </c>
      <c r="BR63" s="32">
        <f>'[1]1.9'!BR63</f>
        <v>0</v>
      </c>
      <c r="BS63" s="32">
        <f>'[1]1.9'!BS63</f>
        <v>13</v>
      </c>
      <c r="BT63" s="32">
        <f>'[1]1.9'!BT63</f>
        <v>285</v>
      </c>
      <c r="BU63" s="32">
        <f>'[1]1.9'!BU63</f>
        <v>125</v>
      </c>
      <c r="BV63" s="32">
        <f>'[1]1.9'!BV63</f>
        <v>0</v>
      </c>
      <c r="BW63" s="32">
        <f>'[1]1.9'!BW63</f>
        <v>160</v>
      </c>
      <c r="BX63" s="32">
        <f>'[1]1.9'!BX63</f>
        <v>-9</v>
      </c>
      <c r="BY63" s="32">
        <f>'[1]1.9'!BY63</f>
        <v>9</v>
      </c>
      <c r="BZ63" s="32">
        <f>'[1]1.9'!BZ63</f>
        <v>0</v>
      </c>
      <c r="CA63" s="32">
        <f>'[1]1.9'!CA63</f>
        <v>-18</v>
      </c>
      <c r="CB63" s="32">
        <f>'[1]1.9'!CB63</f>
        <v>104</v>
      </c>
      <c r="CC63" s="32">
        <f>'[1]1.9'!CC63</f>
        <v>97</v>
      </c>
      <c r="CD63" s="32">
        <f>'[1]1.9'!CD63</f>
        <v>0</v>
      </c>
      <c r="CE63" s="32">
        <f>'[1]1.9'!CE63</f>
        <v>7</v>
      </c>
      <c r="CF63" s="32">
        <f>'[1]1.9'!CF63</f>
        <v>-385</v>
      </c>
      <c r="CG63" s="32">
        <f>'[1]1.9'!CG63</f>
        <v>-392</v>
      </c>
      <c r="CH63" s="32">
        <f>'[1]1.9'!CH63</f>
        <v>0</v>
      </c>
      <c r="CI63" s="32">
        <f>'[1]1.9'!CI63</f>
        <v>7</v>
      </c>
      <c r="CJ63" s="32">
        <f>'[1]1.9'!CJ63</f>
        <v>167</v>
      </c>
      <c r="CK63" s="32">
        <f>'[1]1.9'!CK63</f>
        <v>167</v>
      </c>
      <c r="CL63" s="32">
        <f>'[1]1.9'!CL63</f>
        <v>0</v>
      </c>
      <c r="CM63" s="32">
        <f>'[1]1.9'!CM63</f>
        <v>0</v>
      </c>
      <c r="CN63" s="32">
        <f>'[1]1.9'!CN63</f>
        <v>5</v>
      </c>
      <c r="CO63" s="32">
        <f>'[1]1.9'!CO63</f>
        <v>5</v>
      </c>
      <c r="CP63" s="32">
        <f>'[1]1.9'!CP63</f>
        <v>0</v>
      </c>
      <c r="CQ63" s="32">
        <f>'[1]1.9'!CQ63</f>
        <v>0</v>
      </c>
      <c r="CR63" s="32">
        <f>'[1]1.9'!CR63</f>
        <v>400</v>
      </c>
      <c r="CS63" s="32">
        <f>'[1]1.9'!CS63</f>
        <v>161</v>
      </c>
      <c r="CT63" s="32">
        <f>'[1]1.9'!CT63</f>
        <v>0</v>
      </c>
      <c r="CU63" s="32">
        <f>'[1]1.9'!CU63</f>
        <v>239</v>
      </c>
      <c r="CV63" s="32">
        <f>'[1]1.9'!CV63</f>
        <v>-135</v>
      </c>
      <c r="CW63" s="32">
        <f>'[1]1.9'!CW63</f>
        <v>-135</v>
      </c>
      <c r="CX63" s="32">
        <f>'[1]1.9'!CX63</f>
        <v>0</v>
      </c>
      <c r="CY63" s="32">
        <f>'[1]1.9'!CY63</f>
        <v>0</v>
      </c>
      <c r="CZ63" s="32">
        <f>'[1]1.9'!CZ63</f>
        <v>100</v>
      </c>
      <c r="DA63" s="32">
        <f>'[1]1.9'!DA63</f>
        <v>100</v>
      </c>
      <c r="DB63" s="32">
        <f>'[1]1.9'!DB63</f>
        <v>0</v>
      </c>
      <c r="DC63" s="32">
        <f>'[1]1.9'!DC63</f>
        <v>0</v>
      </c>
      <c r="DD63" s="32">
        <f>'[1]1.9'!DD63</f>
        <v>266</v>
      </c>
      <c r="DE63" s="32">
        <f>'[1]1.9'!DE63</f>
        <v>-31</v>
      </c>
      <c r="DF63" s="32">
        <f>'[1]1.9'!DF63</f>
        <v>0</v>
      </c>
      <c r="DG63" s="32">
        <f>'[1]1.9'!DG63</f>
        <v>297</v>
      </c>
      <c r="DH63" s="32">
        <f>'[1]1.9'!DH63</f>
        <v>132</v>
      </c>
      <c r="DI63" s="32">
        <f>'[1]1.9'!DI63</f>
        <v>-168</v>
      </c>
      <c r="DJ63" s="32">
        <f>'[1]1.9'!DJ63</f>
        <v>0</v>
      </c>
      <c r="DK63" s="32">
        <f>'[1]1.9'!DK63</f>
        <v>300</v>
      </c>
      <c r="DL63" s="32">
        <f>'[1]1.9'!DL63</f>
        <v>-849</v>
      </c>
      <c r="DM63" s="32">
        <f>'[1]1.9'!DM63</f>
        <v>-311</v>
      </c>
      <c r="DN63" s="32">
        <f>'[1]1.9'!DN63</f>
        <v>0</v>
      </c>
      <c r="DO63" s="32">
        <f>'[1]1.9'!DO63</f>
        <v>-538</v>
      </c>
      <c r="DP63" s="32">
        <f>'[1]1.9'!DP63</f>
        <v>-2274</v>
      </c>
      <c r="DQ63" s="32">
        <f>'[1]1.9'!DQ63</f>
        <v>-321</v>
      </c>
      <c r="DR63" s="32">
        <f>'[1]1.9'!DR63</f>
        <v>0</v>
      </c>
      <c r="DS63" s="32">
        <f>'[1]1.9'!DS63</f>
        <v>-1953</v>
      </c>
      <c r="DT63" s="32">
        <f>'[1]1.9'!DT63</f>
        <v>-2438</v>
      </c>
      <c r="DU63" s="32">
        <f>'[1]1.9'!DU63</f>
        <v>-1147</v>
      </c>
      <c r="DV63" s="32">
        <f>'[1]1.9'!DV63</f>
        <v>0</v>
      </c>
      <c r="DW63" s="32">
        <f>'[1]1.9'!DW63</f>
        <v>-1291</v>
      </c>
      <c r="DX63" s="32">
        <f>'[1]1.9'!DX63</f>
        <v>-2368</v>
      </c>
      <c r="DY63" s="32">
        <f>'[1]1.9'!DY63</f>
        <v>-597</v>
      </c>
      <c r="DZ63" s="32">
        <f>'[1]1.9'!DZ63</f>
        <v>0</v>
      </c>
      <c r="EA63" s="32">
        <f>'[1]1.9'!EA63</f>
        <v>-1771</v>
      </c>
      <c r="EB63" s="32">
        <f>'[1]1.9'!EB63</f>
        <v>-217</v>
      </c>
      <c r="EC63" s="32">
        <f>'[1]1.9'!EC63</f>
        <v>103</v>
      </c>
      <c r="ED63" s="32">
        <f>'[1]1.9'!ED63</f>
        <v>0</v>
      </c>
      <c r="EE63" s="32">
        <f>'[1]1.9'!EE63</f>
        <v>-320</v>
      </c>
      <c r="EF63" s="32">
        <f>'[1]1.9'!EF63</f>
        <v>-40</v>
      </c>
      <c r="EG63" s="32">
        <f>'[1]1.9'!EG63</f>
        <v>28</v>
      </c>
      <c r="EH63" s="32">
        <f>'[1]1.9'!EH63</f>
        <v>0</v>
      </c>
      <c r="EI63" s="32">
        <f>'[1]1.9'!EI63</f>
        <v>-68</v>
      </c>
      <c r="EJ63" s="32">
        <f>'[1]1.9'!EJ63</f>
        <v>-191</v>
      </c>
      <c r="EK63" s="32">
        <f>'[1]1.9'!EK63</f>
        <v>-186</v>
      </c>
      <c r="EL63" s="32">
        <f>'[1]1.9'!EL63</f>
        <v>0</v>
      </c>
      <c r="EM63" s="32">
        <f>'[1]1.9'!EM63</f>
        <v>-5</v>
      </c>
      <c r="EN63" s="32">
        <f>'[1]1.9'!EN63</f>
        <v>-237</v>
      </c>
      <c r="EO63" s="32">
        <f>'[1]1.9'!EO63</f>
        <v>157</v>
      </c>
      <c r="EP63" s="32">
        <f>'[1]1.9'!EP63</f>
        <v>0</v>
      </c>
      <c r="EQ63" s="32">
        <f>'[1]1.9'!EQ63</f>
        <v>-394</v>
      </c>
      <c r="ER63" s="32">
        <f>'[1]1.9'!ER63</f>
        <v>8</v>
      </c>
      <c r="ES63" s="32">
        <f>'[1]1.9'!ES63</f>
        <v>-192</v>
      </c>
      <c r="ET63" s="32">
        <f>'[1]1.9'!ET63</f>
        <v>0</v>
      </c>
      <c r="EU63" s="32">
        <f>'[1]1.9'!EU63</f>
        <v>200</v>
      </c>
      <c r="EV63" s="32">
        <f>'[1]1.9'!EV63</f>
        <v>182</v>
      </c>
      <c r="EW63" s="32">
        <f>'[1]1.9'!EW63</f>
        <v>-118</v>
      </c>
      <c r="EX63" s="32">
        <f>'[1]1.9'!EX63</f>
        <v>0</v>
      </c>
      <c r="EY63" s="32">
        <f>'[1]1.9'!EY63</f>
        <v>300</v>
      </c>
      <c r="EZ63" s="32">
        <f>'[1]1.9'!EZ63</f>
        <v>532</v>
      </c>
      <c r="FA63" s="32">
        <f>'[1]1.9'!FA63</f>
        <v>162</v>
      </c>
      <c r="FB63" s="32">
        <f>'[1]1.9'!FB63</f>
        <v>0</v>
      </c>
      <c r="FC63" s="32">
        <f>'[1]1.9'!FC63</f>
        <v>370</v>
      </c>
      <c r="FD63" s="32">
        <f>'[1]1.9'!FD63</f>
        <v>604</v>
      </c>
      <c r="FE63" s="32">
        <f>'[1]1.9'!FE63</f>
        <v>-346</v>
      </c>
      <c r="FF63" s="32">
        <f>'[1]1.9'!FF63</f>
        <v>0</v>
      </c>
      <c r="FG63" s="32">
        <f>'[1]1.9'!FG63</f>
        <v>950</v>
      </c>
      <c r="FH63" s="32">
        <f>'[1]1.9'!FH63</f>
        <v>160</v>
      </c>
      <c r="FI63" s="32">
        <f>'[1]1.9'!FI63</f>
        <v>160</v>
      </c>
      <c r="FJ63" s="32">
        <f>'[1]1.9'!FJ63</f>
        <v>0</v>
      </c>
      <c r="FK63" s="32">
        <f>'[1]1.9'!FK63</f>
        <v>0</v>
      </c>
      <c r="FL63" s="32">
        <f>'[1]1.9'!FL63</f>
        <v>337</v>
      </c>
      <c r="FM63" s="32">
        <f>'[1]1.9'!FM63</f>
        <v>337</v>
      </c>
      <c r="FN63" s="32">
        <f>'[1]1.9'!FN63</f>
        <v>0</v>
      </c>
      <c r="FO63" s="32">
        <f>'[1]1.9'!FO63</f>
        <v>0</v>
      </c>
      <c r="FP63" s="32">
        <f>'[1]1.9'!FP63</f>
        <v>13</v>
      </c>
      <c r="FQ63" s="32">
        <f>'[1]1.9'!FQ63</f>
        <v>13</v>
      </c>
      <c r="FR63" s="32">
        <f>'[1]1.9'!FR63</f>
        <v>0</v>
      </c>
      <c r="FS63" s="32">
        <f>'[1]1.9'!FS63</f>
        <v>0</v>
      </c>
    </row>
    <row r="64" spans="1:175" s="10" customFormat="1" x14ac:dyDescent="0.25">
      <c r="A64" s="59" t="s">
        <v>30</v>
      </c>
      <c r="B64" s="81" t="s">
        <v>30</v>
      </c>
      <c r="C64" s="159" t="s">
        <v>86</v>
      </c>
      <c r="D64" s="32">
        <f>'[1]1.9'!D64</f>
        <v>-719</v>
      </c>
      <c r="E64" s="32">
        <f>'[1]1.9'!E64</f>
        <v>-719</v>
      </c>
      <c r="F64" s="32">
        <f>'[1]1.9'!F64</f>
        <v>0</v>
      </c>
      <c r="G64" s="32">
        <f>'[1]1.9'!G64</f>
        <v>0</v>
      </c>
      <c r="H64" s="32">
        <f>'[1]1.9'!H64</f>
        <v>234</v>
      </c>
      <c r="I64" s="32">
        <f>'[1]1.9'!I64</f>
        <v>234</v>
      </c>
      <c r="J64" s="32">
        <f>'[1]1.9'!J64</f>
        <v>0</v>
      </c>
      <c r="K64" s="32">
        <f>'[1]1.9'!K64</f>
        <v>0</v>
      </c>
      <c r="L64" s="32">
        <f>'[1]1.9'!L64</f>
        <v>-1062</v>
      </c>
      <c r="M64" s="32">
        <f>'[1]1.9'!M64</f>
        <v>-1062</v>
      </c>
      <c r="N64" s="32">
        <f>'[1]1.9'!N64</f>
        <v>0</v>
      </c>
      <c r="O64" s="32">
        <f>'[1]1.9'!O64</f>
        <v>0</v>
      </c>
      <c r="P64" s="32">
        <f>'[1]1.9'!P64</f>
        <v>-52</v>
      </c>
      <c r="Q64" s="32">
        <f>'[1]1.9'!Q64</f>
        <v>-52</v>
      </c>
      <c r="R64" s="32">
        <f>'[1]1.9'!R64</f>
        <v>0</v>
      </c>
      <c r="S64" s="32">
        <f>'[1]1.9'!S64</f>
        <v>0</v>
      </c>
      <c r="T64" s="32">
        <f>'[1]1.9'!T64</f>
        <v>-9</v>
      </c>
      <c r="U64" s="32">
        <f>'[1]1.9'!U64</f>
        <v>-4</v>
      </c>
      <c r="V64" s="32">
        <f>'[1]1.9'!V64</f>
        <v>0</v>
      </c>
      <c r="W64" s="32">
        <f>'[1]1.9'!W64</f>
        <v>-5</v>
      </c>
      <c r="X64" s="32">
        <f>'[1]1.9'!X64</f>
        <v>51</v>
      </c>
      <c r="Y64" s="32">
        <f>'[1]1.9'!Y64</f>
        <v>51</v>
      </c>
      <c r="Z64" s="32">
        <f>'[1]1.9'!Z64</f>
        <v>0</v>
      </c>
      <c r="AA64" s="32">
        <f>'[1]1.9'!AA64</f>
        <v>0</v>
      </c>
      <c r="AB64" s="32">
        <f>'[1]1.9'!AB64</f>
        <v>-20</v>
      </c>
      <c r="AC64" s="32">
        <f>'[1]1.9'!AC64</f>
        <v>-20</v>
      </c>
      <c r="AD64" s="32">
        <f>'[1]1.9'!AD64</f>
        <v>0</v>
      </c>
      <c r="AE64" s="32">
        <f>'[1]1.9'!AE64</f>
        <v>0</v>
      </c>
      <c r="AF64" s="32">
        <f>'[1]1.9'!AF64</f>
        <v>-134</v>
      </c>
      <c r="AG64" s="32">
        <f>'[1]1.9'!AG64</f>
        <v>-134</v>
      </c>
      <c r="AH64" s="32">
        <f>'[1]1.9'!AH64</f>
        <v>0</v>
      </c>
      <c r="AI64" s="32">
        <f>'[1]1.9'!AI64</f>
        <v>0</v>
      </c>
      <c r="AJ64" s="32">
        <f>'[1]1.9'!AJ64</f>
        <v>22</v>
      </c>
      <c r="AK64" s="32">
        <f>'[1]1.9'!AK64</f>
        <v>21</v>
      </c>
      <c r="AL64" s="32">
        <f>'[1]1.9'!AL64</f>
        <v>0</v>
      </c>
      <c r="AM64" s="32">
        <f>'[1]1.9'!AM64</f>
        <v>1</v>
      </c>
      <c r="AN64" s="32">
        <f>'[1]1.9'!AN64</f>
        <v>24</v>
      </c>
      <c r="AO64" s="32">
        <f>'[1]1.9'!AO64</f>
        <v>26</v>
      </c>
      <c r="AP64" s="32">
        <f>'[1]1.9'!AP64</f>
        <v>0</v>
      </c>
      <c r="AQ64" s="32">
        <f>'[1]1.9'!AQ64</f>
        <v>-2</v>
      </c>
      <c r="AR64" s="32">
        <f>'[1]1.9'!AR64</f>
        <v>27</v>
      </c>
      <c r="AS64" s="32">
        <f>'[1]1.9'!AS64</f>
        <v>27</v>
      </c>
      <c r="AT64" s="32">
        <f>'[1]1.9'!AT64</f>
        <v>0</v>
      </c>
      <c r="AU64" s="32">
        <f>'[1]1.9'!AU64</f>
        <v>0</v>
      </c>
      <c r="AV64" s="32">
        <f>'[1]1.9'!AV64</f>
        <v>38</v>
      </c>
      <c r="AW64" s="32">
        <f>'[1]1.9'!AW64</f>
        <v>38</v>
      </c>
      <c r="AX64" s="32">
        <f>'[1]1.9'!AX64</f>
        <v>0</v>
      </c>
      <c r="AY64" s="32">
        <f>'[1]1.9'!AY64</f>
        <v>0</v>
      </c>
      <c r="AZ64" s="32">
        <f>'[1]1.9'!AZ64</f>
        <v>257</v>
      </c>
      <c r="BA64" s="32">
        <f>'[1]1.9'!BA64</f>
        <v>253</v>
      </c>
      <c r="BB64" s="32">
        <f>'[1]1.9'!BB64</f>
        <v>4</v>
      </c>
      <c r="BC64" s="32">
        <f>'[1]1.9'!BC64</f>
        <v>0</v>
      </c>
      <c r="BD64" s="32">
        <f>'[1]1.9'!BD64</f>
        <v>12</v>
      </c>
      <c r="BE64" s="32">
        <f>'[1]1.9'!BE64</f>
        <v>12</v>
      </c>
      <c r="BF64" s="32">
        <f>'[1]1.9'!BF64</f>
        <v>0</v>
      </c>
      <c r="BG64" s="32">
        <f>'[1]1.9'!BG64</f>
        <v>0</v>
      </c>
      <c r="BH64" s="32">
        <f>'[1]1.9'!BH64</f>
        <v>-279</v>
      </c>
      <c r="BI64" s="32">
        <f>'[1]1.9'!BI64</f>
        <v>-279</v>
      </c>
      <c r="BJ64" s="32">
        <f>'[1]1.9'!BJ64</f>
        <v>0</v>
      </c>
      <c r="BK64" s="32">
        <f>'[1]1.9'!BK64</f>
        <v>0</v>
      </c>
      <c r="BL64" s="32">
        <f>'[1]1.9'!BL64</f>
        <v>50</v>
      </c>
      <c r="BM64" s="32">
        <f>'[1]1.9'!BM64</f>
        <v>50</v>
      </c>
      <c r="BN64" s="32">
        <f>'[1]1.9'!BN64</f>
        <v>0</v>
      </c>
      <c r="BO64" s="32">
        <f>'[1]1.9'!BO64</f>
        <v>0</v>
      </c>
      <c r="BP64" s="32">
        <f>'[1]1.9'!BP64</f>
        <v>3</v>
      </c>
      <c r="BQ64" s="32">
        <f>'[1]1.9'!BQ64</f>
        <v>-10</v>
      </c>
      <c r="BR64" s="32">
        <f>'[1]1.9'!BR64</f>
        <v>0</v>
      </c>
      <c r="BS64" s="32">
        <f>'[1]1.9'!BS64</f>
        <v>13</v>
      </c>
      <c r="BT64" s="32">
        <f>'[1]1.9'!BT64</f>
        <v>283</v>
      </c>
      <c r="BU64" s="32">
        <f>'[1]1.9'!BU64</f>
        <v>123</v>
      </c>
      <c r="BV64" s="32">
        <f>'[1]1.9'!BV64</f>
        <v>0</v>
      </c>
      <c r="BW64" s="32">
        <f>'[1]1.9'!BW64</f>
        <v>160</v>
      </c>
      <c r="BX64" s="32">
        <f>'[1]1.9'!BX64</f>
        <v>-9</v>
      </c>
      <c r="BY64" s="32">
        <f>'[1]1.9'!BY64</f>
        <v>9</v>
      </c>
      <c r="BZ64" s="32">
        <f>'[1]1.9'!BZ64</f>
        <v>0</v>
      </c>
      <c r="CA64" s="32">
        <f>'[1]1.9'!CA64</f>
        <v>-18</v>
      </c>
      <c r="CB64" s="32">
        <f>'[1]1.9'!CB64</f>
        <v>103</v>
      </c>
      <c r="CC64" s="32">
        <f>'[1]1.9'!CC64</f>
        <v>96</v>
      </c>
      <c r="CD64" s="32">
        <f>'[1]1.9'!CD64</f>
        <v>0</v>
      </c>
      <c r="CE64" s="32">
        <f>'[1]1.9'!CE64</f>
        <v>7</v>
      </c>
      <c r="CF64" s="32">
        <f>'[1]1.9'!CF64</f>
        <v>-379</v>
      </c>
      <c r="CG64" s="32">
        <f>'[1]1.9'!CG64</f>
        <v>-386</v>
      </c>
      <c r="CH64" s="32">
        <f>'[1]1.9'!CH64</f>
        <v>0</v>
      </c>
      <c r="CI64" s="32">
        <f>'[1]1.9'!CI64</f>
        <v>7</v>
      </c>
      <c r="CJ64" s="32">
        <f>'[1]1.9'!CJ64</f>
        <v>164</v>
      </c>
      <c r="CK64" s="32">
        <f>'[1]1.9'!CK64</f>
        <v>164</v>
      </c>
      <c r="CL64" s="32">
        <f>'[1]1.9'!CL64</f>
        <v>0</v>
      </c>
      <c r="CM64" s="32">
        <f>'[1]1.9'!CM64</f>
        <v>0</v>
      </c>
      <c r="CN64" s="32">
        <f>'[1]1.9'!CN64</f>
        <v>5</v>
      </c>
      <c r="CO64" s="32">
        <f>'[1]1.9'!CO64</f>
        <v>5</v>
      </c>
      <c r="CP64" s="32">
        <f>'[1]1.9'!CP64</f>
        <v>0</v>
      </c>
      <c r="CQ64" s="32">
        <f>'[1]1.9'!CQ64</f>
        <v>0</v>
      </c>
      <c r="CR64" s="32">
        <f>'[1]1.9'!CR64</f>
        <v>398</v>
      </c>
      <c r="CS64" s="32">
        <f>'[1]1.9'!CS64</f>
        <v>159</v>
      </c>
      <c r="CT64" s="32">
        <f>'[1]1.9'!CT64</f>
        <v>0</v>
      </c>
      <c r="CU64" s="32">
        <f>'[1]1.9'!CU64</f>
        <v>239</v>
      </c>
      <c r="CV64" s="32">
        <f>'[1]1.9'!CV64</f>
        <v>-133</v>
      </c>
      <c r="CW64" s="32">
        <f>'[1]1.9'!CW64</f>
        <v>-133</v>
      </c>
      <c r="CX64" s="32">
        <f>'[1]1.9'!CX64</f>
        <v>0</v>
      </c>
      <c r="CY64" s="32">
        <f>'[1]1.9'!CY64</f>
        <v>0</v>
      </c>
      <c r="CZ64" s="32">
        <f>'[1]1.9'!CZ64</f>
        <v>99</v>
      </c>
      <c r="DA64" s="32">
        <f>'[1]1.9'!DA64</f>
        <v>99</v>
      </c>
      <c r="DB64" s="32">
        <f>'[1]1.9'!DB64</f>
        <v>0</v>
      </c>
      <c r="DC64" s="32">
        <f>'[1]1.9'!DC64</f>
        <v>0</v>
      </c>
      <c r="DD64" s="32">
        <f>'[1]1.9'!DD64</f>
        <v>266</v>
      </c>
      <c r="DE64" s="32">
        <f>'[1]1.9'!DE64</f>
        <v>-31</v>
      </c>
      <c r="DF64" s="32">
        <f>'[1]1.9'!DF64</f>
        <v>0</v>
      </c>
      <c r="DG64" s="32">
        <f>'[1]1.9'!DG64</f>
        <v>297</v>
      </c>
      <c r="DH64" s="32">
        <f>'[1]1.9'!DH64</f>
        <v>134</v>
      </c>
      <c r="DI64" s="32">
        <f>'[1]1.9'!DI64</f>
        <v>-166</v>
      </c>
      <c r="DJ64" s="32">
        <f>'[1]1.9'!DJ64</f>
        <v>0</v>
      </c>
      <c r="DK64" s="32">
        <f>'[1]1.9'!DK64</f>
        <v>300</v>
      </c>
      <c r="DL64" s="32">
        <f>'[1]1.9'!DL64</f>
        <v>-847</v>
      </c>
      <c r="DM64" s="32">
        <f>'[1]1.9'!DM64</f>
        <v>-309</v>
      </c>
      <c r="DN64" s="32">
        <f>'[1]1.9'!DN64</f>
        <v>0</v>
      </c>
      <c r="DO64" s="32">
        <f>'[1]1.9'!DO64</f>
        <v>-538</v>
      </c>
      <c r="DP64" s="32">
        <f>'[1]1.9'!DP64</f>
        <v>-2272</v>
      </c>
      <c r="DQ64" s="32">
        <f>'[1]1.9'!DQ64</f>
        <v>-319</v>
      </c>
      <c r="DR64" s="32">
        <f>'[1]1.9'!DR64</f>
        <v>0</v>
      </c>
      <c r="DS64" s="32">
        <f>'[1]1.9'!DS64</f>
        <v>-1953</v>
      </c>
      <c r="DT64" s="32">
        <f>'[1]1.9'!DT64</f>
        <v>-2436</v>
      </c>
      <c r="DU64" s="32">
        <f>'[1]1.9'!DU64</f>
        <v>-1145</v>
      </c>
      <c r="DV64" s="32">
        <f>'[1]1.9'!DV64</f>
        <v>0</v>
      </c>
      <c r="DW64" s="32">
        <f>'[1]1.9'!DW64</f>
        <v>-1291</v>
      </c>
      <c r="DX64" s="32">
        <f>'[1]1.9'!DX64</f>
        <v>-2369</v>
      </c>
      <c r="DY64" s="32">
        <f>'[1]1.9'!DY64</f>
        <v>-598</v>
      </c>
      <c r="DZ64" s="32">
        <f>'[1]1.9'!DZ64</f>
        <v>0</v>
      </c>
      <c r="EA64" s="32">
        <f>'[1]1.9'!EA64</f>
        <v>-1771</v>
      </c>
      <c r="EB64" s="32">
        <f>'[1]1.9'!EB64</f>
        <v>-217</v>
      </c>
      <c r="EC64" s="32">
        <f>'[1]1.9'!EC64</f>
        <v>103</v>
      </c>
      <c r="ED64" s="32">
        <f>'[1]1.9'!ED64</f>
        <v>0</v>
      </c>
      <c r="EE64" s="32">
        <f>'[1]1.9'!EE64</f>
        <v>-320</v>
      </c>
      <c r="EF64" s="32">
        <f>'[1]1.9'!EF64</f>
        <v>-40</v>
      </c>
      <c r="EG64" s="32">
        <f>'[1]1.9'!EG64</f>
        <v>28</v>
      </c>
      <c r="EH64" s="32">
        <f>'[1]1.9'!EH64</f>
        <v>0</v>
      </c>
      <c r="EI64" s="32">
        <f>'[1]1.9'!EI64</f>
        <v>-68</v>
      </c>
      <c r="EJ64" s="32">
        <f>'[1]1.9'!EJ64</f>
        <v>-190</v>
      </c>
      <c r="EK64" s="32">
        <f>'[1]1.9'!EK64</f>
        <v>-185</v>
      </c>
      <c r="EL64" s="32">
        <f>'[1]1.9'!EL64</f>
        <v>0</v>
      </c>
      <c r="EM64" s="32">
        <f>'[1]1.9'!EM64</f>
        <v>-5</v>
      </c>
      <c r="EN64" s="32">
        <f>'[1]1.9'!EN64</f>
        <v>-238</v>
      </c>
      <c r="EO64" s="32">
        <f>'[1]1.9'!EO64</f>
        <v>156</v>
      </c>
      <c r="EP64" s="32">
        <f>'[1]1.9'!EP64</f>
        <v>0</v>
      </c>
      <c r="EQ64" s="32">
        <f>'[1]1.9'!EQ64</f>
        <v>-394</v>
      </c>
      <c r="ER64" s="32">
        <f>'[1]1.9'!ER64</f>
        <v>9</v>
      </c>
      <c r="ES64" s="32">
        <f>'[1]1.9'!ES64</f>
        <v>-191</v>
      </c>
      <c r="ET64" s="32">
        <f>'[1]1.9'!ET64</f>
        <v>0</v>
      </c>
      <c r="EU64" s="32">
        <f>'[1]1.9'!EU64</f>
        <v>200</v>
      </c>
      <c r="EV64" s="32">
        <f>'[1]1.9'!EV64</f>
        <v>183</v>
      </c>
      <c r="EW64" s="32">
        <f>'[1]1.9'!EW64</f>
        <v>-117</v>
      </c>
      <c r="EX64" s="32">
        <f>'[1]1.9'!EX64</f>
        <v>0</v>
      </c>
      <c r="EY64" s="32">
        <f>'[1]1.9'!EY64</f>
        <v>300</v>
      </c>
      <c r="EZ64" s="32">
        <f>'[1]1.9'!EZ64</f>
        <v>511</v>
      </c>
      <c r="FA64" s="32">
        <f>'[1]1.9'!FA64</f>
        <v>161</v>
      </c>
      <c r="FB64" s="32">
        <f>'[1]1.9'!FB64</f>
        <v>0</v>
      </c>
      <c r="FC64" s="32">
        <f>'[1]1.9'!FC64</f>
        <v>350</v>
      </c>
      <c r="FD64" s="32">
        <f>'[1]1.9'!FD64</f>
        <v>-478</v>
      </c>
      <c r="FE64" s="32">
        <f>'[1]1.9'!FE64</f>
        <v>-328</v>
      </c>
      <c r="FF64" s="32">
        <f>'[1]1.9'!FF64</f>
        <v>0</v>
      </c>
      <c r="FG64" s="32">
        <f>'[1]1.9'!FG64</f>
        <v>-150</v>
      </c>
      <c r="FH64" s="32">
        <f>'[1]1.9'!FH64</f>
        <v>141</v>
      </c>
      <c r="FI64" s="32">
        <f>'[1]1.9'!FI64</f>
        <v>141</v>
      </c>
      <c r="FJ64" s="32">
        <f>'[1]1.9'!FJ64</f>
        <v>0</v>
      </c>
      <c r="FK64" s="32">
        <f>'[1]1.9'!FK64</f>
        <v>0</v>
      </c>
      <c r="FL64" s="32">
        <f>'[1]1.9'!FL64</f>
        <v>295</v>
      </c>
      <c r="FM64" s="32">
        <f>'[1]1.9'!FM64</f>
        <v>295</v>
      </c>
      <c r="FN64" s="32">
        <f>'[1]1.9'!FN64</f>
        <v>0</v>
      </c>
      <c r="FO64" s="32">
        <f>'[1]1.9'!FO64</f>
        <v>0</v>
      </c>
      <c r="FP64" s="32">
        <f>'[1]1.9'!FP64</f>
        <v>11</v>
      </c>
      <c r="FQ64" s="32">
        <f>'[1]1.9'!FQ64</f>
        <v>11</v>
      </c>
      <c r="FR64" s="32">
        <f>'[1]1.9'!FR64</f>
        <v>0</v>
      </c>
      <c r="FS64" s="32">
        <f>'[1]1.9'!FS64</f>
        <v>0</v>
      </c>
    </row>
    <row r="65" spans="1:175" s="10" customFormat="1" x14ac:dyDescent="0.25">
      <c r="A65" s="59" t="s">
        <v>31</v>
      </c>
      <c r="B65" s="81" t="s">
        <v>31</v>
      </c>
      <c r="C65" s="83" t="s">
        <v>87</v>
      </c>
      <c r="D65" s="32">
        <f>'[1]1.9'!D65</f>
        <v>-8</v>
      </c>
      <c r="E65" s="32">
        <f>'[1]1.9'!E65</f>
        <v>-8</v>
      </c>
      <c r="F65" s="32">
        <f>'[1]1.9'!F65</f>
        <v>0</v>
      </c>
      <c r="G65" s="32">
        <f>'[1]1.9'!G65</f>
        <v>0</v>
      </c>
      <c r="H65" s="32">
        <f>'[1]1.9'!H65</f>
        <v>3</v>
      </c>
      <c r="I65" s="32">
        <f>'[1]1.9'!I65</f>
        <v>3</v>
      </c>
      <c r="J65" s="32">
        <f>'[1]1.9'!J65</f>
        <v>0</v>
      </c>
      <c r="K65" s="32">
        <f>'[1]1.9'!K65</f>
        <v>0</v>
      </c>
      <c r="L65" s="32">
        <f>'[1]1.9'!L65</f>
        <v>-2</v>
      </c>
      <c r="M65" s="32">
        <f>'[1]1.9'!M65</f>
        <v>-2</v>
      </c>
      <c r="N65" s="32">
        <f>'[1]1.9'!N65</f>
        <v>0</v>
      </c>
      <c r="O65" s="32">
        <f>'[1]1.9'!O65</f>
        <v>0</v>
      </c>
      <c r="P65" s="32">
        <f>'[1]1.9'!P65</f>
        <v>-3</v>
      </c>
      <c r="Q65" s="32">
        <f>'[1]1.9'!Q65</f>
        <v>-3</v>
      </c>
      <c r="R65" s="32">
        <f>'[1]1.9'!R65</f>
        <v>0</v>
      </c>
      <c r="S65" s="32">
        <f>'[1]1.9'!S65</f>
        <v>0</v>
      </c>
      <c r="T65" s="32">
        <f>'[1]1.9'!T65</f>
        <v>2</v>
      </c>
      <c r="U65" s="32">
        <f>'[1]1.9'!U65</f>
        <v>2</v>
      </c>
      <c r="V65" s="32">
        <f>'[1]1.9'!V65</f>
        <v>0</v>
      </c>
      <c r="W65" s="32">
        <f>'[1]1.9'!W65</f>
        <v>0</v>
      </c>
      <c r="X65" s="32">
        <f>'[1]1.9'!X65</f>
        <v>0</v>
      </c>
      <c r="Y65" s="32">
        <f>'[1]1.9'!Y65</f>
        <v>0</v>
      </c>
      <c r="Z65" s="32">
        <f>'[1]1.9'!Z65</f>
        <v>0</v>
      </c>
      <c r="AA65" s="32">
        <f>'[1]1.9'!AA65</f>
        <v>0</v>
      </c>
      <c r="AB65" s="32">
        <f>'[1]1.9'!AB65</f>
        <v>0</v>
      </c>
      <c r="AC65" s="32">
        <f>'[1]1.9'!AC65</f>
        <v>0</v>
      </c>
      <c r="AD65" s="32">
        <f>'[1]1.9'!AD65</f>
        <v>0</v>
      </c>
      <c r="AE65" s="32">
        <f>'[1]1.9'!AE65</f>
        <v>0</v>
      </c>
      <c r="AF65" s="32">
        <f>'[1]1.9'!AF65</f>
        <v>-2</v>
      </c>
      <c r="AG65" s="32">
        <f>'[1]1.9'!AG65</f>
        <v>-2</v>
      </c>
      <c r="AH65" s="32">
        <f>'[1]1.9'!AH65</f>
        <v>0</v>
      </c>
      <c r="AI65" s="32">
        <f>'[1]1.9'!AI65</f>
        <v>0</v>
      </c>
      <c r="AJ65" s="32">
        <f>'[1]1.9'!AJ65</f>
        <v>1</v>
      </c>
      <c r="AK65" s="32">
        <f>'[1]1.9'!AK65</f>
        <v>1</v>
      </c>
      <c r="AL65" s="32">
        <f>'[1]1.9'!AL65</f>
        <v>0</v>
      </c>
      <c r="AM65" s="32">
        <f>'[1]1.9'!AM65</f>
        <v>0</v>
      </c>
      <c r="AN65" s="32">
        <f>'[1]1.9'!AN65</f>
        <v>1</v>
      </c>
      <c r="AO65" s="32">
        <f>'[1]1.9'!AO65</f>
        <v>1</v>
      </c>
      <c r="AP65" s="32">
        <f>'[1]1.9'!AP65</f>
        <v>0</v>
      </c>
      <c r="AQ65" s="32">
        <f>'[1]1.9'!AQ65</f>
        <v>0</v>
      </c>
      <c r="AR65" s="32">
        <f>'[1]1.9'!AR65</f>
        <v>0</v>
      </c>
      <c r="AS65" s="32">
        <f>'[1]1.9'!AS65</f>
        <v>0</v>
      </c>
      <c r="AT65" s="32">
        <f>'[1]1.9'!AT65</f>
        <v>0</v>
      </c>
      <c r="AU65" s="32">
        <f>'[1]1.9'!AU65</f>
        <v>0</v>
      </c>
      <c r="AV65" s="32">
        <f>'[1]1.9'!AV65</f>
        <v>0</v>
      </c>
      <c r="AW65" s="32">
        <f>'[1]1.9'!AW65</f>
        <v>0</v>
      </c>
      <c r="AX65" s="32">
        <f>'[1]1.9'!AX65</f>
        <v>0</v>
      </c>
      <c r="AY65" s="32">
        <f>'[1]1.9'!AY65</f>
        <v>0</v>
      </c>
      <c r="AZ65" s="32">
        <f>'[1]1.9'!AZ65</f>
        <v>3</v>
      </c>
      <c r="BA65" s="32">
        <f>'[1]1.9'!BA65</f>
        <v>3</v>
      </c>
      <c r="BB65" s="32">
        <f>'[1]1.9'!BB65</f>
        <v>0</v>
      </c>
      <c r="BC65" s="32">
        <f>'[1]1.9'!BC65</f>
        <v>0</v>
      </c>
      <c r="BD65" s="32">
        <f>'[1]1.9'!BD65</f>
        <v>-1</v>
      </c>
      <c r="BE65" s="32">
        <f>'[1]1.9'!BE65</f>
        <v>-1</v>
      </c>
      <c r="BF65" s="32">
        <f>'[1]1.9'!BF65</f>
        <v>0</v>
      </c>
      <c r="BG65" s="32">
        <f>'[1]1.9'!BG65</f>
        <v>0</v>
      </c>
      <c r="BH65" s="32">
        <f>'[1]1.9'!BH65</f>
        <v>0</v>
      </c>
      <c r="BI65" s="32">
        <f>'[1]1.9'!BI65</f>
        <v>0</v>
      </c>
      <c r="BJ65" s="32">
        <f>'[1]1.9'!BJ65</f>
        <v>0</v>
      </c>
      <c r="BK65" s="32">
        <f>'[1]1.9'!BK65</f>
        <v>0</v>
      </c>
      <c r="BL65" s="32">
        <f>'[1]1.9'!BL65</f>
        <v>0</v>
      </c>
      <c r="BM65" s="32">
        <f>'[1]1.9'!BM65</f>
        <v>0</v>
      </c>
      <c r="BN65" s="32">
        <f>'[1]1.9'!BN65</f>
        <v>0</v>
      </c>
      <c r="BO65" s="32">
        <f>'[1]1.9'!BO65</f>
        <v>0</v>
      </c>
      <c r="BP65" s="32">
        <f>'[1]1.9'!BP65</f>
        <v>0</v>
      </c>
      <c r="BQ65" s="32">
        <f>'[1]1.9'!BQ65</f>
        <v>0</v>
      </c>
      <c r="BR65" s="32">
        <f>'[1]1.9'!BR65</f>
        <v>0</v>
      </c>
      <c r="BS65" s="32">
        <f>'[1]1.9'!BS65</f>
        <v>0</v>
      </c>
      <c r="BT65" s="32">
        <f>'[1]1.9'!BT65</f>
        <v>2</v>
      </c>
      <c r="BU65" s="32">
        <f>'[1]1.9'!BU65</f>
        <v>2</v>
      </c>
      <c r="BV65" s="32">
        <f>'[1]1.9'!BV65</f>
        <v>0</v>
      </c>
      <c r="BW65" s="32">
        <f>'[1]1.9'!BW65</f>
        <v>0</v>
      </c>
      <c r="BX65" s="32">
        <f>'[1]1.9'!BX65</f>
        <v>0</v>
      </c>
      <c r="BY65" s="32">
        <f>'[1]1.9'!BY65</f>
        <v>0</v>
      </c>
      <c r="BZ65" s="32">
        <f>'[1]1.9'!BZ65</f>
        <v>0</v>
      </c>
      <c r="CA65" s="32">
        <f>'[1]1.9'!CA65</f>
        <v>0</v>
      </c>
      <c r="CB65" s="32">
        <f>'[1]1.9'!CB65</f>
        <v>1</v>
      </c>
      <c r="CC65" s="32">
        <f>'[1]1.9'!CC65</f>
        <v>1</v>
      </c>
      <c r="CD65" s="32">
        <f>'[1]1.9'!CD65</f>
        <v>0</v>
      </c>
      <c r="CE65" s="32">
        <f>'[1]1.9'!CE65</f>
        <v>0</v>
      </c>
      <c r="CF65" s="32">
        <f>'[1]1.9'!CF65</f>
        <v>-6</v>
      </c>
      <c r="CG65" s="32">
        <f>'[1]1.9'!CG65</f>
        <v>-6</v>
      </c>
      <c r="CH65" s="32">
        <f>'[1]1.9'!CH65</f>
        <v>0</v>
      </c>
      <c r="CI65" s="32">
        <f>'[1]1.9'!CI65</f>
        <v>0</v>
      </c>
      <c r="CJ65" s="32">
        <f>'[1]1.9'!CJ65</f>
        <v>3</v>
      </c>
      <c r="CK65" s="32">
        <f>'[1]1.9'!CK65</f>
        <v>3</v>
      </c>
      <c r="CL65" s="32">
        <f>'[1]1.9'!CL65</f>
        <v>0</v>
      </c>
      <c r="CM65" s="32">
        <f>'[1]1.9'!CM65</f>
        <v>0</v>
      </c>
      <c r="CN65" s="32">
        <f>'[1]1.9'!CN65</f>
        <v>0</v>
      </c>
      <c r="CO65" s="32">
        <f>'[1]1.9'!CO65</f>
        <v>0</v>
      </c>
      <c r="CP65" s="32">
        <f>'[1]1.9'!CP65</f>
        <v>0</v>
      </c>
      <c r="CQ65" s="32">
        <f>'[1]1.9'!CQ65</f>
        <v>0</v>
      </c>
      <c r="CR65" s="32">
        <f>'[1]1.9'!CR65</f>
        <v>2</v>
      </c>
      <c r="CS65" s="32">
        <f>'[1]1.9'!CS65</f>
        <v>2</v>
      </c>
      <c r="CT65" s="32">
        <f>'[1]1.9'!CT65</f>
        <v>0</v>
      </c>
      <c r="CU65" s="32">
        <f>'[1]1.9'!CU65</f>
        <v>0</v>
      </c>
      <c r="CV65" s="32">
        <f>'[1]1.9'!CV65</f>
        <v>-2</v>
      </c>
      <c r="CW65" s="32">
        <f>'[1]1.9'!CW65</f>
        <v>-2</v>
      </c>
      <c r="CX65" s="32">
        <f>'[1]1.9'!CX65</f>
        <v>0</v>
      </c>
      <c r="CY65" s="32">
        <f>'[1]1.9'!CY65</f>
        <v>0</v>
      </c>
      <c r="CZ65" s="32">
        <f>'[1]1.9'!CZ65</f>
        <v>1</v>
      </c>
      <c r="DA65" s="32">
        <f>'[1]1.9'!DA65</f>
        <v>1</v>
      </c>
      <c r="DB65" s="32">
        <f>'[1]1.9'!DB65</f>
        <v>0</v>
      </c>
      <c r="DC65" s="32">
        <f>'[1]1.9'!DC65</f>
        <v>0</v>
      </c>
      <c r="DD65" s="32">
        <f>'[1]1.9'!DD65</f>
        <v>0</v>
      </c>
      <c r="DE65" s="32">
        <f>'[1]1.9'!DE65</f>
        <v>0</v>
      </c>
      <c r="DF65" s="32">
        <f>'[1]1.9'!DF65</f>
        <v>0</v>
      </c>
      <c r="DG65" s="32">
        <f>'[1]1.9'!DG65</f>
        <v>0</v>
      </c>
      <c r="DH65" s="32">
        <f>'[1]1.9'!DH65</f>
        <v>-2</v>
      </c>
      <c r="DI65" s="32">
        <f>'[1]1.9'!DI65</f>
        <v>-2</v>
      </c>
      <c r="DJ65" s="32">
        <f>'[1]1.9'!DJ65</f>
        <v>0</v>
      </c>
      <c r="DK65" s="32">
        <f>'[1]1.9'!DK65</f>
        <v>0</v>
      </c>
      <c r="DL65" s="32">
        <f>'[1]1.9'!DL65</f>
        <v>-2</v>
      </c>
      <c r="DM65" s="32">
        <f>'[1]1.9'!DM65</f>
        <v>-2</v>
      </c>
      <c r="DN65" s="32">
        <f>'[1]1.9'!DN65</f>
        <v>0</v>
      </c>
      <c r="DO65" s="32">
        <f>'[1]1.9'!DO65</f>
        <v>0</v>
      </c>
      <c r="DP65" s="32">
        <f>'[1]1.9'!DP65</f>
        <v>-2</v>
      </c>
      <c r="DQ65" s="32">
        <f>'[1]1.9'!DQ65</f>
        <v>-2</v>
      </c>
      <c r="DR65" s="32">
        <f>'[1]1.9'!DR65</f>
        <v>0</v>
      </c>
      <c r="DS65" s="32">
        <f>'[1]1.9'!DS65</f>
        <v>0</v>
      </c>
      <c r="DT65" s="32">
        <f>'[1]1.9'!DT65</f>
        <v>-2</v>
      </c>
      <c r="DU65" s="32">
        <f>'[1]1.9'!DU65</f>
        <v>-2</v>
      </c>
      <c r="DV65" s="32">
        <f>'[1]1.9'!DV65</f>
        <v>0</v>
      </c>
      <c r="DW65" s="32">
        <f>'[1]1.9'!DW65</f>
        <v>0</v>
      </c>
      <c r="DX65" s="32">
        <f>'[1]1.9'!DX65</f>
        <v>1</v>
      </c>
      <c r="DY65" s="32">
        <f>'[1]1.9'!DY65</f>
        <v>1</v>
      </c>
      <c r="DZ65" s="32">
        <f>'[1]1.9'!DZ65</f>
        <v>0</v>
      </c>
      <c r="EA65" s="32">
        <f>'[1]1.9'!EA65</f>
        <v>0</v>
      </c>
      <c r="EB65" s="32">
        <f>'[1]1.9'!EB65</f>
        <v>0</v>
      </c>
      <c r="EC65" s="32">
        <f>'[1]1.9'!EC65</f>
        <v>0</v>
      </c>
      <c r="ED65" s="32">
        <f>'[1]1.9'!ED65</f>
        <v>0</v>
      </c>
      <c r="EE65" s="32">
        <f>'[1]1.9'!EE65</f>
        <v>0</v>
      </c>
      <c r="EF65" s="32">
        <f>'[1]1.9'!EF65</f>
        <v>0</v>
      </c>
      <c r="EG65" s="32">
        <f>'[1]1.9'!EG65</f>
        <v>0</v>
      </c>
      <c r="EH65" s="32">
        <f>'[1]1.9'!EH65</f>
        <v>0</v>
      </c>
      <c r="EI65" s="32">
        <f>'[1]1.9'!EI65</f>
        <v>0</v>
      </c>
      <c r="EJ65" s="32">
        <f>'[1]1.9'!EJ65</f>
        <v>-1</v>
      </c>
      <c r="EK65" s="32">
        <f>'[1]1.9'!EK65</f>
        <v>-1</v>
      </c>
      <c r="EL65" s="32">
        <f>'[1]1.9'!EL65</f>
        <v>0</v>
      </c>
      <c r="EM65" s="32">
        <f>'[1]1.9'!EM65</f>
        <v>0</v>
      </c>
      <c r="EN65" s="32">
        <f>'[1]1.9'!EN65</f>
        <v>1</v>
      </c>
      <c r="EO65" s="32">
        <f>'[1]1.9'!EO65</f>
        <v>1</v>
      </c>
      <c r="EP65" s="32">
        <f>'[1]1.9'!EP65</f>
        <v>0</v>
      </c>
      <c r="EQ65" s="32">
        <f>'[1]1.9'!EQ65</f>
        <v>0</v>
      </c>
      <c r="ER65" s="32">
        <f>'[1]1.9'!ER65</f>
        <v>-1</v>
      </c>
      <c r="ES65" s="32">
        <f>'[1]1.9'!ES65</f>
        <v>-1</v>
      </c>
      <c r="ET65" s="32">
        <f>'[1]1.9'!ET65</f>
        <v>0</v>
      </c>
      <c r="EU65" s="32">
        <f>'[1]1.9'!EU65</f>
        <v>0</v>
      </c>
      <c r="EV65" s="32">
        <f>'[1]1.9'!EV65</f>
        <v>-1</v>
      </c>
      <c r="EW65" s="32">
        <f>'[1]1.9'!EW65</f>
        <v>-1</v>
      </c>
      <c r="EX65" s="32">
        <f>'[1]1.9'!EX65</f>
        <v>0</v>
      </c>
      <c r="EY65" s="32">
        <f>'[1]1.9'!EY65</f>
        <v>0</v>
      </c>
      <c r="EZ65" s="32">
        <f>'[1]1.9'!EZ65</f>
        <v>21</v>
      </c>
      <c r="FA65" s="32">
        <f>'[1]1.9'!FA65</f>
        <v>1</v>
      </c>
      <c r="FB65" s="32">
        <f>'[1]1.9'!FB65</f>
        <v>0</v>
      </c>
      <c r="FC65" s="32">
        <f>'[1]1.9'!FC65</f>
        <v>20</v>
      </c>
      <c r="FD65" s="32">
        <f>'[1]1.9'!FD65</f>
        <v>1082</v>
      </c>
      <c r="FE65" s="32">
        <f>'[1]1.9'!FE65</f>
        <v>-18</v>
      </c>
      <c r="FF65" s="32">
        <f>'[1]1.9'!FF65</f>
        <v>0</v>
      </c>
      <c r="FG65" s="32">
        <f>'[1]1.9'!FG65</f>
        <v>1100</v>
      </c>
      <c r="FH65" s="32">
        <f>'[1]1.9'!FH65</f>
        <v>19</v>
      </c>
      <c r="FI65" s="32">
        <f>'[1]1.9'!FI65</f>
        <v>19</v>
      </c>
      <c r="FJ65" s="32">
        <f>'[1]1.9'!FJ65</f>
        <v>0</v>
      </c>
      <c r="FK65" s="32">
        <f>'[1]1.9'!FK65</f>
        <v>0</v>
      </c>
      <c r="FL65" s="32">
        <f>'[1]1.9'!FL65</f>
        <v>42</v>
      </c>
      <c r="FM65" s="32">
        <f>'[1]1.9'!FM65</f>
        <v>42</v>
      </c>
      <c r="FN65" s="32">
        <f>'[1]1.9'!FN65</f>
        <v>0</v>
      </c>
      <c r="FO65" s="32">
        <f>'[1]1.9'!FO65</f>
        <v>0</v>
      </c>
      <c r="FP65" s="32">
        <f>'[1]1.9'!FP65</f>
        <v>2</v>
      </c>
      <c r="FQ65" s="32">
        <f>'[1]1.9'!FQ65</f>
        <v>2</v>
      </c>
      <c r="FR65" s="32">
        <f>'[1]1.9'!FR65</f>
        <v>0</v>
      </c>
      <c r="FS65" s="32">
        <f>'[1]1.9'!FS65</f>
        <v>0</v>
      </c>
    </row>
    <row r="66" spans="1:175" s="10" customFormat="1" x14ac:dyDescent="0.25">
      <c r="A66" s="59"/>
      <c r="B66" s="81"/>
      <c r="C66" s="39" t="s">
        <v>241</v>
      </c>
      <c r="D66" s="32">
        <f>'[1]1.9'!D66</f>
        <v>0</v>
      </c>
      <c r="E66" s="32">
        <f>'[1]1.9'!E66</f>
        <v>0</v>
      </c>
      <c r="F66" s="32">
        <f>'[1]1.9'!F66</f>
        <v>0</v>
      </c>
      <c r="G66" s="32">
        <f>'[1]1.9'!G66</f>
        <v>0</v>
      </c>
      <c r="H66" s="32">
        <f>'[1]1.9'!H66</f>
        <v>0</v>
      </c>
      <c r="I66" s="32">
        <f>'[1]1.9'!I66</f>
        <v>0</v>
      </c>
      <c r="J66" s="32">
        <f>'[1]1.9'!J66</f>
        <v>0</v>
      </c>
      <c r="K66" s="32">
        <f>'[1]1.9'!K66</f>
        <v>0</v>
      </c>
      <c r="L66" s="32">
        <f>'[1]1.9'!L66</f>
        <v>0</v>
      </c>
      <c r="M66" s="32">
        <f>'[1]1.9'!M66</f>
        <v>0</v>
      </c>
      <c r="N66" s="32">
        <f>'[1]1.9'!N66</f>
        <v>0</v>
      </c>
      <c r="O66" s="32">
        <f>'[1]1.9'!O66</f>
        <v>0</v>
      </c>
      <c r="P66" s="32">
        <f>'[1]1.9'!P66</f>
        <v>0</v>
      </c>
      <c r="Q66" s="32">
        <f>'[1]1.9'!Q66</f>
        <v>0</v>
      </c>
      <c r="R66" s="32">
        <f>'[1]1.9'!R66</f>
        <v>0</v>
      </c>
      <c r="S66" s="32">
        <f>'[1]1.9'!S66</f>
        <v>0</v>
      </c>
      <c r="T66" s="32">
        <f>'[1]1.9'!T66</f>
        <v>0</v>
      </c>
      <c r="U66" s="32">
        <f>'[1]1.9'!U66</f>
        <v>0</v>
      </c>
      <c r="V66" s="32">
        <f>'[1]1.9'!V66</f>
        <v>0</v>
      </c>
      <c r="W66" s="32">
        <f>'[1]1.9'!W66</f>
        <v>0</v>
      </c>
      <c r="X66" s="32">
        <f>'[1]1.9'!X66</f>
        <v>0</v>
      </c>
      <c r="Y66" s="32">
        <f>'[1]1.9'!Y66</f>
        <v>0</v>
      </c>
      <c r="Z66" s="32">
        <f>'[1]1.9'!Z66</f>
        <v>0</v>
      </c>
      <c r="AA66" s="32">
        <f>'[1]1.9'!AA66</f>
        <v>0</v>
      </c>
      <c r="AB66" s="32">
        <f>'[1]1.9'!AB66</f>
        <v>0</v>
      </c>
      <c r="AC66" s="32">
        <f>'[1]1.9'!AC66</f>
        <v>0</v>
      </c>
      <c r="AD66" s="32">
        <f>'[1]1.9'!AD66</f>
        <v>0</v>
      </c>
      <c r="AE66" s="32">
        <f>'[1]1.9'!AE66</f>
        <v>0</v>
      </c>
      <c r="AF66" s="32">
        <f>'[1]1.9'!AF66</f>
        <v>0</v>
      </c>
      <c r="AG66" s="32">
        <f>'[1]1.9'!AG66</f>
        <v>0</v>
      </c>
      <c r="AH66" s="32">
        <f>'[1]1.9'!AH66</f>
        <v>0</v>
      </c>
      <c r="AI66" s="32">
        <f>'[1]1.9'!AI66</f>
        <v>0</v>
      </c>
      <c r="AJ66" s="32">
        <f>'[1]1.9'!AJ66</f>
        <v>0</v>
      </c>
      <c r="AK66" s="32">
        <f>'[1]1.9'!AK66</f>
        <v>0</v>
      </c>
      <c r="AL66" s="32">
        <f>'[1]1.9'!AL66</f>
        <v>0</v>
      </c>
      <c r="AM66" s="32">
        <f>'[1]1.9'!AM66</f>
        <v>0</v>
      </c>
      <c r="AN66" s="32">
        <f>'[1]1.9'!AN66</f>
        <v>0</v>
      </c>
      <c r="AO66" s="32">
        <f>'[1]1.9'!AO66</f>
        <v>0</v>
      </c>
      <c r="AP66" s="32">
        <f>'[1]1.9'!AP66</f>
        <v>0</v>
      </c>
      <c r="AQ66" s="32">
        <f>'[1]1.9'!AQ66</f>
        <v>0</v>
      </c>
      <c r="AR66" s="32">
        <f>'[1]1.9'!AR66</f>
        <v>0</v>
      </c>
      <c r="AS66" s="32">
        <f>'[1]1.9'!AS66</f>
        <v>0</v>
      </c>
      <c r="AT66" s="32">
        <f>'[1]1.9'!AT66</f>
        <v>0</v>
      </c>
      <c r="AU66" s="32">
        <f>'[1]1.9'!AU66</f>
        <v>0</v>
      </c>
      <c r="AV66" s="32">
        <f>'[1]1.9'!AV66</f>
        <v>0</v>
      </c>
      <c r="AW66" s="32">
        <f>'[1]1.9'!AW66</f>
        <v>0</v>
      </c>
      <c r="AX66" s="32">
        <f>'[1]1.9'!AX66</f>
        <v>0</v>
      </c>
      <c r="AY66" s="32">
        <f>'[1]1.9'!AY66</f>
        <v>0</v>
      </c>
      <c r="AZ66" s="32">
        <f>'[1]1.9'!AZ66</f>
        <v>0</v>
      </c>
      <c r="BA66" s="32">
        <f>'[1]1.9'!BA66</f>
        <v>0</v>
      </c>
      <c r="BB66" s="32">
        <f>'[1]1.9'!BB66</f>
        <v>0</v>
      </c>
      <c r="BC66" s="32">
        <f>'[1]1.9'!BC66</f>
        <v>0</v>
      </c>
      <c r="BD66" s="32">
        <f>'[1]1.9'!BD66</f>
        <v>0</v>
      </c>
      <c r="BE66" s="32">
        <f>'[1]1.9'!BE66</f>
        <v>0</v>
      </c>
      <c r="BF66" s="32">
        <f>'[1]1.9'!BF66</f>
        <v>0</v>
      </c>
      <c r="BG66" s="32">
        <f>'[1]1.9'!BG66</f>
        <v>0</v>
      </c>
      <c r="BH66" s="32">
        <f>'[1]1.9'!BH66</f>
        <v>0</v>
      </c>
      <c r="BI66" s="32">
        <f>'[1]1.9'!BI66</f>
        <v>0</v>
      </c>
      <c r="BJ66" s="32">
        <f>'[1]1.9'!BJ66</f>
        <v>0</v>
      </c>
      <c r="BK66" s="32">
        <f>'[1]1.9'!BK66</f>
        <v>0</v>
      </c>
      <c r="BL66" s="32">
        <f>'[1]1.9'!BL66</f>
        <v>0</v>
      </c>
      <c r="BM66" s="32">
        <f>'[1]1.9'!BM66</f>
        <v>0</v>
      </c>
      <c r="BN66" s="32">
        <f>'[1]1.9'!BN66</f>
        <v>0</v>
      </c>
      <c r="BO66" s="32">
        <f>'[1]1.9'!BO66</f>
        <v>0</v>
      </c>
      <c r="BP66" s="32">
        <f>'[1]1.9'!BP66</f>
        <v>0</v>
      </c>
      <c r="BQ66" s="32">
        <f>'[1]1.9'!BQ66</f>
        <v>0</v>
      </c>
      <c r="BR66" s="32">
        <f>'[1]1.9'!BR66</f>
        <v>0</v>
      </c>
      <c r="BS66" s="32">
        <f>'[1]1.9'!BS66</f>
        <v>0</v>
      </c>
      <c r="BT66" s="32">
        <f>'[1]1.9'!BT66</f>
        <v>0</v>
      </c>
      <c r="BU66" s="32">
        <f>'[1]1.9'!BU66</f>
        <v>0</v>
      </c>
      <c r="BV66" s="32">
        <f>'[1]1.9'!BV66</f>
        <v>0</v>
      </c>
      <c r="BW66" s="32">
        <f>'[1]1.9'!BW66</f>
        <v>0</v>
      </c>
      <c r="BX66" s="32">
        <f>'[1]1.9'!BX66</f>
        <v>0</v>
      </c>
      <c r="BY66" s="32">
        <f>'[1]1.9'!BY66</f>
        <v>0</v>
      </c>
      <c r="BZ66" s="32">
        <f>'[1]1.9'!BZ66</f>
        <v>0</v>
      </c>
      <c r="CA66" s="32">
        <f>'[1]1.9'!CA66</f>
        <v>0</v>
      </c>
      <c r="CB66" s="32">
        <f>'[1]1.9'!CB66</f>
        <v>0</v>
      </c>
      <c r="CC66" s="32">
        <f>'[1]1.9'!CC66</f>
        <v>0</v>
      </c>
      <c r="CD66" s="32">
        <f>'[1]1.9'!CD66</f>
        <v>0</v>
      </c>
      <c r="CE66" s="32">
        <f>'[1]1.9'!CE66</f>
        <v>0</v>
      </c>
      <c r="CF66" s="32">
        <f>'[1]1.9'!CF66</f>
        <v>0</v>
      </c>
      <c r="CG66" s="32">
        <f>'[1]1.9'!CG66</f>
        <v>0</v>
      </c>
      <c r="CH66" s="32">
        <f>'[1]1.9'!CH66</f>
        <v>0</v>
      </c>
      <c r="CI66" s="32">
        <f>'[1]1.9'!CI66</f>
        <v>0</v>
      </c>
      <c r="CJ66" s="32">
        <f>'[1]1.9'!CJ66</f>
        <v>0</v>
      </c>
      <c r="CK66" s="32">
        <f>'[1]1.9'!CK66</f>
        <v>0</v>
      </c>
      <c r="CL66" s="32">
        <f>'[1]1.9'!CL66</f>
        <v>0</v>
      </c>
      <c r="CM66" s="32">
        <f>'[1]1.9'!CM66</f>
        <v>0</v>
      </c>
      <c r="CN66" s="32">
        <f>'[1]1.9'!CN66</f>
        <v>0</v>
      </c>
      <c r="CO66" s="32">
        <f>'[1]1.9'!CO66</f>
        <v>0</v>
      </c>
      <c r="CP66" s="32">
        <f>'[1]1.9'!CP66</f>
        <v>0</v>
      </c>
      <c r="CQ66" s="32">
        <f>'[1]1.9'!CQ66</f>
        <v>0</v>
      </c>
      <c r="CR66" s="32">
        <f>'[1]1.9'!CR66</f>
        <v>-2</v>
      </c>
      <c r="CS66" s="32">
        <f>'[1]1.9'!CS66</f>
        <v>0</v>
      </c>
      <c r="CT66" s="32">
        <f>'[1]1.9'!CT66</f>
        <v>0</v>
      </c>
      <c r="CU66" s="32">
        <f>'[1]1.9'!CU66</f>
        <v>-2</v>
      </c>
      <c r="CV66" s="32">
        <f>'[1]1.9'!CV66</f>
        <v>0</v>
      </c>
      <c r="CW66" s="32">
        <f>'[1]1.9'!CW66</f>
        <v>0</v>
      </c>
      <c r="CX66" s="32">
        <f>'[1]1.9'!CX66</f>
        <v>0</v>
      </c>
      <c r="CY66" s="32">
        <f>'[1]1.9'!CY66</f>
        <v>0</v>
      </c>
      <c r="CZ66" s="32">
        <f>'[1]1.9'!CZ66</f>
        <v>2</v>
      </c>
      <c r="DA66" s="32">
        <f>'[1]1.9'!DA66</f>
        <v>0</v>
      </c>
      <c r="DB66" s="32">
        <f>'[1]1.9'!DB66</f>
        <v>0</v>
      </c>
      <c r="DC66" s="32">
        <f>'[1]1.9'!DC66</f>
        <v>2</v>
      </c>
      <c r="DD66" s="32">
        <f>'[1]1.9'!DD66</f>
        <v>0</v>
      </c>
      <c r="DE66" s="32">
        <f>'[1]1.9'!DE66</f>
        <v>0</v>
      </c>
      <c r="DF66" s="32">
        <f>'[1]1.9'!DF66</f>
        <v>0</v>
      </c>
      <c r="DG66" s="32">
        <f>'[1]1.9'!DG66</f>
        <v>0</v>
      </c>
      <c r="DH66" s="32">
        <f>'[1]1.9'!DH66</f>
        <v>0</v>
      </c>
      <c r="DI66" s="32">
        <f>'[1]1.9'!DI66</f>
        <v>0</v>
      </c>
      <c r="DJ66" s="32">
        <f>'[1]1.9'!DJ66</f>
        <v>0</v>
      </c>
      <c r="DK66" s="32">
        <f>'[1]1.9'!DK66</f>
        <v>0</v>
      </c>
      <c r="DL66" s="32">
        <f>'[1]1.9'!DL66</f>
        <v>0</v>
      </c>
      <c r="DM66" s="32">
        <f>'[1]1.9'!DM66</f>
        <v>0</v>
      </c>
      <c r="DN66" s="32">
        <f>'[1]1.9'!DN66</f>
        <v>0</v>
      </c>
      <c r="DO66" s="32">
        <f>'[1]1.9'!DO66</f>
        <v>0</v>
      </c>
      <c r="DP66" s="32">
        <f>'[1]1.9'!DP66</f>
        <v>8</v>
      </c>
      <c r="DQ66" s="32">
        <f>'[1]1.9'!DQ66</f>
        <v>0</v>
      </c>
      <c r="DR66" s="32">
        <f>'[1]1.9'!DR66</f>
        <v>0</v>
      </c>
      <c r="DS66" s="32">
        <f>'[1]1.9'!DS66</f>
        <v>8</v>
      </c>
      <c r="DT66" s="32">
        <f>'[1]1.9'!DT66</f>
        <v>0</v>
      </c>
      <c r="DU66" s="32">
        <f>'[1]1.9'!DU66</f>
        <v>0</v>
      </c>
      <c r="DV66" s="32">
        <f>'[1]1.9'!DV66</f>
        <v>0</v>
      </c>
      <c r="DW66" s="32">
        <f>'[1]1.9'!DW66</f>
        <v>0</v>
      </c>
      <c r="DX66" s="32">
        <f>'[1]1.9'!DX66</f>
        <v>0</v>
      </c>
      <c r="DY66" s="32">
        <f>'[1]1.9'!DY66</f>
        <v>0</v>
      </c>
      <c r="DZ66" s="32">
        <f>'[1]1.9'!DZ66</f>
        <v>0</v>
      </c>
      <c r="EA66" s="32">
        <f>'[1]1.9'!EA66</f>
        <v>0</v>
      </c>
      <c r="EB66" s="32">
        <f>'[1]1.9'!EB66</f>
        <v>0</v>
      </c>
      <c r="EC66" s="32">
        <f>'[1]1.9'!EC66</f>
        <v>0</v>
      </c>
      <c r="ED66" s="32">
        <f>'[1]1.9'!ED66</f>
        <v>0</v>
      </c>
      <c r="EE66" s="32">
        <f>'[1]1.9'!EE66</f>
        <v>0</v>
      </c>
      <c r="EF66" s="32">
        <f>'[1]1.9'!EF66</f>
        <v>-7</v>
      </c>
      <c r="EG66" s="32">
        <f>'[1]1.9'!EG66</f>
        <v>0</v>
      </c>
      <c r="EH66" s="32">
        <f>'[1]1.9'!EH66</f>
        <v>0</v>
      </c>
      <c r="EI66" s="32">
        <f>'[1]1.9'!EI66</f>
        <v>-7</v>
      </c>
      <c r="EJ66" s="32">
        <f>'[1]1.9'!EJ66</f>
        <v>-1</v>
      </c>
      <c r="EK66" s="32">
        <f>'[1]1.9'!EK66</f>
        <v>0</v>
      </c>
      <c r="EL66" s="32">
        <f>'[1]1.9'!EL66</f>
        <v>0</v>
      </c>
      <c r="EM66" s="32">
        <f>'[1]1.9'!EM66</f>
        <v>-1</v>
      </c>
      <c r="EN66" s="32">
        <f>'[1]1.9'!EN66</f>
        <v>0</v>
      </c>
      <c r="EO66" s="32">
        <f>'[1]1.9'!EO66</f>
        <v>0</v>
      </c>
      <c r="EP66" s="32">
        <f>'[1]1.9'!EP66</f>
        <v>0</v>
      </c>
      <c r="EQ66" s="32">
        <f>'[1]1.9'!EQ66</f>
        <v>0</v>
      </c>
      <c r="ER66" s="32">
        <f>'[1]1.9'!ER66</f>
        <v>0</v>
      </c>
      <c r="ES66" s="32">
        <f>'[1]1.9'!ES66</f>
        <v>0</v>
      </c>
      <c r="ET66" s="32">
        <f>'[1]1.9'!ET66</f>
        <v>0</v>
      </c>
      <c r="EU66" s="32">
        <f>'[1]1.9'!EU66</f>
        <v>0</v>
      </c>
      <c r="EV66" s="32">
        <f>'[1]1.9'!EV66</f>
        <v>0</v>
      </c>
      <c r="EW66" s="32">
        <f>'[1]1.9'!EW66</f>
        <v>0</v>
      </c>
      <c r="EX66" s="32">
        <f>'[1]1.9'!EX66</f>
        <v>0</v>
      </c>
      <c r="EY66" s="32">
        <f>'[1]1.9'!EY66</f>
        <v>0</v>
      </c>
      <c r="EZ66" s="32">
        <f>'[1]1.9'!EZ66</f>
        <v>-7</v>
      </c>
      <c r="FA66" s="32">
        <f>'[1]1.9'!FA66</f>
        <v>0</v>
      </c>
      <c r="FB66" s="32">
        <f>'[1]1.9'!FB66</f>
        <v>0</v>
      </c>
      <c r="FC66" s="32">
        <f>'[1]1.9'!FC66</f>
        <v>-7</v>
      </c>
      <c r="FD66" s="32">
        <f>'[1]1.9'!FD66</f>
        <v>0</v>
      </c>
      <c r="FE66" s="32">
        <f>'[1]1.9'!FE66</f>
        <v>0</v>
      </c>
      <c r="FF66" s="32">
        <f>'[1]1.9'!FF66</f>
        <v>0</v>
      </c>
      <c r="FG66" s="32">
        <f>'[1]1.9'!FG66</f>
        <v>0</v>
      </c>
      <c r="FH66" s="32">
        <f>'[1]1.9'!FH66</f>
        <v>0</v>
      </c>
      <c r="FI66" s="32">
        <f>'[1]1.9'!FI66</f>
        <v>0</v>
      </c>
      <c r="FJ66" s="32">
        <f>'[1]1.9'!FJ66</f>
        <v>0</v>
      </c>
      <c r="FK66" s="32">
        <f>'[1]1.9'!FK66</f>
        <v>0</v>
      </c>
      <c r="FL66" s="32">
        <f>'[1]1.9'!FL66</f>
        <v>0</v>
      </c>
      <c r="FM66" s="32">
        <f>'[1]1.9'!FM66</f>
        <v>0</v>
      </c>
      <c r="FN66" s="32">
        <f>'[1]1.9'!FN66</f>
        <v>0</v>
      </c>
      <c r="FO66" s="32">
        <f>'[1]1.9'!FO66</f>
        <v>0</v>
      </c>
      <c r="FP66" s="32">
        <f>'[1]1.9'!FP66</f>
        <v>0</v>
      </c>
      <c r="FQ66" s="32">
        <f>'[1]1.9'!FQ66</f>
        <v>0</v>
      </c>
      <c r="FR66" s="32">
        <f>'[1]1.9'!FR66</f>
        <v>0</v>
      </c>
      <c r="FS66" s="32">
        <f>'[1]1.9'!FS66</f>
        <v>0</v>
      </c>
    </row>
    <row r="67" spans="1:175" s="10" customFormat="1" x14ac:dyDescent="0.25">
      <c r="A67" s="59"/>
      <c r="B67" s="81"/>
      <c r="C67" s="39" t="s">
        <v>242</v>
      </c>
      <c r="D67" s="32">
        <f>'[1]1.9'!D67</f>
        <v>0</v>
      </c>
      <c r="E67" s="32">
        <f>'[1]1.9'!E67</f>
        <v>0</v>
      </c>
      <c r="F67" s="32">
        <f>'[1]1.9'!F67</f>
        <v>0</v>
      </c>
      <c r="G67" s="32">
        <f>'[1]1.9'!G67</f>
        <v>0</v>
      </c>
      <c r="H67" s="32">
        <f>'[1]1.9'!H67</f>
        <v>0</v>
      </c>
      <c r="I67" s="32">
        <f>'[1]1.9'!I67</f>
        <v>0</v>
      </c>
      <c r="J67" s="32">
        <f>'[1]1.9'!J67</f>
        <v>0</v>
      </c>
      <c r="K67" s="32">
        <f>'[1]1.9'!K67</f>
        <v>0</v>
      </c>
      <c r="L67" s="32">
        <f>'[1]1.9'!L67</f>
        <v>0</v>
      </c>
      <c r="M67" s="32">
        <f>'[1]1.9'!M67</f>
        <v>0</v>
      </c>
      <c r="N67" s="32">
        <f>'[1]1.9'!N67</f>
        <v>0</v>
      </c>
      <c r="O67" s="32">
        <f>'[1]1.9'!O67</f>
        <v>0</v>
      </c>
      <c r="P67" s="32">
        <f>'[1]1.9'!P67</f>
        <v>0</v>
      </c>
      <c r="Q67" s="32">
        <f>'[1]1.9'!Q67</f>
        <v>0</v>
      </c>
      <c r="R67" s="32">
        <f>'[1]1.9'!R67</f>
        <v>0</v>
      </c>
      <c r="S67" s="32">
        <f>'[1]1.9'!S67</f>
        <v>0</v>
      </c>
      <c r="T67" s="32">
        <f>'[1]1.9'!T67</f>
        <v>0</v>
      </c>
      <c r="U67" s="32">
        <f>'[1]1.9'!U67</f>
        <v>0</v>
      </c>
      <c r="V67" s="32">
        <f>'[1]1.9'!V67</f>
        <v>0</v>
      </c>
      <c r="W67" s="32">
        <f>'[1]1.9'!W67</f>
        <v>0</v>
      </c>
      <c r="X67" s="32">
        <f>'[1]1.9'!X67</f>
        <v>0</v>
      </c>
      <c r="Y67" s="32">
        <f>'[1]1.9'!Y67</f>
        <v>0</v>
      </c>
      <c r="Z67" s="32">
        <f>'[1]1.9'!Z67</f>
        <v>0</v>
      </c>
      <c r="AA67" s="32">
        <f>'[1]1.9'!AA67</f>
        <v>0</v>
      </c>
      <c r="AB67" s="32">
        <f>'[1]1.9'!AB67</f>
        <v>0</v>
      </c>
      <c r="AC67" s="32">
        <f>'[1]1.9'!AC67</f>
        <v>0</v>
      </c>
      <c r="AD67" s="32">
        <f>'[1]1.9'!AD67</f>
        <v>0</v>
      </c>
      <c r="AE67" s="32">
        <f>'[1]1.9'!AE67</f>
        <v>0</v>
      </c>
      <c r="AF67" s="32">
        <f>'[1]1.9'!AF67</f>
        <v>0</v>
      </c>
      <c r="AG67" s="32">
        <f>'[1]1.9'!AG67</f>
        <v>0</v>
      </c>
      <c r="AH67" s="32">
        <f>'[1]1.9'!AH67</f>
        <v>0</v>
      </c>
      <c r="AI67" s="32">
        <f>'[1]1.9'!AI67</f>
        <v>0</v>
      </c>
      <c r="AJ67" s="32">
        <f>'[1]1.9'!AJ67</f>
        <v>0</v>
      </c>
      <c r="AK67" s="32">
        <f>'[1]1.9'!AK67</f>
        <v>0</v>
      </c>
      <c r="AL67" s="32">
        <f>'[1]1.9'!AL67</f>
        <v>0</v>
      </c>
      <c r="AM67" s="32">
        <f>'[1]1.9'!AM67</f>
        <v>0</v>
      </c>
      <c r="AN67" s="32">
        <f>'[1]1.9'!AN67</f>
        <v>0</v>
      </c>
      <c r="AO67" s="32">
        <f>'[1]1.9'!AO67</f>
        <v>0</v>
      </c>
      <c r="AP67" s="32">
        <f>'[1]1.9'!AP67</f>
        <v>0</v>
      </c>
      <c r="AQ67" s="32">
        <f>'[1]1.9'!AQ67</f>
        <v>0</v>
      </c>
      <c r="AR67" s="32">
        <f>'[1]1.9'!AR67</f>
        <v>0</v>
      </c>
      <c r="AS67" s="32">
        <f>'[1]1.9'!AS67</f>
        <v>0</v>
      </c>
      <c r="AT67" s="32">
        <f>'[1]1.9'!AT67</f>
        <v>0</v>
      </c>
      <c r="AU67" s="32">
        <f>'[1]1.9'!AU67</f>
        <v>0</v>
      </c>
      <c r="AV67" s="32">
        <f>'[1]1.9'!AV67</f>
        <v>0</v>
      </c>
      <c r="AW67" s="32">
        <f>'[1]1.9'!AW67</f>
        <v>0</v>
      </c>
      <c r="AX67" s="32">
        <f>'[1]1.9'!AX67</f>
        <v>0</v>
      </c>
      <c r="AY67" s="32">
        <f>'[1]1.9'!AY67</f>
        <v>0</v>
      </c>
      <c r="AZ67" s="32">
        <f>'[1]1.9'!AZ67</f>
        <v>0</v>
      </c>
      <c r="BA67" s="32">
        <f>'[1]1.9'!BA67</f>
        <v>0</v>
      </c>
      <c r="BB67" s="32">
        <f>'[1]1.9'!BB67</f>
        <v>0</v>
      </c>
      <c r="BC67" s="32">
        <f>'[1]1.9'!BC67</f>
        <v>0</v>
      </c>
      <c r="BD67" s="32">
        <f>'[1]1.9'!BD67</f>
        <v>0</v>
      </c>
      <c r="BE67" s="32">
        <f>'[1]1.9'!BE67</f>
        <v>0</v>
      </c>
      <c r="BF67" s="32">
        <f>'[1]1.9'!BF67</f>
        <v>0</v>
      </c>
      <c r="BG67" s="32">
        <f>'[1]1.9'!BG67</f>
        <v>0</v>
      </c>
      <c r="BH67" s="32">
        <f>'[1]1.9'!BH67</f>
        <v>0</v>
      </c>
      <c r="BI67" s="32">
        <f>'[1]1.9'!BI67</f>
        <v>0</v>
      </c>
      <c r="BJ67" s="32">
        <f>'[1]1.9'!BJ67</f>
        <v>0</v>
      </c>
      <c r="BK67" s="32">
        <f>'[1]1.9'!BK67</f>
        <v>0</v>
      </c>
      <c r="BL67" s="32">
        <f>'[1]1.9'!BL67</f>
        <v>0</v>
      </c>
      <c r="BM67" s="32">
        <f>'[1]1.9'!BM67</f>
        <v>0</v>
      </c>
      <c r="BN67" s="32">
        <f>'[1]1.9'!BN67</f>
        <v>0</v>
      </c>
      <c r="BO67" s="32">
        <f>'[1]1.9'!BO67</f>
        <v>0</v>
      </c>
      <c r="BP67" s="32">
        <f>'[1]1.9'!BP67</f>
        <v>0</v>
      </c>
      <c r="BQ67" s="32">
        <f>'[1]1.9'!BQ67</f>
        <v>0</v>
      </c>
      <c r="BR67" s="32">
        <f>'[1]1.9'!BR67</f>
        <v>0</v>
      </c>
      <c r="BS67" s="32">
        <f>'[1]1.9'!BS67</f>
        <v>0</v>
      </c>
      <c r="BT67" s="32">
        <f>'[1]1.9'!BT67</f>
        <v>0</v>
      </c>
      <c r="BU67" s="32">
        <f>'[1]1.9'!BU67</f>
        <v>0</v>
      </c>
      <c r="BV67" s="32">
        <f>'[1]1.9'!BV67</f>
        <v>0</v>
      </c>
      <c r="BW67" s="32">
        <f>'[1]1.9'!BW67</f>
        <v>0</v>
      </c>
      <c r="BX67" s="32">
        <f>'[1]1.9'!BX67</f>
        <v>0</v>
      </c>
      <c r="BY67" s="32">
        <f>'[1]1.9'!BY67</f>
        <v>0</v>
      </c>
      <c r="BZ67" s="32">
        <f>'[1]1.9'!BZ67</f>
        <v>0</v>
      </c>
      <c r="CA67" s="32">
        <f>'[1]1.9'!CA67</f>
        <v>0</v>
      </c>
      <c r="CB67" s="32">
        <f>'[1]1.9'!CB67</f>
        <v>0</v>
      </c>
      <c r="CC67" s="32">
        <f>'[1]1.9'!CC67</f>
        <v>0</v>
      </c>
      <c r="CD67" s="32">
        <f>'[1]1.9'!CD67</f>
        <v>0</v>
      </c>
      <c r="CE67" s="32">
        <f>'[1]1.9'!CE67</f>
        <v>0</v>
      </c>
      <c r="CF67" s="32">
        <f>'[1]1.9'!CF67</f>
        <v>0</v>
      </c>
      <c r="CG67" s="32">
        <f>'[1]1.9'!CG67</f>
        <v>0</v>
      </c>
      <c r="CH67" s="32">
        <f>'[1]1.9'!CH67</f>
        <v>0</v>
      </c>
      <c r="CI67" s="32">
        <f>'[1]1.9'!CI67</f>
        <v>0</v>
      </c>
      <c r="CJ67" s="32">
        <f>'[1]1.9'!CJ67</f>
        <v>0</v>
      </c>
      <c r="CK67" s="32">
        <f>'[1]1.9'!CK67</f>
        <v>0</v>
      </c>
      <c r="CL67" s="32">
        <f>'[1]1.9'!CL67</f>
        <v>0</v>
      </c>
      <c r="CM67" s="32">
        <f>'[1]1.9'!CM67</f>
        <v>0</v>
      </c>
      <c r="CN67" s="32">
        <f>'[1]1.9'!CN67</f>
        <v>0</v>
      </c>
      <c r="CO67" s="32">
        <f>'[1]1.9'!CO67</f>
        <v>0</v>
      </c>
      <c r="CP67" s="32">
        <f>'[1]1.9'!CP67</f>
        <v>0</v>
      </c>
      <c r="CQ67" s="32">
        <f>'[1]1.9'!CQ67</f>
        <v>0</v>
      </c>
      <c r="CR67" s="32">
        <f>'[1]1.9'!CR67</f>
        <v>-2</v>
      </c>
      <c r="CS67" s="32">
        <f>'[1]1.9'!CS67</f>
        <v>0</v>
      </c>
      <c r="CT67" s="32">
        <f>'[1]1.9'!CT67</f>
        <v>0</v>
      </c>
      <c r="CU67" s="32">
        <f>'[1]1.9'!CU67</f>
        <v>-2</v>
      </c>
      <c r="CV67" s="32">
        <f>'[1]1.9'!CV67</f>
        <v>0</v>
      </c>
      <c r="CW67" s="32">
        <f>'[1]1.9'!CW67</f>
        <v>0</v>
      </c>
      <c r="CX67" s="32">
        <f>'[1]1.9'!CX67</f>
        <v>0</v>
      </c>
      <c r="CY67" s="32">
        <f>'[1]1.9'!CY67</f>
        <v>0</v>
      </c>
      <c r="CZ67" s="32">
        <f>'[1]1.9'!CZ67</f>
        <v>0</v>
      </c>
      <c r="DA67" s="32">
        <f>'[1]1.9'!DA67</f>
        <v>0</v>
      </c>
      <c r="DB67" s="32">
        <f>'[1]1.9'!DB67</f>
        <v>0</v>
      </c>
      <c r="DC67" s="32">
        <f>'[1]1.9'!DC67</f>
        <v>0</v>
      </c>
      <c r="DD67" s="32">
        <f>'[1]1.9'!DD67</f>
        <v>0</v>
      </c>
      <c r="DE67" s="32">
        <f>'[1]1.9'!DE67</f>
        <v>0</v>
      </c>
      <c r="DF67" s="32">
        <f>'[1]1.9'!DF67</f>
        <v>0</v>
      </c>
      <c r="DG67" s="32">
        <f>'[1]1.9'!DG67</f>
        <v>0</v>
      </c>
      <c r="DH67" s="32">
        <f>'[1]1.9'!DH67</f>
        <v>0</v>
      </c>
      <c r="DI67" s="32">
        <f>'[1]1.9'!DI67</f>
        <v>0</v>
      </c>
      <c r="DJ67" s="32">
        <f>'[1]1.9'!DJ67</f>
        <v>0</v>
      </c>
      <c r="DK67" s="32">
        <f>'[1]1.9'!DK67</f>
        <v>0</v>
      </c>
      <c r="DL67" s="32">
        <f>'[1]1.9'!DL67</f>
        <v>0</v>
      </c>
      <c r="DM67" s="32">
        <f>'[1]1.9'!DM67</f>
        <v>0</v>
      </c>
      <c r="DN67" s="32">
        <f>'[1]1.9'!DN67</f>
        <v>0</v>
      </c>
      <c r="DO67" s="32">
        <f>'[1]1.9'!DO67</f>
        <v>0</v>
      </c>
      <c r="DP67" s="32">
        <f>'[1]1.9'!DP67</f>
        <v>3</v>
      </c>
      <c r="DQ67" s="32">
        <f>'[1]1.9'!DQ67</f>
        <v>0</v>
      </c>
      <c r="DR67" s="32">
        <f>'[1]1.9'!DR67</f>
        <v>0</v>
      </c>
      <c r="DS67" s="32">
        <f>'[1]1.9'!DS67</f>
        <v>3</v>
      </c>
      <c r="DT67" s="32">
        <f>'[1]1.9'!DT67</f>
        <v>0</v>
      </c>
      <c r="DU67" s="32">
        <f>'[1]1.9'!DU67</f>
        <v>0</v>
      </c>
      <c r="DV67" s="32">
        <f>'[1]1.9'!DV67</f>
        <v>0</v>
      </c>
      <c r="DW67" s="32">
        <f>'[1]1.9'!DW67</f>
        <v>0</v>
      </c>
      <c r="DX67" s="32">
        <f>'[1]1.9'!DX67</f>
        <v>0</v>
      </c>
      <c r="DY67" s="32">
        <f>'[1]1.9'!DY67</f>
        <v>0</v>
      </c>
      <c r="DZ67" s="32">
        <f>'[1]1.9'!DZ67</f>
        <v>0</v>
      </c>
      <c r="EA67" s="32">
        <f>'[1]1.9'!EA67</f>
        <v>0</v>
      </c>
      <c r="EB67" s="32">
        <f>'[1]1.9'!EB67</f>
        <v>0</v>
      </c>
      <c r="EC67" s="32">
        <f>'[1]1.9'!EC67</f>
        <v>0</v>
      </c>
      <c r="ED67" s="32">
        <f>'[1]1.9'!ED67</f>
        <v>0</v>
      </c>
      <c r="EE67" s="32">
        <f>'[1]1.9'!EE67</f>
        <v>0</v>
      </c>
      <c r="EF67" s="32">
        <f>'[1]1.9'!EF67</f>
        <v>0</v>
      </c>
      <c r="EG67" s="32">
        <f>'[1]1.9'!EG67</f>
        <v>0</v>
      </c>
      <c r="EH67" s="32">
        <f>'[1]1.9'!EH67</f>
        <v>0</v>
      </c>
      <c r="EI67" s="32">
        <f>'[1]1.9'!EI67</f>
        <v>0</v>
      </c>
      <c r="EJ67" s="32">
        <f>'[1]1.9'!EJ67</f>
        <v>-1</v>
      </c>
      <c r="EK67" s="32">
        <f>'[1]1.9'!EK67</f>
        <v>0</v>
      </c>
      <c r="EL67" s="32">
        <f>'[1]1.9'!EL67</f>
        <v>0</v>
      </c>
      <c r="EM67" s="32">
        <f>'[1]1.9'!EM67</f>
        <v>-1</v>
      </c>
      <c r="EN67" s="32">
        <f>'[1]1.9'!EN67</f>
        <v>0</v>
      </c>
      <c r="EO67" s="32">
        <f>'[1]1.9'!EO67</f>
        <v>0</v>
      </c>
      <c r="EP67" s="32">
        <f>'[1]1.9'!EP67</f>
        <v>0</v>
      </c>
      <c r="EQ67" s="32">
        <f>'[1]1.9'!EQ67</f>
        <v>0</v>
      </c>
      <c r="ER67" s="32">
        <f>'[1]1.9'!ER67</f>
        <v>0</v>
      </c>
      <c r="ES67" s="32">
        <f>'[1]1.9'!ES67</f>
        <v>0</v>
      </c>
      <c r="ET67" s="32">
        <f>'[1]1.9'!ET67</f>
        <v>0</v>
      </c>
      <c r="EU67" s="32">
        <f>'[1]1.9'!EU67</f>
        <v>0</v>
      </c>
      <c r="EV67" s="32">
        <f>'[1]1.9'!EV67</f>
        <v>0</v>
      </c>
      <c r="EW67" s="32">
        <f>'[1]1.9'!EW67</f>
        <v>0</v>
      </c>
      <c r="EX67" s="32">
        <f>'[1]1.9'!EX67</f>
        <v>0</v>
      </c>
      <c r="EY67" s="32">
        <f>'[1]1.9'!EY67</f>
        <v>0</v>
      </c>
      <c r="EZ67" s="32">
        <f>'[1]1.9'!EZ67</f>
        <v>-7</v>
      </c>
      <c r="FA67" s="32">
        <f>'[1]1.9'!FA67</f>
        <v>0</v>
      </c>
      <c r="FB67" s="32">
        <f>'[1]1.9'!FB67</f>
        <v>0</v>
      </c>
      <c r="FC67" s="32">
        <f>'[1]1.9'!FC67</f>
        <v>-7</v>
      </c>
      <c r="FD67" s="32">
        <f>'[1]1.9'!FD67</f>
        <v>0</v>
      </c>
      <c r="FE67" s="32">
        <f>'[1]1.9'!FE67</f>
        <v>0</v>
      </c>
      <c r="FF67" s="32">
        <f>'[1]1.9'!FF67</f>
        <v>0</v>
      </c>
      <c r="FG67" s="32">
        <f>'[1]1.9'!FG67</f>
        <v>0</v>
      </c>
      <c r="FH67" s="32">
        <f>'[1]1.9'!FH67</f>
        <v>0</v>
      </c>
      <c r="FI67" s="32">
        <f>'[1]1.9'!FI67</f>
        <v>0</v>
      </c>
      <c r="FJ67" s="32">
        <f>'[1]1.9'!FJ67</f>
        <v>0</v>
      </c>
      <c r="FK67" s="32">
        <f>'[1]1.9'!FK67</f>
        <v>0</v>
      </c>
      <c r="FL67" s="32">
        <f>'[1]1.9'!FL67</f>
        <v>0</v>
      </c>
      <c r="FM67" s="32">
        <f>'[1]1.9'!FM67</f>
        <v>0</v>
      </c>
      <c r="FN67" s="32">
        <f>'[1]1.9'!FN67</f>
        <v>0</v>
      </c>
      <c r="FO67" s="32">
        <f>'[1]1.9'!FO67</f>
        <v>0</v>
      </c>
      <c r="FP67" s="32">
        <f>'[1]1.9'!FP67</f>
        <v>0</v>
      </c>
      <c r="FQ67" s="32">
        <f>'[1]1.9'!FQ67</f>
        <v>0</v>
      </c>
      <c r="FR67" s="32">
        <f>'[1]1.9'!FR67</f>
        <v>0</v>
      </c>
      <c r="FS67" s="32">
        <f>'[1]1.9'!FS67</f>
        <v>0</v>
      </c>
    </row>
    <row r="68" spans="1:175" s="10" customFormat="1" x14ac:dyDescent="0.25">
      <c r="A68" s="59"/>
      <c r="B68" s="81"/>
      <c r="C68" s="39" t="s">
        <v>243</v>
      </c>
      <c r="D68" s="32">
        <f>'[1]1.9'!D68</f>
        <v>0</v>
      </c>
      <c r="E68" s="32">
        <f>'[1]1.9'!E68</f>
        <v>0</v>
      </c>
      <c r="F68" s="32">
        <f>'[1]1.9'!F68</f>
        <v>0</v>
      </c>
      <c r="G68" s="32">
        <f>'[1]1.9'!G68</f>
        <v>0</v>
      </c>
      <c r="H68" s="32">
        <f>'[1]1.9'!H68</f>
        <v>0</v>
      </c>
      <c r="I68" s="32">
        <f>'[1]1.9'!I68</f>
        <v>0</v>
      </c>
      <c r="J68" s="32">
        <f>'[1]1.9'!J68</f>
        <v>0</v>
      </c>
      <c r="K68" s="32">
        <f>'[1]1.9'!K68</f>
        <v>0</v>
      </c>
      <c r="L68" s="32">
        <f>'[1]1.9'!L68</f>
        <v>0</v>
      </c>
      <c r="M68" s="32">
        <f>'[1]1.9'!M68</f>
        <v>0</v>
      </c>
      <c r="N68" s="32">
        <f>'[1]1.9'!N68</f>
        <v>0</v>
      </c>
      <c r="O68" s="32">
        <f>'[1]1.9'!O68</f>
        <v>0</v>
      </c>
      <c r="P68" s="32">
        <f>'[1]1.9'!P68</f>
        <v>0</v>
      </c>
      <c r="Q68" s="32">
        <f>'[1]1.9'!Q68</f>
        <v>0</v>
      </c>
      <c r="R68" s="32">
        <f>'[1]1.9'!R68</f>
        <v>0</v>
      </c>
      <c r="S68" s="32">
        <f>'[1]1.9'!S68</f>
        <v>0</v>
      </c>
      <c r="T68" s="32">
        <f>'[1]1.9'!T68</f>
        <v>0</v>
      </c>
      <c r="U68" s="32">
        <f>'[1]1.9'!U68</f>
        <v>0</v>
      </c>
      <c r="V68" s="32">
        <f>'[1]1.9'!V68</f>
        <v>0</v>
      </c>
      <c r="W68" s="32">
        <f>'[1]1.9'!W68</f>
        <v>0</v>
      </c>
      <c r="X68" s="32">
        <f>'[1]1.9'!X68</f>
        <v>0</v>
      </c>
      <c r="Y68" s="32">
        <f>'[1]1.9'!Y68</f>
        <v>0</v>
      </c>
      <c r="Z68" s="32">
        <f>'[1]1.9'!Z68</f>
        <v>0</v>
      </c>
      <c r="AA68" s="32">
        <f>'[1]1.9'!AA68</f>
        <v>0</v>
      </c>
      <c r="AB68" s="32">
        <f>'[1]1.9'!AB68</f>
        <v>0</v>
      </c>
      <c r="AC68" s="32">
        <f>'[1]1.9'!AC68</f>
        <v>0</v>
      </c>
      <c r="AD68" s="32">
        <f>'[1]1.9'!AD68</f>
        <v>0</v>
      </c>
      <c r="AE68" s="32">
        <f>'[1]1.9'!AE68</f>
        <v>0</v>
      </c>
      <c r="AF68" s="32">
        <f>'[1]1.9'!AF68</f>
        <v>0</v>
      </c>
      <c r="AG68" s="32">
        <f>'[1]1.9'!AG68</f>
        <v>0</v>
      </c>
      <c r="AH68" s="32">
        <f>'[1]1.9'!AH68</f>
        <v>0</v>
      </c>
      <c r="AI68" s="32">
        <f>'[1]1.9'!AI68</f>
        <v>0</v>
      </c>
      <c r="AJ68" s="32">
        <f>'[1]1.9'!AJ68</f>
        <v>0</v>
      </c>
      <c r="AK68" s="32">
        <f>'[1]1.9'!AK68</f>
        <v>0</v>
      </c>
      <c r="AL68" s="32">
        <f>'[1]1.9'!AL68</f>
        <v>0</v>
      </c>
      <c r="AM68" s="32">
        <f>'[1]1.9'!AM68</f>
        <v>0</v>
      </c>
      <c r="AN68" s="32">
        <f>'[1]1.9'!AN68</f>
        <v>0</v>
      </c>
      <c r="AO68" s="32">
        <f>'[1]1.9'!AO68</f>
        <v>0</v>
      </c>
      <c r="AP68" s="32">
        <f>'[1]1.9'!AP68</f>
        <v>0</v>
      </c>
      <c r="AQ68" s="32">
        <f>'[1]1.9'!AQ68</f>
        <v>0</v>
      </c>
      <c r="AR68" s="32">
        <f>'[1]1.9'!AR68</f>
        <v>0</v>
      </c>
      <c r="AS68" s="32">
        <f>'[1]1.9'!AS68</f>
        <v>0</v>
      </c>
      <c r="AT68" s="32">
        <f>'[1]1.9'!AT68</f>
        <v>0</v>
      </c>
      <c r="AU68" s="32">
        <f>'[1]1.9'!AU68</f>
        <v>0</v>
      </c>
      <c r="AV68" s="32">
        <f>'[1]1.9'!AV68</f>
        <v>0</v>
      </c>
      <c r="AW68" s="32">
        <f>'[1]1.9'!AW68</f>
        <v>0</v>
      </c>
      <c r="AX68" s="32">
        <f>'[1]1.9'!AX68</f>
        <v>0</v>
      </c>
      <c r="AY68" s="32">
        <f>'[1]1.9'!AY68</f>
        <v>0</v>
      </c>
      <c r="AZ68" s="32">
        <f>'[1]1.9'!AZ68</f>
        <v>0</v>
      </c>
      <c r="BA68" s="32">
        <f>'[1]1.9'!BA68</f>
        <v>0</v>
      </c>
      <c r="BB68" s="32">
        <f>'[1]1.9'!BB68</f>
        <v>0</v>
      </c>
      <c r="BC68" s="32">
        <f>'[1]1.9'!BC68</f>
        <v>0</v>
      </c>
      <c r="BD68" s="32">
        <f>'[1]1.9'!BD68</f>
        <v>0</v>
      </c>
      <c r="BE68" s="32">
        <f>'[1]1.9'!BE68</f>
        <v>0</v>
      </c>
      <c r="BF68" s="32">
        <f>'[1]1.9'!BF68</f>
        <v>0</v>
      </c>
      <c r="BG68" s="32">
        <f>'[1]1.9'!BG68</f>
        <v>0</v>
      </c>
      <c r="BH68" s="32">
        <f>'[1]1.9'!BH68</f>
        <v>0</v>
      </c>
      <c r="BI68" s="32">
        <f>'[1]1.9'!BI68</f>
        <v>0</v>
      </c>
      <c r="BJ68" s="32">
        <f>'[1]1.9'!BJ68</f>
        <v>0</v>
      </c>
      <c r="BK68" s="32">
        <f>'[1]1.9'!BK68</f>
        <v>0</v>
      </c>
      <c r="BL68" s="32">
        <f>'[1]1.9'!BL68</f>
        <v>0</v>
      </c>
      <c r="BM68" s="32">
        <f>'[1]1.9'!BM68</f>
        <v>0</v>
      </c>
      <c r="BN68" s="32">
        <f>'[1]1.9'!BN68</f>
        <v>0</v>
      </c>
      <c r="BO68" s="32">
        <f>'[1]1.9'!BO68</f>
        <v>0</v>
      </c>
      <c r="BP68" s="32">
        <f>'[1]1.9'!BP68</f>
        <v>0</v>
      </c>
      <c r="BQ68" s="32">
        <f>'[1]1.9'!BQ68</f>
        <v>0</v>
      </c>
      <c r="BR68" s="32">
        <f>'[1]1.9'!BR68</f>
        <v>0</v>
      </c>
      <c r="BS68" s="32">
        <f>'[1]1.9'!BS68</f>
        <v>0</v>
      </c>
      <c r="BT68" s="32">
        <f>'[1]1.9'!BT68</f>
        <v>0</v>
      </c>
      <c r="BU68" s="32">
        <f>'[1]1.9'!BU68</f>
        <v>0</v>
      </c>
      <c r="BV68" s="32">
        <f>'[1]1.9'!BV68</f>
        <v>0</v>
      </c>
      <c r="BW68" s="32">
        <f>'[1]1.9'!BW68</f>
        <v>0</v>
      </c>
      <c r="BX68" s="32">
        <f>'[1]1.9'!BX68</f>
        <v>0</v>
      </c>
      <c r="BY68" s="32">
        <f>'[1]1.9'!BY68</f>
        <v>0</v>
      </c>
      <c r="BZ68" s="32">
        <f>'[1]1.9'!BZ68</f>
        <v>0</v>
      </c>
      <c r="CA68" s="32">
        <f>'[1]1.9'!CA68</f>
        <v>0</v>
      </c>
      <c r="CB68" s="32">
        <f>'[1]1.9'!CB68</f>
        <v>0</v>
      </c>
      <c r="CC68" s="32">
        <f>'[1]1.9'!CC68</f>
        <v>0</v>
      </c>
      <c r="CD68" s="32">
        <f>'[1]1.9'!CD68</f>
        <v>0</v>
      </c>
      <c r="CE68" s="32">
        <f>'[1]1.9'!CE68</f>
        <v>0</v>
      </c>
      <c r="CF68" s="32">
        <f>'[1]1.9'!CF68</f>
        <v>0</v>
      </c>
      <c r="CG68" s="32">
        <f>'[1]1.9'!CG68</f>
        <v>0</v>
      </c>
      <c r="CH68" s="32">
        <f>'[1]1.9'!CH68</f>
        <v>0</v>
      </c>
      <c r="CI68" s="32">
        <f>'[1]1.9'!CI68</f>
        <v>0</v>
      </c>
      <c r="CJ68" s="32">
        <f>'[1]1.9'!CJ68</f>
        <v>0</v>
      </c>
      <c r="CK68" s="32">
        <f>'[1]1.9'!CK68</f>
        <v>0</v>
      </c>
      <c r="CL68" s="32">
        <f>'[1]1.9'!CL68</f>
        <v>0</v>
      </c>
      <c r="CM68" s="32">
        <f>'[1]1.9'!CM68</f>
        <v>0</v>
      </c>
      <c r="CN68" s="32">
        <f>'[1]1.9'!CN68</f>
        <v>0</v>
      </c>
      <c r="CO68" s="32">
        <f>'[1]1.9'!CO68</f>
        <v>0</v>
      </c>
      <c r="CP68" s="32">
        <f>'[1]1.9'!CP68</f>
        <v>0</v>
      </c>
      <c r="CQ68" s="32">
        <f>'[1]1.9'!CQ68</f>
        <v>0</v>
      </c>
      <c r="CR68" s="32">
        <f>'[1]1.9'!CR68</f>
        <v>0</v>
      </c>
      <c r="CS68" s="32">
        <f>'[1]1.9'!CS68</f>
        <v>0</v>
      </c>
      <c r="CT68" s="32">
        <f>'[1]1.9'!CT68</f>
        <v>0</v>
      </c>
      <c r="CU68" s="32">
        <f>'[1]1.9'!CU68</f>
        <v>0</v>
      </c>
      <c r="CV68" s="32">
        <f>'[1]1.9'!CV68</f>
        <v>0</v>
      </c>
      <c r="CW68" s="32">
        <f>'[1]1.9'!CW68</f>
        <v>0</v>
      </c>
      <c r="CX68" s="32">
        <f>'[1]1.9'!CX68</f>
        <v>0</v>
      </c>
      <c r="CY68" s="32">
        <f>'[1]1.9'!CY68</f>
        <v>0</v>
      </c>
      <c r="CZ68" s="32">
        <f>'[1]1.9'!CZ68</f>
        <v>2</v>
      </c>
      <c r="DA68" s="32">
        <f>'[1]1.9'!DA68</f>
        <v>0</v>
      </c>
      <c r="DB68" s="32">
        <f>'[1]1.9'!DB68</f>
        <v>0</v>
      </c>
      <c r="DC68" s="32">
        <f>'[1]1.9'!DC68</f>
        <v>2</v>
      </c>
      <c r="DD68" s="32">
        <f>'[1]1.9'!DD68</f>
        <v>0</v>
      </c>
      <c r="DE68" s="32">
        <f>'[1]1.9'!DE68</f>
        <v>0</v>
      </c>
      <c r="DF68" s="32">
        <f>'[1]1.9'!DF68</f>
        <v>0</v>
      </c>
      <c r="DG68" s="32">
        <f>'[1]1.9'!DG68</f>
        <v>0</v>
      </c>
      <c r="DH68" s="32">
        <f>'[1]1.9'!DH68</f>
        <v>0</v>
      </c>
      <c r="DI68" s="32">
        <f>'[1]1.9'!DI68</f>
        <v>0</v>
      </c>
      <c r="DJ68" s="32">
        <f>'[1]1.9'!DJ68</f>
        <v>0</v>
      </c>
      <c r="DK68" s="32">
        <f>'[1]1.9'!DK68</f>
        <v>0</v>
      </c>
      <c r="DL68" s="32">
        <f>'[1]1.9'!DL68</f>
        <v>0</v>
      </c>
      <c r="DM68" s="32">
        <f>'[1]1.9'!DM68</f>
        <v>0</v>
      </c>
      <c r="DN68" s="32">
        <f>'[1]1.9'!DN68</f>
        <v>0</v>
      </c>
      <c r="DO68" s="32">
        <f>'[1]1.9'!DO68</f>
        <v>0</v>
      </c>
      <c r="DP68" s="32">
        <f>'[1]1.9'!DP68</f>
        <v>5</v>
      </c>
      <c r="DQ68" s="32">
        <f>'[1]1.9'!DQ68</f>
        <v>0</v>
      </c>
      <c r="DR68" s="32">
        <f>'[1]1.9'!DR68</f>
        <v>0</v>
      </c>
      <c r="DS68" s="32">
        <f>'[1]1.9'!DS68</f>
        <v>5</v>
      </c>
      <c r="DT68" s="32">
        <f>'[1]1.9'!DT68</f>
        <v>0</v>
      </c>
      <c r="DU68" s="32">
        <f>'[1]1.9'!DU68</f>
        <v>0</v>
      </c>
      <c r="DV68" s="32">
        <f>'[1]1.9'!DV68</f>
        <v>0</v>
      </c>
      <c r="DW68" s="32">
        <f>'[1]1.9'!DW68</f>
        <v>0</v>
      </c>
      <c r="DX68" s="32">
        <f>'[1]1.9'!DX68</f>
        <v>0</v>
      </c>
      <c r="DY68" s="32">
        <f>'[1]1.9'!DY68</f>
        <v>0</v>
      </c>
      <c r="DZ68" s="32">
        <f>'[1]1.9'!DZ68</f>
        <v>0</v>
      </c>
      <c r="EA68" s="32">
        <f>'[1]1.9'!EA68</f>
        <v>0</v>
      </c>
      <c r="EB68" s="32">
        <f>'[1]1.9'!EB68</f>
        <v>0</v>
      </c>
      <c r="EC68" s="32">
        <f>'[1]1.9'!EC68</f>
        <v>0</v>
      </c>
      <c r="ED68" s="32">
        <f>'[1]1.9'!ED68</f>
        <v>0</v>
      </c>
      <c r="EE68" s="32">
        <f>'[1]1.9'!EE68</f>
        <v>0</v>
      </c>
      <c r="EF68" s="32">
        <f>'[1]1.9'!EF68</f>
        <v>-7</v>
      </c>
      <c r="EG68" s="32">
        <f>'[1]1.9'!EG68</f>
        <v>0</v>
      </c>
      <c r="EH68" s="32">
        <f>'[1]1.9'!EH68</f>
        <v>0</v>
      </c>
      <c r="EI68" s="32">
        <f>'[1]1.9'!EI68</f>
        <v>-7</v>
      </c>
      <c r="EJ68" s="32">
        <f>'[1]1.9'!EJ68</f>
        <v>0</v>
      </c>
      <c r="EK68" s="32">
        <f>'[1]1.9'!EK68</f>
        <v>0</v>
      </c>
      <c r="EL68" s="32">
        <f>'[1]1.9'!EL68</f>
        <v>0</v>
      </c>
      <c r="EM68" s="32">
        <f>'[1]1.9'!EM68</f>
        <v>0</v>
      </c>
      <c r="EN68" s="32">
        <f>'[1]1.9'!EN68</f>
        <v>0</v>
      </c>
      <c r="EO68" s="32">
        <f>'[1]1.9'!EO68</f>
        <v>0</v>
      </c>
      <c r="EP68" s="32">
        <f>'[1]1.9'!EP68</f>
        <v>0</v>
      </c>
      <c r="EQ68" s="32">
        <f>'[1]1.9'!EQ68</f>
        <v>0</v>
      </c>
      <c r="ER68" s="32">
        <f>'[1]1.9'!ER68</f>
        <v>0</v>
      </c>
      <c r="ES68" s="32">
        <f>'[1]1.9'!ES68</f>
        <v>0</v>
      </c>
      <c r="ET68" s="32">
        <f>'[1]1.9'!ET68</f>
        <v>0</v>
      </c>
      <c r="EU68" s="32">
        <f>'[1]1.9'!EU68</f>
        <v>0</v>
      </c>
      <c r="EV68" s="32">
        <f>'[1]1.9'!EV68</f>
        <v>0</v>
      </c>
      <c r="EW68" s="32">
        <f>'[1]1.9'!EW68</f>
        <v>0</v>
      </c>
      <c r="EX68" s="32">
        <f>'[1]1.9'!EX68</f>
        <v>0</v>
      </c>
      <c r="EY68" s="32">
        <f>'[1]1.9'!EY68</f>
        <v>0</v>
      </c>
      <c r="EZ68" s="32">
        <f>'[1]1.9'!EZ68</f>
        <v>0</v>
      </c>
      <c r="FA68" s="32">
        <f>'[1]1.9'!FA68</f>
        <v>0</v>
      </c>
      <c r="FB68" s="32">
        <f>'[1]1.9'!FB68</f>
        <v>0</v>
      </c>
      <c r="FC68" s="32">
        <f>'[1]1.9'!FC68</f>
        <v>0</v>
      </c>
      <c r="FD68" s="32">
        <f>'[1]1.9'!FD68</f>
        <v>0</v>
      </c>
      <c r="FE68" s="32">
        <f>'[1]1.9'!FE68</f>
        <v>0</v>
      </c>
      <c r="FF68" s="32">
        <f>'[1]1.9'!FF68</f>
        <v>0</v>
      </c>
      <c r="FG68" s="32">
        <f>'[1]1.9'!FG68</f>
        <v>0</v>
      </c>
      <c r="FH68" s="32">
        <f>'[1]1.9'!FH68</f>
        <v>0</v>
      </c>
      <c r="FI68" s="32">
        <f>'[1]1.9'!FI68</f>
        <v>0</v>
      </c>
      <c r="FJ68" s="32">
        <f>'[1]1.9'!FJ68</f>
        <v>0</v>
      </c>
      <c r="FK68" s="32">
        <f>'[1]1.9'!FK68</f>
        <v>0</v>
      </c>
      <c r="FL68" s="32">
        <f>'[1]1.9'!FL68</f>
        <v>0</v>
      </c>
      <c r="FM68" s="32">
        <f>'[1]1.9'!FM68</f>
        <v>0</v>
      </c>
      <c r="FN68" s="32">
        <f>'[1]1.9'!FN68</f>
        <v>0</v>
      </c>
      <c r="FO68" s="32">
        <f>'[1]1.9'!FO68</f>
        <v>0</v>
      </c>
      <c r="FP68" s="32">
        <f>'[1]1.9'!FP68</f>
        <v>0</v>
      </c>
      <c r="FQ68" s="32">
        <f>'[1]1.9'!FQ68</f>
        <v>0</v>
      </c>
      <c r="FR68" s="32">
        <f>'[1]1.9'!FR68</f>
        <v>0</v>
      </c>
      <c r="FS68" s="32">
        <f>'[1]1.9'!FS68</f>
        <v>0</v>
      </c>
    </row>
    <row r="69" spans="1:175" s="10" customFormat="1" x14ac:dyDescent="0.25">
      <c r="A69" s="59"/>
      <c r="B69" s="81"/>
      <c r="C69" s="39" t="s">
        <v>244</v>
      </c>
      <c r="D69" s="32">
        <f>'[1]1.9'!D69</f>
        <v>0</v>
      </c>
      <c r="E69" s="32">
        <f>'[1]1.9'!E69</f>
        <v>0</v>
      </c>
      <c r="F69" s="32">
        <f>'[1]1.9'!F69</f>
        <v>0</v>
      </c>
      <c r="G69" s="32">
        <f>'[1]1.9'!G69</f>
        <v>0</v>
      </c>
      <c r="H69" s="32">
        <f>'[1]1.9'!H69</f>
        <v>0</v>
      </c>
      <c r="I69" s="32">
        <f>'[1]1.9'!I69</f>
        <v>0</v>
      </c>
      <c r="J69" s="32">
        <f>'[1]1.9'!J69</f>
        <v>0</v>
      </c>
      <c r="K69" s="32">
        <f>'[1]1.9'!K69</f>
        <v>0</v>
      </c>
      <c r="L69" s="32">
        <f>'[1]1.9'!L69</f>
        <v>0</v>
      </c>
      <c r="M69" s="32">
        <f>'[1]1.9'!M69</f>
        <v>0</v>
      </c>
      <c r="N69" s="32">
        <f>'[1]1.9'!N69</f>
        <v>0</v>
      </c>
      <c r="O69" s="32">
        <f>'[1]1.9'!O69</f>
        <v>0</v>
      </c>
      <c r="P69" s="32">
        <f>'[1]1.9'!P69</f>
        <v>0</v>
      </c>
      <c r="Q69" s="32">
        <f>'[1]1.9'!Q69</f>
        <v>0</v>
      </c>
      <c r="R69" s="32">
        <f>'[1]1.9'!R69</f>
        <v>0</v>
      </c>
      <c r="S69" s="32">
        <f>'[1]1.9'!S69</f>
        <v>0</v>
      </c>
      <c r="T69" s="32">
        <f>'[1]1.9'!T69</f>
        <v>0</v>
      </c>
      <c r="U69" s="32">
        <f>'[1]1.9'!U69</f>
        <v>0</v>
      </c>
      <c r="V69" s="32">
        <f>'[1]1.9'!V69</f>
        <v>0</v>
      </c>
      <c r="W69" s="32">
        <f>'[1]1.9'!W69</f>
        <v>0</v>
      </c>
      <c r="X69" s="32">
        <f>'[1]1.9'!X69</f>
        <v>0</v>
      </c>
      <c r="Y69" s="32">
        <f>'[1]1.9'!Y69</f>
        <v>0</v>
      </c>
      <c r="Z69" s="32">
        <f>'[1]1.9'!Z69</f>
        <v>0</v>
      </c>
      <c r="AA69" s="32">
        <f>'[1]1.9'!AA69</f>
        <v>0</v>
      </c>
      <c r="AB69" s="32">
        <f>'[1]1.9'!AB69</f>
        <v>0</v>
      </c>
      <c r="AC69" s="32">
        <f>'[1]1.9'!AC69</f>
        <v>0</v>
      </c>
      <c r="AD69" s="32">
        <f>'[1]1.9'!AD69</f>
        <v>0</v>
      </c>
      <c r="AE69" s="32">
        <f>'[1]1.9'!AE69</f>
        <v>0</v>
      </c>
      <c r="AF69" s="32">
        <f>'[1]1.9'!AF69</f>
        <v>0</v>
      </c>
      <c r="AG69" s="32">
        <f>'[1]1.9'!AG69</f>
        <v>0</v>
      </c>
      <c r="AH69" s="32">
        <f>'[1]1.9'!AH69</f>
        <v>0</v>
      </c>
      <c r="AI69" s="32">
        <f>'[1]1.9'!AI69</f>
        <v>0</v>
      </c>
      <c r="AJ69" s="32">
        <f>'[1]1.9'!AJ69</f>
        <v>0</v>
      </c>
      <c r="AK69" s="32">
        <f>'[1]1.9'!AK69</f>
        <v>0</v>
      </c>
      <c r="AL69" s="32">
        <f>'[1]1.9'!AL69</f>
        <v>0</v>
      </c>
      <c r="AM69" s="32">
        <f>'[1]1.9'!AM69</f>
        <v>0</v>
      </c>
      <c r="AN69" s="32">
        <f>'[1]1.9'!AN69</f>
        <v>0</v>
      </c>
      <c r="AO69" s="32">
        <f>'[1]1.9'!AO69</f>
        <v>0</v>
      </c>
      <c r="AP69" s="32">
        <f>'[1]1.9'!AP69</f>
        <v>0</v>
      </c>
      <c r="AQ69" s="32">
        <f>'[1]1.9'!AQ69</f>
        <v>0</v>
      </c>
      <c r="AR69" s="32">
        <f>'[1]1.9'!AR69</f>
        <v>0</v>
      </c>
      <c r="AS69" s="32">
        <f>'[1]1.9'!AS69</f>
        <v>0</v>
      </c>
      <c r="AT69" s="32">
        <f>'[1]1.9'!AT69</f>
        <v>0</v>
      </c>
      <c r="AU69" s="32">
        <f>'[1]1.9'!AU69</f>
        <v>0</v>
      </c>
      <c r="AV69" s="32">
        <f>'[1]1.9'!AV69</f>
        <v>0</v>
      </c>
      <c r="AW69" s="32">
        <f>'[1]1.9'!AW69</f>
        <v>0</v>
      </c>
      <c r="AX69" s="32">
        <f>'[1]1.9'!AX69</f>
        <v>0</v>
      </c>
      <c r="AY69" s="32">
        <f>'[1]1.9'!AY69</f>
        <v>0</v>
      </c>
      <c r="AZ69" s="32">
        <f>'[1]1.9'!AZ69</f>
        <v>0</v>
      </c>
      <c r="BA69" s="32">
        <f>'[1]1.9'!BA69</f>
        <v>0</v>
      </c>
      <c r="BB69" s="32">
        <f>'[1]1.9'!BB69</f>
        <v>0</v>
      </c>
      <c r="BC69" s="32">
        <f>'[1]1.9'!BC69</f>
        <v>0</v>
      </c>
      <c r="BD69" s="32">
        <f>'[1]1.9'!BD69</f>
        <v>0</v>
      </c>
      <c r="BE69" s="32">
        <f>'[1]1.9'!BE69</f>
        <v>0</v>
      </c>
      <c r="BF69" s="32">
        <f>'[1]1.9'!BF69</f>
        <v>0</v>
      </c>
      <c r="BG69" s="32">
        <f>'[1]1.9'!BG69</f>
        <v>0</v>
      </c>
      <c r="BH69" s="32">
        <f>'[1]1.9'!BH69</f>
        <v>0</v>
      </c>
      <c r="BI69" s="32">
        <f>'[1]1.9'!BI69</f>
        <v>0</v>
      </c>
      <c r="BJ69" s="32">
        <f>'[1]1.9'!BJ69</f>
        <v>0</v>
      </c>
      <c r="BK69" s="32">
        <f>'[1]1.9'!BK69</f>
        <v>0</v>
      </c>
      <c r="BL69" s="32">
        <f>'[1]1.9'!BL69</f>
        <v>0</v>
      </c>
      <c r="BM69" s="32">
        <f>'[1]1.9'!BM69</f>
        <v>0</v>
      </c>
      <c r="BN69" s="32">
        <f>'[1]1.9'!BN69</f>
        <v>0</v>
      </c>
      <c r="BO69" s="32">
        <f>'[1]1.9'!BO69</f>
        <v>0</v>
      </c>
      <c r="BP69" s="32">
        <f>'[1]1.9'!BP69</f>
        <v>0</v>
      </c>
      <c r="BQ69" s="32">
        <f>'[1]1.9'!BQ69</f>
        <v>0</v>
      </c>
      <c r="BR69" s="32">
        <f>'[1]1.9'!BR69</f>
        <v>0</v>
      </c>
      <c r="BS69" s="32">
        <f>'[1]1.9'!BS69</f>
        <v>0</v>
      </c>
      <c r="BT69" s="32">
        <f>'[1]1.9'!BT69</f>
        <v>0</v>
      </c>
      <c r="BU69" s="32">
        <f>'[1]1.9'!BU69</f>
        <v>0</v>
      </c>
      <c r="BV69" s="32">
        <f>'[1]1.9'!BV69</f>
        <v>0</v>
      </c>
      <c r="BW69" s="32">
        <f>'[1]1.9'!BW69</f>
        <v>0</v>
      </c>
      <c r="BX69" s="32">
        <f>'[1]1.9'!BX69</f>
        <v>0</v>
      </c>
      <c r="BY69" s="32">
        <f>'[1]1.9'!BY69</f>
        <v>0</v>
      </c>
      <c r="BZ69" s="32">
        <f>'[1]1.9'!BZ69</f>
        <v>0</v>
      </c>
      <c r="CA69" s="32">
        <f>'[1]1.9'!CA69</f>
        <v>0</v>
      </c>
      <c r="CB69" s="32">
        <f>'[1]1.9'!CB69</f>
        <v>0</v>
      </c>
      <c r="CC69" s="32">
        <f>'[1]1.9'!CC69</f>
        <v>0</v>
      </c>
      <c r="CD69" s="32">
        <f>'[1]1.9'!CD69</f>
        <v>0</v>
      </c>
      <c r="CE69" s="32">
        <f>'[1]1.9'!CE69</f>
        <v>0</v>
      </c>
      <c r="CF69" s="32">
        <f>'[1]1.9'!CF69</f>
        <v>-385</v>
      </c>
      <c r="CG69" s="32">
        <f>'[1]1.9'!CG69</f>
        <v>-392</v>
      </c>
      <c r="CH69" s="32">
        <f>'[1]1.9'!CH69</f>
        <v>0</v>
      </c>
      <c r="CI69" s="32">
        <f>'[1]1.9'!CI69</f>
        <v>7</v>
      </c>
      <c r="CJ69" s="32">
        <f>'[1]1.9'!CJ69</f>
        <v>167</v>
      </c>
      <c r="CK69" s="32">
        <f>'[1]1.9'!CK69</f>
        <v>167</v>
      </c>
      <c r="CL69" s="32">
        <f>'[1]1.9'!CL69</f>
        <v>0</v>
      </c>
      <c r="CM69" s="32">
        <f>'[1]1.9'!CM69</f>
        <v>0</v>
      </c>
      <c r="CN69" s="32">
        <f>'[1]1.9'!CN69</f>
        <v>-92</v>
      </c>
      <c r="CO69" s="32">
        <f>'[1]1.9'!CO69</f>
        <v>0</v>
      </c>
      <c r="CP69" s="32">
        <f>'[1]1.9'!CP69</f>
        <v>0</v>
      </c>
      <c r="CQ69" s="32">
        <f>'[1]1.9'!CQ69</f>
        <v>-92</v>
      </c>
      <c r="CR69" s="32">
        <f>'[1]1.9'!CR69</f>
        <v>402</v>
      </c>
      <c r="CS69" s="32">
        <f>'[1]1.9'!CS69</f>
        <v>161</v>
      </c>
      <c r="CT69" s="32">
        <f>'[1]1.9'!CT69</f>
        <v>0</v>
      </c>
      <c r="CU69" s="32">
        <f>'[1]1.9'!CU69</f>
        <v>241</v>
      </c>
      <c r="CV69" s="32">
        <f>'[1]1.9'!CV69</f>
        <v>-135</v>
      </c>
      <c r="CW69" s="32">
        <f>'[1]1.9'!CW69</f>
        <v>-135</v>
      </c>
      <c r="CX69" s="32">
        <f>'[1]1.9'!CX69</f>
        <v>0</v>
      </c>
      <c r="CY69" s="32">
        <f>'[1]1.9'!CY69</f>
        <v>0</v>
      </c>
      <c r="CZ69" s="32">
        <f>'[1]1.9'!CZ69</f>
        <v>98</v>
      </c>
      <c r="DA69" s="32">
        <f>'[1]1.9'!DA69</f>
        <v>100</v>
      </c>
      <c r="DB69" s="32">
        <f>'[1]1.9'!DB69</f>
        <v>0</v>
      </c>
      <c r="DC69" s="32">
        <f>'[1]1.9'!DC69</f>
        <v>-2</v>
      </c>
      <c r="DD69" s="32">
        <f>'[1]1.9'!DD69</f>
        <v>266</v>
      </c>
      <c r="DE69" s="32">
        <f>'[1]1.9'!DE69</f>
        <v>-31</v>
      </c>
      <c r="DF69" s="32">
        <f>'[1]1.9'!DF69</f>
        <v>0</v>
      </c>
      <c r="DG69" s="32">
        <f>'[1]1.9'!DG69</f>
        <v>297</v>
      </c>
      <c r="DH69" s="32">
        <f>'[1]1.9'!DH69</f>
        <v>132</v>
      </c>
      <c r="DI69" s="32">
        <f>'[1]1.9'!DI69</f>
        <v>-168</v>
      </c>
      <c r="DJ69" s="32">
        <f>'[1]1.9'!DJ69</f>
        <v>0</v>
      </c>
      <c r="DK69" s="32">
        <f>'[1]1.9'!DK69</f>
        <v>300</v>
      </c>
      <c r="DL69" s="32">
        <f>'[1]1.9'!DL69</f>
        <v>-849</v>
      </c>
      <c r="DM69" s="32">
        <f>'[1]1.9'!DM69</f>
        <v>-311</v>
      </c>
      <c r="DN69" s="32">
        <f>'[1]1.9'!DN69</f>
        <v>0</v>
      </c>
      <c r="DO69" s="32">
        <f>'[1]1.9'!DO69</f>
        <v>-538</v>
      </c>
      <c r="DP69" s="32">
        <f>'[1]1.9'!DP69</f>
        <v>-2282</v>
      </c>
      <c r="DQ69" s="32">
        <f>'[1]1.9'!DQ69</f>
        <v>-321</v>
      </c>
      <c r="DR69" s="32">
        <f>'[1]1.9'!DR69</f>
        <v>0</v>
      </c>
      <c r="DS69" s="32">
        <f>'[1]1.9'!DS69</f>
        <v>-1961</v>
      </c>
      <c r="DT69" s="32">
        <f>'[1]1.9'!DT69</f>
        <v>-2438</v>
      </c>
      <c r="DU69" s="32">
        <f>'[1]1.9'!DU69</f>
        <v>-1147</v>
      </c>
      <c r="DV69" s="32">
        <f>'[1]1.9'!DV69</f>
        <v>0</v>
      </c>
      <c r="DW69" s="32">
        <f>'[1]1.9'!DW69</f>
        <v>-1291</v>
      </c>
      <c r="DX69" s="32">
        <f>'[1]1.9'!DX69</f>
        <v>-2368</v>
      </c>
      <c r="DY69" s="32">
        <f>'[1]1.9'!DY69</f>
        <v>-598</v>
      </c>
      <c r="DZ69" s="32">
        <f>'[1]1.9'!DZ69</f>
        <v>0</v>
      </c>
      <c r="EA69" s="32">
        <f>'[1]1.9'!EA69</f>
        <v>-1770</v>
      </c>
      <c r="EB69" s="32">
        <f>'[1]1.9'!EB69</f>
        <v>-217</v>
      </c>
      <c r="EC69" s="32">
        <f>'[1]1.9'!EC69</f>
        <v>103</v>
      </c>
      <c r="ED69" s="32">
        <f>'[1]1.9'!ED69</f>
        <v>0</v>
      </c>
      <c r="EE69" s="32">
        <f>'[1]1.9'!EE69</f>
        <v>-320</v>
      </c>
      <c r="EF69" s="32">
        <f>'[1]1.9'!EF69</f>
        <v>-33</v>
      </c>
      <c r="EG69" s="32">
        <f>'[1]1.9'!EG69</f>
        <v>28</v>
      </c>
      <c r="EH69" s="32">
        <f>'[1]1.9'!EH69</f>
        <v>0</v>
      </c>
      <c r="EI69" s="32">
        <f>'[1]1.9'!EI69</f>
        <v>-61</v>
      </c>
      <c r="EJ69" s="32">
        <f>'[1]1.9'!EJ69</f>
        <v>-190</v>
      </c>
      <c r="EK69" s="32">
        <f>'[1]1.9'!EK69</f>
        <v>-186</v>
      </c>
      <c r="EL69" s="32">
        <f>'[1]1.9'!EL69</f>
        <v>0</v>
      </c>
      <c r="EM69" s="32">
        <f>'[1]1.9'!EM69</f>
        <v>-4</v>
      </c>
      <c r="EN69" s="32">
        <f>'[1]1.9'!EN69</f>
        <v>-237</v>
      </c>
      <c r="EO69" s="32">
        <f>'[1]1.9'!EO69</f>
        <v>157</v>
      </c>
      <c r="EP69" s="32">
        <f>'[1]1.9'!EP69</f>
        <v>0</v>
      </c>
      <c r="EQ69" s="32">
        <f>'[1]1.9'!EQ69</f>
        <v>-394</v>
      </c>
      <c r="ER69" s="32">
        <f>'[1]1.9'!ER69</f>
        <v>8</v>
      </c>
      <c r="ES69" s="32">
        <f>'[1]1.9'!ES69</f>
        <v>-192</v>
      </c>
      <c r="ET69" s="32">
        <f>'[1]1.9'!ET69</f>
        <v>0</v>
      </c>
      <c r="EU69" s="32">
        <f>'[1]1.9'!EU69</f>
        <v>200</v>
      </c>
      <c r="EV69" s="32">
        <f>'[1]1.9'!EV69</f>
        <v>182</v>
      </c>
      <c r="EW69" s="32">
        <f>'[1]1.9'!EW69</f>
        <v>-118</v>
      </c>
      <c r="EX69" s="32">
        <f>'[1]1.9'!EX69</f>
        <v>0</v>
      </c>
      <c r="EY69" s="32">
        <f>'[1]1.9'!EY69</f>
        <v>300</v>
      </c>
      <c r="EZ69" s="32">
        <f>'[1]1.9'!EZ69</f>
        <v>539</v>
      </c>
      <c r="FA69" s="32">
        <f>'[1]1.9'!FA69</f>
        <v>162</v>
      </c>
      <c r="FB69" s="32">
        <f>'[1]1.9'!FB69</f>
        <v>0</v>
      </c>
      <c r="FC69" s="32">
        <f>'[1]1.9'!FC69</f>
        <v>377</v>
      </c>
      <c r="FD69" s="32">
        <f>'[1]1.9'!FD69</f>
        <v>604</v>
      </c>
      <c r="FE69" s="32">
        <f>'[1]1.9'!FE69</f>
        <v>-346</v>
      </c>
      <c r="FF69" s="32">
        <f>'[1]1.9'!FF69</f>
        <v>0</v>
      </c>
      <c r="FG69" s="32">
        <f>'[1]1.9'!FG69</f>
        <v>950</v>
      </c>
      <c r="FH69" s="32">
        <f>'[1]1.9'!FH69</f>
        <v>160</v>
      </c>
      <c r="FI69" s="32">
        <f>'[1]1.9'!FI69</f>
        <v>160</v>
      </c>
      <c r="FJ69" s="32">
        <f>'[1]1.9'!FJ69</f>
        <v>0</v>
      </c>
      <c r="FK69" s="32">
        <f>'[1]1.9'!FK69</f>
        <v>0</v>
      </c>
      <c r="FL69" s="32">
        <f>'[1]1.9'!FL69</f>
        <v>337</v>
      </c>
      <c r="FM69" s="32">
        <f>'[1]1.9'!FM69</f>
        <v>337</v>
      </c>
      <c r="FN69" s="32">
        <f>'[1]1.9'!FN69</f>
        <v>0</v>
      </c>
      <c r="FO69" s="32">
        <f>'[1]1.9'!FO69</f>
        <v>0</v>
      </c>
      <c r="FP69" s="32">
        <f>'[1]1.9'!FP69</f>
        <v>13</v>
      </c>
      <c r="FQ69" s="32">
        <f>'[1]1.9'!FQ69</f>
        <v>13</v>
      </c>
      <c r="FR69" s="32">
        <f>'[1]1.9'!FR69</f>
        <v>0</v>
      </c>
      <c r="FS69" s="32">
        <f>'[1]1.9'!FS69</f>
        <v>0</v>
      </c>
    </row>
    <row r="70" spans="1:175" s="10" customFormat="1" x14ac:dyDescent="0.25">
      <c r="A70" s="59"/>
      <c r="B70" s="81"/>
      <c r="C70" s="39" t="s">
        <v>242</v>
      </c>
      <c r="D70" s="32">
        <f>'[1]1.9'!D70</f>
        <v>0</v>
      </c>
      <c r="E70" s="32">
        <f>'[1]1.9'!E70</f>
        <v>0</v>
      </c>
      <c r="F70" s="32">
        <f>'[1]1.9'!F70</f>
        <v>0</v>
      </c>
      <c r="G70" s="32">
        <f>'[1]1.9'!G70</f>
        <v>0</v>
      </c>
      <c r="H70" s="32">
        <f>'[1]1.9'!H70</f>
        <v>0</v>
      </c>
      <c r="I70" s="32">
        <f>'[1]1.9'!I70</f>
        <v>0</v>
      </c>
      <c r="J70" s="32">
        <f>'[1]1.9'!J70</f>
        <v>0</v>
      </c>
      <c r="K70" s="32">
        <f>'[1]1.9'!K70</f>
        <v>0</v>
      </c>
      <c r="L70" s="32">
        <f>'[1]1.9'!L70</f>
        <v>0</v>
      </c>
      <c r="M70" s="32">
        <f>'[1]1.9'!M70</f>
        <v>0</v>
      </c>
      <c r="N70" s="32">
        <f>'[1]1.9'!N70</f>
        <v>0</v>
      </c>
      <c r="O70" s="32">
        <f>'[1]1.9'!O70</f>
        <v>0</v>
      </c>
      <c r="P70" s="32">
        <f>'[1]1.9'!P70</f>
        <v>0</v>
      </c>
      <c r="Q70" s="32">
        <f>'[1]1.9'!Q70</f>
        <v>0</v>
      </c>
      <c r="R70" s="32">
        <f>'[1]1.9'!R70</f>
        <v>0</v>
      </c>
      <c r="S70" s="32">
        <f>'[1]1.9'!S70</f>
        <v>0</v>
      </c>
      <c r="T70" s="32">
        <f>'[1]1.9'!T70</f>
        <v>0</v>
      </c>
      <c r="U70" s="32">
        <f>'[1]1.9'!U70</f>
        <v>0</v>
      </c>
      <c r="V70" s="32">
        <f>'[1]1.9'!V70</f>
        <v>0</v>
      </c>
      <c r="W70" s="32">
        <f>'[1]1.9'!W70</f>
        <v>0</v>
      </c>
      <c r="X70" s="32">
        <f>'[1]1.9'!X70</f>
        <v>0</v>
      </c>
      <c r="Y70" s="32">
        <f>'[1]1.9'!Y70</f>
        <v>0</v>
      </c>
      <c r="Z70" s="32">
        <f>'[1]1.9'!Z70</f>
        <v>0</v>
      </c>
      <c r="AA70" s="32">
        <f>'[1]1.9'!AA70</f>
        <v>0</v>
      </c>
      <c r="AB70" s="32">
        <f>'[1]1.9'!AB70</f>
        <v>0</v>
      </c>
      <c r="AC70" s="32">
        <f>'[1]1.9'!AC70</f>
        <v>0</v>
      </c>
      <c r="AD70" s="32">
        <f>'[1]1.9'!AD70</f>
        <v>0</v>
      </c>
      <c r="AE70" s="32">
        <f>'[1]1.9'!AE70</f>
        <v>0</v>
      </c>
      <c r="AF70" s="32">
        <f>'[1]1.9'!AF70</f>
        <v>0</v>
      </c>
      <c r="AG70" s="32">
        <f>'[1]1.9'!AG70</f>
        <v>0</v>
      </c>
      <c r="AH70" s="32">
        <f>'[1]1.9'!AH70</f>
        <v>0</v>
      </c>
      <c r="AI70" s="32">
        <f>'[1]1.9'!AI70</f>
        <v>0</v>
      </c>
      <c r="AJ70" s="32">
        <f>'[1]1.9'!AJ70</f>
        <v>0</v>
      </c>
      <c r="AK70" s="32">
        <f>'[1]1.9'!AK70</f>
        <v>0</v>
      </c>
      <c r="AL70" s="32">
        <f>'[1]1.9'!AL70</f>
        <v>0</v>
      </c>
      <c r="AM70" s="32">
        <f>'[1]1.9'!AM70</f>
        <v>0</v>
      </c>
      <c r="AN70" s="32">
        <f>'[1]1.9'!AN70</f>
        <v>0</v>
      </c>
      <c r="AO70" s="32">
        <f>'[1]1.9'!AO70</f>
        <v>0</v>
      </c>
      <c r="AP70" s="32">
        <f>'[1]1.9'!AP70</f>
        <v>0</v>
      </c>
      <c r="AQ70" s="32">
        <f>'[1]1.9'!AQ70</f>
        <v>0</v>
      </c>
      <c r="AR70" s="32">
        <f>'[1]1.9'!AR70</f>
        <v>0</v>
      </c>
      <c r="AS70" s="32">
        <f>'[1]1.9'!AS70</f>
        <v>0</v>
      </c>
      <c r="AT70" s="32">
        <f>'[1]1.9'!AT70</f>
        <v>0</v>
      </c>
      <c r="AU70" s="32">
        <f>'[1]1.9'!AU70</f>
        <v>0</v>
      </c>
      <c r="AV70" s="32">
        <f>'[1]1.9'!AV70</f>
        <v>0</v>
      </c>
      <c r="AW70" s="32">
        <f>'[1]1.9'!AW70</f>
        <v>0</v>
      </c>
      <c r="AX70" s="32">
        <f>'[1]1.9'!AX70</f>
        <v>0</v>
      </c>
      <c r="AY70" s="32">
        <f>'[1]1.9'!AY70</f>
        <v>0</v>
      </c>
      <c r="AZ70" s="32">
        <f>'[1]1.9'!AZ70</f>
        <v>0</v>
      </c>
      <c r="BA70" s="32">
        <f>'[1]1.9'!BA70</f>
        <v>0</v>
      </c>
      <c r="BB70" s="32">
        <f>'[1]1.9'!BB70</f>
        <v>0</v>
      </c>
      <c r="BC70" s="32">
        <f>'[1]1.9'!BC70</f>
        <v>0</v>
      </c>
      <c r="BD70" s="32">
        <f>'[1]1.9'!BD70</f>
        <v>0</v>
      </c>
      <c r="BE70" s="32">
        <f>'[1]1.9'!BE70</f>
        <v>0</v>
      </c>
      <c r="BF70" s="32">
        <f>'[1]1.9'!BF70</f>
        <v>0</v>
      </c>
      <c r="BG70" s="32">
        <f>'[1]1.9'!BG70</f>
        <v>0</v>
      </c>
      <c r="BH70" s="32">
        <f>'[1]1.9'!BH70</f>
        <v>0</v>
      </c>
      <c r="BI70" s="32">
        <f>'[1]1.9'!BI70</f>
        <v>0</v>
      </c>
      <c r="BJ70" s="32">
        <f>'[1]1.9'!BJ70</f>
        <v>0</v>
      </c>
      <c r="BK70" s="32">
        <f>'[1]1.9'!BK70</f>
        <v>0</v>
      </c>
      <c r="BL70" s="32">
        <f>'[1]1.9'!BL70</f>
        <v>0</v>
      </c>
      <c r="BM70" s="32">
        <f>'[1]1.9'!BM70</f>
        <v>0</v>
      </c>
      <c r="BN70" s="32">
        <f>'[1]1.9'!BN70</f>
        <v>0</v>
      </c>
      <c r="BO70" s="32">
        <f>'[1]1.9'!BO70</f>
        <v>0</v>
      </c>
      <c r="BP70" s="32">
        <f>'[1]1.9'!BP70</f>
        <v>0</v>
      </c>
      <c r="BQ70" s="32">
        <f>'[1]1.9'!BQ70</f>
        <v>0</v>
      </c>
      <c r="BR70" s="32">
        <f>'[1]1.9'!BR70</f>
        <v>0</v>
      </c>
      <c r="BS70" s="32">
        <f>'[1]1.9'!BS70</f>
        <v>0</v>
      </c>
      <c r="BT70" s="32">
        <f>'[1]1.9'!BT70</f>
        <v>0</v>
      </c>
      <c r="BU70" s="32">
        <f>'[1]1.9'!BU70</f>
        <v>0</v>
      </c>
      <c r="BV70" s="32">
        <f>'[1]1.9'!BV70</f>
        <v>0</v>
      </c>
      <c r="BW70" s="32">
        <f>'[1]1.9'!BW70</f>
        <v>0</v>
      </c>
      <c r="BX70" s="32">
        <f>'[1]1.9'!BX70</f>
        <v>0</v>
      </c>
      <c r="BY70" s="32">
        <f>'[1]1.9'!BY70</f>
        <v>0</v>
      </c>
      <c r="BZ70" s="32">
        <f>'[1]1.9'!BZ70</f>
        <v>0</v>
      </c>
      <c r="CA70" s="32">
        <f>'[1]1.9'!CA70</f>
        <v>0</v>
      </c>
      <c r="CB70" s="32">
        <f>'[1]1.9'!CB70</f>
        <v>0</v>
      </c>
      <c r="CC70" s="32">
        <f>'[1]1.9'!CC70</f>
        <v>0</v>
      </c>
      <c r="CD70" s="32">
        <f>'[1]1.9'!CD70</f>
        <v>0</v>
      </c>
      <c r="CE70" s="32">
        <f>'[1]1.9'!CE70</f>
        <v>0</v>
      </c>
      <c r="CF70" s="32">
        <f>'[1]1.9'!CF70</f>
        <v>-379</v>
      </c>
      <c r="CG70" s="32">
        <f>'[1]1.9'!CG70</f>
        <v>-386</v>
      </c>
      <c r="CH70" s="32">
        <f>'[1]1.9'!CH70</f>
        <v>0</v>
      </c>
      <c r="CI70" s="32">
        <f>'[1]1.9'!CI70</f>
        <v>7</v>
      </c>
      <c r="CJ70" s="32">
        <f>'[1]1.9'!CJ70</f>
        <v>164</v>
      </c>
      <c r="CK70" s="32">
        <f>'[1]1.9'!CK70</f>
        <v>164</v>
      </c>
      <c r="CL70" s="32">
        <f>'[1]1.9'!CL70</f>
        <v>0</v>
      </c>
      <c r="CM70" s="32">
        <f>'[1]1.9'!CM70</f>
        <v>0</v>
      </c>
      <c r="CN70" s="32">
        <f>'[1]1.9'!CN70</f>
        <v>-92</v>
      </c>
      <c r="CO70" s="32">
        <f>'[1]1.9'!CO70</f>
        <v>0</v>
      </c>
      <c r="CP70" s="32">
        <f>'[1]1.9'!CP70</f>
        <v>0</v>
      </c>
      <c r="CQ70" s="32">
        <f>'[1]1.9'!CQ70</f>
        <v>-92</v>
      </c>
      <c r="CR70" s="32">
        <f>'[1]1.9'!CR70</f>
        <v>400</v>
      </c>
      <c r="CS70" s="32">
        <f>'[1]1.9'!CS70</f>
        <v>159</v>
      </c>
      <c r="CT70" s="32">
        <f>'[1]1.9'!CT70</f>
        <v>0</v>
      </c>
      <c r="CU70" s="32">
        <f>'[1]1.9'!CU70</f>
        <v>241</v>
      </c>
      <c r="CV70" s="32">
        <f>'[1]1.9'!CV70</f>
        <v>-133</v>
      </c>
      <c r="CW70" s="32">
        <f>'[1]1.9'!CW70</f>
        <v>-133</v>
      </c>
      <c r="CX70" s="32">
        <f>'[1]1.9'!CX70</f>
        <v>0</v>
      </c>
      <c r="CY70" s="32">
        <f>'[1]1.9'!CY70</f>
        <v>0</v>
      </c>
      <c r="CZ70" s="32">
        <f>'[1]1.9'!CZ70</f>
        <v>99</v>
      </c>
      <c r="DA70" s="32">
        <f>'[1]1.9'!DA70</f>
        <v>99</v>
      </c>
      <c r="DB70" s="32">
        <f>'[1]1.9'!DB70</f>
        <v>0</v>
      </c>
      <c r="DC70" s="32">
        <f>'[1]1.9'!DC70</f>
        <v>0</v>
      </c>
      <c r="DD70" s="32">
        <f>'[1]1.9'!DD70</f>
        <v>266</v>
      </c>
      <c r="DE70" s="32">
        <f>'[1]1.9'!DE70</f>
        <v>-31</v>
      </c>
      <c r="DF70" s="32">
        <f>'[1]1.9'!DF70</f>
        <v>0</v>
      </c>
      <c r="DG70" s="32">
        <f>'[1]1.9'!DG70</f>
        <v>297</v>
      </c>
      <c r="DH70" s="32">
        <f>'[1]1.9'!DH70</f>
        <v>134</v>
      </c>
      <c r="DI70" s="32">
        <f>'[1]1.9'!DI70</f>
        <v>-166</v>
      </c>
      <c r="DJ70" s="32">
        <f>'[1]1.9'!DJ70</f>
        <v>0</v>
      </c>
      <c r="DK70" s="32">
        <f>'[1]1.9'!DK70</f>
        <v>300</v>
      </c>
      <c r="DL70" s="32">
        <f>'[1]1.9'!DL70</f>
        <v>-847</v>
      </c>
      <c r="DM70" s="32">
        <f>'[1]1.9'!DM70</f>
        <v>-309</v>
      </c>
      <c r="DN70" s="32">
        <f>'[1]1.9'!DN70</f>
        <v>0</v>
      </c>
      <c r="DO70" s="32">
        <f>'[1]1.9'!DO70</f>
        <v>-538</v>
      </c>
      <c r="DP70" s="32">
        <f>'[1]1.9'!DP70</f>
        <v>-2275</v>
      </c>
      <c r="DQ70" s="32">
        <f>'[1]1.9'!DQ70</f>
        <v>-319</v>
      </c>
      <c r="DR70" s="32">
        <f>'[1]1.9'!DR70</f>
        <v>0</v>
      </c>
      <c r="DS70" s="32">
        <f>'[1]1.9'!DS70</f>
        <v>-1956</v>
      </c>
      <c r="DT70" s="32">
        <f>'[1]1.9'!DT70</f>
        <v>-2436</v>
      </c>
      <c r="DU70" s="32">
        <f>'[1]1.9'!DU70</f>
        <v>-1145</v>
      </c>
      <c r="DV70" s="32">
        <f>'[1]1.9'!DV70</f>
        <v>0</v>
      </c>
      <c r="DW70" s="32">
        <f>'[1]1.9'!DW70</f>
        <v>-1291</v>
      </c>
      <c r="DX70" s="32">
        <f>'[1]1.9'!DX70</f>
        <v>-2369</v>
      </c>
      <c r="DY70" s="32">
        <f>'[1]1.9'!DY70</f>
        <v>-598</v>
      </c>
      <c r="DZ70" s="32">
        <f>'[1]1.9'!DZ70</f>
        <v>0</v>
      </c>
      <c r="EA70" s="32">
        <f>'[1]1.9'!EA70</f>
        <v>-1771</v>
      </c>
      <c r="EB70" s="32">
        <f>'[1]1.9'!EB70</f>
        <v>-217</v>
      </c>
      <c r="EC70" s="32">
        <f>'[1]1.9'!EC70</f>
        <v>103</v>
      </c>
      <c r="ED70" s="32">
        <f>'[1]1.9'!ED70</f>
        <v>0</v>
      </c>
      <c r="EE70" s="32">
        <f>'[1]1.9'!EE70</f>
        <v>-320</v>
      </c>
      <c r="EF70" s="32">
        <f>'[1]1.9'!EF70</f>
        <v>-40</v>
      </c>
      <c r="EG70" s="32">
        <f>'[1]1.9'!EG70</f>
        <v>28</v>
      </c>
      <c r="EH70" s="32">
        <f>'[1]1.9'!EH70</f>
        <v>0</v>
      </c>
      <c r="EI70" s="32">
        <f>'[1]1.9'!EI70</f>
        <v>-68</v>
      </c>
      <c r="EJ70" s="32">
        <f>'[1]1.9'!EJ70</f>
        <v>-189</v>
      </c>
      <c r="EK70" s="32">
        <f>'[1]1.9'!EK70</f>
        <v>-185</v>
      </c>
      <c r="EL70" s="32">
        <f>'[1]1.9'!EL70</f>
        <v>0</v>
      </c>
      <c r="EM70" s="32">
        <f>'[1]1.9'!EM70</f>
        <v>-4</v>
      </c>
      <c r="EN70" s="32">
        <f>'[1]1.9'!EN70</f>
        <v>-238</v>
      </c>
      <c r="EO70" s="32">
        <f>'[1]1.9'!EO70</f>
        <v>156</v>
      </c>
      <c r="EP70" s="32">
        <f>'[1]1.9'!EP70</f>
        <v>0</v>
      </c>
      <c r="EQ70" s="32">
        <f>'[1]1.9'!EQ70</f>
        <v>-394</v>
      </c>
      <c r="ER70" s="32">
        <f>'[1]1.9'!ER70</f>
        <v>9</v>
      </c>
      <c r="ES70" s="32">
        <f>'[1]1.9'!ES70</f>
        <v>-191</v>
      </c>
      <c r="ET70" s="32">
        <f>'[1]1.9'!ET70</f>
        <v>0</v>
      </c>
      <c r="EU70" s="32">
        <f>'[1]1.9'!EU70</f>
        <v>200</v>
      </c>
      <c r="EV70" s="32">
        <f>'[1]1.9'!EV70</f>
        <v>183</v>
      </c>
      <c r="EW70" s="32">
        <f>'[1]1.9'!EW70</f>
        <v>-117</v>
      </c>
      <c r="EX70" s="32">
        <f>'[1]1.9'!EX70</f>
        <v>0</v>
      </c>
      <c r="EY70" s="32">
        <f>'[1]1.9'!EY70</f>
        <v>300</v>
      </c>
      <c r="EZ70" s="32">
        <f>'[1]1.9'!EZ70</f>
        <v>518</v>
      </c>
      <c r="FA70" s="32">
        <f>'[1]1.9'!FA70</f>
        <v>161</v>
      </c>
      <c r="FB70" s="32">
        <f>'[1]1.9'!FB70</f>
        <v>0</v>
      </c>
      <c r="FC70" s="32">
        <f>'[1]1.9'!FC70</f>
        <v>357</v>
      </c>
      <c r="FD70" s="32">
        <f>'[1]1.9'!FD70</f>
        <v>-478</v>
      </c>
      <c r="FE70" s="32">
        <f>'[1]1.9'!FE70</f>
        <v>-328</v>
      </c>
      <c r="FF70" s="32">
        <f>'[1]1.9'!FF70</f>
        <v>0</v>
      </c>
      <c r="FG70" s="32">
        <f>'[1]1.9'!FG70</f>
        <v>-150</v>
      </c>
      <c r="FH70" s="32">
        <f>'[1]1.9'!FH70</f>
        <v>141</v>
      </c>
      <c r="FI70" s="32">
        <f>'[1]1.9'!FI70</f>
        <v>141</v>
      </c>
      <c r="FJ70" s="32">
        <f>'[1]1.9'!FJ70</f>
        <v>0</v>
      </c>
      <c r="FK70" s="32">
        <f>'[1]1.9'!FK70</f>
        <v>0</v>
      </c>
      <c r="FL70" s="32">
        <f>'[1]1.9'!FL70</f>
        <v>295</v>
      </c>
      <c r="FM70" s="32">
        <f>'[1]1.9'!FM70</f>
        <v>295</v>
      </c>
      <c r="FN70" s="32">
        <f>'[1]1.9'!FN70</f>
        <v>0</v>
      </c>
      <c r="FO70" s="32">
        <f>'[1]1.9'!FO70</f>
        <v>0</v>
      </c>
      <c r="FP70" s="32">
        <f>'[1]1.9'!FP70</f>
        <v>11</v>
      </c>
      <c r="FQ70" s="32">
        <f>'[1]1.9'!FQ70</f>
        <v>11</v>
      </c>
      <c r="FR70" s="32">
        <f>'[1]1.9'!FR70</f>
        <v>0</v>
      </c>
      <c r="FS70" s="32">
        <f>'[1]1.9'!FS70</f>
        <v>0</v>
      </c>
    </row>
    <row r="71" spans="1:175" s="10" customFormat="1" x14ac:dyDescent="0.25">
      <c r="A71" s="59"/>
      <c r="B71" s="81"/>
      <c r="C71" s="39" t="s">
        <v>243</v>
      </c>
      <c r="D71" s="32">
        <f>'[1]1.9'!D71</f>
        <v>0</v>
      </c>
      <c r="E71" s="32">
        <f>'[1]1.9'!E71</f>
        <v>0</v>
      </c>
      <c r="F71" s="32">
        <f>'[1]1.9'!F71</f>
        <v>0</v>
      </c>
      <c r="G71" s="32">
        <f>'[1]1.9'!G71</f>
        <v>0</v>
      </c>
      <c r="H71" s="32">
        <f>'[1]1.9'!H71</f>
        <v>0</v>
      </c>
      <c r="I71" s="32">
        <f>'[1]1.9'!I71</f>
        <v>0</v>
      </c>
      <c r="J71" s="32">
        <f>'[1]1.9'!J71</f>
        <v>0</v>
      </c>
      <c r="K71" s="32">
        <f>'[1]1.9'!K71</f>
        <v>0</v>
      </c>
      <c r="L71" s="32">
        <f>'[1]1.9'!L71</f>
        <v>0</v>
      </c>
      <c r="M71" s="32">
        <f>'[1]1.9'!M71</f>
        <v>0</v>
      </c>
      <c r="N71" s="32">
        <f>'[1]1.9'!N71</f>
        <v>0</v>
      </c>
      <c r="O71" s="32">
        <f>'[1]1.9'!O71</f>
        <v>0</v>
      </c>
      <c r="P71" s="32">
        <f>'[1]1.9'!P71</f>
        <v>0</v>
      </c>
      <c r="Q71" s="32">
        <f>'[1]1.9'!Q71</f>
        <v>0</v>
      </c>
      <c r="R71" s="32">
        <f>'[1]1.9'!R71</f>
        <v>0</v>
      </c>
      <c r="S71" s="32">
        <f>'[1]1.9'!S71</f>
        <v>0</v>
      </c>
      <c r="T71" s="32">
        <f>'[1]1.9'!T71</f>
        <v>0</v>
      </c>
      <c r="U71" s="32">
        <f>'[1]1.9'!U71</f>
        <v>0</v>
      </c>
      <c r="V71" s="32">
        <f>'[1]1.9'!V71</f>
        <v>0</v>
      </c>
      <c r="W71" s="32">
        <f>'[1]1.9'!W71</f>
        <v>0</v>
      </c>
      <c r="X71" s="32">
        <f>'[1]1.9'!X71</f>
        <v>0</v>
      </c>
      <c r="Y71" s="32">
        <f>'[1]1.9'!Y71</f>
        <v>0</v>
      </c>
      <c r="Z71" s="32">
        <f>'[1]1.9'!Z71</f>
        <v>0</v>
      </c>
      <c r="AA71" s="32">
        <f>'[1]1.9'!AA71</f>
        <v>0</v>
      </c>
      <c r="AB71" s="32">
        <f>'[1]1.9'!AB71</f>
        <v>0</v>
      </c>
      <c r="AC71" s="32">
        <f>'[1]1.9'!AC71</f>
        <v>0</v>
      </c>
      <c r="AD71" s="32">
        <f>'[1]1.9'!AD71</f>
        <v>0</v>
      </c>
      <c r="AE71" s="32">
        <f>'[1]1.9'!AE71</f>
        <v>0</v>
      </c>
      <c r="AF71" s="32">
        <f>'[1]1.9'!AF71</f>
        <v>0</v>
      </c>
      <c r="AG71" s="32">
        <f>'[1]1.9'!AG71</f>
        <v>0</v>
      </c>
      <c r="AH71" s="32">
        <f>'[1]1.9'!AH71</f>
        <v>0</v>
      </c>
      <c r="AI71" s="32">
        <f>'[1]1.9'!AI71</f>
        <v>0</v>
      </c>
      <c r="AJ71" s="32">
        <f>'[1]1.9'!AJ71</f>
        <v>0</v>
      </c>
      <c r="AK71" s="32">
        <f>'[1]1.9'!AK71</f>
        <v>0</v>
      </c>
      <c r="AL71" s="32">
        <f>'[1]1.9'!AL71</f>
        <v>0</v>
      </c>
      <c r="AM71" s="32">
        <f>'[1]1.9'!AM71</f>
        <v>0</v>
      </c>
      <c r="AN71" s="32">
        <f>'[1]1.9'!AN71</f>
        <v>0</v>
      </c>
      <c r="AO71" s="32">
        <f>'[1]1.9'!AO71</f>
        <v>0</v>
      </c>
      <c r="AP71" s="32">
        <f>'[1]1.9'!AP71</f>
        <v>0</v>
      </c>
      <c r="AQ71" s="32">
        <f>'[1]1.9'!AQ71</f>
        <v>0</v>
      </c>
      <c r="AR71" s="32">
        <f>'[1]1.9'!AR71</f>
        <v>0</v>
      </c>
      <c r="AS71" s="32">
        <f>'[1]1.9'!AS71</f>
        <v>0</v>
      </c>
      <c r="AT71" s="32">
        <f>'[1]1.9'!AT71</f>
        <v>0</v>
      </c>
      <c r="AU71" s="32">
        <f>'[1]1.9'!AU71</f>
        <v>0</v>
      </c>
      <c r="AV71" s="32">
        <f>'[1]1.9'!AV71</f>
        <v>0</v>
      </c>
      <c r="AW71" s="32">
        <f>'[1]1.9'!AW71</f>
        <v>0</v>
      </c>
      <c r="AX71" s="32">
        <f>'[1]1.9'!AX71</f>
        <v>0</v>
      </c>
      <c r="AY71" s="32">
        <f>'[1]1.9'!AY71</f>
        <v>0</v>
      </c>
      <c r="AZ71" s="32">
        <f>'[1]1.9'!AZ71</f>
        <v>0</v>
      </c>
      <c r="BA71" s="32">
        <f>'[1]1.9'!BA71</f>
        <v>0</v>
      </c>
      <c r="BB71" s="32">
        <f>'[1]1.9'!BB71</f>
        <v>0</v>
      </c>
      <c r="BC71" s="32">
        <f>'[1]1.9'!BC71</f>
        <v>0</v>
      </c>
      <c r="BD71" s="32">
        <f>'[1]1.9'!BD71</f>
        <v>0</v>
      </c>
      <c r="BE71" s="32">
        <f>'[1]1.9'!BE71</f>
        <v>0</v>
      </c>
      <c r="BF71" s="32">
        <f>'[1]1.9'!BF71</f>
        <v>0</v>
      </c>
      <c r="BG71" s="32">
        <f>'[1]1.9'!BG71</f>
        <v>0</v>
      </c>
      <c r="BH71" s="32">
        <f>'[1]1.9'!BH71</f>
        <v>0</v>
      </c>
      <c r="BI71" s="32">
        <f>'[1]1.9'!BI71</f>
        <v>0</v>
      </c>
      <c r="BJ71" s="32">
        <f>'[1]1.9'!BJ71</f>
        <v>0</v>
      </c>
      <c r="BK71" s="32">
        <f>'[1]1.9'!BK71</f>
        <v>0</v>
      </c>
      <c r="BL71" s="32">
        <f>'[1]1.9'!BL71</f>
        <v>0</v>
      </c>
      <c r="BM71" s="32">
        <f>'[1]1.9'!BM71</f>
        <v>0</v>
      </c>
      <c r="BN71" s="32">
        <f>'[1]1.9'!BN71</f>
        <v>0</v>
      </c>
      <c r="BO71" s="32">
        <f>'[1]1.9'!BO71</f>
        <v>0</v>
      </c>
      <c r="BP71" s="32">
        <f>'[1]1.9'!BP71</f>
        <v>0</v>
      </c>
      <c r="BQ71" s="32">
        <f>'[1]1.9'!BQ71</f>
        <v>0</v>
      </c>
      <c r="BR71" s="32">
        <f>'[1]1.9'!BR71</f>
        <v>0</v>
      </c>
      <c r="BS71" s="32">
        <f>'[1]1.9'!BS71</f>
        <v>0</v>
      </c>
      <c r="BT71" s="32">
        <f>'[1]1.9'!BT71</f>
        <v>0</v>
      </c>
      <c r="BU71" s="32">
        <f>'[1]1.9'!BU71</f>
        <v>0</v>
      </c>
      <c r="BV71" s="32">
        <f>'[1]1.9'!BV71</f>
        <v>0</v>
      </c>
      <c r="BW71" s="32">
        <f>'[1]1.9'!BW71</f>
        <v>0</v>
      </c>
      <c r="BX71" s="32">
        <f>'[1]1.9'!BX71</f>
        <v>0</v>
      </c>
      <c r="BY71" s="32">
        <f>'[1]1.9'!BY71</f>
        <v>0</v>
      </c>
      <c r="BZ71" s="32">
        <f>'[1]1.9'!BZ71</f>
        <v>0</v>
      </c>
      <c r="CA71" s="32">
        <f>'[1]1.9'!CA71</f>
        <v>0</v>
      </c>
      <c r="CB71" s="32">
        <f>'[1]1.9'!CB71</f>
        <v>0</v>
      </c>
      <c r="CC71" s="32">
        <f>'[1]1.9'!CC71</f>
        <v>0</v>
      </c>
      <c r="CD71" s="32">
        <f>'[1]1.9'!CD71</f>
        <v>0</v>
      </c>
      <c r="CE71" s="32">
        <f>'[1]1.9'!CE71</f>
        <v>0</v>
      </c>
      <c r="CF71" s="32">
        <f>'[1]1.9'!CF71</f>
        <v>-6</v>
      </c>
      <c r="CG71" s="32">
        <f>'[1]1.9'!CG71</f>
        <v>-6</v>
      </c>
      <c r="CH71" s="32">
        <f>'[1]1.9'!CH71</f>
        <v>0</v>
      </c>
      <c r="CI71" s="32">
        <f>'[1]1.9'!CI71</f>
        <v>0</v>
      </c>
      <c r="CJ71" s="32">
        <f>'[1]1.9'!CJ71</f>
        <v>3</v>
      </c>
      <c r="CK71" s="32">
        <f>'[1]1.9'!CK71</f>
        <v>3</v>
      </c>
      <c r="CL71" s="32">
        <f>'[1]1.9'!CL71</f>
        <v>0</v>
      </c>
      <c r="CM71" s="32">
        <f>'[1]1.9'!CM71</f>
        <v>0</v>
      </c>
      <c r="CN71" s="32">
        <f>'[1]1.9'!CN71</f>
        <v>0</v>
      </c>
      <c r="CO71" s="32">
        <f>'[1]1.9'!CO71</f>
        <v>0</v>
      </c>
      <c r="CP71" s="32">
        <f>'[1]1.9'!CP71</f>
        <v>0</v>
      </c>
      <c r="CQ71" s="32">
        <f>'[1]1.9'!CQ71</f>
        <v>0</v>
      </c>
      <c r="CR71" s="32">
        <f>'[1]1.9'!CR71</f>
        <v>2</v>
      </c>
      <c r="CS71" s="32">
        <f>'[1]1.9'!CS71</f>
        <v>2</v>
      </c>
      <c r="CT71" s="32">
        <f>'[1]1.9'!CT71</f>
        <v>0</v>
      </c>
      <c r="CU71" s="32">
        <f>'[1]1.9'!CU71</f>
        <v>0</v>
      </c>
      <c r="CV71" s="32">
        <f>'[1]1.9'!CV71</f>
        <v>-2</v>
      </c>
      <c r="CW71" s="32">
        <f>'[1]1.9'!CW71</f>
        <v>-2</v>
      </c>
      <c r="CX71" s="32">
        <f>'[1]1.9'!CX71</f>
        <v>0</v>
      </c>
      <c r="CY71" s="32">
        <f>'[1]1.9'!CY71</f>
        <v>0</v>
      </c>
      <c r="CZ71" s="32">
        <f>'[1]1.9'!CZ71</f>
        <v>-1</v>
      </c>
      <c r="DA71" s="32">
        <f>'[1]1.9'!DA71</f>
        <v>1</v>
      </c>
      <c r="DB71" s="32">
        <f>'[1]1.9'!DB71</f>
        <v>0</v>
      </c>
      <c r="DC71" s="32">
        <f>'[1]1.9'!DC71</f>
        <v>-2</v>
      </c>
      <c r="DD71" s="32">
        <f>'[1]1.9'!DD71</f>
        <v>0</v>
      </c>
      <c r="DE71" s="32">
        <f>'[1]1.9'!DE71</f>
        <v>0</v>
      </c>
      <c r="DF71" s="32">
        <f>'[1]1.9'!DF71</f>
        <v>0</v>
      </c>
      <c r="DG71" s="32">
        <f>'[1]1.9'!DG71</f>
        <v>0</v>
      </c>
      <c r="DH71" s="32">
        <f>'[1]1.9'!DH71</f>
        <v>-2</v>
      </c>
      <c r="DI71" s="32">
        <f>'[1]1.9'!DI71</f>
        <v>-2</v>
      </c>
      <c r="DJ71" s="32">
        <f>'[1]1.9'!DJ71</f>
        <v>0</v>
      </c>
      <c r="DK71" s="32">
        <f>'[1]1.9'!DK71</f>
        <v>0</v>
      </c>
      <c r="DL71" s="32">
        <f>'[1]1.9'!DL71</f>
        <v>-2</v>
      </c>
      <c r="DM71" s="32">
        <f>'[1]1.9'!DM71</f>
        <v>-2</v>
      </c>
      <c r="DN71" s="32">
        <f>'[1]1.9'!DN71</f>
        <v>0</v>
      </c>
      <c r="DO71" s="32">
        <f>'[1]1.9'!DO71</f>
        <v>0</v>
      </c>
      <c r="DP71" s="32">
        <f>'[1]1.9'!DP71</f>
        <v>-7</v>
      </c>
      <c r="DQ71" s="32">
        <f>'[1]1.9'!DQ71</f>
        <v>-2</v>
      </c>
      <c r="DR71" s="32">
        <f>'[1]1.9'!DR71</f>
        <v>0</v>
      </c>
      <c r="DS71" s="32">
        <f>'[1]1.9'!DS71</f>
        <v>-5</v>
      </c>
      <c r="DT71" s="32">
        <f>'[1]1.9'!DT71</f>
        <v>-2</v>
      </c>
      <c r="DU71" s="32">
        <f>'[1]1.9'!DU71</f>
        <v>-2</v>
      </c>
      <c r="DV71" s="32">
        <f>'[1]1.9'!DV71</f>
        <v>0</v>
      </c>
      <c r="DW71" s="32">
        <f>'[1]1.9'!DW71</f>
        <v>0</v>
      </c>
      <c r="DX71" s="32">
        <f>'[1]1.9'!DX71</f>
        <v>1</v>
      </c>
      <c r="DY71" s="32">
        <f>'[1]1.9'!DY71</f>
        <v>0</v>
      </c>
      <c r="DZ71" s="32">
        <f>'[1]1.9'!DZ71</f>
        <v>0</v>
      </c>
      <c r="EA71" s="32">
        <f>'[1]1.9'!EA71</f>
        <v>1</v>
      </c>
      <c r="EB71" s="32">
        <f>'[1]1.9'!EB71</f>
        <v>0</v>
      </c>
      <c r="EC71" s="32">
        <f>'[1]1.9'!EC71</f>
        <v>0</v>
      </c>
      <c r="ED71" s="32">
        <f>'[1]1.9'!ED71</f>
        <v>0</v>
      </c>
      <c r="EE71" s="32">
        <f>'[1]1.9'!EE71</f>
        <v>0</v>
      </c>
      <c r="EF71" s="32">
        <f>'[1]1.9'!EF71</f>
        <v>7</v>
      </c>
      <c r="EG71" s="32">
        <f>'[1]1.9'!EG71</f>
        <v>0</v>
      </c>
      <c r="EH71" s="32">
        <f>'[1]1.9'!EH71</f>
        <v>0</v>
      </c>
      <c r="EI71" s="32">
        <f>'[1]1.9'!EI71</f>
        <v>7</v>
      </c>
      <c r="EJ71" s="32">
        <f>'[1]1.9'!EJ71</f>
        <v>-1</v>
      </c>
      <c r="EK71" s="32">
        <f>'[1]1.9'!EK71</f>
        <v>-1</v>
      </c>
      <c r="EL71" s="32">
        <f>'[1]1.9'!EL71</f>
        <v>0</v>
      </c>
      <c r="EM71" s="32">
        <f>'[1]1.9'!EM71</f>
        <v>0</v>
      </c>
      <c r="EN71" s="32">
        <f>'[1]1.9'!EN71</f>
        <v>1</v>
      </c>
      <c r="EO71" s="32">
        <f>'[1]1.9'!EO71</f>
        <v>1</v>
      </c>
      <c r="EP71" s="32">
        <f>'[1]1.9'!EP71</f>
        <v>0</v>
      </c>
      <c r="EQ71" s="32">
        <f>'[1]1.9'!EQ71</f>
        <v>0</v>
      </c>
      <c r="ER71" s="32">
        <f>'[1]1.9'!ER71</f>
        <v>-1</v>
      </c>
      <c r="ES71" s="32">
        <f>'[1]1.9'!ES71</f>
        <v>-1</v>
      </c>
      <c r="ET71" s="32">
        <f>'[1]1.9'!ET71</f>
        <v>0</v>
      </c>
      <c r="EU71" s="32">
        <f>'[1]1.9'!EU71</f>
        <v>0</v>
      </c>
      <c r="EV71" s="32">
        <f>'[1]1.9'!EV71</f>
        <v>-1</v>
      </c>
      <c r="EW71" s="32">
        <f>'[1]1.9'!EW71</f>
        <v>-1</v>
      </c>
      <c r="EX71" s="32">
        <f>'[1]1.9'!EX71</f>
        <v>0</v>
      </c>
      <c r="EY71" s="32">
        <f>'[1]1.9'!EY71</f>
        <v>0</v>
      </c>
      <c r="EZ71" s="32">
        <f>'[1]1.9'!EZ71</f>
        <v>21</v>
      </c>
      <c r="FA71" s="32">
        <f>'[1]1.9'!FA71</f>
        <v>1</v>
      </c>
      <c r="FB71" s="32">
        <f>'[1]1.9'!FB71</f>
        <v>0</v>
      </c>
      <c r="FC71" s="32">
        <f>'[1]1.9'!FC71</f>
        <v>20</v>
      </c>
      <c r="FD71" s="32">
        <f>'[1]1.9'!FD71</f>
        <v>1082</v>
      </c>
      <c r="FE71" s="32">
        <f>'[1]1.9'!FE71</f>
        <v>-18</v>
      </c>
      <c r="FF71" s="32">
        <f>'[1]1.9'!FF71</f>
        <v>0</v>
      </c>
      <c r="FG71" s="32">
        <f>'[1]1.9'!FG71</f>
        <v>1100</v>
      </c>
      <c r="FH71" s="32">
        <f>'[1]1.9'!FH71</f>
        <v>19</v>
      </c>
      <c r="FI71" s="32">
        <f>'[1]1.9'!FI71</f>
        <v>19</v>
      </c>
      <c r="FJ71" s="32">
        <f>'[1]1.9'!FJ71</f>
        <v>0</v>
      </c>
      <c r="FK71" s="32">
        <f>'[1]1.9'!FK71</f>
        <v>0</v>
      </c>
      <c r="FL71" s="32">
        <f>'[1]1.9'!FL71</f>
        <v>42</v>
      </c>
      <c r="FM71" s="32">
        <f>'[1]1.9'!FM71</f>
        <v>42</v>
      </c>
      <c r="FN71" s="32">
        <f>'[1]1.9'!FN71</f>
        <v>0</v>
      </c>
      <c r="FO71" s="32">
        <f>'[1]1.9'!FO71</f>
        <v>0</v>
      </c>
      <c r="FP71" s="32">
        <f>'[1]1.9'!FP71</f>
        <v>2</v>
      </c>
      <c r="FQ71" s="32">
        <f>'[1]1.9'!FQ71</f>
        <v>2</v>
      </c>
      <c r="FR71" s="32">
        <f>'[1]1.9'!FR71</f>
        <v>0</v>
      </c>
      <c r="FS71" s="32">
        <f>'[1]1.9'!FS71</f>
        <v>0</v>
      </c>
    </row>
    <row r="72" spans="1:175" s="10" customFormat="1" x14ac:dyDescent="0.25">
      <c r="A72" s="59">
        <v>4.5999999999999996</v>
      </c>
      <c r="B72" s="81">
        <v>4.5999999999999996</v>
      </c>
      <c r="C72" s="38" t="s">
        <v>144</v>
      </c>
      <c r="D72" s="32">
        <f>'[1]1.9'!D72</f>
        <v>0</v>
      </c>
      <c r="E72" s="32">
        <f>'[1]1.9'!E72</f>
        <v>0</v>
      </c>
      <c r="F72" s="32">
        <f>'[1]1.9'!F72</f>
        <v>0</v>
      </c>
      <c r="G72" s="32">
        <f>'[1]1.9'!G72</f>
        <v>0</v>
      </c>
      <c r="H72" s="32">
        <f>'[1]1.9'!H72</f>
        <v>0</v>
      </c>
      <c r="I72" s="32">
        <f>'[1]1.9'!I72</f>
        <v>0</v>
      </c>
      <c r="J72" s="32">
        <f>'[1]1.9'!J72</f>
        <v>0</v>
      </c>
      <c r="K72" s="32">
        <f>'[1]1.9'!K72</f>
        <v>0</v>
      </c>
      <c r="L72" s="32">
        <f>'[1]1.9'!L72</f>
        <v>0</v>
      </c>
      <c r="M72" s="32">
        <f>'[1]1.9'!M72</f>
        <v>0</v>
      </c>
      <c r="N72" s="32">
        <f>'[1]1.9'!N72</f>
        <v>0</v>
      </c>
      <c r="O72" s="32">
        <f>'[1]1.9'!O72</f>
        <v>0</v>
      </c>
      <c r="P72" s="32">
        <f>'[1]1.9'!P72</f>
        <v>0</v>
      </c>
      <c r="Q72" s="32">
        <f>'[1]1.9'!Q72</f>
        <v>0</v>
      </c>
      <c r="R72" s="32">
        <f>'[1]1.9'!R72</f>
        <v>0</v>
      </c>
      <c r="S72" s="32">
        <f>'[1]1.9'!S72</f>
        <v>0</v>
      </c>
      <c r="T72" s="32">
        <f>'[1]1.9'!T72</f>
        <v>0</v>
      </c>
      <c r="U72" s="32">
        <f>'[1]1.9'!U72</f>
        <v>0</v>
      </c>
      <c r="V72" s="32">
        <f>'[1]1.9'!V72</f>
        <v>0</v>
      </c>
      <c r="W72" s="32">
        <f>'[1]1.9'!W72</f>
        <v>0</v>
      </c>
      <c r="X72" s="32">
        <f>'[1]1.9'!X72</f>
        <v>0</v>
      </c>
      <c r="Y72" s="32">
        <f>'[1]1.9'!Y72</f>
        <v>0</v>
      </c>
      <c r="Z72" s="32">
        <f>'[1]1.9'!Z72</f>
        <v>0</v>
      </c>
      <c r="AA72" s="32">
        <f>'[1]1.9'!AA72</f>
        <v>0</v>
      </c>
      <c r="AB72" s="32">
        <f>'[1]1.9'!AB72</f>
        <v>0</v>
      </c>
      <c r="AC72" s="32">
        <f>'[1]1.9'!AC72</f>
        <v>0</v>
      </c>
      <c r="AD72" s="32">
        <f>'[1]1.9'!AD72</f>
        <v>0</v>
      </c>
      <c r="AE72" s="32">
        <f>'[1]1.9'!AE72</f>
        <v>0</v>
      </c>
      <c r="AF72" s="32">
        <f>'[1]1.9'!AF72</f>
        <v>0</v>
      </c>
      <c r="AG72" s="32">
        <f>'[1]1.9'!AG72</f>
        <v>0</v>
      </c>
      <c r="AH72" s="32">
        <f>'[1]1.9'!AH72</f>
        <v>0</v>
      </c>
      <c r="AI72" s="32">
        <f>'[1]1.9'!AI72</f>
        <v>0</v>
      </c>
      <c r="AJ72" s="32">
        <f>'[1]1.9'!AJ72</f>
        <v>0</v>
      </c>
      <c r="AK72" s="32">
        <f>'[1]1.9'!AK72</f>
        <v>0</v>
      </c>
      <c r="AL72" s="32">
        <f>'[1]1.9'!AL72</f>
        <v>0</v>
      </c>
      <c r="AM72" s="32">
        <f>'[1]1.9'!AM72</f>
        <v>0</v>
      </c>
      <c r="AN72" s="32">
        <f>'[1]1.9'!AN72</f>
        <v>0</v>
      </c>
      <c r="AO72" s="32">
        <f>'[1]1.9'!AO72</f>
        <v>0</v>
      </c>
      <c r="AP72" s="32">
        <f>'[1]1.9'!AP72</f>
        <v>0</v>
      </c>
      <c r="AQ72" s="32">
        <f>'[1]1.9'!AQ72</f>
        <v>0</v>
      </c>
      <c r="AR72" s="32">
        <f>'[1]1.9'!AR72</f>
        <v>0</v>
      </c>
      <c r="AS72" s="32">
        <f>'[1]1.9'!AS72</f>
        <v>0</v>
      </c>
      <c r="AT72" s="32">
        <f>'[1]1.9'!AT72</f>
        <v>0</v>
      </c>
      <c r="AU72" s="32">
        <f>'[1]1.9'!AU72</f>
        <v>0</v>
      </c>
      <c r="AV72" s="32">
        <f>'[1]1.9'!AV72</f>
        <v>0</v>
      </c>
      <c r="AW72" s="32">
        <f>'[1]1.9'!AW72</f>
        <v>0</v>
      </c>
      <c r="AX72" s="32">
        <f>'[1]1.9'!AX72</f>
        <v>0</v>
      </c>
      <c r="AY72" s="32">
        <f>'[1]1.9'!AY72</f>
        <v>0</v>
      </c>
      <c r="AZ72" s="32">
        <f>'[1]1.9'!AZ72</f>
        <v>0</v>
      </c>
      <c r="BA72" s="32">
        <f>'[1]1.9'!BA72</f>
        <v>0</v>
      </c>
      <c r="BB72" s="32">
        <f>'[1]1.9'!BB72</f>
        <v>0</v>
      </c>
      <c r="BC72" s="32">
        <f>'[1]1.9'!BC72</f>
        <v>0</v>
      </c>
      <c r="BD72" s="32">
        <f>'[1]1.9'!BD72</f>
        <v>0</v>
      </c>
      <c r="BE72" s="32">
        <f>'[1]1.9'!BE72</f>
        <v>0</v>
      </c>
      <c r="BF72" s="32">
        <f>'[1]1.9'!BF72</f>
        <v>0</v>
      </c>
      <c r="BG72" s="32">
        <f>'[1]1.9'!BG72</f>
        <v>0</v>
      </c>
      <c r="BH72" s="32">
        <f>'[1]1.9'!BH72</f>
        <v>0</v>
      </c>
      <c r="BI72" s="32">
        <f>'[1]1.9'!BI72</f>
        <v>0</v>
      </c>
      <c r="BJ72" s="32">
        <f>'[1]1.9'!BJ72</f>
        <v>0</v>
      </c>
      <c r="BK72" s="32">
        <f>'[1]1.9'!BK72</f>
        <v>0</v>
      </c>
      <c r="BL72" s="32">
        <f>'[1]1.9'!BL72</f>
        <v>0</v>
      </c>
      <c r="BM72" s="32">
        <f>'[1]1.9'!BM72</f>
        <v>0</v>
      </c>
      <c r="BN72" s="32">
        <f>'[1]1.9'!BN72</f>
        <v>0</v>
      </c>
      <c r="BO72" s="32">
        <f>'[1]1.9'!BO72</f>
        <v>0</v>
      </c>
      <c r="BP72" s="32">
        <f>'[1]1.9'!BP72</f>
        <v>0</v>
      </c>
      <c r="BQ72" s="32">
        <f>'[1]1.9'!BQ72</f>
        <v>0</v>
      </c>
      <c r="BR72" s="32">
        <f>'[1]1.9'!BR72</f>
        <v>0</v>
      </c>
      <c r="BS72" s="32">
        <f>'[1]1.9'!BS72</f>
        <v>0</v>
      </c>
      <c r="BT72" s="32">
        <f>'[1]1.9'!BT72</f>
        <v>0</v>
      </c>
      <c r="BU72" s="32">
        <f>'[1]1.9'!BU72</f>
        <v>0</v>
      </c>
      <c r="BV72" s="32">
        <f>'[1]1.9'!BV72</f>
        <v>0</v>
      </c>
      <c r="BW72" s="32">
        <f>'[1]1.9'!BW72</f>
        <v>0</v>
      </c>
      <c r="BX72" s="32">
        <f>'[1]1.9'!BX72</f>
        <v>0</v>
      </c>
      <c r="BY72" s="32">
        <f>'[1]1.9'!BY72</f>
        <v>0</v>
      </c>
      <c r="BZ72" s="32">
        <f>'[1]1.9'!BZ72</f>
        <v>0</v>
      </c>
      <c r="CA72" s="32">
        <f>'[1]1.9'!CA72</f>
        <v>0</v>
      </c>
      <c r="CB72" s="32">
        <f>'[1]1.9'!CB72</f>
        <v>0</v>
      </c>
      <c r="CC72" s="32">
        <f>'[1]1.9'!CC72</f>
        <v>0</v>
      </c>
      <c r="CD72" s="32">
        <f>'[1]1.9'!CD72</f>
        <v>0</v>
      </c>
      <c r="CE72" s="32">
        <f>'[1]1.9'!CE72</f>
        <v>0</v>
      </c>
      <c r="CF72" s="32">
        <f>'[1]1.9'!CF72</f>
        <v>0</v>
      </c>
      <c r="CG72" s="32">
        <f>'[1]1.9'!CG72</f>
        <v>0</v>
      </c>
      <c r="CH72" s="32">
        <f>'[1]1.9'!CH72</f>
        <v>0</v>
      </c>
      <c r="CI72" s="32">
        <f>'[1]1.9'!CI72</f>
        <v>0</v>
      </c>
      <c r="CJ72" s="32">
        <f>'[1]1.9'!CJ72</f>
        <v>0</v>
      </c>
      <c r="CK72" s="32">
        <f>'[1]1.9'!CK72</f>
        <v>0</v>
      </c>
      <c r="CL72" s="32">
        <f>'[1]1.9'!CL72</f>
        <v>0</v>
      </c>
      <c r="CM72" s="32">
        <f>'[1]1.9'!CM72</f>
        <v>0</v>
      </c>
      <c r="CN72" s="32">
        <f>'[1]1.9'!CN72</f>
        <v>0</v>
      </c>
      <c r="CO72" s="32">
        <f>'[1]1.9'!CO72</f>
        <v>0</v>
      </c>
      <c r="CP72" s="32">
        <f>'[1]1.9'!CP72</f>
        <v>0</v>
      </c>
      <c r="CQ72" s="32">
        <f>'[1]1.9'!CQ72</f>
        <v>0</v>
      </c>
      <c r="CR72" s="32">
        <f>'[1]1.9'!CR72</f>
        <v>0</v>
      </c>
      <c r="CS72" s="32">
        <f>'[1]1.9'!CS72</f>
        <v>0</v>
      </c>
      <c r="CT72" s="32">
        <f>'[1]1.9'!CT72</f>
        <v>0</v>
      </c>
      <c r="CU72" s="32">
        <f>'[1]1.9'!CU72</f>
        <v>0</v>
      </c>
      <c r="CV72" s="32">
        <f>'[1]1.9'!CV72</f>
        <v>0</v>
      </c>
      <c r="CW72" s="32">
        <f>'[1]1.9'!CW72</f>
        <v>0</v>
      </c>
      <c r="CX72" s="32">
        <f>'[1]1.9'!CX72</f>
        <v>0</v>
      </c>
      <c r="CY72" s="32">
        <f>'[1]1.9'!CY72</f>
        <v>0</v>
      </c>
      <c r="CZ72" s="32">
        <f>'[1]1.9'!CZ72</f>
        <v>0</v>
      </c>
      <c r="DA72" s="32">
        <f>'[1]1.9'!DA72</f>
        <v>0</v>
      </c>
      <c r="DB72" s="32">
        <f>'[1]1.9'!DB72</f>
        <v>0</v>
      </c>
      <c r="DC72" s="32">
        <f>'[1]1.9'!DC72</f>
        <v>0</v>
      </c>
      <c r="DD72" s="32">
        <f>'[1]1.9'!DD72</f>
        <v>0</v>
      </c>
      <c r="DE72" s="32">
        <f>'[1]1.9'!DE72</f>
        <v>0</v>
      </c>
      <c r="DF72" s="32">
        <f>'[1]1.9'!DF72</f>
        <v>0</v>
      </c>
      <c r="DG72" s="32">
        <f>'[1]1.9'!DG72</f>
        <v>0</v>
      </c>
      <c r="DH72" s="32">
        <f>'[1]1.9'!DH72</f>
        <v>0</v>
      </c>
      <c r="DI72" s="32">
        <f>'[1]1.9'!DI72</f>
        <v>0</v>
      </c>
      <c r="DJ72" s="32">
        <f>'[1]1.9'!DJ72</f>
        <v>0</v>
      </c>
      <c r="DK72" s="32">
        <f>'[1]1.9'!DK72</f>
        <v>0</v>
      </c>
      <c r="DL72" s="32">
        <f>'[1]1.9'!DL72</f>
        <v>57</v>
      </c>
      <c r="DM72" s="32">
        <f>'[1]1.9'!DM72</f>
        <v>5</v>
      </c>
      <c r="DN72" s="32">
        <f>'[1]1.9'!DN72</f>
        <v>0</v>
      </c>
      <c r="DO72" s="32">
        <f>'[1]1.9'!DO72</f>
        <v>52</v>
      </c>
      <c r="DP72" s="32">
        <f>'[1]1.9'!DP72</f>
        <v>0</v>
      </c>
      <c r="DQ72" s="32">
        <f>'[1]1.9'!DQ72</f>
        <v>0</v>
      </c>
      <c r="DR72" s="32">
        <f>'[1]1.9'!DR72</f>
        <v>0</v>
      </c>
      <c r="DS72" s="32">
        <f>'[1]1.9'!DS72</f>
        <v>0</v>
      </c>
      <c r="DT72" s="32">
        <f>'[1]1.9'!DT72</f>
        <v>-10</v>
      </c>
      <c r="DU72" s="32">
        <f>'[1]1.9'!DU72</f>
        <v>-10</v>
      </c>
      <c r="DV72" s="32">
        <f>'[1]1.9'!DV72</f>
        <v>0</v>
      </c>
      <c r="DW72" s="32">
        <f>'[1]1.9'!DW72</f>
        <v>0</v>
      </c>
      <c r="DX72" s="32">
        <f>'[1]1.9'!DX72</f>
        <v>-1</v>
      </c>
      <c r="DY72" s="32">
        <f>'[1]1.9'!DY72</f>
        <v>-1</v>
      </c>
      <c r="DZ72" s="32">
        <f>'[1]1.9'!DZ72</f>
        <v>0</v>
      </c>
      <c r="EA72" s="32">
        <f>'[1]1.9'!EA72</f>
        <v>0</v>
      </c>
      <c r="EB72" s="32">
        <f>'[1]1.9'!EB72</f>
        <v>0</v>
      </c>
      <c r="EC72" s="32">
        <f>'[1]1.9'!EC72</f>
        <v>0</v>
      </c>
      <c r="ED72" s="32">
        <f>'[1]1.9'!ED72</f>
        <v>0</v>
      </c>
      <c r="EE72" s="32">
        <f>'[1]1.9'!EE72</f>
        <v>0</v>
      </c>
      <c r="EF72" s="32">
        <f>'[1]1.9'!EF72</f>
        <v>0</v>
      </c>
      <c r="EG72" s="32">
        <f>'[1]1.9'!EG72</f>
        <v>0</v>
      </c>
      <c r="EH72" s="32">
        <f>'[1]1.9'!EH72</f>
        <v>0</v>
      </c>
      <c r="EI72" s="32">
        <f>'[1]1.9'!EI72</f>
        <v>0</v>
      </c>
      <c r="EJ72" s="32">
        <f>'[1]1.9'!EJ72</f>
        <v>0</v>
      </c>
      <c r="EK72" s="32">
        <f>'[1]1.9'!EK72</f>
        <v>0</v>
      </c>
      <c r="EL72" s="32">
        <f>'[1]1.9'!EL72</f>
        <v>0</v>
      </c>
      <c r="EM72" s="32">
        <f>'[1]1.9'!EM72</f>
        <v>0</v>
      </c>
      <c r="EN72" s="32">
        <f>'[1]1.9'!EN72</f>
        <v>-3</v>
      </c>
      <c r="EO72" s="32">
        <f>'[1]1.9'!EO72</f>
        <v>-3</v>
      </c>
      <c r="EP72" s="32">
        <f>'[1]1.9'!EP72</f>
        <v>0</v>
      </c>
      <c r="EQ72" s="32">
        <f>'[1]1.9'!EQ72</f>
        <v>0</v>
      </c>
      <c r="ER72" s="32">
        <f>'[1]1.9'!ER72</f>
        <v>-3</v>
      </c>
      <c r="ES72" s="32">
        <f>'[1]1.9'!ES72</f>
        <v>-3</v>
      </c>
      <c r="ET72" s="32">
        <f>'[1]1.9'!ET72</f>
        <v>0</v>
      </c>
      <c r="EU72" s="32">
        <f>'[1]1.9'!EU72</f>
        <v>0</v>
      </c>
      <c r="EV72" s="32">
        <f>'[1]1.9'!EV72</f>
        <v>-4</v>
      </c>
      <c r="EW72" s="32">
        <f>'[1]1.9'!EW72</f>
        <v>-4</v>
      </c>
      <c r="EX72" s="32">
        <f>'[1]1.9'!EX72</f>
        <v>0</v>
      </c>
      <c r="EY72" s="32">
        <f>'[1]1.9'!EY72</f>
        <v>0</v>
      </c>
      <c r="EZ72" s="32">
        <f>'[1]1.9'!EZ72</f>
        <v>-3</v>
      </c>
      <c r="FA72" s="32">
        <f>'[1]1.9'!FA72</f>
        <v>-3</v>
      </c>
      <c r="FB72" s="32">
        <f>'[1]1.9'!FB72</f>
        <v>0</v>
      </c>
      <c r="FC72" s="32">
        <f>'[1]1.9'!FC72</f>
        <v>0</v>
      </c>
      <c r="FD72" s="32">
        <f>'[1]1.9'!FD72</f>
        <v>-2</v>
      </c>
      <c r="FE72" s="32">
        <f>'[1]1.9'!FE72</f>
        <v>-2</v>
      </c>
      <c r="FF72" s="32">
        <f>'[1]1.9'!FF72</f>
        <v>0</v>
      </c>
      <c r="FG72" s="32">
        <f>'[1]1.9'!FG72</f>
        <v>0</v>
      </c>
      <c r="FH72" s="32">
        <f>'[1]1.9'!FH72</f>
        <v>2</v>
      </c>
      <c r="FI72" s="32">
        <f>'[1]1.9'!FI72</f>
        <v>2</v>
      </c>
      <c r="FJ72" s="32">
        <f>'[1]1.9'!FJ72</f>
        <v>0</v>
      </c>
      <c r="FK72" s="32">
        <f>'[1]1.9'!FK72</f>
        <v>0</v>
      </c>
      <c r="FL72" s="32">
        <f>'[1]1.9'!FL72</f>
        <v>-1</v>
      </c>
      <c r="FM72" s="32">
        <f>'[1]1.9'!FM72</f>
        <v>-1</v>
      </c>
      <c r="FN72" s="32">
        <f>'[1]1.9'!FN72</f>
        <v>0</v>
      </c>
      <c r="FO72" s="32">
        <f>'[1]1.9'!FO72</f>
        <v>0</v>
      </c>
      <c r="FP72" s="32">
        <f>'[1]1.9'!FP72</f>
        <v>1</v>
      </c>
      <c r="FQ72" s="32">
        <f>'[1]1.9'!FQ72</f>
        <v>1</v>
      </c>
      <c r="FR72" s="32">
        <f>'[1]1.9'!FR72</f>
        <v>0</v>
      </c>
      <c r="FS72" s="32">
        <f>'[1]1.9'!FS72</f>
        <v>0</v>
      </c>
    </row>
    <row r="73" spans="1:175" s="10" customFormat="1" x14ac:dyDescent="0.25">
      <c r="A73" s="59"/>
      <c r="B73" s="81"/>
      <c r="C73" s="39" t="s">
        <v>90</v>
      </c>
      <c r="D73" s="32">
        <f>'[1]1.9'!D73</f>
        <v>0</v>
      </c>
      <c r="E73" s="32">
        <f>'[1]1.9'!E73</f>
        <v>0</v>
      </c>
      <c r="F73" s="32">
        <f>'[1]1.9'!F73</f>
        <v>0</v>
      </c>
      <c r="G73" s="32">
        <f>'[1]1.9'!G73</f>
        <v>0</v>
      </c>
      <c r="H73" s="32">
        <f>'[1]1.9'!H73</f>
        <v>0</v>
      </c>
      <c r="I73" s="32">
        <f>'[1]1.9'!I73</f>
        <v>0</v>
      </c>
      <c r="J73" s="32">
        <f>'[1]1.9'!J73</f>
        <v>0</v>
      </c>
      <c r="K73" s="32">
        <f>'[1]1.9'!K73</f>
        <v>0</v>
      </c>
      <c r="L73" s="32">
        <f>'[1]1.9'!L73</f>
        <v>0</v>
      </c>
      <c r="M73" s="32">
        <f>'[1]1.9'!M73</f>
        <v>0</v>
      </c>
      <c r="N73" s="32">
        <f>'[1]1.9'!N73</f>
        <v>0</v>
      </c>
      <c r="O73" s="32">
        <f>'[1]1.9'!O73</f>
        <v>0</v>
      </c>
      <c r="P73" s="32">
        <f>'[1]1.9'!P73</f>
        <v>0</v>
      </c>
      <c r="Q73" s="32">
        <f>'[1]1.9'!Q73</f>
        <v>0</v>
      </c>
      <c r="R73" s="32">
        <f>'[1]1.9'!R73</f>
        <v>0</v>
      </c>
      <c r="S73" s="32">
        <f>'[1]1.9'!S73</f>
        <v>0</v>
      </c>
      <c r="T73" s="32">
        <f>'[1]1.9'!T73</f>
        <v>0</v>
      </c>
      <c r="U73" s="32">
        <f>'[1]1.9'!U73</f>
        <v>0</v>
      </c>
      <c r="V73" s="32">
        <f>'[1]1.9'!V73</f>
        <v>0</v>
      </c>
      <c r="W73" s="32">
        <f>'[1]1.9'!W73</f>
        <v>0</v>
      </c>
      <c r="X73" s="32">
        <f>'[1]1.9'!X73</f>
        <v>0</v>
      </c>
      <c r="Y73" s="32">
        <f>'[1]1.9'!Y73</f>
        <v>0</v>
      </c>
      <c r="Z73" s="32">
        <f>'[1]1.9'!Z73</f>
        <v>0</v>
      </c>
      <c r="AA73" s="32">
        <f>'[1]1.9'!AA73</f>
        <v>0</v>
      </c>
      <c r="AB73" s="32">
        <f>'[1]1.9'!AB73</f>
        <v>0</v>
      </c>
      <c r="AC73" s="32">
        <f>'[1]1.9'!AC73</f>
        <v>0</v>
      </c>
      <c r="AD73" s="32">
        <f>'[1]1.9'!AD73</f>
        <v>0</v>
      </c>
      <c r="AE73" s="32">
        <f>'[1]1.9'!AE73</f>
        <v>0</v>
      </c>
      <c r="AF73" s="32">
        <f>'[1]1.9'!AF73</f>
        <v>0</v>
      </c>
      <c r="AG73" s="32">
        <f>'[1]1.9'!AG73</f>
        <v>0</v>
      </c>
      <c r="AH73" s="32">
        <f>'[1]1.9'!AH73</f>
        <v>0</v>
      </c>
      <c r="AI73" s="32">
        <f>'[1]1.9'!AI73</f>
        <v>0</v>
      </c>
      <c r="AJ73" s="32">
        <f>'[1]1.9'!AJ73</f>
        <v>0</v>
      </c>
      <c r="AK73" s="32">
        <f>'[1]1.9'!AK73</f>
        <v>0</v>
      </c>
      <c r="AL73" s="32">
        <f>'[1]1.9'!AL73</f>
        <v>0</v>
      </c>
      <c r="AM73" s="32">
        <f>'[1]1.9'!AM73</f>
        <v>0</v>
      </c>
      <c r="AN73" s="32">
        <f>'[1]1.9'!AN73</f>
        <v>0</v>
      </c>
      <c r="AO73" s="32">
        <f>'[1]1.9'!AO73</f>
        <v>0</v>
      </c>
      <c r="AP73" s="32">
        <f>'[1]1.9'!AP73</f>
        <v>0</v>
      </c>
      <c r="AQ73" s="32">
        <f>'[1]1.9'!AQ73</f>
        <v>0</v>
      </c>
      <c r="AR73" s="32">
        <f>'[1]1.9'!AR73</f>
        <v>0</v>
      </c>
      <c r="AS73" s="32">
        <f>'[1]1.9'!AS73</f>
        <v>0</v>
      </c>
      <c r="AT73" s="32">
        <f>'[1]1.9'!AT73</f>
        <v>0</v>
      </c>
      <c r="AU73" s="32">
        <f>'[1]1.9'!AU73</f>
        <v>0</v>
      </c>
      <c r="AV73" s="32">
        <f>'[1]1.9'!AV73</f>
        <v>0</v>
      </c>
      <c r="AW73" s="32">
        <f>'[1]1.9'!AW73</f>
        <v>0</v>
      </c>
      <c r="AX73" s="32">
        <f>'[1]1.9'!AX73</f>
        <v>0</v>
      </c>
      <c r="AY73" s="32">
        <f>'[1]1.9'!AY73</f>
        <v>0</v>
      </c>
      <c r="AZ73" s="32">
        <f>'[1]1.9'!AZ73</f>
        <v>0</v>
      </c>
      <c r="BA73" s="32">
        <f>'[1]1.9'!BA73</f>
        <v>0</v>
      </c>
      <c r="BB73" s="32">
        <f>'[1]1.9'!BB73</f>
        <v>0</v>
      </c>
      <c r="BC73" s="32">
        <f>'[1]1.9'!BC73</f>
        <v>0</v>
      </c>
      <c r="BD73" s="32">
        <f>'[1]1.9'!BD73</f>
        <v>0</v>
      </c>
      <c r="BE73" s="32">
        <f>'[1]1.9'!BE73</f>
        <v>0</v>
      </c>
      <c r="BF73" s="32">
        <f>'[1]1.9'!BF73</f>
        <v>0</v>
      </c>
      <c r="BG73" s="32">
        <f>'[1]1.9'!BG73</f>
        <v>0</v>
      </c>
      <c r="BH73" s="32">
        <f>'[1]1.9'!BH73</f>
        <v>0</v>
      </c>
      <c r="BI73" s="32">
        <f>'[1]1.9'!BI73</f>
        <v>0</v>
      </c>
      <c r="BJ73" s="32">
        <f>'[1]1.9'!BJ73</f>
        <v>0</v>
      </c>
      <c r="BK73" s="32">
        <f>'[1]1.9'!BK73</f>
        <v>0</v>
      </c>
      <c r="BL73" s="32">
        <f>'[1]1.9'!BL73</f>
        <v>0</v>
      </c>
      <c r="BM73" s="32">
        <f>'[1]1.9'!BM73</f>
        <v>0</v>
      </c>
      <c r="BN73" s="32">
        <f>'[1]1.9'!BN73</f>
        <v>0</v>
      </c>
      <c r="BO73" s="32">
        <f>'[1]1.9'!BO73</f>
        <v>0</v>
      </c>
      <c r="BP73" s="32">
        <f>'[1]1.9'!BP73</f>
        <v>0</v>
      </c>
      <c r="BQ73" s="32">
        <f>'[1]1.9'!BQ73</f>
        <v>0</v>
      </c>
      <c r="BR73" s="32">
        <f>'[1]1.9'!BR73</f>
        <v>0</v>
      </c>
      <c r="BS73" s="32">
        <f>'[1]1.9'!BS73</f>
        <v>0</v>
      </c>
      <c r="BT73" s="32">
        <f>'[1]1.9'!BT73</f>
        <v>0</v>
      </c>
      <c r="BU73" s="32">
        <f>'[1]1.9'!BU73</f>
        <v>0</v>
      </c>
      <c r="BV73" s="32">
        <f>'[1]1.9'!BV73</f>
        <v>0</v>
      </c>
      <c r="BW73" s="32">
        <f>'[1]1.9'!BW73</f>
        <v>0</v>
      </c>
      <c r="BX73" s="32">
        <f>'[1]1.9'!BX73</f>
        <v>0</v>
      </c>
      <c r="BY73" s="32">
        <f>'[1]1.9'!BY73</f>
        <v>0</v>
      </c>
      <c r="BZ73" s="32">
        <f>'[1]1.9'!BZ73</f>
        <v>0</v>
      </c>
      <c r="CA73" s="32">
        <f>'[1]1.9'!CA73</f>
        <v>0</v>
      </c>
      <c r="CB73" s="32">
        <f>'[1]1.9'!CB73</f>
        <v>0</v>
      </c>
      <c r="CC73" s="32">
        <f>'[1]1.9'!CC73</f>
        <v>0</v>
      </c>
      <c r="CD73" s="32">
        <f>'[1]1.9'!CD73</f>
        <v>0</v>
      </c>
      <c r="CE73" s="32">
        <f>'[1]1.9'!CE73</f>
        <v>0</v>
      </c>
      <c r="CF73" s="32">
        <f>'[1]1.9'!CF73</f>
        <v>0</v>
      </c>
      <c r="CG73" s="32">
        <f>'[1]1.9'!CG73</f>
        <v>0</v>
      </c>
      <c r="CH73" s="32">
        <f>'[1]1.9'!CH73</f>
        <v>0</v>
      </c>
      <c r="CI73" s="32">
        <f>'[1]1.9'!CI73</f>
        <v>0</v>
      </c>
      <c r="CJ73" s="32">
        <f>'[1]1.9'!CJ73</f>
        <v>0</v>
      </c>
      <c r="CK73" s="32">
        <f>'[1]1.9'!CK73</f>
        <v>0</v>
      </c>
      <c r="CL73" s="32">
        <f>'[1]1.9'!CL73</f>
        <v>0</v>
      </c>
      <c r="CM73" s="32">
        <f>'[1]1.9'!CM73</f>
        <v>0</v>
      </c>
      <c r="CN73" s="32">
        <f>'[1]1.9'!CN73</f>
        <v>0</v>
      </c>
      <c r="CO73" s="32">
        <f>'[1]1.9'!CO73</f>
        <v>0</v>
      </c>
      <c r="CP73" s="32">
        <f>'[1]1.9'!CP73</f>
        <v>0</v>
      </c>
      <c r="CQ73" s="32">
        <f>'[1]1.9'!CQ73</f>
        <v>0</v>
      </c>
      <c r="CR73" s="32">
        <f>'[1]1.9'!CR73</f>
        <v>0</v>
      </c>
      <c r="CS73" s="32">
        <f>'[1]1.9'!CS73</f>
        <v>0</v>
      </c>
      <c r="CT73" s="32">
        <f>'[1]1.9'!CT73</f>
        <v>0</v>
      </c>
      <c r="CU73" s="32">
        <f>'[1]1.9'!CU73</f>
        <v>0</v>
      </c>
      <c r="CV73" s="32">
        <f>'[1]1.9'!CV73</f>
        <v>0</v>
      </c>
      <c r="CW73" s="32">
        <f>'[1]1.9'!CW73</f>
        <v>0</v>
      </c>
      <c r="CX73" s="32">
        <f>'[1]1.9'!CX73</f>
        <v>0</v>
      </c>
      <c r="CY73" s="32">
        <f>'[1]1.9'!CY73</f>
        <v>0</v>
      </c>
      <c r="CZ73" s="32">
        <f>'[1]1.9'!CZ73</f>
        <v>0</v>
      </c>
      <c r="DA73" s="32">
        <f>'[1]1.9'!DA73</f>
        <v>0</v>
      </c>
      <c r="DB73" s="32">
        <f>'[1]1.9'!DB73</f>
        <v>0</v>
      </c>
      <c r="DC73" s="32">
        <f>'[1]1.9'!DC73</f>
        <v>0</v>
      </c>
      <c r="DD73" s="32">
        <f>'[1]1.9'!DD73</f>
        <v>0</v>
      </c>
      <c r="DE73" s="32">
        <f>'[1]1.9'!DE73</f>
        <v>0</v>
      </c>
      <c r="DF73" s="32">
        <f>'[1]1.9'!DF73</f>
        <v>0</v>
      </c>
      <c r="DG73" s="32">
        <f>'[1]1.9'!DG73</f>
        <v>0</v>
      </c>
      <c r="DH73" s="32">
        <f>'[1]1.9'!DH73</f>
        <v>0</v>
      </c>
      <c r="DI73" s="32">
        <f>'[1]1.9'!DI73</f>
        <v>0</v>
      </c>
      <c r="DJ73" s="32">
        <f>'[1]1.9'!DJ73</f>
        <v>0</v>
      </c>
      <c r="DK73" s="32">
        <f>'[1]1.9'!DK73</f>
        <v>0</v>
      </c>
      <c r="DL73" s="32">
        <f>'[1]1.9'!DL73</f>
        <v>1</v>
      </c>
      <c r="DM73" s="32">
        <f>'[1]1.9'!DM73</f>
        <v>0</v>
      </c>
      <c r="DN73" s="32">
        <f>'[1]1.9'!DN73</f>
        <v>0</v>
      </c>
      <c r="DO73" s="32">
        <f>'[1]1.9'!DO73</f>
        <v>1</v>
      </c>
      <c r="DP73" s="32">
        <f>'[1]1.9'!DP73</f>
        <v>0</v>
      </c>
      <c r="DQ73" s="32">
        <f>'[1]1.9'!DQ73</f>
        <v>0</v>
      </c>
      <c r="DR73" s="32">
        <f>'[1]1.9'!DR73</f>
        <v>0</v>
      </c>
      <c r="DS73" s="32">
        <f>'[1]1.9'!DS73</f>
        <v>0</v>
      </c>
      <c r="DT73" s="32">
        <f>'[1]1.9'!DT73</f>
        <v>0</v>
      </c>
      <c r="DU73" s="32">
        <f>'[1]1.9'!DU73</f>
        <v>0</v>
      </c>
      <c r="DV73" s="32">
        <f>'[1]1.9'!DV73</f>
        <v>0</v>
      </c>
      <c r="DW73" s="32">
        <f>'[1]1.9'!DW73</f>
        <v>0</v>
      </c>
      <c r="DX73" s="32">
        <f>'[1]1.9'!DX73</f>
        <v>0</v>
      </c>
      <c r="DY73" s="32">
        <f>'[1]1.9'!DY73</f>
        <v>0</v>
      </c>
      <c r="DZ73" s="32">
        <f>'[1]1.9'!DZ73</f>
        <v>0</v>
      </c>
      <c r="EA73" s="32">
        <f>'[1]1.9'!EA73</f>
        <v>0</v>
      </c>
      <c r="EB73" s="32">
        <f>'[1]1.9'!EB73</f>
        <v>0</v>
      </c>
      <c r="EC73" s="32">
        <f>'[1]1.9'!EC73</f>
        <v>0</v>
      </c>
      <c r="ED73" s="32">
        <f>'[1]1.9'!ED73</f>
        <v>0</v>
      </c>
      <c r="EE73" s="32">
        <f>'[1]1.9'!EE73</f>
        <v>0</v>
      </c>
      <c r="EF73" s="32">
        <f>'[1]1.9'!EF73</f>
        <v>0</v>
      </c>
      <c r="EG73" s="32">
        <f>'[1]1.9'!EG73</f>
        <v>0</v>
      </c>
      <c r="EH73" s="32">
        <f>'[1]1.9'!EH73</f>
        <v>0</v>
      </c>
      <c r="EI73" s="32">
        <f>'[1]1.9'!EI73</f>
        <v>0</v>
      </c>
      <c r="EJ73" s="32">
        <f>'[1]1.9'!EJ73</f>
        <v>0</v>
      </c>
      <c r="EK73" s="32">
        <f>'[1]1.9'!EK73</f>
        <v>0</v>
      </c>
      <c r="EL73" s="32">
        <f>'[1]1.9'!EL73</f>
        <v>0</v>
      </c>
      <c r="EM73" s="32">
        <f>'[1]1.9'!EM73</f>
        <v>0</v>
      </c>
      <c r="EN73" s="32">
        <f>'[1]1.9'!EN73</f>
        <v>0</v>
      </c>
      <c r="EO73" s="32">
        <f>'[1]1.9'!EO73</f>
        <v>0</v>
      </c>
      <c r="EP73" s="32">
        <f>'[1]1.9'!EP73</f>
        <v>0</v>
      </c>
      <c r="EQ73" s="32">
        <f>'[1]1.9'!EQ73</f>
        <v>0</v>
      </c>
      <c r="ER73" s="32">
        <f>'[1]1.9'!ER73</f>
        <v>0</v>
      </c>
      <c r="ES73" s="32">
        <f>'[1]1.9'!ES73</f>
        <v>0</v>
      </c>
      <c r="ET73" s="32">
        <f>'[1]1.9'!ET73</f>
        <v>0</v>
      </c>
      <c r="EU73" s="32">
        <f>'[1]1.9'!EU73</f>
        <v>0</v>
      </c>
      <c r="EV73" s="32">
        <f>'[1]1.9'!EV73</f>
        <v>0</v>
      </c>
      <c r="EW73" s="32">
        <f>'[1]1.9'!EW73</f>
        <v>0</v>
      </c>
      <c r="EX73" s="32">
        <f>'[1]1.9'!EX73</f>
        <v>0</v>
      </c>
      <c r="EY73" s="32">
        <f>'[1]1.9'!EY73</f>
        <v>0</v>
      </c>
      <c r="EZ73" s="32">
        <f>'[1]1.9'!EZ73</f>
        <v>-1</v>
      </c>
      <c r="FA73" s="32">
        <f>'[1]1.9'!FA73</f>
        <v>-1</v>
      </c>
      <c r="FB73" s="32">
        <f>'[1]1.9'!FB73</f>
        <v>0</v>
      </c>
      <c r="FC73" s="32">
        <f>'[1]1.9'!FC73</f>
        <v>0</v>
      </c>
      <c r="FD73" s="32">
        <f>'[1]1.9'!FD73</f>
        <v>0</v>
      </c>
      <c r="FE73" s="32">
        <f>'[1]1.9'!FE73</f>
        <v>0</v>
      </c>
      <c r="FF73" s="32">
        <f>'[1]1.9'!FF73</f>
        <v>0</v>
      </c>
      <c r="FG73" s="32">
        <f>'[1]1.9'!FG73</f>
        <v>0</v>
      </c>
      <c r="FH73" s="32">
        <f>'[1]1.9'!FH73</f>
        <v>1</v>
      </c>
      <c r="FI73" s="32">
        <f>'[1]1.9'!FI73</f>
        <v>1</v>
      </c>
      <c r="FJ73" s="32">
        <f>'[1]1.9'!FJ73</f>
        <v>0</v>
      </c>
      <c r="FK73" s="32">
        <f>'[1]1.9'!FK73</f>
        <v>0</v>
      </c>
      <c r="FL73" s="32">
        <f>'[1]1.9'!FL73</f>
        <v>-1</v>
      </c>
      <c r="FM73" s="32">
        <f>'[1]1.9'!FM73</f>
        <v>-1</v>
      </c>
      <c r="FN73" s="32">
        <f>'[1]1.9'!FN73</f>
        <v>0</v>
      </c>
      <c r="FO73" s="32">
        <f>'[1]1.9'!FO73</f>
        <v>0</v>
      </c>
      <c r="FP73" s="32">
        <f>'[1]1.9'!FP73</f>
        <v>0</v>
      </c>
      <c r="FQ73" s="32">
        <f>'[1]1.9'!FQ73</f>
        <v>0</v>
      </c>
      <c r="FR73" s="32">
        <f>'[1]1.9'!FR73</f>
        <v>0</v>
      </c>
      <c r="FS73" s="32">
        <f>'[1]1.9'!FS73</f>
        <v>0</v>
      </c>
    </row>
    <row r="74" spans="1:175" s="10" customFormat="1" x14ac:dyDescent="0.25">
      <c r="A74" s="59"/>
      <c r="B74" s="81"/>
      <c r="C74" s="83" t="s">
        <v>86</v>
      </c>
      <c r="D74" s="32">
        <f>'[1]1.9'!D74</f>
        <v>0</v>
      </c>
      <c r="E74" s="32">
        <f>'[1]1.9'!E74</f>
        <v>0</v>
      </c>
      <c r="F74" s="32">
        <f>'[1]1.9'!F74</f>
        <v>0</v>
      </c>
      <c r="G74" s="32">
        <f>'[1]1.9'!G74</f>
        <v>0</v>
      </c>
      <c r="H74" s="32">
        <f>'[1]1.9'!H74</f>
        <v>0</v>
      </c>
      <c r="I74" s="32">
        <f>'[1]1.9'!I74</f>
        <v>0</v>
      </c>
      <c r="J74" s="32">
        <f>'[1]1.9'!J74</f>
        <v>0</v>
      </c>
      <c r="K74" s="32">
        <f>'[1]1.9'!K74</f>
        <v>0</v>
      </c>
      <c r="L74" s="32">
        <f>'[1]1.9'!L74</f>
        <v>0</v>
      </c>
      <c r="M74" s="32">
        <f>'[1]1.9'!M74</f>
        <v>0</v>
      </c>
      <c r="N74" s="32">
        <f>'[1]1.9'!N74</f>
        <v>0</v>
      </c>
      <c r="O74" s="32">
        <f>'[1]1.9'!O74</f>
        <v>0</v>
      </c>
      <c r="P74" s="32">
        <f>'[1]1.9'!P74</f>
        <v>0</v>
      </c>
      <c r="Q74" s="32">
        <f>'[1]1.9'!Q74</f>
        <v>0</v>
      </c>
      <c r="R74" s="32">
        <f>'[1]1.9'!R74</f>
        <v>0</v>
      </c>
      <c r="S74" s="32">
        <f>'[1]1.9'!S74</f>
        <v>0</v>
      </c>
      <c r="T74" s="32">
        <f>'[1]1.9'!T74</f>
        <v>0</v>
      </c>
      <c r="U74" s="32">
        <f>'[1]1.9'!U74</f>
        <v>0</v>
      </c>
      <c r="V74" s="32">
        <f>'[1]1.9'!V74</f>
        <v>0</v>
      </c>
      <c r="W74" s="32">
        <f>'[1]1.9'!W74</f>
        <v>0</v>
      </c>
      <c r="X74" s="32">
        <f>'[1]1.9'!X74</f>
        <v>0</v>
      </c>
      <c r="Y74" s="32">
        <f>'[1]1.9'!Y74</f>
        <v>0</v>
      </c>
      <c r="Z74" s="32">
        <f>'[1]1.9'!Z74</f>
        <v>0</v>
      </c>
      <c r="AA74" s="32">
        <f>'[1]1.9'!AA74</f>
        <v>0</v>
      </c>
      <c r="AB74" s="32">
        <f>'[1]1.9'!AB74</f>
        <v>0</v>
      </c>
      <c r="AC74" s="32">
        <f>'[1]1.9'!AC74</f>
        <v>0</v>
      </c>
      <c r="AD74" s="32">
        <f>'[1]1.9'!AD74</f>
        <v>0</v>
      </c>
      <c r="AE74" s="32">
        <f>'[1]1.9'!AE74</f>
        <v>0</v>
      </c>
      <c r="AF74" s="32">
        <f>'[1]1.9'!AF74</f>
        <v>0</v>
      </c>
      <c r="AG74" s="32">
        <f>'[1]1.9'!AG74</f>
        <v>0</v>
      </c>
      <c r="AH74" s="32">
        <f>'[1]1.9'!AH74</f>
        <v>0</v>
      </c>
      <c r="AI74" s="32">
        <f>'[1]1.9'!AI74</f>
        <v>0</v>
      </c>
      <c r="AJ74" s="32">
        <f>'[1]1.9'!AJ74</f>
        <v>0</v>
      </c>
      <c r="AK74" s="32">
        <f>'[1]1.9'!AK74</f>
        <v>0</v>
      </c>
      <c r="AL74" s="32">
        <f>'[1]1.9'!AL74</f>
        <v>0</v>
      </c>
      <c r="AM74" s="32">
        <f>'[1]1.9'!AM74</f>
        <v>0</v>
      </c>
      <c r="AN74" s="32">
        <f>'[1]1.9'!AN74</f>
        <v>0</v>
      </c>
      <c r="AO74" s="32">
        <f>'[1]1.9'!AO74</f>
        <v>0</v>
      </c>
      <c r="AP74" s="32">
        <f>'[1]1.9'!AP74</f>
        <v>0</v>
      </c>
      <c r="AQ74" s="32">
        <f>'[1]1.9'!AQ74</f>
        <v>0</v>
      </c>
      <c r="AR74" s="32">
        <f>'[1]1.9'!AR74</f>
        <v>0</v>
      </c>
      <c r="AS74" s="32">
        <f>'[1]1.9'!AS74</f>
        <v>0</v>
      </c>
      <c r="AT74" s="32">
        <f>'[1]1.9'!AT74</f>
        <v>0</v>
      </c>
      <c r="AU74" s="32">
        <f>'[1]1.9'!AU74</f>
        <v>0</v>
      </c>
      <c r="AV74" s="32">
        <f>'[1]1.9'!AV74</f>
        <v>0</v>
      </c>
      <c r="AW74" s="32">
        <f>'[1]1.9'!AW74</f>
        <v>0</v>
      </c>
      <c r="AX74" s="32">
        <f>'[1]1.9'!AX74</f>
        <v>0</v>
      </c>
      <c r="AY74" s="32">
        <f>'[1]1.9'!AY74</f>
        <v>0</v>
      </c>
      <c r="AZ74" s="32">
        <f>'[1]1.9'!AZ74</f>
        <v>0</v>
      </c>
      <c r="BA74" s="32">
        <f>'[1]1.9'!BA74</f>
        <v>0</v>
      </c>
      <c r="BB74" s="32">
        <f>'[1]1.9'!BB74</f>
        <v>0</v>
      </c>
      <c r="BC74" s="32">
        <f>'[1]1.9'!BC74</f>
        <v>0</v>
      </c>
      <c r="BD74" s="32">
        <f>'[1]1.9'!BD74</f>
        <v>0</v>
      </c>
      <c r="BE74" s="32">
        <f>'[1]1.9'!BE74</f>
        <v>0</v>
      </c>
      <c r="BF74" s="32">
        <f>'[1]1.9'!BF74</f>
        <v>0</v>
      </c>
      <c r="BG74" s="32">
        <f>'[1]1.9'!BG74</f>
        <v>0</v>
      </c>
      <c r="BH74" s="32">
        <f>'[1]1.9'!BH74</f>
        <v>0</v>
      </c>
      <c r="BI74" s="32">
        <f>'[1]1.9'!BI74</f>
        <v>0</v>
      </c>
      <c r="BJ74" s="32">
        <f>'[1]1.9'!BJ74</f>
        <v>0</v>
      </c>
      <c r="BK74" s="32">
        <f>'[1]1.9'!BK74</f>
        <v>0</v>
      </c>
      <c r="BL74" s="32">
        <f>'[1]1.9'!BL74</f>
        <v>0</v>
      </c>
      <c r="BM74" s="32">
        <f>'[1]1.9'!BM74</f>
        <v>0</v>
      </c>
      <c r="BN74" s="32">
        <f>'[1]1.9'!BN74</f>
        <v>0</v>
      </c>
      <c r="BO74" s="32">
        <f>'[1]1.9'!BO74</f>
        <v>0</v>
      </c>
      <c r="BP74" s="32">
        <f>'[1]1.9'!BP74</f>
        <v>0</v>
      </c>
      <c r="BQ74" s="32">
        <f>'[1]1.9'!BQ74</f>
        <v>0</v>
      </c>
      <c r="BR74" s="32">
        <f>'[1]1.9'!BR74</f>
        <v>0</v>
      </c>
      <c r="BS74" s="32">
        <f>'[1]1.9'!BS74</f>
        <v>0</v>
      </c>
      <c r="BT74" s="32">
        <f>'[1]1.9'!BT74</f>
        <v>0</v>
      </c>
      <c r="BU74" s="32">
        <f>'[1]1.9'!BU74</f>
        <v>0</v>
      </c>
      <c r="BV74" s="32">
        <f>'[1]1.9'!BV74</f>
        <v>0</v>
      </c>
      <c r="BW74" s="32">
        <f>'[1]1.9'!BW74</f>
        <v>0</v>
      </c>
      <c r="BX74" s="32">
        <f>'[1]1.9'!BX74</f>
        <v>0</v>
      </c>
      <c r="BY74" s="32">
        <f>'[1]1.9'!BY74</f>
        <v>0</v>
      </c>
      <c r="BZ74" s="32">
        <f>'[1]1.9'!BZ74</f>
        <v>0</v>
      </c>
      <c r="CA74" s="32">
        <f>'[1]1.9'!CA74</f>
        <v>0</v>
      </c>
      <c r="CB74" s="32">
        <f>'[1]1.9'!CB74</f>
        <v>0</v>
      </c>
      <c r="CC74" s="32">
        <f>'[1]1.9'!CC74</f>
        <v>0</v>
      </c>
      <c r="CD74" s="32">
        <f>'[1]1.9'!CD74</f>
        <v>0</v>
      </c>
      <c r="CE74" s="32">
        <f>'[1]1.9'!CE74</f>
        <v>0</v>
      </c>
      <c r="CF74" s="32">
        <f>'[1]1.9'!CF74</f>
        <v>0</v>
      </c>
      <c r="CG74" s="32">
        <f>'[1]1.9'!CG74</f>
        <v>0</v>
      </c>
      <c r="CH74" s="32">
        <f>'[1]1.9'!CH74</f>
        <v>0</v>
      </c>
      <c r="CI74" s="32">
        <f>'[1]1.9'!CI74</f>
        <v>0</v>
      </c>
      <c r="CJ74" s="32">
        <f>'[1]1.9'!CJ74</f>
        <v>0</v>
      </c>
      <c r="CK74" s="32">
        <f>'[1]1.9'!CK74</f>
        <v>0</v>
      </c>
      <c r="CL74" s="32">
        <f>'[1]1.9'!CL74</f>
        <v>0</v>
      </c>
      <c r="CM74" s="32">
        <f>'[1]1.9'!CM74</f>
        <v>0</v>
      </c>
      <c r="CN74" s="32">
        <f>'[1]1.9'!CN74</f>
        <v>0</v>
      </c>
      <c r="CO74" s="32">
        <f>'[1]1.9'!CO74</f>
        <v>0</v>
      </c>
      <c r="CP74" s="32">
        <f>'[1]1.9'!CP74</f>
        <v>0</v>
      </c>
      <c r="CQ74" s="32">
        <f>'[1]1.9'!CQ74</f>
        <v>0</v>
      </c>
      <c r="CR74" s="32">
        <f>'[1]1.9'!CR74</f>
        <v>0</v>
      </c>
      <c r="CS74" s="32">
        <f>'[1]1.9'!CS74</f>
        <v>0</v>
      </c>
      <c r="CT74" s="32">
        <f>'[1]1.9'!CT74</f>
        <v>0</v>
      </c>
      <c r="CU74" s="32">
        <f>'[1]1.9'!CU74</f>
        <v>0</v>
      </c>
      <c r="CV74" s="32">
        <f>'[1]1.9'!CV74</f>
        <v>0</v>
      </c>
      <c r="CW74" s="32">
        <f>'[1]1.9'!CW74</f>
        <v>0</v>
      </c>
      <c r="CX74" s="32">
        <f>'[1]1.9'!CX74</f>
        <v>0</v>
      </c>
      <c r="CY74" s="32">
        <f>'[1]1.9'!CY74</f>
        <v>0</v>
      </c>
      <c r="CZ74" s="32">
        <f>'[1]1.9'!CZ74</f>
        <v>0</v>
      </c>
      <c r="DA74" s="32">
        <f>'[1]1.9'!DA74</f>
        <v>0</v>
      </c>
      <c r="DB74" s="32">
        <f>'[1]1.9'!DB74</f>
        <v>0</v>
      </c>
      <c r="DC74" s="32">
        <f>'[1]1.9'!DC74</f>
        <v>0</v>
      </c>
      <c r="DD74" s="32">
        <f>'[1]1.9'!DD74</f>
        <v>0</v>
      </c>
      <c r="DE74" s="32">
        <f>'[1]1.9'!DE74</f>
        <v>0</v>
      </c>
      <c r="DF74" s="32">
        <f>'[1]1.9'!DF74</f>
        <v>0</v>
      </c>
      <c r="DG74" s="32">
        <f>'[1]1.9'!DG74</f>
        <v>0</v>
      </c>
      <c r="DH74" s="32">
        <f>'[1]1.9'!DH74</f>
        <v>0</v>
      </c>
      <c r="DI74" s="32">
        <f>'[1]1.9'!DI74</f>
        <v>0</v>
      </c>
      <c r="DJ74" s="32">
        <f>'[1]1.9'!DJ74</f>
        <v>0</v>
      </c>
      <c r="DK74" s="32">
        <f>'[1]1.9'!DK74</f>
        <v>0</v>
      </c>
      <c r="DL74" s="32">
        <f>'[1]1.9'!DL74</f>
        <v>1</v>
      </c>
      <c r="DM74" s="32">
        <f>'[1]1.9'!DM74</f>
        <v>0</v>
      </c>
      <c r="DN74" s="32">
        <f>'[1]1.9'!DN74</f>
        <v>0</v>
      </c>
      <c r="DO74" s="32">
        <f>'[1]1.9'!DO74</f>
        <v>1</v>
      </c>
      <c r="DP74" s="32">
        <f>'[1]1.9'!DP74</f>
        <v>0</v>
      </c>
      <c r="DQ74" s="32">
        <f>'[1]1.9'!DQ74</f>
        <v>0</v>
      </c>
      <c r="DR74" s="32">
        <f>'[1]1.9'!DR74</f>
        <v>0</v>
      </c>
      <c r="DS74" s="32">
        <f>'[1]1.9'!DS74</f>
        <v>0</v>
      </c>
      <c r="DT74" s="32">
        <f>'[1]1.9'!DT74</f>
        <v>0</v>
      </c>
      <c r="DU74" s="32">
        <f>'[1]1.9'!DU74</f>
        <v>0</v>
      </c>
      <c r="DV74" s="32">
        <f>'[1]1.9'!DV74</f>
        <v>0</v>
      </c>
      <c r="DW74" s="32">
        <f>'[1]1.9'!DW74</f>
        <v>0</v>
      </c>
      <c r="DX74" s="32">
        <f>'[1]1.9'!DX74</f>
        <v>0</v>
      </c>
      <c r="DY74" s="32">
        <f>'[1]1.9'!DY74</f>
        <v>0</v>
      </c>
      <c r="DZ74" s="32">
        <f>'[1]1.9'!DZ74</f>
        <v>0</v>
      </c>
      <c r="EA74" s="32">
        <f>'[1]1.9'!EA74</f>
        <v>0</v>
      </c>
      <c r="EB74" s="32">
        <f>'[1]1.9'!EB74</f>
        <v>0</v>
      </c>
      <c r="EC74" s="32">
        <f>'[1]1.9'!EC74</f>
        <v>0</v>
      </c>
      <c r="ED74" s="32">
        <f>'[1]1.9'!ED74</f>
        <v>0</v>
      </c>
      <c r="EE74" s="32">
        <f>'[1]1.9'!EE74</f>
        <v>0</v>
      </c>
      <c r="EF74" s="32">
        <f>'[1]1.9'!EF74</f>
        <v>0</v>
      </c>
      <c r="EG74" s="32">
        <f>'[1]1.9'!EG74</f>
        <v>0</v>
      </c>
      <c r="EH74" s="32">
        <f>'[1]1.9'!EH74</f>
        <v>0</v>
      </c>
      <c r="EI74" s="32">
        <f>'[1]1.9'!EI74</f>
        <v>0</v>
      </c>
      <c r="EJ74" s="32">
        <f>'[1]1.9'!EJ74</f>
        <v>0</v>
      </c>
      <c r="EK74" s="32">
        <f>'[1]1.9'!EK74</f>
        <v>0</v>
      </c>
      <c r="EL74" s="32">
        <f>'[1]1.9'!EL74</f>
        <v>0</v>
      </c>
      <c r="EM74" s="32">
        <f>'[1]1.9'!EM74</f>
        <v>0</v>
      </c>
      <c r="EN74" s="32">
        <f>'[1]1.9'!EN74</f>
        <v>0</v>
      </c>
      <c r="EO74" s="32">
        <f>'[1]1.9'!EO74</f>
        <v>0</v>
      </c>
      <c r="EP74" s="32">
        <f>'[1]1.9'!EP74</f>
        <v>0</v>
      </c>
      <c r="EQ74" s="32">
        <f>'[1]1.9'!EQ74</f>
        <v>0</v>
      </c>
      <c r="ER74" s="32">
        <f>'[1]1.9'!ER74</f>
        <v>0</v>
      </c>
      <c r="ES74" s="32">
        <f>'[1]1.9'!ES74</f>
        <v>0</v>
      </c>
      <c r="ET74" s="32">
        <f>'[1]1.9'!ET74</f>
        <v>0</v>
      </c>
      <c r="EU74" s="32">
        <f>'[1]1.9'!EU74</f>
        <v>0</v>
      </c>
      <c r="EV74" s="32">
        <f>'[1]1.9'!EV74</f>
        <v>0</v>
      </c>
      <c r="EW74" s="32">
        <f>'[1]1.9'!EW74</f>
        <v>0</v>
      </c>
      <c r="EX74" s="32">
        <f>'[1]1.9'!EX74</f>
        <v>0</v>
      </c>
      <c r="EY74" s="32">
        <f>'[1]1.9'!EY74</f>
        <v>0</v>
      </c>
      <c r="EZ74" s="32">
        <f>'[1]1.9'!EZ74</f>
        <v>-1</v>
      </c>
      <c r="FA74" s="32">
        <f>'[1]1.9'!FA74</f>
        <v>-1</v>
      </c>
      <c r="FB74" s="32">
        <f>'[1]1.9'!FB74</f>
        <v>0</v>
      </c>
      <c r="FC74" s="32">
        <f>'[1]1.9'!FC74</f>
        <v>0</v>
      </c>
      <c r="FD74" s="32">
        <f>'[1]1.9'!FD74</f>
        <v>0</v>
      </c>
      <c r="FE74" s="32">
        <f>'[1]1.9'!FE74</f>
        <v>0</v>
      </c>
      <c r="FF74" s="32">
        <f>'[1]1.9'!FF74</f>
        <v>0</v>
      </c>
      <c r="FG74" s="32">
        <f>'[1]1.9'!FG74</f>
        <v>0</v>
      </c>
      <c r="FH74" s="32">
        <f>'[1]1.9'!FH74</f>
        <v>1</v>
      </c>
      <c r="FI74" s="32">
        <f>'[1]1.9'!FI74</f>
        <v>1</v>
      </c>
      <c r="FJ74" s="32">
        <f>'[1]1.9'!FJ74</f>
        <v>0</v>
      </c>
      <c r="FK74" s="32">
        <f>'[1]1.9'!FK74</f>
        <v>0</v>
      </c>
      <c r="FL74" s="32">
        <f>'[1]1.9'!FL74</f>
        <v>-1</v>
      </c>
      <c r="FM74" s="32">
        <f>'[1]1.9'!FM74</f>
        <v>-1</v>
      </c>
      <c r="FN74" s="32">
        <f>'[1]1.9'!FN74</f>
        <v>0</v>
      </c>
      <c r="FO74" s="32">
        <f>'[1]1.9'!FO74</f>
        <v>0</v>
      </c>
      <c r="FP74" s="32">
        <f>'[1]1.9'!FP74</f>
        <v>0</v>
      </c>
      <c r="FQ74" s="32">
        <f>'[1]1.9'!FQ74</f>
        <v>0</v>
      </c>
      <c r="FR74" s="32">
        <f>'[1]1.9'!FR74</f>
        <v>0</v>
      </c>
      <c r="FS74" s="32">
        <f>'[1]1.9'!FS74</f>
        <v>0</v>
      </c>
    </row>
    <row r="75" spans="1:175" s="10" customFormat="1" x14ac:dyDescent="0.25">
      <c r="A75" s="59"/>
      <c r="B75" s="81"/>
      <c r="C75" s="83" t="s">
        <v>87</v>
      </c>
      <c r="D75" s="32">
        <f>'[1]1.9'!D75</f>
        <v>0</v>
      </c>
      <c r="E75" s="32">
        <f>'[1]1.9'!E75</f>
        <v>0</v>
      </c>
      <c r="F75" s="32">
        <f>'[1]1.9'!F75</f>
        <v>0</v>
      </c>
      <c r="G75" s="32">
        <f>'[1]1.9'!G75</f>
        <v>0</v>
      </c>
      <c r="H75" s="32">
        <f>'[1]1.9'!H75</f>
        <v>0</v>
      </c>
      <c r="I75" s="32">
        <f>'[1]1.9'!I75</f>
        <v>0</v>
      </c>
      <c r="J75" s="32">
        <f>'[1]1.9'!J75</f>
        <v>0</v>
      </c>
      <c r="K75" s="32">
        <f>'[1]1.9'!K75</f>
        <v>0</v>
      </c>
      <c r="L75" s="32">
        <f>'[1]1.9'!L75</f>
        <v>0</v>
      </c>
      <c r="M75" s="32">
        <f>'[1]1.9'!M75</f>
        <v>0</v>
      </c>
      <c r="N75" s="32">
        <f>'[1]1.9'!N75</f>
        <v>0</v>
      </c>
      <c r="O75" s="32">
        <f>'[1]1.9'!O75</f>
        <v>0</v>
      </c>
      <c r="P75" s="32">
        <f>'[1]1.9'!P75</f>
        <v>0</v>
      </c>
      <c r="Q75" s="32">
        <f>'[1]1.9'!Q75</f>
        <v>0</v>
      </c>
      <c r="R75" s="32">
        <f>'[1]1.9'!R75</f>
        <v>0</v>
      </c>
      <c r="S75" s="32">
        <f>'[1]1.9'!S75</f>
        <v>0</v>
      </c>
      <c r="T75" s="32">
        <f>'[1]1.9'!T75</f>
        <v>0</v>
      </c>
      <c r="U75" s="32">
        <f>'[1]1.9'!U75</f>
        <v>0</v>
      </c>
      <c r="V75" s="32">
        <f>'[1]1.9'!V75</f>
        <v>0</v>
      </c>
      <c r="W75" s="32">
        <f>'[1]1.9'!W75</f>
        <v>0</v>
      </c>
      <c r="X75" s="32">
        <f>'[1]1.9'!X75</f>
        <v>0</v>
      </c>
      <c r="Y75" s="32">
        <f>'[1]1.9'!Y75</f>
        <v>0</v>
      </c>
      <c r="Z75" s="32">
        <f>'[1]1.9'!Z75</f>
        <v>0</v>
      </c>
      <c r="AA75" s="32">
        <f>'[1]1.9'!AA75</f>
        <v>0</v>
      </c>
      <c r="AB75" s="32">
        <f>'[1]1.9'!AB75</f>
        <v>0</v>
      </c>
      <c r="AC75" s="32">
        <f>'[1]1.9'!AC75</f>
        <v>0</v>
      </c>
      <c r="AD75" s="32">
        <f>'[1]1.9'!AD75</f>
        <v>0</v>
      </c>
      <c r="AE75" s="32">
        <f>'[1]1.9'!AE75</f>
        <v>0</v>
      </c>
      <c r="AF75" s="32">
        <f>'[1]1.9'!AF75</f>
        <v>0</v>
      </c>
      <c r="AG75" s="32">
        <f>'[1]1.9'!AG75</f>
        <v>0</v>
      </c>
      <c r="AH75" s="32">
        <f>'[1]1.9'!AH75</f>
        <v>0</v>
      </c>
      <c r="AI75" s="32">
        <f>'[1]1.9'!AI75</f>
        <v>0</v>
      </c>
      <c r="AJ75" s="32">
        <f>'[1]1.9'!AJ75</f>
        <v>0</v>
      </c>
      <c r="AK75" s="32">
        <f>'[1]1.9'!AK75</f>
        <v>0</v>
      </c>
      <c r="AL75" s="32">
        <f>'[1]1.9'!AL75</f>
        <v>0</v>
      </c>
      <c r="AM75" s="32">
        <f>'[1]1.9'!AM75</f>
        <v>0</v>
      </c>
      <c r="AN75" s="32">
        <f>'[1]1.9'!AN75</f>
        <v>0</v>
      </c>
      <c r="AO75" s="32">
        <f>'[1]1.9'!AO75</f>
        <v>0</v>
      </c>
      <c r="AP75" s="32">
        <f>'[1]1.9'!AP75</f>
        <v>0</v>
      </c>
      <c r="AQ75" s="32">
        <f>'[1]1.9'!AQ75</f>
        <v>0</v>
      </c>
      <c r="AR75" s="32">
        <f>'[1]1.9'!AR75</f>
        <v>0</v>
      </c>
      <c r="AS75" s="32">
        <f>'[1]1.9'!AS75</f>
        <v>0</v>
      </c>
      <c r="AT75" s="32">
        <f>'[1]1.9'!AT75</f>
        <v>0</v>
      </c>
      <c r="AU75" s="32">
        <f>'[1]1.9'!AU75</f>
        <v>0</v>
      </c>
      <c r="AV75" s="32">
        <f>'[1]1.9'!AV75</f>
        <v>0</v>
      </c>
      <c r="AW75" s="32">
        <f>'[1]1.9'!AW75</f>
        <v>0</v>
      </c>
      <c r="AX75" s="32">
        <f>'[1]1.9'!AX75</f>
        <v>0</v>
      </c>
      <c r="AY75" s="32">
        <f>'[1]1.9'!AY75</f>
        <v>0</v>
      </c>
      <c r="AZ75" s="32">
        <f>'[1]1.9'!AZ75</f>
        <v>0</v>
      </c>
      <c r="BA75" s="32">
        <f>'[1]1.9'!BA75</f>
        <v>0</v>
      </c>
      <c r="BB75" s="32">
        <f>'[1]1.9'!BB75</f>
        <v>0</v>
      </c>
      <c r="BC75" s="32">
        <f>'[1]1.9'!BC75</f>
        <v>0</v>
      </c>
      <c r="BD75" s="32">
        <f>'[1]1.9'!BD75</f>
        <v>0</v>
      </c>
      <c r="BE75" s="32">
        <f>'[1]1.9'!BE75</f>
        <v>0</v>
      </c>
      <c r="BF75" s="32">
        <f>'[1]1.9'!BF75</f>
        <v>0</v>
      </c>
      <c r="BG75" s="32">
        <f>'[1]1.9'!BG75</f>
        <v>0</v>
      </c>
      <c r="BH75" s="32">
        <f>'[1]1.9'!BH75</f>
        <v>0</v>
      </c>
      <c r="BI75" s="32">
        <f>'[1]1.9'!BI75</f>
        <v>0</v>
      </c>
      <c r="BJ75" s="32">
        <f>'[1]1.9'!BJ75</f>
        <v>0</v>
      </c>
      <c r="BK75" s="32">
        <f>'[1]1.9'!BK75</f>
        <v>0</v>
      </c>
      <c r="BL75" s="32">
        <f>'[1]1.9'!BL75</f>
        <v>0</v>
      </c>
      <c r="BM75" s="32">
        <f>'[1]1.9'!BM75</f>
        <v>0</v>
      </c>
      <c r="BN75" s="32">
        <f>'[1]1.9'!BN75</f>
        <v>0</v>
      </c>
      <c r="BO75" s="32">
        <f>'[1]1.9'!BO75</f>
        <v>0</v>
      </c>
      <c r="BP75" s="32">
        <f>'[1]1.9'!BP75</f>
        <v>0</v>
      </c>
      <c r="BQ75" s="32">
        <f>'[1]1.9'!BQ75</f>
        <v>0</v>
      </c>
      <c r="BR75" s="32">
        <f>'[1]1.9'!BR75</f>
        <v>0</v>
      </c>
      <c r="BS75" s="32">
        <f>'[1]1.9'!BS75</f>
        <v>0</v>
      </c>
      <c r="BT75" s="32">
        <f>'[1]1.9'!BT75</f>
        <v>0</v>
      </c>
      <c r="BU75" s="32">
        <f>'[1]1.9'!BU75</f>
        <v>0</v>
      </c>
      <c r="BV75" s="32">
        <f>'[1]1.9'!BV75</f>
        <v>0</v>
      </c>
      <c r="BW75" s="32">
        <f>'[1]1.9'!BW75</f>
        <v>0</v>
      </c>
      <c r="BX75" s="32">
        <f>'[1]1.9'!BX75</f>
        <v>0</v>
      </c>
      <c r="BY75" s="32">
        <f>'[1]1.9'!BY75</f>
        <v>0</v>
      </c>
      <c r="BZ75" s="32">
        <f>'[1]1.9'!BZ75</f>
        <v>0</v>
      </c>
      <c r="CA75" s="32">
        <f>'[1]1.9'!CA75</f>
        <v>0</v>
      </c>
      <c r="CB75" s="32">
        <f>'[1]1.9'!CB75</f>
        <v>0</v>
      </c>
      <c r="CC75" s="32">
        <f>'[1]1.9'!CC75</f>
        <v>0</v>
      </c>
      <c r="CD75" s="32">
        <f>'[1]1.9'!CD75</f>
        <v>0</v>
      </c>
      <c r="CE75" s="32">
        <f>'[1]1.9'!CE75</f>
        <v>0</v>
      </c>
      <c r="CF75" s="32">
        <f>'[1]1.9'!CF75</f>
        <v>0</v>
      </c>
      <c r="CG75" s="32">
        <f>'[1]1.9'!CG75</f>
        <v>0</v>
      </c>
      <c r="CH75" s="32">
        <f>'[1]1.9'!CH75</f>
        <v>0</v>
      </c>
      <c r="CI75" s="32">
        <f>'[1]1.9'!CI75</f>
        <v>0</v>
      </c>
      <c r="CJ75" s="32">
        <f>'[1]1.9'!CJ75</f>
        <v>0</v>
      </c>
      <c r="CK75" s="32">
        <f>'[1]1.9'!CK75</f>
        <v>0</v>
      </c>
      <c r="CL75" s="32">
        <f>'[1]1.9'!CL75</f>
        <v>0</v>
      </c>
      <c r="CM75" s="32">
        <f>'[1]1.9'!CM75</f>
        <v>0</v>
      </c>
      <c r="CN75" s="32">
        <f>'[1]1.9'!CN75</f>
        <v>0</v>
      </c>
      <c r="CO75" s="32">
        <f>'[1]1.9'!CO75</f>
        <v>0</v>
      </c>
      <c r="CP75" s="32">
        <f>'[1]1.9'!CP75</f>
        <v>0</v>
      </c>
      <c r="CQ75" s="32">
        <f>'[1]1.9'!CQ75</f>
        <v>0</v>
      </c>
      <c r="CR75" s="32">
        <f>'[1]1.9'!CR75</f>
        <v>0</v>
      </c>
      <c r="CS75" s="32">
        <f>'[1]1.9'!CS75</f>
        <v>0</v>
      </c>
      <c r="CT75" s="32">
        <f>'[1]1.9'!CT75</f>
        <v>0</v>
      </c>
      <c r="CU75" s="32">
        <f>'[1]1.9'!CU75</f>
        <v>0</v>
      </c>
      <c r="CV75" s="32">
        <f>'[1]1.9'!CV75</f>
        <v>0</v>
      </c>
      <c r="CW75" s="32">
        <f>'[1]1.9'!CW75</f>
        <v>0</v>
      </c>
      <c r="CX75" s="32">
        <f>'[1]1.9'!CX75</f>
        <v>0</v>
      </c>
      <c r="CY75" s="32">
        <f>'[1]1.9'!CY75</f>
        <v>0</v>
      </c>
      <c r="CZ75" s="32">
        <f>'[1]1.9'!CZ75</f>
        <v>0</v>
      </c>
      <c r="DA75" s="32">
        <f>'[1]1.9'!DA75</f>
        <v>0</v>
      </c>
      <c r="DB75" s="32">
        <f>'[1]1.9'!DB75</f>
        <v>0</v>
      </c>
      <c r="DC75" s="32">
        <f>'[1]1.9'!DC75</f>
        <v>0</v>
      </c>
      <c r="DD75" s="32">
        <f>'[1]1.9'!DD75</f>
        <v>0</v>
      </c>
      <c r="DE75" s="32">
        <f>'[1]1.9'!DE75</f>
        <v>0</v>
      </c>
      <c r="DF75" s="32">
        <f>'[1]1.9'!DF75</f>
        <v>0</v>
      </c>
      <c r="DG75" s="32">
        <f>'[1]1.9'!DG75</f>
        <v>0</v>
      </c>
      <c r="DH75" s="32">
        <f>'[1]1.9'!DH75</f>
        <v>0</v>
      </c>
      <c r="DI75" s="32">
        <f>'[1]1.9'!DI75</f>
        <v>0</v>
      </c>
      <c r="DJ75" s="32">
        <f>'[1]1.9'!DJ75</f>
        <v>0</v>
      </c>
      <c r="DK75" s="32">
        <f>'[1]1.9'!DK75</f>
        <v>0</v>
      </c>
      <c r="DL75" s="32">
        <f>'[1]1.9'!DL75</f>
        <v>0</v>
      </c>
      <c r="DM75" s="32">
        <f>'[1]1.9'!DM75</f>
        <v>0</v>
      </c>
      <c r="DN75" s="32">
        <f>'[1]1.9'!DN75</f>
        <v>0</v>
      </c>
      <c r="DO75" s="32">
        <f>'[1]1.9'!DO75</f>
        <v>0</v>
      </c>
      <c r="DP75" s="32">
        <f>'[1]1.9'!DP75</f>
        <v>0</v>
      </c>
      <c r="DQ75" s="32">
        <f>'[1]1.9'!DQ75</f>
        <v>0</v>
      </c>
      <c r="DR75" s="32">
        <f>'[1]1.9'!DR75</f>
        <v>0</v>
      </c>
      <c r="DS75" s="32">
        <f>'[1]1.9'!DS75</f>
        <v>0</v>
      </c>
      <c r="DT75" s="32">
        <f>'[1]1.9'!DT75</f>
        <v>0</v>
      </c>
      <c r="DU75" s="32">
        <f>'[1]1.9'!DU75</f>
        <v>0</v>
      </c>
      <c r="DV75" s="32">
        <f>'[1]1.9'!DV75</f>
        <v>0</v>
      </c>
      <c r="DW75" s="32">
        <f>'[1]1.9'!DW75</f>
        <v>0</v>
      </c>
      <c r="DX75" s="32">
        <f>'[1]1.9'!DX75</f>
        <v>0</v>
      </c>
      <c r="DY75" s="32">
        <f>'[1]1.9'!DY75</f>
        <v>0</v>
      </c>
      <c r="DZ75" s="32">
        <f>'[1]1.9'!DZ75</f>
        <v>0</v>
      </c>
      <c r="EA75" s="32">
        <f>'[1]1.9'!EA75</f>
        <v>0</v>
      </c>
      <c r="EB75" s="32">
        <f>'[1]1.9'!EB75</f>
        <v>0</v>
      </c>
      <c r="EC75" s="32">
        <f>'[1]1.9'!EC75</f>
        <v>0</v>
      </c>
      <c r="ED75" s="32">
        <f>'[1]1.9'!ED75</f>
        <v>0</v>
      </c>
      <c r="EE75" s="32">
        <f>'[1]1.9'!EE75</f>
        <v>0</v>
      </c>
      <c r="EF75" s="32">
        <f>'[1]1.9'!EF75</f>
        <v>0</v>
      </c>
      <c r="EG75" s="32">
        <f>'[1]1.9'!EG75</f>
        <v>0</v>
      </c>
      <c r="EH75" s="32">
        <f>'[1]1.9'!EH75</f>
        <v>0</v>
      </c>
      <c r="EI75" s="32">
        <f>'[1]1.9'!EI75</f>
        <v>0</v>
      </c>
      <c r="EJ75" s="32">
        <f>'[1]1.9'!EJ75</f>
        <v>0</v>
      </c>
      <c r="EK75" s="32">
        <f>'[1]1.9'!EK75</f>
        <v>0</v>
      </c>
      <c r="EL75" s="32">
        <f>'[1]1.9'!EL75</f>
        <v>0</v>
      </c>
      <c r="EM75" s="32">
        <f>'[1]1.9'!EM75</f>
        <v>0</v>
      </c>
      <c r="EN75" s="32">
        <f>'[1]1.9'!EN75</f>
        <v>0</v>
      </c>
      <c r="EO75" s="32">
        <f>'[1]1.9'!EO75</f>
        <v>0</v>
      </c>
      <c r="EP75" s="32">
        <f>'[1]1.9'!EP75</f>
        <v>0</v>
      </c>
      <c r="EQ75" s="32">
        <f>'[1]1.9'!EQ75</f>
        <v>0</v>
      </c>
      <c r="ER75" s="32">
        <f>'[1]1.9'!ER75</f>
        <v>0</v>
      </c>
      <c r="ES75" s="32">
        <f>'[1]1.9'!ES75</f>
        <v>0</v>
      </c>
      <c r="ET75" s="32">
        <f>'[1]1.9'!ET75</f>
        <v>0</v>
      </c>
      <c r="EU75" s="32">
        <f>'[1]1.9'!EU75</f>
        <v>0</v>
      </c>
      <c r="EV75" s="32">
        <f>'[1]1.9'!EV75</f>
        <v>0</v>
      </c>
      <c r="EW75" s="32">
        <f>'[1]1.9'!EW75</f>
        <v>0</v>
      </c>
      <c r="EX75" s="32">
        <f>'[1]1.9'!EX75</f>
        <v>0</v>
      </c>
      <c r="EY75" s="32">
        <f>'[1]1.9'!EY75</f>
        <v>0</v>
      </c>
      <c r="EZ75" s="32">
        <f>'[1]1.9'!EZ75</f>
        <v>0</v>
      </c>
      <c r="FA75" s="32">
        <f>'[1]1.9'!FA75</f>
        <v>0</v>
      </c>
      <c r="FB75" s="32">
        <f>'[1]1.9'!FB75</f>
        <v>0</v>
      </c>
      <c r="FC75" s="32">
        <f>'[1]1.9'!FC75</f>
        <v>0</v>
      </c>
      <c r="FD75" s="32">
        <f>'[1]1.9'!FD75</f>
        <v>0</v>
      </c>
      <c r="FE75" s="32">
        <f>'[1]1.9'!FE75</f>
        <v>0</v>
      </c>
      <c r="FF75" s="32">
        <f>'[1]1.9'!FF75</f>
        <v>0</v>
      </c>
      <c r="FG75" s="32">
        <f>'[1]1.9'!FG75</f>
        <v>0</v>
      </c>
      <c r="FH75" s="32">
        <f>'[1]1.9'!FH75</f>
        <v>0</v>
      </c>
      <c r="FI75" s="32">
        <f>'[1]1.9'!FI75</f>
        <v>0</v>
      </c>
      <c r="FJ75" s="32">
        <f>'[1]1.9'!FJ75</f>
        <v>0</v>
      </c>
      <c r="FK75" s="32">
        <f>'[1]1.9'!FK75</f>
        <v>0</v>
      </c>
      <c r="FL75" s="32">
        <f>'[1]1.9'!FL75</f>
        <v>0</v>
      </c>
      <c r="FM75" s="32">
        <f>'[1]1.9'!FM75</f>
        <v>0</v>
      </c>
      <c r="FN75" s="32">
        <f>'[1]1.9'!FN75</f>
        <v>0</v>
      </c>
      <c r="FO75" s="32">
        <f>'[1]1.9'!FO75</f>
        <v>0</v>
      </c>
      <c r="FP75" s="32">
        <f>'[1]1.9'!FP75</f>
        <v>0</v>
      </c>
      <c r="FQ75" s="32">
        <f>'[1]1.9'!FQ75</f>
        <v>0</v>
      </c>
      <c r="FR75" s="32">
        <f>'[1]1.9'!FR75</f>
        <v>0</v>
      </c>
      <c r="FS75" s="32">
        <f>'[1]1.9'!FS75</f>
        <v>0</v>
      </c>
    </row>
    <row r="76" spans="1:175" s="10" customFormat="1" x14ac:dyDescent="0.25">
      <c r="A76" s="59"/>
      <c r="B76" s="81"/>
      <c r="C76" s="39" t="s">
        <v>83</v>
      </c>
      <c r="D76" s="32">
        <f>'[1]1.9'!D76</f>
        <v>0</v>
      </c>
      <c r="E76" s="32">
        <f>'[1]1.9'!E76</f>
        <v>0</v>
      </c>
      <c r="F76" s="32">
        <f>'[1]1.9'!F76</f>
        <v>0</v>
      </c>
      <c r="G76" s="32">
        <f>'[1]1.9'!G76</f>
        <v>0</v>
      </c>
      <c r="H76" s="32">
        <f>'[1]1.9'!H76</f>
        <v>0</v>
      </c>
      <c r="I76" s="32">
        <f>'[1]1.9'!I76</f>
        <v>0</v>
      </c>
      <c r="J76" s="32">
        <f>'[1]1.9'!J76</f>
        <v>0</v>
      </c>
      <c r="K76" s="32">
        <f>'[1]1.9'!K76</f>
        <v>0</v>
      </c>
      <c r="L76" s="32">
        <f>'[1]1.9'!L76</f>
        <v>0</v>
      </c>
      <c r="M76" s="32">
        <f>'[1]1.9'!M76</f>
        <v>0</v>
      </c>
      <c r="N76" s="32">
        <f>'[1]1.9'!N76</f>
        <v>0</v>
      </c>
      <c r="O76" s="32">
        <f>'[1]1.9'!O76</f>
        <v>0</v>
      </c>
      <c r="P76" s="32">
        <f>'[1]1.9'!P76</f>
        <v>0</v>
      </c>
      <c r="Q76" s="32">
        <f>'[1]1.9'!Q76</f>
        <v>0</v>
      </c>
      <c r="R76" s="32">
        <f>'[1]1.9'!R76</f>
        <v>0</v>
      </c>
      <c r="S76" s="32">
        <f>'[1]1.9'!S76</f>
        <v>0</v>
      </c>
      <c r="T76" s="32">
        <f>'[1]1.9'!T76</f>
        <v>0</v>
      </c>
      <c r="U76" s="32">
        <f>'[1]1.9'!U76</f>
        <v>0</v>
      </c>
      <c r="V76" s="32">
        <f>'[1]1.9'!V76</f>
        <v>0</v>
      </c>
      <c r="W76" s="32">
        <f>'[1]1.9'!W76</f>
        <v>0</v>
      </c>
      <c r="X76" s="32">
        <f>'[1]1.9'!X76</f>
        <v>0</v>
      </c>
      <c r="Y76" s="32">
        <f>'[1]1.9'!Y76</f>
        <v>0</v>
      </c>
      <c r="Z76" s="32">
        <f>'[1]1.9'!Z76</f>
        <v>0</v>
      </c>
      <c r="AA76" s="32">
        <f>'[1]1.9'!AA76</f>
        <v>0</v>
      </c>
      <c r="AB76" s="32">
        <f>'[1]1.9'!AB76</f>
        <v>0</v>
      </c>
      <c r="AC76" s="32">
        <f>'[1]1.9'!AC76</f>
        <v>0</v>
      </c>
      <c r="AD76" s="32">
        <f>'[1]1.9'!AD76</f>
        <v>0</v>
      </c>
      <c r="AE76" s="32">
        <f>'[1]1.9'!AE76</f>
        <v>0</v>
      </c>
      <c r="AF76" s="32">
        <f>'[1]1.9'!AF76</f>
        <v>0</v>
      </c>
      <c r="AG76" s="32">
        <f>'[1]1.9'!AG76</f>
        <v>0</v>
      </c>
      <c r="AH76" s="32">
        <f>'[1]1.9'!AH76</f>
        <v>0</v>
      </c>
      <c r="AI76" s="32">
        <f>'[1]1.9'!AI76</f>
        <v>0</v>
      </c>
      <c r="AJ76" s="32">
        <f>'[1]1.9'!AJ76</f>
        <v>0</v>
      </c>
      <c r="AK76" s="32">
        <f>'[1]1.9'!AK76</f>
        <v>0</v>
      </c>
      <c r="AL76" s="32">
        <f>'[1]1.9'!AL76</f>
        <v>0</v>
      </c>
      <c r="AM76" s="32">
        <f>'[1]1.9'!AM76</f>
        <v>0</v>
      </c>
      <c r="AN76" s="32">
        <f>'[1]1.9'!AN76</f>
        <v>0</v>
      </c>
      <c r="AO76" s="32">
        <f>'[1]1.9'!AO76</f>
        <v>0</v>
      </c>
      <c r="AP76" s="32">
        <f>'[1]1.9'!AP76</f>
        <v>0</v>
      </c>
      <c r="AQ76" s="32">
        <f>'[1]1.9'!AQ76</f>
        <v>0</v>
      </c>
      <c r="AR76" s="32">
        <f>'[1]1.9'!AR76</f>
        <v>0</v>
      </c>
      <c r="AS76" s="32">
        <f>'[1]1.9'!AS76</f>
        <v>0</v>
      </c>
      <c r="AT76" s="32">
        <f>'[1]1.9'!AT76</f>
        <v>0</v>
      </c>
      <c r="AU76" s="32">
        <f>'[1]1.9'!AU76</f>
        <v>0</v>
      </c>
      <c r="AV76" s="32">
        <f>'[1]1.9'!AV76</f>
        <v>0</v>
      </c>
      <c r="AW76" s="32">
        <f>'[1]1.9'!AW76</f>
        <v>0</v>
      </c>
      <c r="AX76" s="32">
        <f>'[1]1.9'!AX76</f>
        <v>0</v>
      </c>
      <c r="AY76" s="32">
        <f>'[1]1.9'!AY76</f>
        <v>0</v>
      </c>
      <c r="AZ76" s="32">
        <f>'[1]1.9'!AZ76</f>
        <v>0</v>
      </c>
      <c r="BA76" s="32">
        <f>'[1]1.9'!BA76</f>
        <v>0</v>
      </c>
      <c r="BB76" s="32">
        <f>'[1]1.9'!BB76</f>
        <v>0</v>
      </c>
      <c r="BC76" s="32">
        <f>'[1]1.9'!BC76</f>
        <v>0</v>
      </c>
      <c r="BD76" s="32">
        <f>'[1]1.9'!BD76</f>
        <v>0</v>
      </c>
      <c r="BE76" s="32">
        <f>'[1]1.9'!BE76</f>
        <v>0</v>
      </c>
      <c r="BF76" s="32">
        <f>'[1]1.9'!BF76</f>
        <v>0</v>
      </c>
      <c r="BG76" s="32">
        <f>'[1]1.9'!BG76</f>
        <v>0</v>
      </c>
      <c r="BH76" s="32">
        <f>'[1]1.9'!BH76</f>
        <v>0</v>
      </c>
      <c r="BI76" s="32">
        <f>'[1]1.9'!BI76</f>
        <v>0</v>
      </c>
      <c r="BJ76" s="32">
        <f>'[1]1.9'!BJ76</f>
        <v>0</v>
      </c>
      <c r="BK76" s="32">
        <f>'[1]1.9'!BK76</f>
        <v>0</v>
      </c>
      <c r="BL76" s="32">
        <f>'[1]1.9'!BL76</f>
        <v>0</v>
      </c>
      <c r="BM76" s="32">
        <f>'[1]1.9'!BM76</f>
        <v>0</v>
      </c>
      <c r="BN76" s="32">
        <f>'[1]1.9'!BN76</f>
        <v>0</v>
      </c>
      <c r="BO76" s="32">
        <f>'[1]1.9'!BO76</f>
        <v>0</v>
      </c>
      <c r="BP76" s="32">
        <f>'[1]1.9'!BP76</f>
        <v>0</v>
      </c>
      <c r="BQ76" s="32">
        <f>'[1]1.9'!BQ76</f>
        <v>0</v>
      </c>
      <c r="BR76" s="32">
        <f>'[1]1.9'!BR76</f>
        <v>0</v>
      </c>
      <c r="BS76" s="32">
        <f>'[1]1.9'!BS76</f>
        <v>0</v>
      </c>
      <c r="BT76" s="32">
        <f>'[1]1.9'!BT76</f>
        <v>0</v>
      </c>
      <c r="BU76" s="32">
        <f>'[1]1.9'!BU76</f>
        <v>0</v>
      </c>
      <c r="BV76" s="32">
        <f>'[1]1.9'!BV76</f>
        <v>0</v>
      </c>
      <c r="BW76" s="32">
        <f>'[1]1.9'!BW76</f>
        <v>0</v>
      </c>
      <c r="BX76" s="32">
        <f>'[1]1.9'!BX76</f>
        <v>0</v>
      </c>
      <c r="BY76" s="32">
        <f>'[1]1.9'!BY76</f>
        <v>0</v>
      </c>
      <c r="BZ76" s="32">
        <f>'[1]1.9'!BZ76</f>
        <v>0</v>
      </c>
      <c r="CA76" s="32">
        <f>'[1]1.9'!CA76</f>
        <v>0</v>
      </c>
      <c r="CB76" s="32">
        <f>'[1]1.9'!CB76</f>
        <v>0</v>
      </c>
      <c r="CC76" s="32">
        <f>'[1]1.9'!CC76</f>
        <v>0</v>
      </c>
      <c r="CD76" s="32">
        <f>'[1]1.9'!CD76</f>
        <v>0</v>
      </c>
      <c r="CE76" s="32">
        <f>'[1]1.9'!CE76</f>
        <v>0</v>
      </c>
      <c r="CF76" s="32">
        <f>'[1]1.9'!CF76</f>
        <v>0</v>
      </c>
      <c r="CG76" s="32">
        <f>'[1]1.9'!CG76</f>
        <v>0</v>
      </c>
      <c r="CH76" s="32">
        <f>'[1]1.9'!CH76</f>
        <v>0</v>
      </c>
      <c r="CI76" s="32">
        <f>'[1]1.9'!CI76</f>
        <v>0</v>
      </c>
      <c r="CJ76" s="32">
        <f>'[1]1.9'!CJ76</f>
        <v>0</v>
      </c>
      <c r="CK76" s="32">
        <f>'[1]1.9'!CK76</f>
        <v>0</v>
      </c>
      <c r="CL76" s="32">
        <f>'[1]1.9'!CL76</f>
        <v>0</v>
      </c>
      <c r="CM76" s="32">
        <f>'[1]1.9'!CM76</f>
        <v>0</v>
      </c>
      <c r="CN76" s="32">
        <f>'[1]1.9'!CN76</f>
        <v>0</v>
      </c>
      <c r="CO76" s="32">
        <f>'[1]1.9'!CO76</f>
        <v>0</v>
      </c>
      <c r="CP76" s="32">
        <f>'[1]1.9'!CP76</f>
        <v>0</v>
      </c>
      <c r="CQ76" s="32">
        <f>'[1]1.9'!CQ76</f>
        <v>0</v>
      </c>
      <c r="CR76" s="32">
        <f>'[1]1.9'!CR76</f>
        <v>0</v>
      </c>
      <c r="CS76" s="32">
        <f>'[1]1.9'!CS76</f>
        <v>0</v>
      </c>
      <c r="CT76" s="32">
        <f>'[1]1.9'!CT76</f>
        <v>0</v>
      </c>
      <c r="CU76" s="32">
        <f>'[1]1.9'!CU76</f>
        <v>0</v>
      </c>
      <c r="CV76" s="32">
        <f>'[1]1.9'!CV76</f>
        <v>0</v>
      </c>
      <c r="CW76" s="32">
        <f>'[1]1.9'!CW76</f>
        <v>0</v>
      </c>
      <c r="CX76" s="32">
        <f>'[1]1.9'!CX76</f>
        <v>0</v>
      </c>
      <c r="CY76" s="32">
        <f>'[1]1.9'!CY76</f>
        <v>0</v>
      </c>
      <c r="CZ76" s="32">
        <f>'[1]1.9'!CZ76</f>
        <v>0</v>
      </c>
      <c r="DA76" s="32">
        <f>'[1]1.9'!DA76</f>
        <v>0</v>
      </c>
      <c r="DB76" s="32">
        <f>'[1]1.9'!DB76</f>
        <v>0</v>
      </c>
      <c r="DC76" s="32">
        <f>'[1]1.9'!DC76</f>
        <v>0</v>
      </c>
      <c r="DD76" s="32">
        <f>'[1]1.9'!DD76</f>
        <v>0</v>
      </c>
      <c r="DE76" s="32">
        <f>'[1]1.9'!DE76</f>
        <v>0</v>
      </c>
      <c r="DF76" s="32">
        <f>'[1]1.9'!DF76</f>
        <v>0</v>
      </c>
      <c r="DG76" s="32">
        <f>'[1]1.9'!DG76</f>
        <v>0</v>
      </c>
      <c r="DH76" s="32">
        <f>'[1]1.9'!DH76</f>
        <v>0</v>
      </c>
      <c r="DI76" s="32">
        <f>'[1]1.9'!DI76</f>
        <v>0</v>
      </c>
      <c r="DJ76" s="32">
        <f>'[1]1.9'!DJ76</f>
        <v>0</v>
      </c>
      <c r="DK76" s="32">
        <f>'[1]1.9'!DK76</f>
        <v>0</v>
      </c>
      <c r="DL76" s="32">
        <f>'[1]1.9'!DL76</f>
        <v>56</v>
      </c>
      <c r="DM76" s="32">
        <f>'[1]1.9'!DM76</f>
        <v>5</v>
      </c>
      <c r="DN76" s="32">
        <f>'[1]1.9'!DN76</f>
        <v>0</v>
      </c>
      <c r="DO76" s="32">
        <f>'[1]1.9'!DO76</f>
        <v>51</v>
      </c>
      <c r="DP76" s="32">
        <f>'[1]1.9'!DP76</f>
        <v>0</v>
      </c>
      <c r="DQ76" s="32">
        <f>'[1]1.9'!DQ76</f>
        <v>0</v>
      </c>
      <c r="DR76" s="32">
        <f>'[1]1.9'!DR76</f>
        <v>0</v>
      </c>
      <c r="DS76" s="32">
        <f>'[1]1.9'!DS76</f>
        <v>0</v>
      </c>
      <c r="DT76" s="32">
        <f>'[1]1.9'!DT76</f>
        <v>-10</v>
      </c>
      <c r="DU76" s="32">
        <f>'[1]1.9'!DU76</f>
        <v>-10</v>
      </c>
      <c r="DV76" s="32">
        <f>'[1]1.9'!DV76</f>
        <v>0</v>
      </c>
      <c r="DW76" s="32">
        <f>'[1]1.9'!DW76</f>
        <v>0</v>
      </c>
      <c r="DX76" s="32">
        <f>'[1]1.9'!DX76</f>
        <v>-1</v>
      </c>
      <c r="DY76" s="32">
        <f>'[1]1.9'!DY76</f>
        <v>-1</v>
      </c>
      <c r="DZ76" s="32">
        <f>'[1]1.9'!DZ76</f>
        <v>0</v>
      </c>
      <c r="EA76" s="32">
        <f>'[1]1.9'!EA76</f>
        <v>0</v>
      </c>
      <c r="EB76" s="32">
        <f>'[1]1.9'!EB76</f>
        <v>0</v>
      </c>
      <c r="EC76" s="32">
        <f>'[1]1.9'!EC76</f>
        <v>0</v>
      </c>
      <c r="ED76" s="32">
        <f>'[1]1.9'!ED76</f>
        <v>0</v>
      </c>
      <c r="EE76" s="32">
        <f>'[1]1.9'!EE76</f>
        <v>0</v>
      </c>
      <c r="EF76" s="32">
        <f>'[1]1.9'!EF76</f>
        <v>0</v>
      </c>
      <c r="EG76" s="32">
        <f>'[1]1.9'!EG76</f>
        <v>0</v>
      </c>
      <c r="EH76" s="32">
        <f>'[1]1.9'!EH76</f>
        <v>0</v>
      </c>
      <c r="EI76" s="32">
        <f>'[1]1.9'!EI76</f>
        <v>0</v>
      </c>
      <c r="EJ76" s="32">
        <f>'[1]1.9'!EJ76</f>
        <v>0</v>
      </c>
      <c r="EK76" s="32">
        <f>'[1]1.9'!EK76</f>
        <v>0</v>
      </c>
      <c r="EL76" s="32">
        <f>'[1]1.9'!EL76</f>
        <v>0</v>
      </c>
      <c r="EM76" s="32">
        <f>'[1]1.9'!EM76</f>
        <v>0</v>
      </c>
      <c r="EN76" s="32">
        <f>'[1]1.9'!EN76</f>
        <v>-3</v>
      </c>
      <c r="EO76" s="32">
        <f>'[1]1.9'!EO76</f>
        <v>-3</v>
      </c>
      <c r="EP76" s="32">
        <f>'[1]1.9'!EP76</f>
        <v>0</v>
      </c>
      <c r="EQ76" s="32">
        <f>'[1]1.9'!EQ76</f>
        <v>0</v>
      </c>
      <c r="ER76" s="32">
        <f>'[1]1.9'!ER76</f>
        <v>-3</v>
      </c>
      <c r="ES76" s="32">
        <f>'[1]1.9'!ES76</f>
        <v>-3</v>
      </c>
      <c r="ET76" s="32">
        <f>'[1]1.9'!ET76</f>
        <v>0</v>
      </c>
      <c r="EU76" s="32">
        <f>'[1]1.9'!EU76</f>
        <v>0</v>
      </c>
      <c r="EV76" s="32">
        <f>'[1]1.9'!EV76</f>
        <v>-4</v>
      </c>
      <c r="EW76" s="32">
        <f>'[1]1.9'!EW76</f>
        <v>-4</v>
      </c>
      <c r="EX76" s="32">
        <f>'[1]1.9'!EX76</f>
        <v>0</v>
      </c>
      <c r="EY76" s="32">
        <f>'[1]1.9'!EY76</f>
        <v>0</v>
      </c>
      <c r="EZ76" s="32">
        <f>'[1]1.9'!EZ76</f>
        <v>-2</v>
      </c>
      <c r="FA76" s="32">
        <f>'[1]1.9'!FA76</f>
        <v>-2</v>
      </c>
      <c r="FB76" s="32">
        <f>'[1]1.9'!FB76</f>
        <v>0</v>
      </c>
      <c r="FC76" s="32">
        <f>'[1]1.9'!FC76</f>
        <v>0</v>
      </c>
      <c r="FD76" s="32">
        <f>'[1]1.9'!FD76</f>
        <v>-2</v>
      </c>
      <c r="FE76" s="32">
        <f>'[1]1.9'!FE76</f>
        <v>-2</v>
      </c>
      <c r="FF76" s="32">
        <f>'[1]1.9'!FF76</f>
        <v>0</v>
      </c>
      <c r="FG76" s="32">
        <f>'[1]1.9'!FG76</f>
        <v>0</v>
      </c>
      <c r="FH76" s="32">
        <f>'[1]1.9'!FH76</f>
        <v>1</v>
      </c>
      <c r="FI76" s="32">
        <f>'[1]1.9'!FI76</f>
        <v>1</v>
      </c>
      <c r="FJ76" s="32">
        <f>'[1]1.9'!FJ76</f>
        <v>0</v>
      </c>
      <c r="FK76" s="32">
        <f>'[1]1.9'!FK76</f>
        <v>0</v>
      </c>
      <c r="FL76" s="32">
        <f>'[1]1.9'!FL76</f>
        <v>0</v>
      </c>
      <c r="FM76" s="32">
        <f>'[1]1.9'!FM76</f>
        <v>0</v>
      </c>
      <c r="FN76" s="32">
        <f>'[1]1.9'!FN76</f>
        <v>0</v>
      </c>
      <c r="FO76" s="32">
        <f>'[1]1.9'!FO76</f>
        <v>0</v>
      </c>
      <c r="FP76" s="32">
        <f>'[1]1.9'!FP76</f>
        <v>1</v>
      </c>
      <c r="FQ76" s="32">
        <f>'[1]1.9'!FQ76</f>
        <v>1</v>
      </c>
      <c r="FR76" s="32">
        <f>'[1]1.9'!FR76</f>
        <v>0</v>
      </c>
      <c r="FS76" s="32">
        <f>'[1]1.9'!FS76</f>
        <v>0</v>
      </c>
    </row>
    <row r="77" spans="1:175" s="10" customFormat="1" x14ac:dyDescent="0.25">
      <c r="A77" s="59"/>
      <c r="B77" s="81"/>
      <c r="C77" s="83" t="s">
        <v>86</v>
      </c>
      <c r="D77" s="32">
        <f>'[1]1.9'!D77</f>
        <v>0</v>
      </c>
      <c r="E77" s="32">
        <f>'[1]1.9'!E77</f>
        <v>0</v>
      </c>
      <c r="F77" s="32">
        <f>'[1]1.9'!F77</f>
        <v>0</v>
      </c>
      <c r="G77" s="32">
        <f>'[1]1.9'!G77</f>
        <v>0</v>
      </c>
      <c r="H77" s="32">
        <f>'[1]1.9'!H77</f>
        <v>0</v>
      </c>
      <c r="I77" s="32">
        <f>'[1]1.9'!I77</f>
        <v>0</v>
      </c>
      <c r="J77" s="32">
        <f>'[1]1.9'!J77</f>
        <v>0</v>
      </c>
      <c r="K77" s="32">
        <f>'[1]1.9'!K77</f>
        <v>0</v>
      </c>
      <c r="L77" s="32">
        <f>'[1]1.9'!L77</f>
        <v>0</v>
      </c>
      <c r="M77" s="32">
        <f>'[1]1.9'!M77</f>
        <v>0</v>
      </c>
      <c r="N77" s="32">
        <f>'[1]1.9'!N77</f>
        <v>0</v>
      </c>
      <c r="O77" s="32">
        <f>'[1]1.9'!O77</f>
        <v>0</v>
      </c>
      <c r="P77" s="32">
        <f>'[1]1.9'!P77</f>
        <v>0</v>
      </c>
      <c r="Q77" s="32">
        <f>'[1]1.9'!Q77</f>
        <v>0</v>
      </c>
      <c r="R77" s="32">
        <f>'[1]1.9'!R77</f>
        <v>0</v>
      </c>
      <c r="S77" s="32">
        <f>'[1]1.9'!S77</f>
        <v>0</v>
      </c>
      <c r="T77" s="32">
        <f>'[1]1.9'!T77</f>
        <v>0</v>
      </c>
      <c r="U77" s="32">
        <f>'[1]1.9'!U77</f>
        <v>0</v>
      </c>
      <c r="V77" s="32">
        <f>'[1]1.9'!V77</f>
        <v>0</v>
      </c>
      <c r="W77" s="32">
        <f>'[1]1.9'!W77</f>
        <v>0</v>
      </c>
      <c r="X77" s="32">
        <f>'[1]1.9'!X77</f>
        <v>0</v>
      </c>
      <c r="Y77" s="32">
        <f>'[1]1.9'!Y77</f>
        <v>0</v>
      </c>
      <c r="Z77" s="32">
        <f>'[1]1.9'!Z77</f>
        <v>0</v>
      </c>
      <c r="AA77" s="32">
        <f>'[1]1.9'!AA77</f>
        <v>0</v>
      </c>
      <c r="AB77" s="32">
        <f>'[1]1.9'!AB77</f>
        <v>0</v>
      </c>
      <c r="AC77" s="32">
        <f>'[1]1.9'!AC77</f>
        <v>0</v>
      </c>
      <c r="AD77" s="32">
        <f>'[1]1.9'!AD77</f>
        <v>0</v>
      </c>
      <c r="AE77" s="32">
        <f>'[1]1.9'!AE77</f>
        <v>0</v>
      </c>
      <c r="AF77" s="32">
        <f>'[1]1.9'!AF77</f>
        <v>0</v>
      </c>
      <c r="AG77" s="32">
        <f>'[1]1.9'!AG77</f>
        <v>0</v>
      </c>
      <c r="AH77" s="32">
        <f>'[1]1.9'!AH77</f>
        <v>0</v>
      </c>
      <c r="AI77" s="32">
        <f>'[1]1.9'!AI77</f>
        <v>0</v>
      </c>
      <c r="AJ77" s="32">
        <f>'[1]1.9'!AJ77</f>
        <v>0</v>
      </c>
      <c r="AK77" s="32">
        <f>'[1]1.9'!AK77</f>
        <v>0</v>
      </c>
      <c r="AL77" s="32">
        <f>'[1]1.9'!AL77</f>
        <v>0</v>
      </c>
      <c r="AM77" s="32">
        <f>'[1]1.9'!AM77</f>
        <v>0</v>
      </c>
      <c r="AN77" s="32">
        <f>'[1]1.9'!AN77</f>
        <v>0</v>
      </c>
      <c r="AO77" s="32">
        <f>'[1]1.9'!AO77</f>
        <v>0</v>
      </c>
      <c r="AP77" s="32">
        <f>'[1]1.9'!AP77</f>
        <v>0</v>
      </c>
      <c r="AQ77" s="32">
        <f>'[1]1.9'!AQ77</f>
        <v>0</v>
      </c>
      <c r="AR77" s="32">
        <f>'[1]1.9'!AR77</f>
        <v>0</v>
      </c>
      <c r="AS77" s="32">
        <f>'[1]1.9'!AS77</f>
        <v>0</v>
      </c>
      <c r="AT77" s="32">
        <f>'[1]1.9'!AT77</f>
        <v>0</v>
      </c>
      <c r="AU77" s="32">
        <f>'[1]1.9'!AU77</f>
        <v>0</v>
      </c>
      <c r="AV77" s="32">
        <f>'[1]1.9'!AV77</f>
        <v>0</v>
      </c>
      <c r="AW77" s="32">
        <f>'[1]1.9'!AW77</f>
        <v>0</v>
      </c>
      <c r="AX77" s="32">
        <f>'[1]1.9'!AX77</f>
        <v>0</v>
      </c>
      <c r="AY77" s="32">
        <f>'[1]1.9'!AY77</f>
        <v>0</v>
      </c>
      <c r="AZ77" s="32">
        <f>'[1]1.9'!AZ77</f>
        <v>0</v>
      </c>
      <c r="BA77" s="32">
        <f>'[1]1.9'!BA77</f>
        <v>0</v>
      </c>
      <c r="BB77" s="32">
        <f>'[1]1.9'!BB77</f>
        <v>0</v>
      </c>
      <c r="BC77" s="32">
        <f>'[1]1.9'!BC77</f>
        <v>0</v>
      </c>
      <c r="BD77" s="32">
        <f>'[1]1.9'!BD77</f>
        <v>0</v>
      </c>
      <c r="BE77" s="32">
        <f>'[1]1.9'!BE77</f>
        <v>0</v>
      </c>
      <c r="BF77" s="32">
        <f>'[1]1.9'!BF77</f>
        <v>0</v>
      </c>
      <c r="BG77" s="32">
        <f>'[1]1.9'!BG77</f>
        <v>0</v>
      </c>
      <c r="BH77" s="32">
        <f>'[1]1.9'!BH77</f>
        <v>0</v>
      </c>
      <c r="BI77" s="32">
        <f>'[1]1.9'!BI77</f>
        <v>0</v>
      </c>
      <c r="BJ77" s="32">
        <f>'[1]1.9'!BJ77</f>
        <v>0</v>
      </c>
      <c r="BK77" s="32">
        <f>'[1]1.9'!BK77</f>
        <v>0</v>
      </c>
      <c r="BL77" s="32">
        <f>'[1]1.9'!BL77</f>
        <v>0</v>
      </c>
      <c r="BM77" s="32">
        <f>'[1]1.9'!BM77</f>
        <v>0</v>
      </c>
      <c r="BN77" s="32">
        <f>'[1]1.9'!BN77</f>
        <v>0</v>
      </c>
      <c r="BO77" s="32">
        <f>'[1]1.9'!BO77</f>
        <v>0</v>
      </c>
      <c r="BP77" s="32">
        <f>'[1]1.9'!BP77</f>
        <v>0</v>
      </c>
      <c r="BQ77" s="32">
        <f>'[1]1.9'!BQ77</f>
        <v>0</v>
      </c>
      <c r="BR77" s="32">
        <f>'[1]1.9'!BR77</f>
        <v>0</v>
      </c>
      <c r="BS77" s="32">
        <f>'[1]1.9'!BS77</f>
        <v>0</v>
      </c>
      <c r="BT77" s="32">
        <f>'[1]1.9'!BT77</f>
        <v>0</v>
      </c>
      <c r="BU77" s="32">
        <f>'[1]1.9'!BU77</f>
        <v>0</v>
      </c>
      <c r="BV77" s="32">
        <f>'[1]1.9'!BV77</f>
        <v>0</v>
      </c>
      <c r="BW77" s="32">
        <f>'[1]1.9'!BW77</f>
        <v>0</v>
      </c>
      <c r="BX77" s="32">
        <f>'[1]1.9'!BX77</f>
        <v>0</v>
      </c>
      <c r="BY77" s="32">
        <f>'[1]1.9'!BY77</f>
        <v>0</v>
      </c>
      <c r="BZ77" s="32">
        <f>'[1]1.9'!BZ77</f>
        <v>0</v>
      </c>
      <c r="CA77" s="32">
        <f>'[1]1.9'!CA77</f>
        <v>0</v>
      </c>
      <c r="CB77" s="32">
        <f>'[1]1.9'!CB77</f>
        <v>0</v>
      </c>
      <c r="CC77" s="32">
        <f>'[1]1.9'!CC77</f>
        <v>0</v>
      </c>
      <c r="CD77" s="32">
        <f>'[1]1.9'!CD77</f>
        <v>0</v>
      </c>
      <c r="CE77" s="32">
        <f>'[1]1.9'!CE77</f>
        <v>0</v>
      </c>
      <c r="CF77" s="32">
        <f>'[1]1.9'!CF77</f>
        <v>0</v>
      </c>
      <c r="CG77" s="32">
        <f>'[1]1.9'!CG77</f>
        <v>0</v>
      </c>
      <c r="CH77" s="32">
        <f>'[1]1.9'!CH77</f>
        <v>0</v>
      </c>
      <c r="CI77" s="32">
        <f>'[1]1.9'!CI77</f>
        <v>0</v>
      </c>
      <c r="CJ77" s="32">
        <f>'[1]1.9'!CJ77</f>
        <v>0</v>
      </c>
      <c r="CK77" s="32">
        <f>'[1]1.9'!CK77</f>
        <v>0</v>
      </c>
      <c r="CL77" s="32">
        <f>'[1]1.9'!CL77</f>
        <v>0</v>
      </c>
      <c r="CM77" s="32">
        <f>'[1]1.9'!CM77</f>
        <v>0</v>
      </c>
      <c r="CN77" s="32">
        <f>'[1]1.9'!CN77</f>
        <v>0</v>
      </c>
      <c r="CO77" s="32">
        <f>'[1]1.9'!CO77</f>
        <v>0</v>
      </c>
      <c r="CP77" s="32">
        <f>'[1]1.9'!CP77</f>
        <v>0</v>
      </c>
      <c r="CQ77" s="32">
        <f>'[1]1.9'!CQ77</f>
        <v>0</v>
      </c>
      <c r="CR77" s="32">
        <f>'[1]1.9'!CR77</f>
        <v>0</v>
      </c>
      <c r="CS77" s="32">
        <f>'[1]1.9'!CS77</f>
        <v>0</v>
      </c>
      <c r="CT77" s="32">
        <f>'[1]1.9'!CT77</f>
        <v>0</v>
      </c>
      <c r="CU77" s="32">
        <f>'[1]1.9'!CU77</f>
        <v>0</v>
      </c>
      <c r="CV77" s="32">
        <f>'[1]1.9'!CV77</f>
        <v>0</v>
      </c>
      <c r="CW77" s="32">
        <f>'[1]1.9'!CW77</f>
        <v>0</v>
      </c>
      <c r="CX77" s="32">
        <f>'[1]1.9'!CX77</f>
        <v>0</v>
      </c>
      <c r="CY77" s="32">
        <f>'[1]1.9'!CY77</f>
        <v>0</v>
      </c>
      <c r="CZ77" s="32">
        <f>'[1]1.9'!CZ77</f>
        <v>0</v>
      </c>
      <c r="DA77" s="32">
        <f>'[1]1.9'!DA77</f>
        <v>0</v>
      </c>
      <c r="DB77" s="32">
        <f>'[1]1.9'!DB77</f>
        <v>0</v>
      </c>
      <c r="DC77" s="32">
        <f>'[1]1.9'!DC77</f>
        <v>0</v>
      </c>
      <c r="DD77" s="32">
        <f>'[1]1.9'!DD77</f>
        <v>0</v>
      </c>
      <c r="DE77" s="32">
        <f>'[1]1.9'!DE77</f>
        <v>0</v>
      </c>
      <c r="DF77" s="32">
        <f>'[1]1.9'!DF77</f>
        <v>0</v>
      </c>
      <c r="DG77" s="32">
        <f>'[1]1.9'!DG77</f>
        <v>0</v>
      </c>
      <c r="DH77" s="32">
        <f>'[1]1.9'!DH77</f>
        <v>0</v>
      </c>
      <c r="DI77" s="32">
        <f>'[1]1.9'!DI77</f>
        <v>0</v>
      </c>
      <c r="DJ77" s="32">
        <f>'[1]1.9'!DJ77</f>
        <v>0</v>
      </c>
      <c r="DK77" s="32">
        <f>'[1]1.9'!DK77</f>
        <v>0</v>
      </c>
      <c r="DL77" s="32">
        <f>'[1]1.9'!DL77</f>
        <v>56</v>
      </c>
      <c r="DM77" s="32">
        <f>'[1]1.9'!DM77</f>
        <v>5</v>
      </c>
      <c r="DN77" s="32">
        <f>'[1]1.9'!DN77</f>
        <v>0</v>
      </c>
      <c r="DO77" s="32">
        <f>'[1]1.9'!DO77</f>
        <v>51</v>
      </c>
      <c r="DP77" s="32">
        <f>'[1]1.9'!DP77</f>
        <v>0</v>
      </c>
      <c r="DQ77" s="32">
        <f>'[1]1.9'!DQ77</f>
        <v>0</v>
      </c>
      <c r="DR77" s="32">
        <f>'[1]1.9'!DR77</f>
        <v>0</v>
      </c>
      <c r="DS77" s="32">
        <f>'[1]1.9'!DS77</f>
        <v>0</v>
      </c>
      <c r="DT77" s="32">
        <f>'[1]1.9'!DT77</f>
        <v>-10</v>
      </c>
      <c r="DU77" s="32">
        <f>'[1]1.9'!DU77</f>
        <v>-10</v>
      </c>
      <c r="DV77" s="32">
        <f>'[1]1.9'!DV77</f>
        <v>0</v>
      </c>
      <c r="DW77" s="32">
        <f>'[1]1.9'!DW77</f>
        <v>0</v>
      </c>
      <c r="DX77" s="32">
        <f>'[1]1.9'!DX77</f>
        <v>-1</v>
      </c>
      <c r="DY77" s="32">
        <f>'[1]1.9'!DY77</f>
        <v>-1</v>
      </c>
      <c r="DZ77" s="32">
        <f>'[1]1.9'!DZ77</f>
        <v>0</v>
      </c>
      <c r="EA77" s="32">
        <f>'[1]1.9'!EA77</f>
        <v>0</v>
      </c>
      <c r="EB77" s="32">
        <f>'[1]1.9'!EB77</f>
        <v>0</v>
      </c>
      <c r="EC77" s="32">
        <f>'[1]1.9'!EC77</f>
        <v>0</v>
      </c>
      <c r="ED77" s="32">
        <f>'[1]1.9'!ED77</f>
        <v>0</v>
      </c>
      <c r="EE77" s="32">
        <f>'[1]1.9'!EE77</f>
        <v>0</v>
      </c>
      <c r="EF77" s="32">
        <f>'[1]1.9'!EF77</f>
        <v>0</v>
      </c>
      <c r="EG77" s="32">
        <f>'[1]1.9'!EG77</f>
        <v>0</v>
      </c>
      <c r="EH77" s="32">
        <f>'[1]1.9'!EH77</f>
        <v>0</v>
      </c>
      <c r="EI77" s="32">
        <f>'[1]1.9'!EI77</f>
        <v>0</v>
      </c>
      <c r="EJ77" s="32">
        <f>'[1]1.9'!EJ77</f>
        <v>0</v>
      </c>
      <c r="EK77" s="32">
        <f>'[1]1.9'!EK77</f>
        <v>0</v>
      </c>
      <c r="EL77" s="32">
        <f>'[1]1.9'!EL77</f>
        <v>0</v>
      </c>
      <c r="EM77" s="32">
        <f>'[1]1.9'!EM77</f>
        <v>0</v>
      </c>
      <c r="EN77" s="32">
        <f>'[1]1.9'!EN77</f>
        <v>-3</v>
      </c>
      <c r="EO77" s="32">
        <f>'[1]1.9'!EO77</f>
        <v>-3</v>
      </c>
      <c r="EP77" s="32">
        <f>'[1]1.9'!EP77</f>
        <v>0</v>
      </c>
      <c r="EQ77" s="32">
        <f>'[1]1.9'!EQ77</f>
        <v>0</v>
      </c>
      <c r="ER77" s="32">
        <f>'[1]1.9'!ER77</f>
        <v>-3</v>
      </c>
      <c r="ES77" s="32">
        <f>'[1]1.9'!ES77</f>
        <v>-3</v>
      </c>
      <c r="ET77" s="32">
        <f>'[1]1.9'!ET77</f>
        <v>0</v>
      </c>
      <c r="EU77" s="32">
        <f>'[1]1.9'!EU77</f>
        <v>0</v>
      </c>
      <c r="EV77" s="32">
        <f>'[1]1.9'!EV77</f>
        <v>-4</v>
      </c>
      <c r="EW77" s="32">
        <f>'[1]1.9'!EW77</f>
        <v>-4</v>
      </c>
      <c r="EX77" s="32">
        <f>'[1]1.9'!EX77</f>
        <v>0</v>
      </c>
      <c r="EY77" s="32">
        <f>'[1]1.9'!EY77</f>
        <v>0</v>
      </c>
      <c r="EZ77" s="32">
        <f>'[1]1.9'!EZ77</f>
        <v>-2</v>
      </c>
      <c r="FA77" s="32">
        <f>'[1]1.9'!FA77</f>
        <v>-2</v>
      </c>
      <c r="FB77" s="32">
        <f>'[1]1.9'!FB77</f>
        <v>0</v>
      </c>
      <c r="FC77" s="32">
        <f>'[1]1.9'!FC77</f>
        <v>0</v>
      </c>
      <c r="FD77" s="32">
        <f>'[1]1.9'!FD77</f>
        <v>-2</v>
      </c>
      <c r="FE77" s="32">
        <f>'[1]1.9'!FE77</f>
        <v>-2</v>
      </c>
      <c r="FF77" s="32">
        <f>'[1]1.9'!FF77</f>
        <v>0</v>
      </c>
      <c r="FG77" s="32">
        <f>'[1]1.9'!FG77</f>
        <v>0</v>
      </c>
      <c r="FH77" s="32">
        <f>'[1]1.9'!FH77</f>
        <v>1</v>
      </c>
      <c r="FI77" s="32">
        <f>'[1]1.9'!FI77</f>
        <v>1</v>
      </c>
      <c r="FJ77" s="32">
        <f>'[1]1.9'!FJ77</f>
        <v>0</v>
      </c>
      <c r="FK77" s="32">
        <f>'[1]1.9'!FK77</f>
        <v>0</v>
      </c>
      <c r="FL77" s="32">
        <f>'[1]1.9'!FL77</f>
        <v>0</v>
      </c>
      <c r="FM77" s="32">
        <f>'[1]1.9'!FM77</f>
        <v>0</v>
      </c>
      <c r="FN77" s="32">
        <f>'[1]1.9'!FN77</f>
        <v>0</v>
      </c>
      <c r="FO77" s="32">
        <f>'[1]1.9'!FO77</f>
        <v>0</v>
      </c>
      <c r="FP77" s="32">
        <f>'[1]1.9'!FP77</f>
        <v>1</v>
      </c>
      <c r="FQ77" s="32">
        <f>'[1]1.9'!FQ77</f>
        <v>1</v>
      </c>
      <c r="FR77" s="32">
        <f>'[1]1.9'!FR77</f>
        <v>0</v>
      </c>
      <c r="FS77" s="32">
        <f>'[1]1.9'!FS77</f>
        <v>0</v>
      </c>
    </row>
    <row r="78" spans="1:175" s="10" customFormat="1" x14ac:dyDescent="0.25">
      <c r="A78" s="59"/>
      <c r="B78" s="81"/>
      <c r="C78" s="83" t="s">
        <v>87</v>
      </c>
      <c r="D78" s="32">
        <f>'[1]1.9'!D78</f>
        <v>0</v>
      </c>
      <c r="E78" s="32">
        <f>'[1]1.9'!E78</f>
        <v>0</v>
      </c>
      <c r="F78" s="32">
        <f>'[1]1.9'!F78</f>
        <v>0</v>
      </c>
      <c r="G78" s="32">
        <f>'[1]1.9'!G78</f>
        <v>0</v>
      </c>
      <c r="H78" s="32">
        <f>'[1]1.9'!H78</f>
        <v>0</v>
      </c>
      <c r="I78" s="32">
        <f>'[1]1.9'!I78</f>
        <v>0</v>
      </c>
      <c r="J78" s="32">
        <f>'[1]1.9'!J78</f>
        <v>0</v>
      </c>
      <c r="K78" s="32">
        <f>'[1]1.9'!K78</f>
        <v>0</v>
      </c>
      <c r="L78" s="32">
        <f>'[1]1.9'!L78</f>
        <v>0</v>
      </c>
      <c r="M78" s="32">
        <f>'[1]1.9'!M78</f>
        <v>0</v>
      </c>
      <c r="N78" s="32">
        <f>'[1]1.9'!N78</f>
        <v>0</v>
      </c>
      <c r="O78" s="32">
        <f>'[1]1.9'!O78</f>
        <v>0</v>
      </c>
      <c r="P78" s="32">
        <f>'[1]1.9'!P78</f>
        <v>0</v>
      </c>
      <c r="Q78" s="32">
        <f>'[1]1.9'!Q78</f>
        <v>0</v>
      </c>
      <c r="R78" s="32">
        <f>'[1]1.9'!R78</f>
        <v>0</v>
      </c>
      <c r="S78" s="32">
        <f>'[1]1.9'!S78</f>
        <v>0</v>
      </c>
      <c r="T78" s="32">
        <f>'[1]1.9'!T78</f>
        <v>0</v>
      </c>
      <c r="U78" s="32">
        <f>'[1]1.9'!U78</f>
        <v>0</v>
      </c>
      <c r="V78" s="32">
        <f>'[1]1.9'!V78</f>
        <v>0</v>
      </c>
      <c r="W78" s="32">
        <f>'[1]1.9'!W78</f>
        <v>0</v>
      </c>
      <c r="X78" s="32">
        <f>'[1]1.9'!X78</f>
        <v>0</v>
      </c>
      <c r="Y78" s="32">
        <f>'[1]1.9'!Y78</f>
        <v>0</v>
      </c>
      <c r="Z78" s="32">
        <f>'[1]1.9'!Z78</f>
        <v>0</v>
      </c>
      <c r="AA78" s="32">
        <f>'[1]1.9'!AA78</f>
        <v>0</v>
      </c>
      <c r="AB78" s="32">
        <f>'[1]1.9'!AB78</f>
        <v>0</v>
      </c>
      <c r="AC78" s="32">
        <f>'[1]1.9'!AC78</f>
        <v>0</v>
      </c>
      <c r="AD78" s="32">
        <f>'[1]1.9'!AD78</f>
        <v>0</v>
      </c>
      <c r="AE78" s="32">
        <f>'[1]1.9'!AE78</f>
        <v>0</v>
      </c>
      <c r="AF78" s="32">
        <f>'[1]1.9'!AF78</f>
        <v>0</v>
      </c>
      <c r="AG78" s="32">
        <f>'[1]1.9'!AG78</f>
        <v>0</v>
      </c>
      <c r="AH78" s="32">
        <f>'[1]1.9'!AH78</f>
        <v>0</v>
      </c>
      <c r="AI78" s="32">
        <f>'[1]1.9'!AI78</f>
        <v>0</v>
      </c>
      <c r="AJ78" s="32">
        <f>'[1]1.9'!AJ78</f>
        <v>0</v>
      </c>
      <c r="AK78" s="32">
        <f>'[1]1.9'!AK78</f>
        <v>0</v>
      </c>
      <c r="AL78" s="32">
        <f>'[1]1.9'!AL78</f>
        <v>0</v>
      </c>
      <c r="AM78" s="32">
        <f>'[1]1.9'!AM78</f>
        <v>0</v>
      </c>
      <c r="AN78" s="32">
        <f>'[1]1.9'!AN78</f>
        <v>0</v>
      </c>
      <c r="AO78" s="32">
        <f>'[1]1.9'!AO78</f>
        <v>0</v>
      </c>
      <c r="AP78" s="32">
        <f>'[1]1.9'!AP78</f>
        <v>0</v>
      </c>
      <c r="AQ78" s="32">
        <f>'[1]1.9'!AQ78</f>
        <v>0</v>
      </c>
      <c r="AR78" s="32">
        <f>'[1]1.9'!AR78</f>
        <v>0</v>
      </c>
      <c r="AS78" s="32">
        <f>'[1]1.9'!AS78</f>
        <v>0</v>
      </c>
      <c r="AT78" s="32">
        <f>'[1]1.9'!AT78</f>
        <v>0</v>
      </c>
      <c r="AU78" s="32">
        <f>'[1]1.9'!AU78</f>
        <v>0</v>
      </c>
      <c r="AV78" s="32">
        <f>'[1]1.9'!AV78</f>
        <v>0</v>
      </c>
      <c r="AW78" s="32">
        <f>'[1]1.9'!AW78</f>
        <v>0</v>
      </c>
      <c r="AX78" s="32">
        <f>'[1]1.9'!AX78</f>
        <v>0</v>
      </c>
      <c r="AY78" s="32">
        <f>'[1]1.9'!AY78</f>
        <v>0</v>
      </c>
      <c r="AZ78" s="32">
        <f>'[1]1.9'!AZ78</f>
        <v>0</v>
      </c>
      <c r="BA78" s="32">
        <f>'[1]1.9'!BA78</f>
        <v>0</v>
      </c>
      <c r="BB78" s="32">
        <f>'[1]1.9'!BB78</f>
        <v>0</v>
      </c>
      <c r="BC78" s="32">
        <f>'[1]1.9'!BC78</f>
        <v>0</v>
      </c>
      <c r="BD78" s="32">
        <f>'[1]1.9'!BD78</f>
        <v>0</v>
      </c>
      <c r="BE78" s="32">
        <f>'[1]1.9'!BE78</f>
        <v>0</v>
      </c>
      <c r="BF78" s="32">
        <f>'[1]1.9'!BF78</f>
        <v>0</v>
      </c>
      <c r="BG78" s="32">
        <f>'[1]1.9'!BG78</f>
        <v>0</v>
      </c>
      <c r="BH78" s="32">
        <f>'[1]1.9'!BH78</f>
        <v>0</v>
      </c>
      <c r="BI78" s="32">
        <f>'[1]1.9'!BI78</f>
        <v>0</v>
      </c>
      <c r="BJ78" s="32">
        <f>'[1]1.9'!BJ78</f>
        <v>0</v>
      </c>
      <c r="BK78" s="32">
        <f>'[1]1.9'!BK78</f>
        <v>0</v>
      </c>
      <c r="BL78" s="32">
        <f>'[1]1.9'!BL78</f>
        <v>0</v>
      </c>
      <c r="BM78" s="32">
        <f>'[1]1.9'!BM78</f>
        <v>0</v>
      </c>
      <c r="BN78" s="32">
        <f>'[1]1.9'!BN78</f>
        <v>0</v>
      </c>
      <c r="BO78" s="32">
        <f>'[1]1.9'!BO78</f>
        <v>0</v>
      </c>
      <c r="BP78" s="32">
        <f>'[1]1.9'!BP78</f>
        <v>0</v>
      </c>
      <c r="BQ78" s="32">
        <f>'[1]1.9'!BQ78</f>
        <v>0</v>
      </c>
      <c r="BR78" s="32">
        <f>'[1]1.9'!BR78</f>
        <v>0</v>
      </c>
      <c r="BS78" s="32">
        <f>'[1]1.9'!BS78</f>
        <v>0</v>
      </c>
      <c r="BT78" s="32">
        <f>'[1]1.9'!BT78</f>
        <v>0</v>
      </c>
      <c r="BU78" s="32">
        <f>'[1]1.9'!BU78</f>
        <v>0</v>
      </c>
      <c r="BV78" s="32">
        <f>'[1]1.9'!BV78</f>
        <v>0</v>
      </c>
      <c r="BW78" s="32">
        <f>'[1]1.9'!BW78</f>
        <v>0</v>
      </c>
      <c r="BX78" s="32">
        <f>'[1]1.9'!BX78</f>
        <v>0</v>
      </c>
      <c r="BY78" s="32">
        <f>'[1]1.9'!BY78</f>
        <v>0</v>
      </c>
      <c r="BZ78" s="32">
        <f>'[1]1.9'!BZ78</f>
        <v>0</v>
      </c>
      <c r="CA78" s="32">
        <f>'[1]1.9'!CA78</f>
        <v>0</v>
      </c>
      <c r="CB78" s="32">
        <f>'[1]1.9'!CB78</f>
        <v>0</v>
      </c>
      <c r="CC78" s="32">
        <f>'[1]1.9'!CC78</f>
        <v>0</v>
      </c>
      <c r="CD78" s="32">
        <f>'[1]1.9'!CD78</f>
        <v>0</v>
      </c>
      <c r="CE78" s="32">
        <f>'[1]1.9'!CE78</f>
        <v>0</v>
      </c>
      <c r="CF78" s="32">
        <f>'[1]1.9'!CF78</f>
        <v>0</v>
      </c>
      <c r="CG78" s="32">
        <f>'[1]1.9'!CG78</f>
        <v>0</v>
      </c>
      <c r="CH78" s="32">
        <f>'[1]1.9'!CH78</f>
        <v>0</v>
      </c>
      <c r="CI78" s="32">
        <f>'[1]1.9'!CI78</f>
        <v>0</v>
      </c>
      <c r="CJ78" s="32">
        <f>'[1]1.9'!CJ78</f>
        <v>0</v>
      </c>
      <c r="CK78" s="32">
        <f>'[1]1.9'!CK78</f>
        <v>0</v>
      </c>
      <c r="CL78" s="32">
        <f>'[1]1.9'!CL78</f>
        <v>0</v>
      </c>
      <c r="CM78" s="32">
        <f>'[1]1.9'!CM78</f>
        <v>0</v>
      </c>
      <c r="CN78" s="32">
        <f>'[1]1.9'!CN78</f>
        <v>0</v>
      </c>
      <c r="CO78" s="32">
        <f>'[1]1.9'!CO78</f>
        <v>0</v>
      </c>
      <c r="CP78" s="32">
        <f>'[1]1.9'!CP78</f>
        <v>0</v>
      </c>
      <c r="CQ78" s="32">
        <f>'[1]1.9'!CQ78</f>
        <v>0</v>
      </c>
      <c r="CR78" s="32">
        <f>'[1]1.9'!CR78</f>
        <v>0</v>
      </c>
      <c r="CS78" s="32">
        <f>'[1]1.9'!CS78</f>
        <v>0</v>
      </c>
      <c r="CT78" s="32">
        <f>'[1]1.9'!CT78</f>
        <v>0</v>
      </c>
      <c r="CU78" s="32">
        <f>'[1]1.9'!CU78</f>
        <v>0</v>
      </c>
      <c r="CV78" s="32">
        <f>'[1]1.9'!CV78</f>
        <v>0</v>
      </c>
      <c r="CW78" s="32">
        <f>'[1]1.9'!CW78</f>
        <v>0</v>
      </c>
      <c r="CX78" s="32">
        <f>'[1]1.9'!CX78</f>
        <v>0</v>
      </c>
      <c r="CY78" s="32">
        <f>'[1]1.9'!CY78</f>
        <v>0</v>
      </c>
      <c r="CZ78" s="32">
        <f>'[1]1.9'!CZ78</f>
        <v>0</v>
      </c>
      <c r="DA78" s="32">
        <f>'[1]1.9'!DA78</f>
        <v>0</v>
      </c>
      <c r="DB78" s="32">
        <f>'[1]1.9'!DB78</f>
        <v>0</v>
      </c>
      <c r="DC78" s="32">
        <f>'[1]1.9'!DC78</f>
        <v>0</v>
      </c>
      <c r="DD78" s="32">
        <f>'[1]1.9'!DD78</f>
        <v>0</v>
      </c>
      <c r="DE78" s="32">
        <f>'[1]1.9'!DE78</f>
        <v>0</v>
      </c>
      <c r="DF78" s="32">
        <f>'[1]1.9'!DF78</f>
        <v>0</v>
      </c>
      <c r="DG78" s="32">
        <f>'[1]1.9'!DG78</f>
        <v>0</v>
      </c>
      <c r="DH78" s="32">
        <f>'[1]1.9'!DH78</f>
        <v>0</v>
      </c>
      <c r="DI78" s="32">
        <f>'[1]1.9'!DI78</f>
        <v>0</v>
      </c>
      <c r="DJ78" s="32">
        <f>'[1]1.9'!DJ78</f>
        <v>0</v>
      </c>
      <c r="DK78" s="32">
        <f>'[1]1.9'!DK78</f>
        <v>0</v>
      </c>
      <c r="DL78" s="32">
        <f>'[1]1.9'!DL78</f>
        <v>0</v>
      </c>
      <c r="DM78" s="32">
        <f>'[1]1.9'!DM78</f>
        <v>0</v>
      </c>
      <c r="DN78" s="32">
        <f>'[1]1.9'!DN78</f>
        <v>0</v>
      </c>
      <c r="DO78" s="32">
        <f>'[1]1.9'!DO78</f>
        <v>0</v>
      </c>
      <c r="DP78" s="32">
        <f>'[1]1.9'!DP78</f>
        <v>0</v>
      </c>
      <c r="DQ78" s="32">
        <f>'[1]1.9'!DQ78</f>
        <v>0</v>
      </c>
      <c r="DR78" s="32">
        <f>'[1]1.9'!DR78</f>
        <v>0</v>
      </c>
      <c r="DS78" s="32">
        <f>'[1]1.9'!DS78</f>
        <v>0</v>
      </c>
      <c r="DT78" s="32">
        <f>'[1]1.9'!DT78</f>
        <v>0</v>
      </c>
      <c r="DU78" s="32">
        <f>'[1]1.9'!DU78</f>
        <v>0</v>
      </c>
      <c r="DV78" s="32">
        <f>'[1]1.9'!DV78</f>
        <v>0</v>
      </c>
      <c r="DW78" s="32">
        <f>'[1]1.9'!DW78</f>
        <v>0</v>
      </c>
      <c r="DX78" s="32">
        <f>'[1]1.9'!DX78</f>
        <v>0</v>
      </c>
      <c r="DY78" s="32">
        <f>'[1]1.9'!DY78</f>
        <v>0</v>
      </c>
      <c r="DZ78" s="32">
        <f>'[1]1.9'!DZ78</f>
        <v>0</v>
      </c>
      <c r="EA78" s="32">
        <f>'[1]1.9'!EA78</f>
        <v>0</v>
      </c>
      <c r="EB78" s="32">
        <f>'[1]1.9'!EB78</f>
        <v>0</v>
      </c>
      <c r="EC78" s="32">
        <f>'[1]1.9'!EC78</f>
        <v>0</v>
      </c>
      <c r="ED78" s="32">
        <f>'[1]1.9'!ED78</f>
        <v>0</v>
      </c>
      <c r="EE78" s="32">
        <f>'[1]1.9'!EE78</f>
        <v>0</v>
      </c>
      <c r="EF78" s="32">
        <f>'[1]1.9'!EF78</f>
        <v>0</v>
      </c>
      <c r="EG78" s="32">
        <f>'[1]1.9'!EG78</f>
        <v>0</v>
      </c>
      <c r="EH78" s="32">
        <f>'[1]1.9'!EH78</f>
        <v>0</v>
      </c>
      <c r="EI78" s="32">
        <f>'[1]1.9'!EI78</f>
        <v>0</v>
      </c>
      <c r="EJ78" s="32">
        <f>'[1]1.9'!EJ78</f>
        <v>0</v>
      </c>
      <c r="EK78" s="32">
        <f>'[1]1.9'!EK78</f>
        <v>0</v>
      </c>
      <c r="EL78" s="32">
        <f>'[1]1.9'!EL78</f>
        <v>0</v>
      </c>
      <c r="EM78" s="32">
        <f>'[1]1.9'!EM78</f>
        <v>0</v>
      </c>
      <c r="EN78" s="32">
        <f>'[1]1.9'!EN78</f>
        <v>0</v>
      </c>
      <c r="EO78" s="32">
        <f>'[1]1.9'!EO78</f>
        <v>0</v>
      </c>
      <c r="EP78" s="32">
        <f>'[1]1.9'!EP78</f>
        <v>0</v>
      </c>
      <c r="EQ78" s="32">
        <f>'[1]1.9'!EQ78</f>
        <v>0</v>
      </c>
      <c r="ER78" s="32">
        <f>'[1]1.9'!ER78</f>
        <v>0</v>
      </c>
      <c r="ES78" s="32">
        <f>'[1]1.9'!ES78</f>
        <v>0</v>
      </c>
      <c r="ET78" s="32">
        <f>'[1]1.9'!ET78</f>
        <v>0</v>
      </c>
      <c r="EU78" s="32">
        <f>'[1]1.9'!EU78</f>
        <v>0</v>
      </c>
      <c r="EV78" s="32">
        <f>'[1]1.9'!EV78</f>
        <v>0</v>
      </c>
      <c r="EW78" s="32">
        <f>'[1]1.9'!EW78</f>
        <v>0</v>
      </c>
      <c r="EX78" s="32">
        <f>'[1]1.9'!EX78</f>
        <v>0</v>
      </c>
      <c r="EY78" s="32">
        <f>'[1]1.9'!EY78</f>
        <v>0</v>
      </c>
      <c r="EZ78" s="32">
        <f>'[1]1.9'!EZ78</f>
        <v>0</v>
      </c>
      <c r="FA78" s="32">
        <f>'[1]1.9'!FA78</f>
        <v>0</v>
      </c>
      <c r="FB78" s="32">
        <f>'[1]1.9'!FB78</f>
        <v>0</v>
      </c>
      <c r="FC78" s="32">
        <f>'[1]1.9'!FC78</f>
        <v>0</v>
      </c>
      <c r="FD78" s="32">
        <f>'[1]1.9'!FD78</f>
        <v>0</v>
      </c>
      <c r="FE78" s="32">
        <f>'[1]1.9'!FE78</f>
        <v>0</v>
      </c>
      <c r="FF78" s="32">
        <f>'[1]1.9'!FF78</f>
        <v>0</v>
      </c>
      <c r="FG78" s="32">
        <f>'[1]1.9'!FG78</f>
        <v>0</v>
      </c>
      <c r="FH78" s="32">
        <f>'[1]1.9'!FH78</f>
        <v>0</v>
      </c>
      <c r="FI78" s="32">
        <f>'[1]1.9'!FI78</f>
        <v>0</v>
      </c>
      <c r="FJ78" s="32">
        <f>'[1]1.9'!FJ78</f>
        <v>0</v>
      </c>
      <c r="FK78" s="32">
        <f>'[1]1.9'!FK78</f>
        <v>0</v>
      </c>
      <c r="FL78" s="32">
        <f>'[1]1.9'!FL78</f>
        <v>0</v>
      </c>
      <c r="FM78" s="32">
        <f>'[1]1.9'!FM78</f>
        <v>0</v>
      </c>
      <c r="FN78" s="32">
        <f>'[1]1.9'!FN78</f>
        <v>0</v>
      </c>
      <c r="FO78" s="32">
        <f>'[1]1.9'!FO78</f>
        <v>0</v>
      </c>
      <c r="FP78" s="32">
        <f>'[1]1.9'!FP78</f>
        <v>0</v>
      </c>
      <c r="FQ78" s="32">
        <f>'[1]1.9'!FQ78</f>
        <v>0</v>
      </c>
      <c r="FR78" s="32">
        <f>'[1]1.9'!FR78</f>
        <v>0</v>
      </c>
      <c r="FS78" s="32">
        <f>'[1]1.9'!FS78</f>
        <v>0</v>
      </c>
    </row>
    <row r="79" spans="1:175" s="10" customFormat="1" x14ac:dyDescent="0.25">
      <c r="A79" s="59" t="s">
        <v>59</v>
      </c>
      <c r="B79" s="81" t="s">
        <v>59</v>
      </c>
      <c r="C79" s="39" t="s">
        <v>84</v>
      </c>
      <c r="D79" s="32">
        <f>'[1]1.9'!D79</f>
        <v>0</v>
      </c>
      <c r="E79" s="32">
        <f>'[1]1.9'!E79</f>
        <v>0</v>
      </c>
      <c r="F79" s="32">
        <f>'[1]1.9'!F79</f>
        <v>0</v>
      </c>
      <c r="G79" s="32">
        <f>'[1]1.9'!G79</f>
        <v>0</v>
      </c>
      <c r="H79" s="32">
        <f>'[1]1.9'!H79</f>
        <v>0</v>
      </c>
      <c r="I79" s="32">
        <f>'[1]1.9'!I79</f>
        <v>0</v>
      </c>
      <c r="J79" s="32">
        <f>'[1]1.9'!J79</f>
        <v>0</v>
      </c>
      <c r="K79" s="32">
        <f>'[1]1.9'!K79</f>
        <v>0</v>
      </c>
      <c r="L79" s="32">
        <f>'[1]1.9'!L79</f>
        <v>0</v>
      </c>
      <c r="M79" s="32">
        <f>'[1]1.9'!M79</f>
        <v>0</v>
      </c>
      <c r="N79" s="32">
        <f>'[1]1.9'!N79</f>
        <v>0</v>
      </c>
      <c r="O79" s="32">
        <f>'[1]1.9'!O79</f>
        <v>0</v>
      </c>
      <c r="P79" s="32">
        <f>'[1]1.9'!P79</f>
        <v>0</v>
      </c>
      <c r="Q79" s="32">
        <f>'[1]1.9'!Q79</f>
        <v>0</v>
      </c>
      <c r="R79" s="32">
        <f>'[1]1.9'!R79</f>
        <v>0</v>
      </c>
      <c r="S79" s="32">
        <f>'[1]1.9'!S79</f>
        <v>0</v>
      </c>
      <c r="T79" s="32">
        <f>'[1]1.9'!T79</f>
        <v>0</v>
      </c>
      <c r="U79" s="32">
        <f>'[1]1.9'!U79</f>
        <v>0</v>
      </c>
      <c r="V79" s="32">
        <f>'[1]1.9'!V79</f>
        <v>0</v>
      </c>
      <c r="W79" s="32">
        <f>'[1]1.9'!W79</f>
        <v>0</v>
      </c>
      <c r="X79" s="32">
        <f>'[1]1.9'!X79</f>
        <v>0</v>
      </c>
      <c r="Y79" s="32">
        <f>'[1]1.9'!Y79</f>
        <v>0</v>
      </c>
      <c r="Z79" s="32">
        <f>'[1]1.9'!Z79</f>
        <v>0</v>
      </c>
      <c r="AA79" s="32">
        <f>'[1]1.9'!AA79</f>
        <v>0</v>
      </c>
      <c r="AB79" s="32">
        <f>'[1]1.9'!AB79</f>
        <v>0</v>
      </c>
      <c r="AC79" s="32">
        <f>'[1]1.9'!AC79</f>
        <v>0</v>
      </c>
      <c r="AD79" s="32">
        <f>'[1]1.9'!AD79</f>
        <v>0</v>
      </c>
      <c r="AE79" s="32">
        <f>'[1]1.9'!AE79</f>
        <v>0</v>
      </c>
      <c r="AF79" s="32">
        <f>'[1]1.9'!AF79</f>
        <v>0</v>
      </c>
      <c r="AG79" s="32">
        <f>'[1]1.9'!AG79</f>
        <v>0</v>
      </c>
      <c r="AH79" s="32">
        <f>'[1]1.9'!AH79</f>
        <v>0</v>
      </c>
      <c r="AI79" s="32">
        <f>'[1]1.9'!AI79</f>
        <v>0</v>
      </c>
      <c r="AJ79" s="32">
        <f>'[1]1.9'!AJ79</f>
        <v>0</v>
      </c>
      <c r="AK79" s="32">
        <f>'[1]1.9'!AK79</f>
        <v>0</v>
      </c>
      <c r="AL79" s="32">
        <f>'[1]1.9'!AL79</f>
        <v>0</v>
      </c>
      <c r="AM79" s="32">
        <f>'[1]1.9'!AM79</f>
        <v>0</v>
      </c>
      <c r="AN79" s="32">
        <f>'[1]1.9'!AN79</f>
        <v>0</v>
      </c>
      <c r="AO79" s="32">
        <f>'[1]1.9'!AO79</f>
        <v>0</v>
      </c>
      <c r="AP79" s="32">
        <f>'[1]1.9'!AP79</f>
        <v>0</v>
      </c>
      <c r="AQ79" s="32">
        <f>'[1]1.9'!AQ79</f>
        <v>0</v>
      </c>
      <c r="AR79" s="32">
        <f>'[1]1.9'!AR79</f>
        <v>0</v>
      </c>
      <c r="AS79" s="32">
        <f>'[1]1.9'!AS79</f>
        <v>0</v>
      </c>
      <c r="AT79" s="32">
        <f>'[1]1.9'!AT79</f>
        <v>0</v>
      </c>
      <c r="AU79" s="32">
        <f>'[1]1.9'!AU79</f>
        <v>0</v>
      </c>
      <c r="AV79" s="32">
        <f>'[1]1.9'!AV79</f>
        <v>0</v>
      </c>
      <c r="AW79" s="32">
        <f>'[1]1.9'!AW79</f>
        <v>0</v>
      </c>
      <c r="AX79" s="32">
        <f>'[1]1.9'!AX79</f>
        <v>0</v>
      </c>
      <c r="AY79" s="32">
        <f>'[1]1.9'!AY79</f>
        <v>0</v>
      </c>
      <c r="AZ79" s="32">
        <f>'[1]1.9'!AZ79</f>
        <v>0</v>
      </c>
      <c r="BA79" s="32">
        <f>'[1]1.9'!BA79</f>
        <v>0</v>
      </c>
      <c r="BB79" s="32">
        <f>'[1]1.9'!BB79</f>
        <v>0</v>
      </c>
      <c r="BC79" s="32">
        <f>'[1]1.9'!BC79</f>
        <v>0</v>
      </c>
      <c r="BD79" s="32">
        <f>'[1]1.9'!BD79</f>
        <v>0</v>
      </c>
      <c r="BE79" s="32">
        <f>'[1]1.9'!BE79</f>
        <v>0</v>
      </c>
      <c r="BF79" s="32">
        <f>'[1]1.9'!BF79</f>
        <v>0</v>
      </c>
      <c r="BG79" s="32">
        <f>'[1]1.9'!BG79</f>
        <v>0</v>
      </c>
      <c r="BH79" s="32">
        <f>'[1]1.9'!BH79</f>
        <v>0</v>
      </c>
      <c r="BI79" s="32">
        <f>'[1]1.9'!BI79</f>
        <v>0</v>
      </c>
      <c r="BJ79" s="32">
        <f>'[1]1.9'!BJ79</f>
        <v>0</v>
      </c>
      <c r="BK79" s="32">
        <f>'[1]1.9'!BK79</f>
        <v>0</v>
      </c>
      <c r="BL79" s="32">
        <f>'[1]1.9'!BL79</f>
        <v>0</v>
      </c>
      <c r="BM79" s="32">
        <f>'[1]1.9'!BM79</f>
        <v>0</v>
      </c>
      <c r="BN79" s="32">
        <f>'[1]1.9'!BN79</f>
        <v>0</v>
      </c>
      <c r="BO79" s="32">
        <f>'[1]1.9'!BO79</f>
        <v>0</v>
      </c>
      <c r="BP79" s="32">
        <f>'[1]1.9'!BP79</f>
        <v>0</v>
      </c>
      <c r="BQ79" s="32">
        <f>'[1]1.9'!BQ79</f>
        <v>0</v>
      </c>
      <c r="BR79" s="32">
        <f>'[1]1.9'!BR79</f>
        <v>0</v>
      </c>
      <c r="BS79" s="32">
        <f>'[1]1.9'!BS79</f>
        <v>0</v>
      </c>
      <c r="BT79" s="32">
        <f>'[1]1.9'!BT79</f>
        <v>0</v>
      </c>
      <c r="BU79" s="32">
        <f>'[1]1.9'!BU79</f>
        <v>0</v>
      </c>
      <c r="BV79" s="32">
        <f>'[1]1.9'!BV79</f>
        <v>0</v>
      </c>
      <c r="BW79" s="32">
        <f>'[1]1.9'!BW79</f>
        <v>0</v>
      </c>
      <c r="BX79" s="32">
        <f>'[1]1.9'!BX79</f>
        <v>0</v>
      </c>
      <c r="BY79" s="32">
        <f>'[1]1.9'!BY79</f>
        <v>0</v>
      </c>
      <c r="BZ79" s="32">
        <f>'[1]1.9'!BZ79</f>
        <v>0</v>
      </c>
      <c r="CA79" s="32">
        <f>'[1]1.9'!CA79</f>
        <v>0</v>
      </c>
      <c r="CB79" s="32">
        <f>'[1]1.9'!CB79</f>
        <v>0</v>
      </c>
      <c r="CC79" s="32">
        <f>'[1]1.9'!CC79</f>
        <v>0</v>
      </c>
      <c r="CD79" s="32">
        <f>'[1]1.9'!CD79</f>
        <v>0</v>
      </c>
      <c r="CE79" s="32">
        <f>'[1]1.9'!CE79</f>
        <v>0</v>
      </c>
      <c r="CF79" s="32">
        <f>'[1]1.9'!CF79</f>
        <v>0</v>
      </c>
      <c r="CG79" s="32">
        <f>'[1]1.9'!CG79</f>
        <v>0</v>
      </c>
      <c r="CH79" s="32">
        <f>'[1]1.9'!CH79</f>
        <v>0</v>
      </c>
      <c r="CI79" s="32">
        <f>'[1]1.9'!CI79</f>
        <v>0</v>
      </c>
      <c r="CJ79" s="32">
        <f>'[1]1.9'!CJ79</f>
        <v>0</v>
      </c>
      <c r="CK79" s="32">
        <f>'[1]1.9'!CK79</f>
        <v>0</v>
      </c>
      <c r="CL79" s="32">
        <f>'[1]1.9'!CL79</f>
        <v>0</v>
      </c>
      <c r="CM79" s="32">
        <f>'[1]1.9'!CM79</f>
        <v>0</v>
      </c>
      <c r="CN79" s="32">
        <f>'[1]1.9'!CN79</f>
        <v>0</v>
      </c>
      <c r="CO79" s="32">
        <f>'[1]1.9'!CO79</f>
        <v>0</v>
      </c>
      <c r="CP79" s="32">
        <f>'[1]1.9'!CP79</f>
        <v>0</v>
      </c>
      <c r="CQ79" s="32">
        <f>'[1]1.9'!CQ79</f>
        <v>0</v>
      </c>
      <c r="CR79" s="32">
        <f>'[1]1.9'!CR79</f>
        <v>0</v>
      </c>
      <c r="CS79" s="32">
        <f>'[1]1.9'!CS79</f>
        <v>0</v>
      </c>
      <c r="CT79" s="32">
        <f>'[1]1.9'!CT79</f>
        <v>0</v>
      </c>
      <c r="CU79" s="32">
        <f>'[1]1.9'!CU79</f>
        <v>0</v>
      </c>
      <c r="CV79" s="32">
        <f>'[1]1.9'!CV79</f>
        <v>0</v>
      </c>
      <c r="CW79" s="32">
        <f>'[1]1.9'!CW79</f>
        <v>0</v>
      </c>
      <c r="CX79" s="32">
        <f>'[1]1.9'!CX79</f>
        <v>0</v>
      </c>
      <c r="CY79" s="32">
        <f>'[1]1.9'!CY79</f>
        <v>0</v>
      </c>
      <c r="CZ79" s="32">
        <f>'[1]1.9'!CZ79</f>
        <v>0</v>
      </c>
      <c r="DA79" s="32">
        <f>'[1]1.9'!DA79</f>
        <v>0</v>
      </c>
      <c r="DB79" s="32">
        <f>'[1]1.9'!DB79</f>
        <v>0</v>
      </c>
      <c r="DC79" s="32">
        <f>'[1]1.9'!DC79</f>
        <v>0</v>
      </c>
      <c r="DD79" s="32">
        <f>'[1]1.9'!DD79</f>
        <v>0</v>
      </c>
      <c r="DE79" s="32">
        <f>'[1]1.9'!DE79</f>
        <v>0</v>
      </c>
      <c r="DF79" s="32">
        <f>'[1]1.9'!DF79</f>
        <v>0</v>
      </c>
      <c r="DG79" s="32">
        <f>'[1]1.9'!DG79</f>
        <v>0</v>
      </c>
      <c r="DH79" s="32">
        <f>'[1]1.9'!DH79</f>
        <v>0</v>
      </c>
      <c r="DI79" s="32">
        <f>'[1]1.9'!DI79</f>
        <v>0</v>
      </c>
      <c r="DJ79" s="32">
        <f>'[1]1.9'!DJ79</f>
        <v>0</v>
      </c>
      <c r="DK79" s="32">
        <f>'[1]1.9'!DK79</f>
        <v>0</v>
      </c>
      <c r="DL79" s="32">
        <f>'[1]1.9'!DL79</f>
        <v>0</v>
      </c>
      <c r="DM79" s="32">
        <f>'[1]1.9'!DM79</f>
        <v>0</v>
      </c>
      <c r="DN79" s="32">
        <f>'[1]1.9'!DN79</f>
        <v>0</v>
      </c>
      <c r="DO79" s="32">
        <f>'[1]1.9'!DO79</f>
        <v>0</v>
      </c>
      <c r="DP79" s="32">
        <f>'[1]1.9'!DP79</f>
        <v>0</v>
      </c>
      <c r="DQ79" s="32">
        <f>'[1]1.9'!DQ79</f>
        <v>0</v>
      </c>
      <c r="DR79" s="32">
        <f>'[1]1.9'!DR79</f>
        <v>0</v>
      </c>
      <c r="DS79" s="32">
        <f>'[1]1.9'!DS79</f>
        <v>0</v>
      </c>
      <c r="DT79" s="32">
        <f>'[1]1.9'!DT79</f>
        <v>0</v>
      </c>
      <c r="DU79" s="32">
        <f>'[1]1.9'!DU79</f>
        <v>0</v>
      </c>
      <c r="DV79" s="32">
        <f>'[1]1.9'!DV79</f>
        <v>0</v>
      </c>
      <c r="DW79" s="32">
        <f>'[1]1.9'!DW79</f>
        <v>0</v>
      </c>
      <c r="DX79" s="32">
        <f>'[1]1.9'!DX79</f>
        <v>0</v>
      </c>
      <c r="DY79" s="32">
        <f>'[1]1.9'!DY79</f>
        <v>0</v>
      </c>
      <c r="DZ79" s="32">
        <f>'[1]1.9'!DZ79</f>
        <v>0</v>
      </c>
      <c r="EA79" s="32">
        <f>'[1]1.9'!EA79</f>
        <v>0</v>
      </c>
      <c r="EB79" s="32">
        <f>'[1]1.9'!EB79</f>
        <v>0</v>
      </c>
      <c r="EC79" s="32">
        <f>'[1]1.9'!EC79</f>
        <v>0</v>
      </c>
      <c r="ED79" s="32">
        <f>'[1]1.9'!ED79</f>
        <v>0</v>
      </c>
      <c r="EE79" s="32">
        <f>'[1]1.9'!EE79</f>
        <v>0</v>
      </c>
      <c r="EF79" s="32">
        <f>'[1]1.9'!EF79</f>
        <v>0</v>
      </c>
      <c r="EG79" s="32">
        <f>'[1]1.9'!EG79</f>
        <v>0</v>
      </c>
      <c r="EH79" s="32">
        <f>'[1]1.9'!EH79</f>
        <v>0</v>
      </c>
      <c r="EI79" s="32">
        <f>'[1]1.9'!EI79</f>
        <v>0</v>
      </c>
      <c r="EJ79" s="32">
        <f>'[1]1.9'!EJ79</f>
        <v>0</v>
      </c>
      <c r="EK79" s="32">
        <f>'[1]1.9'!EK79</f>
        <v>0</v>
      </c>
      <c r="EL79" s="32">
        <f>'[1]1.9'!EL79</f>
        <v>0</v>
      </c>
      <c r="EM79" s="32">
        <f>'[1]1.9'!EM79</f>
        <v>0</v>
      </c>
      <c r="EN79" s="32">
        <f>'[1]1.9'!EN79</f>
        <v>0</v>
      </c>
      <c r="EO79" s="32">
        <f>'[1]1.9'!EO79</f>
        <v>0</v>
      </c>
      <c r="EP79" s="32">
        <f>'[1]1.9'!EP79</f>
        <v>0</v>
      </c>
      <c r="EQ79" s="32">
        <f>'[1]1.9'!EQ79</f>
        <v>0</v>
      </c>
      <c r="ER79" s="32">
        <f>'[1]1.9'!ER79</f>
        <v>0</v>
      </c>
      <c r="ES79" s="32">
        <f>'[1]1.9'!ES79</f>
        <v>0</v>
      </c>
      <c r="ET79" s="32">
        <f>'[1]1.9'!ET79</f>
        <v>0</v>
      </c>
      <c r="EU79" s="32">
        <f>'[1]1.9'!EU79</f>
        <v>0</v>
      </c>
      <c r="EV79" s="32">
        <f>'[1]1.9'!EV79</f>
        <v>0</v>
      </c>
      <c r="EW79" s="32">
        <f>'[1]1.9'!EW79</f>
        <v>0</v>
      </c>
      <c r="EX79" s="32">
        <f>'[1]1.9'!EX79</f>
        <v>0</v>
      </c>
      <c r="EY79" s="32">
        <f>'[1]1.9'!EY79</f>
        <v>0</v>
      </c>
      <c r="EZ79" s="32">
        <f>'[1]1.9'!EZ79</f>
        <v>0</v>
      </c>
      <c r="FA79" s="32">
        <f>'[1]1.9'!FA79</f>
        <v>0</v>
      </c>
      <c r="FB79" s="32">
        <f>'[1]1.9'!FB79</f>
        <v>0</v>
      </c>
      <c r="FC79" s="32">
        <f>'[1]1.9'!FC79</f>
        <v>0</v>
      </c>
      <c r="FD79" s="32">
        <f>'[1]1.9'!FD79</f>
        <v>0</v>
      </c>
      <c r="FE79" s="32">
        <f>'[1]1.9'!FE79</f>
        <v>0</v>
      </c>
      <c r="FF79" s="32">
        <f>'[1]1.9'!FF79</f>
        <v>0</v>
      </c>
      <c r="FG79" s="32">
        <f>'[1]1.9'!FG79</f>
        <v>0</v>
      </c>
      <c r="FH79" s="32">
        <f>'[1]1.9'!FH79</f>
        <v>0</v>
      </c>
      <c r="FI79" s="32">
        <f>'[1]1.9'!FI79</f>
        <v>0</v>
      </c>
      <c r="FJ79" s="32">
        <f>'[1]1.9'!FJ79</f>
        <v>0</v>
      </c>
      <c r="FK79" s="32">
        <f>'[1]1.9'!FK79</f>
        <v>0</v>
      </c>
      <c r="FL79" s="32">
        <f>'[1]1.9'!FL79</f>
        <v>0</v>
      </c>
      <c r="FM79" s="32">
        <f>'[1]1.9'!FM79</f>
        <v>0</v>
      </c>
      <c r="FN79" s="32">
        <f>'[1]1.9'!FN79</f>
        <v>0</v>
      </c>
      <c r="FO79" s="32">
        <f>'[1]1.9'!FO79</f>
        <v>0</v>
      </c>
      <c r="FP79" s="32">
        <f>'[1]1.9'!FP79</f>
        <v>0</v>
      </c>
      <c r="FQ79" s="32">
        <f>'[1]1.9'!FQ79</f>
        <v>0</v>
      </c>
      <c r="FR79" s="32">
        <f>'[1]1.9'!FR79</f>
        <v>0</v>
      </c>
      <c r="FS79" s="32">
        <f>'[1]1.9'!FS79</f>
        <v>0</v>
      </c>
    </row>
    <row r="80" spans="1:175" s="10" customFormat="1" x14ac:dyDescent="0.25">
      <c r="A80" s="59" t="s">
        <v>65</v>
      </c>
      <c r="B80" s="81" t="s">
        <v>65</v>
      </c>
      <c r="C80" s="83" t="s">
        <v>86</v>
      </c>
      <c r="D80" s="32">
        <f>'[1]1.9'!D80</f>
        <v>0</v>
      </c>
      <c r="E80" s="32">
        <f>'[1]1.9'!E80</f>
        <v>0</v>
      </c>
      <c r="F80" s="32">
        <f>'[1]1.9'!F80</f>
        <v>0</v>
      </c>
      <c r="G80" s="32">
        <f>'[1]1.9'!G80</f>
        <v>0</v>
      </c>
      <c r="H80" s="32">
        <f>'[1]1.9'!H80</f>
        <v>0</v>
      </c>
      <c r="I80" s="32">
        <f>'[1]1.9'!I80</f>
        <v>0</v>
      </c>
      <c r="J80" s="32">
        <f>'[1]1.9'!J80</f>
        <v>0</v>
      </c>
      <c r="K80" s="32">
        <f>'[1]1.9'!K80</f>
        <v>0</v>
      </c>
      <c r="L80" s="32">
        <f>'[1]1.9'!L80</f>
        <v>0</v>
      </c>
      <c r="M80" s="32">
        <f>'[1]1.9'!M80</f>
        <v>0</v>
      </c>
      <c r="N80" s="32">
        <f>'[1]1.9'!N80</f>
        <v>0</v>
      </c>
      <c r="O80" s="32">
        <f>'[1]1.9'!O80</f>
        <v>0</v>
      </c>
      <c r="P80" s="32">
        <f>'[1]1.9'!P80</f>
        <v>0</v>
      </c>
      <c r="Q80" s="32">
        <f>'[1]1.9'!Q80</f>
        <v>0</v>
      </c>
      <c r="R80" s="32">
        <f>'[1]1.9'!R80</f>
        <v>0</v>
      </c>
      <c r="S80" s="32">
        <f>'[1]1.9'!S80</f>
        <v>0</v>
      </c>
      <c r="T80" s="32">
        <f>'[1]1.9'!T80</f>
        <v>0</v>
      </c>
      <c r="U80" s="32">
        <f>'[1]1.9'!U80</f>
        <v>0</v>
      </c>
      <c r="V80" s="32">
        <f>'[1]1.9'!V80</f>
        <v>0</v>
      </c>
      <c r="W80" s="32">
        <f>'[1]1.9'!W80</f>
        <v>0</v>
      </c>
      <c r="X80" s="32">
        <f>'[1]1.9'!X80</f>
        <v>0</v>
      </c>
      <c r="Y80" s="32">
        <f>'[1]1.9'!Y80</f>
        <v>0</v>
      </c>
      <c r="Z80" s="32">
        <f>'[1]1.9'!Z80</f>
        <v>0</v>
      </c>
      <c r="AA80" s="32">
        <f>'[1]1.9'!AA80</f>
        <v>0</v>
      </c>
      <c r="AB80" s="32">
        <f>'[1]1.9'!AB80</f>
        <v>0</v>
      </c>
      <c r="AC80" s="32">
        <f>'[1]1.9'!AC80</f>
        <v>0</v>
      </c>
      <c r="AD80" s="32">
        <f>'[1]1.9'!AD80</f>
        <v>0</v>
      </c>
      <c r="AE80" s="32">
        <f>'[1]1.9'!AE80</f>
        <v>0</v>
      </c>
      <c r="AF80" s="32">
        <f>'[1]1.9'!AF80</f>
        <v>0</v>
      </c>
      <c r="AG80" s="32">
        <f>'[1]1.9'!AG80</f>
        <v>0</v>
      </c>
      <c r="AH80" s="32">
        <f>'[1]1.9'!AH80</f>
        <v>0</v>
      </c>
      <c r="AI80" s="32">
        <f>'[1]1.9'!AI80</f>
        <v>0</v>
      </c>
      <c r="AJ80" s="32">
        <f>'[1]1.9'!AJ80</f>
        <v>0</v>
      </c>
      <c r="AK80" s="32">
        <f>'[1]1.9'!AK80</f>
        <v>0</v>
      </c>
      <c r="AL80" s="32">
        <f>'[1]1.9'!AL80</f>
        <v>0</v>
      </c>
      <c r="AM80" s="32">
        <f>'[1]1.9'!AM80</f>
        <v>0</v>
      </c>
      <c r="AN80" s="32">
        <f>'[1]1.9'!AN80</f>
        <v>0</v>
      </c>
      <c r="AO80" s="32">
        <f>'[1]1.9'!AO80</f>
        <v>0</v>
      </c>
      <c r="AP80" s="32">
        <f>'[1]1.9'!AP80</f>
        <v>0</v>
      </c>
      <c r="AQ80" s="32">
        <f>'[1]1.9'!AQ80</f>
        <v>0</v>
      </c>
      <c r="AR80" s="32">
        <f>'[1]1.9'!AR80</f>
        <v>0</v>
      </c>
      <c r="AS80" s="32">
        <f>'[1]1.9'!AS80</f>
        <v>0</v>
      </c>
      <c r="AT80" s="32">
        <f>'[1]1.9'!AT80</f>
        <v>0</v>
      </c>
      <c r="AU80" s="32">
        <f>'[1]1.9'!AU80</f>
        <v>0</v>
      </c>
      <c r="AV80" s="32">
        <f>'[1]1.9'!AV80</f>
        <v>0</v>
      </c>
      <c r="AW80" s="32">
        <f>'[1]1.9'!AW80</f>
        <v>0</v>
      </c>
      <c r="AX80" s="32">
        <f>'[1]1.9'!AX80</f>
        <v>0</v>
      </c>
      <c r="AY80" s="32">
        <f>'[1]1.9'!AY80</f>
        <v>0</v>
      </c>
      <c r="AZ80" s="32">
        <f>'[1]1.9'!AZ80</f>
        <v>0</v>
      </c>
      <c r="BA80" s="32">
        <f>'[1]1.9'!BA80</f>
        <v>0</v>
      </c>
      <c r="BB80" s="32">
        <f>'[1]1.9'!BB80</f>
        <v>0</v>
      </c>
      <c r="BC80" s="32">
        <f>'[1]1.9'!BC80</f>
        <v>0</v>
      </c>
      <c r="BD80" s="32">
        <f>'[1]1.9'!BD80</f>
        <v>0</v>
      </c>
      <c r="BE80" s="32">
        <f>'[1]1.9'!BE80</f>
        <v>0</v>
      </c>
      <c r="BF80" s="32">
        <f>'[1]1.9'!BF80</f>
        <v>0</v>
      </c>
      <c r="BG80" s="32">
        <f>'[1]1.9'!BG80</f>
        <v>0</v>
      </c>
      <c r="BH80" s="32">
        <f>'[1]1.9'!BH80</f>
        <v>0</v>
      </c>
      <c r="BI80" s="32">
        <f>'[1]1.9'!BI80</f>
        <v>0</v>
      </c>
      <c r="BJ80" s="32">
        <f>'[1]1.9'!BJ80</f>
        <v>0</v>
      </c>
      <c r="BK80" s="32">
        <f>'[1]1.9'!BK80</f>
        <v>0</v>
      </c>
      <c r="BL80" s="32">
        <f>'[1]1.9'!BL80</f>
        <v>0</v>
      </c>
      <c r="BM80" s="32">
        <f>'[1]1.9'!BM80</f>
        <v>0</v>
      </c>
      <c r="BN80" s="32">
        <f>'[1]1.9'!BN80</f>
        <v>0</v>
      </c>
      <c r="BO80" s="32">
        <f>'[1]1.9'!BO80</f>
        <v>0</v>
      </c>
      <c r="BP80" s="32">
        <f>'[1]1.9'!BP80</f>
        <v>0</v>
      </c>
      <c r="BQ80" s="32">
        <f>'[1]1.9'!BQ80</f>
        <v>0</v>
      </c>
      <c r="BR80" s="32">
        <f>'[1]1.9'!BR80</f>
        <v>0</v>
      </c>
      <c r="BS80" s="32">
        <f>'[1]1.9'!BS80</f>
        <v>0</v>
      </c>
      <c r="BT80" s="32">
        <f>'[1]1.9'!BT80</f>
        <v>0</v>
      </c>
      <c r="BU80" s="32">
        <f>'[1]1.9'!BU80</f>
        <v>0</v>
      </c>
      <c r="BV80" s="32">
        <f>'[1]1.9'!BV80</f>
        <v>0</v>
      </c>
      <c r="BW80" s="32">
        <f>'[1]1.9'!BW80</f>
        <v>0</v>
      </c>
      <c r="BX80" s="32">
        <f>'[1]1.9'!BX80</f>
        <v>0</v>
      </c>
      <c r="BY80" s="32">
        <f>'[1]1.9'!BY80</f>
        <v>0</v>
      </c>
      <c r="BZ80" s="32">
        <f>'[1]1.9'!BZ80</f>
        <v>0</v>
      </c>
      <c r="CA80" s="32">
        <f>'[1]1.9'!CA80</f>
        <v>0</v>
      </c>
      <c r="CB80" s="32">
        <f>'[1]1.9'!CB80</f>
        <v>0</v>
      </c>
      <c r="CC80" s="32">
        <f>'[1]1.9'!CC80</f>
        <v>0</v>
      </c>
      <c r="CD80" s="32">
        <f>'[1]1.9'!CD80</f>
        <v>0</v>
      </c>
      <c r="CE80" s="32">
        <f>'[1]1.9'!CE80</f>
        <v>0</v>
      </c>
      <c r="CF80" s="32">
        <f>'[1]1.9'!CF80</f>
        <v>0</v>
      </c>
      <c r="CG80" s="32">
        <f>'[1]1.9'!CG80</f>
        <v>0</v>
      </c>
      <c r="CH80" s="32">
        <f>'[1]1.9'!CH80</f>
        <v>0</v>
      </c>
      <c r="CI80" s="32">
        <f>'[1]1.9'!CI80</f>
        <v>0</v>
      </c>
      <c r="CJ80" s="32">
        <f>'[1]1.9'!CJ80</f>
        <v>0</v>
      </c>
      <c r="CK80" s="32">
        <f>'[1]1.9'!CK80</f>
        <v>0</v>
      </c>
      <c r="CL80" s="32">
        <f>'[1]1.9'!CL80</f>
        <v>0</v>
      </c>
      <c r="CM80" s="32">
        <f>'[1]1.9'!CM80</f>
        <v>0</v>
      </c>
      <c r="CN80" s="32">
        <f>'[1]1.9'!CN80</f>
        <v>0</v>
      </c>
      <c r="CO80" s="32">
        <f>'[1]1.9'!CO80</f>
        <v>0</v>
      </c>
      <c r="CP80" s="32">
        <f>'[1]1.9'!CP80</f>
        <v>0</v>
      </c>
      <c r="CQ80" s="32">
        <f>'[1]1.9'!CQ80</f>
        <v>0</v>
      </c>
      <c r="CR80" s="32">
        <f>'[1]1.9'!CR80</f>
        <v>0</v>
      </c>
      <c r="CS80" s="32">
        <f>'[1]1.9'!CS80</f>
        <v>0</v>
      </c>
      <c r="CT80" s="32">
        <f>'[1]1.9'!CT80</f>
        <v>0</v>
      </c>
      <c r="CU80" s="32">
        <f>'[1]1.9'!CU80</f>
        <v>0</v>
      </c>
      <c r="CV80" s="32">
        <f>'[1]1.9'!CV80</f>
        <v>0</v>
      </c>
      <c r="CW80" s="32">
        <f>'[1]1.9'!CW80</f>
        <v>0</v>
      </c>
      <c r="CX80" s="32">
        <f>'[1]1.9'!CX80</f>
        <v>0</v>
      </c>
      <c r="CY80" s="32">
        <f>'[1]1.9'!CY80</f>
        <v>0</v>
      </c>
      <c r="CZ80" s="32">
        <f>'[1]1.9'!CZ80</f>
        <v>0</v>
      </c>
      <c r="DA80" s="32">
        <f>'[1]1.9'!DA80</f>
        <v>0</v>
      </c>
      <c r="DB80" s="32">
        <f>'[1]1.9'!DB80</f>
        <v>0</v>
      </c>
      <c r="DC80" s="32">
        <f>'[1]1.9'!DC80</f>
        <v>0</v>
      </c>
      <c r="DD80" s="32">
        <f>'[1]1.9'!DD80</f>
        <v>0</v>
      </c>
      <c r="DE80" s="32">
        <f>'[1]1.9'!DE80</f>
        <v>0</v>
      </c>
      <c r="DF80" s="32">
        <f>'[1]1.9'!DF80</f>
        <v>0</v>
      </c>
      <c r="DG80" s="32">
        <f>'[1]1.9'!DG80</f>
        <v>0</v>
      </c>
      <c r="DH80" s="32">
        <f>'[1]1.9'!DH80</f>
        <v>0</v>
      </c>
      <c r="DI80" s="32">
        <f>'[1]1.9'!DI80</f>
        <v>0</v>
      </c>
      <c r="DJ80" s="32">
        <f>'[1]1.9'!DJ80</f>
        <v>0</v>
      </c>
      <c r="DK80" s="32">
        <f>'[1]1.9'!DK80</f>
        <v>0</v>
      </c>
      <c r="DL80" s="32">
        <f>'[1]1.9'!DL80</f>
        <v>0</v>
      </c>
      <c r="DM80" s="32">
        <f>'[1]1.9'!DM80</f>
        <v>0</v>
      </c>
      <c r="DN80" s="32">
        <f>'[1]1.9'!DN80</f>
        <v>0</v>
      </c>
      <c r="DO80" s="32">
        <f>'[1]1.9'!DO80</f>
        <v>0</v>
      </c>
      <c r="DP80" s="32">
        <f>'[1]1.9'!DP80</f>
        <v>0</v>
      </c>
      <c r="DQ80" s="32">
        <f>'[1]1.9'!DQ80</f>
        <v>0</v>
      </c>
      <c r="DR80" s="32">
        <f>'[1]1.9'!DR80</f>
        <v>0</v>
      </c>
      <c r="DS80" s="32">
        <f>'[1]1.9'!DS80</f>
        <v>0</v>
      </c>
      <c r="DT80" s="32">
        <f>'[1]1.9'!DT80</f>
        <v>0</v>
      </c>
      <c r="DU80" s="32">
        <f>'[1]1.9'!DU80</f>
        <v>0</v>
      </c>
      <c r="DV80" s="32">
        <f>'[1]1.9'!DV80</f>
        <v>0</v>
      </c>
      <c r="DW80" s="32">
        <f>'[1]1.9'!DW80</f>
        <v>0</v>
      </c>
      <c r="DX80" s="32">
        <f>'[1]1.9'!DX80</f>
        <v>0</v>
      </c>
      <c r="DY80" s="32">
        <f>'[1]1.9'!DY80</f>
        <v>0</v>
      </c>
      <c r="DZ80" s="32">
        <f>'[1]1.9'!DZ80</f>
        <v>0</v>
      </c>
      <c r="EA80" s="32">
        <f>'[1]1.9'!EA80</f>
        <v>0</v>
      </c>
      <c r="EB80" s="32">
        <f>'[1]1.9'!EB80</f>
        <v>0</v>
      </c>
      <c r="EC80" s="32">
        <f>'[1]1.9'!EC80</f>
        <v>0</v>
      </c>
      <c r="ED80" s="32">
        <f>'[1]1.9'!ED80</f>
        <v>0</v>
      </c>
      <c r="EE80" s="32">
        <f>'[1]1.9'!EE80</f>
        <v>0</v>
      </c>
      <c r="EF80" s="32">
        <f>'[1]1.9'!EF80</f>
        <v>0</v>
      </c>
      <c r="EG80" s="32">
        <f>'[1]1.9'!EG80</f>
        <v>0</v>
      </c>
      <c r="EH80" s="32">
        <f>'[1]1.9'!EH80</f>
        <v>0</v>
      </c>
      <c r="EI80" s="32">
        <f>'[1]1.9'!EI80</f>
        <v>0</v>
      </c>
      <c r="EJ80" s="32">
        <f>'[1]1.9'!EJ80</f>
        <v>0</v>
      </c>
      <c r="EK80" s="32">
        <f>'[1]1.9'!EK80</f>
        <v>0</v>
      </c>
      <c r="EL80" s="32">
        <f>'[1]1.9'!EL80</f>
        <v>0</v>
      </c>
      <c r="EM80" s="32">
        <f>'[1]1.9'!EM80</f>
        <v>0</v>
      </c>
      <c r="EN80" s="32">
        <f>'[1]1.9'!EN80</f>
        <v>0</v>
      </c>
      <c r="EO80" s="32">
        <f>'[1]1.9'!EO80</f>
        <v>0</v>
      </c>
      <c r="EP80" s="32">
        <f>'[1]1.9'!EP80</f>
        <v>0</v>
      </c>
      <c r="EQ80" s="32">
        <f>'[1]1.9'!EQ80</f>
        <v>0</v>
      </c>
      <c r="ER80" s="32">
        <f>'[1]1.9'!ER80</f>
        <v>0</v>
      </c>
      <c r="ES80" s="32">
        <f>'[1]1.9'!ES80</f>
        <v>0</v>
      </c>
      <c r="ET80" s="32">
        <f>'[1]1.9'!ET80</f>
        <v>0</v>
      </c>
      <c r="EU80" s="32">
        <f>'[1]1.9'!EU80</f>
        <v>0</v>
      </c>
      <c r="EV80" s="32">
        <f>'[1]1.9'!EV80</f>
        <v>0</v>
      </c>
      <c r="EW80" s="32">
        <f>'[1]1.9'!EW80</f>
        <v>0</v>
      </c>
      <c r="EX80" s="32">
        <f>'[1]1.9'!EX80</f>
        <v>0</v>
      </c>
      <c r="EY80" s="32">
        <f>'[1]1.9'!EY80</f>
        <v>0</v>
      </c>
      <c r="EZ80" s="32">
        <f>'[1]1.9'!EZ80</f>
        <v>0</v>
      </c>
      <c r="FA80" s="32">
        <f>'[1]1.9'!FA80</f>
        <v>0</v>
      </c>
      <c r="FB80" s="32">
        <f>'[1]1.9'!FB80</f>
        <v>0</v>
      </c>
      <c r="FC80" s="32">
        <f>'[1]1.9'!FC80</f>
        <v>0</v>
      </c>
      <c r="FD80" s="32">
        <f>'[1]1.9'!FD80</f>
        <v>0</v>
      </c>
      <c r="FE80" s="32">
        <f>'[1]1.9'!FE80</f>
        <v>0</v>
      </c>
      <c r="FF80" s="32">
        <f>'[1]1.9'!FF80</f>
        <v>0</v>
      </c>
      <c r="FG80" s="32">
        <f>'[1]1.9'!FG80</f>
        <v>0</v>
      </c>
      <c r="FH80" s="32">
        <f>'[1]1.9'!FH80</f>
        <v>0</v>
      </c>
      <c r="FI80" s="32">
        <f>'[1]1.9'!FI80</f>
        <v>0</v>
      </c>
      <c r="FJ80" s="32">
        <f>'[1]1.9'!FJ80</f>
        <v>0</v>
      </c>
      <c r="FK80" s="32">
        <f>'[1]1.9'!FK80</f>
        <v>0</v>
      </c>
      <c r="FL80" s="32">
        <f>'[1]1.9'!FL80</f>
        <v>0</v>
      </c>
      <c r="FM80" s="32">
        <f>'[1]1.9'!FM80</f>
        <v>0</v>
      </c>
      <c r="FN80" s="32">
        <f>'[1]1.9'!FN80</f>
        <v>0</v>
      </c>
      <c r="FO80" s="32">
        <f>'[1]1.9'!FO80</f>
        <v>0</v>
      </c>
      <c r="FP80" s="32">
        <f>'[1]1.9'!FP80</f>
        <v>0</v>
      </c>
      <c r="FQ80" s="32">
        <f>'[1]1.9'!FQ80</f>
        <v>0</v>
      </c>
      <c r="FR80" s="32">
        <f>'[1]1.9'!FR80</f>
        <v>0</v>
      </c>
      <c r="FS80" s="32">
        <f>'[1]1.9'!FS80</f>
        <v>0</v>
      </c>
    </row>
    <row r="81" spans="1:175" s="10" customFormat="1" x14ac:dyDescent="0.25">
      <c r="A81" s="59" t="s">
        <v>60</v>
      </c>
      <c r="B81" s="81" t="s">
        <v>60</v>
      </c>
      <c r="C81" s="83" t="s">
        <v>87</v>
      </c>
      <c r="D81" s="32">
        <f>'[1]1.9'!D81</f>
        <v>0</v>
      </c>
      <c r="E81" s="32">
        <f>'[1]1.9'!E81</f>
        <v>0</v>
      </c>
      <c r="F81" s="32">
        <f>'[1]1.9'!F81</f>
        <v>0</v>
      </c>
      <c r="G81" s="32">
        <f>'[1]1.9'!G81</f>
        <v>0</v>
      </c>
      <c r="H81" s="32">
        <f>'[1]1.9'!H81</f>
        <v>0</v>
      </c>
      <c r="I81" s="32">
        <f>'[1]1.9'!I81</f>
        <v>0</v>
      </c>
      <c r="J81" s="32">
        <f>'[1]1.9'!J81</f>
        <v>0</v>
      </c>
      <c r="K81" s="32">
        <f>'[1]1.9'!K81</f>
        <v>0</v>
      </c>
      <c r="L81" s="32">
        <f>'[1]1.9'!L81</f>
        <v>0</v>
      </c>
      <c r="M81" s="32">
        <f>'[1]1.9'!M81</f>
        <v>0</v>
      </c>
      <c r="N81" s="32">
        <f>'[1]1.9'!N81</f>
        <v>0</v>
      </c>
      <c r="O81" s="32">
        <f>'[1]1.9'!O81</f>
        <v>0</v>
      </c>
      <c r="P81" s="32">
        <f>'[1]1.9'!P81</f>
        <v>0</v>
      </c>
      <c r="Q81" s="32">
        <f>'[1]1.9'!Q81</f>
        <v>0</v>
      </c>
      <c r="R81" s="32">
        <f>'[1]1.9'!R81</f>
        <v>0</v>
      </c>
      <c r="S81" s="32">
        <f>'[1]1.9'!S81</f>
        <v>0</v>
      </c>
      <c r="T81" s="32">
        <f>'[1]1.9'!T81</f>
        <v>0</v>
      </c>
      <c r="U81" s="32">
        <f>'[1]1.9'!U81</f>
        <v>0</v>
      </c>
      <c r="V81" s="32">
        <f>'[1]1.9'!V81</f>
        <v>0</v>
      </c>
      <c r="W81" s="32">
        <f>'[1]1.9'!W81</f>
        <v>0</v>
      </c>
      <c r="X81" s="32">
        <f>'[1]1.9'!X81</f>
        <v>0</v>
      </c>
      <c r="Y81" s="32">
        <f>'[1]1.9'!Y81</f>
        <v>0</v>
      </c>
      <c r="Z81" s="32">
        <f>'[1]1.9'!Z81</f>
        <v>0</v>
      </c>
      <c r="AA81" s="32">
        <f>'[1]1.9'!AA81</f>
        <v>0</v>
      </c>
      <c r="AB81" s="32">
        <f>'[1]1.9'!AB81</f>
        <v>0</v>
      </c>
      <c r="AC81" s="32">
        <f>'[1]1.9'!AC81</f>
        <v>0</v>
      </c>
      <c r="AD81" s="32">
        <f>'[1]1.9'!AD81</f>
        <v>0</v>
      </c>
      <c r="AE81" s="32">
        <f>'[1]1.9'!AE81</f>
        <v>0</v>
      </c>
      <c r="AF81" s="32">
        <f>'[1]1.9'!AF81</f>
        <v>0</v>
      </c>
      <c r="AG81" s="32">
        <f>'[1]1.9'!AG81</f>
        <v>0</v>
      </c>
      <c r="AH81" s="32">
        <f>'[1]1.9'!AH81</f>
        <v>0</v>
      </c>
      <c r="AI81" s="32">
        <f>'[1]1.9'!AI81</f>
        <v>0</v>
      </c>
      <c r="AJ81" s="32">
        <f>'[1]1.9'!AJ81</f>
        <v>0</v>
      </c>
      <c r="AK81" s="32">
        <f>'[1]1.9'!AK81</f>
        <v>0</v>
      </c>
      <c r="AL81" s="32">
        <f>'[1]1.9'!AL81</f>
        <v>0</v>
      </c>
      <c r="AM81" s="32">
        <f>'[1]1.9'!AM81</f>
        <v>0</v>
      </c>
      <c r="AN81" s="32">
        <f>'[1]1.9'!AN81</f>
        <v>0</v>
      </c>
      <c r="AO81" s="32">
        <f>'[1]1.9'!AO81</f>
        <v>0</v>
      </c>
      <c r="AP81" s="32">
        <f>'[1]1.9'!AP81</f>
        <v>0</v>
      </c>
      <c r="AQ81" s="32">
        <f>'[1]1.9'!AQ81</f>
        <v>0</v>
      </c>
      <c r="AR81" s="32">
        <f>'[1]1.9'!AR81</f>
        <v>0</v>
      </c>
      <c r="AS81" s="32">
        <f>'[1]1.9'!AS81</f>
        <v>0</v>
      </c>
      <c r="AT81" s="32">
        <f>'[1]1.9'!AT81</f>
        <v>0</v>
      </c>
      <c r="AU81" s="32">
        <f>'[1]1.9'!AU81</f>
        <v>0</v>
      </c>
      <c r="AV81" s="32">
        <f>'[1]1.9'!AV81</f>
        <v>0</v>
      </c>
      <c r="AW81" s="32">
        <f>'[1]1.9'!AW81</f>
        <v>0</v>
      </c>
      <c r="AX81" s="32">
        <f>'[1]1.9'!AX81</f>
        <v>0</v>
      </c>
      <c r="AY81" s="32">
        <f>'[1]1.9'!AY81</f>
        <v>0</v>
      </c>
      <c r="AZ81" s="32">
        <f>'[1]1.9'!AZ81</f>
        <v>0</v>
      </c>
      <c r="BA81" s="32">
        <f>'[1]1.9'!BA81</f>
        <v>0</v>
      </c>
      <c r="BB81" s="32">
        <f>'[1]1.9'!BB81</f>
        <v>0</v>
      </c>
      <c r="BC81" s="32">
        <f>'[1]1.9'!BC81</f>
        <v>0</v>
      </c>
      <c r="BD81" s="32">
        <f>'[1]1.9'!BD81</f>
        <v>0</v>
      </c>
      <c r="BE81" s="32">
        <f>'[1]1.9'!BE81</f>
        <v>0</v>
      </c>
      <c r="BF81" s="32">
        <f>'[1]1.9'!BF81</f>
        <v>0</v>
      </c>
      <c r="BG81" s="32">
        <f>'[1]1.9'!BG81</f>
        <v>0</v>
      </c>
      <c r="BH81" s="32">
        <f>'[1]1.9'!BH81</f>
        <v>0</v>
      </c>
      <c r="BI81" s="32">
        <f>'[1]1.9'!BI81</f>
        <v>0</v>
      </c>
      <c r="BJ81" s="32">
        <f>'[1]1.9'!BJ81</f>
        <v>0</v>
      </c>
      <c r="BK81" s="32">
        <f>'[1]1.9'!BK81</f>
        <v>0</v>
      </c>
      <c r="BL81" s="32">
        <f>'[1]1.9'!BL81</f>
        <v>0</v>
      </c>
      <c r="BM81" s="32">
        <f>'[1]1.9'!BM81</f>
        <v>0</v>
      </c>
      <c r="BN81" s="32">
        <f>'[1]1.9'!BN81</f>
        <v>0</v>
      </c>
      <c r="BO81" s="32">
        <f>'[1]1.9'!BO81</f>
        <v>0</v>
      </c>
      <c r="BP81" s="32">
        <f>'[1]1.9'!BP81</f>
        <v>0</v>
      </c>
      <c r="BQ81" s="32">
        <f>'[1]1.9'!BQ81</f>
        <v>0</v>
      </c>
      <c r="BR81" s="32">
        <f>'[1]1.9'!BR81</f>
        <v>0</v>
      </c>
      <c r="BS81" s="32">
        <f>'[1]1.9'!BS81</f>
        <v>0</v>
      </c>
      <c r="BT81" s="32">
        <f>'[1]1.9'!BT81</f>
        <v>0</v>
      </c>
      <c r="BU81" s="32">
        <f>'[1]1.9'!BU81</f>
        <v>0</v>
      </c>
      <c r="BV81" s="32">
        <f>'[1]1.9'!BV81</f>
        <v>0</v>
      </c>
      <c r="BW81" s="32">
        <f>'[1]1.9'!BW81</f>
        <v>0</v>
      </c>
      <c r="BX81" s="32">
        <f>'[1]1.9'!BX81</f>
        <v>0</v>
      </c>
      <c r="BY81" s="32">
        <f>'[1]1.9'!BY81</f>
        <v>0</v>
      </c>
      <c r="BZ81" s="32">
        <f>'[1]1.9'!BZ81</f>
        <v>0</v>
      </c>
      <c r="CA81" s="32">
        <f>'[1]1.9'!CA81</f>
        <v>0</v>
      </c>
      <c r="CB81" s="32">
        <f>'[1]1.9'!CB81</f>
        <v>0</v>
      </c>
      <c r="CC81" s="32">
        <f>'[1]1.9'!CC81</f>
        <v>0</v>
      </c>
      <c r="CD81" s="32">
        <f>'[1]1.9'!CD81</f>
        <v>0</v>
      </c>
      <c r="CE81" s="32">
        <f>'[1]1.9'!CE81</f>
        <v>0</v>
      </c>
      <c r="CF81" s="32">
        <f>'[1]1.9'!CF81</f>
        <v>0</v>
      </c>
      <c r="CG81" s="32">
        <f>'[1]1.9'!CG81</f>
        <v>0</v>
      </c>
      <c r="CH81" s="32">
        <f>'[1]1.9'!CH81</f>
        <v>0</v>
      </c>
      <c r="CI81" s="32">
        <f>'[1]1.9'!CI81</f>
        <v>0</v>
      </c>
      <c r="CJ81" s="32">
        <f>'[1]1.9'!CJ81</f>
        <v>0</v>
      </c>
      <c r="CK81" s="32">
        <f>'[1]1.9'!CK81</f>
        <v>0</v>
      </c>
      <c r="CL81" s="32">
        <f>'[1]1.9'!CL81</f>
        <v>0</v>
      </c>
      <c r="CM81" s="32">
        <f>'[1]1.9'!CM81</f>
        <v>0</v>
      </c>
      <c r="CN81" s="32">
        <f>'[1]1.9'!CN81</f>
        <v>0</v>
      </c>
      <c r="CO81" s="32">
        <f>'[1]1.9'!CO81</f>
        <v>0</v>
      </c>
      <c r="CP81" s="32">
        <f>'[1]1.9'!CP81</f>
        <v>0</v>
      </c>
      <c r="CQ81" s="32">
        <f>'[1]1.9'!CQ81</f>
        <v>0</v>
      </c>
      <c r="CR81" s="32">
        <f>'[1]1.9'!CR81</f>
        <v>0</v>
      </c>
      <c r="CS81" s="32">
        <f>'[1]1.9'!CS81</f>
        <v>0</v>
      </c>
      <c r="CT81" s="32">
        <f>'[1]1.9'!CT81</f>
        <v>0</v>
      </c>
      <c r="CU81" s="32">
        <f>'[1]1.9'!CU81</f>
        <v>0</v>
      </c>
      <c r="CV81" s="32">
        <f>'[1]1.9'!CV81</f>
        <v>0</v>
      </c>
      <c r="CW81" s="32">
        <f>'[1]1.9'!CW81</f>
        <v>0</v>
      </c>
      <c r="CX81" s="32">
        <f>'[1]1.9'!CX81</f>
        <v>0</v>
      </c>
      <c r="CY81" s="32">
        <f>'[1]1.9'!CY81</f>
        <v>0</v>
      </c>
      <c r="CZ81" s="32">
        <f>'[1]1.9'!CZ81</f>
        <v>0</v>
      </c>
      <c r="DA81" s="32">
        <f>'[1]1.9'!DA81</f>
        <v>0</v>
      </c>
      <c r="DB81" s="32">
        <f>'[1]1.9'!DB81</f>
        <v>0</v>
      </c>
      <c r="DC81" s="32">
        <f>'[1]1.9'!DC81</f>
        <v>0</v>
      </c>
      <c r="DD81" s="32">
        <f>'[1]1.9'!DD81</f>
        <v>0</v>
      </c>
      <c r="DE81" s="32">
        <f>'[1]1.9'!DE81</f>
        <v>0</v>
      </c>
      <c r="DF81" s="32">
        <f>'[1]1.9'!DF81</f>
        <v>0</v>
      </c>
      <c r="DG81" s="32">
        <f>'[1]1.9'!DG81</f>
        <v>0</v>
      </c>
      <c r="DH81" s="32">
        <f>'[1]1.9'!DH81</f>
        <v>0</v>
      </c>
      <c r="DI81" s="32">
        <f>'[1]1.9'!DI81</f>
        <v>0</v>
      </c>
      <c r="DJ81" s="32">
        <f>'[1]1.9'!DJ81</f>
        <v>0</v>
      </c>
      <c r="DK81" s="32">
        <f>'[1]1.9'!DK81</f>
        <v>0</v>
      </c>
      <c r="DL81" s="32">
        <f>'[1]1.9'!DL81</f>
        <v>0</v>
      </c>
      <c r="DM81" s="32">
        <f>'[1]1.9'!DM81</f>
        <v>0</v>
      </c>
      <c r="DN81" s="32">
        <f>'[1]1.9'!DN81</f>
        <v>0</v>
      </c>
      <c r="DO81" s="32">
        <f>'[1]1.9'!DO81</f>
        <v>0</v>
      </c>
      <c r="DP81" s="32">
        <f>'[1]1.9'!DP81</f>
        <v>0</v>
      </c>
      <c r="DQ81" s="32">
        <f>'[1]1.9'!DQ81</f>
        <v>0</v>
      </c>
      <c r="DR81" s="32">
        <f>'[1]1.9'!DR81</f>
        <v>0</v>
      </c>
      <c r="DS81" s="32">
        <f>'[1]1.9'!DS81</f>
        <v>0</v>
      </c>
      <c r="DT81" s="32">
        <f>'[1]1.9'!DT81</f>
        <v>0</v>
      </c>
      <c r="DU81" s="32">
        <f>'[1]1.9'!DU81</f>
        <v>0</v>
      </c>
      <c r="DV81" s="32">
        <f>'[1]1.9'!DV81</f>
        <v>0</v>
      </c>
      <c r="DW81" s="32">
        <f>'[1]1.9'!DW81</f>
        <v>0</v>
      </c>
      <c r="DX81" s="32">
        <f>'[1]1.9'!DX81</f>
        <v>0</v>
      </c>
      <c r="DY81" s="32">
        <f>'[1]1.9'!DY81</f>
        <v>0</v>
      </c>
      <c r="DZ81" s="32">
        <f>'[1]1.9'!DZ81</f>
        <v>0</v>
      </c>
      <c r="EA81" s="32">
        <f>'[1]1.9'!EA81</f>
        <v>0</v>
      </c>
      <c r="EB81" s="32">
        <f>'[1]1.9'!EB81</f>
        <v>0</v>
      </c>
      <c r="EC81" s="32">
        <f>'[1]1.9'!EC81</f>
        <v>0</v>
      </c>
      <c r="ED81" s="32">
        <f>'[1]1.9'!ED81</f>
        <v>0</v>
      </c>
      <c r="EE81" s="32">
        <f>'[1]1.9'!EE81</f>
        <v>0</v>
      </c>
      <c r="EF81" s="32">
        <f>'[1]1.9'!EF81</f>
        <v>0</v>
      </c>
      <c r="EG81" s="32">
        <f>'[1]1.9'!EG81</f>
        <v>0</v>
      </c>
      <c r="EH81" s="32">
        <f>'[1]1.9'!EH81</f>
        <v>0</v>
      </c>
      <c r="EI81" s="32">
        <f>'[1]1.9'!EI81</f>
        <v>0</v>
      </c>
      <c r="EJ81" s="32">
        <f>'[1]1.9'!EJ81</f>
        <v>0</v>
      </c>
      <c r="EK81" s="32">
        <f>'[1]1.9'!EK81</f>
        <v>0</v>
      </c>
      <c r="EL81" s="32">
        <f>'[1]1.9'!EL81</f>
        <v>0</v>
      </c>
      <c r="EM81" s="32">
        <f>'[1]1.9'!EM81</f>
        <v>0</v>
      </c>
      <c r="EN81" s="32">
        <f>'[1]1.9'!EN81</f>
        <v>0</v>
      </c>
      <c r="EO81" s="32">
        <f>'[1]1.9'!EO81</f>
        <v>0</v>
      </c>
      <c r="EP81" s="32">
        <f>'[1]1.9'!EP81</f>
        <v>0</v>
      </c>
      <c r="EQ81" s="32">
        <f>'[1]1.9'!EQ81</f>
        <v>0</v>
      </c>
      <c r="ER81" s="32">
        <f>'[1]1.9'!ER81</f>
        <v>0</v>
      </c>
      <c r="ES81" s="32">
        <f>'[1]1.9'!ES81</f>
        <v>0</v>
      </c>
      <c r="ET81" s="32">
        <f>'[1]1.9'!ET81</f>
        <v>0</v>
      </c>
      <c r="EU81" s="32">
        <f>'[1]1.9'!EU81</f>
        <v>0</v>
      </c>
      <c r="EV81" s="32">
        <f>'[1]1.9'!EV81</f>
        <v>0</v>
      </c>
      <c r="EW81" s="32">
        <f>'[1]1.9'!EW81</f>
        <v>0</v>
      </c>
      <c r="EX81" s="32">
        <f>'[1]1.9'!EX81</f>
        <v>0</v>
      </c>
      <c r="EY81" s="32">
        <f>'[1]1.9'!EY81</f>
        <v>0</v>
      </c>
      <c r="EZ81" s="32">
        <f>'[1]1.9'!EZ81</f>
        <v>0</v>
      </c>
      <c r="FA81" s="32">
        <f>'[1]1.9'!FA81</f>
        <v>0</v>
      </c>
      <c r="FB81" s="32">
        <f>'[1]1.9'!FB81</f>
        <v>0</v>
      </c>
      <c r="FC81" s="32">
        <f>'[1]1.9'!FC81</f>
        <v>0</v>
      </c>
      <c r="FD81" s="32">
        <f>'[1]1.9'!FD81</f>
        <v>0</v>
      </c>
      <c r="FE81" s="32">
        <f>'[1]1.9'!FE81</f>
        <v>0</v>
      </c>
      <c r="FF81" s="32">
        <f>'[1]1.9'!FF81</f>
        <v>0</v>
      </c>
      <c r="FG81" s="32">
        <f>'[1]1.9'!FG81</f>
        <v>0</v>
      </c>
      <c r="FH81" s="32">
        <f>'[1]1.9'!FH81</f>
        <v>0</v>
      </c>
      <c r="FI81" s="32">
        <f>'[1]1.9'!FI81</f>
        <v>0</v>
      </c>
      <c r="FJ81" s="32">
        <f>'[1]1.9'!FJ81</f>
        <v>0</v>
      </c>
      <c r="FK81" s="32">
        <f>'[1]1.9'!FK81</f>
        <v>0</v>
      </c>
      <c r="FL81" s="32">
        <f>'[1]1.9'!FL81</f>
        <v>0</v>
      </c>
      <c r="FM81" s="32">
        <f>'[1]1.9'!FM81</f>
        <v>0</v>
      </c>
      <c r="FN81" s="32">
        <f>'[1]1.9'!FN81</f>
        <v>0</v>
      </c>
      <c r="FO81" s="32">
        <f>'[1]1.9'!FO81</f>
        <v>0</v>
      </c>
      <c r="FP81" s="32">
        <f>'[1]1.9'!FP81</f>
        <v>0</v>
      </c>
      <c r="FQ81" s="32">
        <f>'[1]1.9'!FQ81</f>
        <v>0</v>
      </c>
      <c r="FR81" s="32">
        <f>'[1]1.9'!FR81</f>
        <v>0</v>
      </c>
      <c r="FS81" s="32">
        <f>'[1]1.9'!FS81</f>
        <v>0</v>
      </c>
    </row>
    <row r="82" spans="1:175" s="10" customFormat="1" x14ac:dyDescent="0.25">
      <c r="A82" s="59"/>
      <c r="B82" s="81"/>
      <c r="C82" s="39" t="s">
        <v>241</v>
      </c>
      <c r="D82" s="32">
        <f>'[1]1.9'!D82</f>
        <v>0</v>
      </c>
      <c r="E82" s="32">
        <f>'[1]1.9'!E82</f>
        <v>0</v>
      </c>
      <c r="F82" s="32">
        <f>'[1]1.9'!F82</f>
        <v>0</v>
      </c>
      <c r="G82" s="32">
        <f>'[1]1.9'!G82</f>
        <v>0</v>
      </c>
      <c r="H82" s="32">
        <f>'[1]1.9'!H82</f>
        <v>0</v>
      </c>
      <c r="I82" s="32">
        <f>'[1]1.9'!I82</f>
        <v>0</v>
      </c>
      <c r="J82" s="32">
        <f>'[1]1.9'!J82</f>
        <v>0</v>
      </c>
      <c r="K82" s="32">
        <f>'[1]1.9'!K82</f>
        <v>0</v>
      </c>
      <c r="L82" s="32">
        <f>'[1]1.9'!L82</f>
        <v>0</v>
      </c>
      <c r="M82" s="32">
        <f>'[1]1.9'!M82</f>
        <v>0</v>
      </c>
      <c r="N82" s="32">
        <f>'[1]1.9'!N82</f>
        <v>0</v>
      </c>
      <c r="O82" s="32">
        <f>'[1]1.9'!O82</f>
        <v>0</v>
      </c>
      <c r="P82" s="32">
        <f>'[1]1.9'!P82</f>
        <v>0</v>
      </c>
      <c r="Q82" s="32">
        <f>'[1]1.9'!Q82</f>
        <v>0</v>
      </c>
      <c r="R82" s="32">
        <f>'[1]1.9'!R82</f>
        <v>0</v>
      </c>
      <c r="S82" s="32">
        <f>'[1]1.9'!S82</f>
        <v>0</v>
      </c>
      <c r="T82" s="32">
        <f>'[1]1.9'!T82</f>
        <v>0</v>
      </c>
      <c r="U82" s="32">
        <f>'[1]1.9'!U82</f>
        <v>0</v>
      </c>
      <c r="V82" s="32">
        <f>'[1]1.9'!V82</f>
        <v>0</v>
      </c>
      <c r="W82" s="32">
        <f>'[1]1.9'!W82</f>
        <v>0</v>
      </c>
      <c r="X82" s="32">
        <f>'[1]1.9'!X82</f>
        <v>0</v>
      </c>
      <c r="Y82" s="32">
        <f>'[1]1.9'!Y82</f>
        <v>0</v>
      </c>
      <c r="Z82" s="32">
        <f>'[1]1.9'!Z82</f>
        <v>0</v>
      </c>
      <c r="AA82" s="32">
        <f>'[1]1.9'!AA82</f>
        <v>0</v>
      </c>
      <c r="AB82" s="32">
        <f>'[1]1.9'!AB82</f>
        <v>0</v>
      </c>
      <c r="AC82" s="32">
        <f>'[1]1.9'!AC82</f>
        <v>0</v>
      </c>
      <c r="AD82" s="32">
        <f>'[1]1.9'!AD82</f>
        <v>0</v>
      </c>
      <c r="AE82" s="32">
        <f>'[1]1.9'!AE82</f>
        <v>0</v>
      </c>
      <c r="AF82" s="32">
        <f>'[1]1.9'!AF82</f>
        <v>0</v>
      </c>
      <c r="AG82" s="32">
        <f>'[1]1.9'!AG82</f>
        <v>0</v>
      </c>
      <c r="AH82" s="32">
        <f>'[1]1.9'!AH82</f>
        <v>0</v>
      </c>
      <c r="AI82" s="32">
        <f>'[1]1.9'!AI82</f>
        <v>0</v>
      </c>
      <c r="AJ82" s="32">
        <f>'[1]1.9'!AJ82</f>
        <v>0</v>
      </c>
      <c r="AK82" s="32">
        <f>'[1]1.9'!AK82</f>
        <v>0</v>
      </c>
      <c r="AL82" s="32">
        <f>'[1]1.9'!AL82</f>
        <v>0</v>
      </c>
      <c r="AM82" s="32">
        <f>'[1]1.9'!AM82</f>
        <v>0</v>
      </c>
      <c r="AN82" s="32">
        <f>'[1]1.9'!AN82</f>
        <v>0</v>
      </c>
      <c r="AO82" s="32">
        <f>'[1]1.9'!AO82</f>
        <v>0</v>
      </c>
      <c r="AP82" s="32">
        <f>'[1]1.9'!AP82</f>
        <v>0</v>
      </c>
      <c r="AQ82" s="32">
        <f>'[1]1.9'!AQ82</f>
        <v>0</v>
      </c>
      <c r="AR82" s="32">
        <f>'[1]1.9'!AR82</f>
        <v>0</v>
      </c>
      <c r="AS82" s="32">
        <f>'[1]1.9'!AS82</f>
        <v>0</v>
      </c>
      <c r="AT82" s="32">
        <f>'[1]1.9'!AT82</f>
        <v>0</v>
      </c>
      <c r="AU82" s="32">
        <f>'[1]1.9'!AU82</f>
        <v>0</v>
      </c>
      <c r="AV82" s="32">
        <f>'[1]1.9'!AV82</f>
        <v>0</v>
      </c>
      <c r="AW82" s="32">
        <f>'[1]1.9'!AW82</f>
        <v>0</v>
      </c>
      <c r="AX82" s="32">
        <f>'[1]1.9'!AX82</f>
        <v>0</v>
      </c>
      <c r="AY82" s="32">
        <f>'[1]1.9'!AY82</f>
        <v>0</v>
      </c>
      <c r="AZ82" s="32">
        <f>'[1]1.9'!AZ82</f>
        <v>0</v>
      </c>
      <c r="BA82" s="32">
        <f>'[1]1.9'!BA82</f>
        <v>0</v>
      </c>
      <c r="BB82" s="32">
        <f>'[1]1.9'!BB82</f>
        <v>0</v>
      </c>
      <c r="BC82" s="32">
        <f>'[1]1.9'!BC82</f>
        <v>0</v>
      </c>
      <c r="BD82" s="32">
        <f>'[1]1.9'!BD82</f>
        <v>0</v>
      </c>
      <c r="BE82" s="32">
        <f>'[1]1.9'!BE82</f>
        <v>0</v>
      </c>
      <c r="BF82" s="32">
        <f>'[1]1.9'!BF82</f>
        <v>0</v>
      </c>
      <c r="BG82" s="32">
        <f>'[1]1.9'!BG82</f>
        <v>0</v>
      </c>
      <c r="BH82" s="32">
        <f>'[1]1.9'!BH82</f>
        <v>0</v>
      </c>
      <c r="BI82" s="32">
        <f>'[1]1.9'!BI82</f>
        <v>0</v>
      </c>
      <c r="BJ82" s="32">
        <f>'[1]1.9'!BJ82</f>
        <v>0</v>
      </c>
      <c r="BK82" s="32">
        <f>'[1]1.9'!BK82</f>
        <v>0</v>
      </c>
      <c r="BL82" s="32">
        <f>'[1]1.9'!BL82</f>
        <v>0</v>
      </c>
      <c r="BM82" s="32">
        <f>'[1]1.9'!BM82</f>
        <v>0</v>
      </c>
      <c r="BN82" s="32">
        <f>'[1]1.9'!BN82</f>
        <v>0</v>
      </c>
      <c r="BO82" s="32">
        <f>'[1]1.9'!BO82</f>
        <v>0</v>
      </c>
      <c r="BP82" s="32">
        <f>'[1]1.9'!BP82</f>
        <v>0</v>
      </c>
      <c r="BQ82" s="32">
        <f>'[1]1.9'!BQ82</f>
        <v>0</v>
      </c>
      <c r="BR82" s="32">
        <f>'[1]1.9'!BR82</f>
        <v>0</v>
      </c>
      <c r="BS82" s="32">
        <f>'[1]1.9'!BS82</f>
        <v>0</v>
      </c>
      <c r="BT82" s="32">
        <f>'[1]1.9'!BT82</f>
        <v>0</v>
      </c>
      <c r="BU82" s="32">
        <f>'[1]1.9'!BU82</f>
        <v>0</v>
      </c>
      <c r="BV82" s="32">
        <f>'[1]1.9'!BV82</f>
        <v>0</v>
      </c>
      <c r="BW82" s="32">
        <f>'[1]1.9'!BW82</f>
        <v>0</v>
      </c>
      <c r="BX82" s="32">
        <f>'[1]1.9'!BX82</f>
        <v>0</v>
      </c>
      <c r="BY82" s="32">
        <f>'[1]1.9'!BY82</f>
        <v>0</v>
      </c>
      <c r="BZ82" s="32">
        <f>'[1]1.9'!BZ82</f>
        <v>0</v>
      </c>
      <c r="CA82" s="32">
        <f>'[1]1.9'!CA82</f>
        <v>0</v>
      </c>
      <c r="CB82" s="32">
        <f>'[1]1.9'!CB82</f>
        <v>0</v>
      </c>
      <c r="CC82" s="32">
        <f>'[1]1.9'!CC82</f>
        <v>0</v>
      </c>
      <c r="CD82" s="32">
        <f>'[1]1.9'!CD82</f>
        <v>0</v>
      </c>
      <c r="CE82" s="32">
        <f>'[1]1.9'!CE82</f>
        <v>0</v>
      </c>
      <c r="CF82" s="32">
        <f>'[1]1.9'!CF82</f>
        <v>0</v>
      </c>
      <c r="CG82" s="32">
        <f>'[1]1.9'!CG82</f>
        <v>0</v>
      </c>
      <c r="CH82" s="32">
        <f>'[1]1.9'!CH82</f>
        <v>0</v>
      </c>
      <c r="CI82" s="32">
        <f>'[1]1.9'!CI82</f>
        <v>0</v>
      </c>
      <c r="CJ82" s="32">
        <f>'[1]1.9'!CJ82</f>
        <v>0</v>
      </c>
      <c r="CK82" s="32">
        <f>'[1]1.9'!CK82</f>
        <v>0</v>
      </c>
      <c r="CL82" s="32">
        <f>'[1]1.9'!CL82</f>
        <v>0</v>
      </c>
      <c r="CM82" s="32">
        <f>'[1]1.9'!CM82</f>
        <v>0</v>
      </c>
      <c r="CN82" s="32">
        <f>'[1]1.9'!CN82</f>
        <v>0</v>
      </c>
      <c r="CO82" s="32">
        <f>'[1]1.9'!CO82</f>
        <v>0</v>
      </c>
      <c r="CP82" s="32">
        <f>'[1]1.9'!CP82</f>
        <v>0</v>
      </c>
      <c r="CQ82" s="32">
        <f>'[1]1.9'!CQ82</f>
        <v>0</v>
      </c>
      <c r="CR82" s="32">
        <f>'[1]1.9'!CR82</f>
        <v>0</v>
      </c>
      <c r="CS82" s="32">
        <f>'[1]1.9'!CS82</f>
        <v>0</v>
      </c>
      <c r="CT82" s="32">
        <f>'[1]1.9'!CT82</f>
        <v>0</v>
      </c>
      <c r="CU82" s="32">
        <f>'[1]1.9'!CU82</f>
        <v>0</v>
      </c>
      <c r="CV82" s="32">
        <f>'[1]1.9'!CV82</f>
        <v>0</v>
      </c>
      <c r="CW82" s="32">
        <f>'[1]1.9'!CW82</f>
        <v>0</v>
      </c>
      <c r="CX82" s="32">
        <f>'[1]1.9'!CX82</f>
        <v>0</v>
      </c>
      <c r="CY82" s="32">
        <f>'[1]1.9'!CY82</f>
        <v>0</v>
      </c>
      <c r="CZ82" s="32">
        <f>'[1]1.9'!CZ82</f>
        <v>0</v>
      </c>
      <c r="DA82" s="32">
        <f>'[1]1.9'!DA82</f>
        <v>0</v>
      </c>
      <c r="DB82" s="32">
        <f>'[1]1.9'!DB82</f>
        <v>0</v>
      </c>
      <c r="DC82" s="32">
        <f>'[1]1.9'!DC82</f>
        <v>0</v>
      </c>
      <c r="DD82" s="32">
        <f>'[1]1.9'!DD82</f>
        <v>0</v>
      </c>
      <c r="DE82" s="32">
        <f>'[1]1.9'!DE82</f>
        <v>0</v>
      </c>
      <c r="DF82" s="32">
        <f>'[1]1.9'!DF82</f>
        <v>0</v>
      </c>
      <c r="DG82" s="32">
        <f>'[1]1.9'!DG82</f>
        <v>0</v>
      </c>
      <c r="DH82" s="32">
        <f>'[1]1.9'!DH82</f>
        <v>0</v>
      </c>
      <c r="DI82" s="32">
        <f>'[1]1.9'!DI82</f>
        <v>0</v>
      </c>
      <c r="DJ82" s="32">
        <f>'[1]1.9'!DJ82</f>
        <v>0</v>
      </c>
      <c r="DK82" s="32">
        <f>'[1]1.9'!DK82</f>
        <v>0</v>
      </c>
      <c r="DL82" s="32">
        <f>'[1]1.9'!DL82</f>
        <v>0</v>
      </c>
      <c r="DM82" s="32">
        <f>'[1]1.9'!DM82</f>
        <v>0</v>
      </c>
      <c r="DN82" s="32">
        <f>'[1]1.9'!DN82</f>
        <v>0</v>
      </c>
      <c r="DO82" s="32">
        <f>'[1]1.9'!DO82</f>
        <v>0</v>
      </c>
      <c r="DP82" s="32">
        <f>'[1]1.9'!DP82</f>
        <v>0</v>
      </c>
      <c r="DQ82" s="32">
        <f>'[1]1.9'!DQ82</f>
        <v>0</v>
      </c>
      <c r="DR82" s="32">
        <f>'[1]1.9'!DR82</f>
        <v>0</v>
      </c>
      <c r="DS82" s="32">
        <f>'[1]1.9'!DS82</f>
        <v>0</v>
      </c>
      <c r="DT82" s="32">
        <f>'[1]1.9'!DT82</f>
        <v>0</v>
      </c>
      <c r="DU82" s="32">
        <f>'[1]1.9'!DU82</f>
        <v>0</v>
      </c>
      <c r="DV82" s="32">
        <f>'[1]1.9'!DV82</f>
        <v>0</v>
      </c>
      <c r="DW82" s="32">
        <f>'[1]1.9'!DW82</f>
        <v>0</v>
      </c>
      <c r="DX82" s="32">
        <f>'[1]1.9'!DX82</f>
        <v>0</v>
      </c>
      <c r="DY82" s="32">
        <f>'[1]1.9'!DY82</f>
        <v>0</v>
      </c>
      <c r="DZ82" s="32">
        <f>'[1]1.9'!DZ82</f>
        <v>0</v>
      </c>
      <c r="EA82" s="32">
        <f>'[1]1.9'!EA82</f>
        <v>0</v>
      </c>
      <c r="EB82" s="32">
        <f>'[1]1.9'!EB82</f>
        <v>0</v>
      </c>
      <c r="EC82" s="32">
        <f>'[1]1.9'!EC82</f>
        <v>0</v>
      </c>
      <c r="ED82" s="32">
        <f>'[1]1.9'!ED82</f>
        <v>0</v>
      </c>
      <c r="EE82" s="32">
        <f>'[1]1.9'!EE82</f>
        <v>0</v>
      </c>
      <c r="EF82" s="32">
        <f>'[1]1.9'!EF82</f>
        <v>0</v>
      </c>
      <c r="EG82" s="32">
        <f>'[1]1.9'!EG82</f>
        <v>0</v>
      </c>
      <c r="EH82" s="32">
        <f>'[1]1.9'!EH82</f>
        <v>0</v>
      </c>
      <c r="EI82" s="32">
        <f>'[1]1.9'!EI82</f>
        <v>0</v>
      </c>
      <c r="EJ82" s="32">
        <f>'[1]1.9'!EJ82</f>
        <v>0</v>
      </c>
      <c r="EK82" s="32">
        <f>'[1]1.9'!EK82</f>
        <v>0</v>
      </c>
      <c r="EL82" s="32">
        <f>'[1]1.9'!EL82</f>
        <v>0</v>
      </c>
      <c r="EM82" s="32">
        <f>'[1]1.9'!EM82</f>
        <v>0</v>
      </c>
      <c r="EN82" s="32">
        <f>'[1]1.9'!EN82</f>
        <v>0</v>
      </c>
      <c r="EO82" s="32">
        <f>'[1]1.9'!EO82</f>
        <v>0</v>
      </c>
      <c r="EP82" s="32">
        <f>'[1]1.9'!EP82</f>
        <v>0</v>
      </c>
      <c r="EQ82" s="32">
        <f>'[1]1.9'!EQ82</f>
        <v>0</v>
      </c>
      <c r="ER82" s="32">
        <f>'[1]1.9'!ER82</f>
        <v>0</v>
      </c>
      <c r="ES82" s="32">
        <f>'[1]1.9'!ES82</f>
        <v>0</v>
      </c>
      <c r="ET82" s="32">
        <f>'[1]1.9'!ET82</f>
        <v>0</v>
      </c>
      <c r="EU82" s="32">
        <f>'[1]1.9'!EU82</f>
        <v>0</v>
      </c>
      <c r="EV82" s="32">
        <f>'[1]1.9'!EV82</f>
        <v>0</v>
      </c>
      <c r="EW82" s="32">
        <f>'[1]1.9'!EW82</f>
        <v>0</v>
      </c>
      <c r="EX82" s="32">
        <f>'[1]1.9'!EX82</f>
        <v>0</v>
      </c>
      <c r="EY82" s="32">
        <f>'[1]1.9'!EY82</f>
        <v>0</v>
      </c>
      <c r="EZ82" s="32">
        <f>'[1]1.9'!EZ82</f>
        <v>0</v>
      </c>
      <c r="FA82" s="32">
        <f>'[1]1.9'!FA82</f>
        <v>0</v>
      </c>
      <c r="FB82" s="32">
        <f>'[1]1.9'!FB82</f>
        <v>0</v>
      </c>
      <c r="FC82" s="32">
        <f>'[1]1.9'!FC82</f>
        <v>0</v>
      </c>
      <c r="FD82" s="32">
        <f>'[1]1.9'!FD82</f>
        <v>0</v>
      </c>
      <c r="FE82" s="32">
        <f>'[1]1.9'!FE82</f>
        <v>0</v>
      </c>
      <c r="FF82" s="32">
        <f>'[1]1.9'!FF82</f>
        <v>0</v>
      </c>
      <c r="FG82" s="32">
        <f>'[1]1.9'!FG82</f>
        <v>0</v>
      </c>
      <c r="FH82" s="32">
        <f>'[1]1.9'!FH82</f>
        <v>0</v>
      </c>
      <c r="FI82" s="32">
        <f>'[1]1.9'!FI82</f>
        <v>0</v>
      </c>
      <c r="FJ82" s="32">
        <f>'[1]1.9'!FJ82</f>
        <v>0</v>
      </c>
      <c r="FK82" s="32">
        <f>'[1]1.9'!FK82</f>
        <v>0</v>
      </c>
      <c r="FL82" s="32">
        <f>'[1]1.9'!FL82</f>
        <v>0</v>
      </c>
      <c r="FM82" s="32">
        <f>'[1]1.9'!FM82</f>
        <v>0</v>
      </c>
      <c r="FN82" s="32">
        <f>'[1]1.9'!FN82</f>
        <v>0</v>
      </c>
      <c r="FO82" s="32">
        <f>'[1]1.9'!FO82</f>
        <v>0</v>
      </c>
      <c r="FP82" s="32">
        <f>'[1]1.9'!FP82</f>
        <v>0</v>
      </c>
      <c r="FQ82" s="32">
        <f>'[1]1.9'!FQ82</f>
        <v>0</v>
      </c>
      <c r="FR82" s="32">
        <f>'[1]1.9'!FR82</f>
        <v>0</v>
      </c>
      <c r="FS82" s="32">
        <f>'[1]1.9'!FS82</f>
        <v>0</v>
      </c>
    </row>
    <row r="83" spans="1:175" s="10" customFormat="1" x14ac:dyDescent="0.25">
      <c r="A83" s="59"/>
      <c r="B83" s="81"/>
      <c r="C83" s="39" t="s">
        <v>242</v>
      </c>
      <c r="D83" s="32">
        <f>'[1]1.9'!D83</f>
        <v>0</v>
      </c>
      <c r="E83" s="32">
        <f>'[1]1.9'!E83</f>
        <v>0</v>
      </c>
      <c r="F83" s="32">
        <f>'[1]1.9'!F83</f>
        <v>0</v>
      </c>
      <c r="G83" s="32">
        <f>'[1]1.9'!G83</f>
        <v>0</v>
      </c>
      <c r="H83" s="32">
        <f>'[1]1.9'!H83</f>
        <v>0</v>
      </c>
      <c r="I83" s="32">
        <f>'[1]1.9'!I83</f>
        <v>0</v>
      </c>
      <c r="J83" s="32">
        <f>'[1]1.9'!J83</f>
        <v>0</v>
      </c>
      <c r="K83" s="32">
        <f>'[1]1.9'!K83</f>
        <v>0</v>
      </c>
      <c r="L83" s="32">
        <f>'[1]1.9'!L83</f>
        <v>0</v>
      </c>
      <c r="M83" s="32">
        <f>'[1]1.9'!M83</f>
        <v>0</v>
      </c>
      <c r="N83" s="32">
        <f>'[1]1.9'!N83</f>
        <v>0</v>
      </c>
      <c r="O83" s="32">
        <f>'[1]1.9'!O83</f>
        <v>0</v>
      </c>
      <c r="P83" s="32">
        <f>'[1]1.9'!P83</f>
        <v>0</v>
      </c>
      <c r="Q83" s="32">
        <f>'[1]1.9'!Q83</f>
        <v>0</v>
      </c>
      <c r="R83" s="32">
        <f>'[1]1.9'!R83</f>
        <v>0</v>
      </c>
      <c r="S83" s="32">
        <f>'[1]1.9'!S83</f>
        <v>0</v>
      </c>
      <c r="T83" s="32">
        <f>'[1]1.9'!T83</f>
        <v>0</v>
      </c>
      <c r="U83" s="32">
        <f>'[1]1.9'!U83</f>
        <v>0</v>
      </c>
      <c r="V83" s="32">
        <f>'[1]1.9'!V83</f>
        <v>0</v>
      </c>
      <c r="W83" s="32">
        <f>'[1]1.9'!W83</f>
        <v>0</v>
      </c>
      <c r="X83" s="32">
        <f>'[1]1.9'!X83</f>
        <v>0</v>
      </c>
      <c r="Y83" s="32">
        <f>'[1]1.9'!Y83</f>
        <v>0</v>
      </c>
      <c r="Z83" s="32">
        <f>'[1]1.9'!Z83</f>
        <v>0</v>
      </c>
      <c r="AA83" s="32">
        <f>'[1]1.9'!AA83</f>
        <v>0</v>
      </c>
      <c r="AB83" s="32">
        <f>'[1]1.9'!AB83</f>
        <v>0</v>
      </c>
      <c r="AC83" s="32">
        <f>'[1]1.9'!AC83</f>
        <v>0</v>
      </c>
      <c r="AD83" s="32">
        <f>'[1]1.9'!AD83</f>
        <v>0</v>
      </c>
      <c r="AE83" s="32">
        <f>'[1]1.9'!AE83</f>
        <v>0</v>
      </c>
      <c r="AF83" s="32">
        <f>'[1]1.9'!AF83</f>
        <v>0</v>
      </c>
      <c r="AG83" s="32">
        <f>'[1]1.9'!AG83</f>
        <v>0</v>
      </c>
      <c r="AH83" s="32">
        <f>'[1]1.9'!AH83</f>
        <v>0</v>
      </c>
      <c r="AI83" s="32">
        <f>'[1]1.9'!AI83</f>
        <v>0</v>
      </c>
      <c r="AJ83" s="32">
        <f>'[1]1.9'!AJ83</f>
        <v>0</v>
      </c>
      <c r="AK83" s="32">
        <f>'[1]1.9'!AK83</f>
        <v>0</v>
      </c>
      <c r="AL83" s="32">
        <f>'[1]1.9'!AL83</f>
        <v>0</v>
      </c>
      <c r="AM83" s="32">
        <f>'[1]1.9'!AM83</f>
        <v>0</v>
      </c>
      <c r="AN83" s="32">
        <f>'[1]1.9'!AN83</f>
        <v>0</v>
      </c>
      <c r="AO83" s="32">
        <f>'[1]1.9'!AO83</f>
        <v>0</v>
      </c>
      <c r="AP83" s="32">
        <f>'[1]1.9'!AP83</f>
        <v>0</v>
      </c>
      <c r="AQ83" s="32">
        <f>'[1]1.9'!AQ83</f>
        <v>0</v>
      </c>
      <c r="AR83" s="32">
        <f>'[1]1.9'!AR83</f>
        <v>0</v>
      </c>
      <c r="AS83" s="32">
        <f>'[1]1.9'!AS83</f>
        <v>0</v>
      </c>
      <c r="AT83" s="32">
        <f>'[1]1.9'!AT83</f>
        <v>0</v>
      </c>
      <c r="AU83" s="32">
        <f>'[1]1.9'!AU83</f>
        <v>0</v>
      </c>
      <c r="AV83" s="32">
        <f>'[1]1.9'!AV83</f>
        <v>0</v>
      </c>
      <c r="AW83" s="32">
        <f>'[1]1.9'!AW83</f>
        <v>0</v>
      </c>
      <c r="AX83" s="32">
        <f>'[1]1.9'!AX83</f>
        <v>0</v>
      </c>
      <c r="AY83" s="32">
        <f>'[1]1.9'!AY83</f>
        <v>0</v>
      </c>
      <c r="AZ83" s="32">
        <f>'[1]1.9'!AZ83</f>
        <v>0</v>
      </c>
      <c r="BA83" s="32">
        <f>'[1]1.9'!BA83</f>
        <v>0</v>
      </c>
      <c r="BB83" s="32">
        <f>'[1]1.9'!BB83</f>
        <v>0</v>
      </c>
      <c r="BC83" s="32">
        <f>'[1]1.9'!BC83</f>
        <v>0</v>
      </c>
      <c r="BD83" s="32">
        <f>'[1]1.9'!BD83</f>
        <v>0</v>
      </c>
      <c r="BE83" s="32">
        <f>'[1]1.9'!BE83</f>
        <v>0</v>
      </c>
      <c r="BF83" s="32">
        <f>'[1]1.9'!BF83</f>
        <v>0</v>
      </c>
      <c r="BG83" s="32">
        <f>'[1]1.9'!BG83</f>
        <v>0</v>
      </c>
      <c r="BH83" s="32">
        <f>'[1]1.9'!BH83</f>
        <v>0</v>
      </c>
      <c r="BI83" s="32">
        <f>'[1]1.9'!BI83</f>
        <v>0</v>
      </c>
      <c r="BJ83" s="32">
        <f>'[1]1.9'!BJ83</f>
        <v>0</v>
      </c>
      <c r="BK83" s="32">
        <f>'[1]1.9'!BK83</f>
        <v>0</v>
      </c>
      <c r="BL83" s="32">
        <f>'[1]1.9'!BL83</f>
        <v>0</v>
      </c>
      <c r="BM83" s="32">
        <f>'[1]1.9'!BM83</f>
        <v>0</v>
      </c>
      <c r="BN83" s="32">
        <f>'[1]1.9'!BN83</f>
        <v>0</v>
      </c>
      <c r="BO83" s="32">
        <f>'[1]1.9'!BO83</f>
        <v>0</v>
      </c>
      <c r="BP83" s="32">
        <f>'[1]1.9'!BP83</f>
        <v>0</v>
      </c>
      <c r="BQ83" s="32">
        <f>'[1]1.9'!BQ83</f>
        <v>0</v>
      </c>
      <c r="BR83" s="32">
        <f>'[1]1.9'!BR83</f>
        <v>0</v>
      </c>
      <c r="BS83" s="32">
        <f>'[1]1.9'!BS83</f>
        <v>0</v>
      </c>
      <c r="BT83" s="32">
        <f>'[1]1.9'!BT83</f>
        <v>0</v>
      </c>
      <c r="BU83" s="32">
        <f>'[1]1.9'!BU83</f>
        <v>0</v>
      </c>
      <c r="BV83" s="32">
        <f>'[1]1.9'!BV83</f>
        <v>0</v>
      </c>
      <c r="BW83" s="32">
        <f>'[1]1.9'!BW83</f>
        <v>0</v>
      </c>
      <c r="BX83" s="32">
        <f>'[1]1.9'!BX83</f>
        <v>0</v>
      </c>
      <c r="BY83" s="32">
        <f>'[1]1.9'!BY83</f>
        <v>0</v>
      </c>
      <c r="BZ83" s="32">
        <f>'[1]1.9'!BZ83</f>
        <v>0</v>
      </c>
      <c r="CA83" s="32">
        <f>'[1]1.9'!CA83</f>
        <v>0</v>
      </c>
      <c r="CB83" s="32">
        <f>'[1]1.9'!CB83</f>
        <v>0</v>
      </c>
      <c r="CC83" s="32">
        <f>'[1]1.9'!CC83</f>
        <v>0</v>
      </c>
      <c r="CD83" s="32">
        <f>'[1]1.9'!CD83</f>
        <v>0</v>
      </c>
      <c r="CE83" s="32">
        <f>'[1]1.9'!CE83</f>
        <v>0</v>
      </c>
      <c r="CF83" s="32">
        <f>'[1]1.9'!CF83</f>
        <v>0</v>
      </c>
      <c r="CG83" s="32">
        <f>'[1]1.9'!CG83</f>
        <v>0</v>
      </c>
      <c r="CH83" s="32">
        <f>'[1]1.9'!CH83</f>
        <v>0</v>
      </c>
      <c r="CI83" s="32">
        <f>'[1]1.9'!CI83</f>
        <v>0</v>
      </c>
      <c r="CJ83" s="32">
        <f>'[1]1.9'!CJ83</f>
        <v>0</v>
      </c>
      <c r="CK83" s="32">
        <f>'[1]1.9'!CK83</f>
        <v>0</v>
      </c>
      <c r="CL83" s="32">
        <f>'[1]1.9'!CL83</f>
        <v>0</v>
      </c>
      <c r="CM83" s="32">
        <f>'[1]1.9'!CM83</f>
        <v>0</v>
      </c>
      <c r="CN83" s="32">
        <f>'[1]1.9'!CN83</f>
        <v>0</v>
      </c>
      <c r="CO83" s="32">
        <f>'[1]1.9'!CO83</f>
        <v>0</v>
      </c>
      <c r="CP83" s="32">
        <f>'[1]1.9'!CP83</f>
        <v>0</v>
      </c>
      <c r="CQ83" s="32">
        <f>'[1]1.9'!CQ83</f>
        <v>0</v>
      </c>
      <c r="CR83" s="32">
        <f>'[1]1.9'!CR83</f>
        <v>0</v>
      </c>
      <c r="CS83" s="32">
        <f>'[1]1.9'!CS83</f>
        <v>0</v>
      </c>
      <c r="CT83" s="32">
        <f>'[1]1.9'!CT83</f>
        <v>0</v>
      </c>
      <c r="CU83" s="32">
        <f>'[1]1.9'!CU83</f>
        <v>0</v>
      </c>
      <c r="CV83" s="32">
        <f>'[1]1.9'!CV83</f>
        <v>0</v>
      </c>
      <c r="CW83" s="32">
        <f>'[1]1.9'!CW83</f>
        <v>0</v>
      </c>
      <c r="CX83" s="32">
        <f>'[1]1.9'!CX83</f>
        <v>0</v>
      </c>
      <c r="CY83" s="32">
        <f>'[1]1.9'!CY83</f>
        <v>0</v>
      </c>
      <c r="CZ83" s="32">
        <f>'[1]1.9'!CZ83</f>
        <v>0</v>
      </c>
      <c r="DA83" s="32">
        <f>'[1]1.9'!DA83</f>
        <v>0</v>
      </c>
      <c r="DB83" s="32">
        <f>'[1]1.9'!DB83</f>
        <v>0</v>
      </c>
      <c r="DC83" s="32">
        <f>'[1]1.9'!DC83</f>
        <v>0</v>
      </c>
      <c r="DD83" s="32">
        <f>'[1]1.9'!DD83</f>
        <v>0</v>
      </c>
      <c r="DE83" s="32">
        <f>'[1]1.9'!DE83</f>
        <v>0</v>
      </c>
      <c r="DF83" s="32">
        <f>'[1]1.9'!DF83</f>
        <v>0</v>
      </c>
      <c r="DG83" s="32">
        <f>'[1]1.9'!DG83</f>
        <v>0</v>
      </c>
      <c r="DH83" s="32">
        <f>'[1]1.9'!DH83</f>
        <v>0</v>
      </c>
      <c r="DI83" s="32">
        <f>'[1]1.9'!DI83</f>
        <v>0</v>
      </c>
      <c r="DJ83" s="32">
        <f>'[1]1.9'!DJ83</f>
        <v>0</v>
      </c>
      <c r="DK83" s="32">
        <f>'[1]1.9'!DK83</f>
        <v>0</v>
      </c>
      <c r="DL83" s="32">
        <f>'[1]1.9'!DL83</f>
        <v>0</v>
      </c>
      <c r="DM83" s="32">
        <f>'[1]1.9'!DM83</f>
        <v>0</v>
      </c>
      <c r="DN83" s="32">
        <f>'[1]1.9'!DN83</f>
        <v>0</v>
      </c>
      <c r="DO83" s="32">
        <f>'[1]1.9'!DO83</f>
        <v>0</v>
      </c>
      <c r="DP83" s="32">
        <f>'[1]1.9'!DP83</f>
        <v>0</v>
      </c>
      <c r="DQ83" s="32">
        <f>'[1]1.9'!DQ83</f>
        <v>0</v>
      </c>
      <c r="DR83" s="32">
        <f>'[1]1.9'!DR83</f>
        <v>0</v>
      </c>
      <c r="DS83" s="32">
        <f>'[1]1.9'!DS83</f>
        <v>0</v>
      </c>
      <c r="DT83" s="32">
        <f>'[1]1.9'!DT83</f>
        <v>0</v>
      </c>
      <c r="DU83" s="32">
        <f>'[1]1.9'!DU83</f>
        <v>0</v>
      </c>
      <c r="DV83" s="32">
        <f>'[1]1.9'!DV83</f>
        <v>0</v>
      </c>
      <c r="DW83" s="32">
        <f>'[1]1.9'!DW83</f>
        <v>0</v>
      </c>
      <c r="DX83" s="32">
        <f>'[1]1.9'!DX83</f>
        <v>0</v>
      </c>
      <c r="DY83" s="32">
        <f>'[1]1.9'!DY83</f>
        <v>0</v>
      </c>
      <c r="DZ83" s="32">
        <f>'[1]1.9'!DZ83</f>
        <v>0</v>
      </c>
      <c r="EA83" s="32">
        <f>'[1]1.9'!EA83</f>
        <v>0</v>
      </c>
      <c r="EB83" s="32">
        <f>'[1]1.9'!EB83</f>
        <v>0</v>
      </c>
      <c r="EC83" s="32">
        <f>'[1]1.9'!EC83</f>
        <v>0</v>
      </c>
      <c r="ED83" s="32">
        <f>'[1]1.9'!ED83</f>
        <v>0</v>
      </c>
      <c r="EE83" s="32">
        <f>'[1]1.9'!EE83</f>
        <v>0</v>
      </c>
      <c r="EF83" s="32">
        <f>'[1]1.9'!EF83</f>
        <v>0</v>
      </c>
      <c r="EG83" s="32">
        <f>'[1]1.9'!EG83</f>
        <v>0</v>
      </c>
      <c r="EH83" s="32">
        <f>'[1]1.9'!EH83</f>
        <v>0</v>
      </c>
      <c r="EI83" s="32">
        <f>'[1]1.9'!EI83</f>
        <v>0</v>
      </c>
      <c r="EJ83" s="32">
        <f>'[1]1.9'!EJ83</f>
        <v>0</v>
      </c>
      <c r="EK83" s="32">
        <f>'[1]1.9'!EK83</f>
        <v>0</v>
      </c>
      <c r="EL83" s="32">
        <f>'[1]1.9'!EL83</f>
        <v>0</v>
      </c>
      <c r="EM83" s="32">
        <f>'[1]1.9'!EM83</f>
        <v>0</v>
      </c>
      <c r="EN83" s="32">
        <f>'[1]1.9'!EN83</f>
        <v>0</v>
      </c>
      <c r="EO83" s="32">
        <f>'[1]1.9'!EO83</f>
        <v>0</v>
      </c>
      <c r="EP83" s="32">
        <f>'[1]1.9'!EP83</f>
        <v>0</v>
      </c>
      <c r="EQ83" s="32">
        <f>'[1]1.9'!EQ83</f>
        <v>0</v>
      </c>
      <c r="ER83" s="32">
        <f>'[1]1.9'!ER83</f>
        <v>0</v>
      </c>
      <c r="ES83" s="32">
        <f>'[1]1.9'!ES83</f>
        <v>0</v>
      </c>
      <c r="ET83" s="32">
        <f>'[1]1.9'!ET83</f>
        <v>0</v>
      </c>
      <c r="EU83" s="32">
        <f>'[1]1.9'!EU83</f>
        <v>0</v>
      </c>
      <c r="EV83" s="32">
        <f>'[1]1.9'!EV83</f>
        <v>0</v>
      </c>
      <c r="EW83" s="32">
        <f>'[1]1.9'!EW83</f>
        <v>0</v>
      </c>
      <c r="EX83" s="32">
        <f>'[1]1.9'!EX83</f>
        <v>0</v>
      </c>
      <c r="EY83" s="32">
        <f>'[1]1.9'!EY83</f>
        <v>0</v>
      </c>
      <c r="EZ83" s="32">
        <f>'[1]1.9'!EZ83</f>
        <v>0</v>
      </c>
      <c r="FA83" s="32">
        <f>'[1]1.9'!FA83</f>
        <v>0</v>
      </c>
      <c r="FB83" s="32">
        <f>'[1]1.9'!FB83</f>
        <v>0</v>
      </c>
      <c r="FC83" s="32">
        <f>'[1]1.9'!FC83</f>
        <v>0</v>
      </c>
      <c r="FD83" s="32">
        <f>'[1]1.9'!FD83</f>
        <v>0</v>
      </c>
      <c r="FE83" s="32">
        <f>'[1]1.9'!FE83</f>
        <v>0</v>
      </c>
      <c r="FF83" s="32">
        <f>'[1]1.9'!FF83</f>
        <v>0</v>
      </c>
      <c r="FG83" s="32">
        <f>'[1]1.9'!FG83</f>
        <v>0</v>
      </c>
      <c r="FH83" s="32">
        <f>'[1]1.9'!FH83</f>
        <v>0</v>
      </c>
      <c r="FI83" s="32">
        <f>'[1]1.9'!FI83</f>
        <v>0</v>
      </c>
      <c r="FJ83" s="32">
        <f>'[1]1.9'!FJ83</f>
        <v>0</v>
      </c>
      <c r="FK83" s="32">
        <f>'[1]1.9'!FK83</f>
        <v>0</v>
      </c>
      <c r="FL83" s="32">
        <f>'[1]1.9'!FL83</f>
        <v>0</v>
      </c>
      <c r="FM83" s="32">
        <f>'[1]1.9'!FM83</f>
        <v>0</v>
      </c>
      <c r="FN83" s="32">
        <f>'[1]1.9'!FN83</f>
        <v>0</v>
      </c>
      <c r="FO83" s="32">
        <f>'[1]1.9'!FO83</f>
        <v>0</v>
      </c>
      <c r="FP83" s="32">
        <f>'[1]1.9'!FP83</f>
        <v>0</v>
      </c>
      <c r="FQ83" s="32">
        <f>'[1]1.9'!FQ83</f>
        <v>0</v>
      </c>
      <c r="FR83" s="32">
        <f>'[1]1.9'!FR83</f>
        <v>0</v>
      </c>
      <c r="FS83" s="32">
        <f>'[1]1.9'!FS83</f>
        <v>0</v>
      </c>
    </row>
    <row r="84" spans="1:175" s="10" customFormat="1" x14ac:dyDescent="0.25">
      <c r="A84" s="59"/>
      <c r="B84" s="81"/>
      <c r="C84" s="39" t="s">
        <v>243</v>
      </c>
      <c r="D84" s="32">
        <f>'[1]1.9'!D84</f>
        <v>0</v>
      </c>
      <c r="E84" s="32">
        <f>'[1]1.9'!E84</f>
        <v>0</v>
      </c>
      <c r="F84" s="32">
        <f>'[1]1.9'!F84</f>
        <v>0</v>
      </c>
      <c r="G84" s="32">
        <f>'[1]1.9'!G84</f>
        <v>0</v>
      </c>
      <c r="H84" s="32">
        <f>'[1]1.9'!H84</f>
        <v>0</v>
      </c>
      <c r="I84" s="32">
        <f>'[1]1.9'!I84</f>
        <v>0</v>
      </c>
      <c r="J84" s="32">
        <f>'[1]1.9'!J84</f>
        <v>0</v>
      </c>
      <c r="K84" s="32">
        <f>'[1]1.9'!K84</f>
        <v>0</v>
      </c>
      <c r="L84" s="32">
        <f>'[1]1.9'!L84</f>
        <v>0</v>
      </c>
      <c r="M84" s="32">
        <f>'[1]1.9'!M84</f>
        <v>0</v>
      </c>
      <c r="N84" s="32">
        <f>'[1]1.9'!N84</f>
        <v>0</v>
      </c>
      <c r="O84" s="32">
        <f>'[1]1.9'!O84</f>
        <v>0</v>
      </c>
      <c r="P84" s="32">
        <f>'[1]1.9'!P84</f>
        <v>0</v>
      </c>
      <c r="Q84" s="32">
        <f>'[1]1.9'!Q84</f>
        <v>0</v>
      </c>
      <c r="R84" s="32">
        <f>'[1]1.9'!R84</f>
        <v>0</v>
      </c>
      <c r="S84" s="32">
        <f>'[1]1.9'!S84</f>
        <v>0</v>
      </c>
      <c r="T84" s="32">
        <f>'[1]1.9'!T84</f>
        <v>0</v>
      </c>
      <c r="U84" s="32">
        <f>'[1]1.9'!U84</f>
        <v>0</v>
      </c>
      <c r="V84" s="32">
        <f>'[1]1.9'!V84</f>
        <v>0</v>
      </c>
      <c r="W84" s="32">
        <f>'[1]1.9'!W84</f>
        <v>0</v>
      </c>
      <c r="X84" s="32">
        <f>'[1]1.9'!X84</f>
        <v>0</v>
      </c>
      <c r="Y84" s="32">
        <f>'[1]1.9'!Y84</f>
        <v>0</v>
      </c>
      <c r="Z84" s="32">
        <f>'[1]1.9'!Z84</f>
        <v>0</v>
      </c>
      <c r="AA84" s="32">
        <f>'[1]1.9'!AA84</f>
        <v>0</v>
      </c>
      <c r="AB84" s="32">
        <f>'[1]1.9'!AB84</f>
        <v>0</v>
      </c>
      <c r="AC84" s="32">
        <f>'[1]1.9'!AC84</f>
        <v>0</v>
      </c>
      <c r="AD84" s="32">
        <f>'[1]1.9'!AD84</f>
        <v>0</v>
      </c>
      <c r="AE84" s="32">
        <f>'[1]1.9'!AE84</f>
        <v>0</v>
      </c>
      <c r="AF84" s="32">
        <f>'[1]1.9'!AF84</f>
        <v>0</v>
      </c>
      <c r="AG84" s="32">
        <f>'[1]1.9'!AG84</f>
        <v>0</v>
      </c>
      <c r="AH84" s="32">
        <f>'[1]1.9'!AH84</f>
        <v>0</v>
      </c>
      <c r="AI84" s="32">
        <f>'[1]1.9'!AI84</f>
        <v>0</v>
      </c>
      <c r="AJ84" s="32">
        <f>'[1]1.9'!AJ84</f>
        <v>0</v>
      </c>
      <c r="AK84" s="32">
        <f>'[1]1.9'!AK84</f>
        <v>0</v>
      </c>
      <c r="AL84" s="32">
        <f>'[1]1.9'!AL84</f>
        <v>0</v>
      </c>
      <c r="AM84" s="32">
        <f>'[1]1.9'!AM84</f>
        <v>0</v>
      </c>
      <c r="AN84" s="32">
        <f>'[1]1.9'!AN84</f>
        <v>0</v>
      </c>
      <c r="AO84" s="32">
        <f>'[1]1.9'!AO84</f>
        <v>0</v>
      </c>
      <c r="AP84" s="32">
        <f>'[1]1.9'!AP84</f>
        <v>0</v>
      </c>
      <c r="AQ84" s="32">
        <f>'[1]1.9'!AQ84</f>
        <v>0</v>
      </c>
      <c r="AR84" s="32">
        <f>'[1]1.9'!AR84</f>
        <v>0</v>
      </c>
      <c r="AS84" s="32">
        <f>'[1]1.9'!AS84</f>
        <v>0</v>
      </c>
      <c r="AT84" s="32">
        <f>'[1]1.9'!AT84</f>
        <v>0</v>
      </c>
      <c r="AU84" s="32">
        <f>'[1]1.9'!AU84</f>
        <v>0</v>
      </c>
      <c r="AV84" s="32">
        <f>'[1]1.9'!AV84</f>
        <v>0</v>
      </c>
      <c r="AW84" s="32">
        <f>'[1]1.9'!AW84</f>
        <v>0</v>
      </c>
      <c r="AX84" s="32">
        <f>'[1]1.9'!AX84</f>
        <v>0</v>
      </c>
      <c r="AY84" s="32">
        <f>'[1]1.9'!AY84</f>
        <v>0</v>
      </c>
      <c r="AZ84" s="32">
        <f>'[1]1.9'!AZ84</f>
        <v>0</v>
      </c>
      <c r="BA84" s="32">
        <f>'[1]1.9'!BA84</f>
        <v>0</v>
      </c>
      <c r="BB84" s="32">
        <f>'[1]1.9'!BB84</f>
        <v>0</v>
      </c>
      <c r="BC84" s="32">
        <f>'[1]1.9'!BC84</f>
        <v>0</v>
      </c>
      <c r="BD84" s="32">
        <f>'[1]1.9'!BD84</f>
        <v>0</v>
      </c>
      <c r="BE84" s="32">
        <f>'[1]1.9'!BE84</f>
        <v>0</v>
      </c>
      <c r="BF84" s="32">
        <f>'[1]1.9'!BF84</f>
        <v>0</v>
      </c>
      <c r="BG84" s="32">
        <f>'[1]1.9'!BG84</f>
        <v>0</v>
      </c>
      <c r="BH84" s="32">
        <f>'[1]1.9'!BH84</f>
        <v>0</v>
      </c>
      <c r="BI84" s="32">
        <f>'[1]1.9'!BI84</f>
        <v>0</v>
      </c>
      <c r="BJ84" s="32">
        <f>'[1]1.9'!BJ84</f>
        <v>0</v>
      </c>
      <c r="BK84" s="32">
        <f>'[1]1.9'!BK84</f>
        <v>0</v>
      </c>
      <c r="BL84" s="32">
        <f>'[1]1.9'!BL84</f>
        <v>0</v>
      </c>
      <c r="BM84" s="32">
        <f>'[1]1.9'!BM84</f>
        <v>0</v>
      </c>
      <c r="BN84" s="32">
        <f>'[1]1.9'!BN84</f>
        <v>0</v>
      </c>
      <c r="BO84" s="32">
        <f>'[1]1.9'!BO84</f>
        <v>0</v>
      </c>
      <c r="BP84" s="32">
        <f>'[1]1.9'!BP84</f>
        <v>0</v>
      </c>
      <c r="BQ84" s="32">
        <f>'[1]1.9'!BQ84</f>
        <v>0</v>
      </c>
      <c r="BR84" s="32">
        <f>'[1]1.9'!BR84</f>
        <v>0</v>
      </c>
      <c r="BS84" s="32">
        <f>'[1]1.9'!BS84</f>
        <v>0</v>
      </c>
      <c r="BT84" s="32">
        <f>'[1]1.9'!BT84</f>
        <v>0</v>
      </c>
      <c r="BU84" s="32">
        <f>'[1]1.9'!BU84</f>
        <v>0</v>
      </c>
      <c r="BV84" s="32">
        <f>'[1]1.9'!BV84</f>
        <v>0</v>
      </c>
      <c r="BW84" s="32">
        <f>'[1]1.9'!BW84</f>
        <v>0</v>
      </c>
      <c r="BX84" s="32">
        <f>'[1]1.9'!BX84</f>
        <v>0</v>
      </c>
      <c r="BY84" s="32">
        <f>'[1]1.9'!BY84</f>
        <v>0</v>
      </c>
      <c r="BZ84" s="32">
        <f>'[1]1.9'!BZ84</f>
        <v>0</v>
      </c>
      <c r="CA84" s="32">
        <f>'[1]1.9'!CA84</f>
        <v>0</v>
      </c>
      <c r="CB84" s="32">
        <f>'[1]1.9'!CB84</f>
        <v>0</v>
      </c>
      <c r="CC84" s="32">
        <f>'[1]1.9'!CC84</f>
        <v>0</v>
      </c>
      <c r="CD84" s="32">
        <f>'[1]1.9'!CD84</f>
        <v>0</v>
      </c>
      <c r="CE84" s="32">
        <f>'[1]1.9'!CE84</f>
        <v>0</v>
      </c>
      <c r="CF84" s="32">
        <f>'[1]1.9'!CF84</f>
        <v>0</v>
      </c>
      <c r="CG84" s="32">
        <f>'[1]1.9'!CG84</f>
        <v>0</v>
      </c>
      <c r="CH84" s="32">
        <f>'[1]1.9'!CH84</f>
        <v>0</v>
      </c>
      <c r="CI84" s="32">
        <f>'[1]1.9'!CI84</f>
        <v>0</v>
      </c>
      <c r="CJ84" s="32">
        <f>'[1]1.9'!CJ84</f>
        <v>0</v>
      </c>
      <c r="CK84" s="32">
        <f>'[1]1.9'!CK84</f>
        <v>0</v>
      </c>
      <c r="CL84" s="32">
        <f>'[1]1.9'!CL84</f>
        <v>0</v>
      </c>
      <c r="CM84" s="32">
        <f>'[1]1.9'!CM84</f>
        <v>0</v>
      </c>
      <c r="CN84" s="32">
        <f>'[1]1.9'!CN84</f>
        <v>0</v>
      </c>
      <c r="CO84" s="32">
        <f>'[1]1.9'!CO84</f>
        <v>0</v>
      </c>
      <c r="CP84" s="32">
        <f>'[1]1.9'!CP84</f>
        <v>0</v>
      </c>
      <c r="CQ84" s="32">
        <f>'[1]1.9'!CQ84</f>
        <v>0</v>
      </c>
      <c r="CR84" s="32">
        <f>'[1]1.9'!CR84</f>
        <v>0</v>
      </c>
      <c r="CS84" s="32">
        <f>'[1]1.9'!CS84</f>
        <v>0</v>
      </c>
      <c r="CT84" s="32">
        <f>'[1]1.9'!CT84</f>
        <v>0</v>
      </c>
      <c r="CU84" s="32">
        <f>'[1]1.9'!CU84</f>
        <v>0</v>
      </c>
      <c r="CV84" s="32">
        <f>'[1]1.9'!CV84</f>
        <v>0</v>
      </c>
      <c r="CW84" s="32">
        <f>'[1]1.9'!CW84</f>
        <v>0</v>
      </c>
      <c r="CX84" s="32">
        <f>'[1]1.9'!CX84</f>
        <v>0</v>
      </c>
      <c r="CY84" s="32">
        <f>'[1]1.9'!CY84</f>
        <v>0</v>
      </c>
      <c r="CZ84" s="32">
        <f>'[1]1.9'!CZ84</f>
        <v>0</v>
      </c>
      <c r="DA84" s="32">
        <f>'[1]1.9'!DA84</f>
        <v>0</v>
      </c>
      <c r="DB84" s="32">
        <f>'[1]1.9'!DB84</f>
        <v>0</v>
      </c>
      <c r="DC84" s="32">
        <f>'[1]1.9'!DC84</f>
        <v>0</v>
      </c>
      <c r="DD84" s="32">
        <f>'[1]1.9'!DD84</f>
        <v>0</v>
      </c>
      <c r="DE84" s="32">
        <f>'[1]1.9'!DE84</f>
        <v>0</v>
      </c>
      <c r="DF84" s="32">
        <f>'[1]1.9'!DF84</f>
        <v>0</v>
      </c>
      <c r="DG84" s="32">
        <f>'[1]1.9'!DG84</f>
        <v>0</v>
      </c>
      <c r="DH84" s="32">
        <f>'[1]1.9'!DH84</f>
        <v>0</v>
      </c>
      <c r="DI84" s="32">
        <f>'[1]1.9'!DI84</f>
        <v>0</v>
      </c>
      <c r="DJ84" s="32">
        <f>'[1]1.9'!DJ84</f>
        <v>0</v>
      </c>
      <c r="DK84" s="32">
        <f>'[1]1.9'!DK84</f>
        <v>0</v>
      </c>
      <c r="DL84" s="32">
        <f>'[1]1.9'!DL84</f>
        <v>0</v>
      </c>
      <c r="DM84" s="32">
        <f>'[1]1.9'!DM84</f>
        <v>0</v>
      </c>
      <c r="DN84" s="32">
        <f>'[1]1.9'!DN84</f>
        <v>0</v>
      </c>
      <c r="DO84" s="32">
        <f>'[1]1.9'!DO84</f>
        <v>0</v>
      </c>
      <c r="DP84" s="32">
        <f>'[1]1.9'!DP84</f>
        <v>0</v>
      </c>
      <c r="DQ84" s="32">
        <f>'[1]1.9'!DQ84</f>
        <v>0</v>
      </c>
      <c r="DR84" s="32">
        <f>'[1]1.9'!DR84</f>
        <v>0</v>
      </c>
      <c r="DS84" s="32">
        <f>'[1]1.9'!DS84</f>
        <v>0</v>
      </c>
      <c r="DT84" s="32">
        <f>'[1]1.9'!DT84</f>
        <v>0</v>
      </c>
      <c r="DU84" s="32">
        <f>'[1]1.9'!DU84</f>
        <v>0</v>
      </c>
      <c r="DV84" s="32">
        <f>'[1]1.9'!DV84</f>
        <v>0</v>
      </c>
      <c r="DW84" s="32">
        <f>'[1]1.9'!DW84</f>
        <v>0</v>
      </c>
      <c r="DX84" s="32">
        <f>'[1]1.9'!DX84</f>
        <v>0</v>
      </c>
      <c r="DY84" s="32">
        <f>'[1]1.9'!DY84</f>
        <v>0</v>
      </c>
      <c r="DZ84" s="32">
        <f>'[1]1.9'!DZ84</f>
        <v>0</v>
      </c>
      <c r="EA84" s="32">
        <f>'[1]1.9'!EA84</f>
        <v>0</v>
      </c>
      <c r="EB84" s="32">
        <f>'[1]1.9'!EB84</f>
        <v>0</v>
      </c>
      <c r="EC84" s="32">
        <f>'[1]1.9'!EC84</f>
        <v>0</v>
      </c>
      <c r="ED84" s="32">
        <f>'[1]1.9'!ED84</f>
        <v>0</v>
      </c>
      <c r="EE84" s="32">
        <f>'[1]1.9'!EE84</f>
        <v>0</v>
      </c>
      <c r="EF84" s="32">
        <f>'[1]1.9'!EF84</f>
        <v>0</v>
      </c>
      <c r="EG84" s="32">
        <f>'[1]1.9'!EG84</f>
        <v>0</v>
      </c>
      <c r="EH84" s="32">
        <f>'[1]1.9'!EH84</f>
        <v>0</v>
      </c>
      <c r="EI84" s="32">
        <f>'[1]1.9'!EI84</f>
        <v>0</v>
      </c>
      <c r="EJ84" s="32">
        <f>'[1]1.9'!EJ84</f>
        <v>0</v>
      </c>
      <c r="EK84" s="32">
        <f>'[1]1.9'!EK84</f>
        <v>0</v>
      </c>
      <c r="EL84" s="32">
        <f>'[1]1.9'!EL84</f>
        <v>0</v>
      </c>
      <c r="EM84" s="32">
        <f>'[1]1.9'!EM84</f>
        <v>0</v>
      </c>
      <c r="EN84" s="32">
        <f>'[1]1.9'!EN84</f>
        <v>0</v>
      </c>
      <c r="EO84" s="32">
        <f>'[1]1.9'!EO84</f>
        <v>0</v>
      </c>
      <c r="EP84" s="32">
        <f>'[1]1.9'!EP84</f>
        <v>0</v>
      </c>
      <c r="EQ84" s="32">
        <f>'[1]1.9'!EQ84</f>
        <v>0</v>
      </c>
      <c r="ER84" s="32">
        <f>'[1]1.9'!ER84</f>
        <v>0</v>
      </c>
      <c r="ES84" s="32">
        <f>'[1]1.9'!ES84</f>
        <v>0</v>
      </c>
      <c r="ET84" s="32">
        <f>'[1]1.9'!ET84</f>
        <v>0</v>
      </c>
      <c r="EU84" s="32">
        <f>'[1]1.9'!EU84</f>
        <v>0</v>
      </c>
      <c r="EV84" s="32">
        <f>'[1]1.9'!EV84</f>
        <v>0</v>
      </c>
      <c r="EW84" s="32">
        <f>'[1]1.9'!EW84</f>
        <v>0</v>
      </c>
      <c r="EX84" s="32">
        <f>'[1]1.9'!EX84</f>
        <v>0</v>
      </c>
      <c r="EY84" s="32">
        <f>'[1]1.9'!EY84</f>
        <v>0</v>
      </c>
      <c r="EZ84" s="32">
        <f>'[1]1.9'!EZ84</f>
        <v>0</v>
      </c>
      <c r="FA84" s="32">
        <f>'[1]1.9'!FA84</f>
        <v>0</v>
      </c>
      <c r="FB84" s="32">
        <f>'[1]1.9'!FB84</f>
        <v>0</v>
      </c>
      <c r="FC84" s="32">
        <f>'[1]1.9'!FC84</f>
        <v>0</v>
      </c>
      <c r="FD84" s="32">
        <f>'[1]1.9'!FD84</f>
        <v>0</v>
      </c>
      <c r="FE84" s="32">
        <f>'[1]1.9'!FE84</f>
        <v>0</v>
      </c>
      <c r="FF84" s="32">
        <f>'[1]1.9'!FF84</f>
        <v>0</v>
      </c>
      <c r="FG84" s="32">
        <f>'[1]1.9'!FG84</f>
        <v>0</v>
      </c>
      <c r="FH84" s="32">
        <f>'[1]1.9'!FH84</f>
        <v>0</v>
      </c>
      <c r="FI84" s="32">
        <f>'[1]1.9'!FI84</f>
        <v>0</v>
      </c>
      <c r="FJ84" s="32">
        <f>'[1]1.9'!FJ84</f>
        <v>0</v>
      </c>
      <c r="FK84" s="32">
        <f>'[1]1.9'!FK84</f>
        <v>0</v>
      </c>
      <c r="FL84" s="32">
        <f>'[1]1.9'!FL84</f>
        <v>0</v>
      </c>
      <c r="FM84" s="32">
        <f>'[1]1.9'!FM84</f>
        <v>0</v>
      </c>
      <c r="FN84" s="32">
        <f>'[1]1.9'!FN84</f>
        <v>0</v>
      </c>
      <c r="FO84" s="32">
        <f>'[1]1.9'!FO84</f>
        <v>0</v>
      </c>
      <c r="FP84" s="32">
        <f>'[1]1.9'!FP84</f>
        <v>0</v>
      </c>
      <c r="FQ84" s="32">
        <f>'[1]1.9'!FQ84</f>
        <v>0</v>
      </c>
      <c r="FR84" s="32">
        <f>'[1]1.9'!FR84</f>
        <v>0</v>
      </c>
      <c r="FS84" s="32">
        <f>'[1]1.9'!FS84</f>
        <v>0</v>
      </c>
    </row>
    <row r="85" spans="1:175" s="10" customFormat="1" x14ac:dyDescent="0.25">
      <c r="A85" s="59"/>
      <c r="B85" s="81"/>
      <c r="C85" s="39" t="s">
        <v>244</v>
      </c>
      <c r="D85" s="32">
        <f>'[1]1.9'!D85</f>
        <v>0</v>
      </c>
      <c r="E85" s="32">
        <f>'[1]1.9'!E85</f>
        <v>0</v>
      </c>
      <c r="F85" s="32">
        <f>'[1]1.9'!F85</f>
        <v>0</v>
      </c>
      <c r="G85" s="32">
        <f>'[1]1.9'!G85</f>
        <v>0</v>
      </c>
      <c r="H85" s="32">
        <f>'[1]1.9'!H85</f>
        <v>0</v>
      </c>
      <c r="I85" s="32">
        <f>'[1]1.9'!I85</f>
        <v>0</v>
      </c>
      <c r="J85" s="32">
        <f>'[1]1.9'!J85</f>
        <v>0</v>
      </c>
      <c r="K85" s="32">
        <f>'[1]1.9'!K85</f>
        <v>0</v>
      </c>
      <c r="L85" s="32">
        <f>'[1]1.9'!L85</f>
        <v>0</v>
      </c>
      <c r="M85" s="32">
        <f>'[1]1.9'!M85</f>
        <v>0</v>
      </c>
      <c r="N85" s="32">
        <f>'[1]1.9'!N85</f>
        <v>0</v>
      </c>
      <c r="O85" s="32">
        <f>'[1]1.9'!O85</f>
        <v>0</v>
      </c>
      <c r="P85" s="32">
        <f>'[1]1.9'!P85</f>
        <v>0</v>
      </c>
      <c r="Q85" s="32">
        <f>'[1]1.9'!Q85</f>
        <v>0</v>
      </c>
      <c r="R85" s="32">
        <f>'[1]1.9'!R85</f>
        <v>0</v>
      </c>
      <c r="S85" s="32">
        <f>'[1]1.9'!S85</f>
        <v>0</v>
      </c>
      <c r="T85" s="32">
        <f>'[1]1.9'!T85</f>
        <v>0</v>
      </c>
      <c r="U85" s="32">
        <f>'[1]1.9'!U85</f>
        <v>0</v>
      </c>
      <c r="V85" s="32">
        <f>'[1]1.9'!V85</f>
        <v>0</v>
      </c>
      <c r="W85" s="32">
        <f>'[1]1.9'!W85</f>
        <v>0</v>
      </c>
      <c r="X85" s="32">
        <f>'[1]1.9'!X85</f>
        <v>0</v>
      </c>
      <c r="Y85" s="32">
        <f>'[1]1.9'!Y85</f>
        <v>0</v>
      </c>
      <c r="Z85" s="32">
        <f>'[1]1.9'!Z85</f>
        <v>0</v>
      </c>
      <c r="AA85" s="32">
        <f>'[1]1.9'!AA85</f>
        <v>0</v>
      </c>
      <c r="AB85" s="32">
        <f>'[1]1.9'!AB85</f>
        <v>0</v>
      </c>
      <c r="AC85" s="32">
        <f>'[1]1.9'!AC85</f>
        <v>0</v>
      </c>
      <c r="AD85" s="32">
        <f>'[1]1.9'!AD85</f>
        <v>0</v>
      </c>
      <c r="AE85" s="32">
        <f>'[1]1.9'!AE85</f>
        <v>0</v>
      </c>
      <c r="AF85" s="32">
        <f>'[1]1.9'!AF85</f>
        <v>0</v>
      </c>
      <c r="AG85" s="32">
        <f>'[1]1.9'!AG85</f>
        <v>0</v>
      </c>
      <c r="AH85" s="32">
        <f>'[1]1.9'!AH85</f>
        <v>0</v>
      </c>
      <c r="AI85" s="32">
        <f>'[1]1.9'!AI85</f>
        <v>0</v>
      </c>
      <c r="AJ85" s="32">
        <f>'[1]1.9'!AJ85</f>
        <v>0</v>
      </c>
      <c r="AK85" s="32">
        <f>'[1]1.9'!AK85</f>
        <v>0</v>
      </c>
      <c r="AL85" s="32">
        <f>'[1]1.9'!AL85</f>
        <v>0</v>
      </c>
      <c r="AM85" s="32">
        <f>'[1]1.9'!AM85</f>
        <v>0</v>
      </c>
      <c r="AN85" s="32">
        <f>'[1]1.9'!AN85</f>
        <v>0</v>
      </c>
      <c r="AO85" s="32">
        <f>'[1]1.9'!AO85</f>
        <v>0</v>
      </c>
      <c r="AP85" s="32">
        <f>'[1]1.9'!AP85</f>
        <v>0</v>
      </c>
      <c r="AQ85" s="32">
        <f>'[1]1.9'!AQ85</f>
        <v>0</v>
      </c>
      <c r="AR85" s="32">
        <f>'[1]1.9'!AR85</f>
        <v>0</v>
      </c>
      <c r="AS85" s="32">
        <f>'[1]1.9'!AS85</f>
        <v>0</v>
      </c>
      <c r="AT85" s="32">
        <f>'[1]1.9'!AT85</f>
        <v>0</v>
      </c>
      <c r="AU85" s="32">
        <f>'[1]1.9'!AU85</f>
        <v>0</v>
      </c>
      <c r="AV85" s="32">
        <f>'[1]1.9'!AV85</f>
        <v>0</v>
      </c>
      <c r="AW85" s="32">
        <f>'[1]1.9'!AW85</f>
        <v>0</v>
      </c>
      <c r="AX85" s="32">
        <f>'[1]1.9'!AX85</f>
        <v>0</v>
      </c>
      <c r="AY85" s="32">
        <f>'[1]1.9'!AY85</f>
        <v>0</v>
      </c>
      <c r="AZ85" s="32">
        <f>'[1]1.9'!AZ85</f>
        <v>0</v>
      </c>
      <c r="BA85" s="32">
        <f>'[1]1.9'!BA85</f>
        <v>0</v>
      </c>
      <c r="BB85" s="32">
        <f>'[1]1.9'!BB85</f>
        <v>0</v>
      </c>
      <c r="BC85" s="32">
        <f>'[1]1.9'!BC85</f>
        <v>0</v>
      </c>
      <c r="BD85" s="32">
        <f>'[1]1.9'!BD85</f>
        <v>0</v>
      </c>
      <c r="BE85" s="32">
        <f>'[1]1.9'!BE85</f>
        <v>0</v>
      </c>
      <c r="BF85" s="32">
        <f>'[1]1.9'!BF85</f>
        <v>0</v>
      </c>
      <c r="BG85" s="32">
        <f>'[1]1.9'!BG85</f>
        <v>0</v>
      </c>
      <c r="BH85" s="32">
        <f>'[1]1.9'!BH85</f>
        <v>0</v>
      </c>
      <c r="BI85" s="32">
        <f>'[1]1.9'!BI85</f>
        <v>0</v>
      </c>
      <c r="BJ85" s="32">
        <f>'[1]1.9'!BJ85</f>
        <v>0</v>
      </c>
      <c r="BK85" s="32">
        <f>'[1]1.9'!BK85</f>
        <v>0</v>
      </c>
      <c r="BL85" s="32">
        <f>'[1]1.9'!BL85</f>
        <v>0</v>
      </c>
      <c r="BM85" s="32">
        <f>'[1]1.9'!BM85</f>
        <v>0</v>
      </c>
      <c r="BN85" s="32">
        <f>'[1]1.9'!BN85</f>
        <v>0</v>
      </c>
      <c r="BO85" s="32">
        <f>'[1]1.9'!BO85</f>
        <v>0</v>
      </c>
      <c r="BP85" s="32">
        <f>'[1]1.9'!BP85</f>
        <v>0</v>
      </c>
      <c r="BQ85" s="32">
        <f>'[1]1.9'!BQ85</f>
        <v>0</v>
      </c>
      <c r="BR85" s="32">
        <f>'[1]1.9'!BR85</f>
        <v>0</v>
      </c>
      <c r="BS85" s="32">
        <f>'[1]1.9'!BS85</f>
        <v>0</v>
      </c>
      <c r="BT85" s="32">
        <f>'[1]1.9'!BT85</f>
        <v>0</v>
      </c>
      <c r="BU85" s="32">
        <f>'[1]1.9'!BU85</f>
        <v>0</v>
      </c>
      <c r="BV85" s="32">
        <f>'[1]1.9'!BV85</f>
        <v>0</v>
      </c>
      <c r="BW85" s="32">
        <f>'[1]1.9'!BW85</f>
        <v>0</v>
      </c>
      <c r="BX85" s="32">
        <f>'[1]1.9'!BX85</f>
        <v>0</v>
      </c>
      <c r="BY85" s="32">
        <f>'[1]1.9'!BY85</f>
        <v>0</v>
      </c>
      <c r="BZ85" s="32">
        <f>'[1]1.9'!BZ85</f>
        <v>0</v>
      </c>
      <c r="CA85" s="32">
        <f>'[1]1.9'!CA85</f>
        <v>0</v>
      </c>
      <c r="CB85" s="32">
        <f>'[1]1.9'!CB85</f>
        <v>0</v>
      </c>
      <c r="CC85" s="32">
        <f>'[1]1.9'!CC85</f>
        <v>0</v>
      </c>
      <c r="CD85" s="32">
        <f>'[1]1.9'!CD85</f>
        <v>0</v>
      </c>
      <c r="CE85" s="32">
        <f>'[1]1.9'!CE85</f>
        <v>0</v>
      </c>
      <c r="CF85" s="32">
        <f>'[1]1.9'!CF85</f>
        <v>0</v>
      </c>
      <c r="CG85" s="32">
        <f>'[1]1.9'!CG85</f>
        <v>0</v>
      </c>
      <c r="CH85" s="32">
        <f>'[1]1.9'!CH85</f>
        <v>0</v>
      </c>
      <c r="CI85" s="32">
        <f>'[1]1.9'!CI85</f>
        <v>0</v>
      </c>
      <c r="CJ85" s="32">
        <f>'[1]1.9'!CJ85</f>
        <v>0</v>
      </c>
      <c r="CK85" s="32">
        <f>'[1]1.9'!CK85</f>
        <v>0</v>
      </c>
      <c r="CL85" s="32">
        <f>'[1]1.9'!CL85</f>
        <v>0</v>
      </c>
      <c r="CM85" s="32">
        <f>'[1]1.9'!CM85</f>
        <v>0</v>
      </c>
      <c r="CN85" s="32">
        <f>'[1]1.9'!CN85</f>
        <v>0</v>
      </c>
      <c r="CO85" s="32">
        <f>'[1]1.9'!CO85</f>
        <v>0</v>
      </c>
      <c r="CP85" s="32">
        <f>'[1]1.9'!CP85</f>
        <v>0</v>
      </c>
      <c r="CQ85" s="32">
        <f>'[1]1.9'!CQ85</f>
        <v>0</v>
      </c>
      <c r="CR85" s="32">
        <f>'[1]1.9'!CR85</f>
        <v>0</v>
      </c>
      <c r="CS85" s="32">
        <f>'[1]1.9'!CS85</f>
        <v>0</v>
      </c>
      <c r="CT85" s="32">
        <f>'[1]1.9'!CT85</f>
        <v>0</v>
      </c>
      <c r="CU85" s="32">
        <f>'[1]1.9'!CU85</f>
        <v>0</v>
      </c>
      <c r="CV85" s="32">
        <f>'[1]1.9'!CV85</f>
        <v>0</v>
      </c>
      <c r="CW85" s="32">
        <f>'[1]1.9'!CW85</f>
        <v>0</v>
      </c>
      <c r="CX85" s="32">
        <f>'[1]1.9'!CX85</f>
        <v>0</v>
      </c>
      <c r="CY85" s="32">
        <f>'[1]1.9'!CY85</f>
        <v>0</v>
      </c>
      <c r="CZ85" s="32">
        <f>'[1]1.9'!CZ85</f>
        <v>0</v>
      </c>
      <c r="DA85" s="32">
        <f>'[1]1.9'!DA85</f>
        <v>0</v>
      </c>
      <c r="DB85" s="32">
        <f>'[1]1.9'!DB85</f>
        <v>0</v>
      </c>
      <c r="DC85" s="32">
        <f>'[1]1.9'!DC85</f>
        <v>0</v>
      </c>
      <c r="DD85" s="32">
        <f>'[1]1.9'!DD85</f>
        <v>0</v>
      </c>
      <c r="DE85" s="32">
        <f>'[1]1.9'!DE85</f>
        <v>0</v>
      </c>
      <c r="DF85" s="32">
        <f>'[1]1.9'!DF85</f>
        <v>0</v>
      </c>
      <c r="DG85" s="32">
        <f>'[1]1.9'!DG85</f>
        <v>0</v>
      </c>
      <c r="DH85" s="32">
        <f>'[1]1.9'!DH85</f>
        <v>0</v>
      </c>
      <c r="DI85" s="32">
        <f>'[1]1.9'!DI85</f>
        <v>0</v>
      </c>
      <c r="DJ85" s="32">
        <f>'[1]1.9'!DJ85</f>
        <v>0</v>
      </c>
      <c r="DK85" s="32">
        <f>'[1]1.9'!DK85</f>
        <v>0</v>
      </c>
      <c r="DL85" s="32">
        <f>'[1]1.9'!DL85</f>
        <v>0</v>
      </c>
      <c r="DM85" s="32">
        <f>'[1]1.9'!DM85</f>
        <v>0</v>
      </c>
      <c r="DN85" s="32">
        <f>'[1]1.9'!DN85</f>
        <v>0</v>
      </c>
      <c r="DO85" s="32">
        <f>'[1]1.9'!DO85</f>
        <v>0</v>
      </c>
      <c r="DP85" s="32">
        <f>'[1]1.9'!DP85</f>
        <v>0</v>
      </c>
      <c r="DQ85" s="32">
        <f>'[1]1.9'!DQ85</f>
        <v>0</v>
      </c>
      <c r="DR85" s="32">
        <f>'[1]1.9'!DR85</f>
        <v>0</v>
      </c>
      <c r="DS85" s="32">
        <f>'[1]1.9'!DS85</f>
        <v>0</v>
      </c>
      <c r="DT85" s="32">
        <f>'[1]1.9'!DT85</f>
        <v>0</v>
      </c>
      <c r="DU85" s="32">
        <f>'[1]1.9'!DU85</f>
        <v>0</v>
      </c>
      <c r="DV85" s="32">
        <f>'[1]1.9'!DV85</f>
        <v>0</v>
      </c>
      <c r="DW85" s="32">
        <f>'[1]1.9'!DW85</f>
        <v>0</v>
      </c>
      <c r="DX85" s="32">
        <f>'[1]1.9'!DX85</f>
        <v>0</v>
      </c>
      <c r="DY85" s="32">
        <f>'[1]1.9'!DY85</f>
        <v>0</v>
      </c>
      <c r="DZ85" s="32">
        <f>'[1]1.9'!DZ85</f>
        <v>0</v>
      </c>
      <c r="EA85" s="32">
        <f>'[1]1.9'!EA85</f>
        <v>0</v>
      </c>
      <c r="EB85" s="32">
        <f>'[1]1.9'!EB85</f>
        <v>0</v>
      </c>
      <c r="EC85" s="32">
        <f>'[1]1.9'!EC85</f>
        <v>0</v>
      </c>
      <c r="ED85" s="32">
        <f>'[1]1.9'!ED85</f>
        <v>0</v>
      </c>
      <c r="EE85" s="32">
        <f>'[1]1.9'!EE85</f>
        <v>0</v>
      </c>
      <c r="EF85" s="32">
        <f>'[1]1.9'!EF85</f>
        <v>0</v>
      </c>
      <c r="EG85" s="32">
        <f>'[1]1.9'!EG85</f>
        <v>0</v>
      </c>
      <c r="EH85" s="32">
        <f>'[1]1.9'!EH85</f>
        <v>0</v>
      </c>
      <c r="EI85" s="32">
        <f>'[1]1.9'!EI85</f>
        <v>0</v>
      </c>
      <c r="EJ85" s="32">
        <f>'[1]1.9'!EJ85</f>
        <v>0</v>
      </c>
      <c r="EK85" s="32">
        <f>'[1]1.9'!EK85</f>
        <v>0</v>
      </c>
      <c r="EL85" s="32">
        <f>'[1]1.9'!EL85</f>
        <v>0</v>
      </c>
      <c r="EM85" s="32">
        <f>'[1]1.9'!EM85</f>
        <v>0</v>
      </c>
      <c r="EN85" s="32">
        <f>'[1]1.9'!EN85</f>
        <v>0</v>
      </c>
      <c r="EO85" s="32">
        <f>'[1]1.9'!EO85</f>
        <v>0</v>
      </c>
      <c r="EP85" s="32">
        <f>'[1]1.9'!EP85</f>
        <v>0</v>
      </c>
      <c r="EQ85" s="32">
        <f>'[1]1.9'!EQ85</f>
        <v>0</v>
      </c>
      <c r="ER85" s="32">
        <f>'[1]1.9'!ER85</f>
        <v>0</v>
      </c>
      <c r="ES85" s="32">
        <f>'[1]1.9'!ES85</f>
        <v>0</v>
      </c>
      <c r="ET85" s="32">
        <f>'[1]1.9'!ET85</f>
        <v>0</v>
      </c>
      <c r="EU85" s="32">
        <f>'[1]1.9'!EU85</f>
        <v>0</v>
      </c>
      <c r="EV85" s="32">
        <f>'[1]1.9'!EV85</f>
        <v>0</v>
      </c>
      <c r="EW85" s="32">
        <f>'[1]1.9'!EW85</f>
        <v>0</v>
      </c>
      <c r="EX85" s="32">
        <f>'[1]1.9'!EX85</f>
        <v>0</v>
      </c>
      <c r="EY85" s="32">
        <f>'[1]1.9'!EY85</f>
        <v>0</v>
      </c>
      <c r="EZ85" s="32">
        <f>'[1]1.9'!EZ85</f>
        <v>0</v>
      </c>
      <c r="FA85" s="32">
        <f>'[1]1.9'!FA85</f>
        <v>0</v>
      </c>
      <c r="FB85" s="32">
        <f>'[1]1.9'!FB85</f>
        <v>0</v>
      </c>
      <c r="FC85" s="32">
        <f>'[1]1.9'!FC85</f>
        <v>0</v>
      </c>
      <c r="FD85" s="32">
        <f>'[1]1.9'!FD85</f>
        <v>0</v>
      </c>
      <c r="FE85" s="32">
        <f>'[1]1.9'!FE85</f>
        <v>0</v>
      </c>
      <c r="FF85" s="32">
        <f>'[1]1.9'!FF85</f>
        <v>0</v>
      </c>
      <c r="FG85" s="32">
        <f>'[1]1.9'!FG85</f>
        <v>0</v>
      </c>
      <c r="FH85" s="32">
        <f>'[1]1.9'!FH85</f>
        <v>0</v>
      </c>
      <c r="FI85" s="32">
        <f>'[1]1.9'!FI85</f>
        <v>0</v>
      </c>
      <c r="FJ85" s="32">
        <f>'[1]1.9'!FJ85</f>
        <v>0</v>
      </c>
      <c r="FK85" s="32">
        <f>'[1]1.9'!FK85</f>
        <v>0</v>
      </c>
      <c r="FL85" s="32">
        <f>'[1]1.9'!FL85</f>
        <v>0</v>
      </c>
      <c r="FM85" s="32">
        <f>'[1]1.9'!FM85</f>
        <v>0</v>
      </c>
      <c r="FN85" s="32">
        <f>'[1]1.9'!FN85</f>
        <v>0</v>
      </c>
      <c r="FO85" s="32">
        <f>'[1]1.9'!FO85</f>
        <v>0</v>
      </c>
      <c r="FP85" s="32">
        <f>'[1]1.9'!FP85</f>
        <v>0</v>
      </c>
      <c r="FQ85" s="32">
        <f>'[1]1.9'!FQ85</f>
        <v>0</v>
      </c>
      <c r="FR85" s="32">
        <f>'[1]1.9'!FR85</f>
        <v>0</v>
      </c>
      <c r="FS85" s="32">
        <f>'[1]1.9'!FS85</f>
        <v>0</v>
      </c>
    </row>
    <row r="86" spans="1:175" s="10" customFormat="1" x14ac:dyDescent="0.25">
      <c r="A86" s="59"/>
      <c r="B86" s="81"/>
      <c r="C86" s="39" t="s">
        <v>242</v>
      </c>
      <c r="D86" s="32">
        <f>'[1]1.9'!D86</f>
        <v>0</v>
      </c>
      <c r="E86" s="32">
        <f>'[1]1.9'!E86</f>
        <v>0</v>
      </c>
      <c r="F86" s="32">
        <f>'[1]1.9'!F86</f>
        <v>0</v>
      </c>
      <c r="G86" s="32">
        <f>'[1]1.9'!G86</f>
        <v>0</v>
      </c>
      <c r="H86" s="32">
        <f>'[1]1.9'!H86</f>
        <v>0</v>
      </c>
      <c r="I86" s="32">
        <f>'[1]1.9'!I86</f>
        <v>0</v>
      </c>
      <c r="J86" s="32">
        <f>'[1]1.9'!J86</f>
        <v>0</v>
      </c>
      <c r="K86" s="32">
        <f>'[1]1.9'!K86</f>
        <v>0</v>
      </c>
      <c r="L86" s="32">
        <f>'[1]1.9'!L86</f>
        <v>0</v>
      </c>
      <c r="M86" s="32">
        <f>'[1]1.9'!M86</f>
        <v>0</v>
      </c>
      <c r="N86" s="32">
        <f>'[1]1.9'!N86</f>
        <v>0</v>
      </c>
      <c r="O86" s="32">
        <f>'[1]1.9'!O86</f>
        <v>0</v>
      </c>
      <c r="P86" s="32">
        <f>'[1]1.9'!P86</f>
        <v>0</v>
      </c>
      <c r="Q86" s="32">
        <f>'[1]1.9'!Q86</f>
        <v>0</v>
      </c>
      <c r="R86" s="32">
        <f>'[1]1.9'!R86</f>
        <v>0</v>
      </c>
      <c r="S86" s="32">
        <f>'[1]1.9'!S86</f>
        <v>0</v>
      </c>
      <c r="T86" s="32">
        <f>'[1]1.9'!T86</f>
        <v>0</v>
      </c>
      <c r="U86" s="32">
        <f>'[1]1.9'!U86</f>
        <v>0</v>
      </c>
      <c r="V86" s="32">
        <f>'[1]1.9'!V86</f>
        <v>0</v>
      </c>
      <c r="W86" s="32">
        <f>'[1]1.9'!W86</f>
        <v>0</v>
      </c>
      <c r="X86" s="32">
        <f>'[1]1.9'!X86</f>
        <v>0</v>
      </c>
      <c r="Y86" s="32">
        <f>'[1]1.9'!Y86</f>
        <v>0</v>
      </c>
      <c r="Z86" s="32">
        <f>'[1]1.9'!Z86</f>
        <v>0</v>
      </c>
      <c r="AA86" s="32">
        <f>'[1]1.9'!AA86</f>
        <v>0</v>
      </c>
      <c r="AB86" s="32">
        <f>'[1]1.9'!AB86</f>
        <v>0</v>
      </c>
      <c r="AC86" s="32">
        <f>'[1]1.9'!AC86</f>
        <v>0</v>
      </c>
      <c r="AD86" s="32">
        <f>'[1]1.9'!AD86</f>
        <v>0</v>
      </c>
      <c r="AE86" s="32">
        <f>'[1]1.9'!AE86</f>
        <v>0</v>
      </c>
      <c r="AF86" s="32">
        <f>'[1]1.9'!AF86</f>
        <v>0</v>
      </c>
      <c r="AG86" s="32">
        <f>'[1]1.9'!AG86</f>
        <v>0</v>
      </c>
      <c r="AH86" s="32">
        <f>'[1]1.9'!AH86</f>
        <v>0</v>
      </c>
      <c r="AI86" s="32">
        <f>'[1]1.9'!AI86</f>
        <v>0</v>
      </c>
      <c r="AJ86" s="32">
        <f>'[1]1.9'!AJ86</f>
        <v>0</v>
      </c>
      <c r="AK86" s="32">
        <f>'[1]1.9'!AK86</f>
        <v>0</v>
      </c>
      <c r="AL86" s="32">
        <f>'[1]1.9'!AL86</f>
        <v>0</v>
      </c>
      <c r="AM86" s="32">
        <f>'[1]1.9'!AM86</f>
        <v>0</v>
      </c>
      <c r="AN86" s="32">
        <f>'[1]1.9'!AN86</f>
        <v>0</v>
      </c>
      <c r="AO86" s="32">
        <f>'[1]1.9'!AO86</f>
        <v>0</v>
      </c>
      <c r="AP86" s="32">
        <f>'[1]1.9'!AP86</f>
        <v>0</v>
      </c>
      <c r="AQ86" s="32">
        <f>'[1]1.9'!AQ86</f>
        <v>0</v>
      </c>
      <c r="AR86" s="32">
        <f>'[1]1.9'!AR86</f>
        <v>0</v>
      </c>
      <c r="AS86" s="32">
        <f>'[1]1.9'!AS86</f>
        <v>0</v>
      </c>
      <c r="AT86" s="32">
        <f>'[1]1.9'!AT86</f>
        <v>0</v>
      </c>
      <c r="AU86" s="32">
        <f>'[1]1.9'!AU86</f>
        <v>0</v>
      </c>
      <c r="AV86" s="32">
        <f>'[1]1.9'!AV86</f>
        <v>0</v>
      </c>
      <c r="AW86" s="32">
        <f>'[1]1.9'!AW86</f>
        <v>0</v>
      </c>
      <c r="AX86" s="32">
        <f>'[1]1.9'!AX86</f>
        <v>0</v>
      </c>
      <c r="AY86" s="32">
        <f>'[1]1.9'!AY86</f>
        <v>0</v>
      </c>
      <c r="AZ86" s="32">
        <f>'[1]1.9'!AZ86</f>
        <v>0</v>
      </c>
      <c r="BA86" s="32">
        <f>'[1]1.9'!BA86</f>
        <v>0</v>
      </c>
      <c r="BB86" s="32">
        <f>'[1]1.9'!BB86</f>
        <v>0</v>
      </c>
      <c r="BC86" s="32">
        <f>'[1]1.9'!BC86</f>
        <v>0</v>
      </c>
      <c r="BD86" s="32">
        <f>'[1]1.9'!BD86</f>
        <v>0</v>
      </c>
      <c r="BE86" s="32">
        <f>'[1]1.9'!BE86</f>
        <v>0</v>
      </c>
      <c r="BF86" s="32">
        <f>'[1]1.9'!BF86</f>
        <v>0</v>
      </c>
      <c r="BG86" s="32">
        <f>'[1]1.9'!BG86</f>
        <v>0</v>
      </c>
      <c r="BH86" s="32">
        <f>'[1]1.9'!BH86</f>
        <v>0</v>
      </c>
      <c r="BI86" s="32">
        <f>'[1]1.9'!BI86</f>
        <v>0</v>
      </c>
      <c r="BJ86" s="32">
        <f>'[1]1.9'!BJ86</f>
        <v>0</v>
      </c>
      <c r="BK86" s="32">
        <f>'[1]1.9'!BK86</f>
        <v>0</v>
      </c>
      <c r="BL86" s="32">
        <f>'[1]1.9'!BL86</f>
        <v>0</v>
      </c>
      <c r="BM86" s="32">
        <f>'[1]1.9'!BM86</f>
        <v>0</v>
      </c>
      <c r="BN86" s="32">
        <f>'[1]1.9'!BN86</f>
        <v>0</v>
      </c>
      <c r="BO86" s="32">
        <f>'[1]1.9'!BO86</f>
        <v>0</v>
      </c>
      <c r="BP86" s="32">
        <f>'[1]1.9'!BP86</f>
        <v>0</v>
      </c>
      <c r="BQ86" s="32">
        <f>'[1]1.9'!BQ86</f>
        <v>0</v>
      </c>
      <c r="BR86" s="32">
        <f>'[1]1.9'!BR86</f>
        <v>0</v>
      </c>
      <c r="BS86" s="32">
        <f>'[1]1.9'!BS86</f>
        <v>0</v>
      </c>
      <c r="BT86" s="32">
        <f>'[1]1.9'!BT86</f>
        <v>0</v>
      </c>
      <c r="BU86" s="32">
        <f>'[1]1.9'!BU86</f>
        <v>0</v>
      </c>
      <c r="BV86" s="32">
        <f>'[1]1.9'!BV86</f>
        <v>0</v>
      </c>
      <c r="BW86" s="32">
        <f>'[1]1.9'!BW86</f>
        <v>0</v>
      </c>
      <c r="BX86" s="32">
        <f>'[1]1.9'!BX86</f>
        <v>0</v>
      </c>
      <c r="BY86" s="32">
        <f>'[1]1.9'!BY86</f>
        <v>0</v>
      </c>
      <c r="BZ86" s="32">
        <f>'[1]1.9'!BZ86</f>
        <v>0</v>
      </c>
      <c r="CA86" s="32">
        <f>'[1]1.9'!CA86</f>
        <v>0</v>
      </c>
      <c r="CB86" s="32">
        <f>'[1]1.9'!CB86</f>
        <v>0</v>
      </c>
      <c r="CC86" s="32">
        <f>'[1]1.9'!CC86</f>
        <v>0</v>
      </c>
      <c r="CD86" s="32">
        <f>'[1]1.9'!CD86</f>
        <v>0</v>
      </c>
      <c r="CE86" s="32">
        <f>'[1]1.9'!CE86</f>
        <v>0</v>
      </c>
      <c r="CF86" s="32">
        <f>'[1]1.9'!CF86</f>
        <v>0</v>
      </c>
      <c r="CG86" s="32">
        <f>'[1]1.9'!CG86</f>
        <v>0</v>
      </c>
      <c r="CH86" s="32">
        <f>'[1]1.9'!CH86</f>
        <v>0</v>
      </c>
      <c r="CI86" s="32">
        <f>'[1]1.9'!CI86</f>
        <v>0</v>
      </c>
      <c r="CJ86" s="32">
        <f>'[1]1.9'!CJ86</f>
        <v>0</v>
      </c>
      <c r="CK86" s="32">
        <f>'[1]1.9'!CK86</f>
        <v>0</v>
      </c>
      <c r="CL86" s="32">
        <f>'[1]1.9'!CL86</f>
        <v>0</v>
      </c>
      <c r="CM86" s="32">
        <f>'[1]1.9'!CM86</f>
        <v>0</v>
      </c>
      <c r="CN86" s="32">
        <f>'[1]1.9'!CN86</f>
        <v>0</v>
      </c>
      <c r="CO86" s="32">
        <f>'[1]1.9'!CO86</f>
        <v>0</v>
      </c>
      <c r="CP86" s="32">
        <f>'[1]1.9'!CP86</f>
        <v>0</v>
      </c>
      <c r="CQ86" s="32">
        <f>'[1]1.9'!CQ86</f>
        <v>0</v>
      </c>
      <c r="CR86" s="32">
        <f>'[1]1.9'!CR86</f>
        <v>0</v>
      </c>
      <c r="CS86" s="32">
        <f>'[1]1.9'!CS86</f>
        <v>0</v>
      </c>
      <c r="CT86" s="32">
        <f>'[1]1.9'!CT86</f>
        <v>0</v>
      </c>
      <c r="CU86" s="32">
        <f>'[1]1.9'!CU86</f>
        <v>0</v>
      </c>
      <c r="CV86" s="32">
        <f>'[1]1.9'!CV86</f>
        <v>0</v>
      </c>
      <c r="CW86" s="32">
        <f>'[1]1.9'!CW86</f>
        <v>0</v>
      </c>
      <c r="CX86" s="32">
        <f>'[1]1.9'!CX86</f>
        <v>0</v>
      </c>
      <c r="CY86" s="32">
        <f>'[1]1.9'!CY86</f>
        <v>0</v>
      </c>
      <c r="CZ86" s="32">
        <f>'[1]1.9'!CZ86</f>
        <v>0</v>
      </c>
      <c r="DA86" s="32">
        <f>'[1]1.9'!DA86</f>
        <v>0</v>
      </c>
      <c r="DB86" s="32">
        <f>'[1]1.9'!DB86</f>
        <v>0</v>
      </c>
      <c r="DC86" s="32">
        <f>'[1]1.9'!DC86</f>
        <v>0</v>
      </c>
      <c r="DD86" s="32">
        <f>'[1]1.9'!DD86</f>
        <v>0</v>
      </c>
      <c r="DE86" s="32">
        <f>'[1]1.9'!DE86</f>
        <v>0</v>
      </c>
      <c r="DF86" s="32">
        <f>'[1]1.9'!DF86</f>
        <v>0</v>
      </c>
      <c r="DG86" s="32">
        <f>'[1]1.9'!DG86</f>
        <v>0</v>
      </c>
      <c r="DH86" s="32">
        <f>'[1]1.9'!DH86</f>
        <v>0</v>
      </c>
      <c r="DI86" s="32">
        <f>'[1]1.9'!DI86</f>
        <v>0</v>
      </c>
      <c r="DJ86" s="32">
        <f>'[1]1.9'!DJ86</f>
        <v>0</v>
      </c>
      <c r="DK86" s="32">
        <f>'[1]1.9'!DK86</f>
        <v>0</v>
      </c>
      <c r="DL86" s="32">
        <f>'[1]1.9'!DL86</f>
        <v>0</v>
      </c>
      <c r="DM86" s="32">
        <f>'[1]1.9'!DM86</f>
        <v>0</v>
      </c>
      <c r="DN86" s="32">
        <f>'[1]1.9'!DN86</f>
        <v>0</v>
      </c>
      <c r="DO86" s="32">
        <f>'[1]1.9'!DO86</f>
        <v>0</v>
      </c>
      <c r="DP86" s="32">
        <f>'[1]1.9'!DP86</f>
        <v>0</v>
      </c>
      <c r="DQ86" s="32">
        <f>'[1]1.9'!DQ86</f>
        <v>0</v>
      </c>
      <c r="DR86" s="32">
        <f>'[1]1.9'!DR86</f>
        <v>0</v>
      </c>
      <c r="DS86" s="32">
        <f>'[1]1.9'!DS86</f>
        <v>0</v>
      </c>
      <c r="DT86" s="32">
        <f>'[1]1.9'!DT86</f>
        <v>0</v>
      </c>
      <c r="DU86" s="32">
        <f>'[1]1.9'!DU86</f>
        <v>0</v>
      </c>
      <c r="DV86" s="32">
        <f>'[1]1.9'!DV86</f>
        <v>0</v>
      </c>
      <c r="DW86" s="32">
        <f>'[1]1.9'!DW86</f>
        <v>0</v>
      </c>
      <c r="DX86" s="32">
        <f>'[1]1.9'!DX86</f>
        <v>0</v>
      </c>
      <c r="DY86" s="32">
        <f>'[1]1.9'!DY86</f>
        <v>0</v>
      </c>
      <c r="DZ86" s="32">
        <f>'[1]1.9'!DZ86</f>
        <v>0</v>
      </c>
      <c r="EA86" s="32">
        <f>'[1]1.9'!EA86</f>
        <v>0</v>
      </c>
      <c r="EB86" s="32">
        <f>'[1]1.9'!EB86</f>
        <v>0</v>
      </c>
      <c r="EC86" s="32">
        <f>'[1]1.9'!EC86</f>
        <v>0</v>
      </c>
      <c r="ED86" s="32">
        <f>'[1]1.9'!ED86</f>
        <v>0</v>
      </c>
      <c r="EE86" s="32">
        <f>'[1]1.9'!EE86</f>
        <v>0</v>
      </c>
      <c r="EF86" s="32">
        <f>'[1]1.9'!EF86</f>
        <v>0</v>
      </c>
      <c r="EG86" s="32">
        <f>'[1]1.9'!EG86</f>
        <v>0</v>
      </c>
      <c r="EH86" s="32">
        <f>'[1]1.9'!EH86</f>
        <v>0</v>
      </c>
      <c r="EI86" s="32">
        <f>'[1]1.9'!EI86</f>
        <v>0</v>
      </c>
      <c r="EJ86" s="32">
        <f>'[1]1.9'!EJ86</f>
        <v>0</v>
      </c>
      <c r="EK86" s="32">
        <f>'[1]1.9'!EK86</f>
        <v>0</v>
      </c>
      <c r="EL86" s="32">
        <f>'[1]1.9'!EL86</f>
        <v>0</v>
      </c>
      <c r="EM86" s="32">
        <f>'[1]1.9'!EM86</f>
        <v>0</v>
      </c>
      <c r="EN86" s="32">
        <f>'[1]1.9'!EN86</f>
        <v>0</v>
      </c>
      <c r="EO86" s="32">
        <f>'[1]1.9'!EO86</f>
        <v>0</v>
      </c>
      <c r="EP86" s="32">
        <f>'[1]1.9'!EP86</f>
        <v>0</v>
      </c>
      <c r="EQ86" s="32">
        <f>'[1]1.9'!EQ86</f>
        <v>0</v>
      </c>
      <c r="ER86" s="32">
        <f>'[1]1.9'!ER86</f>
        <v>0</v>
      </c>
      <c r="ES86" s="32">
        <f>'[1]1.9'!ES86</f>
        <v>0</v>
      </c>
      <c r="ET86" s="32">
        <f>'[1]1.9'!ET86</f>
        <v>0</v>
      </c>
      <c r="EU86" s="32">
        <f>'[1]1.9'!EU86</f>
        <v>0</v>
      </c>
      <c r="EV86" s="32">
        <f>'[1]1.9'!EV86</f>
        <v>0</v>
      </c>
      <c r="EW86" s="32">
        <f>'[1]1.9'!EW86</f>
        <v>0</v>
      </c>
      <c r="EX86" s="32">
        <f>'[1]1.9'!EX86</f>
        <v>0</v>
      </c>
      <c r="EY86" s="32">
        <f>'[1]1.9'!EY86</f>
        <v>0</v>
      </c>
      <c r="EZ86" s="32">
        <f>'[1]1.9'!EZ86</f>
        <v>0</v>
      </c>
      <c r="FA86" s="32">
        <f>'[1]1.9'!FA86</f>
        <v>0</v>
      </c>
      <c r="FB86" s="32">
        <f>'[1]1.9'!FB86</f>
        <v>0</v>
      </c>
      <c r="FC86" s="32">
        <f>'[1]1.9'!FC86</f>
        <v>0</v>
      </c>
      <c r="FD86" s="32">
        <f>'[1]1.9'!FD86</f>
        <v>0</v>
      </c>
      <c r="FE86" s="32">
        <f>'[1]1.9'!FE86</f>
        <v>0</v>
      </c>
      <c r="FF86" s="32">
        <f>'[1]1.9'!FF86</f>
        <v>0</v>
      </c>
      <c r="FG86" s="32">
        <f>'[1]1.9'!FG86</f>
        <v>0</v>
      </c>
      <c r="FH86" s="32">
        <f>'[1]1.9'!FH86</f>
        <v>0</v>
      </c>
      <c r="FI86" s="32">
        <f>'[1]1.9'!FI86</f>
        <v>0</v>
      </c>
      <c r="FJ86" s="32">
        <f>'[1]1.9'!FJ86</f>
        <v>0</v>
      </c>
      <c r="FK86" s="32">
        <f>'[1]1.9'!FK86</f>
        <v>0</v>
      </c>
      <c r="FL86" s="32">
        <f>'[1]1.9'!FL86</f>
        <v>0</v>
      </c>
      <c r="FM86" s="32">
        <f>'[1]1.9'!FM86</f>
        <v>0</v>
      </c>
      <c r="FN86" s="32">
        <f>'[1]1.9'!FN86</f>
        <v>0</v>
      </c>
      <c r="FO86" s="32">
        <f>'[1]1.9'!FO86</f>
        <v>0</v>
      </c>
      <c r="FP86" s="32">
        <f>'[1]1.9'!FP86</f>
        <v>0</v>
      </c>
      <c r="FQ86" s="32">
        <f>'[1]1.9'!FQ86</f>
        <v>0</v>
      </c>
      <c r="FR86" s="32">
        <f>'[1]1.9'!FR86</f>
        <v>0</v>
      </c>
      <c r="FS86" s="32">
        <f>'[1]1.9'!FS86</f>
        <v>0</v>
      </c>
    </row>
    <row r="87" spans="1:175" s="10" customFormat="1" x14ac:dyDescent="0.25">
      <c r="A87" s="59"/>
      <c r="B87" s="81"/>
      <c r="C87" s="39" t="s">
        <v>243</v>
      </c>
      <c r="D87" s="32">
        <f>'[1]1.9'!D87</f>
        <v>0</v>
      </c>
      <c r="E87" s="32">
        <f>'[1]1.9'!E87</f>
        <v>0</v>
      </c>
      <c r="F87" s="32">
        <f>'[1]1.9'!F87</f>
        <v>0</v>
      </c>
      <c r="G87" s="32">
        <f>'[1]1.9'!G87</f>
        <v>0</v>
      </c>
      <c r="H87" s="32">
        <f>'[1]1.9'!H87</f>
        <v>0</v>
      </c>
      <c r="I87" s="32">
        <f>'[1]1.9'!I87</f>
        <v>0</v>
      </c>
      <c r="J87" s="32">
        <f>'[1]1.9'!J87</f>
        <v>0</v>
      </c>
      <c r="K87" s="32">
        <f>'[1]1.9'!K87</f>
        <v>0</v>
      </c>
      <c r="L87" s="32">
        <f>'[1]1.9'!L87</f>
        <v>0</v>
      </c>
      <c r="M87" s="32">
        <f>'[1]1.9'!M87</f>
        <v>0</v>
      </c>
      <c r="N87" s="32">
        <f>'[1]1.9'!N87</f>
        <v>0</v>
      </c>
      <c r="O87" s="32">
        <f>'[1]1.9'!O87</f>
        <v>0</v>
      </c>
      <c r="P87" s="32">
        <f>'[1]1.9'!P87</f>
        <v>0</v>
      </c>
      <c r="Q87" s="32">
        <f>'[1]1.9'!Q87</f>
        <v>0</v>
      </c>
      <c r="R87" s="32">
        <f>'[1]1.9'!R87</f>
        <v>0</v>
      </c>
      <c r="S87" s="32">
        <f>'[1]1.9'!S87</f>
        <v>0</v>
      </c>
      <c r="T87" s="32">
        <f>'[1]1.9'!T87</f>
        <v>0</v>
      </c>
      <c r="U87" s="32">
        <f>'[1]1.9'!U87</f>
        <v>0</v>
      </c>
      <c r="V87" s="32">
        <f>'[1]1.9'!V87</f>
        <v>0</v>
      </c>
      <c r="W87" s="32">
        <f>'[1]1.9'!W87</f>
        <v>0</v>
      </c>
      <c r="X87" s="32">
        <f>'[1]1.9'!X87</f>
        <v>0</v>
      </c>
      <c r="Y87" s="32">
        <f>'[1]1.9'!Y87</f>
        <v>0</v>
      </c>
      <c r="Z87" s="32">
        <f>'[1]1.9'!Z87</f>
        <v>0</v>
      </c>
      <c r="AA87" s="32">
        <f>'[1]1.9'!AA87</f>
        <v>0</v>
      </c>
      <c r="AB87" s="32">
        <f>'[1]1.9'!AB87</f>
        <v>0</v>
      </c>
      <c r="AC87" s="32">
        <f>'[1]1.9'!AC87</f>
        <v>0</v>
      </c>
      <c r="AD87" s="32">
        <f>'[1]1.9'!AD87</f>
        <v>0</v>
      </c>
      <c r="AE87" s="32">
        <f>'[1]1.9'!AE87</f>
        <v>0</v>
      </c>
      <c r="AF87" s="32">
        <f>'[1]1.9'!AF87</f>
        <v>0</v>
      </c>
      <c r="AG87" s="32">
        <f>'[1]1.9'!AG87</f>
        <v>0</v>
      </c>
      <c r="AH87" s="32">
        <f>'[1]1.9'!AH87</f>
        <v>0</v>
      </c>
      <c r="AI87" s="32">
        <f>'[1]1.9'!AI87</f>
        <v>0</v>
      </c>
      <c r="AJ87" s="32">
        <f>'[1]1.9'!AJ87</f>
        <v>0</v>
      </c>
      <c r="AK87" s="32">
        <f>'[1]1.9'!AK87</f>
        <v>0</v>
      </c>
      <c r="AL87" s="32">
        <f>'[1]1.9'!AL87</f>
        <v>0</v>
      </c>
      <c r="AM87" s="32">
        <f>'[1]1.9'!AM87</f>
        <v>0</v>
      </c>
      <c r="AN87" s="32">
        <f>'[1]1.9'!AN87</f>
        <v>0</v>
      </c>
      <c r="AO87" s="32">
        <f>'[1]1.9'!AO87</f>
        <v>0</v>
      </c>
      <c r="AP87" s="32">
        <f>'[1]1.9'!AP87</f>
        <v>0</v>
      </c>
      <c r="AQ87" s="32">
        <f>'[1]1.9'!AQ87</f>
        <v>0</v>
      </c>
      <c r="AR87" s="32">
        <f>'[1]1.9'!AR87</f>
        <v>0</v>
      </c>
      <c r="AS87" s="32">
        <f>'[1]1.9'!AS87</f>
        <v>0</v>
      </c>
      <c r="AT87" s="32">
        <f>'[1]1.9'!AT87</f>
        <v>0</v>
      </c>
      <c r="AU87" s="32">
        <f>'[1]1.9'!AU87</f>
        <v>0</v>
      </c>
      <c r="AV87" s="32">
        <f>'[1]1.9'!AV87</f>
        <v>0</v>
      </c>
      <c r="AW87" s="32">
        <f>'[1]1.9'!AW87</f>
        <v>0</v>
      </c>
      <c r="AX87" s="32">
        <f>'[1]1.9'!AX87</f>
        <v>0</v>
      </c>
      <c r="AY87" s="32">
        <f>'[1]1.9'!AY87</f>
        <v>0</v>
      </c>
      <c r="AZ87" s="32">
        <f>'[1]1.9'!AZ87</f>
        <v>0</v>
      </c>
      <c r="BA87" s="32">
        <f>'[1]1.9'!BA87</f>
        <v>0</v>
      </c>
      <c r="BB87" s="32">
        <f>'[1]1.9'!BB87</f>
        <v>0</v>
      </c>
      <c r="BC87" s="32">
        <f>'[1]1.9'!BC87</f>
        <v>0</v>
      </c>
      <c r="BD87" s="32">
        <f>'[1]1.9'!BD87</f>
        <v>0</v>
      </c>
      <c r="BE87" s="32">
        <f>'[1]1.9'!BE87</f>
        <v>0</v>
      </c>
      <c r="BF87" s="32">
        <f>'[1]1.9'!BF87</f>
        <v>0</v>
      </c>
      <c r="BG87" s="32">
        <f>'[1]1.9'!BG87</f>
        <v>0</v>
      </c>
      <c r="BH87" s="32">
        <f>'[1]1.9'!BH87</f>
        <v>0</v>
      </c>
      <c r="BI87" s="32">
        <f>'[1]1.9'!BI87</f>
        <v>0</v>
      </c>
      <c r="BJ87" s="32">
        <f>'[1]1.9'!BJ87</f>
        <v>0</v>
      </c>
      <c r="BK87" s="32">
        <f>'[1]1.9'!BK87</f>
        <v>0</v>
      </c>
      <c r="BL87" s="32">
        <f>'[1]1.9'!BL87</f>
        <v>0</v>
      </c>
      <c r="BM87" s="32">
        <f>'[1]1.9'!BM87</f>
        <v>0</v>
      </c>
      <c r="BN87" s="32">
        <f>'[1]1.9'!BN87</f>
        <v>0</v>
      </c>
      <c r="BO87" s="32">
        <f>'[1]1.9'!BO87</f>
        <v>0</v>
      </c>
      <c r="BP87" s="32">
        <f>'[1]1.9'!BP87</f>
        <v>0</v>
      </c>
      <c r="BQ87" s="32">
        <f>'[1]1.9'!BQ87</f>
        <v>0</v>
      </c>
      <c r="BR87" s="32">
        <f>'[1]1.9'!BR87</f>
        <v>0</v>
      </c>
      <c r="BS87" s="32">
        <f>'[1]1.9'!BS87</f>
        <v>0</v>
      </c>
      <c r="BT87" s="32">
        <f>'[1]1.9'!BT87</f>
        <v>0</v>
      </c>
      <c r="BU87" s="32">
        <f>'[1]1.9'!BU87</f>
        <v>0</v>
      </c>
      <c r="BV87" s="32">
        <f>'[1]1.9'!BV87</f>
        <v>0</v>
      </c>
      <c r="BW87" s="32">
        <f>'[1]1.9'!BW87</f>
        <v>0</v>
      </c>
      <c r="BX87" s="32">
        <f>'[1]1.9'!BX87</f>
        <v>0</v>
      </c>
      <c r="BY87" s="32">
        <f>'[1]1.9'!BY87</f>
        <v>0</v>
      </c>
      <c r="BZ87" s="32">
        <f>'[1]1.9'!BZ87</f>
        <v>0</v>
      </c>
      <c r="CA87" s="32">
        <f>'[1]1.9'!CA87</f>
        <v>0</v>
      </c>
      <c r="CB87" s="32">
        <f>'[1]1.9'!CB87</f>
        <v>0</v>
      </c>
      <c r="CC87" s="32">
        <f>'[1]1.9'!CC87</f>
        <v>0</v>
      </c>
      <c r="CD87" s="32">
        <f>'[1]1.9'!CD87</f>
        <v>0</v>
      </c>
      <c r="CE87" s="32">
        <f>'[1]1.9'!CE87</f>
        <v>0</v>
      </c>
      <c r="CF87" s="32">
        <f>'[1]1.9'!CF87</f>
        <v>0</v>
      </c>
      <c r="CG87" s="32">
        <f>'[1]1.9'!CG87</f>
        <v>0</v>
      </c>
      <c r="CH87" s="32">
        <f>'[1]1.9'!CH87</f>
        <v>0</v>
      </c>
      <c r="CI87" s="32">
        <f>'[1]1.9'!CI87</f>
        <v>0</v>
      </c>
      <c r="CJ87" s="32">
        <f>'[1]1.9'!CJ87</f>
        <v>0</v>
      </c>
      <c r="CK87" s="32">
        <f>'[1]1.9'!CK87</f>
        <v>0</v>
      </c>
      <c r="CL87" s="32">
        <f>'[1]1.9'!CL87</f>
        <v>0</v>
      </c>
      <c r="CM87" s="32">
        <f>'[1]1.9'!CM87</f>
        <v>0</v>
      </c>
      <c r="CN87" s="32">
        <f>'[1]1.9'!CN87</f>
        <v>0</v>
      </c>
      <c r="CO87" s="32">
        <f>'[1]1.9'!CO87</f>
        <v>0</v>
      </c>
      <c r="CP87" s="32">
        <f>'[1]1.9'!CP87</f>
        <v>0</v>
      </c>
      <c r="CQ87" s="32">
        <f>'[1]1.9'!CQ87</f>
        <v>0</v>
      </c>
      <c r="CR87" s="32">
        <f>'[1]1.9'!CR87</f>
        <v>0</v>
      </c>
      <c r="CS87" s="32">
        <f>'[1]1.9'!CS87</f>
        <v>0</v>
      </c>
      <c r="CT87" s="32">
        <f>'[1]1.9'!CT87</f>
        <v>0</v>
      </c>
      <c r="CU87" s="32">
        <f>'[1]1.9'!CU87</f>
        <v>0</v>
      </c>
      <c r="CV87" s="32">
        <f>'[1]1.9'!CV87</f>
        <v>0</v>
      </c>
      <c r="CW87" s="32">
        <f>'[1]1.9'!CW87</f>
        <v>0</v>
      </c>
      <c r="CX87" s="32">
        <f>'[1]1.9'!CX87</f>
        <v>0</v>
      </c>
      <c r="CY87" s="32">
        <f>'[1]1.9'!CY87</f>
        <v>0</v>
      </c>
      <c r="CZ87" s="32">
        <f>'[1]1.9'!CZ87</f>
        <v>0</v>
      </c>
      <c r="DA87" s="32">
        <f>'[1]1.9'!DA87</f>
        <v>0</v>
      </c>
      <c r="DB87" s="32">
        <f>'[1]1.9'!DB87</f>
        <v>0</v>
      </c>
      <c r="DC87" s="32">
        <f>'[1]1.9'!DC87</f>
        <v>0</v>
      </c>
      <c r="DD87" s="32">
        <f>'[1]1.9'!DD87</f>
        <v>0</v>
      </c>
      <c r="DE87" s="32">
        <f>'[1]1.9'!DE87</f>
        <v>0</v>
      </c>
      <c r="DF87" s="32">
        <f>'[1]1.9'!DF87</f>
        <v>0</v>
      </c>
      <c r="DG87" s="32">
        <f>'[1]1.9'!DG87</f>
        <v>0</v>
      </c>
      <c r="DH87" s="32">
        <f>'[1]1.9'!DH87</f>
        <v>0</v>
      </c>
      <c r="DI87" s="32">
        <f>'[1]1.9'!DI87</f>
        <v>0</v>
      </c>
      <c r="DJ87" s="32">
        <f>'[1]1.9'!DJ87</f>
        <v>0</v>
      </c>
      <c r="DK87" s="32">
        <f>'[1]1.9'!DK87</f>
        <v>0</v>
      </c>
      <c r="DL87" s="32">
        <f>'[1]1.9'!DL87</f>
        <v>0</v>
      </c>
      <c r="DM87" s="32">
        <f>'[1]1.9'!DM87</f>
        <v>0</v>
      </c>
      <c r="DN87" s="32">
        <f>'[1]1.9'!DN87</f>
        <v>0</v>
      </c>
      <c r="DO87" s="32">
        <f>'[1]1.9'!DO87</f>
        <v>0</v>
      </c>
      <c r="DP87" s="32">
        <f>'[1]1.9'!DP87</f>
        <v>0</v>
      </c>
      <c r="DQ87" s="32">
        <f>'[1]1.9'!DQ87</f>
        <v>0</v>
      </c>
      <c r="DR87" s="32">
        <f>'[1]1.9'!DR87</f>
        <v>0</v>
      </c>
      <c r="DS87" s="32">
        <f>'[1]1.9'!DS87</f>
        <v>0</v>
      </c>
      <c r="DT87" s="32">
        <f>'[1]1.9'!DT87</f>
        <v>0</v>
      </c>
      <c r="DU87" s="32">
        <f>'[1]1.9'!DU87</f>
        <v>0</v>
      </c>
      <c r="DV87" s="32">
        <f>'[1]1.9'!DV87</f>
        <v>0</v>
      </c>
      <c r="DW87" s="32">
        <f>'[1]1.9'!DW87</f>
        <v>0</v>
      </c>
      <c r="DX87" s="32">
        <f>'[1]1.9'!DX87</f>
        <v>0</v>
      </c>
      <c r="DY87" s="32">
        <f>'[1]1.9'!DY87</f>
        <v>0</v>
      </c>
      <c r="DZ87" s="32">
        <f>'[1]1.9'!DZ87</f>
        <v>0</v>
      </c>
      <c r="EA87" s="32">
        <f>'[1]1.9'!EA87</f>
        <v>0</v>
      </c>
      <c r="EB87" s="32">
        <f>'[1]1.9'!EB87</f>
        <v>0</v>
      </c>
      <c r="EC87" s="32">
        <f>'[1]1.9'!EC87</f>
        <v>0</v>
      </c>
      <c r="ED87" s="32">
        <f>'[1]1.9'!ED87</f>
        <v>0</v>
      </c>
      <c r="EE87" s="32">
        <f>'[1]1.9'!EE87</f>
        <v>0</v>
      </c>
      <c r="EF87" s="32">
        <f>'[1]1.9'!EF87</f>
        <v>0</v>
      </c>
      <c r="EG87" s="32">
        <f>'[1]1.9'!EG87</f>
        <v>0</v>
      </c>
      <c r="EH87" s="32">
        <f>'[1]1.9'!EH87</f>
        <v>0</v>
      </c>
      <c r="EI87" s="32">
        <f>'[1]1.9'!EI87</f>
        <v>0</v>
      </c>
      <c r="EJ87" s="32">
        <f>'[1]1.9'!EJ87</f>
        <v>0</v>
      </c>
      <c r="EK87" s="32">
        <f>'[1]1.9'!EK87</f>
        <v>0</v>
      </c>
      <c r="EL87" s="32">
        <f>'[1]1.9'!EL87</f>
        <v>0</v>
      </c>
      <c r="EM87" s="32">
        <f>'[1]1.9'!EM87</f>
        <v>0</v>
      </c>
      <c r="EN87" s="32">
        <f>'[1]1.9'!EN87</f>
        <v>0</v>
      </c>
      <c r="EO87" s="32">
        <f>'[1]1.9'!EO87</f>
        <v>0</v>
      </c>
      <c r="EP87" s="32">
        <f>'[1]1.9'!EP87</f>
        <v>0</v>
      </c>
      <c r="EQ87" s="32">
        <f>'[1]1.9'!EQ87</f>
        <v>0</v>
      </c>
      <c r="ER87" s="32">
        <f>'[1]1.9'!ER87</f>
        <v>0</v>
      </c>
      <c r="ES87" s="32">
        <f>'[1]1.9'!ES87</f>
        <v>0</v>
      </c>
      <c r="ET87" s="32">
        <f>'[1]1.9'!ET87</f>
        <v>0</v>
      </c>
      <c r="EU87" s="32">
        <f>'[1]1.9'!EU87</f>
        <v>0</v>
      </c>
      <c r="EV87" s="32">
        <f>'[1]1.9'!EV87</f>
        <v>0</v>
      </c>
      <c r="EW87" s="32">
        <f>'[1]1.9'!EW87</f>
        <v>0</v>
      </c>
      <c r="EX87" s="32">
        <f>'[1]1.9'!EX87</f>
        <v>0</v>
      </c>
      <c r="EY87" s="32">
        <f>'[1]1.9'!EY87</f>
        <v>0</v>
      </c>
      <c r="EZ87" s="32">
        <f>'[1]1.9'!EZ87</f>
        <v>0</v>
      </c>
      <c r="FA87" s="32">
        <f>'[1]1.9'!FA87</f>
        <v>0</v>
      </c>
      <c r="FB87" s="32">
        <f>'[1]1.9'!FB87</f>
        <v>0</v>
      </c>
      <c r="FC87" s="32">
        <f>'[1]1.9'!FC87</f>
        <v>0</v>
      </c>
      <c r="FD87" s="32">
        <f>'[1]1.9'!FD87</f>
        <v>0</v>
      </c>
      <c r="FE87" s="32">
        <f>'[1]1.9'!FE87</f>
        <v>0</v>
      </c>
      <c r="FF87" s="32">
        <f>'[1]1.9'!FF87</f>
        <v>0</v>
      </c>
      <c r="FG87" s="32">
        <f>'[1]1.9'!FG87</f>
        <v>0</v>
      </c>
      <c r="FH87" s="32">
        <f>'[1]1.9'!FH87</f>
        <v>0</v>
      </c>
      <c r="FI87" s="32">
        <f>'[1]1.9'!FI87</f>
        <v>0</v>
      </c>
      <c r="FJ87" s="32">
        <f>'[1]1.9'!FJ87</f>
        <v>0</v>
      </c>
      <c r="FK87" s="32">
        <f>'[1]1.9'!FK87</f>
        <v>0</v>
      </c>
      <c r="FL87" s="32">
        <f>'[1]1.9'!FL87</f>
        <v>0</v>
      </c>
      <c r="FM87" s="32">
        <f>'[1]1.9'!FM87</f>
        <v>0</v>
      </c>
      <c r="FN87" s="32">
        <f>'[1]1.9'!FN87</f>
        <v>0</v>
      </c>
      <c r="FO87" s="32">
        <f>'[1]1.9'!FO87</f>
        <v>0</v>
      </c>
      <c r="FP87" s="32">
        <f>'[1]1.9'!FP87</f>
        <v>0</v>
      </c>
      <c r="FQ87" s="32">
        <f>'[1]1.9'!FQ87</f>
        <v>0</v>
      </c>
      <c r="FR87" s="32">
        <f>'[1]1.9'!FR87</f>
        <v>0</v>
      </c>
      <c r="FS87" s="32">
        <f>'[1]1.9'!FS87</f>
        <v>0</v>
      </c>
    </row>
    <row r="88" spans="1:175" s="10" customFormat="1" x14ac:dyDescent="0.25">
      <c r="A88" s="59">
        <v>5</v>
      </c>
      <c r="B88" s="81">
        <v>5</v>
      </c>
      <c r="C88" s="37" t="s">
        <v>96</v>
      </c>
      <c r="D88" s="32">
        <f>'[1]1.9'!D88</f>
        <v>-100</v>
      </c>
      <c r="E88" s="32">
        <f>'[1]1.9'!E88</f>
        <v>-100</v>
      </c>
      <c r="F88" s="32">
        <f>'[1]1.9'!F88</f>
        <v>0</v>
      </c>
      <c r="G88" s="32">
        <f>'[1]1.9'!G88</f>
        <v>0</v>
      </c>
      <c r="H88" s="32">
        <f>'[1]1.9'!H88</f>
        <v>47</v>
      </c>
      <c r="I88" s="32">
        <f>'[1]1.9'!I88</f>
        <v>47</v>
      </c>
      <c r="J88" s="32">
        <f>'[1]1.9'!J88</f>
        <v>0</v>
      </c>
      <c r="K88" s="32">
        <f>'[1]1.9'!K88</f>
        <v>0</v>
      </c>
      <c r="L88" s="32">
        <f>'[1]1.9'!L88</f>
        <v>-44</v>
      </c>
      <c r="M88" s="32">
        <f>'[1]1.9'!M88</f>
        <v>-44</v>
      </c>
      <c r="N88" s="32">
        <f>'[1]1.9'!N88</f>
        <v>0</v>
      </c>
      <c r="O88" s="32">
        <f>'[1]1.9'!O88</f>
        <v>0</v>
      </c>
      <c r="P88" s="32">
        <f>'[1]1.9'!P88</f>
        <v>-152</v>
      </c>
      <c r="Q88" s="32">
        <f>'[1]1.9'!Q88</f>
        <v>-152</v>
      </c>
      <c r="R88" s="32">
        <f>'[1]1.9'!R88</f>
        <v>0</v>
      </c>
      <c r="S88" s="32">
        <f>'[1]1.9'!S88</f>
        <v>0</v>
      </c>
      <c r="T88" s="32">
        <f>'[1]1.9'!T88</f>
        <v>235</v>
      </c>
      <c r="U88" s="32">
        <f>'[1]1.9'!U88</f>
        <v>235</v>
      </c>
      <c r="V88" s="32">
        <f>'[1]1.9'!V88</f>
        <v>0</v>
      </c>
      <c r="W88" s="32">
        <f>'[1]1.9'!W88</f>
        <v>0</v>
      </c>
      <c r="X88" s="32">
        <f>'[1]1.9'!X88</f>
        <v>40</v>
      </c>
      <c r="Y88" s="32">
        <f>'[1]1.9'!Y88</f>
        <v>40</v>
      </c>
      <c r="Z88" s="32">
        <f>'[1]1.9'!Z88</f>
        <v>0</v>
      </c>
      <c r="AA88" s="32">
        <f>'[1]1.9'!AA88</f>
        <v>0</v>
      </c>
      <c r="AB88" s="32">
        <f>'[1]1.9'!AB88</f>
        <v>36</v>
      </c>
      <c r="AC88" s="32">
        <f>'[1]1.9'!AC88</f>
        <v>5</v>
      </c>
      <c r="AD88" s="32">
        <f>'[1]1.9'!AD88</f>
        <v>0</v>
      </c>
      <c r="AE88" s="32">
        <f>'[1]1.9'!AE88</f>
        <v>31</v>
      </c>
      <c r="AF88" s="32">
        <f>'[1]1.9'!AF88</f>
        <v>-420</v>
      </c>
      <c r="AG88" s="32">
        <f>'[1]1.9'!AG88</f>
        <v>-420</v>
      </c>
      <c r="AH88" s="32">
        <f>'[1]1.9'!AH88</f>
        <v>0</v>
      </c>
      <c r="AI88" s="32">
        <f>'[1]1.9'!AI88</f>
        <v>0</v>
      </c>
      <c r="AJ88" s="32">
        <f>'[1]1.9'!AJ88</f>
        <v>168</v>
      </c>
      <c r="AK88" s="32">
        <f>'[1]1.9'!AK88</f>
        <v>168</v>
      </c>
      <c r="AL88" s="32">
        <f>'[1]1.9'!AL88</f>
        <v>0</v>
      </c>
      <c r="AM88" s="32">
        <f>'[1]1.9'!AM88</f>
        <v>0</v>
      </c>
      <c r="AN88" s="32">
        <f>'[1]1.9'!AN88</f>
        <v>219</v>
      </c>
      <c r="AO88" s="32">
        <f>'[1]1.9'!AO88</f>
        <v>219</v>
      </c>
      <c r="AP88" s="32">
        <f>'[1]1.9'!AP88</f>
        <v>0</v>
      </c>
      <c r="AQ88" s="32">
        <f>'[1]1.9'!AQ88</f>
        <v>0</v>
      </c>
      <c r="AR88" s="32">
        <f>'[1]1.9'!AR88</f>
        <v>160</v>
      </c>
      <c r="AS88" s="32">
        <f>'[1]1.9'!AS88</f>
        <v>160</v>
      </c>
      <c r="AT88" s="32">
        <f>'[1]1.9'!AT88</f>
        <v>0</v>
      </c>
      <c r="AU88" s="32">
        <f>'[1]1.9'!AU88</f>
        <v>0</v>
      </c>
      <c r="AV88" s="32">
        <f>'[1]1.9'!AV88</f>
        <v>50</v>
      </c>
      <c r="AW88" s="32">
        <f>'[1]1.9'!AW88</f>
        <v>50</v>
      </c>
      <c r="AX88" s="32">
        <f>'[1]1.9'!AX88</f>
        <v>0</v>
      </c>
      <c r="AY88" s="32">
        <f>'[1]1.9'!AY88</f>
        <v>0</v>
      </c>
      <c r="AZ88" s="32">
        <f>'[1]1.9'!AZ88</f>
        <v>195</v>
      </c>
      <c r="BA88" s="32">
        <f>'[1]1.9'!BA88</f>
        <v>195</v>
      </c>
      <c r="BB88" s="32">
        <f>'[1]1.9'!BB88</f>
        <v>0</v>
      </c>
      <c r="BC88" s="32">
        <f>'[1]1.9'!BC88</f>
        <v>0</v>
      </c>
      <c r="BD88" s="32">
        <f>'[1]1.9'!BD88</f>
        <v>-263</v>
      </c>
      <c r="BE88" s="32">
        <f>'[1]1.9'!BE88</f>
        <v>-263</v>
      </c>
      <c r="BF88" s="32">
        <f>'[1]1.9'!BF88</f>
        <v>0</v>
      </c>
      <c r="BG88" s="32">
        <f>'[1]1.9'!BG88</f>
        <v>0</v>
      </c>
      <c r="BH88" s="32">
        <f>'[1]1.9'!BH88</f>
        <v>-94</v>
      </c>
      <c r="BI88" s="32">
        <f>'[1]1.9'!BI88</f>
        <v>-94</v>
      </c>
      <c r="BJ88" s="32">
        <f>'[1]1.9'!BJ88</f>
        <v>0</v>
      </c>
      <c r="BK88" s="32">
        <f>'[1]1.9'!BK88</f>
        <v>0</v>
      </c>
      <c r="BL88" s="32">
        <f>'[1]1.9'!BL88</f>
        <v>12</v>
      </c>
      <c r="BM88" s="32">
        <f>'[1]1.9'!BM88</f>
        <v>12</v>
      </c>
      <c r="BN88" s="32">
        <f>'[1]1.9'!BN88</f>
        <v>0</v>
      </c>
      <c r="BO88" s="32">
        <f>'[1]1.9'!BO88</f>
        <v>0</v>
      </c>
      <c r="BP88" s="32">
        <f>'[1]1.9'!BP88</f>
        <v>3</v>
      </c>
      <c r="BQ88" s="32">
        <f>'[1]1.9'!BQ88</f>
        <v>3</v>
      </c>
      <c r="BR88" s="32">
        <f>'[1]1.9'!BR88</f>
        <v>0</v>
      </c>
      <c r="BS88" s="32">
        <f>'[1]1.9'!BS88</f>
        <v>0</v>
      </c>
      <c r="BT88" s="32">
        <f>'[1]1.9'!BT88</f>
        <v>105</v>
      </c>
      <c r="BU88" s="32">
        <f>'[1]1.9'!BU88</f>
        <v>105</v>
      </c>
      <c r="BV88" s="32">
        <f>'[1]1.9'!BV88</f>
        <v>0</v>
      </c>
      <c r="BW88" s="32">
        <f>'[1]1.9'!BW88</f>
        <v>0</v>
      </c>
      <c r="BX88" s="32">
        <f>'[1]1.9'!BX88</f>
        <v>-95</v>
      </c>
      <c r="BY88" s="32">
        <f>'[1]1.9'!BY88</f>
        <v>-111</v>
      </c>
      <c r="BZ88" s="32">
        <f>'[1]1.9'!BZ88</f>
        <v>16</v>
      </c>
      <c r="CA88" s="32">
        <f>'[1]1.9'!CA88</f>
        <v>0</v>
      </c>
      <c r="CB88" s="32">
        <f>'[1]1.9'!CB88</f>
        <v>83</v>
      </c>
      <c r="CC88" s="32">
        <f>'[1]1.9'!CC88</f>
        <v>112</v>
      </c>
      <c r="CD88" s="32">
        <f>'[1]1.9'!CD88</f>
        <v>-29</v>
      </c>
      <c r="CE88" s="32">
        <f>'[1]1.9'!CE88</f>
        <v>0</v>
      </c>
      <c r="CF88" s="32">
        <f>'[1]1.9'!CF88</f>
        <v>306</v>
      </c>
      <c r="CG88" s="32">
        <f>'[1]1.9'!CG88</f>
        <v>18</v>
      </c>
      <c r="CH88" s="32">
        <f>'[1]1.9'!CH88</f>
        <v>288</v>
      </c>
      <c r="CI88" s="32">
        <f>'[1]1.9'!CI88</f>
        <v>0</v>
      </c>
      <c r="CJ88" s="32">
        <f>'[1]1.9'!CJ88</f>
        <v>174</v>
      </c>
      <c r="CK88" s="32">
        <f>'[1]1.9'!CK88</f>
        <v>157</v>
      </c>
      <c r="CL88" s="32">
        <f>'[1]1.9'!CL88</f>
        <v>17</v>
      </c>
      <c r="CM88" s="32">
        <f>'[1]1.9'!CM88</f>
        <v>0</v>
      </c>
      <c r="CN88" s="32">
        <f>'[1]1.9'!CN88</f>
        <v>259</v>
      </c>
      <c r="CO88" s="32">
        <f>'[1]1.9'!CO88</f>
        <v>251</v>
      </c>
      <c r="CP88" s="32">
        <f>'[1]1.9'!CP88</f>
        <v>11</v>
      </c>
      <c r="CQ88" s="32">
        <f>'[1]1.9'!CQ88</f>
        <v>-3</v>
      </c>
      <c r="CR88" s="32">
        <f>'[1]1.9'!CR88</f>
        <v>127</v>
      </c>
      <c r="CS88" s="32">
        <f>'[1]1.9'!CS88</f>
        <v>192</v>
      </c>
      <c r="CT88" s="32">
        <f>'[1]1.9'!CT88</f>
        <v>-65</v>
      </c>
      <c r="CU88" s="32">
        <f>'[1]1.9'!CU88</f>
        <v>0</v>
      </c>
      <c r="CV88" s="32">
        <f>'[1]1.9'!CV88</f>
        <v>-488</v>
      </c>
      <c r="CW88" s="32">
        <f>'[1]1.9'!CW88</f>
        <v>-305</v>
      </c>
      <c r="CX88" s="32">
        <f>'[1]1.9'!CX88</f>
        <v>-183</v>
      </c>
      <c r="CY88" s="32">
        <f>'[1]1.9'!CY88</f>
        <v>0</v>
      </c>
      <c r="CZ88" s="32">
        <f>'[1]1.9'!CZ88</f>
        <v>55</v>
      </c>
      <c r="DA88" s="32">
        <f>'[1]1.9'!DA88</f>
        <v>100</v>
      </c>
      <c r="DB88" s="32">
        <f>'[1]1.9'!DB88</f>
        <v>-45</v>
      </c>
      <c r="DC88" s="32">
        <f>'[1]1.9'!DC88</f>
        <v>0</v>
      </c>
      <c r="DD88" s="32">
        <f>'[1]1.9'!DD88</f>
        <v>-101</v>
      </c>
      <c r="DE88" s="32">
        <f>'[1]1.9'!DE88</f>
        <v>-82</v>
      </c>
      <c r="DF88" s="32">
        <f>'[1]1.9'!DF88</f>
        <v>-19</v>
      </c>
      <c r="DG88" s="32">
        <f>'[1]1.9'!DG88</f>
        <v>0</v>
      </c>
      <c r="DH88" s="32">
        <f>'[1]1.9'!DH88</f>
        <v>-190</v>
      </c>
      <c r="DI88" s="32">
        <f>'[1]1.9'!DI88</f>
        <v>-39</v>
      </c>
      <c r="DJ88" s="32">
        <f>'[1]1.9'!DJ88</f>
        <v>-151</v>
      </c>
      <c r="DK88" s="32">
        <f>'[1]1.9'!DK88</f>
        <v>0</v>
      </c>
      <c r="DL88" s="32">
        <f>'[1]1.9'!DL88</f>
        <v>-92</v>
      </c>
      <c r="DM88" s="32">
        <f>'[1]1.9'!DM88</f>
        <v>9</v>
      </c>
      <c r="DN88" s="32">
        <f>'[1]1.9'!DN88</f>
        <v>-101</v>
      </c>
      <c r="DO88" s="32">
        <f>'[1]1.9'!DO88</f>
        <v>0</v>
      </c>
      <c r="DP88" s="32">
        <f>'[1]1.9'!DP88</f>
        <v>-298</v>
      </c>
      <c r="DQ88" s="32">
        <f>'[1]1.9'!DQ88</f>
        <v>-348</v>
      </c>
      <c r="DR88" s="32">
        <f>'[1]1.9'!DR88</f>
        <v>50</v>
      </c>
      <c r="DS88" s="32">
        <f>'[1]1.9'!DS88</f>
        <v>0</v>
      </c>
      <c r="DT88" s="32">
        <f>'[1]1.9'!DT88</f>
        <v>-301</v>
      </c>
      <c r="DU88" s="32">
        <f>'[1]1.9'!DU88</f>
        <v>-354</v>
      </c>
      <c r="DV88" s="32">
        <f>'[1]1.9'!DV88</f>
        <v>53</v>
      </c>
      <c r="DW88" s="32">
        <f>'[1]1.9'!DW88</f>
        <v>0</v>
      </c>
      <c r="DX88" s="32">
        <f>'[1]1.9'!DX88</f>
        <v>512</v>
      </c>
      <c r="DY88" s="32">
        <f>'[1]1.9'!DY88</f>
        <v>410</v>
      </c>
      <c r="DZ88" s="32">
        <f>'[1]1.9'!DZ88</f>
        <v>102</v>
      </c>
      <c r="EA88" s="32">
        <f>'[1]1.9'!EA88</f>
        <v>0</v>
      </c>
      <c r="EB88" s="32">
        <f>'[1]1.9'!EB88</f>
        <v>276</v>
      </c>
      <c r="EC88" s="32">
        <f>'[1]1.9'!EC88</f>
        <v>173</v>
      </c>
      <c r="ED88" s="32">
        <f>'[1]1.9'!ED88</f>
        <v>103</v>
      </c>
      <c r="EE88" s="32">
        <f>'[1]1.9'!EE88</f>
        <v>0</v>
      </c>
      <c r="EF88" s="32">
        <f>'[1]1.9'!EF88</f>
        <v>-102</v>
      </c>
      <c r="EG88" s="32">
        <f>'[1]1.9'!EG88</f>
        <v>-124</v>
      </c>
      <c r="EH88" s="32">
        <f>'[1]1.9'!EH88</f>
        <v>22</v>
      </c>
      <c r="EI88" s="32">
        <f>'[1]1.9'!EI88</f>
        <v>0</v>
      </c>
      <c r="EJ88" s="32">
        <f>'[1]1.9'!EJ88</f>
        <v>23</v>
      </c>
      <c r="EK88" s="32">
        <f>'[1]1.9'!EK88</f>
        <v>-127</v>
      </c>
      <c r="EL88" s="32">
        <f>'[1]1.9'!EL88</f>
        <v>150</v>
      </c>
      <c r="EM88" s="32">
        <f>'[1]1.9'!EM88</f>
        <v>0</v>
      </c>
      <c r="EN88" s="32">
        <f>'[1]1.9'!EN88</f>
        <v>431</v>
      </c>
      <c r="EO88" s="32">
        <f>'[1]1.9'!EO88</f>
        <v>305</v>
      </c>
      <c r="EP88" s="32">
        <f>'[1]1.9'!EP88</f>
        <v>126</v>
      </c>
      <c r="EQ88" s="32">
        <f>'[1]1.9'!EQ88</f>
        <v>0</v>
      </c>
      <c r="ER88" s="32">
        <f>'[1]1.9'!ER88</f>
        <v>50</v>
      </c>
      <c r="ES88" s="32">
        <f>'[1]1.9'!ES88</f>
        <v>26</v>
      </c>
      <c r="ET88" s="32">
        <f>'[1]1.9'!ET88</f>
        <v>24</v>
      </c>
      <c r="EU88" s="32">
        <f>'[1]1.9'!EU88</f>
        <v>0</v>
      </c>
      <c r="EV88" s="32">
        <f>'[1]1.9'!EV88</f>
        <v>107</v>
      </c>
      <c r="EW88" s="32">
        <f>'[1]1.9'!EW88</f>
        <v>90</v>
      </c>
      <c r="EX88" s="32">
        <f>'[1]1.9'!EX88</f>
        <v>17</v>
      </c>
      <c r="EY88" s="32">
        <f>'[1]1.9'!EY88</f>
        <v>0</v>
      </c>
      <c r="EZ88" s="32">
        <f>'[1]1.9'!EZ88</f>
        <v>492</v>
      </c>
      <c r="FA88" s="32">
        <f>'[1]1.9'!FA88</f>
        <v>480</v>
      </c>
      <c r="FB88" s="32">
        <f>'[1]1.9'!FB88</f>
        <v>12</v>
      </c>
      <c r="FC88" s="32">
        <f>'[1]1.9'!FC88</f>
        <v>0</v>
      </c>
      <c r="FD88" s="32">
        <f>'[1]1.9'!FD88</f>
        <v>-270</v>
      </c>
      <c r="FE88" s="32">
        <f>'[1]1.9'!FE88</f>
        <v>-164</v>
      </c>
      <c r="FF88" s="32">
        <f>'[1]1.9'!FF88</f>
        <v>-106</v>
      </c>
      <c r="FG88" s="32">
        <f>'[1]1.9'!FG88</f>
        <v>0</v>
      </c>
      <c r="FH88" s="32">
        <f>'[1]1.9'!FH88</f>
        <v>414</v>
      </c>
      <c r="FI88" s="32">
        <f>'[1]1.9'!FI88</f>
        <v>496</v>
      </c>
      <c r="FJ88" s="32">
        <f>'[1]1.9'!FJ88</f>
        <v>-82</v>
      </c>
      <c r="FK88" s="32">
        <f>'[1]1.9'!FK88</f>
        <v>0</v>
      </c>
      <c r="FL88" s="32">
        <f>'[1]1.9'!FL88</f>
        <v>672</v>
      </c>
      <c r="FM88" s="32">
        <f>'[1]1.9'!FM88</f>
        <v>758</v>
      </c>
      <c r="FN88" s="32">
        <f>'[1]1.9'!FN88</f>
        <v>-86</v>
      </c>
      <c r="FO88" s="32">
        <f>'[1]1.9'!FO88</f>
        <v>0</v>
      </c>
      <c r="FP88" s="32">
        <f>'[1]1.9'!FP88</f>
        <v>514</v>
      </c>
      <c r="FQ88" s="32">
        <f>'[1]1.9'!FQ88</f>
        <v>528</v>
      </c>
      <c r="FR88" s="32">
        <f>'[1]1.9'!FR88</f>
        <v>-14</v>
      </c>
      <c r="FS88" s="32">
        <f>'[1]1.9'!FS88</f>
        <v>0</v>
      </c>
    </row>
    <row r="89" spans="1:175" s="10" customFormat="1" x14ac:dyDescent="0.25">
      <c r="A89" s="59">
        <v>5.0999999999999996</v>
      </c>
      <c r="B89" s="81">
        <v>5.0999999999999996</v>
      </c>
      <c r="C89" s="38" t="s">
        <v>97</v>
      </c>
      <c r="D89" s="32">
        <f>'[1]1.9'!D89</f>
        <v>-5</v>
      </c>
      <c r="E89" s="32">
        <f>'[1]1.9'!E89</f>
        <v>-5</v>
      </c>
      <c r="F89" s="32">
        <f>'[1]1.9'!F89</f>
        <v>0</v>
      </c>
      <c r="G89" s="32">
        <f>'[1]1.9'!G89</f>
        <v>0</v>
      </c>
      <c r="H89" s="32">
        <f>'[1]1.9'!H89</f>
        <v>-9</v>
      </c>
      <c r="I89" s="32">
        <f>'[1]1.9'!I89</f>
        <v>-9</v>
      </c>
      <c r="J89" s="32">
        <f>'[1]1.9'!J89</f>
        <v>0</v>
      </c>
      <c r="K89" s="32">
        <f>'[1]1.9'!K89</f>
        <v>0</v>
      </c>
      <c r="L89" s="32">
        <f>'[1]1.9'!L89</f>
        <v>-33</v>
      </c>
      <c r="M89" s="32">
        <f>'[1]1.9'!M89</f>
        <v>-33</v>
      </c>
      <c r="N89" s="32">
        <f>'[1]1.9'!N89</f>
        <v>0</v>
      </c>
      <c r="O89" s="32">
        <f>'[1]1.9'!O89</f>
        <v>0</v>
      </c>
      <c r="P89" s="32">
        <f>'[1]1.9'!P89</f>
        <v>-64</v>
      </c>
      <c r="Q89" s="32">
        <f>'[1]1.9'!Q89</f>
        <v>-64</v>
      </c>
      <c r="R89" s="32">
        <f>'[1]1.9'!R89</f>
        <v>0</v>
      </c>
      <c r="S89" s="32">
        <f>'[1]1.9'!S89</f>
        <v>0</v>
      </c>
      <c r="T89" s="32">
        <f>'[1]1.9'!T89</f>
        <v>155</v>
      </c>
      <c r="U89" s="32">
        <f>'[1]1.9'!U89</f>
        <v>155</v>
      </c>
      <c r="V89" s="32">
        <f>'[1]1.9'!V89</f>
        <v>0</v>
      </c>
      <c r="W89" s="32">
        <f>'[1]1.9'!W89</f>
        <v>0</v>
      </c>
      <c r="X89" s="32">
        <f>'[1]1.9'!X89</f>
        <v>71</v>
      </c>
      <c r="Y89" s="32">
        <f>'[1]1.9'!Y89</f>
        <v>71</v>
      </c>
      <c r="Z89" s="32">
        <f>'[1]1.9'!Z89</f>
        <v>0</v>
      </c>
      <c r="AA89" s="32">
        <f>'[1]1.9'!AA89</f>
        <v>0</v>
      </c>
      <c r="AB89" s="32">
        <f>'[1]1.9'!AB89</f>
        <v>28</v>
      </c>
      <c r="AC89" s="32">
        <f>'[1]1.9'!AC89</f>
        <v>-3</v>
      </c>
      <c r="AD89" s="32">
        <f>'[1]1.9'!AD89</f>
        <v>0</v>
      </c>
      <c r="AE89" s="32">
        <f>'[1]1.9'!AE89</f>
        <v>31</v>
      </c>
      <c r="AF89" s="32">
        <f>'[1]1.9'!AF89</f>
        <v>-143</v>
      </c>
      <c r="AG89" s="32">
        <f>'[1]1.9'!AG89</f>
        <v>-143</v>
      </c>
      <c r="AH89" s="32">
        <f>'[1]1.9'!AH89</f>
        <v>0</v>
      </c>
      <c r="AI89" s="32">
        <f>'[1]1.9'!AI89</f>
        <v>0</v>
      </c>
      <c r="AJ89" s="32">
        <f>'[1]1.9'!AJ89</f>
        <v>84</v>
      </c>
      <c r="AK89" s="32">
        <f>'[1]1.9'!AK89</f>
        <v>84</v>
      </c>
      <c r="AL89" s="32">
        <f>'[1]1.9'!AL89</f>
        <v>0</v>
      </c>
      <c r="AM89" s="32">
        <f>'[1]1.9'!AM89</f>
        <v>0</v>
      </c>
      <c r="AN89" s="32">
        <f>'[1]1.9'!AN89</f>
        <v>-4</v>
      </c>
      <c r="AO89" s="32">
        <f>'[1]1.9'!AO89</f>
        <v>-4</v>
      </c>
      <c r="AP89" s="32">
        <f>'[1]1.9'!AP89</f>
        <v>0</v>
      </c>
      <c r="AQ89" s="32">
        <f>'[1]1.9'!AQ89</f>
        <v>0</v>
      </c>
      <c r="AR89" s="32">
        <f>'[1]1.9'!AR89</f>
        <v>34</v>
      </c>
      <c r="AS89" s="32">
        <f>'[1]1.9'!AS89</f>
        <v>34</v>
      </c>
      <c r="AT89" s="32">
        <f>'[1]1.9'!AT89</f>
        <v>0</v>
      </c>
      <c r="AU89" s="32">
        <f>'[1]1.9'!AU89</f>
        <v>0</v>
      </c>
      <c r="AV89" s="32">
        <f>'[1]1.9'!AV89</f>
        <v>6</v>
      </c>
      <c r="AW89" s="32">
        <f>'[1]1.9'!AW89</f>
        <v>6</v>
      </c>
      <c r="AX89" s="32">
        <f>'[1]1.9'!AX89</f>
        <v>0</v>
      </c>
      <c r="AY89" s="32">
        <f>'[1]1.9'!AY89</f>
        <v>0</v>
      </c>
      <c r="AZ89" s="32">
        <f>'[1]1.9'!AZ89</f>
        <v>27</v>
      </c>
      <c r="BA89" s="32">
        <f>'[1]1.9'!BA89</f>
        <v>27</v>
      </c>
      <c r="BB89" s="32">
        <f>'[1]1.9'!BB89</f>
        <v>0</v>
      </c>
      <c r="BC89" s="32">
        <f>'[1]1.9'!BC89</f>
        <v>0</v>
      </c>
      <c r="BD89" s="32">
        <f>'[1]1.9'!BD89</f>
        <v>-52</v>
      </c>
      <c r="BE89" s="32">
        <f>'[1]1.9'!BE89</f>
        <v>-52</v>
      </c>
      <c r="BF89" s="32">
        <f>'[1]1.9'!BF89</f>
        <v>0</v>
      </c>
      <c r="BG89" s="32">
        <f>'[1]1.9'!BG89</f>
        <v>0</v>
      </c>
      <c r="BH89" s="32">
        <f>'[1]1.9'!BH89</f>
        <v>-48</v>
      </c>
      <c r="BI89" s="32">
        <f>'[1]1.9'!BI89</f>
        <v>-48</v>
      </c>
      <c r="BJ89" s="32">
        <f>'[1]1.9'!BJ89</f>
        <v>0</v>
      </c>
      <c r="BK89" s="32">
        <f>'[1]1.9'!BK89</f>
        <v>0</v>
      </c>
      <c r="BL89" s="32">
        <f>'[1]1.9'!BL89</f>
        <v>63</v>
      </c>
      <c r="BM89" s="32">
        <f>'[1]1.9'!BM89</f>
        <v>63</v>
      </c>
      <c r="BN89" s="32">
        <f>'[1]1.9'!BN89</f>
        <v>0</v>
      </c>
      <c r="BO89" s="32">
        <f>'[1]1.9'!BO89</f>
        <v>0</v>
      </c>
      <c r="BP89" s="32">
        <f>'[1]1.9'!BP89</f>
        <v>24</v>
      </c>
      <c r="BQ89" s="32">
        <f>'[1]1.9'!BQ89</f>
        <v>24</v>
      </c>
      <c r="BR89" s="32">
        <f>'[1]1.9'!BR89</f>
        <v>0</v>
      </c>
      <c r="BS89" s="32">
        <f>'[1]1.9'!BS89</f>
        <v>0</v>
      </c>
      <c r="BT89" s="32">
        <f>'[1]1.9'!BT89</f>
        <v>78</v>
      </c>
      <c r="BU89" s="32">
        <f>'[1]1.9'!BU89</f>
        <v>78</v>
      </c>
      <c r="BV89" s="32">
        <f>'[1]1.9'!BV89</f>
        <v>0</v>
      </c>
      <c r="BW89" s="32">
        <f>'[1]1.9'!BW89</f>
        <v>0</v>
      </c>
      <c r="BX89" s="32">
        <f>'[1]1.9'!BX89</f>
        <v>71</v>
      </c>
      <c r="BY89" s="32">
        <f>'[1]1.9'!BY89</f>
        <v>70</v>
      </c>
      <c r="BZ89" s="32">
        <f>'[1]1.9'!BZ89</f>
        <v>0</v>
      </c>
      <c r="CA89" s="32">
        <f>'[1]1.9'!CA89</f>
        <v>1</v>
      </c>
      <c r="CB89" s="32">
        <f>'[1]1.9'!CB89</f>
        <v>13</v>
      </c>
      <c r="CC89" s="32">
        <f>'[1]1.9'!CC89</f>
        <v>13</v>
      </c>
      <c r="CD89" s="32">
        <f>'[1]1.9'!CD89</f>
        <v>0</v>
      </c>
      <c r="CE89" s="32">
        <f>'[1]1.9'!CE89</f>
        <v>0</v>
      </c>
      <c r="CF89" s="32">
        <f>'[1]1.9'!CF89</f>
        <v>88</v>
      </c>
      <c r="CG89" s="32">
        <f>'[1]1.9'!CG89</f>
        <v>88</v>
      </c>
      <c r="CH89" s="32">
        <f>'[1]1.9'!CH89</f>
        <v>0</v>
      </c>
      <c r="CI89" s="32">
        <f>'[1]1.9'!CI89</f>
        <v>0</v>
      </c>
      <c r="CJ89" s="32">
        <f>'[1]1.9'!CJ89</f>
        <v>116</v>
      </c>
      <c r="CK89" s="32">
        <f>'[1]1.9'!CK89</f>
        <v>116</v>
      </c>
      <c r="CL89" s="32">
        <f>'[1]1.9'!CL89</f>
        <v>0</v>
      </c>
      <c r="CM89" s="32">
        <f>'[1]1.9'!CM89</f>
        <v>0</v>
      </c>
      <c r="CN89" s="32">
        <f>'[1]1.9'!CN89</f>
        <v>100</v>
      </c>
      <c r="CO89" s="32">
        <f>'[1]1.9'!CO89</f>
        <v>100</v>
      </c>
      <c r="CP89" s="32">
        <f>'[1]1.9'!CP89</f>
        <v>0</v>
      </c>
      <c r="CQ89" s="32">
        <f>'[1]1.9'!CQ89</f>
        <v>0</v>
      </c>
      <c r="CR89" s="32">
        <f>'[1]1.9'!CR89</f>
        <v>-2</v>
      </c>
      <c r="CS89" s="32">
        <f>'[1]1.9'!CS89</f>
        <v>-2</v>
      </c>
      <c r="CT89" s="32">
        <f>'[1]1.9'!CT89</f>
        <v>0</v>
      </c>
      <c r="CU89" s="32">
        <f>'[1]1.9'!CU89</f>
        <v>0</v>
      </c>
      <c r="CV89" s="32">
        <f>'[1]1.9'!CV89</f>
        <v>-164</v>
      </c>
      <c r="CW89" s="32">
        <f>'[1]1.9'!CW89</f>
        <v>-164</v>
      </c>
      <c r="CX89" s="32">
        <f>'[1]1.9'!CX89</f>
        <v>0</v>
      </c>
      <c r="CY89" s="32">
        <f>'[1]1.9'!CY89</f>
        <v>0</v>
      </c>
      <c r="CZ89" s="32">
        <f>'[1]1.9'!CZ89</f>
        <v>70</v>
      </c>
      <c r="DA89" s="32">
        <f>'[1]1.9'!DA89</f>
        <v>70</v>
      </c>
      <c r="DB89" s="32">
        <f>'[1]1.9'!DB89</f>
        <v>0</v>
      </c>
      <c r="DC89" s="32">
        <f>'[1]1.9'!DC89</f>
        <v>0</v>
      </c>
      <c r="DD89" s="32">
        <f>'[1]1.9'!DD89</f>
        <v>-26</v>
      </c>
      <c r="DE89" s="32">
        <f>'[1]1.9'!DE89</f>
        <v>-26</v>
      </c>
      <c r="DF89" s="32">
        <f>'[1]1.9'!DF89</f>
        <v>0</v>
      </c>
      <c r="DG89" s="32">
        <f>'[1]1.9'!DG89</f>
        <v>0</v>
      </c>
      <c r="DH89" s="32">
        <f>'[1]1.9'!DH89</f>
        <v>52</v>
      </c>
      <c r="DI89" s="32">
        <f>'[1]1.9'!DI89</f>
        <v>52</v>
      </c>
      <c r="DJ89" s="32">
        <f>'[1]1.9'!DJ89</f>
        <v>0</v>
      </c>
      <c r="DK89" s="32">
        <f>'[1]1.9'!DK89</f>
        <v>0</v>
      </c>
      <c r="DL89" s="32">
        <f>'[1]1.9'!DL89</f>
        <v>108</v>
      </c>
      <c r="DM89" s="32">
        <f>'[1]1.9'!DM89</f>
        <v>108</v>
      </c>
      <c r="DN89" s="32">
        <f>'[1]1.9'!DN89</f>
        <v>0</v>
      </c>
      <c r="DO89" s="32">
        <f>'[1]1.9'!DO89</f>
        <v>0</v>
      </c>
      <c r="DP89" s="32">
        <f>'[1]1.9'!DP89</f>
        <v>-87</v>
      </c>
      <c r="DQ89" s="32">
        <f>'[1]1.9'!DQ89</f>
        <v>-87</v>
      </c>
      <c r="DR89" s="32">
        <f>'[1]1.9'!DR89</f>
        <v>0</v>
      </c>
      <c r="DS89" s="32">
        <f>'[1]1.9'!DS89</f>
        <v>0</v>
      </c>
      <c r="DT89" s="32">
        <f>'[1]1.9'!DT89</f>
        <v>-151</v>
      </c>
      <c r="DU89" s="32">
        <f>'[1]1.9'!DU89</f>
        <v>-151</v>
      </c>
      <c r="DV89" s="32">
        <f>'[1]1.9'!DV89</f>
        <v>0</v>
      </c>
      <c r="DW89" s="32">
        <f>'[1]1.9'!DW89</f>
        <v>0</v>
      </c>
      <c r="DX89" s="32">
        <f>'[1]1.9'!DX89</f>
        <v>135</v>
      </c>
      <c r="DY89" s="32">
        <f>'[1]1.9'!DY89</f>
        <v>135</v>
      </c>
      <c r="DZ89" s="32">
        <f>'[1]1.9'!DZ89</f>
        <v>0</v>
      </c>
      <c r="EA89" s="32">
        <f>'[1]1.9'!EA89</f>
        <v>0</v>
      </c>
      <c r="EB89" s="32">
        <f>'[1]1.9'!EB89</f>
        <v>141</v>
      </c>
      <c r="EC89" s="32">
        <f>'[1]1.9'!EC89</f>
        <v>141</v>
      </c>
      <c r="ED89" s="32">
        <f>'[1]1.9'!ED89</f>
        <v>0</v>
      </c>
      <c r="EE89" s="32">
        <f>'[1]1.9'!EE89</f>
        <v>0</v>
      </c>
      <c r="EF89" s="32">
        <f>'[1]1.9'!EF89</f>
        <v>-51</v>
      </c>
      <c r="EG89" s="32">
        <f>'[1]1.9'!EG89</f>
        <v>-51</v>
      </c>
      <c r="EH89" s="32">
        <f>'[1]1.9'!EH89</f>
        <v>0</v>
      </c>
      <c r="EI89" s="32">
        <f>'[1]1.9'!EI89</f>
        <v>0</v>
      </c>
      <c r="EJ89" s="32">
        <f>'[1]1.9'!EJ89</f>
        <v>-30</v>
      </c>
      <c r="EK89" s="32">
        <f>'[1]1.9'!EK89</f>
        <v>-30</v>
      </c>
      <c r="EL89" s="32">
        <f>'[1]1.9'!EL89</f>
        <v>0</v>
      </c>
      <c r="EM89" s="32">
        <f>'[1]1.9'!EM89</f>
        <v>0</v>
      </c>
      <c r="EN89" s="32">
        <f>'[1]1.9'!EN89</f>
        <v>174</v>
      </c>
      <c r="EO89" s="32">
        <f>'[1]1.9'!EO89</f>
        <v>174</v>
      </c>
      <c r="EP89" s="32">
        <f>'[1]1.9'!EP89</f>
        <v>0</v>
      </c>
      <c r="EQ89" s="32">
        <f>'[1]1.9'!EQ89</f>
        <v>0</v>
      </c>
      <c r="ER89" s="32">
        <f>'[1]1.9'!ER89</f>
        <v>119</v>
      </c>
      <c r="ES89" s="32">
        <f>'[1]1.9'!ES89</f>
        <v>119</v>
      </c>
      <c r="ET89" s="32">
        <f>'[1]1.9'!ET89</f>
        <v>0</v>
      </c>
      <c r="EU89" s="32">
        <f>'[1]1.9'!EU89</f>
        <v>0</v>
      </c>
      <c r="EV89" s="32">
        <f>'[1]1.9'!EV89</f>
        <v>89</v>
      </c>
      <c r="EW89" s="32">
        <f>'[1]1.9'!EW89</f>
        <v>89</v>
      </c>
      <c r="EX89" s="32">
        <f>'[1]1.9'!EX89</f>
        <v>0</v>
      </c>
      <c r="EY89" s="32">
        <f>'[1]1.9'!EY89</f>
        <v>0</v>
      </c>
      <c r="EZ89" s="32">
        <f>'[1]1.9'!EZ89</f>
        <v>306</v>
      </c>
      <c r="FA89" s="32">
        <f>'[1]1.9'!FA89</f>
        <v>306</v>
      </c>
      <c r="FB89" s="32">
        <f>'[1]1.9'!FB89</f>
        <v>0</v>
      </c>
      <c r="FC89" s="32">
        <f>'[1]1.9'!FC89</f>
        <v>0</v>
      </c>
      <c r="FD89" s="32">
        <f>'[1]1.9'!FD89</f>
        <v>-39</v>
      </c>
      <c r="FE89" s="32">
        <f>'[1]1.9'!FE89</f>
        <v>-39</v>
      </c>
      <c r="FF89" s="32">
        <f>'[1]1.9'!FF89</f>
        <v>0</v>
      </c>
      <c r="FG89" s="32">
        <f>'[1]1.9'!FG89</f>
        <v>0</v>
      </c>
      <c r="FH89" s="32">
        <f>'[1]1.9'!FH89</f>
        <v>403</v>
      </c>
      <c r="FI89" s="32">
        <f>'[1]1.9'!FI89</f>
        <v>403</v>
      </c>
      <c r="FJ89" s="32">
        <f>'[1]1.9'!FJ89</f>
        <v>0</v>
      </c>
      <c r="FK89" s="32">
        <f>'[1]1.9'!FK89</f>
        <v>0</v>
      </c>
      <c r="FL89" s="32">
        <f>'[1]1.9'!FL89</f>
        <v>178</v>
      </c>
      <c r="FM89" s="32">
        <f>'[1]1.9'!FM89</f>
        <v>178</v>
      </c>
      <c r="FN89" s="32">
        <f>'[1]1.9'!FN89</f>
        <v>0</v>
      </c>
      <c r="FO89" s="32">
        <f>'[1]1.9'!FO89</f>
        <v>0</v>
      </c>
      <c r="FP89" s="32">
        <f>'[1]1.9'!FP89</f>
        <v>483</v>
      </c>
      <c r="FQ89" s="32">
        <f>'[1]1.9'!FQ89</f>
        <v>483</v>
      </c>
      <c r="FR89" s="32">
        <f>'[1]1.9'!FR89</f>
        <v>0</v>
      </c>
      <c r="FS89" s="32">
        <f>'[1]1.9'!FS89</f>
        <v>0</v>
      </c>
    </row>
    <row r="90" spans="1:175" s="10" customFormat="1" x14ac:dyDescent="0.25">
      <c r="A90" s="59" t="s">
        <v>32</v>
      </c>
      <c r="B90" s="81" t="s">
        <v>32</v>
      </c>
      <c r="C90" s="39" t="s">
        <v>98</v>
      </c>
      <c r="D90" s="32">
        <f>'[1]1.9'!D90</f>
        <v>-5</v>
      </c>
      <c r="E90" s="32">
        <f>'[1]1.9'!E90</f>
        <v>-5</v>
      </c>
      <c r="F90" s="32">
        <f>'[1]1.9'!F90</f>
        <v>0</v>
      </c>
      <c r="G90" s="32">
        <f>'[1]1.9'!G90</f>
        <v>0</v>
      </c>
      <c r="H90" s="32">
        <f>'[1]1.9'!H90</f>
        <v>-9</v>
      </c>
      <c r="I90" s="32">
        <f>'[1]1.9'!I90</f>
        <v>-9</v>
      </c>
      <c r="J90" s="32">
        <f>'[1]1.9'!J90</f>
        <v>0</v>
      </c>
      <c r="K90" s="32">
        <f>'[1]1.9'!K90</f>
        <v>0</v>
      </c>
      <c r="L90" s="32">
        <f>'[1]1.9'!L90</f>
        <v>-33</v>
      </c>
      <c r="M90" s="32">
        <f>'[1]1.9'!M90</f>
        <v>-33</v>
      </c>
      <c r="N90" s="32">
        <f>'[1]1.9'!N90</f>
        <v>0</v>
      </c>
      <c r="O90" s="32">
        <f>'[1]1.9'!O90</f>
        <v>0</v>
      </c>
      <c r="P90" s="32">
        <f>'[1]1.9'!P90</f>
        <v>-55</v>
      </c>
      <c r="Q90" s="32">
        <f>'[1]1.9'!Q90</f>
        <v>-55</v>
      </c>
      <c r="R90" s="32">
        <f>'[1]1.9'!R90</f>
        <v>0</v>
      </c>
      <c r="S90" s="32">
        <f>'[1]1.9'!S90</f>
        <v>0</v>
      </c>
      <c r="T90" s="32">
        <f>'[1]1.9'!T90</f>
        <v>135</v>
      </c>
      <c r="U90" s="32">
        <f>'[1]1.9'!U90</f>
        <v>135</v>
      </c>
      <c r="V90" s="32">
        <f>'[1]1.9'!V90</f>
        <v>0</v>
      </c>
      <c r="W90" s="32">
        <f>'[1]1.9'!W90</f>
        <v>0</v>
      </c>
      <c r="X90" s="32">
        <f>'[1]1.9'!X90</f>
        <v>66</v>
      </c>
      <c r="Y90" s="32">
        <f>'[1]1.9'!Y90</f>
        <v>66</v>
      </c>
      <c r="Z90" s="32">
        <f>'[1]1.9'!Z90</f>
        <v>0</v>
      </c>
      <c r="AA90" s="32">
        <f>'[1]1.9'!AA90</f>
        <v>0</v>
      </c>
      <c r="AB90" s="32">
        <f>'[1]1.9'!AB90</f>
        <v>28</v>
      </c>
      <c r="AC90" s="32">
        <f>'[1]1.9'!AC90</f>
        <v>-3</v>
      </c>
      <c r="AD90" s="32">
        <f>'[1]1.9'!AD90</f>
        <v>0</v>
      </c>
      <c r="AE90" s="32">
        <f>'[1]1.9'!AE90</f>
        <v>31</v>
      </c>
      <c r="AF90" s="32">
        <f>'[1]1.9'!AF90</f>
        <v>-136</v>
      </c>
      <c r="AG90" s="32">
        <f>'[1]1.9'!AG90</f>
        <v>-136</v>
      </c>
      <c r="AH90" s="32">
        <f>'[1]1.9'!AH90</f>
        <v>0</v>
      </c>
      <c r="AI90" s="32">
        <f>'[1]1.9'!AI90</f>
        <v>0</v>
      </c>
      <c r="AJ90" s="32">
        <f>'[1]1.9'!AJ90</f>
        <v>80</v>
      </c>
      <c r="AK90" s="32">
        <f>'[1]1.9'!AK90</f>
        <v>80</v>
      </c>
      <c r="AL90" s="32">
        <f>'[1]1.9'!AL90</f>
        <v>0</v>
      </c>
      <c r="AM90" s="32">
        <f>'[1]1.9'!AM90</f>
        <v>0</v>
      </c>
      <c r="AN90" s="32">
        <f>'[1]1.9'!AN90</f>
        <v>-4</v>
      </c>
      <c r="AO90" s="32">
        <f>'[1]1.9'!AO90</f>
        <v>-4</v>
      </c>
      <c r="AP90" s="32">
        <f>'[1]1.9'!AP90</f>
        <v>0</v>
      </c>
      <c r="AQ90" s="32">
        <f>'[1]1.9'!AQ90</f>
        <v>0</v>
      </c>
      <c r="AR90" s="32">
        <f>'[1]1.9'!AR90</f>
        <v>32</v>
      </c>
      <c r="AS90" s="32">
        <f>'[1]1.9'!AS90</f>
        <v>32</v>
      </c>
      <c r="AT90" s="32">
        <f>'[1]1.9'!AT90</f>
        <v>0</v>
      </c>
      <c r="AU90" s="32">
        <f>'[1]1.9'!AU90</f>
        <v>0</v>
      </c>
      <c r="AV90" s="32">
        <f>'[1]1.9'!AV90</f>
        <v>6</v>
      </c>
      <c r="AW90" s="32">
        <f>'[1]1.9'!AW90</f>
        <v>6</v>
      </c>
      <c r="AX90" s="32">
        <f>'[1]1.9'!AX90</f>
        <v>0</v>
      </c>
      <c r="AY90" s="32">
        <f>'[1]1.9'!AY90</f>
        <v>0</v>
      </c>
      <c r="AZ90" s="32">
        <f>'[1]1.9'!AZ90</f>
        <v>26</v>
      </c>
      <c r="BA90" s="32">
        <f>'[1]1.9'!BA90</f>
        <v>26</v>
      </c>
      <c r="BB90" s="32">
        <f>'[1]1.9'!BB90</f>
        <v>0</v>
      </c>
      <c r="BC90" s="32">
        <f>'[1]1.9'!BC90</f>
        <v>0</v>
      </c>
      <c r="BD90" s="32">
        <f>'[1]1.9'!BD90</f>
        <v>-52</v>
      </c>
      <c r="BE90" s="32">
        <f>'[1]1.9'!BE90</f>
        <v>-52</v>
      </c>
      <c r="BF90" s="32">
        <f>'[1]1.9'!BF90</f>
        <v>0</v>
      </c>
      <c r="BG90" s="32">
        <f>'[1]1.9'!BG90</f>
        <v>0</v>
      </c>
      <c r="BH90" s="32">
        <f>'[1]1.9'!BH90</f>
        <v>-48</v>
      </c>
      <c r="BI90" s="32">
        <f>'[1]1.9'!BI90</f>
        <v>-48</v>
      </c>
      <c r="BJ90" s="32">
        <f>'[1]1.9'!BJ90</f>
        <v>0</v>
      </c>
      <c r="BK90" s="32">
        <f>'[1]1.9'!BK90</f>
        <v>0</v>
      </c>
      <c r="BL90" s="32">
        <f>'[1]1.9'!BL90</f>
        <v>63</v>
      </c>
      <c r="BM90" s="32">
        <f>'[1]1.9'!BM90</f>
        <v>63</v>
      </c>
      <c r="BN90" s="32">
        <f>'[1]1.9'!BN90</f>
        <v>0</v>
      </c>
      <c r="BO90" s="32">
        <f>'[1]1.9'!BO90</f>
        <v>0</v>
      </c>
      <c r="BP90" s="32">
        <f>'[1]1.9'!BP90</f>
        <v>24</v>
      </c>
      <c r="BQ90" s="32">
        <f>'[1]1.9'!BQ90</f>
        <v>24</v>
      </c>
      <c r="BR90" s="32">
        <f>'[1]1.9'!BR90</f>
        <v>0</v>
      </c>
      <c r="BS90" s="32">
        <f>'[1]1.9'!BS90</f>
        <v>0</v>
      </c>
      <c r="BT90" s="32">
        <f>'[1]1.9'!BT90</f>
        <v>78</v>
      </c>
      <c r="BU90" s="32">
        <f>'[1]1.9'!BU90</f>
        <v>78</v>
      </c>
      <c r="BV90" s="32">
        <f>'[1]1.9'!BV90</f>
        <v>0</v>
      </c>
      <c r="BW90" s="32">
        <f>'[1]1.9'!BW90</f>
        <v>0</v>
      </c>
      <c r="BX90" s="32">
        <f>'[1]1.9'!BX90</f>
        <v>71</v>
      </c>
      <c r="BY90" s="32">
        <f>'[1]1.9'!BY90</f>
        <v>70</v>
      </c>
      <c r="BZ90" s="32">
        <f>'[1]1.9'!BZ90</f>
        <v>0</v>
      </c>
      <c r="CA90" s="32">
        <f>'[1]1.9'!CA90</f>
        <v>1</v>
      </c>
      <c r="CB90" s="32">
        <f>'[1]1.9'!CB90</f>
        <v>13</v>
      </c>
      <c r="CC90" s="32">
        <f>'[1]1.9'!CC90</f>
        <v>13</v>
      </c>
      <c r="CD90" s="32">
        <f>'[1]1.9'!CD90</f>
        <v>0</v>
      </c>
      <c r="CE90" s="32">
        <f>'[1]1.9'!CE90</f>
        <v>0</v>
      </c>
      <c r="CF90" s="32">
        <f>'[1]1.9'!CF90</f>
        <v>85</v>
      </c>
      <c r="CG90" s="32">
        <f>'[1]1.9'!CG90</f>
        <v>85</v>
      </c>
      <c r="CH90" s="32">
        <f>'[1]1.9'!CH90</f>
        <v>0</v>
      </c>
      <c r="CI90" s="32">
        <f>'[1]1.9'!CI90</f>
        <v>0</v>
      </c>
      <c r="CJ90" s="32">
        <f>'[1]1.9'!CJ90</f>
        <v>113</v>
      </c>
      <c r="CK90" s="32">
        <f>'[1]1.9'!CK90</f>
        <v>113</v>
      </c>
      <c r="CL90" s="32">
        <f>'[1]1.9'!CL90</f>
        <v>0</v>
      </c>
      <c r="CM90" s="32">
        <f>'[1]1.9'!CM90</f>
        <v>0</v>
      </c>
      <c r="CN90" s="32">
        <f>'[1]1.9'!CN90</f>
        <v>97</v>
      </c>
      <c r="CO90" s="32">
        <f>'[1]1.9'!CO90</f>
        <v>97</v>
      </c>
      <c r="CP90" s="32">
        <f>'[1]1.9'!CP90</f>
        <v>0</v>
      </c>
      <c r="CQ90" s="32">
        <f>'[1]1.9'!CQ90</f>
        <v>0</v>
      </c>
      <c r="CR90" s="32">
        <f>'[1]1.9'!CR90</f>
        <v>-2</v>
      </c>
      <c r="CS90" s="32">
        <f>'[1]1.9'!CS90</f>
        <v>-2</v>
      </c>
      <c r="CT90" s="32">
        <f>'[1]1.9'!CT90</f>
        <v>0</v>
      </c>
      <c r="CU90" s="32">
        <f>'[1]1.9'!CU90</f>
        <v>0</v>
      </c>
      <c r="CV90" s="32">
        <f>'[1]1.9'!CV90</f>
        <v>-154</v>
      </c>
      <c r="CW90" s="32">
        <f>'[1]1.9'!CW90</f>
        <v>-154</v>
      </c>
      <c r="CX90" s="32">
        <f>'[1]1.9'!CX90</f>
        <v>0</v>
      </c>
      <c r="CY90" s="32">
        <f>'[1]1.9'!CY90</f>
        <v>0</v>
      </c>
      <c r="CZ90" s="32">
        <f>'[1]1.9'!CZ90</f>
        <v>66</v>
      </c>
      <c r="DA90" s="32">
        <f>'[1]1.9'!DA90</f>
        <v>66</v>
      </c>
      <c r="DB90" s="32">
        <f>'[1]1.9'!DB90</f>
        <v>0</v>
      </c>
      <c r="DC90" s="32">
        <f>'[1]1.9'!DC90</f>
        <v>0</v>
      </c>
      <c r="DD90" s="32">
        <f>'[1]1.9'!DD90</f>
        <v>-24</v>
      </c>
      <c r="DE90" s="32">
        <f>'[1]1.9'!DE90</f>
        <v>-24</v>
      </c>
      <c r="DF90" s="32">
        <f>'[1]1.9'!DF90</f>
        <v>0</v>
      </c>
      <c r="DG90" s="32">
        <f>'[1]1.9'!DG90</f>
        <v>0</v>
      </c>
      <c r="DH90" s="32">
        <f>'[1]1.9'!DH90</f>
        <v>48</v>
      </c>
      <c r="DI90" s="32">
        <f>'[1]1.9'!DI90</f>
        <v>48</v>
      </c>
      <c r="DJ90" s="32">
        <f>'[1]1.9'!DJ90</f>
        <v>0</v>
      </c>
      <c r="DK90" s="32">
        <f>'[1]1.9'!DK90</f>
        <v>0</v>
      </c>
      <c r="DL90" s="32">
        <f>'[1]1.9'!DL90</f>
        <v>99</v>
      </c>
      <c r="DM90" s="32">
        <f>'[1]1.9'!DM90</f>
        <v>99</v>
      </c>
      <c r="DN90" s="32">
        <f>'[1]1.9'!DN90</f>
        <v>0</v>
      </c>
      <c r="DO90" s="32">
        <f>'[1]1.9'!DO90</f>
        <v>0</v>
      </c>
      <c r="DP90" s="32">
        <f>'[1]1.9'!DP90</f>
        <v>-79</v>
      </c>
      <c r="DQ90" s="32">
        <f>'[1]1.9'!DQ90</f>
        <v>-79</v>
      </c>
      <c r="DR90" s="32">
        <f>'[1]1.9'!DR90</f>
        <v>0</v>
      </c>
      <c r="DS90" s="32">
        <f>'[1]1.9'!DS90</f>
        <v>0</v>
      </c>
      <c r="DT90" s="32">
        <f>'[1]1.9'!DT90</f>
        <v>-138</v>
      </c>
      <c r="DU90" s="32">
        <f>'[1]1.9'!DU90</f>
        <v>-138</v>
      </c>
      <c r="DV90" s="32">
        <f>'[1]1.9'!DV90</f>
        <v>0</v>
      </c>
      <c r="DW90" s="32">
        <f>'[1]1.9'!DW90</f>
        <v>0</v>
      </c>
      <c r="DX90" s="32">
        <f>'[1]1.9'!DX90</f>
        <v>123</v>
      </c>
      <c r="DY90" s="32">
        <f>'[1]1.9'!DY90</f>
        <v>123</v>
      </c>
      <c r="DZ90" s="32">
        <f>'[1]1.9'!DZ90</f>
        <v>0</v>
      </c>
      <c r="EA90" s="32">
        <f>'[1]1.9'!EA90</f>
        <v>0</v>
      </c>
      <c r="EB90" s="32">
        <f>'[1]1.9'!EB90</f>
        <v>129</v>
      </c>
      <c r="EC90" s="32">
        <f>'[1]1.9'!EC90</f>
        <v>129</v>
      </c>
      <c r="ED90" s="32">
        <f>'[1]1.9'!ED90</f>
        <v>0</v>
      </c>
      <c r="EE90" s="32">
        <f>'[1]1.9'!EE90</f>
        <v>0</v>
      </c>
      <c r="EF90" s="32">
        <f>'[1]1.9'!EF90</f>
        <v>-47</v>
      </c>
      <c r="EG90" s="32">
        <f>'[1]1.9'!EG90</f>
        <v>-47</v>
      </c>
      <c r="EH90" s="32">
        <f>'[1]1.9'!EH90</f>
        <v>0</v>
      </c>
      <c r="EI90" s="32">
        <f>'[1]1.9'!EI90</f>
        <v>0</v>
      </c>
      <c r="EJ90" s="32">
        <f>'[1]1.9'!EJ90</f>
        <v>-27</v>
      </c>
      <c r="EK90" s="32">
        <f>'[1]1.9'!EK90</f>
        <v>-27</v>
      </c>
      <c r="EL90" s="32">
        <f>'[1]1.9'!EL90</f>
        <v>0</v>
      </c>
      <c r="EM90" s="32">
        <f>'[1]1.9'!EM90</f>
        <v>0</v>
      </c>
      <c r="EN90" s="32">
        <f>'[1]1.9'!EN90</f>
        <v>159</v>
      </c>
      <c r="EO90" s="32">
        <f>'[1]1.9'!EO90</f>
        <v>159</v>
      </c>
      <c r="EP90" s="32">
        <f>'[1]1.9'!EP90</f>
        <v>0</v>
      </c>
      <c r="EQ90" s="32">
        <f>'[1]1.9'!EQ90</f>
        <v>0</v>
      </c>
      <c r="ER90" s="32">
        <f>'[1]1.9'!ER90</f>
        <v>108</v>
      </c>
      <c r="ES90" s="32">
        <f>'[1]1.9'!ES90</f>
        <v>108</v>
      </c>
      <c r="ET90" s="32">
        <f>'[1]1.9'!ET90</f>
        <v>0</v>
      </c>
      <c r="EU90" s="32">
        <f>'[1]1.9'!EU90</f>
        <v>0</v>
      </c>
      <c r="EV90" s="32">
        <f>'[1]1.9'!EV90</f>
        <v>82</v>
      </c>
      <c r="EW90" s="32">
        <f>'[1]1.9'!EW90</f>
        <v>82</v>
      </c>
      <c r="EX90" s="32">
        <f>'[1]1.9'!EX90</f>
        <v>0</v>
      </c>
      <c r="EY90" s="32">
        <f>'[1]1.9'!EY90</f>
        <v>0</v>
      </c>
      <c r="EZ90" s="32">
        <f>'[1]1.9'!EZ90</f>
        <v>276</v>
      </c>
      <c r="FA90" s="32">
        <f>'[1]1.9'!FA90</f>
        <v>276</v>
      </c>
      <c r="FB90" s="32">
        <f>'[1]1.9'!FB90</f>
        <v>0</v>
      </c>
      <c r="FC90" s="32">
        <f>'[1]1.9'!FC90</f>
        <v>0</v>
      </c>
      <c r="FD90" s="32">
        <f>'[1]1.9'!FD90</f>
        <v>-35</v>
      </c>
      <c r="FE90" s="32">
        <f>'[1]1.9'!FE90</f>
        <v>-35</v>
      </c>
      <c r="FF90" s="32">
        <f>'[1]1.9'!FF90</f>
        <v>0</v>
      </c>
      <c r="FG90" s="32">
        <f>'[1]1.9'!FG90</f>
        <v>0</v>
      </c>
      <c r="FH90" s="32">
        <f>'[1]1.9'!FH90</f>
        <v>362</v>
      </c>
      <c r="FI90" s="32">
        <f>'[1]1.9'!FI90</f>
        <v>362</v>
      </c>
      <c r="FJ90" s="32">
        <f>'[1]1.9'!FJ90</f>
        <v>0</v>
      </c>
      <c r="FK90" s="32">
        <f>'[1]1.9'!FK90</f>
        <v>0</v>
      </c>
      <c r="FL90" s="32">
        <f>'[1]1.9'!FL90</f>
        <v>160</v>
      </c>
      <c r="FM90" s="32">
        <f>'[1]1.9'!FM90</f>
        <v>160</v>
      </c>
      <c r="FN90" s="32">
        <f>'[1]1.9'!FN90</f>
        <v>0</v>
      </c>
      <c r="FO90" s="32">
        <f>'[1]1.9'!FO90</f>
        <v>0</v>
      </c>
      <c r="FP90" s="32">
        <f>'[1]1.9'!FP90</f>
        <v>433</v>
      </c>
      <c r="FQ90" s="32">
        <f>'[1]1.9'!FQ90</f>
        <v>433</v>
      </c>
      <c r="FR90" s="32">
        <f>'[1]1.9'!FR90</f>
        <v>0</v>
      </c>
      <c r="FS90" s="32">
        <f>'[1]1.9'!FS90</f>
        <v>0</v>
      </c>
    </row>
    <row r="91" spans="1:175" s="10" customFormat="1" x14ac:dyDescent="0.25">
      <c r="A91" s="59" t="s">
        <v>33</v>
      </c>
      <c r="B91" s="81" t="s">
        <v>33</v>
      </c>
      <c r="C91" s="39" t="s">
        <v>99</v>
      </c>
      <c r="D91" s="32">
        <f>'[1]1.9'!D91</f>
        <v>0</v>
      </c>
      <c r="E91" s="32">
        <f>'[1]1.9'!E91</f>
        <v>0</v>
      </c>
      <c r="F91" s="32">
        <f>'[1]1.9'!F91</f>
        <v>0</v>
      </c>
      <c r="G91" s="32">
        <f>'[1]1.9'!G91</f>
        <v>0</v>
      </c>
      <c r="H91" s="32">
        <f>'[1]1.9'!H91</f>
        <v>0</v>
      </c>
      <c r="I91" s="32">
        <f>'[1]1.9'!I91</f>
        <v>0</v>
      </c>
      <c r="J91" s="32">
        <f>'[1]1.9'!J91</f>
        <v>0</v>
      </c>
      <c r="K91" s="32">
        <f>'[1]1.9'!K91</f>
        <v>0</v>
      </c>
      <c r="L91" s="32">
        <f>'[1]1.9'!L91</f>
        <v>0</v>
      </c>
      <c r="M91" s="32">
        <f>'[1]1.9'!M91</f>
        <v>0</v>
      </c>
      <c r="N91" s="32">
        <f>'[1]1.9'!N91</f>
        <v>0</v>
      </c>
      <c r="O91" s="32">
        <f>'[1]1.9'!O91</f>
        <v>0</v>
      </c>
      <c r="P91" s="32">
        <f>'[1]1.9'!P91</f>
        <v>-9</v>
      </c>
      <c r="Q91" s="32">
        <f>'[1]1.9'!Q91</f>
        <v>-9</v>
      </c>
      <c r="R91" s="32">
        <f>'[1]1.9'!R91</f>
        <v>0</v>
      </c>
      <c r="S91" s="32">
        <f>'[1]1.9'!S91</f>
        <v>0</v>
      </c>
      <c r="T91" s="32">
        <f>'[1]1.9'!T91</f>
        <v>20</v>
      </c>
      <c r="U91" s="32">
        <f>'[1]1.9'!U91</f>
        <v>20</v>
      </c>
      <c r="V91" s="32">
        <f>'[1]1.9'!V91</f>
        <v>0</v>
      </c>
      <c r="W91" s="32">
        <f>'[1]1.9'!W91</f>
        <v>0</v>
      </c>
      <c r="X91" s="32">
        <f>'[1]1.9'!X91</f>
        <v>5</v>
      </c>
      <c r="Y91" s="32">
        <f>'[1]1.9'!Y91</f>
        <v>5</v>
      </c>
      <c r="Z91" s="32">
        <f>'[1]1.9'!Z91</f>
        <v>0</v>
      </c>
      <c r="AA91" s="32">
        <f>'[1]1.9'!AA91</f>
        <v>0</v>
      </c>
      <c r="AB91" s="32">
        <f>'[1]1.9'!AB91</f>
        <v>0</v>
      </c>
      <c r="AC91" s="32">
        <f>'[1]1.9'!AC91</f>
        <v>0</v>
      </c>
      <c r="AD91" s="32">
        <f>'[1]1.9'!AD91</f>
        <v>0</v>
      </c>
      <c r="AE91" s="32">
        <f>'[1]1.9'!AE91</f>
        <v>0</v>
      </c>
      <c r="AF91" s="32">
        <f>'[1]1.9'!AF91</f>
        <v>-7</v>
      </c>
      <c r="AG91" s="32">
        <f>'[1]1.9'!AG91</f>
        <v>-7</v>
      </c>
      <c r="AH91" s="32">
        <f>'[1]1.9'!AH91</f>
        <v>0</v>
      </c>
      <c r="AI91" s="32">
        <f>'[1]1.9'!AI91</f>
        <v>0</v>
      </c>
      <c r="AJ91" s="32">
        <f>'[1]1.9'!AJ91</f>
        <v>4</v>
      </c>
      <c r="AK91" s="32">
        <f>'[1]1.9'!AK91</f>
        <v>4</v>
      </c>
      <c r="AL91" s="32">
        <f>'[1]1.9'!AL91</f>
        <v>0</v>
      </c>
      <c r="AM91" s="32">
        <f>'[1]1.9'!AM91</f>
        <v>0</v>
      </c>
      <c r="AN91" s="32">
        <f>'[1]1.9'!AN91</f>
        <v>0</v>
      </c>
      <c r="AO91" s="32">
        <f>'[1]1.9'!AO91</f>
        <v>0</v>
      </c>
      <c r="AP91" s="32">
        <f>'[1]1.9'!AP91</f>
        <v>0</v>
      </c>
      <c r="AQ91" s="32">
        <f>'[1]1.9'!AQ91</f>
        <v>0</v>
      </c>
      <c r="AR91" s="32">
        <f>'[1]1.9'!AR91</f>
        <v>2</v>
      </c>
      <c r="AS91" s="32">
        <f>'[1]1.9'!AS91</f>
        <v>2</v>
      </c>
      <c r="AT91" s="32">
        <f>'[1]1.9'!AT91</f>
        <v>0</v>
      </c>
      <c r="AU91" s="32">
        <f>'[1]1.9'!AU91</f>
        <v>0</v>
      </c>
      <c r="AV91" s="32">
        <f>'[1]1.9'!AV91</f>
        <v>0</v>
      </c>
      <c r="AW91" s="32">
        <f>'[1]1.9'!AW91</f>
        <v>0</v>
      </c>
      <c r="AX91" s="32">
        <f>'[1]1.9'!AX91</f>
        <v>0</v>
      </c>
      <c r="AY91" s="32">
        <f>'[1]1.9'!AY91</f>
        <v>0</v>
      </c>
      <c r="AZ91" s="32">
        <f>'[1]1.9'!AZ91</f>
        <v>1</v>
      </c>
      <c r="BA91" s="32">
        <f>'[1]1.9'!BA91</f>
        <v>1</v>
      </c>
      <c r="BB91" s="32">
        <f>'[1]1.9'!BB91</f>
        <v>0</v>
      </c>
      <c r="BC91" s="32">
        <f>'[1]1.9'!BC91</f>
        <v>0</v>
      </c>
      <c r="BD91" s="32">
        <f>'[1]1.9'!BD91</f>
        <v>0</v>
      </c>
      <c r="BE91" s="32">
        <f>'[1]1.9'!BE91</f>
        <v>0</v>
      </c>
      <c r="BF91" s="32">
        <f>'[1]1.9'!BF91</f>
        <v>0</v>
      </c>
      <c r="BG91" s="32">
        <f>'[1]1.9'!BG91</f>
        <v>0</v>
      </c>
      <c r="BH91" s="32">
        <f>'[1]1.9'!BH91</f>
        <v>0</v>
      </c>
      <c r="BI91" s="32">
        <f>'[1]1.9'!BI91</f>
        <v>0</v>
      </c>
      <c r="BJ91" s="32">
        <f>'[1]1.9'!BJ91</f>
        <v>0</v>
      </c>
      <c r="BK91" s="32">
        <f>'[1]1.9'!BK91</f>
        <v>0</v>
      </c>
      <c r="BL91" s="32">
        <f>'[1]1.9'!BL91</f>
        <v>0</v>
      </c>
      <c r="BM91" s="32">
        <f>'[1]1.9'!BM91</f>
        <v>0</v>
      </c>
      <c r="BN91" s="32">
        <f>'[1]1.9'!BN91</f>
        <v>0</v>
      </c>
      <c r="BO91" s="32">
        <f>'[1]1.9'!BO91</f>
        <v>0</v>
      </c>
      <c r="BP91" s="32">
        <f>'[1]1.9'!BP91</f>
        <v>0</v>
      </c>
      <c r="BQ91" s="32">
        <f>'[1]1.9'!BQ91</f>
        <v>0</v>
      </c>
      <c r="BR91" s="32">
        <f>'[1]1.9'!BR91</f>
        <v>0</v>
      </c>
      <c r="BS91" s="32">
        <f>'[1]1.9'!BS91</f>
        <v>0</v>
      </c>
      <c r="BT91" s="32">
        <f>'[1]1.9'!BT91</f>
        <v>0</v>
      </c>
      <c r="BU91" s="32">
        <f>'[1]1.9'!BU91</f>
        <v>0</v>
      </c>
      <c r="BV91" s="32">
        <f>'[1]1.9'!BV91</f>
        <v>0</v>
      </c>
      <c r="BW91" s="32">
        <f>'[1]1.9'!BW91</f>
        <v>0</v>
      </c>
      <c r="BX91" s="32">
        <f>'[1]1.9'!BX91</f>
        <v>0</v>
      </c>
      <c r="BY91" s="32">
        <f>'[1]1.9'!BY91</f>
        <v>0</v>
      </c>
      <c r="BZ91" s="32">
        <f>'[1]1.9'!BZ91</f>
        <v>0</v>
      </c>
      <c r="CA91" s="32">
        <f>'[1]1.9'!CA91</f>
        <v>0</v>
      </c>
      <c r="CB91" s="32">
        <f>'[1]1.9'!CB91</f>
        <v>0</v>
      </c>
      <c r="CC91" s="32">
        <f>'[1]1.9'!CC91</f>
        <v>0</v>
      </c>
      <c r="CD91" s="32">
        <f>'[1]1.9'!CD91</f>
        <v>0</v>
      </c>
      <c r="CE91" s="32">
        <f>'[1]1.9'!CE91</f>
        <v>0</v>
      </c>
      <c r="CF91" s="32">
        <f>'[1]1.9'!CF91</f>
        <v>3</v>
      </c>
      <c r="CG91" s="32">
        <f>'[1]1.9'!CG91</f>
        <v>3</v>
      </c>
      <c r="CH91" s="32">
        <f>'[1]1.9'!CH91</f>
        <v>0</v>
      </c>
      <c r="CI91" s="32">
        <f>'[1]1.9'!CI91</f>
        <v>0</v>
      </c>
      <c r="CJ91" s="32">
        <f>'[1]1.9'!CJ91</f>
        <v>3</v>
      </c>
      <c r="CK91" s="32">
        <f>'[1]1.9'!CK91</f>
        <v>3</v>
      </c>
      <c r="CL91" s="32">
        <f>'[1]1.9'!CL91</f>
        <v>0</v>
      </c>
      <c r="CM91" s="32">
        <f>'[1]1.9'!CM91</f>
        <v>0</v>
      </c>
      <c r="CN91" s="32">
        <f>'[1]1.9'!CN91</f>
        <v>3</v>
      </c>
      <c r="CO91" s="32">
        <f>'[1]1.9'!CO91</f>
        <v>3</v>
      </c>
      <c r="CP91" s="32">
        <f>'[1]1.9'!CP91</f>
        <v>0</v>
      </c>
      <c r="CQ91" s="32">
        <f>'[1]1.9'!CQ91</f>
        <v>0</v>
      </c>
      <c r="CR91" s="32">
        <f>'[1]1.9'!CR91</f>
        <v>0</v>
      </c>
      <c r="CS91" s="32">
        <f>'[1]1.9'!CS91</f>
        <v>0</v>
      </c>
      <c r="CT91" s="32">
        <f>'[1]1.9'!CT91</f>
        <v>0</v>
      </c>
      <c r="CU91" s="32">
        <f>'[1]1.9'!CU91</f>
        <v>0</v>
      </c>
      <c r="CV91" s="32">
        <f>'[1]1.9'!CV91</f>
        <v>-10</v>
      </c>
      <c r="CW91" s="32">
        <f>'[1]1.9'!CW91</f>
        <v>-10</v>
      </c>
      <c r="CX91" s="32">
        <f>'[1]1.9'!CX91</f>
        <v>0</v>
      </c>
      <c r="CY91" s="32">
        <f>'[1]1.9'!CY91</f>
        <v>0</v>
      </c>
      <c r="CZ91" s="32">
        <f>'[1]1.9'!CZ91</f>
        <v>4</v>
      </c>
      <c r="DA91" s="32">
        <f>'[1]1.9'!DA91</f>
        <v>4</v>
      </c>
      <c r="DB91" s="32">
        <f>'[1]1.9'!DB91</f>
        <v>0</v>
      </c>
      <c r="DC91" s="32">
        <f>'[1]1.9'!DC91</f>
        <v>0</v>
      </c>
      <c r="DD91" s="32">
        <f>'[1]1.9'!DD91</f>
        <v>-2</v>
      </c>
      <c r="DE91" s="32">
        <f>'[1]1.9'!DE91</f>
        <v>-2</v>
      </c>
      <c r="DF91" s="32">
        <f>'[1]1.9'!DF91</f>
        <v>0</v>
      </c>
      <c r="DG91" s="32">
        <f>'[1]1.9'!DG91</f>
        <v>0</v>
      </c>
      <c r="DH91" s="32">
        <f>'[1]1.9'!DH91</f>
        <v>4</v>
      </c>
      <c r="DI91" s="32">
        <f>'[1]1.9'!DI91</f>
        <v>4</v>
      </c>
      <c r="DJ91" s="32">
        <f>'[1]1.9'!DJ91</f>
        <v>0</v>
      </c>
      <c r="DK91" s="32">
        <f>'[1]1.9'!DK91</f>
        <v>0</v>
      </c>
      <c r="DL91" s="32">
        <f>'[1]1.9'!DL91</f>
        <v>9</v>
      </c>
      <c r="DM91" s="32">
        <f>'[1]1.9'!DM91</f>
        <v>9</v>
      </c>
      <c r="DN91" s="32">
        <f>'[1]1.9'!DN91</f>
        <v>0</v>
      </c>
      <c r="DO91" s="32">
        <f>'[1]1.9'!DO91</f>
        <v>0</v>
      </c>
      <c r="DP91" s="32">
        <f>'[1]1.9'!DP91</f>
        <v>-8</v>
      </c>
      <c r="DQ91" s="32">
        <f>'[1]1.9'!DQ91</f>
        <v>-8</v>
      </c>
      <c r="DR91" s="32">
        <f>'[1]1.9'!DR91</f>
        <v>0</v>
      </c>
      <c r="DS91" s="32">
        <f>'[1]1.9'!DS91</f>
        <v>0</v>
      </c>
      <c r="DT91" s="32">
        <f>'[1]1.9'!DT91</f>
        <v>-13</v>
      </c>
      <c r="DU91" s="32">
        <f>'[1]1.9'!DU91</f>
        <v>-13</v>
      </c>
      <c r="DV91" s="32">
        <f>'[1]1.9'!DV91</f>
        <v>0</v>
      </c>
      <c r="DW91" s="32">
        <f>'[1]1.9'!DW91</f>
        <v>0</v>
      </c>
      <c r="DX91" s="32">
        <f>'[1]1.9'!DX91</f>
        <v>12</v>
      </c>
      <c r="DY91" s="32">
        <f>'[1]1.9'!DY91</f>
        <v>12</v>
      </c>
      <c r="DZ91" s="32">
        <f>'[1]1.9'!DZ91</f>
        <v>0</v>
      </c>
      <c r="EA91" s="32">
        <f>'[1]1.9'!EA91</f>
        <v>0</v>
      </c>
      <c r="EB91" s="32">
        <f>'[1]1.9'!EB91</f>
        <v>12</v>
      </c>
      <c r="EC91" s="32">
        <f>'[1]1.9'!EC91</f>
        <v>12</v>
      </c>
      <c r="ED91" s="32">
        <f>'[1]1.9'!ED91</f>
        <v>0</v>
      </c>
      <c r="EE91" s="32">
        <f>'[1]1.9'!EE91</f>
        <v>0</v>
      </c>
      <c r="EF91" s="32">
        <f>'[1]1.9'!EF91</f>
        <v>-4</v>
      </c>
      <c r="EG91" s="32">
        <f>'[1]1.9'!EG91</f>
        <v>-4</v>
      </c>
      <c r="EH91" s="32">
        <f>'[1]1.9'!EH91</f>
        <v>0</v>
      </c>
      <c r="EI91" s="32">
        <f>'[1]1.9'!EI91</f>
        <v>0</v>
      </c>
      <c r="EJ91" s="32">
        <f>'[1]1.9'!EJ91</f>
        <v>-3</v>
      </c>
      <c r="EK91" s="32">
        <f>'[1]1.9'!EK91</f>
        <v>-3</v>
      </c>
      <c r="EL91" s="32">
        <f>'[1]1.9'!EL91</f>
        <v>0</v>
      </c>
      <c r="EM91" s="32">
        <f>'[1]1.9'!EM91</f>
        <v>0</v>
      </c>
      <c r="EN91" s="32">
        <f>'[1]1.9'!EN91</f>
        <v>15</v>
      </c>
      <c r="EO91" s="32">
        <f>'[1]1.9'!EO91</f>
        <v>15</v>
      </c>
      <c r="EP91" s="32">
        <f>'[1]1.9'!EP91</f>
        <v>0</v>
      </c>
      <c r="EQ91" s="32">
        <f>'[1]1.9'!EQ91</f>
        <v>0</v>
      </c>
      <c r="ER91" s="32">
        <f>'[1]1.9'!ER91</f>
        <v>11</v>
      </c>
      <c r="ES91" s="32">
        <f>'[1]1.9'!ES91</f>
        <v>11</v>
      </c>
      <c r="ET91" s="32">
        <f>'[1]1.9'!ET91</f>
        <v>0</v>
      </c>
      <c r="EU91" s="32">
        <f>'[1]1.9'!EU91</f>
        <v>0</v>
      </c>
      <c r="EV91" s="32">
        <f>'[1]1.9'!EV91</f>
        <v>7</v>
      </c>
      <c r="EW91" s="32">
        <f>'[1]1.9'!EW91</f>
        <v>7</v>
      </c>
      <c r="EX91" s="32">
        <f>'[1]1.9'!EX91</f>
        <v>0</v>
      </c>
      <c r="EY91" s="32">
        <f>'[1]1.9'!EY91</f>
        <v>0</v>
      </c>
      <c r="EZ91" s="32">
        <f>'[1]1.9'!EZ91</f>
        <v>30</v>
      </c>
      <c r="FA91" s="32">
        <f>'[1]1.9'!FA91</f>
        <v>30</v>
      </c>
      <c r="FB91" s="32">
        <f>'[1]1.9'!FB91</f>
        <v>0</v>
      </c>
      <c r="FC91" s="32">
        <f>'[1]1.9'!FC91</f>
        <v>0</v>
      </c>
      <c r="FD91" s="32">
        <f>'[1]1.9'!FD91</f>
        <v>-4</v>
      </c>
      <c r="FE91" s="32">
        <f>'[1]1.9'!FE91</f>
        <v>-4</v>
      </c>
      <c r="FF91" s="32">
        <f>'[1]1.9'!FF91</f>
        <v>0</v>
      </c>
      <c r="FG91" s="32">
        <f>'[1]1.9'!FG91</f>
        <v>0</v>
      </c>
      <c r="FH91" s="32">
        <f>'[1]1.9'!FH91</f>
        <v>41</v>
      </c>
      <c r="FI91" s="32">
        <f>'[1]1.9'!FI91</f>
        <v>41</v>
      </c>
      <c r="FJ91" s="32">
        <f>'[1]1.9'!FJ91</f>
        <v>0</v>
      </c>
      <c r="FK91" s="32">
        <f>'[1]1.9'!FK91</f>
        <v>0</v>
      </c>
      <c r="FL91" s="32">
        <f>'[1]1.9'!FL91</f>
        <v>18</v>
      </c>
      <c r="FM91" s="32">
        <f>'[1]1.9'!FM91</f>
        <v>18</v>
      </c>
      <c r="FN91" s="32">
        <f>'[1]1.9'!FN91</f>
        <v>0</v>
      </c>
      <c r="FO91" s="32">
        <f>'[1]1.9'!FO91</f>
        <v>0</v>
      </c>
      <c r="FP91" s="32">
        <f>'[1]1.9'!FP91</f>
        <v>50</v>
      </c>
      <c r="FQ91" s="32">
        <f>'[1]1.9'!FQ91</f>
        <v>50</v>
      </c>
      <c r="FR91" s="32">
        <f>'[1]1.9'!FR91</f>
        <v>0</v>
      </c>
      <c r="FS91" s="32">
        <f>'[1]1.9'!FS91</f>
        <v>0</v>
      </c>
    </row>
    <row r="92" spans="1:175" s="10" customFormat="1" x14ac:dyDescent="0.25">
      <c r="A92" s="59">
        <v>5.2</v>
      </c>
      <c r="B92" s="81">
        <v>5.2</v>
      </c>
      <c r="C92" s="38" t="s">
        <v>100</v>
      </c>
      <c r="D92" s="32">
        <f>'[1]1.9'!D92</f>
        <v>-7</v>
      </c>
      <c r="E92" s="32">
        <f>'[1]1.9'!E92</f>
        <v>-7</v>
      </c>
      <c r="F92" s="32">
        <f>'[1]1.9'!F92</f>
        <v>0</v>
      </c>
      <c r="G92" s="32">
        <f>'[1]1.9'!G92</f>
        <v>0</v>
      </c>
      <c r="H92" s="32">
        <f>'[1]1.9'!H92</f>
        <v>3</v>
      </c>
      <c r="I92" s="32">
        <f>'[1]1.9'!I92</f>
        <v>3</v>
      </c>
      <c r="J92" s="32">
        <f>'[1]1.9'!J92</f>
        <v>0</v>
      </c>
      <c r="K92" s="32">
        <f>'[1]1.9'!K92</f>
        <v>0</v>
      </c>
      <c r="L92" s="32">
        <f>'[1]1.9'!L92</f>
        <v>0</v>
      </c>
      <c r="M92" s="32">
        <f>'[1]1.9'!M92</f>
        <v>0</v>
      </c>
      <c r="N92" s="32">
        <f>'[1]1.9'!N92</f>
        <v>0</v>
      </c>
      <c r="O92" s="32">
        <f>'[1]1.9'!O92</f>
        <v>0</v>
      </c>
      <c r="P92" s="32">
        <f>'[1]1.9'!P92</f>
        <v>-5</v>
      </c>
      <c r="Q92" s="32">
        <f>'[1]1.9'!Q92</f>
        <v>-5</v>
      </c>
      <c r="R92" s="32">
        <f>'[1]1.9'!R92</f>
        <v>0</v>
      </c>
      <c r="S92" s="32">
        <f>'[1]1.9'!S92</f>
        <v>0</v>
      </c>
      <c r="T92" s="32">
        <f>'[1]1.9'!T92</f>
        <v>-6</v>
      </c>
      <c r="U92" s="32">
        <f>'[1]1.9'!U92</f>
        <v>-6</v>
      </c>
      <c r="V92" s="32">
        <f>'[1]1.9'!V92</f>
        <v>0</v>
      </c>
      <c r="W92" s="32">
        <f>'[1]1.9'!W92</f>
        <v>0</v>
      </c>
      <c r="X92" s="32">
        <f>'[1]1.9'!X92</f>
        <v>16</v>
      </c>
      <c r="Y92" s="32">
        <f>'[1]1.9'!Y92</f>
        <v>16</v>
      </c>
      <c r="Z92" s="32">
        <f>'[1]1.9'!Z92</f>
        <v>0</v>
      </c>
      <c r="AA92" s="32">
        <f>'[1]1.9'!AA92</f>
        <v>0</v>
      </c>
      <c r="AB92" s="32">
        <f>'[1]1.9'!AB92</f>
        <v>-3</v>
      </c>
      <c r="AC92" s="32">
        <f>'[1]1.9'!AC92</f>
        <v>-3</v>
      </c>
      <c r="AD92" s="32">
        <f>'[1]1.9'!AD92</f>
        <v>0</v>
      </c>
      <c r="AE92" s="32">
        <f>'[1]1.9'!AE92</f>
        <v>0</v>
      </c>
      <c r="AF92" s="32">
        <f>'[1]1.9'!AF92</f>
        <v>-105</v>
      </c>
      <c r="AG92" s="32">
        <f>'[1]1.9'!AG92</f>
        <v>-105</v>
      </c>
      <c r="AH92" s="32">
        <f>'[1]1.9'!AH92</f>
        <v>0</v>
      </c>
      <c r="AI92" s="32">
        <f>'[1]1.9'!AI92</f>
        <v>0</v>
      </c>
      <c r="AJ92" s="32">
        <f>'[1]1.9'!AJ92</f>
        <v>25</v>
      </c>
      <c r="AK92" s="32">
        <f>'[1]1.9'!AK92</f>
        <v>25</v>
      </c>
      <c r="AL92" s="32">
        <f>'[1]1.9'!AL92</f>
        <v>0</v>
      </c>
      <c r="AM92" s="32">
        <f>'[1]1.9'!AM92</f>
        <v>0</v>
      </c>
      <c r="AN92" s="32">
        <f>'[1]1.9'!AN92</f>
        <v>77</v>
      </c>
      <c r="AO92" s="32">
        <f>'[1]1.9'!AO92</f>
        <v>77</v>
      </c>
      <c r="AP92" s="32">
        <f>'[1]1.9'!AP92</f>
        <v>0</v>
      </c>
      <c r="AQ92" s="32">
        <f>'[1]1.9'!AQ92</f>
        <v>0</v>
      </c>
      <c r="AR92" s="32">
        <f>'[1]1.9'!AR92</f>
        <v>49</v>
      </c>
      <c r="AS92" s="32">
        <f>'[1]1.9'!AS92</f>
        <v>49</v>
      </c>
      <c r="AT92" s="32">
        <f>'[1]1.9'!AT92</f>
        <v>0</v>
      </c>
      <c r="AU92" s="32">
        <f>'[1]1.9'!AU92</f>
        <v>0</v>
      </c>
      <c r="AV92" s="32">
        <f>'[1]1.9'!AV92</f>
        <v>16</v>
      </c>
      <c r="AW92" s="32">
        <f>'[1]1.9'!AW92</f>
        <v>16</v>
      </c>
      <c r="AX92" s="32">
        <f>'[1]1.9'!AX92</f>
        <v>0</v>
      </c>
      <c r="AY92" s="32">
        <f>'[1]1.9'!AY92</f>
        <v>0</v>
      </c>
      <c r="AZ92" s="32">
        <f>'[1]1.9'!AZ92</f>
        <v>45</v>
      </c>
      <c r="BA92" s="32">
        <f>'[1]1.9'!BA92</f>
        <v>45</v>
      </c>
      <c r="BB92" s="32">
        <f>'[1]1.9'!BB92</f>
        <v>0</v>
      </c>
      <c r="BC92" s="32">
        <f>'[1]1.9'!BC92</f>
        <v>0</v>
      </c>
      <c r="BD92" s="32">
        <f>'[1]1.9'!BD92</f>
        <v>-44</v>
      </c>
      <c r="BE92" s="32">
        <f>'[1]1.9'!BE92</f>
        <v>-44</v>
      </c>
      <c r="BF92" s="32">
        <f>'[1]1.9'!BF92</f>
        <v>0</v>
      </c>
      <c r="BG92" s="32">
        <f>'[1]1.9'!BG92</f>
        <v>0</v>
      </c>
      <c r="BH92" s="32">
        <f>'[1]1.9'!BH92</f>
        <v>-7</v>
      </c>
      <c r="BI92" s="32">
        <f>'[1]1.9'!BI92</f>
        <v>-7</v>
      </c>
      <c r="BJ92" s="32">
        <f>'[1]1.9'!BJ92</f>
        <v>0</v>
      </c>
      <c r="BK92" s="32">
        <f>'[1]1.9'!BK92</f>
        <v>0</v>
      </c>
      <c r="BL92" s="32">
        <f>'[1]1.9'!BL92</f>
        <v>-2</v>
      </c>
      <c r="BM92" s="32">
        <f>'[1]1.9'!BM92</f>
        <v>-2</v>
      </c>
      <c r="BN92" s="32">
        <f>'[1]1.9'!BN92</f>
        <v>0</v>
      </c>
      <c r="BO92" s="32">
        <f>'[1]1.9'!BO92</f>
        <v>0</v>
      </c>
      <c r="BP92" s="32">
        <f>'[1]1.9'!BP92</f>
        <v>0</v>
      </c>
      <c r="BQ92" s="32">
        <f>'[1]1.9'!BQ92</f>
        <v>0</v>
      </c>
      <c r="BR92" s="32">
        <f>'[1]1.9'!BR92</f>
        <v>0</v>
      </c>
      <c r="BS92" s="32">
        <f>'[1]1.9'!BS92</f>
        <v>0</v>
      </c>
      <c r="BT92" s="32">
        <f>'[1]1.9'!BT92</f>
        <v>0</v>
      </c>
      <c r="BU92" s="32">
        <f>'[1]1.9'!BU92</f>
        <v>0</v>
      </c>
      <c r="BV92" s="32">
        <f>'[1]1.9'!BV92</f>
        <v>0</v>
      </c>
      <c r="BW92" s="32">
        <f>'[1]1.9'!BW92</f>
        <v>0</v>
      </c>
      <c r="BX92" s="32">
        <f>'[1]1.9'!BX92</f>
        <v>-1</v>
      </c>
      <c r="BY92" s="32">
        <f>'[1]1.9'!BY92</f>
        <v>-1</v>
      </c>
      <c r="BZ92" s="32">
        <f>'[1]1.9'!BZ92</f>
        <v>0</v>
      </c>
      <c r="CA92" s="32">
        <f>'[1]1.9'!CA92</f>
        <v>0</v>
      </c>
      <c r="CB92" s="32">
        <f>'[1]1.9'!CB92</f>
        <v>1</v>
      </c>
      <c r="CC92" s="32">
        <f>'[1]1.9'!CC92</f>
        <v>1</v>
      </c>
      <c r="CD92" s="32">
        <f>'[1]1.9'!CD92</f>
        <v>0</v>
      </c>
      <c r="CE92" s="32">
        <f>'[1]1.9'!CE92</f>
        <v>0</v>
      </c>
      <c r="CF92" s="32">
        <f>'[1]1.9'!CF92</f>
        <v>-1</v>
      </c>
      <c r="CG92" s="32">
        <f>'[1]1.9'!CG92</f>
        <v>-1</v>
      </c>
      <c r="CH92" s="32">
        <f>'[1]1.9'!CH92</f>
        <v>0</v>
      </c>
      <c r="CI92" s="32">
        <f>'[1]1.9'!CI92</f>
        <v>0</v>
      </c>
      <c r="CJ92" s="32">
        <f>'[1]1.9'!CJ92</f>
        <v>0</v>
      </c>
      <c r="CK92" s="32">
        <f>'[1]1.9'!CK92</f>
        <v>0</v>
      </c>
      <c r="CL92" s="32">
        <f>'[1]1.9'!CL92</f>
        <v>0</v>
      </c>
      <c r="CM92" s="32">
        <f>'[1]1.9'!CM92</f>
        <v>0</v>
      </c>
      <c r="CN92" s="32">
        <f>'[1]1.9'!CN92</f>
        <v>1</v>
      </c>
      <c r="CO92" s="32">
        <f>'[1]1.9'!CO92</f>
        <v>1</v>
      </c>
      <c r="CP92" s="32">
        <f>'[1]1.9'!CP92</f>
        <v>0</v>
      </c>
      <c r="CQ92" s="32">
        <f>'[1]1.9'!CQ92</f>
        <v>0</v>
      </c>
      <c r="CR92" s="32">
        <f>'[1]1.9'!CR92</f>
        <v>1</v>
      </c>
      <c r="CS92" s="32">
        <f>'[1]1.9'!CS92</f>
        <v>1</v>
      </c>
      <c r="CT92" s="32">
        <f>'[1]1.9'!CT92</f>
        <v>0</v>
      </c>
      <c r="CU92" s="32">
        <f>'[1]1.9'!CU92</f>
        <v>0</v>
      </c>
      <c r="CV92" s="32">
        <f>'[1]1.9'!CV92</f>
        <v>0</v>
      </c>
      <c r="CW92" s="32">
        <f>'[1]1.9'!CW92</f>
        <v>0</v>
      </c>
      <c r="CX92" s="32">
        <f>'[1]1.9'!CX92</f>
        <v>0</v>
      </c>
      <c r="CY92" s="32">
        <f>'[1]1.9'!CY92</f>
        <v>0</v>
      </c>
      <c r="CZ92" s="32">
        <f>'[1]1.9'!CZ92</f>
        <v>0</v>
      </c>
      <c r="DA92" s="32">
        <f>'[1]1.9'!DA92</f>
        <v>0</v>
      </c>
      <c r="DB92" s="32">
        <f>'[1]1.9'!DB92</f>
        <v>0</v>
      </c>
      <c r="DC92" s="32">
        <f>'[1]1.9'!DC92</f>
        <v>0</v>
      </c>
      <c r="DD92" s="32">
        <f>'[1]1.9'!DD92</f>
        <v>-12</v>
      </c>
      <c r="DE92" s="32">
        <f>'[1]1.9'!DE92</f>
        <v>-12</v>
      </c>
      <c r="DF92" s="32">
        <f>'[1]1.9'!DF92</f>
        <v>0</v>
      </c>
      <c r="DG92" s="32">
        <f>'[1]1.9'!DG92</f>
        <v>0</v>
      </c>
      <c r="DH92" s="32">
        <f>'[1]1.9'!DH92</f>
        <v>-9</v>
      </c>
      <c r="DI92" s="32">
        <f>'[1]1.9'!DI92</f>
        <v>-9</v>
      </c>
      <c r="DJ92" s="32">
        <f>'[1]1.9'!DJ92</f>
        <v>0</v>
      </c>
      <c r="DK92" s="32">
        <f>'[1]1.9'!DK92</f>
        <v>0</v>
      </c>
      <c r="DL92" s="32">
        <f>'[1]1.9'!DL92</f>
        <v>-14</v>
      </c>
      <c r="DM92" s="32">
        <f>'[1]1.9'!DM92</f>
        <v>-14</v>
      </c>
      <c r="DN92" s="32">
        <f>'[1]1.9'!DN92</f>
        <v>0</v>
      </c>
      <c r="DO92" s="32">
        <f>'[1]1.9'!DO92</f>
        <v>0</v>
      </c>
      <c r="DP92" s="32">
        <f>'[1]1.9'!DP92</f>
        <v>-57</v>
      </c>
      <c r="DQ92" s="32">
        <f>'[1]1.9'!DQ92</f>
        <v>-57</v>
      </c>
      <c r="DR92" s="32">
        <f>'[1]1.9'!DR92</f>
        <v>0</v>
      </c>
      <c r="DS92" s="32">
        <f>'[1]1.9'!DS92</f>
        <v>0</v>
      </c>
      <c r="DT92" s="32">
        <f>'[1]1.9'!DT92</f>
        <v>-63</v>
      </c>
      <c r="DU92" s="32">
        <f>'[1]1.9'!DU92</f>
        <v>-63</v>
      </c>
      <c r="DV92" s="32">
        <f>'[1]1.9'!DV92</f>
        <v>0</v>
      </c>
      <c r="DW92" s="32">
        <f>'[1]1.9'!DW92</f>
        <v>0</v>
      </c>
      <c r="DX92" s="32">
        <f>'[1]1.9'!DX92</f>
        <v>58</v>
      </c>
      <c r="DY92" s="32">
        <f>'[1]1.9'!DY92</f>
        <v>58</v>
      </c>
      <c r="DZ92" s="32">
        <f>'[1]1.9'!DZ92</f>
        <v>0</v>
      </c>
      <c r="EA92" s="32">
        <f>'[1]1.9'!EA92</f>
        <v>0</v>
      </c>
      <c r="EB92" s="32">
        <f>'[1]1.9'!EB92</f>
        <v>25</v>
      </c>
      <c r="EC92" s="32">
        <f>'[1]1.9'!EC92</f>
        <v>25</v>
      </c>
      <c r="ED92" s="32">
        <f>'[1]1.9'!ED92</f>
        <v>0</v>
      </c>
      <c r="EE92" s="32">
        <f>'[1]1.9'!EE92</f>
        <v>0</v>
      </c>
      <c r="EF92" s="32">
        <f>'[1]1.9'!EF92</f>
        <v>-37</v>
      </c>
      <c r="EG92" s="32">
        <f>'[1]1.9'!EG92</f>
        <v>-37</v>
      </c>
      <c r="EH92" s="32">
        <f>'[1]1.9'!EH92</f>
        <v>0</v>
      </c>
      <c r="EI92" s="32">
        <f>'[1]1.9'!EI92</f>
        <v>0</v>
      </c>
      <c r="EJ92" s="32">
        <f>'[1]1.9'!EJ92</f>
        <v>-9</v>
      </c>
      <c r="EK92" s="32">
        <f>'[1]1.9'!EK92</f>
        <v>-9</v>
      </c>
      <c r="EL92" s="32">
        <f>'[1]1.9'!EL92</f>
        <v>0</v>
      </c>
      <c r="EM92" s="32">
        <f>'[1]1.9'!EM92</f>
        <v>0</v>
      </c>
      <c r="EN92" s="32">
        <f>'[1]1.9'!EN92</f>
        <v>6</v>
      </c>
      <c r="EO92" s="32">
        <f>'[1]1.9'!EO92</f>
        <v>6</v>
      </c>
      <c r="EP92" s="32">
        <f>'[1]1.9'!EP92</f>
        <v>0</v>
      </c>
      <c r="EQ92" s="32">
        <f>'[1]1.9'!EQ92</f>
        <v>0</v>
      </c>
      <c r="ER92" s="32">
        <f>'[1]1.9'!ER92</f>
        <v>-17</v>
      </c>
      <c r="ES92" s="32">
        <f>'[1]1.9'!ES92</f>
        <v>-17</v>
      </c>
      <c r="ET92" s="32">
        <f>'[1]1.9'!ET92</f>
        <v>0</v>
      </c>
      <c r="EU92" s="32">
        <f>'[1]1.9'!EU92</f>
        <v>0</v>
      </c>
      <c r="EV92" s="32">
        <f>'[1]1.9'!EV92</f>
        <v>-5</v>
      </c>
      <c r="EW92" s="32">
        <f>'[1]1.9'!EW92</f>
        <v>-5</v>
      </c>
      <c r="EX92" s="32">
        <f>'[1]1.9'!EX92</f>
        <v>0</v>
      </c>
      <c r="EY92" s="32">
        <f>'[1]1.9'!EY92</f>
        <v>0</v>
      </c>
      <c r="EZ92" s="32">
        <f>'[1]1.9'!EZ92</f>
        <v>14</v>
      </c>
      <c r="FA92" s="32">
        <f>'[1]1.9'!FA92</f>
        <v>14</v>
      </c>
      <c r="FB92" s="32">
        <f>'[1]1.9'!FB92</f>
        <v>0</v>
      </c>
      <c r="FC92" s="32">
        <f>'[1]1.9'!FC92</f>
        <v>0</v>
      </c>
      <c r="FD92" s="32">
        <f>'[1]1.9'!FD92</f>
        <v>-27</v>
      </c>
      <c r="FE92" s="32">
        <f>'[1]1.9'!FE92</f>
        <v>-27</v>
      </c>
      <c r="FF92" s="32">
        <f>'[1]1.9'!FF92</f>
        <v>0</v>
      </c>
      <c r="FG92" s="32">
        <f>'[1]1.9'!FG92</f>
        <v>0</v>
      </c>
      <c r="FH92" s="32">
        <f>'[1]1.9'!FH92</f>
        <v>19</v>
      </c>
      <c r="FI92" s="32">
        <f>'[1]1.9'!FI92</f>
        <v>19</v>
      </c>
      <c r="FJ92" s="32">
        <f>'[1]1.9'!FJ92</f>
        <v>0</v>
      </c>
      <c r="FK92" s="32">
        <f>'[1]1.9'!FK92</f>
        <v>0</v>
      </c>
      <c r="FL92" s="32">
        <f>'[1]1.9'!FL92</f>
        <v>51</v>
      </c>
      <c r="FM92" s="32">
        <f>'[1]1.9'!FM92</f>
        <v>51</v>
      </c>
      <c r="FN92" s="32">
        <f>'[1]1.9'!FN92</f>
        <v>0</v>
      </c>
      <c r="FO92" s="32">
        <f>'[1]1.9'!FO92</f>
        <v>0</v>
      </c>
      <c r="FP92" s="32">
        <f>'[1]1.9'!FP92</f>
        <v>-9</v>
      </c>
      <c r="FQ92" s="32">
        <f>'[1]1.9'!FQ92</f>
        <v>-9</v>
      </c>
      <c r="FR92" s="32">
        <f>'[1]1.9'!FR92</f>
        <v>0</v>
      </c>
      <c r="FS92" s="32">
        <f>'[1]1.9'!FS92</f>
        <v>0</v>
      </c>
    </row>
    <row r="93" spans="1:175" s="10" customFormat="1" x14ac:dyDescent="0.25">
      <c r="A93" s="59">
        <v>5.4</v>
      </c>
      <c r="B93" s="81">
        <v>5.4</v>
      </c>
      <c r="C93" s="38" t="s">
        <v>101</v>
      </c>
      <c r="D93" s="32">
        <f>'[1]1.9'!D93</f>
        <v>-88</v>
      </c>
      <c r="E93" s="32">
        <f>'[1]1.9'!E93</f>
        <v>-88</v>
      </c>
      <c r="F93" s="32">
        <f>'[1]1.9'!F93</f>
        <v>0</v>
      </c>
      <c r="G93" s="32">
        <f>'[1]1.9'!G93</f>
        <v>0</v>
      </c>
      <c r="H93" s="32">
        <f>'[1]1.9'!H93</f>
        <v>53</v>
      </c>
      <c r="I93" s="32">
        <f>'[1]1.9'!I93</f>
        <v>53</v>
      </c>
      <c r="J93" s="32">
        <f>'[1]1.9'!J93</f>
        <v>0</v>
      </c>
      <c r="K93" s="32">
        <f>'[1]1.9'!K93</f>
        <v>0</v>
      </c>
      <c r="L93" s="32">
        <f>'[1]1.9'!L93</f>
        <v>-11</v>
      </c>
      <c r="M93" s="32">
        <f>'[1]1.9'!M93</f>
        <v>-11</v>
      </c>
      <c r="N93" s="32">
        <f>'[1]1.9'!N93</f>
        <v>0</v>
      </c>
      <c r="O93" s="32">
        <f>'[1]1.9'!O93</f>
        <v>0</v>
      </c>
      <c r="P93" s="32">
        <f>'[1]1.9'!P93</f>
        <v>-83</v>
      </c>
      <c r="Q93" s="32">
        <f>'[1]1.9'!Q93</f>
        <v>-83</v>
      </c>
      <c r="R93" s="32">
        <f>'[1]1.9'!R93</f>
        <v>0</v>
      </c>
      <c r="S93" s="32">
        <f>'[1]1.9'!S93</f>
        <v>0</v>
      </c>
      <c r="T93" s="32">
        <f>'[1]1.9'!T93</f>
        <v>86</v>
      </c>
      <c r="U93" s="32">
        <f>'[1]1.9'!U93</f>
        <v>86</v>
      </c>
      <c r="V93" s="32">
        <f>'[1]1.9'!V93</f>
        <v>0</v>
      </c>
      <c r="W93" s="32">
        <f>'[1]1.9'!W93</f>
        <v>0</v>
      </c>
      <c r="X93" s="32">
        <f>'[1]1.9'!X93</f>
        <v>-47</v>
      </c>
      <c r="Y93" s="32">
        <f>'[1]1.9'!Y93</f>
        <v>-47</v>
      </c>
      <c r="Z93" s="32">
        <f>'[1]1.9'!Z93</f>
        <v>0</v>
      </c>
      <c r="AA93" s="32">
        <f>'[1]1.9'!AA93</f>
        <v>0</v>
      </c>
      <c r="AB93" s="32">
        <f>'[1]1.9'!AB93</f>
        <v>11</v>
      </c>
      <c r="AC93" s="32">
        <f>'[1]1.9'!AC93</f>
        <v>11</v>
      </c>
      <c r="AD93" s="32">
        <f>'[1]1.9'!AD93</f>
        <v>0</v>
      </c>
      <c r="AE93" s="32">
        <f>'[1]1.9'!AE93</f>
        <v>0</v>
      </c>
      <c r="AF93" s="32">
        <f>'[1]1.9'!AF93</f>
        <v>-172</v>
      </c>
      <c r="AG93" s="32">
        <f>'[1]1.9'!AG93</f>
        <v>-172</v>
      </c>
      <c r="AH93" s="32">
        <f>'[1]1.9'!AH93</f>
        <v>0</v>
      </c>
      <c r="AI93" s="32">
        <f>'[1]1.9'!AI93</f>
        <v>0</v>
      </c>
      <c r="AJ93" s="32">
        <f>'[1]1.9'!AJ93</f>
        <v>59</v>
      </c>
      <c r="AK93" s="32">
        <f>'[1]1.9'!AK93</f>
        <v>59</v>
      </c>
      <c r="AL93" s="32">
        <f>'[1]1.9'!AL93</f>
        <v>0</v>
      </c>
      <c r="AM93" s="32">
        <f>'[1]1.9'!AM93</f>
        <v>0</v>
      </c>
      <c r="AN93" s="32">
        <f>'[1]1.9'!AN93</f>
        <v>146</v>
      </c>
      <c r="AO93" s="32">
        <f>'[1]1.9'!AO93</f>
        <v>146</v>
      </c>
      <c r="AP93" s="32">
        <f>'[1]1.9'!AP93</f>
        <v>0</v>
      </c>
      <c r="AQ93" s="32">
        <f>'[1]1.9'!AQ93</f>
        <v>0</v>
      </c>
      <c r="AR93" s="32">
        <f>'[1]1.9'!AR93</f>
        <v>77</v>
      </c>
      <c r="AS93" s="32">
        <f>'[1]1.9'!AS93</f>
        <v>77</v>
      </c>
      <c r="AT93" s="32">
        <f>'[1]1.9'!AT93</f>
        <v>0</v>
      </c>
      <c r="AU93" s="32">
        <f>'[1]1.9'!AU93</f>
        <v>0</v>
      </c>
      <c r="AV93" s="32">
        <f>'[1]1.9'!AV93</f>
        <v>28</v>
      </c>
      <c r="AW93" s="32">
        <f>'[1]1.9'!AW93</f>
        <v>28</v>
      </c>
      <c r="AX93" s="32">
        <f>'[1]1.9'!AX93</f>
        <v>0</v>
      </c>
      <c r="AY93" s="32">
        <f>'[1]1.9'!AY93</f>
        <v>0</v>
      </c>
      <c r="AZ93" s="32">
        <f>'[1]1.9'!AZ93</f>
        <v>123</v>
      </c>
      <c r="BA93" s="32">
        <f>'[1]1.9'!BA93</f>
        <v>123</v>
      </c>
      <c r="BB93" s="32">
        <f>'[1]1.9'!BB93</f>
        <v>0</v>
      </c>
      <c r="BC93" s="32">
        <f>'[1]1.9'!BC93</f>
        <v>0</v>
      </c>
      <c r="BD93" s="32">
        <f>'[1]1.9'!BD93</f>
        <v>-167</v>
      </c>
      <c r="BE93" s="32">
        <f>'[1]1.9'!BE93</f>
        <v>-167</v>
      </c>
      <c r="BF93" s="32">
        <f>'[1]1.9'!BF93</f>
        <v>0</v>
      </c>
      <c r="BG93" s="32">
        <f>'[1]1.9'!BG93</f>
        <v>0</v>
      </c>
      <c r="BH93" s="32">
        <f>'[1]1.9'!BH93</f>
        <v>-39</v>
      </c>
      <c r="BI93" s="32">
        <f>'[1]1.9'!BI93</f>
        <v>-39</v>
      </c>
      <c r="BJ93" s="32">
        <f>'[1]1.9'!BJ93</f>
        <v>0</v>
      </c>
      <c r="BK93" s="32">
        <f>'[1]1.9'!BK93</f>
        <v>0</v>
      </c>
      <c r="BL93" s="32">
        <f>'[1]1.9'!BL93</f>
        <v>-49</v>
      </c>
      <c r="BM93" s="32">
        <f>'[1]1.9'!BM93</f>
        <v>-49</v>
      </c>
      <c r="BN93" s="32">
        <f>'[1]1.9'!BN93</f>
        <v>0</v>
      </c>
      <c r="BO93" s="32">
        <f>'[1]1.9'!BO93</f>
        <v>0</v>
      </c>
      <c r="BP93" s="32">
        <f>'[1]1.9'!BP93</f>
        <v>-21</v>
      </c>
      <c r="BQ93" s="32">
        <f>'[1]1.9'!BQ93</f>
        <v>-21</v>
      </c>
      <c r="BR93" s="32">
        <f>'[1]1.9'!BR93</f>
        <v>0</v>
      </c>
      <c r="BS93" s="32">
        <f>'[1]1.9'!BS93</f>
        <v>0</v>
      </c>
      <c r="BT93" s="32">
        <f>'[1]1.9'!BT93</f>
        <v>27</v>
      </c>
      <c r="BU93" s="32">
        <f>'[1]1.9'!BU93</f>
        <v>27</v>
      </c>
      <c r="BV93" s="32">
        <f>'[1]1.9'!BV93</f>
        <v>0</v>
      </c>
      <c r="BW93" s="32">
        <f>'[1]1.9'!BW93</f>
        <v>0</v>
      </c>
      <c r="BX93" s="32">
        <f>'[1]1.9'!BX93</f>
        <v>-165</v>
      </c>
      <c r="BY93" s="32">
        <f>'[1]1.9'!BY93</f>
        <v>-180</v>
      </c>
      <c r="BZ93" s="32">
        <f>'[1]1.9'!BZ93</f>
        <v>16</v>
      </c>
      <c r="CA93" s="32">
        <f>'[1]1.9'!CA93</f>
        <v>-1</v>
      </c>
      <c r="CB93" s="32">
        <f>'[1]1.9'!CB93</f>
        <v>69</v>
      </c>
      <c r="CC93" s="32">
        <f>'[1]1.9'!CC93</f>
        <v>98</v>
      </c>
      <c r="CD93" s="32">
        <f>'[1]1.9'!CD93</f>
        <v>-29</v>
      </c>
      <c r="CE93" s="32">
        <f>'[1]1.9'!CE93</f>
        <v>0</v>
      </c>
      <c r="CF93" s="32">
        <f>'[1]1.9'!CF93</f>
        <v>219</v>
      </c>
      <c r="CG93" s="32">
        <f>'[1]1.9'!CG93</f>
        <v>-69</v>
      </c>
      <c r="CH93" s="32">
        <f>'[1]1.9'!CH93</f>
        <v>288</v>
      </c>
      <c r="CI93" s="32">
        <f>'[1]1.9'!CI93</f>
        <v>0</v>
      </c>
      <c r="CJ93" s="32">
        <f>'[1]1.9'!CJ93</f>
        <v>58</v>
      </c>
      <c r="CK93" s="32">
        <f>'[1]1.9'!CK93</f>
        <v>41</v>
      </c>
      <c r="CL93" s="32">
        <f>'[1]1.9'!CL93</f>
        <v>17</v>
      </c>
      <c r="CM93" s="32">
        <f>'[1]1.9'!CM93</f>
        <v>0</v>
      </c>
      <c r="CN93" s="32">
        <f>'[1]1.9'!CN93</f>
        <v>158</v>
      </c>
      <c r="CO93" s="32">
        <f>'[1]1.9'!CO93</f>
        <v>150</v>
      </c>
      <c r="CP93" s="32">
        <f>'[1]1.9'!CP93</f>
        <v>11</v>
      </c>
      <c r="CQ93" s="32">
        <f>'[1]1.9'!CQ93</f>
        <v>-3</v>
      </c>
      <c r="CR93" s="32">
        <f>'[1]1.9'!CR93</f>
        <v>128</v>
      </c>
      <c r="CS93" s="32">
        <f>'[1]1.9'!CS93</f>
        <v>193</v>
      </c>
      <c r="CT93" s="32">
        <f>'[1]1.9'!CT93</f>
        <v>-65</v>
      </c>
      <c r="CU93" s="32">
        <f>'[1]1.9'!CU93</f>
        <v>0</v>
      </c>
      <c r="CV93" s="32">
        <f>'[1]1.9'!CV93</f>
        <v>-324</v>
      </c>
      <c r="CW93" s="32">
        <f>'[1]1.9'!CW93</f>
        <v>-141</v>
      </c>
      <c r="CX93" s="32">
        <f>'[1]1.9'!CX93</f>
        <v>-183</v>
      </c>
      <c r="CY93" s="32">
        <f>'[1]1.9'!CY93</f>
        <v>0</v>
      </c>
      <c r="CZ93" s="32">
        <f>'[1]1.9'!CZ93</f>
        <v>-15</v>
      </c>
      <c r="DA93" s="32">
        <f>'[1]1.9'!DA93</f>
        <v>30</v>
      </c>
      <c r="DB93" s="32">
        <f>'[1]1.9'!DB93</f>
        <v>-45</v>
      </c>
      <c r="DC93" s="32">
        <f>'[1]1.9'!DC93</f>
        <v>0</v>
      </c>
      <c r="DD93" s="32">
        <f>'[1]1.9'!DD93</f>
        <v>-63</v>
      </c>
      <c r="DE93" s="32">
        <f>'[1]1.9'!DE93</f>
        <v>-44</v>
      </c>
      <c r="DF93" s="32">
        <f>'[1]1.9'!DF93</f>
        <v>-19</v>
      </c>
      <c r="DG93" s="32">
        <f>'[1]1.9'!DG93</f>
        <v>0</v>
      </c>
      <c r="DH93" s="32">
        <f>'[1]1.9'!DH93</f>
        <v>-233</v>
      </c>
      <c r="DI93" s="32">
        <f>'[1]1.9'!DI93</f>
        <v>-82</v>
      </c>
      <c r="DJ93" s="32">
        <f>'[1]1.9'!DJ93</f>
        <v>-151</v>
      </c>
      <c r="DK93" s="32">
        <f>'[1]1.9'!DK93</f>
        <v>0</v>
      </c>
      <c r="DL93" s="32">
        <f>'[1]1.9'!DL93</f>
        <v>-186</v>
      </c>
      <c r="DM93" s="32">
        <f>'[1]1.9'!DM93</f>
        <v>-85</v>
      </c>
      <c r="DN93" s="32">
        <f>'[1]1.9'!DN93</f>
        <v>-101</v>
      </c>
      <c r="DO93" s="32">
        <f>'[1]1.9'!DO93</f>
        <v>0</v>
      </c>
      <c r="DP93" s="32">
        <f>'[1]1.9'!DP93</f>
        <v>-154</v>
      </c>
      <c r="DQ93" s="32">
        <f>'[1]1.9'!DQ93</f>
        <v>-204</v>
      </c>
      <c r="DR93" s="32">
        <f>'[1]1.9'!DR93</f>
        <v>50</v>
      </c>
      <c r="DS93" s="32">
        <f>'[1]1.9'!DS93</f>
        <v>0</v>
      </c>
      <c r="DT93" s="32">
        <f>'[1]1.9'!DT93</f>
        <v>-87</v>
      </c>
      <c r="DU93" s="32">
        <f>'[1]1.9'!DU93</f>
        <v>-140</v>
      </c>
      <c r="DV93" s="32">
        <f>'[1]1.9'!DV93</f>
        <v>53</v>
      </c>
      <c r="DW93" s="32">
        <f>'[1]1.9'!DW93</f>
        <v>0</v>
      </c>
      <c r="DX93" s="32">
        <f>'[1]1.9'!DX93</f>
        <v>319</v>
      </c>
      <c r="DY93" s="32">
        <f>'[1]1.9'!DY93</f>
        <v>217</v>
      </c>
      <c r="DZ93" s="32">
        <f>'[1]1.9'!DZ93</f>
        <v>102</v>
      </c>
      <c r="EA93" s="32">
        <f>'[1]1.9'!EA93</f>
        <v>0</v>
      </c>
      <c r="EB93" s="32">
        <f>'[1]1.9'!EB93</f>
        <v>110</v>
      </c>
      <c r="EC93" s="32">
        <f>'[1]1.9'!EC93</f>
        <v>7</v>
      </c>
      <c r="ED93" s="32">
        <f>'[1]1.9'!ED93</f>
        <v>103</v>
      </c>
      <c r="EE93" s="32">
        <f>'[1]1.9'!EE93</f>
        <v>0</v>
      </c>
      <c r="EF93" s="32">
        <f>'[1]1.9'!EF93</f>
        <v>-14</v>
      </c>
      <c r="EG93" s="32">
        <f>'[1]1.9'!EG93</f>
        <v>-36</v>
      </c>
      <c r="EH93" s="32">
        <f>'[1]1.9'!EH93</f>
        <v>22</v>
      </c>
      <c r="EI93" s="32">
        <f>'[1]1.9'!EI93</f>
        <v>0</v>
      </c>
      <c r="EJ93" s="32">
        <f>'[1]1.9'!EJ93</f>
        <v>62</v>
      </c>
      <c r="EK93" s="32">
        <f>'[1]1.9'!EK93</f>
        <v>-88</v>
      </c>
      <c r="EL93" s="32">
        <f>'[1]1.9'!EL93</f>
        <v>150</v>
      </c>
      <c r="EM93" s="32">
        <f>'[1]1.9'!EM93</f>
        <v>0</v>
      </c>
      <c r="EN93" s="32">
        <f>'[1]1.9'!EN93</f>
        <v>251</v>
      </c>
      <c r="EO93" s="32">
        <f>'[1]1.9'!EO93</f>
        <v>125</v>
      </c>
      <c r="EP93" s="32">
        <f>'[1]1.9'!EP93</f>
        <v>126</v>
      </c>
      <c r="EQ93" s="32">
        <f>'[1]1.9'!EQ93</f>
        <v>0</v>
      </c>
      <c r="ER93" s="32">
        <f>'[1]1.9'!ER93</f>
        <v>-52</v>
      </c>
      <c r="ES93" s="32">
        <f>'[1]1.9'!ES93</f>
        <v>-76</v>
      </c>
      <c r="ET93" s="32">
        <f>'[1]1.9'!ET93</f>
        <v>24</v>
      </c>
      <c r="EU93" s="32">
        <f>'[1]1.9'!EU93</f>
        <v>0</v>
      </c>
      <c r="EV93" s="32">
        <f>'[1]1.9'!EV93</f>
        <v>23</v>
      </c>
      <c r="EW93" s="32">
        <f>'[1]1.9'!EW93</f>
        <v>6</v>
      </c>
      <c r="EX93" s="32">
        <f>'[1]1.9'!EX93</f>
        <v>17</v>
      </c>
      <c r="EY93" s="32">
        <f>'[1]1.9'!EY93</f>
        <v>0</v>
      </c>
      <c r="EZ93" s="32">
        <f>'[1]1.9'!EZ93</f>
        <v>172</v>
      </c>
      <c r="FA93" s="32">
        <f>'[1]1.9'!FA93</f>
        <v>160</v>
      </c>
      <c r="FB93" s="32">
        <f>'[1]1.9'!FB93</f>
        <v>12</v>
      </c>
      <c r="FC93" s="32">
        <f>'[1]1.9'!FC93</f>
        <v>0</v>
      </c>
      <c r="FD93" s="32">
        <f>'[1]1.9'!FD93</f>
        <v>-204</v>
      </c>
      <c r="FE93" s="32">
        <f>'[1]1.9'!FE93</f>
        <v>-98</v>
      </c>
      <c r="FF93" s="32">
        <f>'[1]1.9'!FF93</f>
        <v>-106</v>
      </c>
      <c r="FG93" s="32">
        <f>'[1]1.9'!FG93</f>
        <v>0</v>
      </c>
      <c r="FH93" s="32">
        <f>'[1]1.9'!FH93</f>
        <v>-8</v>
      </c>
      <c r="FI93" s="32">
        <f>'[1]1.9'!FI93</f>
        <v>74</v>
      </c>
      <c r="FJ93" s="32">
        <f>'[1]1.9'!FJ93</f>
        <v>-82</v>
      </c>
      <c r="FK93" s="32">
        <f>'[1]1.9'!FK93</f>
        <v>0</v>
      </c>
      <c r="FL93" s="32">
        <f>'[1]1.9'!FL93</f>
        <v>443</v>
      </c>
      <c r="FM93" s="32">
        <f>'[1]1.9'!FM93</f>
        <v>529</v>
      </c>
      <c r="FN93" s="32">
        <f>'[1]1.9'!FN93</f>
        <v>-86</v>
      </c>
      <c r="FO93" s="32">
        <f>'[1]1.9'!FO93</f>
        <v>0</v>
      </c>
      <c r="FP93" s="32">
        <f>'[1]1.9'!FP93</f>
        <v>40</v>
      </c>
      <c r="FQ93" s="32">
        <f>'[1]1.9'!FQ93</f>
        <v>54</v>
      </c>
      <c r="FR93" s="32">
        <f>'[1]1.9'!FR93</f>
        <v>-14</v>
      </c>
      <c r="FS93" s="32">
        <f>'[1]1.9'!FS93</f>
        <v>0</v>
      </c>
    </row>
    <row r="94" spans="1:175" s="10" customFormat="1" x14ac:dyDescent="0.25">
      <c r="A94" s="59" t="s">
        <v>34</v>
      </c>
      <c r="B94" s="81" t="s">
        <v>34</v>
      </c>
      <c r="C94" s="39" t="s">
        <v>102</v>
      </c>
      <c r="D94" s="32">
        <f>'[1]1.9'!D94</f>
        <v>-10</v>
      </c>
      <c r="E94" s="32">
        <f>'[1]1.9'!E94</f>
        <v>-10</v>
      </c>
      <c r="F94" s="32">
        <f>'[1]1.9'!F94</f>
        <v>0</v>
      </c>
      <c r="G94" s="32">
        <f>'[1]1.9'!G94</f>
        <v>0</v>
      </c>
      <c r="H94" s="32">
        <f>'[1]1.9'!H94</f>
        <v>21</v>
      </c>
      <c r="I94" s="32">
        <f>'[1]1.9'!I94</f>
        <v>21</v>
      </c>
      <c r="J94" s="32">
        <f>'[1]1.9'!J94</f>
        <v>0</v>
      </c>
      <c r="K94" s="32">
        <f>'[1]1.9'!K94</f>
        <v>0</v>
      </c>
      <c r="L94" s="32">
        <f>'[1]1.9'!L94</f>
        <v>-1</v>
      </c>
      <c r="M94" s="32">
        <f>'[1]1.9'!M94</f>
        <v>-1</v>
      </c>
      <c r="N94" s="32">
        <f>'[1]1.9'!N94</f>
        <v>0</v>
      </c>
      <c r="O94" s="32">
        <f>'[1]1.9'!O94</f>
        <v>0</v>
      </c>
      <c r="P94" s="32">
        <f>'[1]1.9'!P94</f>
        <v>-57</v>
      </c>
      <c r="Q94" s="32">
        <f>'[1]1.9'!Q94</f>
        <v>-57</v>
      </c>
      <c r="R94" s="32">
        <f>'[1]1.9'!R94</f>
        <v>0</v>
      </c>
      <c r="S94" s="32">
        <f>'[1]1.9'!S94</f>
        <v>0</v>
      </c>
      <c r="T94" s="32">
        <f>'[1]1.9'!T94</f>
        <v>43</v>
      </c>
      <c r="U94" s="32">
        <f>'[1]1.9'!U94</f>
        <v>43</v>
      </c>
      <c r="V94" s="32">
        <f>'[1]1.9'!V94</f>
        <v>0</v>
      </c>
      <c r="W94" s="32">
        <f>'[1]1.9'!W94</f>
        <v>0</v>
      </c>
      <c r="X94" s="32">
        <f>'[1]1.9'!X94</f>
        <v>-1</v>
      </c>
      <c r="Y94" s="32">
        <f>'[1]1.9'!Y94</f>
        <v>-1</v>
      </c>
      <c r="Z94" s="32">
        <f>'[1]1.9'!Z94</f>
        <v>0</v>
      </c>
      <c r="AA94" s="32">
        <f>'[1]1.9'!AA94</f>
        <v>0</v>
      </c>
      <c r="AB94" s="32">
        <f>'[1]1.9'!AB94</f>
        <v>7</v>
      </c>
      <c r="AC94" s="32">
        <f>'[1]1.9'!AC94</f>
        <v>7</v>
      </c>
      <c r="AD94" s="32">
        <f>'[1]1.9'!AD94</f>
        <v>0</v>
      </c>
      <c r="AE94" s="32">
        <f>'[1]1.9'!AE94</f>
        <v>0</v>
      </c>
      <c r="AF94" s="32">
        <f>'[1]1.9'!AF94</f>
        <v>-82</v>
      </c>
      <c r="AG94" s="32">
        <f>'[1]1.9'!AG94</f>
        <v>-82</v>
      </c>
      <c r="AH94" s="32">
        <f>'[1]1.9'!AH94</f>
        <v>0</v>
      </c>
      <c r="AI94" s="32">
        <f>'[1]1.9'!AI94</f>
        <v>0</v>
      </c>
      <c r="AJ94" s="32">
        <f>'[1]1.9'!AJ94</f>
        <v>22</v>
      </c>
      <c r="AK94" s="32">
        <f>'[1]1.9'!AK94</f>
        <v>22</v>
      </c>
      <c r="AL94" s="32">
        <f>'[1]1.9'!AL94</f>
        <v>0</v>
      </c>
      <c r="AM94" s="32">
        <f>'[1]1.9'!AM94</f>
        <v>0</v>
      </c>
      <c r="AN94" s="32">
        <f>'[1]1.9'!AN94</f>
        <v>35</v>
      </c>
      <c r="AO94" s="32">
        <f>'[1]1.9'!AO94</f>
        <v>35</v>
      </c>
      <c r="AP94" s="32">
        <f>'[1]1.9'!AP94</f>
        <v>0</v>
      </c>
      <c r="AQ94" s="32">
        <f>'[1]1.9'!AQ94</f>
        <v>0</v>
      </c>
      <c r="AR94" s="32">
        <f>'[1]1.9'!AR94</f>
        <v>4</v>
      </c>
      <c r="AS94" s="32">
        <f>'[1]1.9'!AS94</f>
        <v>4</v>
      </c>
      <c r="AT94" s="32">
        <f>'[1]1.9'!AT94</f>
        <v>0</v>
      </c>
      <c r="AU94" s="32">
        <f>'[1]1.9'!AU94</f>
        <v>0</v>
      </c>
      <c r="AV94" s="32">
        <f>'[1]1.9'!AV94</f>
        <v>-1</v>
      </c>
      <c r="AW94" s="32">
        <f>'[1]1.9'!AW94</f>
        <v>-1</v>
      </c>
      <c r="AX94" s="32">
        <f>'[1]1.9'!AX94</f>
        <v>0</v>
      </c>
      <c r="AY94" s="32">
        <f>'[1]1.9'!AY94</f>
        <v>0</v>
      </c>
      <c r="AZ94" s="32">
        <f>'[1]1.9'!AZ94</f>
        <v>8</v>
      </c>
      <c r="BA94" s="32">
        <f>'[1]1.9'!BA94</f>
        <v>8</v>
      </c>
      <c r="BB94" s="32">
        <f>'[1]1.9'!BB94</f>
        <v>0</v>
      </c>
      <c r="BC94" s="32">
        <f>'[1]1.9'!BC94</f>
        <v>0</v>
      </c>
      <c r="BD94" s="32">
        <f>'[1]1.9'!BD94</f>
        <v>-7</v>
      </c>
      <c r="BE94" s="32">
        <f>'[1]1.9'!BE94</f>
        <v>-7</v>
      </c>
      <c r="BF94" s="32">
        <f>'[1]1.9'!BF94</f>
        <v>0</v>
      </c>
      <c r="BG94" s="32">
        <f>'[1]1.9'!BG94</f>
        <v>0</v>
      </c>
      <c r="BH94" s="32">
        <f>'[1]1.9'!BH94</f>
        <v>-5</v>
      </c>
      <c r="BI94" s="32">
        <f>'[1]1.9'!BI94</f>
        <v>-5</v>
      </c>
      <c r="BJ94" s="32">
        <f>'[1]1.9'!BJ94</f>
        <v>0</v>
      </c>
      <c r="BK94" s="32">
        <f>'[1]1.9'!BK94</f>
        <v>0</v>
      </c>
      <c r="BL94" s="32">
        <f>'[1]1.9'!BL94</f>
        <v>-1</v>
      </c>
      <c r="BM94" s="32">
        <f>'[1]1.9'!BM94</f>
        <v>-1</v>
      </c>
      <c r="BN94" s="32">
        <f>'[1]1.9'!BN94</f>
        <v>0</v>
      </c>
      <c r="BO94" s="32">
        <f>'[1]1.9'!BO94</f>
        <v>0</v>
      </c>
      <c r="BP94" s="32">
        <f>'[1]1.9'!BP94</f>
        <v>-6</v>
      </c>
      <c r="BQ94" s="32">
        <f>'[1]1.9'!BQ94</f>
        <v>-6</v>
      </c>
      <c r="BR94" s="32">
        <f>'[1]1.9'!BR94</f>
        <v>0</v>
      </c>
      <c r="BS94" s="32">
        <f>'[1]1.9'!BS94</f>
        <v>0</v>
      </c>
      <c r="BT94" s="32">
        <f>'[1]1.9'!BT94</f>
        <v>19</v>
      </c>
      <c r="BU94" s="32">
        <f>'[1]1.9'!BU94</f>
        <v>19</v>
      </c>
      <c r="BV94" s="32">
        <f>'[1]1.9'!BV94</f>
        <v>0</v>
      </c>
      <c r="BW94" s="32">
        <f>'[1]1.9'!BW94</f>
        <v>0</v>
      </c>
      <c r="BX94" s="32">
        <f>'[1]1.9'!BX94</f>
        <v>-54</v>
      </c>
      <c r="BY94" s="32">
        <f>'[1]1.9'!BY94</f>
        <v>-53</v>
      </c>
      <c r="BZ94" s="32">
        <f>'[1]1.9'!BZ94</f>
        <v>0</v>
      </c>
      <c r="CA94" s="32">
        <f>'[1]1.9'!CA94</f>
        <v>-1</v>
      </c>
      <c r="CB94" s="32">
        <f>'[1]1.9'!CB94</f>
        <v>14</v>
      </c>
      <c r="CC94" s="32">
        <f>'[1]1.9'!CC94</f>
        <v>14</v>
      </c>
      <c r="CD94" s="32">
        <f>'[1]1.9'!CD94</f>
        <v>0</v>
      </c>
      <c r="CE94" s="32">
        <f>'[1]1.9'!CE94</f>
        <v>0</v>
      </c>
      <c r="CF94" s="32">
        <f>'[1]1.9'!CF94</f>
        <v>-11</v>
      </c>
      <c r="CG94" s="32">
        <f>'[1]1.9'!CG94</f>
        <v>-11</v>
      </c>
      <c r="CH94" s="32">
        <f>'[1]1.9'!CH94</f>
        <v>0</v>
      </c>
      <c r="CI94" s="32">
        <f>'[1]1.9'!CI94</f>
        <v>0</v>
      </c>
      <c r="CJ94" s="32">
        <f>'[1]1.9'!CJ94</f>
        <v>-1</v>
      </c>
      <c r="CK94" s="32">
        <f>'[1]1.9'!CK94</f>
        <v>-1</v>
      </c>
      <c r="CL94" s="32">
        <f>'[1]1.9'!CL94</f>
        <v>0</v>
      </c>
      <c r="CM94" s="32">
        <f>'[1]1.9'!CM94</f>
        <v>0</v>
      </c>
      <c r="CN94" s="32">
        <f>'[1]1.9'!CN94</f>
        <v>68</v>
      </c>
      <c r="CO94" s="32">
        <f>'[1]1.9'!CO94</f>
        <v>68</v>
      </c>
      <c r="CP94" s="32">
        <f>'[1]1.9'!CP94</f>
        <v>0</v>
      </c>
      <c r="CQ94" s="32">
        <f>'[1]1.9'!CQ94</f>
        <v>0</v>
      </c>
      <c r="CR94" s="32">
        <f>'[1]1.9'!CR94</f>
        <v>37</v>
      </c>
      <c r="CS94" s="32">
        <f>'[1]1.9'!CS94</f>
        <v>37</v>
      </c>
      <c r="CT94" s="32">
        <f>'[1]1.9'!CT94</f>
        <v>0</v>
      </c>
      <c r="CU94" s="32">
        <f>'[1]1.9'!CU94</f>
        <v>0</v>
      </c>
      <c r="CV94" s="32">
        <f>'[1]1.9'!CV94</f>
        <v>-36</v>
      </c>
      <c r="CW94" s="32">
        <f>'[1]1.9'!CW94</f>
        <v>-36</v>
      </c>
      <c r="CX94" s="32">
        <f>'[1]1.9'!CX94</f>
        <v>0</v>
      </c>
      <c r="CY94" s="32">
        <f>'[1]1.9'!CY94</f>
        <v>0</v>
      </c>
      <c r="CZ94" s="32">
        <f>'[1]1.9'!CZ94</f>
        <v>-2</v>
      </c>
      <c r="DA94" s="32">
        <f>'[1]1.9'!DA94</f>
        <v>-2</v>
      </c>
      <c r="DB94" s="32">
        <f>'[1]1.9'!DB94</f>
        <v>0</v>
      </c>
      <c r="DC94" s="32">
        <f>'[1]1.9'!DC94</f>
        <v>0</v>
      </c>
      <c r="DD94" s="32">
        <f>'[1]1.9'!DD94</f>
        <v>-19</v>
      </c>
      <c r="DE94" s="32">
        <f>'[1]1.9'!DE94</f>
        <v>-19</v>
      </c>
      <c r="DF94" s="32">
        <f>'[1]1.9'!DF94</f>
        <v>0</v>
      </c>
      <c r="DG94" s="32">
        <f>'[1]1.9'!DG94</f>
        <v>0</v>
      </c>
      <c r="DH94" s="32">
        <f>'[1]1.9'!DH94</f>
        <v>-40</v>
      </c>
      <c r="DI94" s="32">
        <f>'[1]1.9'!DI94</f>
        <v>-40</v>
      </c>
      <c r="DJ94" s="32">
        <f>'[1]1.9'!DJ94</f>
        <v>0</v>
      </c>
      <c r="DK94" s="32">
        <f>'[1]1.9'!DK94</f>
        <v>0</v>
      </c>
      <c r="DL94" s="32">
        <f>'[1]1.9'!DL94</f>
        <v>-44</v>
      </c>
      <c r="DM94" s="32">
        <f>'[1]1.9'!DM94</f>
        <v>-44</v>
      </c>
      <c r="DN94" s="32">
        <f>'[1]1.9'!DN94</f>
        <v>0</v>
      </c>
      <c r="DO94" s="32">
        <f>'[1]1.9'!DO94</f>
        <v>0</v>
      </c>
      <c r="DP94" s="32">
        <f>'[1]1.9'!DP94</f>
        <v>-83</v>
      </c>
      <c r="DQ94" s="32">
        <f>'[1]1.9'!DQ94</f>
        <v>-83</v>
      </c>
      <c r="DR94" s="32">
        <f>'[1]1.9'!DR94</f>
        <v>0</v>
      </c>
      <c r="DS94" s="32">
        <f>'[1]1.9'!DS94</f>
        <v>0</v>
      </c>
      <c r="DT94" s="32">
        <f>'[1]1.9'!DT94</f>
        <v>-91</v>
      </c>
      <c r="DU94" s="32">
        <f>'[1]1.9'!DU94</f>
        <v>-91</v>
      </c>
      <c r="DV94" s="32">
        <f>'[1]1.9'!DV94</f>
        <v>0</v>
      </c>
      <c r="DW94" s="32">
        <f>'[1]1.9'!DW94</f>
        <v>0</v>
      </c>
      <c r="DX94" s="32">
        <f>'[1]1.9'!DX94</f>
        <v>185</v>
      </c>
      <c r="DY94" s="32">
        <f>'[1]1.9'!DY94</f>
        <v>185</v>
      </c>
      <c r="DZ94" s="32">
        <f>'[1]1.9'!DZ94</f>
        <v>0</v>
      </c>
      <c r="EA94" s="32">
        <f>'[1]1.9'!EA94</f>
        <v>0</v>
      </c>
      <c r="EB94" s="32">
        <f>'[1]1.9'!EB94</f>
        <v>-5</v>
      </c>
      <c r="EC94" s="32">
        <f>'[1]1.9'!EC94</f>
        <v>-5</v>
      </c>
      <c r="ED94" s="32">
        <f>'[1]1.9'!ED94</f>
        <v>0</v>
      </c>
      <c r="EE94" s="32">
        <f>'[1]1.9'!EE94</f>
        <v>0</v>
      </c>
      <c r="EF94" s="32">
        <f>'[1]1.9'!EF94</f>
        <v>-20</v>
      </c>
      <c r="EG94" s="32">
        <f>'[1]1.9'!EG94</f>
        <v>-20</v>
      </c>
      <c r="EH94" s="32">
        <f>'[1]1.9'!EH94</f>
        <v>0</v>
      </c>
      <c r="EI94" s="32">
        <f>'[1]1.9'!EI94</f>
        <v>0</v>
      </c>
      <c r="EJ94" s="32">
        <f>'[1]1.9'!EJ94</f>
        <v>-79</v>
      </c>
      <c r="EK94" s="32">
        <f>'[1]1.9'!EK94</f>
        <v>-79</v>
      </c>
      <c r="EL94" s="32">
        <f>'[1]1.9'!EL94</f>
        <v>0</v>
      </c>
      <c r="EM94" s="32">
        <f>'[1]1.9'!EM94</f>
        <v>0</v>
      </c>
      <c r="EN94" s="32">
        <f>'[1]1.9'!EN94</f>
        <v>110</v>
      </c>
      <c r="EO94" s="32">
        <f>'[1]1.9'!EO94</f>
        <v>110</v>
      </c>
      <c r="EP94" s="32">
        <f>'[1]1.9'!EP94</f>
        <v>0</v>
      </c>
      <c r="EQ94" s="32">
        <f>'[1]1.9'!EQ94</f>
        <v>0</v>
      </c>
      <c r="ER94" s="32">
        <f>'[1]1.9'!ER94</f>
        <v>-67</v>
      </c>
      <c r="ES94" s="32">
        <f>'[1]1.9'!ES94</f>
        <v>-67</v>
      </c>
      <c r="ET94" s="32">
        <f>'[1]1.9'!ET94</f>
        <v>0</v>
      </c>
      <c r="EU94" s="32">
        <f>'[1]1.9'!EU94</f>
        <v>0</v>
      </c>
      <c r="EV94" s="32">
        <f>'[1]1.9'!EV94</f>
        <v>9</v>
      </c>
      <c r="EW94" s="32">
        <f>'[1]1.9'!EW94</f>
        <v>9</v>
      </c>
      <c r="EX94" s="32">
        <f>'[1]1.9'!EX94</f>
        <v>0</v>
      </c>
      <c r="EY94" s="32">
        <f>'[1]1.9'!EY94</f>
        <v>0</v>
      </c>
      <c r="EZ94" s="32">
        <f>'[1]1.9'!EZ94</f>
        <v>146</v>
      </c>
      <c r="FA94" s="32">
        <f>'[1]1.9'!FA94</f>
        <v>146</v>
      </c>
      <c r="FB94" s="32">
        <f>'[1]1.9'!FB94</f>
        <v>0</v>
      </c>
      <c r="FC94" s="32">
        <f>'[1]1.9'!FC94</f>
        <v>0</v>
      </c>
      <c r="FD94" s="32">
        <f>'[1]1.9'!FD94</f>
        <v>-83</v>
      </c>
      <c r="FE94" s="32">
        <f>'[1]1.9'!FE94</f>
        <v>-83</v>
      </c>
      <c r="FF94" s="32">
        <f>'[1]1.9'!FF94</f>
        <v>0</v>
      </c>
      <c r="FG94" s="32">
        <f>'[1]1.9'!FG94</f>
        <v>0</v>
      </c>
      <c r="FH94" s="32">
        <f>'[1]1.9'!FH94</f>
        <v>72</v>
      </c>
      <c r="FI94" s="32">
        <f>'[1]1.9'!FI94</f>
        <v>72</v>
      </c>
      <c r="FJ94" s="32">
        <f>'[1]1.9'!FJ94</f>
        <v>0</v>
      </c>
      <c r="FK94" s="32">
        <f>'[1]1.9'!FK94</f>
        <v>0</v>
      </c>
      <c r="FL94" s="32">
        <f>'[1]1.9'!FL94</f>
        <v>524</v>
      </c>
      <c r="FM94" s="32">
        <f>'[1]1.9'!FM94</f>
        <v>524</v>
      </c>
      <c r="FN94" s="32">
        <f>'[1]1.9'!FN94</f>
        <v>0</v>
      </c>
      <c r="FO94" s="32">
        <f>'[1]1.9'!FO94</f>
        <v>0</v>
      </c>
      <c r="FP94" s="32">
        <f>'[1]1.9'!FP94</f>
        <v>55</v>
      </c>
      <c r="FQ94" s="32">
        <f>'[1]1.9'!FQ94</f>
        <v>55</v>
      </c>
      <c r="FR94" s="32">
        <f>'[1]1.9'!FR94</f>
        <v>0</v>
      </c>
      <c r="FS94" s="32">
        <f>'[1]1.9'!FS94</f>
        <v>0</v>
      </c>
    </row>
    <row r="95" spans="1:175" s="10" customFormat="1" x14ac:dyDescent="0.25">
      <c r="A95" s="59" t="s">
        <v>35</v>
      </c>
      <c r="B95" s="81" t="s">
        <v>35</v>
      </c>
      <c r="C95" s="40" t="s">
        <v>103</v>
      </c>
      <c r="D95" s="32">
        <f>'[1]1.9'!D95</f>
        <v>-5</v>
      </c>
      <c r="E95" s="32">
        <f>'[1]1.9'!E95</f>
        <v>-5</v>
      </c>
      <c r="F95" s="32">
        <f>'[1]1.9'!F95</f>
        <v>0</v>
      </c>
      <c r="G95" s="32">
        <f>'[1]1.9'!G95</f>
        <v>0</v>
      </c>
      <c r="H95" s="32">
        <f>'[1]1.9'!H95</f>
        <v>2</v>
      </c>
      <c r="I95" s="32">
        <f>'[1]1.9'!I95</f>
        <v>2</v>
      </c>
      <c r="J95" s="32">
        <f>'[1]1.9'!J95</f>
        <v>0</v>
      </c>
      <c r="K95" s="32">
        <f>'[1]1.9'!K95</f>
        <v>0</v>
      </c>
      <c r="L95" s="32">
        <f>'[1]1.9'!L95</f>
        <v>5</v>
      </c>
      <c r="M95" s="32">
        <f>'[1]1.9'!M95</f>
        <v>5</v>
      </c>
      <c r="N95" s="32">
        <f>'[1]1.9'!N95</f>
        <v>0</v>
      </c>
      <c r="O95" s="32">
        <f>'[1]1.9'!O95</f>
        <v>0</v>
      </c>
      <c r="P95" s="32">
        <f>'[1]1.9'!P95</f>
        <v>-2</v>
      </c>
      <c r="Q95" s="32">
        <f>'[1]1.9'!Q95</f>
        <v>-2</v>
      </c>
      <c r="R95" s="32">
        <f>'[1]1.9'!R95</f>
        <v>0</v>
      </c>
      <c r="S95" s="32">
        <f>'[1]1.9'!S95</f>
        <v>0</v>
      </c>
      <c r="T95" s="32">
        <f>'[1]1.9'!T95</f>
        <v>17</v>
      </c>
      <c r="U95" s="32">
        <f>'[1]1.9'!U95</f>
        <v>17</v>
      </c>
      <c r="V95" s="32">
        <f>'[1]1.9'!V95</f>
        <v>0</v>
      </c>
      <c r="W95" s="32">
        <f>'[1]1.9'!W95</f>
        <v>0</v>
      </c>
      <c r="X95" s="32">
        <f>'[1]1.9'!X95</f>
        <v>-3</v>
      </c>
      <c r="Y95" s="32">
        <f>'[1]1.9'!Y95</f>
        <v>-3</v>
      </c>
      <c r="Z95" s="32">
        <f>'[1]1.9'!Z95</f>
        <v>0</v>
      </c>
      <c r="AA95" s="32">
        <f>'[1]1.9'!AA95</f>
        <v>0</v>
      </c>
      <c r="AB95" s="32">
        <f>'[1]1.9'!AB95</f>
        <v>-1</v>
      </c>
      <c r="AC95" s="32">
        <f>'[1]1.9'!AC95</f>
        <v>-1</v>
      </c>
      <c r="AD95" s="32">
        <f>'[1]1.9'!AD95</f>
        <v>0</v>
      </c>
      <c r="AE95" s="32">
        <f>'[1]1.9'!AE95</f>
        <v>0</v>
      </c>
      <c r="AF95" s="32">
        <f>'[1]1.9'!AF95</f>
        <v>-10</v>
      </c>
      <c r="AG95" s="32">
        <f>'[1]1.9'!AG95</f>
        <v>-10</v>
      </c>
      <c r="AH95" s="32">
        <f>'[1]1.9'!AH95</f>
        <v>0</v>
      </c>
      <c r="AI95" s="32">
        <f>'[1]1.9'!AI95</f>
        <v>0</v>
      </c>
      <c r="AJ95" s="32">
        <f>'[1]1.9'!AJ95</f>
        <v>1</v>
      </c>
      <c r="AK95" s="32">
        <f>'[1]1.9'!AK95</f>
        <v>1</v>
      </c>
      <c r="AL95" s="32">
        <f>'[1]1.9'!AL95</f>
        <v>0</v>
      </c>
      <c r="AM95" s="32">
        <f>'[1]1.9'!AM95</f>
        <v>0</v>
      </c>
      <c r="AN95" s="32">
        <f>'[1]1.9'!AN95</f>
        <v>17</v>
      </c>
      <c r="AO95" s="32">
        <f>'[1]1.9'!AO95</f>
        <v>17</v>
      </c>
      <c r="AP95" s="32">
        <f>'[1]1.9'!AP95</f>
        <v>0</v>
      </c>
      <c r="AQ95" s="32">
        <f>'[1]1.9'!AQ95</f>
        <v>0</v>
      </c>
      <c r="AR95" s="32">
        <f>'[1]1.9'!AR95</f>
        <v>1</v>
      </c>
      <c r="AS95" s="32">
        <f>'[1]1.9'!AS95</f>
        <v>1</v>
      </c>
      <c r="AT95" s="32">
        <f>'[1]1.9'!AT95</f>
        <v>0</v>
      </c>
      <c r="AU95" s="32">
        <f>'[1]1.9'!AU95</f>
        <v>0</v>
      </c>
      <c r="AV95" s="32">
        <f>'[1]1.9'!AV95</f>
        <v>1</v>
      </c>
      <c r="AW95" s="32">
        <f>'[1]1.9'!AW95</f>
        <v>1</v>
      </c>
      <c r="AX95" s="32">
        <f>'[1]1.9'!AX95</f>
        <v>0</v>
      </c>
      <c r="AY95" s="32">
        <f>'[1]1.9'!AY95</f>
        <v>0</v>
      </c>
      <c r="AZ95" s="32">
        <f>'[1]1.9'!AZ95</f>
        <v>5</v>
      </c>
      <c r="BA95" s="32">
        <f>'[1]1.9'!BA95</f>
        <v>5</v>
      </c>
      <c r="BB95" s="32">
        <f>'[1]1.9'!BB95</f>
        <v>0</v>
      </c>
      <c r="BC95" s="32">
        <f>'[1]1.9'!BC95</f>
        <v>0</v>
      </c>
      <c r="BD95" s="32">
        <f>'[1]1.9'!BD95</f>
        <v>-5</v>
      </c>
      <c r="BE95" s="32">
        <f>'[1]1.9'!BE95</f>
        <v>-5</v>
      </c>
      <c r="BF95" s="32">
        <f>'[1]1.9'!BF95</f>
        <v>0</v>
      </c>
      <c r="BG95" s="32">
        <f>'[1]1.9'!BG95</f>
        <v>0</v>
      </c>
      <c r="BH95" s="32">
        <f>'[1]1.9'!BH95</f>
        <v>-2</v>
      </c>
      <c r="BI95" s="32">
        <f>'[1]1.9'!BI95</f>
        <v>-2</v>
      </c>
      <c r="BJ95" s="32">
        <f>'[1]1.9'!BJ95</f>
        <v>0</v>
      </c>
      <c r="BK95" s="32">
        <f>'[1]1.9'!BK95</f>
        <v>0</v>
      </c>
      <c r="BL95" s="32">
        <f>'[1]1.9'!BL95</f>
        <v>187</v>
      </c>
      <c r="BM95" s="32">
        <f>'[1]1.9'!BM95</f>
        <v>12</v>
      </c>
      <c r="BN95" s="32">
        <f>'[1]1.9'!BN95</f>
        <v>0</v>
      </c>
      <c r="BO95" s="32">
        <f>'[1]1.9'!BO95</f>
        <v>175</v>
      </c>
      <c r="BP95" s="32">
        <f>'[1]1.9'!BP95</f>
        <v>-9</v>
      </c>
      <c r="BQ95" s="32">
        <f>'[1]1.9'!BQ95</f>
        <v>-9</v>
      </c>
      <c r="BR95" s="32">
        <f>'[1]1.9'!BR95</f>
        <v>0</v>
      </c>
      <c r="BS95" s="32">
        <f>'[1]1.9'!BS95</f>
        <v>0</v>
      </c>
      <c r="BT95" s="32">
        <f>'[1]1.9'!BT95</f>
        <v>13</v>
      </c>
      <c r="BU95" s="32">
        <f>'[1]1.9'!BU95</f>
        <v>13</v>
      </c>
      <c r="BV95" s="32">
        <f>'[1]1.9'!BV95</f>
        <v>0</v>
      </c>
      <c r="BW95" s="32">
        <f>'[1]1.9'!BW95</f>
        <v>0</v>
      </c>
      <c r="BX95" s="32">
        <f>'[1]1.9'!BX95</f>
        <v>-46</v>
      </c>
      <c r="BY95" s="32">
        <f>'[1]1.9'!BY95</f>
        <v>-45</v>
      </c>
      <c r="BZ95" s="32">
        <f>'[1]1.9'!BZ95</f>
        <v>0</v>
      </c>
      <c r="CA95" s="32">
        <f>'[1]1.9'!CA95</f>
        <v>-1</v>
      </c>
      <c r="CB95" s="32">
        <f>'[1]1.9'!CB95</f>
        <v>9</v>
      </c>
      <c r="CC95" s="32">
        <f>'[1]1.9'!CC95</f>
        <v>9</v>
      </c>
      <c r="CD95" s="32">
        <f>'[1]1.9'!CD95</f>
        <v>0</v>
      </c>
      <c r="CE95" s="32">
        <f>'[1]1.9'!CE95</f>
        <v>0</v>
      </c>
      <c r="CF95" s="32">
        <f>'[1]1.9'!CF95</f>
        <v>-18</v>
      </c>
      <c r="CG95" s="32">
        <f>'[1]1.9'!CG95</f>
        <v>-18</v>
      </c>
      <c r="CH95" s="32">
        <f>'[1]1.9'!CH95</f>
        <v>0</v>
      </c>
      <c r="CI95" s="32">
        <f>'[1]1.9'!CI95</f>
        <v>0</v>
      </c>
      <c r="CJ95" s="32">
        <f>'[1]1.9'!CJ95</f>
        <v>-2</v>
      </c>
      <c r="CK95" s="32">
        <f>'[1]1.9'!CK95</f>
        <v>-2</v>
      </c>
      <c r="CL95" s="32">
        <f>'[1]1.9'!CL95</f>
        <v>0</v>
      </c>
      <c r="CM95" s="32">
        <f>'[1]1.9'!CM95</f>
        <v>0</v>
      </c>
      <c r="CN95" s="32">
        <f>'[1]1.9'!CN95</f>
        <v>59</v>
      </c>
      <c r="CO95" s="32">
        <f>'[1]1.9'!CO95</f>
        <v>59</v>
      </c>
      <c r="CP95" s="32">
        <f>'[1]1.9'!CP95</f>
        <v>0</v>
      </c>
      <c r="CQ95" s="32">
        <f>'[1]1.9'!CQ95</f>
        <v>0</v>
      </c>
      <c r="CR95" s="32">
        <f>'[1]1.9'!CR95</f>
        <v>38</v>
      </c>
      <c r="CS95" s="32">
        <f>'[1]1.9'!CS95</f>
        <v>38</v>
      </c>
      <c r="CT95" s="32">
        <f>'[1]1.9'!CT95</f>
        <v>0</v>
      </c>
      <c r="CU95" s="32">
        <f>'[1]1.9'!CU95</f>
        <v>0</v>
      </c>
      <c r="CV95" s="32">
        <f>'[1]1.9'!CV95</f>
        <v>-38</v>
      </c>
      <c r="CW95" s="32">
        <f>'[1]1.9'!CW95</f>
        <v>-38</v>
      </c>
      <c r="CX95" s="32">
        <f>'[1]1.9'!CX95</f>
        <v>0</v>
      </c>
      <c r="CY95" s="32">
        <f>'[1]1.9'!CY95</f>
        <v>0</v>
      </c>
      <c r="CZ95" s="32">
        <f>'[1]1.9'!CZ95</f>
        <v>-6</v>
      </c>
      <c r="DA95" s="32">
        <f>'[1]1.9'!DA95</f>
        <v>-6</v>
      </c>
      <c r="DB95" s="32">
        <f>'[1]1.9'!DB95</f>
        <v>0</v>
      </c>
      <c r="DC95" s="32">
        <f>'[1]1.9'!DC95</f>
        <v>0</v>
      </c>
      <c r="DD95" s="32">
        <f>'[1]1.9'!DD95</f>
        <v>-24</v>
      </c>
      <c r="DE95" s="32">
        <f>'[1]1.9'!DE95</f>
        <v>-24</v>
      </c>
      <c r="DF95" s="32">
        <f>'[1]1.9'!DF95</f>
        <v>0</v>
      </c>
      <c r="DG95" s="32">
        <f>'[1]1.9'!DG95</f>
        <v>0</v>
      </c>
      <c r="DH95" s="32">
        <f>'[1]1.9'!DH95</f>
        <v>-54</v>
      </c>
      <c r="DI95" s="32">
        <f>'[1]1.9'!DI95</f>
        <v>-54</v>
      </c>
      <c r="DJ95" s="32">
        <f>'[1]1.9'!DJ95</f>
        <v>0</v>
      </c>
      <c r="DK95" s="32">
        <f>'[1]1.9'!DK95</f>
        <v>0</v>
      </c>
      <c r="DL95" s="32">
        <f>'[1]1.9'!DL95</f>
        <v>-30</v>
      </c>
      <c r="DM95" s="32">
        <f>'[1]1.9'!DM95</f>
        <v>-30</v>
      </c>
      <c r="DN95" s="32">
        <f>'[1]1.9'!DN95</f>
        <v>0</v>
      </c>
      <c r="DO95" s="32">
        <f>'[1]1.9'!DO95</f>
        <v>0</v>
      </c>
      <c r="DP95" s="32">
        <f>'[1]1.9'!DP95</f>
        <v>-77</v>
      </c>
      <c r="DQ95" s="32">
        <f>'[1]1.9'!DQ95</f>
        <v>-77</v>
      </c>
      <c r="DR95" s="32">
        <f>'[1]1.9'!DR95</f>
        <v>0</v>
      </c>
      <c r="DS95" s="32">
        <f>'[1]1.9'!DS95</f>
        <v>0</v>
      </c>
      <c r="DT95" s="32">
        <f>'[1]1.9'!DT95</f>
        <v>-80</v>
      </c>
      <c r="DU95" s="32">
        <f>'[1]1.9'!DU95</f>
        <v>-80</v>
      </c>
      <c r="DV95" s="32">
        <f>'[1]1.9'!DV95</f>
        <v>0</v>
      </c>
      <c r="DW95" s="32">
        <f>'[1]1.9'!DW95</f>
        <v>0</v>
      </c>
      <c r="DX95" s="32">
        <f>'[1]1.9'!DX95</f>
        <v>185</v>
      </c>
      <c r="DY95" s="32">
        <f>'[1]1.9'!DY95</f>
        <v>185</v>
      </c>
      <c r="DZ95" s="32">
        <f>'[1]1.9'!DZ95</f>
        <v>0</v>
      </c>
      <c r="EA95" s="32">
        <f>'[1]1.9'!EA95</f>
        <v>0</v>
      </c>
      <c r="EB95" s="32">
        <f>'[1]1.9'!EB95</f>
        <v>-2</v>
      </c>
      <c r="EC95" s="32">
        <f>'[1]1.9'!EC95</f>
        <v>-2</v>
      </c>
      <c r="ED95" s="32">
        <f>'[1]1.9'!ED95</f>
        <v>0</v>
      </c>
      <c r="EE95" s="32">
        <f>'[1]1.9'!EE95</f>
        <v>0</v>
      </c>
      <c r="EF95" s="32">
        <f>'[1]1.9'!EF95</f>
        <v>-8</v>
      </c>
      <c r="EG95" s="32">
        <f>'[1]1.9'!EG95</f>
        <v>-8</v>
      </c>
      <c r="EH95" s="32">
        <f>'[1]1.9'!EH95</f>
        <v>0</v>
      </c>
      <c r="EI95" s="32">
        <f>'[1]1.9'!EI95</f>
        <v>0</v>
      </c>
      <c r="EJ95" s="32">
        <f>'[1]1.9'!EJ95</f>
        <v>-75</v>
      </c>
      <c r="EK95" s="32">
        <f>'[1]1.9'!EK95</f>
        <v>-75</v>
      </c>
      <c r="EL95" s="32">
        <f>'[1]1.9'!EL95</f>
        <v>0</v>
      </c>
      <c r="EM95" s="32">
        <f>'[1]1.9'!EM95</f>
        <v>0</v>
      </c>
      <c r="EN95" s="32">
        <f>'[1]1.9'!EN95</f>
        <v>103</v>
      </c>
      <c r="EO95" s="32">
        <f>'[1]1.9'!EO95</f>
        <v>103</v>
      </c>
      <c r="EP95" s="32">
        <f>'[1]1.9'!EP95</f>
        <v>0</v>
      </c>
      <c r="EQ95" s="32">
        <f>'[1]1.9'!EQ95</f>
        <v>0</v>
      </c>
      <c r="ER95" s="32">
        <f>'[1]1.9'!ER95</f>
        <v>-52</v>
      </c>
      <c r="ES95" s="32">
        <f>'[1]1.9'!ES95</f>
        <v>-52</v>
      </c>
      <c r="ET95" s="32">
        <f>'[1]1.9'!ET95</f>
        <v>0</v>
      </c>
      <c r="EU95" s="32">
        <f>'[1]1.9'!EU95</f>
        <v>0</v>
      </c>
      <c r="EV95" s="32">
        <f>'[1]1.9'!EV95</f>
        <v>-5</v>
      </c>
      <c r="EW95" s="32">
        <f>'[1]1.9'!EW95</f>
        <v>-5</v>
      </c>
      <c r="EX95" s="32">
        <f>'[1]1.9'!EX95</f>
        <v>0</v>
      </c>
      <c r="EY95" s="32">
        <f>'[1]1.9'!EY95</f>
        <v>0</v>
      </c>
      <c r="EZ95" s="32">
        <f>'[1]1.9'!EZ95</f>
        <v>131</v>
      </c>
      <c r="FA95" s="32">
        <f>'[1]1.9'!FA95</f>
        <v>131</v>
      </c>
      <c r="FB95" s="32">
        <f>'[1]1.9'!FB95</f>
        <v>0</v>
      </c>
      <c r="FC95" s="32">
        <f>'[1]1.9'!FC95</f>
        <v>0</v>
      </c>
      <c r="FD95" s="32">
        <f>'[1]1.9'!FD95</f>
        <v>-75</v>
      </c>
      <c r="FE95" s="32">
        <f>'[1]1.9'!FE95</f>
        <v>-75</v>
      </c>
      <c r="FF95" s="32">
        <f>'[1]1.9'!FF95</f>
        <v>0</v>
      </c>
      <c r="FG95" s="32">
        <f>'[1]1.9'!FG95</f>
        <v>0</v>
      </c>
      <c r="FH95" s="32">
        <f>'[1]1.9'!FH95</f>
        <v>49</v>
      </c>
      <c r="FI95" s="32">
        <f>'[1]1.9'!FI95</f>
        <v>49</v>
      </c>
      <c r="FJ95" s="32">
        <f>'[1]1.9'!FJ95</f>
        <v>0</v>
      </c>
      <c r="FK95" s="32">
        <f>'[1]1.9'!FK95</f>
        <v>0</v>
      </c>
      <c r="FL95" s="32">
        <f>'[1]1.9'!FL95</f>
        <v>526</v>
      </c>
      <c r="FM95" s="32">
        <f>'[1]1.9'!FM95</f>
        <v>526</v>
      </c>
      <c r="FN95" s="32">
        <f>'[1]1.9'!FN95</f>
        <v>0</v>
      </c>
      <c r="FO95" s="32">
        <f>'[1]1.9'!FO95</f>
        <v>0</v>
      </c>
      <c r="FP95" s="32">
        <f>'[1]1.9'!FP95</f>
        <v>34</v>
      </c>
      <c r="FQ95" s="32">
        <f>'[1]1.9'!FQ95</f>
        <v>34</v>
      </c>
      <c r="FR95" s="32">
        <f>'[1]1.9'!FR95</f>
        <v>0</v>
      </c>
      <c r="FS95" s="32">
        <f>'[1]1.9'!FS95</f>
        <v>0</v>
      </c>
    </row>
    <row r="96" spans="1:175" s="10" customFormat="1" x14ac:dyDescent="0.25">
      <c r="A96" s="59" t="s">
        <v>36</v>
      </c>
      <c r="B96" s="81" t="s">
        <v>36</v>
      </c>
      <c r="C96" s="40" t="s">
        <v>104</v>
      </c>
      <c r="D96" s="32">
        <f>'[1]1.9'!D96</f>
        <v>-5</v>
      </c>
      <c r="E96" s="32">
        <f>'[1]1.9'!E96</f>
        <v>-5</v>
      </c>
      <c r="F96" s="32">
        <f>'[1]1.9'!F96</f>
        <v>0</v>
      </c>
      <c r="G96" s="32">
        <f>'[1]1.9'!G96</f>
        <v>0</v>
      </c>
      <c r="H96" s="32">
        <f>'[1]1.9'!H96</f>
        <v>19</v>
      </c>
      <c r="I96" s="32">
        <f>'[1]1.9'!I96</f>
        <v>19</v>
      </c>
      <c r="J96" s="32">
        <f>'[1]1.9'!J96</f>
        <v>0</v>
      </c>
      <c r="K96" s="32">
        <f>'[1]1.9'!K96</f>
        <v>0</v>
      </c>
      <c r="L96" s="32">
        <f>'[1]1.9'!L96</f>
        <v>-6</v>
      </c>
      <c r="M96" s="32">
        <f>'[1]1.9'!M96</f>
        <v>-6</v>
      </c>
      <c r="N96" s="32">
        <f>'[1]1.9'!N96</f>
        <v>0</v>
      </c>
      <c r="O96" s="32">
        <f>'[1]1.9'!O96</f>
        <v>0</v>
      </c>
      <c r="P96" s="32">
        <f>'[1]1.9'!P96</f>
        <v>-55</v>
      </c>
      <c r="Q96" s="32">
        <f>'[1]1.9'!Q96</f>
        <v>-55</v>
      </c>
      <c r="R96" s="32">
        <f>'[1]1.9'!R96</f>
        <v>0</v>
      </c>
      <c r="S96" s="32">
        <f>'[1]1.9'!S96</f>
        <v>0</v>
      </c>
      <c r="T96" s="32">
        <f>'[1]1.9'!T96</f>
        <v>26</v>
      </c>
      <c r="U96" s="32">
        <f>'[1]1.9'!U96</f>
        <v>26</v>
      </c>
      <c r="V96" s="32">
        <f>'[1]1.9'!V96</f>
        <v>0</v>
      </c>
      <c r="W96" s="32">
        <f>'[1]1.9'!W96</f>
        <v>0</v>
      </c>
      <c r="X96" s="32">
        <f>'[1]1.9'!X96</f>
        <v>2</v>
      </c>
      <c r="Y96" s="32">
        <f>'[1]1.9'!Y96</f>
        <v>2</v>
      </c>
      <c r="Z96" s="32">
        <f>'[1]1.9'!Z96</f>
        <v>0</v>
      </c>
      <c r="AA96" s="32">
        <f>'[1]1.9'!AA96</f>
        <v>0</v>
      </c>
      <c r="AB96" s="32">
        <f>'[1]1.9'!AB96</f>
        <v>8</v>
      </c>
      <c r="AC96" s="32">
        <f>'[1]1.9'!AC96</f>
        <v>8</v>
      </c>
      <c r="AD96" s="32">
        <f>'[1]1.9'!AD96</f>
        <v>0</v>
      </c>
      <c r="AE96" s="32">
        <f>'[1]1.9'!AE96</f>
        <v>0</v>
      </c>
      <c r="AF96" s="32">
        <f>'[1]1.9'!AF96</f>
        <v>-72</v>
      </c>
      <c r="AG96" s="32">
        <f>'[1]1.9'!AG96</f>
        <v>-72</v>
      </c>
      <c r="AH96" s="32">
        <f>'[1]1.9'!AH96</f>
        <v>0</v>
      </c>
      <c r="AI96" s="32">
        <f>'[1]1.9'!AI96</f>
        <v>0</v>
      </c>
      <c r="AJ96" s="32">
        <f>'[1]1.9'!AJ96</f>
        <v>21</v>
      </c>
      <c r="AK96" s="32">
        <f>'[1]1.9'!AK96</f>
        <v>21</v>
      </c>
      <c r="AL96" s="32">
        <f>'[1]1.9'!AL96</f>
        <v>0</v>
      </c>
      <c r="AM96" s="32">
        <f>'[1]1.9'!AM96</f>
        <v>0</v>
      </c>
      <c r="AN96" s="32">
        <f>'[1]1.9'!AN96</f>
        <v>18</v>
      </c>
      <c r="AO96" s="32">
        <f>'[1]1.9'!AO96</f>
        <v>18</v>
      </c>
      <c r="AP96" s="32">
        <f>'[1]1.9'!AP96</f>
        <v>0</v>
      </c>
      <c r="AQ96" s="32">
        <f>'[1]1.9'!AQ96</f>
        <v>0</v>
      </c>
      <c r="AR96" s="32">
        <f>'[1]1.9'!AR96</f>
        <v>3</v>
      </c>
      <c r="AS96" s="32">
        <f>'[1]1.9'!AS96</f>
        <v>3</v>
      </c>
      <c r="AT96" s="32">
        <f>'[1]1.9'!AT96</f>
        <v>0</v>
      </c>
      <c r="AU96" s="32">
        <f>'[1]1.9'!AU96</f>
        <v>0</v>
      </c>
      <c r="AV96" s="32">
        <f>'[1]1.9'!AV96</f>
        <v>-2</v>
      </c>
      <c r="AW96" s="32">
        <f>'[1]1.9'!AW96</f>
        <v>-2</v>
      </c>
      <c r="AX96" s="32">
        <f>'[1]1.9'!AX96</f>
        <v>0</v>
      </c>
      <c r="AY96" s="32">
        <f>'[1]1.9'!AY96</f>
        <v>0</v>
      </c>
      <c r="AZ96" s="32">
        <f>'[1]1.9'!AZ96</f>
        <v>3</v>
      </c>
      <c r="BA96" s="32">
        <f>'[1]1.9'!BA96</f>
        <v>3</v>
      </c>
      <c r="BB96" s="32">
        <f>'[1]1.9'!BB96</f>
        <v>0</v>
      </c>
      <c r="BC96" s="32">
        <f>'[1]1.9'!BC96</f>
        <v>0</v>
      </c>
      <c r="BD96" s="32">
        <f>'[1]1.9'!BD96</f>
        <v>-2</v>
      </c>
      <c r="BE96" s="32">
        <f>'[1]1.9'!BE96</f>
        <v>-2</v>
      </c>
      <c r="BF96" s="32">
        <f>'[1]1.9'!BF96</f>
        <v>0</v>
      </c>
      <c r="BG96" s="32">
        <f>'[1]1.9'!BG96</f>
        <v>0</v>
      </c>
      <c r="BH96" s="32">
        <f>'[1]1.9'!BH96</f>
        <v>-3</v>
      </c>
      <c r="BI96" s="32">
        <f>'[1]1.9'!BI96</f>
        <v>-3</v>
      </c>
      <c r="BJ96" s="32">
        <f>'[1]1.9'!BJ96</f>
        <v>0</v>
      </c>
      <c r="BK96" s="32">
        <f>'[1]1.9'!BK96</f>
        <v>0</v>
      </c>
      <c r="BL96" s="32">
        <f>'[1]1.9'!BL96</f>
        <v>-188</v>
      </c>
      <c r="BM96" s="32">
        <f>'[1]1.9'!BM96</f>
        <v>-13</v>
      </c>
      <c r="BN96" s="32">
        <f>'[1]1.9'!BN96</f>
        <v>0</v>
      </c>
      <c r="BO96" s="32">
        <f>'[1]1.9'!BO96</f>
        <v>-175</v>
      </c>
      <c r="BP96" s="32">
        <f>'[1]1.9'!BP96</f>
        <v>3</v>
      </c>
      <c r="BQ96" s="32">
        <f>'[1]1.9'!BQ96</f>
        <v>3</v>
      </c>
      <c r="BR96" s="32">
        <f>'[1]1.9'!BR96</f>
        <v>0</v>
      </c>
      <c r="BS96" s="32">
        <f>'[1]1.9'!BS96</f>
        <v>0</v>
      </c>
      <c r="BT96" s="32">
        <f>'[1]1.9'!BT96</f>
        <v>6</v>
      </c>
      <c r="BU96" s="32">
        <f>'[1]1.9'!BU96</f>
        <v>6</v>
      </c>
      <c r="BV96" s="32">
        <f>'[1]1.9'!BV96</f>
        <v>0</v>
      </c>
      <c r="BW96" s="32">
        <f>'[1]1.9'!BW96</f>
        <v>0</v>
      </c>
      <c r="BX96" s="32">
        <f>'[1]1.9'!BX96</f>
        <v>-8</v>
      </c>
      <c r="BY96" s="32">
        <f>'[1]1.9'!BY96</f>
        <v>-8</v>
      </c>
      <c r="BZ96" s="32">
        <f>'[1]1.9'!BZ96</f>
        <v>0</v>
      </c>
      <c r="CA96" s="32">
        <f>'[1]1.9'!CA96</f>
        <v>0</v>
      </c>
      <c r="CB96" s="32">
        <f>'[1]1.9'!CB96</f>
        <v>5</v>
      </c>
      <c r="CC96" s="32">
        <f>'[1]1.9'!CC96</f>
        <v>5</v>
      </c>
      <c r="CD96" s="32">
        <f>'[1]1.9'!CD96</f>
        <v>0</v>
      </c>
      <c r="CE96" s="32">
        <f>'[1]1.9'!CE96</f>
        <v>0</v>
      </c>
      <c r="CF96" s="32">
        <f>'[1]1.9'!CF96</f>
        <v>7</v>
      </c>
      <c r="CG96" s="32">
        <f>'[1]1.9'!CG96</f>
        <v>7</v>
      </c>
      <c r="CH96" s="32">
        <f>'[1]1.9'!CH96</f>
        <v>0</v>
      </c>
      <c r="CI96" s="32">
        <f>'[1]1.9'!CI96</f>
        <v>0</v>
      </c>
      <c r="CJ96" s="32">
        <f>'[1]1.9'!CJ96</f>
        <v>1</v>
      </c>
      <c r="CK96" s="32">
        <f>'[1]1.9'!CK96</f>
        <v>1</v>
      </c>
      <c r="CL96" s="32">
        <f>'[1]1.9'!CL96</f>
        <v>0</v>
      </c>
      <c r="CM96" s="32">
        <f>'[1]1.9'!CM96</f>
        <v>0</v>
      </c>
      <c r="CN96" s="32">
        <f>'[1]1.9'!CN96</f>
        <v>9</v>
      </c>
      <c r="CO96" s="32">
        <f>'[1]1.9'!CO96</f>
        <v>9</v>
      </c>
      <c r="CP96" s="32">
        <f>'[1]1.9'!CP96</f>
        <v>0</v>
      </c>
      <c r="CQ96" s="32">
        <f>'[1]1.9'!CQ96</f>
        <v>0</v>
      </c>
      <c r="CR96" s="32">
        <f>'[1]1.9'!CR96</f>
        <v>-1</v>
      </c>
      <c r="CS96" s="32">
        <f>'[1]1.9'!CS96</f>
        <v>-1</v>
      </c>
      <c r="CT96" s="32">
        <f>'[1]1.9'!CT96</f>
        <v>0</v>
      </c>
      <c r="CU96" s="32">
        <f>'[1]1.9'!CU96</f>
        <v>0</v>
      </c>
      <c r="CV96" s="32">
        <f>'[1]1.9'!CV96</f>
        <v>2</v>
      </c>
      <c r="CW96" s="32">
        <f>'[1]1.9'!CW96</f>
        <v>2</v>
      </c>
      <c r="CX96" s="32">
        <f>'[1]1.9'!CX96</f>
        <v>0</v>
      </c>
      <c r="CY96" s="32">
        <f>'[1]1.9'!CY96</f>
        <v>0</v>
      </c>
      <c r="CZ96" s="32">
        <f>'[1]1.9'!CZ96</f>
        <v>4</v>
      </c>
      <c r="DA96" s="32">
        <f>'[1]1.9'!DA96</f>
        <v>4</v>
      </c>
      <c r="DB96" s="32">
        <f>'[1]1.9'!DB96</f>
        <v>0</v>
      </c>
      <c r="DC96" s="32">
        <f>'[1]1.9'!DC96</f>
        <v>0</v>
      </c>
      <c r="DD96" s="32">
        <f>'[1]1.9'!DD96</f>
        <v>5</v>
      </c>
      <c r="DE96" s="32">
        <f>'[1]1.9'!DE96</f>
        <v>5</v>
      </c>
      <c r="DF96" s="32">
        <f>'[1]1.9'!DF96</f>
        <v>0</v>
      </c>
      <c r="DG96" s="32">
        <f>'[1]1.9'!DG96</f>
        <v>0</v>
      </c>
      <c r="DH96" s="32">
        <f>'[1]1.9'!DH96</f>
        <v>14</v>
      </c>
      <c r="DI96" s="32">
        <f>'[1]1.9'!DI96</f>
        <v>14</v>
      </c>
      <c r="DJ96" s="32">
        <f>'[1]1.9'!DJ96</f>
        <v>0</v>
      </c>
      <c r="DK96" s="32">
        <f>'[1]1.9'!DK96</f>
        <v>0</v>
      </c>
      <c r="DL96" s="32">
        <f>'[1]1.9'!DL96</f>
        <v>-14</v>
      </c>
      <c r="DM96" s="32">
        <f>'[1]1.9'!DM96</f>
        <v>-14</v>
      </c>
      <c r="DN96" s="32">
        <f>'[1]1.9'!DN96</f>
        <v>0</v>
      </c>
      <c r="DO96" s="32">
        <f>'[1]1.9'!DO96</f>
        <v>0</v>
      </c>
      <c r="DP96" s="32">
        <f>'[1]1.9'!DP96</f>
        <v>-6</v>
      </c>
      <c r="DQ96" s="32">
        <f>'[1]1.9'!DQ96</f>
        <v>-6</v>
      </c>
      <c r="DR96" s="32">
        <f>'[1]1.9'!DR96</f>
        <v>0</v>
      </c>
      <c r="DS96" s="32">
        <f>'[1]1.9'!DS96</f>
        <v>0</v>
      </c>
      <c r="DT96" s="32">
        <f>'[1]1.9'!DT96</f>
        <v>-11</v>
      </c>
      <c r="DU96" s="32">
        <f>'[1]1.9'!DU96</f>
        <v>-11</v>
      </c>
      <c r="DV96" s="32">
        <f>'[1]1.9'!DV96</f>
        <v>0</v>
      </c>
      <c r="DW96" s="32">
        <f>'[1]1.9'!DW96</f>
        <v>0</v>
      </c>
      <c r="DX96" s="32">
        <f>'[1]1.9'!DX96</f>
        <v>0</v>
      </c>
      <c r="DY96" s="32">
        <f>'[1]1.9'!DY96</f>
        <v>0</v>
      </c>
      <c r="DZ96" s="32">
        <f>'[1]1.9'!DZ96</f>
        <v>0</v>
      </c>
      <c r="EA96" s="32">
        <f>'[1]1.9'!EA96</f>
        <v>0</v>
      </c>
      <c r="EB96" s="32">
        <f>'[1]1.9'!EB96</f>
        <v>-3</v>
      </c>
      <c r="EC96" s="32">
        <f>'[1]1.9'!EC96</f>
        <v>-3</v>
      </c>
      <c r="ED96" s="32">
        <f>'[1]1.9'!ED96</f>
        <v>0</v>
      </c>
      <c r="EE96" s="32">
        <f>'[1]1.9'!EE96</f>
        <v>0</v>
      </c>
      <c r="EF96" s="32">
        <f>'[1]1.9'!EF96</f>
        <v>-12</v>
      </c>
      <c r="EG96" s="32">
        <f>'[1]1.9'!EG96</f>
        <v>-12</v>
      </c>
      <c r="EH96" s="32">
        <f>'[1]1.9'!EH96</f>
        <v>0</v>
      </c>
      <c r="EI96" s="32">
        <f>'[1]1.9'!EI96</f>
        <v>0</v>
      </c>
      <c r="EJ96" s="32">
        <f>'[1]1.9'!EJ96</f>
        <v>-4</v>
      </c>
      <c r="EK96" s="32">
        <f>'[1]1.9'!EK96</f>
        <v>-4</v>
      </c>
      <c r="EL96" s="32">
        <f>'[1]1.9'!EL96</f>
        <v>0</v>
      </c>
      <c r="EM96" s="32">
        <f>'[1]1.9'!EM96</f>
        <v>0</v>
      </c>
      <c r="EN96" s="32">
        <f>'[1]1.9'!EN96</f>
        <v>7</v>
      </c>
      <c r="EO96" s="32">
        <f>'[1]1.9'!EO96</f>
        <v>7</v>
      </c>
      <c r="EP96" s="32">
        <f>'[1]1.9'!EP96</f>
        <v>0</v>
      </c>
      <c r="EQ96" s="32">
        <f>'[1]1.9'!EQ96</f>
        <v>0</v>
      </c>
      <c r="ER96" s="32">
        <f>'[1]1.9'!ER96</f>
        <v>-15</v>
      </c>
      <c r="ES96" s="32">
        <f>'[1]1.9'!ES96</f>
        <v>-15</v>
      </c>
      <c r="ET96" s="32">
        <f>'[1]1.9'!ET96</f>
        <v>0</v>
      </c>
      <c r="EU96" s="32">
        <f>'[1]1.9'!EU96</f>
        <v>0</v>
      </c>
      <c r="EV96" s="32">
        <f>'[1]1.9'!EV96</f>
        <v>14</v>
      </c>
      <c r="EW96" s="32">
        <f>'[1]1.9'!EW96</f>
        <v>14</v>
      </c>
      <c r="EX96" s="32">
        <f>'[1]1.9'!EX96</f>
        <v>0</v>
      </c>
      <c r="EY96" s="32">
        <f>'[1]1.9'!EY96</f>
        <v>0</v>
      </c>
      <c r="EZ96" s="32">
        <f>'[1]1.9'!EZ96</f>
        <v>15</v>
      </c>
      <c r="FA96" s="32">
        <f>'[1]1.9'!FA96</f>
        <v>15</v>
      </c>
      <c r="FB96" s="32">
        <f>'[1]1.9'!FB96</f>
        <v>0</v>
      </c>
      <c r="FC96" s="32">
        <f>'[1]1.9'!FC96</f>
        <v>0</v>
      </c>
      <c r="FD96" s="32">
        <f>'[1]1.9'!FD96</f>
        <v>-8</v>
      </c>
      <c r="FE96" s="32">
        <f>'[1]1.9'!FE96</f>
        <v>-8</v>
      </c>
      <c r="FF96" s="32">
        <f>'[1]1.9'!FF96</f>
        <v>0</v>
      </c>
      <c r="FG96" s="32">
        <f>'[1]1.9'!FG96</f>
        <v>0</v>
      </c>
      <c r="FH96" s="32">
        <f>'[1]1.9'!FH96</f>
        <v>23</v>
      </c>
      <c r="FI96" s="32">
        <f>'[1]1.9'!FI96</f>
        <v>23</v>
      </c>
      <c r="FJ96" s="32">
        <f>'[1]1.9'!FJ96</f>
        <v>0</v>
      </c>
      <c r="FK96" s="32">
        <f>'[1]1.9'!FK96</f>
        <v>0</v>
      </c>
      <c r="FL96" s="32">
        <f>'[1]1.9'!FL96</f>
        <v>-2</v>
      </c>
      <c r="FM96" s="32">
        <f>'[1]1.9'!FM96</f>
        <v>-2</v>
      </c>
      <c r="FN96" s="32">
        <f>'[1]1.9'!FN96</f>
        <v>0</v>
      </c>
      <c r="FO96" s="32">
        <f>'[1]1.9'!FO96</f>
        <v>0</v>
      </c>
      <c r="FP96" s="32">
        <f>'[1]1.9'!FP96</f>
        <v>21</v>
      </c>
      <c r="FQ96" s="32">
        <f>'[1]1.9'!FQ96</f>
        <v>21</v>
      </c>
      <c r="FR96" s="32">
        <f>'[1]1.9'!FR96</f>
        <v>0</v>
      </c>
      <c r="FS96" s="32">
        <f>'[1]1.9'!FS96</f>
        <v>0</v>
      </c>
    </row>
    <row r="97" spans="1:175" s="10" customFormat="1" x14ac:dyDescent="0.25">
      <c r="A97" s="59" t="s">
        <v>37</v>
      </c>
      <c r="B97" s="81" t="s">
        <v>37</v>
      </c>
      <c r="C97" s="39" t="s">
        <v>105</v>
      </c>
      <c r="D97" s="32">
        <f>'[1]1.9'!D97</f>
        <v>-78</v>
      </c>
      <c r="E97" s="32">
        <f>'[1]1.9'!E97</f>
        <v>-78</v>
      </c>
      <c r="F97" s="32">
        <f>'[1]1.9'!F97</f>
        <v>0</v>
      </c>
      <c r="G97" s="32">
        <f>'[1]1.9'!G97</f>
        <v>0</v>
      </c>
      <c r="H97" s="32">
        <f>'[1]1.9'!H97</f>
        <v>32</v>
      </c>
      <c r="I97" s="32">
        <f>'[1]1.9'!I97</f>
        <v>32</v>
      </c>
      <c r="J97" s="32">
        <f>'[1]1.9'!J97</f>
        <v>0</v>
      </c>
      <c r="K97" s="32">
        <f>'[1]1.9'!K97</f>
        <v>0</v>
      </c>
      <c r="L97" s="32">
        <f>'[1]1.9'!L97</f>
        <v>-10</v>
      </c>
      <c r="M97" s="32">
        <f>'[1]1.9'!M97</f>
        <v>-10</v>
      </c>
      <c r="N97" s="32">
        <f>'[1]1.9'!N97</f>
        <v>0</v>
      </c>
      <c r="O97" s="32">
        <f>'[1]1.9'!O97</f>
        <v>0</v>
      </c>
      <c r="P97" s="32">
        <f>'[1]1.9'!P97</f>
        <v>-26</v>
      </c>
      <c r="Q97" s="32">
        <f>'[1]1.9'!Q97</f>
        <v>-26</v>
      </c>
      <c r="R97" s="32">
        <f>'[1]1.9'!R97</f>
        <v>0</v>
      </c>
      <c r="S97" s="32">
        <f>'[1]1.9'!S97</f>
        <v>0</v>
      </c>
      <c r="T97" s="32">
        <f>'[1]1.9'!T97</f>
        <v>43</v>
      </c>
      <c r="U97" s="32">
        <f>'[1]1.9'!U97</f>
        <v>43</v>
      </c>
      <c r="V97" s="32">
        <f>'[1]1.9'!V97</f>
        <v>0</v>
      </c>
      <c r="W97" s="32">
        <f>'[1]1.9'!W97</f>
        <v>0</v>
      </c>
      <c r="X97" s="32">
        <f>'[1]1.9'!X97</f>
        <v>-46</v>
      </c>
      <c r="Y97" s="32">
        <f>'[1]1.9'!Y97</f>
        <v>-46</v>
      </c>
      <c r="Z97" s="32">
        <f>'[1]1.9'!Z97</f>
        <v>0</v>
      </c>
      <c r="AA97" s="32">
        <f>'[1]1.9'!AA97</f>
        <v>0</v>
      </c>
      <c r="AB97" s="32">
        <f>'[1]1.9'!AB97</f>
        <v>4</v>
      </c>
      <c r="AC97" s="32">
        <f>'[1]1.9'!AC97</f>
        <v>4</v>
      </c>
      <c r="AD97" s="32">
        <f>'[1]1.9'!AD97</f>
        <v>0</v>
      </c>
      <c r="AE97" s="32">
        <f>'[1]1.9'!AE97</f>
        <v>0</v>
      </c>
      <c r="AF97" s="32">
        <f>'[1]1.9'!AF97</f>
        <v>-90</v>
      </c>
      <c r="AG97" s="32">
        <f>'[1]1.9'!AG97</f>
        <v>-90</v>
      </c>
      <c r="AH97" s="32">
        <f>'[1]1.9'!AH97</f>
        <v>0</v>
      </c>
      <c r="AI97" s="32">
        <f>'[1]1.9'!AI97</f>
        <v>0</v>
      </c>
      <c r="AJ97" s="32">
        <f>'[1]1.9'!AJ97</f>
        <v>37</v>
      </c>
      <c r="AK97" s="32">
        <f>'[1]1.9'!AK97</f>
        <v>37</v>
      </c>
      <c r="AL97" s="32">
        <f>'[1]1.9'!AL97</f>
        <v>0</v>
      </c>
      <c r="AM97" s="32">
        <f>'[1]1.9'!AM97</f>
        <v>0</v>
      </c>
      <c r="AN97" s="32">
        <f>'[1]1.9'!AN97</f>
        <v>111</v>
      </c>
      <c r="AO97" s="32">
        <f>'[1]1.9'!AO97</f>
        <v>111</v>
      </c>
      <c r="AP97" s="32">
        <f>'[1]1.9'!AP97</f>
        <v>0</v>
      </c>
      <c r="AQ97" s="32">
        <f>'[1]1.9'!AQ97</f>
        <v>0</v>
      </c>
      <c r="AR97" s="32">
        <f>'[1]1.9'!AR97</f>
        <v>73</v>
      </c>
      <c r="AS97" s="32">
        <f>'[1]1.9'!AS97</f>
        <v>73</v>
      </c>
      <c r="AT97" s="32">
        <f>'[1]1.9'!AT97</f>
        <v>0</v>
      </c>
      <c r="AU97" s="32">
        <f>'[1]1.9'!AU97</f>
        <v>0</v>
      </c>
      <c r="AV97" s="32">
        <f>'[1]1.9'!AV97</f>
        <v>29</v>
      </c>
      <c r="AW97" s="32">
        <f>'[1]1.9'!AW97</f>
        <v>29</v>
      </c>
      <c r="AX97" s="32">
        <f>'[1]1.9'!AX97</f>
        <v>0</v>
      </c>
      <c r="AY97" s="32">
        <f>'[1]1.9'!AY97</f>
        <v>0</v>
      </c>
      <c r="AZ97" s="32">
        <f>'[1]1.9'!AZ97</f>
        <v>115</v>
      </c>
      <c r="BA97" s="32">
        <f>'[1]1.9'!BA97</f>
        <v>115</v>
      </c>
      <c r="BB97" s="32">
        <f>'[1]1.9'!BB97</f>
        <v>0</v>
      </c>
      <c r="BC97" s="32">
        <f>'[1]1.9'!BC97</f>
        <v>0</v>
      </c>
      <c r="BD97" s="32">
        <f>'[1]1.9'!BD97</f>
        <v>-160</v>
      </c>
      <c r="BE97" s="32">
        <f>'[1]1.9'!BE97</f>
        <v>-160</v>
      </c>
      <c r="BF97" s="32">
        <f>'[1]1.9'!BF97</f>
        <v>0</v>
      </c>
      <c r="BG97" s="32">
        <f>'[1]1.9'!BG97</f>
        <v>0</v>
      </c>
      <c r="BH97" s="32">
        <f>'[1]1.9'!BH97</f>
        <v>-34</v>
      </c>
      <c r="BI97" s="32">
        <f>'[1]1.9'!BI97</f>
        <v>-34</v>
      </c>
      <c r="BJ97" s="32">
        <f>'[1]1.9'!BJ97</f>
        <v>0</v>
      </c>
      <c r="BK97" s="32">
        <f>'[1]1.9'!BK97</f>
        <v>0</v>
      </c>
      <c r="BL97" s="32">
        <f>'[1]1.9'!BL97</f>
        <v>-48</v>
      </c>
      <c r="BM97" s="32">
        <f>'[1]1.9'!BM97</f>
        <v>-48</v>
      </c>
      <c r="BN97" s="32">
        <f>'[1]1.9'!BN97</f>
        <v>0</v>
      </c>
      <c r="BO97" s="32">
        <f>'[1]1.9'!BO97</f>
        <v>0</v>
      </c>
      <c r="BP97" s="32">
        <f>'[1]1.9'!BP97</f>
        <v>-15</v>
      </c>
      <c r="BQ97" s="32">
        <f>'[1]1.9'!BQ97</f>
        <v>-15</v>
      </c>
      <c r="BR97" s="32">
        <f>'[1]1.9'!BR97</f>
        <v>0</v>
      </c>
      <c r="BS97" s="32">
        <f>'[1]1.9'!BS97</f>
        <v>0</v>
      </c>
      <c r="BT97" s="32">
        <f>'[1]1.9'!BT97</f>
        <v>8</v>
      </c>
      <c r="BU97" s="32">
        <f>'[1]1.9'!BU97</f>
        <v>8</v>
      </c>
      <c r="BV97" s="32">
        <f>'[1]1.9'!BV97</f>
        <v>0</v>
      </c>
      <c r="BW97" s="32">
        <f>'[1]1.9'!BW97</f>
        <v>0</v>
      </c>
      <c r="BX97" s="32">
        <f>'[1]1.9'!BX97</f>
        <v>-111</v>
      </c>
      <c r="BY97" s="32">
        <f>'[1]1.9'!BY97</f>
        <v>-127</v>
      </c>
      <c r="BZ97" s="32">
        <f>'[1]1.9'!BZ97</f>
        <v>16</v>
      </c>
      <c r="CA97" s="32">
        <f>'[1]1.9'!CA97</f>
        <v>0</v>
      </c>
      <c r="CB97" s="32">
        <f>'[1]1.9'!CB97</f>
        <v>55</v>
      </c>
      <c r="CC97" s="32">
        <f>'[1]1.9'!CC97</f>
        <v>84</v>
      </c>
      <c r="CD97" s="32">
        <f>'[1]1.9'!CD97</f>
        <v>-29</v>
      </c>
      <c r="CE97" s="32">
        <f>'[1]1.9'!CE97</f>
        <v>0</v>
      </c>
      <c r="CF97" s="32">
        <f>'[1]1.9'!CF97</f>
        <v>230</v>
      </c>
      <c r="CG97" s="32">
        <f>'[1]1.9'!CG97</f>
        <v>-58</v>
      </c>
      <c r="CH97" s="32">
        <f>'[1]1.9'!CH97</f>
        <v>288</v>
      </c>
      <c r="CI97" s="32">
        <f>'[1]1.9'!CI97</f>
        <v>0</v>
      </c>
      <c r="CJ97" s="32">
        <f>'[1]1.9'!CJ97</f>
        <v>59</v>
      </c>
      <c r="CK97" s="32">
        <f>'[1]1.9'!CK97</f>
        <v>42</v>
      </c>
      <c r="CL97" s="32">
        <f>'[1]1.9'!CL97</f>
        <v>17</v>
      </c>
      <c r="CM97" s="32">
        <f>'[1]1.9'!CM97</f>
        <v>0</v>
      </c>
      <c r="CN97" s="32">
        <f>'[1]1.9'!CN97</f>
        <v>90</v>
      </c>
      <c r="CO97" s="32">
        <f>'[1]1.9'!CO97</f>
        <v>82</v>
      </c>
      <c r="CP97" s="32">
        <f>'[1]1.9'!CP97</f>
        <v>11</v>
      </c>
      <c r="CQ97" s="32">
        <f>'[1]1.9'!CQ97</f>
        <v>-3</v>
      </c>
      <c r="CR97" s="32">
        <f>'[1]1.9'!CR97</f>
        <v>91</v>
      </c>
      <c r="CS97" s="32">
        <f>'[1]1.9'!CS97</f>
        <v>156</v>
      </c>
      <c r="CT97" s="32">
        <f>'[1]1.9'!CT97</f>
        <v>-65</v>
      </c>
      <c r="CU97" s="32">
        <f>'[1]1.9'!CU97</f>
        <v>0</v>
      </c>
      <c r="CV97" s="32">
        <f>'[1]1.9'!CV97</f>
        <v>-288</v>
      </c>
      <c r="CW97" s="32">
        <f>'[1]1.9'!CW97</f>
        <v>-105</v>
      </c>
      <c r="CX97" s="32">
        <f>'[1]1.9'!CX97</f>
        <v>-183</v>
      </c>
      <c r="CY97" s="32">
        <f>'[1]1.9'!CY97</f>
        <v>0</v>
      </c>
      <c r="CZ97" s="32">
        <f>'[1]1.9'!CZ97</f>
        <v>-13</v>
      </c>
      <c r="DA97" s="32">
        <f>'[1]1.9'!DA97</f>
        <v>32</v>
      </c>
      <c r="DB97" s="32">
        <f>'[1]1.9'!DB97</f>
        <v>-45</v>
      </c>
      <c r="DC97" s="32">
        <f>'[1]1.9'!DC97</f>
        <v>0</v>
      </c>
      <c r="DD97" s="32">
        <f>'[1]1.9'!DD97</f>
        <v>-44</v>
      </c>
      <c r="DE97" s="32">
        <f>'[1]1.9'!DE97</f>
        <v>-25</v>
      </c>
      <c r="DF97" s="32">
        <f>'[1]1.9'!DF97</f>
        <v>-19</v>
      </c>
      <c r="DG97" s="32">
        <f>'[1]1.9'!DG97</f>
        <v>0</v>
      </c>
      <c r="DH97" s="32">
        <f>'[1]1.9'!DH97</f>
        <v>-193</v>
      </c>
      <c r="DI97" s="32">
        <f>'[1]1.9'!DI97</f>
        <v>-42</v>
      </c>
      <c r="DJ97" s="32">
        <f>'[1]1.9'!DJ97</f>
        <v>-151</v>
      </c>
      <c r="DK97" s="32">
        <f>'[1]1.9'!DK97</f>
        <v>0</v>
      </c>
      <c r="DL97" s="32">
        <f>'[1]1.9'!DL97</f>
        <v>-142</v>
      </c>
      <c r="DM97" s="32">
        <f>'[1]1.9'!DM97</f>
        <v>-41</v>
      </c>
      <c r="DN97" s="32">
        <f>'[1]1.9'!DN97</f>
        <v>-101</v>
      </c>
      <c r="DO97" s="32">
        <f>'[1]1.9'!DO97</f>
        <v>0</v>
      </c>
      <c r="DP97" s="32">
        <f>'[1]1.9'!DP97</f>
        <v>-71</v>
      </c>
      <c r="DQ97" s="32">
        <f>'[1]1.9'!DQ97</f>
        <v>-121</v>
      </c>
      <c r="DR97" s="32">
        <f>'[1]1.9'!DR97</f>
        <v>50</v>
      </c>
      <c r="DS97" s="32">
        <f>'[1]1.9'!DS97</f>
        <v>0</v>
      </c>
      <c r="DT97" s="32">
        <f>'[1]1.9'!DT97</f>
        <v>4</v>
      </c>
      <c r="DU97" s="32">
        <f>'[1]1.9'!DU97</f>
        <v>-49</v>
      </c>
      <c r="DV97" s="32">
        <f>'[1]1.9'!DV97</f>
        <v>53</v>
      </c>
      <c r="DW97" s="32">
        <f>'[1]1.9'!DW97</f>
        <v>0</v>
      </c>
      <c r="DX97" s="32">
        <f>'[1]1.9'!DX97</f>
        <v>134</v>
      </c>
      <c r="DY97" s="32">
        <f>'[1]1.9'!DY97</f>
        <v>32</v>
      </c>
      <c r="DZ97" s="32">
        <f>'[1]1.9'!DZ97</f>
        <v>102</v>
      </c>
      <c r="EA97" s="32">
        <f>'[1]1.9'!EA97</f>
        <v>0</v>
      </c>
      <c r="EB97" s="32">
        <f>'[1]1.9'!EB97</f>
        <v>115</v>
      </c>
      <c r="EC97" s="32">
        <f>'[1]1.9'!EC97</f>
        <v>12</v>
      </c>
      <c r="ED97" s="32">
        <f>'[1]1.9'!ED97</f>
        <v>103</v>
      </c>
      <c r="EE97" s="32">
        <f>'[1]1.9'!EE97</f>
        <v>0</v>
      </c>
      <c r="EF97" s="32">
        <f>'[1]1.9'!EF97</f>
        <v>6</v>
      </c>
      <c r="EG97" s="32">
        <f>'[1]1.9'!EG97</f>
        <v>-16</v>
      </c>
      <c r="EH97" s="32">
        <f>'[1]1.9'!EH97</f>
        <v>22</v>
      </c>
      <c r="EI97" s="32">
        <f>'[1]1.9'!EI97</f>
        <v>0</v>
      </c>
      <c r="EJ97" s="32">
        <f>'[1]1.9'!EJ97</f>
        <v>141</v>
      </c>
      <c r="EK97" s="32">
        <f>'[1]1.9'!EK97</f>
        <v>-9</v>
      </c>
      <c r="EL97" s="32">
        <f>'[1]1.9'!EL97</f>
        <v>150</v>
      </c>
      <c r="EM97" s="32">
        <f>'[1]1.9'!EM97</f>
        <v>0</v>
      </c>
      <c r="EN97" s="32">
        <f>'[1]1.9'!EN97</f>
        <v>141</v>
      </c>
      <c r="EO97" s="32">
        <f>'[1]1.9'!EO97</f>
        <v>15</v>
      </c>
      <c r="EP97" s="32">
        <f>'[1]1.9'!EP97</f>
        <v>126</v>
      </c>
      <c r="EQ97" s="32">
        <f>'[1]1.9'!EQ97</f>
        <v>0</v>
      </c>
      <c r="ER97" s="32">
        <f>'[1]1.9'!ER97</f>
        <v>15</v>
      </c>
      <c r="ES97" s="32">
        <f>'[1]1.9'!ES97</f>
        <v>-9</v>
      </c>
      <c r="ET97" s="32">
        <f>'[1]1.9'!ET97</f>
        <v>24</v>
      </c>
      <c r="EU97" s="32">
        <f>'[1]1.9'!EU97</f>
        <v>0</v>
      </c>
      <c r="EV97" s="32">
        <f>'[1]1.9'!EV97</f>
        <v>14</v>
      </c>
      <c r="EW97" s="32">
        <f>'[1]1.9'!EW97</f>
        <v>-3</v>
      </c>
      <c r="EX97" s="32">
        <f>'[1]1.9'!EX97</f>
        <v>17</v>
      </c>
      <c r="EY97" s="32">
        <f>'[1]1.9'!EY97</f>
        <v>0</v>
      </c>
      <c r="EZ97" s="32">
        <f>'[1]1.9'!EZ97</f>
        <v>26</v>
      </c>
      <c r="FA97" s="32">
        <f>'[1]1.9'!FA97</f>
        <v>14</v>
      </c>
      <c r="FB97" s="32">
        <f>'[1]1.9'!FB97</f>
        <v>12</v>
      </c>
      <c r="FC97" s="32">
        <f>'[1]1.9'!FC97</f>
        <v>0</v>
      </c>
      <c r="FD97" s="32">
        <f>'[1]1.9'!FD97</f>
        <v>-121</v>
      </c>
      <c r="FE97" s="32">
        <f>'[1]1.9'!FE97</f>
        <v>-15</v>
      </c>
      <c r="FF97" s="32">
        <f>'[1]1.9'!FF97</f>
        <v>-106</v>
      </c>
      <c r="FG97" s="32">
        <f>'[1]1.9'!FG97</f>
        <v>0</v>
      </c>
      <c r="FH97" s="32">
        <f>'[1]1.9'!FH97</f>
        <v>-80</v>
      </c>
      <c r="FI97" s="32">
        <f>'[1]1.9'!FI97</f>
        <v>2</v>
      </c>
      <c r="FJ97" s="32">
        <f>'[1]1.9'!FJ97</f>
        <v>-82</v>
      </c>
      <c r="FK97" s="32">
        <f>'[1]1.9'!FK97</f>
        <v>0</v>
      </c>
      <c r="FL97" s="32">
        <f>'[1]1.9'!FL97</f>
        <v>-81</v>
      </c>
      <c r="FM97" s="32">
        <f>'[1]1.9'!FM97</f>
        <v>5</v>
      </c>
      <c r="FN97" s="32">
        <f>'[1]1.9'!FN97</f>
        <v>-86</v>
      </c>
      <c r="FO97" s="32">
        <f>'[1]1.9'!FO97</f>
        <v>0</v>
      </c>
      <c r="FP97" s="32">
        <f>'[1]1.9'!FP97</f>
        <v>-15</v>
      </c>
      <c r="FQ97" s="32">
        <f>'[1]1.9'!FQ97</f>
        <v>-1</v>
      </c>
      <c r="FR97" s="32">
        <f>'[1]1.9'!FR97</f>
        <v>-14</v>
      </c>
      <c r="FS97" s="32">
        <f>'[1]1.9'!FS97</f>
        <v>0</v>
      </c>
    </row>
    <row r="98" spans="1:175" s="10" customFormat="1" x14ac:dyDescent="0.25">
      <c r="A98" s="59" t="s">
        <v>38</v>
      </c>
      <c r="B98" s="81" t="s">
        <v>38</v>
      </c>
      <c r="C98" s="40" t="s">
        <v>85</v>
      </c>
      <c r="D98" s="32">
        <f>'[1]1.9'!D98</f>
        <v>-78</v>
      </c>
      <c r="E98" s="32">
        <f>'[1]1.9'!E98</f>
        <v>-78</v>
      </c>
      <c r="F98" s="32">
        <f>'[1]1.9'!F98</f>
        <v>0</v>
      </c>
      <c r="G98" s="32">
        <f>'[1]1.9'!G98</f>
        <v>0</v>
      </c>
      <c r="H98" s="32">
        <f>'[1]1.9'!H98</f>
        <v>32</v>
      </c>
      <c r="I98" s="32">
        <f>'[1]1.9'!I98</f>
        <v>32</v>
      </c>
      <c r="J98" s="32">
        <f>'[1]1.9'!J98</f>
        <v>0</v>
      </c>
      <c r="K98" s="32">
        <f>'[1]1.9'!K98</f>
        <v>0</v>
      </c>
      <c r="L98" s="32">
        <f>'[1]1.9'!L98</f>
        <v>-10</v>
      </c>
      <c r="M98" s="32">
        <f>'[1]1.9'!M98</f>
        <v>-10</v>
      </c>
      <c r="N98" s="32">
        <f>'[1]1.9'!N98</f>
        <v>0</v>
      </c>
      <c r="O98" s="32">
        <f>'[1]1.9'!O98</f>
        <v>0</v>
      </c>
      <c r="P98" s="32">
        <f>'[1]1.9'!P98</f>
        <v>-26</v>
      </c>
      <c r="Q98" s="32">
        <f>'[1]1.9'!Q98</f>
        <v>-26</v>
      </c>
      <c r="R98" s="32">
        <f>'[1]1.9'!R98</f>
        <v>0</v>
      </c>
      <c r="S98" s="32">
        <f>'[1]1.9'!S98</f>
        <v>0</v>
      </c>
      <c r="T98" s="32">
        <f>'[1]1.9'!T98</f>
        <v>43</v>
      </c>
      <c r="U98" s="32">
        <f>'[1]1.9'!U98</f>
        <v>43</v>
      </c>
      <c r="V98" s="32">
        <f>'[1]1.9'!V98</f>
        <v>0</v>
      </c>
      <c r="W98" s="32">
        <f>'[1]1.9'!W98</f>
        <v>0</v>
      </c>
      <c r="X98" s="32">
        <f>'[1]1.9'!X98</f>
        <v>-46</v>
      </c>
      <c r="Y98" s="32">
        <f>'[1]1.9'!Y98</f>
        <v>-46</v>
      </c>
      <c r="Z98" s="32">
        <f>'[1]1.9'!Z98</f>
        <v>0</v>
      </c>
      <c r="AA98" s="32">
        <f>'[1]1.9'!AA98</f>
        <v>0</v>
      </c>
      <c r="AB98" s="32">
        <f>'[1]1.9'!AB98</f>
        <v>4</v>
      </c>
      <c r="AC98" s="32">
        <f>'[1]1.9'!AC98</f>
        <v>4</v>
      </c>
      <c r="AD98" s="32">
        <f>'[1]1.9'!AD98</f>
        <v>0</v>
      </c>
      <c r="AE98" s="32">
        <f>'[1]1.9'!AE98</f>
        <v>0</v>
      </c>
      <c r="AF98" s="32">
        <f>'[1]1.9'!AF98</f>
        <v>-90</v>
      </c>
      <c r="AG98" s="32">
        <f>'[1]1.9'!AG98</f>
        <v>-90</v>
      </c>
      <c r="AH98" s="32">
        <f>'[1]1.9'!AH98</f>
        <v>0</v>
      </c>
      <c r="AI98" s="32">
        <f>'[1]1.9'!AI98</f>
        <v>0</v>
      </c>
      <c r="AJ98" s="32">
        <f>'[1]1.9'!AJ98</f>
        <v>37</v>
      </c>
      <c r="AK98" s="32">
        <f>'[1]1.9'!AK98</f>
        <v>37</v>
      </c>
      <c r="AL98" s="32">
        <f>'[1]1.9'!AL98</f>
        <v>0</v>
      </c>
      <c r="AM98" s="32">
        <f>'[1]1.9'!AM98</f>
        <v>0</v>
      </c>
      <c r="AN98" s="32">
        <f>'[1]1.9'!AN98</f>
        <v>111</v>
      </c>
      <c r="AO98" s="32">
        <f>'[1]1.9'!AO98</f>
        <v>111</v>
      </c>
      <c r="AP98" s="32">
        <f>'[1]1.9'!AP98</f>
        <v>0</v>
      </c>
      <c r="AQ98" s="32">
        <f>'[1]1.9'!AQ98</f>
        <v>0</v>
      </c>
      <c r="AR98" s="32">
        <f>'[1]1.9'!AR98</f>
        <v>73</v>
      </c>
      <c r="AS98" s="32">
        <f>'[1]1.9'!AS98</f>
        <v>73</v>
      </c>
      <c r="AT98" s="32">
        <f>'[1]1.9'!AT98</f>
        <v>0</v>
      </c>
      <c r="AU98" s="32">
        <f>'[1]1.9'!AU98</f>
        <v>0</v>
      </c>
      <c r="AV98" s="32">
        <f>'[1]1.9'!AV98</f>
        <v>29</v>
      </c>
      <c r="AW98" s="32">
        <f>'[1]1.9'!AW98</f>
        <v>29</v>
      </c>
      <c r="AX98" s="32">
        <f>'[1]1.9'!AX98</f>
        <v>0</v>
      </c>
      <c r="AY98" s="32">
        <f>'[1]1.9'!AY98</f>
        <v>0</v>
      </c>
      <c r="AZ98" s="32">
        <f>'[1]1.9'!AZ98</f>
        <v>115</v>
      </c>
      <c r="BA98" s="32">
        <f>'[1]1.9'!BA98</f>
        <v>115</v>
      </c>
      <c r="BB98" s="32">
        <f>'[1]1.9'!BB98</f>
        <v>0</v>
      </c>
      <c r="BC98" s="32">
        <f>'[1]1.9'!BC98</f>
        <v>0</v>
      </c>
      <c r="BD98" s="32">
        <f>'[1]1.9'!BD98</f>
        <v>-160</v>
      </c>
      <c r="BE98" s="32">
        <f>'[1]1.9'!BE98</f>
        <v>-160</v>
      </c>
      <c r="BF98" s="32">
        <f>'[1]1.9'!BF98</f>
        <v>0</v>
      </c>
      <c r="BG98" s="32">
        <f>'[1]1.9'!BG98</f>
        <v>0</v>
      </c>
      <c r="BH98" s="32">
        <f>'[1]1.9'!BH98</f>
        <v>-34</v>
      </c>
      <c r="BI98" s="32">
        <f>'[1]1.9'!BI98</f>
        <v>-34</v>
      </c>
      <c r="BJ98" s="32">
        <f>'[1]1.9'!BJ98</f>
        <v>0</v>
      </c>
      <c r="BK98" s="32">
        <f>'[1]1.9'!BK98</f>
        <v>0</v>
      </c>
      <c r="BL98" s="32">
        <f>'[1]1.9'!BL98</f>
        <v>-48</v>
      </c>
      <c r="BM98" s="32">
        <f>'[1]1.9'!BM98</f>
        <v>-48</v>
      </c>
      <c r="BN98" s="32">
        <f>'[1]1.9'!BN98</f>
        <v>0</v>
      </c>
      <c r="BO98" s="32">
        <f>'[1]1.9'!BO98</f>
        <v>0</v>
      </c>
      <c r="BP98" s="32">
        <f>'[1]1.9'!BP98</f>
        <v>-15</v>
      </c>
      <c r="BQ98" s="32">
        <f>'[1]1.9'!BQ98</f>
        <v>-15</v>
      </c>
      <c r="BR98" s="32">
        <f>'[1]1.9'!BR98</f>
        <v>0</v>
      </c>
      <c r="BS98" s="32">
        <f>'[1]1.9'!BS98</f>
        <v>0</v>
      </c>
      <c r="BT98" s="32">
        <f>'[1]1.9'!BT98</f>
        <v>8</v>
      </c>
      <c r="BU98" s="32">
        <f>'[1]1.9'!BU98</f>
        <v>8</v>
      </c>
      <c r="BV98" s="32">
        <f>'[1]1.9'!BV98</f>
        <v>0</v>
      </c>
      <c r="BW98" s="32">
        <f>'[1]1.9'!BW98</f>
        <v>0</v>
      </c>
      <c r="BX98" s="32">
        <f>'[1]1.9'!BX98</f>
        <v>-111</v>
      </c>
      <c r="BY98" s="32">
        <f>'[1]1.9'!BY98</f>
        <v>-127</v>
      </c>
      <c r="BZ98" s="32">
        <f>'[1]1.9'!BZ98</f>
        <v>16</v>
      </c>
      <c r="CA98" s="32">
        <f>'[1]1.9'!CA98</f>
        <v>0</v>
      </c>
      <c r="CB98" s="32">
        <f>'[1]1.9'!CB98</f>
        <v>55</v>
      </c>
      <c r="CC98" s="32">
        <f>'[1]1.9'!CC98</f>
        <v>84</v>
      </c>
      <c r="CD98" s="32">
        <f>'[1]1.9'!CD98</f>
        <v>-29</v>
      </c>
      <c r="CE98" s="32">
        <f>'[1]1.9'!CE98</f>
        <v>0</v>
      </c>
      <c r="CF98" s="32">
        <f>'[1]1.9'!CF98</f>
        <v>230</v>
      </c>
      <c r="CG98" s="32">
        <f>'[1]1.9'!CG98</f>
        <v>-58</v>
      </c>
      <c r="CH98" s="32">
        <f>'[1]1.9'!CH98</f>
        <v>288</v>
      </c>
      <c r="CI98" s="32">
        <f>'[1]1.9'!CI98</f>
        <v>0</v>
      </c>
      <c r="CJ98" s="32">
        <f>'[1]1.9'!CJ98</f>
        <v>59</v>
      </c>
      <c r="CK98" s="32">
        <f>'[1]1.9'!CK98</f>
        <v>42</v>
      </c>
      <c r="CL98" s="32">
        <f>'[1]1.9'!CL98</f>
        <v>17</v>
      </c>
      <c r="CM98" s="32">
        <f>'[1]1.9'!CM98</f>
        <v>0</v>
      </c>
      <c r="CN98" s="32">
        <f>'[1]1.9'!CN98</f>
        <v>90</v>
      </c>
      <c r="CO98" s="32">
        <f>'[1]1.9'!CO98</f>
        <v>82</v>
      </c>
      <c r="CP98" s="32">
        <f>'[1]1.9'!CP98</f>
        <v>11</v>
      </c>
      <c r="CQ98" s="32">
        <f>'[1]1.9'!CQ98</f>
        <v>-3</v>
      </c>
      <c r="CR98" s="32">
        <f>'[1]1.9'!CR98</f>
        <v>91</v>
      </c>
      <c r="CS98" s="32">
        <f>'[1]1.9'!CS98</f>
        <v>156</v>
      </c>
      <c r="CT98" s="32">
        <f>'[1]1.9'!CT98</f>
        <v>-65</v>
      </c>
      <c r="CU98" s="32">
        <f>'[1]1.9'!CU98</f>
        <v>0</v>
      </c>
      <c r="CV98" s="32">
        <f>'[1]1.9'!CV98</f>
        <v>-288</v>
      </c>
      <c r="CW98" s="32">
        <f>'[1]1.9'!CW98</f>
        <v>-105</v>
      </c>
      <c r="CX98" s="32">
        <f>'[1]1.9'!CX98</f>
        <v>-183</v>
      </c>
      <c r="CY98" s="32">
        <f>'[1]1.9'!CY98</f>
        <v>0</v>
      </c>
      <c r="CZ98" s="32">
        <f>'[1]1.9'!CZ98</f>
        <v>-13</v>
      </c>
      <c r="DA98" s="32">
        <f>'[1]1.9'!DA98</f>
        <v>32</v>
      </c>
      <c r="DB98" s="32">
        <f>'[1]1.9'!DB98</f>
        <v>-45</v>
      </c>
      <c r="DC98" s="32">
        <f>'[1]1.9'!DC98</f>
        <v>0</v>
      </c>
      <c r="DD98" s="32">
        <f>'[1]1.9'!DD98</f>
        <v>-44</v>
      </c>
      <c r="DE98" s="32">
        <f>'[1]1.9'!DE98</f>
        <v>-25</v>
      </c>
      <c r="DF98" s="32">
        <f>'[1]1.9'!DF98</f>
        <v>-19</v>
      </c>
      <c r="DG98" s="32">
        <f>'[1]1.9'!DG98</f>
        <v>0</v>
      </c>
      <c r="DH98" s="32">
        <f>'[1]1.9'!DH98</f>
        <v>-193</v>
      </c>
      <c r="DI98" s="32">
        <f>'[1]1.9'!DI98</f>
        <v>-42</v>
      </c>
      <c r="DJ98" s="32">
        <f>'[1]1.9'!DJ98</f>
        <v>-151</v>
      </c>
      <c r="DK98" s="32">
        <f>'[1]1.9'!DK98</f>
        <v>0</v>
      </c>
      <c r="DL98" s="32">
        <f>'[1]1.9'!DL98</f>
        <v>-142</v>
      </c>
      <c r="DM98" s="32">
        <f>'[1]1.9'!DM98</f>
        <v>-41</v>
      </c>
      <c r="DN98" s="32">
        <f>'[1]1.9'!DN98</f>
        <v>-101</v>
      </c>
      <c r="DO98" s="32">
        <f>'[1]1.9'!DO98</f>
        <v>0</v>
      </c>
      <c r="DP98" s="32">
        <f>'[1]1.9'!DP98</f>
        <v>-71</v>
      </c>
      <c r="DQ98" s="32">
        <f>'[1]1.9'!DQ98</f>
        <v>-121</v>
      </c>
      <c r="DR98" s="32">
        <f>'[1]1.9'!DR98</f>
        <v>50</v>
      </c>
      <c r="DS98" s="32">
        <f>'[1]1.9'!DS98</f>
        <v>0</v>
      </c>
      <c r="DT98" s="32">
        <f>'[1]1.9'!DT98</f>
        <v>4</v>
      </c>
      <c r="DU98" s="32">
        <f>'[1]1.9'!DU98</f>
        <v>-49</v>
      </c>
      <c r="DV98" s="32">
        <f>'[1]1.9'!DV98</f>
        <v>53</v>
      </c>
      <c r="DW98" s="32">
        <f>'[1]1.9'!DW98</f>
        <v>0</v>
      </c>
      <c r="DX98" s="32">
        <f>'[1]1.9'!DX98</f>
        <v>134</v>
      </c>
      <c r="DY98" s="32">
        <f>'[1]1.9'!DY98</f>
        <v>32</v>
      </c>
      <c r="DZ98" s="32">
        <f>'[1]1.9'!DZ98</f>
        <v>102</v>
      </c>
      <c r="EA98" s="32">
        <f>'[1]1.9'!EA98</f>
        <v>0</v>
      </c>
      <c r="EB98" s="32">
        <f>'[1]1.9'!EB98</f>
        <v>115</v>
      </c>
      <c r="EC98" s="32">
        <f>'[1]1.9'!EC98</f>
        <v>12</v>
      </c>
      <c r="ED98" s="32">
        <f>'[1]1.9'!ED98</f>
        <v>103</v>
      </c>
      <c r="EE98" s="32">
        <f>'[1]1.9'!EE98</f>
        <v>0</v>
      </c>
      <c r="EF98" s="32">
        <f>'[1]1.9'!EF98</f>
        <v>6</v>
      </c>
      <c r="EG98" s="32">
        <f>'[1]1.9'!EG98</f>
        <v>-16</v>
      </c>
      <c r="EH98" s="32">
        <f>'[1]1.9'!EH98</f>
        <v>22</v>
      </c>
      <c r="EI98" s="32">
        <f>'[1]1.9'!EI98</f>
        <v>0</v>
      </c>
      <c r="EJ98" s="32">
        <f>'[1]1.9'!EJ98</f>
        <v>141</v>
      </c>
      <c r="EK98" s="32">
        <f>'[1]1.9'!EK98</f>
        <v>-9</v>
      </c>
      <c r="EL98" s="32">
        <f>'[1]1.9'!EL98</f>
        <v>150</v>
      </c>
      <c r="EM98" s="32">
        <f>'[1]1.9'!EM98</f>
        <v>0</v>
      </c>
      <c r="EN98" s="32">
        <f>'[1]1.9'!EN98</f>
        <v>141</v>
      </c>
      <c r="EO98" s="32">
        <f>'[1]1.9'!EO98</f>
        <v>15</v>
      </c>
      <c r="EP98" s="32">
        <f>'[1]1.9'!EP98</f>
        <v>126</v>
      </c>
      <c r="EQ98" s="32">
        <f>'[1]1.9'!EQ98</f>
        <v>0</v>
      </c>
      <c r="ER98" s="32">
        <f>'[1]1.9'!ER98</f>
        <v>15</v>
      </c>
      <c r="ES98" s="32">
        <f>'[1]1.9'!ES98</f>
        <v>-9</v>
      </c>
      <c r="ET98" s="32">
        <f>'[1]1.9'!ET98</f>
        <v>24</v>
      </c>
      <c r="EU98" s="32">
        <f>'[1]1.9'!EU98</f>
        <v>0</v>
      </c>
      <c r="EV98" s="32">
        <f>'[1]1.9'!EV98</f>
        <v>14</v>
      </c>
      <c r="EW98" s="32">
        <f>'[1]1.9'!EW98</f>
        <v>-3</v>
      </c>
      <c r="EX98" s="32">
        <f>'[1]1.9'!EX98</f>
        <v>17</v>
      </c>
      <c r="EY98" s="32">
        <f>'[1]1.9'!EY98</f>
        <v>0</v>
      </c>
      <c r="EZ98" s="32">
        <f>'[1]1.9'!EZ98</f>
        <v>26</v>
      </c>
      <c r="FA98" s="32">
        <f>'[1]1.9'!FA98</f>
        <v>14</v>
      </c>
      <c r="FB98" s="32">
        <f>'[1]1.9'!FB98</f>
        <v>12</v>
      </c>
      <c r="FC98" s="32">
        <f>'[1]1.9'!FC98</f>
        <v>0</v>
      </c>
      <c r="FD98" s="32">
        <f>'[1]1.9'!FD98</f>
        <v>-121</v>
      </c>
      <c r="FE98" s="32">
        <f>'[1]1.9'!FE98</f>
        <v>-15</v>
      </c>
      <c r="FF98" s="32">
        <f>'[1]1.9'!FF98</f>
        <v>-106</v>
      </c>
      <c r="FG98" s="32">
        <f>'[1]1.9'!FG98</f>
        <v>0</v>
      </c>
      <c r="FH98" s="32">
        <f>'[1]1.9'!FH98</f>
        <v>-80</v>
      </c>
      <c r="FI98" s="32">
        <f>'[1]1.9'!FI98</f>
        <v>2</v>
      </c>
      <c r="FJ98" s="32">
        <f>'[1]1.9'!FJ98</f>
        <v>-82</v>
      </c>
      <c r="FK98" s="32">
        <f>'[1]1.9'!FK98</f>
        <v>0</v>
      </c>
      <c r="FL98" s="32">
        <f>'[1]1.9'!FL98</f>
        <v>-81</v>
      </c>
      <c r="FM98" s="32">
        <f>'[1]1.9'!FM98</f>
        <v>5</v>
      </c>
      <c r="FN98" s="32">
        <f>'[1]1.9'!FN98</f>
        <v>-86</v>
      </c>
      <c r="FO98" s="32">
        <f>'[1]1.9'!FO98</f>
        <v>0</v>
      </c>
      <c r="FP98" s="32">
        <f>'[1]1.9'!FP98</f>
        <v>-15</v>
      </c>
      <c r="FQ98" s="32">
        <f>'[1]1.9'!FQ98</f>
        <v>-1</v>
      </c>
      <c r="FR98" s="32">
        <f>'[1]1.9'!FR98</f>
        <v>-14</v>
      </c>
      <c r="FS98" s="32">
        <f>'[1]1.9'!FS98</f>
        <v>0</v>
      </c>
    </row>
    <row r="99" spans="1:175" s="10" customFormat="1" x14ac:dyDescent="0.25">
      <c r="A99" s="59" t="s">
        <v>39</v>
      </c>
      <c r="B99" s="81" t="s">
        <v>39</v>
      </c>
      <c r="C99" s="83" t="s">
        <v>106</v>
      </c>
      <c r="D99" s="32">
        <f>'[1]1.9'!D99</f>
        <v>-78</v>
      </c>
      <c r="E99" s="32">
        <f>'[1]1.9'!E99</f>
        <v>-78</v>
      </c>
      <c r="F99" s="32">
        <f>'[1]1.9'!F99</f>
        <v>0</v>
      </c>
      <c r="G99" s="32">
        <f>'[1]1.9'!G99</f>
        <v>0</v>
      </c>
      <c r="H99" s="32">
        <f>'[1]1.9'!H99</f>
        <v>32</v>
      </c>
      <c r="I99" s="32">
        <f>'[1]1.9'!I99</f>
        <v>32</v>
      </c>
      <c r="J99" s="32">
        <f>'[1]1.9'!J99</f>
        <v>0</v>
      </c>
      <c r="K99" s="32">
        <f>'[1]1.9'!K99</f>
        <v>0</v>
      </c>
      <c r="L99" s="32">
        <f>'[1]1.9'!L99</f>
        <v>-10</v>
      </c>
      <c r="M99" s="32">
        <f>'[1]1.9'!M99</f>
        <v>-10</v>
      </c>
      <c r="N99" s="32">
        <f>'[1]1.9'!N99</f>
        <v>0</v>
      </c>
      <c r="O99" s="32">
        <f>'[1]1.9'!O99</f>
        <v>0</v>
      </c>
      <c r="P99" s="32">
        <f>'[1]1.9'!P99</f>
        <v>-26</v>
      </c>
      <c r="Q99" s="32">
        <f>'[1]1.9'!Q99</f>
        <v>-26</v>
      </c>
      <c r="R99" s="32">
        <f>'[1]1.9'!R99</f>
        <v>0</v>
      </c>
      <c r="S99" s="32">
        <f>'[1]1.9'!S99</f>
        <v>0</v>
      </c>
      <c r="T99" s="32">
        <f>'[1]1.9'!T99</f>
        <v>43</v>
      </c>
      <c r="U99" s="32">
        <f>'[1]1.9'!U99</f>
        <v>43</v>
      </c>
      <c r="V99" s="32">
        <f>'[1]1.9'!V99</f>
        <v>0</v>
      </c>
      <c r="W99" s="32">
        <f>'[1]1.9'!W99</f>
        <v>0</v>
      </c>
      <c r="X99" s="32">
        <f>'[1]1.9'!X99</f>
        <v>-46</v>
      </c>
      <c r="Y99" s="32">
        <f>'[1]1.9'!Y99</f>
        <v>-46</v>
      </c>
      <c r="Z99" s="32">
        <f>'[1]1.9'!Z99</f>
        <v>0</v>
      </c>
      <c r="AA99" s="32">
        <f>'[1]1.9'!AA99</f>
        <v>0</v>
      </c>
      <c r="AB99" s="32">
        <f>'[1]1.9'!AB99</f>
        <v>4</v>
      </c>
      <c r="AC99" s="32">
        <f>'[1]1.9'!AC99</f>
        <v>4</v>
      </c>
      <c r="AD99" s="32">
        <f>'[1]1.9'!AD99</f>
        <v>0</v>
      </c>
      <c r="AE99" s="32">
        <f>'[1]1.9'!AE99</f>
        <v>0</v>
      </c>
      <c r="AF99" s="32">
        <f>'[1]1.9'!AF99</f>
        <v>-90</v>
      </c>
      <c r="AG99" s="32">
        <f>'[1]1.9'!AG99</f>
        <v>-90</v>
      </c>
      <c r="AH99" s="32">
        <f>'[1]1.9'!AH99</f>
        <v>0</v>
      </c>
      <c r="AI99" s="32">
        <f>'[1]1.9'!AI99</f>
        <v>0</v>
      </c>
      <c r="AJ99" s="32">
        <f>'[1]1.9'!AJ99</f>
        <v>37</v>
      </c>
      <c r="AK99" s="32">
        <f>'[1]1.9'!AK99</f>
        <v>37</v>
      </c>
      <c r="AL99" s="32">
        <f>'[1]1.9'!AL99</f>
        <v>0</v>
      </c>
      <c r="AM99" s="32">
        <f>'[1]1.9'!AM99</f>
        <v>0</v>
      </c>
      <c r="AN99" s="32">
        <f>'[1]1.9'!AN99</f>
        <v>111</v>
      </c>
      <c r="AO99" s="32">
        <f>'[1]1.9'!AO99</f>
        <v>111</v>
      </c>
      <c r="AP99" s="32">
        <f>'[1]1.9'!AP99</f>
        <v>0</v>
      </c>
      <c r="AQ99" s="32">
        <f>'[1]1.9'!AQ99</f>
        <v>0</v>
      </c>
      <c r="AR99" s="32">
        <f>'[1]1.9'!AR99</f>
        <v>73</v>
      </c>
      <c r="AS99" s="32">
        <f>'[1]1.9'!AS99</f>
        <v>73</v>
      </c>
      <c r="AT99" s="32">
        <f>'[1]1.9'!AT99</f>
        <v>0</v>
      </c>
      <c r="AU99" s="32">
        <f>'[1]1.9'!AU99</f>
        <v>0</v>
      </c>
      <c r="AV99" s="32">
        <f>'[1]1.9'!AV99</f>
        <v>29</v>
      </c>
      <c r="AW99" s="32">
        <f>'[1]1.9'!AW99</f>
        <v>29</v>
      </c>
      <c r="AX99" s="32">
        <f>'[1]1.9'!AX99</f>
        <v>0</v>
      </c>
      <c r="AY99" s="32">
        <f>'[1]1.9'!AY99</f>
        <v>0</v>
      </c>
      <c r="AZ99" s="32">
        <f>'[1]1.9'!AZ99</f>
        <v>115</v>
      </c>
      <c r="BA99" s="32">
        <f>'[1]1.9'!BA99</f>
        <v>115</v>
      </c>
      <c r="BB99" s="32">
        <f>'[1]1.9'!BB99</f>
        <v>0</v>
      </c>
      <c r="BC99" s="32">
        <f>'[1]1.9'!BC99</f>
        <v>0</v>
      </c>
      <c r="BD99" s="32">
        <f>'[1]1.9'!BD99</f>
        <v>-160</v>
      </c>
      <c r="BE99" s="32">
        <f>'[1]1.9'!BE99</f>
        <v>-160</v>
      </c>
      <c r="BF99" s="32">
        <f>'[1]1.9'!BF99</f>
        <v>0</v>
      </c>
      <c r="BG99" s="32">
        <f>'[1]1.9'!BG99</f>
        <v>0</v>
      </c>
      <c r="BH99" s="32">
        <f>'[1]1.9'!BH99</f>
        <v>-34</v>
      </c>
      <c r="BI99" s="32">
        <f>'[1]1.9'!BI99</f>
        <v>-34</v>
      </c>
      <c r="BJ99" s="32">
        <f>'[1]1.9'!BJ99</f>
        <v>0</v>
      </c>
      <c r="BK99" s="32">
        <f>'[1]1.9'!BK99</f>
        <v>0</v>
      </c>
      <c r="BL99" s="32">
        <f>'[1]1.9'!BL99</f>
        <v>-48</v>
      </c>
      <c r="BM99" s="32">
        <f>'[1]1.9'!BM99</f>
        <v>-48</v>
      </c>
      <c r="BN99" s="32">
        <f>'[1]1.9'!BN99</f>
        <v>0</v>
      </c>
      <c r="BO99" s="32">
        <f>'[1]1.9'!BO99</f>
        <v>0</v>
      </c>
      <c r="BP99" s="32">
        <f>'[1]1.9'!BP99</f>
        <v>-15</v>
      </c>
      <c r="BQ99" s="32">
        <f>'[1]1.9'!BQ99</f>
        <v>-15</v>
      </c>
      <c r="BR99" s="32">
        <f>'[1]1.9'!BR99</f>
        <v>0</v>
      </c>
      <c r="BS99" s="32">
        <f>'[1]1.9'!BS99</f>
        <v>0</v>
      </c>
      <c r="BT99" s="32">
        <f>'[1]1.9'!BT99</f>
        <v>8</v>
      </c>
      <c r="BU99" s="32">
        <f>'[1]1.9'!BU99</f>
        <v>8</v>
      </c>
      <c r="BV99" s="32">
        <f>'[1]1.9'!BV99</f>
        <v>0</v>
      </c>
      <c r="BW99" s="32">
        <f>'[1]1.9'!BW99</f>
        <v>0</v>
      </c>
      <c r="BX99" s="32">
        <f>'[1]1.9'!BX99</f>
        <v>-111</v>
      </c>
      <c r="BY99" s="32">
        <f>'[1]1.9'!BY99</f>
        <v>-127</v>
      </c>
      <c r="BZ99" s="32">
        <f>'[1]1.9'!BZ99</f>
        <v>16</v>
      </c>
      <c r="CA99" s="32">
        <f>'[1]1.9'!CA99</f>
        <v>0</v>
      </c>
      <c r="CB99" s="32">
        <f>'[1]1.9'!CB99</f>
        <v>55</v>
      </c>
      <c r="CC99" s="32">
        <f>'[1]1.9'!CC99</f>
        <v>84</v>
      </c>
      <c r="CD99" s="32">
        <f>'[1]1.9'!CD99</f>
        <v>-29</v>
      </c>
      <c r="CE99" s="32">
        <f>'[1]1.9'!CE99</f>
        <v>0</v>
      </c>
      <c r="CF99" s="32">
        <f>'[1]1.9'!CF99</f>
        <v>230</v>
      </c>
      <c r="CG99" s="32">
        <f>'[1]1.9'!CG99</f>
        <v>-58</v>
      </c>
      <c r="CH99" s="32">
        <f>'[1]1.9'!CH99</f>
        <v>288</v>
      </c>
      <c r="CI99" s="32">
        <f>'[1]1.9'!CI99</f>
        <v>0</v>
      </c>
      <c r="CJ99" s="32">
        <f>'[1]1.9'!CJ99</f>
        <v>59</v>
      </c>
      <c r="CK99" s="32">
        <f>'[1]1.9'!CK99</f>
        <v>42</v>
      </c>
      <c r="CL99" s="32">
        <f>'[1]1.9'!CL99</f>
        <v>17</v>
      </c>
      <c r="CM99" s="32">
        <f>'[1]1.9'!CM99</f>
        <v>0</v>
      </c>
      <c r="CN99" s="32">
        <f>'[1]1.9'!CN99</f>
        <v>90</v>
      </c>
      <c r="CO99" s="32">
        <f>'[1]1.9'!CO99</f>
        <v>82</v>
      </c>
      <c r="CP99" s="32">
        <f>'[1]1.9'!CP99</f>
        <v>11</v>
      </c>
      <c r="CQ99" s="32">
        <f>'[1]1.9'!CQ99</f>
        <v>-3</v>
      </c>
      <c r="CR99" s="32">
        <f>'[1]1.9'!CR99</f>
        <v>91</v>
      </c>
      <c r="CS99" s="32">
        <f>'[1]1.9'!CS99</f>
        <v>156</v>
      </c>
      <c r="CT99" s="32">
        <f>'[1]1.9'!CT99</f>
        <v>-65</v>
      </c>
      <c r="CU99" s="32">
        <f>'[1]1.9'!CU99</f>
        <v>0</v>
      </c>
      <c r="CV99" s="32">
        <f>'[1]1.9'!CV99</f>
        <v>-288</v>
      </c>
      <c r="CW99" s="32">
        <f>'[1]1.9'!CW99</f>
        <v>-105</v>
      </c>
      <c r="CX99" s="32">
        <f>'[1]1.9'!CX99</f>
        <v>-183</v>
      </c>
      <c r="CY99" s="32">
        <f>'[1]1.9'!CY99</f>
        <v>0</v>
      </c>
      <c r="CZ99" s="32">
        <f>'[1]1.9'!CZ99</f>
        <v>-13</v>
      </c>
      <c r="DA99" s="32">
        <f>'[1]1.9'!DA99</f>
        <v>32</v>
      </c>
      <c r="DB99" s="32">
        <f>'[1]1.9'!DB99</f>
        <v>-45</v>
      </c>
      <c r="DC99" s="32">
        <f>'[1]1.9'!DC99</f>
        <v>0</v>
      </c>
      <c r="DD99" s="32">
        <f>'[1]1.9'!DD99</f>
        <v>-44</v>
      </c>
      <c r="DE99" s="32">
        <f>'[1]1.9'!DE99</f>
        <v>-25</v>
      </c>
      <c r="DF99" s="32">
        <f>'[1]1.9'!DF99</f>
        <v>-19</v>
      </c>
      <c r="DG99" s="32">
        <f>'[1]1.9'!DG99</f>
        <v>0</v>
      </c>
      <c r="DH99" s="32">
        <f>'[1]1.9'!DH99</f>
        <v>-193</v>
      </c>
      <c r="DI99" s="32">
        <f>'[1]1.9'!DI99</f>
        <v>-42</v>
      </c>
      <c r="DJ99" s="32">
        <f>'[1]1.9'!DJ99</f>
        <v>-151</v>
      </c>
      <c r="DK99" s="32">
        <f>'[1]1.9'!DK99</f>
        <v>0</v>
      </c>
      <c r="DL99" s="32">
        <f>'[1]1.9'!DL99</f>
        <v>-142</v>
      </c>
      <c r="DM99" s="32">
        <f>'[1]1.9'!DM99</f>
        <v>-41</v>
      </c>
      <c r="DN99" s="32">
        <f>'[1]1.9'!DN99</f>
        <v>-101</v>
      </c>
      <c r="DO99" s="32">
        <f>'[1]1.9'!DO99</f>
        <v>0</v>
      </c>
      <c r="DP99" s="32">
        <f>'[1]1.9'!DP99</f>
        <v>-71</v>
      </c>
      <c r="DQ99" s="32">
        <f>'[1]1.9'!DQ99</f>
        <v>-121</v>
      </c>
      <c r="DR99" s="32">
        <f>'[1]1.9'!DR99</f>
        <v>50</v>
      </c>
      <c r="DS99" s="32">
        <f>'[1]1.9'!DS99</f>
        <v>0</v>
      </c>
      <c r="DT99" s="32">
        <f>'[1]1.9'!DT99</f>
        <v>4</v>
      </c>
      <c r="DU99" s="32">
        <f>'[1]1.9'!DU99</f>
        <v>-49</v>
      </c>
      <c r="DV99" s="32">
        <f>'[1]1.9'!DV99</f>
        <v>53</v>
      </c>
      <c r="DW99" s="32">
        <f>'[1]1.9'!DW99</f>
        <v>0</v>
      </c>
      <c r="DX99" s="32">
        <f>'[1]1.9'!DX99</f>
        <v>134</v>
      </c>
      <c r="DY99" s="32">
        <f>'[1]1.9'!DY99</f>
        <v>32</v>
      </c>
      <c r="DZ99" s="32">
        <f>'[1]1.9'!DZ99</f>
        <v>102</v>
      </c>
      <c r="EA99" s="32">
        <f>'[1]1.9'!EA99</f>
        <v>0</v>
      </c>
      <c r="EB99" s="32">
        <f>'[1]1.9'!EB99</f>
        <v>115</v>
      </c>
      <c r="EC99" s="32">
        <f>'[1]1.9'!EC99</f>
        <v>12</v>
      </c>
      <c r="ED99" s="32">
        <f>'[1]1.9'!ED99</f>
        <v>103</v>
      </c>
      <c r="EE99" s="32">
        <f>'[1]1.9'!EE99</f>
        <v>0</v>
      </c>
      <c r="EF99" s="32">
        <f>'[1]1.9'!EF99</f>
        <v>6</v>
      </c>
      <c r="EG99" s="32">
        <f>'[1]1.9'!EG99</f>
        <v>-16</v>
      </c>
      <c r="EH99" s="32">
        <f>'[1]1.9'!EH99</f>
        <v>22</v>
      </c>
      <c r="EI99" s="32">
        <f>'[1]1.9'!EI99</f>
        <v>0</v>
      </c>
      <c r="EJ99" s="32">
        <f>'[1]1.9'!EJ99</f>
        <v>141</v>
      </c>
      <c r="EK99" s="32">
        <f>'[1]1.9'!EK99</f>
        <v>-9</v>
      </c>
      <c r="EL99" s="32">
        <f>'[1]1.9'!EL99</f>
        <v>150</v>
      </c>
      <c r="EM99" s="32">
        <f>'[1]1.9'!EM99</f>
        <v>0</v>
      </c>
      <c r="EN99" s="32">
        <f>'[1]1.9'!EN99</f>
        <v>141</v>
      </c>
      <c r="EO99" s="32">
        <f>'[1]1.9'!EO99</f>
        <v>15</v>
      </c>
      <c r="EP99" s="32">
        <f>'[1]1.9'!EP99</f>
        <v>126</v>
      </c>
      <c r="EQ99" s="32">
        <f>'[1]1.9'!EQ99</f>
        <v>0</v>
      </c>
      <c r="ER99" s="32">
        <f>'[1]1.9'!ER99</f>
        <v>15</v>
      </c>
      <c r="ES99" s="32">
        <f>'[1]1.9'!ES99</f>
        <v>-9</v>
      </c>
      <c r="ET99" s="32">
        <f>'[1]1.9'!ET99</f>
        <v>24</v>
      </c>
      <c r="EU99" s="32">
        <f>'[1]1.9'!EU99</f>
        <v>0</v>
      </c>
      <c r="EV99" s="32">
        <f>'[1]1.9'!EV99</f>
        <v>14</v>
      </c>
      <c r="EW99" s="32">
        <f>'[1]1.9'!EW99</f>
        <v>-3</v>
      </c>
      <c r="EX99" s="32">
        <f>'[1]1.9'!EX99</f>
        <v>17</v>
      </c>
      <c r="EY99" s="32">
        <f>'[1]1.9'!EY99</f>
        <v>0</v>
      </c>
      <c r="EZ99" s="32">
        <f>'[1]1.9'!EZ99</f>
        <v>26</v>
      </c>
      <c r="FA99" s="32">
        <f>'[1]1.9'!FA99</f>
        <v>14</v>
      </c>
      <c r="FB99" s="32">
        <f>'[1]1.9'!FB99</f>
        <v>12</v>
      </c>
      <c r="FC99" s="32">
        <f>'[1]1.9'!FC99</f>
        <v>0</v>
      </c>
      <c r="FD99" s="32">
        <f>'[1]1.9'!FD99</f>
        <v>-121</v>
      </c>
      <c r="FE99" s="32">
        <f>'[1]1.9'!FE99</f>
        <v>-15</v>
      </c>
      <c r="FF99" s="32">
        <f>'[1]1.9'!FF99</f>
        <v>-106</v>
      </c>
      <c r="FG99" s="32">
        <f>'[1]1.9'!FG99</f>
        <v>0</v>
      </c>
      <c r="FH99" s="32">
        <f>'[1]1.9'!FH99</f>
        <v>-80</v>
      </c>
      <c r="FI99" s="32">
        <f>'[1]1.9'!FI99</f>
        <v>2</v>
      </c>
      <c r="FJ99" s="32">
        <f>'[1]1.9'!FJ99</f>
        <v>-82</v>
      </c>
      <c r="FK99" s="32">
        <f>'[1]1.9'!FK99</f>
        <v>0</v>
      </c>
      <c r="FL99" s="32">
        <f>'[1]1.9'!FL99</f>
        <v>-81</v>
      </c>
      <c r="FM99" s="32">
        <f>'[1]1.9'!FM99</f>
        <v>5</v>
      </c>
      <c r="FN99" s="32">
        <f>'[1]1.9'!FN99</f>
        <v>-86</v>
      </c>
      <c r="FO99" s="32">
        <f>'[1]1.9'!FO99</f>
        <v>0</v>
      </c>
      <c r="FP99" s="32">
        <f>'[1]1.9'!FP99</f>
        <v>-15</v>
      </c>
      <c r="FQ99" s="32">
        <f>'[1]1.9'!FQ99</f>
        <v>-1</v>
      </c>
      <c r="FR99" s="32">
        <f>'[1]1.9'!FR99</f>
        <v>-14</v>
      </c>
      <c r="FS99" s="32">
        <f>'[1]1.9'!FS99</f>
        <v>0</v>
      </c>
    </row>
    <row r="100" spans="1:175" s="10" customFormat="1" x14ac:dyDescent="0.25">
      <c r="A100" s="76"/>
      <c r="B100" s="81"/>
      <c r="C100" s="128" t="s">
        <v>147</v>
      </c>
      <c r="D100" s="63">
        <f>'[1]1.9'!D100</f>
        <v>-10258</v>
      </c>
      <c r="E100" s="63">
        <f>'[1]1.9'!E100</f>
        <v>-8327</v>
      </c>
      <c r="F100" s="63">
        <f>'[1]1.9'!F100</f>
        <v>-1100</v>
      </c>
      <c r="G100" s="63">
        <f>'[1]1.9'!G100</f>
        <v>-831</v>
      </c>
      <c r="H100" s="63">
        <f>'[1]1.9'!H100</f>
        <v>3976</v>
      </c>
      <c r="I100" s="63">
        <f>'[1]1.9'!I100</f>
        <v>2409</v>
      </c>
      <c r="J100" s="63">
        <f>'[1]1.9'!J100</f>
        <v>-72</v>
      </c>
      <c r="K100" s="63">
        <f>'[1]1.9'!K100</f>
        <v>1639</v>
      </c>
      <c r="L100" s="63">
        <f>'[1]1.9'!L100</f>
        <v>-1564</v>
      </c>
      <c r="M100" s="63">
        <f>'[1]1.9'!M100</f>
        <v>-533</v>
      </c>
      <c r="N100" s="63">
        <f>'[1]1.9'!N100</f>
        <v>-27</v>
      </c>
      <c r="O100" s="63">
        <f>'[1]1.9'!O100</f>
        <v>-1004</v>
      </c>
      <c r="P100" s="63">
        <f>'[1]1.9'!P100</f>
        <v>-6443</v>
      </c>
      <c r="Q100" s="63">
        <f>'[1]1.9'!Q100</f>
        <v>-2241</v>
      </c>
      <c r="R100" s="63">
        <f>'[1]1.9'!R100</f>
        <v>-3720</v>
      </c>
      <c r="S100" s="63">
        <f>'[1]1.9'!S100</f>
        <v>-482</v>
      </c>
      <c r="T100" s="63">
        <f>'[1]1.9'!T100</f>
        <v>-1322</v>
      </c>
      <c r="U100" s="63">
        <f>'[1]1.9'!U100</f>
        <v>9</v>
      </c>
      <c r="V100" s="63">
        <f>'[1]1.9'!V100</f>
        <v>-700</v>
      </c>
      <c r="W100" s="63">
        <f>'[1]1.9'!W100</f>
        <v>-631</v>
      </c>
      <c r="X100" s="63">
        <f>'[1]1.9'!X100</f>
        <v>-262</v>
      </c>
      <c r="Y100" s="63">
        <f>'[1]1.9'!Y100</f>
        <v>315</v>
      </c>
      <c r="Z100" s="63">
        <f>'[1]1.9'!Z100</f>
        <v>300</v>
      </c>
      <c r="AA100" s="63">
        <f>'[1]1.9'!AA100</f>
        <v>-877</v>
      </c>
      <c r="AB100" s="63">
        <f>'[1]1.9'!AB100</f>
        <v>-135</v>
      </c>
      <c r="AC100" s="63">
        <f>'[1]1.9'!AC100</f>
        <v>-413</v>
      </c>
      <c r="AD100" s="63">
        <f>'[1]1.9'!AD100</f>
        <v>8</v>
      </c>
      <c r="AE100" s="63">
        <f>'[1]1.9'!AE100</f>
        <v>270</v>
      </c>
      <c r="AF100" s="63">
        <f>'[1]1.9'!AF100</f>
        <v>-3911</v>
      </c>
      <c r="AG100" s="63">
        <f>'[1]1.9'!AG100</f>
        <v>-2441</v>
      </c>
      <c r="AH100" s="63">
        <f>'[1]1.9'!AH100</f>
        <v>-454</v>
      </c>
      <c r="AI100" s="63">
        <f>'[1]1.9'!AI100</f>
        <v>-1016</v>
      </c>
      <c r="AJ100" s="63">
        <f>'[1]1.9'!AJ100</f>
        <v>-651</v>
      </c>
      <c r="AK100" s="63">
        <f>'[1]1.9'!AK100</f>
        <v>605</v>
      </c>
      <c r="AL100" s="63">
        <f>'[1]1.9'!AL100</f>
        <v>-874</v>
      </c>
      <c r="AM100" s="63">
        <f>'[1]1.9'!AM100</f>
        <v>-382</v>
      </c>
      <c r="AN100" s="63">
        <f>'[1]1.9'!AN100</f>
        <v>-476</v>
      </c>
      <c r="AO100" s="63">
        <f>'[1]1.9'!AO100</f>
        <v>1697</v>
      </c>
      <c r="AP100" s="63">
        <f>'[1]1.9'!AP100</f>
        <v>-185</v>
      </c>
      <c r="AQ100" s="63">
        <f>'[1]1.9'!AQ100</f>
        <v>-1988</v>
      </c>
      <c r="AR100" s="63">
        <f>'[1]1.9'!AR100</f>
        <v>61</v>
      </c>
      <c r="AS100" s="63">
        <f>'[1]1.9'!AS100</f>
        <v>780</v>
      </c>
      <c r="AT100" s="63">
        <f>'[1]1.9'!AT100</f>
        <v>-710</v>
      </c>
      <c r="AU100" s="63">
        <f>'[1]1.9'!AU100</f>
        <v>-9</v>
      </c>
      <c r="AV100" s="63">
        <f>'[1]1.9'!AV100</f>
        <v>-3125</v>
      </c>
      <c r="AW100" s="63">
        <f>'[1]1.9'!AW100</f>
        <v>-319</v>
      </c>
      <c r="AX100" s="63">
        <f>'[1]1.9'!AX100</f>
        <v>-958</v>
      </c>
      <c r="AY100" s="63">
        <f>'[1]1.9'!AY100</f>
        <v>-1848</v>
      </c>
      <c r="AZ100" s="63">
        <f>'[1]1.9'!AZ100</f>
        <v>173</v>
      </c>
      <c r="BA100" s="63">
        <f>'[1]1.9'!BA100</f>
        <v>1479</v>
      </c>
      <c r="BB100" s="63">
        <f>'[1]1.9'!BB100</f>
        <v>-1002</v>
      </c>
      <c r="BC100" s="63">
        <f>'[1]1.9'!BC100</f>
        <v>-304</v>
      </c>
      <c r="BD100" s="63">
        <f>'[1]1.9'!BD100</f>
        <v>-2853</v>
      </c>
      <c r="BE100" s="63">
        <f>'[1]1.9'!BE100</f>
        <v>-1751</v>
      </c>
      <c r="BF100" s="63">
        <f>'[1]1.9'!BF100</f>
        <v>-1096</v>
      </c>
      <c r="BG100" s="63">
        <f>'[1]1.9'!BG100</f>
        <v>-6</v>
      </c>
      <c r="BH100" s="63">
        <f>'[1]1.9'!BH100</f>
        <v>-3059</v>
      </c>
      <c r="BI100" s="63">
        <f>'[1]1.9'!BI100</f>
        <v>-1158</v>
      </c>
      <c r="BJ100" s="63">
        <f>'[1]1.9'!BJ100</f>
        <v>-1370</v>
      </c>
      <c r="BK100" s="63">
        <f>'[1]1.9'!BK100</f>
        <v>-531</v>
      </c>
      <c r="BL100" s="63">
        <f>'[1]1.9'!BL100</f>
        <v>-4970</v>
      </c>
      <c r="BM100" s="63">
        <f>'[1]1.9'!BM100</f>
        <v>-300</v>
      </c>
      <c r="BN100" s="63">
        <f>'[1]1.9'!BN100</f>
        <v>-685</v>
      </c>
      <c r="BO100" s="63">
        <f>'[1]1.9'!BO100</f>
        <v>-3985</v>
      </c>
      <c r="BP100" s="63">
        <f>'[1]1.9'!BP100</f>
        <v>-1272</v>
      </c>
      <c r="BQ100" s="63">
        <f>'[1]1.9'!BQ100</f>
        <v>-133</v>
      </c>
      <c r="BR100" s="63">
        <f>'[1]1.9'!BR100</f>
        <v>-324</v>
      </c>
      <c r="BS100" s="63">
        <f>'[1]1.9'!BS100</f>
        <v>-815</v>
      </c>
      <c r="BT100" s="63">
        <f>'[1]1.9'!BT100</f>
        <v>-11</v>
      </c>
      <c r="BU100" s="63">
        <f>'[1]1.9'!BU100</f>
        <v>1028</v>
      </c>
      <c r="BV100" s="63">
        <f>'[1]1.9'!BV100</f>
        <v>-38</v>
      </c>
      <c r="BW100" s="63">
        <f>'[1]1.9'!BW100</f>
        <v>-1001</v>
      </c>
      <c r="BX100" s="63">
        <f>'[1]1.9'!BX100</f>
        <v>-4</v>
      </c>
      <c r="BY100" s="63">
        <f>'[1]1.9'!BY100</f>
        <v>230</v>
      </c>
      <c r="BZ100" s="63">
        <f>'[1]1.9'!BZ100</f>
        <v>292</v>
      </c>
      <c r="CA100" s="63">
        <f>'[1]1.9'!CA100</f>
        <v>-526</v>
      </c>
      <c r="CB100" s="63">
        <f>'[1]1.9'!CB100</f>
        <v>416</v>
      </c>
      <c r="CC100" s="63">
        <f>'[1]1.9'!CC100</f>
        <v>526</v>
      </c>
      <c r="CD100" s="63">
        <f>'[1]1.9'!CD100</f>
        <v>715</v>
      </c>
      <c r="CE100" s="63">
        <f>'[1]1.9'!CE100</f>
        <v>-825</v>
      </c>
      <c r="CF100" s="63">
        <f>'[1]1.9'!CF100</f>
        <v>-4515</v>
      </c>
      <c r="CG100" s="63">
        <f>'[1]1.9'!CG100</f>
        <v>-6648</v>
      </c>
      <c r="CH100" s="63">
        <f>'[1]1.9'!CH100</f>
        <v>2397</v>
      </c>
      <c r="CI100" s="63">
        <f>'[1]1.9'!CI100</f>
        <v>-264</v>
      </c>
      <c r="CJ100" s="63">
        <f>'[1]1.9'!CJ100</f>
        <v>2512</v>
      </c>
      <c r="CK100" s="63">
        <f>'[1]1.9'!CK100</f>
        <v>2376</v>
      </c>
      <c r="CL100" s="63">
        <f>'[1]1.9'!CL100</f>
        <v>565</v>
      </c>
      <c r="CM100" s="63">
        <f>'[1]1.9'!CM100</f>
        <v>-429</v>
      </c>
      <c r="CN100" s="63">
        <f>'[1]1.9'!CN100</f>
        <v>-652</v>
      </c>
      <c r="CO100" s="63">
        <f>'[1]1.9'!CO100</f>
        <v>-552</v>
      </c>
      <c r="CP100" s="63">
        <f>'[1]1.9'!CP100</f>
        <v>-30</v>
      </c>
      <c r="CQ100" s="63">
        <f>'[1]1.9'!CQ100</f>
        <v>-70</v>
      </c>
      <c r="CR100" s="63">
        <f>'[1]1.9'!CR100</f>
        <v>1998</v>
      </c>
      <c r="CS100" s="63">
        <f>'[1]1.9'!CS100</f>
        <v>2112</v>
      </c>
      <c r="CT100" s="63">
        <f>'[1]1.9'!CT100</f>
        <v>364</v>
      </c>
      <c r="CU100" s="63">
        <f>'[1]1.9'!CU100</f>
        <v>-478</v>
      </c>
      <c r="CV100" s="63">
        <f>'[1]1.9'!CV100</f>
        <v>-1231</v>
      </c>
      <c r="CW100" s="63">
        <f>'[1]1.9'!CW100</f>
        <v>-1294</v>
      </c>
      <c r="CX100" s="63">
        <f>'[1]1.9'!CX100</f>
        <v>28</v>
      </c>
      <c r="CY100" s="63">
        <f>'[1]1.9'!CY100</f>
        <v>35</v>
      </c>
      <c r="CZ100" s="63">
        <f>'[1]1.9'!CZ100</f>
        <v>1541</v>
      </c>
      <c r="DA100" s="63">
        <f>'[1]1.9'!DA100</f>
        <v>1296</v>
      </c>
      <c r="DB100" s="63">
        <f>'[1]1.9'!DB100</f>
        <v>365</v>
      </c>
      <c r="DC100" s="63">
        <f>'[1]1.9'!DC100</f>
        <v>-120</v>
      </c>
      <c r="DD100" s="63">
        <f>'[1]1.9'!DD100</f>
        <v>-417</v>
      </c>
      <c r="DE100" s="63">
        <f>'[1]1.9'!DE100</f>
        <v>46</v>
      </c>
      <c r="DF100" s="63">
        <f>'[1]1.9'!DF100</f>
        <v>-17</v>
      </c>
      <c r="DG100" s="63">
        <f>'[1]1.9'!DG100</f>
        <v>-446</v>
      </c>
      <c r="DH100" s="63">
        <f>'[1]1.9'!DH100</f>
        <v>1050</v>
      </c>
      <c r="DI100" s="63">
        <f>'[1]1.9'!DI100</f>
        <v>-1819</v>
      </c>
      <c r="DJ100" s="63">
        <f>'[1]1.9'!DJ100</f>
        <v>-650</v>
      </c>
      <c r="DK100" s="63">
        <f>'[1]1.9'!DK100</f>
        <v>3519</v>
      </c>
      <c r="DL100" s="63">
        <f>'[1]1.9'!DL100</f>
        <v>-12613</v>
      </c>
      <c r="DM100" s="63">
        <f>'[1]1.9'!DM100</f>
        <v>-3642</v>
      </c>
      <c r="DN100" s="63">
        <f>'[1]1.9'!DN100</f>
        <v>-2540</v>
      </c>
      <c r="DO100" s="63">
        <f>'[1]1.9'!DO100</f>
        <v>-6431</v>
      </c>
      <c r="DP100" s="63">
        <f>'[1]1.9'!DP100</f>
        <v>-3672</v>
      </c>
      <c r="DQ100" s="63">
        <f>'[1]1.9'!DQ100</f>
        <v>-2273</v>
      </c>
      <c r="DR100" s="63">
        <f>'[1]1.9'!DR100</f>
        <v>-625</v>
      </c>
      <c r="DS100" s="63">
        <f>'[1]1.9'!DS100</f>
        <v>-774</v>
      </c>
      <c r="DT100" s="63">
        <f>'[1]1.9'!DT100</f>
        <v>-12353</v>
      </c>
      <c r="DU100" s="63">
        <f>'[1]1.9'!DU100</f>
        <v>-9476</v>
      </c>
      <c r="DV100" s="63">
        <f>'[1]1.9'!DV100</f>
        <v>-1501</v>
      </c>
      <c r="DW100" s="63">
        <f>'[1]1.9'!DW100</f>
        <v>-1376</v>
      </c>
      <c r="DX100" s="63">
        <f>'[1]1.9'!DX100</f>
        <v>2861</v>
      </c>
      <c r="DY100" s="63">
        <f>'[1]1.9'!DY100</f>
        <v>2945</v>
      </c>
      <c r="DZ100" s="63">
        <f>'[1]1.9'!DZ100</f>
        <v>-837</v>
      </c>
      <c r="EA100" s="63">
        <f>'[1]1.9'!EA100</f>
        <v>753</v>
      </c>
      <c r="EB100" s="63">
        <f>'[1]1.9'!EB100</f>
        <v>921</v>
      </c>
      <c r="EC100" s="63">
        <f>'[1]1.9'!EC100</f>
        <v>1018</v>
      </c>
      <c r="ED100" s="63">
        <f>'[1]1.9'!ED100</f>
        <v>-142</v>
      </c>
      <c r="EE100" s="63">
        <f>'[1]1.9'!EE100</f>
        <v>45</v>
      </c>
      <c r="EF100" s="63">
        <f>'[1]1.9'!EF100</f>
        <v>313</v>
      </c>
      <c r="EG100" s="63">
        <f>'[1]1.9'!EG100</f>
        <v>47</v>
      </c>
      <c r="EH100" s="63">
        <f>'[1]1.9'!EH100</f>
        <v>216</v>
      </c>
      <c r="EI100" s="63">
        <f>'[1]1.9'!EI100</f>
        <v>50</v>
      </c>
      <c r="EJ100" s="63">
        <f>'[1]1.9'!EJ100</f>
        <v>-3053</v>
      </c>
      <c r="EK100" s="63">
        <f>'[1]1.9'!EK100</f>
        <v>-2261</v>
      </c>
      <c r="EL100" s="63">
        <f>'[1]1.9'!EL100</f>
        <v>-220</v>
      </c>
      <c r="EM100" s="63">
        <f>'[1]1.9'!EM100</f>
        <v>-572</v>
      </c>
      <c r="EN100" s="63">
        <f>'[1]1.9'!EN100</f>
        <v>2975</v>
      </c>
      <c r="EO100" s="63">
        <f>'[1]1.9'!EO100</f>
        <v>2161</v>
      </c>
      <c r="EP100" s="63">
        <f>'[1]1.9'!EP100</f>
        <v>-594</v>
      </c>
      <c r="EQ100" s="63">
        <f>'[1]1.9'!EQ100</f>
        <v>1408</v>
      </c>
      <c r="ER100" s="63">
        <f>'[1]1.9'!ER100</f>
        <v>-3587</v>
      </c>
      <c r="ES100" s="63">
        <f>'[1]1.9'!ES100</f>
        <v>-3455</v>
      </c>
      <c r="ET100" s="63">
        <f>'[1]1.9'!ET100</f>
        <v>84</v>
      </c>
      <c r="EU100" s="63">
        <f>'[1]1.9'!EU100</f>
        <v>-216</v>
      </c>
      <c r="EV100" s="63">
        <f>'[1]1.9'!EV100</f>
        <v>-2444</v>
      </c>
      <c r="EW100" s="63">
        <f>'[1]1.9'!EW100</f>
        <v>-2083</v>
      </c>
      <c r="EX100" s="63">
        <f>'[1]1.9'!EX100</f>
        <v>-241</v>
      </c>
      <c r="EY100" s="63">
        <f>'[1]1.9'!EY100</f>
        <v>-120</v>
      </c>
      <c r="EZ100" s="63">
        <f>'[1]1.9'!EZ100</f>
        <v>4039</v>
      </c>
      <c r="FA100" s="63">
        <f>'[1]1.9'!FA100</f>
        <v>3016</v>
      </c>
      <c r="FB100" s="63">
        <f>'[1]1.9'!FB100</f>
        <v>944</v>
      </c>
      <c r="FC100" s="63">
        <f>'[1]1.9'!FC100</f>
        <v>79</v>
      </c>
      <c r="FD100" s="63">
        <f>'[1]1.9'!FD100</f>
        <v>-5760</v>
      </c>
      <c r="FE100" s="63">
        <f>'[1]1.9'!FE100</f>
        <v>-6233</v>
      </c>
      <c r="FF100" s="63">
        <f>'[1]1.9'!FF100</f>
        <v>24</v>
      </c>
      <c r="FG100" s="63">
        <f>'[1]1.9'!FG100</f>
        <v>449</v>
      </c>
      <c r="FH100" s="63">
        <f>'[1]1.9'!FH100</f>
        <v>3488</v>
      </c>
      <c r="FI100" s="63">
        <f>'[1]1.9'!FI100</f>
        <v>3598</v>
      </c>
      <c r="FJ100" s="63">
        <f>'[1]1.9'!FJ100</f>
        <v>-148</v>
      </c>
      <c r="FK100" s="63">
        <f>'[1]1.9'!FK100</f>
        <v>38</v>
      </c>
      <c r="FL100" s="63">
        <f>'[1]1.9'!FL100</f>
        <v>7621</v>
      </c>
      <c r="FM100" s="63">
        <f>'[1]1.9'!FM100</f>
        <v>8043</v>
      </c>
      <c r="FN100" s="63">
        <f>'[1]1.9'!FN100</f>
        <v>-271</v>
      </c>
      <c r="FO100" s="63">
        <f>'[1]1.9'!FO100</f>
        <v>-151</v>
      </c>
      <c r="FP100" s="63">
        <f>'[1]1.9'!FP100</f>
        <v>587</v>
      </c>
      <c r="FQ100" s="63">
        <f>'[1]1.9'!FQ100</f>
        <v>204</v>
      </c>
      <c r="FR100" s="63">
        <f>'[1]1.9'!FR100</f>
        <v>204</v>
      </c>
      <c r="FS100" s="63">
        <f>'[1]1.9'!FS100</f>
        <v>179</v>
      </c>
    </row>
    <row r="101" spans="1:175" s="10" customFormat="1" x14ac:dyDescent="0.25">
      <c r="A101" s="59">
        <v>1</v>
      </c>
      <c r="B101" s="81">
        <v>1</v>
      </c>
      <c r="C101" s="37" t="s">
        <v>108</v>
      </c>
      <c r="D101" s="32">
        <f>'[1]1.9'!D101</f>
        <v>-1752</v>
      </c>
      <c r="E101" s="32">
        <f>'[1]1.9'!E101</f>
        <v>-5280</v>
      </c>
      <c r="F101" s="32">
        <f>'[1]1.9'!F101</f>
        <v>-1100</v>
      </c>
      <c r="G101" s="32">
        <f>'[1]1.9'!G101</f>
        <v>4628</v>
      </c>
      <c r="H101" s="32">
        <f>'[1]1.9'!H101</f>
        <v>2837</v>
      </c>
      <c r="I101" s="32">
        <f>'[1]1.9'!I101</f>
        <v>1371</v>
      </c>
      <c r="J101" s="32">
        <f>'[1]1.9'!J101</f>
        <v>-72</v>
      </c>
      <c r="K101" s="32">
        <f>'[1]1.9'!K101</f>
        <v>1538</v>
      </c>
      <c r="L101" s="32">
        <f>'[1]1.9'!L101</f>
        <v>-251</v>
      </c>
      <c r="M101" s="32">
        <f>'[1]1.9'!M101</f>
        <v>-155</v>
      </c>
      <c r="N101" s="32">
        <f>'[1]1.9'!N101</f>
        <v>-27</v>
      </c>
      <c r="O101" s="32">
        <f>'[1]1.9'!O101</f>
        <v>-69</v>
      </c>
      <c r="P101" s="32">
        <f>'[1]1.9'!P101</f>
        <v>-2160</v>
      </c>
      <c r="Q101" s="32">
        <f>'[1]1.9'!Q101</f>
        <v>-1487</v>
      </c>
      <c r="R101" s="32">
        <f>'[1]1.9'!R101</f>
        <v>-664</v>
      </c>
      <c r="S101" s="32">
        <f>'[1]1.9'!S101</f>
        <v>-9</v>
      </c>
      <c r="T101" s="32">
        <f>'[1]1.9'!T101</f>
        <v>-954</v>
      </c>
      <c r="U101" s="32">
        <f>'[1]1.9'!U101</f>
        <v>-528</v>
      </c>
      <c r="V101" s="32">
        <f>'[1]1.9'!V101</f>
        <v>-598</v>
      </c>
      <c r="W101" s="32">
        <f>'[1]1.9'!W101</f>
        <v>172</v>
      </c>
      <c r="X101" s="32">
        <f>'[1]1.9'!X101</f>
        <v>662</v>
      </c>
      <c r="Y101" s="32">
        <f>'[1]1.9'!Y101</f>
        <v>364</v>
      </c>
      <c r="Z101" s="32">
        <f>'[1]1.9'!Z101</f>
        <v>300</v>
      </c>
      <c r="AA101" s="32">
        <f>'[1]1.9'!AA101</f>
        <v>-2</v>
      </c>
      <c r="AB101" s="32">
        <f>'[1]1.9'!AB101</f>
        <v>-324</v>
      </c>
      <c r="AC101" s="32">
        <f>'[1]1.9'!AC101</f>
        <v>-409</v>
      </c>
      <c r="AD101" s="32">
        <f>'[1]1.9'!AD101</f>
        <v>8</v>
      </c>
      <c r="AE101" s="32">
        <f>'[1]1.9'!AE101</f>
        <v>77</v>
      </c>
      <c r="AF101" s="32">
        <f>'[1]1.9'!AF101</f>
        <v>-1780</v>
      </c>
      <c r="AG101" s="32">
        <f>'[1]1.9'!AG101</f>
        <v>-1161</v>
      </c>
      <c r="AH101" s="32">
        <f>'[1]1.9'!AH101</f>
        <v>-454</v>
      </c>
      <c r="AI101" s="32">
        <f>'[1]1.9'!AI101</f>
        <v>-165</v>
      </c>
      <c r="AJ101" s="32">
        <f>'[1]1.9'!AJ101</f>
        <v>-627</v>
      </c>
      <c r="AK101" s="32">
        <f>'[1]1.9'!AK101</f>
        <v>250</v>
      </c>
      <c r="AL101" s="32">
        <f>'[1]1.9'!AL101</f>
        <v>-874</v>
      </c>
      <c r="AM101" s="32">
        <f>'[1]1.9'!AM101</f>
        <v>-3</v>
      </c>
      <c r="AN101" s="32">
        <f>'[1]1.9'!AN101</f>
        <v>198</v>
      </c>
      <c r="AO101" s="32">
        <f>'[1]1.9'!AO101</f>
        <v>797</v>
      </c>
      <c r="AP101" s="32">
        <f>'[1]1.9'!AP101</f>
        <v>-185</v>
      </c>
      <c r="AQ101" s="32">
        <f>'[1]1.9'!AQ101</f>
        <v>-414</v>
      </c>
      <c r="AR101" s="32">
        <f>'[1]1.9'!AR101</f>
        <v>-449</v>
      </c>
      <c r="AS101" s="32">
        <f>'[1]1.9'!AS101</f>
        <v>313</v>
      </c>
      <c r="AT101" s="32">
        <f>'[1]1.9'!AT101</f>
        <v>-808</v>
      </c>
      <c r="AU101" s="32">
        <f>'[1]1.9'!AU101</f>
        <v>46</v>
      </c>
      <c r="AV101" s="32">
        <f>'[1]1.9'!AV101</f>
        <v>-2769</v>
      </c>
      <c r="AW101" s="32">
        <f>'[1]1.9'!AW101</f>
        <v>-619</v>
      </c>
      <c r="AX101" s="32">
        <f>'[1]1.9'!AX101</f>
        <v>-958</v>
      </c>
      <c r="AY101" s="32">
        <f>'[1]1.9'!AY101</f>
        <v>-1192</v>
      </c>
      <c r="AZ101" s="32">
        <f>'[1]1.9'!AZ101</f>
        <v>-266</v>
      </c>
      <c r="BA101" s="32">
        <f>'[1]1.9'!BA101</f>
        <v>767</v>
      </c>
      <c r="BB101" s="32">
        <f>'[1]1.9'!BB101</f>
        <v>-1022</v>
      </c>
      <c r="BC101" s="32">
        <f>'[1]1.9'!BC101</f>
        <v>-11</v>
      </c>
      <c r="BD101" s="32">
        <f>'[1]1.9'!BD101</f>
        <v>-1408</v>
      </c>
      <c r="BE101" s="32">
        <f>'[1]1.9'!BE101</f>
        <v>-355</v>
      </c>
      <c r="BF101" s="32">
        <f>'[1]1.9'!BF101</f>
        <v>-1096</v>
      </c>
      <c r="BG101" s="32">
        <f>'[1]1.9'!BG101</f>
        <v>43</v>
      </c>
      <c r="BH101" s="32">
        <f>'[1]1.9'!BH101</f>
        <v>-2179</v>
      </c>
      <c r="BI101" s="32">
        <f>'[1]1.9'!BI101</f>
        <v>-811</v>
      </c>
      <c r="BJ101" s="32">
        <f>'[1]1.9'!BJ101</f>
        <v>-1370</v>
      </c>
      <c r="BK101" s="32">
        <f>'[1]1.9'!BK101</f>
        <v>2</v>
      </c>
      <c r="BL101" s="32">
        <f>'[1]1.9'!BL101</f>
        <v>-1752</v>
      </c>
      <c r="BM101" s="32">
        <f>'[1]1.9'!BM101</f>
        <v>76</v>
      </c>
      <c r="BN101" s="32">
        <f>'[1]1.9'!BN101</f>
        <v>-685</v>
      </c>
      <c r="BO101" s="32">
        <f>'[1]1.9'!BO101</f>
        <v>-1143</v>
      </c>
      <c r="BP101" s="32">
        <f>'[1]1.9'!BP101</f>
        <v>-613</v>
      </c>
      <c r="BQ101" s="32">
        <f>'[1]1.9'!BQ101</f>
        <v>43</v>
      </c>
      <c r="BR101" s="32">
        <f>'[1]1.9'!BR101</f>
        <v>-341</v>
      </c>
      <c r="BS101" s="32">
        <f>'[1]1.9'!BS101</f>
        <v>-315</v>
      </c>
      <c r="BT101" s="32">
        <f>'[1]1.9'!BT101</f>
        <v>561</v>
      </c>
      <c r="BU101" s="32">
        <f>'[1]1.9'!BU101</f>
        <v>545</v>
      </c>
      <c r="BV101" s="32">
        <f>'[1]1.9'!BV101</f>
        <v>-99</v>
      </c>
      <c r="BW101" s="32">
        <f>'[1]1.9'!BW101</f>
        <v>115</v>
      </c>
      <c r="BX101" s="32">
        <f>'[1]1.9'!BX101</f>
        <v>716</v>
      </c>
      <c r="BY101" s="32">
        <f>'[1]1.9'!BY101</f>
        <v>676</v>
      </c>
      <c r="BZ101" s="32">
        <f>'[1]1.9'!BZ101</f>
        <v>292</v>
      </c>
      <c r="CA101" s="32">
        <f>'[1]1.9'!CA101</f>
        <v>-252</v>
      </c>
      <c r="CB101" s="32">
        <f>'[1]1.9'!CB101</f>
        <v>521</v>
      </c>
      <c r="CC101" s="32">
        <f>'[1]1.9'!CC101</f>
        <v>-152</v>
      </c>
      <c r="CD101" s="32">
        <f>'[1]1.9'!CD101</f>
        <v>769</v>
      </c>
      <c r="CE101" s="32">
        <f>'[1]1.9'!CE101</f>
        <v>-96</v>
      </c>
      <c r="CF101" s="32">
        <f>'[1]1.9'!CF101</f>
        <v>-3845</v>
      </c>
      <c r="CG101" s="32">
        <f>'[1]1.9'!CG101</f>
        <v>-4742</v>
      </c>
      <c r="CH101" s="32">
        <f>'[1]1.9'!CH101</f>
        <v>40</v>
      </c>
      <c r="CI101" s="32">
        <f>'[1]1.9'!CI101</f>
        <v>857</v>
      </c>
      <c r="CJ101" s="32">
        <f>'[1]1.9'!CJ101</f>
        <v>2244</v>
      </c>
      <c r="CK101" s="32">
        <f>'[1]1.9'!CK101</f>
        <v>1480</v>
      </c>
      <c r="CL101" s="32">
        <f>'[1]1.9'!CL101</f>
        <v>-41</v>
      </c>
      <c r="CM101" s="32">
        <f>'[1]1.9'!CM101</f>
        <v>805</v>
      </c>
      <c r="CN101" s="32">
        <f>'[1]1.9'!CN101</f>
        <v>-1138</v>
      </c>
      <c r="CO101" s="32">
        <f>'[1]1.9'!CO101</f>
        <v>-1331</v>
      </c>
      <c r="CP101" s="32">
        <f>'[1]1.9'!CP101</f>
        <v>-55</v>
      </c>
      <c r="CQ101" s="32">
        <f>'[1]1.9'!CQ101</f>
        <v>248</v>
      </c>
      <c r="CR101" s="32">
        <f>'[1]1.9'!CR101</f>
        <v>767</v>
      </c>
      <c r="CS101" s="32">
        <f>'[1]1.9'!CS101</f>
        <v>614</v>
      </c>
      <c r="CT101" s="32">
        <f>'[1]1.9'!CT101</f>
        <v>126</v>
      </c>
      <c r="CU101" s="32">
        <f>'[1]1.9'!CU101</f>
        <v>27</v>
      </c>
      <c r="CV101" s="32">
        <f>'[1]1.9'!CV101</f>
        <v>2497</v>
      </c>
      <c r="CW101" s="32">
        <f>'[1]1.9'!CW101</f>
        <v>-6</v>
      </c>
      <c r="CX101" s="32">
        <f>'[1]1.9'!CX101</f>
        <v>40</v>
      </c>
      <c r="CY101" s="32">
        <f>'[1]1.9'!CY101</f>
        <v>2463</v>
      </c>
      <c r="CZ101" s="32">
        <f>'[1]1.9'!CZ101</f>
        <v>1165</v>
      </c>
      <c r="DA101" s="32">
        <f>'[1]1.9'!DA101</f>
        <v>680</v>
      </c>
      <c r="DB101" s="32">
        <f>'[1]1.9'!DB101</f>
        <v>-81</v>
      </c>
      <c r="DC101" s="32">
        <f>'[1]1.9'!DC101</f>
        <v>566</v>
      </c>
      <c r="DD101" s="32">
        <f>'[1]1.9'!DD101</f>
        <v>629</v>
      </c>
      <c r="DE101" s="32">
        <f>'[1]1.9'!DE101</f>
        <v>475</v>
      </c>
      <c r="DF101" s="32">
        <f>'[1]1.9'!DF101</f>
        <v>247</v>
      </c>
      <c r="DG101" s="32">
        <f>'[1]1.9'!DG101</f>
        <v>-93</v>
      </c>
      <c r="DH101" s="32">
        <f>'[1]1.9'!DH101</f>
        <v>2539</v>
      </c>
      <c r="DI101" s="32">
        <f>'[1]1.9'!DI101</f>
        <v>-842</v>
      </c>
      <c r="DJ101" s="32">
        <f>'[1]1.9'!DJ101</f>
        <v>-183</v>
      </c>
      <c r="DK101" s="32">
        <f>'[1]1.9'!DK101</f>
        <v>3564</v>
      </c>
      <c r="DL101" s="32">
        <f>'[1]1.9'!DL101</f>
        <v>-8563</v>
      </c>
      <c r="DM101" s="32">
        <f>'[1]1.9'!DM101</f>
        <v>-2481</v>
      </c>
      <c r="DN101" s="32">
        <f>'[1]1.9'!DN101</f>
        <v>-958</v>
      </c>
      <c r="DO101" s="32">
        <f>'[1]1.9'!DO101</f>
        <v>-5124</v>
      </c>
      <c r="DP101" s="32">
        <f>'[1]1.9'!DP101</f>
        <v>-464</v>
      </c>
      <c r="DQ101" s="32">
        <f>'[1]1.9'!DQ101</f>
        <v>-170</v>
      </c>
      <c r="DR101" s="32">
        <f>'[1]1.9'!DR101</f>
        <v>-403</v>
      </c>
      <c r="DS101" s="32">
        <f>'[1]1.9'!DS101</f>
        <v>109</v>
      </c>
      <c r="DT101" s="32">
        <f>'[1]1.9'!DT101</f>
        <v>-7341</v>
      </c>
      <c r="DU101" s="32">
        <f>'[1]1.9'!DU101</f>
        <v>-5761</v>
      </c>
      <c r="DV101" s="32">
        <f>'[1]1.9'!DV101</f>
        <v>-1567</v>
      </c>
      <c r="DW101" s="32">
        <f>'[1]1.9'!DW101</f>
        <v>-13</v>
      </c>
      <c r="DX101" s="32">
        <f>'[1]1.9'!DX101</f>
        <v>912</v>
      </c>
      <c r="DY101" s="32">
        <f>'[1]1.9'!DY101</f>
        <v>344</v>
      </c>
      <c r="DZ101" s="32">
        <f>'[1]1.9'!DZ101</f>
        <v>-769</v>
      </c>
      <c r="EA101" s="32">
        <f>'[1]1.9'!EA101</f>
        <v>1337</v>
      </c>
      <c r="EB101" s="32">
        <f>'[1]1.9'!EB101</f>
        <v>470</v>
      </c>
      <c r="EC101" s="32">
        <f>'[1]1.9'!EC101</f>
        <v>88</v>
      </c>
      <c r="ED101" s="32">
        <f>'[1]1.9'!ED101</f>
        <v>-47</v>
      </c>
      <c r="EE101" s="32">
        <f>'[1]1.9'!EE101</f>
        <v>429</v>
      </c>
      <c r="EF101" s="32">
        <f>'[1]1.9'!EF101</f>
        <v>-92</v>
      </c>
      <c r="EG101" s="32">
        <f>'[1]1.9'!EG101</f>
        <v>16</v>
      </c>
      <c r="EH101" s="32">
        <f>'[1]1.9'!EH101</f>
        <v>-58</v>
      </c>
      <c r="EI101" s="32">
        <f>'[1]1.9'!EI101</f>
        <v>-50</v>
      </c>
      <c r="EJ101" s="32">
        <f>'[1]1.9'!EJ101</f>
        <v>-367</v>
      </c>
      <c r="EK101" s="32">
        <f>'[1]1.9'!EK101</f>
        <v>-186</v>
      </c>
      <c r="EL101" s="32">
        <f>'[1]1.9'!EL101</f>
        <v>148</v>
      </c>
      <c r="EM101" s="32">
        <f>'[1]1.9'!EM101</f>
        <v>-329</v>
      </c>
      <c r="EN101" s="32">
        <f>'[1]1.9'!EN101</f>
        <v>-287</v>
      </c>
      <c r="EO101" s="32">
        <f>'[1]1.9'!EO101</f>
        <v>-910</v>
      </c>
      <c r="EP101" s="32">
        <f>'[1]1.9'!EP101</f>
        <v>-475</v>
      </c>
      <c r="EQ101" s="32">
        <f>'[1]1.9'!EQ101</f>
        <v>1098</v>
      </c>
      <c r="ER101" s="32">
        <f>'[1]1.9'!ER101</f>
        <v>-1193</v>
      </c>
      <c r="ES101" s="32">
        <f>'[1]1.9'!ES101</f>
        <v>-1348</v>
      </c>
      <c r="ET101" s="32">
        <f>'[1]1.9'!ET101</f>
        <v>-17</v>
      </c>
      <c r="EU101" s="32">
        <f>'[1]1.9'!EU101</f>
        <v>172</v>
      </c>
      <c r="EV101" s="32">
        <f>'[1]1.9'!EV101</f>
        <v>-1273</v>
      </c>
      <c r="EW101" s="32">
        <f>'[1]1.9'!EW101</f>
        <v>-1141</v>
      </c>
      <c r="EX101" s="32">
        <f>'[1]1.9'!EX101</f>
        <v>-174</v>
      </c>
      <c r="EY101" s="32">
        <f>'[1]1.9'!EY101</f>
        <v>42</v>
      </c>
      <c r="EZ101" s="32">
        <f>'[1]1.9'!EZ101</f>
        <v>-243</v>
      </c>
      <c r="FA101" s="32">
        <f>'[1]1.9'!FA101</f>
        <v>-392</v>
      </c>
      <c r="FB101" s="32">
        <f>'[1]1.9'!FB101</f>
        <v>-179</v>
      </c>
      <c r="FC101" s="32">
        <f>'[1]1.9'!FC101</f>
        <v>328</v>
      </c>
      <c r="FD101" s="32">
        <f>'[1]1.9'!FD101</f>
        <v>-343</v>
      </c>
      <c r="FE101" s="32">
        <f>'[1]1.9'!FE101</f>
        <v>-745</v>
      </c>
      <c r="FF101" s="32">
        <f>'[1]1.9'!FF101</f>
        <v>-96</v>
      </c>
      <c r="FG101" s="32">
        <f>'[1]1.9'!FG101</f>
        <v>498</v>
      </c>
      <c r="FH101" s="32">
        <f>'[1]1.9'!FH101</f>
        <v>1252</v>
      </c>
      <c r="FI101" s="32">
        <f>'[1]1.9'!FI101</f>
        <v>794</v>
      </c>
      <c r="FJ101" s="32">
        <f>'[1]1.9'!FJ101</f>
        <v>-19</v>
      </c>
      <c r="FK101" s="32">
        <f>'[1]1.9'!FK101</f>
        <v>477</v>
      </c>
      <c r="FL101" s="32">
        <f>'[1]1.9'!FL101</f>
        <v>260</v>
      </c>
      <c r="FM101" s="32">
        <f>'[1]1.9'!FM101</f>
        <v>394</v>
      </c>
      <c r="FN101" s="32">
        <f>'[1]1.9'!FN101</f>
        <v>-193</v>
      </c>
      <c r="FO101" s="32">
        <f>'[1]1.9'!FO101</f>
        <v>59</v>
      </c>
      <c r="FP101" s="32">
        <f>'[1]1.9'!FP101</f>
        <v>791</v>
      </c>
      <c r="FQ101" s="32">
        <f>'[1]1.9'!FQ101</f>
        <v>326</v>
      </c>
      <c r="FR101" s="32">
        <f>'[1]1.9'!FR101</f>
        <v>25</v>
      </c>
      <c r="FS101" s="32">
        <f>'[1]1.9'!FS101</f>
        <v>440</v>
      </c>
    </row>
    <row r="102" spans="1:175" s="10" customFormat="1" x14ac:dyDescent="0.25">
      <c r="A102" s="59">
        <v>1.1000000000000001</v>
      </c>
      <c r="B102" s="81">
        <v>1.1000000000000001</v>
      </c>
      <c r="C102" s="38" t="s">
        <v>81</v>
      </c>
      <c r="D102" s="32">
        <f>'[1]1.9'!D102</f>
        <v>-6103</v>
      </c>
      <c r="E102" s="32">
        <f>'[1]1.9'!E102</f>
        <v>-4769</v>
      </c>
      <c r="F102" s="32">
        <f>'[1]1.9'!F102</f>
        <v>-1100</v>
      </c>
      <c r="G102" s="32">
        <f>'[1]1.9'!G102</f>
        <v>-234</v>
      </c>
      <c r="H102" s="32">
        <f>'[1]1.9'!H102</f>
        <v>2439</v>
      </c>
      <c r="I102" s="32">
        <f>'[1]1.9'!I102</f>
        <v>1217</v>
      </c>
      <c r="J102" s="32">
        <f>'[1]1.9'!J102</f>
        <v>-72</v>
      </c>
      <c r="K102" s="32">
        <f>'[1]1.9'!K102</f>
        <v>1294</v>
      </c>
      <c r="L102" s="32">
        <f>'[1]1.9'!L102</f>
        <v>-263</v>
      </c>
      <c r="M102" s="32">
        <f>'[1]1.9'!M102</f>
        <v>-120</v>
      </c>
      <c r="N102" s="32">
        <f>'[1]1.9'!N102</f>
        <v>-27</v>
      </c>
      <c r="O102" s="32">
        <f>'[1]1.9'!O102</f>
        <v>-116</v>
      </c>
      <c r="P102" s="32">
        <f>'[1]1.9'!P102</f>
        <v>-2056</v>
      </c>
      <c r="Q102" s="32">
        <f>'[1]1.9'!Q102</f>
        <v>-1352</v>
      </c>
      <c r="R102" s="32">
        <f>'[1]1.9'!R102</f>
        <v>-664</v>
      </c>
      <c r="S102" s="32">
        <f>'[1]1.9'!S102</f>
        <v>-40</v>
      </c>
      <c r="T102" s="32">
        <f>'[1]1.9'!T102</f>
        <v>-1225</v>
      </c>
      <c r="U102" s="32">
        <f>'[1]1.9'!U102</f>
        <v>-621</v>
      </c>
      <c r="V102" s="32">
        <f>'[1]1.9'!V102</f>
        <v>-598</v>
      </c>
      <c r="W102" s="32">
        <f>'[1]1.9'!W102</f>
        <v>-6</v>
      </c>
      <c r="X102" s="32">
        <f>'[1]1.9'!X102</f>
        <v>692</v>
      </c>
      <c r="Y102" s="32">
        <f>'[1]1.9'!Y102</f>
        <v>409</v>
      </c>
      <c r="Z102" s="32">
        <f>'[1]1.9'!Z102</f>
        <v>300</v>
      </c>
      <c r="AA102" s="32">
        <f>'[1]1.9'!AA102</f>
        <v>-17</v>
      </c>
      <c r="AB102" s="32">
        <f>'[1]1.9'!AB102</f>
        <v>-450</v>
      </c>
      <c r="AC102" s="32">
        <f>'[1]1.9'!AC102</f>
        <v>-432</v>
      </c>
      <c r="AD102" s="32">
        <f>'[1]1.9'!AD102</f>
        <v>8</v>
      </c>
      <c r="AE102" s="32">
        <f>'[1]1.9'!AE102</f>
        <v>-26</v>
      </c>
      <c r="AF102" s="32">
        <f>'[1]1.9'!AF102</f>
        <v>-1601</v>
      </c>
      <c r="AG102" s="32">
        <f>'[1]1.9'!AG102</f>
        <v>-969</v>
      </c>
      <c r="AH102" s="32">
        <f>'[1]1.9'!AH102</f>
        <v>-454</v>
      </c>
      <c r="AI102" s="32">
        <f>'[1]1.9'!AI102</f>
        <v>-178</v>
      </c>
      <c r="AJ102" s="32">
        <f>'[1]1.9'!AJ102</f>
        <v>-692</v>
      </c>
      <c r="AK102" s="32">
        <f>'[1]1.9'!AK102</f>
        <v>211</v>
      </c>
      <c r="AL102" s="32">
        <f>'[1]1.9'!AL102</f>
        <v>-874</v>
      </c>
      <c r="AM102" s="32">
        <f>'[1]1.9'!AM102</f>
        <v>-29</v>
      </c>
      <c r="AN102" s="32">
        <f>'[1]1.9'!AN102</f>
        <v>308</v>
      </c>
      <c r="AO102" s="32">
        <f>'[1]1.9'!AO102</f>
        <v>622</v>
      </c>
      <c r="AP102" s="32">
        <f>'[1]1.9'!AP102</f>
        <v>-185</v>
      </c>
      <c r="AQ102" s="32">
        <f>'[1]1.9'!AQ102</f>
        <v>-129</v>
      </c>
      <c r="AR102" s="32">
        <f>'[1]1.9'!AR102</f>
        <v>-623</v>
      </c>
      <c r="AS102" s="32">
        <f>'[1]1.9'!AS102</f>
        <v>233</v>
      </c>
      <c r="AT102" s="32">
        <f>'[1]1.9'!AT102</f>
        <v>-808</v>
      </c>
      <c r="AU102" s="32">
        <f>'[1]1.9'!AU102</f>
        <v>-48</v>
      </c>
      <c r="AV102" s="32">
        <f>'[1]1.9'!AV102</f>
        <v>-2762</v>
      </c>
      <c r="AW102" s="32">
        <f>'[1]1.9'!AW102</f>
        <v>-590</v>
      </c>
      <c r="AX102" s="32">
        <f>'[1]1.9'!AX102</f>
        <v>-958</v>
      </c>
      <c r="AY102" s="32">
        <f>'[1]1.9'!AY102</f>
        <v>-1214</v>
      </c>
      <c r="AZ102" s="32">
        <f>'[1]1.9'!AZ102</f>
        <v>-352</v>
      </c>
      <c r="BA102" s="32">
        <f>'[1]1.9'!BA102</f>
        <v>674</v>
      </c>
      <c r="BB102" s="32">
        <f>'[1]1.9'!BB102</f>
        <v>-1022</v>
      </c>
      <c r="BC102" s="32">
        <f>'[1]1.9'!BC102</f>
        <v>-4</v>
      </c>
      <c r="BD102" s="32">
        <f>'[1]1.9'!BD102</f>
        <v>-1314</v>
      </c>
      <c r="BE102" s="32">
        <f>'[1]1.9'!BE102</f>
        <v>-206</v>
      </c>
      <c r="BF102" s="32">
        <f>'[1]1.9'!BF102</f>
        <v>-1096</v>
      </c>
      <c r="BG102" s="32">
        <f>'[1]1.9'!BG102</f>
        <v>-12</v>
      </c>
      <c r="BH102" s="32">
        <f>'[1]1.9'!BH102</f>
        <v>-2104</v>
      </c>
      <c r="BI102" s="32">
        <f>'[1]1.9'!BI102</f>
        <v>-718</v>
      </c>
      <c r="BJ102" s="32">
        <f>'[1]1.9'!BJ102</f>
        <v>-1370</v>
      </c>
      <c r="BK102" s="32">
        <f>'[1]1.9'!BK102</f>
        <v>-16</v>
      </c>
      <c r="BL102" s="32">
        <f>'[1]1.9'!BL102</f>
        <v>-1218</v>
      </c>
      <c r="BM102" s="32">
        <f>'[1]1.9'!BM102</f>
        <v>117</v>
      </c>
      <c r="BN102" s="32">
        <f>'[1]1.9'!BN102</f>
        <v>-685</v>
      </c>
      <c r="BO102" s="32">
        <f>'[1]1.9'!BO102</f>
        <v>-650</v>
      </c>
      <c r="BP102" s="32">
        <f>'[1]1.9'!BP102</f>
        <v>-355</v>
      </c>
      <c r="BQ102" s="32">
        <f>'[1]1.9'!BQ102</f>
        <v>62</v>
      </c>
      <c r="BR102" s="32">
        <f>'[1]1.9'!BR102</f>
        <v>-341</v>
      </c>
      <c r="BS102" s="32">
        <f>'[1]1.9'!BS102</f>
        <v>-76</v>
      </c>
      <c r="BT102" s="32">
        <f>'[1]1.9'!BT102</f>
        <v>355</v>
      </c>
      <c r="BU102" s="32">
        <f>'[1]1.9'!BU102</f>
        <v>462</v>
      </c>
      <c r="BV102" s="32">
        <f>'[1]1.9'!BV102</f>
        <v>-99</v>
      </c>
      <c r="BW102" s="32">
        <f>'[1]1.9'!BW102</f>
        <v>-8</v>
      </c>
      <c r="BX102" s="32">
        <f>'[1]1.9'!BX102</f>
        <v>824</v>
      </c>
      <c r="BY102" s="32">
        <f>'[1]1.9'!BY102</f>
        <v>624</v>
      </c>
      <c r="BZ102" s="32">
        <f>'[1]1.9'!BZ102</f>
        <v>292</v>
      </c>
      <c r="CA102" s="32">
        <f>'[1]1.9'!CA102</f>
        <v>-92</v>
      </c>
      <c r="CB102" s="32">
        <f>'[1]1.9'!CB102</f>
        <v>539</v>
      </c>
      <c r="CC102" s="32">
        <f>'[1]1.9'!CC102</f>
        <v>-202</v>
      </c>
      <c r="CD102" s="32">
        <f>'[1]1.9'!CD102</f>
        <v>769</v>
      </c>
      <c r="CE102" s="32">
        <f>'[1]1.9'!CE102</f>
        <v>-28</v>
      </c>
      <c r="CF102" s="32">
        <f>'[1]1.9'!CF102</f>
        <v>-4434</v>
      </c>
      <c r="CG102" s="32">
        <f>'[1]1.9'!CG102</f>
        <v>-4561</v>
      </c>
      <c r="CH102" s="32">
        <f>'[1]1.9'!CH102</f>
        <v>40</v>
      </c>
      <c r="CI102" s="32">
        <f>'[1]1.9'!CI102</f>
        <v>87</v>
      </c>
      <c r="CJ102" s="32">
        <f>'[1]1.9'!CJ102</f>
        <v>1086</v>
      </c>
      <c r="CK102" s="32">
        <f>'[1]1.9'!CK102</f>
        <v>1231</v>
      </c>
      <c r="CL102" s="32">
        <f>'[1]1.9'!CL102</f>
        <v>-41</v>
      </c>
      <c r="CM102" s="32">
        <f>'[1]1.9'!CM102</f>
        <v>-104</v>
      </c>
      <c r="CN102" s="32">
        <f>'[1]1.9'!CN102</f>
        <v>-1467</v>
      </c>
      <c r="CO102" s="32">
        <f>'[1]1.9'!CO102</f>
        <v>-1434</v>
      </c>
      <c r="CP102" s="32">
        <f>'[1]1.9'!CP102</f>
        <v>-55</v>
      </c>
      <c r="CQ102" s="32">
        <f>'[1]1.9'!CQ102</f>
        <v>22</v>
      </c>
      <c r="CR102" s="32">
        <f>'[1]1.9'!CR102</f>
        <v>480</v>
      </c>
      <c r="CS102" s="32">
        <f>'[1]1.9'!CS102</f>
        <v>411</v>
      </c>
      <c r="CT102" s="32">
        <f>'[1]1.9'!CT102</f>
        <v>126</v>
      </c>
      <c r="CU102" s="32">
        <f>'[1]1.9'!CU102</f>
        <v>-57</v>
      </c>
      <c r="CV102" s="32">
        <f>'[1]1.9'!CV102</f>
        <v>471</v>
      </c>
      <c r="CW102" s="32">
        <f>'[1]1.9'!CW102</f>
        <v>142</v>
      </c>
      <c r="CX102" s="32">
        <f>'[1]1.9'!CX102</f>
        <v>40</v>
      </c>
      <c r="CY102" s="32">
        <f>'[1]1.9'!CY102</f>
        <v>289</v>
      </c>
      <c r="CZ102" s="32">
        <f>'[1]1.9'!CZ102</f>
        <v>463</v>
      </c>
      <c r="DA102" s="32">
        <f>'[1]1.9'!DA102</f>
        <v>582</v>
      </c>
      <c r="DB102" s="32">
        <f>'[1]1.9'!DB102</f>
        <v>-81</v>
      </c>
      <c r="DC102" s="32">
        <f>'[1]1.9'!DC102</f>
        <v>-38</v>
      </c>
      <c r="DD102" s="32">
        <f>'[1]1.9'!DD102</f>
        <v>531</v>
      </c>
      <c r="DE102" s="32">
        <f>'[1]1.9'!DE102</f>
        <v>538</v>
      </c>
      <c r="DF102" s="32">
        <f>'[1]1.9'!DF102</f>
        <v>247</v>
      </c>
      <c r="DG102" s="32">
        <f>'[1]1.9'!DG102</f>
        <v>-254</v>
      </c>
      <c r="DH102" s="32">
        <f>'[1]1.9'!DH102</f>
        <v>2596</v>
      </c>
      <c r="DI102" s="32">
        <f>'[1]1.9'!DI102</f>
        <v>-643</v>
      </c>
      <c r="DJ102" s="32">
        <f>'[1]1.9'!DJ102</f>
        <v>-183</v>
      </c>
      <c r="DK102" s="32">
        <f>'[1]1.9'!DK102</f>
        <v>3422</v>
      </c>
      <c r="DL102" s="32">
        <f>'[1]1.9'!DL102</f>
        <v>-7957</v>
      </c>
      <c r="DM102" s="32">
        <f>'[1]1.9'!DM102</f>
        <v>-2217</v>
      </c>
      <c r="DN102" s="32">
        <f>'[1]1.9'!DN102</f>
        <v>-958</v>
      </c>
      <c r="DO102" s="32">
        <f>'[1]1.9'!DO102</f>
        <v>-4782</v>
      </c>
      <c r="DP102" s="32">
        <f>'[1]1.9'!DP102</f>
        <v>-269</v>
      </c>
      <c r="DQ102" s="32">
        <f>'[1]1.9'!DQ102</f>
        <v>0</v>
      </c>
      <c r="DR102" s="32">
        <f>'[1]1.9'!DR102</f>
        <v>-403</v>
      </c>
      <c r="DS102" s="32">
        <f>'[1]1.9'!DS102</f>
        <v>134</v>
      </c>
      <c r="DT102" s="32">
        <f>'[1]1.9'!DT102</f>
        <v>-6742</v>
      </c>
      <c r="DU102" s="32">
        <f>'[1]1.9'!DU102</f>
        <v>-5185</v>
      </c>
      <c r="DV102" s="32">
        <f>'[1]1.9'!DV102</f>
        <v>-1567</v>
      </c>
      <c r="DW102" s="32">
        <f>'[1]1.9'!DW102</f>
        <v>10</v>
      </c>
      <c r="DX102" s="32">
        <f>'[1]1.9'!DX102</f>
        <v>522</v>
      </c>
      <c r="DY102" s="32">
        <f>'[1]1.9'!DY102</f>
        <v>0</v>
      </c>
      <c r="DZ102" s="32">
        <f>'[1]1.9'!DZ102</f>
        <v>-769</v>
      </c>
      <c r="EA102" s="32">
        <f>'[1]1.9'!EA102</f>
        <v>1291</v>
      </c>
      <c r="EB102" s="32">
        <f>'[1]1.9'!EB102</f>
        <v>368</v>
      </c>
      <c r="EC102" s="32">
        <f>'[1]1.9'!EC102</f>
        <v>0</v>
      </c>
      <c r="ED102" s="32">
        <f>'[1]1.9'!ED102</f>
        <v>-47</v>
      </c>
      <c r="EE102" s="32">
        <f>'[1]1.9'!EE102</f>
        <v>415</v>
      </c>
      <c r="EF102" s="32">
        <f>'[1]1.9'!EF102</f>
        <v>-134</v>
      </c>
      <c r="EG102" s="32">
        <f>'[1]1.9'!EG102</f>
        <v>0</v>
      </c>
      <c r="EH102" s="32">
        <f>'[1]1.9'!EH102</f>
        <v>-58</v>
      </c>
      <c r="EI102" s="32">
        <f>'[1]1.9'!EI102</f>
        <v>-76</v>
      </c>
      <c r="EJ102" s="32">
        <f>'[1]1.9'!EJ102</f>
        <v>-45</v>
      </c>
      <c r="EK102" s="32">
        <f>'[1]1.9'!EK102</f>
        <v>0</v>
      </c>
      <c r="EL102" s="32">
        <f>'[1]1.9'!EL102</f>
        <v>148</v>
      </c>
      <c r="EM102" s="32">
        <f>'[1]1.9'!EM102</f>
        <v>-193</v>
      </c>
      <c r="EN102" s="32">
        <f>'[1]1.9'!EN102</f>
        <v>-535</v>
      </c>
      <c r="EO102" s="32">
        <f>'[1]1.9'!EO102</f>
        <v>-1242</v>
      </c>
      <c r="EP102" s="32">
        <f>'[1]1.9'!EP102</f>
        <v>-475</v>
      </c>
      <c r="EQ102" s="32">
        <f>'[1]1.9'!EQ102</f>
        <v>1182</v>
      </c>
      <c r="ER102" s="32">
        <f>'[1]1.9'!ER102</f>
        <v>-852</v>
      </c>
      <c r="ES102" s="32">
        <f>'[1]1.9'!ES102</f>
        <v>-1115</v>
      </c>
      <c r="ET102" s="32">
        <f>'[1]1.9'!ET102</f>
        <v>-17</v>
      </c>
      <c r="EU102" s="32">
        <f>'[1]1.9'!EU102</f>
        <v>280</v>
      </c>
      <c r="EV102" s="32">
        <f>'[1]1.9'!EV102</f>
        <v>-1200</v>
      </c>
      <c r="EW102" s="32">
        <f>'[1]1.9'!EW102</f>
        <v>-1019</v>
      </c>
      <c r="EX102" s="32">
        <f>'[1]1.9'!EX102</f>
        <v>-174</v>
      </c>
      <c r="EY102" s="32">
        <f>'[1]1.9'!EY102</f>
        <v>-7</v>
      </c>
      <c r="EZ102" s="32">
        <f>'[1]1.9'!EZ102</f>
        <v>-391</v>
      </c>
      <c r="FA102" s="32">
        <f>'[1]1.9'!FA102</f>
        <v>-543</v>
      </c>
      <c r="FB102" s="32">
        <f>'[1]1.9'!FB102</f>
        <v>-179</v>
      </c>
      <c r="FC102" s="32">
        <f>'[1]1.9'!FC102</f>
        <v>331</v>
      </c>
      <c r="FD102" s="32">
        <f>'[1]1.9'!FD102</f>
        <v>-77</v>
      </c>
      <c r="FE102" s="32">
        <f>'[1]1.9'!FE102</f>
        <v>-720</v>
      </c>
      <c r="FF102" s="32">
        <f>'[1]1.9'!FF102</f>
        <v>-96</v>
      </c>
      <c r="FG102" s="32">
        <f>'[1]1.9'!FG102</f>
        <v>739</v>
      </c>
      <c r="FH102" s="32">
        <f>'[1]1.9'!FH102</f>
        <v>906</v>
      </c>
      <c r="FI102" s="32">
        <f>'[1]1.9'!FI102</f>
        <v>473</v>
      </c>
      <c r="FJ102" s="32">
        <f>'[1]1.9'!FJ102</f>
        <v>-19</v>
      </c>
      <c r="FK102" s="32">
        <f>'[1]1.9'!FK102</f>
        <v>452</v>
      </c>
      <c r="FL102" s="32">
        <f>'[1]1.9'!FL102</f>
        <v>117</v>
      </c>
      <c r="FM102" s="32">
        <f>'[1]1.9'!FM102</f>
        <v>-132</v>
      </c>
      <c r="FN102" s="32">
        <f>'[1]1.9'!FN102</f>
        <v>-193</v>
      </c>
      <c r="FO102" s="32">
        <f>'[1]1.9'!FO102</f>
        <v>442</v>
      </c>
      <c r="FP102" s="32">
        <f>'[1]1.9'!FP102</f>
        <v>805</v>
      </c>
      <c r="FQ102" s="32">
        <f>'[1]1.9'!FQ102</f>
        <v>300</v>
      </c>
      <c r="FR102" s="32">
        <f>'[1]1.9'!FR102</f>
        <v>25</v>
      </c>
      <c r="FS102" s="32">
        <f>'[1]1.9'!FS102</f>
        <v>480</v>
      </c>
    </row>
    <row r="103" spans="1:175" s="10" customFormat="1" ht="17.399999999999999" customHeight="1" x14ac:dyDescent="0.25">
      <c r="A103" s="59" t="s">
        <v>7</v>
      </c>
      <c r="B103" s="81" t="s">
        <v>7</v>
      </c>
      <c r="C103" s="39" t="s">
        <v>109</v>
      </c>
      <c r="D103" s="32">
        <f>'[1]1.9'!D103</f>
        <v>-6103</v>
      </c>
      <c r="E103" s="32">
        <f>'[1]1.9'!E103</f>
        <v>-4769</v>
      </c>
      <c r="F103" s="32">
        <f>'[1]1.9'!F103</f>
        <v>-1100</v>
      </c>
      <c r="G103" s="32">
        <f>'[1]1.9'!G103</f>
        <v>-234</v>
      </c>
      <c r="H103" s="32">
        <f>'[1]1.9'!H103</f>
        <v>2439</v>
      </c>
      <c r="I103" s="32">
        <f>'[1]1.9'!I103</f>
        <v>1217</v>
      </c>
      <c r="J103" s="32">
        <f>'[1]1.9'!J103</f>
        <v>-72</v>
      </c>
      <c r="K103" s="32">
        <f>'[1]1.9'!K103</f>
        <v>1294</v>
      </c>
      <c r="L103" s="32">
        <f>'[1]1.9'!L103</f>
        <v>-263</v>
      </c>
      <c r="M103" s="32">
        <f>'[1]1.9'!M103</f>
        <v>-120</v>
      </c>
      <c r="N103" s="32">
        <f>'[1]1.9'!N103</f>
        <v>-27</v>
      </c>
      <c r="O103" s="32">
        <f>'[1]1.9'!O103</f>
        <v>-116</v>
      </c>
      <c r="P103" s="32">
        <f>'[1]1.9'!P103</f>
        <v>-2056</v>
      </c>
      <c r="Q103" s="32">
        <f>'[1]1.9'!Q103</f>
        <v>-1352</v>
      </c>
      <c r="R103" s="32">
        <f>'[1]1.9'!R103</f>
        <v>-664</v>
      </c>
      <c r="S103" s="32">
        <f>'[1]1.9'!S103</f>
        <v>-40</v>
      </c>
      <c r="T103" s="32">
        <f>'[1]1.9'!T103</f>
        <v>-1225</v>
      </c>
      <c r="U103" s="32">
        <f>'[1]1.9'!U103</f>
        <v>-621</v>
      </c>
      <c r="V103" s="32">
        <f>'[1]1.9'!V103</f>
        <v>-598</v>
      </c>
      <c r="W103" s="32">
        <f>'[1]1.9'!W103</f>
        <v>-6</v>
      </c>
      <c r="X103" s="32">
        <f>'[1]1.9'!X103</f>
        <v>692</v>
      </c>
      <c r="Y103" s="32">
        <f>'[1]1.9'!Y103</f>
        <v>409</v>
      </c>
      <c r="Z103" s="32">
        <f>'[1]1.9'!Z103</f>
        <v>300</v>
      </c>
      <c r="AA103" s="32">
        <f>'[1]1.9'!AA103</f>
        <v>-17</v>
      </c>
      <c r="AB103" s="32">
        <f>'[1]1.9'!AB103</f>
        <v>-450</v>
      </c>
      <c r="AC103" s="32">
        <f>'[1]1.9'!AC103</f>
        <v>-432</v>
      </c>
      <c r="AD103" s="32">
        <f>'[1]1.9'!AD103</f>
        <v>8</v>
      </c>
      <c r="AE103" s="32">
        <f>'[1]1.9'!AE103</f>
        <v>-26</v>
      </c>
      <c r="AF103" s="32">
        <f>'[1]1.9'!AF103</f>
        <v>-1601</v>
      </c>
      <c r="AG103" s="32">
        <f>'[1]1.9'!AG103</f>
        <v>-969</v>
      </c>
      <c r="AH103" s="32">
        <f>'[1]1.9'!AH103</f>
        <v>-454</v>
      </c>
      <c r="AI103" s="32">
        <f>'[1]1.9'!AI103</f>
        <v>-178</v>
      </c>
      <c r="AJ103" s="32">
        <f>'[1]1.9'!AJ103</f>
        <v>-692</v>
      </c>
      <c r="AK103" s="32">
        <f>'[1]1.9'!AK103</f>
        <v>211</v>
      </c>
      <c r="AL103" s="32">
        <f>'[1]1.9'!AL103</f>
        <v>-874</v>
      </c>
      <c r="AM103" s="32">
        <f>'[1]1.9'!AM103</f>
        <v>-29</v>
      </c>
      <c r="AN103" s="32">
        <f>'[1]1.9'!AN103</f>
        <v>308</v>
      </c>
      <c r="AO103" s="32">
        <f>'[1]1.9'!AO103</f>
        <v>622</v>
      </c>
      <c r="AP103" s="32">
        <f>'[1]1.9'!AP103</f>
        <v>-185</v>
      </c>
      <c r="AQ103" s="32">
        <f>'[1]1.9'!AQ103</f>
        <v>-129</v>
      </c>
      <c r="AR103" s="32">
        <f>'[1]1.9'!AR103</f>
        <v>-623</v>
      </c>
      <c r="AS103" s="32">
        <f>'[1]1.9'!AS103</f>
        <v>233</v>
      </c>
      <c r="AT103" s="32">
        <f>'[1]1.9'!AT103</f>
        <v>-808</v>
      </c>
      <c r="AU103" s="32">
        <f>'[1]1.9'!AU103</f>
        <v>-48</v>
      </c>
      <c r="AV103" s="32">
        <f>'[1]1.9'!AV103</f>
        <v>-2762</v>
      </c>
      <c r="AW103" s="32">
        <f>'[1]1.9'!AW103</f>
        <v>-590</v>
      </c>
      <c r="AX103" s="32">
        <f>'[1]1.9'!AX103</f>
        <v>-958</v>
      </c>
      <c r="AY103" s="32">
        <f>'[1]1.9'!AY103</f>
        <v>-1214</v>
      </c>
      <c r="AZ103" s="32">
        <f>'[1]1.9'!AZ103</f>
        <v>-352</v>
      </c>
      <c r="BA103" s="32">
        <f>'[1]1.9'!BA103</f>
        <v>674</v>
      </c>
      <c r="BB103" s="32">
        <f>'[1]1.9'!BB103</f>
        <v>-1022</v>
      </c>
      <c r="BC103" s="32">
        <f>'[1]1.9'!BC103</f>
        <v>-4</v>
      </c>
      <c r="BD103" s="32">
        <f>'[1]1.9'!BD103</f>
        <v>-1314</v>
      </c>
      <c r="BE103" s="32">
        <f>'[1]1.9'!BE103</f>
        <v>-206</v>
      </c>
      <c r="BF103" s="32">
        <f>'[1]1.9'!BF103</f>
        <v>-1096</v>
      </c>
      <c r="BG103" s="32">
        <f>'[1]1.9'!BG103</f>
        <v>-12</v>
      </c>
      <c r="BH103" s="32">
        <f>'[1]1.9'!BH103</f>
        <v>-2104</v>
      </c>
      <c r="BI103" s="32">
        <f>'[1]1.9'!BI103</f>
        <v>-718</v>
      </c>
      <c r="BJ103" s="32">
        <f>'[1]1.9'!BJ103</f>
        <v>-1370</v>
      </c>
      <c r="BK103" s="32">
        <f>'[1]1.9'!BK103</f>
        <v>-16</v>
      </c>
      <c r="BL103" s="32">
        <f>'[1]1.9'!BL103</f>
        <v>-1218</v>
      </c>
      <c r="BM103" s="32">
        <f>'[1]1.9'!BM103</f>
        <v>117</v>
      </c>
      <c r="BN103" s="32">
        <f>'[1]1.9'!BN103</f>
        <v>-685</v>
      </c>
      <c r="BO103" s="32">
        <f>'[1]1.9'!BO103</f>
        <v>-650</v>
      </c>
      <c r="BP103" s="32">
        <f>'[1]1.9'!BP103</f>
        <v>-355</v>
      </c>
      <c r="BQ103" s="32">
        <f>'[1]1.9'!BQ103</f>
        <v>62</v>
      </c>
      <c r="BR103" s="32">
        <f>'[1]1.9'!BR103</f>
        <v>-341</v>
      </c>
      <c r="BS103" s="32">
        <f>'[1]1.9'!BS103</f>
        <v>-76</v>
      </c>
      <c r="BT103" s="32">
        <f>'[1]1.9'!BT103</f>
        <v>355</v>
      </c>
      <c r="BU103" s="32">
        <f>'[1]1.9'!BU103</f>
        <v>462</v>
      </c>
      <c r="BV103" s="32">
        <f>'[1]1.9'!BV103</f>
        <v>-99</v>
      </c>
      <c r="BW103" s="32">
        <f>'[1]1.9'!BW103</f>
        <v>-8</v>
      </c>
      <c r="BX103" s="32">
        <f>'[1]1.9'!BX103</f>
        <v>824</v>
      </c>
      <c r="BY103" s="32">
        <f>'[1]1.9'!BY103</f>
        <v>624</v>
      </c>
      <c r="BZ103" s="32">
        <f>'[1]1.9'!BZ103</f>
        <v>292</v>
      </c>
      <c r="CA103" s="32">
        <f>'[1]1.9'!CA103</f>
        <v>-92</v>
      </c>
      <c r="CB103" s="32">
        <f>'[1]1.9'!CB103</f>
        <v>539</v>
      </c>
      <c r="CC103" s="32">
        <f>'[1]1.9'!CC103</f>
        <v>-202</v>
      </c>
      <c r="CD103" s="32">
        <f>'[1]1.9'!CD103</f>
        <v>769</v>
      </c>
      <c r="CE103" s="32">
        <f>'[1]1.9'!CE103</f>
        <v>-28</v>
      </c>
      <c r="CF103" s="32">
        <f>'[1]1.9'!CF103</f>
        <v>-4434</v>
      </c>
      <c r="CG103" s="32">
        <f>'[1]1.9'!CG103</f>
        <v>-4561</v>
      </c>
      <c r="CH103" s="32">
        <f>'[1]1.9'!CH103</f>
        <v>40</v>
      </c>
      <c r="CI103" s="32">
        <f>'[1]1.9'!CI103</f>
        <v>87</v>
      </c>
      <c r="CJ103" s="32">
        <f>'[1]1.9'!CJ103</f>
        <v>1086</v>
      </c>
      <c r="CK103" s="32">
        <f>'[1]1.9'!CK103</f>
        <v>1231</v>
      </c>
      <c r="CL103" s="32">
        <f>'[1]1.9'!CL103</f>
        <v>-41</v>
      </c>
      <c r="CM103" s="32">
        <f>'[1]1.9'!CM103</f>
        <v>-104</v>
      </c>
      <c r="CN103" s="32">
        <f>'[1]1.9'!CN103</f>
        <v>-1467</v>
      </c>
      <c r="CO103" s="32">
        <f>'[1]1.9'!CO103</f>
        <v>-1434</v>
      </c>
      <c r="CP103" s="32">
        <f>'[1]1.9'!CP103</f>
        <v>-55</v>
      </c>
      <c r="CQ103" s="32">
        <f>'[1]1.9'!CQ103</f>
        <v>22</v>
      </c>
      <c r="CR103" s="32">
        <f>'[1]1.9'!CR103</f>
        <v>480</v>
      </c>
      <c r="CS103" s="32">
        <f>'[1]1.9'!CS103</f>
        <v>411</v>
      </c>
      <c r="CT103" s="32">
        <f>'[1]1.9'!CT103</f>
        <v>126</v>
      </c>
      <c r="CU103" s="32">
        <f>'[1]1.9'!CU103</f>
        <v>-57</v>
      </c>
      <c r="CV103" s="32">
        <f>'[1]1.9'!CV103</f>
        <v>471</v>
      </c>
      <c r="CW103" s="32">
        <f>'[1]1.9'!CW103</f>
        <v>142</v>
      </c>
      <c r="CX103" s="32">
        <f>'[1]1.9'!CX103</f>
        <v>40</v>
      </c>
      <c r="CY103" s="32">
        <f>'[1]1.9'!CY103</f>
        <v>289</v>
      </c>
      <c r="CZ103" s="32">
        <f>'[1]1.9'!CZ103</f>
        <v>463</v>
      </c>
      <c r="DA103" s="32">
        <f>'[1]1.9'!DA103</f>
        <v>582</v>
      </c>
      <c r="DB103" s="32">
        <f>'[1]1.9'!DB103</f>
        <v>-81</v>
      </c>
      <c r="DC103" s="32">
        <f>'[1]1.9'!DC103</f>
        <v>-38</v>
      </c>
      <c r="DD103" s="32">
        <f>'[1]1.9'!DD103</f>
        <v>531</v>
      </c>
      <c r="DE103" s="32">
        <f>'[1]1.9'!DE103</f>
        <v>538</v>
      </c>
      <c r="DF103" s="32">
        <f>'[1]1.9'!DF103</f>
        <v>247</v>
      </c>
      <c r="DG103" s="32">
        <f>'[1]1.9'!DG103</f>
        <v>-254</v>
      </c>
      <c r="DH103" s="32">
        <f>'[1]1.9'!DH103</f>
        <v>2596</v>
      </c>
      <c r="DI103" s="32">
        <f>'[1]1.9'!DI103</f>
        <v>-643</v>
      </c>
      <c r="DJ103" s="32">
        <f>'[1]1.9'!DJ103</f>
        <v>-183</v>
      </c>
      <c r="DK103" s="32">
        <f>'[1]1.9'!DK103</f>
        <v>3422</v>
      </c>
      <c r="DL103" s="32">
        <f>'[1]1.9'!DL103</f>
        <v>-7957</v>
      </c>
      <c r="DM103" s="32">
        <f>'[1]1.9'!DM103</f>
        <v>-2217</v>
      </c>
      <c r="DN103" s="32">
        <f>'[1]1.9'!DN103</f>
        <v>-958</v>
      </c>
      <c r="DO103" s="32">
        <f>'[1]1.9'!DO103</f>
        <v>-4782</v>
      </c>
      <c r="DP103" s="32">
        <f>'[1]1.9'!DP103</f>
        <v>-269</v>
      </c>
      <c r="DQ103" s="32">
        <f>'[1]1.9'!DQ103</f>
        <v>0</v>
      </c>
      <c r="DR103" s="32">
        <f>'[1]1.9'!DR103</f>
        <v>-403</v>
      </c>
      <c r="DS103" s="32">
        <f>'[1]1.9'!DS103</f>
        <v>134</v>
      </c>
      <c r="DT103" s="32">
        <f>'[1]1.9'!DT103</f>
        <v>-6742</v>
      </c>
      <c r="DU103" s="32">
        <f>'[1]1.9'!DU103</f>
        <v>-5185</v>
      </c>
      <c r="DV103" s="32">
        <f>'[1]1.9'!DV103</f>
        <v>-1567</v>
      </c>
      <c r="DW103" s="32">
        <f>'[1]1.9'!DW103</f>
        <v>10</v>
      </c>
      <c r="DX103" s="32">
        <f>'[1]1.9'!DX103</f>
        <v>522</v>
      </c>
      <c r="DY103" s="32">
        <f>'[1]1.9'!DY103</f>
        <v>0</v>
      </c>
      <c r="DZ103" s="32">
        <f>'[1]1.9'!DZ103</f>
        <v>-769</v>
      </c>
      <c r="EA103" s="32">
        <f>'[1]1.9'!EA103</f>
        <v>1291</v>
      </c>
      <c r="EB103" s="32">
        <f>'[1]1.9'!EB103</f>
        <v>368</v>
      </c>
      <c r="EC103" s="32">
        <f>'[1]1.9'!EC103</f>
        <v>0</v>
      </c>
      <c r="ED103" s="32">
        <f>'[1]1.9'!ED103</f>
        <v>-47</v>
      </c>
      <c r="EE103" s="32">
        <f>'[1]1.9'!EE103</f>
        <v>415</v>
      </c>
      <c r="EF103" s="32">
        <f>'[1]1.9'!EF103</f>
        <v>-134</v>
      </c>
      <c r="EG103" s="32">
        <f>'[1]1.9'!EG103</f>
        <v>0</v>
      </c>
      <c r="EH103" s="32">
        <f>'[1]1.9'!EH103</f>
        <v>-58</v>
      </c>
      <c r="EI103" s="32">
        <f>'[1]1.9'!EI103</f>
        <v>-76</v>
      </c>
      <c r="EJ103" s="32">
        <f>'[1]1.9'!EJ103</f>
        <v>-45</v>
      </c>
      <c r="EK103" s="32">
        <f>'[1]1.9'!EK103</f>
        <v>0</v>
      </c>
      <c r="EL103" s="32">
        <f>'[1]1.9'!EL103</f>
        <v>148</v>
      </c>
      <c r="EM103" s="32">
        <f>'[1]1.9'!EM103</f>
        <v>-193</v>
      </c>
      <c r="EN103" s="32">
        <f>'[1]1.9'!EN103</f>
        <v>-535</v>
      </c>
      <c r="EO103" s="32">
        <f>'[1]1.9'!EO103</f>
        <v>-1242</v>
      </c>
      <c r="EP103" s="32">
        <f>'[1]1.9'!EP103</f>
        <v>-475</v>
      </c>
      <c r="EQ103" s="32">
        <f>'[1]1.9'!EQ103</f>
        <v>1182</v>
      </c>
      <c r="ER103" s="32">
        <f>'[1]1.9'!ER103</f>
        <v>-852</v>
      </c>
      <c r="ES103" s="32">
        <f>'[1]1.9'!ES103</f>
        <v>-1115</v>
      </c>
      <c r="ET103" s="32">
        <f>'[1]1.9'!ET103</f>
        <v>-17</v>
      </c>
      <c r="EU103" s="32">
        <f>'[1]1.9'!EU103</f>
        <v>280</v>
      </c>
      <c r="EV103" s="32">
        <f>'[1]1.9'!EV103</f>
        <v>-1200</v>
      </c>
      <c r="EW103" s="32">
        <f>'[1]1.9'!EW103</f>
        <v>-1019</v>
      </c>
      <c r="EX103" s="32">
        <f>'[1]1.9'!EX103</f>
        <v>-174</v>
      </c>
      <c r="EY103" s="32">
        <f>'[1]1.9'!EY103</f>
        <v>-7</v>
      </c>
      <c r="EZ103" s="32">
        <f>'[1]1.9'!EZ103</f>
        <v>-391</v>
      </c>
      <c r="FA103" s="32">
        <f>'[1]1.9'!FA103</f>
        <v>-543</v>
      </c>
      <c r="FB103" s="32">
        <f>'[1]1.9'!FB103</f>
        <v>-179</v>
      </c>
      <c r="FC103" s="32">
        <f>'[1]1.9'!FC103</f>
        <v>331</v>
      </c>
      <c r="FD103" s="32">
        <f>'[1]1.9'!FD103</f>
        <v>-77</v>
      </c>
      <c r="FE103" s="32">
        <f>'[1]1.9'!FE103</f>
        <v>-720</v>
      </c>
      <c r="FF103" s="32">
        <f>'[1]1.9'!FF103</f>
        <v>-96</v>
      </c>
      <c r="FG103" s="32">
        <f>'[1]1.9'!FG103</f>
        <v>739</v>
      </c>
      <c r="FH103" s="32">
        <f>'[1]1.9'!FH103</f>
        <v>906</v>
      </c>
      <c r="FI103" s="32">
        <f>'[1]1.9'!FI103</f>
        <v>473</v>
      </c>
      <c r="FJ103" s="32">
        <f>'[1]1.9'!FJ103</f>
        <v>-19</v>
      </c>
      <c r="FK103" s="32">
        <f>'[1]1.9'!FK103</f>
        <v>452</v>
      </c>
      <c r="FL103" s="32">
        <f>'[1]1.9'!FL103</f>
        <v>117</v>
      </c>
      <c r="FM103" s="32">
        <f>'[1]1.9'!FM103</f>
        <v>-132</v>
      </c>
      <c r="FN103" s="32">
        <f>'[1]1.9'!FN103</f>
        <v>-193</v>
      </c>
      <c r="FO103" s="32">
        <f>'[1]1.9'!FO103</f>
        <v>442</v>
      </c>
      <c r="FP103" s="32">
        <f>'[1]1.9'!FP103</f>
        <v>805</v>
      </c>
      <c r="FQ103" s="32">
        <f>'[1]1.9'!FQ103</f>
        <v>300</v>
      </c>
      <c r="FR103" s="32">
        <f>'[1]1.9'!FR103</f>
        <v>25</v>
      </c>
      <c r="FS103" s="32">
        <f>'[1]1.9'!FS103</f>
        <v>480</v>
      </c>
    </row>
    <row r="104" spans="1:175" s="164" customFormat="1" ht="6.6" hidden="1" customHeight="1" x14ac:dyDescent="0.25">
      <c r="A104" s="166"/>
      <c r="B104" s="167"/>
      <c r="C104" s="39"/>
      <c r="D104" s="32">
        <f>'[1]1.9'!D104</f>
        <v>0</v>
      </c>
      <c r="E104" s="32">
        <f>'[1]1.9'!E104</f>
        <v>0</v>
      </c>
      <c r="F104" s="32">
        <f>'[1]1.9'!F104</f>
        <v>0</v>
      </c>
      <c r="G104" s="32">
        <f>'[1]1.9'!G104</f>
        <v>0</v>
      </c>
      <c r="H104" s="32">
        <f>'[1]1.9'!H104</f>
        <v>0</v>
      </c>
      <c r="I104" s="32">
        <f>'[1]1.9'!I104</f>
        <v>0</v>
      </c>
      <c r="J104" s="32">
        <f>'[1]1.9'!J104</f>
        <v>0</v>
      </c>
      <c r="K104" s="32">
        <f>'[1]1.9'!K104</f>
        <v>0</v>
      </c>
      <c r="L104" s="32">
        <f>'[1]1.9'!L104</f>
        <v>0</v>
      </c>
      <c r="M104" s="32">
        <f>'[1]1.9'!M104</f>
        <v>0</v>
      </c>
      <c r="N104" s="32">
        <f>'[1]1.9'!N104</f>
        <v>0</v>
      </c>
      <c r="O104" s="32">
        <f>'[1]1.9'!O104</f>
        <v>0</v>
      </c>
      <c r="P104" s="32">
        <f>'[1]1.9'!P104</f>
        <v>0</v>
      </c>
      <c r="Q104" s="32">
        <f>'[1]1.9'!Q104</f>
        <v>0</v>
      </c>
      <c r="R104" s="32">
        <f>'[1]1.9'!R104</f>
        <v>0</v>
      </c>
      <c r="S104" s="32">
        <f>'[1]1.9'!S104</f>
        <v>0</v>
      </c>
      <c r="T104" s="32">
        <f>'[1]1.9'!T104</f>
        <v>0</v>
      </c>
      <c r="U104" s="32">
        <f>'[1]1.9'!U104</f>
        <v>0</v>
      </c>
      <c r="V104" s="32">
        <f>'[1]1.9'!V104</f>
        <v>0</v>
      </c>
      <c r="W104" s="32">
        <f>'[1]1.9'!W104</f>
        <v>0</v>
      </c>
      <c r="X104" s="32">
        <f>'[1]1.9'!X104</f>
        <v>0</v>
      </c>
      <c r="Y104" s="32">
        <f>'[1]1.9'!Y104</f>
        <v>0</v>
      </c>
      <c r="Z104" s="32">
        <f>'[1]1.9'!Z104</f>
        <v>0</v>
      </c>
      <c r="AA104" s="32">
        <f>'[1]1.9'!AA104</f>
        <v>0</v>
      </c>
      <c r="AB104" s="32">
        <f>'[1]1.9'!AB104</f>
        <v>0</v>
      </c>
      <c r="AC104" s="32">
        <f>'[1]1.9'!AC104</f>
        <v>0</v>
      </c>
      <c r="AD104" s="32">
        <f>'[1]1.9'!AD104</f>
        <v>0</v>
      </c>
      <c r="AE104" s="32">
        <f>'[1]1.9'!AE104</f>
        <v>0</v>
      </c>
      <c r="AF104" s="32">
        <f>'[1]1.9'!AF104</f>
        <v>0</v>
      </c>
      <c r="AG104" s="32">
        <f>'[1]1.9'!AG104</f>
        <v>0</v>
      </c>
      <c r="AH104" s="32">
        <f>'[1]1.9'!AH104</f>
        <v>0</v>
      </c>
      <c r="AI104" s="32">
        <f>'[1]1.9'!AI104</f>
        <v>0</v>
      </c>
      <c r="AJ104" s="32">
        <f>'[1]1.9'!AJ104</f>
        <v>0</v>
      </c>
      <c r="AK104" s="32">
        <f>'[1]1.9'!AK104</f>
        <v>0</v>
      </c>
      <c r="AL104" s="32">
        <f>'[1]1.9'!AL104</f>
        <v>0</v>
      </c>
      <c r="AM104" s="32">
        <f>'[1]1.9'!AM104</f>
        <v>0</v>
      </c>
      <c r="AN104" s="32">
        <f>'[1]1.9'!AN104</f>
        <v>0</v>
      </c>
      <c r="AO104" s="32">
        <f>'[1]1.9'!AO104</f>
        <v>0</v>
      </c>
      <c r="AP104" s="32">
        <f>'[1]1.9'!AP104</f>
        <v>0</v>
      </c>
      <c r="AQ104" s="32">
        <f>'[1]1.9'!AQ104</f>
        <v>0</v>
      </c>
      <c r="AR104" s="32">
        <f>'[1]1.9'!AR104</f>
        <v>0</v>
      </c>
      <c r="AS104" s="32">
        <f>'[1]1.9'!AS104</f>
        <v>0</v>
      </c>
      <c r="AT104" s="32">
        <f>'[1]1.9'!AT104</f>
        <v>0</v>
      </c>
      <c r="AU104" s="32">
        <f>'[1]1.9'!AU104</f>
        <v>0</v>
      </c>
      <c r="AV104" s="32">
        <f>'[1]1.9'!AV104</f>
        <v>0</v>
      </c>
      <c r="AW104" s="32">
        <f>'[1]1.9'!AW104</f>
        <v>0</v>
      </c>
      <c r="AX104" s="32">
        <f>'[1]1.9'!AX104</f>
        <v>0</v>
      </c>
      <c r="AY104" s="32">
        <f>'[1]1.9'!AY104</f>
        <v>0</v>
      </c>
      <c r="AZ104" s="32">
        <f>'[1]1.9'!AZ104</f>
        <v>0</v>
      </c>
      <c r="BA104" s="32">
        <f>'[1]1.9'!BA104</f>
        <v>0</v>
      </c>
      <c r="BB104" s="32">
        <f>'[1]1.9'!BB104</f>
        <v>0</v>
      </c>
      <c r="BC104" s="32">
        <f>'[1]1.9'!BC104</f>
        <v>0</v>
      </c>
      <c r="BD104" s="32">
        <f>'[1]1.9'!BD104</f>
        <v>0</v>
      </c>
      <c r="BE104" s="32">
        <f>'[1]1.9'!BE104</f>
        <v>0</v>
      </c>
      <c r="BF104" s="32">
        <f>'[1]1.9'!BF104</f>
        <v>0</v>
      </c>
      <c r="BG104" s="32">
        <f>'[1]1.9'!BG104</f>
        <v>0</v>
      </c>
      <c r="BH104" s="32">
        <f>'[1]1.9'!BH104</f>
        <v>0</v>
      </c>
      <c r="BI104" s="32">
        <f>'[1]1.9'!BI104</f>
        <v>0</v>
      </c>
      <c r="BJ104" s="32">
        <f>'[1]1.9'!BJ104</f>
        <v>0</v>
      </c>
      <c r="BK104" s="32">
        <f>'[1]1.9'!BK104</f>
        <v>0</v>
      </c>
      <c r="BL104" s="32">
        <f>'[1]1.9'!BL104</f>
        <v>0</v>
      </c>
      <c r="BM104" s="32">
        <f>'[1]1.9'!BM104</f>
        <v>0</v>
      </c>
      <c r="BN104" s="32">
        <f>'[1]1.9'!BN104</f>
        <v>0</v>
      </c>
      <c r="BO104" s="32">
        <f>'[1]1.9'!BO104</f>
        <v>0</v>
      </c>
      <c r="BP104" s="32">
        <f>'[1]1.9'!BP104</f>
        <v>0</v>
      </c>
      <c r="BQ104" s="32">
        <f>'[1]1.9'!BQ104</f>
        <v>0</v>
      </c>
      <c r="BR104" s="32">
        <f>'[1]1.9'!BR104</f>
        <v>0</v>
      </c>
      <c r="BS104" s="32">
        <f>'[1]1.9'!BS104</f>
        <v>0</v>
      </c>
      <c r="BT104" s="32">
        <f>'[1]1.9'!BT104</f>
        <v>0</v>
      </c>
      <c r="BU104" s="32">
        <f>'[1]1.9'!BU104</f>
        <v>0</v>
      </c>
      <c r="BV104" s="32">
        <f>'[1]1.9'!BV104</f>
        <v>0</v>
      </c>
      <c r="BW104" s="32">
        <f>'[1]1.9'!BW104</f>
        <v>0</v>
      </c>
      <c r="BX104" s="32">
        <f>'[1]1.9'!BX104</f>
        <v>0</v>
      </c>
      <c r="BY104" s="32">
        <f>'[1]1.9'!BY104</f>
        <v>0</v>
      </c>
      <c r="BZ104" s="32">
        <f>'[1]1.9'!BZ104</f>
        <v>0</v>
      </c>
      <c r="CA104" s="32">
        <f>'[1]1.9'!CA104</f>
        <v>0</v>
      </c>
      <c r="CB104" s="32">
        <f>'[1]1.9'!CB104</f>
        <v>0</v>
      </c>
      <c r="CC104" s="32">
        <f>'[1]1.9'!CC104</f>
        <v>0</v>
      </c>
      <c r="CD104" s="32">
        <f>'[1]1.9'!CD104</f>
        <v>0</v>
      </c>
      <c r="CE104" s="32">
        <f>'[1]1.9'!CE104</f>
        <v>0</v>
      </c>
      <c r="CF104" s="32">
        <f>'[1]1.9'!CF104</f>
        <v>0</v>
      </c>
      <c r="CG104" s="32">
        <f>'[1]1.9'!CG104</f>
        <v>0</v>
      </c>
      <c r="CH104" s="32">
        <f>'[1]1.9'!CH104</f>
        <v>0</v>
      </c>
      <c r="CI104" s="32">
        <f>'[1]1.9'!CI104</f>
        <v>0</v>
      </c>
      <c r="CJ104" s="32">
        <f>'[1]1.9'!CJ104</f>
        <v>0</v>
      </c>
      <c r="CK104" s="32">
        <f>'[1]1.9'!CK104</f>
        <v>0</v>
      </c>
      <c r="CL104" s="32">
        <f>'[1]1.9'!CL104</f>
        <v>0</v>
      </c>
      <c r="CM104" s="32">
        <f>'[1]1.9'!CM104</f>
        <v>0</v>
      </c>
      <c r="CN104" s="32">
        <f>'[1]1.9'!CN104</f>
        <v>0</v>
      </c>
      <c r="CO104" s="32">
        <f>'[1]1.9'!CO104</f>
        <v>0</v>
      </c>
      <c r="CP104" s="32">
        <f>'[1]1.9'!CP104</f>
        <v>0</v>
      </c>
      <c r="CQ104" s="32">
        <f>'[1]1.9'!CQ104</f>
        <v>0</v>
      </c>
      <c r="CR104" s="32">
        <f>'[1]1.9'!CR104</f>
        <v>0</v>
      </c>
      <c r="CS104" s="32">
        <f>'[1]1.9'!CS104</f>
        <v>0</v>
      </c>
      <c r="CT104" s="32">
        <f>'[1]1.9'!CT104</f>
        <v>0</v>
      </c>
      <c r="CU104" s="32">
        <f>'[1]1.9'!CU104</f>
        <v>0</v>
      </c>
      <c r="CV104" s="32">
        <f>'[1]1.9'!CV104</f>
        <v>0</v>
      </c>
      <c r="CW104" s="32">
        <f>'[1]1.9'!CW104</f>
        <v>0</v>
      </c>
      <c r="CX104" s="32">
        <f>'[1]1.9'!CX104</f>
        <v>0</v>
      </c>
      <c r="CY104" s="32">
        <f>'[1]1.9'!CY104</f>
        <v>0</v>
      </c>
      <c r="CZ104" s="32">
        <f>'[1]1.9'!CZ104</f>
        <v>0</v>
      </c>
      <c r="DA104" s="32">
        <f>'[1]1.9'!DA104</f>
        <v>0</v>
      </c>
      <c r="DB104" s="32">
        <f>'[1]1.9'!DB104</f>
        <v>0</v>
      </c>
      <c r="DC104" s="32">
        <f>'[1]1.9'!DC104</f>
        <v>0</v>
      </c>
      <c r="DD104" s="32">
        <f>'[1]1.9'!DD104</f>
        <v>0</v>
      </c>
      <c r="DE104" s="32">
        <f>'[1]1.9'!DE104</f>
        <v>0</v>
      </c>
      <c r="DF104" s="32">
        <f>'[1]1.9'!DF104</f>
        <v>0</v>
      </c>
      <c r="DG104" s="32">
        <f>'[1]1.9'!DG104</f>
        <v>0</v>
      </c>
      <c r="DH104" s="32">
        <f>'[1]1.9'!DH104</f>
        <v>0</v>
      </c>
      <c r="DI104" s="32">
        <f>'[1]1.9'!DI104</f>
        <v>0</v>
      </c>
      <c r="DJ104" s="32">
        <f>'[1]1.9'!DJ104</f>
        <v>0</v>
      </c>
      <c r="DK104" s="32">
        <f>'[1]1.9'!DK104</f>
        <v>0</v>
      </c>
      <c r="DL104" s="32">
        <f>'[1]1.9'!DL104</f>
        <v>0</v>
      </c>
      <c r="DM104" s="32">
        <f>'[1]1.9'!DM104</f>
        <v>0</v>
      </c>
      <c r="DN104" s="32">
        <f>'[1]1.9'!DN104</f>
        <v>0</v>
      </c>
      <c r="DO104" s="32">
        <f>'[1]1.9'!DO104</f>
        <v>0</v>
      </c>
      <c r="DP104" s="32">
        <f>'[1]1.9'!DP104</f>
        <v>0</v>
      </c>
      <c r="DQ104" s="32">
        <f>'[1]1.9'!DQ104</f>
        <v>0</v>
      </c>
      <c r="DR104" s="32">
        <f>'[1]1.9'!DR104</f>
        <v>0</v>
      </c>
      <c r="DS104" s="32">
        <f>'[1]1.9'!DS104</f>
        <v>0</v>
      </c>
      <c r="DT104" s="32">
        <f>'[1]1.9'!DT104</f>
        <v>0</v>
      </c>
      <c r="DU104" s="32">
        <f>'[1]1.9'!DU104</f>
        <v>0</v>
      </c>
      <c r="DV104" s="32">
        <f>'[1]1.9'!DV104</f>
        <v>0</v>
      </c>
      <c r="DW104" s="32">
        <f>'[1]1.9'!DW104</f>
        <v>0</v>
      </c>
      <c r="DX104" s="32">
        <f>'[1]1.9'!DX104</f>
        <v>0</v>
      </c>
      <c r="DY104" s="32">
        <f>'[1]1.9'!DY104</f>
        <v>0</v>
      </c>
      <c r="DZ104" s="32">
        <f>'[1]1.9'!DZ104</f>
        <v>0</v>
      </c>
      <c r="EA104" s="32">
        <f>'[1]1.9'!EA104</f>
        <v>0</v>
      </c>
      <c r="EB104" s="32">
        <f>'[1]1.9'!EB104</f>
        <v>0</v>
      </c>
      <c r="EC104" s="32">
        <f>'[1]1.9'!EC104</f>
        <v>0</v>
      </c>
      <c r="ED104" s="32">
        <f>'[1]1.9'!ED104</f>
        <v>0</v>
      </c>
      <c r="EE104" s="32">
        <f>'[1]1.9'!EE104</f>
        <v>0</v>
      </c>
      <c r="EF104" s="32">
        <f>'[1]1.9'!EF104</f>
        <v>0</v>
      </c>
      <c r="EG104" s="32">
        <f>'[1]1.9'!EG104</f>
        <v>0</v>
      </c>
      <c r="EH104" s="32">
        <f>'[1]1.9'!EH104</f>
        <v>0</v>
      </c>
      <c r="EI104" s="32">
        <f>'[1]1.9'!EI104</f>
        <v>0</v>
      </c>
      <c r="EJ104" s="32">
        <f>'[1]1.9'!EJ104</f>
        <v>0</v>
      </c>
      <c r="EK104" s="32">
        <f>'[1]1.9'!EK104</f>
        <v>0</v>
      </c>
      <c r="EL104" s="32">
        <f>'[1]1.9'!EL104</f>
        <v>0</v>
      </c>
      <c r="EM104" s="32">
        <f>'[1]1.9'!EM104</f>
        <v>0</v>
      </c>
      <c r="EN104" s="32">
        <f>'[1]1.9'!EN104</f>
        <v>0</v>
      </c>
      <c r="EO104" s="32">
        <f>'[1]1.9'!EO104</f>
        <v>0</v>
      </c>
      <c r="EP104" s="32">
        <f>'[1]1.9'!EP104</f>
        <v>0</v>
      </c>
      <c r="EQ104" s="32">
        <f>'[1]1.9'!EQ104</f>
        <v>0</v>
      </c>
      <c r="ER104" s="32">
        <f>'[1]1.9'!ER104</f>
        <v>0</v>
      </c>
      <c r="ES104" s="32">
        <f>'[1]1.9'!ES104</f>
        <v>0</v>
      </c>
      <c r="ET104" s="32">
        <f>'[1]1.9'!ET104</f>
        <v>0</v>
      </c>
      <c r="EU104" s="32">
        <f>'[1]1.9'!EU104</f>
        <v>0</v>
      </c>
      <c r="EV104" s="32">
        <f>'[1]1.9'!EV104</f>
        <v>0</v>
      </c>
      <c r="EW104" s="32">
        <f>'[1]1.9'!EW104</f>
        <v>0</v>
      </c>
      <c r="EX104" s="32">
        <f>'[1]1.9'!EX104</f>
        <v>0</v>
      </c>
      <c r="EY104" s="32">
        <f>'[1]1.9'!EY104</f>
        <v>0</v>
      </c>
      <c r="EZ104" s="32">
        <f>'[1]1.9'!EZ104</f>
        <v>0</v>
      </c>
      <c r="FA104" s="32">
        <f>'[1]1.9'!FA104</f>
        <v>0</v>
      </c>
      <c r="FB104" s="32">
        <f>'[1]1.9'!FB104</f>
        <v>0</v>
      </c>
      <c r="FC104" s="32">
        <f>'[1]1.9'!FC104</f>
        <v>0</v>
      </c>
      <c r="FD104" s="32">
        <f>'[1]1.9'!FD104</f>
        <v>0</v>
      </c>
      <c r="FE104" s="32">
        <f>'[1]1.9'!FE104</f>
        <v>0</v>
      </c>
      <c r="FF104" s="32">
        <f>'[1]1.9'!FF104</f>
        <v>0</v>
      </c>
      <c r="FG104" s="32">
        <f>'[1]1.9'!FG104</f>
        <v>0</v>
      </c>
      <c r="FH104" s="32">
        <f>'[1]1.9'!FH104</f>
        <v>0</v>
      </c>
      <c r="FI104" s="32">
        <f>'[1]1.9'!FI104</f>
        <v>0</v>
      </c>
      <c r="FJ104" s="32">
        <f>'[1]1.9'!FJ104</f>
        <v>0</v>
      </c>
      <c r="FK104" s="32">
        <f>'[1]1.9'!FK104</f>
        <v>0</v>
      </c>
      <c r="FL104" s="32">
        <f>'[1]1.9'!FL104</f>
        <v>0</v>
      </c>
      <c r="FM104" s="32">
        <f>'[1]1.9'!FM104</f>
        <v>0</v>
      </c>
      <c r="FN104" s="32">
        <f>'[1]1.9'!FN104</f>
        <v>0</v>
      </c>
      <c r="FO104" s="32">
        <f>'[1]1.9'!FO104</f>
        <v>0</v>
      </c>
      <c r="FP104" s="32">
        <f>'[1]1.9'!FP104</f>
        <v>0</v>
      </c>
      <c r="FQ104" s="32">
        <f>'[1]1.9'!FQ104</f>
        <v>0</v>
      </c>
      <c r="FR104" s="32">
        <f>'[1]1.9'!FR104</f>
        <v>0</v>
      </c>
      <c r="FS104" s="32">
        <f>'[1]1.9'!FS104</f>
        <v>0</v>
      </c>
    </row>
    <row r="105" spans="1:175" s="107" customFormat="1" x14ac:dyDescent="0.25">
      <c r="A105" s="105">
        <v>1.2</v>
      </c>
      <c r="B105" s="106">
        <v>1.2</v>
      </c>
      <c r="C105" s="88" t="s">
        <v>78</v>
      </c>
      <c r="D105" s="32">
        <f>'[1]1.9'!D105</f>
        <v>4351</v>
      </c>
      <c r="E105" s="32">
        <f>'[1]1.9'!E105</f>
        <v>-511</v>
      </c>
      <c r="F105" s="32">
        <f>'[1]1.9'!F105</f>
        <v>0</v>
      </c>
      <c r="G105" s="32">
        <f>'[1]1.9'!G105</f>
        <v>4862</v>
      </c>
      <c r="H105" s="32">
        <f>'[1]1.9'!H105</f>
        <v>398</v>
      </c>
      <c r="I105" s="32">
        <f>'[1]1.9'!I105</f>
        <v>154</v>
      </c>
      <c r="J105" s="32">
        <f>'[1]1.9'!J105</f>
        <v>0</v>
      </c>
      <c r="K105" s="32">
        <f>'[1]1.9'!K105</f>
        <v>244</v>
      </c>
      <c r="L105" s="32">
        <f>'[1]1.9'!L105</f>
        <v>12</v>
      </c>
      <c r="M105" s="32">
        <f>'[1]1.9'!M105</f>
        <v>-35</v>
      </c>
      <c r="N105" s="32">
        <f>'[1]1.9'!N105</f>
        <v>0</v>
      </c>
      <c r="O105" s="32">
        <f>'[1]1.9'!O105</f>
        <v>47</v>
      </c>
      <c r="P105" s="32">
        <f>'[1]1.9'!P105</f>
        <v>-104</v>
      </c>
      <c r="Q105" s="32">
        <f>'[1]1.9'!Q105</f>
        <v>-135</v>
      </c>
      <c r="R105" s="32">
        <f>'[1]1.9'!R105</f>
        <v>0</v>
      </c>
      <c r="S105" s="32">
        <f>'[1]1.9'!S105</f>
        <v>31</v>
      </c>
      <c r="T105" s="32">
        <f>'[1]1.9'!T105</f>
        <v>271</v>
      </c>
      <c r="U105" s="32">
        <f>'[1]1.9'!U105</f>
        <v>93</v>
      </c>
      <c r="V105" s="32">
        <f>'[1]1.9'!V105</f>
        <v>0</v>
      </c>
      <c r="W105" s="32">
        <f>'[1]1.9'!W105</f>
        <v>178</v>
      </c>
      <c r="X105" s="32">
        <f>'[1]1.9'!X105</f>
        <v>-30</v>
      </c>
      <c r="Y105" s="32">
        <f>'[1]1.9'!Y105</f>
        <v>-45</v>
      </c>
      <c r="Z105" s="32">
        <f>'[1]1.9'!Z105</f>
        <v>0</v>
      </c>
      <c r="AA105" s="32">
        <f>'[1]1.9'!AA105</f>
        <v>15</v>
      </c>
      <c r="AB105" s="32">
        <f>'[1]1.9'!AB105</f>
        <v>126</v>
      </c>
      <c r="AC105" s="32">
        <f>'[1]1.9'!AC105</f>
        <v>23</v>
      </c>
      <c r="AD105" s="32">
        <f>'[1]1.9'!AD105</f>
        <v>0</v>
      </c>
      <c r="AE105" s="32">
        <f>'[1]1.9'!AE105</f>
        <v>103</v>
      </c>
      <c r="AF105" s="32">
        <f>'[1]1.9'!AF105</f>
        <v>-179</v>
      </c>
      <c r="AG105" s="32">
        <f>'[1]1.9'!AG105</f>
        <v>-192</v>
      </c>
      <c r="AH105" s="32">
        <f>'[1]1.9'!AH105</f>
        <v>0</v>
      </c>
      <c r="AI105" s="32">
        <f>'[1]1.9'!AI105</f>
        <v>13</v>
      </c>
      <c r="AJ105" s="32">
        <f>'[1]1.9'!AJ105</f>
        <v>65</v>
      </c>
      <c r="AK105" s="32">
        <f>'[1]1.9'!AK105</f>
        <v>39</v>
      </c>
      <c r="AL105" s="32">
        <f>'[1]1.9'!AL105</f>
        <v>0</v>
      </c>
      <c r="AM105" s="32">
        <f>'[1]1.9'!AM105</f>
        <v>26</v>
      </c>
      <c r="AN105" s="32">
        <f>'[1]1.9'!AN105</f>
        <v>-110</v>
      </c>
      <c r="AO105" s="32">
        <f>'[1]1.9'!AO105</f>
        <v>175</v>
      </c>
      <c r="AP105" s="32">
        <f>'[1]1.9'!AP105</f>
        <v>0</v>
      </c>
      <c r="AQ105" s="32">
        <f>'[1]1.9'!AQ105</f>
        <v>-285</v>
      </c>
      <c r="AR105" s="32">
        <f>'[1]1.9'!AR105</f>
        <v>174</v>
      </c>
      <c r="AS105" s="32">
        <f>'[1]1.9'!AS105</f>
        <v>80</v>
      </c>
      <c r="AT105" s="32">
        <f>'[1]1.9'!AT105</f>
        <v>0</v>
      </c>
      <c r="AU105" s="32">
        <f>'[1]1.9'!AU105</f>
        <v>94</v>
      </c>
      <c r="AV105" s="32">
        <f>'[1]1.9'!AV105</f>
        <v>-7</v>
      </c>
      <c r="AW105" s="32">
        <f>'[1]1.9'!AW105</f>
        <v>-29</v>
      </c>
      <c r="AX105" s="32">
        <f>'[1]1.9'!AX105</f>
        <v>0</v>
      </c>
      <c r="AY105" s="32">
        <f>'[1]1.9'!AY105</f>
        <v>22</v>
      </c>
      <c r="AZ105" s="32">
        <f>'[1]1.9'!AZ105</f>
        <v>86</v>
      </c>
      <c r="BA105" s="32">
        <f>'[1]1.9'!BA105</f>
        <v>93</v>
      </c>
      <c r="BB105" s="32">
        <f>'[1]1.9'!BB105</f>
        <v>0</v>
      </c>
      <c r="BC105" s="32">
        <f>'[1]1.9'!BC105</f>
        <v>-7</v>
      </c>
      <c r="BD105" s="32">
        <f>'[1]1.9'!BD105</f>
        <v>-94</v>
      </c>
      <c r="BE105" s="32">
        <f>'[1]1.9'!BE105</f>
        <v>-149</v>
      </c>
      <c r="BF105" s="32">
        <f>'[1]1.9'!BF105</f>
        <v>0</v>
      </c>
      <c r="BG105" s="32">
        <f>'[1]1.9'!BG105</f>
        <v>55</v>
      </c>
      <c r="BH105" s="32">
        <f>'[1]1.9'!BH105</f>
        <v>-75</v>
      </c>
      <c r="BI105" s="32">
        <f>'[1]1.9'!BI105</f>
        <v>-93</v>
      </c>
      <c r="BJ105" s="32">
        <f>'[1]1.9'!BJ105</f>
        <v>0</v>
      </c>
      <c r="BK105" s="32">
        <f>'[1]1.9'!BK105</f>
        <v>18</v>
      </c>
      <c r="BL105" s="32">
        <f>'[1]1.9'!BL105</f>
        <v>-534</v>
      </c>
      <c r="BM105" s="32">
        <f>'[1]1.9'!BM105</f>
        <v>-41</v>
      </c>
      <c r="BN105" s="32">
        <f>'[1]1.9'!BN105</f>
        <v>0</v>
      </c>
      <c r="BO105" s="32">
        <f>'[1]1.9'!BO105</f>
        <v>-493</v>
      </c>
      <c r="BP105" s="32">
        <f>'[1]1.9'!BP105</f>
        <v>-258</v>
      </c>
      <c r="BQ105" s="32">
        <f>'[1]1.9'!BQ105</f>
        <v>-19</v>
      </c>
      <c r="BR105" s="32">
        <f>'[1]1.9'!BR105</f>
        <v>0</v>
      </c>
      <c r="BS105" s="32">
        <f>'[1]1.9'!BS105</f>
        <v>-239</v>
      </c>
      <c r="BT105" s="32">
        <f>'[1]1.9'!BT105</f>
        <v>206</v>
      </c>
      <c r="BU105" s="32">
        <f>'[1]1.9'!BU105</f>
        <v>83</v>
      </c>
      <c r="BV105" s="32">
        <f>'[1]1.9'!BV105</f>
        <v>0</v>
      </c>
      <c r="BW105" s="32">
        <f>'[1]1.9'!BW105</f>
        <v>123</v>
      </c>
      <c r="BX105" s="32">
        <f>'[1]1.9'!BX105</f>
        <v>-108</v>
      </c>
      <c r="BY105" s="32">
        <f>'[1]1.9'!BY105</f>
        <v>52</v>
      </c>
      <c r="BZ105" s="32">
        <f>'[1]1.9'!BZ105</f>
        <v>0</v>
      </c>
      <c r="CA105" s="32">
        <f>'[1]1.9'!CA105</f>
        <v>-160</v>
      </c>
      <c r="CB105" s="32">
        <f>'[1]1.9'!CB105</f>
        <v>-18</v>
      </c>
      <c r="CC105" s="32">
        <f>'[1]1.9'!CC105</f>
        <v>50</v>
      </c>
      <c r="CD105" s="32">
        <f>'[1]1.9'!CD105</f>
        <v>0</v>
      </c>
      <c r="CE105" s="32">
        <f>'[1]1.9'!CE105</f>
        <v>-68</v>
      </c>
      <c r="CF105" s="32">
        <f>'[1]1.9'!CF105</f>
        <v>589</v>
      </c>
      <c r="CG105" s="32">
        <f>'[1]1.9'!CG105</f>
        <v>-181</v>
      </c>
      <c r="CH105" s="32">
        <f>'[1]1.9'!CH105</f>
        <v>0</v>
      </c>
      <c r="CI105" s="32">
        <f>'[1]1.9'!CI105</f>
        <v>770</v>
      </c>
      <c r="CJ105" s="32">
        <f>'[1]1.9'!CJ105</f>
        <v>1158</v>
      </c>
      <c r="CK105" s="32">
        <f>'[1]1.9'!CK105</f>
        <v>249</v>
      </c>
      <c r="CL105" s="32">
        <f>'[1]1.9'!CL105</f>
        <v>0</v>
      </c>
      <c r="CM105" s="32">
        <f>'[1]1.9'!CM105</f>
        <v>909</v>
      </c>
      <c r="CN105" s="32">
        <f>'[1]1.9'!CN105</f>
        <v>329</v>
      </c>
      <c r="CO105" s="32">
        <f>'[1]1.9'!CO105</f>
        <v>103</v>
      </c>
      <c r="CP105" s="32">
        <f>'[1]1.9'!CP105</f>
        <v>0</v>
      </c>
      <c r="CQ105" s="32">
        <f>'[1]1.9'!CQ105</f>
        <v>226</v>
      </c>
      <c r="CR105" s="32">
        <f>'[1]1.9'!CR105</f>
        <v>287</v>
      </c>
      <c r="CS105" s="32">
        <f>'[1]1.9'!CS105</f>
        <v>203</v>
      </c>
      <c r="CT105" s="32">
        <f>'[1]1.9'!CT105</f>
        <v>0</v>
      </c>
      <c r="CU105" s="32">
        <f>'[1]1.9'!CU105</f>
        <v>84</v>
      </c>
      <c r="CV105" s="32">
        <f>'[1]1.9'!CV105</f>
        <v>2026</v>
      </c>
      <c r="CW105" s="32">
        <f>'[1]1.9'!CW105</f>
        <v>-148</v>
      </c>
      <c r="CX105" s="32">
        <f>'[1]1.9'!CX105</f>
        <v>0</v>
      </c>
      <c r="CY105" s="32">
        <f>'[1]1.9'!CY105</f>
        <v>2174</v>
      </c>
      <c r="CZ105" s="32">
        <f>'[1]1.9'!CZ105</f>
        <v>702</v>
      </c>
      <c r="DA105" s="32">
        <f>'[1]1.9'!DA105</f>
        <v>98</v>
      </c>
      <c r="DB105" s="32">
        <f>'[1]1.9'!DB105</f>
        <v>0</v>
      </c>
      <c r="DC105" s="32">
        <f>'[1]1.9'!DC105</f>
        <v>604</v>
      </c>
      <c r="DD105" s="32">
        <f>'[1]1.9'!DD105</f>
        <v>98</v>
      </c>
      <c r="DE105" s="32">
        <f>'[1]1.9'!DE105</f>
        <v>-63</v>
      </c>
      <c r="DF105" s="32">
        <f>'[1]1.9'!DF105</f>
        <v>0</v>
      </c>
      <c r="DG105" s="32">
        <f>'[1]1.9'!DG105</f>
        <v>161</v>
      </c>
      <c r="DH105" s="32">
        <f>'[1]1.9'!DH105</f>
        <v>-57</v>
      </c>
      <c r="DI105" s="32">
        <f>'[1]1.9'!DI105</f>
        <v>-199</v>
      </c>
      <c r="DJ105" s="32">
        <f>'[1]1.9'!DJ105</f>
        <v>0</v>
      </c>
      <c r="DK105" s="32">
        <f>'[1]1.9'!DK105</f>
        <v>142</v>
      </c>
      <c r="DL105" s="32">
        <f>'[1]1.9'!DL105</f>
        <v>-606</v>
      </c>
      <c r="DM105" s="32">
        <f>'[1]1.9'!DM105</f>
        <v>-264</v>
      </c>
      <c r="DN105" s="32">
        <f>'[1]1.9'!DN105</f>
        <v>0</v>
      </c>
      <c r="DO105" s="32">
        <f>'[1]1.9'!DO105</f>
        <v>-342</v>
      </c>
      <c r="DP105" s="32">
        <f>'[1]1.9'!DP105</f>
        <v>-195</v>
      </c>
      <c r="DQ105" s="32">
        <f>'[1]1.9'!DQ105</f>
        <v>-170</v>
      </c>
      <c r="DR105" s="32">
        <f>'[1]1.9'!DR105</f>
        <v>0</v>
      </c>
      <c r="DS105" s="32">
        <f>'[1]1.9'!DS105</f>
        <v>-25</v>
      </c>
      <c r="DT105" s="32">
        <f>'[1]1.9'!DT105</f>
        <v>-599</v>
      </c>
      <c r="DU105" s="32">
        <f>'[1]1.9'!DU105</f>
        <v>-576</v>
      </c>
      <c r="DV105" s="32">
        <f>'[1]1.9'!DV105</f>
        <v>0</v>
      </c>
      <c r="DW105" s="32">
        <f>'[1]1.9'!DW105</f>
        <v>-23</v>
      </c>
      <c r="DX105" s="32">
        <f>'[1]1.9'!DX105</f>
        <v>390</v>
      </c>
      <c r="DY105" s="32">
        <f>'[1]1.9'!DY105</f>
        <v>344</v>
      </c>
      <c r="DZ105" s="32">
        <f>'[1]1.9'!DZ105</f>
        <v>0</v>
      </c>
      <c r="EA105" s="32">
        <f>'[1]1.9'!EA105</f>
        <v>46</v>
      </c>
      <c r="EB105" s="32">
        <f>'[1]1.9'!EB105</f>
        <v>102</v>
      </c>
      <c r="EC105" s="32">
        <f>'[1]1.9'!EC105</f>
        <v>88</v>
      </c>
      <c r="ED105" s="32">
        <f>'[1]1.9'!ED105</f>
        <v>0</v>
      </c>
      <c r="EE105" s="32">
        <f>'[1]1.9'!EE105</f>
        <v>14</v>
      </c>
      <c r="EF105" s="32">
        <f>'[1]1.9'!EF105</f>
        <v>42</v>
      </c>
      <c r="EG105" s="32">
        <f>'[1]1.9'!EG105</f>
        <v>16</v>
      </c>
      <c r="EH105" s="32">
        <f>'[1]1.9'!EH105</f>
        <v>0</v>
      </c>
      <c r="EI105" s="32">
        <f>'[1]1.9'!EI105</f>
        <v>26</v>
      </c>
      <c r="EJ105" s="32">
        <f>'[1]1.9'!EJ105</f>
        <v>-322</v>
      </c>
      <c r="EK105" s="32">
        <f>'[1]1.9'!EK105</f>
        <v>-186</v>
      </c>
      <c r="EL105" s="32">
        <f>'[1]1.9'!EL105</f>
        <v>0</v>
      </c>
      <c r="EM105" s="32">
        <f>'[1]1.9'!EM105</f>
        <v>-136</v>
      </c>
      <c r="EN105" s="32">
        <f>'[1]1.9'!EN105</f>
        <v>248</v>
      </c>
      <c r="EO105" s="32">
        <f>'[1]1.9'!EO105</f>
        <v>332</v>
      </c>
      <c r="EP105" s="32">
        <f>'[1]1.9'!EP105</f>
        <v>0</v>
      </c>
      <c r="EQ105" s="32">
        <f>'[1]1.9'!EQ105</f>
        <v>-84</v>
      </c>
      <c r="ER105" s="32">
        <f>'[1]1.9'!ER105</f>
        <v>-341</v>
      </c>
      <c r="ES105" s="32">
        <f>'[1]1.9'!ES105</f>
        <v>-233</v>
      </c>
      <c r="ET105" s="32">
        <f>'[1]1.9'!ET105</f>
        <v>0</v>
      </c>
      <c r="EU105" s="32">
        <f>'[1]1.9'!EU105</f>
        <v>-108</v>
      </c>
      <c r="EV105" s="32">
        <f>'[1]1.9'!EV105</f>
        <v>-73</v>
      </c>
      <c r="EW105" s="32">
        <f>'[1]1.9'!EW105</f>
        <v>-122</v>
      </c>
      <c r="EX105" s="32">
        <f>'[1]1.9'!EX105</f>
        <v>0</v>
      </c>
      <c r="EY105" s="32">
        <f>'[1]1.9'!EY105</f>
        <v>49</v>
      </c>
      <c r="EZ105" s="32">
        <f>'[1]1.9'!EZ105</f>
        <v>148</v>
      </c>
      <c r="FA105" s="32">
        <f>'[1]1.9'!FA105</f>
        <v>151</v>
      </c>
      <c r="FB105" s="32">
        <f>'[1]1.9'!FB105</f>
        <v>0</v>
      </c>
      <c r="FC105" s="32">
        <f>'[1]1.9'!FC105</f>
        <v>-3</v>
      </c>
      <c r="FD105" s="32">
        <f>'[1]1.9'!FD105</f>
        <v>-266</v>
      </c>
      <c r="FE105" s="32">
        <f>'[1]1.9'!FE105</f>
        <v>-25</v>
      </c>
      <c r="FF105" s="32">
        <f>'[1]1.9'!FF105</f>
        <v>0</v>
      </c>
      <c r="FG105" s="32">
        <f>'[1]1.9'!FG105</f>
        <v>-241</v>
      </c>
      <c r="FH105" s="32">
        <f>'[1]1.9'!FH105</f>
        <v>346</v>
      </c>
      <c r="FI105" s="32">
        <f>'[1]1.9'!FI105</f>
        <v>321</v>
      </c>
      <c r="FJ105" s="32">
        <f>'[1]1.9'!FJ105</f>
        <v>0</v>
      </c>
      <c r="FK105" s="32">
        <f>'[1]1.9'!FK105</f>
        <v>25</v>
      </c>
      <c r="FL105" s="32">
        <f>'[1]1.9'!FL105</f>
        <v>143</v>
      </c>
      <c r="FM105" s="32">
        <f>'[1]1.9'!FM105</f>
        <v>526</v>
      </c>
      <c r="FN105" s="32">
        <f>'[1]1.9'!FN105</f>
        <v>0</v>
      </c>
      <c r="FO105" s="32">
        <f>'[1]1.9'!FO105</f>
        <v>-383</v>
      </c>
      <c r="FP105" s="32">
        <f>'[1]1.9'!FP105</f>
        <v>-14</v>
      </c>
      <c r="FQ105" s="32">
        <f>'[1]1.9'!FQ105</f>
        <v>26</v>
      </c>
      <c r="FR105" s="32">
        <f>'[1]1.9'!FR105</f>
        <v>0</v>
      </c>
      <c r="FS105" s="32">
        <f>'[1]1.9'!FS105</f>
        <v>-40</v>
      </c>
    </row>
    <row r="106" spans="1:175" s="10" customFormat="1" ht="13.95" customHeight="1" x14ac:dyDescent="0.25">
      <c r="A106" s="59" t="s">
        <v>8</v>
      </c>
      <c r="B106" s="81" t="s">
        <v>8</v>
      </c>
      <c r="C106" s="39" t="s">
        <v>77</v>
      </c>
      <c r="D106" s="32">
        <f>'[1]1.9'!D106</f>
        <v>-259</v>
      </c>
      <c r="E106" s="32">
        <f>'[1]1.9'!E106</f>
        <v>-461</v>
      </c>
      <c r="F106" s="32">
        <f>'[1]1.9'!F106</f>
        <v>0</v>
      </c>
      <c r="G106" s="32">
        <f>'[1]1.9'!G106</f>
        <v>202</v>
      </c>
      <c r="H106" s="32">
        <f>'[1]1.9'!H106</f>
        <v>328</v>
      </c>
      <c r="I106" s="32">
        <f>'[1]1.9'!I106</f>
        <v>138</v>
      </c>
      <c r="J106" s="32">
        <f>'[1]1.9'!J106</f>
        <v>0</v>
      </c>
      <c r="K106" s="32">
        <f>'[1]1.9'!K106</f>
        <v>190</v>
      </c>
      <c r="L106" s="32">
        <f>'[1]1.9'!L106</f>
        <v>16</v>
      </c>
      <c r="M106" s="32">
        <f>'[1]1.9'!M106</f>
        <v>-28</v>
      </c>
      <c r="N106" s="32">
        <f>'[1]1.9'!N106</f>
        <v>0</v>
      </c>
      <c r="O106" s="32">
        <f>'[1]1.9'!O106</f>
        <v>44</v>
      </c>
      <c r="P106" s="32">
        <f>'[1]1.9'!P106</f>
        <v>-90</v>
      </c>
      <c r="Q106" s="32">
        <f>'[1]1.9'!Q106</f>
        <v>-123</v>
      </c>
      <c r="R106" s="32">
        <f>'[1]1.9'!R106</f>
        <v>0</v>
      </c>
      <c r="S106" s="32">
        <f>'[1]1.9'!S106</f>
        <v>33</v>
      </c>
      <c r="T106" s="32">
        <f>'[1]1.9'!T106</f>
        <v>258</v>
      </c>
      <c r="U106" s="32">
        <f>'[1]1.9'!U106</f>
        <v>77</v>
      </c>
      <c r="V106" s="32">
        <f>'[1]1.9'!V106</f>
        <v>0</v>
      </c>
      <c r="W106" s="32">
        <f>'[1]1.9'!W106</f>
        <v>181</v>
      </c>
      <c r="X106" s="32">
        <f>'[1]1.9'!X106</f>
        <v>-63</v>
      </c>
      <c r="Y106" s="32">
        <f>'[1]1.9'!Y106</f>
        <v>-40</v>
      </c>
      <c r="Z106" s="32">
        <f>'[1]1.9'!Z106</f>
        <v>0</v>
      </c>
      <c r="AA106" s="32">
        <f>'[1]1.9'!AA106</f>
        <v>-23</v>
      </c>
      <c r="AB106" s="32">
        <f>'[1]1.9'!AB106</f>
        <v>155</v>
      </c>
      <c r="AC106" s="32">
        <f>'[1]1.9'!AC106</f>
        <v>18</v>
      </c>
      <c r="AD106" s="32">
        <f>'[1]1.9'!AD106</f>
        <v>0</v>
      </c>
      <c r="AE106" s="32">
        <f>'[1]1.9'!AE106</f>
        <v>137</v>
      </c>
      <c r="AF106" s="32">
        <f>'[1]1.9'!AF106</f>
        <v>-172</v>
      </c>
      <c r="AG106" s="32">
        <f>'[1]1.9'!AG106</f>
        <v>-175</v>
      </c>
      <c r="AH106" s="32">
        <f>'[1]1.9'!AH106</f>
        <v>0</v>
      </c>
      <c r="AI106" s="32">
        <f>'[1]1.9'!AI106</f>
        <v>3</v>
      </c>
      <c r="AJ106" s="32">
        <f>'[1]1.9'!AJ106</f>
        <v>49</v>
      </c>
      <c r="AK106" s="32">
        <f>'[1]1.9'!AK106</f>
        <v>34</v>
      </c>
      <c r="AL106" s="32">
        <f>'[1]1.9'!AL106</f>
        <v>0</v>
      </c>
      <c r="AM106" s="32">
        <f>'[1]1.9'!AM106</f>
        <v>15</v>
      </c>
      <c r="AN106" s="32">
        <f>'[1]1.9'!AN106</f>
        <v>-108</v>
      </c>
      <c r="AO106" s="32">
        <f>'[1]1.9'!AO106</f>
        <v>151</v>
      </c>
      <c r="AP106" s="32">
        <f>'[1]1.9'!AP106</f>
        <v>0</v>
      </c>
      <c r="AQ106" s="32">
        <f>'[1]1.9'!AQ106</f>
        <v>-259</v>
      </c>
      <c r="AR106" s="32">
        <f>'[1]1.9'!AR106</f>
        <v>153</v>
      </c>
      <c r="AS106" s="32">
        <f>'[1]1.9'!AS106</f>
        <v>73</v>
      </c>
      <c r="AT106" s="32">
        <f>'[1]1.9'!AT106</f>
        <v>0</v>
      </c>
      <c r="AU106" s="32">
        <f>'[1]1.9'!AU106</f>
        <v>80</v>
      </c>
      <c r="AV106" s="32">
        <f>'[1]1.9'!AV106</f>
        <v>-31</v>
      </c>
      <c r="AW106" s="32">
        <f>'[1]1.9'!AW106</f>
        <v>-35</v>
      </c>
      <c r="AX106" s="32">
        <f>'[1]1.9'!AX106</f>
        <v>0</v>
      </c>
      <c r="AY106" s="32">
        <f>'[1]1.9'!AY106</f>
        <v>4</v>
      </c>
      <c r="AZ106" s="32">
        <f>'[1]1.9'!AZ106</f>
        <v>10</v>
      </c>
      <c r="BA106" s="32">
        <f>'[1]1.9'!BA106</f>
        <v>91</v>
      </c>
      <c r="BB106" s="32">
        <f>'[1]1.9'!BB106</f>
        <v>0</v>
      </c>
      <c r="BC106" s="32">
        <f>'[1]1.9'!BC106</f>
        <v>-81</v>
      </c>
      <c r="BD106" s="32">
        <f>'[1]1.9'!BD106</f>
        <v>-76</v>
      </c>
      <c r="BE106" s="32">
        <f>'[1]1.9'!BE106</f>
        <v>-112</v>
      </c>
      <c r="BF106" s="32">
        <f>'[1]1.9'!BF106</f>
        <v>0</v>
      </c>
      <c r="BG106" s="32">
        <f>'[1]1.9'!BG106</f>
        <v>36</v>
      </c>
      <c r="BH106" s="32">
        <f>'[1]1.9'!BH106</f>
        <v>-75</v>
      </c>
      <c r="BI106" s="32">
        <f>'[1]1.9'!BI106</f>
        <v>-95</v>
      </c>
      <c r="BJ106" s="32">
        <f>'[1]1.9'!BJ106</f>
        <v>0</v>
      </c>
      <c r="BK106" s="32">
        <f>'[1]1.9'!BK106</f>
        <v>20</v>
      </c>
      <c r="BL106" s="32">
        <f>'[1]1.9'!BL106</f>
        <v>-534</v>
      </c>
      <c r="BM106" s="32">
        <f>'[1]1.9'!BM106</f>
        <v>-21</v>
      </c>
      <c r="BN106" s="32">
        <f>'[1]1.9'!BN106</f>
        <v>0</v>
      </c>
      <c r="BO106" s="32">
        <f>'[1]1.9'!BO106</f>
        <v>-513</v>
      </c>
      <c r="BP106" s="32">
        <f>'[1]1.9'!BP106</f>
        <v>167</v>
      </c>
      <c r="BQ106" s="32">
        <f>'[1]1.9'!BQ106</f>
        <v>-16</v>
      </c>
      <c r="BR106" s="32">
        <f>'[1]1.9'!BR106</f>
        <v>0</v>
      </c>
      <c r="BS106" s="32">
        <f>'[1]1.9'!BS106</f>
        <v>183</v>
      </c>
      <c r="BT106" s="32">
        <f>'[1]1.9'!BT106</f>
        <v>68</v>
      </c>
      <c r="BU106" s="32">
        <f>'[1]1.9'!BU106</f>
        <v>70</v>
      </c>
      <c r="BV106" s="32">
        <f>'[1]1.9'!BV106</f>
        <v>0</v>
      </c>
      <c r="BW106" s="32">
        <f>'[1]1.9'!BW106</f>
        <v>-2</v>
      </c>
      <c r="BX106" s="32">
        <f>'[1]1.9'!BX106</f>
        <v>-81</v>
      </c>
      <c r="BY106" s="32">
        <f>'[1]1.9'!BY106</f>
        <v>81</v>
      </c>
      <c r="BZ106" s="32">
        <f>'[1]1.9'!BZ106</f>
        <v>0</v>
      </c>
      <c r="CA106" s="32">
        <f>'[1]1.9'!CA106</f>
        <v>-162</v>
      </c>
      <c r="CB106" s="32">
        <f>'[1]1.9'!CB106</f>
        <v>46</v>
      </c>
      <c r="CC106" s="32">
        <f>'[1]1.9'!CC106</f>
        <v>32</v>
      </c>
      <c r="CD106" s="32">
        <f>'[1]1.9'!CD106</f>
        <v>0</v>
      </c>
      <c r="CE106" s="32">
        <f>'[1]1.9'!CE106</f>
        <v>14</v>
      </c>
      <c r="CF106" s="32">
        <f>'[1]1.9'!CF106</f>
        <v>725</v>
      </c>
      <c r="CG106" s="32">
        <f>'[1]1.9'!CG106</f>
        <v>-160</v>
      </c>
      <c r="CH106" s="32">
        <f>'[1]1.9'!CH106</f>
        <v>0</v>
      </c>
      <c r="CI106" s="32">
        <f>'[1]1.9'!CI106</f>
        <v>885</v>
      </c>
      <c r="CJ106" s="32">
        <f>'[1]1.9'!CJ106</f>
        <v>1094</v>
      </c>
      <c r="CK106" s="32">
        <f>'[1]1.9'!CK106</f>
        <v>228</v>
      </c>
      <c r="CL106" s="32">
        <f>'[1]1.9'!CL106</f>
        <v>0</v>
      </c>
      <c r="CM106" s="32">
        <f>'[1]1.9'!CM106</f>
        <v>866</v>
      </c>
      <c r="CN106" s="32">
        <f>'[1]1.9'!CN106</f>
        <v>117</v>
      </c>
      <c r="CO106" s="32">
        <f>'[1]1.9'!CO106</f>
        <v>67</v>
      </c>
      <c r="CP106" s="32">
        <f>'[1]1.9'!CP106</f>
        <v>0</v>
      </c>
      <c r="CQ106" s="32">
        <f>'[1]1.9'!CQ106</f>
        <v>50</v>
      </c>
      <c r="CR106" s="32">
        <f>'[1]1.9'!CR106</f>
        <v>132</v>
      </c>
      <c r="CS106" s="32">
        <f>'[1]1.9'!CS106</f>
        <v>147</v>
      </c>
      <c r="CT106" s="32">
        <f>'[1]1.9'!CT106</f>
        <v>0</v>
      </c>
      <c r="CU106" s="32">
        <f>'[1]1.9'!CU106</f>
        <v>-15</v>
      </c>
      <c r="CV106" s="32">
        <f>'[1]1.9'!CV106</f>
        <v>1901</v>
      </c>
      <c r="CW106" s="32">
        <f>'[1]1.9'!CW106</f>
        <v>-92</v>
      </c>
      <c r="CX106" s="32">
        <f>'[1]1.9'!CX106</f>
        <v>0</v>
      </c>
      <c r="CY106" s="32">
        <f>'[1]1.9'!CY106</f>
        <v>1993</v>
      </c>
      <c r="CZ106" s="32">
        <f>'[1]1.9'!CZ106</f>
        <v>529</v>
      </c>
      <c r="DA106" s="32">
        <f>'[1]1.9'!DA106</f>
        <v>77</v>
      </c>
      <c r="DB106" s="32">
        <f>'[1]1.9'!DB106</f>
        <v>0</v>
      </c>
      <c r="DC106" s="32">
        <f>'[1]1.9'!DC106</f>
        <v>452</v>
      </c>
      <c r="DD106" s="32">
        <f>'[1]1.9'!DD106</f>
        <v>67</v>
      </c>
      <c r="DE106" s="32">
        <f>'[1]1.9'!DE106</f>
        <v>-42</v>
      </c>
      <c r="DF106" s="32">
        <f>'[1]1.9'!DF106</f>
        <v>0</v>
      </c>
      <c r="DG106" s="32">
        <f>'[1]1.9'!DG106</f>
        <v>109</v>
      </c>
      <c r="DH106" s="32">
        <f>'[1]1.9'!DH106</f>
        <v>-328</v>
      </c>
      <c r="DI106" s="32">
        <f>'[1]1.9'!DI106</f>
        <v>-175</v>
      </c>
      <c r="DJ106" s="32">
        <f>'[1]1.9'!DJ106</f>
        <v>0</v>
      </c>
      <c r="DK106" s="32">
        <f>'[1]1.9'!DK106</f>
        <v>-153</v>
      </c>
      <c r="DL106" s="32">
        <f>'[1]1.9'!DL106</f>
        <v>-573</v>
      </c>
      <c r="DM106" s="32">
        <f>'[1]1.9'!DM106</f>
        <v>-238</v>
      </c>
      <c r="DN106" s="32">
        <f>'[1]1.9'!DN106</f>
        <v>0</v>
      </c>
      <c r="DO106" s="32">
        <f>'[1]1.9'!DO106</f>
        <v>-335</v>
      </c>
      <c r="DP106" s="32">
        <f>'[1]1.9'!DP106</f>
        <v>-271</v>
      </c>
      <c r="DQ106" s="32">
        <f>'[1]1.9'!DQ106</f>
        <v>-154</v>
      </c>
      <c r="DR106" s="32">
        <f>'[1]1.9'!DR106</f>
        <v>0</v>
      </c>
      <c r="DS106" s="32">
        <f>'[1]1.9'!DS106</f>
        <v>-117</v>
      </c>
      <c r="DT106" s="32">
        <f>'[1]1.9'!DT106</f>
        <v>-546</v>
      </c>
      <c r="DU106" s="32">
        <f>'[1]1.9'!DU106</f>
        <v>-496</v>
      </c>
      <c r="DV106" s="32">
        <f>'[1]1.9'!DV106</f>
        <v>0</v>
      </c>
      <c r="DW106" s="32">
        <f>'[1]1.9'!DW106</f>
        <v>-50</v>
      </c>
      <c r="DX106" s="32">
        <f>'[1]1.9'!DX106</f>
        <v>204</v>
      </c>
      <c r="DY106" s="32">
        <f>'[1]1.9'!DY106</f>
        <v>273</v>
      </c>
      <c r="DZ106" s="32">
        <f>'[1]1.9'!DZ106</f>
        <v>0</v>
      </c>
      <c r="EA106" s="32">
        <f>'[1]1.9'!EA106</f>
        <v>-69</v>
      </c>
      <c r="EB106" s="32">
        <f>'[1]1.9'!EB106</f>
        <v>64</v>
      </c>
      <c r="EC106" s="32">
        <f>'[1]1.9'!EC106</f>
        <v>68</v>
      </c>
      <c r="ED106" s="32">
        <f>'[1]1.9'!ED106</f>
        <v>0</v>
      </c>
      <c r="EE106" s="32">
        <f>'[1]1.9'!EE106</f>
        <v>-4</v>
      </c>
      <c r="EF106" s="32">
        <f>'[1]1.9'!EF106</f>
        <v>131</v>
      </c>
      <c r="EG106" s="32">
        <f>'[1]1.9'!EG106</f>
        <v>5</v>
      </c>
      <c r="EH106" s="32">
        <f>'[1]1.9'!EH106</f>
        <v>0</v>
      </c>
      <c r="EI106" s="32">
        <f>'[1]1.9'!EI106</f>
        <v>126</v>
      </c>
      <c r="EJ106" s="32">
        <f>'[1]1.9'!EJ106</f>
        <v>-276</v>
      </c>
      <c r="EK106" s="32">
        <f>'[1]1.9'!EK106</f>
        <v>-143</v>
      </c>
      <c r="EL106" s="32">
        <f>'[1]1.9'!EL106</f>
        <v>0</v>
      </c>
      <c r="EM106" s="32">
        <f>'[1]1.9'!EM106</f>
        <v>-133</v>
      </c>
      <c r="EN106" s="32">
        <f>'[1]1.9'!EN106</f>
        <v>496</v>
      </c>
      <c r="EO106" s="32">
        <f>'[1]1.9'!EO106</f>
        <v>251</v>
      </c>
      <c r="EP106" s="32">
        <f>'[1]1.9'!EP106</f>
        <v>0</v>
      </c>
      <c r="EQ106" s="32">
        <f>'[1]1.9'!EQ106</f>
        <v>245</v>
      </c>
      <c r="ER106" s="32">
        <f>'[1]1.9'!ER106</f>
        <v>-335</v>
      </c>
      <c r="ES106" s="32">
        <f>'[1]1.9'!ES106</f>
        <v>-185</v>
      </c>
      <c r="ET106" s="32">
        <f>'[1]1.9'!ET106</f>
        <v>0</v>
      </c>
      <c r="EU106" s="32">
        <f>'[1]1.9'!EU106</f>
        <v>-150</v>
      </c>
      <c r="EV106" s="32">
        <f>'[1]1.9'!EV106</f>
        <v>-55</v>
      </c>
      <c r="EW106" s="32">
        <f>'[1]1.9'!EW106</f>
        <v>-110</v>
      </c>
      <c r="EX106" s="32">
        <f>'[1]1.9'!EX106</f>
        <v>0</v>
      </c>
      <c r="EY106" s="32">
        <f>'[1]1.9'!EY106</f>
        <v>55</v>
      </c>
      <c r="EZ106" s="32">
        <f>'[1]1.9'!EZ106</f>
        <v>228</v>
      </c>
      <c r="FA106" s="32">
        <f>'[1]1.9'!FA106</f>
        <v>98</v>
      </c>
      <c r="FB106" s="32">
        <f>'[1]1.9'!FB106</f>
        <v>0</v>
      </c>
      <c r="FC106" s="32">
        <f>'[1]1.9'!FC106</f>
        <v>130</v>
      </c>
      <c r="FD106" s="32">
        <f>'[1]1.9'!FD106</f>
        <v>-99</v>
      </c>
      <c r="FE106" s="32">
        <f>'[1]1.9'!FE106</f>
        <v>93</v>
      </c>
      <c r="FF106" s="32">
        <f>'[1]1.9'!FF106</f>
        <v>0</v>
      </c>
      <c r="FG106" s="32">
        <f>'[1]1.9'!FG106</f>
        <v>-192</v>
      </c>
      <c r="FH106" s="32">
        <f>'[1]1.9'!FH106</f>
        <v>598</v>
      </c>
      <c r="FI106" s="32">
        <f>'[1]1.9'!FI106</f>
        <v>251</v>
      </c>
      <c r="FJ106" s="32">
        <f>'[1]1.9'!FJ106</f>
        <v>0</v>
      </c>
      <c r="FK106" s="32">
        <f>'[1]1.9'!FK106</f>
        <v>347</v>
      </c>
      <c r="FL106" s="32">
        <f>'[1]1.9'!FL106</f>
        <v>395</v>
      </c>
      <c r="FM106" s="32">
        <f>'[1]1.9'!FM106</f>
        <v>394</v>
      </c>
      <c r="FN106" s="32">
        <f>'[1]1.9'!FN106</f>
        <v>0</v>
      </c>
      <c r="FO106" s="32">
        <f>'[1]1.9'!FO106</f>
        <v>1</v>
      </c>
      <c r="FP106" s="32">
        <f>'[1]1.9'!FP106</f>
        <v>12</v>
      </c>
      <c r="FQ106" s="32">
        <f>'[1]1.9'!FQ106</f>
        <v>25</v>
      </c>
      <c r="FR106" s="32">
        <f>'[1]1.9'!FR106</f>
        <v>0</v>
      </c>
      <c r="FS106" s="32">
        <f>'[1]1.9'!FS106</f>
        <v>-13</v>
      </c>
    </row>
    <row r="107" spans="1:175" s="10" customFormat="1" ht="13.95" customHeight="1" x14ac:dyDescent="0.25">
      <c r="A107" s="60"/>
      <c r="B107" s="81" t="s">
        <v>68</v>
      </c>
      <c r="C107" s="132" t="s">
        <v>110</v>
      </c>
      <c r="D107" s="32">
        <f>'[1]1.9'!D107</f>
        <v>-67</v>
      </c>
      <c r="E107" s="32">
        <f>'[1]1.9'!E107</f>
        <v>-269</v>
      </c>
      <c r="F107" s="32">
        <f>'[1]1.9'!F107</f>
        <v>0</v>
      </c>
      <c r="G107" s="32">
        <f>'[1]1.9'!G107</f>
        <v>202</v>
      </c>
      <c r="H107" s="32">
        <f>'[1]1.9'!H107</f>
        <v>260</v>
      </c>
      <c r="I107" s="32">
        <f>'[1]1.9'!I107</f>
        <v>70</v>
      </c>
      <c r="J107" s="32">
        <f>'[1]1.9'!J107</f>
        <v>0</v>
      </c>
      <c r="K107" s="32">
        <f>'[1]1.9'!K107</f>
        <v>190</v>
      </c>
      <c r="L107" s="32">
        <f>'[1]1.9'!L107</f>
        <v>23</v>
      </c>
      <c r="M107" s="32">
        <f>'[1]1.9'!M107</f>
        <v>-21</v>
      </c>
      <c r="N107" s="32">
        <f>'[1]1.9'!N107</f>
        <v>0</v>
      </c>
      <c r="O107" s="32">
        <f>'[1]1.9'!O107</f>
        <v>44</v>
      </c>
      <c r="P107" s="32">
        <f>'[1]1.9'!P107</f>
        <v>-26</v>
      </c>
      <c r="Q107" s="32">
        <f>'[1]1.9'!Q107</f>
        <v>-59</v>
      </c>
      <c r="R107" s="32">
        <f>'[1]1.9'!R107</f>
        <v>0</v>
      </c>
      <c r="S107" s="32">
        <f>'[1]1.9'!S107</f>
        <v>33</v>
      </c>
      <c r="T107" s="32">
        <f>'[1]1.9'!T107</f>
        <v>248</v>
      </c>
      <c r="U107" s="32">
        <f>'[1]1.9'!U107</f>
        <v>77</v>
      </c>
      <c r="V107" s="32">
        <f>'[1]1.9'!V107</f>
        <v>0</v>
      </c>
      <c r="W107" s="32">
        <f>'[1]1.9'!W107</f>
        <v>171</v>
      </c>
      <c r="X107" s="32">
        <f>'[1]1.9'!X107</f>
        <v>-60</v>
      </c>
      <c r="Y107" s="32">
        <f>'[1]1.9'!Y107</f>
        <v>-37</v>
      </c>
      <c r="Z107" s="32">
        <f>'[1]1.9'!Z107</f>
        <v>0</v>
      </c>
      <c r="AA107" s="32">
        <f>'[1]1.9'!AA107</f>
        <v>-23</v>
      </c>
      <c r="AB107" s="32">
        <f>'[1]1.9'!AB107</f>
        <v>160</v>
      </c>
      <c r="AC107" s="32">
        <f>'[1]1.9'!AC107</f>
        <v>23</v>
      </c>
      <c r="AD107" s="32">
        <f>'[1]1.9'!AD107</f>
        <v>0</v>
      </c>
      <c r="AE107" s="32">
        <f>'[1]1.9'!AE107</f>
        <v>137</v>
      </c>
      <c r="AF107" s="32">
        <f>'[1]1.9'!AF107</f>
        <v>-122</v>
      </c>
      <c r="AG107" s="32">
        <f>'[1]1.9'!AG107</f>
        <v>-125</v>
      </c>
      <c r="AH107" s="32">
        <f>'[1]1.9'!AH107</f>
        <v>0</v>
      </c>
      <c r="AI107" s="32">
        <f>'[1]1.9'!AI107</f>
        <v>3</v>
      </c>
      <c r="AJ107" s="32">
        <f>'[1]1.9'!AJ107</f>
        <v>59</v>
      </c>
      <c r="AK107" s="32">
        <f>'[1]1.9'!AK107</f>
        <v>19</v>
      </c>
      <c r="AL107" s="32">
        <f>'[1]1.9'!AL107</f>
        <v>0</v>
      </c>
      <c r="AM107" s="32">
        <f>'[1]1.9'!AM107</f>
        <v>40</v>
      </c>
      <c r="AN107" s="32">
        <f>'[1]1.9'!AN107</f>
        <v>-157</v>
      </c>
      <c r="AO107" s="32">
        <f>'[1]1.9'!AO107</f>
        <v>102</v>
      </c>
      <c r="AP107" s="32">
        <f>'[1]1.9'!AP107</f>
        <v>0</v>
      </c>
      <c r="AQ107" s="32">
        <f>'[1]1.9'!AQ107</f>
        <v>-259</v>
      </c>
      <c r="AR107" s="32">
        <f>'[1]1.9'!AR107</f>
        <v>136</v>
      </c>
      <c r="AS107" s="32">
        <f>'[1]1.9'!AS107</f>
        <v>56</v>
      </c>
      <c r="AT107" s="32">
        <f>'[1]1.9'!AT107</f>
        <v>0</v>
      </c>
      <c r="AU107" s="32">
        <f>'[1]1.9'!AU107</f>
        <v>80</v>
      </c>
      <c r="AV107" s="32">
        <f>'[1]1.9'!AV107</f>
        <v>29</v>
      </c>
      <c r="AW107" s="32">
        <f>'[1]1.9'!AW107</f>
        <v>25</v>
      </c>
      <c r="AX107" s="32">
        <f>'[1]1.9'!AX107</f>
        <v>0</v>
      </c>
      <c r="AY107" s="32">
        <f>'[1]1.9'!AY107</f>
        <v>4</v>
      </c>
      <c r="AZ107" s="32">
        <f>'[1]1.9'!AZ107</f>
        <v>-78</v>
      </c>
      <c r="BA107" s="32">
        <f>'[1]1.9'!BA107</f>
        <v>3</v>
      </c>
      <c r="BB107" s="32">
        <f>'[1]1.9'!BB107</f>
        <v>0</v>
      </c>
      <c r="BC107" s="32">
        <f>'[1]1.9'!BC107</f>
        <v>-81</v>
      </c>
      <c r="BD107" s="32">
        <f>'[1]1.9'!BD107</f>
        <v>-62</v>
      </c>
      <c r="BE107" s="32">
        <f>'[1]1.9'!BE107</f>
        <v>-98</v>
      </c>
      <c r="BF107" s="32">
        <f>'[1]1.9'!BF107</f>
        <v>0</v>
      </c>
      <c r="BG107" s="32">
        <f>'[1]1.9'!BG107</f>
        <v>36</v>
      </c>
      <c r="BH107" s="32">
        <f>'[1]1.9'!BH107</f>
        <v>20</v>
      </c>
      <c r="BI107" s="32">
        <f>'[1]1.9'!BI107</f>
        <v>0</v>
      </c>
      <c r="BJ107" s="32">
        <f>'[1]1.9'!BJ107</f>
        <v>0</v>
      </c>
      <c r="BK107" s="32">
        <f>'[1]1.9'!BK107</f>
        <v>20</v>
      </c>
      <c r="BL107" s="32">
        <f>'[1]1.9'!BL107</f>
        <v>-553</v>
      </c>
      <c r="BM107" s="32">
        <f>'[1]1.9'!BM107</f>
        <v>-40</v>
      </c>
      <c r="BN107" s="32">
        <f>'[1]1.9'!BN107</f>
        <v>0</v>
      </c>
      <c r="BO107" s="32">
        <f>'[1]1.9'!BO107</f>
        <v>-513</v>
      </c>
      <c r="BP107" s="32">
        <f>'[1]1.9'!BP107</f>
        <v>127</v>
      </c>
      <c r="BQ107" s="32">
        <f>'[1]1.9'!BQ107</f>
        <v>-26</v>
      </c>
      <c r="BR107" s="32">
        <f>'[1]1.9'!BR107</f>
        <v>0</v>
      </c>
      <c r="BS107" s="32">
        <f>'[1]1.9'!BS107</f>
        <v>153</v>
      </c>
      <c r="BT107" s="32">
        <f>'[1]1.9'!BT107</f>
        <v>25</v>
      </c>
      <c r="BU107" s="32">
        <f>'[1]1.9'!BU107</f>
        <v>27</v>
      </c>
      <c r="BV107" s="32">
        <f>'[1]1.9'!BV107</f>
        <v>0</v>
      </c>
      <c r="BW107" s="32">
        <f>'[1]1.9'!BW107</f>
        <v>-2</v>
      </c>
      <c r="BX107" s="32">
        <f>'[1]1.9'!BX107</f>
        <v>-140</v>
      </c>
      <c r="BY107" s="32">
        <f>'[1]1.9'!BY107</f>
        <v>22</v>
      </c>
      <c r="BZ107" s="32">
        <f>'[1]1.9'!BZ107</f>
        <v>0</v>
      </c>
      <c r="CA107" s="32">
        <f>'[1]1.9'!CA107</f>
        <v>-162</v>
      </c>
      <c r="CB107" s="32">
        <f>'[1]1.9'!CB107</f>
        <v>59</v>
      </c>
      <c r="CC107" s="32">
        <f>'[1]1.9'!CC107</f>
        <v>45</v>
      </c>
      <c r="CD107" s="32">
        <f>'[1]1.9'!CD107</f>
        <v>0</v>
      </c>
      <c r="CE107" s="32">
        <f>'[1]1.9'!CE107</f>
        <v>14</v>
      </c>
      <c r="CF107" s="32">
        <f>'[1]1.9'!CF107</f>
        <v>399</v>
      </c>
      <c r="CG107" s="32">
        <f>'[1]1.9'!CG107</f>
        <v>-36</v>
      </c>
      <c r="CH107" s="32">
        <f>'[1]1.9'!CH107</f>
        <v>0</v>
      </c>
      <c r="CI107" s="32">
        <f>'[1]1.9'!CI107</f>
        <v>435</v>
      </c>
      <c r="CJ107" s="32">
        <f>'[1]1.9'!CJ107</f>
        <v>941</v>
      </c>
      <c r="CK107" s="32">
        <f>'[1]1.9'!CK107</f>
        <v>75</v>
      </c>
      <c r="CL107" s="32">
        <f>'[1]1.9'!CL107</f>
        <v>0</v>
      </c>
      <c r="CM107" s="32">
        <f>'[1]1.9'!CM107</f>
        <v>866</v>
      </c>
      <c r="CN107" s="32">
        <f>'[1]1.9'!CN107</f>
        <v>145</v>
      </c>
      <c r="CO107" s="32">
        <f>'[1]1.9'!CO107</f>
        <v>95</v>
      </c>
      <c r="CP107" s="32">
        <f>'[1]1.9'!CP107</f>
        <v>0</v>
      </c>
      <c r="CQ107" s="32">
        <f>'[1]1.9'!CQ107</f>
        <v>50</v>
      </c>
      <c r="CR107" s="32">
        <f>'[1]1.9'!CR107</f>
        <v>128</v>
      </c>
      <c r="CS107" s="32">
        <f>'[1]1.9'!CS107</f>
        <v>143</v>
      </c>
      <c r="CT107" s="32">
        <f>'[1]1.9'!CT107</f>
        <v>0</v>
      </c>
      <c r="CU107" s="32">
        <f>'[1]1.9'!CU107</f>
        <v>-15</v>
      </c>
      <c r="CV107" s="32">
        <f>'[1]1.9'!CV107</f>
        <v>1851</v>
      </c>
      <c r="CW107" s="32">
        <f>'[1]1.9'!CW107</f>
        <v>-141</v>
      </c>
      <c r="CX107" s="32">
        <f>'[1]1.9'!CX107</f>
        <v>0</v>
      </c>
      <c r="CY107" s="32">
        <f>'[1]1.9'!CY107</f>
        <v>1992</v>
      </c>
      <c r="CZ107" s="32">
        <f>'[1]1.9'!CZ107</f>
        <v>496</v>
      </c>
      <c r="DA107" s="32">
        <f>'[1]1.9'!DA107</f>
        <v>44</v>
      </c>
      <c r="DB107" s="32">
        <f>'[1]1.9'!DB107</f>
        <v>0</v>
      </c>
      <c r="DC107" s="32">
        <f>'[1]1.9'!DC107</f>
        <v>452</v>
      </c>
      <c r="DD107" s="32">
        <f>'[1]1.9'!DD107</f>
        <v>44</v>
      </c>
      <c r="DE107" s="32">
        <f>'[1]1.9'!DE107</f>
        <v>-65</v>
      </c>
      <c r="DF107" s="32">
        <f>'[1]1.9'!DF107</f>
        <v>0</v>
      </c>
      <c r="DG107" s="32">
        <f>'[1]1.9'!DG107</f>
        <v>109</v>
      </c>
      <c r="DH107" s="32">
        <f>'[1]1.9'!DH107</f>
        <v>-254</v>
      </c>
      <c r="DI107" s="32">
        <f>'[1]1.9'!DI107</f>
        <v>-101</v>
      </c>
      <c r="DJ107" s="32">
        <f>'[1]1.9'!DJ107</f>
        <v>0</v>
      </c>
      <c r="DK107" s="32">
        <f>'[1]1.9'!DK107</f>
        <v>-153</v>
      </c>
      <c r="DL107" s="32">
        <f>'[1]1.9'!DL107</f>
        <v>-189</v>
      </c>
      <c r="DM107" s="32">
        <f>'[1]1.9'!DM107</f>
        <v>-75</v>
      </c>
      <c r="DN107" s="32">
        <f>'[1]1.9'!DN107</f>
        <v>0</v>
      </c>
      <c r="DO107" s="32">
        <f>'[1]1.9'!DO107</f>
        <v>-114</v>
      </c>
      <c r="DP107" s="32">
        <f>'[1]1.9'!DP107</f>
        <v>-291</v>
      </c>
      <c r="DQ107" s="32">
        <f>'[1]1.9'!DQ107</f>
        <v>-154</v>
      </c>
      <c r="DR107" s="32">
        <f>'[1]1.9'!DR107</f>
        <v>0</v>
      </c>
      <c r="DS107" s="32">
        <f>'[1]1.9'!DS107</f>
        <v>-137</v>
      </c>
      <c r="DT107" s="32">
        <f>'[1]1.9'!DT107</f>
        <v>-349</v>
      </c>
      <c r="DU107" s="32">
        <f>'[1]1.9'!DU107</f>
        <v>-299</v>
      </c>
      <c r="DV107" s="32">
        <f>'[1]1.9'!DV107</f>
        <v>0</v>
      </c>
      <c r="DW107" s="32">
        <f>'[1]1.9'!DW107</f>
        <v>-50</v>
      </c>
      <c r="DX107" s="32">
        <f>'[1]1.9'!DX107</f>
        <v>175</v>
      </c>
      <c r="DY107" s="32">
        <f>'[1]1.9'!DY107</f>
        <v>273</v>
      </c>
      <c r="DZ107" s="32">
        <f>'[1]1.9'!DZ107</f>
        <v>0</v>
      </c>
      <c r="EA107" s="32">
        <f>'[1]1.9'!EA107</f>
        <v>-98</v>
      </c>
      <c r="EB107" s="32">
        <f>'[1]1.9'!EB107</f>
        <v>21</v>
      </c>
      <c r="EC107" s="32">
        <f>'[1]1.9'!EC107</f>
        <v>68</v>
      </c>
      <c r="ED107" s="32">
        <f>'[1]1.9'!ED107</f>
        <v>0</v>
      </c>
      <c r="EE107" s="32">
        <f>'[1]1.9'!EE107</f>
        <v>-47</v>
      </c>
      <c r="EF107" s="32">
        <f>'[1]1.9'!EF107</f>
        <v>133</v>
      </c>
      <c r="EG107" s="32">
        <f>'[1]1.9'!EG107</f>
        <v>5</v>
      </c>
      <c r="EH107" s="32">
        <f>'[1]1.9'!EH107</f>
        <v>0</v>
      </c>
      <c r="EI107" s="32">
        <f>'[1]1.9'!EI107</f>
        <v>128</v>
      </c>
      <c r="EJ107" s="32">
        <f>'[1]1.9'!EJ107</f>
        <v>-270</v>
      </c>
      <c r="EK107" s="32">
        <f>'[1]1.9'!EK107</f>
        <v>-143</v>
      </c>
      <c r="EL107" s="32">
        <f>'[1]1.9'!EL107</f>
        <v>0</v>
      </c>
      <c r="EM107" s="32">
        <f>'[1]1.9'!EM107</f>
        <v>-127</v>
      </c>
      <c r="EN107" s="32">
        <f>'[1]1.9'!EN107</f>
        <v>436</v>
      </c>
      <c r="EO107" s="32">
        <f>'[1]1.9'!EO107</f>
        <v>244</v>
      </c>
      <c r="EP107" s="32">
        <f>'[1]1.9'!EP107</f>
        <v>0</v>
      </c>
      <c r="EQ107" s="32">
        <f>'[1]1.9'!EQ107</f>
        <v>192</v>
      </c>
      <c r="ER107" s="32">
        <f>'[1]1.9'!ER107</f>
        <v>-221</v>
      </c>
      <c r="ES107" s="32">
        <f>'[1]1.9'!ES107</f>
        <v>-148</v>
      </c>
      <c r="ET107" s="32">
        <f>'[1]1.9'!ET107</f>
        <v>0</v>
      </c>
      <c r="EU107" s="32">
        <f>'[1]1.9'!EU107</f>
        <v>-73</v>
      </c>
      <c r="EV107" s="32">
        <f>'[1]1.9'!EV107</f>
        <v>-49</v>
      </c>
      <c r="EW107" s="32">
        <f>'[1]1.9'!EW107</f>
        <v>-30</v>
      </c>
      <c r="EX107" s="32">
        <f>'[1]1.9'!EX107</f>
        <v>0</v>
      </c>
      <c r="EY107" s="32">
        <f>'[1]1.9'!EY107</f>
        <v>-19</v>
      </c>
      <c r="EZ107" s="32">
        <f>'[1]1.9'!EZ107</f>
        <v>203</v>
      </c>
      <c r="FA107" s="32">
        <f>'[1]1.9'!FA107</f>
        <v>135</v>
      </c>
      <c r="FB107" s="32">
        <f>'[1]1.9'!FB107</f>
        <v>0</v>
      </c>
      <c r="FC107" s="32">
        <f>'[1]1.9'!FC107</f>
        <v>68</v>
      </c>
      <c r="FD107" s="32">
        <f>'[1]1.9'!FD107</f>
        <v>-75</v>
      </c>
      <c r="FE107" s="32">
        <f>'[1]1.9'!FE107</f>
        <v>141</v>
      </c>
      <c r="FF107" s="32">
        <f>'[1]1.9'!FF107</f>
        <v>0</v>
      </c>
      <c r="FG107" s="32">
        <f>'[1]1.9'!FG107</f>
        <v>-216</v>
      </c>
      <c r="FH107" s="32">
        <f>'[1]1.9'!FH107</f>
        <v>571</v>
      </c>
      <c r="FI107" s="32">
        <f>'[1]1.9'!FI107</f>
        <v>221</v>
      </c>
      <c r="FJ107" s="32">
        <f>'[1]1.9'!FJ107</f>
        <v>0</v>
      </c>
      <c r="FK107" s="32">
        <f>'[1]1.9'!FK107</f>
        <v>350</v>
      </c>
      <c r="FL107" s="32">
        <f>'[1]1.9'!FL107</f>
        <v>338</v>
      </c>
      <c r="FM107" s="32">
        <f>'[1]1.9'!FM107</f>
        <v>402</v>
      </c>
      <c r="FN107" s="32">
        <f>'[1]1.9'!FN107</f>
        <v>0</v>
      </c>
      <c r="FO107" s="32">
        <f>'[1]1.9'!FO107</f>
        <v>-64</v>
      </c>
      <c r="FP107" s="32">
        <f>'[1]1.9'!FP107</f>
        <v>107</v>
      </c>
      <c r="FQ107" s="32">
        <f>'[1]1.9'!FQ107</f>
        <v>6</v>
      </c>
      <c r="FR107" s="32">
        <f>'[1]1.9'!FR107</f>
        <v>0</v>
      </c>
      <c r="FS107" s="32">
        <f>'[1]1.9'!FS107</f>
        <v>101</v>
      </c>
    </row>
    <row r="108" spans="1:175" s="10" customFormat="1" ht="13.95" customHeight="1" x14ac:dyDescent="0.25">
      <c r="A108" s="60"/>
      <c r="B108" s="81" t="s">
        <v>69</v>
      </c>
      <c r="C108" s="132" t="s">
        <v>111</v>
      </c>
      <c r="D108" s="32">
        <f>'[1]1.9'!D108</f>
        <v>-192</v>
      </c>
      <c r="E108" s="32">
        <f>'[1]1.9'!E108</f>
        <v>-192</v>
      </c>
      <c r="F108" s="32">
        <f>'[1]1.9'!F108</f>
        <v>0</v>
      </c>
      <c r="G108" s="32">
        <f>'[1]1.9'!G108</f>
        <v>0</v>
      </c>
      <c r="H108" s="32">
        <f>'[1]1.9'!H108</f>
        <v>68</v>
      </c>
      <c r="I108" s="32">
        <f>'[1]1.9'!I108</f>
        <v>68</v>
      </c>
      <c r="J108" s="32">
        <f>'[1]1.9'!J108</f>
        <v>0</v>
      </c>
      <c r="K108" s="32">
        <f>'[1]1.9'!K108</f>
        <v>0</v>
      </c>
      <c r="L108" s="32">
        <f>'[1]1.9'!L108</f>
        <v>-7</v>
      </c>
      <c r="M108" s="32">
        <f>'[1]1.9'!M108</f>
        <v>-7</v>
      </c>
      <c r="N108" s="32">
        <f>'[1]1.9'!N108</f>
        <v>0</v>
      </c>
      <c r="O108" s="32">
        <f>'[1]1.9'!O108</f>
        <v>0</v>
      </c>
      <c r="P108" s="32">
        <f>'[1]1.9'!P108</f>
        <v>-64</v>
      </c>
      <c r="Q108" s="32">
        <f>'[1]1.9'!Q108</f>
        <v>-64</v>
      </c>
      <c r="R108" s="32">
        <f>'[1]1.9'!R108</f>
        <v>0</v>
      </c>
      <c r="S108" s="32">
        <f>'[1]1.9'!S108</f>
        <v>0</v>
      </c>
      <c r="T108" s="32">
        <f>'[1]1.9'!T108</f>
        <v>10</v>
      </c>
      <c r="U108" s="32">
        <f>'[1]1.9'!U108</f>
        <v>0</v>
      </c>
      <c r="V108" s="32">
        <f>'[1]1.9'!V108</f>
        <v>0</v>
      </c>
      <c r="W108" s="32">
        <f>'[1]1.9'!W108</f>
        <v>10</v>
      </c>
      <c r="X108" s="32">
        <f>'[1]1.9'!X108</f>
        <v>-3</v>
      </c>
      <c r="Y108" s="32">
        <f>'[1]1.9'!Y108</f>
        <v>-3</v>
      </c>
      <c r="Z108" s="32">
        <f>'[1]1.9'!Z108</f>
        <v>0</v>
      </c>
      <c r="AA108" s="32">
        <f>'[1]1.9'!AA108</f>
        <v>0</v>
      </c>
      <c r="AB108" s="32">
        <f>'[1]1.9'!AB108</f>
        <v>-5</v>
      </c>
      <c r="AC108" s="32">
        <f>'[1]1.9'!AC108</f>
        <v>-5</v>
      </c>
      <c r="AD108" s="32">
        <f>'[1]1.9'!AD108</f>
        <v>0</v>
      </c>
      <c r="AE108" s="32">
        <f>'[1]1.9'!AE108</f>
        <v>0</v>
      </c>
      <c r="AF108" s="32">
        <f>'[1]1.9'!AF108</f>
        <v>-50</v>
      </c>
      <c r="AG108" s="32">
        <f>'[1]1.9'!AG108</f>
        <v>-50</v>
      </c>
      <c r="AH108" s="32">
        <f>'[1]1.9'!AH108</f>
        <v>0</v>
      </c>
      <c r="AI108" s="32">
        <f>'[1]1.9'!AI108</f>
        <v>0</v>
      </c>
      <c r="AJ108" s="32">
        <f>'[1]1.9'!AJ108</f>
        <v>-10</v>
      </c>
      <c r="AK108" s="32">
        <f>'[1]1.9'!AK108</f>
        <v>15</v>
      </c>
      <c r="AL108" s="32">
        <f>'[1]1.9'!AL108</f>
        <v>0</v>
      </c>
      <c r="AM108" s="32">
        <f>'[1]1.9'!AM108</f>
        <v>-25</v>
      </c>
      <c r="AN108" s="32">
        <f>'[1]1.9'!AN108</f>
        <v>49</v>
      </c>
      <c r="AO108" s="32">
        <f>'[1]1.9'!AO108</f>
        <v>49</v>
      </c>
      <c r="AP108" s="32">
        <f>'[1]1.9'!AP108</f>
        <v>0</v>
      </c>
      <c r="AQ108" s="32">
        <f>'[1]1.9'!AQ108</f>
        <v>0</v>
      </c>
      <c r="AR108" s="32">
        <f>'[1]1.9'!AR108</f>
        <v>17</v>
      </c>
      <c r="AS108" s="32">
        <f>'[1]1.9'!AS108</f>
        <v>17</v>
      </c>
      <c r="AT108" s="32">
        <f>'[1]1.9'!AT108</f>
        <v>0</v>
      </c>
      <c r="AU108" s="32">
        <f>'[1]1.9'!AU108</f>
        <v>0</v>
      </c>
      <c r="AV108" s="32">
        <f>'[1]1.9'!AV108</f>
        <v>-60</v>
      </c>
      <c r="AW108" s="32">
        <f>'[1]1.9'!AW108</f>
        <v>-60</v>
      </c>
      <c r="AX108" s="32">
        <f>'[1]1.9'!AX108</f>
        <v>0</v>
      </c>
      <c r="AY108" s="32">
        <f>'[1]1.9'!AY108</f>
        <v>0</v>
      </c>
      <c r="AZ108" s="32">
        <f>'[1]1.9'!AZ108</f>
        <v>88</v>
      </c>
      <c r="BA108" s="32">
        <f>'[1]1.9'!BA108</f>
        <v>88</v>
      </c>
      <c r="BB108" s="32">
        <f>'[1]1.9'!BB108</f>
        <v>0</v>
      </c>
      <c r="BC108" s="32">
        <f>'[1]1.9'!BC108</f>
        <v>0</v>
      </c>
      <c r="BD108" s="32">
        <f>'[1]1.9'!BD108</f>
        <v>-14</v>
      </c>
      <c r="BE108" s="32">
        <f>'[1]1.9'!BE108</f>
        <v>-14</v>
      </c>
      <c r="BF108" s="32">
        <f>'[1]1.9'!BF108</f>
        <v>0</v>
      </c>
      <c r="BG108" s="32">
        <f>'[1]1.9'!BG108</f>
        <v>0</v>
      </c>
      <c r="BH108" s="32">
        <f>'[1]1.9'!BH108</f>
        <v>-95</v>
      </c>
      <c r="BI108" s="32">
        <f>'[1]1.9'!BI108</f>
        <v>-95</v>
      </c>
      <c r="BJ108" s="32">
        <f>'[1]1.9'!BJ108</f>
        <v>0</v>
      </c>
      <c r="BK108" s="32">
        <f>'[1]1.9'!BK108</f>
        <v>0</v>
      </c>
      <c r="BL108" s="32">
        <f>'[1]1.9'!BL108</f>
        <v>19</v>
      </c>
      <c r="BM108" s="32">
        <f>'[1]1.9'!BM108</f>
        <v>19</v>
      </c>
      <c r="BN108" s="32">
        <f>'[1]1.9'!BN108</f>
        <v>0</v>
      </c>
      <c r="BO108" s="32">
        <f>'[1]1.9'!BO108</f>
        <v>0</v>
      </c>
      <c r="BP108" s="32">
        <f>'[1]1.9'!BP108</f>
        <v>40</v>
      </c>
      <c r="BQ108" s="32">
        <f>'[1]1.9'!BQ108</f>
        <v>10</v>
      </c>
      <c r="BR108" s="32">
        <f>'[1]1.9'!BR108</f>
        <v>0</v>
      </c>
      <c r="BS108" s="32">
        <f>'[1]1.9'!BS108</f>
        <v>30</v>
      </c>
      <c r="BT108" s="32">
        <f>'[1]1.9'!BT108</f>
        <v>43</v>
      </c>
      <c r="BU108" s="32">
        <f>'[1]1.9'!BU108</f>
        <v>43</v>
      </c>
      <c r="BV108" s="32">
        <f>'[1]1.9'!BV108</f>
        <v>0</v>
      </c>
      <c r="BW108" s="32">
        <f>'[1]1.9'!BW108</f>
        <v>0</v>
      </c>
      <c r="BX108" s="32">
        <f>'[1]1.9'!BX108</f>
        <v>59</v>
      </c>
      <c r="BY108" s="32">
        <f>'[1]1.9'!BY108</f>
        <v>59</v>
      </c>
      <c r="BZ108" s="32">
        <f>'[1]1.9'!BZ108</f>
        <v>0</v>
      </c>
      <c r="CA108" s="32">
        <f>'[1]1.9'!CA108</f>
        <v>0</v>
      </c>
      <c r="CB108" s="32">
        <f>'[1]1.9'!CB108</f>
        <v>-13</v>
      </c>
      <c r="CC108" s="32">
        <f>'[1]1.9'!CC108</f>
        <v>-13</v>
      </c>
      <c r="CD108" s="32">
        <f>'[1]1.9'!CD108</f>
        <v>0</v>
      </c>
      <c r="CE108" s="32">
        <f>'[1]1.9'!CE108</f>
        <v>0</v>
      </c>
      <c r="CF108" s="32">
        <f>'[1]1.9'!CF108</f>
        <v>326</v>
      </c>
      <c r="CG108" s="32">
        <f>'[1]1.9'!CG108</f>
        <v>-124</v>
      </c>
      <c r="CH108" s="32">
        <f>'[1]1.9'!CH108</f>
        <v>0</v>
      </c>
      <c r="CI108" s="32">
        <f>'[1]1.9'!CI108</f>
        <v>450</v>
      </c>
      <c r="CJ108" s="32">
        <f>'[1]1.9'!CJ108</f>
        <v>153</v>
      </c>
      <c r="CK108" s="32">
        <f>'[1]1.9'!CK108</f>
        <v>153</v>
      </c>
      <c r="CL108" s="32">
        <f>'[1]1.9'!CL108</f>
        <v>0</v>
      </c>
      <c r="CM108" s="32">
        <f>'[1]1.9'!CM108</f>
        <v>0</v>
      </c>
      <c r="CN108" s="32">
        <f>'[1]1.9'!CN108</f>
        <v>-28</v>
      </c>
      <c r="CO108" s="32">
        <f>'[1]1.9'!CO108</f>
        <v>-28</v>
      </c>
      <c r="CP108" s="32">
        <f>'[1]1.9'!CP108</f>
        <v>0</v>
      </c>
      <c r="CQ108" s="32">
        <f>'[1]1.9'!CQ108</f>
        <v>0</v>
      </c>
      <c r="CR108" s="32">
        <f>'[1]1.9'!CR108</f>
        <v>4</v>
      </c>
      <c r="CS108" s="32">
        <f>'[1]1.9'!CS108</f>
        <v>4</v>
      </c>
      <c r="CT108" s="32">
        <f>'[1]1.9'!CT108</f>
        <v>0</v>
      </c>
      <c r="CU108" s="32">
        <f>'[1]1.9'!CU108</f>
        <v>0</v>
      </c>
      <c r="CV108" s="32">
        <f>'[1]1.9'!CV108</f>
        <v>50</v>
      </c>
      <c r="CW108" s="32">
        <f>'[1]1.9'!CW108</f>
        <v>49</v>
      </c>
      <c r="CX108" s="32">
        <f>'[1]1.9'!CX108</f>
        <v>0</v>
      </c>
      <c r="CY108" s="32">
        <f>'[1]1.9'!CY108</f>
        <v>1</v>
      </c>
      <c r="CZ108" s="32">
        <f>'[1]1.9'!CZ108</f>
        <v>33</v>
      </c>
      <c r="DA108" s="32">
        <f>'[1]1.9'!DA108</f>
        <v>33</v>
      </c>
      <c r="DB108" s="32">
        <f>'[1]1.9'!DB108</f>
        <v>0</v>
      </c>
      <c r="DC108" s="32">
        <f>'[1]1.9'!DC108</f>
        <v>0</v>
      </c>
      <c r="DD108" s="32">
        <f>'[1]1.9'!DD108</f>
        <v>23</v>
      </c>
      <c r="DE108" s="32">
        <f>'[1]1.9'!DE108</f>
        <v>23</v>
      </c>
      <c r="DF108" s="32">
        <f>'[1]1.9'!DF108</f>
        <v>0</v>
      </c>
      <c r="DG108" s="32">
        <f>'[1]1.9'!DG108</f>
        <v>0</v>
      </c>
      <c r="DH108" s="32">
        <f>'[1]1.9'!DH108</f>
        <v>-74</v>
      </c>
      <c r="DI108" s="32">
        <f>'[1]1.9'!DI108</f>
        <v>-74</v>
      </c>
      <c r="DJ108" s="32">
        <f>'[1]1.9'!DJ108</f>
        <v>0</v>
      </c>
      <c r="DK108" s="32">
        <f>'[1]1.9'!DK108</f>
        <v>0</v>
      </c>
      <c r="DL108" s="32">
        <f>'[1]1.9'!DL108</f>
        <v>-384</v>
      </c>
      <c r="DM108" s="32">
        <f>'[1]1.9'!DM108</f>
        <v>-163</v>
      </c>
      <c r="DN108" s="32">
        <f>'[1]1.9'!DN108</f>
        <v>0</v>
      </c>
      <c r="DO108" s="32">
        <f>'[1]1.9'!DO108</f>
        <v>-221</v>
      </c>
      <c r="DP108" s="32">
        <f>'[1]1.9'!DP108</f>
        <v>20</v>
      </c>
      <c r="DQ108" s="32">
        <f>'[1]1.9'!DQ108</f>
        <v>0</v>
      </c>
      <c r="DR108" s="32">
        <f>'[1]1.9'!DR108</f>
        <v>0</v>
      </c>
      <c r="DS108" s="32">
        <f>'[1]1.9'!DS108</f>
        <v>20</v>
      </c>
      <c r="DT108" s="32">
        <f>'[1]1.9'!DT108</f>
        <v>-197</v>
      </c>
      <c r="DU108" s="32">
        <f>'[1]1.9'!DU108</f>
        <v>-197</v>
      </c>
      <c r="DV108" s="32">
        <f>'[1]1.9'!DV108</f>
        <v>0</v>
      </c>
      <c r="DW108" s="32">
        <f>'[1]1.9'!DW108</f>
        <v>0</v>
      </c>
      <c r="DX108" s="32">
        <f>'[1]1.9'!DX108</f>
        <v>29</v>
      </c>
      <c r="DY108" s="32">
        <f>'[1]1.9'!DY108</f>
        <v>0</v>
      </c>
      <c r="DZ108" s="32">
        <f>'[1]1.9'!DZ108</f>
        <v>0</v>
      </c>
      <c r="EA108" s="32">
        <f>'[1]1.9'!EA108</f>
        <v>29</v>
      </c>
      <c r="EB108" s="32">
        <f>'[1]1.9'!EB108</f>
        <v>43</v>
      </c>
      <c r="EC108" s="32">
        <f>'[1]1.9'!EC108</f>
        <v>0</v>
      </c>
      <c r="ED108" s="32">
        <f>'[1]1.9'!ED108</f>
        <v>0</v>
      </c>
      <c r="EE108" s="32">
        <f>'[1]1.9'!EE108</f>
        <v>43</v>
      </c>
      <c r="EF108" s="32">
        <f>'[1]1.9'!EF108</f>
        <v>-2</v>
      </c>
      <c r="EG108" s="32">
        <f>'[1]1.9'!EG108</f>
        <v>0</v>
      </c>
      <c r="EH108" s="32">
        <f>'[1]1.9'!EH108</f>
        <v>0</v>
      </c>
      <c r="EI108" s="32">
        <f>'[1]1.9'!EI108</f>
        <v>-2</v>
      </c>
      <c r="EJ108" s="32">
        <f>'[1]1.9'!EJ108</f>
        <v>-6</v>
      </c>
      <c r="EK108" s="32">
        <f>'[1]1.9'!EK108</f>
        <v>0</v>
      </c>
      <c r="EL108" s="32">
        <f>'[1]1.9'!EL108</f>
        <v>0</v>
      </c>
      <c r="EM108" s="32">
        <f>'[1]1.9'!EM108</f>
        <v>-6</v>
      </c>
      <c r="EN108" s="32">
        <f>'[1]1.9'!EN108</f>
        <v>60</v>
      </c>
      <c r="EO108" s="32">
        <f>'[1]1.9'!EO108</f>
        <v>7</v>
      </c>
      <c r="EP108" s="32">
        <f>'[1]1.9'!EP108</f>
        <v>0</v>
      </c>
      <c r="EQ108" s="32">
        <f>'[1]1.9'!EQ108</f>
        <v>53</v>
      </c>
      <c r="ER108" s="32">
        <f>'[1]1.9'!ER108</f>
        <v>-114</v>
      </c>
      <c r="ES108" s="32">
        <f>'[1]1.9'!ES108</f>
        <v>-37</v>
      </c>
      <c r="ET108" s="32">
        <f>'[1]1.9'!ET108</f>
        <v>0</v>
      </c>
      <c r="EU108" s="32">
        <f>'[1]1.9'!EU108</f>
        <v>-77</v>
      </c>
      <c r="EV108" s="32">
        <f>'[1]1.9'!EV108</f>
        <v>-6</v>
      </c>
      <c r="EW108" s="32">
        <f>'[1]1.9'!EW108</f>
        <v>-80</v>
      </c>
      <c r="EX108" s="32">
        <f>'[1]1.9'!EX108</f>
        <v>0</v>
      </c>
      <c r="EY108" s="32">
        <f>'[1]1.9'!EY108</f>
        <v>74</v>
      </c>
      <c r="EZ108" s="32">
        <f>'[1]1.9'!EZ108</f>
        <v>25</v>
      </c>
      <c r="FA108" s="32">
        <f>'[1]1.9'!FA108</f>
        <v>-37</v>
      </c>
      <c r="FB108" s="32">
        <f>'[1]1.9'!FB108</f>
        <v>0</v>
      </c>
      <c r="FC108" s="32">
        <f>'[1]1.9'!FC108</f>
        <v>62</v>
      </c>
      <c r="FD108" s="32">
        <f>'[1]1.9'!FD108</f>
        <v>-24</v>
      </c>
      <c r="FE108" s="32">
        <f>'[1]1.9'!FE108</f>
        <v>-48</v>
      </c>
      <c r="FF108" s="32">
        <f>'[1]1.9'!FF108</f>
        <v>0</v>
      </c>
      <c r="FG108" s="32">
        <f>'[1]1.9'!FG108</f>
        <v>24</v>
      </c>
      <c r="FH108" s="32">
        <f>'[1]1.9'!FH108</f>
        <v>27</v>
      </c>
      <c r="FI108" s="32">
        <f>'[1]1.9'!FI108</f>
        <v>30</v>
      </c>
      <c r="FJ108" s="32">
        <f>'[1]1.9'!FJ108</f>
        <v>0</v>
      </c>
      <c r="FK108" s="32">
        <f>'[1]1.9'!FK108</f>
        <v>-3</v>
      </c>
      <c r="FL108" s="32">
        <f>'[1]1.9'!FL108</f>
        <v>57</v>
      </c>
      <c r="FM108" s="32">
        <f>'[1]1.9'!FM108</f>
        <v>-8</v>
      </c>
      <c r="FN108" s="32">
        <f>'[1]1.9'!FN108</f>
        <v>0</v>
      </c>
      <c r="FO108" s="32">
        <f>'[1]1.9'!FO108</f>
        <v>65</v>
      </c>
      <c r="FP108" s="32">
        <f>'[1]1.9'!FP108</f>
        <v>71</v>
      </c>
      <c r="FQ108" s="32">
        <f>'[1]1.9'!FQ108</f>
        <v>19</v>
      </c>
      <c r="FR108" s="32">
        <f>'[1]1.9'!FR108</f>
        <v>0</v>
      </c>
      <c r="FS108" s="32">
        <f>'[1]1.9'!FS108</f>
        <v>52</v>
      </c>
    </row>
    <row r="109" spans="1:175" s="10" customFormat="1" ht="22.8" x14ac:dyDescent="0.25">
      <c r="A109" s="59" t="s">
        <v>9</v>
      </c>
      <c r="B109" s="81" t="s">
        <v>9</v>
      </c>
      <c r="C109" s="38" t="s">
        <v>79</v>
      </c>
      <c r="D109" s="32">
        <f>'[1]1.9'!D109</f>
        <v>116</v>
      </c>
      <c r="E109" s="32">
        <f>'[1]1.9'!E109</f>
        <v>0</v>
      </c>
      <c r="F109" s="32">
        <f>'[1]1.9'!F109</f>
        <v>0</v>
      </c>
      <c r="G109" s="32">
        <f>'[1]1.9'!G109</f>
        <v>116</v>
      </c>
      <c r="H109" s="32">
        <f>'[1]1.9'!H109</f>
        <v>1</v>
      </c>
      <c r="I109" s="32">
        <f>'[1]1.9'!I109</f>
        <v>0</v>
      </c>
      <c r="J109" s="32">
        <f>'[1]1.9'!J109</f>
        <v>0</v>
      </c>
      <c r="K109" s="32">
        <f>'[1]1.9'!K109</f>
        <v>1</v>
      </c>
      <c r="L109" s="32">
        <f>'[1]1.9'!L109</f>
        <v>2</v>
      </c>
      <c r="M109" s="32">
        <f>'[1]1.9'!M109</f>
        <v>0</v>
      </c>
      <c r="N109" s="32">
        <f>'[1]1.9'!N109</f>
        <v>0</v>
      </c>
      <c r="O109" s="32">
        <f>'[1]1.9'!O109</f>
        <v>2</v>
      </c>
      <c r="P109" s="32">
        <f>'[1]1.9'!P109</f>
        <v>2</v>
      </c>
      <c r="Q109" s="32">
        <f>'[1]1.9'!Q109</f>
        <v>0</v>
      </c>
      <c r="R109" s="32">
        <f>'[1]1.9'!R109</f>
        <v>0</v>
      </c>
      <c r="S109" s="32">
        <f>'[1]1.9'!S109</f>
        <v>2</v>
      </c>
      <c r="T109" s="32">
        <f>'[1]1.9'!T109</f>
        <v>1</v>
      </c>
      <c r="U109" s="32">
        <f>'[1]1.9'!U109</f>
        <v>0</v>
      </c>
      <c r="V109" s="32">
        <f>'[1]1.9'!V109</f>
        <v>0</v>
      </c>
      <c r="W109" s="32">
        <f>'[1]1.9'!W109</f>
        <v>1</v>
      </c>
      <c r="X109" s="32">
        <f>'[1]1.9'!X109</f>
        <v>2</v>
      </c>
      <c r="Y109" s="32">
        <f>'[1]1.9'!Y109</f>
        <v>0</v>
      </c>
      <c r="Z109" s="32">
        <f>'[1]1.9'!Z109</f>
        <v>0</v>
      </c>
      <c r="AA109" s="32">
        <f>'[1]1.9'!AA109</f>
        <v>2</v>
      </c>
      <c r="AB109" s="32">
        <f>'[1]1.9'!AB109</f>
        <v>1</v>
      </c>
      <c r="AC109" s="32">
        <f>'[1]1.9'!AC109</f>
        <v>0</v>
      </c>
      <c r="AD109" s="32">
        <f>'[1]1.9'!AD109</f>
        <v>0</v>
      </c>
      <c r="AE109" s="32">
        <f>'[1]1.9'!AE109</f>
        <v>1</v>
      </c>
      <c r="AF109" s="32">
        <f>'[1]1.9'!AF109</f>
        <v>2</v>
      </c>
      <c r="AG109" s="32">
        <f>'[1]1.9'!AG109</f>
        <v>0</v>
      </c>
      <c r="AH109" s="32">
        <f>'[1]1.9'!AH109</f>
        <v>0</v>
      </c>
      <c r="AI109" s="32">
        <f>'[1]1.9'!AI109</f>
        <v>2</v>
      </c>
      <c r="AJ109" s="32">
        <f>'[1]1.9'!AJ109</f>
        <v>2</v>
      </c>
      <c r="AK109" s="32">
        <f>'[1]1.9'!AK109</f>
        <v>0</v>
      </c>
      <c r="AL109" s="32">
        <f>'[1]1.9'!AL109</f>
        <v>0</v>
      </c>
      <c r="AM109" s="32">
        <f>'[1]1.9'!AM109</f>
        <v>2</v>
      </c>
      <c r="AN109" s="32">
        <f>'[1]1.9'!AN109</f>
        <v>1</v>
      </c>
      <c r="AO109" s="32">
        <f>'[1]1.9'!AO109</f>
        <v>0</v>
      </c>
      <c r="AP109" s="32">
        <f>'[1]1.9'!AP109</f>
        <v>0</v>
      </c>
      <c r="AQ109" s="32">
        <f>'[1]1.9'!AQ109</f>
        <v>1</v>
      </c>
      <c r="AR109" s="32">
        <f>'[1]1.9'!AR109</f>
        <v>2</v>
      </c>
      <c r="AS109" s="32">
        <f>'[1]1.9'!AS109</f>
        <v>0</v>
      </c>
      <c r="AT109" s="32">
        <f>'[1]1.9'!AT109</f>
        <v>0</v>
      </c>
      <c r="AU109" s="32">
        <f>'[1]1.9'!AU109</f>
        <v>2</v>
      </c>
      <c r="AV109" s="32">
        <f>'[1]1.9'!AV109</f>
        <v>1</v>
      </c>
      <c r="AW109" s="32">
        <f>'[1]1.9'!AW109</f>
        <v>0</v>
      </c>
      <c r="AX109" s="32">
        <f>'[1]1.9'!AX109</f>
        <v>0</v>
      </c>
      <c r="AY109" s="32">
        <f>'[1]1.9'!AY109</f>
        <v>1</v>
      </c>
      <c r="AZ109" s="32">
        <f>'[1]1.9'!AZ109</f>
        <v>1</v>
      </c>
      <c r="BA109" s="32">
        <f>'[1]1.9'!BA109</f>
        <v>0</v>
      </c>
      <c r="BB109" s="32">
        <f>'[1]1.9'!BB109</f>
        <v>0</v>
      </c>
      <c r="BC109" s="32">
        <f>'[1]1.9'!BC109</f>
        <v>1</v>
      </c>
      <c r="BD109" s="32">
        <f>'[1]1.9'!BD109</f>
        <v>2</v>
      </c>
      <c r="BE109" s="32">
        <f>'[1]1.9'!BE109</f>
        <v>0</v>
      </c>
      <c r="BF109" s="32">
        <f>'[1]1.9'!BF109</f>
        <v>0</v>
      </c>
      <c r="BG109" s="32">
        <f>'[1]1.9'!BG109</f>
        <v>2</v>
      </c>
      <c r="BH109" s="32">
        <f>'[1]1.9'!BH109</f>
        <v>1</v>
      </c>
      <c r="BI109" s="32">
        <f>'[1]1.9'!BI109</f>
        <v>0</v>
      </c>
      <c r="BJ109" s="32">
        <f>'[1]1.9'!BJ109</f>
        <v>0</v>
      </c>
      <c r="BK109" s="32">
        <f>'[1]1.9'!BK109</f>
        <v>1</v>
      </c>
      <c r="BL109" s="32">
        <f>'[1]1.9'!BL109</f>
        <v>0</v>
      </c>
      <c r="BM109" s="32">
        <f>'[1]1.9'!BM109</f>
        <v>0</v>
      </c>
      <c r="BN109" s="32">
        <f>'[1]1.9'!BN109</f>
        <v>0</v>
      </c>
      <c r="BO109" s="32">
        <f>'[1]1.9'!BO109</f>
        <v>0</v>
      </c>
      <c r="BP109" s="32">
        <f>'[1]1.9'!BP109</f>
        <v>1</v>
      </c>
      <c r="BQ109" s="32">
        <f>'[1]1.9'!BQ109</f>
        <v>0</v>
      </c>
      <c r="BR109" s="32">
        <f>'[1]1.9'!BR109</f>
        <v>0</v>
      </c>
      <c r="BS109" s="32">
        <f>'[1]1.9'!BS109</f>
        <v>1</v>
      </c>
      <c r="BT109" s="32">
        <f>'[1]1.9'!BT109</f>
        <v>-7</v>
      </c>
      <c r="BU109" s="32">
        <f>'[1]1.9'!BU109</f>
        <v>0</v>
      </c>
      <c r="BV109" s="32">
        <f>'[1]1.9'!BV109</f>
        <v>0</v>
      </c>
      <c r="BW109" s="32">
        <f>'[1]1.9'!BW109</f>
        <v>-7</v>
      </c>
      <c r="BX109" s="32">
        <f>'[1]1.9'!BX109</f>
        <v>11</v>
      </c>
      <c r="BY109" s="32">
        <f>'[1]1.9'!BY109</f>
        <v>0</v>
      </c>
      <c r="BZ109" s="32">
        <f>'[1]1.9'!BZ109</f>
        <v>0</v>
      </c>
      <c r="CA109" s="32">
        <f>'[1]1.9'!CA109</f>
        <v>11</v>
      </c>
      <c r="CB109" s="32">
        <f>'[1]1.9'!CB109</f>
        <v>0</v>
      </c>
      <c r="CC109" s="32">
        <f>'[1]1.9'!CC109</f>
        <v>0</v>
      </c>
      <c r="CD109" s="32">
        <f>'[1]1.9'!CD109</f>
        <v>0</v>
      </c>
      <c r="CE109" s="32">
        <f>'[1]1.9'!CE109</f>
        <v>0</v>
      </c>
      <c r="CF109" s="32">
        <f>'[1]1.9'!CF109</f>
        <v>-32</v>
      </c>
      <c r="CG109" s="32">
        <f>'[1]1.9'!CG109</f>
        <v>0</v>
      </c>
      <c r="CH109" s="32">
        <f>'[1]1.9'!CH109</f>
        <v>0</v>
      </c>
      <c r="CI109" s="32">
        <f>'[1]1.9'!CI109</f>
        <v>-32</v>
      </c>
      <c r="CJ109" s="32">
        <f>'[1]1.9'!CJ109</f>
        <v>-11</v>
      </c>
      <c r="CK109" s="32">
        <f>'[1]1.9'!CK109</f>
        <v>0</v>
      </c>
      <c r="CL109" s="32">
        <f>'[1]1.9'!CL109</f>
        <v>0</v>
      </c>
      <c r="CM109" s="32">
        <f>'[1]1.9'!CM109</f>
        <v>-11</v>
      </c>
      <c r="CN109" s="32">
        <f>'[1]1.9'!CN109</f>
        <v>2</v>
      </c>
      <c r="CO109" s="32">
        <f>'[1]1.9'!CO109</f>
        <v>0</v>
      </c>
      <c r="CP109" s="32">
        <f>'[1]1.9'!CP109</f>
        <v>0</v>
      </c>
      <c r="CQ109" s="32">
        <f>'[1]1.9'!CQ109</f>
        <v>2</v>
      </c>
      <c r="CR109" s="32">
        <f>'[1]1.9'!CR109</f>
        <v>-1</v>
      </c>
      <c r="CS109" s="32">
        <f>'[1]1.9'!CS109</f>
        <v>0</v>
      </c>
      <c r="CT109" s="32">
        <f>'[1]1.9'!CT109</f>
        <v>0</v>
      </c>
      <c r="CU109" s="32">
        <f>'[1]1.9'!CU109</f>
        <v>-1</v>
      </c>
      <c r="CV109" s="32">
        <f>'[1]1.9'!CV109</f>
        <v>1</v>
      </c>
      <c r="CW109" s="32">
        <f>'[1]1.9'!CW109</f>
        <v>0</v>
      </c>
      <c r="CX109" s="32">
        <f>'[1]1.9'!CX109</f>
        <v>0</v>
      </c>
      <c r="CY109" s="32">
        <f>'[1]1.9'!CY109</f>
        <v>1</v>
      </c>
      <c r="CZ109" s="32">
        <f>'[1]1.9'!CZ109</f>
        <v>1</v>
      </c>
      <c r="DA109" s="32">
        <f>'[1]1.9'!DA109</f>
        <v>0</v>
      </c>
      <c r="DB109" s="32">
        <f>'[1]1.9'!DB109</f>
        <v>0</v>
      </c>
      <c r="DC109" s="32">
        <f>'[1]1.9'!DC109</f>
        <v>1</v>
      </c>
      <c r="DD109" s="32">
        <f>'[1]1.9'!DD109</f>
        <v>50</v>
      </c>
      <c r="DE109" s="32">
        <f>'[1]1.9'!DE109</f>
        <v>1</v>
      </c>
      <c r="DF109" s="32">
        <f>'[1]1.9'!DF109</f>
        <v>0</v>
      </c>
      <c r="DG109" s="32">
        <f>'[1]1.9'!DG109</f>
        <v>49</v>
      </c>
      <c r="DH109" s="32">
        <f>'[1]1.9'!DH109</f>
        <v>-2</v>
      </c>
      <c r="DI109" s="32">
        <f>'[1]1.9'!DI109</f>
        <v>-2</v>
      </c>
      <c r="DJ109" s="32">
        <f>'[1]1.9'!DJ109</f>
        <v>0</v>
      </c>
      <c r="DK109" s="32">
        <f>'[1]1.9'!DK109</f>
        <v>0</v>
      </c>
      <c r="DL109" s="32">
        <f>'[1]1.9'!DL109</f>
        <v>3</v>
      </c>
      <c r="DM109" s="32">
        <f>'[1]1.9'!DM109</f>
        <v>-1</v>
      </c>
      <c r="DN109" s="32">
        <f>'[1]1.9'!DN109</f>
        <v>0</v>
      </c>
      <c r="DO109" s="32">
        <f>'[1]1.9'!DO109</f>
        <v>4</v>
      </c>
      <c r="DP109" s="32">
        <f>'[1]1.9'!DP109</f>
        <v>0</v>
      </c>
      <c r="DQ109" s="32">
        <f>'[1]1.9'!DQ109</f>
        <v>0</v>
      </c>
      <c r="DR109" s="32">
        <f>'[1]1.9'!DR109</f>
        <v>0</v>
      </c>
      <c r="DS109" s="32">
        <f>'[1]1.9'!DS109</f>
        <v>0</v>
      </c>
      <c r="DT109" s="32">
        <f>'[1]1.9'!DT109</f>
        <v>-5</v>
      </c>
      <c r="DU109" s="32">
        <f>'[1]1.9'!DU109</f>
        <v>-5</v>
      </c>
      <c r="DV109" s="32">
        <f>'[1]1.9'!DV109</f>
        <v>0</v>
      </c>
      <c r="DW109" s="32">
        <f>'[1]1.9'!DW109</f>
        <v>0</v>
      </c>
      <c r="DX109" s="32">
        <f>'[1]1.9'!DX109</f>
        <v>4</v>
      </c>
      <c r="DY109" s="32">
        <f>'[1]1.9'!DY109</f>
        <v>4</v>
      </c>
      <c r="DZ109" s="32">
        <f>'[1]1.9'!DZ109</f>
        <v>0</v>
      </c>
      <c r="EA109" s="32">
        <f>'[1]1.9'!EA109</f>
        <v>0</v>
      </c>
      <c r="EB109" s="32">
        <f>'[1]1.9'!EB109</f>
        <v>2</v>
      </c>
      <c r="EC109" s="32">
        <f>'[1]1.9'!EC109</f>
        <v>2</v>
      </c>
      <c r="ED109" s="32">
        <f>'[1]1.9'!ED109</f>
        <v>0</v>
      </c>
      <c r="EE109" s="32">
        <f>'[1]1.9'!EE109</f>
        <v>0</v>
      </c>
      <c r="EF109" s="32">
        <f>'[1]1.9'!EF109</f>
        <v>0</v>
      </c>
      <c r="EG109" s="32">
        <f>'[1]1.9'!EG109</f>
        <v>0</v>
      </c>
      <c r="EH109" s="32">
        <f>'[1]1.9'!EH109</f>
        <v>0</v>
      </c>
      <c r="EI109" s="32">
        <f>'[1]1.9'!EI109</f>
        <v>0</v>
      </c>
      <c r="EJ109" s="32">
        <f>'[1]1.9'!EJ109</f>
        <v>-3</v>
      </c>
      <c r="EK109" s="32">
        <f>'[1]1.9'!EK109</f>
        <v>-3</v>
      </c>
      <c r="EL109" s="32">
        <f>'[1]1.9'!EL109</f>
        <v>0</v>
      </c>
      <c r="EM109" s="32">
        <f>'[1]1.9'!EM109</f>
        <v>0</v>
      </c>
      <c r="EN109" s="32">
        <f>'[1]1.9'!EN109</f>
        <v>4</v>
      </c>
      <c r="EO109" s="32">
        <f>'[1]1.9'!EO109</f>
        <v>4</v>
      </c>
      <c r="EP109" s="32">
        <f>'[1]1.9'!EP109</f>
        <v>0</v>
      </c>
      <c r="EQ109" s="32">
        <f>'[1]1.9'!EQ109</f>
        <v>0</v>
      </c>
      <c r="ER109" s="32">
        <f>'[1]1.9'!ER109</f>
        <v>-2</v>
      </c>
      <c r="ES109" s="32">
        <f>'[1]1.9'!ES109</f>
        <v>-2</v>
      </c>
      <c r="ET109" s="32">
        <f>'[1]1.9'!ET109</f>
        <v>0</v>
      </c>
      <c r="EU109" s="32">
        <f>'[1]1.9'!EU109</f>
        <v>0</v>
      </c>
      <c r="EV109" s="32">
        <f>'[1]1.9'!EV109</f>
        <v>0</v>
      </c>
      <c r="EW109" s="32">
        <f>'[1]1.9'!EW109</f>
        <v>0</v>
      </c>
      <c r="EX109" s="32">
        <f>'[1]1.9'!EX109</f>
        <v>0</v>
      </c>
      <c r="EY109" s="32">
        <f>'[1]1.9'!EY109</f>
        <v>0</v>
      </c>
      <c r="EZ109" s="32">
        <f>'[1]1.9'!EZ109</f>
        <v>3</v>
      </c>
      <c r="FA109" s="32">
        <f>'[1]1.9'!FA109</f>
        <v>3</v>
      </c>
      <c r="FB109" s="32">
        <f>'[1]1.9'!FB109</f>
        <v>0</v>
      </c>
      <c r="FC109" s="32">
        <f>'[1]1.9'!FC109</f>
        <v>0</v>
      </c>
      <c r="FD109" s="32">
        <f>'[1]1.9'!FD109</f>
        <v>-6</v>
      </c>
      <c r="FE109" s="32">
        <f>'[1]1.9'!FE109</f>
        <v>-6</v>
      </c>
      <c r="FF109" s="32">
        <f>'[1]1.9'!FF109</f>
        <v>0</v>
      </c>
      <c r="FG109" s="32">
        <f>'[1]1.9'!FG109</f>
        <v>0</v>
      </c>
      <c r="FH109" s="32">
        <f>'[1]1.9'!FH109</f>
        <v>4</v>
      </c>
      <c r="FI109" s="32">
        <f>'[1]1.9'!FI109</f>
        <v>4</v>
      </c>
      <c r="FJ109" s="32">
        <f>'[1]1.9'!FJ109</f>
        <v>0</v>
      </c>
      <c r="FK109" s="32">
        <f>'[1]1.9'!FK109</f>
        <v>0</v>
      </c>
      <c r="FL109" s="32">
        <f>'[1]1.9'!FL109</f>
        <v>6</v>
      </c>
      <c r="FM109" s="32">
        <f>'[1]1.9'!FM109</f>
        <v>6</v>
      </c>
      <c r="FN109" s="32">
        <f>'[1]1.9'!FN109</f>
        <v>0</v>
      </c>
      <c r="FO109" s="32">
        <f>'[1]1.9'!FO109</f>
        <v>0</v>
      </c>
      <c r="FP109" s="32">
        <f>'[1]1.9'!FP109</f>
        <v>0</v>
      </c>
      <c r="FQ109" s="32">
        <f>'[1]1.9'!FQ109</f>
        <v>0</v>
      </c>
      <c r="FR109" s="32">
        <f>'[1]1.9'!FR109</f>
        <v>0</v>
      </c>
      <c r="FS109" s="32">
        <f>'[1]1.9'!FS109</f>
        <v>0</v>
      </c>
    </row>
    <row r="110" spans="1:175" s="10" customFormat="1" x14ac:dyDescent="0.25">
      <c r="A110" s="59"/>
      <c r="B110" s="81"/>
      <c r="C110" s="38" t="s">
        <v>112</v>
      </c>
      <c r="D110" s="32">
        <f>'[1]1.9'!D110</f>
        <v>4494</v>
      </c>
      <c r="E110" s="32">
        <f>'[1]1.9'!E110</f>
        <v>-50</v>
      </c>
      <c r="F110" s="32">
        <f>'[1]1.9'!F110</f>
        <v>0</v>
      </c>
      <c r="G110" s="32">
        <f>'[1]1.9'!G110</f>
        <v>4544</v>
      </c>
      <c r="H110" s="32">
        <f>'[1]1.9'!H110</f>
        <v>69</v>
      </c>
      <c r="I110" s="32">
        <f>'[1]1.9'!I110</f>
        <v>16</v>
      </c>
      <c r="J110" s="32">
        <f>'[1]1.9'!J110</f>
        <v>0</v>
      </c>
      <c r="K110" s="32">
        <f>'[1]1.9'!K110</f>
        <v>53</v>
      </c>
      <c r="L110" s="32">
        <f>'[1]1.9'!L110</f>
        <v>-6</v>
      </c>
      <c r="M110" s="32">
        <f>'[1]1.9'!M110</f>
        <v>-7</v>
      </c>
      <c r="N110" s="32">
        <f>'[1]1.9'!N110</f>
        <v>0</v>
      </c>
      <c r="O110" s="32">
        <f>'[1]1.9'!O110</f>
        <v>1</v>
      </c>
      <c r="P110" s="32">
        <f>'[1]1.9'!P110</f>
        <v>-16</v>
      </c>
      <c r="Q110" s="32">
        <f>'[1]1.9'!Q110</f>
        <v>-12</v>
      </c>
      <c r="R110" s="32">
        <f>'[1]1.9'!R110</f>
        <v>0</v>
      </c>
      <c r="S110" s="32">
        <f>'[1]1.9'!S110</f>
        <v>-4</v>
      </c>
      <c r="T110" s="32">
        <f>'[1]1.9'!T110</f>
        <v>12</v>
      </c>
      <c r="U110" s="32">
        <f>'[1]1.9'!U110</f>
        <v>16</v>
      </c>
      <c r="V110" s="32">
        <f>'[1]1.9'!V110</f>
        <v>0</v>
      </c>
      <c r="W110" s="32">
        <f>'[1]1.9'!W110</f>
        <v>-4</v>
      </c>
      <c r="X110" s="32">
        <f>'[1]1.9'!X110</f>
        <v>31</v>
      </c>
      <c r="Y110" s="32">
        <f>'[1]1.9'!Y110</f>
        <v>-5</v>
      </c>
      <c r="Z110" s="32">
        <f>'[1]1.9'!Z110</f>
        <v>0</v>
      </c>
      <c r="AA110" s="32">
        <f>'[1]1.9'!AA110</f>
        <v>36</v>
      </c>
      <c r="AB110" s="32">
        <f>'[1]1.9'!AB110</f>
        <v>-30</v>
      </c>
      <c r="AC110" s="32">
        <f>'[1]1.9'!AC110</f>
        <v>5</v>
      </c>
      <c r="AD110" s="32">
        <f>'[1]1.9'!AD110</f>
        <v>0</v>
      </c>
      <c r="AE110" s="32">
        <f>'[1]1.9'!AE110</f>
        <v>-35</v>
      </c>
      <c r="AF110" s="32">
        <f>'[1]1.9'!AF110</f>
        <v>-9</v>
      </c>
      <c r="AG110" s="32">
        <f>'[1]1.9'!AG110</f>
        <v>-17</v>
      </c>
      <c r="AH110" s="32">
        <f>'[1]1.9'!AH110</f>
        <v>0</v>
      </c>
      <c r="AI110" s="32">
        <f>'[1]1.9'!AI110</f>
        <v>8</v>
      </c>
      <c r="AJ110" s="32">
        <f>'[1]1.9'!AJ110</f>
        <v>14</v>
      </c>
      <c r="AK110" s="32">
        <f>'[1]1.9'!AK110</f>
        <v>5</v>
      </c>
      <c r="AL110" s="32">
        <f>'[1]1.9'!AL110</f>
        <v>0</v>
      </c>
      <c r="AM110" s="32">
        <f>'[1]1.9'!AM110</f>
        <v>9</v>
      </c>
      <c r="AN110" s="32">
        <f>'[1]1.9'!AN110</f>
        <v>-3</v>
      </c>
      <c r="AO110" s="32">
        <f>'[1]1.9'!AO110</f>
        <v>24</v>
      </c>
      <c r="AP110" s="32">
        <f>'[1]1.9'!AP110</f>
        <v>0</v>
      </c>
      <c r="AQ110" s="32">
        <f>'[1]1.9'!AQ110</f>
        <v>-27</v>
      </c>
      <c r="AR110" s="32">
        <f>'[1]1.9'!AR110</f>
        <v>19</v>
      </c>
      <c r="AS110" s="32">
        <f>'[1]1.9'!AS110</f>
        <v>7</v>
      </c>
      <c r="AT110" s="32">
        <f>'[1]1.9'!AT110</f>
        <v>0</v>
      </c>
      <c r="AU110" s="32">
        <f>'[1]1.9'!AU110</f>
        <v>12</v>
      </c>
      <c r="AV110" s="32">
        <f>'[1]1.9'!AV110</f>
        <v>23</v>
      </c>
      <c r="AW110" s="32">
        <f>'[1]1.9'!AW110</f>
        <v>6</v>
      </c>
      <c r="AX110" s="32">
        <f>'[1]1.9'!AX110</f>
        <v>0</v>
      </c>
      <c r="AY110" s="32">
        <f>'[1]1.9'!AY110</f>
        <v>17</v>
      </c>
      <c r="AZ110" s="32">
        <f>'[1]1.9'!AZ110</f>
        <v>75</v>
      </c>
      <c r="BA110" s="32">
        <f>'[1]1.9'!BA110</f>
        <v>2</v>
      </c>
      <c r="BB110" s="32">
        <f>'[1]1.9'!BB110</f>
        <v>0</v>
      </c>
      <c r="BC110" s="32">
        <f>'[1]1.9'!BC110</f>
        <v>73</v>
      </c>
      <c r="BD110" s="32">
        <f>'[1]1.9'!BD110</f>
        <v>-20</v>
      </c>
      <c r="BE110" s="32">
        <f>'[1]1.9'!BE110</f>
        <v>-37</v>
      </c>
      <c r="BF110" s="32">
        <f>'[1]1.9'!BF110</f>
        <v>0</v>
      </c>
      <c r="BG110" s="32">
        <f>'[1]1.9'!BG110</f>
        <v>17</v>
      </c>
      <c r="BH110" s="32">
        <f>'[1]1.9'!BH110</f>
        <v>-1</v>
      </c>
      <c r="BI110" s="32">
        <f>'[1]1.9'!BI110</f>
        <v>2</v>
      </c>
      <c r="BJ110" s="32">
        <f>'[1]1.9'!BJ110</f>
        <v>0</v>
      </c>
      <c r="BK110" s="32">
        <f>'[1]1.9'!BK110</f>
        <v>-3</v>
      </c>
      <c r="BL110" s="32">
        <f>'[1]1.9'!BL110</f>
        <v>0</v>
      </c>
      <c r="BM110" s="32">
        <f>'[1]1.9'!BM110</f>
        <v>-20</v>
      </c>
      <c r="BN110" s="32">
        <f>'[1]1.9'!BN110</f>
        <v>0</v>
      </c>
      <c r="BO110" s="32">
        <f>'[1]1.9'!BO110</f>
        <v>20</v>
      </c>
      <c r="BP110" s="32">
        <f>'[1]1.9'!BP110</f>
        <v>-426</v>
      </c>
      <c r="BQ110" s="32">
        <f>'[1]1.9'!BQ110</f>
        <v>-3</v>
      </c>
      <c r="BR110" s="32">
        <f>'[1]1.9'!BR110</f>
        <v>0</v>
      </c>
      <c r="BS110" s="32">
        <f>'[1]1.9'!BS110</f>
        <v>-423</v>
      </c>
      <c r="BT110" s="32">
        <f>'[1]1.9'!BT110</f>
        <v>145</v>
      </c>
      <c r="BU110" s="32">
        <f>'[1]1.9'!BU110</f>
        <v>13</v>
      </c>
      <c r="BV110" s="32">
        <f>'[1]1.9'!BV110</f>
        <v>0</v>
      </c>
      <c r="BW110" s="32">
        <f>'[1]1.9'!BW110</f>
        <v>132</v>
      </c>
      <c r="BX110" s="32">
        <f>'[1]1.9'!BX110</f>
        <v>-38</v>
      </c>
      <c r="BY110" s="32">
        <f>'[1]1.9'!BY110</f>
        <v>-29</v>
      </c>
      <c r="BZ110" s="32">
        <f>'[1]1.9'!BZ110</f>
        <v>0</v>
      </c>
      <c r="CA110" s="32">
        <f>'[1]1.9'!CA110</f>
        <v>-9</v>
      </c>
      <c r="CB110" s="32">
        <f>'[1]1.9'!CB110</f>
        <v>-64</v>
      </c>
      <c r="CC110" s="32">
        <f>'[1]1.9'!CC110</f>
        <v>18</v>
      </c>
      <c r="CD110" s="32">
        <f>'[1]1.9'!CD110</f>
        <v>0</v>
      </c>
      <c r="CE110" s="32">
        <f>'[1]1.9'!CE110</f>
        <v>-82</v>
      </c>
      <c r="CF110" s="32">
        <f>'[1]1.9'!CF110</f>
        <v>-104</v>
      </c>
      <c r="CG110" s="32">
        <f>'[1]1.9'!CG110</f>
        <v>-21</v>
      </c>
      <c r="CH110" s="32">
        <f>'[1]1.9'!CH110</f>
        <v>0</v>
      </c>
      <c r="CI110" s="32">
        <f>'[1]1.9'!CI110</f>
        <v>-83</v>
      </c>
      <c r="CJ110" s="32">
        <f>'[1]1.9'!CJ110</f>
        <v>75</v>
      </c>
      <c r="CK110" s="32">
        <f>'[1]1.9'!CK110</f>
        <v>21</v>
      </c>
      <c r="CL110" s="32">
        <f>'[1]1.9'!CL110</f>
        <v>0</v>
      </c>
      <c r="CM110" s="32">
        <f>'[1]1.9'!CM110</f>
        <v>54</v>
      </c>
      <c r="CN110" s="32">
        <f>'[1]1.9'!CN110</f>
        <v>210</v>
      </c>
      <c r="CO110" s="32">
        <f>'[1]1.9'!CO110</f>
        <v>36</v>
      </c>
      <c r="CP110" s="32">
        <f>'[1]1.9'!CP110</f>
        <v>0</v>
      </c>
      <c r="CQ110" s="32">
        <f>'[1]1.9'!CQ110</f>
        <v>174</v>
      </c>
      <c r="CR110" s="32">
        <f>'[1]1.9'!CR110</f>
        <v>156</v>
      </c>
      <c r="CS110" s="32">
        <f>'[1]1.9'!CS110</f>
        <v>56</v>
      </c>
      <c r="CT110" s="32">
        <f>'[1]1.9'!CT110</f>
        <v>0</v>
      </c>
      <c r="CU110" s="32">
        <f>'[1]1.9'!CU110</f>
        <v>100</v>
      </c>
      <c r="CV110" s="32">
        <f>'[1]1.9'!CV110</f>
        <v>124</v>
      </c>
      <c r="CW110" s="32">
        <f>'[1]1.9'!CW110</f>
        <v>-56</v>
      </c>
      <c r="CX110" s="32">
        <f>'[1]1.9'!CX110</f>
        <v>0</v>
      </c>
      <c r="CY110" s="32">
        <f>'[1]1.9'!CY110</f>
        <v>180</v>
      </c>
      <c r="CZ110" s="32">
        <f>'[1]1.9'!CZ110</f>
        <v>172</v>
      </c>
      <c r="DA110" s="32">
        <f>'[1]1.9'!DA110</f>
        <v>21</v>
      </c>
      <c r="DB110" s="32">
        <f>'[1]1.9'!DB110</f>
        <v>0</v>
      </c>
      <c r="DC110" s="32">
        <f>'[1]1.9'!DC110</f>
        <v>151</v>
      </c>
      <c r="DD110" s="32">
        <f>'[1]1.9'!DD110</f>
        <v>-19</v>
      </c>
      <c r="DE110" s="32">
        <f>'[1]1.9'!DE110</f>
        <v>-22</v>
      </c>
      <c r="DF110" s="32">
        <f>'[1]1.9'!DF110</f>
        <v>0</v>
      </c>
      <c r="DG110" s="32">
        <f>'[1]1.9'!DG110</f>
        <v>3</v>
      </c>
      <c r="DH110" s="32">
        <f>'[1]1.9'!DH110</f>
        <v>273</v>
      </c>
      <c r="DI110" s="32">
        <f>'[1]1.9'!DI110</f>
        <v>-22</v>
      </c>
      <c r="DJ110" s="32">
        <f>'[1]1.9'!DJ110</f>
        <v>0</v>
      </c>
      <c r="DK110" s="32">
        <f>'[1]1.9'!DK110</f>
        <v>295</v>
      </c>
      <c r="DL110" s="32">
        <f>'[1]1.9'!DL110</f>
        <v>-36</v>
      </c>
      <c r="DM110" s="32">
        <f>'[1]1.9'!DM110</f>
        <v>-25</v>
      </c>
      <c r="DN110" s="32">
        <f>'[1]1.9'!DN110</f>
        <v>0</v>
      </c>
      <c r="DO110" s="32">
        <f>'[1]1.9'!DO110</f>
        <v>-11</v>
      </c>
      <c r="DP110" s="32">
        <f>'[1]1.9'!DP110</f>
        <v>76</v>
      </c>
      <c r="DQ110" s="32">
        <f>'[1]1.9'!DQ110</f>
        <v>-16</v>
      </c>
      <c r="DR110" s="32">
        <f>'[1]1.9'!DR110</f>
        <v>0</v>
      </c>
      <c r="DS110" s="32">
        <f>'[1]1.9'!DS110</f>
        <v>92</v>
      </c>
      <c r="DT110" s="32">
        <f>'[1]1.9'!DT110</f>
        <v>-48</v>
      </c>
      <c r="DU110" s="32">
        <f>'[1]1.9'!DU110</f>
        <v>-75</v>
      </c>
      <c r="DV110" s="32">
        <f>'[1]1.9'!DV110</f>
        <v>0</v>
      </c>
      <c r="DW110" s="32">
        <f>'[1]1.9'!DW110</f>
        <v>27</v>
      </c>
      <c r="DX110" s="32">
        <f>'[1]1.9'!DX110</f>
        <v>182</v>
      </c>
      <c r="DY110" s="32">
        <f>'[1]1.9'!DY110</f>
        <v>67</v>
      </c>
      <c r="DZ110" s="32">
        <f>'[1]1.9'!DZ110</f>
        <v>0</v>
      </c>
      <c r="EA110" s="32">
        <f>'[1]1.9'!EA110</f>
        <v>115</v>
      </c>
      <c r="EB110" s="32">
        <f>'[1]1.9'!EB110</f>
        <v>36</v>
      </c>
      <c r="EC110" s="32">
        <f>'[1]1.9'!EC110</f>
        <v>18</v>
      </c>
      <c r="ED110" s="32">
        <f>'[1]1.9'!ED110</f>
        <v>0</v>
      </c>
      <c r="EE110" s="32">
        <f>'[1]1.9'!EE110</f>
        <v>18</v>
      </c>
      <c r="EF110" s="32">
        <f>'[1]1.9'!EF110</f>
        <v>-89</v>
      </c>
      <c r="EG110" s="32">
        <f>'[1]1.9'!EG110</f>
        <v>11</v>
      </c>
      <c r="EH110" s="32">
        <f>'[1]1.9'!EH110</f>
        <v>0</v>
      </c>
      <c r="EI110" s="32">
        <f>'[1]1.9'!EI110</f>
        <v>-100</v>
      </c>
      <c r="EJ110" s="32">
        <f>'[1]1.9'!EJ110</f>
        <v>-43</v>
      </c>
      <c r="EK110" s="32">
        <f>'[1]1.9'!EK110</f>
        <v>-40</v>
      </c>
      <c r="EL110" s="32">
        <f>'[1]1.9'!EL110</f>
        <v>0</v>
      </c>
      <c r="EM110" s="32">
        <f>'[1]1.9'!EM110</f>
        <v>-3</v>
      </c>
      <c r="EN110" s="32">
        <f>'[1]1.9'!EN110</f>
        <v>-252</v>
      </c>
      <c r="EO110" s="32">
        <f>'[1]1.9'!EO110</f>
        <v>77</v>
      </c>
      <c r="EP110" s="32">
        <f>'[1]1.9'!EP110</f>
        <v>0</v>
      </c>
      <c r="EQ110" s="32">
        <f>'[1]1.9'!EQ110</f>
        <v>-329</v>
      </c>
      <c r="ER110" s="32">
        <f>'[1]1.9'!ER110</f>
        <v>-4</v>
      </c>
      <c r="ES110" s="32">
        <f>'[1]1.9'!ES110</f>
        <v>-46</v>
      </c>
      <c r="ET110" s="32">
        <f>'[1]1.9'!ET110</f>
        <v>0</v>
      </c>
      <c r="EU110" s="32">
        <f>'[1]1.9'!EU110</f>
        <v>42</v>
      </c>
      <c r="EV110" s="32">
        <f>'[1]1.9'!EV110</f>
        <v>-18</v>
      </c>
      <c r="EW110" s="32">
        <f>'[1]1.9'!EW110</f>
        <v>-12</v>
      </c>
      <c r="EX110" s="32">
        <f>'[1]1.9'!EX110</f>
        <v>0</v>
      </c>
      <c r="EY110" s="32">
        <f>'[1]1.9'!EY110</f>
        <v>-6</v>
      </c>
      <c r="EZ110" s="32">
        <f>'[1]1.9'!EZ110</f>
        <v>-83</v>
      </c>
      <c r="FA110" s="32">
        <f>'[1]1.9'!FA110</f>
        <v>50</v>
      </c>
      <c r="FB110" s="32">
        <f>'[1]1.9'!FB110</f>
        <v>0</v>
      </c>
      <c r="FC110" s="32">
        <f>'[1]1.9'!FC110</f>
        <v>-133</v>
      </c>
      <c r="FD110" s="32">
        <f>'[1]1.9'!FD110</f>
        <v>-161</v>
      </c>
      <c r="FE110" s="32">
        <f>'[1]1.9'!FE110</f>
        <v>-112</v>
      </c>
      <c r="FF110" s="32">
        <f>'[1]1.9'!FF110</f>
        <v>0</v>
      </c>
      <c r="FG110" s="32">
        <f>'[1]1.9'!FG110</f>
        <v>-49</v>
      </c>
      <c r="FH110" s="32">
        <f>'[1]1.9'!FH110</f>
        <v>-256</v>
      </c>
      <c r="FI110" s="32">
        <f>'[1]1.9'!FI110</f>
        <v>66</v>
      </c>
      <c r="FJ110" s="32">
        <f>'[1]1.9'!FJ110</f>
        <v>0</v>
      </c>
      <c r="FK110" s="32">
        <f>'[1]1.9'!FK110</f>
        <v>-322</v>
      </c>
      <c r="FL110" s="32">
        <f>'[1]1.9'!FL110</f>
        <v>-258</v>
      </c>
      <c r="FM110" s="32">
        <f>'[1]1.9'!FM110</f>
        <v>126</v>
      </c>
      <c r="FN110" s="32">
        <f>'[1]1.9'!FN110</f>
        <v>0</v>
      </c>
      <c r="FO110" s="32">
        <f>'[1]1.9'!FO110</f>
        <v>-384</v>
      </c>
      <c r="FP110" s="32">
        <f>'[1]1.9'!FP110</f>
        <v>-26</v>
      </c>
      <c r="FQ110" s="32">
        <f>'[1]1.9'!FQ110</f>
        <v>1</v>
      </c>
      <c r="FR110" s="32">
        <f>'[1]1.9'!FR110</f>
        <v>0</v>
      </c>
      <c r="FS110" s="32">
        <f>'[1]1.9'!FS110</f>
        <v>-27</v>
      </c>
    </row>
    <row r="111" spans="1:175" s="10" customFormat="1" ht="13.95" customHeight="1" x14ac:dyDescent="0.25">
      <c r="A111" s="59"/>
      <c r="B111" s="81"/>
      <c r="C111" s="41" t="s">
        <v>113</v>
      </c>
      <c r="D111" s="32">
        <f>'[1]1.9'!D111</f>
        <v>2160</v>
      </c>
      <c r="E111" s="32">
        <f>'[1]1.9'!E111</f>
        <v>-23</v>
      </c>
      <c r="F111" s="32">
        <f>'[1]1.9'!F111</f>
        <v>0</v>
      </c>
      <c r="G111" s="32">
        <f>'[1]1.9'!G111</f>
        <v>2183</v>
      </c>
      <c r="H111" s="32">
        <f>'[1]1.9'!H111</f>
        <v>30</v>
      </c>
      <c r="I111" s="32">
        <f>'[1]1.9'!I111</f>
        <v>7</v>
      </c>
      <c r="J111" s="32">
        <f>'[1]1.9'!J111</f>
        <v>0</v>
      </c>
      <c r="K111" s="32">
        <f>'[1]1.9'!K111</f>
        <v>23</v>
      </c>
      <c r="L111" s="32">
        <f>'[1]1.9'!L111</f>
        <v>-2</v>
      </c>
      <c r="M111" s="32">
        <f>'[1]1.9'!M111</f>
        <v>-3</v>
      </c>
      <c r="N111" s="32">
        <f>'[1]1.9'!N111</f>
        <v>0</v>
      </c>
      <c r="O111" s="32">
        <f>'[1]1.9'!O111</f>
        <v>1</v>
      </c>
      <c r="P111" s="32">
        <f>'[1]1.9'!P111</f>
        <v>-12</v>
      </c>
      <c r="Q111" s="32">
        <f>'[1]1.9'!Q111</f>
        <v>-6</v>
      </c>
      <c r="R111" s="32">
        <f>'[1]1.9'!R111</f>
        <v>0</v>
      </c>
      <c r="S111" s="32">
        <f>'[1]1.9'!S111</f>
        <v>-6</v>
      </c>
      <c r="T111" s="32">
        <f>'[1]1.9'!T111</f>
        <v>7</v>
      </c>
      <c r="U111" s="32">
        <f>'[1]1.9'!U111</f>
        <v>7</v>
      </c>
      <c r="V111" s="32">
        <f>'[1]1.9'!V111</f>
        <v>0</v>
      </c>
      <c r="W111" s="32">
        <f>'[1]1.9'!W111</f>
        <v>0</v>
      </c>
      <c r="X111" s="32">
        <f>'[1]1.9'!X111</f>
        <v>-6</v>
      </c>
      <c r="Y111" s="32">
        <f>'[1]1.9'!Y111</f>
        <v>-2</v>
      </c>
      <c r="Z111" s="32">
        <f>'[1]1.9'!Z111</f>
        <v>0</v>
      </c>
      <c r="AA111" s="32">
        <f>'[1]1.9'!AA111</f>
        <v>-4</v>
      </c>
      <c r="AB111" s="32">
        <f>'[1]1.9'!AB111</f>
        <v>-1</v>
      </c>
      <c r="AC111" s="32">
        <f>'[1]1.9'!AC111</f>
        <v>2</v>
      </c>
      <c r="AD111" s="32">
        <f>'[1]1.9'!AD111</f>
        <v>0</v>
      </c>
      <c r="AE111" s="32">
        <f>'[1]1.9'!AE111</f>
        <v>-3</v>
      </c>
      <c r="AF111" s="32">
        <f>'[1]1.9'!AF111</f>
        <v>-16</v>
      </c>
      <c r="AG111" s="32">
        <f>'[1]1.9'!AG111</f>
        <v>-8</v>
      </c>
      <c r="AH111" s="32">
        <f>'[1]1.9'!AH111</f>
        <v>0</v>
      </c>
      <c r="AI111" s="32">
        <f>'[1]1.9'!AI111</f>
        <v>-8</v>
      </c>
      <c r="AJ111" s="32">
        <f>'[1]1.9'!AJ111</f>
        <v>8</v>
      </c>
      <c r="AK111" s="32">
        <f>'[1]1.9'!AK111</f>
        <v>2</v>
      </c>
      <c r="AL111" s="32">
        <f>'[1]1.9'!AL111</f>
        <v>0</v>
      </c>
      <c r="AM111" s="32">
        <f>'[1]1.9'!AM111</f>
        <v>6</v>
      </c>
      <c r="AN111" s="32">
        <f>'[1]1.9'!AN111</f>
        <v>7</v>
      </c>
      <c r="AO111" s="32">
        <f>'[1]1.9'!AO111</f>
        <v>10</v>
      </c>
      <c r="AP111" s="32">
        <f>'[1]1.9'!AP111</f>
        <v>0</v>
      </c>
      <c r="AQ111" s="32">
        <f>'[1]1.9'!AQ111</f>
        <v>-3</v>
      </c>
      <c r="AR111" s="32">
        <f>'[1]1.9'!AR111</f>
        <v>5</v>
      </c>
      <c r="AS111" s="32">
        <f>'[1]1.9'!AS111</f>
        <v>3</v>
      </c>
      <c r="AT111" s="32">
        <f>'[1]1.9'!AT111</f>
        <v>0</v>
      </c>
      <c r="AU111" s="32">
        <f>'[1]1.9'!AU111</f>
        <v>2</v>
      </c>
      <c r="AV111" s="32">
        <f>'[1]1.9'!AV111</f>
        <v>11</v>
      </c>
      <c r="AW111" s="32">
        <f>'[1]1.9'!AW111</f>
        <v>3</v>
      </c>
      <c r="AX111" s="32">
        <f>'[1]1.9'!AX111</f>
        <v>0</v>
      </c>
      <c r="AY111" s="32">
        <f>'[1]1.9'!AY111</f>
        <v>8</v>
      </c>
      <c r="AZ111" s="32">
        <f>'[1]1.9'!AZ111</f>
        <v>1</v>
      </c>
      <c r="BA111" s="32">
        <f>'[1]1.9'!BA111</f>
        <v>1</v>
      </c>
      <c r="BB111" s="32">
        <f>'[1]1.9'!BB111</f>
        <v>0</v>
      </c>
      <c r="BC111" s="32">
        <f>'[1]1.9'!BC111</f>
        <v>0</v>
      </c>
      <c r="BD111" s="32">
        <f>'[1]1.9'!BD111</f>
        <v>-7</v>
      </c>
      <c r="BE111" s="32">
        <f>'[1]1.9'!BE111</f>
        <v>-15</v>
      </c>
      <c r="BF111" s="32">
        <f>'[1]1.9'!BF111</f>
        <v>0</v>
      </c>
      <c r="BG111" s="32">
        <f>'[1]1.9'!BG111</f>
        <v>8</v>
      </c>
      <c r="BH111" s="32">
        <f>'[1]1.9'!BH111</f>
        <v>1</v>
      </c>
      <c r="BI111" s="32">
        <f>'[1]1.9'!BI111</f>
        <v>0</v>
      </c>
      <c r="BJ111" s="32">
        <f>'[1]1.9'!BJ111</f>
        <v>0</v>
      </c>
      <c r="BK111" s="32">
        <f>'[1]1.9'!BK111</f>
        <v>1</v>
      </c>
      <c r="BL111" s="32">
        <f>'[1]1.9'!BL111</f>
        <v>7</v>
      </c>
      <c r="BM111" s="32">
        <f>'[1]1.9'!BM111</f>
        <v>-7</v>
      </c>
      <c r="BN111" s="32">
        <f>'[1]1.9'!BN111</f>
        <v>0</v>
      </c>
      <c r="BO111" s="32">
        <f>'[1]1.9'!BO111</f>
        <v>14</v>
      </c>
      <c r="BP111" s="32">
        <f>'[1]1.9'!BP111</f>
        <v>-214</v>
      </c>
      <c r="BQ111" s="32">
        <f>'[1]1.9'!BQ111</f>
        <v>-1</v>
      </c>
      <c r="BR111" s="32">
        <f>'[1]1.9'!BR111</f>
        <v>0</v>
      </c>
      <c r="BS111" s="32">
        <f>'[1]1.9'!BS111</f>
        <v>-213</v>
      </c>
      <c r="BT111" s="32">
        <f>'[1]1.9'!BT111</f>
        <v>96</v>
      </c>
      <c r="BU111" s="32">
        <f>'[1]1.9'!BU111</f>
        <v>4</v>
      </c>
      <c r="BV111" s="32">
        <f>'[1]1.9'!BV111</f>
        <v>0</v>
      </c>
      <c r="BW111" s="32">
        <f>'[1]1.9'!BW111</f>
        <v>92</v>
      </c>
      <c r="BX111" s="32">
        <f>'[1]1.9'!BX111</f>
        <v>-2</v>
      </c>
      <c r="BY111" s="32">
        <f>'[1]1.9'!BY111</f>
        <v>-10</v>
      </c>
      <c r="BZ111" s="32">
        <f>'[1]1.9'!BZ111</f>
        <v>0</v>
      </c>
      <c r="CA111" s="32">
        <f>'[1]1.9'!CA111</f>
        <v>8</v>
      </c>
      <c r="CB111" s="32">
        <f>'[1]1.9'!CB111</f>
        <v>-32</v>
      </c>
      <c r="CC111" s="32">
        <f>'[1]1.9'!CC111</f>
        <v>6</v>
      </c>
      <c r="CD111" s="32">
        <f>'[1]1.9'!CD111</f>
        <v>0</v>
      </c>
      <c r="CE111" s="32">
        <f>'[1]1.9'!CE111</f>
        <v>-38</v>
      </c>
      <c r="CF111" s="32">
        <f>'[1]1.9'!CF111</f>
        <v>-1</v>
      </c>
      <c r="CG111" s="32">
        <f>'[1]1.9'!CG111</f>
        <v>-6</v>
      </c>
      <c r="CH111" s="32">
        <f>'[1]1.9'!CH111</f>
        <v>0</v>
      </c>
      <c r="CI111" s="32">
        <f>'[1]1.9'!CI111</f>
        <v>5</v>
      </c>
      <c r="CJ111" s="32">
        <f>'[1]1.9'!CJ111</f>
        <v>12</v>
      </c>
      <c r="CK111" s="32">
        <f>'[1]1.9'!CK111</f>
        <v>7</v>
      </c>
      <c r="CL111" s="32">
        <f>'[1]1.9'!CL111</f>
        <v>0</v>
      </c>
      <c r="CM111" s="32">
        <f>'[1]1.9'!CM111</f>
        <v>5</v>
      </c>
      <c r="CN111" s="32">
        <f>'[1]1.9'!CN111</f>
        <v>15</v>
      </c>
      <c r="CO111" s="32">
        <f>'[1]1.9'!CO111</f>
        <v>12</v>
      </c>
      <c r="CP111" s="32">
        <f>'[1]1.9'!CP111</f>
        <v>0</v>
      </c>
      <c r="CQ111" s="32">
        <f>'[1]1.9'!CQ111</f>
        <v>3</v>
      </c>
      <c r="CR111" s="32">
        <f>'[1]1.9'!CR111</f>
        <v>133</v>
      </c>
      <c r="CS111" s="32">
        <f>'[1]1.9'!CS111</f>
        <v>19</v>
      </c>
      <c r="CT111" s="32">
        <f>'[1]1.9'!CT111</f>
        <v>0</v>
      </c>
      <c r="CU111" s="32">
        <f>'[1]1.9'!CU111</f>
        <v>114</v>
      </c>
      <c r="CV111" s="32">
        <f>'[1]1.9'!CV111</f>
        <v>141</v>
      </c>
      <c r="CW111" s="32">
        <f>'[1]1.9'!CW111</f>
        <v>-20</v>
      </c>
      <c r="CX111" s="32">
        <f>'[1]1.9'!CX111</f>
        <v>0</v>
      </c>
      <c r="CY111" s="32">
        <f>'[1]1.9'!CY111</f>
        <v>161</v>
      </c>
      <c r="CZ111" s="32">
        <f>'[1]1.9'!CZ111</f>
        <v>70</v>
      </c>
      <c r="DA111" s="32">
        <f>'[1]1.9'!DA111</f>
        <v>7</v>
      </c>
      <c r="DB111" s="32">
        <f>'[1]1.9'!DB111</f>
        <v>0</v>
      </c>
      <c r="DC111" s="32">
        <f>'[1]1.9'!DC111</f>
        <v>63</v>
      </c>
      <c r="DD111" s="32">
        <f>'[1]1.9'!DD111</f>
        <v>18</v>
      </c>
      <c r="DE111" s="32">
        <f>'[1]1.9'!DE111</f>
        <v>-7</v>
      </c>
      <c r="DF111" s="32">
        <f>'[1]1.9'!DF111</f>
        <v>0</v>
      </c>
      <c r="DG111" s="32">
        <f>'[1]1.9'!DG111</f>
        <v>25</v>
      </c>
      <c r="DH111" s="32">
        <f>'[1]1.9'!DH111</f>
        <v>161</v>
      </c>
      <c r="DI111" s="32">
        <f>'[1]1.9'!DI111</f>
        <v>-7</v>
      </c>
      <c r="DJ111" s="32">
        <f>'[1]1.9'!DJ111</f>
        <v>0</v>
      </c>
      <c r="DK111" s="32">
        <f>'[1]1.9'!DK111</f>
        <v>168</v>
      </c>
      <c r="DL111" s="32">
        <f>'[1]1.9'!DL111</f>
        <v>8</v>
      </c>
      <c r="DM111" s="32">
        <f>'[1]1.9'!DM111</f>
        <v>-8</v>
      </c>
      <c r="DN111" s="32">
        <f>'[1]1.9'!DN111</f>
        <v>0</v>
      </c>
      <c r="DO111" s="32">
        <f>'[1]1.9'!DO111</f>
        <v>16</v>
      </c>
      <c r="DP111" s="32">
        <f>'[1]1.9'!DP111</f>
        <v>-26</v>
      </c>
      <c r="DQ111" s="32">
        <f>'[1]1.9'!DQ111</f>
        <v>-5</v>
      </c>
      <c r="DR111" s="32">
        <f>'[1]1.9'!DR111</f>
        <v>0</v>
      </c>
      <c r="DS111" s="32">
        <f>'[1]1.9'!DS111</f>
        <v>-21</v>
      </c>
      <c r="DT111" s="32">
        <f>'[1]1.9'!DT111</f>
        <v>194</v>
      </c>
      <c r="DU111" s="32">
        <f>'[1]1.9'!DU111</f>
        <v>-24</v>
      </c>
      <c r="DV111" s="32">
        <f>'[1]1.9'!DV111</f>
        <v>0</v>
      </c>
      <c r="DW111" s="32">
        <f>'[1]1.9'!DW111</f>
        <v>218</v>
      </c>
      <c r="DX111" s="32">
        <f>'[1]1.9'!DX111</f>
        <v>128</v>
      </c>
      <c r="DY111" s="32">
        <f>'[1]1.9'!DY111</f>
        <v>22</v>
      </c>
      <c r="DZ111" s="32">
        <f>'[1]1.9'!DZ111</f>
        <v>0</v>
      </c>
      <c r="EA111" s="32">
        <f>'[1]1.9'!EA111</f>
        <v>106</v>
      </c>
      <c r="EB111" s="32">
        <f>'[1]1.9'!EB111</f>
        <v>28</v>
      </c>
      <c r="EC111" s="32">
        <f>'[1]1.9'!EC111</f>
        <v>4</v>
      </c>
      <c r="ED111" s="32">
        <f>'[1]1.9'!ED111</f>
        <v>0</v>
      </c>
      <c r="EE111" s="32">
        <f>'[1]1.9'!EE111</f>
        <v>24</v>
      </c>
      <c r="EF111" s="32">
        <f>'[1]1.9'!EF111</f>
        <v>-75</v>
      </c>
      <c r="EG111" s="32">
        <f>'[1]1.9'!EG111</f>
        <v>4</v>
      </c>
      <c r="EH111" s="32">
        <f>'[1]1.9'!EH111</f>
        <v>0</v>
      </c>
      <c r="EI111" s="32">
        <f>'[1]1.9'!EI111</f>
        <v>-79</v>
      </c>
      <c r="EJ111" s="32">
        <f>'[1]1.9'!EJ111</f>
        <v>-15</v>
      </c>
      <c r="EK111" s="32">
        <f>'[1]1.9'!EK111</f>
        <v>-15</v>
      </c>
      <c r="EL111" s="32">
        <f>'[1]1.9'!EL111</f>
        <v>0</v>
      </c>
      <c r="EM111" s="32">
        <f>'[1]1.9'!EM111</f>
        <v>0</v>
      </c>
      <c r="EN111" s="32">
        <f>'[1]1.9'!EN111</f>
        <v>63</v>
      </c>
      <c r="EO111" s="32">
        <f>'[1]1.9'!EO111</f>
        <v>32</v>
      </c>
      <c r="EP111" s="32">
        <f>'[1]1.9'!EP111</f>
        <v>0</v>
      </c>
      <c r="EQ111" s="32">
        <f>'[1]1.9'!EQ111</f>
        <v>31</v>
      </c>
      <c r="ER111" s="32">
        <f>'[1]1.9'!ER111</f>
        <v>-8</v>
      </c>
      <c r="ES111" s="32">
        <f>'[1]1.9'!ES111</f>
        <v>-19</v>
      </c>
      <c r="ET111" s="32">
        <f>'[1]1.9'!ET111</f>
        <v>0</v>
      </c>
      <c r="EU111" s="32">
        <f>'[1]1.9'!EU111</f>
        <v>11</v>
      </c>
      <c r="EV111" s="32">
        <f>'[1]1.9'!EV111</f>
        <v>-9</v>
      </c>
      <c r="EW111" s="32">
        <f>'[1]1.9'!EW111</f>
        <v>-7</v>
      </c>
      <c r="EX111" s="32">
        <f>'[1]1.9'!EX111</f>
        <v>0</v>
      </c>
      <c r="EY111" s="32">
        <f>'[1]1.9'!EY111</f>
        <v>-2</v>
      </c>
      <c r="EZ111" s="32">
        <f>'[1]1.9'!EZ111</f>
        <v>12</v>
      </c>
      <c r="FA111" s="32">
        <f>'[1]1.9'!FA111</f>
        <v>21</v>
      </c>
      <c r="FB111" s="32">
        <f>'[1]1.9'!FB111</f>
        <v>0</v>
      </c>
      <c r="FC111" s="32">
        <f>'[1]1.9'!FC111</f>
        <v>-9</v>
      </c>
      <c r="FD111" s="32">
        <f>'[1]1.9'!FD111</f>
        <v>4</v>
      </c>
      <c r="FE111" s="32">
        <f>'[1]1.9'!FE111</f>
        <v>-47</v>
      </c>
      <c r="FF111" s="32">
        <f>'[1]1.9'!FF111</f>
        <v>0</v>
      </c>
      <c r="FG111" s="32">
        <f>'[1]1.9'!FG111</f>
        <v>51</v>
      </c>
      <c r="FH111" s="32">
        <f>'[1]1.9'!FH111</f>
        <v>-32</v>
      </c>
      <c r="FI111" s="32">
        <f>'[1]1.9'!FI111</f>
        <v>27</v>
      </c>
      <c r="FJ111" s="32">
        <f>'[1]1.9'!FJ111</f>
        <v>0</v>
      </c>
      <c r="FK111" s="32">
        <f>'[1]1.9'!FK111</f>
        <v>-59</v>
      </c>
      <c r="FL111" s="32">
        <f>'[1]1.9'!FL111</f>
        <v>42</v>
      </c>
      <c r="FM111" s="32">
        <f>'[1]1.9'!FM111</f>
        <v>56</v>
      </c>
      <c r="FN111" s="32">
        <f>'[1]1.9'!FN111</f>
        <v>0</v>
      </c>
      <c r="FO111" s="32">
        <f>'[1]1.9'!FO111</f>
        <v>-14</v>
      </c>
      <c r="FP111" s="32">
        <f>'[1]1.9'!FP111</f>
        <v>-25</v>
      </c>
      <c r="FQ111" s="32">
        <f>'[1]1.9'!FQ111</f>
        <v>0</v>
      </c>
      <c r="FR111" s="32">
        <f>'[1]1.9'!FR111</f>
        <v>0</v>
      </c>
      <c r="FS111" s="32">
        <f>'[1]1.9'!FS111</f>
        <v>-25</v>
      </c>
    </row>
    <row r="112" spans="1:175" s="10" customFormat="1" ht="13.95" customHeight="1" x14ac:dyDescent="0.25">
      <c r="A112" s="59"/>
      <c r="B112" s="81"/>
      <c r="C112" s="41" t="s">
        <v>114</v>
      </c>
      <c r="D112" s="32">
        <f>'[1]1.9'!D112</f>
        <v>2325</v>
      </c>
      <c r="E112" s="32">
        <f>'[1]1.9'!E112</f>
        <v>-26</v>
      </c>
      <c r="F112" s="32">
        <f>'[1]1.9'!F112</f>
        <v>0</v>
      </c>
      <c r="G112" s="32">
        <f>'[1]1.9'!G112</f>
        <v>2351</v>
      </c>
      <c r="H112" s="32">
        <f>'[1]1.9'!H112</f>
        <v>38</v>
      </c>
      <c r="I112" s="32">
        <f>'[1]1.9'!I112</f>
        <v>8</v>
      </c>
      <c r="J112" s="32">
        <f>'[1]1.9'!J112</f>
        <v>0</v>
      </c>
      <c r="K112" s="32">
        <f>'[1]1.9'!K112</f>
        <v>30</v>
      </c>
      <c r="L112" s="32">
        <f>'[1]1.9'!L112</f>
        <v>-3</v>
      </c>
      <c r="M112" s="32">
        <f>'[1]1.9'!M112</f>
        <v>-3</v>
      </c>
      <c r="N112" s="32">
        <f>'[1]1.9'!N112</f>
        <v>0</v>
      </c>
      <c r="O112" s="32">
        <f>'[1]1.9'!O112</f>
        <v>0</v>
      </c>
      <c r="P112" s="32">
        <f>'[1]1.9'!P112</f>
        <v>-5</v>
      </c>
      <c r="Q112" s="32">
        <f>'[1]1.9'!Q112</f>
        <v>-7</v>
      </c>
      <c r="R112" s="32">
        <f>'[1]1.9'!R112</f>
        <v>0</v>
      </c>
      <c r="S112" s="32">
        <f>'[1]1.9'!S112</f>
        <v>2</v>
      </c>
      <c r="T112" s="32">
        <f>'[1]1.9'!T112</f>
        <v>4</v>
      </c>
      <c r="U112" s="32">
        <f>'[1]1.9'!U112</f>
        <v>8</v>
      </c>
      <c r="V112" s="32">
        <f>'[1]1.9'!V112</f>
        <v>0</v>
      </c>
      <c r="W112" s="32">
        <f>'[1]1.9'!W112</f>
        <v>-4</v>
      </c>
      <c r="X112" s="32">
        <f>'[1]1.9'!X112</f>
        <v>37</v>
      </c>
      <c r="Y112" s="32">
        <f>'[1]1.9'!Y112</f>
        <v>-3</v>
      </c>
      <c r="Z112" s="32">
        <f>'[1]1.9'!Z112</f>
        <v>0</v>
      </c>
      <c r="AA112" s="32">
        <f>'[1]1.9'!AA112</f>
        <v>40</v>
      </c>
      <c r="AB112" s="32">
        <f>'[1]1.9'!AB112</f>
        <v>-30</v>
      </c>
      <c r="AC112" s="32">
        <f>'[1]1.9'!AC112</f>
        <v>2</v>
      </c>
      <c r="AD112" s="32">
        <f>'[1]1.9'!AD112</f>
        <v>0</v>
      </c>
      <c r="AE112" s="32">
        <f>'[1]1.9'!AE112</f>
        <v>-32</v>
      </c>
      <c r="AF112" s="32">
        <f>'[1]1.9'!AF112</f>
        <v>6</v>
      </c>
      <c r="AG112" s="32">
        <f>'[1]1.9'!AG112</f>
        <v>-10</v>
      </c>
      <c r="AH112" s="32">
        <f>'[1]1.9'!AH112</f>
        <v>0</v>
      </c>
      <c r="AI112" s="32">
        <f>'[1]1.9'!AI112</f>
        <v>16</v>
      </c>
      <c r="AJ112" s="32">
        <f>'[1]1.9'!AJ112</f>
        <v>6</v>
      </c>
      <c r="AK112" s="32">
        <f>'[1]1.9'!AK112</f>
        <v>3</v>
      </c>
      <c r="AL112" s="32">
        <f>'[1]1.9'!AL112</f>
        <v>0</v>
      </c>
      <c r="AM112" s="32">
        <f>'[1]1.9'!AM112</f>
        <v>3</v>
      </c>
      <c r="AN112" s="32">
        <f>'[1]1.9'!AN112</f>
        <v>-10</v>
      </c>
      <c r="AO112" s="32">
        <f>'[1]1.9'!AO112</f>
        <v>14</v>
      </c>
      <c r="AP112" s="32">
        <f>'[1]1.9'!AP112</f>
        <v>0</v>
      </c>
      <c r="AQ112" s="32">
        <f>'[1]1.9'!AQ112</f>
        <v>-24</v>
      </c>
      <c r="AR112" s="32">
        <f>'[1]1.9'!AR112</f>
        <v>14</v>
      </c>
      <c r="AS112" s="32">
        <f>'[1]1.9'!AS112</f>
        <v>4</v>
      </c>
      <c r="AT112" s="32">
        <f>'[1]1.9'!AT112</f>
        <v>0</v>
      </c>
      <c r="AU112" s="32">
        <f>'[1]1.9'!AU112</f>
        <v>10</v>
      </c>
      <c r="AV112" s="32">
        <f>'[1]1.9'!AV112</f>
        <v>13</v>
      </c>
      <c r="AW112" s="32">
        <f>'[1]1.9'!AW112</f>
        <v>4</v>
      </c>
      <c r="AX112" s="32">
        <f>'[1]1.9'!AX112</f>
        <v>0</v>
      </c>
      <c r="AY112" s="32">
        <f>'[1]1.9'!AY112</f>
        <v>9</v>
      </c>
      <c r="AZ112" s="32">
        <f>'[1]1.9'!AZ112</f>
        <v>75</v>
      </c>
      <c r="BA112" s="32">
        <f>'[1]1.9'!BA112</f>
        <v>2</v>
      </c>
      <c r="BB112" s="32">
        <f>'[1]1.9'!BB112</f>
        <v>0</v>
      </c>
      <c r="BC112" s="32">
        <f>'[1]1.9'!BC112</f>
        <v>73</v>
      </c>
      <c r="BD112" s="32">
        <f>'[1]1.9'!BD112</f>
        <v>-14</v>
      </c>
      <c r="BE112" s="32">
        <f>'[1]1.9'!BE112</f>
        <v>-23</v>
      </c>
      <c r="BF112" s="32">
        <f>'[1]1.9'!BF112</f>
        <v>0</v>
      </c>
      <c r="BG112" s="32">
        <f>'[1]1.9'!BG112</f>
        <v>9</v>
      </c>
      <c r="BH112" s="32">
        <f>'[1]1.9'!BH112</f>
        <v>-3</v>
      </c>
      <c r="BI112" s="32">
        <f>'[1]1.9'!BI112</f>
        <v>1</v>
      </c>
      <c r="BJ112" s="32">
        <f>'[1]1.9'!BJ112</f>
        <v>0</v>
      </c>
      <c r="BK112" s="32">
        <f>'[1]1.9'!BK112</f>
        <v>-4</v>
      </c>
      <c r="BL112" s="32">
        <f>'[1]1.9'!BL112</f>
        <v>-5</v>
      </c>
      <c r="BM112" s="32">
        <f>'[1]1.9'!BM112</f>
        <v>-11</v>
      </c>
      <c r="BN112" s="32">
        <f>'[1]1.9'!BN112</f>
        <v>0</v>
      </c>
      <c r="BO112" s="32">
        <f>'[1]1.9'!BO112</f>
        <v>6</v>
      </c>
      <c r="BP112" s="32">
        <f>'[1]1.9'!BP112</f>
        <v>-243</v>
      </c>
      <c r="BQ112" s="32">
        <f>'[1]1.9'!BQ112</f>
        <v>-1</v>
      </c>
      <c r="BR112" s="32">
        <f>'[1]1.9'!BR112</f>
        <v>0</v>
      </c>
      <c r="BS112" s="32">
        <f>'[1]1.9'!BS112</f>
        <v>-242</v>
      </c>
      <c r="BT112" s="32">
        <f>'[1]1.9'!BT112</f>
        <v>49</v>
      </c>
      <c r="BU112" s="32">
        <f>'[1]1.9'!BU112</f>
        <v>8</v>
      </c>
      <c r="BV112" s="32">
        <f>'[1]1.9'!BV112</f>
        <v>0</v>
      </c>
      <c r="BW112" s="32">
        <f>'[1]1.9'!BW112</f>
        <v>41</v>
      </c>
      <c r="BX112" s="32">
        <f>'[1]1.9'!BX112</f>
        <v>-36</v>
      </c>
      <c r="BY112" s="32">
        <f>'[1]1.9'!BY112</f>
        <v>-18</v>
      </c>
      <c r="BZ112" s="32">
        <f>'[1]1.9'!BZ112</f>
        <v>0</v>
      </c>
      <c r="CA112" s="32">
        <f>'[1]1.9'!CA112</f>
        <v>-18</v>
      </c>
      <c r="CB112" s="32">
        <f>'[1]1.9'!CB112</f>
        <v>-35</v>
      </c>
      <c r="CC112" s="32">
        <f>'[1]1.9'!CC112</f>
        <v>11</v>
      </c>
      <c r="CD112" s="32">
        <f>'[1]1.9'!CD112</f>
        <v>0</v>
      </c>
      <c r="CE112" s="32">
        <f>'[1]1.9'!CE112</f>
        <v>-46</v>
      </c>
      <c r="CF112" s="32">
        <f>'[1]1.9'!CF112</f>
        <v>-103</v>
      </c>
      <c r="CG112" s="32">
        <f>'[1]1.9'!CG112</f>
        <v>-12</v>
      </c>
      <c r="CH112" s="32">
        <f>'[1]1.9'!CH112</f>
        <v>0</v>
      </c>
      <c r="CI112" s="32">
        <f>'[1]1.9'!CI112</f>
        <v>-91</v>
      </c>
      <c r="CJ112" s="32">
        <f>'[1]1.9'!CJ112</f>
        <v>63</v>
      </c>
      <c r="CK112" s="32">
        <f>'[1]1.9'!CK112</f>
        <v>13</v>
      </c>
      <c r="CL112" s="32">
        <f>'[1]1.9'!CL112</f>
        <v>0</v>
      </c>
      <c r="CM112" s="32">
        <f>'[1]1.9'!CM112</f>
        <v>50</v>
      </c>
      <c r="CN112" s="32">
        <f>'[1]1.9'!CN112</f>
        <v>193</v>
      </c>
      <c r="CO112" s="32">
        <f>'[1]1.9'!CO112</f>
        <v>22</v>
      </c>
      <c r="CP112" s="32">
        <f>'[1]1.9'!CP112</f>
        <v>0</v>
      </c>
      <c r="CQ112" s="32">
        <f>'[1]1.9'!CQ112</f>
        <v>171</v>
      </c>
      <c r="CR112" s="32">
        <f>'[1]1.9'!CR112</f>
        <v>15</v>
      </c>
      <c r="CS112" s="32">
        <f>'[1]1.9'!CS112</f>
        <v>35</v>
      </c>
      <c r="CT112" s="32">
        <f>'[1]1.9'!CT112</f>
        <v>0</v>
      </c>
      <c r="CU112" s="32">
        <f>'[1]1.9'!CU112</f>
        <v>-20</v>
      </c>
      <c r="CV112" s="32">
        <f>'[1]1.9'!CV112</f>
        <v>-3</v>
      </c>
      <c r="CW112" s="32">
        <f>'[1]1.9'!CW112</f>
        <v>-35</v>
      </c>
      <c r="CX112" s="32">
        <f>'[1]1.9'!CX112</f>
        <v>0</v>
      </c>
      <c r="CY112" s="32">
        <f>'[1]1.9'!CY112</f>
        <v>32</v>
      </c>
      <c r="CZ112" s="32">
        <f>'[1]1.9'!CZ112</f>
        <v>-1</v>
      </c>
      <c r="DA112" s="32">
        <f>'[1]1.9'!DA112</f>
        <v>11</v>
      </c>
      <c r="DB112" s="32">
        <f>'[1]1.9'!DB112</f>
        <v>0</v>
      </c>
      <c r="DC112" s="32">
        <f>'[1]1.9'!DC112</f>
        <v>-12</v>
      </c>
      <c r="DD112" s="32">
        <f>'[1]1.9'!DD112</f>
        <v>-33</v>
      </c>
      <c r="DE112" s="32">
        <f>'[1]1.9'!DE112</f>
        <v>-13</v>
      </c>
      <c r="DF112" s="32">
        <f>'[1]1.9'!DF112</f>
        <v>0</v>
      </c>
      <c r="DG112" s="32">
        <f>'[1]1.9'!DG112</f>
        <v>-20</v>
      </c>
      <c r="DH112" s="32">
        <f>'[1]1.9'!DH112</f>
        <v>61</v>
      </c>
      <c r="DI112" s="32">
        <f>'[1]1.9'!DI112</f>
        <v>-13</v>
      </c>
      <c r="DJ112" s="32">
        <f>'[1]1.9'!DJ112</f>
        <v>0</v>
      </c>
      <c r="DK112" s="32">
        <f>'[1]1.9'!DK112</f>
        <v>74</v>
      </c>
      <c r="DL112" s="32">
        <f>'[1]1.9'!DL112</f>
        <v>-20</v>
      </c>
      <c r="DM112" s="32">
        <f>'[1]1.9'!DM112</f>
        <v>-15</v>
      </c>
      <c r="DN112" s="32">
        <f>'[1]1.9'!DN112</f>
        <v>0</v>
      </c>
      <c r="DO112" s="32">
        <f>'[1]1.9'!DO112</f>
        <v>-5</v>
      </c>
      <c r="DP112" s="32">
        <f>'[1]1.9'!DP112</f>
        <v>115</v>
      </c>
      <c r="DQ112" s="32">
        <f>'[1]1.9'!DQ112</f>
        <v>-10</v>
      </c>
      <c r="DR112" s="32">
        <f>'[1]1.9'!DR112</f>
        <v>0</v>
      </c>
      <c r="DS112" s="32">
        <f>'[1]1.9'!DS112</f>
        <v>125</v>
      </c>
      <c r="DT112" s="32">
        <f>'[1]1.9'!DT112</f>
        <v>-12</v>
      </c>
      <c r="DU112" s="32">
        <f>'[1]1.9'!DU112</f>
        <v>-29</v>
      </c>
      <c r="DV112" s="32">
        <f>'[1]1.9'!DV112</f>
        <v>0</v>
      </c>
      <c r="DW112" s="32">
        <f>'[1]1.9'!DW112</f>
        <v>17</v>
      </c>
      <c r="DX112" s="32">
        <f>'[1]1.9'!DX112</f>
        <v>41</v>
      </c>
      <c r="DY112" s="32">
        <f>'[1]1.9'!DY112</f>
        <v>26</v>
      </c>
      <c r="DZ112" s="32">
        <f>'[1]1.9'!DZ112</f>
        <v>0</v>
      </c>
      <c r="EA112" s="32">
        <f>'[1]1.9'!EA112</f>
        <v>15</v>
      </c>
      <c r="EB112" s="32">
        <f>'[1]1.9'!EB112</f>
        <v>0</v>
      </c>
      <c r="EC112" s="32">
        <f>'[1]1.9'!EC112</f>
        <v>13</v>
      </c>
      <c r="ED112" s="32">
        <f>'[1]1.9'!ED112</f>
        <v>0</v>
      </c>
      <c r="EE112" s="32">
        <f>'[1]1.9'!EE112</f>
        <v>-13</v>
      </c>
      <c r="EF112" s="32">
        <f>'[1]1.9'!EF112</f>
        <v>-11</v>
      </c>
      <c r="EG112" s="32">
        <f>'[1]1.9'!EG112</f>
        <v>6</v>
      </c>
      <c r="EH112" s="32">
        <f>'[1]1.9'!EH112</f>
        <v>0</v>
      </c>
      <c r="EI112" s="32">
        <f>'[1]1.9'!EI112</f>
        <v>-17</v>
      </c>
      <c r="EJ112" s="32">
        <f>'[1]1.9'!EJ112</f>
        <v>-24</v>
      </c>
      <c r="EK112" s="32">
        <f>'[1]1.9'!EK112</f>
        <v>-21</v>
      </c>
      <c r="EL112" s="32">
        <f>'[1]1.9'!EL112</f>
        <v>0</v>
      </c>
      <c r="EM112" s="32">
        <f>'[1]1.9'!EM112</f>
        <v>-3</v>
      </c>
      <c r="EN112" s="32">
        <f>'[1]1.9'!EN112</f>
        <v>-348</v>
      </c>
      <c r="EO112" s="32">
        <f>'[1]1.9'!EO112</f>
        <v>41</v>
      </c>
      <c r="EP112" s="32">
        <f>'[1]1.9'!EP112</f>
        <v>0</v>
      </c>
      <c r="EQ112" s="32">
        <f>'[1]1.9'!EQ112</f>
        <v>-389</v>
      </c>
      <c r="ER112" s="32">
        <f>'[1]1.9'!ER112</f>
        <v>18</v>
      </c>
      <c r="ES112" s="32">
        <f>'[1]1.9'!ES112</f>
        <v>-25</v>
      </c>
      <c r="ET112" s="32">
        <f>'[1]1.9'!ET112</f>
        <v>0</v>
      </c>
      <c r="EU112" s="32">
        <f>'[1]1.9'!EU112</f>
        <v>43</v>
      </c>
      <c r="EV112" s="32">
        <f>'[1]1.9'!EV112</f>
        <v>-9</v>
      </c>
      <c r="EW112" s="32">
        <f>'[1]1.9'!EW112</f>
        <v>-5</v>
      </c>
      <c r="EX112" s="32">
        <f>'[1]1.9'!EX112</f>
        <v>0</v>
      </c>
      <c r="EY112" s="32">
        <f>'[1]1.9'!EY112</f>
        <v>-4</v>
      </c>
      <c r="EZ112" s="32">
        <f>'[1]1.9'!EZ112</f>
        <v>-100</v>
      </c>
      <c r="FA112" s="32">
        <f>'[1]1.9'!FA112</f>
        <v>26</v>
      </c>
      <c r="FB112" s="32">
        <f>'[1]1.9'!FB112</f>
        <v>0</v>
      </c>
      <c r="FC112" s="32">
        <f>'[1]1.9'!FC112</f>
        <v>-126</v>
      </c>
      <c r="FD112" s="32">
        <f>'[1]1.9'!FD112</f>
        <v>-141</v>
      </c>
      <c r="FE112" s="32">
        <f>'[1]1.9'!FE112</f>
        <v>-60</v>
      </c>
      <c r="FF112" s="32">
        <f>'[1]1.9'!FF112</f>
        <v>0</v>
      </c>
      <c r="FG112" s="32">
        <f>'[1]1.9'!FG112</f>
        <v>-81</v>
      </c>
      <c r="FH112" s="32">
        <f>'[1]1.9'!FH112</f>
        <v>-225</v>
      </c>
      <c r="FI112" s="32">
        <f>'[1]1.9'!FI112</f>
        <v>36</v>
      </c>
      <c r="FJ112" s="32">
        <f>'[1]1.9'!FJ112</f>
        <v>0</v>
      </c>
      <c r="FK112" s="32">
        <f>'[1]1.9'!FK112</f>
        <v>-261</v>
      </c>
      <c r="FL112" s="32">
        <f>'[1]1.9'!FL112</f>
        <v>-310</v>
      </c>
      <c r="FM112" s="32">
        <f>'[1]1.9'!FM112</f>
        <v>64</v>
      </c>
      <c r="FN112" s="32">
        <f>'[1]1.9'!FN112</f>
        <v>0</v>
      </c>
      <c r="FO112" s="32">
        <f>'[1]1.9'!FO112</f>
        <v>-374</v>
      </c>
      <c r="FP112" s="32">
        <f>'[1]1.9'!FP112</f>
        <v>5</v>
      </c>
      <c r="FQ112" s="32">
        <f>'[1]1.9'!FQ112</f>
        <v>1</v>
      </c>
      <c r="FR112" s="32">
        <f>'[1]1.9'!FR112</f>
        <v>0</v>
      </c>
      <c r="FS112" s="32">
        <f>'[1]1.9'!FS112</f>
        <v>4</v>
      </c>
    </row>
    <row r="113" spans="1:175" s="10" customFormat="1" ht="13.95" customHeight="1" x14ac:dyDescent="0.25">
      <c r="A113" s="59"/>
      <c r="B113" s="81"/>
      <c r="C113" s="41" t="s">
        <v>115</v>
      </c>
      <c r="D113" s="32">
        <f>'[1]1.9'!D113</f>
        <v>9</v>
      </c>
      <c r="E113" s="32">
        <f>'[1]1.9'!E113</f>
        <v>-1</v>
      </c>
      <c r="F113" s="32">
        <f>'[1]1.9'!F113</f>
        <v>0</v>
      </c>
      <c r="G113" s="32">
        <f>'[1]1.9'!G113</f>
        <v>10</v>
      </c>
      <c r="H113" s="32">
        <f>'[1]1.9'!H113</f>
        <v>1</v>
      </c>
      <c r="I113" s="32">
        <f>'[1]1.9'!I113</f>
        <v>1</v>
      </c>
      <c r="J113" s="32">
        <f>'[1]1.9'!J113</f>
        <v>0</v>
      </c>
      <c r="K113" s="32">
        <f>'[1]1.9'!K113</f>
        <v>0</v>
      </c>
      <c r="L113" s="32">
        <f>'[1]1.9'!L113</f>
        <v>-1</v>
      </c>
      <c r="M113" s="32">
        <f>'[1]1.9'!M113</f>
        <v>-1</v>
      </c>
      <c r="N113" s="32">
        <f>'[1]1.9'!N113</f>
        <v>0</v>
      </c>
      <c r="O113" s="32">
        <f>'[1]1.9'!O113</f>
        <v>0</v>
      </c>
      <c r="P113" s="32">
        <f>'[1]1.9'!P113</f>
        <v>1</v>
      </c>
      <c r="Q113" s="32">
        <f>'[1]1.9'!Q113</f>
        <v>1</v>
      </c>
      <c r="R113" s="32">
        <f>'[1]1.9'!R113</f>
        <v>0</v>
      </c>
      <c r="S113" s="32">
        <f>'[1]1.9'!S113</f>
        <v>0</v>
      </c>
      <c r="T113" s="32">
        <f>'[1]1.9'!T113</f>
        <v>1</v>
      </c>
      <c r="U113" s="32">
        <f>'[1]1.9'!U113</f>
        <v>1</v>
      </c>
      <c r="V113" s="32">
        <f>'[1]1.9'!V113</f>
        <v>0</v>
      </c>
      <c r="W113" s="32">
        <f>'[1]1.9'!W113</f>
        <v>0</v>
      </c>
      <c r="X113" s="32">
        <f>'[1]1.9'!X113</f>
        <v>0</v>
      </c>
      <c r="Y113" s="32">
        <f>'[1]1.9'!Y113</f>
        <v>0</v>
      </c>
      <c r="Z113" s="32">
        <f>'[1]1.9'!Z113</f>
        <v>0</v>
      </c>
      <c r="AA113" s="32">
        <f>'[1]1.9'!AA113</f>
        <v>0</v>
      </c>
      <c r="AB113" s="32">
        <f>'[1]1.9'!AB113</f>
        <v>1</v>
      </c>
      <c r="AC113" s="32">
        <f>'[1]1.9'!AC113</f>
        <v>1</v>
      </c>
      <c r="AD113" s="32">
        <f>'[1]1.9'!AD113</f>
        <v>0</v>
      </c>
      <c r="AE113" s="32">
        <f>'[1]1.9'!AE113</f>
        <v>0</v>
      </c>
      <c r="AF113" s="32">
        <f>'[1]1.9'!AF113</f>
        <v>1</v>
      </c>
      <c r="AG113" s="32">
        <f>'[1]1.9'!AG113</f>
        <v>1</v>
      </c>
      <c r="AH113" s="32">
        <f>'[1]1.9'!AH113</f>
        <v>0</v>
      </c>
      <c r="AI113" s="32">
        <f>'[1]1.9'!AI113</f>
        <v>0</v>
      </c>
      <c r="AJ113" s="32">
        <f>'[1]1.9'!AJ113</f>
        <v>0</v>
      </c>
      <c r="AK113" s="32">
        <f>'[1]1.9'!AK113</f>
        <v>0</v>
      </c>
      <c r="AL113" s="32">
        <f>'[1]1.9'!AL113</f>
        <v>0</v>
      </c>
      <c r="AM113" s="32">
        <f>'[1]1.9'!AM113</f>
        <v>0</v>
      </c>
      <c r="AN113" s="32">
        <f>'[1]1.9'!AN113</f>
        <v>0</v>
      </c>
      <c r="AO113" s="32">
        <f>'[1]1.9'!AO113</f>
        <v>0</v>
      </c>
      <c r="AP113" s="32">
        <f>'[1]1.9'!AP113</f>
        <v>0</v>
      </c>
      <c r="AQ113" s="32">
        <f>'[1]1.9'!AQ113</f>
        <v>0</v>
      </c>
      <c r="AR113" s="32">
        <f>'[1]1.9'!AR113</f>
        <v>0</v>
      </c>
      <c r="AS113" s="32">
        <f>'[1]1.9'!AS113</f>
        <v>0</v>
      </c>
      <c r="AT113" s="32">
        <f>'[1]1.9'!AT113</f>
        <v>0</v>
      </c>
      <c r="AU113" s="32">
        <f>'[1]1.9'!AU113</f>
        <v>0</v>
      </c>
      <c r="AV113" s="32">
        <f>'[1]1.9'!AV113</f>
        <v>-1</v>
      </c>
      <c r="AW113" s="32">
        <f>'[1]1.9'!AW113</f>
        <v>-1</v>
      </c>
      <c r="AX113" s="32">
        <f>'[1]1.9'!AX113</f>
        <v>0</v>
      </c>
      <c r="AY113" s="32">
        <f>'[1]1.9'!AY113</f>
        <v>0</v>
      </c>
      <c r="AZ113" s="32">
        <f>'[1]1.9'!AZ113</f>
        <v>-1</v>
      </c>
      <c r="BA113" s="32">
        <f>'[1]1.9'!BA113</f>
        <v>-1</v>
      </c>
      <c r="BB113" s="32">
        <f>'[1]1.9'!BB113</f>
        <v>0</v>
      </c>
      <c r="BC113" s="32">
        <f>'[1]1.9'!BC113</f>
        <v>0</v>
      </c>
      <c r="BD113" s="32">
        <f>'[1]1.9'!BD113</f>
        <v>1</v>
      </c>
      <c r="BE113" s="32">
        <f>'[1]1.9'!BE113</f>
        <v>1</v>
      </c>
      <c r="BF113" s="32">
        <f>'[1]1.9'!BF113</f>
        <v>0</v>
      </c>
      <c r="BG113" s="32">
        <f>'[1]1.9'!BG113</f>
        <v>0</v>
      </c>
      <c r="BH113" s="32">
        <f>'[1]1.9'!BH113</f>
        <v>1</v>
      </c>
      <c r="BI113" s="32">
        <f>'[1]1.9'!BI113</f>
        <v>1</v>
      </c>
      <c r="BJ113" s="32">
        <f>'[1]1.9'!BJ113</f>
        <v>0</v>
      </c>
      <c r="BK113" s="32">
        <f>'[1]1.9'!BK113</f>
        <v>0</v>
      </c>
      <c r="BL113" s="32">
        <f>'[1]1.9'!BL113</f>
        <v>-2</v>
      </c>
      <c r="BM113" s="32">
        <f>'[1]1.9'!BM113</f>
        <v>-2</v>
      </c>
      <c r="BN113" s="32">
        <f>'[1]1.9'!BN113</f>
        <v>0</v>
      </c>
      <c r="BO113" s="32">
        <f>'[1]1.9'!BO113</f>
        <v>0</v>
      </c>
      <c r="BP113" s="32">
        <f>'[1]1.9'!BP113</f>
        <v>31</v>
      </c>
      <c r="BQ113" s="32">
        <f>'[1]1.9'!BQ113</f>
        <v>-1</v>
      </c>
      <c r="BR113" s="32">
        <f>'[1]1.9'!BR113</f>
        <v>0</v>
      </c>
      <c r="BS113" s="32">
        <f>'[1]1.9'!BS113</f>
        <v>32</v>
      </c>
      <c r="BT113" s="32">
        <f>'[1]1.9'!BT113</f>
        <v>0</v>
      </c>
      <c r="BU113" s="32">
        <f>'[1]1.9'!BU113</f>
        <v>1</v>
      </c>
      <c r="BV113" s="32">
        <f>'[1]1.9'!BV113</f>
        <v>0</v>
      </c>
      <c r="BW113" s="32">
        <f>'[1]1.9'!BW113</f>
        <v>-1</v>
      </c>
      <c r="BX113" s="32">
        <f>'[1]1.9'!BX113</f>
        <v>0</v>
      </c>
      <c r="BY113" s="32">
        <f>'[1]1.9'!BY113</f>
        <v>-1</v>
      </c>
      <c r="BZ113" s="32">
        <f>'[1]1.9'!BZ113</f>
        <v>0</v>
      </c>
      <c r="CA113" s="32">
        <f>'[1]1.9'!CA113</f>
        <v>1</v>
      </c>
      <c r="CB113" s="32">
        <f>'[1]1.9'!CB113</f>
        <v>3</v>
      </c>
      <c r="CC113" s="32">
        <f>'[1]1.9'!CC113</f>
        <v>1</v>
      </c>
      <c r="CD113" s="32">
        <f>'[1]1.9'!CD113</f>
        <v>0</v>
      </c>
      <c r="CE113" s="32">
        <f>'[1]1.9'!CE113</f>
        <v>2</v>
      </c>
      <c r="CF113" s="32">
        <f>'[1]1.9'!CF113</f>
        <v>0</v>
      </c>
      <c r="CG113" s="32">
        <f>'[1]1.9'!CG113</f>
        <v>-3</v>
      </c>
      <c r="CH113" s="32">
        <f>'[1]1.9'!CH113</f>
        <v>0</v>
      </c>
      <c r="CI113" s="32">
        <f>'[1]1.9'!CI113</f>
        <v>3</v>
      </c>
      <c r="CJ113" s="32">
        <f>'[1]1.9'!CJ113</f>
        <v>0</v>
      </c>
      <c r="CK113" s="32">
        <f>'[1]1.9'!CK113</f>
        <v>1</v>
      </c>
      <c r="CL113" s="32">
        <f>'[1]1.9'!CL113</f>
        <v>0</v>
      </c>
      <c r="CM113" s="32">
        <f>'[1]1.9'!CM113</f>
        <v>-1</v>
      </c>
      <c r="CN113" s="32">
        <f>'[1]1.9'!CN113</f>
        <v>2</v>
      </c>
      <c r="CO113" s="32">
        <f>'[1]1.9'!CO113</f>
        <v>2</v>
      </c>
      <c r="CP113" s="32">
        <f>'[1]1.9'!CP113</f>
        <v>0</v>
      </c>
      <c r="CQ113" s="32">
        <f>'[1]1.9'!CQ113</f>
        <v>0</v>
      </c>
      <c r="CR113" s="32">
        <f>'[1]1.9'!CR113</f>
        <v>8</v>
      </c>
      <c r="CS113" s="32">
        <f>'[1]1.9'!CS113</f>
        <v>2</v>
      </c>
      <c r="CT113" s="32">
        <f>'[1]1.9'!CT113</f>
        <v>0</v>
      </c>
      <c r="CU113" s="32">
        <f>'[1]1.9'!CU113</f>
        <v>6</v>
      </c>
      <c r="CV113" s="32">
        <f>'[1]1.9'!CV113</f>
        <v>-14</v>
      </c>
      <c r="CW113" s="32">
        <f>'[1]1.9'!CW113</f>
        <v>-1</v>
      </c>
      <c r="CX113" s="32">
        <f>'[1]1.9'!CX113</f>
        <v>0</v>
      </c>
      <c r="CY113" s="32">
        <f>'[1]1.9'!CY113</f>
        <v>-13</v>
      </c>
      <c r="CZ113" s="32">
        <f>'[1]1.9'!CZ113</f>
        <v>103</v>
      </c>
      <c r="DA113" s="32">
        <f>'[1]1.9'!DA113</f>
        <v>3</v>
      </c>
      <c r="DB113" s="32">
        <f>'[1]1.9'!DB113</f>
        <v>0</v>
      </c>
      <c r="DC113" s="32">
        <f>'[1]1.9'!DC113</f>
        <v>100</v>
      </c>
      <c r="DD113" s="32">
        <f>'[1]1.9'!DD113</f>
        <v>-4</v>
      </c>
      <c r="DE113" s="32">
        <f>'[1]1.9'!DE113</f>
        <v>-2</v>
      </c>
      <c r="DF113" s="32">
        <f>'[1]1.9'!DF113</f>
        <v>0</v>
      </c>
      <c r="DG113" s="32">
        <f>'[1]1.9'!DG113</f>
        <v>-2</v>
      </c>
      <c r="DH113" s="32">
        <f>'[1]1.9'!DH113</f>
        <v>51</v>
      </c>
      <c r="DI113" s="32">
        <f>'[1]1.9'!DI113</f>
        <v>-2</v>
      </c>
      <c r="DJ113" s="32">
        <f>'[1]1.9'!DJ113</f>
        <v>0</v>
      </c>
      <c r="DK113" s="32">
        <f>'[1]1.9'!DK113</f>
        <v>53</v>
      </c>
      <c r="DL113" s="32">
        <f>'[1]1.9'!DL113</f>
        <v>-24</v>
      </c>
      <c r="DM113" s="32">
        <f>'[1]1.9'!DM113</f>
        <v>-2</v>
      </c>
      <c r="DN113" s="32">
        <f>'[1]1.9'!DN113</f>
        <v>0</v>
      </c>
      <c r="DO113" s="32">
        <f>'[1]1.9'!DO113</f>
        <v>-22</v>
      </c>
      <c r="DP113" s="32">
        <f>'[1]1.9'!DP113</f>
        <v>-13</v>
      </c>
      <c r="DQ113" s="32">
        <f>'[1]1.9'!DQ113</f>
        <v>-1</v>
      </c>
      <c r="DR113" s="32">
        <f>'[1]1.9'!DR113</f>
        <v>0</v>
      </c>
      <c r="DS113" s="32">
        <f>'[1]1.9'!DS113</f>
        <v>-12</v>
      </c>
      <c r="DT113" s="32">
        <f>'[1]1.9'!DT113</f>
        <v>-230</v>
      </c>
      <c r="DU113" s="32">
        <f>'[1]1.9'!DU113</f>
        <v>-22</v>
      </c>
      <c r="DV113" s="32">
        <f>'[1]1.9'!DV113</f>
        <v>0</v>
      </c>
      <c r="DW113" s="32">
        <f>'[1]1.9'!DW113</f>
        <v>-208</v>
      </c>
      <c r="DX113" s="32">
        <f>'[1]1.9'!DX113</f>
        <v>13</v>
      </c>
      <c r="DY113" s="32">
        <f>'[1]1.9'!DY113</f>
        <v>19</v>
      </c>
      <c r="DZ113" s="32">
        <f>'[1]1.9'!DZ113</f>
        <v>0</v>
      </c>
      <c r="EA113" s="32">
        <f>'[1]1.9'!EA113</f>
        <v>-6</v>
      </c>
      <c r="EB113" s="32">
        <f>'[1]1.9'!EB113</f>
        <v>8</v>
      </c>
      <c r="EC113" s="32">
        <f>'[1]1.9'!EC113</f>
        <v>1</v>
      </c>
      <c r="ED113" s="32">
        <f>'[1]1.9'!ED113</f>
        <v>0</v>
      </c>
      <c r="EE113" s="32">
        <f>'[1]1.9'!EE113</f>
        <v>7</v>
      </c>
      <c r="EF113" s="32">
        <f>'[1]1.9'!EF113</f>
        <v>-3</v>
      </c>
      <c r="EG113" s="32">
        <f>'[1]1.9'!EG113</f>
        <v>1</v>
      </c>
      <c r="EH113" s="32">
        <f>'[1]1.9'!EH113</f>
        <v>0</v>
      </c>
      <c r="EI113" s="32">
        <f>'[1]1.9'!EI113</f>
        <v>-4</v>
      </c>
      <c r="EJ113" s="32">
        <f>'[1]1.9'!EJ113</f>
        <v>-4</v>
      </c>
      <c r="EK113" s="32">
        <f>'[1]1.9'!EK113</f>
        <v>-4</v>
      </c>
      <c r="EL113" s="32">
        <f>'[1]1.9'!EL113</f>
        <v>0</v>
      </c>
      <c r="EM113" s="32">
        <f>'[1]1.9'!EM113</f>
        <v>0</v>
      </c>
      <c r="EN113" s="32">
        <f>'[1]1.9'!EN113</f>
        <v>33</v>
      </c>
      <c r="EO113" s="32">
        <f>'[1]1.9'!EO113</f>
        <v>4</v>
      </c>
      <c r="EP113" s="32">
        <f>'[1]1.9'!EP113</f>
        <v>0</v>
      </c>
      <c r="EQ113" s="32">
        <f>'[1]1.9'!EQ113</f>
        <v>29</v>
      </c>
      <c r="ER113" s="32">
        <f>'[1]1.9'!ER113</f>
        <v>-14</v>
      </c>
      <c r="ES113" s="32">
        <f>'[1]1.9'!ES113</f>
        <v>-2</v>
      </c>
      <c r="ET113" s="32">
        <f>'[1]1.9'!ET113</f>
        <v>0</v>
      </c>
      <c r="EU113" s="32">
        <f>'[1]1.9'!EU113</f>
        <v>-12</v>
      </c>
      <c r="EV113" s="32">
        <f>'[1]1.9'!EV113</f>
        <v>0</v>
      </c>
      <c r="EW113" s="32">
        <f>'[1]1.9'!EW113</f>
        <v>0</v>
      </c>
      <c r="EX113" s="32">
        <f>'[1]1.9'!EX113</f>
        <v>0</v>
      </c>
      <c r="EY113" s="32">
        <f>'[1]1.9'!EY113</f>
        <v>0</v>
      </c>
      <c r="EZ113" s="32">
        <f>'[1]1.9'!EZ113</f>
        <v>5</v>
      </c>
      <c r="FA113" s="32">
        <f>'[1]1.9'!FA113</f>
        <v>3</v>
      </c>
      <c r="FB113" s="32">
        <f>'[1]1.9'!FB113</f>
        <v>0</v>
      </c>
      <c r="FC113" s="32">
        <f>'[1]1.9'!FC113</f>
        <v>2</v>
      </c>
      <c r="FD113" s="32">
        <f>'[1]1.9'!FD113</f>
        <v>-24</v>
      </c>
      <c r="FE113" s="32">
        <f>'[1]1.9'!FE113</f>
        <v>-5</v>
      </c>
      <c r="FF113" s="32">
        <f>'[1]1.9'!FF113</f>
        <v>0</v>
      </c>
      <c r="FG113" s="32">
        <f>'[1]1.9'!FG113</f>
        <v>-19</v>
      </c>
      <c r="FH113" s="32">
        <f>'[1]1.9'!FH113</f>
        <v>1</v>
      </c>
      <c r="FI113" s="32">
        <f>'[1]1.9'!FI113</f>
        <v>3</v>
      </c>
      <c r="FJ113" s="32">
        <f>'[1]1.9'!FJ113</f>
        <v>0</v>
      </c>
      <c r="FK113" s="32">
        <f>'[1]1.9'!FK113</f>
        <v>-2</v>
      </c>
      <c r="FL113" s="32">
        <f>'[1]1.9'!FL113</f>
        <v>10</v>
      </c>
      <c r="FM113" s="32">
        <f>'[1]1.9'!FM113</f>
        <v>6</v>
      </c>
      <c r="FN113" s="32">
        <f>'[1]1.9'!FN113</f>
        <v>0</v>
      </c>
      <c r="FO113" s="32">
        <f>'[1]1.9'!FO113</f>
        <v>4</v>
      </c>
      <c r="FP113" s="32">
        <f>'[1]1.9'!FP113</f>
        <v>-6</v>
      </c>
      <c r="FQ113" s="32">
        <f>'[1]1.9'!FQ113</f>
        <v>0</v>
      </c>
      <c r="FR113" s="32">
        <f>'[1]1.9'!FR113</f>
        <v>0</v>
      </c>
      <c r="FS113" s="32">
        <f>'[1]1.9'!FS113</f>
        <v>-6</v>
      </c>
    </row>
    <row r="114" spans="1:175" s="10" customFormat="1" x14ac:dyDescent="0.25">
      <c r="A114" s="59">
        <v>2</v>
      </c>
      <c r="B114" s="81">
        <v>2</v>
      </c>
      <c r="C114" s="37" t="s">
        <v>80</v>
      </c>
      <c r="D114" s="32">
        <f>'[1]1.9'!D114</f>
        <v>-361</v>
      </c>
      <c r="E114" s="32">
        <f>'[1]1.9'!E114</f>
        <v>-306</v>
      </c>
      <c r="F114" s="32">
        <f>'[1]1.9'!F114</f>
        <v>0</v>
      </c>
      <c r="G114" s="32">
        <f>'[1]1.9'!G114</f>
        <v>-55</v>
      </c>
      <c r="H114" s="32">
        <f>'[1]1.9'!H114</f>
        <v>151</v>
      </c>
      <c r="I114" s="32">
        <f>'[1]1.9'!I114</f>
        <v>83</v>
      </c>
      <c r="J114" s="32">
        <f>'[1]1.9'!J114</f>
        <v>0</v>
      </c>
      <c r="K114" s="32">
        <f>'[1]1.9'!K114</f>
        <v>68</v>
      </c>
      <c r="L114" s="32">
        <f>'[1]1.9'!L114</f>
        <v>-303</v>
      </c>
      <c r="M114" s="32">
        <f>'[1]1.9'!M114</f>
        <v>-163</v>
      </c>
      <c r="N114" s="32">
        <f>'[1]1.9'!N114</f>
        <v>0</v>
      </c>
      <c r="O114" s="32">
        <f>'[1]1.9'!O114</f>
        <v>-140</v>
      </c>
      <c r="P114" s="32">
        <f>'[1]1.9'!P114</f>
        <v>-3120</v>
      </c>
      <c r="Q114" s="32">
        <f>'[1]1.9'!Q114</f>
        <v>-1</v>
      </c>
      <c r="R114" s="32">
        <f>'[1]1.9'!R114</f>
        <v>-3056</v>
      </c>
      <c r="S114" s="32">
        <f>'[1]1.9'!S114</f>
        <v>-63</v>
      </c>
      <c r="T114" s="32">
        <f>'[1]1.9'!T114</f>
        <v>372</v>
      </c>
      <c r="U114" s="32">
        <f>'[1]1.9'!U114</f>
        <v>29</v>
      </c>
      <c r="V114" s="32">
        <f>'[1]1.9'!V114</f>
        <v>0</v>
      </c>
      <c r="W114" s="32">
        <f>'[1]1.9'!W114</f>
        <v>343</v>
      </c>
      <c r="X114" s="32">
        <f>'[1]1.9'!X114</f>
        <v>-18</v>
      </c>
      <c r="Y114" s="32">
        <f>'[1]1.9'!Y114</f>
        <v>-2</v>
      </c>
      <c r="Z114" s="32">
        <f>'[1]1.9'!Z114</f>
        <v>0</v>
      </c>
      <c r="AA114" s="32">
        <f>'[1]1.9'!AA114</f>
        <v>-16</v>
      </c>
      <c r="AB114" s="32">
        <f>'[1]1.9'!AB114</f>
        <v>11</v>
      </c>
      <c r="AC114" s="32">
        <f>'[1]1.9'!AC114</f>
        <v>8</v>
      </c>
      <c r="AD114" s="32">
        <f>'[1]1.9'!AD114</f>
        <v>0</v>
      </c>
      <c r="AE114" s="32">
        <f>'[1]1.9'!AE114</f>
        <v>3</v>
      </c>
      <c r="AF114" s="32">
        <f>'[1]1.9'!AF114</f>
        <v>-561</v>
      </c>
      <c r="AG114" s="32">
        <f>'[1]1.9'!AG114</f>
        <v>-5</v>
      </c>
      <c r="AH114" s="32">
        <f>'[1]1.9'!AH114</f>
        <v>0</v>
      </c>
      <c r="AI114" s="32">
        <f>'[1]1.9'!AI114</f>
        <v>-556</v>
      </c>
      <c r="AJ114" s="32">
        <f>'[1]1.9'!AJ114</f>
        <v>18</v>
      </c>
      <c r="AK114" s="32">
        <f>'[1]1.9'!AK114</f>
        <v>16</v>
      </c>
      <c r="AL114" s="32">
        <f>'[1]1.9'!AL114</f>
        <v>0</v>
      </c>
      <c r="AM114" s="32">
        <f>'[1]1.9'!AM114</f>
        <v>2</v>
      </c>
      <c r="AN114" s="32">
        <f>'[1]1.9'!AN114</f>
        <v>-182</v>
      </c>
      <c r="AO114" s="32">
        <f>'[1]1.9'!AO114</f>
        <v>24</v>
      </c>
      <c r="AP114" s="32">
        <f>'[1]1.9'!AP114</f>
        <v>0</v>
      </c>
      <c r="AQ114" s="32">
        <f>'[1]1.9'!AQ114</f>
        <v>-206</v>
      </c>
      <c r="AR114" s="32">
        <f>'[1]1.9'!AR114</f>
        <v>124</v>
      </c>
      <c r="AS114" s="32">
        <f>'[1]1.9'!AS114</f>
        <v>14</v>
      </c>
      <c r="AT114" s="32">
        <f>'[1]1.9'!AT114</f>
        <v>98</v>
      </c>
      <c r="AU114" s="32">
        <f>'[1]1.9'!AU114</f>
        <v>12</v>
      </c>
      <c r="AV114" s="32">
        <f>'[1]1.9'!AV114</f>
        <v>28</v>
      </c>
      <c r="AW114" s="32">
        <f>'[1]1.9'!AW114</f>
        <v>-10</v>
      </c>
      <c r="AX114" s="32">
        <f>'[1]1.9'!AX114</f>
        <v>0</v>
      </c>
      <c r="AY114" s="32">
        <f>'[1]1.9'!AY114</f>
        <v>38</v>
      </c>
      <c r="AZ114" s="32">
        <f>'[1]1.9'!AZ114</f>
        <v>46</v>
      </c>
      <c r="BA114" s="32">
        <f>'[1]1.9'!BA114</f>
        <v>28</v>
      </c>
      <c r="BB114" s="32">
        <f>'[1]1.9'!BB114</f>
        <v>20</v>
      </c>
      <c r="BC114" s="32">
        <f>'[1]1.9'!BC114</f>
        <v>-2</v>
      </c>
      <c r="BD114" s="32">
        <f>'[1]1.9'!BD114</f>
        <v>-36</v>
      </c>
      <c r="BE114" s="32">
        <f>'[1]1.9'!BE114</f>
        <v>-23</v>
      </c>
      <c r="BF114" s="32">
        <f>'[1]1.9'!BF114</f>
        <v>0</v>
      </c>
      <c r="BG114" s="32">
        <f>'[1]1.9'!BG114</f>
        <v>-13</v>
      </c>
      <c r="BH114" s="32">
        <f>'[1]1.9'!BH114</f>
        <v>-39</v>
      </c>
      <c r="BI114" s="32">
        <f>'[1]1.9'!BI114</f>
        <v>-39</v>
      </c>
      <c r="BJ114" s="32">
        <f>'[1]1.9'!BJ114</f>
        <v>0</v>
      </c>
      <c r="BK114" s="32">
        <f>'[1]1.9'!BK114</f>
        <v>0</v>
      </c>
      <c r="BL114" s="32">
        <f>'[1]1.9'!BL114</f>
        <v>21</v>
      </c>
      <c r="BM114" s="32">
        <f>'[1]1.9'!BM114</f>
        <v>1</v>
      </c>
      <c r="BN114" s="32">
        <f>'[1]1.9'!BN114</f>
        <v>0</v>
      </c>
      <c r="BO114" s="32">
        <f>'[1]1.9'!BO114</f>
        <v>20</v>
      </c>
      <c r="BP114" s="32">
        <f>'[1]1.9'!BP114</f>
        <v>9</v>
      </c>
      <c r="BQ114" s="32">
        <f>'[1]1.9'!BQ114</f>
        <v>-9</v>
      </c>
      <c r="BR114" s="32">
        <f>'[1]1.9'!BR114</f>
        <v>17</v>
      </c>
      <c r="BS114" s="32">
        <f>'[1]1.9'!BS114</f>
        <v>1</v>
      </c>
      <c r="BT114" s="32">
        <f>'[1]1.9'!BT114</f>
        <v>133</v>
      </c>
      <c r="BU114" s="32">
        <f>'[1]1.9'!BU114</f>
        <v>91</v>
      </c>
      <c r="BV114" s="32">
        <f>'[1]1.9'!BV114</f>
        <v>61</v>
      </c>
      <c r="BW114" s="32">
        <f>'[1]1.9'!BW114</f>
        <v>-19</v>
      </c>
      <c r="BX114" s="32">
        <f>'[1]1.9'!BX114</f>
        <v>158</v>
      </c>
      <c r="BY114" s="32">
        <f>'[1]1.9'!BY114</f>
        <v>157</v>
      </c>
      <c r="BZ114" s="32">
        <f>'[1]1.9'!BZ114</f>
        <v>0</v>
      </c>
      <c r="CA114" s="32">
        <f>'[1]1.9'!CA114</f>
        <v>1</v>
      </c>
      <c r="CB114" s="32">
        <f>'[1]1.9'!CB114</f>
        <v>56</v>
      </c>
      <c r="CC114" s="32">
        <f>'[1]1.9'!CC114</f>
        <v>115</v>
      </c>
      <c r="CD114" s="32">
        <f>'[1]1.9'!CD114</f>
        <v>-54</v>
      </c>
      <c r="CE114" s="32">
        <f>'[1]1.9'!CE114</f>
        <v>-5</v>
      </c>
      <c r="CF114" s="32">
        <f>'[1]1.9'!CF114</f>
        <v>-841</v>
      </c>
      <c r="CG114" s="32">
        <f>'[1]1.9'!CG114</f>
        <v>-857</v>
      </c>
      <c r="CH114" s="32">
        <f>'[1]1.9'!CH114</f>
        <v>-79</v>
      </c>
      <c r="CI114" s="32">
        <f>'[1]1.9'!CI114</f>
        <v>95</v>
      </c>
      <c r="CJ114" s="32">
        <f>'[1]1.9'!CJ114</f>
        <v>333</v>
      </c>
      <c r="CK114" s="32">
        <f>'[1]1.9'!CK114</f>
        <v>287</v>
      </c>
      <c r="CL114" s="32">
        <f>'[1]1.9'!CL114</f>
        <v>45</v>
      </c>
      <c r="CM114" s="32">
        <f>'[1]1.9'!CM114</f>
        <v>1</v>
      </c>
      <c r="CN114" s="32">
        <f>'[1]1.9'!CN114</f>
        <v>19</v>
      </c>
      <c r="CO114" s="32">
        <f>'[1]1.9'!CO114</f>
        <v>-46</v>
      </c>
      <c r="CP114" s="32">
        <f>'[1]1.9'!CP114</f>
        <v>65</v>
      </c>
      <c r="CQ114" s="32">
        <f>'[1]1.9'!CQ114</f>
        <v>0</v>
      </c>
      <c r="CR114" s="32">
        <f>'[1]1.9'!CR114</f>
        <v>91</v>
      </c>
      <c r="CS114" s="32">
        <f>'[1]1.9'!CS114</f>
        <v>187</v>
      </c>
      <c r="CT114" s="32">
        <f>'[1]1.9'!CT114</f>
        <v>-114</v>
      </c>
      <c r="CU114" s="32">
        <f>'[1]1.9'!CU114</f>
        <v>18</v>
      </c>
      <c r="CV114" s="32">
        <f>'[1]1.9'!CV114</f>
        <v>-138</v>
      </c>
      <c r="CW114" s="32">
        <f>'[1]1.9'!CW114</f>
        <v>-131</v>
      </c>
      <c r="CX114" s="32">
        <f>'[1]1.9'!CX114</f>
        <v>-4</v>
      </c>
      <c r="CY114" s="32">
        <f>'[1]1.9'!CY114</f>
        <v>-3</v>
      </c>
      <c r="CZ114" s="32">
        <f>'[1]1.9'!CZ114</f>
        <v>143</v>
      </c>
      <c r="DA114" s="32">
        <f>'[1]1.9'!DA114</f>
        <v>154</v>
      </c>
      <c r="DB114" s="32">
        <f>'[1]1.9'!DB114</f>
        <v>-13</v>
      </c>
      <c r="DC114" s="32">
        <f>'[1]1.9'!DC114</f>
        <v>2</v>
      </c>
      <c r="DD114" s="32">
        <f>'[1]1.9'!DD114</f>
        <v>32</v>
      </c>
      <c r="DE114" s="32">
        <f>'[1]1.9'!DE114</f>
        <v>20</v>
      </c>
      <c r="DF114" s="32">
        <f>'[1]1.9'!DF114</f>
        <v>11</v>
      </c>
      <c r="DG114" s="32">
        <f>'[1]1.9'!DG114</f>
        <v>1</v>
      </c>
      <c r="DH114" s="32">
        <f>'[1]1.9'!DH114</f>
        <v>-162</v>
      </c>
      <c r="DI114" s="32">
        <f>'[1]1.9'!DI114</f>
        <v>-195</v>
      </c>
      <c r="DJ114" s="32">
        <f>'[1]1.9'!DJ114</f>
        <v>33</v>
      </c>
      <c r="DK114" s="32">
        <f>'[1]1.9'!DK114</f>
        <v>0</v>
      </c>
      <c r="DL114" s="32">
        <f>'[1]1.9'!DL114</f>
        <v>-218</v>
      </c>
      <c r="DM114" s="32">
        <f>'[1]1.9'!DM114</f>
        <v>-273</v>
      </c>
      <c r="DN114" s="32">
        <f>'[1]1.9'!DN114</f>
        <v>27</v>
      </c>
      <c r="DO114" s="32">
        <f>'[1]1.9'!DO114</f>
        <v>28</v>
      </c>
      <c r="DP114" s="32">
        <f>'[1]1.9'!DP114</f>
        <v>-206</v>
      </c>
      <c r="DQ114" s="32">
        <f>'[1]1.9'!DQ114</f>
        <v>-175</v>
      </c>
      <c r="DR114" s="32">
        <f>'[1]1.9'!DR114</f>
        <v>2</v>
      </c>
      <c r="DS114" s="32">
        <f>'[1]1.9'!DS114</f>
        <v>-33</v>
      </c>
      <c r="DT114" s="32">
        <f>'[1]1.9'!DT114</f>
        <v>-841</v>
      </c>
      <c r="DU114" s="32">
        <f>'[1]1.9'!DU114</f>
        <v>-777</v>
      </c>
      <c r="DV114" s="32">
        <f>'[1]1.9'!DV114</f>
        <v>-22</v>
      </c>
      <c r="DW114" s="32">
        <f>'[1]1.9'!DW114</f>
        <v>-42</v>
      </c>
      <c r="DX114" s="32">
        <f>'[1]1.9'!DX114</f>
        <v>260</v>
      </c>
      <c r="DY114" s="32">
        <f>'[1]1.9'!DY114</f>
        <v>301</v>
      </c>
      <c r="DZ114" s="32">
        <f>'[1]1.9'!DZ114</f>
        <v>-37</v>
      </c>
      <c r="EA114" s="32">
        <f>'[1]1.9'!EA114</f>
        <v>-4</v>
      </c>
      <c r="EB114" s="32">
        <f>'[1]1.9'!EB114</f>
        <v>-29</v>
      </c>
      <c r="EC114" s="32">
        <f>'[1]1.9'!EC114</f>
        <v>72</v>
      </c>
      <c r="ED114" s="32">
        <f>'[1]1.9'!ED114</f>
        <v>-81</v>
      </c>
      <c r="EE114" s="32">
        <f>'[1]1.9'!EE114</f>
        <v>-20</v>
      </c>
      <c r="EF114" s="32">
        <f>'[1]1.9'!EF114</f>
        <v>-46</v>
      </c>
      <c r="EG114" s="32">
        <f>'[1]1.9'!EG114</f>
        <v>20</v>
      </c>
      <c r="EH114" s="32">
        <f>'[1]1.9'!EH114</f>
        <v>-66</v>
      </c>
      <c r="EI114" s="32">
        <f>'[1]1.9'!EI114</f>
        <v>0</v>
      </c>
      <c r="EJ114" s="32">
        <f>'[1]1.9'!EJ114</f>
        <v>-198</v>
      </c>
      <c r="EK114" s="32">
        <f>'[1]1.9'!EK114</f>
        <v>-127</v>
      </c>
      <c r="EL114" s="32">
        <f>'[1]1.9'!EL114</f>
        <v>-59</v>
      </c>
      <c r="EM114" s="32">
        <f>'[1]1.9'!EM114</f>
        <v>-12</v>
      </c>
      <c r="EN114" s="32">
        <f>'[1]1.9'!EN114</f>
        <v>225</v>
      </c>
      <c r="EO114" s="32">
        <f>'[1]1.9'!EO114</f>
        <v>136</v>
      </c>
      <c r="EP114" s="32">
        <f>'[1]1.9'!EP114</f>
        <v>-28</v>
      </c>
      <c r="EQ114" s="32">
        <f>'[1]1.9'!EQ114</f>
        <v>117</v>
      </c>
      <c r="ER114" s="32">
        <f>'[1]1.9'!ER114</f>
        <v>-177</v>
      </c>
      <c r="ES114" s="32">
        <f>'[1]1.9'!ES114</f>
        <v>-142</v>
      </c>
      <c r="ET114" s="32">
        <f>'[1]1.9'!ET114</f>
        <v>-35</v>
      </c>
      <c r="EU114" s="32">
        <f>'[1]1.9'!EU114</f>
        <v>0</v>
      </c>
      <c r="EV114" s="32">
        <f>'[1]1.9'!EV114</f>
        <v>-135</v>
      </c>
      <c r="EW114" s="32">
        <f>'[1]1.9'!EW114</f>
        <v>-69</v>
      </c>
      <c r="EX114" s="32">
        <f>'[1]1.9'!EX114</f>
        <v>-67</v>
      </c>
      <c r="EY114" s="32">
        <f>'[1]1.9'!EY114</f>
        <v>1</v>
      </c>
      <c r="EZ114" s="32">
        <f>'[1]1.9'!EZ114</f>
        <v>181</v>
      </c>
      <c r="FA114" s="32">
        <f>'[1]1.9'!FA114</f>
        <v>118</v>
      </c>
      <c r="FB114" s="32">
        <f>'[1]1.9'!FB114</f>
        <v>-55</v>
      </c>
      <c r="FC114" s="32">
        <f>'[1]1.9'!FC114</f>
        <v>118</v>
      </c>
      <c r="FD114" s="32">
        <f>'[1]1.9'!FD114</f>
        <v>-48</v>
      </c>
      <c r="FE114" s="32">
        <f>'[1]1.9'!FE114</f>
        <v>-86</v>
      </c>
      <c r="FF114" s="32">
        <f>'[1]1.9'!FF114</f>
        <v>-41</v>
      </c>
      <c r="FG114" s="32">
        <f>'[1]1.9'!FG114</f>
        <v>79</v>
      </c>
      <c r="FH114" s="32">
        <f>'[1]1.9'!FH114</f>
        <v>-16</v>
      </c>
      <c r="FI114" s="32">
        <f>'[1]1.9'!FI114</f>
        <v>46</v>
      </c>
      <c r="FJ114" s="32">
        <f>'[1]1.9'!FJ114</f>
        <v>-63</v>
      </c>
      <c r="FK114" s="32">
        <f>'[1]1.9'!FK114</f>
        <v>1</v>
      </c>
      <c r="FL114" s="32">
        <f>'[1]1.9'!FL114</f>
        <v>63</v>
      </c>
      <c r="FM114" s="32">
        <f>'[1]1.9'!FM114</f>
        <v>97</v>
      </c>
      <c r="FN114" s="32">
        <f>'[1]1.9'!FN114</f>
        <v>-30</v>
      </c>
      <c r="FO114" s="32">
        <f>'[1]1.9'!FO114</f>
        <v>-4</v>
      </c>
      <c r="FP114" s="32">
        <f>'[1]1.9'!FP114</f>
        <v>-50</v>
      </c>
      <c r="FQ114" s="32">
        <f>'[1]1.9'!FQ114</f>
        <v>-22</v>
      </c>
      <c r="FR114" s="32">
        <f>'[1]1.9'!FR114</f>
        <v>-30</v>
      </c>
      <c r="FS114" s="32">
        <f>'[1]1.9'!FS114</f>
        <v>2</v>
      </c>
    </row>
    <row r="115" spans="1:175" s="10" customFormat="1" x14ac:dyDescent="0.25">
      <c r="A115" s="59">
        <v>2.1</v>
      </c>
      <c r="B115" s="81">
        <v>2.1</v>
      </c>
      <c r="C115" s="38" t="s">
        <v>116</v>
      </c>
      <c r="D115" s="32">
        <f>'[1]1.9'!D115</f>
        <v>-56</v>
      </c>
      <c r="E115" s="32">
        <f>'[1]1.9'!E115</f>
        <v>-82</v>
      </c>
      <c r="F115" s="32">
        <f>'[1]1.9'!F115</f>
        <v>0</v>
      </c>
      <c r="G115" s="32">
        <f>'[1]1.9'!G115</f>
        <v>26</v>
      </c>
      <c r="H115" s="32">
        <f>'[1]1.9'!H115</f>
        <v>23</v>
      </c>
      <c r="I115" s="32">
        <f>'[1]1.9'!I115</f>
        <v>20</v>
      </c>
      <c r="J115" s="32">
        <f>'[1]1.9'!J115</f>
        <v>0</v>
      </c>
      <c r="K115" s="32">
        <f>'[1]1.9'!K115</f>
        <v>3</v>
      </c>
      <c r="L115" s="32">
        <f>'[1]1.9'!L115</f>
        <v>75</v>
      </c>
      <c r="M115" s="32">
        <f>'[1]1.9'!M115</f>
        <v>-2</v>
      </c>
      <c r="N115" s="32">
        <f>'[1]1.9'!N115</f>
        <v>0</v>
      </c>
      <c r="O115" s="32">
        <f>'[1]1.9'!O115</f>
        <v>77</v>
      </c>
      <c r="P115" s="32">
        <f>'[1]1.9'!P115</f>
        <v>-10</v>
      </c>
      <c r="Q115" s="32">
        <f>'[1]1.9'!Q115</f>
        <v>-18</v>
      </c>
      <c r="R115" s="32">
        <f>'[1]1.9'!R115</f>
        <v>0</v>
      </c>
      <c r="S115" s="32">
        <f>'[1]1.9'!S115</f>
        <v>8</v>
      </c>
      <c r="T115" s="32">
        <f>'[1]1.9'!T115</f>
        <v>9</v>
      </c>
      <c r="U115" s="32">
        <f>'[1]1.9'!U115</f>
        <v>8</v>
      </c>
      <c r="V115" s="32">
        <f>'[1]1.9'!V115</f>
        <v>0</v>
      </c>
      <c r="W115" s="32">
        <f>'[1]1.9'!W115</f>
        <v>1</v>
      </c>
      <c r="X115" s="32">
        <f>'[1]1.9'!X115</f>
        <v>-2</v>
      </c>
      <c r="Y115" s="32">
        <f>'[1]1.9'!Y115</f>
        <v>-5</v>
      </c>
      <c r="Z115" s="32">
        <f>'[1]1.9'!Z115</f>
        <v>0</v>
      </c>
      <c r="AA115" s="32">
        <f>'[1]1.9'!AA115</f>
        <v>3</v>
      </c>
      <c r="AB115" s="32">
        <f>'[1]1.9'!AB115</f>
        <v>6</v>
      </c>
      <c r="AC115" s="32">
        <f>'[1]1.9'!AC115</f>
        <v>2</v>
      </c>
      <c r="AD115" s="32">
        <f>'[1]1.9'!AD115</f>
        <v>0</v>
      </c>
      <c r="AE115" s="32">
        <f>'[1]1.9'!AE115</f>
        <v>4</v>
      </c>
      <c r="AF115" s="32">
        <f>'[1]1.9'!AF115</f>
        <v>-29</v>
      </c>
      <c r="AG115" s="32">
        <f>'[1]1.9'!AG115</f>
        <v>-31</v>
      </c>
      <c r="AH115" s="32">
        <f>'[1]1.9'!AH115</f>
        <v>0</v>
      </c>
      <c r="AI115" s="32">
        <f>'[1]1.9'!AI115</f>
        <v>2</v>
      </c>
      <c r="AJ115" s="32">
        <f>'[1]1.9'!AJ115</f>
        <v>9</v>
      </c>
      <c r="AK115" s="32">
        <f>'[1]1.9'!AK115</f>
        <v>11</v>
      </c>
      <c r="AL115" s="32">
        <f>'[1]1.9'!AL115</f>
        <v>0</v>
      </c>
      <c r="AM115" s="32">
        <f>'[1]1.9'!AM115</f>
        <v>-2</v>
      </c>
      <c r="AN115" s="32">
        <f>'[1]1.9'!AN115</f>
        <v>25</v>
      </c>
      <c r="AO115" s="32">
        <f>'[1]1.9'!AO115</f>
        <v>25</v>
      </c>
      <c r="AP115" s="32">
        <f>'[1]1.9'!AP115</f>
        <v>0</v>
      </c>
      <c r="AQ115" s="32">
        <f>'[1]1.9'!AQ115</f>
        <v>0</v>
      </c>
      <c r="AR115" s="32">
        <f>'[1]1.9'!AR115</f>
        <v>27</v>
      </c>
      <c r="AS115" s="32">
        <f>'[1]1.9'!AS115</f>
        <v>12</v>
      </c>
      <c r="AT115" s="32">
        <f>'[1]1.9'!AT115</f>
        <v>0</v>
      </c>
      <c r="AU115" s="32">
        <f>'[1]1.9'!AU115</f>
        <v>15</v>
      </c>
      <c r="AV115" s="32">
        <f>'[1]1.9'!AV115</f>
        <v>49</v>
      </c>
      <c r="AW115" s="32">
        <f>'[1]1.9'!AW115</f>
        <v>2</v>
      </c>
      <c r="AX115" s="32">
        <f>'[1]1.9'!AX115</f>
        <v>0</v>
      </c>
      <c r="AY115" s="32">
        <f>'[1]1.9'!AY115</f>
        <v>47</v>
      </c>
      <c r="AZ115" s="32">
        <f>'[1]1.9'!AZ115</f>
        <v>18</v>
      </c>
      <c r="BA115" s="32">
        <f>'[1]1.9'!BA115</f>
        <v>17</v>
      </c>
      <c r="BB115" s="32">
        <f>'[1]1.9'!BB115</f>
        <v>0</v>
      </c>
      <c r="BC115" s="32">
        <f>'[1]1.9'!BC115</f>
        <v>1</v>
      </c>
      <c r="BD115" s="32">
        <f>'[1]1.9'!BD115</f>
        <v>-22</v>
      </c>
      <c r="BE115" s="32">
        <f>'[1]1.9'!BE115</f>
        <v>-22</v>
      </c>
      <c r="BF115" s="32">
        <f>'[1]1.9'!BF115</f>
        <v>0</v>
      </c>
      <c r="BG115" s="32">
        <f>'[1]1.9'!BG115</f>
        <v>0</v>
      </c>
      <c r="BH115" s="32">
        <f>'[1]1.9'!BH115</f>
        <v>-4</v>
      </c>
      <c r="BI115" s="32">
        <f>'[1]1.9'!BI115</f>
        <v>-4</v>
      </c>
      <c r="BJ115" s="32">
        <f>'[1]1.9'!BJ115</f>
        <v>0</v>
      </c>
      <c r="BK115" s="32">
        <f>'[1]1.9'!BK115</f>
        <v>0</v>
      </c>
      <c r="BL115" s="32">
        <f>'[1]1.9'!BL115</f>
        <v>-2</v>
      </c>
      <c r="BM115" s="32">
        <f>'[1]1.9'!BM115</f>
        <v>-7</v>
      </c>
      <c r="BN115" s="32">
        <f>'[1]1.9'!BN115</f>
        <v>0</v>
      </c>
      <c r="BO115" s="32">
        <f>'[1]1.9'!BO115</f>
        <v>5</v>
      </c>
      <c r="BP115" s="32">
        <f>'[1]1.9'!BP115</f>
        <v>-7</v>
      </c>
      <c r="BQ115" s="32">
        <f>'[1]1.9'!BQ115</f>
        <v>-8</v>
      </c>
      <c r="BR115" s="32">
        <f>'[1]1.9'!BR115</f>
        <v>0</v>
      </c>
      <c r="BS115" s="32">
        <f>'[1]1.9'!BS115</f>
        <v>1</v>
      </c>
      <c r="BT115" s="32">
        <f>'[1]1.9'!BT115</f>
        <v>8</v>
      </c>
      <c r="BU115" s="32">
        <f>'[1]1.9'!BU115</f>
        <v>8</v>
      </c>
      <c r="BV115" s="32">
        <f>'[1]1.9'!BV115</f>
        <v>0</v>
      </c>
      <c r="BW115" s="32">
        <f>'[1]1.9'!BW115</f>
        <v>0</v>
      </c>
      <c r="BX115" s="32">
        <f>'[1]1.9'!BX115</f>
        <v>-10</v>
      </c>
      <c r="BY115" s="32">
        <f>'[1]1.9'!BY115</f>
        <v>-9</v>
      </c>
      <c r="BZ115" s="32">
        <f>'[1]1.9'!BZ115</f>
        <v>0</v>
      </c>
      <c r="CA115" s="32">
        <f>'[1]1.9'!CA115</f>
        <v>-1</v>
      </c>
      <c r="CB115" s="32">
        <f>'[1]1.9'!CB115</f>
        <v>13</v>
      </c>
      <c r="CC115" s="32">
        <f>'[1]1.9'!CC115</f>
        <v>9</v>
      </c>
      <c r="CD115" s="32">
        <f>'[1]1.9'!CD115</f>
        <v>0</v>
      </c>
      <c r="CE115" s="32">
        <f>'[1]1.9'!CE115</f>
        <v>4</v>
      </c>
      <c r="CF115" s="32">
        <f>'[1]1.9'!CF115</f>
        <v>-21</v>
      </c>
      <c r="CG115" s="32">
        <f>'[1]1.9'!CG115</f>
        <v>-16</v>
      </c>
      <c r="CH115" s="32">
        <f>'[1]1.9'!CH115</f>
        <v>0</v>
      </c>
      <c r="CI115" s="32">
        <f>'[1]1.9'!CI115</f>
        <v>-5</v>
      </c>
      <c r="CJ115" s="32">
        <f>'[1]1.9'!CJ115</f>
        <v>10</v>
      </c>
      <c r="CK115" s="32">
        <f>'[1]1.9'!CK115</f>
        <v>9</v>
      </c>
      <c r="CL115" s="32">
        <f>'[1]1.9'!CL115</f>
        <v>0</v>
      </c>
      <c r="CM115" s="32">
        <f>'[1]1.9'!CM115</f>
        <v>1</v>
      </c>
      <c r="CN115" s="32">
        <f>'[1]1.9'!CN115</f>
        <v>14</v>
      </c>
      <c r="CO115" s="32">
        <f>'[1]1.9'!CO115</f>
        <v>14</v>
      </c>
      <c r="CP115" s="32">
        <f>'[1]1.9'!CP115</f>
        <v>0</v>
      </c>
      <c r="CQ115" s="32">
        <f>'[1]1.9'!CQ115</f>
        <v>0</v>
      </c>
      <c r="CR115" s="32">
        <f>'[1]1.9'!CR115</f>
        <v>21</v>
      </c>
      <c r="CS115" s="32">
        <f>'[1]1.9'!CS115</f>
        <v>21</v>
      </c>
      <c r="CT115" s="32">
        <f>'[1]1.9'!CT115</f>
        <v>0</v>
      </c>
      <c r="CU115" s="32">
        <f>'[1]1.9'!CU115</f>
        <v>0</v>
      </c>
      <c r="CV115" s="32">
        <f>'[1]1.9'!CV115</f>
        <v>-22</v>
      </c>
      <c r="CW115" s="32">
        <f>'[1]1.9'!CW115</f>
        <v>-19</v>
      </c>
      <c r="CX115" s="32">
        <f>'[1]1.9'!CX115</f>
        <v>0</v>
      </c>
      <c r="CY115" s="32">
        <f>'[1]1.9'!CY115</f>
        <v>-3</v>
      </c>
      <c r="CZ115" s="32">
        <f>'[1]1.9'!CZ115</f>
        <v>9</v>
      </c>
      <c r="DA115" s="32">
        <f>'[1]1.9'!DA115</f>
        <v>7</v>
      </c>
      <c r="DB115" s="32">
        <f>'[1]1.9'!DB115</f>
        <v>0</v>
      </c>
      <c r="DC115" s="32">
        <f>'[1]1.9'!DC115</f>
        <v>2</v>
      </c>
      <c r="DD115" s="32">
        <f>'[1]1.9'!DD115</f>
        <v>-6</v>
      </c>
      <c r="DE115" s="32">
        <f>'[1]1.9'!DE115</f>
        <v>-7</v>
      </c>
      <c r="DF115" s="32">
        <f>'[1]1.9'!DF115</f>
        <v>0</v>
      </c>
      <c r="DG115" s="32">
        <f>'[1]1.9'!DG115</f>
        <v>1</v>
      </c>
      <c r="DH115" s="32">
        <f>'[1]1.9'!DH115</f>
        <v>-13</v>
      </c>
      <c r="DI115" s="32">
        <f>'[1]1.9'!DI115</f>
        <v>-13</v>
      </c>
      <c r="DJ115" s="32">
        <f>'[1]1.9'!DJ115</f>
        <v>0</v>
      </c>
      <c r="DK115" s="32">
        <f>'[1]1.9'!DK115</f>
        <v>0</v>
      </c>
      <c r="DL115" s="32">
        <f>'[1]1.9'!DL115</f>
        <v>-7</v>
      </c>
      <c r="DM115" s="32">
        <f>'[1]1.9'!DM115</f>
        <v>-7</v>
      </c>
      <c r="DN115" s="32">
        <f>'[1]1.9'!DN115</f>
        <v>0</v>
      </c>
      <c r="DO115" s="32">
        <f>'[1]1.9'!DO115</f>
        <v>0</v>
      </c>
      <c r="DP115" s="32">
        <f>'[1]1.9'!DP115</f>
        <v>-25</v>
      </c>
      <c r="DQ115" s="32">
        <f>'[1]1.9'!DQ115</f>
        <v>-25</v>
      </c>
      <c r="DR115" s="32">
        <f>'[1]1.9'!DR115</f>
        <v>0</v>
      </c>
      <c r="DS115" s="32">
        <f>'[1]1.9'!DS115</f>
        <v>0</v>
      </c>
      <c r="DT115" s="32">
        <f>'[1]1.9'!DT115</f>
        <v>-38</v>
      </c>
      <c r="DU115" s="32">
        <f>'[1]1.9'!DU115</f>
        <v>-38</v>
      </c>
      <c r="DV115" s="32">
        <f>'[1]1.9'!DV115</f>
        <v>0</v>
      </c>
      <c r="DW115" s="32">
        <f>'[1]1.9'!DW115</f>
        <v>0</v>
      </c>
      <c r="DX115" s="32">
        <f>'[1]1.9'!DX115</f>
        <v>30</v>
      </c>
      <c r="DY115" s="32">
        <f>'[1]1.9'!DY115</f>
        <v>31</v>
      </c>
      <c r="DZ115" s="32">
        <f>'[1]1.9'!DZ115</f>
        <v>0</v>
      </c>
      <c r="EA115" s="32">
        <f>'[1]1.9'!EA115</f>
        <v>-1</v>
      </c>
      <c r="EB115" s="32">
        <f>'[1]1.9'!EB115</f>
        <v>9</v>
      </c>
      <c r="EC115" s="32">
        <f>'[1]1.9'!EC115</f>
        <v>7</v>
      </c>
      <c r="ED115" s="32">
        <f>'[1]1.9'!ED115</f>
        <v>0</v>
      </c>
      <c r="EE115" s="32">
        <f>'[1]1.9'!EE115</f>
        <v>2</v>
      </c>
      <c r="EF115" s="32">
        <f>'[1]1.9'!EF115</f>
        <v>2</v>
      </c>
      <c r="EG115" s="32">
        <f>'[1]1.9'!EG115</f>
        <v>2</v>
      </c>
      <c r="EH115" s="32">
        <f>'[1]1.9'!EH115</f>
        <v>0</v>
      </c>
      <c r="EI115" s="32">
        <f>'[1]1.9'!EI115</f>
        <v>0</v>
      </c>
      <c r="EJ115" s="32">
        <f>'[1]1.9'!EJ115</f>
        <v>-12</v>
      </c>
      <c r="EK115" s="32">
        <f>'[1]1.9'!EK115</f>
        <v>-13</v>
      </c>
      <c r="EL115" s="32">
        <f>'[1]1.9'!EL115</f>
        <v>0</v>
      </c>
      <c r="EM115" s="32">
        <f>'[1]1.9'!EM115</f>
        <v>1</v>
      </c>
      <c r="EN115" s="32">
        <f>'[1]1.9'!EN115</f>
        <v>18</v>
      </c>
      <c r="EO115" s="32">
        <f>'[1]1.9'!EO115</f>
        <v>18</v>
      </c>
      <c r="EP115" s="32">
        <f>'[1]1.9'!EP115</f>
        <v>0</v>
      </c>
      <c r="EQ115" s="32">
        <f>'[1]1.9'!EQ115</f>
        <v>0</v>
      </c>
      <c r="ER115" s="32">
        <f>'[1]1.9'!ER115</f>
        <v>-16</v>
      </c>
      <c r="ES115" s="32">
        <f>'[1]1.9'!ES115</f>
        <v>-16</v>
      </c>
      <c r="ET115" s="32">
        <f>'[1]1.9'!ET115</f>
        <v>0</v>
      </c>
      <c r="EU115" s="32">
        <f>'[1]1.9'!EU115</f>
        <v>0</v>
      </c>
      <c r="EV115" s="32">
        <f>'[1]1.9'!EV115</f>
        <v>0</v>
      </c>
      <c r="EW115" s="32">
        <f>'[1]1.9'!EW115</f>
        <v>-1</v>
      </c>
      <c r="EX115" s="32">
        <f>'[1]1.9'!EX115</f>
        <v>0</v>
      </c>
      <c r="EY115" s="32">
        <f>'[1]1.9'!EY115</f>
        <v>1</v>
      </c>
      <c r="EZ115" s="32">
        <f>'[1]1.9'!EZ115</f>
        <v>15</v>
      </c>
      <c r="FA115" s="32">
        <f>'[1]1.9'!FA115</f>
        <v>15</v>
      </c>
      <c r="FB115" s="32">
        <f>'[1]1.9'!FB115</f>
        <v>0</v>
      </c>
      <c r="FC115" s="32">
        <f>'[1]1.9'!FC115</f>
        <v>0</v>
      </c>
      <c r="FD115" s="32">
        <f>'[1]1.9'!FD115</f>
        <v>-25</v>
      </c>
      <c r="FE115" s="32">
        <f>'[1]1.9'!FE115</f>
        <v>-25</v>
      </c>
      <c r="FF115" s="32">
        <f>'[1]1.9'!FF115</f>
        <v>0</v>
      </c>
      <c r="FG115" s="32">
        <f>'[1]1.9'!FG115</f>
        <v>0</v>
      </c>
      <c r="FH115" s="32">
        <f>'[1]1.9'!FH115</f>
        <v>13</v>
      </c>
      <c r="FI115" s="32">
        <f>'[1]1.9'!FI115</f>
        <v>12</v>
      </c>
      <c r="FJ115" s="32">
        <f>'[1]1.9'!FJ115</f>
        <v>0</v>
      </c>
      <c r="FK115" s="32">
        <f>'[1]1.9'!FK115</f>
        <v>1</v>
      </c>
      <c r="FL115" s="32">
        <f>'[1]1.9'!FL115</f>
        <v>27</v>
      </c>
      <c r="FM115" s="32">
        <f>'[1]1.9'!FM115</f>
        <v>31</v>
      </c>
      <c r="FN115" s="32">
        <f>'[1]1.9'!FN115</f>
        <v>0</v>
      </c>
      <c r="FO115" s="32">
        <f>'[1]1.9'!FO115</f>
        <v>-4</v>
      </c>
      <c r="FP115" s="32">
        <f>'[1]1.9'!FP115</f>
        <v>3</v>
      </c>
      <c r="FQ115" s="32">
        <f>'[1]1.9'!FQ115</f>
        <v>1</v>
      </c>
      <c r="FR115" s="32">
        <f>'[1]1.9'!FR115</f>
        <v>0</v>
      </c>
      <c r="FS115" s="32">
        <f>'[1]1.9'!FS115</f>
        <v>2</v>
      </c>
    </row>
    <row r="116" spans="1:175" s="10" customFormat="1" x14ac:dyDescent="0.25">
      <c r="A116" s="59" t="s">
        <v>12</v>
      </c>
      <c r="B116" s="81" t="s">
        <v>12</v>
      </c>
      <c r="C116" s="39" t="s">
        <v>84</v>
      </c>
      <c r="D116" s="32">
        <f>'[1]1.9'!D116</f>
        <v>-56</v>
      </c>
      <c r="E116" s="32">
        <f>'[1]1.9'!E116</f>
        <v>-82</v>
      </c>
      <c r="F116" s="32">
        <f>'[1]1.9'!F116</f>
        <v>0</v>
      </c>
      <c r="G116" s="32">
        <f>'[1]1.9'!G116</f>
        <v>26</v>
      </c>
      <c r="H116" s="32">
        <f>'[1]1.9'!H116</f>
        <v>23</v>
      </c>
      <c r="I116" s="32">
        <f>'[1]1.9'!I116</f>
        <v>20</v>
      </c>
      <c r="J116" s="32">
        <f>'[1]1.9'!J116</f>
        <v>0</v>
      </c>
      <c r="K116" s="32">
        <f>'[1]1.9'!K116</f>
        <v>3</v>
      </c>
      <c r="L116" s="32">
        <f>'[1]1.9'!L116</f>
        <v>75</v>
      </c>
      <c r="M116" s="32">
        <f>'[1]1.9'!M116</f>
        <v>-2</v>
      </c>
      <c r="N116" s="32">
        <f>'[1]1.9'!N116</f>
        <v>0</v>
      </c>
      <c r="O116" s="32">
        <f>'[1]1.9'!O116</f>
        <v>77</v>
      </c>
      <c r="P116" s="32">
        <f>'[1]1.9'!P116</f>
        <v>-10</v>
      </c>
      <c r="Q116" s="32">
        <f>'[1]1.9'!Q116</f>
        <v>-18</v>
      </c>
      <c r="R116" s="32">
        <f>'[1]1.9'!R116</f>
        <v>0</v>
      </c>
      <c r="S116" s="32">
        <f>'[1]1.9'!S116</f>
        <v>8</v>
      </c>
      <c r="T116" s="32">
        <f>'[1]1.9'!T116</f>
        <v>9</v>
      </c>
      <c r="U116" s="32">
        <f>'[1]1.9'!U116</f>
        <v>8</v>
      </c>
      <c r="V116" s="32">
        <f>'[1]1.9'!V116</f>
        <v>0</v>
      </c>
      <c r="W116" s="32">
        <f>'[1]1.9'!W116</f>
        <v>1</v>
      </c>
      <c r="X116" s="32">
        <f>'[1]1.9'!X116</f>
        <v>-2</v>
      </c>
      <c r="Y116" s="32">
        <f>'[1]1.9'!Y116</f>
        <v>-5</v>
      </c>
      <c r="Z116" s="32">
        <f>'[1]1.9'!Z116</f>
        <v>0</v>
      </c>
      <c r="AA116" s="32">
        <f>'[1]1.9'!AA116</f>
        <v>3</v>
      </c>
      <c r="AB116" s="32">
        <f>'[1]1.9'!AB116</f>
        <v>6</v>
      </c>
      <c r="AC116" s="32">
        <f>'[1]1.9'!AC116</f>
        <v>2</v>
      </c>
      <c r="AD116" s="32">
        <f>'[1]1.9'!AD116</f>
        <v>0</v>
      </c>
      <c r="AE116" s="32">
        <f>'[1]1.9'!AE116</f>
        <v>4</v>
      </c>
      <c r="AF116" s="32">
        <f>'[1]1.9'!AF116</f>
        <v>-29</v>
      </c>
      <c r="AG116" s="32">
        <f>'[1]1.9'!AG116</f>
        <v>-31</v>
      </c>
      <c r="AH116" s="32">
        <f>'[1]1.9'!AH116</f>
        <v>0</v>
      </c>
      <c r="AI116" s="32">
        <f>'[1]1.9'!AI116</f>
        <v>2</v>
      </c>
      <c r="AJ116" s="32">
        <f>'[1]1.9'!AJ116</f>
        <v>9</v>
      </c>
      <c r="AK116" s="32">
        <f>'[1]1.9'!AK116</f>
        <v>11</v>
      </c>
      <c r="AL116" s="32">
        <f>'[1]1.9'!AL116</f>
        <v>0</v>
      </c>
      <c r="AM116" s="32">
        <f>'[1]1.9'!AM116</f>
        <v>-2</v>
      </c>
      <c r="AN116" s="32">
        <f>'[1]1.9'!AN116</f>
        <v>25</v>
      </c>
      <c r="AO116" s="32">
        <f>'[1]1.9'!AO116</f>
        <v>25</v>
      </c>
      <c r="AP116" s="32">
        <f>'[1]1.9'!AP116</f>
        <v>0</v>
      </c>
      <c r="AQ116" s="32">
        <f>'[1]1.9'!AQ116</f>
        <v>0</v>
      </c>
      <c r="AR116" s="32">
        <f>'[1]1.9'!AR116</f>
        <v>27</v>
      </c>
      <c r="AS116" s="32">
        <f>'[1]1.9'!AS116</f>
        <v>12</v>
      </c>
      <c r="AT116" s="32">
        <f>'[1]1.9'!AT116</f>
        <v>0</v>
      </c>
      <c r="AU116" s="32">
        <f>'[1]1.9'!AU116</f>
        <v>15</v>
      </c>
      <c r="AV116" s="32">
        <f>'[1]1.9'!AV116</f>
        <v>49</v>
      </c>
      <c r="AW116" s="32">
        <f>'[1]1.9'!AW116</f>
        <v>2</v>
      </c>
      <c r="AX116" s="32">
        <f>'[1]1.9'!AX116</f>
        <v>0</v>
      </c>
      <c r="AY116" s="32">
        <f>'[1]1.9'!AY116</f>
        <v>47</v>
      </c>
      <c r="AZ116" s="32">
        <f>'[1]1.9'!AZ116</f>
        <v>18</v>
      </c>
      <c r="BA116" s="32">
        <f>'[1]1.9'!BA116</f>
        <v>17</v>
      </c>
      <c r="BB116" s="32">
        <f>'[1]1.9'!BB116</f>
        <v>0</v>
      </c>
      <c r="BC116" s="32">
        <f>'[1]1.9'!BC116</f>
        <v>1</v>
      </c>
      <c r="BD116" s="32">
        <f>'[1]1.9'!BD116</f>
        <v>-22</v>
      </c>
      <c r="BE116" s="32">
        <f>'[1]1.9'!BE116</f>
        <v>-22</v>
      </c>
      <c r="BF116" s="32">
        <f>'[1]1.9'!BF116</f>
        <v>0</v>
      </c>
      <c r="BG116" s="32">
        <f>'[1]1.9'!BG116</f>
        <v>0</v>
      </c>
      <c r="BH116" s="32">
        <f>'[1]1.9'!BH116</f>
        <v>-4</v>
      </c>
      <c r="BI116" s="32">
        <f>'[1]1.9'!BI116</f>
        <v>-4</v>
      </c>
      <c r="BJ116" s="32">
        <f>'[1]1.9'!BJ116</f>
        <v>0</v>
      </c>
      <c r="BK116" s="32">
        <f>'[1]1.9'!BK116</f>
        <v>0</v>
      </c>
      <c r="BL116" s="32">
        <f>'[1]1.9'!BL116</f>
        <v>-2</v>
      </c>
      <c r="BM116" s="32">
        <f>'[1]1.9'!BM116</f>
        <v>-7</v>
      </c>
      <c r="BN116" s="32">
        <f>'[1]1.9'!BN116</f>
        <v>0</v>
      </c>
      <c r="BO116" s="32">
        <f>'[1]1.9'!BO116</f>
        <v>5</v>
      </c>
      <c r="BP116" s="32">
        <f>'[1]1.9'!BP116</f>
        <v>-7</v>
      </c>
      <c r="BQ116" s="32">
        <f>'[1]1.9'!BQ116</f>
        <v>-8</v>
      </c>
      <c r="BR116" s="32">
        <f>'[1]1.9'!BR116</f>
        <v>0</v>
      </c>
      <c r="BS116" s="32">
        <f>'[1]1.9'!BS116</f>
        <v>1</v>
      </c>
      <c r="BT116" s="32">
        <f>'[1]1.9'!BT116</f>
        <v>8</v>
      </c>
      <c r="BU116" s="32">
        <f>'[1]1.9'!BU116</f>
        <v>8</v>
      </c>
      <c r="BV116" s="32">
        <f>'[1]1.9'!BV116</f>
        <v>0</v>
      </c>
      <c r="BW116" s="32">
        <f>'[1]1.9'!BW116</f>
        <v>0</v>
      </c>
      <c r="BX116" s="32">
        <f>'[1]1.9'!BX116</f>
        <v>-10</v>
      </c>
      <c r="BY116" s="32">
        <f>'[1]1.9'!BY116</f>
        <v>-9</v>
      </c>
      <c r="BZ116" s="32">
        <f>'[1]1.9'!BZ116</f>
        <v>0</v>
      </c>
      <c r="CA116" s="32">
        <f>'[1]1.9'!CA116</f>
        <v>-1</v>
      </c>
      <c r="CB116" s="32">
        <f>'[1]1.9'!CB116</f>
        <v>13</v>
      </c>
      <c r="CC116" s="32">
        <f>'[1]1.9'!CC116</f>
        <v>9</v>
      </c>
      <c r="CD116" s="32">
        <f>'[1]1.9'!CD116</f>
        <v>0</v>
      </c>
      <c r="CE116" s="32">
        <f>'[1]1.9'!CE116</f>
        <v>4</v>
      </c>
      <c r="CF116" s="32">
        <f>'[1]1.9'!CF116</f>
        <v>-21</v>
      </c>
      <c r="CG116" s="32">
        <f>'[1]1.9'!CG116</f>
        <v>-16</v>
      </c>
      <c r="CH116" s="32">
        <f>'[1]1.9'!CH116</f>
        <v>0</v>
      </c>
      <c r="CI116" s="32">
        <f>'[1]1.9'!CI116</f>
        <v>-5</v>
      </c>
      <c r="CJ116" s="32">
        <f>'[1]1.9'!CJ116</f>
        <v>10</v>
      </c>
      <c r="CK116" s="32">
        <f>'[1]1.9'!CK116</f>
        <v>9</v>
      </c>
      <c r="CL116" s="32">
        <f>'[1]1.9'!CL116</f>
        <v>0</v>
      </c>
      <c r="CM116" s="32">
        <f>'[1]1.9'!CM116</f>
        <v>1</v>
      </c>
      <c r="CN116" s="32">
        <f>'[1]1.9'!CN116</f>
        <v>14</v>
      </c>
      <c r="CO116" s="32">
        <f>'[1]1.9'!CO116</f>
        <v>14</v>
      </c>
      <c r="CP116" s="32">
        <f>'[1]1.9'!CP116</f>
        <v>0</v>
      </c>
      <c r="CQ116" s="32">
        <f>'[1]1.9'!CQ116</f>
        <v>0</v>
      </c>
      <c r="CR116" s="32">
        <f>'[1]1.9'!CR116</f>
        <v>21</v>
      </c>
      <c r="CS116" s="32">
        <f>'[1]1.9'!CS116</f>
        <v>21</v>
      </c>
      <c r="CT116" s="32">
        <f>'[1]1.9'!CT116</f>
        <v>0</v>
      </c>
      <c r="CU116" s="32">
        <f>'[1]1.9'!CU116</f>
        <v>0</v>
      </c>
      <c r="CV116" s="32">
        <f>'[1]1.9'!CV116</f>
        <v>-22</v>
      </c>
      <c r="CW116" s="32">
        <f>'[1]1.9'!CW116</f>
        <v>-19</v>
      </c>
      <c r="CX116" s="32">
        <f>'[1]1.9'!CX116</f>
        <v>0</v>
      </c>
      <c r="CY116" s="32">
        <f>'[1]1.9'!CY116</f>
        <v>-3</v>
      </c>
      <c r="CZ116" s="32">
        <f>'[1]1.9'!CZ116</f>
        <v>9</v>
      </c>
      <c r="DA116" s="32">
        <f>'[1]1.9'!DA116</f>
        <v>7</v>
      </c>
      <c r="DB116" s="32">
        <f>'[1]1.9'!DB116</f>
        <v>0</v>
      </c>
      <c r="DC116" s="32">
        <f>'[1]1.9'!DC116</f>
        <v>2</v>
      </c>
      <c r="DD116" s="32">
        <f>'[1]1.9'!DD116</f>
        <v>-6</v>
      </c>
      <c r="DE116" s="32">
        <f>'[1]1.9'!DE116</f>
        <v>-7</v>
      </c>
      <c r="DF116" s="32">
        <f>'[1]1.9'!DF116</f>
        <v>0</v>
      </c>
      <c r="DG116" s="32">
        <f>'[1]1.9'!DG116</f>
        <v>1</v>
      </c>
      <c r="DH116" s="32">
        <f>'[1]1.9'!DH116</f>
        <v>-13</v>
      </c>
      <c r="DI116" s="32">
        <f>'[1]1.9'!DI116</f>
        <v>-13</v>
      </c>
      <c r="DJ116" s="32">
        <f>'[1]1.9'!DJ116</f>
        <v>0</v>
      </c>
      <c r="DK116" s="32">
        <f>'[1]1.9'!DK116</f>
        <v>0</v>
      </c>
      <c r="DL116" s="32">
        <f>'[1]1.9'!DL116</f>
        <v>-7</v>
      </c>
      <c r="DM116" s="32">
        <f>'[1]1.9'!DM116</f>
        <v>-7</v>
      </c>
      <c r="DN116" s="32">
        <f>'[1]1.9'!DN116</f>
        <v>0</v>
      </c>
      <c r="DO116" s="32">
        <f>'[1]1.9'!DO116</f>
        <v>0</v>
      </c>
      <c r="DP116" s="32">
        <f>'[1]1.9'!DP116</f>
        <v>-25</v>
      </c>
      <c r="DQ116" s="32">
        <f>'[1]1.9'!DQ116</f>
        <v>-25</v>
      </c>
      <c r="DR116" s="32">
        <f>'[1]1.9'!DR116</f>
        <v>0</v>
      </c>
      <c r="DS116" s="32">
        <f>'[1]1.9'!DS116</f>
        <v>0</v>
      </c>
      <c r="DT116" s="32">
        <f>'[1]1.9'!DT116</f>
        <v>-38</v>
      </c>
      <c r="DU116" s="32">
        <f>'[1]1.9'!DU116</f>
        <v>-38</v>
      </c>
      <c r="DV116" s="32">
        <f>'[1]1.9'!DV116</f>
        <v>0</v>
      </c>
      <c r="DW116" s="32">
        <f>'[1]1.9'!DW116</f>
        <v>0</v>
      </c>
      <c r="DX116" s="32">
        <f>'[1]1.9'!DX116</f>
        <v>30</v>
      </c>
      <c r="DY116" s="32">
        <f>'[1]1.9'!DY116</f>
        <v>31</v>
      </c>
      <c r="DZ116" s="32">
        <f>'[1]1.9'!DZ116</f>
        <v>0</v>
      </c>
      <c r="EA116" s="32">
        <f>'[1]1.9'!EA116</f>
        <v>-1</v>
      </c>
      <c r="EB116" s="32">
        <f>'[1]1.9'!EB116</f>
        <v>9</v>
      </c>
      <c r="EC116" s="32">
        <f>'[1]1.9'!EC116</f>
        <v>7</v>
      </c>
      <c r="ED116" s="32">
        <f>'[1]1.9'!ED116</f>
        <v>0</v>
      </c>
      <c r="EE116" s="32">
        <f>'[1]1.9'!EE116</f>
        <v>2</v>
      </c>
      <c r="EF116" s="32">
        <f>'[1]1.9'!EF116</f>
        <v>2</v>
      </c>
      <c r="EG116" s="32">
        <f>'[1]1.9'!EG116</f>
        <v>2</v>
      </c>
      <c r="EH116" s="32">
        <f>'[1]1.9'!EH116</f>
        <v>0</v>
      </c>
      <c r="EI116" s="32">
        <f>'[1]1.9'!EI116</f>
        <v>0</v>
      </c>
      <c r="EJ116" s="32">
        <f>'[1]1.9'!EJ116</f>
        <v>-12</v>
      </c>
      <c r="EK116" s="32">
        <f>'[1]1.9'!EK116</f>
        <v>-13</v>
      </c>
      <c r="EL116" s="32">
        <f>'[1]1.9'!EL116</f>
        <v>0</v>
      </c>
      <c r="EM116" s="32">
        <f>'[1]1.9'!EM116</f>
        <v>1</v>
      </c>
      <c r="EN116" s="32">
        <f>'[1]1.9'!EN116</f>
        <v>18</v>
      </c>
      <c r="EO116" s="32">
        <f>'[1]1.9'!EO116</f>
        <v>18</v>
      </c>
      <c r="EP116" s="32">
        <f>'[1]1.9'!EP116</f>
        <v>0</v>
      </c>
      <c r="EQ116" s="32">
        <f>'[1]1.9'!EQ116</f>
        <v>0</v>
      </c>
      <c r="ER116" s="32">
        <f>'[1]1.9'!ER116</f>
        <v>-16</v>
      </c>
      <c r="ES116" s="32">
        <f>'[1]1.9'!ES116</f>
        <v>-16</v>
      </c>
      <c r="ET116" s="32">
        <f>'[1]1.9'!ET116</f>
        <v>0</v>
      </c>
      <c r="EU116" s="32">
        <f>'[1]1.9'!EU116</f>
        <v>0</v>
      </c>
      <c r="EV116" s="32">
        <f>'[1]1.9'!EV116</f>
        <v>0</v>
      </c>
      <c r="EW116" s="32">
        <f>'[1]1.9'!EW116</f>
        <v>-1</v>
      </c>
      <c r="EX116" s="32">
        <f>'[1]1.9'!EX116</f>
        <v>0</v>
      </c>
      <c r="EY116" s="32">
        <f>'[1]1.9'!EY116</f>
        <v>1</v>
      </c>
      <c r="EZ116" s="32">
        <f>'[1]1.9'!EZ116</f>
        <v>15</v>
      </c>
      <c r="FA116" s="32">
        <f>'[1]1.9'!FA116</f>
        <v>15</v>
      </c>
      <c r="FB116" s="32">
        <f>'[1]1.9'!FB116</f>
        <v>0</v>
      </c>
      <c r="FC116" s="32">
        <f>'[1]1.9'!FC116</f>
        <v>0</v>
      </c>
      <c r="FD116" s="32">
        <f>'[1]1.9'!FD116</f>
        <v>-25</v>
      </c>
      <c r="FE116" s="32">
        <f>'[1]1.9'!FE116</f>
        <v>-25</v>
      </c>
      <c r="FF116" s="32">
        <f>'[1]1.9'!FF116</f>
        <v>0</v>
      </c>
      <c r="FG116" s="32">
        <f>'[1]1.9'!FG116</f>
        <v>0</v>
      </c>
      <c r="FH116" s="32">
        <f>'[1]1.9'!FH116</f>
        <v>13</v>
      </c>
      <c r="FI116" s="32">
        <f>'[1]1.9'!FI116</f>
        <v>12</v>
      </c>
      <c r="FJ116" s="32">
        <f>'[1]1.9'!FJ116</f>
        <v>0</v>
      </c>
      <c r="FK116" s="32">
        <f>'[1]1.9'!FK116</f>
        <v>1</v>
      </c>
      <c r="FL116" s="32">
        <f>'[1]1.9'!FL116</f>
        <v>27</v>
      </c>
      <c r="FM116" s="32">
        <f>'[1]1.9'!FM116</f>
        <v>31</v>
      </c>
      <c r="FN116" s="32">
        <f>'[1]1.9'!FN116</f>
        <v>0</v>
      </c>
      <c r="FO116" s="32">
        <f>'[1]1.9'!FO116</f>
        <v>-4</v>
      </c>
      <c r="FP116" s="32">
        <f>'[1]1.9'!FP116</f>
        <v>3</v>
      </c>
      <c r="FQ116" s="32">
        <f>'[1]1.9'!FQ116</f>
        <v>1</v>
      </c>
      <c r="FR116" s="32">
        <f>'[1]1.9'!FR116</f>
        <v>0</v>
      </c>
      <c r="FS116" s="32">
        <f>'[1]1.9'!FS116</f>
        <v>2</v>
      </c>
    </row>
    <row r="117" spans="1:175" s="10" customFormat="1" x14ac:dyDescent="0.25">
      <c r="A117" s="59"/>
      <c r="B117" s="81"/>
      <c r="C117" s="39" t="s">
        <v>241</v>
      </c>
      <c r="D117" s="32">
        <f>'[1]1.9'!D117</f>
        <v>0</v>
      </c>
      <c r="E117" s="32">
        <f>'[1]1.9'!E117</f>
        <v>0</v>
      </c>
      <c r="F117" s="32">
        <f>'[1]1.9'!F117</f>
        <v>0</v>
      </c>
      <c r="G117" s="32">
        <f>'[1]1.9'!G117</f>
        <v>0</v>
      </c>
      <c r="H117" s="32">
        <f>'[1]1.9'!H117</f>
        <v>0</v>
      </c>
      <c r="I117" s="32">
        <f>'[1]1.9'!I117</f>
        <v>0</v>
      </c>
      <c r="J117" s="32">
        <f>'[1]1.9'!J117</f>
        <v>0</v>
      </c>
      <c r="K117" s="32">
        <f>'[1]1.9'!K117</f>
        <v>0</v>
      </c>
      <c r="L117" s="32">
        <f>'[1]1.9'!L117</f>
        <v>0</v>
      </c>
      <c r="M117" s="32">
        <f>'[1]1.9'!M117</f>
        <v>0</v>
      </c>
      <c r="N117" s="32">
        <f>'[1]1.9'!N117</f>
        <v>0</v>
      </c>
      <c r="O117" s="32">
        <f>'[1]1.9'!O117</f>
        <v>0</v>
      </c>
      <c r="P117" s="32">
        <f>'[1]1.9'!P117</f>
        <v>0</v>
      </c>
      <c r="Q117" s="32">
        <f>'[1]1.9'!Q117</f>
        <v>0</v>
      </c>
      <c r="R117" s="32">
        <f>'[1]1.9'!R117</f>
        <v>0</v>
      </c>
      <c r="S117" s="32">
        <f>'[1]1.9'!S117</f>
        <v>0</v>
      </c>
      <c r="T117" s="32">
        <f>'[1]1.9'!T117</f>
        <v>0</v>
      </c>
      <c r="U117" s="32">
        <f>'[1]1.9'!U117</f>
        <v>0</v>
      </c>
      <c r="V117" s="32">
        <f>'[1]1.9'!V117</f>
        <v>0</v>
      </c>
      <c r="W117" s="32">
        <f>'[1]1.9'!W117</f>
        <v>0</v>
      </c>
      <c r="X117" s="32">
        <f>'[1]1.9'!X117</f>
        <v>0</v>
      </c>
      <c r="Y117" s="32">
        <f>'[1]1.9'!Y117</f>
        <v>0</v>
      </c>
      <c r="Z117" s="32">
        <f>'[1]1.9'!Z117</f>
        <v>0</v>
      </c>
      <c r="AA117" s="32">
        <f>'[1]1.9'!AA117</f>
        <v>0</v>
      </c>
      <c r="AB117" s="32">
        <f>'[1]1.9'!AB117</f>
        <v>0</v>
      </c>
      <c r="AC117" s="32">
        <f>'[1]1.9'!AC117</f>
        <v>0</v>
      </c>
      <c r="AD117" s="32">
        <f>'[1]1.9'!AD117</f>
        <v>0</v>
      </c>
      <c r="AE117" s="32">
        <f>'[1]1.9'!AE117</f>
        <v>0</v>
      </c>
      <c r="AF117" s="32">
        <f>'[1]1.9'!AF117</f>
        <v>0</v>
      </c>
      <c r="AG117" s="32">
        <f>'[1]1.9'!AG117</f>
        <v>0</v>
      </c>
      <c r="AH117" s="32">
        <f>'[1]1.9'!AH117</f>
        <v>0</v>
      </c>
      <c r="AI117" s="32">
        <f>'[1]1.9'!AI117</f>
        <v>0</v>
      </c>
      <c r="AJ117" s="32">
        <f>'[1]1.9'!AJ117</f>
        <v>0</v>
      </c>
      <c r="AK117" s="32">
        <f>'[1]1.9'!AK117</f>
        <v>0</v>
      </c>
      <c r="AL117" s="32">
        <f>'[1]1.9'!AL117</f>
        <v>0</v>
      </c>
      <c r="AM117" s="32">
        <f>'[1]1.9'!AM117</f>
        <v>0</v>
      </c>
      <c r="AN117" s="32">
        <f>'[1]1.9'!AN117</f>
        <v>0</v>
      </c>
      <c r="AO117" s="32">
        <f>'[1]1.9'!AO117</f>
        <v>0</v>
      </c>
      <c r="AP117" s="32">
        <f>'[1]1.9'!AP117</f>
        <v>0</v>
      </c>
      <c r="AQ117" s="32">
        <f>'[1]1.9'!AQ117</f>
        <v>0</v>
      </c>
      <c r="AR117" s="32">
        <f>'[1]1.9'!AR117</f>
        <v>0</v>
      </c>
      <c r="AS117" s="32">
        <f>'[1]1.9'!AS117</f>
        <v>0</v>
      </c>
      <c r="AT117" s="32">
        <f>'[1]1.9'!AT117</f>
        <v>0</v>
      </c>
      <c r="AU117" s="32">
        <f>'[1]1.9'!AU117</f>
        <v>0</v>
      </c>
      <c r="AV117" s="32">
        <f>'[1]1.9'!AV117</f>
        <v>0</v>
      </c>
      <c r="AW117" s="32">
        <f>'[1]1.9'!AW117</f>
        <v>0</v>
      </c>
      <c r="AX117" s="32">
        <f>'[1]1.9'!AX117</f>
        <v>0</v>
      </c>
      <c r="AY117" s="32">
        <f>'[1]1.9'!AY117</f>
        <v>0</v>
      </c>
      <c r="AZ117" s="32">
        <f>'[1]1.9'!AZ117</f>
        <v>0</v>
      </c>
      <c r="BA117" s="32">
        <f>'[1]1.9'!BA117</f>
        <v>0</v>
      </c>
      <c r="BB117" s="32">
        <f>'[1]1.9'!BB117</f>
        <v>0</v>
      </c>
      <c r="BC117" s="32">
        <f>'[1]1.9'!BC117</f>
        <v>0</v>
      </c>
      <c r="BD117" s="32">
        <f>'[1]1.9'!BD117</f>
        <v>0</v>
      </c>
      <c r="BE117" s="32">
        <f>'[1]1.9'!BE117</f>
        <v>0</v>
      </c>
      <c r="BF117" s="32">
        <f>'[1]1.9'!BF117</f>
        <v>0</v>
      </c>
      <c r="BG117" s="32">
        <f>'[1]1.9'!BG117</f>
        <v>0</v>
      </c>
      <c r="BH117" s="32">
        <f>'[1]1.9'!BH117</f>
        <v>0</v>
      </c>
      <c r="BI117" s="32">
        <f>'[1]1.9'!BI117</f>
        <v>0</v>
      </c>
      <c r="BJ117" s="32">
        <f>'[1]1.9'!BJ117</f>
        <v>0</v>
      </c>
      <c r="BK117" s="32">
        <f>'[1]1.9'!BK117</f>
        <v>0</v>
      </c>
      <c r="BL117" s="32">
        <f>'[1]1.9'!BL117</f>
        <v>0</v>
      </c>
      <c r="BM117" s="32">
        <f>'[1]1.9'!BM117</f>
        <v>0</v>
      </c>
      <c r="BN117" s="32">
        <f>'[1]1.9'!BN117</f>
        <v>0</v>
      </c>
      <c r="BO117" s="32">
        <f>'[1]1.9'!BO117</f>
        <v>0</v>
      </c>
      <c r="BP117" s="32">
        <f>'[1]1.9'!BP117</f>
        <v>0</v>
      </c>
      <c r="BQ117" s="32">
        <f>'[1]1.9'!BQ117</f>
        <v>0</v>
      </c>
      <c r="BR117" s="32">
        <f>'[1]1.9'!BR117</f>
        <v>0</v>
      </c>
      <c r="BS117" s="32">
        <f>'[1]1.9'!BS117</f>
        <v>0</v>
      </c>
      <c r="BT117" s="32">
        <f>'[1]1.9'!BT117</f>
        <v>0</v>
      </c>
      <c r="BU117" s="32">
        <f>'[1]1.9'!BU117</f>
        <v>0</v>
      </c>
      <c r="BV117" s="32">
        <f>'[1]1.9'!BV117</f>
        <v>0</v>
      </c>
      <c r="BW117" s="32">
        <f>'[1]1.9'!BW117</f>
        <v>0</v>
      </c>
      <c r="BX117" s="32">
        <f>'[1]1.9'!BX117</f>
        <v>0</v>
      </c>
      <c r="BY117" s="32">
        <f>'[1]1.9'!BY117</f>
        <v>0</v>
      </c>
      <c r="BZ117" s="32">
        <f>'[1]1.9'!BZ117</f>
        <v>0</v>
      </c>
      <c r="CA117" s="32">
        <f>'[1]1.9'!CA117</f>
        <v>0</v>
      </c>
      <c r="CB117" s="32">
        <f>'[1]1.9'!CB117</f>
        <v>0</v>
      </c>
      <c r="CC117" s="32">
        <f>'[1]1.9'!CC117</f>
        <v>0</v>
      </c>
      <c r="CD117" s="32">
        <f>'[1]1.9'!CD117</f>
        <v>0</v>
      </c>
      <c r="CE117" s="32">
        <f>'[1]1.9'!CE117</f>
        <v>0</v>
      </c>
      <c r="CF117" s="32">
        <f>'[1]1.9'!CF117</f>
        <v>-9.0999999999999091</v>
      </c>
      <c r="CG117" s="32">
        <f>'[1]1.9'!CG117</f>
        <v>-7</v>
      </c>
      <c r="CH117" s="32">
        <f>'[1]1.9'!CH117</f>
        <v>0</v>
      </c>
      <c r="CI117" s="32">
        <f>'[1]1.9'!CI117</f>
        <v>-2.0999999999999091</v>
      </c>
      <c r="CJ117" s="32">
        <f>'[1]1.9'!CJ117</f>
        <v>3.0999999999999091</v>
      </c>
      <c r="CK117" s="32">
        <f>'[1]1.9'!CK117</f>
        <v>-2</v>
      </c>
      <c r="CL117" s="32">
        <f>'[1]1.9'!CL117</f>
        <v>0</v>
      </c>
      <c r="CM117" s="32">
        <f>'[1]1.9'!CM117</f>
        <v>5.0999999999999091</v>
      </c>
      <c r="CN117" s="32">
        <f>'[1]1.9'!CN117</f>
        <v>38.100000000000136</v>
      </c>
      <c r="CO117" s="32">
        <f>'[1]1.9'!CO117</f>
        <v>5</v>
      </c>
      <c r="CP117" s="32">
        <f>'[1]1.9'!CP117</f>
        <v>0</v>
      </c>
      <c r="CQ117" s="32">
        <f>'[1]1.9'!CQ117</f>
        <v>33.100000000000136</v>
      </c>
      <c r="CR117" s="32">
        <f>'[1]1.9'!CR117</f>
        <v>-4</v>
      </c>
      <c r="CS117" s="32">
        <f>'[1]1.9'!CS117</f>
        <v>11</v>
      </c>
      <c r="CT117" s="32">
        <f>'[1]1.9'!CT117</f>
        <v>0</v>
      </c>
      <c r="CU117" s="32">
        <f>'[1]1.9'!CU117</f>
        <v>-15</v>
      </c>
      <c r="CV117" s="32">
        <f>'[1]1.9'!CV117</f>
        <v>-12.900000000000091</v>
      </c>
      <c r="CW117" s="32">
        <f>'[1]1.9'!CW117</f>
        <v>-10</v>
      </c>
      <c r="CX117" s="32">
        <f>'[1]1.9'!CX117</f>
        <v>0</v>
      </c>
      <c r="CY117" s="32">
        <f>'[1]1.9'!CY117</f>
        <v>-2.9000000000000909</v>
      </c>
      <c r="CZ117" s="32">
        <f>'[1]1.9'!CZ117</f>
        <v>-4.5999999999999091</v>
      </c>
      <c r="DA117" s="32">
        <f>'[1]1.9'!DA117</f>
        <v>2</v>
      </c>
      <c r="DB117" s="32">
        <f>'[1]1.9'!DB117</f>
        <v>0</v>
      </c>
      <c r="DC117" s="32">
        <f>'[1]1.9'!DC117</f>
        <v>-6.5999999999999091</v>
      </c>
      <c r="DD117" s="32">
        <f>'[1]1.9'!DD117</f>
        <v>-20.700000000000045</v>
      </c>
      <c r="DE117" s="32">
        <f>'[1]1.9'!DE117</f>
        <v>-2</v>
      </c>
      <c r="DF117" s="32">
        <f>'[1]1.9'!DF117</f>
        <v>0</v>
      </c>
      <c r="DG117" s="32">
        <f>'[1]1.9'!DG117</f>
        <v>-18.700000000000045</v>
      </c>
      <c r="DH117" s="32">
        <f>'[1]1.9'!DH117</f>
        <v>-15.299999999999955</v>
      </c>
      <c r="DI117" s="32">
        <f>'[1]1.9'!DI117</f>
        <v>-3</v>
      </c>
      <c r="DJ117" s="32">
        <f>'[1]1.9'!DJ117</f>
        <v>0</v>
      </c>
      <c r="DK117" s="32">
        <f>'[1]1.9'!DK117</f>
        <v>-12.299999999999955</v>
      </c>
      <c r="DL117" s="32">
        <f>'[1]1.9'!DL117</f>
        <v>-9.4000000000000909</v>
      </c>
      <c r="DM117" s="32">
        <f>'[1]1.9'!DM117</f>
        <v>-17</v>
      </c>
      <c r="DN117" s="32">
        <f>'[1]1.9'!DN117</f>
        <v>0</v>
      </c>
      <c r="DO117" s="32">
        <f>'[1]1.9'!DO117</f>
        <v>7.5999999999999091</v>
      </c>
      <c r="DP117" s="32">
        <f>'[1]1.9'!DP117</f>
        <v>-7.5</v>
      </c>
      <c r="DQ117" s="32">
        <f>'[1]1.9'!DQ117</f>
        <v>-10</v>
      </c>
      <c r="DR117" s="32">
        <f>'[1]1.9'!DR117</f>
        <v>0</v>
      </c>
      <c r="DS117" s="32">
        <f>'[1]1.9'!DS117</f>
        <v>2.5</v>
      </c>
      <c r="DT117" s="32">
        <f>'[1]1.9'!DT117</f>
        <v>-11.399999999999864</v>
      </c>
      <c r="DU117" s="32">
        <f>'[1]1.9'!DU117</f>
        <v>-18</v>
      </c>
      <c r="DV117" s="32">
        <f>'[1]1.9'!DV117</f>
        <v>0</v>
      </c>
      <c r="DW117" s="32">
        <f>'[1]1.9'!DW117</f>
        <v>6.6000000000001364</v>
      </c>
      <c r="DX117" s="32">
        <f>'[1]1.9'!DX117</f>
        <v>9</v>
      </c>
      <c r="DY117" s="32">
        <f>'[1]1.9'!DY117</f>
        <v>10</v>
      </c>
      <c r="DZ117" s="32">
        <f>'[1]1.9'!DZ117</f>
        <v>0</v>
      </c>
      <c r="EA117" s="32">
        <f>'[1]1.9'!EA117</f>
        <v>-1</v>
      </c>
      <c r="EB117" s="32">
        <f>'[1]1.9'!EB117</f>
        <v>2.6999999999998181</v>
      </c>
      <c r="EC117" s="32">
        <f>'[1]1.9'!EC117</f>
        <v>3</v>
      </c>
      <c r="ED117" s="32">
        <f>'[1]1.9'!ED117</f>
        <v>0</v>
      </c>
      <c r="EE117" s="32">
        <f>'[1]1.9'!EE117</f>
        <v>-0.3000000000001819</v>
      </c>
      <c r="EF117" s="32">
        <f>'[1]1.9'!EF117</f>
        <v>0.60000000000013642</v>
      </c>
      <c r="EG117" s="32">
        <f>'[1]1.9'!EG117</f>
        <v>0</v>
      </c>
      <c r="EH117" s="32">
        <f>'[1]1.9'!EH117</f>
        <v>0</v>
      </c>
      <c r="EI117" s="32">
        <f>'[1]1.9'!EI117</f>
        <v>0.60000000000013642</v>
      </c>
      <c r="EJ117" s="32">
        <f>'[1]1.9'!EJ117</f>
        <v>-3.2999999999999545</v>
      </c>
      <c r="EK117" s="32">
        <f>'[1]1.9'!EK117</f>
        <v>-3</v>
      </c>
      <c r="EL117" s="32">
        <f>'[1]1.9'!EL117</f>
        <v>0</v>
      </c>
      <c r="EM117" s="32">
        <f>'[1]1.9'!EM117</f>
        <v>-0.29999999999995453</v>
      </c>
      <c r="EN117" s="32">
        <f>'[1]1.9'!EN117</f>
        <v>5.6999999999998181</v>
      </c>
      <c r="EO117" s="32">
        <f>'[1]1.9'!EO117</f>
        <v>8</v>
      </c>
      <c r="EP117" s="32">
        <f>'[1]1.9'!EP117</f>
        <v>0</v>
      </c>
      <c r="EQ117" s="32">
        <f>'[1]1.9'!EQ117</f>
        <v>-2.3000000000001819</v>
      </c>
      <c r="ER117" s="32">
        <f>'[1]1.9'!ER117</f>
        <v>-4.5</v>
      </c>
      <c r="ES117" s="32">
        <f>'[1]1.9'!ES117</f>
        <v>-6</v>
      </c>
      <c r="ET117" s="32">
        <f>'[1]1.9'!ET117</f>
        <v>0</v>
      </c>
      <c r="EU117" s="32">
        <f>'[1]1.9'!EU117</f>
        <v>1.5</v>
      </c>
      <c r="EV117" s="32">
        <f>'[1]1.9'!EV117</f>
        <v>0.3000000000001819</v>
      </c>
      <c r="EW117" s="32">
        <f>'[1]1.9'!EW117</f>
        <v>0</v>
      </c>
      <c r="EX117" s="32">
        <f>'[1]1.9'!EX117</f>
        <v>0</v>
      </c>
      <c r="EY117" s="32">
        <f>'[1]1.9'!EY117</f>
        <v>0.3000000000001819</v>
      </c>
      <c r="EZ117" s="32">
        <f>'[1]1.9'!EZ117</f>
        <v>5.0999999999999091</v>
      </c>
      <c r="FA117" s="32">
        <f>'[1]1.9'!FA117</f>
        <v>5</v>
      </c>
      <c r="FB117" s="32">
        <f>'[1]1.9'!FB117</f>
        <v>0</v>
      </c>
      <c r="FC117" s="32">
        <f>'[1]1.9'!FC117</f>
        <v>9.9999999999909051E-2</v>
      </c>
      <c r="FD117" s="32">
        <f>'[1]1.9'!FD117</f>
        <v>-7.5</v>
      </c>
      <c r="FE117" s="32">
        <f>'[1]1.9'!FE117</f>
        <v>-10</v>
      </c>
      <c r="FF117" s="32">
        <f>'[1]1.9'!FF117</f>
        <v>0</v>
      </c>
      <c r="FG117" s="32">
        <f>'[1]1.9'!FG117</f>
        <v>2.5</v>
      </c>
      <c r="FH117" s="32">
        <f>'[1]1.9'!FH117</f>
        <v>4</v>
      </c>
      <c r="FI117" s="32">
        <f>'[1]1.9'!FI117</f>
        <v>3</v>
      </c>
      <c r="FJ117" s="32">
        <f>'[1]1.9'!FJ117</f>
        <v>0</v>
      </c>
      <c r="FK117" s="32">
        <f>'[1]1.9'!FK117</f>
        <v>1</v>
      </c>
      <c r="FL117" s="32">
        <f>'[1]1.9'!FL117</f>
        <v>15</v>
      </c>
      <c r="FM117" s="32">
        <f>'[1]1.9'!FM117</f>
        <v>15</v>
      </c>
      <c r="FN117" s="32">
        <f>'[1]1.9'!FN117</f>
        <v>0</v>
      </c>
      <c r="FO117" s="32">
        <f>'[1]1.9'!FO117</f>
        <v>0</v>
      </c>
      <c r="FP117" s="32">
        <f>'[1]1.9'!FP117</f>
        <v>0</v>
      </c>
      <c r="FQ117" s="32">
        <f>'[1]1.9'!FQ117</f>
        <v>0</v>
      </c>
      <c r="FR117" s="32">
        <f>'[1]1.9'!FR117</f>
        <v>0</v>
      </c>
      <c r="FS117" s="32">
        <f>'[1]1.9'!FS117</f>
        <v>0</v>
      </c>
    </row>
    <row r="118" spans="1:175" s="164" customFormat="1" hidden="1" x14ac:dyDescent="0.25">
      <c r="A118" s="166"/>
      <c r="B118" s="167"/>
      <c r="C118" s="265" t="s">
        <v>242</v>
      </c>
      <c r="D118" s="141">
        <f>'[1]1.9'!D118</f>
        <v>0</v>
      </c>
      <c r="E118" s="141">
        <f>'[1]1.9'!E118</f>
        <v>0</v>
      </c>
      <c r="F118" s="141">
        <f>'[1]1.9'!F118</f>
        <v>0</v>
      </c>
      <c r="G118" s="141">
        <f>'[1]1.9'!G118</f>
        <v>0</v>
      </c>
      <c r="H118" s="141">
        <f>'[1]1.9'!H118</f>
        <v>0</v>
      </c>
      <c r="I118" s="141">
        <f>'[1]1.9'!I118</f>
        <v>0</v>
      </c>
      <c r="J118" s="141">
        <f>'[1]1.9'!J118</f>
        <v>0</v>
      </c>
      <c r="K118" s="141">
        <f>'[1]1.9'!K118</f>
        <v>0</v>
      </c>
      <c r="L118" s="141">
        <f>'[1]1.9'!L118</f>
        <v>0</v>
      </c>
      <c r="M118" s="141">
        <f>'[1]1.9'!M118</f>
        <v>0</v>
      </c>
      <c r="N118" s="141">
        <f>'[1]1.9'!N118</f>
        <v>0</v>
      </c>
      <c r="O118" s="141">
        <f>'[1]1.9'!O118</f>
        <v>0</v>
      </c>
      <c r="P118" s="141">
        <f>'[1]1.9'!P118</f>
        <v>0</v>
      </c>
      <c r="Q118" s="141">
        <f>'[1]1.9'!Q118</f>
        <v>0</v>
      </c>
      <c r="R118" s="141">
        <f>'[1]1.9'!R118</f>
        <v>0</v>
      </c>
      <c r="S118" s="141">
        <f>'[1]1.9'!S118</f>
        <v>0</v>
      </c>
      <c r="T118" s="141">
        <f>'[1]1.9'!T118</f>
        <v>0</v>
      </c>
      <c r="U118" s="141">
        <f>'[1]1.9'!U118</f>
        <v>0</v>
      </c>
      <c r="V118" s="141">
        <f>'[1]1.9'!V118</f>
        <v>0</v>
      </c>
      <c r="W118" s="141">
        <f>'[1]1.9'!W118</f>
        <v>0</v>
      </c>
      <c r="X118" s="141">
        <f>'[1]1.9'!X118</f>
        <v>0</v>
      </c>
      <c r="Y118" s="141">
        <f>'[1]1.9'!Y118</f>
        <v>0</v>
      </c>
      <c r="Z118" s="141">
        <f>'[1]1.9'!Z118</f>
        <v>0</v>
      </c>
      <c r="AA118" s="141">
        <f>'[1]1.9'!AA118</f>
        <v>0</v>
      </c>
      <c r="AB118" s="141">
        <f>'[1]1.9'!AB118</f>
        <v>0</v>
      </c>
      <c r="AC118" s="141">
        <f>'[1]1.9'!AC118</f>
        <v>0</v>
      </c>
      <c r="AD118" s="141">
        <f>'[1]1.9'!AD118</f>
        <v>0</v>
      </c>
      <c r="AE118" s="141">
        <f>'[1]1.9'!AE118</f>
        <v>0</v>
      </c>
      <c r="AF118" s="141">
        <f>'[1]1.9'!AF118</f>
        <v>0</v>
      </c>
      <c r="AG118" s="141">
        <f>'[1]1.9'!AG118</f>
        <v>0</v>
      </c>
      <c r="AH118" s="141">
        <f>'[1]1.9'!AH118</f>
        <v>0</v>
      </c>
      <c r="AI118" s="141">
        <f>'[1]1.9'!AI118</f>
        <v>0</v>
      </c>
      <c r="AJ118" s="141">
        <f>'[1]1.9'!AJ118</f>
        <v>0</v>
      </c>
      <c r="AK118" s="141">
        <f>'[1]1.9'!AK118</f>
        <v>0</v>
      </c>
      <c r="AL118" s="141">
        <f>'[1]1.9'!AL118</f>
        <v>0</v>
      </c>
      <c r="AM118" s="141">
        <f>'[1]1.9'!AM118</f>
        <v>0</v>
      </c>
      <c r="AN118" s="141">
        <f>'[1]1.9'!AN118</f>
        <v>0</v>
      </c>
      <c r="AO118" s="141">
        <f>'[1]1.9'!AO118</f>
        <v>0</v>
      </c>
      <c r="AP118" s="141">
        <f>'[1]1.9'!AP118</f>
        <v>0</v>
      </c>
      <c r="AQ118" s="141">
        <f>'[1]1.9'!AQ118</f>
        <v>0</v>
      </c>
      <c r="AR118" s="141">
        <f>'[1]1.9'!AR118</f>
        <v>0</v>
      </c>
      <c r="AS118" s="141">
        <f>'[1]1.9'!AS118</f>
        <v>0</v>
      </c>
      <c r="AT118" s="141">
        <f>'[1]1.9'!AT118</f>
        <v>0</v>
      </c>
      <c r="AU118" s="141">
        <f>'[1]1.9'!AU118</f>
        <v>0</v>
      </c>
      <c r="AV118" s="141">
        <f>'[1]1.9'!AV118</f>
        <v>0</v>
      </c>
      <c r="AW118" s="141">
        <f>'[1]1.9'!AW118</f>
        <v>0</v>
      </c>
      <c r="AX118" s="141">
        <f>'[1]1.9'!AX118</f>
        <v>0</v>
      </c>
      <c r="AY118" s="141">
        <f>'[1]1.9'!AY118</f>
        <v>0</v>
      </c>
      <c r="AZ118" s="141">
        <f>'[1]1.9'!AZ118</f>
        <v>0</v>
      </c>
      <c r="BA118" s="141">
        <f>'[1]1.9'!BA118</f>
        <v>0</v>
      </c>
      <c r="BB118" s="141">
        <f>'[1]1.9'!BB118</f>
        <v>0</v>
      </c>
      <c r="BC118" s="141">
        <f>'[1]1.9'!BC118</f>
        <v>0</v>
      </c>
      <c r="BD118" s="141">
        <f>'[1]1.9'!BD118</f>
        <v>0</v>
      </c>
      <c r="BE118" s="141">
        <f>'[1]1.9'!BE118</f>
        <v>0</v>
      </c>
      <c r="BF118" s="141">
        <f>'[1]1.9'!BF118</f>
        <v>0</v>
      </c>
      <c r="BG118" s="141">
        <f>'[1]1.9'!BG118</f>
        <v>0</v>
      </c>
      <c r="BH118" s="141">
        <f>'[1]1.9'!BH118</f>
        <v>0</v>
      </c>
      <c r="BI118" s="141">
        <f>'[1]1.9'!BI118</f>
        <v>0</v>
      </c>
      <c r="BJ118" s="141">
        <f>'[1]1.9'!BJ118</f>
        <v>0</v>
      </c>
      <c r="BK118" s="141">
        <f>'[1]1.9'!BK118</f>
        <v>0</v>
      </c>
      <c r="BL118" s="141">
        <f>'[1]1.9'!BL118</f>
        <v>0</v>
      </c>
      <c r="BM118" s="141">
        <f>'[1]1.9'!BM118</f>
        <v>0</v>
      </c>
      <c r="BN118" s="141">
        <f>'[1]1.9'!BN118</f>
        <v>0</v>
      </c>
      <c r="BO118" s="141">
        <f>'[1]1.9'!BO118</f>
        <v>0</v>
      </c>
      <c r="BP118" s="141">
        <f>'[1]1.9'!BP118</f>
        <v>0</v>
      </c>
      <c r="BQ118" s="141">
        <f>'[1]1.9'!BQ118</f>
        <v>0</v>
      </c>
      <c r="BR118" s="141">
        <f>'[1]1.9'!BR118</f>
        <v>0</v>
      </c>
      <c r="BS118" s="141">
        <f>'[1]1.9'!BS118</f>
        <v>0</v>
      </c>
      <c r="BT118" s="141">
        <f>'[1]1.9'!BT118</f>
        <v>0</v>
      </c>
      <c r="BU118" s="141">
        <f>'[1]1.9'!BU118</f>
        <v>0</v>
      </c>
      <c r="BV118" s="141">
        <f>'[1]1.9'!BV118</f>
        <v>0</v>
      </c>
      <c r="BW118" s="141">
        <f>'[1]1.9'!BW118</f>
        <v>0</v>
      </c>
      <c r="BX118" s="141">
        <f>'[1]1.9'!BX118</f>
        <v>0</v>
      </c>
      <c r="BY118" s="141">
        <f>'[1]1.9'!BY118</f>
        <v>0</v>
      </c>
      <c r="BZ118" s="141">
        <f>'[1]1.9'!BZ118</f>
        <v>0</v>
      </c>
      <c r="CA118" s="141">
        <f>'[1]1.9'!CA118</f>
        <v>0</v>
      </c>
      <c r="CB118" s="141">
        <f>'[1]1.9'!CB118</f>
        <v>0</v>
      </c>
      <c r="CC118" s="141">
        <f>'[1]1.9'!CC118</f>
        <v>0</v>
      </c>
      <c r="CD118" s="141">
        <f>'[1]1.9'!CD118</f>
        <v>0</v>
      </c>
      <c r="CE118" s="141">
        <f>'[1]1.9'!CE118</f>
        <v>0</v>
      </c>
      <c r="CF118" s="141">
        <f>'[1]1.9'!CF118</f>
        <v>-9.0999999999999091</v>
      </c>
      <c r="CG118" s="141">
        <f>'[1]1.9'!CG118</f>
        <v>-7</v>
      </c>
      <c r="CH118" s="141">
        <f>'[1]1.9'!CH118</f>
        <v>0</v>
      </c>
      <c r="CI118" s="141">
        <f>'[1]1.9'!CI118</f>
        <v>-2.0999999999999091</v>
      </c>
      <c r="CJ118" s="141">
        <f>'[1]1.9'!CJ118</f>
        <v>3.0999999999999091</v>
      </c>
      <c r="CK118" s="141">
        <f>'[1]1.9'!CK118</f>
        <v>-2</v>
      </c>
      <c r="CL118" s="141">
        <f>'[1]1.9'!CL118</f>
        <v>0</v>
      </c>
      <c r="CM118" s="141">
        <f>'[1]1.9'!CM118</f>
        <v>5.0999999999999091</v>
      </c>
      <c r="CN118" s="141">
        <f>'[1]1.9'!CN118</f>
        <v>38.100000000000136</v>
      </c>
      <c r="CO118" s="141">
        <f>'[1]1.9'!CO118</f>
        <v>5</v>
      </c>
      <c r="CP118" s="141">
        <f>'[1]1.9'!CP118</f>
        <v>0</v>
      </c>
      <c r="CQ118" s="141">
        <f>'[1]1.9'!CQ118</f>
        <v>33.100000000000136</v>
      </c>
      <c r="CR118" s="141">
        <f>'[1]1.9'!CR118</f>
        <v>-4</v>
      </c>
      <c r="CS118" s="141">
        <f>'[1]1.9'!CS118</f>
        <v>11</v>
      </c>
      <c r="CT118" s="141">
        <f>'[1]1.9'!CT118</f>
        <v>0</v>
      </c>
      <c r="CU118" s="141">
        <f>'[1]1.9'!CU118</f>
        <v>-15</v>
      </c>
      <c r="CV118" s="141">
        <f>'[1]1.9'!CV118</f>
        <v>-12.900000000000091</v>
      </c>
      <c r="CW118" s="141">
        <f>'[1]1.9'!CW118</f>
        <v>-10</v>
      </c>
      <c r="CX118" s="141">
        <f>'[1]1.9'!CX118</f>
        <v>0</v>
      </c>
      <c r="CY118" s="141">
        <f>'[1]1.9'!CY118</f>
        <v>-2.9000000000000909</v>
      </c>
      <c r="CZ118" s="141">
        <f>'[1]1.9'!CZ118</f>
        <v>-4.5999999999999091</v>
      </c>
      <c r="DA118" s="141">
        <f>'[1]1.9'!DA118</f>
        <v>2</v>
      </c>
      <c r="DB118" s="141">
        <f>'[1]1.9'!DB118</f>
        <v>0</v>
      </c>
      <c r="DC118" s="141">
        <f>'[1]1.9'!DC118</f>
        <v>-6.5999999999999091</v>
      </c>
      <c r="DD118" s="141">
        <f>'[1]1.9'!DD118</f>
        <v>-20.700000000000045</v>
      </c>
      <c r="DE118" s="141">
        <f>'[1]1.9'!DE118</f>
        <v>-2</v>
      </c>
      <c r="DF118" s="141">
        <f>'[1]1.9'!DF118</f>
        <v>0</v>
      </c>
      <c r="DG118" s="141">
        <f>'[1]1.9'!DG118</f>
        <v>-18.700000000000045</v>
      </c>
      <c r="DH118" s="141">
        <f>'[1]1.9'!DH118</f>
        <v>-15.299999999999955</v>
      </c>
      <c r="DI118" s="141">
        <f>'[1]1.9'!DI118</f>
        <v>-3</v>
      </c>
      <c r="DJ118" s="141">
        <f>'[1]1.9'!DJ118</f>
        <v>0</v>
      </c>
      <c r="DK118" s="141">
        <f>'[1]1.9'!DK118</f>
        <v>-12.299999999999955</v>
      </c>
      <c r="DL118" s="141">
        <f>'[1]1.9'!DL118</f>
        <v>-9.4000000000000909</v>
      </c>
      <c r="DM118" s="141">
        <f>'[1]1.9'!DM118</f>
        <v>-17</v>
      </c>
      <c r="DN118" s="141">
        <f>'[1]1.9'!DN118</f>
        <v>0</v>
      </c>
      <c r="DO118" s="141">
        <f>'[1]1.9'!DO118</f>
        <v>7.5999999999999091</v>
      </c>
      <c r="DP118" s="141">
        <f>'[1]1.9'!DP118</f>
        <v>-7.5</v>
      </c>
      <c r="DQ118" s="141">
        <f>'[1]1.9'!DQ118</f>
        <v>-10</v>
      </c>
      <c r="DR118" s="141">
        <f>'[1]1.9'!DR118</f>
        <v>0</v>
      </c>
      <c r="DS118" s="141">
        <f>'[1]1.9'!DS118</f>
        <v>2.5</v>
      </c>
      <c r="DT118" s="141">
        <f>'[1]1.9'!DT118</f>
        <v>-11.399999999999864</v>
      </c>
      <c r="DU118" s="141">
        <f>'[1]1.9'!DU118</f>
        <v>-18</v>
      </c>
      <c r="DV118" s="141">
        <f>'[1]1.9'!DV118</f>
        <v>0</v>
      </c>
      <c r="DW118" s="141">
        <f>'[1]1.9'!DW118</f>
        <v>6.6000000000001364</v>
      </c>
      <c r="DX118" s="141">
        <f>'[1]1.9'!DX118</f>
        <v>9</v>
      </c>
      <c r="DY118" s="141">
        <f>'[1]1.9'!DY118</f>
        <v>10</v>
      </c>
      <c r="DZ118" s="141">
        <f>'[1]1.9'!DZ118</f>
        <v>0</v>
      </c>
      <c r="EA118" s="141">
        <f>'[1]1.9'!EA118</f>
        <v>-1</v>
      </c>
      <c r="EB118" s="141">
        <f>'[1]1.9'!EB118</f>
        <v>2.6999999999998181</v>
      </c>
      <c r="EC118" s="141">
        <f>'[1]1.9'!EC118</f>
        <v>3</v>
      </c>
      <c r="ED118" s="141">
        <f>'[1]1.9'!ED118</f>
        <v>0</v>
      </c>
      <c r="EE118" s="141">
        <f>'[1]1.9'!EE118</f>
        <v>-0.3000000000001819</v>
      </c>
      <c r="EF118" s="141">
        <f>'[1]1.9'!EF118</f>
        <v>0.60000000000013642</v>
      </c>
      <c r="EG118" s="141">
        <f>'[1]1.9'!EG118</f>
        <v>0</v>
      </c>
      <c r="EH118" s="141">
        <f>'[1]1.9'!EH118</f>
        <v>0</v>
      </c>
      <c r="EI118" s="141">
        <f>'[1]1.9'!EI118</f>
        <v>0.60000000000013642</v>
      </c>
      <c r="EJ118" s="141">
        <f>'[1]1.9'!EJ118</f>
        <v>-3.2999999999999545</v>
      </c>
      <c r="EK118" s="141">
        <f>'[1]1.9'!EK118</f>
        <v>-3</v>
      </c>
      <c r="EL118" s="141">
        <f>'[1]1.9'!EL118</f>
        <v>0</v>
      </c>
      <c r="EM118" s="141">
        <f>'[1]1.9'!EM118</f>
        <v>-0.29999999999995453</v>
      </c>
      <c r="EN118" s="141">
        <f>'[1]1.9'!EN118</f>
        <v>5.6999999999998181</v>
      </c>
      <c r="EO118" s="141">
        <f>'[1]1.9'!EO118</f>
        <v>8</v>
      </c>
      <c r="EP118" s="141">
        <f>'[1]1.9'!EP118</f>
        <v>0</v>
      </c>
      <c r="EQ118" s="141">
        <f>'[1]1.9'!EQ118</f>
        <v>-2.3000000000001819</v>
      </c>
      <c r="ER118" s="141">
        <f>'[1]1.9'!ER118</f>
        <v>-4.5</v>
      </c>
      <c r="ES118" s="141">
        <f>'[1]1.9'!ES118</f>
        <v>-6</v>
      </c>
      <c r="ET118" s="141">
        <f>'[1]1.9'!ET118</f>
        <v>0</v>
      </c>
      <c r="EU118" s="141">
        <f>'[1]1.9'!EU118</f>
        <v>1.5</v>
      </c>
      <c r="EV118" s="141">
        <f>'[1]1.9'!EV118</f>
        <v>0.3000000000001819</v>
      </c>
      <c r="EW118" s="141">
        <f>'[1]1.9'!EW118</f>
        <v>0</v>
      </c>
      <c r="EX118" s="141">
        <f>'[1]1.9'!EX118</f>
        <v>0</v>
      </c>
      <c r="EY118" s="141">
        <f>'[1]1.9'!EY118</f>
        <v>0.3000000000001819</v>
      </c>
      <c r="EZ118" s="141">
        <f>'[1]1.9'!EZ118</f>
        <v>5.0999999999999091</v>
      </c>
      <c r="FA118" s="141">
        <f>'[1]1.9'!FA118</f>
        <v>5</v>
      </c>
      <c r="FB118" s="141">
        <f>'[1]1.9'!FB118</f>
        <v>0</v>
      </c>
      <c r="FC118" s="141">
        <f>'[1]1.9'!FC118</f>
        <v>9.9999999999909051E-2</v>
      </c>
      <c r="FD118" s="141">
        <f>'[1]1.9'!FD118</f>
        <v>-7.5</v>
      </c>
      <c r="FE118" s="141">
        <f>'[1]1.9'!FE118</f>
        <v>-10</v>
      </c>
      <c r="FF118" s="141">
        <f>'[1]1.9'!FF118</f>
        <v>0</v>
      </c>
      <c r="FG118" s="141">
        <f>'[1]1.9'!FG118</f>
        <v>2.5</v>
      </c>
      <c r="FH118" s="141">
        <f>'[1]1.9'!FH118</f>
        <v>3</v>
      </c>
      <c r="FI118" s="141">
        <f>'[1]1.9'!FI118</f>
        <v>3</v>
      </c>
      <c r="FJ118" s="141">
        <f>'[1]1.9'!FJ118</f>
        <v>0</v>
      </c>
      <c r="FK118" s="141">
        <f>'[1]1.9'!FK118</f>
        <v>0</v>
      </c>
      <c r="FL118" s="141">
        <f>'[1]1.9'!FL118</f>
        <v>15</v>
      </c>
      <c r="FM118" s="141">
        <f>'[1]1.9'!FM118</f>
        <v>15</v>
      </c>
      <c r="FN118" s="141">
        <f>'[1]1.9'!FN118</f>
        <v>0</v>
      </c>
      <c r="FO118" s="141">
        <f>'[1]1.9'!FO118</f>
        <v>0</v>
      </c>
      <c r="FP118" s="141">
        <f>'[1]1.9'!FP118</f>
        <v>0</v>
      </c>
      <c r="FQ118" s="141">
        <f>'[1]1.9'!FQ118</f>
        <v>0</v>
      </c>
      <c r="FR118" s="141">
        <f>'[1]1.9'!FR118</f>
        <v>0</v>
      </c>
      <c r="FS118" s="141">
        <f>'[1]1.9'!FS118</f>
        <v>0</v>
      </c>
    </row>
    <row r="119" spans="1:175" s="164" customFormat="1" hidden="1" x14ac:dyDescent="0.25">
      <c r="A119" s="166"/>
      <c r="B119" s="167"/>
      <c r="C119" s="265" t="s">
        <v>243</v>
      </c>
      <c r="D119" s="141">
        <f>'[1]1.9'!D119</f>
        <v>0</v>
      </c>
      <c r="E119" s="141">
        <f>'[1]1.9'!E119</f>
        <v>0</v>
      </c>
      <c r="F119" s="141">
        <f>'[1]1.9'!F119</f>
        <v>0</v>
      </c>
      <c r="G119" s="141">
        <f>'[1]1.9'!G119</f>
        <v>0</v>
      </c>
      <c r="H119" s="141">
        <f>'[1]1.9'!H119</f>
        <v>0</v>
      </c>
      <c r="I119" s="141">
        <f>'[1]1.9'!I119</f>
        <v>0</v>
      </c>
      <c r="J119" s="141">
        <f>'[1]1.9'!J119</f>
        <v>0</v>
      </c>
      <c r="K119" s="141">
        <f>'[1]1.9'!K119</f>
        <v>0</v>
      </c>
      <c r="L119" s="141">
        <f>'[1]1.9'!L119</f>
        <v>0</v>
      </c>
      <c r="M119" s="141">
        <f>'[1]1.9'!M119</f>
        <v>0</v>
      </c>
      <c r="N119" s="141">
        <f>'[1]1.9'!N119</f>
        <v>0</v>
      </c>
      <c r="O119" s="141">
        <f>'[1]1.9'!O119</f>
        <v>0</v>
      </c>
      <c r="P119" s="141">
        <f>'[1]1.9'!P119</f>
        <v>0</v>
      </c>
      <c r="Q119" s="141">
        <f>'[1]1.9'!Q119</f>
        <v>0</v>
      </c>
      <c r="R119" s="141">
        <f>'[1]1.9'!R119</f>
        <v>0</v>
      </c>
      <c r="S119" s="141">
        <f>'[1]1.9'!S119</f>
        <v>0</v>
      </c>
      <c r="T119" s="141">
        <f>'[1]1.9'!T119</f>
        <v>0</v>
      </c>
      <c r="U119" s="141">
        <f>'[1]1.9'!U119</f>
        <v>0</v>
      </c>
      <c r="V119" s="141">
        <f>'[1]1.9'!V119</f>
        <v>0</v>
      </c>
      <c r="W119" s="141">
        <f>'[1]1.9'!W119</f>
        <v>0</v>
      </c>
      <c r="X119" s="141">
        <f>'[1]1.9'!X119</f>
        <v>0</v>
      </c>
      <c r="Y119" s="141">
        <f>'[1]1.9'!Y119</f>
        <v>0</v>
      </c>
      <c r="Z119" s="141">
        <f>'[1]1.9'!Z119</f>
        <v>0</v>
      </c>
      <c r="AA119" s="141">
        <f>'[1]1.9'!AA119</f>
        <v>0</v>
      </c>
      <c r="AB119" s="141">
        <f>'[1]1.9'!AB119</f>
        <v>0</v>
      </c>
      <c r="AC119" s="141">
        <f>'[1]1.9'!AC119</f>
        <v>0</v>
      </c>
      <c r="AD119" s="141">
        <f>'[1]1.9'!AD119</f>
        <v>0</v>
      </c>
      <c r="AE119" s="141">
        <f>'[1]1.9'!AE119</f>
        <v>0</v>
      </c>
      <c r="AF119" s="141">
        <f>'[1]1.9'!AF119</f>
        <v>0</v>
      </c>
      <c r="AG119" s="141">
        <f>'[1]1.9'!AG119</f>
        <v>0</v>
      </c>
      <c r="AH119" s="141">
        <f>'[1]1.9'!AH119</f>
        <v>0</v>
      </c>
      <c r="AI119" s="141">
        <f>'[1]1.9'!AI119</f>
        <v>0</v>
      </c>
      <c r="AJ119" s="141">
        <f>'[1]1.9'!AJ119</f>
        <v>0</v>
      </c>
      <c r="AK119" s="141">
        <f>'[1]1.9'!AK119</f>
        <v>0</v>
      </c>
      <c r="AL119" s="141">
        <f>'[1]1.9'!AL119</f>
        <v>0</v>
      </c>
      <c r="AM119" s="141">
        <f>'[1]1.9'!AM119</f>
        <v>0</v>
      </c>
      <c r="AN119" s="141">
        <f>'[1]1.9'!AN119</f>
        <v>0</v>
      </c>
      <c r="AO119" s="141">
        <f>'[1]1.9'!AO119</f>
        <v>0</v>
      </c>
      <c r="AP119" s="141">
        <f>'[1]1.9'!AP119</f>
        <v>0</v>
      </c>
      <c r="AQ119" s="141">
        <f>'[1]1.9'!AQ119</f>
        <v>0</v>
      </c>
      <c r="AR119" s="141">
        <f>'[1]1.9'!AR119</f>
        <v>0</v>
      </c>
      <c r="AS119" s="141">
        <f>'[1]1.9'!AS119</f>
        <v>0</v>
      </c>
      <c r="AT119" s="141">
        <f>'[1]1.9'!AT119</f>
        <v>0</v>
      </c>
      <c r="AU119" s="141">
        <f>'[1]1.9'!AU119</f>
        <v>0</v>
      </c>
      <c r="AV119" s="141">
        <f>'[1]1.9'!AV119</f>
        <v>0</v>
      </c>
      <c r="AW119" s="141">
        <f>'[1]1.9'!AW119</f>
        <v>0</v>
      </c>
      <c r="AX119" s="141">
        <f>'[1]1.9'!AX119</f>
        <v>0</v>
      </c>
      <c r="AY119" s="141">
        <f>'[1]1.9'!AY119</f>
        <v>0</v>
      </c>
      <c r="AZ119" s="141">
        <f>'[1]1.9'!AZ119</f>
        <v>0</v>
      </c>
      <c r="BA119" s="141">
        <f>'[1]1.9'!BA119</f>
        <v>0</v>
      </c>
      <c r="BB119" s="141">
        <f>'[1]1.9'!BB119</f>
        <v>0</v>
      </c>
      <c r="BC119" s="141">
        <f>'[1]1.9'!BC119</f>
        <v>0</v>
      </c>
      <c r="BD119" s="141">
        <f>'[1]1.9'!BD119</f>
        <v>0</v>
      </c>
      <c r="BE119" s="141">
        <f>'[1]1.9'!BE119</f>
        <v>0</v>
      </c>
      <c r="BF119" s="141">
        <f>'[1]1.9'!BF119</f>
        <v>0</v>
      </c>
      <c r="BG119" s="141">
        <f>'[1]1.9'!BG119</f>
        <v>0</v>
      </c>
      <c r="BH119" s="141">
        <f>'[1]1.9'!BH119</f>
        <v>0</v>
      </c>
      <c r="BI119" s="141">
        <f>'[1]1.9'!BI119</f>
        <v>0</v>
      </c>
      <c r="BJ119" s="141">
        <f>'[1]1.9'!BJ119</f>
        <v>0</v>
      </c>
      <c r="BK119" s="141">
        <f>'[1]1.9'!BK119</f>
        <v>0</v>
      </c>
      <c r="BL119" s="141">
        <f>'[1]1.9'!BL119</f>
        <v>0</v>
      </c>
      <c r="BM119" s="141">
        <f>'[1]1.9'!BM119</f>
        <v>0</v>
      </c>
      <c r="BN119" s="141">
        <f>'[1]1.9'!BN119</f>
        <v>0</v>
      </c>
      <c r="BO119" s="141">
        <f>'[1]1.9'!BO119</f>
        <v>0</v>
      </c>
      <c r="BP119" s="141">
        <f>'[1]1.9'!BP119</f>
        <v>0</v>
      </c>
      <c r="BQ119" s="141">
        <f>'[1]1.9'!BQ119</f>
        <v>0</v>
      </c>
      <c r="BR119" s="141">
        <f>'[1]1.9'!BR119</f>
        <v>0</v>
      </c>
      <c r="BS119" s="141">
        <f>'[1]1.9'!BS119</f>
        <v>0</v>
      </c>
      <c r="BT119" s="141">
        <f>'[1]1.9'!BT119</f>
        <v>0</v>
      </c>
      <c r="BU119" s="141">
        <f>'[1]1.9'!BU119</f>
        <v>0</v>
      </c>
      <c r="BV119" s="141">
        <f>'[1]1.9'!BV119</f>
        <v>0</v>
      </c>
      <c r="BW119" s="141">
        <f>'[1]1.9'!BW119</f>
        <v>0</v>
      </c>
      <c r="BX119" s="141">
        <f>'[1]1.9'!BX119</f>
        <v>0</v>
      </c>
      <c r="BY119" s="141">
        <f>'[1]1.9'!BY119</f>
        <v>0</v>
      </c>
      <c r="BZ119" s="141">
        <f>'[1]1.9'!BZ119</f>
        <v>0</v>
      </c>
      <c r="CA119" s="141">
        <f>'[1]1.9'!CA119</f>
        <v>0</v>
      </c>
      <c r="CB119" s="141">
        <f>'[1]1.9'!CB119</f>
        <v>0</v>
      </c>
      <c r="CC119" s="141">
        <f>'[1]1.9'!CC119</f>
        <v>0</v>
      </c>
      <c r="CD119" s="141">
        <f>'[1]1.9'!CD119</f>
        <v>0</v>
      </c>
      <c r="CE119" s="141">
        <f>'[1]1.9'!CE119</f>
        <v>0</v>
      </c>
      <c r="CF119" s="141">
        <f>'[1]1.9'!CF119</f>
        <v>0</v>
      </c>
      <c r="CG119" s="141">
        <f>'[1]1.9'!CG119</f>
        <v>0</v>
      </c>
      <c r="CH119" s="141">
        <f>'[1]1.9'!CH119</f>
        <v>0</v>
      </c>
      <c r="CI119" s="141">
        <f>'[1]1.9'!CI119</f>
        <v>0</v>
      </c>
      <c r="CJ119" s="141">
        <f>'[1]1.9'!CJ119</f>
        <v>0</v>
      </c>
      <c r="CK119" s="141">
        <f>'[1]1.9'!CK119</f>
        <v>0</v>
      </c>
      <c r="CL119" s="141">
        <f>'[1]1.9'!CL119</f>
        <v>0</v>
      </c>
      <c r="CM119" s="141">
        <f>'[1]1.9'!CM119</f>
        <v>0</v>
      </c>
      <c r="CN119" s="141">
        <f>'[1]1.9'!CN119</f>
        <v>0</v>
      </c>
      <c r="CO119" s="141">
        <f>'[1]1.9'!CO119</f>
        <v>0</v>
      </c>
      <c r="CP119" s="141">
        <f>'[1]1.9'!CP119</f>
        <v>0</v>
      </c>
      <c r="CQ119" s="141">
        <f>'[1]1.9'!CQ119</f>
        <v>0</v>
      </c>
      <c r="CR119" s="141">
        <f>'[1]1.9'!CR119</f>
        <v>0</v>
      </c>
      <c r="CS119" s="141">
        <f>'[1]1.9'!CS119</f>
        <v>0</v>
      </c>
      <c r="CT119" s="141">
        <f>'[1]1.9'!CT119</f>
        <v>0</v>
      </c>
      <c r="CU119" s="141">
        <f>'[1]1.9'!CU119</f>
        <v>0</v>
      </c>
      <c r="CV119" s="141">
        <f>'[1]1.9'!CV119</f>
        <v>0</v>
      </c>
      <c r="CW119" s="141">
        <f>'[1]1.9'!CW119</f>
        <v>0</v>
      </c>
      <c r="CX119" s="141">
        <f>'[1]1.9'!CX119</f>
        <v>0</v>
      </c>
      <c r="CY119" s="141">
        <f>'[1]1.9'!CY119</f>
        <v>0</v>
      </c>
      <c r="CZ119" s="141">
        <f>'[1]1.9'!CZ119</f>
        <v>0</v>
      </c>
      <c r="DA119" s="141">
        <f>'[1]1.9'!DA119</f>
        <v>0</v>
      </c>
      <c r="DB119" s="141">
        <f>'[1]1.9'!DB119</f>
        <v>0</v>
      </c>
      <c r="DC119" s="141">
        <f>'[1]1.9'!DC119</f>
        <v>0</v>
      </c>
      <c r="DD119" s="141">
        <f>'[1]1.9'!DD119</f>
        <v>0</v>
      </c>
      <c r="DE119" s="141">
        <f>'[1]1.9'!DE119</f>
        <v>0</v>
      </c>
      <c r="DF119" s="141">
        <f>'[1]1.9'!DF119</f>
        <v>0</v>
      </c>
      <c r="DG119" s="141">
        <f>'[1]1.9'!DG119</f>
        <v>0</v>
      </c>
      <c r="DH119" s="141">
        <f>'[1]1.9'!DH119</f>
        <v>0</v>
      </c>
      <c r="DI119" s="141">
        <f>'[1]1.9'!DI119</f>
        <v>0</v>
      </c>
      <c r="DJ119" s="141">
        <f>'[1]1.9'!DJ119</f>
        <v>0</v>
      </c>
      <c r="DK119" s="141">
        <f>'[1]1.9'!DK119</f>
        <v>0</v>
      </c>
      <c r="DL119" s="141">
        <f>'[1]1.9'!DL119</f>
        <v>0</v>
      </c>
      <c r="DM119" s="141">
        <f>'[1]1.9'!DM119</f>
        <v>0</v>
      </c>
      <c r="DN119" s="141">
        <f>'[1]1.9'!DN119</f>
        <v>0</v>
      </c>
      <c r="DO119" s="141">
        <f>'[1]1.9'!DO119</f>
        <v>0</v>
      </c>
      <c r="DP119" s="141">
        <f>'[1]1.9'!DP119</f>
        <v>0</v>
      </c>
      <c r="DQ119" s="141">
        <f>'[1]1.9'!DQ119</f>
        <v>0</v>
      </c>
      <c r="DR119" s="141">
        <f>'[1]1.9'!DR119</f>
        <v>0</v>
      </c>
      <c r="DS119" s="141">
        <f>'[1]1.9'!DS119</f>
        <v>0</v>
      </c>
      <c r="DT119" s="141">
        <f>'[1]1.9'!DT119</f>
        <v>0</v>
      </c>
      <c r="DU119" s="141">
        <f>'[1]1.9'!DU119</f>
        <v>0</v>
      </c>
      <c r="DV119" s="141">
        <f>'[1]1.9'!DV119</f>
        <v>0</v>
      </c>
      <c r="DW119" s="141">
        <f>'[1]1.9'!DW119</f>
        <v>0</v>
      </c>
      <c r="DX119" s="141">
        <f>'[1]1.9'!DX119</f>
        <v>0</v>
      </c>
      <c r="DY119" s="141">
        <f>'[1]1.9'!DY119</f>
        <v>0</v>
      </c>
      <c r="DZ119" s="141">
        <f>'[1]1.9'!DZ119</f>
        <v>0</v>
      </c>
      <c r="EA119" s="141">
        <f>'[1]1.9'!EA119</f>
        <v>0</v>
      </c>
      <c r="EB119" s="141">
        <f>'[1]1.9'!EB119</f>
        <v>0</v>
      </c>
      <c r="EC119" s="141">
        <f>'[1]1.9'!EC119</f>
        <v>0</v>
      </c>
      <c r="ED119" s="141">
        <f>'[1]1.9'!ED119</f>
        <v>0</v>
      </c>
      <c r="EE119" s="141">
        <f>'[1]1.9'!EE119</f>
        <v>0</v>
      </c>
      <c r="EF119" s="141">
        <f>'[1]1.9'!EF119</f>
        <v>0</v>
      </c>
      <c r="EG119" s="141">
        <f>'[1]1.9'!EG119</f>
        <v>0</v>
      </c>
      <c r="EH119" s="141">
        <f>'[1]1.9'!EH119</f>
        <v>0</v>
      </c>
      <c r="EI119" s="141">
        <f>'[1]1.9'!EI119</f>
        <v>0</v>
      </c>
      <c r="EJ119" s="141">
        <f>'[1]1.9'!EJ119</f>
        <v>0</v>
      </c>
      <c r="EK119" s="141">
        <f>'[1]1.9'!EK119</f>
        <v>0</v>
      </c>
      <c r="EL119" s="141">
        <f>'[1]1.9'!EL119</f>
        <v>0</v>
      </c>
      <c r="EM119" s="141">
        <f>'[1]1.9'!EM119</f>
        <v>0</v>
      </c>
      <c r="EN119" s="141">
        <f>'[1]1.9'!EN119</f>
        <v>0</v>
      </c>
      <c r="EO119" s="141">
        <f>'[1]1.9'!EO119</f>
        <v>0</v>
      </c>
      <c r="EP119" s="141">
        <f>'[1]1.9'!EP119</f>
        <v>0</v>
      </c>
      <c r="EQ119" s="141">
        <f>'[1]1.9'!EQ119</f>
        <v>0</v>
      </c>
      <c r="ER119" s="141">
        <f>'[1]1.9'!ER119</f>
        <v>0</v>
      </c>
      <c r="ES119" s="141">
        <f>'[1]1.9'!ES119</f>
        <v>0</v>
      </c>
      <c r="ET119" s="141">
        <f>'[1]1.9'!ET119</f>
        <v>0</v>
      </c>
      <c r="EU119" s="141">
        <f>'[1]1.9'!EU119</f>
        <v>0</v>
      </c>
      <c r="EV119" s="141">
        <f>'[1]1.9'!EV119</f>
        <v>0</v>
      </c>
      <c r="EW119" s="141">
        <f>'[1]1.9'!EW119</f>
        <v>0</v>
      </c>
      <c r="EX119" s="141">
        <f>'[1]1.9'!EX119</f>
        <v>0</v>
      </c>
      <c r="EY119" s="141">
        <f>'[1]1.9'!EY119</f>
        <v>0</v>
      </c>
      <c r="EZ119" s="141">
        <f>'[1]1.9'!EZ119</f>
        <v>0</v>
      </c>
      <c r="FA119" s="141">
        <f>'[1]1.9'!FA119</f>
        <v>0</v>
      </c>
      <c r="FB119" s="141">
        <f>'[1]1.9'!FB119</f>
        <v>0</v>
      </c>
      <c r="FC119" s="141">
        <f>'[1]1.9'!FC119</f>
        <v>0</v>
      </c>
      <c r="FD119" s="141">
        <f>'[1]1.9'!FD119</f>
        <v>0</v>
      </c>
      <c r="FE119" s="141">
        <f>'[1]1.9'!FE119</f>
        <v>0</v>
      </c>
      <c r="FF119" s="141">
        <f>'[1]1.9'!FF119</f>
        <v>0</v>
      </c>
      <c r="FG119" s="141">
        <f>'[1]1.9'!FG119</f>
        <v>0</v>
      </c>
      <c r="FH119" s="141">
        <f>'[1]1.9'!FH119</f>
        <v>1</v>
      </c>
      <c r="FI119" s="141">
        <f>'[1]1.9'!FI119</f>
        <v>0</v>
      </c>
      <c r="FJ119" s="141">
        <f>'[1]1.9'!FJ119</f>
        <v>0</v>
      </c>
      <c r="FK119" s="141">
        <f>'[1]1.9'!FK119</f>
        <v>1</v>
      </c>
      <c r="FL119" s="141">
        <f>'[1]1.9'!FL119</f>
        <v>0</v>
      </c>
      <c r="FM119" s="141">
        <f>'[1]1.9'!FM119</f>
        <v>0</v>
      </c>
      <c r="FN119" s="141">
        <f>'[1]1.9'!FN119</f>
        <v>0</v>
      </c>
      <c r="FO119" s="141">
        <f>'[1]1.9'!FO119</f>
        <v>0</v>
      </c>
      <c r="FP119" s="141">
        <f>'[1]1.9'!FP119</f>
        <v>0</v>
      </c>
      <c r="FQ119" s="141">
        <f>'[1]1.9'!FQ119</f>
        <v>0</v>
      </c>
      <c r="FR119" s="141">
        <f>'[1]1.9'!FR119</f>
        <v>0</v>
      </c>
      <c r="FS119" s="141">
        <f>'[1]1.9'!FS119</f>
        <v>0</v>
      </c>
    </row>
    <row r="120" spans="1:175" s="10" customFormat="1" x14ac:dyDescent="0.25">
      <c r="A120" s="59"/>
      <c r="B120" s="81"/>
      <c r="C120" s="39" t="s">
        <v>244</v>
      </c>
      <c r="D120" s="32">
        <f>'[1]1.9'!D120</f>
        <v>0</v>
      </c>
      <c r="E120" s="32">
        <f>'[1]1.9'!E120</f>
        <v>0</v>
      </c>
      <c r="F120" s="32">
        <f>'[1]1.9'!F120</f>
        <v>0</v>
      </c>
      <c r="G120" s="32">
        <f>'[1]1.9'!G120</f>
        <v>0</v>
      </c>
      <c r="H120" s="32">
        <f>'[1]1.9'!H120</f>
        <v>0</v>
      </c>
      <c r="I120" s="32">
        <f>'[1]1.9'!I120</f>
        <v>0</v>
      </c>
      <c r="J120" s="32">
        <f>'[1]1.9'!J120</f>
        <v>0</v>
      </c>
      <c r="K120" s="32">
        <f>'[1]1.9'!K120</f>
        <v>0</v>
      </c>
      <c r="L120" s="32">
        <f>'[1]1.9'!L120</f>
        <v>0</v>
      </c>
      <c r="M120" s="32">
        <f>'[1]1.9'!M120</f>
        <v>0</v>
      </c>
      <c r="N120" s="32">
        <f>'[1]1.9'!N120</f>
        <v>0</v>
      </c>
      <c r="O120" s="32">
        <f>'[1]1.9'!O120</f>
        <v>0</v>
      </c>
      <c r="P120" s="32">
        <f>'[1]1.9'!P120</f>
        <v>0</v>
      </c>
      <c r="Q120" s="32">
        <f>'[1]1.9'!Q120</f>
        <v>0</v>
      </c>
      <c r="R120" s="32">
        <f>'[1]1.9'!R120</f>
        <v>0</v>
      </c>
      <c r="S120" s="32">
        <f>'[1]1.9'!S120</f>
        <v>0</v>
      </c>
      <c r="T120" s="32">
        <f>'[1]1.9'!T120</f>
        <v>0</v>
      </c>
      <c r="U120" s="32">
        <f>'[1]1.9'!U120</f>
        <v>0</v>
      </c>
      <c r="V120" s="32">
        <f>'[1]1.9'!V120</f>
        <v>0</v>
      </c>
      <c r="W120" s="32">
        <f>'[1]1.9'!W120</f>
        <v>0</v>
      </c>
      <c r="X120" s="32">
        <f>'[1]1.9'!X120</f>
        <v>0</v>
      </c>
      <c r="Y120" s="32">
        <f>'[1]1.9'!Y120</f>
        <v>0</v>
      </c>
      <c r="Z120" s="32">
        <f>'[1]1.9'!Z120</f>
        <v>0</v>
      </c>
      <c r="AA120" s="32">
        <f>'[1]1.9'!AA120</f>
        <v>0</v>
      </c>
      <c r="AB120" s="32">
        <f>'[1]1.9'!AB120</f>
        <v>0</v>
      </c>
      <c r="AC120" s="32">
        <f>'[1]1.9'!AC120</f>
        <v>0</v>
      </c>
      <c r="AD120" s="32">
        <f>'[1]1.9'!AD120</f>
        <v>0</v>
      </c>
      <c r="AE120" s="32">
        <f>'[1]1.9'!AE120</f>
        <v>0</v>
      </c>
      <c r="AF120" s="32">
        <f>'[1]1.9'!AF120</f>
        <v>0</v>
      </c>
      <c r="AG120" s="32">
        <f>'[1]1.9'!AG120</f>
        <v>0</v>
      </c>
      <c r="AH120" s="32">
        <f>'[1]1.9'!AH120</f>
        <v>0</v>
      </c>
      <c r="AI120" s="32">
        <f>'[1]1.9'!AI120</f>
        <v>0</v>
      </c>
      <c r="AJ120" s="32">
        <f>'[1]1.9'!AJ120</f>
        <v>0</v>
      </c>
      <c r="AK120" s="32">
        <f>'[1]1.9'!AK120</f>
        <v>0</v>
      </c>
      <c r="AL120" s="32">
        <f>'[1]1.9'!AL120</f>
        <v>0</v>
      </c>
      <c r="AM120" s="32">
        <f>'[1]1.9'!AM120</f>
        <v>0</v>
      </c>
      <c r="AN120" s="32">
        <f>'[1]1.9'!AN120</f>
        <v>0</v>
      </c>
      <c r="AO120" s="32">
        <f>'[1]1.9'!AO120</f>
        <v>0</v>
      </c>
      <c r="AP120" s="32">
        <f>'[1]1.9'!AP120</f>
        <v>0</v>
      </c>
      <c r="AQ120" s="32">
        <f>'[1]1.9'!AQ120</f>
        <v>0</v>
      </c>
      <c r="AR120" s="32">
        <f>'[1]1.9'!AR120</f>
        <v>0</v>
      </c>
      <c r="AS120" s="32">
        <f>'[1]1.9'!AS120</f>
        <v>0</v>
      </c>
      <c r="AT120" s="32">
        <f>'[1]1.9'!AT120</f>
        <v>0</v>
      </c>
      <c r="AU120" s="32">
        <f>'[1]1.9'!AU120</f>
        <v>0</v>
      </c>
      <c r="AV120" s="32">
        <f>'[1]1.9'!AV120</f>
        <v>0</v>
      </c>
      <c r="AW120" s="32">
        <f>'[1]1.9'!AW120</f>
        <v>0</v>
      </c>
      <c r="AX120" s="32">
        <f>'[1]1.9'!AX120</f>
        <v>0</v>
      </c>
      <c r="AY120" s="32">
        <f>'[1]1.9'!AY120</f>
        <v>0</v>
      </c>
      <c r="AZ120" s="32">
        <f>'[1]1.9'!AZ120</f>
        <v>0</v>
      </c>
      <c r="BA120" s="32">
        <f>'[1]1.9'!BA120</f>
        <v>0</v>
      </c>
      <c r="BB120" s="32">
        <f>'[1]1.9'!BB120</f>
        <v>0</v>
      </c>
      <c r="BC120" s="32">
        <f>'[1]1.9'!BC120</f>
        <v>0</v>
      </c>
      <c r="BD120" s="32">
        <f>'[1]1.9'!BD120</f>
        <v>0</v>
      </c>
      <c r="BE120" s="32">
        <f>'[1]1.9'!BE120</f>
        <v>0</v>
      </c>
      <c r="BF120" s="32">
        <f>'[1]1.9'!BF120</f>
        <v>0</v>
      </c>
      <c r="BG120" s="32">
        <f>'[1]1.9'!BG120</f>
        <v>0</v>
      </c>
      <c r="BH120" s="32">
        <f>'[1]1.9'!BH120</f>
        <v>0</v>
      </c>
      <c r="BI120" s="32">
        <f>'[1]1.9'!BI120</f>
        <v>0</v>
      </c>
      <c r="BJ120" s="32">
        <f>'[1]1.9'!BJ120</f>
        <v>0</v>
      </c>
      <c r="BK120" s="32">
        <f>'[1]1.9'!BK120</f>
        <v>0</v>
      </c>
      <c r="BL120" s="32">
        <f>'[1]1.9'!BL120</f>
        <v>0</v>
      </c>
      <c r="BM120" s="32">
        <f>'[1]1.9'!BM120</f>
        <v>0</v>
      </c>
      <c r="BN120" s="32">
        <f>'[1]1.9'!BN120</f>
        <v>0</v>
      </c>
      <c r="BO120" s="32">
        <f>'[1]1.9'!BO120</f>
        <v>0</v>
      </c>
      <c r="BP120" s="32">
        <f>'[1]1.9'!BP120</f>
        <v>0</v>
      </c>
      <c r="BQ120" s="32">
        <f>'[1]1.9'!BQ120</f>
        <v>0</v>
      </c>
      <c r="BR120" s="32">
        <f>'[1]1.9'!BR120</f>
        <v>0</v>
      </c>
      <c r="BS120" s="32">
        <f>'[1]1.9'!BS120</f>
        <v>0</v>
      </c>
      <c r="BT120" s="32">
        <f>'[1]1.9'!BT120</f>
        <v>0</v>
      </c>
      <c r="BU120" s="32">
        <f>'[1]1.9'!BU120</f>
        <v>0</v>
      </c>
      <c r="BV120" s="32">
        <f>'[1]1.9'!BV120</f>
        <v>0</v>
      </c>
      <c r="BW120" s="32">
        <f>'[1]1.9'!BW120</f>
        <v>0</v>
      </c>
      <c r="BX120" s="32">
        <f>'[1]1.9'!BX120</f>
        <v>0</v>
      </c>
      <c r="BY120" s="32">
        <f>'[1]1.9'!BY120</f>
        <v>0</v>
      </c>
      <c r="BZ120" s="32">
        <f>'[1]1.9'!BZ120</f>
        <v>0</v>
      </c>
      <c r="CA120" s="32">
        <f>'[1]1.9'!CA120</f>
        <v>0</v>
      </c>
      <c r="CB120" s="32">
        <f>'[1]1.9'!CB120</f>
        <v>0</v>
      </c>
      <c r="CC120" s="32">
        <f>'[1]1.9'!CC120</f>
        <v>0</v>
      </c>
      <c r="CD120" s="32">
        <f>'[1]1.9'!CD120</f>
        <v>0</v>
      </c>
      <c r="CE120" s="32">
        <f>'[1]1.9'!CE120</f>
        <v>0</v>
      </c>
      <c r="CF120" s="32">
        <f>'[1]1.9'!CF120</f>
        <v>-11.900000000000546</v>
      </c>
      <c r="CG120" s="32">
        <f>'[1]1.9'!CG120</f>
        <v>-9</v>
      </c>
      <c r="CH120" s="32">
        <f>'[1]1.9'!CH120</f>
        <v>0</v>
      </c>
      <c r="CI120" s="32">
        <f>'[1]1.9'!CI120</f>
        <v>-2.9000000000005457</v>
      </c>
      <c r="CJ120" s="32">
        <f>'[1]1.9'!CJ120</f>
        <v>6.9000000000005457</v>
      </c>
      <c r="CK120" s="32">
        <f>'[1]1.9'!CK120</f>
        <v>11</v>
      </c>
      <c r="CL120" s="32">
        <f>'[1]1.9'!CL120</f>
        <v>0</v>
      </c>
      <c r="CM120" s="32">
        <f>'[1]1.9'!CM120</f>
        <v>-4.0999999999994543</v>
      </c>
      <c r="CN120" s="32">
        <f>'[1]1.9'!CN120</f>
        <v>-24.100000000000364</v>
      </c>
      <c r="CO120" s="32">
        <f>'[1]1.9'!CO120</f>
        <v>9</v>
      </c>
      <c r="CP120" s="32">
        <f>'[1]1.9'!CP120</f>
        <v>0</v>
      </c>
      <c r="CQ120" s="32">
        <f>'[1]1.9'!CQ120</f>
        <v>-33.100000000000364</v>
      </c>
      <c r="CR120" s="32">
        <f>'[1]1.9'!CR120</f>
        <v>25</v>
      </c>
      <c r="CS120" s="32">
        <f>'[1]1.9'!CS120</f>
        <v>10</v>
      </c>
      <c r="CT120" s="32">
        <f>'[1]1.9'!CT120</f>
        <v>0</v>
      </c>
      <c r="CU120" s="32">
        <f>'[1]1.9'!CU120</f>
        <v>15</v>
      </c>
      <c r="CV120" s="32">
        <f>'[1]1.9'!CV120</f>
        <v>-9.0999999999999091</v>
      </c>
      <c r="CW120" s="32">
        <f>'[1]1.9'!CW120</f>
        <v>-9</v>
      </c>
      <c r="CX120" s="32">
        <f>'[1]1.9'!CX120</f>
        <v>0</v>
      </c>
      <c r="CY120" s="32">
        <f>'[1]1.9'!CY120</f>
        <v>-9.9999999999909051E-2</v>
      </c>
      <c r="CZ120" s="32">
        <f>'[1]1.9'!CZ120</f>
        <v>13.599999999999909</v>
      </c>
      <c r="DA120" s="32">
        <f>'[1]1.9'!DA120</f>
        <v>5</v>
      </c>
      <c r="DB120" s="32">
        <f>'[1]1.9'!DB120</f>
        <v>0</v>
      </c>
      <c r="DC120" s="32">
        <f>'[1]1.9'!DC120</f>
        <v>8.5999999999999091</v>
      </c>
      <c r="DD120" s="32">
        <f>'[1]1.9'!DD120</f>
        <v>14.699999999999818</v>
      </c>
      <c r="DE120" s="32">
        <f>'[1]1.9'!DE120</f>
        <v>-5</v>
      </c>
      <c r="DF120" s="32">
        <f>'[1]1.9'!DF120</f>
        <v>0</v>
      </c>
      <c r="DG120" s="32">
        <f>'[1]1.9'!DG120</f>
        <v>19.699999999999818</v>
      </c>
      <c r="DH120" s="32">
        <f>'[1]1.9'!DH120</f>
        <v>2.3000000000001819</v>
      </c>
      <c r="DI120" s="32">
        <f>'[1]1.9'!DI120</f>
        <v>-10</v>
      </c>
      <c r="DJ120" s="32">
        <f>'[1]1.9'!DJ120</f>
        <v>0</v>
      </c>
      <c r="DK120" s="32">
        <f>'[1]1.9'!DK120</f>
        <v>12.300000000000182</v>
      </c>
      <c r="DL120" s="32">
        <f>'[1]1.9'!DL120</f>
        <v>2.4000000000000909</v>
      </c>
      <c r="DM120" s="32">
        <f>'[1]1.9'!DM120</f>
        <v>10</v>
      </c>
      <c r="DN120" s="32">
        <f>'[1]1.9'!DN120</f>
        <v>0</v>
      </c>
      <c r="DO120" s="32">
        <f>'[1]1.9'!DO120</f>
        <v>-7.5999999999999091</v>
      </c>
      <c r="DP120" s="32">
        <f>'[1]1.9'!DP120</f>
        <v>-17.5</v>
      </c>
      <c r="DQ120" s="32">
        <f>'[1]1.9'!DQ120</f>
        <v>-15</v>
      </c>
      <c r="DR120" s="32">
        <f>'[1]1.9'!DR120</f>
        <v>0</v>
      </c>
      <c r="DS120" s="32">
        <f>'[1]1.9'!DS120</f>
        <v>-2.5</v>
      </c>
      <c r="DT120" s="32">
        <f>'[1]1.9'!DT120</f>
        <v>-26.599999999999909</v>
      </c>
      <c r="DU120" s="32">
        <f>'[1]1.9'!DU120</f>
        <v>-20</v>
      </c>
      <c r="DV120" s="32">
        <f>'[1]1.9'!DV120</f>
        <v>0</v>
      </c>
      <c r="DW120" s="32">
        <f>'[1]1.9'!DW120</f>
        <v>-6.5999999999999091</v>
      </c>
      <c r="DX120" s="32">
        <f>'[1]1.9'!DX120</f>
        <v>21</v>
      </c>
      <c r="DY120" s="32">
        <f>'[1]1.9'!DY120</f>
        <v>21</v>
      </c>
      <c r="DZ120" s="32">
        <f>'[1]1.9'!DZ120</f>
        <v>0</v>
      </c>
      <c r="EA120" s="32">
        <f>'[1]1.9'!EA120</f>
        <v>0</v>
      </c>
      <c r="EB120" s="32">
        <f>'[1]1.9'!EB120</f>
        <v>6.3000000000001819</v>
      </c>
      <c r="EC120" s="32">
        <f>'[1]1.9'!EC120</f>
        <v>4</v>
      </c>
      <c r="ED120" s="32">
        <f>'[1]1.9'!ED120</f>
        <v>0</v>
      </c>
      <c r="EE120" s="32">
        <f>'[1]1.9'!EE120</f>
        <v>2.3000000000001819</v>
      </c>
      <c r="EF120" s="32">
        <f>'[1]1.9'!EF120</f>
        <v>1.3999999999996362</v>
      </c>
      <c r="EG120" s="32">
        <f>'[1]1.9'!EG120</f>
        <v>2</v>
      </c>
      <c r="EH120" s="32">
        <f>'[1]1.9'!EH120</f>
        <v>0</v>
      </c>
      <c r="EI120" s="32">
        <f>'[1]1.9'!EI120</f>
        <v>-0.6000000000003638</v>
      </c>
      <c r="EJ120" s="32">
        <f>'[1]1.9'!EJ120</f>
        <v>-8.6999999999998181</v>
      </c>
      <c r="EK120" s="32">
        <f>'[1]1.9'!EK120</f>
        <v>-10</v>
      </c>
      <c r="EL120" s="32">
        <f>'[1]1.9'!EL120</f>
        <v>0</v>
      </c>
      <c r="EM120" s="32">
        <f>'[1]1.9'!EM120</f>
        <v>1.3000000000001819</v>
      </c>
      <c r="EN120" s="32">
        <f>'[1]1.9'!EN120</f>
        <v>12.300000000000182</v>
      </c>
      <c r="EO120" s="32">
        <f>'[1]1.9'!EO120</f>
        <v>10</v>
      </c>
      <c r="EP120" s="32">
        <f>'[1]1.9'!EP120</f>
        <v>0</v>
      </c>
      <c r="EQ120" s="32">
        <f>'[1]1.9'!EQ120</f>
        <v>2.3000000000001819</v>
      </c>
      <c r="ER120" s="32">
        <f>'[1]1.9'!ER120</f>
        <v>-11.5</v>
      </c>
      <c r="ES120" s="32">
        <f>'[1]1.9'!ES120</f>
        <v>-10</v>
      </c>
      <c r="ET120" s="32">
        <f>'[1]1.9'!ET120</f>
        <v>0</v>
      </c>
      <c r="EU120" s="32">
        <f>'[1]1.9'!EU120</f>
        <v>-1.5</v>
      </c>
      <c r="EV120" s="32">
        <f>'[1]1.9'!EV120</f>
        <v>-0.3000000000001819</v>
      </c>
      <c r="EW120" s="32">
        <f>'[1]1.9'!EW120</f>
        <v>-1</v>
      </c>
      <c r="EX120" s="32">
        <f>'[1]1.9'!EX120</f>
        <v>0</v>
      </c>
      <c r="EY120" s="32">
        <f>'[1]1.9'!EY120</f>
        <v>0.6999999999998181</v>
      </c>
      <c r="EZ120" s="32">
        <f>'[1]1.9'!EZ120</f>
        <v>9.8999999999996362</v>
      </c>
      <c r="FA120" s="32">
        <f>'[1]1.9'!FA120</f>
        <v>10</v>
      </c>
      <c r="FB120" s="32">
        <f>'[1]1.9'!FB120</f>
        <v>0</v>
      </c>
      <c r="FC120" s="32">
        <f>'[1]1.9'!FC120</f>
        <v>-0.1000000000003638</v>
      </c>
      <c r="FD120" s="32">
        <f>'[1]1.9'!FD120</f>
        <v>-17.5</v>
      </c>
      <c r="FE120" s="32">
        <f>'[1]1.9'!FE120</f>
        <v>-15</v>
      </c>
      <c r="FF120" s="32">
        <f>'[1]1.9'!FF120</f>
        <v>0</v>
      </c>
      <c r="FG120" s="32">
        <f>'[1]1.9'!FG120</f>
        <v>-2.5</v>
      </c>
      <c r="FH120" s="32">
        <f>'[1]1.9'!FH120</f>
        <v>10</v>
      </c>
      <c r="FI120" s="32">
        <f>'[1]1.9'!FI120</f>
        <v>9</v>
      </c>
      <c r="FJ120" s="32">
        <f>'[1]1.9'!FJ120</f>
        <v>0</v>
      </c>
      <c r="FK120" s="32">
        <f>'[1]1.9'!FK120</f>
        <v>1</v>
      </c>
      <c r="FL120" s="32">
        <f>'[1]1.9'!FL120</f>
        <v>12</v>
      </c>
      <c r="FM120" s="32">
        <f>'[1]1.9'!FM120</f>
        <v>16</v>
      </c>
      <c r="FN120" s="32">
        <f>'[1]1.9'!FN120</f>
        <v>0</v>
      </c>
      <c r="FO120" s="32">
        <f>'[1]1.9'!FO120</f>
        <v>-4</v>
      </c>
      <c r="FP120" s="32">
        <f>'[1]1.9'!FP120</f>
        <v>3</v>
      </c>
      <c r="FQ120" s="32">
        <f>'[1]1.9'!FQ120</f>
        <v>1</v>
      </c>
      <c r="FR120" s="32">
        <f>'[1]1.9'!FR120</f>
        <v>0</v>
      </c>
      <c r="FS120" s="32">
        <f>'[1]1.9'!FS120</f>
        <v>2</v>
      </c>
    </row>
    <row r="121" spans="1:175" s="164" customFormat="1" hidden="1" x14ac:dyDescent="0.25">
      <c r="A121" s="166"/>
      <c r="B121" s="167"/>
      <c r="C121" s="265" t="s">
        <v>242</v>
      </c>
      <c r="D121" s="141">
        <f>'[1]1.9'!D121</f>
        <v>0</v>
      </c>
      <c r="E121" s="141">
        <f>'[1]1.9'!E121</f>
        <v>0</v>
      </c>
      <c r="F121" s="141">
        <f>'[1]1.9'!F121</f>
        <v>0</v>
      </c>
      <c r="G121" s="141">
        <f>'[1]1.9'!G121</f>
        <v>0</v>
      </c>
      <c r="H121" s="141">
        <f>'[1]1.9'!H121</f>
        <v>0</v>
      </c>
      <c r="I121" s="141">
        <f>'[1]1.9'!I121</f>
        <v>0</v>
      </c>
      <c r="J121" s="141">
        <f>'[1]1.9'!J121</f>
        <v>0</v>
      </c>
      <c r="K121" s="141">
        <f>'[1]1.9'!K121</f>
        <v>0</v>
      </c>
      <c r="L121" s="141">
        <f>'[1]1.9'!L121</f>
        <v>0</v>
      </c>
      <c r="M121" s="141">
        <f>'[1]1.9'!M121</f>
        <v>0</v>
      </c>
      <c r="N121" s="141">
        <f>'[1]1.9'!N121</f>
        <v>0</v>
      </c>
      <c r="O121" s="141">
        <f>'[1]1.9'!O121</f>
        <v>0</v>
      </c>
      <c r="P121" s="141">
        <f>'[1]1.9'!P121</f>
        <v>0</v>
      </c>
      <c r="Q121" s="141">
        <f>'[1]1.9'!Q121</f>
        <v>0</v>
      </c>
      <c r="R121" s="141">
        <f>'[1]1.9'!R121</f>
        <v>0</v>
      </c>
      <c r="S121" s="141">
        <f>'[1]1.9'!S121</f>
        <v>0</v>
      </c>
      <c r="T121" s="141">
        <f>'[1]1.9'!T121</f>
        <v>0</v>
      </c>
      <c r="U121" s="141">
        <f>'[1]1.9'!U121</f>
        <v>0</v>
      </c>
      <c r="V121" s="141">
        <f>'[1]1.9'!V121</f>
        <v>0</v>
      </c>
      <c r="W121" s="141">
        <f>'[1]1.9'!W121</f>
        <v>0</v>
      </c>
      <c r="X121" s="141">
        <f>'[1]1.9'!X121</f>
        <v>0</v>
      </c>
      <c r="Y121" s="141">
        <f>'[1]1.9'!Y121</f>
        <v>0</v>
      </c>
      <c r="Z121" s="141">
        <f>'[1]1.9'!Z121</f>
        <v>0</v>
      </c>
      <c r="AA121" s="141">
        <f>'[1]1.9'!AA121</f>
        <v>0</v>
      </c>
      <c r="AB121" s="141">
        <f>'[1]1.9'!AB121</f>
        <v>0</v>
      </c>
      <c r="AC121" s="141">
        <f>'[1]1.9'!AC121</f>
        <v>0</v>
      </c>
      <c r="AD121" s="141">
        <f>'[1]1.9'!AD121</f>
        <v>0</v>
      </c>
      <c r="AE121" s="141">
        <f>'[1]1.9'!AE121</f>
        <v>0</v>
      </c>
      <c r="AF121" s="141">
        <f>'[1]1.9'!AF121</f>
        <v>0</v>
      </c>
      <c r="AG121" s="141">
        <f>'[1]1.9'!AG121</f>
        <v>0</v>
      </c>
      <c r="AH121" s="141">
        <f>'[1]1.9'!AH121</f>
        <v>0</v>
      </c>
      <c r="AI121" s="141">
        <f>'[1]1.9'!AI121</f>
        <v>0</v>
      </c>
      <c r="AJ121" s="141">
        <f>'[1]1.9'!AJ121</f>
        <v>0</v>
      </c>
      <c r="AK121" s="141">
        <f>'[1]1.9'!AK121</f>
        <v>0</v>
      </c>
      <c r="AL121" s="141">
        <f>'[1]1.9'!AL121</f>
        <v>0</v>
      </c>
      <c r="AM121" s="141">
        <f>'[1]1.9'!AM121</f>
        <v>0</v>
      </c>
      <c r="AN121" s="141">
        <f>'[1]1.9'!AN121</f>
        <v>0</v>
      </c>
      <c r="AO121" s="141">
        <f>'[1]1.9'!AO121</f>
        <v>0</v>
      </c>
      <c r="AP121" s="141">
        <f>'[1]1.9'!AP121</f>
        <v>0</v>
      </c>
      <c r="AQ121" s="141">
        <f>'[1]1.9'!AQ121</f>
        <v>0</v>
      </c>
      <c r="AR121" s="141">
        <f>'[1]1.9'!AR121</f>
        <v>0</v>
      </c>
      <c r="AS121" s="141">
        <f>'[1]1.9'!AS121</f>
        <v>0</v>
      </c>
      <c r="AT121" s="141">
        <f>'[1]1.9'!AT121</f>
        <v>0</v>
      </c>
      <c r="AU121" s="141">
        <f>'[1]1.9'!AU121</f>
        <v>0</v>
      </c>
      <c r="AV121" s="141">
        <f>'[1]1.9'!AV121</f>
        <v>0</v>
      </c>
      <c r="AW121" s="141">
        <f>'[1]1.9'!AW121</f>
        <v>0</v>
      </c>
      <c r="AX121" s="141">
        <f>'[1]1.9'!AX121</f>
        <v>0</v>
      </c>
      <c r="AY121" s="141">
        <f>'[1]1.9'!AY121</f>
        <v>0</v>
      </c>
      <c r="AZ121" s="141">
        <f>'[1]1.9'!AZ121</f>
        <v>0</v>
      </c>
      <c r="BA121" s="141">
        <f>'[1]1.9'!BA121</f>
        <v>0</v>
      </c>
      <c r="BB121" s="141">
        <f>'[1]1.9'!BB121</f>
        <v>0</v>
      </c>
      <c r="BC121" s="141">
        <f>'[1]1.9'!BC121</f>
        <v>0</v>
      </c>
      <c r="BD121" s="141">
        <f>'[1]1.9'!BD121</f>
        <v>0</v>
      </c>
      <c r="BE121" s="141">
        <f>'[1]1.9'!BE121</f>
        <v>0</v>
      </c>
      <c r="BF121" s="141">
        <f>'[1]1.9'!BF121</f>
        <v>0</v>
      </c>
      <c r="BG121" s="141">
        <f>'[1]1.9'!BG121</f>
        <v>0</v>
      </c>
      <c r="BH121" s="141">
        <f>'[1]1.9'!BH121</f>
        <v>0</v>
      </c>
      <c r="BI121" s="141">
        <f>'[1]1.9'!BI121</f>
        <v>0</v>
      </c>
      <c r="BJ121" s="141">
        <f>'[1]1.9'!BJ121</f>
        <v>0</v>
      </c>
      <c r="BK121" s="141">
        <f>'[1]1.9'!BK121</f>
        <v>0</v>
      </c>
      <c r="BL121" s="141">
        <f>'[1]1.9'!BL121</f>
        <v>0</v>
      </c>
      <c r="BM121" s="141">
        <f>'[1]1.9'!BM121</f>
        <v>0</v>
      </c>
      <c r="BN121" s="141">
        <f>'[1]1.9'!BN121</f>
        <v>0</v>
      </c>
      <c r="BO121" s="141">
        <f>'[1]1.9'!BO121</f>
        <v>0</v>
      </c>
      <c r="BP121" s="141">
        <f>'[1]1.9'!BP121</f>
        <v>0</v>
      </c>
      <c r="BQ121" s="141">
        <f>'[1]1.9'!BQ121</f>
        <v>0</v>
      </c>
      <c r="BR121" s="141">
        <f>'[1]1.9'!BR121</f>
        <v>0</v>
      </c>
      <c r="BS121" s="141">
        <f>'[1]1.9'!BS121</f>
        <v>0</v>
      </c>
      <c r="BT121" s="141">
        <f>'[1]1.9'!BT121</f>
        <v>0</v>
      </c>
      <c r="BU121" s="141">
        <f>'[1]1.9'!BU121</f>
        <v>0</v>
      </c>
      <c r="BV121" s="141">
        <f>'[1]1.9'!BV121</f>
        <v>0</v>
      </c>
      <c r="BW121" s="141">
        <f>'[1]1.9'!BW121</f>
        <v>0</v>
      </c>
      <c r="BX121" s="141">
        <f>'[1]1.9'!BX121</f>
        <v>0</v>
      </c>
      <c r="BY121" s="141">
        <f>'[1]1.9'!BY121</f>
        <v>0</v>
      </c>
      <c r="BZ121" s="141">
        <f>'[1]1.9'!BZ121</f>
        <v>0</v>
      </c>
      <c r="CA121" s="141">
        <f>'[1]1.9'!CA121</f>
        <v>0</v>
      </c>
      <c r="CB121" s="141">
        <f>'[1]1.9'!CB121</f>
        <v>0</v>
      </c>
      <c r="CC121" s="141">
        <f>'[1]1.9'!CC121</f>
        <v>0</v>
      </c>
      <c r="CD121" s="141">
        <f>'[1]1.9'!CD121</f>
        <v>0</v>
      </c>
      <c r="CE121" s="141">
        <f>'[1]1.9'!CE121</f>
        <v>0</v>
      </c>
      <c r="CF121" s="141">
        <f>'[1]1.9'!CF121</f>
        <v>-11.900000000000546</v>
      </c>
      <c r="CG121" s="141">
        <f>'[1]1.9'!CG121</f>
        <v>-9</v>
      </c>
      <c r="CH121" s="141">
        <f>'[1]1.9'!CH121</f>
        <v>0</v>
      </c>
      <c r="CI121" s="141">
        <f>'[1]1.9'!CI121</f>
        <v>-2.9000000000005457</v>
      </c>
      <c r="CJ121" s="141">
        <f>'[1]1.9'!CJ121</f>
        <v>6.9000000000005457</v>
      </c>
      <c r="CK121" s="141">
        <f>'[1]1.9'!CK121</f>
        <v>11</v>
      </c>
      <c r="CL121" s="141">
        <f>'[1]1.9'!CL121</f>
        <v>0</v>
      </c>
      <c r="CM121" s="141">
        <f>'[1]1.9'!CM121</f>
        <v>-4.0999999999994543</v>
      </c>
      <c r="CN121" s="141">
        <f>'[1]1.9'!CN121</f>
        <v>-24.100000000000364</v>
      </c>
      <c r="CO121" s="141">
        <f>'[1]1.9'!CO121</f>
        <v>9</v>
      </c>
      <c r="CP121" s="141">
        <f>'[1]1.9'!CP121</f>
        <v>0</v>
      </c>
      <c r="CQ121" s="141">
        <f>'[1]1.9'!CQ121</f>
        <v>-33.100000000000364</v>
      </c>
      <c r="CR121" s="141">
        <f>'[1]1.9'!CR121</f>
        <v>25</v>
      </c>
      <c r="CS121" s="141">
        <f>'[1]1.9'!CS121</f>
        <v>10</v>
      </c>
      <c r="CT121" s="141">
        <f>'[1]1.9'!CT121</f>
        <v>0</v>
      </c>
      <c r="CU121" s="141">
        <f>'[1]1.9'!CU121</f>
        <v>15</v>
      </c>
      <c r="CV121" s="141">
        <f>'[1]1.9'!CV121</f>
        <v>-9.0999999999999091</v>
      </c>
      <c r="CW121" s="141">
        <f>'[1]1.9'!CW121</f>
        <v>-9</v>
      </c>
      <c r="CX121" s="141">
        <f>'[1]1.9'!CX121</f>
        <v>0</v>
      </c>
      <c r="CY121" s="141">
        <f>'[1]1.9'!CY121</f>
        <v>-9.9999999999909051E-2</v>
      </c>
      <c r="CZ121" s="141">
        <f>'[1]1.9'!CZ121</f>
        <v>13.599999999999909</v>
      </c>
      <c r="DA121" s="141">
        <f>'[1]1.9'!DA121</f>
        <v>5</v>
      </c>
      <c r="DB121" s="141">
        <f>'[1]1.9'!DB121</f>
        <v>0</v>
      </c>
      <c r="DC121" s="141">
        <f>'[1]1.9'!DC121</f>
        <v>8.5999999999999091</v>
      </c>
      <c r="DD121" s="141">
        <f>'[1]1.9'!DD121</f>
        <v>14.699999999999818</v>
      </c>
      <c r="DE121" s="141">
        <f>'[1]1.9'!DE121</f>
        <v>-5</v>
      </c>
      <c r="DF121" s="141">
        <f>'[1]1.9'!DF121</f>
        <v>0</v>
      </c>
      <c r="DG121" s="141">
        <f>'[1]1.9'!DG121</f>
        <v>19.699999999999818</v>
      </c>
      <c r="DH121" s="141">
        <f>'[1]1.9'!DH121</f>
        <v>2.3000000000001819</v>
      </c>
      <c r="DI121" s="141">
        <f>'[1]1.9'!DI121</f>
        <v>-10</v>
      </c>
      <c r="DJ121" s="141">
        <f>'[1]1.9'!DJ121</f>
        <v>0</v>
      </c>
      <c r="DK121" s="141">
        <f>'[1]1.9'!DK121</f>
        <v>12.300000000000182</v>
      </c>
      <c r="DL121" s="141">
        <f>'[1]1.9'!DL121</f>
        <v>2.4000000000000909</v>
      </c>
      <c r="DM121" s="141">
        <f>'[1]1.9'!DM121</f>
        <v>10</v>
      </c>
      <c r="DN121" s="141">
        <f>'[1]1.9'!DN121</f>
        <v>0</v>
      </c>
      <c r="DO121" s="141">
        <f>'[1]1.9'!DO121</f>
        <v>-7.5999999999999091</v>
      </c>
      <c r="DP121" s="141">
        <f>'[1]1.9'!DP121</f>
        <v>-17.5</v>
      </c>
      <c r="DQ121" s="141">
        <f>'[1]1.9'!DQ121</f>
        <v>-15</v>
      </c>
      <c r="DR121" s="141">
        <f>'[1]1.9'!DR121</f>
        <v>0</v>
      </c>
      <c r="DS121" s="141">
        <f>'[1]1.9'!DS121</f>
        <v>-2.5</v>
      </c>
      <c r="DT121" s="141">
        <f>'[1]1.9'!DT121</f>
        <v>-26.599999999999909</v>
      </c>
      <c r="DU121" s="141">
        <f>'[1]1.9'!DU121</f>
        <v>-20</v>
      </c>
      <c r="DV121" s="141">
        <f>'[1]1.9'!DV121</f>
        <v>0</v>
      </c>
      <c r="DW121" s="141">
        <f>'[1]1.9'!DW121</f>
        <v>-6.5999999999999091</v>
      </c>
      <c r="DX121" s="141">
        <f>'[1]1.9'!DX121</f>
        <v>21</v>
      </c>
      <c r="DY121" s="141">
        <f>'[1]1.9'!DY121</f>
        <v>21</v>
      </c>
      <c r="DZ121" s="141">
        <f>'[1]1.9'!DZ121</f>
        <v>0</v>
      </c>
      <c r="EA121" s="141">
        <f>'[1]1.9'!EA121</f>
        <v>0</v>
      </c>
      <c r="EB121" s="141">
        <f>'[1]1.9'!EB121</f>
        <v>6.3000000000001819</v>
      </c>
      <c r="EC121" s="141">
        <f>'[1]1.9'!EC121</f>
        <v>4</v>
      </c>
      <c r="ED121" s="141">
        <f>'[1]1.9'!ED121</f>
        <v>0</v>
      </c>
      <c r="EE121" s="141">
        <f>'[1]1.9'!EE121</f>
        <v>2.3000000000001819</v>
      </c>
      <c r="EF121" s="141">
        <f>'[1]1.9'!EF121</f>
        <v>1.3999999999996362</v>
      </c>
      <c r="EG121" s="141">
        <f>'[1]1.9'!EG121</f>
        <v>2</v>
      </c>
      <c r="EH121" s="141">
        <f>'[1]1.9'!EH121</f>
        <v>0</v>
      </c>
      <c r="EI121" s="141">
        <f>'[1]1.9'!EI121</f>
        <v>-0.6000000000003638</v>
      </c>
      <c r="EJ121" s="141">
        <f>'[1]1.9'!EJ121</f>
        <v>-8.6999999999998181</v>
      </c>
      <c r="EK121" s="141">
        <f>'[1]1.9'!EK121</f>
        <v>-10</v>
      </c>
      <c r="EL121" s="141">
        <f>'[1]1.9'!EL121</f>
        <v>0</v>
      </c>
      <c r="EM121" s="141">
        <f>'[1]1.9'!EM121</f>
        <v>1.3000000000001819</v>
      </c>
      <c r="EN121" s="141">
        <f>'[1]1.9'!EN121</f>
        <v>12.300000000000182</v>
      </c>
      <c r="EO121" s="141">
        <f>'[1]1.9'!EO121</f>
        <v>10</v>
      </c>
      <c r="EP121" s="141">
        <f>'[1]1.9'!EP121</f>
        <v>0</v>
      </c>
      <c r="EQ121" s="141">
        <f>'[1]1.9'!EQ121</f>
        <v>2.3000000000001819</v>
      </c>
      <c r="ER121" s="141">
        <f>'[1]1.9'!ER121</f>
        <v>-11.5</v>
      </c>
      <c r="ES121" s="141">
        <f>'[1]1.9'!ES121</f>
        <v>-10</v>
      </c>
      <c r="ET121" s="141">
        <f>'[1]1.9'!ET121</f>
        <v>0</v>
      </c>
      <c r="EU121" s="141">
        <f>'[1]1.9'!EU121</f>
        <v>-1.5</v>
      </c>
      <c r="EV121" s="141">
        <f>'[1]1.9'!EV121</f>
        <v>-0.3000000000001819</v>
      </c>
      <c r="EW121" s="141">
        <f>'[1]1.9'!EW121</f>
        <v>-1</v>
      </c>
      <c r="EX121" s="141">
        <f>'[1]1.9'!EX121</f>
        <v>0</v>
      </c>
      <c r="EY121" s="141">
        <f>'[1]1.9'!EY121</f>
        <v>0.6999999999998181</v>
      </c>
      <c r="EZ121" s="141">
        <f>'[1]1.9'!EZ121</f>
        <v>9.8999999999996362</v>
      </c>
      <c r="FA121" s="141">
        <f>'[1]1.9'!FA121</f>
        <v>10</v>
      </c>
      <c r="FB121" s="141">
        <f>'[1]1.9'!FB121</f>
        <v>0</v>
      </c>
      <c r="FC121" s="141">
        <f>'[1]1.9'!FC121</f>
        <v>-0.1000000000003638</v>
      </c>
      <c r="FD121" s="141">
        <f>'[1]1.9'!FD121</f>
        <v>-17.5</v>
      </c>
      <c r="FE121" s="141">
        <f>'[1]1.9'!FE121</f>
        <v>-15</v>
      </c>
      <c r="FF121" s="141">
        <f>'[1]1.9'!FF121</f>
        <v>0</v>
      </c>
      <c r="FG121" s="141">
        <f>'[1]1.9'!FG121</f>
        <v>-2.5</v>
      </c>
      <c r="FH121" s="141">
        <f>'[1]1.9'!FH121</f>
        <v>9</v>
      </c>
      <c r="FI121" s="141">
        <f>'[1]1.9'!FI121</f>
        <v>9</v>
      </c>
      <c r="FJ121" s="141">
        <f>'[1]1.9'!FJ121</f>
        <v>0</v>
      </c>
      <c r="FK121" s="141">
        <f>'[1]1.9'!FK121</f>
        <v>0</v>
      </c>
      <c r="FL121" s="141">
        <f>'[1]1.9'!FL121</f>
        <v>12</v>
      </c>
      <c r="FM121" s="141">
        <f>'[1]1.9'!FM121</f>
        <v>16</v>
      </c>
      <c r="FN121" s="141">
        <f>'[1]1.9'!FN121</f>
        <v>0</v>
      </c>
      <c r="FO121" s="141">
        <f>'[1]1.9'!FO121</f>
        <v>-4</v>
      </c>
      <c r="FP121" s="141">
        <f>'[1]1.9'!FP121</f>
        <v>3</v>
      </c>
      <c r="FQ121" s="141">
        <f>'[1]1.9'!FQ121</f>
        <v>1</v>
      </c>
      <c r="FR121" s="141">
        <f>'[1]1.9'!FR121</f>
        <v>0</v>
      </c>
      <c r="FS121" s="141">
        <f>'[1]1.9'!FS121</f>
        <v>2</v>
      </c>
    </row>
    <row r="122" spans="1:175" s="164" customFormat="1" hidden="1" x14ac:dyDescent="0.25">
      <c r="A122" s="166"/>
      <c r="B122" s="167"/>
      <c r="C122" s="265" t="s">
        <v>243</v>
      </c>
      <c r="D122" s="141">
        <f>'[1]1.9'!D122</f>
        <v>0</v>
      </c>
      <c r="E122" s="141">
        <f>'[1]1.9'!E122</f>
        <v>0</v>
      </c>
      <c r="F122" s="141">
        <f>'[1]1.9'!F122</f>
        <v>0</v>
      </c>
      <c r="G122" s="141">
        <f>'[1]1.9'!G122</f>
        <v>0</v>
      </c>
      <c r="H122" s="141">
        <f>'[1]1.9'!H122</f>
        <v>0</v>
      </c>
      <c r="I122" s="141">
        <f>'[1]1.9'!I122</f>
        <v>0</v>
      </c>
      <c r="J122" s="141">
        <f>'[1]1.9'!J122</f>
        <v>0</v>
      </c>
      <c r="K122" s="141">
        <f>'[1]1.9'!K122</f>
        <v>0</v>
      </c>
      <c r="L122" s="141">
        <f>'[1]1.9'!L122</f>
        <v>0</v>
      </c>
      <c r="M122" s="141">
        <f>'[1]1.9'!M122</f>
        <v>0</v>
      </c>
      <c r="N122" s="141">
        <f>'[1]1.9'!N122</f>
        <v>0</v>
      </c>
      <c r="O122" s="141">
        <f>'[1]1.9'!O122</f>
        <v>0</v>
      </c>
      <c r="P122" s="141">
        <f>'[1]1.9'!P122</f>
        <v>0</v>
      </c>
      <c r="Q122" s="141">
        <f>'[1]1.9'!Q122</f>
        <v>0</v>
      </c>
      <c r="R122" s="141">
        <f>'[1]1.9'!R122</f>
        <v>0</v>
      </c>
      <c r="S122" s="141">
        <f>'[1]1.9'!S122</f>
        <v>0</v>
      </c>
      <c r="T122" s="141">
        <f>'[1]1.9'!T122</f>
        <v>0</v>
      </c>
      <c r="U122" s="141">
        <f>'[1]1.9'!U122</f>
        <v>0</v>
      </c>
      <c r="V122" s="141">
        <f>'[1]1.9'!V122</f>
        <v>0</v>
      </c>
      <c r="W122" s="141">
        <f>'[1]1.9'!W122</f>
        <v>0</v>
      </c>
      <c r="X122" s="141">
        <f>'[1]1.9'!X122</f>
        <v>0</v>
      </c>
      <c r="Y122" s="141">
        <f>'[1]1.9'!Y122</f>
        <v>0</v>
      </c>
      <c r="Z122" s="141">
        <f>'[1]1.9'!Z122</f>
        <v>0</v>
      </c>
      <c r="AA122" s="141">
        <f>'[1]1.9'!AA122</f>
        <v>0</v>
      </c>
      <c r="AB122" s="141">
        <f>'[1]1.9'!AB122</f>
        <v>0</v>
      </c>
      <c r="AC122" s="141">
        <f>'[1]1.9'!AC122</f>
        <v>0</v>
      </c>
      <c r="AD122" s="141">
        <f>'[1]1.9'!AD122</f>
        <v>0</v>
      </c>
      <c r="AE122" s="141">
        <f>'[1]1.9'!AE122</f>
        <v>0</v>
      </c>
      <c r="AF122" s="141">
        <f>'[1]1.9'!AF122</f>
        <v>0</v>
      </c>
      <c r="AG122" s="141">
        <f>'[1]1.9'!AG122</f>
        <v>0</v>
      </c>
      <c r="AH122" s="141">
        <f>'[1]1.9'!AH122</f>
        <v>0</v>
      </c>
      <c r="AI122" s="141">
        <f>'[1]1.9'!AI122</f>
        <v>0</v>
      </c>
      <c r="AJ122" s="141">
        <f>'[1]1.9'!AJ122</f>
        <v>0</v>
      </c>
      <c r="AK122" s="141">
        <f>'[1]1.9'!AK122</f>
        <v>0</v>
      </c>
      <c r="AL122" s="141">
        <f>'[1]1.9'!AL122</f>
        <v>0</v>
      </c>
      <c r="AM122" s="141">
        <f>'[1]1.9'!AM122</f>
        <v>0</v>
      </c>
      <c r="AN122" s="141">
        <f>'[1]1.9'!AN122</f>
        <v>0</v>
      </c>
      <c r="AO122" s="141">
        <f>'[1]1.9'!AO122</f>
        <v>0</v>
      </c>
      <c r="AP122" s="141">
        <f>'[1]1.9'!AP122</f>
        <v>0</v>
      </c>
      <c r="AQ122" s="141">
        <f>'[1]1.9'!AQ122</f>
        <v>0</v>
      </c>
      <c r="AR122" s="141">
        <f>'[1]1.9'!AR122</f>
        <v>0</v>
      </c>
      <c r="AS122" s="141">
        <f>'[1]1.9'!AS122</f>
        <v>0</v>
      </c>
      <c r="AT122" s="141">
        <f>'[1]1.9'!AT122</f>
        <v>0</v>
      </c>
      <c r="AU122" s="141">
        <f>'[1]1.9'!AU122</f>
        <v>0</v>
      </c>
      <c r="AV122" s="141">
        <f>'[1]1.9'!AV122</f>
        <v>0</v>
      </c>
      <c r="AW122" s="141">
        <f>'[1]1.9'!AW122</f>
        <v>0</v>
      </c>
      <c r="AX122" s="141">
        <f>'[1]1.9'!AX122</f>
        <v>0</v>
      </c>
      <c r="AY122" s="141">
        <f>'[1]1.9'!AY122</f>
        <v>0</v>
      </c>
      <c r="AZ122" s="141">
        <f>'[1]1.9'!AZ122</f>
        <v>0</v>
      </c>
      <c r="BA122" s="141">
        <f>'[1]1.9'!BA122</f>
        <v>0</v>
      </c>
      <c r="BB122" s="141">
        <f>'[1]1.9'!BB122</f>
        <v>0</v>
      </c>
      <c r="BC122" s="141">
        <f>'[1]1.9'!BC122</f>
        <v>0</v>
      </c>
      <c r="BD122" s="141">
        <f>'[1]1.9'!BD122</f>
        <v>0</v>
      </c>
      <c r="BE122" s="141">
        <f>'[1]1.9'!BE122</f>
        <v>0</v>
      </c>
      <c r="BF122" s="141">
        <f>'[1]1.9'!BF122</f>
        <v>0</v>
      </c>
      <c r="BG122" s="141">
        <f>'[1]1.9'!BG122</f>
        <v>0</v>
      </c>
      <c r="BH122" s="141">
        <f>'[1]1.9'!BH122</f>
        <v>0</v>
      </c>
      <c r="BI122" s="141">
        <f>'[1]1.9'!BI122</f>
        <v>0</v>
      </c>
      <c r="BJ122" s="141">
        <f>'[1]1.9'!BJ122</f>
        <v>0</v>
      </c>
      <c r="BK122" s="141">
        <f>'[1]1.9'!BK122</f>
        <v>0</v>
      </c>
      <c r="BL122" s="141">
        <f>'[1]1.9'!BL122</f>
        <v>0</v>
      </c>
      <c r="BM122" s="141">
        <f>'[1]1.9'!BM122</f>
        <v>0</v>
      </c>
      <c r="BN122" s="141">
        <f>'[1]1.9'!BN122</f>
        <v>0</v>
      </c>
      <c r="BO122" s="141">
        <f>'[1]1.9'!BO122</f>
        <v>0</v>
      </c>
      <c r="BP122" s="141">
        <f>'[1]1.9'!BP122</f>
        <v>0</v>
      </c>
      <c r="BQ122" s="141">
        <f>'[1]1.9'!BQ122</f>
        <v>0</v>
      </c>
      <c r="BR122" s="141">
        <f>'[1]1.9'!BR122</f>
        <v>0</v>
      </c>
      <c r="BS122" s="141">
        <f>'[1]1.9'!BS122</f>
        <v>0</v>
      </c>
      <c r="BT122" s="141">
        <f>'[1]1.9'!BT122</f>
        <v>0</v>
      </c>
      <c r="BU122" s="141">
        <f>'[1]1.9'!BU122</f>
        <v>0</v>
      </c>
      <c r="BV122" s="141">
        <f>'[1]1.9'!BV122</f>
        <v>0</v>
      </c>
      <c r="BW122" s="141">
        <f>'[1]1.9'!BW122</f>
        <v>0</v>
      </c>
      <c r="BX122" s="141">
        <f>'[1]1.9'!BX122</f>
        <v>0</v>
      </c>
      <c r="BY122" s="141">
        <f>'[1]1.9'!BY122</f>
        <v>0</v>
      </c>
      <c r="BZ122" s="141">
        <f>'[1]1.9'!BZ122</f>
        <v>0</v>
      </c>
      <c r="CA122" s="141">
        <f>'[1]1.9'!CA122</f>
        <v>0</v>
      </c>
      <c r="CB122" s="141">
        <f>'[1]1.9'!CB122</f>
        <v>0</v>
      </c>
      <c r="CC122" s="141">
        <f>'[1]1.9'!CC122</f>
        <v>0</v>
      </c>
      <c r="CD122" s="141">
        <f>'[1]1.9'!CD122</f>
        <v>0</v>
      </c>
      <c r="CE122" s="141">
        <f>'[1]1.9'!CE122</f>
        <v>0</v>
      </c>
      <c r="CF122" s="141">
        <f>'[1]1.9'!CF122</f>
        <v>0</v>
      </c>
      <c r="CG122" s="141">
        <f>'[1]1.9'!CG122</f>
        <v>0</v>
      </c>
      <c r="CH122" s="141">
        <f>'[1]1.9'!CH122</f>
        <v>0</v>
      </c>
      <c r="CI122" s="141">
        <f>'[1]1.9'!CI122</f>
        <v>0</v>
      </c>
      <c r="CJ122" s="141">
        <f>'[1]1.9'!CJ122</f>
        <v>0</v>
      </c>
      <c r="CK122" s="141">
        <f>'[1]1.9'!CK122</f>
        <v>0</v>
      </c>
      <c r="CL122" s="141">
        <f>'[1]1.9'!CL122</f>
        <v>0</v>
      </c>
      <c r="CM122" s="141">
        <f>'[1]1.9'!CM122</f>
        <v>0</v>
      </c>
      <c r="CN122" s="141">
        <f>'[1]1.9'!CN122</f>
        <v>0</v>
      </c>
      <c r="CO122" s="141">
        <f>'[1]1.9'!CO122</f>
        <v>0</v>
      </c>
      <c r="CP122" s="141">
        <f>'[1]1.9'!CP122</f>
        <v>0</v>
      </c>
      <c r="CQ122" s="141">
        <f>'[1]1.9'!CQ122</f>
        <v>0</v>
      </c>
      <c r="CR122" s="141">
        <f>'[1]1.9'!CR122</f>
        <v>0</v>
      </c>
      <c r="CS122" s="141">
        <f>'[1]1.9'!CS122</f>
        <v>0</v>
      </c>
      <c r="CT122" s="141">
        <f>'[1]1.9'!CT122</f>
        <v>0</v>
      </c>
      <c r="CU122" s="141">
        <f>'[1]1.9'!CU122</f>
        <v>0</v>
      </c>
      <c r="CV122" s="141">
        <f>'[1]1.9'!CV122</f>
        <v>0</v>
      </c>
      <c r="CW122" s="141">
        <f>'[1]1.9'!CW122</f>
        <v>0</v>
      </c>
      <c r="CX122" s="141">
        <f>'[1]1.9'!CX122</f>
        <v>0</v>
      </c>
      <c r="CY122" s="141">
        <f>'[1]1.9'!CY122</f>
        <v>0</v>
      </c>
      <c r="CZ122" s="141">
        <f>'[1]1.9'!CZ122</f>
        <v>0</v>
      </c>
      <c r="DA122" s="141">
        <f>'[1]1.9'!DA122</f>
        <v>0</v>
      </c>
      <c r="DB122" s="141">
        <f>'[1]1.9'!DB122</f>
        <v>0</v>
      </c>
      <c r="DC122" s="141">
        <f>'[1]1.9'!DC122</f>
        <v>0</v>
      </c>
      <c r="DD122" s="141">
        <f>'[1]1.9'!DD122</f>
        <v>0</v>
      </c>
      <c r="DE122" s="141">
        <f>'[1]1.9'!DE122</f>
        <v>0</v>
      </c>
      <c r="DF122" s="141">
        <f>'[1]1.9'!DF122</f>
        <v>0</v>
      </c>
      <c r="DG122" s="141">
        <f>'[1]1.9'!DG122</f>
        <v>0</v>
      </c>
      <c r="DH122" s="141">
        <f>'[1]1.9'!DH122</f>
        <v>0</v>
      </c>
      <c r="DI122" s="141">
        <f>'[1]1.9'!DI122</f>
        <v>0</v>
      </c>
      <c r="DJ122" s="141">
        <f>'[1]1.9'!DJ122</f>
        <v>0</v>
      </c>
      <c r="DK122" s="141">
        <f>'[1]1.9'!DK122</f>
        <v>0</v>
      </c>
      <c r="DL122" s="141">
        <f>'[1]1.9'!DL122</f>
        <v>0</v>
      </c>
      <c r="DM122" s="141">
        <f>'[1]1.9'!DM122</f>
        <v>0</v>
      </c>
      <c r="DN122" s="141">
        <f>'[1]1.9'!DN122</f>
        <v>0</v>
      </c>
      <c r="DO122" s="141">
        <f>'[1]1.9'!DO122</f>
        <v>0</v>
      </c>
      <c r="DP122" s="141">
        <f>'[1]1.9'!DP122</f>
        <v>0</v>
      </c>
      <c r="DQ122" s="141">
        <f>'[1]1.9'!DQ122</f>
        <v>0</v>
      </c>
      <c r="DR122" s="141">
        <f>'[1]1.9'!DR122</f>
        <v>0</v>
      </c>
      <c r="DS122" s="141">
        <f>'[1]1.9'!DS122</f>
        <v>0</v>
      </c>
      <c r="DT122" s="141">
        <f>'[1]1.9'!DT122</f>
        <v>0</v>
      </c>
      <c r="DU122" s="141">
        <f>'[1]1.9'!DU122</f>
        <v>0</v>
      </c>
      <c r="DV122" s="141">
        <f>'[1]1.9'!DV122</f>
        <v>0</v>
      </c>
      <c r="DW122" s="141">
        <f>'[1]1.9'!DW122</f>
        <v>0</v>
      </c>
      <c r="DX122" s="141">
        <f>'[1]1.9'!DX122</f>
        <v>0</v>
      </c>
      <c r="DY122" s="141">
        <f>'[1]1.9'!DY122</f>
        <v>0</v>
      </c>
      <c r="DZ122" s="141">
        <f>'[1]1.9'!DZ122</f>
        <v>0</v>
      </c>
      <c r="EA122" s="141">
        <f>'[1]1.9'!EA122</f>
        <v>0</v>
      </c>
      <c r="EB122" s="141">
        <f>'[1]1.9'!EB122</f>
        <v>0</v>
      </c>
      <c r="EC122" s="141">
        <f>'[1]1.9'!EC122</f>
        <v>0</v>
      </c>
      <c r="ED122" s="141">
        <f>'[1]1.9'!ED122</f>
        <v>0</v>
      </c>
      <c r="EE122" s="141">
        <f>'[1]1.9'!EE122</f>
        <v>0</v>
      </c>
      <c r="EF122" s="141">
        <f>'[1]1.9'!EF122</f>
        <v>0</v>
      </c>
      <c r="EG122" s="141">
        <f>'[1]1.9'!EG122</f>
        <v>0</v>
      </c>
      <c r="EH122" s="141">
        <f>'[1]1.9'!EH122</f>
        <v>0</v>
      </c>
      <c r="EI122" s="141">
        <f>'[1]1.9'!EI122</f>
        <v>0</v>
      </c>
      <c r="EJ122" s="141">
        <f>'[1]1.9'!EJ122</f>
        <v>0</v>
      </c>
      <c r="EK122" s="141">
        <f>'[1]1.9'!EK122</f>
        <v>0</v>
      </c>
      <c r="EL122" s="141">
        <f>'[1]1.9'!EL122</f>
        <v>0</v>
      </c>
      <c r="EM122" s="141">
        <f>'[1]1.9'!EM122</f>
        <v>0</v>
      </c>
      <c r="EN122" s="141">
        <f>'[1]1.9'!EN122</f>
        <v>0</v>
      </c>
      <c r="EO122" s="141">
        <f>'[1]1.9'!EO122</f>
        <v>0</v>
      </c>
      <c r="EP122" s="141">
        <f>'[1]1.9'!EP122</f>
        <v>0</v>
      </c>
      <c r="EQ122" s="141">
        <f>'[1]1.9'!EQ122</f>
        <v>0</v>
      </c>
      <c r="ER122" s="141">
        <f>'[1]1.9'!ER122</f>
        <v>0</v>
      </c>
      <c r="ES122" s="141">
        <f>'[1]1.9'!ES122</f>
        <v>0</v>
      </c>
      <c r="ET122" s="141">
        <f>'[1]1.9'!ET122</f>
        <v>0</v>
      </c>
      <c r="EU122" s="141">
        <f>'[1]1.9'!EU122</f>
        <v>0</v>
      </c>
      <c r="EV122" s="141">
        <f>'[1]1.9'!EV122</f>
        <v>0</v>
      </c>
      <c r="EW122" s="141">
        <f>'[1]1.9'!EW122</f>
        <v>0</v>
      </c>
      <c r="EX122" s="141">
        <f>'[1]1.9'!EX122</f>
        <v>0</v>
      </c>
      <c r="EY122" s="141">
        <f>'[1]1.9'!EY122</f>
        <v>0</v>
      </c>
      <c r="EZ122" s="141">
        <f>'[1]1.9'!EZ122</f>
        <v>0</v>
      </c>
      <c r="FA122" s="141">
        <f>'[1]1.9'!FA122</f>
        <v>0</v>
      </c>
      <c r="FB122" s="141">
        <f>'[1]1.9'!FB122</f>
        <v>0</v>
      </c>
      <c r="FC122" s="141">
        <f>'[1]1.9'!FC122</f>
        <v>0</v>
      </c>
      <c r="FD122" s="141">
        <f>'[1]1.9'!FD122</f>
        <v>0</v>
      </c>
      <c r="FE122" s="141">
        <f>'[1]1.9'!FE122</f>
        <v>0</v>
      </c>
      <c r="FF122" s="141">
        <f>'[1]1.9'!FF122</f>
        <v>0</v>
      </c>
      <c r="FG122" s="141">
        <f>'[1]1.9'!FG122</f>
        <v>0</v>
      </c>
      <c r="FH122" s="141">
        <f>'[1]1.9'!FH122</f>
        <v>0</v>
      </c>
      <c r="FI122" s="141">
        <f>'[1]1.9'!FI122</f>
        <v>0</v>
      </c>
      <c r="FJ122" s="141">
        <f>'[1]1.9'!FJ122</f>
        <v>0</v>
      </c>
      <c r="FK122" s="141">
        <f>'[1]1.9'!FK122</f>
        <v>0</v>
      </c>
      <c r="FL122" s="141">
        <f>'[1]1.9'!FL122</f>
        <v>0</v>
      </c>
      <c r="FM122" s="141">
        <f>'[1]1.9'!FM122</f>
        <v>0</v>
      </c>
      <c r="FN122" s="141">
        <f>'[1]1.9'!FN122</f>
        <v>0</v>
      </c>
      <c r="FO122" s="141">
        <f>'[1]1.9'!FO122</f>
        <v>0</v>
      </c>
      <c r="FP122" s="141">
        <f>'[1]1.9'!FP122</f>
        <v>0</v>
      </c>
      <c r="FQ122" s="141">
        <f>'[1]1.9'!FQ122</f>
        <v>0</v>
      </c>
      <c r="FR122" s="141">
        <f>'[1]1.9'!FR122</f>
        <v>0</v>
      </c>
      <c r="FS122" s="141">
        <f>'[1]1.9'!FS122</f>
        <v>0</v>
      </c>
    </row>
    <row r="123" spans="1:175" s="10" customFormat="1" x14ac:dyDescent="0.25">
      <c r="A123" s="59">
        <v>2.2000000000000002</v>
      </c>
      <c r="B123" s="81">
        <v>2.2000000000000002</v>
      </c>
      <c r="C123" s="38" t="s">
        <v>85</v>
      </c>
      <c r="D123" s="32">
        <f>'[1]1.9'!D123</f>
        <v>-305</v>
      </c>
      <c r="E123" s="32">
        <f>'[1]1.9'!E123</f>
        <v>-224</v>
      </c>
      <c r="F123" s="32">
        <f>'[1]1.9'!F123</f>
        <v>0</v>
      </c>
      <c r="G123" s="32">
        <f>'[1]1.9'!G123</f>
        <v>-81</v>
      </c>
      <c r="H123" s="32">
        <f>'[1]1.9'!H123</f>
        <v>128</v>
      </c>
      <c r="I123" s="32">
        <f>'[1]1.9'!I123</f>
        <v>63</v>
      </c>
      <c r="J123" s="32">
        <f>'[1]1.9'!J123</f>
        <v>0</v>
      </c>
      <c r="K123" s="32">
        <f>'[1]1.9'!K123</f>
        <v>65</v>
      </c>
      <c r="L123" s="32">
        <f>'[1]1.9'!L123</f>
        <v>-378</v>
      </c>
      <c r="M123" s="32">
        <f>'[1]1.9'!M123</f>
        <v>-161</v>
      </c>
      <c r="N123" s="32">
        <f>'[1]1.9'!N123</f>
        <v>0</v>
      </c>
      <c r="O123" s="32">
        <f>'[1]1.9'!O123</f>
        <v>-217</v>
      </c>
      <c r="P123" s="32">
        <f>'[1]1.9'!P123</f>
        <v>-3110</v>
      </c>
      <c r="Q123" s="32">
        <f>'[1]1.9'!Q123</f>
        <v>17</v>
      </c>
      <c r="R123" s="32">
        <f>'[1]1.9'!R123</f>
        <v>-3056</v>
      </c>
      <c r="S123" s="32">
        <f>'[1]1.9'!S123</f>
        <v>-71</v>
      </c>
      <c r="T123" s="32">
        <f>'[1]1.9'!T123</f>
        <v>363</v>
      </c>
      <c r="U123" s="32">
        <f>'[1]1.9'!U123</f>
        <v>21</v>
      </c>
      <c r="V123" s="32">
        <f>'[1]1.9'!V123</f>
        <v>0</v>
      </c>
      <c r="W123" s="32">
        <f>'[1]1.9'!W123</f>
        <v>342</v>
      </c>
      <c r="X123" s="32">
        <f>'[1]1.9'!X123</f>
        <v>-16</v>
      </c>
      <c r="Y123" s="32">
        <f>'[1]1.9'!Y123</f>
        <v>3</v>
      </c>
      <c r="Z123" s="32">
        <f>'[1]1.9'!Z123</f>
        <v>0</v>
      </c>
      <c r="AA123" s="32">
        <f>'[1]1.9'!AA123</f>
        <v>-19</v>
      </c>
      <c r="AB123" s="32">
        <f>'[1]1.9'!AB123</f>
        <v>5</v>
      </c>
      <c r="AC123" s="32">
        <f>'[1]1.9'!AC123</f>
        <v>6</v>
      </c>
      <c r="AD123" s="32">
        <f>'[1]1.9'!AD123</f>
        <v>0</v>
      </c>
      <c r="AE123" s="32">
        <f>'[1]1.9'!AE123</f>
        <v>-1</v>
      </c>
      <c r="AF123" s="32">
        <f>'[1]1.9'!AF123</f>
        <v>-532</v>
      </c>
      <c r="AG123" s="32">
        <f>'[1]1.9'!AG123</f>
        <v>26</v>
      </c>
      <c r="AH123" s="32">
        <f>'[1]1.9'!AH123</f>
        <v>0</v>
      </c>
      <c r="AI123" s="32">
        <f>'[1]1.9'!AI123</f>
        <v>-558</v>
      </c>
      <c r="AJ123" s="32">
        <f>'[1]1.9'!AJ123</f>
        <v>9</v>
      </c>
      <c r="AK123" s="32">
        <f>'[1]1.9'!AK123</f>
        <v>5</v>
      </c>
      <c r="AL123" s="32">
        <f>'[1]1.9'!AL123</f>
        <v>0</v>
      </c>
      <c r="AM123" s="32">
        <f>'[1]1.9'!AM123</f>
        <v>4</v>
      </c>
      <c r="AN123" s="32">
        <f>'[1]1.9'!AN123</f>
        <v>-207</v>
      </c>
      <c r="AO123" s="32">
        <f>'[1]1.9'!AO123</f>
        <v>-1</v>
      </c>
      <c r="AP123" s="32">
        <f>'[1]1.9'!AP123</f>
        <v>0</v>
      </c>
      <c r="AQ123" s="32">
        <f>'[1]1.9'!AQ123</f>
        <v>-206</v>
      </c>
      <c r="AR123" s="32">
        <f>'[1]1.9'!AR123</f>
        <v>97</v>
      </c>
      <c r="AS123" s="32">
        <f>'[1]1.9'!AS123</f>
        <v>2</v>
      </c>
      <c r="AT123" s="32">
        <f>'[1]1.9'!AT123</f>
        <v>98</v>
      </c>
      <c r="AU123" s="32">
        <f>'[1]1.9'!AU123</f>
        <v>-3</v>
      </c>
      <c r="AV123" s="32">
        <f>'[1]1.9'!AV123</f>
        <v>-21</v>
      </c>
      <c r="AW123" s="32">
        <f>'[1]1.9'!AW123</f>
        <v>-12</v>
      </c>
      <c r="AX123" s="32">
        <f>'[1]1.9'!AX123</f>
        <v>0</v>
      </c>
      <c r="AY123" s="32">
        <f>'[1]1.9'!AY123</f>
        <v>-9</v>
      </c>
      <c r="AZ123" s="32">
        <f>'[1]1.9'!AZ123</f>
        <v>28</v>
      </c>
      <c r="BA123" s="32">
        <f>'[1]1.9'!BA123</f>
        <v>11</v>
      </c>
      <c r="BB123" s="32">
        <f>'[1]1.9'!BB123</f>
        <v>20</v>
      </c>
      <c r="BC123" s="32">
        <f>'[1]1.9'!BC123</f>
        <v>-3</v>
      </c>
      <c r="BD123" s="32">
        <f>'[1]1.9'!BD123</f>
        <v>-14</v>
      </c>
      <c r="BE123" s="32">
        <f>'[1]1.9'!BE123</f>
        <v>-1</v>
      </c>
      <c r="BF123" s="32">
        <f>'[1]1.9'!BF123</f>
        <v>0</v>
      </c>
      <c r="BG123" s="32">
        <f>'[1]1.9'!BG123</f>
        <v>-13</v>
      </c>
      <c r="BH123" s="32">
        <f>'[1]1.9'!BH123</f>
        <v>-35</v>
      </c>
      <c r="BI123" s="32">
        <f>'[1]1.9'!BI123</f>
        <v>-35</v>
      </c>
      <c r="BJ123" s="32">
        <f>'[1]1.9'!BJ123</f>
        <v>0</v>
      </c>
      <c r="BK123" s="32">
        <f>'[1]1.9'!BK123</f>
        <v>0</v>
      </c>
      <c r="BL123" s="32">
        <f>'[1]1.9'!BL123</f>
        <v>23</v>
      </c>
      <c r="BM123" s="32">
        <f>'[1]1.9'!BM123</f>
        <v>8</v>
      </c>
      <c r="BN123" s="32">
        <f>'[1]1.9'!BN123</f>
        <v>0</v>
      </c>
      <c r="BO123" s="32">
        <f>'[1]1.9'!BO123</f>
        <v>15</v>
      </c>
      <c r="BP123" s="32">
        <f>'[1]1.9'!BP123</f>
        <v>16</v>
      </c>
      <c r="BQ123" s="32">
        <f>'[1]1.9'!BQ123</f>
        <v>-1</v>
      </c>
      <c r="BR123" s="32">
        <f>'[1]1.9'!BR123</f>
        <v>17</v>
      </c>
      <c r="BS123" s="32">
        <f>'[1]1.9'!BS123</f>
        <v>0</v>
      </c>
      <c r="BT123" s="32">
        <f>'[1]1.9'!BT123</f>
        <v>125</v>
      </c>
      <c r="BU123" s="32">
        <f>'[1]1.9'!BU123</f>
        <v>83</v>
      </c>
      <c r="BV123" s="32">
        <f>'[1]1.9'!BV123</f>
        <v>61</v>
      </c>
      <c r="BW123" s="32">
        <f>'[1]1.9'!BW123</f>
        <v>-19</v>
      </c>
      <c r="BX123" s="32">
        <f>'[1]1.9'!BX123</f>
        <v>168</v>
      </c>
      <c r="BY123" s="32">
        <f>'[1]1.9'!BY123</f>
        <v>166</v>
      </c>
      <c r="BZ123" s="32">
        <f>'[1]1.9'!BZ123</f>
        <v>0</v>
      </c>
      <c r="CA123" s="32">
        <f>'[1]1.9'!CA123</f>
        <v>2</v>
      </c>
      <c r="CB123" s="32">
        <f>'[1]1.9'!CB123</f>
        <v>43</v>
      </c>
      <c r="CC123" s="32">
        <f>'[1]1.9'!CC123</f>
        <v>106</v>
      </c>
      <c r="CD123" s="32">
        <f>'[1]1.9'!CD123</f>
        <v>-54</v>
      </c>
      <c r="CE123" s="32">
        <f>'[1]1.9'!CE123</f>
        <v>-9</v>
      </c>
      <c r="CF123" s="32">
        <f>'[1]1.9'!CF123</f>
        <v>-820</v>
      </c>
      <c r="CG123" s="32">
        <f>'[1]1.9'!CG123</f>
        <v>-841</v>
      </c>
      <c r="CH123" s="32">
        <f>'[1]1.9'!CH123</f>
        <v>-79</v>
      </c>
      <c r="CI123" s="32">
        <f>'[1]1.9'!CI123</f>
        <v>100</v>
      </c>
      <c r="CJ123" s="32">
        <f>'[1]1.9'!CJ123</f>
        <v>323</v>
      </c>
      <c r="CK123" s="32">
        <f>'[1]1.9'!CK123</f>
        <v>278</v>
      </c>
      <c r="CL123" s="32">
        <f>'[1]1.9'!CL123</f>
        <v>45</v>
      </c>
      <c r="CM123" s="32">
        <f>'[1]1.9'!CM123</f>
        <v>0</v>
      </c>
      <c r="CN123" s="32">
        <f>'[1]1.9'!CN123</f>
        <v>5</v>
      </c>
      <c r="CO123" s="32">
        <f>'[1]1.9'!CO123</f>
        <v>-60</v>
      </c>
      <c r="CP123" s="32">
        <f>'[1]1.9'!CP123</f>
        <v>65</v>
      </c>
      <c r="CQ123" s="32">
        <f>'[1]1.9'!CQ123</f>
        <v>0</v>
      </c>
      <c r="CR123" s="32">
        <f>'[1]1.9'!CR123</f>
        <v>70</v>
      </c>
      <c r="CS123" s="32">
        <f>'[1]1.9'!CS123</f>
        <v>166</v>
      </c>
      <c r="CT123" s="32">
        <f>'[1]1.9'!CT123</f>
        <v>-114</v>
      </c>
      <c r="CU123" s="32">
        <f>'[1]1.9'!CU123</f>
        <v>18</v>
      </c>
      <c r="CV123" s="32">
        <f>'[1]1.9'!CV123</f>
        <v>-116</v>
      </c>
      <c r="CW123" s="32">
        <f>'[1]1.9'!CW123</f>
        <v>-112</v>
      </c>
      <c r="CX123" s="32">
        <f>'[1]1.9'!CX123</f>
        <v>-4</v>
      </c>
      <c r="CY123" s="32">
        <f>'[1]1.9'!CY123</f>
        <v>0</v>
      </c>
      <c r="CZ123" s="32">
        <f>'[1]1.9'!CZ123</f>
        <v>134</v>
      </c>
      <c r="DA123" s="32">
        <f>'[1]1.9'!DA123</f>
        <v>147</v>
      </c>
      <c r="DB123" s="32">
        <f>'[1]1.9'!DB123</f>
        <v>-13</v>
      </c>
      <c r="DC123" s="32">
        <f>'[1]1.9'!DC123</f>
        <v>0</v>
      </c>
      <c r="DD123" s="32">
        <f>'[1]1.9'!DD123</f>
        <v>38</v>
      </c>
      <c r="DE123" s="32">
        <f>'[1]1.9'!DE123</f>
        <v>27</v>
      </c>
      <c r="DF123" s="32">
        <f>'[1]1.9'!DF123</f>
        <v>11</v>
      </c>
      <c r="DG123" s="32">
        <f>'[1]1.9'!DG123</f>
        <v>0</v>
      </c>
      <c r="DH123" s="32">
        <f>'[1]1.9'!DH123</f>
        <v>-149</v>
      </c>
      <c r="DI123" s="32">
        <f>'[1]1.9'!DI123</f>
        <v>-182</v>
      </c>
      <c r="DJ123" s="32">
        <f>'[1]1.9'!DJ123</f>
        <v>33</v>
      </c>
      <c r="DK123" s="32">
        <f>'[1]1.9'!DK123</f>
        <v>0</v>
      </c>
      <c r="DL123" s="32">
        <f>'[1]1.9'!DL123</f>
        <v>-211</v>
      </c>
      <c r="DM123" s="32">
        <f>'[1]1.9'!DM123</f>
        <v>-266</v>
      </c>
      <c r="DN123" s="32">
        <f>'[1]1.9'!DN123</f>
        <v>27</v>
      </c>
      <c r="DO123" s="32">
        <f>'[1]1.9'!DO123</f>
        <v>28</v>
      </c>
      <c r="DP123" s="32">
        <f>'[1]1.9'!DP123</f>
        <v>-181</v>
      </c>
      <c r="DQ123" s="32">
        <f>'[1]1.9'!DQ123</f>
        <v>-150</v>
      </c>
      <c r="DR123" s="32">
        <f>'[1]1.9'!DR123</f>
        <v>2</v>
      </c>
      <c r="DS123" s="32">
        <f>'[1]1.9'!DS123</f>
        <v>-33</v>
      </c>
      <c r="DT123" s="32">
        <f>'[1]1.9'!DT123</f>
        <v>-803</v>
      </c>
      <c r="DU123" s="32">
        <f>'[1]1.9'!DU123</f>
        <v>-739</v>
      </c>
      <c r="DV123" s="32">
        <f>'[1]1.9'!DV123</f>
        <v>-22</v>
      </c>
      <c r="DW123" s="32">
        <f>'[1]1.9'!DW123</f>
        <v>-42</v>
      </c>
      <c r="DX123" s="32">
        <f>'[1]1.9'!DX123</f>
        <v>230</v>
      </c>
      <c r="DY123" s="32">
        <f>'[1]1.9'!DY123</f>
        <v>270</v>
      </c>
      <c r="DZ123" s="32">
        <f>'[1]1.9'!DZ123</f>
        <v>-37</v>
      </c>
      <c r="EA123" s="32">
        <f>'[1]1.9'!EA123</f>
        <v>-3</v>
      </c>
      <c r="EB123" s="32">
        <f>'[1]1.9'!EB123</f>
        <v>-38</v>
      </c>
      <c r="EC123" s="32">
        <f>'[1]1.9'!EC123</f>
        <v>65</v>
      </c>
      <c r="ED123" s="32">
        <f>'[1]1.9'!ED123</f>
        <v>-81</v>
      </c>
      <c r="EE123" s="32">
        <f>'[1]1.9'!EE123</f>
        <v>-22</v>
      </c>
      <c r="EF123" s="32">
        <f>'[1]1.9'!EF123</f>
        <v>-48</v>
      </c>
      <c r="EG123" s="32">
        <f>'[1]1.9'!EG123</f>
        <v>18</v>
      </c>
      <c r="EH123" s="32">
        <f>'[1]1.9'!EH123</f>
        <v>-66</v>
      </c>
      <c r="EI123" s="32">
        <f>'[1]1.9'!EI123</f>
        <v>0</v>
      </c>
      <c r="EJ123" s="32">
        <f>'[1]1.9'!EJ123</f>
        <v>-186</v>
      </c>
      <c r="EK123" s="32">
        <f>'[1]1.9'!EK123</f>
        <v>-114</v>
      </c>
      <c r="EL123" s="32">
        <f>'[1]1.9'!EL123</f>
        <v>-59</v>
      </c>
      <c r="EM123" s="32">
        <f>'[1]1.9'!EM123</f>
        <v>-13</v>
      </c>
      <c r="EN123" s="32">
        <f>'[1]1.9'!EN123</f>
        <v>207</v>
      </c>
      <c r="EO123" s="32">
        <f>'[1]1.9'!EO123</f>
        <v>118</v>
      </c>
      <c r="EP123" s="32">
        <f>'[1]1.9'!EP123</f>
        <v>-28</v>
      </c>
      <c r="EQ123" s="32">
        <f>'[1]1.9'!EQ123</f>
        <v>117</v>
      </c>
      <c r="ER123" s="32">
        <f>'[1]1.9'!ER123</f>
        <v>-161</v>
      </c>
      <c r="ES123" s="32">
        <f>'[1]1.9'!ES123</f>
        <v>-126</v>
      </c>
      <c r="ET123" s="32">
        <f>'[1]1.9'!ET123</f>
        <v>-35</v>
      </c>
      <c r="EU123" s="32">
        <f>'[1]1.9'!EU123</f>
        <v>0</v>
      </c>
      <c r="EV123" s="32">
        <f>'[1]1.9'!EV123</f>
        <v>-135</v>
      </c>
      <c r="EW123" s="32">
        <f>'[1]1.9'!EW123</f>
        <v>-68</v>
      </c>
      <c r="EX123" s="32">
        <f>'[1]1.9'!EX123</f>
        <v>-67</v>
      </c>
      <c r="EY123" s="32">
        <f>'[1]1.9'!EY123</f>
        <v>0</v>
      </c>
      <c r="EZ123" s="32">
        <f>'[1]1.9'!EZ123</f>
        <v>166</v>
      </c>
      <c r="FA123" s="32">
        <f>'[1]1.9'!FA123</f>
        <v>103</v>
      </c>
      <c r="FB123" s="32">
        <f>'[1]1.9'!FB123</f>
        <v>-55</v>
      </c>
      <c r="FC123" s="32">
        <f>'[1]1.9'!FC123</f>
        <v>118</v>
      </c>
      <c r="FD123" s="32">
        <f>'[1]1.9'!FD123</f>
        <v>-23</v>
      </c>
      <c r="FE123" s="32">
        <f>'[1]1.9'!FE123</f>
        <v>-61</v>
      </c>
      <c r="FF123" s="32">
        <f>'[1]1.9'!FF123</f>
        <v>-41</v>
      </c>
      <c r="FG123" s="32">
        <f>'[1]1.9'!FG123</f>
        <v>79</v>
      </c>
      <c r="FH123" s="32">
        <f>'[1]1.9'!FH123</f>
        <v>-29</v>
      </c>
      <c r="FI123" s="32">
        <f>'[1]1.9'!FI123</f>
        <v>34</v>
      </c>
      <c r="FJ123" s="32">
        <f>'[1]1.9'!FJ123</f>
        <v>-63</v>
      </c>
      <c r="FK123" s="32">
        <f>'[1]1.9'!FK123</f>
        <v>0</v>
      </c>
      <c r="FL123" s="32">
        <f>'[1]1.9'!FL123</f>
        <v>36</v>
      </c>
      <c r="FM123" s="32">
        <f>'[1]1.9'!FM123</f>
        <v>66</v>
      </c>
      <c r="FN123" s="32">
        <f>'[1]1.9'!FN123</f>
        <v>-30</v>
      </c>
      <c r="FO123" s="32">
        <f>'[1]1.9'!FO123</f>
        <v>0</v>
      </c>
      <c r="FP123" s="32">
        <f>'[1]1.9'!FP123</f>
        <v>-53</v>
      </c>
      <c r="FQ123" s="32">
        <f>'[1]1.9'!FQ123</f>
        <v>-23</v>
      </c>
      <c r="FR123" s="32">
        <f>'[1]1.9'!FR123</f>
        <v>-30</v>
      </c>
      <c r="FS123" s="32">
        <f>'[1]1.9'!FS123</f>
        <v>0</v>
      </c>
    </row>
    <row r="124" spans="1:175" s="10" customFormat="1" x14ac:dyDescent="0.25">
      <c r="A124" s="59" t="s">
        <v>40</v>
      </c>
      <c r="B124" s="81" t="s">
        <v>40</v>
      </c>
      <c r="C124" s="39" t="s">
        <v>90</v>
      </c>
      <c r="D124" s="32">
        <f>'[1]1.9'!D124</f>
        <v>0</v>
      </c>
      <c r="E124" s="32">
        <f>'[1]1.9'!E124</f>
        <v>0</v>
      </c>
      <c r="F124" s="32">
        <f>'[1]1.9'!F124</f>
        <v>0</v>
      </c>
      <c r="G124" s="32">
        <f>'[1]1.9'!G124</f>
        <v>0</v>
      </c>
      <c r="H124" s="32">
        <f>'[1]1.9'!H124</f>
        <v>0</v>
      </c>
      <c r="I124" s="32">
        <f>'[1]1.9'!I124</f>
        <v>0</v>
      </c>
      <c r="J124" s="32">
        <f>'[1]1.9'!J124</f>
        <v>0</v>
      </c>
      <c r="K124" s="32">
        <f>'[1]1.9'!K124</f>
        <v>0</v>
      </c>
      <c r="L124" s="32">
        <f>'[1]1.9'!L124</f>
        <v>0</v>
      </c>
      <c r="M124" s="32">
        <f>'[1]1.9'!M124</f>
        <v>0</v>
      </c>
      <c r="N124" s="32">
        <f>'[1]1.9'!N124</f>
        <v>0</v>
      </c>
      <c r="O124" s="32">
        <f>'[1]1.9'!O124</f>
        <v>0</v>
      </c>
      <c r="P124" s="32">
        <f>'[1]1.9'!P124</f>
        <v>0</v>
      </c>
      <c r="Q124" s="32">
        <f>'[1]1.9'!Q124</f>
        <v>0</v>
      </c>
      <c r="R124" s="32">
        <f>'[1]1.9'!R124</f>
        <v>0</v>
      </c>
      <c r="S124" s="32">
        <f>'[1]1.9'!S124</f>
        <v>0</v>
      </c>
      <c r="T124" s="32">
        <f>'[1]1.9'!T124</f>
        <v>0</v>
      </c>
      <c r="U124" s="32">
        <f>'[1]1.9'!U124</f>
        <v>0</v>
      </c>
      <c r="V124" s="32">
        <f>'[1]1.9'!V124</f>
        <v>0</v>
      </c>
      <c r="W124" s="32">
        <f>'[1]1.9'!W124</f>
        <v>0</v>
      </c>
      <c r="X124" s="32">
        <f>'[1]1.9'!X124</f>
        <v>0</v>
      </c>
      <c r="Y124" s="32">
        <f>'[1]1.9'!Y124</f>
        <v>0</v>
      </c>
      <c r="Z124" s="32">
        <f>'[1]1.9'!Z124</f>
        <v>0</v>
      </c>
      <c r="AA124" s="32">
        <f>'[1]1.9'!AA124</f>
        <v>0</v>
      </c>
      <c r="AB124" s="32">
        <f>'[1]1.9'!AB124</f>
        <v>0</v>
      </c>
      <c r="AC124" s="32">
        <f>'[1]1.9'!AC124</f>
        <v>0</v>
      </c>
      <c r="AD124" s="32">
        <f>'[1]1.9'!AD124</f>
        <v>0</v>
      </c>
      <c r="AE124" s="32">
        <f>'[1]1.9'!AE124</f>
        <v>0</v>
      </c>
      <c r="AF124" s="32">
        <f>'[1]1.9'!AF124</f>
        <v>0</v>
      </c>
      <c r="AG124" s="32">
        <f>'[1]1.9'!AG124</f>
        <v>0</v>
      </c>
      <c r="AH124" s="32">
        <f>'[1]1.9'!AH124</f>
        <v>0</v>
      </c>
      <c r="AI124" s="32">
        <f>'[1]1.9'!AI124</f>
        <v>0</v>
      </c>
      <c r="AJ124" s="32">
        <f>'[1]1.9'!AJ124</f>
        <v>0</v>
      </c>
      <c r="AK124" s="32">
        <f>'[1]1.9'!AK124</f>
        <v>0</v>
      </c>
      <c r="AL124" s="32">
        <f>'[1]1.9'!AL124</f>
        <v>0</v>
      </c>
      <c r="AM124" s="32">
        <f>'[1]1.9'!AM124</f>
        <v>0</v>
      </c>
      <c r="AN124" s="32">
        <f>'[1]1.9'!AN124</f>
        <v>0</v>
      </c>
      <c r="AO124" s="32">
        <f>'[1]1.9'!AO124</f>
        <v>0</v>
      </c>
      <c r="AP124" s="32">
        <f>'[1]1.9'!AP124</f>
        <v>0</v>
      </c>
      <c r="AQ124" s="32">
        <f>'[1]1.9'!AQ124</f>
        <v>0</v>
      </c>
      <c r="AR124" s="32">
        <f>'[1]1.9'!AR124</f>
        <v>0</v>
      </c>
      <c r="AS124" s="32">
        <f>'[1]1.9'!AS124</f>
        <v>0</v>
      </c>
      <c r="AT124" s="32">
        <f>'[1]1.9'!AT124</f>
        <v>0</v>
      </c>
      <c r="AU124" s="32">
        <f>'[1]1.9'!AU124</f>
        <v>0</v>
      </c>
      <c r="AV124" s="32">
        <f>'[1]1.9'!AV124</f>
        <v>0</v>
      </c>
      <c r="AW124" s="32">
        <f>'[1]1.9'!AW124</f>
        <v>0</v>
      </c>
      <c r="AX124" s="32">
        <f>'[1]1.9'!AX124</f>
        <v>0</v>
      </c>
      <c r="AY124" s="32">
        <f>'[1]1.9'!AY124</f>
        <v>0</v>
      </c>
      <c r="AZ124" s="32">
        <f>'[1]1.9'!AZ124</f>
        <v>0</v>
      </c>
      <c r="BA124" s="32">
        <f>'[1]1.9'!BA124</f>
        <v>0</v>
      </c>
      <c r="BB124" s="32">
        <f>'[1]1.9'!BB124</f>
        <v>0</v>
      </c>
      <c r="BC124" s="32">
        <f>'[1]1.9'!BC124</f>
        <v>0</v>
      </c>
      <c r="BD124" s="32">
        <f>'[1]1.9'!BD124</f>
        <v>0</v>
      </c>
      <c r="BE124" s="32">
        <f>'[1]1.9'!BE124</f>
        <v>0</v>
      </c>
      <c r="BF124" s="32">
        <f>'[1]1.9'!BF124</f>
        <v>0</v>
      </c>
      <c r="BG124" s="32">
        <f>'[1]1.9'!BG124</f>
        <v>0</v>
      </c>
      <c r="BH124" s="32">
        <f>'[1]1.9'!BH124</f>
        <v>0</v>
      </c>
      <c r="BI124" s="32">
        <f>'[1]1.9'!BI124</f>
        <v>0</v>
      </c>
      <c r="BJ124" s="32">
        <f>'[1]1.9'!BJ124</f>
        <v>0</v>
      </c>
      <c r="BK124" s="32">
        <f>'[1]1.9'!BK124</f>
        <v>0</v>
      </c>
      <c r="BL124" s="32">
        <f>'[1]1.9'!BL124</f>
        <v>0</v>
      </c>
      <c r="BM124" s="32">
        <f>'[1]1.9'!BM124</f>
        <v>0</v>
      </c>
      <c r="BN124" s="32">
        <f>'[1]1.9'!BN124</f>
        <v>0</v>
      </c>
      <c r="BO124" s="32">
        <f>'[1]1.9'!BO124</f>
        <v>0</v>
      </c>
      <c r="BP124" s="32">
        <f>'[1]1.9'!BP124</f>
        <v>0</v>
      </c>
      <c r="BQ124" s="32">
        <f>'[1]1.9'!BQ124</f>
        <v>0</v>
      </c>
      <c r="BR124" s="32">
        <f>'[1]1.9'!BR124</f>
        <v>0</v>
      </c>
      <c r="BS124" s="32">
        <f>'[1]1.9'!BS124</f>
        <v>0</v>
      </c>
      <c r="BT124" s="32">
        <f>'[1]1.9'!BT124</f>
        <v>0</v>
      </c>
      <c r="BU124" s="32">
        <f>'[1]1.9'!BU124</f>
        <v>0</v>
      </c>
      <c r="BV124" s="32">
        <f>'[1]1.9'!BV124</f>
        <v>0</v>
      </c>
      <c r="BW124" s="32">
        <f>'[1]1.9'!BW124</f>
        <v>0</v>
      </c>
      <c r="BX124" s="32">
        <f>'[1]1.9'!BX124</f>
        <v>0</v>
      </c>
      <c r="BY124" s="32">
        <f>'[1]1.9'!BY124</f>
        <v>0</v>
      </c>
      <c r="BZ124" s="32">
        <f>'[1]1.9'!BZ124</f>
        <v>0</v>
      </c>
      <c r="CA124" s="32">
        <f>'[1]1.9'!CA124</f>
        <v>0</v>
      </c>
      <c r="CB124" s="32">
        <f>'[1]1.9'!CB124</f>
        <v>0</v>
      </c>
      <c r="CC124" s="32">
        <f>'[1]1.9'!CC124</f>
        <v>0</v>
      </c>
      <c r="CD124" s="32">
        <f>'[1]1.9'!CD124</f>
        <v>0</v>
      </c>
      <c r="CE124" s="32">
        <f>'[1]1.9'!CE124</f>
        <v>0</v>
      </c>
      <c r="CF124" s="32">
        <f>'[1]1.9'!CF124</f>
        <v>0</v>
      </c>
      <c r="CG124" s="32">
        <f>'[1]1.9'!CG124</f>
        <v>0</v>
      </c>
      <c r="CH124" s="32">
        <f>'[1]1.9'!CH124</f>
        <v>0</v>
      </c>
      <c r="CI124" s="32">
        <f>'[1]1.9'!CI124</f>
        <v>0</v>
      </c>
      <c r="CJ124" s="32">
        <f>'[1]1.9'!CJ124</f>
        <v>0</v>
      </c>
      <c r="CK124" s="32">
        <f>'[1]1.9'!CK124</f>
        <v>0</v>
      </c>
      <c r="CL124" s="32">
        <f>'[1]1.9'!CL124</f>
        <v>0</v>
      </c>
      <c r="CM124" s="32">
        <f>'[1]1.9'!CM124</f>
        <v>0</v>
      </c>
      <c r="CN124" s="32">
        <f>'[1]1.9'!CN124</f>
        <v>0</v>
      </c>
      <c r="CO124" s="32">
        <f>'[1]1.9'!CO124</f>
        <v>0</v>
      </c>
      <c r="CP124" s="32">
        <f>'[1]1.9'!CP124</f>
        <v>0</v>
      </c>
      <c r="CQ124" s="32">
        <f>'[1]1.9'!CQ124</f>
        <v>0</v>
      </c>
      <c r="CR124" s="32">
        <f>'[1]1.9'!CR124</f>
        <v>0</v>
      </c>
      <c r="CS124" s="32">
        <f>'[1]1.9'!CS124</f>
        <v>0</v>
      </c>
      <c r="CT124" s="32">
        <f>'[1]1.9'!CT124</f>
        <v>0</v>
      </c>
      <c r="CU124" s="32">
        <f>'[1]1.9'!CU124</f>
        <v>0</v>
      </c>
      <c r="CV124" s="32">
        <f>'[1]1.9'!CV124</f>
        <v>0</v>
      </c>
      <c r="CW124" s="32">
        <f>'[1]1.9'!CW124</f>
        <v>0</v>
      </c>
      <c r="CX124" s="32">
        <f>'[1]1.9'!CX124</f>
        <v>0</v>
      </c>
      <c r="CY124" s="32">
        <f>'[1]1.9'!CY124</f>
        <v>0</v>
      </c>
      <c r="CZ124" s="32">
        <f>'[1]1.9'!CZ124</f>
        <v>0</v>
      </c>
      <c r="DA124" s="32">
        <f>'[1]1.9'!DA124</f>
        <v>0</v>
      </c>
      <c r="DB124" s="32">
        <f>'[1]1.9'!DB124</f>
        <v>0</v>
      </c>
      <c r="DC124" s="32">
        <f>'[1]1.9'!DC124</f>
        <v>0</v>
      </c>
      <c r="DD124" s="32">
        <f>'[1]1.9'!DD124</f>
        <v>0</v>
      </c>
      <c r="DE124" s="32">
        <f>'[1]1.9'!DE124</f>
        <v>0</v>
      </c>
      <c r="DF124" s="32">
        <f>'[1]1.9'!DF124</f>
        <v>0</v>
      </c>
      <c r="DG124" s="32">
        <f>'[1]1.9'!DG124</f>
        <v>0</v>
      </c>
      <c r="DH124" s="32">
        <f>'[1]1.9'!DH124</f>
        <v>0</v>
      </c>
      <c r="DI124" s="32">
        <f>'[1]1.9'!DI124</f>
        <v>0</v>
      </c>
      <c r="DJ124" s="32">
        <f>'[1]1.9'!DJ124</f>
        <v>0</v>
      </c>
      <c r="DK124" s="32">
        <f>'[1]1.9'!DK124</f>
        <v>0</v>
      </c>
      <c r="DL124" s="32">
        <f>'[1]1.9'!DL124</f>
        <v>0</v>
      </c>
      <c r="DM124" s="32">
        <f>'[1]1.9'!DM124</f>
        <v>0</v>
      </c>
      <c r="DN124" s="32">
        <f>'[1]1.9'!DN124</f>
        <v>0</v>
      </c>
      <c r="DO124" s="32">
        <f>'[1]1.9'!DO124</f>
        <v>0</v>
      </c>
      <c r="DP124" s="32">
        <f>'[1]1.9'!DP124</f>
        <v>0</v>
      </c>
      <c r="DQ124" s="32">
        <f>'[1]1.9'!DQ124</f>
        <v>0</v>
      </c>
      <c r="DR124" s="32">
        <f>'[1]1.9'!DR124</f>
        <v>0</v>
      </c>
      <c r="DS124" s="32">
        <f>'[1]1.9'!DS124</f>
        <v>0</v>
      </c>
      <c r="DT124" s="32">
        <f>'[1]1.9'!DT124</f>
        <v>0</v>
      </c>
      <c r="DU124" s="32">
        <f>'[1]1.9'!DU124</f>
        <v>0</v>
      </c>
      <c r="DV124" s="32">
        <f>'[1]1.9'!DV124</f>
        <v>0</v>
      </c>
      <c r="DW124" s="32">
        <f>'[1]1.9'!DW124</f>
        <v>0</v>
      </c>
      <c r="DX124" s="32">
        <f>'[1]1.9'!DX124</f>
        <v>0</v>
      </c>
      <c r="DY124" s="32">
        <f>'[1]1.9'!DY124</f>
        <v>0</v>
      </c>
      <c r="DZ124" s="32">
        <f>'[1]1.9'!DZ124</f>
        <v>0</v>
      </c>
      <c r="EA124" s="32">
        <f>'[1]1.9'!EA124</f>
        <v>0</v>
      </c>
      <c r="EB124" s="32">
        <f>'[1]1.9'!EB124</f>
        <v>0</v>
      </c>
      <c r="EC124" s="32">
        <f>'[1]1.9'!EC124</f>
        <v>0</v>
      </c>
      <c r="ED124" s="32">
        <f>'[1]1.9'!ED124</f>
        <v>0</v>
      </c>
      <c r="EE124" s="32">
        <f>'[1]1.9'!EE124</f>
        <v>0</v>
      </c>
      <c r="EF124" s="32">
        <f>'[1]1.9'!EF124</f>
        <v>0</v>
      </c>
      <c r="EG124" s="32">
        <f>'[1]1.9'!EG124</f>
        <v>0</v>
      </c>
      <c r="EH124" s="32">
        <f>'[1]1.9'!EH124</f>
        <v>0</v>
      </c>
      <c r="EI124" s="32">
        <f>'[1]1.9'!EI124</f>
        <v>0</v>
      </c>
      <c r="EJ124" s="32">
        <f>'[1]1.9'!EJ124</f>
        <v>0</v>
      </c>
      <c r="EK124" s="32">
        <f>'[1]1.9'!EK124</f>
        <v>0</v>
      </c>
      <c r="EL124" s="32">
        <f>'[1]1.9'!EL124</f>
        <v>0</v>
      </c>
      <c r="EM124" s="32">
        <f>'[1]1.9'!EM124</f>
        <v>0</v>
      </c>
      <c r="EN124" s="32">
        <f>'[1]1.9'!EN124</f>
        <v>0</v>
      </c>
      <c r="EO124" s="32">
        <f>'[1]1.9'!EO124</f>
        <v>0</v>
      </c>
      <c r="EP124" s="32">
        <f>'[1]1.9'!EP124</f>
        <v>0</v>
      </c>
      <c r="EQ124" s="32">
        <f>'[1]1.9'!EQ124</f>
        <v>0</v>
      </c>
      <c r="ER124" s="32">
        <f>'[1]1.9'!ER124</f>
        <v>0</v>
      </c>
      <c r="ES124" s="32">
        <f>'[1]1.9'!ES124</f>
        <v>0</v>
      </c>
      <c r="ET124" s="32">
        <f>'[1]1.9'!ET124</f>
        <v>0</v>
      </c>
      <c r="EU124" s="32">
        <f>'[1]1.9'!EU124</f>
        <v>0</v>
      </c>
      <c r="EV124" s="32">
        <f>'[1]1.9'!EV124</f>
        <v>0</v>
      </c>
      <c r="EW124" s="32">
        <f>'[1]1.9'!EW124</f>
        <v>0</v>
      </c>
      <c r="EX124" s="32">
        <f>'[1]1.9'!EX124</f>
        <v>0</v>
      </c>
      <c r="EY124" s="32">
        <f>'[1]1.9'!EY124</f>
        <v>0</v>
      </c>
      <c r="EZ124" s="32">
        <f>'[1]1.9'!EZ124</f>
        <v>0</v>
      </c>
      <c r="FA124" s="32">
        <f>'[1]1.9'!FA124</f>
        <v>0</v>
      </c>
      <c r="FB124" s="32">
        <f>'[1]1.9'!FB124</f>
        <v>0</v>
      </c>
      <c r="FC124" s="32">
        <f>'[1]1.9'!FC124</f>
        <v>0</v>
      </c>
      <c r="FD124" s="32">
        <f>'[1]1.9'!FD124</f>
        <v>0</v>
      </c>
      <c r="FE124" s="32">
        <f>'[1]1.9'!FE124</f>
        <v>0</v>
      </c>
      <c r="FF124" s="32">
        <f>'[1]1.9'!FF124</f>
        <v>0</v>
      </c>
      <c r="FG124" s="32">
        <f>'[1]1.9'!FG124</f>
        <v>0</v>
      </c>
      <c r="FH124" s="32">
        <f>'[1]1.9'!FH124</f>
        <v>0</v>
      </c>
      <c r="FI124" s="32">
        <f>'[1]1.9'!FI124</f>
        <v>0</v>
      </c>
      <c r="FJ124" s="32">
        <f>'[1]1.9'!FJ124</f>
        <v>0</v>
      </c>
      <c r="FK124" s="32">
        <f>'[1]1.9'!FK124</f>
        <v>0</v>
      </c>
      <c r="FL124" s="32">
        <f>'[1]1.9'!FL124</f>
        <v>0</v>
      </c>
      <c r="FM124" s="32">
        <f>'[1]1.9'!FM124</f>
        <v>0</v>
      </c>
      <c r="FN124" s="32">
        <f>'[1]1.9'!FN124</f>
        <v>0</v>
      </c>
      <c r="FO124" s="32">
        <f>'[1]1.9'!FO124</f>
        <v>0</v>
      </c>
      <c r="FP124" s="32">
        <f>'[1]1.9'!FP124</f>
        <v>0</v>
      </c>
      <c r="FQ124" s="32">
        <f>'[1]1.9'!FQ124</f>
        <v>0</v>
      </c>
      <c r="FR124" s="32">
        <f>'[1]1.9'!FR124</f>
        <v>0</v>
      </c>
      <c r="FS124" s="32">
        <f>'[1]1.9'!FS124</f>
        <v>0</v>
      </c>
    </row>
    <row r="125" spans="1:175" s="10" customFormat="1" x14ac:dyDescent="0.25">
      <c r="A125" s="61" t="s">
        <v>13</v>
      </c>
      <c r="B125" s="81" t="s">
        <v>13</v>
      </c>
      <c r="C125" s="39" t="s">
        <v>83</v>
      </c>
      <c r="D125" s="32">
        <f>'[1]1.9'!D125</f>
        <v>0</v>
      </c>
      <c r="E125" s="32">
        <f>'[1]1.9'!E125</f>
        <v>0</v>
      </c>
      <c r="F125" s="32">
        <f>'[1]1.9'!F125</f>
        <v>0</v>
      </c>
      <c r="G125" s="32">
        <f>'[1]1.9'!G125</f>
        <v>0</v>
      </c>
      <c r="H125" s="32">
        <f>'[1]1.9'!H125</f>
        <v>0</v>
      </c>
      <c r="I125" s="32">
        <f>'[1]1.9'!I125</f>
        <v>0</v>
      </c>
      <c r="J125" s="32">
        <f>'[1]1.9'!J125</f>
        <v>0</v>
      </c>
      <c r="K125" s="32">
        <f>'[1]1.9'!K125</f>
        <v>0</v>
      </c>
      <c r="L125" s="32">
        <f>'[1]1.9'!L125</f>
        <v>-162</v>
      </c>
      <c r="M125" s="32">
        <f>'[1]1.9'!M125</f>
        <v>0</v>
      </c>
      <c r="N125" s="32">
        <f>'[1]1.9'!N125</f>
        <v>0</v>
      </c>
      <c r="O125" s="32">
        <f>'[1]1.9'!O125</f>
        <v>-162</v>
      </c>
      <c r="P125" s="32">
        <f>'[1]1.9'!P125</f>
        <v>-100</v>
      </c>
      <c r="Q125" s="32">
        <f>'[1]1.9'!Q125</f>
        <v>0</v>
      </c>
      <c r="R125" s="32">
        <f>'[1]1.9'!R125</f>
        <v>0</v>
      </c>
      <c r="S125" s="32">
        <f>'[1]1.9'!S125</f>
        <v>-100</v>
      </c>
      <c r="T125" s="32">
        <f>'[1]1.9'!T125</f>
        <v>2</v>
      </c>
      <c r="U125" s="32">
        <f>'[1]1.9'!U125</f>
        <v>0</v>
      </c>
      <c r="V125" s="32">
        <f>'[1]1.9'!V125</f>
        <v>0</v>
      </c>
      <c r="W125" s="32">
        <f>'[1]1.9'!W125</f>
        <v>2</v>
      </c>
      <c r="X125" s="32">
        <f>'[1]1.9'!X125</f>
        <v>10</v>
      </c>
      <c r="Y125" s="32">
        <f>'[1]1.9'!Y125</f>
        <v>0</v>
      </c>
      <c r="Z125" s="32">
        <f>'[1]1.9'!Z125</f>
        <v>0</v>
      </c>
      <c r="AA125" s="32">
        <f>'[1]1.9'!AA125</f>
        <v>10</v>
      </c>
      <c r="AB125" s="32">
        <f>'[1]1.9'!AB125</f>
        <v>0</v>
      </c>
      <c r="AC125" s="32">
        <f>'[1]1.9'!AC125</f>
        <v>0</v>
      </c>
      <c r="AD125" s="32">
        <f>'[1]1.9'!AD125</f>
        <v>0</v>
      </c>
      <c r="AE125" s="32">
        <f>'[1]1.9'!AE125</f>
        <v>0</v>
      </c>
      <c r="AF125" s="32">
        <f>'[1]1.9'!AF125</f>
        <v>-555</v>
      </c>
      <c r="AG125" s="32">
        <f>'[1]1.9'!AG125</f>
        <v>0</v>
      </c>
      <c r="AH125" s="32">
        <f>'[1]1.9'!AH125</f>
        <v>0</v>
      </c>
      <c r="AI125" s="32">
        <f>'[1]1.9'!AI125</f>
        <v>-555</v>
      </c>
      <c r="AJ125" s="32">
        <f>'[1]1.9'!AJ125</f>
        <v>3</v>
      </c>
      <c r="AK125" s="32">
        <f>'[1]1.9'!AK125</f>
        <v>0</v>
      </c>
      <c r="AL125" s="32">
        <f>'[1]1.9'!AL125</f>
        <v>0</v>
      </c>
      <c r="AM125" s="32">
        <f>'[1]1.9'!AM125</f>
        <v>3</v>
      </c>
      <c r="AN125" s="32">
        <f>'[1]1.9'!AN125</f>
        <v>-8</v>
      </c>
      <c r="AO125" s="32">
        <f>'[1]1.9'!AO125</f>
        <v>0</v>
      </c>
      <c r="AP125" s="32">
        <f>'[1]1.9'!AP125</f>
        <v>0</v>
      </c>
      <c r="AQ125" s="32">
        <f>'[1]1.9'!AQ125</f>
        <v>-8</v>
      </c>
      <c r="AR125" s="32">
        <f>'[1]1.9'!AR125</f>
        <v>0</v>
      </c>
      <c r="AS125" s="32">
        <f>'[1]1.9'!AS125</f>
        <v>0</v>
      </c>
      <c r="AT125" s="32">
        <f>'[1]1.9'!AT125</f>
        <v>0</v>
      </c>
      <c r="AU125" s="32">
        <f>'[1]1.9'!AU125</f>
        <v>0</v>
      </c>
      <c r="AV125" s="32">
        <f>'[1]1.9'!AV125</f>
        <v>-1</v>
      </c>
      <c r="AW125" s="32">
        <f>'[1]1.9'!AW125</f>
        <v>0</v>
      </c>
      <c r="AX125" s="32">
        <f>'[1]1.9'!AX125</f>
        <v>0</v>
      </c>
      <c r="AY125" s="32">
        <f>'[1]1.9'!AY125</f>
        <v>-1</v>
      </c>
      <c r="AZ125" s="32">
        <f>'[1]1.9'!AZ125</f>
        <v>2</v>
      </c>
      <c r="BA125" s="32">
        <f>'[1]1.9'!BA125</f>
        <v>2</v>
      </c>
      <c r="BB125" s="32">
        <f>'[1]1.9'!BB125</f>
        <v>0</v>
      </c>
      <c r="BC125" s="32">
        <f>'[1]1.9'!BC125</f>
        <v>0</v>
      </c>
      <c r="BD125" s="32">
        <f>'[1]1.9'!BD125</f>
        <v>2</v>
      </c>
      <c r="BE125" s="32">
        <f>'[1]1.9'!BE125</f>
        <v>2</v>
      </c>
      <c r="BF125" s="32">
        <f>'[1]1.9'!BF125</f>
        <v>0</v>
      </c>
      <c r="BG125" s="32">
        <f>'[1]1.9'!BG125</f>
        <v>0</v>
      </c>
      <c r="BH125" s="32">
        <f>'[1]1.9'!BH125</f>
        <v>-11</v>
      </c>
      <c r="BI125" s="32">
        <f>'[1]1.9'!BI125</f>
        <v>-11</v>
      </c>
      <c r="BJ125" s="32">
        <f>'[1]1.9'!BJ125</f>
        <v>0</v>
      </c>
      <c r="BK125" s="32">
        <f>'[1]1.9'!BK125</f>
        <v>0</v>
      </c>
      <c r="BL125" s="32">
        <f>'[1]1.9'!BL125</f>
        <v>3</v>
      </c>
      <c r="BM125" s="32">
        <f>'[1]1.9'!BM125</f>
        <v>3</v>
      </c>
      <c r="BN125" s="32">
        <f>'[1]1.9'!BN125</f>
        <v>0</v>
      </c>
      <c r="BO125" s="32">
        <f>'[1]1.9'!BO125</f>
        <v>0</v>
      </c>
      <c r="BP125" s="32">
        <f>'[1]1.9'!BP125</f>
        <v>3</v>
      </c>
      <c r="BQ125" s="32">
        <f>'[1]1.9'!BQ125</f>
        <v>3</v>
      </c>
      <c r="BR125" s="32">
        <f>'[1]1.9'!BR125</f>
        <v>0</v>
      </c>
      <c r="BS125" s="32">
        <f>'[1]1.9'!BS125</f>
        <v>0</v>
      </c>
      <c r="BT125" s="32">
        <f>'[1]1.9'!BT125</f>
        <v>6</v>
      </c>
      <c r="BU125" s="32">
        <f>'[1]1.9'!BU125</f>
        <v>6</v>
      </c>
      <c r="BV125" s="32">
        <f>'[1]1.9'!BV125</f>
        <v>0</v>
      </c>
      <c r="BW125" s="32">
        <f>'[1]1.9'!BW125</f>
        <v>0</v>
      </c>
      <c r="BX125" s="32">
        <f>'[1]1.9'!BX125</f>
        <v>13</v>
      </c>
      <c r="BY125" s="32">
        <f>'[1]1.9'!BY125</f>
        <v>13</v>
      </c>
      <c r="BZ125" s="32">
        <f>'[1]1.9'!BZ125</f>
        <v>0</v>
      </c>
      <c r="CA125" s="32">
        <f>'[1]1.9'!CA125</f>
        <v>0</v>
      </c>
      <c r="CB125" s="32">
        <f>'[1]1.9'!CB125</f>
        <v>3</v>
      </c>
      <c r="CC125" s="32">
        <f>'[1]1.9'!CC125</f>
        <v>3</v>
      </c>
      <c r="CD125" s="32">
        <f>'[1]1.9'!CD125</f>
        <v>0</v>
      </c>
      <c r="CE125" s="32">
        <f>'[1]1.9'!CE125</f>
        <v>0</v>
      </c>
      <c r="CF125" s="32">
        <f>'[1]1.9'!CF125</f>
        <v>73</v>
      </c>
      <c r="CG125" s="32">
        <f>'[1]1.9'!CG125</f>
        <v>-27</v>
      </c>
      <c r="CH125" s="32">
        <f>'[1]1.9'!CH125</f>
        <v>0</v>
      </c>
      <c r="CI125" s="32">
        <f>'[1]1.9'!CI125</f>
        <v>100</v>
      </c>
      <c r="CJ125" s="32">
        <f>'[1]1.9'!CJ125</f>
        <v>7</v>
      </c>
      <c r="CK125" s="32">
        <f>'[1]1.9'!CK125</f>
        <v>7</v>
      </c>
      <c r="CL125" s="32">
        <f>'[1]1.9'!CL125</f>
        <v>0</v>
      </c>
      <c r="CM125" s="32">
        <f>'[1]1.9'!CM125</f>
        <v>0</v>
      </c>
      <c r="CN125" s="32">
        <f>'[1]1.9'!CN125</f>
        <v>-8</v>
      </c>
      <c r="CO125" s="32">
        <f>'[1]1.9'!CO125</f>
        <v>-8</v>
      </c>
      <c r="CP125" s="32">
        <f>'[1]1.9'!CP125</f>
        <v>0</v>
      </c>
      <c r="CQ125" s="32">
        <f>'[1]1.9'!CQ125</f>
        <v>0</v>
      </c>
      <c r="CR125" s="32">
        <f>'[1]1.9'!CR125</f>
        <v>18</v>
      </c>
      <c r="CS125" s="32">
        <f>'[1]1.9'!CS125</f>
        <v>0</v>
      </c>
      <c r="CT125" s="32">
        <f>'[1]1.9'!CT125</f>
        <v>0</v>
      </c>
      <c r="CU125" s="32">
        <f>'[1]1.9'!CU125</f>
        <v>18</v>
      </c>
      <c r="CV125" s="32">
        <f>'[1]1.9'!CV125</f>
        <v>2</v>
      </c>
      <c r="CW125" s="32">
        <f>'[1]1.9'!CW125</f>
        <v>2</v>
      </c>
      <c r="CX125" s="32">
        <f>'[1]1.9'!CX125</f>
        <v>0</v>
      </c>
      <c r="CY125" s="32">
        <f>'[1]1.9'!CY125</f>
        <v>0</v>
      </c>
      <c r="CZ125" s="32">
        <f>'[1]1.9'!CZ125</f>
        <v>0</v>
      </c>
      <c r="DA125" s="32">
        <f>'[1]1.9'!DA125</f>
        <v>0</v>
      </c>
      <c r="DB125" s="32">
        <f>'[1]1.9'!DB125</f>
        <v>0</v>
      </c>
      <c r="DC125" s="32">
        <f>'[1]1.9'!DC125</f>
        <v>0</v>
      </c>
      <c r="DD125" s="32">
        <f>'[1]1.9'!DD125</f>
        <v>0</v>
      </c>
      <c r="DE125" s="32">
        <f>'[1]1.9'!DE125</f>
        <v>0</v>
      </c>
      <c r="DF125" s="32">
        <f>'[1]1.9'!DF125</f>
        <v>0</v>
      </c>
      <c r="DG125" s="32">
        <f>'[1]1.9'!DG125</f>
        <v>0</v>
      </c>
      <c r="DH125" s="32">
        <f>'[1]1.9'!DH125</f>
        <v>-1</v>
      </c>
      <c r="DI125" s="32">
        <f>'[1]1.9'!DI125</f>
        <v>-1</v>
      </c>
      <c r="DJ125" s="32">
        <f>'[1]1.9'!DJ125</f>
        <v>0</v>
      </c>
      <c r="DK125" s="32">
        <f>'[1]1.9'!DK125</f>
        <v>0</v>
      </c>
      <c r="DL125" s="32">
        <f>'[1]1.9'!DL125</f>
        <v>0</v>
      </c>
      <c r="DM125" s="32">
        <f>'[1]1.9'!DM125</f>
        <v>0</v>
      </c>
      <c r="DN125" s="32">
        <f>'[1]1.9'!DN125</f>
        <v>0</v>
      </c>
      <c r="DO125" s="32">
        <f>'[1]1.9'!DO125</f>
        <v>0</v>
      </c>
      <c r="DP125" s="32">
        <f>'[1]1.9'!DP125</f>
        <v>0</v>
      </c>
      <c r="DQ125" s="32">
        <f>'[1]1.9'!DQ125</f>
        <v>0</v>
      </c>
      <c r="DR125" s="32">
        <f>'[1]1.9'!DR125</f>
        <v>0</v>
      </c>
      <c r="DS125" s="32">
        <f>'[1]1.9'!DS125</f>
        <v>0</v>
      </c>
      <c r="DT125" s="32">
        <f>'[1]1.9'!DT125</f>
        <v>0</v>
      </c>
      <c r="DU125" s="32">
        <f>'[1]1.9'!DU125</f>
        <v>0</v>
      </c>
      <c r="DV125" s="32">
        <f>'[1]1.9'!DV125</f>
        <v>0</v>
      </c>
      <c r="DW125" s="32">
        <f>'[1]1.9'!DW125</f>
        <v>0</v>
      </c>
      <c r="DX125" s="32">
        <f>'[1]1.9'!DX125</f>
        <v>0</v>
      </c>
      <c r="DY125" s="32">
        <f>'[1]1.9'!DY125</f>
        <v>0</v>
      </c>
      <c r="DZ125" s="32">
        <f>'[1]1.9'!DZ125</f>
        <v>0</v>
      </c>
      <c r="EA125" s="32">
        <f>'[1]1.9'!EA125</f>
        <v>0</v>
      </c>
      <c r="EB125" s="32">
        <f>'[1]1.9'!EB125</f>
        <v>0</v>
      </c>
      <c r="EC125" s="32">
        <f>'[1]1.9'!EC125</f>
        <v>0</v>
      </c>
      <c r="ED125" s="32">
        <f>'[1]1.9'!ED125</f>
        <v>0</v>
      </c>
      <c r="EE125" s="32">
        <f>'[1]1.9'!EE125</f>
        <v>0</v>
      </c>
      <c r="EF125" s="32">
        <f>'[1]1.9'!EF125</f>
        <v>0</v>
      </c>
      <c r="EG125" s="32">
        <f>'[1]1.9'!EG125</f>
        <v>0</v>
      </c>
      <c r="EH125" s="32">
        <f>'[1]1.9'!EH125</f>
        <v>0</v>
      </c>
      <c r="EI125" s="32">
        <f>'[1]1.9'!EI125</f>
        <v>0</v>
      </c>
      <c r="EJ125" s="32">
        <f>'[1]1.9'!EJ125</f>
        <v>0</v>
      </c>
      <c r="EK125" s="32">
        <f>'[1]1.9'!EK125</f>
        <v>0</v>
      </c>
      <c r="EL125" s="32">
        <f>'[1]1.9'!EL125</f>
        <v>0</v>
      </c>
      <c r="EM125" s="32">
        <f>'[1]1.9'!EM125</f>
        <v>0</v>
      </c>
      <c r="EN125" s="32">
        <f>'[1]1.9'!EN125</f>
        <v>0</v>
      </c>
      <c r="EO125" s="32">
        <f>'[1]1.9'!EO125</f>
        <v>0</v>
      </c>
      <c r="EP125" s="32">
        <f>'[1]1.9'!EP125</f>
        <v>0</v>
      </c>
      <c r="EQ125" s="32">
        <f>'[1]1.9'!EQ125</f>
        <v>0</v>
      </c>
      <c r="ER125" s="32">
        <f>'[1]1.9'!ER125</f>
        <v>0</v>
      </c>
      <c r="ES125" s="32">
        <f>'[1]1.9'!ES125</f>
        <v>0</v>
      </c>
      <c r="ET125" s="32">
        <f>'[1]1.9'!ET125</f>
        <v>0</v>
      </c>
      <c r="EU125" s="32">
        <f>'[1]1.9'!EU125</f>
        <v>0</v>
      </c>
      <c r="EV125" s="32">
        <f>'[1]1.9'!EV125</f>
        <v>0</v>
      </c>
      <c r="EW125" s="32">
        <f>'[1]1.9'!EW125</f>
        <v>0</v>
      </c>
      <c r="EX125" s="32">
        <f>'[1]1.9'!EX125</f>
        <v>0</v>
      </c>
      <c r="EY125" s="32">
        <f>'[1]1.9'!EY125</f>
        <v>0</v>
      </c>
      <c r="EZ125" s="32">
        <f>'[1]1.9'!EZ125</f>
        <v>0</v>
      </c>
      <c r="FA125" s="32">
        <f>'[1]1.9'!FA125</f>
        <v>0</v>
      </c>
      <c r="FB125" s="32">
        <f>'[1]1.9'!FB125</f>
        <v>0</v>
      </c>
      <c r="FC125" s="32">
        <f>'[1]1.9'!FC125</f>
        <v>0</v>
      </c>
      <c r="FD125" s="32">
        <f>'[1]1.9'!FD125</f>
        <v>0</v>
      </c>
      <c r="FE125" s="32">
        <f>'[1]1.9'!FE125</f>
        <v>0</v>
      </c>
      <c r="FF125" s="32">
        <f>'[1]1.9'!FF125</f>
        <v>0</v>
      </c>
      <c r="FG125" s="32">
        <f>'[1]1.9'!FG125</f>
        <v>0</v>
      </c>
      <c r="FH125" s="32">
        <f>'[1]1.9'!FH125</f>
        <v>0</v>
      </c>
      <c r="FI125" s="32">
        <f>'[1]1.9'!FI125</f>
        <v>0</v>
      </c>
      <c r="FJ125" s="32">
        <f>'[1]1.9'!FJ125</f>
        <v>0</v>
      </c>
      <c r="FK125" s="32">
        <f>'[1]1.9'!FK125</f>
        <v>0</v>
      </c>
      <c r="FL125" s="32">
        <f>'[1]1.9'!FL125</f>
        <v>1</v>
      </c>
      <c r="FM125" s="32">
        <f>'[1]1.9'!FM125</f>
        <v>1</v>
      </c>
      <c r="FN125" s="32">
        <f>'[1]1.9'!FN125</f>
        <v>0</v>
      </c>
      <c r="FO125" s="32">
        <f>'[1]1.9'!FO125</f>
        <v>0</v>
      </c>
      <c r="FP125" s="32">
        <f>'[1]1.9'!FP125</f>
        <v>0</v>
      </c>
      <c r="FQ125" s="32">
        <f>'[1]1.9'!FQ125</f>
        <v>0</v>
      </c>
      <c r="FR125" s="32">
        <f>'[1]1.9'!FR125</f>
        <v>0</v>
      </c>
      <c r="FS125" s="32">
        <f>'[1]1.9'!FS125</f>
        <v>0</v>
      </c>
    </row>
    <row r="126" spans="1:175" s="10" customFormat="1" x14ac:dyDescent="0.25">
      <c r="A126" s="61" t="s">
        <v>41</v>
      </c>
      <c r="B126" s="81" t="s">
        <v>41</v>
      </c>
      <c r="C126" s="83" t="s">
        <v>86</v>
      </c>
      <c r="D126" s="32">
        <f>'[1]1.9'!D126</f>
        <v>0</v>
      </c>
      <c r="E126" s="32">
        <f>'[1]1.9'!E126</f>
        <v>0</v>
      </c>
      <c r="F126" s="32">
        <f>'[1]1.9'!F126</f>
        <v>0</v>
      </c>
      <c r="G126" s="32">
        <f>'[1]1.9'!G126</f>
        <v>0</v>
      </c>
      <c r="H126" s="32">
        <f>'[1]1.9'!H126</f>
        <v>0</v>
      </c>
      <c r="I126" s="32">
        <f>'[1]1.9'!I126</f>
        <v>0</v>
      </c>
      <c r="J126" s="32">
        <f>'[1]1.9'!J126</f>
        <v>0</v>
      </c>
      <c r="K126" s="32">
        <f>'[1]1.9'!K126</f>
        <v>0</v>
      </c>
      <c r="L126" s="32">
        <f>'[1]1.9'!L126</f>
        <v>0</v>
      </c>
      <c r="M126" s="32">
        <f>'[1]1.9'!M126</f>
        <v>0</v>
      </c>
      <c r="N126" s="32">
        <f>'[1]1.9'!N126</f>
        <v>0</v>
      </c>
      <c r="O126" s="32">
        <f>'[1]1.9'!O126</f>
        <v>0</v>
      </c>
      <c r="P126" s="32">
        <f>'[1]1.9'!P126</f>
        <v>0</v>
      </c>
      <c r="Q126" s="32">
        <f>'[1]1.9'!Q126</f>
        <v>0</v>
      </c>
      <c r="R126" s="32">
        <f>'[1]1.9'!R126</f>
        <v>0</v>
      </c>
      <c r="S126" s="32">
        <f>'[1]1.9'!S126</f>
        <v>0</v>
      </c>
      <c r="T126" s="32">
        <f>'[1]1.9'!T126</f>
        <v>0</v>
      </c>
      <c r="U126" s="32">
        <f>'[1]1.9'!U126</f>
        <v>0</v>
      </c>
      <c r="V126" s="32">
        <f>'[1]1.9'!V126</f>
        <v>0</v>
      </c>
      <c r="W126" s="32">
        <f>'[1]1.9'!W126</f>
        <v>0</v>
      </c>
      <c r="X126" s="32">
        <f>'[1]1.9'!X126</f>
        <v>0</v>
      </c>
      <c r="Y126" s="32">
        <f>'[1]1.9'!Y126</f>
        <v>0</v>
      </c>
      <c r="Z126" s="32">
        <f>'[1]1.9'!Z126</f>
        <v>0</v>
      </c>
      <c r="AA126" s="32">
        <f>'[1]1.9'!AA126</f>
        <v>0</v>
      </c>
      <c r="AB126" s="32">
        <f>'[1]1.9'!AB126</f>
        <v>0</v>
      </c>
      <c r="AC126" s="32">
        <f>'[1]1.9'!AC126</f>
        <v>0</v>
      </c>
      <c r="AD126" s="32">
        <f>'[1]1.9'!AD126</f>
        <v>0</v>
      </c>
      <c r="AE126" s="32">
        <f>'[1]1.9'!AE126</f>
        <v>0</v>
      </c>
      <c r="AF126" s="32">
        <f>'[1]1.9'!AF126</f>
        <v>0</v>
      </c>
      <c r="AG126" s="32">
        <f>'[1]1.9'!AG126</f>
        <v>0</v>
      </c>
      <c r="AH126" s="32">
        <f>'[1]1.9'!AH126</f>
        <v>0</v>
      </c>
      <c r="AI126" s="32">
        <f>'[1]1.9'!AI126</f>
        <v>0</v>
      </c>
      <c r="AJ126" s="32">
        <f>'[1]1.9'!AJ126</f>
        <v>3</v>
      </c>
      <c r="AK126" s="32">
        <f>'[1]1.9'!AK126</f>
        <v>0</v>
      </c>
      <c r="AL126" s="32">
        <f>'[1]1.9'!AL126</f>
        <v>0</v>
      </c>
      <c r="AM126" s="32">
        <f>'[1]1.9'!AM126</f>
        <v>3</v>
      </c>
      <c r="AN126" s="32">
        <f>'[1]1.9'!AN126</f>
        <v>0</v>
      </c>
      <c r="AO126" s="32">
        <f>'[1]1.9'!AO126</f>
        <v>0</v>
      </c>
      <c r="AP126" s="32">
        <f>'[1]1.9'!AP126</f>
        <v>0</v>
      </c>
      <c r="AQ126" s="32">
        <f>'[1]1.9'!AQ126</f>
        <v>0</v>
      </c>
      <c r="AR126" s="32">
        <f>'[1]1.9'!AR126</f>
        <v>0</v>
      </c>
      <c r="AS126" s="32">
        <f>'[1]1.9'!AS126</f>
        <v>0</v>
      </c>
      <c r="AT126" s="32">
        <f>'[1]1.9'!AT126</f>
        <v>0</v>
      </c>
      <c r="AU126" s="32">
        <f>'[1]1.9'!AU126</f>
        <v>0</v>
      </c>
      <c r="AV126" s="32">
        <f>'[1]1.9'!AV126</f>
        <v>0</v>
      </c>
      <c r="AW126" s="32">
        <f>'[1]1.9'!AW126</f>
        <v>0</v>
      </c>
      <c r="AX126" s="32">
        <f>'[1]1.9'!AX126</f>
        <v>0</v>
      </c>
      <c r="AY126" s="32">
        <f>'[1]1.9'!AY126</f>
        <v>0</v>
      </c>
      <c r="AZ126" s="32">
        <f>'[1]1.9'!AZ126</f>
        <v>0</v>
      </c>
      <c r="BA126" s="32">
        <f>'[1]1.9'!BA126</f>
        <v>0</v>
      </c>
      <c r="BB126" s="32">
        <f>'[1]1.9'!BB126</f>
        <v>0</v>
      </c>
      <c r="BC126" s="32">
        <f>'[1]1.9'!BC126</f>
        <v>0</v>
      </c>
      <c r="BD126" s="32">
        <f>'[1]1.9'!BD126</f>
        <v>0</v>
      </c>
      <c r="BE126" s="32">
        <f>'[1]1.9'!BE126</f>
        <v>0</v>
      </c>
      <c r="BF126" s="32">
        <f>'[1]1.9'!BF126</f>
        <v>0</v>
      </c>
      <c r="BG126" s="32">
        <f>'[1]1.9'!BG126</f>
        <v>0</v>
      </c>
      <c r="BH126" s="32">
        <f>'[1]1.9'!BH126</f>
        <v>0</v>
      </c>
      <c r="BI126" s="32">
        <f>'[1]1.9'!BI126</f>
        <v>0</v>
      </c>
      <c r="BJ126" s="32">
        <f>'[1]1.9'!BJ126</f>
        <v>0</v>
      </c>
      <c r="BK126" s="32">
        <f>'[1]1.9'!BK126</f>
        <v>0</v>
      </c>
      <c r="BL126" s="32">
        <f>'[1]1.9'!BL126</f>
        <v>0</v>
      </c>
      <c r="BM126" s="32">
        <f>'[1]1.9'!BM126</f>
        <v>0</v>
      </c>
      <c r="BN126" s="32">
        <f>'[1]1.9'!BN126</f>
        <v>0</v>
      </c>
      <c r="BO126" s="32">
        <f>'[1]1.9'!BO126</f>
        <v>0</v>
      </c>
      <c r="BP126" s="32">
        <f>'[1]1.9'!BP126</f>
        <v>0</v>
      </c>
      <c r="BQ126" s="32">
        <f>'[1]1.9'!BQ126</f>
        <v>0</v>
      </c>
      <c r="BR126" s="32">
        <f>'[1]1.9'!BR126</f>
        <v>0</v>
      </c>
      <c r="BS126" s="32">
        <f>'[1]1.9'!BS126</f>
        <v>0</v>
      </c>
      <c r="BT126" s="32">
        <f>'[1]1.9'!BT126</f>
        <v>0</v>
      </c>
      <c r="BU126" s="32">
        <f>'[1]1.9'!BU126</f>
        <v>0</v>
      </c>
      <c r="BV126" s="32">
        <f>'[1]1.9'!BV126</f>
        <v>0</v>
      </c>
      <c r="BW126" s="32">
        <f>'[1]1.9'!BW126</f>
        <v>0</v>
      </c>
      <c r="BX126" s="32">
        <f>'[1]1.9'!BX126</f>
        <v>0</v>
      </c>
      <c r="BY126" s="32">
        <f>'[1]1.9'!BY126</f>
        <v>0</v>
      </c>
      <c r="BZ126" s="32">
        <f>'[1]1.9'!BZ126</f>
        <v>0</v>
      </c>
      <c r="CA126" s="32">
        <f>'[1]1.9'!CA126</f>
        <v>0</v>
      </c>
      <c r="CB126" s="32">
        <f>'[1]1.9'!CB126</f>
        <v>0</v>
      </c>
      <c r="CC126" s="32">
        <f>'[1]1.9'!CC126</f>
        <v>0</v>
      </c>
      <c r="CD126" s="32">
        <f>'[1]1.9'!CD126</f>
        <v>0</v>
      </c>
      <c r="CE126" s="32">
        <f>'[1]1.9'!CE126</f>
        <v>0</v>
      </c>
      <c r="CF126" s="32">
        <f>'[1]1.9'!CF126</f>
        <v>0</v>
      </c>
      <c r="CG126" s="32">
        <f>'[1]1.9'!CG126</f>
        <v>0</v>
      </c>
      <c r="CH126" s="32">
        <f>'[1]1.9'!CH126</f>
        <v>0</v>
      </c>
      <c r="CI126" s="32">
        <f>'[1]1.9'!CI126</f>
        <v>0</v>
      </c>
      <c r="CJ126" s="32">
        <f>'[1]1.9'!CJ126</f>
        <v>0</v>
      </c>
      <c r="CK126" s="32">
        <f>'[1]1.9'!CK126</f>
        <v>0</v>
      </c>
      <c r="CL126" s="32">
        <f>'[1]1.9'!CL126</f>
        <v>0</v>
      </c>
      <c r="CM126" s="32">
        <f>'[1]1.9'!CM126</f>
        <v>0</v>
      </c>
      <c r="CN126" s="32">
        <f>'[1]1.9'!CN126</f>
        <v>0</v>
      </c>
      <c r="CO126" s="32">
        <f>'[1]1.9'!CO126</f>
        <v>0</v>
      </c>
      <c r="CP126" s="32">
        <f>'[1]1.9'!CP126</f>
        <v>0</v>
      </c>
      <c r="CQ126" s="32">
        <f>'[1]1.9'!CQ126</f>
        <v>0</v>
      </c>
      <c r="CR126" s="32">
        <f>'[1]1.9'!CR126</f>
        <v>0</v>
      </c>
      <c r="CS126" s="32">
        <f>'[1]1.9'!CS126</f>
        <v>0</v>
      </c>
      <c r="CT126" s="32">
        <f>'[1]1.9'!CT126</f>
        <v>0</v>
      </c>
      <c r="CU126" s="32">
        <f>'[1]1.9'!CU126</f>
        <v>0</v>
      </c>
      <c r="CV126" s="32">
        <f>'[1]1.9'!CV126</f>
        <v>0</v>
      </c>
      <c r="CW126" s="32">
        <f>'[1]1.9'!CW126</f>
        <v>0</v>
      </c>
      <c r="CX126" s="32">
        <f>'[1]1.9'!CX126</f>
        <v>0</v>
      </c>
      <c r="CY126" s="32">
        <f>'[1]1.9'!CY126</f>
        <v>0</v>
      </c>
      <c r="CZ126" s="32">
        <f>'[1]1.9'!CZ126</f>
        <v>0</v>
      </c>
      <c r="DA126" s="32">
        <f>'[1]1.9'!DA126</f>
        <v>0</v>
      </c>
      <c r="DB126" s="32">
        <f>'[1]1.9'!DB126</f>
        <v>0</v>
      </c>
      <c r="DC126" s="32">
        <f>'[1]1.9'!DC126</f>
        <v>0</v>
      </c>
      <c r="DD126" s="32">
        <f>'[1]1.9'!DD126</f>
        <v>0</v>
      </c>
      <c r="DE126" s="32">
        <f>'[1]1.9'!DE126</f>
        <v>0</v>
      </c>
      <c r="DF126" s="32">
        <f>'[1]1.9'!DF126</f>
        <v>0</v>
      </c>
      <c r="DG126" s="32">
        <f>'[1]1.9'!DG126</f>
        <v>0</v>
      </c>
      <c r="DH126" s="32">
        <f>'[1]1.9'!DH126</f>
        <v>-1</v>
      </c>
      <c r="DI126" s="32">
        <f>'[1]1.9'!DI126</f>
        <v>-1</v>
      </c>
      <c r="DJ126" s="32">
        <f>'[1]1.9'!DJ126</f>
        <v>0</v>
      </c>
      <c r="DK126" s="32">
        <f>'[1]1.9'!DK126</f>
        <v>0</v>
      </c>
      <c r="DL126" s="32">
        <f>'[1]1.9'!DL126</f>
        <v>0</v>
      </c>
      <c r="DM126" s="32">
        <f>'[1]1.9'!DM126</f>
        <v>0</v>
      </c>
      <c r="DN126" s="32">
        <f>'[1]1.9'!DN126</f>
        <v>0</v>
      </c>
      <c r="DO126" s="32">
        <f>'[1]1.9'!DO126</f>
        <v>0</v>
      </c>
      <c r="DP126" s="32">
        <f>'[1]1.9'!DP126</f>
        <v>0</v>
      </c>
      <c r="DQ126" s="32">
        <f>'[1]1.9'!DQ126</f>
        <v>0</v>
      </c>
      <c r="DR126" s="32">
        <f>'[1]1.9'!DR126</f>
        <v>0</v>
      </c>
      <c r="DS126" s="32">
        <f>'[1]1.9'!DS126</f>
        <v>0</v>
      </c>
      <c r="DT126" s="32">
        <f>'[1]1.9'!DT126</f>
        <v>0</v>
      </c>
      <c r="DU126" s="32">
        <f>'[1]1.9'!DU126</f>
        <v>0</v>
      </c>
      <c r="DV126" s="32">
        <f>'[1]1.9'!DV126</f>
        <v>0</v>
      </c>
      <c r="DW126" s="32">
        <f>'[1]1.9'!DW126</f>
        <v>0</v>
      </c>
      <c r="DX126" s="32">
        <f>'[1]1.9'!DX126</f>
        <v>0</v>
      </c>
      <c r="DY126" s="32">
        <f>'[1]1.9'!DY126</f>
        <v>0</v>
      </c>
      <c r="DZ126" s="32">
        <f>'[1]1.9'!DZ126</f>
        <v>0</v>
      </c>
      <c r="EA126" s="32">
        <f>'[1]1.9'!EA126</f>
        <v>0</v>
      </c>
      <c r="EB126" s="32">
        <f>'[1]1.9'!EB126</f>
        <v>0</v>
      </c>
      <c r="EC126" s="32">
        <f>'[1]1.9'!EC126</f>
        <v>0</v>
      </c>
      <c r="ED126" s="32">
        <f>'[1]1.9'!ED126</f>
        <v>0</v>
      </c>
      <c r="EE126" s="32">
        <f>'[1]1.9'!EE126</f>
        <v>0</v>
      </c>
      <c r="EF126" s="32">
        <f>'[1]1.9'!EF126</f>
        <v>0</v>
      </c>
      <c r="EG126" s="32">
        <f>'[1]1.9'!EG126</f>
        <v>0</v>
      </c>
      <c r="EH126" s="32">
        <f>'[1]1.9'!EH126</f>
        <v>0</v>
      </c>
      <c r="EI126" s="32">
        <f>'[1]1.9'!EI126</f>
        <v>0</v>
      </c>
      <c r="EJ126" s="32">
        <f>'[1]1.9'!EJ126</f>
        <v>0</v>
      </c>
      <c r="EK126" s="32">
        <f>'[1]1.9'!EK126</f>
        <v>0</v>
      </c>
      <c r="EL126" s="32">
        <f>'[1]1.9'!EL126</f>
        <v>0</v>
      </c>
      <c r="EM126" s="32">
        <f>'[1]1.9'!EM126</f>
        <v>0</v>
      </c>
      <c r="EN126" s="32">
        <f>'[1]1.9'!EN126</f>
        <v>0</v>
      </c>
      <c r="EO126" s="32">
        <f>'[1]1.9'!EO126</f>
        <v>0</v>
      </c>
      <c r="EP126" s="32">
        <f>'[1]1.9'!EP126</f>
        <v>0</v>
      </c>
      <c r="EQ126" s="32">
        <f>'[1]1.9'!EQ126</f>
        <v>0</v>
      </c>
      <c r="ER126" s="32">
        <f>'[1]1.9'!ER126</f>
        <v>0</v>
      </c>
      <c r="ES126" s="32">
        <f>'[1]1.9'!ES126</f>
        <v>0</v>
      </c>
      <c r="ET126" s="32">
        <f>'[1]1.9'!ET126</f>
        <v>0</v>
      </c>
      <c r="EU126" s="32">
        <f>'[1]1.9'!EU126</f>
        <v>0</v>
      </c>
      <c r="EV126" s="32">
        <f>'[1]1.9'!EV126</f>
        <v>0</v>
      </c>
      <c r="EW126" s="32">
        <f>'[1]1.9'!EW126</f>
        <v>0</v>
      </c>
      <c r="EX126" s="32">
        <f>'[1]1.9'!EX126</f>
        <v>0</v>
      </c>
      <c r="EY126" s="32">
        <f>'[1]1.9'!EY126</f>
        <v>0</v>
      </c>
      <c r="EZ126" s="32">
        <f>'[1]1.9'!EZ126</f>
        <v>0</v>
      </c>
      <c r="FA126" s="32">
        <f>'[1]1.9'!FA126</f>
        <v>0</v>
      </c>
      <c r="FB126" s="32">
        <f>'[1]1.9'!FB126</f>
        <v>0</v>
      </c>
      <c r="FC126" s="32">
        <f>'[1]1.9'!FC126</f>
        <v>0</v>
      </c>
      <c r="FD126" s="32">
        <f>'[1]1.9'!FD126</f>
        <v>0</v>
      </c>
      <c r="FE126" s="32">
        <f>'[1]1.9'!FE126</f>
        <v>0</v>
      </c>
      <c r="FF126" s="32">
        <f>'[1]1.9'!FF126</f>
        <v>0</v>
      </c>
      <c r="FG126" s="32">
        <f>'[1]1.9'!FG126</f>
        <v>0</v>
      </c>
      <c r="FH126" s="32">
        <f>'[1]1.9'!FH126</f>
        <v>0</v>
      </c>
      <c r="FI126" s="32">
        <f>'[1]1.9'!FI126</f>
        <v>0</v>
      </c>
      <c r="FJ126" s="32">
        <f>'[1]1.9'!FJ126</f>
        <v>0</v>
      </c>
      <c r="FK126" s="32">
        <f>'[1]1.9'!FK126</f>
        <v>0</v>
      </c>
      <c r="FL126" s="32">
        <f>'[1]1.9'!FL126</f>
        <v>1</v>
      </c>
      <c r="FM126" s="32">
        <f>'[1]1.9'!FM126</f>
        <v>1</v>
      </c>
      <c r="FN126" s="32">
        <f>'[1]1.9'!FN126</f>
        <v>0</v>
      </c>
      <c r="FO126" s="32">
        <f>'[1]1.9'!FO126</f>
        <v>0</v>
      </c>
      <c r="FP126" s="32">
        <f>'[1]1.9'!FP126</f>
        <v>0</v>
      </c>
      <c r="FQ126" s="32">
        <f>'[1]1.9'!FQ126</f>
        <v>0</v>
      </c>
      <c r="FR126" s="32">
        <f>'[1]1.9'!FR126</f>
        <v>0</v>
      </c>
      <c r="FS126" s="32">
        <f>'[1]1.9'!FS126</f>
        <v>0</v>
      </c>
    </row>
    <row r="127" spans="1:175" s="10" customFormat="1" x14ac:dyDescent="0.25">
      <c r="A127" s="61" t="s">
        <v>42</v>
      </c>
      <c r="B127" s="81" t="s">
        <v>42</v>
      </c>
      <c r="C127" s="83" t="s">
        <v>87</v>
      </c>
      <c r="D127" s="32">
        <f>'[1]1.9'!D127</f>
        <v>0</v>
      </c>
      <c r="E127" s="32">
        <f>'[1]1.9'!E127</f>
        <v>0</v>
      </c>
      <c r="F127" s="32">
        <f>'[1]1.9'!F127</f>
        <v>0</v>
      </c>
      <c r="G127" s="32">
        <f>'[1]1.9'!G127</f>
        <v>0</v>
      </c>
      <c r="H127" s="32">
        <f>'[1]1.9'!H127</f>
        <v>0</v>
      </c>
      <c r="I127" s="32">
        <f>'[1]1.9'!I127</f>
        <v>0</v>
      </c>
      <c r="J127" s="32">
        <f>'[1]1.9'!J127</f>
        <v>0</v>
      </c>
      <c r="K127" s="32">
        <f>'[1]1.9'!K127</f>
        <v>0</v>
      </c>
      <c r="L127" s="32">
        <f>'[1]1.9'!L127</f>
        <v>-162</v>
      </c>
      <c r="M127" s="32">
        <f>'[1]1.9'!M127</f>
        <v>0</v>
      </c>
      <c r="N127" s="32">
        <f>'[1]1.9'!N127</f>
        <v>0</v>
      </c>
      <c r="O127" s="32">
        <f>'[1]1.9'!O127</f>
        <v>-162</v>
      </c>
      <c r="P127" s="32">
        <f>'[1]1.9'!P127</f>
        <v>-100</v>
      </c>
      <c r="Q127" s="32">
        <f>'[1]1.9'!Q127</f>
        <v>0</v>
      </c>
      <c r="R127" s="32">
        <f>'[1]1.9'!R127</f>
        <v>0</v>
      </c>
      <c r="S127" s="32">
        <f>'[1]1.9'!S127</f>
        <v>-100</v>
      </c>
      <c r="T127" s="32">
        <f>'[1]1.9'!T127</f>
        <v>2</v>
      </c>
      <c r="U127" s="32">
        <f>'[1]1.9'!U127</f>
        <v>0</v>
      </c>
      <c r="V127" s="32">
        <f>'[1]1.9'!V127</f>
        <v>0</v>
      </c>
      <c r="W127" s="32">
        <f>'[1]1.9'!W127</f>
        <v>2</v>
      </c>
      <c r="X127" s="32">
        <f>'[1]1.9'!X127</f>
        <v>10</v>
      </c>
      <c r="Y127" s="32">
        <f>'[1]1.9'!Y127</f>
        <v>0</v>
      </c>
      <c r="Z127" s="32">
        <f>'[1]1.9'!Z127</f>
        <v>0</v>
      </c>
      <c r="AA127" s="32">
        <f>'[1]1.9'!AA127</f>
        <v>10</v>
      </c>
      <c r="AB127" s="32">
        <f>'[1]1.9'!AB127</f>
        <v>0</v>
      </c>
      <c r="AC127" s="32">
        <f>'[1]1.9'!AC127</f>
        <v>0</v>
      </c>
      <c r="AD127" s="32">
        <f>'[1]1.9'!AD127</f>
        <v>0</v>
      </c>
      <c r="AE127" s="32">
        <f>'[1]1.9'!AE127</f>
        <v>0</v>
      </c>
      <c r="AF127" s="32">
        <f>'[1]1.9'!AF127</f>
        <v>-555</v>
      </c>
      <c r="AG127" s="32">
        <f>'[1]1.9'!AG127</f>
        <v>0</v>
      </c>
      <c r="AH127" s="32">
        <f>'[1]1.9'!AH127</f>
        <v>0</v>
      </c>
      <c r="AI127" s="32">
        <f>'[1]1.9'!AI127</f>
        <v>-555</v>
      </c>
      <c r="AJ127" s="32">
        <f>'[1]1.9'!AJ127</f>
        <v>0</v>
      </c>
      <c r="AK127" s="32">
        <f>'[1]1.9'!AK127</f>
        <v>0</v>
      </c>
      <c r="AL127" s="32">
        <f>'[1]1.9'!AL127</f>
        <v>0</v>
      </c>
      <c r="AM127" s="32">
        <f>'[1]1.9'!AM127</f>
        <v>0</v>
      </c>
      <c r="AN127" s="32">
        <f>'[1]1.9'!AN127</f>
        <v>-8</v>
      </c>
      <c r="AO127" s="32">
        <f>'[1]1.9'!AO127</f>
        <v>0</v>
      </c>
      <c r="AP127" s="32">
        <f>'[1]1.9'!AP127</f>
        <v>0</v>
      </c>
      <c r="AQ127" s="32">
        <f>'[1]1.9'!AQ127</f>
        <v>-8</v>
      </c>
      <c r="AR127" s="32">
        <f>'[1]1.9'!AR127</f>
        <v>0</v>
      </c>
      <c r="AS127" s="32">
        <f>'[1]1.9'!AS127</f>
        <v>0</v>
      </c>
      <c r="AT127" s="32">
        <f>'[1]1.9'!AT127</f>
        <v>0</v>
      </c>
      <c r="AU127" s="32">
        <f>'[1]1.9'!AU127</f>
        <v>0</v>
      </c>
      <c r="AV127" s="32">
        <f>'[1]1.9'!AV127</f>
        <v>-1</v>
      </c>
      <c r="AW127" s="32">
        <f>'[1]1.9'!AW127</f>
        <v>0</v>
      </c>
      <c r="AX127" s="32">
        <f>'[1]1.9'!AX127</f>
        <v>0</v>
      </c>
      <c r="AY127" s="32">
        <f>'[1]1.9'!AY127</f>
        <v>-1</v>
      </c>
      <c r="AZ127" s="32">
        <f>'[1]1.9'!AZ127</f>
        <v>2</v>
      </c>
      <c r="BA127" s="32">
        <f>'[1]1.9'!BA127</f>
        <v>2</v>
      </c>
      <c r="BB127" s="32">
        <f>'[1]1.9'!BB127</f>
        <v>0</v>
      </c>
      <c r="BC127" s="32">
        <f>'[1]1.9'!BC127</f>
        <v>0</v>
      </c>
      <c r="BD127" s="32">
        <f>'[1]1.9'!BD127</f>
        <v>2</v>
      </c>
      <c r="BE127" s="32">
        <f>'[1]1.9'!BE127</f>
        <v>2</v>
      </c>
      <c r="BF127" s="32">
        <f>'[1]1.9'!BF127</f>
        <v>0</v>
      </c>
      <c r="BG127" s="32">
        <f>'[1]1.9'!BG127</f>
        <v>0</v>
      </c>
      <c r="BH127" s="32">
        <f>'[1]1.9'!BH127</f>
        <v>-11</v>
      </c>
      <c r="BI127" s="32">
        <f>'[1]1.9'!BI127</f>
        <v>-11</v>
      </c>
      <c r="BJ127" s="32">
        <f>'[1]1.9'!BJ127</f>
        <v>0</v>
      </c>
      <c r="BK127" s="32">
        <f>'[1]1.9'!BK127</f>
        <v>0</v>
      </c>
      <c r="BL127" s="32">
        <f>'[1]1.9'!BL127</f>
        <v>3</v>
      </c>
      <c r="BM127" s="32">
        <f>'[1]1.9'!BM127</f>
        <v>3</v>
      </c>
      <c r="BN127" s="32">
        <f>'[1]1.9'!BN127</f>
        <v>0</v>
      </c>
      <c r="BO127" s="32">
        <f>'[1]1.9'!BO127</f>
        <v>0</v>
      </c>
      <c r="BP127" s="32">
        <f>'[1]1.9'!BP127</f>
        <v>3</v>
      </c>
      <c r="BQ127" s="32">
        <f>'[1]1.9'!BQ127</f>
        <v>3</v>
      </c>
      <c r="BR127" s="32">
        <f>'[1]1.9'!BR127</f>
        <v>0</v>
      </c>
      <c r="BS127" s="32">
        <f>'[1]1.9'!BS127</f>
        <v>0</v>
      </c>
      <c r="BT127" s="32">
        <f>'[1]1.9'!BT127</f>
        <v>6</v>
      </c>
      <c r="BU127" s="32">
        <f>'[1]1.9'!BU127</f>
        <v>6</v>
      </c>
      <c r="BV127" s="32">
        <f>'[1]1.9'!BV127</f>
        <v>0</v>
      </c>
      <c r="BW127" s="32">
        <f>'[1]1.9'!BW127</f>
        <v>0</v>
      </c>
      <c r="BX127" s="32">
        <f>'[1]1.9'!BX127</f>
        <v>13</v>
      </c>
      <c r="BY127" s="32">
        <f>'[1]1.9'!BY127</f>
        <v>13</v>
      </c>
      <c r="BZ127" s="32">
        <f>'[1]1.9'!BZ127</f>
        <v>0</v>
      </c>
      <c r="CA127" s="32">
        <f>'[1]1.9'!CA127</f>
        <v>0</v>
      </c>
      <c r="CB127" s="32">
        <f>'[1]1.9'!CB127</f>
        <v>3</v>
      </c>
      <c r="CC127" s="32">
        <f>'[1]1.9'!CC127</f>
        <v>3</v>
      </c>
      <c r="CD127" s="32">
        <f>'[1]1.9'!CD127</f>
        <v>0</v>
      </c>
      <c r="CE127" s="32">
        <f>'[1]1.9'!CE127</f>
        <v>0</v>
      </c>
      <c r="CF127" s="32">
        <f>'[1]1.9'!CF127</f>
        <v>73</v>
      </c>
      <c r="CG127" s="32">
        <f>'[1]1.9'!CG127</f>
        <v>-27</v>
      </c>
      <c r="CH127" s="32">
        <f>'[1]1.9'!CH127</f>
        <v>0</v>
      </c>
      <c r="CI127" s="32">
        <f>'[1]1.9'!CI127</f>
        <v>100</v>
      </c>
      <c r="CJ127" s="32">
        <f>'[1]1.9'!CJ127</f>
        <v>7</v>
      </c>
      <c r="CK127" s="32">
        <f>'[1]1.9'!CK127</f>
        <v>7</v>
      </c>
      <c r="CL127" s="32">
        <f>'[1]1.9'!CL127</f>
        <v>0</v>
      </c>
      <c r="CM127" s="32">
        <f>'[1]1.9'!CM127</f>
        <v>0</v>
      </c>
      <c r="CN127" s="32">
        <f>'[1]1.9'!CN127</f>
        <v>-8</v>
      </c>
      <c r="CO127" s="32">
        <f>'[1]1.9'!CO127</f>
        <v>-8</v>
      </c>
      <c r="CP127" s="32">
        <f>'[1]1.9'!CP127</f>
        <v>0</v>
      </c>
      <c r="CQ127" s="32">
        <f>'[1]1.9'!CQ127</f>
        <v>0</v>
      </c>
      <c r="CR127" s="32">
        <f>'[1]1.9'!CR127</f>
        <v>18</v>
      </c>
      <c r="CS127" s="32">
        <f>'[1]1.9'!CS127</f>
        <v>0</v>
      </c>
      <c r="CT127" s="32">
        <f>'[1]1.9'!CT127</f>
        <v>0</v>
      </c>
      <c r="CU127" s="32">
        <f>'[1]1.9'!CU127</f>
        <v>18</v>
      </c>
      <c r="CV127" s="32">
        <f>'[1]1.9'!CV127</f>
        <v>2</v>
      </c>
      <c r="CW127" s="32">
        <f>'[1]1.9'!CW127</f>
        <v>2</v>
      </c>
      <c r="CX127" s="32">
        <f>'[1]1.9'!CX127</f>
        <v>0</v>
      </c>
      <c r="CY127" s="32">
        <f>'[1]1.9'!CY127</f>
        <v>0</v>
      </c>
      <c r="CZ127" s="32">
        <f>'[1]1.9'!CZ127</f>
        <v>0</v>
      </c>
      <c r="DA127" s="32">
        <f>'[1]1.9'!DA127</f>
        <v>0</v>
      </c>
      <c r="DB127" s="32">
        <f>'[1]1.9'!DB127</f>
        <v>0</v>
      </c>
      <c r="DC127" s="32">
        <f>'[1]1.9'!DC127</f>
        <v>0</v>
      </c>
      <c r="DD127" s="32">
        <f>'[1]1.9'!DD127</f>
        <v>0</v>
      </c>
      <c r="DE127" s="32">
        <f>'[1]1.9'!DE127</f>
        <v>0</v>
      </c>
      <c r="DF127" s="32">
        <f>'[1]1.9'!DF127</f>
        <v>0</v>
      </c>
      <c r="DG127" s="32">
        <f>'[1]1.9'!DG127</f>
        <v>0</v>
      </c>
      <c r="DH127" s="32">
        <f>'[1]1.9'!DH127</f>
        <v>0</v>
      </c>
      <c r="DI127" s="32">
        <f>'[1]1.9'!DI127</f>
        <v>0</v>
      </c>
      <c r="DJ127" s="32">
        <f>'[1]1.9'!DJ127</f>
        <v>0</v>
      </c>
      <c r="DK127" s="32">
        <f>'[1]1.9'!DK127</f>
        <v>0</v>
      </c>
      <c r="DL127" s="32">
        <f>'[1]1.9'!DL127</f>
        <v>0</v>
      </c>
      <c r="DM127" s="32">
        <f>'[1]1.9'!DM127</f>
        <v>0</v>
      </c>
      <c r="DN127" s="32">
        <f>'[1]1.9'!DN127</f>
        <v>0</v>
      </c>
      <c r="DO127" s="32">
        <f>'[1]1.9'!DO127</f>
        <v>0</v>
      </c>
      <c r="DP127" s="32">
        <f>'[1]1.9'!DP127</f>
        <v>0</v>
      </c>
      <c r="DQ127" s="32">
        <f>'[1]1.9'!DQ127</f>
        <v>0</v>
      </c>
      <c r="DR127" s="32">
        <f>'[1]1.9'!DR127</f>
        <v>0</v>
      </c>
      <c r="DS127" s="32">
        <f>'[1]1.9'!DS127</f>
        <v>0</v>
      </c>
      <c r="DT127" s="32">
        <f>'[1]1.9'!DT127</f>
        <v>0</v>
      </c>
      <c r="DU127" s="32">
        <f>'[1]1.9'!DU127</f>
        <v>0</v>
      </c>
      <c r="DV127" s="32">
        <f>'[1]1.9'!DV127</f>
        <v>0</v>
      </c>
      <c r="DW127" s="32">
        <f>'[1]1.9'!DW127</f>
        <v>0</v>
      </c>
      <c r="DX127" s="32">
        <f>'[1]1.9'!DX127</f>
        <v>0</v>
      </c>
      <c r="DY127" s="32">
        <f>'[1]1.9'!DY127</f>
        <v>0</v>
      </c>
      <c r="DZ127" s="32">
        <f>'[1]1.9'!DZ127</f>
        <v>0</v>
      </c>
      <c r="EA127" s="32">
        <f>'[1]1.9'!EA127</f>
        <v>0</v>
      </c>
      <c r="EB127" s="32">
        <f>'[1]1.9'!EB127</f>
        <v>0</v>
      </c>
      <c r="EC127" s="32">
        <f>'[1]1.9'!EC127</f>
        <v>0</v>
      </c>
      <c r="ED127" s="32">
        <f>'[1]1.9'!ED127</f>
        <v>0</v>
      </c>
      <c r="EE127" s="32">
        <f>'[1]1.9'!EE127</f>
        <v>0</v>
      </c>
      <c r="EF127" s="32">
        <f>'[1]1.9'!EF127</f>
        <v>0</v>
      </c>
      <c r="EG127" s="32">
        <f>'[1]1.9'!EG127</f>
        <v>0</v>
      </c>
      <c r="EH127" s="32">
        <f>'[1]1.9'!EH127</f>
        <v>0</v>
      </c>
      <c r="EI127" s="32">
        <f>'[1]1.9'!EI127</f>
        <v>0</v>
      </c>
      <c r="EJ127" s="32">
        <f>'[1]1.9'!EJ127</f>
        <v>0</v>
      </c>
      <c r="EK127" s="32">
        <f>'[1]1.9'!EK127</f>
        <v>0</v>
      </c>
      <c r="EL127" s="32">
        <f>'[1]1.9'!EL127</f>
        <v>0</v>
      </c>
      <c r="EM127" s="32">
        <f>'[1]1.9'!EM127</f>
        <v>0</v>
      </c>
      <c r="EN127" s="32">
        <f>'[1]1.9'!EN127</f>
        <v>0</v>
      </c>
      <c r="EO127" s="32">
        <f>'[1]1.9'!EO127</f>
        <v>0</v>
      </c>
      <c r="EP127" s="32">
        <f>'[1]1.9'!EP127</f>
        <v>0</v>
      </c>
      <c r="EQ127" s="32">
        <f>'[1]1.9'!EQ127</f>
        <v>0</v>
      </c>
      <c r="ER127" s="32">
        <f>'[1]1.9'!ER127</f>
        <v>0</v>
      </c>
      <c r="ES127" s="32">
        <f>'[1]1.9'!ES127</f>
        <v>0</v>
      </c>
      <c r="ET127" s="32">
        <f>'[1]1.9'!ET127</f>
        <v>0</v>
      </c>
      <c r="EU127" s="32">
        <f>'[1]1.9'!EU127</f>
        <v>0</v>
      </c>
      <c r="EV127" s="32">
        <f>'[1]1.9'!EV127</f>
        <v>0</v>
      </c>
      <c r="EW127" s="32">
        <f>'[1]1.9'!EW127</f>
        <v>0</v>
      </c>
      <c r="EX127" s="32">
        <f>'[1]1.9'!EX127</f>
        <v>0</v>
      </c>
      <c r="EY127" s="32">
        <f>'[1]1.9'!EY127</f>
        <v>0</v>
      </c>
      <c r="EZ127" s="32">
        <f>'[1]1.9'!EZ127</f>
        <v>0</v>
      </c>
      <c r="FA127" s="32">
        <f>'[1]1.9'!FA127</f>
        <v>0</v>
      </c>
      <c r="FB127" s="32">
        <f>'[1]1.9'!FB127</f>
        <v>0</v>
      </c>
      <c r="FC127" s="32">
        <f>'[1]1.9'!FC127</f>
        <v>0</v>
      </c>
      <c r="FD127" s="32">
        <f>'[1]1.9'!FD127</f>
        <v>0</v>
      </c>
      <c r="FE127" s="32">
        <f>'[1]1.9'!FE127</f>
        <v>0</v>
      </c>
      <c r="FF127" s="32">
        <f>'[1]1.9'!FF127</f>
        <v>0</v>
      </c>
      <c r="FG127" s="32">
        <f>'[1]1.9'!FG127</f>
        <v>0</v>
      </c>
      <c r="FH127" s="32">
        <f>'[1]1.9'!FH127</f>
        <v>0</v>
      </c>
      <c r="FI127" s="32">
        <f>'[1]1.9'!FI127</f>
        <v>0</v>
      </c>
      <c r="FJ127" s="32">
        <f>'[1]1.9'!FJ127</f>
        <v>0</v>
      </c>
      <c r="FK127" s="32">
        <f>'[1]1.9'!FK127</f>
        <v>0</v>
      </c>
      <c r="FL127" s="32">
        <f>'[1]1.9'!FL127</f>
        <v>0</v>
      </c>
      <c r="FM127" s="32">
        <f>'[1]1.9'!FM127</f>
        <v>0</v>
      </c>
      <c r="FN127" s="32">
        <f>'[1]1.9'!FN127</f>
        <v>0</v>
      </c>
      <c r="FO127" s="32">
        <f>'[1]1.9'!FO127</f>
        <v>0</v>
      </c>
      <c r="FP127" s="32">
        <f>'[1]1.9'!FP127</f>
        <v>0</v>
      </c>
      <c r="FQ127" s="32">
        <f>'[1]1.9'!FQ127</f>
        <v>0</v>
      </c>
      <c r="FR127" s="32">
        <f>'[1]1.9'!FR127</f>
        <v>0</v>
      </c>
      <c r="FS127" s="32">
        <f>'[1]1.9'!FS127</f>
        <v>0</v>
      </c>
    </row>
    <row r="128" spans="1:175" s="10" customFormat="1" x14ac:dyDescent="0.25">
      <c r="A128" s="61" t="s">
        <v>43</v>
      </c>
      <c r="B128" s="81" t="s">
        <v>43</v>
      </c>
      <c r="C128" s="39" t="s">
        <v>82</v>
      </c>
      <c r="D128" s="32">
        <f>'[1]1.9'!D128</f>
        <v>-214</v>
      </c>
      <c r="E128" s="32">
        <f>'[1]1.9'!E128</f>
        <v>-214</v>
      </c>
      <c r="F128" s="32">
        <f>'[1]1.9'!F128</f>
        <v>0</v>
      </c>
      <c r="G128" s="32">
        <f>'[1]1.9'!G128</f>
        <v>0</v>
      </c>
      <c r="H128" s="32">
        <f>'[1]1.9'!H128</f>
        <v>61</v>
      </c>
      <c r="I128" s="32">
        <f>'[1]1.9'!I128</f>
        <v>61</v>
      </c>
      <c r="J128" s="32">
        <f>'[1]1.9'!J128</f>
        <v>0</v>
      </c>
      <c r="K128" s="32">
        <f>'[1]1.9'!K128</f>
        <v>0</v>
      </c>
      <c r="L128" s="32">
        <f>'[1]1.9'!L128</f>
        <v>-161</v>
      </c>
      <c r="M128" s="32">
        <f>'[1]1.9'!M128</f>
        <v>-161</v>
      </c>
      <c r="N128" s="32">
        <f>'[1]1.9'!N128</f>
        <v>0</v>
      </c>
      <c r="O128" s="32">
        <f>'[1]1.9'!O128</f>
        <v>0</v>
      </c>
      <c r="P128" s="32">
        <f>'[1]1.9'!P128</f>
        <v>-1137</v>
      </c>
      <c r="Q128" s="32">
        <f>'[1]1.9'!Q128</f>
        <v>19</v>
      </c>
      <c r="R128" s="32">
        <f>'[1]1.9'!R128</f>
        <v>-3056</v>
      </c>
      <c r="S128" s="32">
        <f>'[1]1.9'!S128</f>
        <v>1900</v>
      </c>
      <c r="T128" s="32">
        <f>'[1]1.9'!T128</f>
        <v>373</v>
      </c>
      <c r="U128" s="32">
        <f>'[1]1.9'!U128</f>
        <v>21</v>
      </c>
      <c r="V128" s="32">
        <f>'[1]1.9'!V128</f>
        <v>0</v>
      </c>
      <c r="W128" s="32">
        <f>'[1]1.9'!W128</f>
        <v>352</v>
      </c>
      <c r="X128" s="32">
        <f>'[1]1.9'!X128</f>
        <v>-34</v>
      </c>
      <c r="Y128" s="32">
        <f>'[1]1.9'!Y128</f>
        <v>4</v>
      </c>
      <c r="Z128" s="32">
        <f>'[1]1.9'!Z128</f>
        <v>0</v>
      </c>
      <c r="AA128" s="32">
        <f>'[1]1.9'!AA128</f>
        <v>-38</v>
      </c>
      <c r="AB128" s="32">
        <f>'[1]1.9'!AB128</f>
        <v>12</v>
      </c>
      <c r="AC128" s="32">
        <f>'[1]1.9'!AC128</f>
        <v>6</v>
      </c>
      <c r="AD128" s="32">
        <f>'[1]1.9'!AD128</f>
        <v>0</v>
      </c>
      <c r="AE128" s="32">
        <f>'[1]1.9'!AE128</f>
        <v>6</v>
      </c>
      <c r="AF128" s="32">
        <f>'[1]1.9'!AF128</f>
        <v>34</v>
      </c>
      <c r="AG128" s="32">
        <f>'[1]1.9'!AG128</f>
        <v>30</v>
      </c>
      <c r="AH128" s="32">
        <f>'[1]1.9'!AH128</f>
        <v>0</v>
      </c>
      <c r="AI128" s="32">
        <f>'[1]1.9'!AI128</f>
        <v>4</v>
      </c>
      <c r="AJ128" s="32">
        <f>'[1]1.9'!AJ128</f>
        <v>3</v>
      </c>
      <c r="AK128" s="32">
        <f>'[1]1.9'!AK128</f>
        <v>3</v>
      </c>
      <c r="AL128" s="32">
        <f>'[1]1.9'!AL128</f>
        <v>0</v>
      </c>
      <c r="AM128" s="32">
        <f>'[1]1.9'!AM128</f>
        <v>0</v>
      </c>
      <c r="AN128" s="32">
        <f>'[1]1.9'!AN128</f>
        <v>-204</v>
      </c>
      <c r="AO128" s="32">
        <f>'[1]1.9'!AO128</f>
        <v>-4</v>
      </c>
      <c r="AP128" s="32">
        <f>'[1]1.9'!AP128</f>
        <v>0</v>
      </c>
      <c r="AQ128" s="32">
        <f>'[1]1.9'!AQ128</f>
        <v>-200</v>
      </c>
      <c r="AR128" s="32">
        <f>'[1]1.9'!AR128</f>
        <v>98</v>
      </c>
      <c r="AS128" s="32">
        <f>'[1]1.9'!AS128</f>
        <v>0</v>
      </c>
      <c r="AT128" s="32">
        <f>'[1]1.9'!AT128</f>
        <v>98</v>
      </c>
      <c r="AU128" s="32">
        <f>'[1]1.9'!AU128</f>
        <v>0</v>
      </c>
      <c r="AV128" s="32">
        <f>'[1]1.9'!AV128</f>
        <v>-13</v>
      </c>
      <c r="AW128" s="32">
        <f>'[1]1.9'!AW128</f>
        <v>-13</v>
      </c>
      <c r="AX128" s="32">
        <f>'[1]1.9'!AX128</f>
        <v>0</v>
      </c>
      <c r="AY128" s="32">
        <f>'[1]1.9'!AY128</f>
        <v>0</v>
      </c>
      <c r="AZ128" s="32">
        <f>'[1]1.9'!AZ128</f>
        <v>27</v>
      </c>
      <c r="BA128" s="32">
        <f>'[1]1.9'!BA128</f>
        <v>7</v>
      </c>
      <c r="BB128" s="32">
        <f>'[1]1.9'!BB128</f>
        <v>20</v>
      </c>
      <c r="BC128" s="32">
        <f>'[1]1.9'!BC128</f>
        <v>0</v>
      </c>
      <c r="BD128" s="32">
        <f>'[1]1.9'!BD128</f>
        <v>6</v>
      </c>
      <c r="BE128" s="32">
        <f>'[1]1.9'!BE128</f>
        <v>6</v>
      </c>
      <c r="BF128" s="32">
        <f>'[1]1.9'!BF128</f>
        <v>0</v>
      </c>
      <c r="BG128" s="32">
        <f>'[1]1.9'!BG128</f>
        <v>0</v>
      </c>
      <c r="BH128" s="32">
        <f>'[1]1.9'!BH128</f>
        <v>-27</v>
      </c>
      <c r="BI128" s="32">
        <f>'[1]1.9'!BI128</f>
        <v>-27</v>
      </c>
      <c r="BJ128" s="32">
        <f>'[1]1.9'!BJ128</f>
        <v>0</v>
      </c>
      <c r="BK128" s="32">
        <f>'[1]1.9'!BK128</f>
        <v>0</v>
      </c>
      <c r="BL128" s="32">
        <f>'[1]1.9'!BL128</f>
        <v>7</v>
      </c>
      <c r="BM128" s="32">
        <f>'[1]1.9'!BM128</f>
        <v>7</v>
      </c>
      <c r="BN128" s="32">
        <f>'[1]1.9'!BN128</f>
        <v>0</v>
      </c>
      <c r="BO128" s="32">
        <f>'[1]1.9'!BO128</f>
        <v>0</v>
      </c>
      <c r="BP128" s="32">
        <f>'[1]1.9'!BP128</f>
        <v>14</v>
      </c>
      <c r="BQ128" s="32">
        <f>'[1]1.9'!BQ128</f>
        <v>-3</v>
      </c>
      <c r="BR128" s="32">
        <f>'[1]1.9'!BR128</f>
        <v>17</v>
      </c>
      <c r="BS128" s="32">
        <f>'[1]1.9'!BS128</f>
        <v>0</v>
      </c>
      <c r="BT128" s="32">
        <f>'[1]1.9'!BT128</f>
        <v>133</v>
      </c>
      <c r="BU128" s="32">
        <f>'[1]1.9'!BU128</f>
        <v>72</v>
      </c>
      <c r="BV128" s="32">
        <f>'[1]1.9'!BV128</f>
        <v>61</v>
      </c>
      <c r="BW128" s="32">
        <f>'[1]1.9'!BW128</f>
        <v>0</v>
      </c>
      <c r="BX128" s="32">
        <f>'[1]1.9'!BX128</f>
        <v>148</v>
      </c>
      <c r="BY128" s="32">
        <f>'[1]1.9'!BY128</f>
        <v>148</v>
      </c>
      <c r="BZ128" s="32">
        <f>'[1]1.9'!BZ128</f>
        <v>0</v>
      </c>
      <c r="CA128" s="32">
        <f>'[1]1.9'!CA128</f>
        <v>0</v>
      </c>
      <c r="CB128" s="32">
        <f>'[1]1.9'!CB128</f>
        <v>55</v>
      </c>
      <c r="CC128" s="32">
        <f>'[1]1.9'!CC128</f>
        <v>109</v>
      </c>
      <c r="CD128" s="32">
        <f>'[1]1.9'!CD128</f>
        <v>-54</v>
      </c>
      <c r="CE128" s="32">
        <f>'[1]1.9'!CE128</f>
        <v>0</v>
      </c>
      <c r="CF128" s="32">
        <f>'[1]1.9'!CF128</f>
        <v>-863</v>
      </c>
      <c r="CG128" s="32">
        <f>'[1]1.9'!CG128</f>
        <v>-784</v>
      </c>
      <c r="CH128" s="32">
        <f>'[1]1.9'!CH128</f>
        <v>-79</v>
      </c>
      <c r="CI128" s="32">
        <f>'[1]1.9'!CI128</f>
        <v>0</v>
      </c>
      <c r="CJ128" s="32">
        <f>'[1]1.9'!CJ128</f>
        <v>298</v>
      </c>
      <c r="CK128" s="32">
        <f>'[1]1.9'!CK128</f>
        <v>253</v>
      </c>
      <c r="CL128" s="32">
        <f>'[1]1.9'!CL128</f>
        <v>45</v>
      </c>
      <c r="CM128" s="32">
        <f>'[1]1.9'!CM128</f>
        <v>0</v>
      </c>
      <c r="CN128" s="32">
        <f>'[1]1.9'!CN128</f>
        <v>-18</v>
      </c>
      <c r="CO128" s="32">
        <f>'[1]1.9'!CO128</f>
        <v>-83</v>
      </c>
      <c r="CP128" s="32">
        <f>'[1]1.9'!CP128</f>
        <v>65</v>
      </c>
      <c r="CQ128" s="32">
        <f>'[1]1.9'!CQ128</f>
        <v>0</v>
      </c>
      <c r="CR128" s="32">
        <f>'[1]1.9'!CR128</f>
        <v>19</v>
      </c>
      <c r="CS128" s="32">
        <f>'[1]1.9'!CS128</f>
        <v>133</v>
      </c>
      <c r="CT128" s="32">
        <f>'[1]1.9'!CT128</f>
        <v>-114</v>
      </c>
      <c r="CU128" s="32">
        <f>'[1]1.9'!CU128</f>
        <v>0</v>
      </c>
      <c r="CV128" s="32">
        <f>'[1]1.9'!CV128</f>
        <v>-84</v>
      </c>
      <c r="CW128" s="32">
        <f>'[1]1.9'!CW128</f>
        <v>-80</v>
      </c>
      <c r="CX128" s="32">
        <f>'[1]1.9'!CX128</f>
        <v>-4</v>
      </c>
      <c r="CY128" s="32">
        <f>'[1]1.9'!CY128</f>
        <v>0</v>
      </c>
      <c r="CZ128" s="32">
        <f>'[1]1.9'!CZ128</f>
        <v>128</v>
      </c>
      <c r="DA128" s="32">
        <f>'[1]1.9'!DA128</f>
        <v>141</v>
      </c>
      <c r="DB128" s="32">
        <f>'[1]1.9'!DB128</f>
        <v>-13</v>
      </c>
      <c r="DC128" s="32">
        <f>'[1]1.9'!DC128</f>
        <v>0</v>
      </c>
      <c r="DD128" s="32">
        <f>'[1]1.9'!DD128</f>
        <v>53</v>
      </c>
      <c r="DE128" s="32">
        <f>'[1]1.9'!DE128</f>
        <v>42</v>
      </c>
      <c r="DF128" s="32">
        <f>'[1]1.9'!DF128</f>
        <v>11</v>
      </c>
      <c r="DG128" s="32">
        <f>'[1]1.9'!DG128</f>
        <v>0</v>
      </c>
      <c r="DH128" s="32">
        <f>'[1]1.9'!DH128</f>
        <v>-128</v>
      </c>
      <c r="DI128" s="32">
        <f>'[1]1.9'!DI128</f>
        <v>-161</v>
      </c>
      <c r="DJ128" s="32">
        <f>'[1]1.9'!DJ128</f>
        <v>33</v>
      </c>
      <c r="DK128" s="32">
        <f>'[1]1.9'!DK128</f>
        <v>0</v>
      </c>
      <c r="DL128" s="32">
        <f>'[1]1.9'!DL128</f>
        <v>-186</v>
      </c>
      <c r="DM128" s="32">
        <f>'[1]1.9'!DM128</f>
        <v>-241</v>
      </c>
      <c r="DN128" s="32">
        <f>'[1]1.9'!DN128</f>
        <v>27</v>
      </c>
      <c r="DO128" s="32">
        <f>'[1]1.9'!DO128</f>
        <v>28</v>
      </c>
      <c r="DP128" s="32">
        <f>'[1]1.9'!DP128</f>
        <v>-137</v>
      </c>
      <c r="DQ128" s="32">
        <f>'[1]1.9'!DQ128</f>
        <v>-111</v>
      </c>
      <c r="DR128" s="32">
        <f>'[1]1.9'!DR128</f>
        <v>2</v>
      </c>
      <c r="DS128" s="32">
        <f>'[1]1.9'!DS128</f>
        <v>-28</v>
      </c>
      <c r="DT128" s="32">
        <f>'[1]1.9'!DT128</f>
        <v>-680</v>
      </c>
      <c r="DU128" s="32">
        <f>'[1]1.9'!DU128</f>
        <v>-661</v>
      </c>
      <c r="DV128" s="32">
        <f>'[1]1.9'!DV128</f>
        <v>-22</v>
      </c>
      <c r="DW128" s="32">
        <f>'[1]1.9'!DW128</f>
        <v>3</v>
      </c>
      <c r="DX128" s="32">
        <f>'[1]1.9'!DX128</f>
        <v>171</v>
      </c>
      <c r="DY128" s="32">
        <f>'[1]1.9'!DY128</f>
        <v>211</v>
      </c>
      <c r="DZ128" s="32">
        <f>'[1]1.9'!DZ128</f>
        <v>-37</v>
      </c>
      <c r="EA128" s="32">
        <f>'[1]1.9'!EA128</f>
        <v>-3</v>
      </c>
      <c r="EB128" s="32">
        <f>'[1]1.9'!EB128</f>
        <v>-30</v>
      </c>
      <c r="EC128" s="32">
        <f>'[1]1.9'!EC128</f>
        <v>51</v>
      </c>
      <c r="ED128" s="32">
        <f>'[1]1.9'!ED128</f>
        <v>-81</v>
      </c>
      <c r="EE128" s="32">
        <f>'[1]1.9'!EE128</f>
        <v>0</v>
      </c>
      <c r="EF128" s="32">
        <f>'[1]1.9'!EF128</f>
        <v>-52</v>
      </c>
      <c r="EG128" s="32">
        <f>'[1]1.9'!EG128</f>
        <v>14</v>
      </c>
      <c r="EH128" s="32">
        <f>'[1]1.9'!EH128</f>
        <v>-66</v>
      </c>
      <c r="EI128" s="32">
        <f>'[1]1.9'!EI128</f>
        <v>0</v>
      </c>
      <c r="EJ128" s="32">
        <f>'[1]1.9'!EJ128</f>
        <v>-148</v>
      </c>
      <c r="EK128" s="32">
        <f>'[1]1.9'!EK128</f>
        <v>-89</v>
      </c>
      <c r="EL128" s="32">
        <f>'[1]1.9'!EL128</f>
        <v>-59</v>
      </c>
      <c r="EM128" s="32">
        <f>'[1]1.9'!EM128</f>
        <v>0</v>
      </c>
      <c r="EN128" s="32">
        <f>'[1]1.9'!EN128</f>
        <v>57</v>
      </c>
      <c r="EO128" s="32">
        <f>'[1]1.9'!EO128</f>
        <v>85</v>
      </c>
      <c r="EP128" s="32">
        <f>'[1]1.9'!EP128</f>
        <v>-28</v>
      </c>
      <c r="EQ128" s="32">
        <f>'[1]1.9'!EQ128</f>
        <v>0</v>
      </c>
      <c r="ER128" s="32">
        <f>'[1]1.9'!ER128</f>
        <v>-139</v>
      </c>
      <c r="ES128" s="32">
        <f>'[1]1.9'!ES128</f>
        <v>-104</v>
      </c>
      <c r="ET128" s="32">
        <f>'[1]1.9'!ET128</f>
        <v>-35</v>
      </c>
      <c r="EU128" s="32">
        <f>'[1]1.9'!EU128</f>
        <v>0</v>
      </c>
      <c r="EV128" s="32">
        <f>'[1]1.9'!EV128</f>
        <v>-121</v>
      </c>
      <c r="EW128" s="32">
        <f>'[1]1.9'!EW128</f>
        <v>-54</v>
      </c>
      <c r="EX128" s="32">
        <f>'[1]1.9'!EX128</f>
        <v>-67</v>
      </c>
      <c r="EY128" s="32">
        <f>'[1]1.9'!EY128</f>
        <v>0</v>
      </c>
      <c r="EZ128" s="32">
        <f>'[1]1.9'!EZ128</f>
        <v>722</v>
      </c>
      <c r="FA128" s="32">
        <f>'[1]1.9'!FA128</f>
        <v>77</v>
      </c>
      <c r="FB128" s="32">
        <f>'[1]1.9'!FB128</f>
        <v>-55</v>
      </c>
      <c r="FC128" s="32">
        <f>'[1]1.9'!FC128</f>
        <v>700</v>
      </c>
      <c r="FD128" s="32">
        <f>'[1]1.9'!FD128</f>
        <v>-52</v>
      </c>
      <c r="FE128" s="32">
        <f>'[1]1.9'!FE128</f>
        <v>-11</v>
      </c>
      <c r="FF128" s="32">
        <f>'[1]1.9'!FF128</f>
        <v>-41</v>
      </c>
      <c r="FG128" s="32">
        <f>'[1]1.9'!FG128</f>
        <v>0</v>
      </c>
      <c r="FH128" s="32">
        <f>'[1]1.9'!FH128</f>
        <v>-56</v>
      </c>
      <c r="FI128" s="32">
        <f>'[1]1.9'!FI128</f>
        <v>7</v>
      </c>
      <c r="FJ128" s="32">
        <f>'[1]1.9'!FJ128</f>
        <v>-63</v>
      </c>
      <c r="FK128" s="32">
        <f>'[1]1.9'!FK128</f>
        <v>0</v>
      </c>
      <c r="FL128" s="32">
        <f>'[1]1.9'!FL128</f>
        <v>-31</v>
      </c>
      <c r="FM128" s="32">
        <f>'[1]1.9'!FM128</f>
        <v>-1</v>
      </c>
      <c r="FN128" s="32">
        <f>'[1]1.9'!FN128</f>
        <v>-30</v>
      </c>
      <c r="FO128" s="32">
        <f>'[1]1.9'!FO128</f>
        <v>0</v>
      </c>
      <c r="FP128" s="32">
        <f>'[1]1.9'!FP128</f>
        <v>-27</v>
      </c>
      <c r="FQ128" s="32">
        <f>'[1]1.9'!FQ128</f>
        <v>3</v>
      </c>
      <c r="FR128" s="32">
        <f>'[1]1.9'!FR128</f>
        <v>-30</v>
      </c>
      <c r="FS128" s="32">
        <f>'[1]1.9'!FS128</f>
        <v>0</v>
      </c>
    </row>
    <row r="129" spans="1:175" s="10" customFormat="1" x14ac:dyDescent="0.25">
      <c r="A129" s="61" t="s">
        <v>44</v>
      </c>
      <c r="B129" s="81" t="s">
        <v>44</v>
      </c>
      <c r="C129" s="83" t="s">
        <v>86</v>
      </c>
      <c r="D129" s="32">
        <f>'[1]1.9'!D129</f>
        <v>-3</v>
      </c>
      <c r="E129" s="32">
        <f>'[1]1.9'!E129</f>
        <v>-3</v>
      </c>
      <c r="F129" s="32">
        <f>'[1]1.9'!F129</f>
        <v>0</v>
      </c>
      <c r="G129" s="32">
        <f>'[1]1.9'!G129</f>
        <v>0</v>
      </c>
      <c r="H129" s="32">
        <f>'[1]1.9'!H129</f>
        <v>0</v>
      </c>
      <c r="I129" s="32">
        <f>'[1]1.9'!I129</f>
        <v>0</v>
      </c>
      <c r="J129" s="32">
        <f>'[1]1.9'!J129</f>
        <v>0</v>
      </c>
      <c r="K129" s="32">
        <f>'[1]1.9'!K129</f>
        <v>0</v>
      </c>
      <c r="L129" s="32">
        <f>'[1]1.9'!L129</f>
        <v>0</v>
      </c>
      <c r="M129" s="32">
        <f>'[1]1.9'!M129</f>
        <v>0</v>
      </c>
      <c r="N129" s="32">
        <f>'[1]1.9'!N129</f>
        <v>0</v>
      </c>
      <c r="O129" s="32">
        <f>'[1]1.9'!O129</f>
        <v>0</v>
      </c>
      <c r="P129" s="32">
        <f>'[1]1.9'!P129</f>
        <v>0</v>
      </c>
      <c r="Q129" s="32">
        <f>'[1]1.9'!Q129</f>
        <v>0</v>
      </c>
      <c r="R129" s="32">
        <f>'[1]1.9'!R129</f>
        <v>0</v>
      </c>
      <c r="S129" s="32">
        <f>'[1]1.9'!S129</f>
        <v>0</v>
      </c>
      <c r="T129" s="32">
        <f>'[1]1.9'!T129</f>
        <v>0</v>
      </c>
      <c r="U129" s="32">
        <f>'[1]1.9'!U129</f>
        <v>0</v>
      </c>
      <c r="V129" s="32">
        <f>'[1]1.9'!V129</f>
        <v>0</v>
      </c>
      <c r="W129" s="32">
        <f>'[1]1.9'!W129</f>
        <v>0</v>
      </c>
      <c r="X129" s="32">
        <f>'[1]1.9'!X129</f>
        <v>0</v>
      </c>
      <c r="Y129" s="32">
        <f>'[1]1.9'!Y129</f>
        <v>0</v>
      </c>
      <c r="Z129" s="32">
        <f>'[1]1.9'!Z129</f>
        <v>0</v>
      </c>
      <c r="AA129" s="32">
        <f>'[1]1.9'!AA129</f>
        <v>0</v>
      </c>
      <c r="AB129" s="32">
        <f>'[1]1.9'!AB129</f>
        <v>0</v>
      </c>
      <c r="AC129" s="32">
        <f>'[1]1.9'!AC129</f>
        <v>0</v>
      </c>
      <c r="AD129" s="32">
        <f>'[1]1.9'!AD129</f>
        <v>0</v>
      </c>
      <c r="AE129" s="32">
        <f>'[1]1.9'!AE129</f>
        <v>0</v>
      </c>
      <c r="AF129" s="32">
        <f>'[1]1.9'!AF129</f>
        <v>0</v>
      </c>
      <c r="AG129" s="32">
        <f>'[1]1.9'!AG129</f>
        <v>0</v>
      </c>
      <c r="AH129" s="32">
        <f>'[1]1.9'!AH129</f>
        <v>0</v>
      </c>
      <c r="AI129" s="32">
        <f>'[1]1.9'!AI129</f>
        <v>0</v>
      </c>
      <c r="AJ129" s="32">
        <f>'[1]1.9'!AJ129</f>
        <v>0</v>
      </c>
      <c r="AK129" s="32">
        <f>'[1]1.9'!AK129</f>
        <v>0</v>
      </c>
      <c r="AL129" s="32">
        <f>'[1]1.9'!AL129</f>
        <v>0</v>
      </c>
      <c r="AM129" s="32">
        <f>'[1]1.9'!AM129</f>
        <v>0</v>
      </c>
      <c r="AN129" s="32">
        <f>'[1]1.9'!AN129</f>
        <v>0</v>
      </c>
      <c r="AO129" s="32">
        <f>'[1]1.9'!AO129</f>
        <v>0</v>
      </c>
      <c r="AP129" s="32">
        <f>'[1]1.9'!AP129</f>
        <v>0</v>
      </c>
      <c r="AQ129" s="32">
        <f>'[1]1.9'!AQ129</f>
        <v>0</v>
      </c>
      <c r="AR129" s="32">
        <f>'[1]1.9'!AR129</f>
        <v>0</v>
      </c>
      <c r="AS129" s="32">
        <f>'[1]1.9'!AS129</f>
        <v>0</v>
      </c>
      <c r="AT129" s="32">
        <f>'[1]1.9'!AT129</f>
        <v>0</v>
      </c>
      <c r="AU129" s="32">
        <f>'[1]1.9'!AU129</f>
        <v>0</v>
      </c>
      <c r="AV129" s="32">
        <f>'[1]1.9'!AV129</f>
        <v>0</v>
      </c>
      <c r="AW129" s="32">
        <f>'[1]1.9'!AW129</f>
        <v>0</v>
      </c>
      <c r="AX129" s="32">
        <f>'[1]1.9'!AX129</f>
        <v>0</v>
      </c>
      <c r="AY129" s="32">
        <f>'[1]1.9'!AY129</f>
        <v>0</v>
      </c>
      <c r="AZ129" s="32">
        <f>'[1]1.9'!AZ129</f>
        <v>20</v>
      </c>
      <c r="BA129" s="32">
        <f>'[1]1.9'!BA129</f>
        <v>0</v>
      </c>
      <c r="BB129" s="32">
        <f>'[1]1.9'!BB129</f>
        <v>20</v>
      </c>
      <c r="BC129" s="32">
        <f>'[1]1.9'!BC129</f>
        <v>0</v>
      </c>
      <c r="BD129" s="32">
        <f>'[1]1.9'!BD129</f>
        <v>2</v>
      </c>
      <c r="BE129" s="32">
        <f>'[1]1.9'!BE129</f>
        <v>2</v>
      </c>
      <c r="BF129" s="32">
        <f>'[1]1.9'!BF129</f>
        <v>0</v>
      </c>
      <c r="BG129" s="32">
        <f>'[1]1.9'!BG129</f>
        <v>0</v>
      </c>
      <c r="BH129" s="32">
        <f>'[1]1.9'!BH129</f>
        <v>-4</v>
      </c>
      <c r="BI129" s="32">
        <f>'[1]1.9'!BI129</f>
        <v>-4</v>
      </c>
      <c r="BJ129" s="32">
        <f>'[1]1.9'!BJ129</f>
        <v>0</v>
      </c>
      <c r="BK129" s="32">
        <f>'[1]1.9'!BK129</f>
        <v>0</v>
      </c>
      <c r="BL129" s="32">
        <f>'[1]1.9'!BL129</f>
        <v>0</v>
      </c>
      <c r="BM129" s="32">
        <f>'[1]1.9'!BM129</f>
        <v>0</v>
      </c>
      <c r="BN129" s="32">
        <f>'[1]1.9'!BN129</f>
        <v>0</v>
      </c>
      <c r="BO129" s="32">
        <f>'[1]1.9'!BO129</f>
        <v>0</v>
      </c>
      <c r="BP129" s="32">
        <f>'[1]1.9'!BP129</f>
        <v>17</v>
      </c>
      <c r="BQ129" s="32">
        <f>'[1]1.9'!BQ129</f>
        <v>0</v>
      </c>
      <c r="BR129" s="32">
        <f>'[1]1.9'!BR129</f>
        <v>17</v>
      </c>
      <c r="BS129" s="32">
        <f>'[1]1.9'!BS129</f>
        <v>0</v>
      </c>
      <c r="BT129" s="32">
        <f>'[1]1.9'!BT129</f>
        <v>78</v>
      </c>
      <c r="BU129" s="32">
        <f>'[1]1.9'!BU129</f>
        <v>17</v>
      </c>
      <c r="BV129" s="32">
        <f>'[1]1.9'!BV129</f>
        <v>61</v>
      </c>
      <c r="BW129" s="32">
        <f>'[1]1.9'!BW129</f>
        <v>0</v>
      </c>
      <c r="BX129" s="32">
        <f>'[1]1.9'!BX129</f>
        <v>49</v>
      </c>
      <c r="BY129" s="32">
        <f>'[1]1.9'!BY129</f>
        <v>49</v>
      </c>
      <c r="BZ129" s="32">
        <f>'[1]1.9'!BZ129</f>
        <v>0</v>
      </c>
      <c r="CA129" s="32">
        <f>'[1]1.9'!CA129</f>
        <v>0</v>
      </c>
      <c r="CB129" s="32">
        <f>'[1]1.9'!CB129</f>
        <v>-2</v>
      </c>
      <c r="CC129" s="32">
        <f>'[1]1.9'!CC129</f>
        <v>2</v>
      </c>
      <c r="CD129" s="32">
        <f>'[1]1.9'!CD129</f>
        <v>-4</v>
      </c>
      <c r="CE129" s="32">
        <f>'[1]1.9'!CE129</f>
        <v>0</v>
      </c>
      <c r="CF129" s="32">
        <f>'[1]1.9'!CF129</f>
        <v>-21</v>
      </c>
      <c r="CG129" s="32">
        <f>'[1]1.9'!CG129</f>
        <v>-21</v>
      </c>
      <c r="CH129" s="32">
        <f>'[1]1.9'!CH129</f>
        <v>0</v>
      </c>
      <c r="CI129" s="32">
        <f>'[1]1.9'!CI129</f>
        <v>0</v>
      </c>
      <c r="CJ129" s="32">
        <f>'[1]1.9'!CJ129</f>
        <v>-2</v>
      </c>
      <c r="CK129" s="32">
        <f>'[1]1.9'!CK129</f>
        <v>4</v>
      </c>
      <c r="CL129" s="32">
        <f>'[1]1.9'!CL129</f>
        <v>-6</v>
      </c>
      <c r="CM129" s="32">
        <f>'[1]1.9'!CM129</f>
        <v>0</v>
      </c>
      <c r="CN129" s="32">
        <f>'[1]1.9'!CN129</f>
        <v>7</v>
      </c>
      <c r="CO129" s="32">
        <f>'[1]1.9'!CO129</f>
        <v>2</v>
      </c>
      <c r="CP129" s="32">
        <f>'[1]1.9'!CP129</f>
        <v>5</v>
      </c>
      <c r="CQ129" s="32">
        <f>'[1]1.9'!CQ129</f>
        <v>0</v>
      </c>
      <c r="CR129" s="32">
        <f>'[1]1.9'!CR129</f>
        <v>6</v>
      </c>
      <c r="CS129" s="32">
        <f>'[1]1.9'!CS129</f>
        <v>1</v>
      </c>
      <c r="CT129" s="32">
        <f>'[1]1.9'!CT129</f>
        <v>5</v>
      </c>
      <c r="CU129" s="32">
        <f>'[1]1.9'!CU129</f>
        <v>0</v>
      </c>
      <c r="CV129" s="32">
        <f>'[1]1.9'!CV129</f>
        <v>14</v>
      </c>
      <c r="CW129" s="32">
        <f>'[1]1.9'!CW129</f>
        <v>2</v>
      </c>
      <c r="CX129" s="32">
        <f>'[1]1.9'!CX129</f>
        <v>12</v>
      </c>
      <c r="CY129" s="32">
        <f>'[1]1.9'!CY129</f>
        <v>0</v>
      </c>
      <c r="CZ129" s="32">
        <f>'[1]1.9'!CZ129</f>
        <v>7</v>
      </c>
      <c r="DA129" s="32">
        <f>'[1]1.9'!DA129</f>
        <v>4</v>
      </c>
      <c r="DB129" s="32">
        <f>'[1]1.9'!DB129</f>
        <v>3</v>
      </c>
      <c r="DC129" s="32">
        <f>'[1]1.9'!DC129</f>
        <v>0</v>
      </c>
      <c r="DD129" s="32">
        <f>'[1]1.9'!DD129</f>
        <v>-1</v>
      </c>
      <c r="DE129" s="32">
        <f>'[1]1.9'!DE129</f>
        <v>3</v>
      </c>
      <c r="DF129" s="32">
        <f>'[1]1.9'!DF129</f>
        <v>-4</v>
      </c>
      <c r="DG129" s="32">
        <f>'[1]1.9'!DG129</f>
        <v>0</v>
      </c>
      <c r="DH129" s="32">
        <f>'[1]1.9'!DH129</f>
        <v>-5</v>
      </c>
      <c r="DI129" s="32">
        <f>'[1]1.9'!DI129</f>
        <v>-1</v>
      </c>
      <c r="DJ129" s="32">
        <f>'[1]1.9'!DJ129</f>
        <v>-4</v>
      </c>
      <c r="DK129" s="32">
        <f>'[1]1.9'!DK129</f>
        <v>0</v>
      </c>
      <c r="DL129" s="32">
        <f>'[1]1.9'!DL129</f>
        <v>-1</v>
      </c>
      <c r="DM129" s="32">
        <f>'[1]1.9'!DM129</f>
        <v>-1</v>
      </c>
      <c r="DN129" s="32">
        <f>'[1]1.9'!DN129</f>
        <v>0</v>
      </c>
      <c r="DO129" s="32">
        <f>'[1]1.9'!DO129</f>
        <v>0</v>
      </c>
      <c r="DP129" s="32">
        <f>'[1]1.9'!DP129</f>
        <v>2</v>
      </c>
      <c r="DQ129" s="32">
        <f>'[1]1.9'!DQ129</f>
        <v>0</v>
      </c>
      <c r="DR129" s="32">
        <f>'[1]1.9'!DR129</f>
        <v>2</v>
      </c>
      <c r="DS129" s="32">
        <f>'[1]1.9'!DS129</f>
        <v>0</v>
      </c>
      <c r="DT129" s="32">
        <f>'[1]1.9'!DT129</f>
        <v>-7</v>
      </c>
      <c r="DU129" s="32">
        <f>'[1]1.9'!DU129</f>
        <v>-8</v>
      </c>
      <c r="DV129" s="32">
        <f>'[1]1.9'!DV129</f>
        <v>1</v>
      </c>
      <c r="DW129" s="32">
        <f>'[1]1.9'!DW129</f>
        <v>0</v>
      </c>
      <c r="DX129" s="32">
        <f>'[1]1.9'!DX129</f>
        <v>2</v>
      </c>
      <c r="DY129" s="32">
        <f>'[1]1.9'!DY129</f>
        <v>0</v>
      </c>
      <c r="DZ129" s="32">
        <f>'[1]1.9'!DZ129</f>
        <v>2</v>
      </c>
      <c r="EA129" s="32">
        <f>'[1]1.9'!EA129</f>
        <v>0</v>
      </c>
      <c r="EB129" s="32">
        <f>'[1]1.9'!EB129</f>
        <v>6</v>
      </c>
      <c r="EC129" s="32">
        <f>'[1]1.9'!EC129</f>
        <v>0</v>
      </c>
      <c r="ED129" s="32">
        <f>'[1]1.9'!ED129</f>
        <v>6</v>
      </c>
      <c r="EE129" s="32">
        <f>'[1]1.9'!EE129</f>
        <v>0</v>
      </c>
      <c r="EF129" s="32">
        <f>'[1]1.9'!EF129</f>
        <v>1</v>
      </c>
      <c r="EG129" s="32">
        <f>'[1]1.9'!EG129</f>
        <v>0</v>
      </c>
      <c r="EH129" s="32">
        <f>'[1]1.9'!EH129</f>
        <v>1</v>
      </c>
      <c r="EI129" s="32">
        <f>'[1]1.9'!EI129</f>
        <v>0</v>
      </c>
      <c r="EJ129" s="32">
        <f>'[1]1.9'!EJ129</f>
        <v>1</v>
      </c>
      <c r="EK129" s="32">
        <f>'[1]1.9'!EK129</f>
        <v>0</v>
      </c>
      <c r="EL129" s="32">
        <f>'[1]1.9'!EL129</f>
        <v>1</v>
      </c>
      <c r="EM129" s="32">
        <f>'[1]1.9'!EM129</f>
        <v>0</v>
      </c>
      <c r="EN129" s="32">
        <f>'[1]1.9'!EN129</f>
        <v>6</v>
      </c>
      <c r="EO129" s="32">
        <f>'[1]1.9'!EO129</f>
        <v>0</v>
      </c>
      <c r="EP129" s="32">
        <f>'[1]1.9'!EP129</f>
        <v>6</v>
      </c>
      <c r="EQ129" s="32">
        <f>'[1]1.9'!EQ129</f>
        <v>0</v>
      </c>
      <c r="ER129" s="32">
        <f>'[1]1.9'!ER129</f>
        <v>1</v>
      </c>
      <c r="ES129" s="32">
        <f>'[1]1.9'!ES129</f>
        <v>1</v>
      </c>
      <c r="ET129" s="32">
        <f>'[1]1.9'!ET129</f>
        <v>0</v>
      </c>
      <c r="EU129" s="32">
        <f>'[1]1.9'!EU129</f>
        <v>0</v>
      </c>
      <c r="EV129" s="32">
        <f>'[1]1.9'!EV129</f>
        <v>0</v>
      </c>
      <c r="EW129" s="32">
        <f>'[1]1.9'!EW129</f>
        <v>0</v>
      </c>
      <c r="EX129" s="32">
        <f>'[1]1.9'!EX129</f>
        <v>0</v>
      </c>
      <c r="EY129" s="32">
        <f>'[1]1.9'!EY129</f>
        <v>0</v>
      </c>
      <c r="EZ129" s="32">
        <f>'[1]1.9'!EZ129</f>
        <v>-1</v>
      </c>
      <c r="FA129" s="32">
        <f>'[1]1.9'!FA129</f>
        <v>-1</v>
      </c>
      <c r="FB129" s="32">
        <f>'[1]1.9'!FB129</f>
        <v>0</v>
      </c>
      <c r="FC129" s="32">
        <f>'[1]1.9'!FC129</f>
        <v>0</v>
      </c>
      <c r="FD129" s="32">
        <f>'[1]1.9'!FD129</f>
        <v>1</v>
      </c>
      <c r="FE129" s="32">
        <f>'[1]1.9'!FE129</f>
        <v>0</v>
      </c>
      <c r="FF129" s="32">
        <f>'[1]1.9'!FF129</f>
        <v>1</v>
      </c>
      <c r="FG129" s="32">
        <f>'[1]1.9'!FG129</f>
        <v>0</v>
      </c>
      <c r="FH129" s="32">
        <f>'[1]1.9'!FH129</f>
        <v>0</v>
      </c>
      <c r="FI129" s="32">
        <f>'[1]1.9'!FI129</f>
        <v>0</v>
      </c>
      <c r="FJ129" s="32">
        <f>'[1]1.9'!FJ129</f>
        <v>0</v>
      </c>
      <c r="FK129" s="32">
        <f>'[1]1.9'!FK129</f>
        <v>0</v>
      </c>
      <c r="FL129" s="32">
        <f>'[1]1.9'!FL129</f>
        <v>0</v>
      </c>
      <c r="FM129" s="32">
        <f>'[1]1.9'!FM129</f>
        <v>0</v>
      </c>
      <c r="FN129" s="32">
        <f>'[1]1.9'!FN129</f>
        <v>0</v>
      </c>
      <c r="FO129" s="32">
        <f>'[1]1.9'!FO129</f>
        <v>0</v>
      </c>
      <c r="FP129" s="32">
        <f>'[1]1.9'!FP129</f>
        <v>0</v>
      </c>
      <c r="FQ129" s="32">
        <f>'[1]1.9'!FQ129</f>
        <v>0</v>
      </c>
      <c r="FR129" s="32">
        <f>'[1]1.9'!FR129</f>
        <v>0</v>
      </c>
      <c r="FS129" s="32">
        <f>'[1]1.9'!FS129</f>
        <v>0</v>
      </c>
    </row>
    <row r="130" spans="1:175" s="10" customFormat="1" x14ac:dyDescent="0.25">
      <c r="A130" s="61" t="s">
        <v>45</v>
      </c>
      <c r="B130" s="81" t="s">
        <v>45</v>
      </c>
      <c r="C130" s="83" t="s">
        <v>87</v>
      </c>
      <c r="D130" s="32">
        <f>'[1]1.9'!D130</f>
        <v>-211</v>
      </c>
      <c r="E130" s="32">
        <f>'[1]1.9'!E130</f>
        <v>-211</v>
      </c>
      <c r="F130" s="32">
        <f>'[1]1.9'!F130</f>
        <v>0</v>
      </c>
      <c r="G130" s="32">
        <f>'[1]1.9'!G130</f>
        <v>0</v>
      </c>
      <c r="H130" s="32">
        <f>'[1]1.9'!H130</f>
        <v>61</v>
      </c>
      <c r="I130" s="32">
        <f>'[1]1.9'!I130</f>
        <v>61</v>
      </c>
      <c r="J130" s="32">
        <f>'[1]1.9'!J130</f>
        <v>0</v>
      </c>
      <c r="K130" s="32">
        <f>'[1]1.9'!K130</f>
        <v>0</v>
      </c>
      <c r="L130" s="32">
        <f>'[1]1.9'!L130</f>
        <v>-161</v>
      </c>
      <c r="M130" s="32">
        <f>'[1]1.9'!M130</f>
        <v>-161</v>
      </c>
      <c r="N130" s="32">
        <f>'[1]1.9'!N130</f>
        <v>0</v>
      </c>
      <c r="O130" s="32">
        <f>'[1]1.9'!O130</f>
        <v>0</v>
      </c>
      <c r="P130" s="32">
        <f>'[1]1.9'!P130</f>
        <v>-1137</v>
      </c>
      <c r="Q130" s="32">
        <f>'[1]1.9'!Q130</f>
        <v>19</v>
      </c>
      <c r="R130" s="32">
        <f>'[1]1.9'!R130</f>
        <v>-3056</v>
      </c>
      <c r="S130" s="32">
        <f>'[1]1.9'!S130</f>
        <v>1900</v>
      </c>
      <c r="T130" s="32">
        <f>'[1]1.9'!T130</f>
        <v>373</v>
      </c>
      <c r="U130" s="32">
        <f>'[1]1.9'!U130</f>
        <v>21</v>
      </c>
      <c r="V130" s="32">
        <f>'[1]1.9'!V130</f>
        <v>0</v>
      </c>
      <c r="W130" s="32">
        <f>'[1]1.9'!W130</f>
        <v>352</v>
      </c>
      <c r="X130" s="32">
        <f>'[1]1.9'!X130</f>
        <v>-34</v>
      </c>
      <c r="Y130" s="32">
        <f>'[1]1.9'!Y130</f>
        <v>4</v>
      </c>
      <c r="Z130" s="32">
        <f>'[1]1.9'!Z130</f>
        <v>0</v>
      </c>
      <c r="AA130" s="32">
        <f>'[1]1.9'!AA130</f>
        <v>-38</v>
      </c>
      <c r="AB130" s="32">
        <f>'[1]1.9'!AB130</f>
        <v>12</v>
      </c>
      <c r="AC130" s="32">
        <f>'[1]1.9'!AC130</f>
        <v>6</v>
      </c>
      <c r="AD130" s="32">
        <f>'[1]1.9'!AD130</f>
        <v>0</v>
      </c>
      <c r="AE130" s="32">
        <f>'[1]1.9'!AE130</f>
        <v>6</v>
      </c>
      <c r="AF130" s="32">
        <f>'[1]1.9'!AF130</f>
        <v>34</v>
      </c>
      <c r="AG130" s="32">
        <f>'[1]1.9'!AG130</f>
        <v>30</v>
      </c>
      <c r="AH130" s="32">
        <f>'[1]1.9'!AH130</f>
        <v>0</v>
      </c>
      <c r="AI130" s="32">
        <f>'[1]1.9'!AI130</f>
        <v>4</v>
      </c>
      <c r="AJ130" s="32">
        <f>'[1]1.9'!AJ130</f>
        <v>3</v>
      </c>
      <c r="AK130" s="32">
        <f>'[1]1.9'!AK130</f>
        <v>3</v>
      </c>
      <c r="AL130" s="32">
        <f>'[1]1.9'!AL130</f>
        <v>0</v>
      </c>
      <c r="AM130" s="32">
        <f>'[1]1.9'!AM130</f>
        <v>0</v>
      </c>
      <c r="AN130" s="32">
        <f>'[1]1.9'!AN130</f>
        <v>-204</v>
      </c>
      <c r="AO130" s="32">
        <f>'[1]1.9'!AO130</f>
        <v>-4</v>
      </c>
      <c r="AP130" s="32">
        <f>'[1]1.9'!AP130</f>
        <v>0</v>
      </c>
      <c r="AQ130" s="32">
        <f>'[1]1.9'!AQ130</f>
        <v>-200</v>
      </c>
      <c r="AR130" s="32">
        <f>'[1]1.9'!AR130</f>
        <v>98</v>
      </c>
      <c r="AS130" s="32">
        <f>'[1]1.9'!AS130</f>
        <v>0</v>
      </c>
      <c r="AT130" s="32">
        <f>'[1]1.9'!AT130</f>
        <v>98</v>
      </c>
      <c r="AU130" s="32">
        <f>'[1]1.9'!AU130</f>
        <v>0</v>
      </c>
      <c r="AV130" s="32">
        <f>'[1]1.9'!AV130</f>
        <v>-13</v>
      </c>
      <c r="AW130" s="32">
        <f>'[1]1.9'!AW130</f>
        <v>-13</v>
      </c>
      <c r="AX130" s="32">
        <f>'[1]1.9'!AX130</f>
        <v>0</v>
      </c>
      <c r="AY130" s="32">
        <f>'[1]1.9'!AY130</f>
        <v>0</v>
      </c>
      <c r="AZ130" s="32">
        <f>'[1]1.9'!AZ130</f>
        <v>7</v>
      </c>
      <c r="BA130" s="32">
        <f>'[1]1.9'!BA130</f>
        <v>7</v>
      </c>
      <c r="BB130" s="32">
        <f>'[1]1.9'!BB130</f>
        <v>0</v>
      </c>
      <c r="BC130" s="32">
        <f>'[1]1.9'!BC130</f>
        <v>0</v>
      </c>
      <c r="BD130" s="32">
        <f>'[1]1.9'!BD130</f>
        <v>4</v>
      </c>
      <c r="BE130" s="32">
        <f>'[1]1.9'!BE130</f>
        <v>4</v>
      </c>
      <c r="BF130" s="32">
        <f>'[1]1.9'!BF130</f>
        <v>0</v>
      </c>
      <c r="BG130" s="32">
        <f>'[1]1.9'!BG130</f>
        <v>0</v>
      </c>
      <c r="BH130" s="32">
        <f>'[1]1.9'!BH130</f>
        <v>-23</v>
      </c>
      <c r="BI130" s="32">
        <f>'[1]1.9'!BI130</f>
        <v>-23</v>
      </c>
      <c r="BJ130" s="32">
        <f>'[1]1.9'!BJ130</f>
        <v>0</v>
      </c>
      <c r="BK130" s="32">
        <f>'[1]1.9'!BK130</f>
        <v>0</v>
      </c>
      <c r="BL130" s="32">
        <f>'[1]1.9'!BL130</f>
        <v>7</v>
      </c>
      <c r="BM130" s="32">
        <f>'[1]1.9'!BM130</f>
        <v>7</v>
      </c>
      <c r="BN130" s="32">
        <f>'[1]1.9'!BN130</f>
        <v>0</v>
      </c>
      <c r="BO130" s="32">
        <f>'[1]1.9'!BO130</f>
        <v>0</v>
      </c>
      <c r="BP130" s="32">
        <f>'[1]1.9'!BP130</f>
        <v>-3</v>
      </c>
      <c r="BQ130" s="32">
        <f>'[1]1.9'!BQ130</f>
        <v>-3</v>
      </c>
      <c r="BR130" s="32">
        <f>'[1]1.9'!BR130</f>
        <v>0</v>
      </c>
      <c r="BS130" s="32">
        <f>'[1]1.9'!BS130</f>
        <v>0</v>
      </c>
      <c r="BT130" s="32">
        <f>'[1]1.9'!BT130</f>
        <v>55</v>
      </c>
      <c r="BU130" s="32">
        <f>'[1]1.9'!BU130</f>
        <v>55</v>
      </c>
      <c r="BV130" s="32">
        <f>'[1]1.9'!BV130</f>
        <v>0</v>
      </c>
      <c r="BW130" s="32">
        <f>'[1]1.9'!BW130</f>
        <v>0</v>
      </c>
      <c r="BX130" s="32">
        <f>'[1]1.9'!BX130</f>
        <v>99</v>
      </c>
      <c r="BY130" s="32">
        <f>'[1]1.9'!BY130</f>
        <v>99</v>
      </c>
      <c r="BZ130" s="32">
        <f>'[1]1.9'!BZ130</f>
        <v>0</v>
      </c>
      <c r="CA130" s="32">
        <f>'[1]1.9'!CA130</f>
        <v>0</v>
      </c>
      <c r="CB130" s="32">
        <f>'[1]1.9'!CB130</f>
        <v>57</v>
      </c>
      <c r="CC130" s="32">
        <f>'[1]1.9'!CC130</f>
        <v>107</v>
      </c>
      <c r="CD130" s="32">
        <f>'[1]1.9'!CD130</f>
        <v>-50</v>
      </c>
      <c r="CE130" s="32">
        <f>'[1]1.9'!CE130</f>
        <v>0</v>
      </c>
      <c r="CF130" s="32">
        <f>'[1]1.9'!CF130</f>
        <v>-842</v>
      </c>
      <c r="CG130" s="32">
        <f>'[1]1.9'!CG130</f>
        <v>-763</v>
      </c>
      <c r="CH130" s="32">
        <f>'[1]1.9'!CH130</f>
        <v>-79</v>
      </c>
      <c r="CI130" s="32">
        <f>'[1]1.9'!CI130</f>
        <v>0</v>
      </c>
      <c r="CJ130" s="32">
        <f>'[1]1.9'!CJ130</f>
        <v>300</v>
      </c>
      <c r="CK130" s="32">
        <f>'[1]1.9'!CK130</f>
        <v>249</v>
      </c>
      <c r="CL130" s="32">
        <f>'[1]1.9'!CL130</f>
        <v>51</v>
      </c>
      <c r="CM130" s="32">
        <f>'[1]1.9'!CM130</f>
        <v>0</v>
      </c>
      <c r="CN130" s="32">
        <f>'[1]1.9'!CN130</f>
        <v>-25</v>
      </c>
      <c r="CO130" s="32">
        <f>'[1]1.9'!CO130</f>
        <v>-85</v>
      </c>
      <c r="CP130" s="32">
        <f>'[1]1.9'!CP130</f>
        <v>60</v>
      </c>
      <c r="CQ130" s="32">
        <f>'[1]1.9'!CQ130</f>
        <v>0</v>
      </c>
      <c r="CR130" s="32">
        <f>'[1]1.9'!CR130</f>
        <v>13</v>
      </c>
      <c r="CS130" s="32">
        <f>'[1]1.9'!CS130</f>
        <v>132</v>
      </c>
      <c r="CT130" s="32">
        <f>'[1]1.9'!CT130</f>
        <v>-119</v>
      </c>
      <c r="CU130" s="32">
        <f>'[1]1.9'!CU130</f>
        <v>0</v>
      </c>
      <c r="CV130" s="32">
        <f>'[1]1.9'!CV130</f>
        <v>-98</v>
      </c>
      <c r="CW130" s="32">
        <f>'[1]1.9'!CW130</f>
        <v>-82</v>
      </c>
      <c r="CX130" s="32">
        <f>'[1]1.9'!CX130</f>
        <v>-16</v>
      </c>
      <c r="CY130" s="32">
        <f>'[1]1.9'!CY130</f>
        <v>0</v>
      </c>
      <c r="CZ130" s="32">
        <f>'[1]1.9'!CZ130</f>
        <v>121</v>
      </c>
      <c r="DA130" s="32">
        <f>'[1]1.9'!DA130</f>
        <v>137</v>
      </c>
      <c r="DB130" s="32">
        <f>'[1]1.9'!DB130</f>
        <v>-16</v>
      </c>
      <c r="DC130" s="32">
        <f>'[1]1.9'!DC130</f>
        <v>0</v>
      </c>
      <c r="DD130" s="32">
        <f>'[1]1.9'!DD130</f>
        <v>54</v>
      </c>
      <c r="DE130" s="32">
        <f>'[1]1.9'!DE130</f>
        <v>39</v>
      </c>
      <c r="DF130" s="32">
        <f>'[1]1.9'!DF130</f>
        <v>15</v>
      </c>
      <c r="DG130" s="32">
        <f>'[1]1.9'!DG130</f>
        <v>0</v>
      </c>
      <c r="DH130" s="32">
        <f>'[1]1.9'!DH130</f>
        <v>-123</v>
      </c>
      <c r="DI130" s="32">
        <f>'[1]1.9'!DI130</f>
        <v>-160</v>
      </c>
      <c r="DJ130" s="32">
        <f>'[1]1.9'!DJ130</f>
        <v>37</v>
      </c>
      <c r="DK130" s="32">
        <f>'[1]1.9'!DK130</f>
        <v>0</v>
      </c>
      <c r="DL130" s="32">
        <f>'[1]1.9'!DL130</f>
        <v>-185</v>
      </c>
      <c r="DM130" s="32">
        <f>'[1]1.9'!DM130</f>
        <v>-240</v>
      </c>
      <c r="DN130" s="32">
        <f>'[1]1.9'!DN130</f>
        <v>27</v>
      </c>
      <c r="DO130" s="32">
        <f>'[1]1.9'!DO130</f>
        <v>28</v>
      </c>
      <c r="DP130" s="32">
        <f>'[1]1.9'!DP130</f>
        <v>-139</v>
      </c>
      <c r="DQ130" s="32">
        <f>'[1]1.9'!DQ130</f>
        <v>-111</v>
      </c>
      <c r="DR130" s="32">
        <f>'[1]1.9'!DR130</f>
        <v>0</v>
      </c>
      <c r="DS130" s="32">
        <f>'[1]1.9'!DS130</f>
        <v>-28</v>
      </c>
      <c r="DT130" s="32">
        <f>'[1]1.9'!DT130</f>
        <v>-673</v>
      </c>
      <c r="DU130" s="32">
        <f>'[1]1.9'!DU130</f>
        <v>-653</v>
      </c>
      <c r="DV130" s="32">
        <f>'[1]1.9'!DV130</f>
        <v>-23</v>
      </c>
      <c r="DW130" s="32">
        <f>'[1]1.9'!DW130</f>
        <v>3</v>
      </c>
      <c r="DX130" s="32">
        <f>'[1]1.9'!DX130</f>
        <v>169</v>
      </c>
      <c r="DY130" s="32">
        <f>'[1]1.9'!DY130</f>
        <v>211</v>
      </c>
      <c r="DZ130" s="32">
        <f>'[1]1.9'!DZ130</f>
        <v>-39</v>
      </c>
      <c r="EA130" s="32">
        <f>'[1]1.9'!EA130</f>
        <v>-3</v>
      </c>
      <c r="EB130" s="32">
        <f>'[1]1.9'!EB130</f>
        <v>-36</v>
      </c>
      <c r="EC130" s="32">
        <f>'[1]1.9'!EC130</f>
        <v>51</v>
      </c>
      <c r="ED130" s="32">
        <f>'[1]1.9'!ED130</f>
        <v>-87</v>
      </c>
      <c r="EE130" s="32">
        <f>'[1]1.9'!EE130</f>
        <v>0</v>
      </c>
      <c r="EF130" s="32">
        <f>'[1]1.9'!EF130</f>
        <v>-53</v>
      </c>
      <c r="EG130" s="32">
        <f>'[1]1.9'!EG130</f>
        <v>14</v>
      </c>
      <c r="EH130" s="32">
        <f>'[1]1.9'!EH130</f>
        <v>-67</v>
      </c>
      <c r="EI130" s="32">
        <f>'[1]1.9'!EI130</f>
        <v>0</v>
      </c>
      <c r="EJ130" s="32">
        <f>'[1]1.9'!EJ130</f>
        <v>-149</v>
      </c>
      <c r="EK130" s="32">
        <f>'[1]1.9'!EK130</f>
        <v>-89</v>
      </c>
      <c r="EL130" s="32">
        <f>'[1]1.9'!EL130</f>
        <v>-60</v>
      </c>
      <c r="EM130" s="32">
        <f>'[1]1.9'!EM130</f>
        <v>0</v>
      </c>
      <c r="EN130" s="32">
        <f>'[1]1.9'!EN130</f>
        <v>51</v>
      </c>
      <c r="EO130" s="32">
        <f>'[1]1.9'!EO130</f>
        <v>85</v>
      </c>
      <c r="EP130" s="32">
        <f>'[1]1.9'!EP130</f>
        <v>-34</v>
      </c>
      <c r="EQ130" s="32">
        <f>'[1]1.9'!EQ130</f>
        <v>0</v>
      </c>
      <c r="ER130" s="32">
        <f>'[1]1.9'!ER130</f>
        <v>-140</v>
      </c>
      <c r="ES130" s="32">
        <f>'[1]1.9'!ES130</f>
        <v>-105</v>
      </c>
      <c r="ET130" s="32">
        <f>'[1]1.9'!ET130</f>
        <v>-35</v>
      </c>
      <c r="EU130" s="32">
        <f>'[1]1.9'!EU130</f>
        <v>0</v>
      </c>
      <c r="EV130" s="32">
        <f>'[1]1.9'!EV130</f>
        <v>-121</v>
      </c>
      <c r="EW130" s="32">
        <f>'[1]1.9'!EW130</f>
        <v>-54</v>
      </c>
      <c r="EX130" s="32">
        <f>'[1]1.9'!EX130</f>
        <v>-67</v>
      </c>
      <c r="EY130" s="32">
        <f>'[1]1.9'!EY130</f>
        <v>0</v>
      </c>
      <c r="EZ130" s="32">
        <f>'[1]1.9'!EZ130</f>
        <v>723</v>
      </c>
      <c r="FA130" s="32">
        <f>'[1]1.9'!FA130</f>
        <v>78</v>
      </c>
      <c r="FB130" s="32">
        <f>'[1]1.9'!FB130</f>
        <v>-55</v>
      </c>
      <c r="FC130" s="32">
        <f>'[1]1.9'!FC130</f>
        <v>700</v>
      </c>
      <c r="FD130" s="32">
        <f>'[1]1.9'!FD130</f>
        <v>-53</v>
      </c>
      <c r="FE130" s="32">
        <f>'[1]1.9'!FE130</f>
        <v>-11</v>
      </c>
      <c r="FF130" s="32">
        <f>'[1]1.9'!FF130</f>
        <v>-42</v>
      </c>
      <c r="FG130" s="32">
        <f>'[1]1.9'!FG130</f>
        <v>0</v>
      </c>
      <c r="FH130" s="32">
        <f>'[1]1.9'!FH130</f>
        <v>-56</v>
      </c>
      <c r="FI130" s="32">
        <f>'[1]1.9'!FI130</f>
        <v>7</v>
      </c>
      <c r="FJ130" s="32">
        <f>'[1]1.9'!FJ130</f>
        <v>-63</v>
      </c>
      <c r="FK130" s="32">
        <f>'[1]1.9'!FK130</f>
        <v>0</v>
      </c>
      <c r="FL130" s="32">
        <f>'[1]1.9'!FL130</f>
        <v>-31</v>
      </c>
      <c r="FM130" s="32">
        <f>'[1]1.9'!FM130</f>
        <v>-1</v>
      </c>
      <c r="FN130" s="32">
        <f>'[1]1.9'!FN130</f>
        <v>-30</v>
      </c>
      <c r="FO130" s="32">
        <f>'[1]1.9'!FO130</f>
        <v>0</v>
      </c>
      <c r="FP130" s="32">
        <f>'[1]1.9'!FP130</f>
        <v>-27</v>
      </c>
      <c r="FQ130" s="32">
        <f>'[1]1.9'!FQ130</f>
        <v>3</v>
      </c>
      <c r="FR130" s="32">
        <f>'[1]1.9'!FR130</f>
        <v>-30</v>
      </c>
      <c r="FS130" s="32">
        <f>'[1]1.9'!FS130</f>
        <v>0</v>
      </c>
    </row>
    <row r="131" spans="1:175" s="10" customFormat="1" x14ac:dyDescent="0.25">
      <c r="A131" s="61" t="s">
        <v>14</v>
      </c>
      <c r="B131" s="81" t="s">
        <v>14</v>
      </c>
      <c r="C131" s="39" t="s">
        <v>84</v>
      </c>
      <c r="D131" s="32">
        <f>'[1]1.9'!D131</f>
        <v>-91</v>
      </c>
      <c r="E131" s="32">
        <f>'[1]1.9'!E131</f>
        <v>-10</v>
      </c>
      <c r="F131" s="32">
        <f>'[1]1.9'!F131</f>
        <v>0</v>
      </c>
      <c r="G131" s="32">
        <f>'[1]1.9'!G131</f>
        <v>-81</v>
      </c>
      <c r="H131" s="32">
        <f>'[1]1.9'!H131</f>
        <v>67</v>
      </c>
      <c r="I131" s="32">
        <f>'[1]1.9'!I131</f>
        <v>2</v>
      </c>
      <c r="J131" s="32">
        <f>'[1]1.9'!J131</f>
        <v>0</v>
      </c>
      <c r="K131" s="32">
        <f>'[1]1.9'!K131</f>
        <v>65</v>
      </c>
      <c r="L131" s="32">
        <f>'[1]1.9'!L131</f>
        <v>-55</v>
      </c>
      <c r="M131" s="32">
        <f>'[1]1.9'!M131</f>
        <v>0</v>
      </c>
      <c r="N131" s="32">
        <f>'[1]1.9'!N131</f>
        <v>0</v>
      </c>
      <c r="O131" s="32">
        <f>'[1]1.9'!O131</f>
        <v>-55</v>
      </c>
      <c r="P131" s="32">
        <f>'[1]1.9'!P131</f>
        <v>-1873</v>
      </c>
      <c r="Q131" s="32">
        <f>'[1]1.9'!Q131</f>
        <v>-2</v>
      </c>
      <c r="R131" s="32">
        <f>'[1]1.9'!R131</f>
        <v>0</v>
      </c>
      <c r="S131" s="32">
        <f>'[1]1.9'!S131</f>
        <v>-1871</v>
      </c>
      <c r="T131" s="32">
        <f>'[1]1.9'!T131</f>
        <v>-12</v>
      </c>
      <c r="U131" s="32">
        <f>'[1]1.9'!U131</f>
        <v>0</v>
      </c>
      <c r="V131" s="32">
        <f>'[1]1.9'!V131</f>
        <v>0</v>
      </c>
      <c r="W131" s="32">
        <f>'[1]1.9'!W131</f>
        <v>-12</v>
      </c>
      <c r="X131" s="32">
        <f>'[1]1.9'!X131</f>
        <v>8</v>
      </c>
      <c r="Y131" s="32">
        <f>'[1]1.9'!Y131</f>
        <v>-1</v>
      </c>
      <c r="Z131" s="32">
        <f>'[1]1.9'!Z131</f>
        <v>0</v>
      </c>
      <c r="AA131" s="32">
        <f>'[1]1.9'!AA131</f>
        <v>9</v>
      </c>
      <c r="AB131" s="32">
        <f>'[1]1.9'!AB131</f>
        <v>-7</v>
      </c>
      <c r="AC131" s="32">
        <f>'[1]1.9'!AC131</f>
        <v>0</v>
      </c>
      <c r="AD131" s="32">
        <f>'[1]1.9'!AD131</f>
        <v>0</v>
      </c>
      <c r="AE131" s="32">
        <f>'[1]1.9'!AE131</f>
        <v>-7</v>
      </c>
      <c r="AF131" s="32">
        <f>'[1]1.9'!AF131</f>
        <v>-11</v>
      </c>
      <c r="AG131" s="32">
        <f>'[1]1.9'!AG131</f>
        <v>-4</v>
      </c>
      <c r="AH131" s="32">
        <f>'[1]1.9'!AH131</f>
        <v>0</v>
      </c>
      <c r="AI131" s="32">
        <f>'[1]1.9'!AI131</f>
        <v>-7</v>
      </c>
      <c r="AJ131" s="32">
        <f>'[1]1.9'!AJ131</f>
        <v>3</v>
      </c>
      <c r="AK131" s="32">
        <f>'[1]1.9'!AK131</f>
        <v>2</v>
      </c>
      <c r="AL131" s="32">
        <f>'[1]1.9'!AL131</f>
        <v>0</v>
      </c>
      <c r="AM131" s="32">
        <f>'[1]1.9'!AM131</f>
        <v>1</v>
      </c>
      <c r="AN131" s="32">
        <f>'[1]1.9'!AN131</f>
        <v>5</v>
      </c>
      <c r="AO131" s="32">
        <f>'[1]1.9'!AO131</f>
        <v>3</v>
      </c>
      <c r="AP131" s="32">
        <f>'[1]1.9'!AP131</f>
        <v>0</v>
      </c>
      <c r="AQ131" s="32">
        <f>'[1]1.9'!AQ131</f>
        <v>2</v>
      </c>
      <c r="AR131" s="32">
        <f>'[1]1.9'!AR131</f>
        <v>-1</v>
      </c>
      <c r="AS131" s="32">
        <f>'[1]1.9'!AS131</f>
        <v>2</v>
      </c>
      <c r="AT131" s="32">
        <f>'[1]1.9'!AT131</f>
        <v>0</v>
      </c>
      <c r="AU131" s="32">
        <f>'[1]1.9'!AU131</f>
        <v>-3</v>
      </c>
      <c r="AV131" s="32">
        <f>'[1]1.9'!AV131</f>
        <v>-7</v>
      </c>
      <c r="AW131" s="32">
        <f>'[1]1.9'!AW131</f>
        <v>1</v>
      </c>
      <c r="AX131" s="32">
        <f>'[1]1.9'!AX131</f>
        <v>0</v>
      </c>
      <c r="AY131" s="32">
        <f>'[1]1.9'!AY131</f>
        <v>-8</v>
      </c>
      <c r="AZ131" s="32">
        <f>'[1]1.9'!AZ131</f>
        <v>-1</v>
      </c>
      <c r="BA131" s="32">
        <f>'[1]1.9'!BA131</f>
        <v>2</v>
      </c>
      <c r="BB131" s="32">
        <f>'[1]1.9'!BB131</f>
        <v>0</v>
      </c>
      <c r="BC131" s="32">
        <f>'[1]1.9'!BC131</f>
        <v>-3</v>
      </c>
      <c r="BD131" s="32">
        <f>'[1]1.9'!BD131</f>
        <v>-22</v>
      </c>
      <c r="BE131" s="32">
        <f>'[1]1.9'!BE131</f>
        <v>-9</v>
      </c>
      <c r="BF131" s="32">
        <f>'[1]1.9'!BF131</f>
        <v>0</v>
      </c>
      <c r="BG131" s="32">
        <f>'[1]1.9'!BG131</f>
        <v>-13</v>
      </c>
      <c r="BH131" s="32">
        <f>'[1]1.9'!BH131</f>
        <v>3</v>
      </c>
      <c r="BI131" s="32">
        <f>'[1]1.9'!BI131</f>
        <v>3</v>
      </c>
      <c r="BJ131" s="32">
        <f>'[1]1.9'!BJ131</f>
        <v>0</v>
      </c>
      <c r="BK131" s="32">
        <f>'[1]1.9'!BK131</f>
        <v>0</v>
      </c>
      <c r="BL131" s="32">
        <f>'[1]1.9'!BL131</f>
        <v>13</v>
      </c>
      <c r="BM131" s="32">
        <f>'[1]1.9'!BM131</f>
        <v>-2</v>
      </c>
      <c r="BN131" s="32">
        <f>'[1]1.9'!BN131</f>
        <v>0</v>
      </c>
      <c r="BO131" s="32">
        <f>'[1]1.9'!BO131</f>
        <v>15</v>
      </c>
      <c r="BP131" s="32">
        <f>'[1]1.9'!BP131</f>
        <v>-1</v>
      </c>
      <c r="BQ131" s="32">
        <f>'[1]1.9'!BQ131</f>
        <v>-1</v>
      </c>
      <c r="BR131" s="32">
        <f>'[1]1.9'!BR131</f>
        <v>0</v>
      </c>
      <c r="BS131" s="32">
        <f>'[1]1.9'!BS131</f>
        <v>0</v>
      </c>
      <c r="BT131" s="32">
        <f>'[1]1.9'!BT131</f>
        <v>-14</v>
      </c>
      <c r="BU131" s="32">
        <f>'[1]1.9'!BU131</f>
        <v>5</v>
      </c>
      <c r="BV131" s="32">
        <f>'[1]1.9'!BV131</f>
        <v>0</v>
      </c>
      <c r="BW131" s="32">
        <f>'[1]1.9'!BW131</f>
        <v>-19</v>
      </c>
      <c r="BX131" s="32">
        <f>'[1]1.9'!BX131</f>
        <v>7</v>
      </c>
      <c r="BY131" s="32">
        <f>'[1]1.9'!BY131</f>
        <v>5</v>
      </c>
      <c r="BZ131" s="32">
        <f>'[1]1.9'!BZ131</f>
        <v>0</v>
      </c>
      <c r="CA131" s="32">
        <f>'[1]1.9'!CA131</f>
        <v>2</v>
      </c>
      <c r="CB131" s="32">
        <f>'[1]1.9'!CB131</f>
        <v>-15</v>
      </c>
      <c r="CC131" s="32">
        <f>'[1]1.9'!CC131</f>
        <v>-6</v>
      </c>
      <c r="CD131" s="32">
        <f>'[1]1.9'!CD131</f>
        <v>0</v>
      </c>
      <c r="CE131" s="32">
        <f>'[1]1.9'!CE131</f>
        <v>-9</v>
      </c>
      <c r="CF131" s="32">
        <f>'[1]1.9'!CF131</f>
        <v>-30</v>
      </c>
      <c r="CG131" s="32">
        <f>'[1]1.9'!CG131</f>
        <v>-30</v>
      </c>
      <c r="CH131" s="32">
        <f>'[1]1.9'!CH131</f>
        <v>0</v>
      </c>
      <c r="CI131" s="32">
        <f>'[1]1.9'!CI131</f>
        <v>0</v>
      </c>
      <c r="CJ131" s="32">
        <f>'[1]1.9'!CJ131</f>
        <v>18</v>
      </c>
      <c r="CK131" s="32">
        <f>'[1]1.9'!CK131</f>
        <v>18</v>
      </c>
      <c r="CL131" s="32">
        <f>'[1]1.9'!CL131</f>
        <v>0</v>
      </c>
      <c r="CM131" s="32">
        <f>'[1]1.9'!CM131</f>
        <v>0</v>
      </c>
      <c r="CN131" s="32">
        <f>'[1]1.9'!CN131</f>
        <v>31</v>
      </c>
      <c r="CO131" s="32">
        <f>'[1]1.9'!CO131</f>
        <v>31</v>
      </c>
      <c r="CP131" s="32">
        <f>'[1]1.9'!CP131</f>
        <v>0</v>
      </c>
      <c r="CQ131" s="32">
        <f>'[1]1.9'!CQ131</f>
        <v>0</v>
      </c>
      <c r="CR131" s="32">
        <f>'[1]1.9'!CR131</f>
        <v>33</v>
      </c>
      <c r="CS131" s="32">
        <f>'[1]1.9'!CS131</f>
        <v>33</v>
      </c>
      <c r="CT131" s="32">
        <f>'[1]1.9'!CT131</f>
        <v>0</v>
      </c>
      <c r="CU131" s="32">
        <f>'[1]1.9'!CU131</f>
        <v>0</v>
      </c>
      <c r="CV131" s="32">
        <f>'[1]1.9'!CV131</f>
        <v>-34</v>
      </c>
      <c r="CW131" s="32">
        <f>'[1]1.9'!CW131</f>
        <v>-34</v>
      </c>
      <c r="CX131" s="32">
        <f>'[1]1.9'!CX131</f>
        <v>0</v>
      </c>
      <c r="CY131" s="32">
        <f>'[1]1.9'!CY131</f>
        <v>0</v>
      </c>
      <c r="CZ131" s="32">
        <f>'[1]1.9'!CZ131</f>
        <v>6</v>
      </c>
      <c r="DA131" s="32">
        <f>'[1]1.9'!DA131</f>
        <v>6</v>
      </c>
      <c r="DB131" s="32">
        <f>'[1]1.9'!DB131</f>
        <v>0</v>
      </c>
      <c r="DC131" s="32">
        <f>'[1]1.9'!DC131</f>
        <v>0</v>
      </c>
      <c r="DD131" s="32">
        <f>'[1]1.9'!DD131</f>
        <v>-15</v>
      </c>
      <c r="DE131" s="32">
        <f>'[1]1.9'!DE131</f>
        <v>-15</v>
      </c>
      <c r="DF131" s="32">
        <f>'[1]1.9'!DF131</f>
        <v>0</v>
      </c>
      <c r="DG131" s="32">
        <f>'[1]1.9'!DG131</f>
        <v>0</v>
      </c>
      <c r="DH131" s="32">
        <f>'[1]1.9'!DH131</f>
        <v>-20</v>
      </c>
      <c r="DI131" s="32">
        <f>'[1]1.9'!DI131</f>
        <v>-20</v>
      </c>
      <c r="DJ131" s="32">
        <f>'[1]1.9'!DJ131</f>
        <v>0</v>
      </c>
      <c r="DK131" s="32">
        <f>'[1]1.9'!DK131</f>
        <v>0</v>
      </c>
      <c r="DL131" s="32">
        <f>'[1]1.9'!DL131</f>
        <v>-25</v>
      </c>
      <c r="DM131" s="32">
        <f>'[1]1.9'!DM131</f>
        <v>-25</v>
      </c>
      <c r="DN131" s="32">
        <f>'[1]1.9'!DN131</f>
        <v>0</v>
      </c>
      <c r="DO131" s="32">
        <f>'[1]1.9'!DO131</f>
        <v>0</v>
      </c>
      <c r="DP131" s="32">
        <f>'[1]1.9'!DP131</f>
        <v>-44</v>
      </c>
      <c r="DQ131" s="32">
        <f>'[1]1.9'!DQ131</f>
        <v>-39</v>
      </c>
      <c r="DR131" s="32">
        <f>'[1]1.9'!DR131</f>
        <v>0</v>
      </c>
      <c r="DS131" s="32">
        <f>'[1]1.9'!DS131</f>
        <v>-5</v>
      </c>
      <c r="DT131" s="32">
        <f>'[1]1.9'!DT131</f>
        <v>-123</v>
      </c>
      <c r="DU131" s="32">
        <f>'[1]1.9'!DU131</f>
        <v>-78</v>
      </c>
      <c r="DV131" s="32">
        <f>'[1]1.9'!DV131</f>
        <v>0</v>
      </c>
      <c r="DW131" s="32">
        <f>'[1]1.9'!DW131</f>
        <v>-45</v>
      </c>
      <c r="DX131" s="32">
        <f>'[1]1.9'!DX131</f>
        <v>59</v>
      </c>
      <c r="DY131" s="32">
        <f>'[1]1.9'!DY131</f>
        <v>59</v>
      </c>
      <c r="DZ131" s="32">
        <f>'[1]1.9'!DZ131</f>
        <v>0</v>
      </c>
      <c r="EA131" s="32">
        <f>'[1]1.9'!EA131</f>
        <v>0</v>
      </c>
      <c r="EB131" s="32">
        <f>'[1]1.9'!EB131</f>
        <v>-8</v>
      </c>
      <c r="EC131" s="32">
        <f>'[1]1.9'!EC131</f>
        <v>14</v>
      </c>
      <c r="ED131" s="32">
        <f>'[1]1.9'!ED131</f>
        <v>0</v>
      </c>
      <c r="EE131" s="32">
        <f>'[1]1.9'!EE131</f>
        <v>-22</v>
      </c>
      <c r="EF131" s="32">
        <f>'[1]1.9'!EF131</f>
        <v>4</v>
      </c>
      <c r="EG131" s="32">
        <f>'[1]1.9'!EG131</f>
        <v>4</v>
      </c>
      <c r="EH131" s="32">
        <f>'[1]1.9'!EH131</f>
        <v>0</v>
      </c>
      <c r="EI131" s="32">
        <f>'[1]1.9'!EI131</f>
        <v>0</v>
      </c>
      <c r="EJ131" s="32">
        <f>'[1]1.9'!EJ131</f>
        <v>-38</v>
      </c>
      <c r="EK131" s="32">
        <f>'[1]1.9'!EK131</f>
        <v>-25</v>
      </c>
      <c r="EL131" s="32">
        <f>'[1]1.9'!EL131</f>
        <v>0</v>
      </c>
      <c r="EM131" s="32">
        <f>'[1]1.9'!EM131</f>
        <v>-13</v>
      </c>
      <c r="EN131" s="32">
        <f>'[1]1.9'!EN131</f>
        <v>150</v>
      </c>
      <c r="EO131" s="32">
        <f>'[1]1.9'!EO131</f>
        <v>33</v>
      </c>
      <c r="EP131" s="32">
        <f>'[1]1.9'!EP131</f>
        <v>0</v>
      </c>
      <c r="EQ131" s="32">
        <f>'[1]1.9'!EQ131</f>
        <v>117</v>
      </c>
      <c r="ER131" s="32">
        <f>'[1]1.9'!ER131</f>
        <v>-22</v>
      </c>
      <c r="ES131" s="32">
        <f>'[1]1.9'!ES131</f>
        <v>-22</v>
      </c>
      <c r="ET131" s="32">
        <f>'[1]1.9'!ET131</f>
        <v>0</v>
      </c>
      <c r="EU131" s="32">
        <f>'[1]1.9'!EU131</f>
        <v>0</v>
      </c>
      <c r="EV131" s="32">
        <f>'[1]1.9'!EV131</f>
        <v>-14</v>
      </c>
      <c r="EW131" s="32">
        <f>'[1]1.9'!EW131</f>
        <v>-14</v>
      </c>
      <c r="EX131" s="32">
        <f>'[1]1.9'!EX131</f>
        <v>0</v>
      </c>
      <c r="EY131" s="32">
        <f>'[1]1.9'!EY131</f>
        <v>0</v>
      </c>
      <c r="EZ131" s="32">
        <f>'[1]1.9'!EZ131</f>
        <v>-556</v>
      </c>
      <c r="FA131" s="32">
        <f>'[1]1.9'!FA131</f>
        <v>26</v>
      </c>
      <c r="FB131" s="32">
        <f>'[1]1.9'!FB131</f>
        <v>0</v>
      </c>
      <c r="FC131" s="32">
        <f>'[1]1.9'!FC131</f>
        <v>-582</v>
      </c>
      <c r="FD131" s="32">
        <f>'[1]1.9'!FD131</f>
        <v>29</v>
      </c>
      <c r="FE131" s="32">
        <f>'[1]1.9'!FE131</f>
        <v>-50</v>
      </c>
      <c r="FF131" s="32">
        <f>'[1]1.9'!FF131</f>
        <v>0</v>
      </c>
      <c r="FG131" s="32">
        <f>'[1]1.9'!FG131</f>
        <v>79</v>
      </c>
      <c r="FH131" s="32">
        <f>'[1]1.9'!FH131</f>
        <v>27</v>
      </c>
      <c r="FI131" s="32">
        <f>'[1]1.9'!FI131</f>
        <v>27</v>
      </c>
      <c r="FJ131" s="32">
        <f>'[1]1.9'!FJ131</f>
        <v>0</v>
      </c>
      <c r="FK131" s="32">
        <f>'[1]1.9'!FK131</f>
        <v>0</v>
      </c>
      <c r="FL131" s="32">
        <f>'[1]1.9'!FL131</f>
        <v>66</v>
      </c>
      <c r="FM131" s="32">
        <f>'[1]1.9'!FM131</f>
        <v>66</v>
      </c>
      <c r="FN131" s="32">
        <f>'[1]1.9'!FN131</f>
        <v>0</v>
      </c>
      <c r="FO131" s="32">
        <f>'[1]1.9'!FO131</f>
        <v>0</v>
      </c>
      <c r="FP131" s="32">
        <f>'[1]1.9'!FP131</f>
        <v>-26</v>
      </c>
      <c r="FQ131" s="32">
        <f>'[1]1.9'!FQ131</f>
        <v>-26</v>
      </c>
      <c r="FR131" s="32">
        <f>'[1]1.9'!FR131</f>
        <v>0</v>
      </c>
      <c r="FS131" s="32">
        <f>'[1]1.9'!FS131</f>
        <v>0</v>
      </c>
    </row>
    <row r="132" spans="1:175" s="10" customFormat="1" x14ac:dyDescent="0.25">
      <c r="A132" s="61" t="s">
        <v>66</v>
      </c>
      <c r="B132" s="81" t="s">
        <v>66</v>
      </c>
      <c r="C132" s="83" t="s">
        <v>86</v>
      </c>
      <c r="D132" s="32">
        <f>'[1]1.9'!D132</f>
        <v>0</v>
      </c>
      <c r="E132" s="32">
        <f>'[1]1.9'!E132</f>
        <v>0</v>
      </c>
      <c r="F132" s="32">
        <f>'[1]1.9'!F132</f>
        <v>0</v>
      </c>
      <c r="G132" s="32">
        <f>'[1]1.9'!G132</f>
        <v>0</v>
      </c>
      <c r="H132" s="32">
        <f>'[1]1.9'!H132</f>
        <v>0</v>
      </c>
      <c r="I132" s="32">
        <f>'[1]1.9'!I132</f>
        <v>0</v>
      </c>
      <c r="J132" s="32">
        <f>'[1]1.9'!J132</f>
        <v>0</v>
      </c>
      <c r="K132" s="32">
        <f>'[1]1.9'!K132</f>
        <v>0</v>
      </c>
      <c r="L132" s="32">
        <f>'[1]1.9'!L132</f>
        <v>0</v>
      </c>
      <c r="M132" s="32">
        <f>'[1]1.9'!M132</f>
        <v>0</v>
      </c>
      <c r="N132" s="32">
        <f>'[1]1.9'!N132</f>
        <v>0</v>
      </c>
      <c r="O132" s="32">
        <f>'[1]1.9'!O132</f>
        <v>0</v>
      </c>
      <c r="P132" s="32">
        <f>'[1]1.9'!P132</f>
        <v>0</v>
      </c>
      <c r="Q132" s="32">
        <f>'[1]1.9'!Q132</f>
        <v>0</v>
      </c>
      <c r="R132" s="32">
        <f>'[1]1.9'!R132</f>
        <v>0</v>
      </c>
      <c r="S132" s="32">
        <f>'[1]1.9'!S132</f>
        <v>0</v>
      </c>
      <c r="T132" s="32">
        <f>'[1]1.9'!T132</f>
        <v>0</v>
      </c>
      <c r="U132" s="32">
        <f>'[1]1.9'!U132</f>
        <v>0</v>
      </c>
      <c r="V132" s="32">
        <f>'[1]1.9'!V132</f>
        <v>0</v>
      </c>
      <c r="W132" s="32">
        <f>'[1]1.9'!W132</f>
        <v>0</v>
      </c>
      <c r="X132" s="32">
        <f>'[1]1.9'!X132</f>
        <v>0</v>
      </c>
      <c r="Y132" s="32">
        <f>'[1]1.9'!Y132</f>
        <v>0</v>
      </c>
      <c r="Z132" s="32">
        <f>'[1]1.9'!Z132</f>
        <v>0</v>
      </c>
      <c r="AA132" s="32">
        <f>'[1]1.9'!AA132</f>
        <v>0</v>
      </c>
      <c r="AB132" s="32">
        <f>'[1]1.9'!AB132</f>
        <v>0</v>
      </c>
      <c r="AC132" s="32">
        <f>'[1]1.9'!AC132</f>
        <v>0</v>
      </c>
      <c r="AD132" s="32">
        <f>'[1]1.9'!AD132</f>
        <v>0</v>
      </c>
      <c r="AE132" s="32">
        <f>'[1]1.9'!AE132</f>
        <v>0</v>
      </c>
      <c r="AF132" s="32">
        <f>'[1]1.9'!AF132</f>
        <v>0</v>
      </c>
      <c r="AG132" s="32">
        <f>'[1]1.9'!AG132</f>
        <v>0</v>
      </c>
      <c r="AH132" s="32">
        <f>'[1]1.9'!AH132</f>
        <v>0</v>
      </c>
      <c r="AI132" s="32">
        <f>'[1]1.9'!AI132</f>
        <v>0</v>
      </c>
      <c r="AJ132" s="32">
        <f>'[1]1.9'!AJ132</f>
        <v>0</v>
      </c>
      <c r="AK132" s="32">
        <f>'[1]1.9'!AK132</f>
        <v>0</v>
      </c>
      <c r="AL132" s="32">
        <f>'[1]1.9'!AL132</f>
        <v>0</v>
      </c>
      <c r="AM132" s="32">
        <f>'[1]1.9'!AM132</f>
        <v>0</v>
      </c>
      <c r="AN132" s="32">
        <f>'[1]1.9'!AN132</f>
        <v>-4</v>
      </c>
      <c r="AO132" s="32">
        <f>'[1]1.9'!AO132</f>
        <v>0</v>
      </c>
      <c r="AP132" s="32">
        <f>'[1]1.9'!AP132</f>
        <v>0</v>
      </c>
      <c r="AQ132" s="32">
        <f>'[1]1.9'!AQ132</f>
        <v>-4</v>
      </c>
      <c r="AR132" s="32">
        <f>'[1]1.9'!AR132</f>
        <v>0</v>
      </c>
      <c r="AS132" s="32">
        <f>'[1]1.9'!AS132</f>
        <v>0</v>
      </c>
      <c r="AT132" s="32">
        <f>'[1]1.9'!AT132</f>
        <v>0</v>
      </c>
      <c r="AU132" s="32">
        <f>'[1]1.9'!AU132</f>
        <v>0</v>
      </c>
      <c r="AV132" s="32">
        <f>'[1]1.9'!AV132</f>
        <v>0</v>
      </c>
      <c r="AW132" s="32">
        <f>'[1]1.9'!AW132</f>
        <v>0</v>
      </c>
      <c r="AX132" s="32">
        <f>'[1]1.9'!AX132</f>
        <v>0</v>
      </c>
      <c r="AY132" s="32">
        <f>'[1]1.9'!AY132</f>
        <v>0</v>
      </c>
      <c r="AZ132" s="32">
        <f>'[1]1.9'!AZ132</f>
        <v>0</v>
      </c>
      <c r="BA132" s="32">
        <f>'[1]1.9'!BA132</f>
        <v>0</v>
      </c>
      <c r="BB132" s="32">
        <f>'[1]1.9'!BB132</f>
        <v>0</v>
      </c>
      <c r="BC132" s="32">
        <f>'[1]1.9'!BC132</f>
        <v>0</v>
      </c>
      <c r="BD132" s="32">
        <f>'[1]1.9'!BD132</f>
        <v>0</v>
      </c>
      <c r="BE132" s="32">
        <f>'[1]1.9'!BE132</f>
        <v>0</v>
      </c>
      <c r="BF132" s="32">
        <f>'[1]1.9'!BF132</f>
        <v>0</v>
      </c>
      <c r="BG132" s="32">
        <f>'[1]1.9'!BG132</f>
        <v>0</v>
      </c>
      <c r="BH132" s="32">
        <f>'[1]1.9'!BH132</f>
        <v>0</v>
      </c>
      <c r="BI132" s="32">
        <f>'[1]1.9'!BI132</f>
        <v>0</v>
      </c>
      <c r="BJ132" s="32">
        <f>'[1]1.9'!BJ132</f>
        <v>0</v>
      </c>
      <c r="BK132" s="32">
        <f>'[1]1.9'!BK132</f>
        <v>0</v>
      </c>
      <c r="BL132" s="32">
        <f>'[1]1.9'!BL132</f>
        <v>0</v>
      </c>
      <c r="BM132" s="32">
        <f>'[1]1.9'!BM132</f>
        <v>0</v>
      </c>
      <c r="BN132" s="32">
        <f>'[1]1.9'!BN132</f>
        <v>0</v>
      </c>
      <c r="BO132" s="32">
        <f>'[1]1.9'!BO132</f>
        <v>0</v>
      </c>
      <c r="BP132" s="32">
        <f>'[1]1.9'!BP132</f>
        <v>0</v>
      </c>
      <c r="BQ132" s="32">
        <f>'[1]1.9'!BQ132</f>
        <v>0</v>
      </c>
      <c r="BR132" s="32">
        <f>'[1]1.9'!BR132</f>
        <v>0</v>
      </c>
      <c r="BS132" s="32">
        <f>'[1]1.9'!BS132</f>
        <v>0</v>
      </c>
      <c r="BT132" s="32">
        <f>'[1]1.9'!BT132</f>
        <v>0</v>
      </c>
      <c r="BU132" s="32">
        <f>'[1]1.9'!BU132</f>
        <v>0</v>
      </c>
      <c r="BV132" s="32">
        <f>'[1]1.9'!BV132</f>
        <v>0</v>
      </c>
      <c r="BW132" s="32">
        <f>'[1]1.9'!BW132</f>
        <v>0</v>
      </c>
      <c r="BX132" s="32">
        <f>'[1]1.9'!BX132</f>
        <v>0</v>
      </c>
      <c r="BY132" s="32">
        <f>'[1]1.9'!BY132</f>
        <v>0</v>
      </c>
      <c r="BZ132" s="32">
        <f>'[1]1.9'!BZ132</f>
        <v>0</v>
      </c>
      <c r="CA132" s="32">
        <f>'[1]1.9'!CA132</f>
        <v>0</v>
      </c>
      <c r="CB132" s="32">
        <f>'[1]1.9'!CB132</f>
        <v>0</v>
      </c>
      <c r="CC132" s="32">
        <f>'[1]1.9'!CC132</f>
        <v>0</v>
      </c>
      <c r="CD132" s="32">
        <f>'[1]1.9'!CD132</f>
        <v>0</v>
      </c>
      <c r="CE132" s="32">
        <f>'[1]1.9'!CE132</f>
        <v>0</v>
      </c>
      <c r="CF132" s="32">
        <f>'[1]1.9'!CF132</f>
        <v>0</v>
      </c>
      <c r="CG132" s="32">
        <f>'[1]1.9'!CG132</f>
        <v>0</v>
      </c>
      <c r="CH132" s="32">
        <f>'[1]1.9'!CH132</f>
        <v>0</v>
      </c>
      <c r="CI132" s="32">
        <f>'[1]1.9'!CI132</f>
        <v>0</v>
      </c>
      <c r="CJ132" s="32">
        <f>'[1]1.9'!CJ132</f>
        <v>0</v>
      </c>
      <c r="CK132" s="32">
        <f>'[1]1.9'!CK132</f>
        <v>0</v>
      </c>
      <c r="CL132" s="32">
        <f>'[1]1.9'!CL132</f>
        <v>0</v>
      </c>
      <c r="CM132" s="32">
        <f>'[1]1.9'!CM132</f>
        <v>0</v>
      </c>
      <c r="CN132" s="32">
        <f>'[1]1.9'!CN132</f>
        <v>0</v>
      </c>
      <c r="CO132" s="32">
        <f>'[1]1.9'!CO132</f>
        <v>0</v>
      </c>
      <c r="CP132" s="32">
        <f>'[1]1.9'!CP132</f>
        <v>0</v>
      </c>
      <c r="CQ132" s="32">
        <f>'[1]1.9'!CQ132</f>
        <v>0</v>
      </c>
      <c r="CR132" s="32">
        <f>'[1]1.9'!CR132</f>
        <v>0</v>
      </c>
      <c r="CS132" s="32">
        <f>'[1]1.9'!CS132</f>
        <v>0</v>
      </c>
      <c r="CT132" s="32">
        <f>'[1]1.9'!CT132</f>
        <v>0</v>
      </c>
      <c r="CU132" s="32">
        <f>'[1]1.9'!CU132</f>
        <v>0</v>
      </c>
      <c r="CV132" s="32">
        <f>'[1]1.9'!CV132</f>
        <v>0</v>
      </c>
      <c r="CW132" s="32">
        <f>'[1]1.9'!CW132</f>
        <v>0</v>
      </c>
      <c r="CX132" s="32">
        <f>'[1]1.9'!CX132</f>
        <v>0</v>
      </c>
      <c r="CY132" s="32">
        <f>'[1]1.9'!CY132</f>
        <v>0</v>
      </c>
      <c r="CZ132" s="32">
        <f>'[1]1.9'!CZ132</f>
        <v>0</v>
      </c>
      <c r="DA132" s="32">
        <f>'[1]1.9'!DA132</f>
        <v>0</v>
      </c>
      <c r="DB132" s="32">
        <f>'[1]1.9'!DB132</f>
        <v>0</v>
      </c>
      <c r="DC132" s="32">
        <f>'[1]1.9'!DC132</f>
        <v>0</v>
      </c>
      <c r="DD132" s="32">
        <f>'[1]1.9'!DD132</f>
        <v>0</v>
      </c>
      <c r="DE132" s="32">
        <f>'[1]1.9'!DE132</f>
        <v>0</v>
      </c>
      <c r="DF132" s="32">
        <f>'[1]1.9'!DF132</f>
        <v>0</v>
      </c>
      <c r="DG132" s="32">
        <f>'[1]1.9'!DG132</f>
        <v>0</v>
      </c>
      <c r="DH132" s="32">
        <f>'[1]1.9'!DH132</f>
        <v>0</v>
      </c>
      <c r="DI132" s="32">
        <f>'[1]1.9'!DI132</f>
        <v>0</v>
      </c>
      <c r="DJ132" s="32">
        <f>'[1]1.9'!DJ132</f>
        <v>0</v>
      </c>
      <c r="DK132" s="32">
        <f>'[1]1.9'!DK132</f>
        <v>0</v>
      </c>
      <c r="DL132" s="32">
        <f>'[1]1.9'!DL132</f>
        <v>0</v>
      </c>
      <c r="DM132" s="32">
        <f>'[1]1.9'!DM132</f>
        <v>0</v>
      </c>
      <c r="DN132" s="32">
        <f>'[1]1.9'!DN132</f>
        <v>0</v>
      </c>
      <c r="DO132" s="32">
        <f>'[1]1.9'!DO132</f>
        <v>0</v>
      </c>
      <c r="DP132" s="32">
        <f>'[1]1.9'!DP132</f>
        <v>0</v>
      </c>
      <c r="DQ132" s="32">
        <f>'[1]1.9'!DQ132</f>
        <v>0</v>
      </c>
      <c r="DR132" s="32">
        <f>'[1]1.9'!DR132</f>
        <v>0</v>
      </c>
      <c r="DS132" s="32">
        <f>'[1]1.9'!DS132</f>
        <v>0</v>
      </c>
      <c r="DT132" s="32">
        <f>'[1]1.9'!DT132</f>
        <v>0</v>
      </c>
      <c r="DU132" s="32">
        <f>'[1]1.9'!DU132</f>
        <v>0</v>
      </c>
      <c r="DV132" s="32">
        <f>'[1]1.9'!DV132</f>
        <v>0</v>
      </c>
      <c r="DW132" s="32">
        <f>'[1]1.9'!DW132</f>
        <v>0</v>
      </c>
      <c r="DX132" s="32">
        <f>'[1]1.9'!DX132</f>
        <v>0</v>
      </c>
      <c r="DY132" s="32">
        <f>'[1]1.9'!DY132</f>
        <v>0</v>
      </c>
      <c r="DZ132" s="32">
        <f>'[1]1.9'!DZ132</f>
        <v>0</v>
      </c>
      <c r="EA132" s="32">
        <f>'[1]1.9'!EA132</f>
        <v>0</v>
      </c>
      <c r="EB132" s="32">
        <f>'[1]1.9'!EB132</f>
        <v>0</v>
      </c>
      <c r="EC132" s="32">
        <f>'[1]1.9'!EC132</f>
        <v>0</v>
      </c>
      <c r="ED132" s="32">
        <f>'[1]1.9'!ED132</f>
        <v>0</v>
      </c>
      <c r="EE132" s="32">
        <f>'[1]1.9'!EE132</f>
        <v>0</v>
      </c>
      <c r="EF132" s="32">
        <f>'[1]1.9'!EF132</f>
        <v>0</v>
      </c>
      <c r="EG132" s="32">
        <f>'[1]1.9'!EG132</f>
        <v>0</v>
      </c>
      <c r="EH132" s="32">
        <f>'[1]1.9'!EH132</f>
        <v>0</v>
      </c>
      <c r="EI132" s="32">
        <f>'[1]1.9'!EI132</f>
        <v>0</v>
      </c>
      <c r="EJ132" s="32">
        <f>'[1]1.9'!EJ132</f>
        <v>0</v>
      </c>
      <c r="EK132" s="32">
        <f>'[1]1.9'!EK132</f>
        <v>0</v>
      </c>
      <c r="EL132" s="32">
        <f>'[1]1.9'!EL132</f>
        <v>0</v>
      </c>
      <c r="EM132" s="32">
        <f>'[1]1.9'!EM132</f>
        <v>0</v>
      </c>
      <c r="EN132" s="32">
        <f>'[1]1.9'!EN132</f>
        <v>0</v>
      </c>
      <c r="EO132" s="32">
        <f>'[1]1.9'!EO132</f>
        <v>0</v>
      </c>
      <c r="EP132" s="32">
        <f>'[1]1.9'!EP132</f>
        <v>0</v>
      </c>
      <c r="EQ132" s="32">
        <f>'[1]1.9'!EQ132</f>
        <v>0</v>
      </c>
      <c r="ER132" s="32">
        <f>'[1]1.9'!ER132</f>
        <v>0</v>
      </c>
      <c r="ES132" s="32">
        <f>'[1]1.9'!ES132</f>
        <v>0</v>
      </c>
      <c r="ET132" s="32">
        <f>'[1]1.9'!ET132</f>
        <v>0</v>
      </c>
      <c r="EU132" s="32">
        <f>'[1]1.9'!EU132</f>
        <v>0</v>
      </c>
      <c r="EV132" s="32">
        <f>'[1]1.9'!EV132</f>
        <v>0</v>
      </c>
      <c r="EW132" s="32">
        <f>'[1]1.9'!EW132</f>
        <v>0</v>
      </c>
      <c r="EX132" s="32">
        <f>'[1]1.9'!EX132</f>
        <v>0</v>
      </c>
      <c r="EY132" s="32">
        <f>'[1]1.9'!EY132</f>
        <v>0</v>
      </c>
      <c r="EZ132" s="32">
        <f>'[1]1.9'!EZ132</f>
        <v>0</v>
      </c>
      <c r="FA132" s="32">
        <f>'[1]1.9'!FA132</f>
        <v>0</v>
      </c>
      <c r="FB132" s="32">
        <f>'[1]1.9'!FB132</f>
        <v>0</v>
      </c>
      <c r="FC132" s="32">
        <f>'[1]1.9'!FC132</f>
        <v>0</v>
      </c>
      <c r="FD132" s="32">
        <f>'[1]1.9'!FD132</f>
        <v>0</v>
      </c>
      <c r="FE132" s="32">
        <f>'[1]1.9'!FE132</f>
        <v>0</v>
      </c>
      <c r="FF132" s="32">
        <f>'[1]1.9'!FF132</f>
        <v>0</v>
      </c>
      <c r="FG132" s="32">
        <f>'[1]1.9'!FG132</f>
        <v>0</v>
      </c>
      <c r="FH132" s="32">
        <f>'[1]1.9'!FH132</f>
        <v>0</v>
      </c>
      <c r="FI132" s="32">
        <f>'[1]1.9'!FI132</f>
        <v>0</v>
      </c>
      <c r="FJ132" s="32">
        <f>'[1]1.9'!FJ132</f>
        <v>0</v>
      </c>
      <c r="FK132" s="32">
        <f>'[1]1.9'!FK132</f>
        <v>0</v>
      </c>
      <c r="FL132" s="32">
        <f>'[1]1.9'!FL132</f>
        <v>0</v>
      </c>
      <c r="FM132" s="32">
        <f>'[1]1.9'!FM132</f>
        <v>0</v>
      </c>
      <c r="FN132" s="32">
        <f>'[1]1.9'!FN132</f>
        <v>0</v>
      </c>
      <c r="FO132" s="32">
        <f>'[1]1.9'!FO132</f>
        <v>0</v>
      </c>
      <c r="FP132" s="32">
        <f>'[1]1.9'!FP132</f>
        <v>0</v>
      </c>
      <c r="FQ132" s="32">
        <f>'[1]1.9'!FQ132</f>
        <v>0</v>
      </c>
      <c r="FR132" s="32">
        <f>'[1]1.9'!FR132</f>
        <v>0</v>
      </c>
      <c r="FS132" s="32">
        <f>'[1]1.9'!FS132</f>
        <v>0</v>
      </c>
    </row>
    <row r="133" spans="1:175" s="10" customFormat="1" x14ac:dyDescent="0.25">
      <c r="A133" s="61" t="s">
        <v>67</v>
      </c>
      <c r="B133" s="81" t="s">
        <v>67</v>
      </c>
      <c r="C133" s="83" t="s">
        <v>87</v>
      </c>
      <c r="D133" s="32">
        <f>'[1]1.9'!D133</f>
        <v>-91</v>
      </c>
      <c r="E133" s="32">
        <f>'[1]1.9'!E133</f>
        <v>-10</v>
      </c>
      <c r="F133" s="32">
        <f>'[1]1.9'!F133</f>
        <v>0</v>
      </c>
      <c r="G133" s="32">
        <f>'[1]1.9'!G133</f>
        <v>-81</v>
      </c>
      <c r="H133" s="32">
        <f>'[1]1.9'!H133</f>
        <v>67</v>
      </c>
      <c r="I133" s="32">
        <f>'[1]1.9'!I133</f>
        <v>2</v>
      </c>
      <c r="J133" s="32">
        <f>'[1]1.9'!J133</f>
        <v>0</v>
      </c>
      <c r="K133" s="32">
        <f>'[1]1.9'!K133</f>
        <v>65</v>
      </c>
      <c r="L133" s="32">
        <f>'[1]1.9'!L133</f>
        <v>-55</v>
      </c>
      <c r="M133" s="32">
        <f>'[1]1.9'!M133</f>
        <v>0</v>
      </c>
      <c r="N133" s="32">
        <f>'[1]1.9'!N133</f>
        <v>0</v>
      </c>
      <c r="O133" s="32">
        <f>'[1]1.9'!O133</f>
        <v>-55</v>
      </c>
      <c r="P133" s="32">
        <f>'[1]1.9'!P133</f>
        <v>-1873</v>
      </c>
      <c r="Q133" s="32">
        <f>'[1]1.9'!Q133</f>
        <v>-2</v>
      </c>
      <c r="R133" s="32">
        <f>'[1]1.9'!R133</f>
        <v>0</v>
      </c>
      <c r="S133" s="32">
        <f>'[1]1.9'!S133</f>
        <v>-1871</v>
      </c>
      <c r="T133" s="32">
        <f>'[1]1.9'!T133</f>
        <v>-12</v>
      </c>
      <c r="U133" s="32">
        <f>'[1]1.9'!U133</f>
        <v>0</v>
      </c>
      <c r="V133" s="32">
        <f>'[1]1.9'!V133</f>
        <v>0</v>
      </c>
      <c r="W133" s="32">
        <f>'[1]1.9'!W133</f>
        <v>-12</v>
      </c>
      <c r="X133" s="32">
        <f>'[1]1.9'!X133</f>
        <v>8</v>
      </c>
      <c r="Y133" s="32">
        <f>'[1]1.9'!Y133</f>
        <v>-1</v>
      </c>
      <c r="Z133" s="32">
        <f>'[1]1.9'!Z133</f>
        <v>0</v>
      </c>
      <c r="AA133" s="32">
        <f>'[1]1.9'!AA133</f>
        <v>9</v>
      </c>
      <c r="AB133" s="32">
        <f>'[1]1.9'!AB133</f>
        <v>-7</v>
      </c>
      <c r="AC133" s="32">
        <f>'[1]1.9'!AC133</f>
        <v>0</v>
      </c>
      <c r="AD133" s="32">
        <f>'[1]1.9'!AD133</f>
        <v>0</v>
      </c>
      <c r="AE133" s="32">
        <f>'[1]1.9'!AE133</f>
        <v>-7</v>
      </c>
      <c r="AF133" s="32">
        <f>'[1]1.9'!AF133</f>
        <v>-11</v>
      </c>
      <c r="AG133" s="32">
        <f>'[1]1.9'!AG133</f>
        <v>-4</v>
      </c>
      <c r="AH133" s="32">
        <f>'[1]1.9'!AH133</f>
        <v>0</v>
      </c>
      <c r="AI133" s="32">
        <f>'[1]1.9'!AI133</f>
        <v>-7</v>
      </c>
      <c r="AJ133" s="32">
        <f>'[1]1.9'!AJ133</f>
        <v>3</v>
      </c>
      <c r="AK133" s="32">
        <f>'[1]1.9'!AK133</f>
        <v>2</v>
      </c>
      <c r="AL133" s="32">
        <f>'[1]1.9'!AL133</f>
        <v>0</v>
      </c>
      <c r="AM133" s="32">
        <f>'[1]1.9'!AM133</f>
        <v>1</v>
      </c>
      <c r="AN133" s="32">
        <f>'[1]1.9'!AN133</f>
        <v>9</v>
      </c>
      <c r="AO133" s="32">
        <f>'[1]1.9'!AO133</f>
        <v>3</v>
      </c>
      <c r="AP133" s="32">
        <f>'[1]1.9'!AP133</f>
        <v>0</v>
      </c>
      <c r="AQ133" s="32">
        <f>'[1]1.9'!AQ133</f>
        <v>6</v>
      </c>
      <c r="AR133" s="32">
        <f>'[1]1.9'!AR133</f>
        <v>-1</v>
      </c>
      <c r="AS133" s="32">
        <f>'[1]1.9'!AS133</f>
        <v>2</v>
      </c>
      <c r="AT133" s="32">
        <f>'[1]1.9'!AT133</f>
        <v>0</v>
      </c>
      <c r="AU133" s="32">
        <f>'[1]1.9'!AU133</f>
        <v>-3</v>
      </c>
      <c r="AV133" s="32">
        <f>'[1]1.9'!AV133</f>
        <v>-7</v>
      </c>
      <c r="AW133" s="32">
        <f>'[1]1.9'!AW133</f>
        <v>1</v>
      </c>
      <c r="AX133" s="32">
        <f>'[1]1.9'!AX133</f>
        <v>0</v>
      </c>
      <c r="AY133" s="32">
        <f>'[1]1.9'!AY133</f>
        <v>-8</v>
      </c>
      <c r="AZ133" s="32">
        <f>'[1]1.9'!AZ133</f>
        <v>-1</v>
      </c>
      <c r="BA133" s="32">
        <f>'[1]1.9'!BA133</f>
        <v>2</v>
      </c>
      <c r="BB133" s="32">
        <f>'[1]1.9'!BB133</f>
        <v>0</v>
      </c>
      <c r="BC133" s="32">
        <f>'[1]1.9'!BC133</f>
        <v>-3</v>
      </c>
      <c r="BD133" s="32">
        <f>'[1]1.9'!BD133</f>
        <v>-22</v>
      </c>
      <c r="BE133" s="32">
        <f>'[1]1.9'!BE133</f>
        <v>-9</v>
      </c>
      <c r="BF133" s="32">
        <f>'[1]1.9'!BF133</f>
        <v>0</v>
      </c>
      <c r="BG133" s="32">
        <f>'[1]1.9'!BG133</f>
        <v>-13</v>
      </c>
      <c r="BH133" s="32">
        <f>'[1]1.9'!BH133</f>
        <v>3</v>
      </c>
      <c r="BI133" s="32">
        <f>'[1]1.9'!BI133</f>
        <v>3</v>
      </c>
      <c r="BJ133" s="32">
        <f>'[1]1.9'!BJ133</f>
        <v>0</v>
      </c>
      <c r="BK133" s="32">
        <f>'[1]1.9'!BK133</f>
        <v>0</v>
      </c>
      <c r="BL133" s="32">
        <f>'[1]1.9'!BL133</f>
        <v>13</v>
      </c>
      <c r="BM133" s="32">
        <f>'[1]1.9'!BM133</f>
        <v>-2</v>
      </c>
      <c r="BN133" s="32">
        <f>'[1]1.9'!BN133</f>
        <v>0</v>
      </c>
      <c r="BO133" s="32">
        <f>'[1]1.9'!BO133</f>
        <v>15</v>
      </c>
      <c r="BP133" s="32">
        <f>'[1]1.9'!BP133</f>
        <v>-1</v>
      </c>
      <c r="BQ133" s="32">
        <f>'[1]1.9'!BQ133</f>
        <v>-1</v>
      </c>
      <c r="BR133" s="32">
        <f>'[1]1.9'!BR133</f>
        <v>0</v>
      </c>
      <c r="BS133" s="32">
        <f>'[1]1.9'!BS133</f>
        <v>0</v>
      </c>
      <c r="BT133" s="32">
        <f>'[1]1.9'!BT133</f>
        <v>-14</v>
      </c>
      <c r="BU133" s="32">
        <f>'[1]1.9'!BU133</f>
        <v>5</v>
      </c>
      <c r="BV133" s="32">
        <f>'[1]1.9'!BV133</f>
        <v>0</v>
      </c>
      <c r="BW133" s="32">
        <f>'[1]1.9'!BW133</f>
        <v>-19</v>
      </c>
      <c r="BX133" s="32">
        <f>'[1]1.9'!BX133</f>
        <v>7</v>
      </c>
      <c r="BY133" s="32">
        <f>'[1]1.9'!BY133</f>
        <v>5</v>
      </c>
      <c r="BZ133" s="32">
        <f>'[1]1.9'!BZ133</f>
        <v>0</v>
      </c>
      <c r="CA133" s="32">
        <f>'[1]1.9'!CA133</f>
        <v>2</v>
      </c>
      <c r="CB133" s="32">
        <f>'[1]1.9'!CB133</f>
        <v>-15</v>
      </c>
      <c r="CC133" s="32">
        <f>'[1]1.9'!CC133</f>
        <v>-6</v>
      </c>
      <c r="CD133" s="32">
        <f>'[1]1.9'!CD133</f>
        <v>0</v>
      </c>
      <c r="CE133" s="32">
        <f>'[1]1.9'!CE133</f>
        <v>-9</v>
      </c>
      <c r="CF133" s="32">
        <f>'[1]1.9'!CF133</f>
        <v>-30</v>
      </c>
      <c r="CG133" s="32">
        <f>'[1]1.9'!CG133</f>
        <v>-30</v>
      </c>
      <c r="CH133" s="32">
        <f>'[1]1.9'!CH133</f>
        <v>0</v>
      </c>
      <c r="CI133" s="32">
        <f>'[1]1.9'!CI133</f>
        <v>0</v>
      </c>
      <c r="CJ133" s="32">
        <f>'[1]1.9'!CJ133</f>
        <v>18</v>
      </c>
      <c r="CK133" s="32">
        <f>'[1]1.9'!CK133</f>
        <v>18</v>
      </c>
      <c r="CL133" s="32">
        <f>'[1]1.9'!CL133</f>
        <v>0</v>
      </c>
      <c r="CM133" s="32">
        <f>'[1]1.9'!CM133</f>
        <v>0</v>
      </c>
      <c r="CN133" s="32">
        <f>'[1]1.9'!CN133</f>
        <v>31</v>
      </c>
      <c r="CO133" s="32">
        <f>'[1]1.9'!CO133</f>
        <v>31</v>
      </c>
      <c r="CP133" s="32">
        <f>'[1]1.9'!CP133</f>
        <v>0</v>
      </c>
      <c r="CQ133" s="32">
        <f>'[1]1.9'!CQ133</f>
        <v>0</v>
      </c>
      <c r="CR133" s="32">
        <f>'[1]1.9'!CR133</f>
        <v>33</v>
      </c>
      <c r="CS133" s="32">
        <f>'[1]1.9'!CS133</f>
        <v>33</v>
      </c>
      <c r="CT133" s="32">
        <f>'[1]1.9'!CT133</f>
        <v>0</v>
      </c>
      <c r="CU133" s="32">
        <f>'[1]1.9'!CU133</f>
        <v>0</v>
      </c>
      <c r="CV133" s="32">
        <f>'[1]1.9'!CV133</f>
        <v>-34</v>
      </c>
      <c r="CW133" s="32">
        <f>'[1]1.9'!CW133</f>
        <v>-34</v>
      </c>
      <c r="CX133" s="32">
        <f>'[1]1.9'!CX133</f>
        <v>0</v>
      </c>
      <c r="CY133" s="32">
        <f>'[1]1.9'!CY133</f>
        <v>0</v>
      </c>
      <c r="CZ133" s="32">
        <f>'[1]1.9'!CZ133</f>
        <v>6</v>
      </c>
      <c r="DA133" s="32">
        <f>'[1]1.9'!DA133</f>
        <v>6</v>
      </c>
      <c r="DB133" s="32">
        <f>'[1]1.9'!DB133</f>
        <v>0</v>
      </c>
      <c r="DC133" s="32">
        <f>'[1]1.9'!DC133</f>
        <v>0</v>
      </c>
      <c r="DD133" s="32">
        <f>'[1]1.9'!DD133</f>
        <v>-15</v>
      </c>
      <c r="DE133" s="32">
        <f>'[1]1.9'!DE133</f>
        <v>-15</v>
      </c>
      <c r="DF133" s="32">
        <f>'[1]1.9'!DF133</f>
        <v>0</v>
      </c>
      <c r="DG133" s="32">
        <f>'[1]1.9'!DG133</f>
        <v>0</v>
      </c>
      <c r="DH133" s="32">
        <f>'[1]1.9'!DH133</f>
        <v>-20</v>
      </c>
      <c r="DI133" s="32">
        <f>'[1]1.9'!DI133</f>
        <v>-20</v>
      </c>
      <c r="DJ133" s="32">
        <f>'[1]1.9'!DJ133</f>
        <v>0</v>
      </c>
      <c r="DK133" s="32">
        <f>'[1]1.9'!DK133</f>
        <v>0</v>
      </c>
      <c r="DL133" s="32">
        <f>'[1]1.9'!DL133</f>
        <v>-25</v>
      </c>
      <c r="DM133" s="32">
        <f>'[1]1.9'!DM133</f>
        <v>-25</v>
      </c>
      <c r="DN133" s="32">
        <f>'[1]1.9'!DN133</f>
        <v>0</v>
      </c>
      <c r="DO133" s="32">
        <f>'[1]1.9'!DO133</f>
        <v>0</v>
      </c>
      <c r="DP133" s="32">
        <f>'[1]1.9'!DP133</f>
        <v>-44</v>
      </c>
      <c r="DQ133" s="32">
        <f>'[1]1.9'!DQ133</f>
        <v>-39</v>
      </c>
      <c r="DR133" s="32">
        <f>'[1]1.9'!DR133</f>
        <v>0</v>
      </c>
      <c r="DS133" s="32">
        <f>'[1]1.9'!DS133</f>
        <v>-5</v>
      </c>
      <c r="DT133" s="32">
        <f>'[1]1.9'!DT133</f>
        <v>-123</v>
      </c>
      <c r="DU133" s="32">
        <f>'[1]1.9'!DU133</f>
        <v>-78</v>
      </c>
      <c r="DV133" s="32">
        <f>'[1]1.9'!DV133</f>
        <v>0</v>
      </c>
      <c r="DW133" s="32">
        <f>'[1]1.9'!DW133</f>
        <v>-45</v>
      </c>
      <c r="DX133" s="32">
        <f>'[1]1.9'!DX133</f>
        <v>59</v>
      </c>
      <c r="DY133" s="32">
        <f>'[1]1.9'!DY133</f>
        <v>59</v>
      </c>
      <c r="DZ133" s="32">
        <f>'[1]1.9'!DZ133</f>
        <v>0</v>
      </c>
      <c r="EA133" s="32">
        <f>'[1]1.9'!EA133</f>
        <v>0</v>
      </c>
      <c r="EB133" s="32">
        <f>'[1]1.9'!EB133</f>
        <v>-8</v>
      </c>
      <c r="EC133" s="32">
        <f>'[1]1.9'!EC133</f>
        <v>14</v>
      </c>
      <c r="ED133" s="32">
        <f>'[1]1.9'!ED133</f>
        <v>0</v>
      </c>
      <c r="EE133" s="32">
        <f>'[1]1.9'!EE133</f>
        <v>-22</v>
      </c>
      <c r="EF133" s="32">
        <f>'[1]1.9'!EF133</f>
        <v>4</v>
      </c>
      <c r="EG133" s="32">
        <f>'[1]1.9'!EG133</f>
        <v>4</v>
      </c>
      <c r="EH133" s="32">
        <f>'[1]1.9'!EH133</f>
        <v>0</v>
      </c>
      <c r="EI133" s="32">
        <f>'[1]1.9'!EI133</f>
        <v>0</v>
      </c>
      <c r="EJ133" s="32">
        <f>'[1]1.9'!EJ133</f>
        <v>-38</v>
      </c>
      <c r="EK133" s="32">
        <f>'[1]1.9'!EK133</f>
        <v>-25</v>
      </c>
      <c r="EL133" s="32">
        <f>'[1]1.9'!EL133</f>
        <v>0</v>
      </c>
      <c r="EM133" s="32">
        <f>'[1]1.9'!EM133</f>
        <v>-13</v>
      </c>
      <c r="EN133" s="32">
        <f>'[1]1.9'!EN133</f>
        <v>150</v>
      </c>
      <c r="EO133" s="32">
        <f>'[1]1.9'!EO133</f>
        <v>33</v>
      </c>
      <c r="EP133" s="32">
        <f>'[1]1.9'!EP133</f>
        <v>0</v>
      </c>
      <c r="EQ133" s="32">
        <f>'[1]1.9'!EQ133</f>
        <v>117</v>
      </c>
      <c r="ER133" s="32">
        <f>'[1]1.9'!ER133</f>
        <v>-22</v>
      </c>
      <c r="ES133" s="32">
        <f>'[1]1.9'!ES133</f>
        <v>-22</v>
      </c>
      <c r="ET133" s="32">
        <f>'[1]1.9'!ET133</f>
        <v>0</v>
      </c>
      <c r="EU133" s="32">
        <f>'[1]1.9'!EU133</f>
        <v>0</v>
      </c>
      <c r="EV133" s="32">
        <f>'[1]1.9'!EV133</f>
        <v>-14</v>
      </c>
      <c r="EW133" s="32">
        <f>'[1]1.9'!EW133</f>
        <v>-14</v>
      </c>
      <c r="EX133" s="32">
        <f>'[1]1.9'!EX133</f>
        <v>0</v>
      </c>
      <c r="EY133" s="32">
        <f>'[1]1.9'!EY133</f>
        <v>0</v>
      </c>
      <c r="EZ133" s="32">
        <f>'[1]1.9'!EZ133</f>
        <v>-556</v>
      </c>
      <c r="FA133" s="32">
        <f>'[1]1.9'!FA133</f>
        <v>26</v>
      </c>
      <c r="FB133" s="32">
        <f>'[1]1.9'!FB133</f>
        <v>0</v>
      </c>
      <c r="FC133" s="32">
        <f>'[1]1.9'!FC133</f>
        <v>-582</v>
      </c>
      <c r="FD133" s="32">
        <f>'[1]1.9'!FD133</f>
        <v>29</v>
      </c>
      <c r="FE133" s="32">
        <f>'[1]1.9'!FE133</f>
        <v>-50</v>
      </c>
      <c r="FF133" s="32">
        <f>'[1]1.9'!FF133</f>
        <v>0</v>
      </c>
      <c r="FG133" s="32">
        <f>'[1]1.9'!FG133</f>
        <v>79</v>
      </c>
      <c r="FH133" s="32">
        <f>'[1]1.9'!FH133</f>
        <v>27</v>
      </c>
      <c r="FI133" s="32">
        <f>'[1]1.9'!FI133</f>
        <v>27</v>
      </c>
      <c r="FJ133" s="32">
        <f>'[1]1.9'!FJ133</f>
        <v>0</v>
      </c>
      <c r="FK133" s="32">
        <f>'[1]1.9'!FK133</f>
        <v>0</v>
      </c>
      <c r="FL133" s="32">
        <f>'[1]1.9'!FL133</f>
        <v>66</v>
      </c>
      <c r="FM133" s="32">
        <f>'[1]1.9'!FM133</f>
        <v>66</v>
      </c>
      <c r="FN133" s="32">
        <f>'[1]1.9'!FN133</f>
        <v>0</v>
      </c>
      <c r="FO133" s="32">
        <f>'[1]1.9'!FO133</f>
        <v>0</v>
      </c>
      <c r="FP133" s="32">
        <f>'[1]1.9'!FP133</f>
        <v>-26</v>
      </c>
      <c r="FQ133" s="32">
        <f>'[1]1.9'!FQ133</f>
        <v>-26</v>
      </c>
      <c r="FR133" s="32">
        <f>'[1]1.9'!FR133</f>
        <v>0</v>
      </c>
      <c r="FS133" s="32">
        <f>'[1]1.9'!FS133</f>
        <v>0</v>
      </c>
    </row>
    <row r="134" spans="1:175" s="10" customFormat="1" x14ac:dyDescent="0.25">
      <c r="A134" s="61"/>
      <c r="B134" s="81"/>
      <c r="C134" s="39" t="s">
        <v>241</v>
      </c>
      <c r="D134" s="32">
        <f>'[1]1.9'!D134</f>
        <v>0</v>
      </c>
      <c r="E134" s="32">
        <f>'[1]1.9'!E134</f>
        <v>0</v>
      </c>
      <c r="F134" s="32">
        <f>'[1]1.9'!F134</f>
        <v>0</v>
      </c>
      <c r="G134" s="32">
        <f>'[1]1.9'!G134</f>
        <v>0</v>
      </c>
      <c r="H134" s="32">
        <f>'[1]1.9'!H134</f>
        <v>0</v>
      </c>
      <c r="I134" s="32">
        <f>'[1]1.9'!I134</f>
        <v>0</v>
      </c>
      <c r="J134" s="32">
        <f>'[1]1.9'!J134</f>
        <v>0</v>
      </c>
      <c r="K134" s="32">
        <f>'[1]1.9'!K134</f>
        <v>0</v>
      </c>
      <c r="L134" s="32">
        <f>'[1]1.9'!L134</f>
        <v>0</v>
      </c>
      <c r="M134" s="32">
        <f>'[1]1.9'!M134</f>
        <v>0</v>
      </c>
      <c r="N134" s="32">
        <f>'[1]1.9'!N134</f>
        <v>0</v>
      </c>
      <c r="O134" s="32">
        <f>'[1]1.9'!O134</f>
        <v>0</v>
      </c>
      <c r="P134" s="32">
        <f>'[1]1.9'!P134</f>
        <v>0</v>
      </c>
      <c r="Q134" s="32">
        <f>'[1]1.9'!Q134</f>
        <v>0</v>
      </c>
      <c r="R134" s="32">
        <f>'[1]1.9'!R134</f>
        <v>0</v>
      </c>
      <c r="S134" s="32">
        <f>'[1]1.9'!S134</f>
        <v>0</v>
      </c>
      <c r="T134" s="32">
        <f>'[1]1.9'!T134</f>
        <v>0</v>
      </c>
      <c r="U134" s="32">
        <f>'[1]1.9'!U134</f>
        <v>0</v>
      </c>
      <c r="V134" s="32">
        <f>'[1]1.9'!V134</f>
        <v>0</v>
      </c>
      <c r="W134" s="32">
        <f>'[1]1.9'!W134</f>
        <v>0</v>
      </c>
      <c r="X134" s="32">
        <f>'[1]1.9'!X134</f>
        <v>0</v>
      </c>
      <c r="Y134" s="32">
        <f>'[1]1.9'!Y134</f>
        <v>0</v>
      </c>
      <c r="Z134" s="32">
        <f>'[1]1.9'!Z134</f>
        <v>0</v>
      </c>
      <c r="AA134" s="32">
        <f>'[1]1.9'!AA134</f>
        <v>0</v>
      </c>
      <c r="AB134" s="32">
        <f>'[1]1.9'!AB134</f>
        <v>0</v>
      </c>
      <c r="AC134" s="32">
        <f>'[1]1.9'!AC134</f>
        <v>0</v>
      </c>
      <c r="AD134" s="32">
        <f>'[1]1.9'!AD134</f>
        <v>0</v>
      </c>
      <c r="AE134" s="32">
        <f>'[1]1.9'!AE134</f>
        <v>0</v>
      </c>
      <c r="AF134" s="32">
        <f>'[1]1.9'!AF134</f>
        <v>0</v>
      </c>
      <c r="AG134" s="32">
        <f>'[1]1.9'!AG134</f>
        <v>0</v>
      </c>
      <c r="AH134" s="32">
        <f>'[1]1.9'!AH134</f>
        <v>0</v>
      </c>
      <c r="AI134" s="32">
        <f>'[1]1.9'!AI134</f>
        <v>0</v>
      </c>
      <c r="AJ134" s="32">
        <f>'[1]1.9'!AJ134</f>
        <v>0</v>
      </c>
      <c r="AK134" s="32">
        <f>'[1]1.9'!AK134</f>
        <v>0</v>
      </c>
      <c r="AL134" s="32">
        <f>'[1]1.9'!AL134</f>
        <v>0</v>
      </c>
      <c r="AM134" s="32">
        <f>'[1]1.9'!AM134</f>
        <v>0</v>
      </c>
      <c r="AN134" s="32">
        <f>'[1]1.9'!AN134</f>
        <v>0</v>
      </c>
      <c r="AO134" s="32">
        <f>'[1]1.9'!AO134</f>
        <v>0</v>
      </c>
      <c r="AP134" s="32">
        <f>'[1]1.9'!AP134</f>
        <v>0</v>
      </c>
      <c r="AQ134" s="32">
        <f>'[1]1.9'!AQ134</f>
        <v>0</v>
      </c>
      <c r="AR134" s="32">
        <f>'[1]1.9'!AR134</f>
        <v>0</v>
      </c>
      <c r="AS134" s="32">
        <f>'[1]1.9'!AS134</f>
        <v>0</v>
      </c>
      <c r="AT134" s="32">
        <f>'[1]1.9'!AT134</f>
        <v>0</v>
      </c>
      <c r="AU134" s="32">
        <f>'[1]1.9'!AU134</f>
        <v>0</v>
      </c>
      <c r="AV134" s="32">
        <f>'[1]1.9'!AV134</f>
        <v>0</v>
      </c>
      <c r="AW134" s="32">
        <f>'[1]1.9'!AW134</f>
        <v>0</v>
      </c>
      <c r="AX134" s="32">
        <f>'[1]1.9'!AX134</f>
        <v>0</v>
      </c>
      <c r="AY134" s="32">
        <f>'[1]1.9'!AY134</f>
        <v>0</v>
      </c>
      <c r="AZ134" s="32">
        <f>'[1]1.9'!AZ134</f>
        <v>0</v>
      </c>
      <c r="BA134" s="32">
        <f>'[1]1.9'!BA134</f>
        <v>0</v>
      </c>
      <c r="BB134" s="32">
        <f>'[1]1.9'!BB134</f>
        <v>0</v>
      </c>
      <c r="BC134" s="32">
        <f>'[1]1.9'!BC134</f>
        <v>0</v>
      </c>
      <c r="BD134" s="32">
        <f>'[1]1.9'!BD134</f>
        <v>0</v>
      </c>
      <c r="BE134" s="32">
        <f>'[1]1.9'!BE134</f>
        <v>0</v>
      </c>
      <c r="BF134" s="32">
        <f>'[1]1.9'!BF134</f>
        <v>0</v>
      </c>
      <c r="BG134" s="32">
        <f>'[1]1.9'!BG134</f>
        <v>0</v>
      </c>
      <c r="BH134" s="32">
        <f>'[1]1.9'!BH134</f>
        <v>0</v>
      </c>
      <c r="BI134" s="32">
        <f>'[1]1.9'!BI134</f>
        <v>0</v>
      </c>
      <c r="BJ134" s="32">
        <f>'[1]1.9'!BJ134</f>
        <v>0</v>
      </c>
      <c r="BK134" s="32">
        <f>'[1]1.9'!BK134</f>
        <v>0</v>
      </c>
      <c r="BL134" s="32">
        <f>'[1]1.9'!BL134</f>
        <v>0</v>
      </c>
      <c r="BM134" s="32">
        <f>'[1]1.9'!BM134</f>
        <v>0</v>
      </c>
      <c r="BN134" s="32">
        <f>'[1]1.9'!BN134</f>
        <v>0</v>
      </c>
      <c r="BO134" s="32">
        <f>'[1]1.9'!BO134</f>
        <v>0</v>
      </c>
      <c r="BP134" s="32">
        <f>'[1]1.9'!BP134</f>
        <v>0</v>
      </c>
      <c r="BQ134" s="32">
        <f>'[1]1.9'!BQ134</f>
        <v>0</v>
      </c>
      <c r="BR134" s="32">
        <f>'[1]1.9'!BR134</f>
        <v>0</v>
      </c>
      <c r="BS134" s="32">
        <f>'[1]1.9'!BS134</f>
        <v>0</v>
      </c>
      <c r="BT134" s="32">
        <f>'[1]1.9'!BT134</f>
        <v>0</v>
      </c>
      <c r="BU134" s="32">
        <f>'[1]1.9'!BU134</f>
        <v>0</v>
      </c>
      <c r="BV134" s="32">
        <f>'[1]1.9'!BV134</f>
        <v>0</v>
      </c>
      <c r="BW134" s="32">
        <f>'[1]1.9'!BW134</f>
        <v>0</v>
      </c>
      <c r="BX134" s="32">
        <f>'[1]1.9'!BX134</f>
        <v>0</v>
      </c>
      <c r="BY134" s="32">
        <f>'[1]1.9'!BY134</f>
        <v>0</v>
      </c>
      <c r="BZ134" s="32">
        <f>'[1]1.9'!BZ134</f>
        <v>0</v>
      </c>
      <c r="CA134" s="32">
        <f>'[1]1.9'!CA134</f>
        <v>0</v>
      </c>
      <c r="CB134" s="32">
        <f>'[1]1.9'!CB134</f>
        <v>0</v>
      </c>
      <c r="CC134" s="32">
        <f>'[1]1.9'!CC134</f>
        <v>0</v>
      </c>
      <c r="CD134" s="32">
        <f>'[1]1.9'!CD134</f>
        <v>0</v>
      </c>
      <c r="CE134" s="32">
        <f>'[1]1.9'!CE134</f>
        <v>0</v>
      </c>
      <c r="CF134" s="32">
        <f>'[1]1.9'!CF134</f>
        <v>0</v>
      </c>
      <c r="CG134" s="32">
        <f>'[1]1.9'!CG134</f>
        <v>0</v>
      </c>
      <c r="CH134" s="32">
        <f>'[1]1.9'!CH134</f>
        <v>0</v>
      </c>
      <c r="CI134" s="32">
        <f>'[1]1.9'!CI134</f>
        <v>0</v>
      </c>
      <c r="CJ134" s="32">
        <f>'[1]1.9'!CJ134</f>
        <v>0</v>
      </c>
      <c r="CK134" s="32">
        <f>'[1]1.9'!CK134</f>
        <v>0</v>
      </c>
      <c r="CL134" s="32">
        <f>'[1]1.9'!CL134</f>
        <v>0</v>
      </c>
      <c r="CM134" s="32">
        <f>'[1]1.9'!CM134</f>
        <v>0</v>
      </c>
      <c r="CN134" s="32">
        <f>'[1]1.9'!CN134</f>
        <v>0</v>
      </c>
      <c r="CO134" s="32">
        <f>'[1]1.9'!CO134</f>
        <v>0</v>
      </c>
      <c r="CP134" s="32">
        <f>'[1]1.9'!CP134</f>
        <v>0</v>
      </c>
      <c r="CQ134" s="32">
        <f>'[1]1.9'!CQ134</f>
        <v>0</v>
      </c>
      <c r="CR134" s="32">
        <f>'[1]1.9'!CR134</f>
        <v>0</v>
      </c>
      <c r="CS134" s="32">
        <f>'[1]1.9'!CS134</f>
        <v>0</v>
      </c>
      <c r="CT134" s="32">
        <f>'[1]1.9'!CT134</f>
        <v>0</v>
      </c>
      <c r="CU134" s="32">
        <f>'[1]1.9'!CU134</f>
        <v>0</v>
      </c>
      <c r="CV134" s="32">
        <f>'[1]1.9'!CV134</f>
        <v>0</v>
      </c>
      <c r="CW134" s="32">
        <f>'[1]1.9'!CW134</f>
        <v>0</v>
      </c>
      <c r="CX134" s="32">
        <f>'[1]1.9'!CX134</f>
        <v>0</v>
      </c>
      <c r="CY134" s="32">
        <f>'[1]1.9'!CY134</f>
        <v>0</v>
      </c>
      <c r="CZ134" s="32">
        <f>'[1]1.9'!CZ134</f>
        <v>0</v>
      </c>
      <c r="DA134" s="32">
        <f>'[1]1.9'!DA134</f>
        <v>0</v>
      </c>
      <c r="DB134" s="32">
        <f>'[1]1.9'!DB134</f>
        <v>0</v>
      </c>
      <c r="DC134" s="32">
        <f>'[1]1.9'!DC134</f>
        <v>0</v>
      </c>
      <c r="DD134" s="32">
        <f>'[1]1.9'!DD134</f>
        <v>0</v>
      </c>
      <c r="DE134" s="32">
        <f>'[1]1.9'!DE134</f>
        <v>0</v>
      </c>
      <c r="DF134" s="32">
        <f>'[1]1.9'!DF134</f>
        <v>0</v>
      </c>
      <c r="DG134" s="32">
        <f>'[1]1.9'!DG134</f>
        <v>0</v>
      </c>
      <c r="DH134" s="32">
        <f>'[1]1.9'!DH134</f>
        <v>0</v>
      </c>
      <c r="DI134" s="32">
        <f>'[1]1.9'!DI134</f>
        <v>0</v>
      </c>
      <c r="DJ134" s="32">
        <f>'[1]1.9'!DJ134</f>
        <v>0</v>
      </c>
      <c r="DK134" s="32">
        <f>'[1]1.9'!DK134</f>
        <v>0</v>
      </c>
      <c r="DL134" s="32">
        <f>'[1]1.9'!DL134</f>
        <v>0</v>
      </c>
      <c r="DM134" s="32">
        <f>'[1]1.9'!DM134</f>
        <v>0</v>
      </c>
      <c r="DN134" s="32">
        <f>'[1]1.9'!DN134</f>
        <v>0</v>
      </c>
      <c r="DO134" s="32">
        <f>'[1]1.9'!DO134</f>
        <v>0</v>
      </c>
      <c r="DP134" s="32">
        <f>'[1]1.9'!DP134</f>
        <v>0</v>
      </c>
      <c r="DQ134" s="32">
        <f>'[1]1.9'!DQ134</f>
        <v>0</v>
      </c>
      <c r="DR134" s="32">
        <f>'[1]1.9'!DR134</f>
        <v>0</v>
      </c>
      <c r="DS134" s="32">
        <f>'[1]1.9'!DS134</f>
        <v>0</v>
      </c>
      <c r="DT134" s="32">
        <f>'[1]1.9'!DT134</f>
        <v>0</v>
      </c>
      <c r="DU134" s="32">
        <f>'[1]1.9'!DU134</f>
        <v>0</v>
      </c>
      <c r="DV134" s="32">
        <f>'[1]1.9'!DV134</f>
        <v>0</v>
      </c>
      <c r="DW134" s="32">
        <f>'[1]1.9'!DW134</f>
        <v>0</v>
      </c>
      <c r="DX134" s="32">
        <f>'[1]1.9'!DX134</f>
        <v>0</v>
      </c>
      <c r="DY134" s="32">
        <f>'[1]1.9'!DY134</f>
        <v>0</v>
      </c>
      <c r="DZ134" s="32">
        <f>'[1]1.9'!DZ134</f>
        <v>0</v>
      </c>
      <c r="EA134" s="32">
        <f>'[1]1.9'!EA134</f>
        <v>0</v>
      </c>
      <c r="EB134" s="32">
        <f>'[1]1.9'!EB134</f>
        <v>0</v>
      </c>
      <c r="EC134" s="32">
        <f>'[1]1.9'!EC134</f>
        <v>0</v>
      </c>
      <c r="ED134" s="32">
        <f>'[1]1.9'!ED134</f>
        <v>0</v>
      </c>
      <c r="EE134" s="32">
        <f>'[1]1.9'!EE134</f>
        <v>0</v>
      </c>
      <c r="EF134" s="32">
        <f>'[1]1.9'!EF134</f>
        <v>0</v>
      </c>
      <c r="EG134" s="32">
        <f>'[1]1.9'!EG134</f>
        <v>0</v>
      </c>
      <c r="EH134" s="32">
        <f>'[1]1.9'!EH134</f>
        <v>0</v>
      </c>
      <c r="EI134" s="32">
        <f>'[1]1.9'!EI134</f>
        <v>0</v>
      </c>
      <c r="EJ134" s="32">
        <f>'[1]1.9'!EJ134</f>
        <v>0</v>
      </c>
      <c r="EK134" s="32">
        <f>'[1]1.9'!EK134</f>
        <v>0</v>
      </c>
      <c r="EL134" s="32">
        <f>'[1]1.9'!EL134</f>
        <v>0</v>
      </c>
      <c r="EM134" s="32">
        <f>'[1]1.9'!EM134</f>
        <v>0</v>
      </c>
      <c r="EN134" s="32">
        <f>'[1]1.9'!EN134</f>
        <v>0</v>
      </c>
      <c r="EO134" s="32">
        <f>'[1]1.9'!EO134</f>
        <v>0</v>
      </c>
      <c r="EP134" s="32">
        <f>'[1]1.9'!EP134</f>
        <v>0</v>
      </c>
      <c r="EQ134" s="32">
        <f>'[1]1.9'!EQ134</f>
        <v>0</v>
      </c>
      <c r="ER134" s="32">
        <f>'[1]1.9'!ER134</f>
        <v>0</v>
      </c>
      <c r="ES134" s="32">
        <f>'[1]1.9'!ES134</f>
        <v>0</v>
      </c>
      <c r="ET134" s="32">
        <f>'[1]1.9'!ET134</f>
        <v>0</v>
      </c>
      <c r="EU134" s="32">
        <f>'[1]1.9'!EU134</f>
        <v>0</v>
      </c>
      <c r="EV134" s="32">
        <f>'[1]1.9'!EV134</f>
        <v>0</v>
      </c>
      <c r="EW134" s="32">
        <f>'[1]1.9'!EW134</f>
        <v>0</v>
      </c>
      <c r="EX134" s="32">
        <f>'[1]1.9'!EX134</f>
        <v>0</v>
      </c>
      <c r="EY134" s="32">
        <f>'[1]1.9'!EY134</f>
        <v>0</v>
      </c>
      <c r="EZ134" s="32">
        <f>'[1]1.9'!EZ134</f>
        <v>0</v>
      </c>
      <c r="FA134" s="32">
        <f>'[1]1.9'!FA134</f>
        <v>0</v>
      </c>
      <c r="FB134" s="32">
        <f>'[1]1.9'!FB134</f>
        <v>0</v>
      </c>
      <c r="FC134" s="32">
        <f>'[1]1.9'!FC134</f>
        <v>0</v>
      </c>
      <c r="FD134" s="32">
        <f>'[1]1.9'!FD134</f>
        <v>0</v>
      </c>
      <c r="FE134" s="32">
        <f>'[1]1.9'!FE134</f>
        <v>0</v>
      </c>
      <c r="FF134" s="32">
        <f>'[1]1.9'!FF134</f>
        <v>0</v>
      </c>
      <c r="FG134" s="32">
        <f>'[1]1.9'!FG134</f>
        <v>0</v>
      </c>
      <c r="FH134" s="32">
        <f>'[1]1.9'!FH134</f>
        <v>0</v>
      </c>
      <c r="FI134" s="32">
        <f>'[1]1.9'!FI134</f>
        <v>0</v>
      </c>
      <c r="FJ134" s="32">
        <f>'[1]1.9'!FJ134</f>
        <v>0</v>
      </c>
      <c r="FK134" s="32">
        <f>'[1]1.9'!FK134</f>
        <v>0</v>
      </c>
      <c r="FL134" s="32">
        <f>'[1]1.9'!FL134</f>
        <v>0</v>
      </c>
      <c r="FM134" s="32">
        <f>'[1]1.9'!FM134</f>
        <v>0</v>
      </c>
      <c r="FN134" s="32">
        <f>'[1]1.9'!FN134</f>
        <v>0</v>
      </c>
      <c r="FO134" s="32">
        <f>'[1]1.9'!FO134</f>
        <v>0</v>
      </c>
      <c r="FP134" s="32">
        <f>'[1]1.9'!FP134</f>
        <v>0</v>
      </c>
      <c r="FQ134" s="32">
        <f>'[1]1.9'!FQ134</f>
        <v>0</v>
      </c>
      <c r="FR134" s="32">
        <f>'[1]1.9'!FR134</f>
        <v>0</v>
      </c>
      <c r="FS134" s="32">
        <f>'[1]1.9'!FS134</f>
        <v>0</v>
      </c>
    </row>
    <row r="135" spans="1:175" s="10" customFormat="1" x14ac:dyDescent="0.25">
      <c r="A135" s="61"/>
      <c r="B135" s="81"/>
      <c r="C135" s="39" t="s">
        <v>242</v>
      </c>
      <c r="D135" s="32">
        <f>'[1]1.9'!D135</f>
        <v>0</v>
      </c>
      <c r="E135" s="32">
        <f>'[1]1.9'!E135</f>
        <v>0</v>
      </c>
      <c r="F135" s="32">
        <f>'[1]1.9'!F135</f>
        <v>0</v>
      </c>
      <c r="G135" s="32">
        <f>'[1]1.9'!G135</f>
        <v>0</v>
      </c>
      <c r="H135" s="32">
        <f>'[1]1.9'!H135</f>
        <v>0</v>
      </c>
      <c r="I135" s="32">
        <f>'[1]1.9'!I135</f>
        <v>0</v>
      </c>
      <c r="J135" s="32">
        <f>'[1]1.9'!J135</f>
        <v>0</v>
      </c>
      <c r="K135" s="32">
        <f>'[1]1.9'!K135</f>
        <v>0</v>
      </c>
      <c r="L135" s="32">
        <f>'[1]1.9'!L135</f>
        <v>0</v>
      </c>
      <c r="M135" s="32">
        <f>'[1]1.9'!M135</f>
        <v>0</v>
      </c>
      <c r="N135" s="32">
        <f>'[1]1.9'!N135</f>
        <v>0</v>
      </c>
      <c r="O135" s="32">
        <f>'[1]1.9'!O135</f>
        <v>0</v>
      </c>
      <c r="P135" s="32">
        <f>'[1]1.9'!P135</f>
        <v>0</v>
      </c>
      <c r="Q135" s="32">
        <f>'[1]1.9'!Q135</f>
        <v>0</v>
      </c>
      <c r="R135" s="32">
        <f>'[1]1.9'!R135</f>
        <v>0</v>
      </c>
      <c r="S135" s="32">
        <f>'[1]1.9'!S135</f>
        <v>0</v>
      </c>
      <c r="T135" s="32">
        <f>'[1]1.9'!T135</f>
        <v>0</v>
      </c>
      <c r="U135" s="32">
        <f>'[1]1.9'!U135</f>
        <v>0</v>
      </c>
      <c r="V135" s="32">
        <f>'[1]1.9'!V135</f>
        <v>0</v>
      </c>
      <c r="W135" s="32">
        <f>'[1]1.9'!W135</f>
        <v>0</v>
      </c>
      <c r="X135" s="32">
        <f>'[1]1.9'!X135</f>
        <v>0</v>
      </c>
      <c r="Y135" s="32">
        <f>'[1]1.9'!Y135</f>
        <v>0</v>
      </c>
      <c r="Z135" s="32">
        <f>'[1]1.9'!Z135</f>
        <v>0</v>
      </c>
      <c r="AA135" s="32">
        <f>'[1]1.9'!AA135</f>
        <v>0</v>
      </c>
      <c r="AB135" s="32">
        <f>'[1]1.9'!AB135</f>
        <v>0</v>
      </c>
      <c r="AC135" s="32">
        <f>'[1]1.9'!AC135</f>
        <v>0</v>
      </c>
      <c r="AD135" s="32">
        <f>'[1]1.9'!AD135</f>
        <v>0</v>
      </c>
      <c r="AE135" s="32">
        <f>'[1]1.9'!AE135</f>
        <v>0</v>
      </c>
      <c r="AF135" s="32">
        <f>'[1]1.9'!AF135</f>
        <v>0</v>
      </c>
      <c r="AG135" s="32">
        <f>'[1]1.9'!AG135</f>
        <v>0</v>
      </c>
      <c r="AH135" s="32">
        <f>'[1]1.9'!AH135</f>
        <v>0</v>
      </c>
      <c r="AI135" s="32">
        <f>'[1]1.9'!AI135</f>
        <v>0</v>
      </c>
      <c r="AJ135" s="32">
        <f>'[1]1.9'!AJ135</f>
        <v>0</v>
      </c>
      <c r="AK135" s="32">
        <f>'[1]1.9'!AK135</f>
        <v>0</v>
      </c>
      <c r="AL135" s="32">
        <f>'[1]1.9'!AL135</f>
        <v>0</v>
      </c>
      <c r="AM135" s="32">
        <f>'[1]1.9'!AM135</f>
        <v>0</v>
      </c>
      <c r="AN135" s="32">
        <f>'[1]1.9'!AN135</f>
        <v>0</v>
      </c>
      <c r="AO135" s="32">
        <f>'[1]1.9'!AO135</f>
        <v>0</v>
      </c>
      <c r="AP135" s="32">
        <f>'[1]1.9'!AP135</f>
        <v>0</v>
      </c>
      <c r="AQ135" s="32">
        <f>'[1]1.9'!AQ135</f>
        <v>0</v>
      </c>
      <c r="AR135" s="32">
        <f>'[1]1.9'!AR135</f>
        <v>0</v>
      </c>
      <c r="AS135" s="32">
        <f>'[1]1.9'!AS135</f>
        <v>0</v>
      </c>
      <c r="AT135" s="32">
        <f>'[1]1.9'!AT135</f>
        <v>0</v>
      </c>
      <c r="AU135" s="32">
        <f>'[1]1.9'!AU135</f>
        <v>0</v>
      </c>
      <c r="AV135" s="32">
        <f>'[1]1.9'!AV135</f>
        <v>0</v>
      </c>
      <c r="AW135" s="32">
        <f>'[1]1.9'!AW135</f>
        <v>0</v>
      </c>
      <c r="AX135" s="32">
        <f>'[1]1.9'!AX135</f>
        <v>0</v>
      </c>
      <c r="AY135" s="32">
        <f>'[1]1.9'!AY135</f>
        <v>0</v>
      </c>
      <c r="AZ135" s="32">
        <f>'[1]1.9'!AZ135</f>
        <v>0</v>
      </c>
      <c r="BA135" s="32">
        <f>'[1]1.9'!BA135</f>
        <v>0</v>
      </c>
      <c r="BB135" s="32">
        <f>'[1]1.9'!BB135</f>
        <v>0</v>
      </c>
      <c r="BC135" s="32">
        <f>'[1]1.9'!BC135</f>
        <v>0</v>
      </c>
      <c r="BD135" s="32">
        <f>'[1]1.9'!BD135</f>
        <v>0</v>
      </c>
      <c r="BE135" s="32">
        <f>'[1]1.9'!BE135</f>
        <v>0</v>
      </c>
      <c r="BF135" s="32">
        <f>'[1]1.9'!BF135</f>
        <v>0</v>
      </c>
      <c r="BG135" s="32">
        <f>'[1]1.9'!BG135</f>
        <v>0</v>
      </c>
      <c r="BH135" s="32">
        <f>'[1]1.9'!BH135</f>
        <v>0</v>
      </c>
      <c r="BI135" s="32">
        <f>'[1]1.9'!BI135</f>
        <v>0</v>
      </c>
      <c r="BJ135" s="32">
        <f>'[1]1.9'!BJ135</f>
        <v>0</v>
      </c>
      <c r="BK135" s="32">
        <f>'[1]1.9'!BK135</f>
        <v>0</v>
      </c>
      <c r="BL135" s="32">
        <f>'[1]1.9'!BL135</f>
        <v>0</v>
      </c>
      <c r="BM135" s="32">
        <f>'[1]1.9'!BM135</f>
        <v>0</v>
      </c>
      <c r="BN135" s="32">
        <f>'[1]1.9'!BN135</f>
        <v>0</v>
      </c>
      <c r="BO135" s="32">
        <f>'[1]1.9'!BO135</f>
        <v>0</v>
      </c>
      <c r="BP135" s="32">
        <f>'[1]1.9'!BP135</f>
        <v>0</v>
      </c>
      <c r="BQ135" s="32">
        <f>'[1]1.9'!BQ135</f>
        <v>0</v>
      </c>
      <c r="BR135" s="32">
        <f>'[1]1.9'!BR135</f>
        <v>0</v>
      </c>
      <c r="BS135" s="32">
        <f>'[1]1.9'!BS135</f>
        <v>0</v>
      </c>
      <c r="BT135" s="32">
        <f>'[1]1.9'!BT135</f>
        <v>0</v>
      </c>
      <c r="BU135" s="32">
        <f>'[1]1.9'!BU135</f>
        <v>0</v>
      </c>
      <c r="BV135" s="32">
        <f>'[1]1.9'!BV135</f>
        <v>0</v>
      </c>
      <c r="BW135" s="32">
        <f>'[1]1.9'!BW135</f>
        <v>0</v>
      </c>
      <c r="BX135" s="32">
        <f>'[1]1.9'!BX135</f>
        <v>0</v>
      </c>
      <c r="BY135" s="32">
        <f>'[1]1.9'!BY135</f>
        <v>0</v>
      </c>
      <c r="BZ135" s="32">
        <f>'[1]1.9'!BZ135</f>
        <v>0</v>
      </c>
      <c r="CA135" s="32">
        <f>'[1]1.9'!CA135</f>
        <v>0</v>
      </c>
      <c r="CB135" s="32">
        <f>'[1]1.9'!CB135</f>
        <v>0</v>
      </c>
      <c r="CC135" s="32">
        <f>'[1]1.9'!CC135</f>
        <v>0</v>
      </c>
      <c r="CD135" s="32">
        <f>'[1]1.9'!CD135</f>
        <v>0</v>
      </c>
      <c r="CE135" s="32">
        <f>'[1]1.9'!CE135</f>
        <v>0</v>
      </c>
      <c r="CF135" s="32">
        <f>'[1]1.9'!CF135</f>
        <v>0</v>
      </c>
      <c r="CG135" s="32">
        <f>'[1]1.9'!CG135</f>
        <v>0</v>
      </c>
      <c r="CH135" s="32">
        <f>'[1]1.9'!CH135</f>
        <v>0</v>
      </c>
      <c r="CI135" s="32">
        <f>'[1]1.9'!CI135</f>
        <v>0</v>
      </c>
      <c r="CJ135" s="32">
        <f>'[1]1.9'!CJ135</f>
        <v>0</v>
      </c>
      <c r="CK135" s="32">
        <f>'[1]1.9'!CK135</f>
        <v>0</v>
      </c>
      <c r="CL135" s="32">
        <f>'[1]1.9'!CL135</f>
        <v>0</v>
      </c>
      <c r="CM135" s="32">
        <f>'[1]1.9'!CM135</f>
        <v>0</v>
      </c>
      <c r="CN135" s="32">
        <f>'[1]1.9'!CN135</f>
        <v>0</v>
      </c>
      <c r="CO135" s="32">
        <f>'[1]1.9'!CO135</f>
        <v>0</v>
      </c>
      <c r="CP135" s="32">
        <f>'[1]1.9'!CP135</f>
        <v>0</v>
      </c>
      <c r="CQ135" s="32">
        <f>'[1]1.9'!CQ135</f>
        <v>0</v>
      </c>
      <c r="CR135" s="32">
        <f>'[1]1.9'!CR135</f>
        <v>0</v>
      </c>
      <c r="CS135" s="32">
        <f>'[1]1.9'!CS135</f>
        <v>0</v>
      </c>
      <c r="CT135" s="32">
        <f>'[1]1.9'!CT135</f>
        <v>0</v>
      </c>
      <c r="CU135" s="32">
        <f>'[1]1.9'!CU135</f>
        <v>0</v>
      </c>
      <c r="CV135" s="32">
        <f>'[1]1.9'!CV135</f>
        <v>0</v>
      </c>
      <c r="CW135" s="32">
        <f>'[1]1.9'!CW135</f>
        <v>0</v>
      </c>
      <c r="CX135" s="32">
        <f>'[1]1.9'!CX135</f>
        <v>0</v>
      </c>
      <c r="CY135" s="32">
        <f>'[1]1.9'!CY135</f>
        <v>0</v>
      </c>
      <c r="CZ135" s="32">
        <f>'[1]1.9'!CZ135</f>
        <v>0</v>
      </c>
      <c r="DA135" s="32">
        <f>'[1]1.9'!DA135</f>
        <v>0</v>
      </c>
      <c r="DB135" s="32">
        <f>'[1]1.9'!DB135</f>
        <v>0</v>
      </c>
      <c r="DC135" s="32">
        <f>'[1]1.9'!DC135</f>
        <v>0</v>
      </c>
      <c r="DD135" s="32">
        <f>'[1]1.9'!DD135</f>
        <v>0</v>
      </c>
      <c r="DE135" s="32">
        <f>'[1]1.9'!DE135</f>
        <v>0</v>
      </c>
      <c r="DF135" s="32">
        <f>'[1]1.9'!DF135</f>
        <v>0</v>
      </c>
      <c r="DG135" s="32">
        <f>'[1]1.9'!DG135</f>
        <v>0</v>
      </c>
      <c r="DH135" s="32">
        <f>'[1]1.9'!DH135</f>
        <v>0</v>
      </c>
      <c r="DI135" s="32">
        <f>'[1]1.9'!DI135</f>
        <v>0</v>
      </c>
      <c r="DJ135" s="32">
        <f>'[1]1.9'!DJ135</f>
        <v>0</v>
      </c>
      <c r="DK135" s="32">
        <f>'[1]1.9'!DK135</f>
        <v>0</v>
      </c>
      <c r="DL135" s="32">
        <f>'[1]1.9'!DL135</f>
        <v>0</v>
      </c>
      <c r="DM135" s="32">
        <f>'[1]1.9'!DM135</f>
        <v>0</v>
      </c>
      <c r="DN135" s="32">
        <f>'[1]1.9'!DN135</f>
        <v>0</v>
      </c>
      <c r="DO135" s="32">
        <f>'[1]1.9'!DO135</f>
        <v>0</v>
      </c>
      <c r="DP135" s="32">
        <f>'[1]1.9'!DP135</f>
        <v>0</v>
      </c>
      <c r="DQ135" s="32">
        <f>'[1]1.9'!DQ135</f>
        <v>0</v>
      </c>
      <c r="DR135" s="32">
        <f>'[1]1.9'!DR135</f>
        <v>0</v>
      </c>
      <c r="DS135" s="32">
        <f>'[1]1.9'!DS135</f>
        <v>0</v>
      </c>
      <c r="DT135" s="32">
        <f>'[1]1.9'!DT135</f>
        <v>0</v>
      </c>
      <c r="DU135" s="32">
        <f>'[1]1.9'!DU135</f>
        <v>0</v>
      </c>
      <c r="DV135" s="32">
        <f>'[1]1.9'!DV135</f>
        <v>0</v>
      </c>
      <c r="DW135" s="32">
        <f>'[1]1.9'!DW135</f>
        <v>0</v>
      </c>
      <c r="DX135" s="32">
        <f>'[1]1.9'!DX135</f>
        <v>0</v>
      </c>
      <c r="DY135" s="32">
        <f>'[1]1.9'!DY135</f>
        <v>0</v>
      </c>
      <c r="DZ135" s="32">
        <f>'[1]1.9'!DZ135</f>
        <v>0</v>
      </c>
      <c r="EA135" s="32">
        <f>'[1]1.9'!EA135</f>
        <v>0</v>
      </c>
      <c r="EB135" s="32">
        <f>'[1]1.9'!EB135</f>
        <v>0</v>
      </c>
      <c r="EC135" s="32">
        <f>'[1]1.9'!EC135</f>
        <v>0</v>
      </c>
      <c r="ED135" s="32">
        <f>'[1]1.9'!ED135</f>
        <v>0</v>
      </c>
      <c r="EE135" s="32">
        <f>'[1]1.9'!EE135</f>
        <v>0</v>
      </c>
      <c r="EF135" s="32">
        <f>'[1]1.9'!EF135</f>
        <v>0</v>
      </c>
      <c r="EG135" s="32">
        <f>'[1]1.9'!EG135</f>
        <v>0</v>
      </c>
      <c r="EH135" s="32">
        <f>'[1]1.9'!EH135</f>
        <v>0</v>
      </c>
      <c r="EI135" s="32">
        <f>'[1]1.9'!EI135</f>
        <v>0</v>
      </c>
      <c r="EJ135" s="32">
        <f>'[1]1.9'!EJ135</f>
        <v>0</v>
      </c>
      <c r="EK135" s="32">
        <f>'[1]1.9'!EK135</f>
        <v>0</v>
      </c>
      <c r="EL135" s="32">
        <f>'[1]1.9'!EL135</f>
        <v>0</v>
      </c>
      <c r="EM135" s="32">
        <f>'[1]1.9'!EM135</f>
        <v>0</v>
      </c>
      <c r="EN135" s="32">
        <f>'[1]1.9'!EN135</f>
        <v>0</v>
      </c>
      <c r="EO135" s="32">
        <f>'[1]1.9'!EO135</f>
        <v>0</v>
      </c>
      <c r="EP135" s="32">
        <f>'[1]1.9'!EP135</f>
        <v>0</v>
      </c>
      <c r="EQ135" s="32">
        <f>'[1]1.9'!EQ135</f>
        <v>0</v>
      </c>
      <c r="ER135" s="32">
        <f>'[1]1.9'!ER135</f>
        <v>0</v>
      </c>
      <c r="ES135" s="32">
        <f>'[1]1.9'!ES135</f>
        <v>0</v>
      </c>
      <c r="ET135" s="32">
        <f>'[1]1.9'!ET135</f>
        <v>0</v>
      </c>
      <c r="EU135" s="32">
        <f>'[1]1.9'!EU135</f>
        <v>0</v>
      </c>
      <c r="EV135" s="32">
        <f>'[1]1.9'!EV135</f>
        <v>0</v>
      </c>
      <c r="EW135" s="32">
        <f>'[1]1.9'!EW135</f>
        <v>0</v>
      </c>
      <c r="EX135" s="32">
        <f>'[1]1.9'!EX135</f>
        <v>0</v>
      </c>
      <c r="EY135" s="32">
        <f>'[1]1.9'!EY135</f>
        <v>0</v>
      </c>
      <c r="EZ135" s="32">
        <f>'[1]1.9'!EZ135</f>
        <v>0</v>
      </c>
      <c r="FA135" s="32">
        <f>'[1]1.9'!FA135</f>
        <v>0</v>
      </c>
      <c r="FB135" s="32">
        <f>'[1]1.9'!FB135</f>
        <v>0</v>
      </c>
      <c r="FC135" s="32">
        <f>'[1]1.9'!FC135</f>
        <v>0</v>
      </c>
      <c r="FD135" s="32">
        <f>'[1]1.9'!FD135</f>
        <v>0</v>
      </c>
      <c r="FE135" s="32">
        <f>'[1]1.9'!FE135</f>
        <v>0</v>
      </c>
      <c r="FF135" s="32">
        <f>'[1]1.9'!FF135</f>
        <v>0</v>
      </c>
      <c r="FG135" s="32">
        <f>'[1]1.9'!FG135</f>
        <v>0</v>
      </c>
      <c r="FH135" s="32">
        <f>'[1]1.9'!FH135</f>
        <v>0</v>
      </c>
      <c r="FI135" s="32">
        <f>'[1]1.9'!FI135</f>
        <v>0</v>
      </c>
      <c r="FJ135" s="32">
        <f>'[1]1.9'!FJ135</f>
        <v>0</v>
      </c>
      <c r="FK135" s="32">
        <f>'[1]1.9'!FK135</f>
        <v>0</v>
      </c>
      <c r="FL135" s="32">
        <f>'[1]1.9'!FL135</f>
        <v>0</v>
      </c>
      <c r="FM135" s="32">
        <f>'[1]1.9'!FM135</f>
        <v>0</v>
      </c>
      <c r="FN135" s="32">
        <f>'[1]1.9'!FN135</f>
        <v>0</v>
      </c>
      <c r="FO135" s="32">
        <f>'[1]1.9'!FO135</f>
        <v>0</v>
      </c>
      <c r="FP135" s="32">
        <f>'[1]1.9'!FP135</f>
        <v>0</v>
      </c>
      <c r="FQ135" s="32">
        <f>'[1]1.9'!FQ135</f>
        <v>0</v>
      </c>
      <c r="FR135" s="32">
        <f>'[1]1.9'!FR135</f>
        <v>0</v>
      </c>
      <c r="FS135" s="32">
        <f>'[1]1.9'!FS135</f>
        <v>0</v>
      </c>
    </row>
    <row r="136" spans="1:175" s="10" customFormat="1" x14ac:dyDescent="0.25">
      <c r="A136" s="61"/>
      <c r="B136" s="81"/>
      <c r="C136" s="39" t="s">
        <v>243</v>
      </c>
      <c r="D136" s="32">
        <f>'[1]1.9'!D136</f>
        <v>0</v>
      </c>
      <c r="E136" s="32">
        <f>'[1]1.9'!E136</f>
        <v>0</v>
      </c>
      <c r="F136" s="32">
        <f>'[1]1.9'!F136</f>
        <v>0</v>
      </c>
      <c r="G136" s="32">
        <f>'[1]1.9'!G136</f>
        <v>0</v>
      </c>
      <c r="H136" s="32">
        <f>'[1]1.9'!H136</f>
        <v>0</v>
      </c>
      <c r="I136" s="32">
        <f>'[1]1.9'!I136</f>
        <v>0</v>
      </c>
      <c r="J136" s="32">
        <f>'[1]1.9'!J136</f>
        <v>0</v>
      </c>
      <c r="K136" s="32">
        <f>'[1]1.9'!K136</f>
        <v>0</v>
      </c>
      <c r="L136" s="32">
        <f>'[1]1.9'!L136</f>
        <v>0</v>
      </c>
      <c r="M136" s="32">
        <f>'[1]1.9'!M136</f>
        <v>0</v>
      </c>
      <c r="N136" s="32">
        <f>'[1]1.9'!N136</f>
        <v>0</v>
      </c>
      <c r="O136" s="32">
        <f>'[1]1.9'!O136</f>
        <v>0</v>
      </c>
      <c r="P136" s="32">
        <f>'[1]1.9'!P136</f>
        <v>0</v>
      </c>
      <c r="Q136" s="32">
        <f>'[1]1.9'!Q136</f>
        <v>0</v>
      </c>
      <c r="R136" s="32">
        <f>'[1]1.9'!R136</f>
        <v>0</v>
      </c>
      <c r="S136" s="32">
        <f>'[1]1.9'!S136</f>
        <v>0</v>
      </c>
      <c r="T136" s="32">
        <f>'[1]1.9'!T136</f>
        <v>0</v>
      </c>
      <c r="U136" s="32">
        <f>'[1]1.9'!U136</f>
        <v>0</v>
      </c>
      <c r="V136" s="32">
        <f>'[1]1.9'!V136</f>
        <v>0</v>
      </c>
      <c r="W136" s="32">
        <f>'[1]1.9'!W136</f>
        <v>0</v>
      </c>
      <c r="X136" s="32">
        <f>'[1]1.9'!X136</f>
        <v>0</v>
      </c>
      <c r="Y136" s="32">
        <f>'[1]1.9'!Y136</f>
        <v>0</v>
      </c>
      <c r="Z136" s="32">
        <f>'[1]1.9'!Z136</f>
        <v>0</v>
      </c>
      <c r="AA136" s="32">
        <f>'[1]1.9'!AA136</f>
        <v>0</v>
      </c>
      <c r="AB136" s="32">
        <f>'[1]1.9'!AB136</f>
        <v>0</v>
      </c>
      <c r="AC136" s="32">
        <f>'[1]1.9'!AC136</f>
        <v>0</v>
      </c>
      <c r="AD136" s="32">
        <f>'[1]1.9'!AD136</f>
        <v>0</v>
      </c>
      <c r="AE136" s="32">
        <f>'[1]1.9'!AE136</f>
        <v>0</v>
      </c>
      <c r="AF136" s="32">
        <f>'[1]1.9'!AF136</f>
        <v>0</v>
      </c>
      <c r="AG136" s="32">
        <f>'[1]1.9'!AG136</f>
        <v>0</v>
      </c>
      <c r="AH136" s="32">
        <f>'[1]1.9'!AH136</f>
        <v>0</v>
      </c>
      <c r="AI136" s="32">
        <f>'[1]1.9'!AI136</f>
        <v>0</v>
      </c>
      <c r="AJ136" s="32">
        <f>'[1]1.9'!AJ136</f>
        <v>0</v>
      </c>
      <c r="AK136" s="32">
        <f>'[1]1.9'!AK136</f>
        <v>0</v>
      </c>
      <c r="AL136" s="32">
        <f>'[1]1.9'!AL136</f>
        <v>0</v>
      </c>
      <c r="AM136" s="32">
        <f>'[1]1.9'!AM136</f>
        <v>0</v>
      </c>
      <c r="AN136" s="32">
        <f>'[1]1.9'!AN136</f>
        <v>0</v>
      </c>
      <c r="AO136" s="32">
        <f>'[1]1.9'!AO136</f>
        <v>0</v>
      </c>
      <c r="AP136" s="32">
        <f>'[1]1.9'!AP136</f>
        <v>0</v>
      </c>
      <c r="AQ136" s="32">
        <f>'[1]1.9'!AQ136</f>
        <v>0</v>
      </c>
      <c r="AR136" s="32">
        <f>'[1]1.9'!AR136</f>
        <v>0</v>
      </c>
      <c r="AS136" s="32">
        <f>'[1]1.9'!AS136</f>
        <v>0</v>
      </c>
      <c r="AT136" s="32">
        <f>'[1]1.9'!AT136</f>
        <v>0</v>
      </c>
      <c r="AU136" s="32">
        <f>'[1]1.9'!AU136</f>
        <v>0</v>
      </c>
      <c r="AV136" s="32">
        <f>'[1]1.9'!AV136</f>
        <v>0</v>
      </c>
      <c r="AW136" s="32">
        <f>'[1]1.9'!AW136</f>
        <v>0</v>
      </c>
      <c r="AX136" s="32">
        <f>'[1]1.9'!AX136</f>
        <v>0</v>
      </c>
      <c r="AY136" s="32">
        <f>'[1]1.9'!AY136</f>
        <v>0</v>
      </c>
      <c r="AZ136" s="32">
        <f>'[1]1.9'!AZ136</f>
        <v>0</v>
      </c>
      <c r="BA136" s="32">
        <f>'[1]1.9'!BA136</f>
        <v>0</v>
      </c>
      <c r="BB136" s="32">
        <f>'[1]1.9'!BB136</f>
        <v>0</v>
      </c>
      <c r="BC136" s="32">
        <f>'[1]1.9'!BC136</f>
        <v>0</v>
      </c>
      <c r="BD136" s="32">
        <f>'[1]1.9'!BD136</f>
        <v>0</v>
      </c>
      <c r="BE136" s="32">
        <f>'[1]1.9'!BE136</f>
        <v>0</v>
      </c>
      <c r="BF136" s="32">
        <f>'[1]1.9'!BF136</f>
        <v>0</v>
      </c>
      <c r="BG136" s="32">
        <f>'[1]1.9'!BG136</f>
        <v>0</v>
      </c>
      <c r="BH136" s="32">
        <f>'[1]1.9'!BH136</f>
        <v>0</v>
      </c>
      <c r="BI136" s="32">
        <f>'[1]1.9'!BI136</f>
        <v>0</v>
      </c>
      <c r="BJ136" s="32">
        <f>'[1]1.9'!BJ136</f>
        <v>0</v>
      </c>
      <c r="BK136" s="32">
        <f>'[1]1.9'!BK136</f>
        <v>0</v>
      </c>
      <c r="BL136" s="32">
        <f>'[1]1.9'!BL136</f>
        <v>0</v>
      </c>
      <c r="BM136" s="32">
        <f>'[1]1.9'!BM136</f>
        <v>0</v>
      </c>
      <c r="BN136" s="32">
        <f>'[1]1.9'!BN136</f>
        <v>0</v>
      </c>
      <c r="BO136" s="32">
        <f>'[1]1.9'!BO136</f>
        <v>0</v>
      </c>
      <c r="BP136" s="32">
        <f>'[1]1.9'!BP136</f>
        <v>0</v>
      </c>
      <c r="BQ136" s="32">
        <f>'[1]1.9'!BQ136</f>
        <v>0</v>
      </c>
      <c r="BR136" s="32">
        <f>'[1]1.9'!BR136</f>
        <v>0</v>
      </c>
      <c r="BS136" s="32">
        <f>'[1]1.9'!BS136</f>
        <v>0</v>
      </c>
      <c r="BT136" s="32">
        <f>'[1]1.9'!BT136</f>
        <v>0</v>
      </c>
      <c r="BU136" s="32">
        <f>'[1]1.9'!BU136</f>
        <v>0</v>
      </c>
      <c r="BV136" s="32">
        <f>'[1]1.9'!BV136</f>
        <v>0</v>
      </c>
      <c r="BW136" s="32">
        <f>'[1]1.9'!BW136</f>
        <v>0</v>
      </c>
      <c r="BX136" s="32">
        <f>'[1]1.9'!BX136</f>
        <v>0</v>
      </c>
      <c r="BY136" s="32">
        <f>'[1]1.9'!BY136</f>
        <v>0</v>
      </c>
      <c r="BZ136" s="32">
        <f>'[1]1.9'!BZ136</f>
        <v>0</v>
      </c>
      <c r="CA136" s="32">
        <f>'[1]1.9'!CA136</f>
        <v>0</v>
      </c>
      <c r="CB136" s="32">
        <f>'[1]1.9'!CB136</f>
        <v>0</v>
      </c>
      <c r="CC136" s="32">
        <f>'[1]1.9'!CC136</f>
        <v>0</v>
      </c>
      <c r="CD136" s="32">
        <f>'[1]1.9'!CD136</f>
        <v>0</v>
      </c>
      <c r="CE136" s="32">
        <f>'[1]1.9'!CE136</f>
        <v>0</v>
      </c>
      <c r="CF136" s="32">
        <f>'[1]1.9'!CF136</f>
        <v>0</v>
      </c>
      <c r="CG136" s="32">
        <f>'[1]1.9'!CG136</f>
        <v>0</v>
      </c>
      <c r="CH136" s="32">
        <f>'[1]1.9'!CH136</f>
        <v>0</v>
      </c>
      <c r="CI136" s="32">
        <f>'[1]1.9'!CI136</f>
        <v>0</v>
      </c>
      <c r="CJ136" s="32">
        <f>'[1]1.9'!CJ136</f>
        <v>0</v>
      </c>
      <c r="CK136" s="32">
        <f>'[1]1.9'!CK136</f>
        <v>0</v>
      </c>
      <c r="CL136" s="32">
        <f>'[1]1.9'!CL136</f>
        <v>0</v>
      </c>
      <c r="CM136" s="32">
        <f>'[1]1.9'!CM136</f>
        <v>0</v>
      </c>
      <c r="CN136" s="32">
        <f>'[1]1.9'!CN136</f>
        <v>0</v>
      </c>
      <c r="CO136" s="32">
        <f>'[1]1.9'!CO136</f>
        <v>0</v>
      </c>
      <c r="CP136" s="32">
        <f>'[1]1.9'!CP136</f>
        <v>0</v>
      </c>
      <c r="CQ136" s="32">
        <f>'[1]1.9'!CQ136</f>
        <v>0</v>
      </c>
      <c r="CR136" s="32">
        <f>'[1]1.9'!CR136</f>
        <v>0</v>
      </c>
      <c r="CS136" s="32">
        <f>'[1]1.9'!CS136</f>
        <v>0</v>
      </c>
      <c r="CT136" s="32">
        <f>'[1]1.9'!CT136</f>
        <v>0</v>
      </c>
      <c r="CU136" s="32">
        <f>'[1]1.9'!CU136</f>
        <v>0</v>
      </c>
      <c r="CV136" s="32">
        <f>'[1]1.9'!CV136</f>
        <v>0</v>
      </c>
      <c r="CW136" s="32">
        <f>'[1]1.9'!CW136</f>
        <v>0</v>
      </c>
      <c r="CX136" s="32">
        <f>'[1]1.9'!CX136</f>
        <v>0</v>
      </c>
      <c r="CY136" s="32">
        <f>'[1]1.9'!CY136</f>
        <v>0</v>
      </c>
      <c r="CZ136" s="32">
        <f>'[1]1.9'!CZ136</f>
        <v>0</v>
      </c>
      <c r="DA136" s="32">
        <f>'[1]1.9'!DA136</f>
        <v>0</v>
      </c>
      <c r="DB136" s="32">
        <f>'[1]1.9'!DB136</f>
        <v>0</v>
      </c>
      <c r="DC136" s="32">
        <f>'[1]1.9'!DC136</f>
        <v>0</v>
      </c>
      <c r="DD136" s="32">
        <f>'[1]1.9'!DD136</f>
        <v>0</v>
      </c>
      <c r="DE136" s="32">
        <f>'[1]1.9'!DE136</f>
        <v>0</v>
      </c>
      <c r="DF136" s="32">
        <f>'[1]1.9'!DF136</f>
        <v>0</v>
      </c>
      <c r="DG136" s="32">
        <f>'[1]1.9'!DG136</f>
        <v>0</v>
      </c>
      <c r="DH136" s="32">
        <f>'[1]1.9'!DH136</f>
        <v>0</v>
      </c>
      <c r="DI136" s="32">
        <f>'[1]1.9'!DI136</f>
        <v>0</v>
      </c>
      <c r="DJ136" s="32">
        <f>'[1]1.9'!DJ136</f>
        <v>0</v>
      </c>
      <c r="DK136" s="32">
        <f>'[1]1.9'!DK136</f>
        <v>0</v>
      </c>
      <c r="DL136" s="32">
        <f>'[1]1.9'!DL136</f>
        <v>0</v>
      </c>
      <c r="DM136" s="32">
        <f>'[1]1.9'!DM136</f>
        <v>0</v>
      </c>
      <c r="DN136" s="32">
        <f>'[1]1.9'!DN136</f>
        <v>0</v>
      </c>
      <c r="DO136" s="32">
        <f>'[1]1.9'!DO136</f>
        <v>0</v>
      </c>
      <c r="DP136" s="32">
        <f>'[1]1.9'!DP136</f>
        <v>0</v>
      </c>
      <c r="DQ136" s="32">
        <f>'[1]1.9'!DQ136</f>
        <v>0</v>
      </c>
      <c r="DR136" s="32">
        <f>'[1]1.9'!DR136</f>
        <v>0</v>
      </c>
      <c r="DS136" s="32">
        <f>'[1]1.9'!DS136</f>
        <v>0</v>
      </c>
      <c r="DT136" s="32">
        <f>'[1]1.9'!DT136</f>
        <v>0</v>
      </c>
      <c r="DU136" s="32">
        <f>'[1]1.9'!DU136</f>
        <v>0</v>
      </c>
      <c r="DV136" s="32">
        <f>'[1]1.9'!DV136</f>
        <v>0</v>
      </c>
      <c r="DW136" s="32">
        <f>'[1]1.9'!DW136</f>
        <v>0</v>
      </c>
      <c r="DX136" s="32">
        <f>'[1]1.9'!DX136</f>
        <v>0</v>
      </c>
      <c r="DY136" s="32">
        <f>'[1]1.9'!DY136</f>
        <v>0</v>
      </c>
      <c r="DZ136" s="32">
        <f>'[1]1.9'!DZ136</f>
        <v>0</v>
      </c>
      <c r="EA136" s="32">
        <f>'[1]1.9'!EA136</f>
        <v>0</v>
      </c>
      <c r="EB136" s="32">
        <f>'[1]1.9'!EB136</f>
        <v>0</v>
      </c>
      <c r="EC136" s="32">
        <f>'[1]1.9'!EC136</f>
        <v>0</v>
      </c>
      <c r="ED136" s="32">
        <f>'[1]1.9'!ED136</f>
        <v>0</v>
      </c>
      <c r="EE136" s="32">
        <f>'[1]1.9'!EE136</f>
        <v>0</v>
      </c>
      <c r="EF136" s="32">
        <f>'[1]1.9'!EF136</f>
        <v>0</v>
      </c>
      <c r="EG136" s="32">
        <f>'[1]1.9'!EG136</f>
        <v>0</v>
      </c>
      <c r="EH136" s="32">
        <f>'[1]1.9'!EH136</f>
        <v>0</v>
      </c>
      <c r="EI136" s="32">
        <f>'[1]1.9'!EI136</f>
        <v>0</v>
      </c>
      <c r="EJ136" s="32">
        <f>'[1]1.9'!EJ136</f>
        <v>0</v>
      </c>
      <c r="EK136" s="32">
        <f>'[1]1.9'!EK136</f>
        <v>0</v>
      </c>
      <c r="EL136" s="32">
        <f>'[1]1.9'!EL136</f>
        <v>0</v>
      </c>
      <c r="EM136" s="32">
        <f>'[1]1.9'!EM136</f>
        <v>0</v>
      </c>
      <c r="EN136" s="32">
        <f>'[1]1.9'!EN136</f>
        <v>0</v>
      </c>
      <c r="EO136" s="32">
        <f>'[1]1.9'!EO136</f>
        <v>0</v>
      </c>
      <c r="EP136" s="32">
        <f>'[1]1.9'!EP136</f>
        <v>0</v>
      </c>
      <c r="EQ136" s="32">
        <f>'[1]1.9'!EQ136</f>
        <v>0</v>
      </c>
      <c r="ER136" s="32">
        <f>'[1]1.9'!ER136</f>
        <v>0</v>
      </c>
      <c r="ES136" s="32">
        <f>'[1]1.9'!ES136</f>
        <v>0</v>
      </c>
      <c r="ET136" s="32">
        <f>'[1]1.9'!ET136</f>
        <v>0</v>
      </c>
      <c r="EU136" s="32">
        <f>'[1]1.9'!EU136</f>
        <v>0</v>
      </c>
      <c r="EV136" s="32">
        <f>'[1]1.9'!EV136</f>
        <v>0</v>
      </c>
      <c r="EW136" s="32">
        <f>'[1]1.9'!EW136</f>
        <v>0</v>
      </c>
      <c r="EX136" s="32">
        <f>'[1]1.9'!EX136</f>
        <v>0</v>
      </c>
      <c r="EY136" s="32">
        <f>'[1]1.9'!EY136</f>
        <v>0</v>
      </c>
      <c r="EZ136" s="32">
        <f>'[1]1.9'!EZ136</f>
        <v>0</v>
      </c>
      <c r="FA136" s="32">
        <f>'[1]1.9'!FA136</f>
        <v>0</v>
      </c>
      <c r="FB136" s="32">
        <f>'[1]1.9'!FB136</f>
        <v>0</v>
      </c>
      <c r="FC136" s="32">
        <f>'[1]1.9'!FC136</f>
        <v>0</v>
      </c>
      <c r="FD136" s="32">
        <f>'[1]1.9'!FD136</f>
        <v>0</v>
      </c>
      <c r="FE136" s="32">
        <f>'[1]1.9'!FE136</f>
        <v>0</v>
      </c>
      <c r="FF136" s="32">
        <f>'[1]1.9'!FF136</f>
        <v>0</v>
      </c>
      <c r="FG136" s="32">
        <f>'[1]1.9'!FG136</f>
        <v>0</v>
      </c>
      <c r="FH136" s="32">
        <f>'[1]1.9'!FH136</f>
        <v>0</v>
      </c>
      <c r="FI136" s="32">
        <f>'[1]1.9'!FI136</f>
        <v>0</v>
      </c>
      <c r="FJ136" s="32">
        <f>'[1]1.9'!FJ136</f>
        <v>0</v>
      </c>
      <c r="FK136" s="32">
        <f>'[1]1.9'!FK136</f>
        <v>0</v>
      </c>
      <c r="FL136" s="32">
        <f>'[1]1.9'!FL136</f>
        <v>0</v>
      </c>
      <c r="FM136" s="32">
        <f>'[1]1.9'!FM136</f>
        <v>0</v>
      </c>
      <c r="FN136" s="32">
        <f>'[1]1.9'!FN136</f>
        <v>0</v>
      </c>
      <c r="FO136" s="32">
        <f>'[1]1.9'!FO136</f>
        <v>0</v>
      </c>
      <c r="FP136" s="32">
        <f>'[1]1.9'!FP136</f>
        <v>0</v>
      </c>
      <c r="FQ136" s="32">
        <f>'[1]1.9'!FQ136</f>
        <v>0</v>
      </c>
      <c r="FR136" s="32">
        <f>'[1]1.9'!FR136</f>
        <v>0</v>
      </c>
      <c r="FS136" s="32">
        <f>'[1]1.9'!FS136</f>
        <v>0</v>
      </c>
    </row>
    <row r="137" spans="1:175" s="10" customFormat="1" x14ac:dyDescent="0.25">
      <c r="A137" s="61"/>
      <c r="B137" s="81"/>
      <c r="C137" s="39" t="s">
        <v>244</v>
      </c>
      <c r="D137" s="32">
        <f>'[1]1.9'!D137</f>
        <v>0</v>
      </c>
      <c r="E137" s="32">
        <f>'[1]1.9'!E137</f>
        <v>0</v>
      </c>
      <c r="F137" s="32">
        <f>'[1]1.9'!F137</f>
        <v>0</v>
      </c>
      <c r="G137" s="32">
        <f>'[1]1.9'!G137</f>
        <v>0</v>
      </c>
      <c r="H137" s="32">
        <f>'[1]1.9'!H137</f>
        <v>0</v>
      </c>
      <c r="I137" s="32">
        <f>'[1]1.9'!I137</f>
        <v>0</v>
      </c>
      <c r="J137" s="32">
        <f>'[1]1.9'!J137</f>
        <v>0</v>
      </c>
      <c r="K137" s="32">
        <f>'[1]1.9'!K137</f>
        <v>0</v>
      </c>
      <c r="L137" s="32">
        <f>'[1]1.9'!L137</f>
        <v>0</v>
      </c>
      <c r="M137" s="32">
        <f>'[1]1.9'!M137</f>
        <v>0</v>
      </c>
      <c r="N137" s="32">
        <f>'[1]1.9'!N137</f>
        <v>0</v>
      </c>
      <c r="O137" s="32">
        <f>'[1]1.9'!O137</f>
        <v>0</v>
      </c>
      <c r="P137" s="32">
        <f>'[1]1.9'!P137</f>
        <v>0</v>
      </c>
      <c r="Q137" s="32">
        <f>'[1]1.9'!Q137</f>
        <v>0</v>
      </c>
      <c r="R137" s="32">
        <f>'[1]1.9'!R137</f>
        <v>0</v>
      </c>
      <c r="S137" s="32">
        <f>'[1]1.9'!S137</f>
        <v>0</v>
      </c>
      <c r="T137" s="32">
        <f>'[1]1.9'!T137</f>
        <v>0</v>
      </c>
      <c r="U137" s="32">
        <f>'[1]1.9'!U137</f>
        <v>0</v>
      </c>
      <c r="V137" s="32">
        <f>'[1]1.9'!V137</f>
        <v>0</v>
      </c>
      <c r="W137" s="32">
        <f>'[1]1.9'!W137</f>
        <v>0</v>
      </c>
      <c r="X137" s="32">
        <f>'[1]1.9'!X137</f>
        <v>0</v>
      </c>
      <c r="Y137" s="32">
        <f>'[1]1.9'!Y137</f>
        <v>0</v>
      </c>
      <c r="Z137" s="32">
        <f>'[1]1.9'!Z137</f>
        <v>0</v>
      </c>
      <c r="AA137" s="32">
        <f>'[1]1.9'!AA137</f>
        <v>0</v>
      </c>
      <c r="AB137" s="32">
        <f>'[1]1.9'!AB137</f>
        <v>0</v>
      </c>
      <c r="AC137" s="32">
        <f>'[1]1.9'!AC137</f>
        <v>0</v>
      </c>
      <c r="AD137" s="32">
        <f>'[1]1.9'!AD137</f>
        <v>0</v>
      </c>
      <c r="AE137" s="32">
        <f>'[1]1.9'!AE137</f>
        <v>0</v>
      </c>
      <c r="AF137" s="32">
        <f>'[1]1.9'!AF137</f>
        <v>0</v>
      </c>
      <c r="AG137" s="32">
        <f>'[1]1.9'!AG137</f>
        <v>0</v>
      </c>
      <c r="AH137" s="32">
        <f>'[1]1.9'!AH137</f>
        <v>0</v>
      </c>
      <c r="AI137" s="32">
        <f>'[1]1.9'!AI137</f>
        <v>0</v>
      </c>
      <c r="AJ137" s="32">
        <f>'[1]1.9'!AJ137</f>
        <v>0</v>
      </c>
      <c r="AK137" s="32">
        <f>'[1]1.9'!AK137</f>
        <v>0</v>
      </c>
      <c r="AL137" s="32">
        <f>'[1]1.9'!AL137</f>
        <v>0</v>
      </c>
      <c r="AM137" s="32">
        <f>'[1]1.9'!AM137</f>
        <v>0</v>
      </c>
      <c r="AN137" s="32">
        <f>'[1]1.9'!AN137</f>
        <v>0</v>
      </c>
      <c r="AO137" s="32">
        <f>'[1]1.9'!AO137</f>
        <v>0</v>
      </c>
      <c r="AP137" s="32">
        <f>'[1]1.9'!AP137</f>
        <v>0</v>
      </c>
      <c r="AQ137" s="32">
        <f>'[1]1.9'!AQ137</f>
        <v>0</v>
      </c>
      <c r="AR137" s="32">
        <f>'[1]1.9'!AR137</f>
        <v>0</v>
      </c>
      <c r="AS137" s="32">
        <f>'[1]1.9'!AS137</f>
        <v>0</v>
      </c>
      <c r="AT137" s="32">
        <f>'[1]1.9'!AT137</f>
        <v>0</v>
      </c>
      <c r="AU137" s="32">
        <f>'[1]1.9'!AU137</f>
        <v>0</v>
      </c>
      <c r="AV137" s="32">
        <f>'[1]1.9'!AV137</f>
        <v>0</v>
      </c>
      <c r="AW137" s="32">
        <f>'[1]1.9'!AW137</f>
        <v>0</v>
      </c>
      <c r="AX137" s="32">
        <f>'[1]1.9'!AX137</f>
        <v>0</v>
      </c>
      <c r="AY137" s="32">
        <f>'[1]1.9'!AY137</f>
        <v>0</v>
      </c>
      <c r="AZ137" s="32">
        <f>'[1]1.9'!AZ137</f>
        <v>0</v>
      </c>
      <c r="BA137" s="32">
        <f>'[1]1.9'!BA137</f>
        <v>0</v>
      </c>
      <c r="BB137" s="32">
        <f>'[1]1.9'!BB137</f>
        <v>0</v>
      </c>
      <c r="BC137" s="32">
        <f>'[1]1.9'!BC137</f>
        <v>0</v>
      </c>
      <c r="BD137" s="32">
        <f>'[1]1.9'!BD137</f>
        <v>0</v>
      </c>
      <c r="BE137" s="32">
        <f>'[1]1.9'!BE137</f>
        <v>0</v>
      </c>
      <c r="BF137" s="32">
        <f>'[1]1.9'!BF137</f>
        <v>0</v>
      </c>
      <c r="BG137" s="32">
        <f>'[1]1.9'!BG137</f>
        <v>0</v>
      </c>
      <c r="BH137" s="32">
        <f>'[1]1.9'!BH137</f>
        <v>0</v>
      </c>
      <c r="BI137" s="32">
        <f>'[1]1.9'!BI137</f>
        <v>0</v>
      </c>
      <c r="BJ137" s="32">
        <f>'[1]1.9'!BJ137</f>
        <v>0</v>
      </c>
      <c r="BK137" s="32">
        <f>'[1]1.9'!BK137</f>
        <v>0</v>
      </c>
      <c r="BL137" s="32">
        <f>'[1]1.9'!BL137</f>
        <v>0</v>
      </c>
      <c r="BM137" s="32">
        <f>'[1]1.9'!BM137</f>
        <v>0</v>
      </c>
      <c r="BN137" s="32">
        <f>'[1]1.9'!BN137</f>
        <v>0</v>
      </c>
      <c r="BO137" s="32">
        <f>'[1]1.9'!BO137</f>
        <v>0</v>
      </c>
      <c r="BP137" s="32">
        <f>'[1]1.9'!BP137</f>
        <v>0</v>
      </c>
      <c r="BQ137" s="32">
        <f>'[1]1.9'!BQ137</f>
        <v>0</v>
      </c>
      <c r="BR137" s="32">
        <f>'[1]1.9'!BR137</f>
        <v>0</v>
      </c>
      <c r="BS137" s="32">
        <f>'[1]1.9'!BS137</f>
        <v>0</v>
      </c>
      <c r="BT137" s="32">
        <f>'[1]1.9'!BT137</f>
        <v>0</v>
      </c>
      <c r="BU137" s="32">
        <f>'[1]1.9'!BU137</f>
        <v>0</v>
      </c>
      <c r="BV137" s="32">
        <f>'[1]1.9'!BV137</f>
        <v>0</v>
      </c>
      <c r="BW137" s="32">
        <f>'[1]1.9'!BW137</f>
        <v>0</v>
      </c>
      <c r="BX137" s="32">
        <f>'[1]1.9'!BX137</f>
        <v>0</v>
      </c>
      <c r="BY137" s="32">
        <f>'[1]1.9'!BY137</f>
        <v>0</v>
      </c>
      <c r="BZ137" s="32">
        <f>'[1]1.9'!BZ137</f>
        <v>0</v>
      </c>
      <c r="CA137" s="32">
        <f>'[1]1.9'!CA137</f>
        <v>0</v>
      </c>
      <c r="CB137" s="32">
        <f>'[1]1.9'!CB137</f>
        <v>0</v>
      </c>
      <c r="CC137" s="32">
        <f>'[1]1.9'!CC137</f>
        <v>0</v>
      </c>
      <c r="CD137" s="32">
        <f>'[1]1.9'!CD137</f>
        <v>0</v>
      </c>
      <c r="CE137" s="32">
        <f>'[1]1.9'!CE137</f>
        <v>0</v>
      </c>
      <c r="CF137" s="32">
        <f>'[1]1.9'!CF137</f>
        <v>-30</v>
      </c>
      <c r="CG137" s="32">
        <f>'[1]1.9'!CG137</f>
        <v>-30</v>
      </c>
      <c r="CH137" s="32">
        <f>'[1]1.9'!CH137</f>
        <v>0</v>
      </c>
      <c r="CI137" s="32">
        <f>'[1]1.9'!CI137</f>
        <v>0</v>
      </c>
      <c r="CJ137" s="32">
        <f>'[1]1.9'!CJ137</f>
        <v>18</v>
      </c>
      <c r="CK137" s="32">
        <f>'[1]1.9'!CK137</f>
        <v>18</v>
      </c>
      <c r="CL137" s="32">
        <f>'[1]1.9'!CL137</f>
        <v>0</v>
      </c>
      <c r="CM137" s="32">
        <f>'[1]1.9'!CM137</f>
        <v>0</v>
      </c>
      <c r="CN137" s="32">
        <f>'[1]1.9'!CN137</f>
        <v>31</v>
      </c>
      <c r="CO137" s="32">
        <f>'[1]1.9'!CO137</f>
        <v>31</v>
      </c>
      <c r="CP137" s="32">
        <f>'[1]1.9'!CP137</f>
        <v>0</v>
      </c>
      <c r="CQ137" s="32">
        <f>'[1]1.9'!CQ137</f>
        <v>0</v>
      </c>
      <c r="CR137" s="32">
        <f>'[1]1.9'!CR137</f>
        <v>33</v>
      </c>
      <c r="CS137" s="32">
        <f>'[1]1.9'!CS137</f>
        <v>33</v>
      </c>
      <c r="CT137" s="32">
        <f>'[1]1.9'!CT137</f>
        <v>0</v>
      </c>
      <c r="CU137" s="32">
        <f>'[1]1.9'!CU137</f>
        <v>0</v>
      </c>
      <c r="CV137" s="32">
        <f>'[1]1.9'!CV137</f>
        <v>-34</v>
      </c>
      <c r="CW137" s="32">
        <f>'[1]1.9'!CW137</f>
        <v>-34</v>
      </c>
      <c r="CX137" s="32">
        <f>'[1]1.9'!CX137</f>
        <v>0</v>
      </c>
      <c r="CY137" s="32">
        <f>'[1]1.9'!CY137</f>
        <v>0</v>
      </c>
      <c r="CZ137" s="32">
        <f>'[1]1.9'!CZ137</f>
        <v>6</v>
      </c>
      <c r="DA137" s="32">
        <f>'[1]1.9'!DA137</f>
        <v>6</v>
      </c>
      <c r="DB137" s="32">
        <f>'[1]1.9'!DB137</f>
        <v>0</v>
      </c>
      <c r="DC137" s="32">
        <f>'[1]1.9'!DC137</f>
        <v>0</v>
      </c>
      <c r="DD137" s="32">
        <f>'[1]1.9'!DD137</f>
        <v>-15</v>
      </c>
      <c r="DE137" s="32">
        <f>'[1]1.9'!DE137</f>
        <v>-15</v>
      </c>
      <c r="DF137" s="32">
        <f>'[1]1.9'!DF137</f>
        <v>0</v>
      </c>
      <c r="DG137" s="32">
        <f>'[1]1.9'!DG137</f>
        <v>0</v>
      </c>
      <c r="DH137" s="32">
        <f>'[1]1.9'!DH137</f>
        <v>-20</v>
      </c>
      <c r="DI137" s="32">
        <f>'[1]1.9'!DI137</f>
        <v>-20</v>
      </c>
      <c r="DJ137" s="32">
        <f>'[1]1.9'!DJ137</f>
        <v>0</v>
      </c>
      <c r="DK137" s="32">
        <f>'[1]1.9'!DK137</f>
        <v>0</v>
      </c>
      <c r="DL137" s="32">
        <f>'[1]1.9'!DL137</f>
        <v>-25</v>
      </c>
      <c r="DM137" s="32">
        <f>'[1]1.9'!DM137</f>
        <v>-25</v>
      </c>
      <c r="DN137" s="32">
        <f>'[1]1.9'!DN137</f>
        <v>0</v>
      </c>
      <c r="DO137" s="32">
        <f>'[1]1.9'!DO137</f>
        <v>0</v>
      </c>
      <c r="DP137" s="32">
        <f>'[1]1.9'!DP137</f>
        <v>-44</v>
      </c>
      <c r="DQ137" s="32">
        <f>'[1]1.9'!DQ137</f>
        <v>-39</v>
      </c>
      <c r="DR137" s="32">
        <f>'[1]1.9'!DR137</f>
        <v>0</v>
      </c>
      <c r="DS137" s="32">
        <f>'[1]1.9'!DS137</f>
        <v>-5</v>
      </c>
      <c r="DT137" s="32">
        <f>'[1]1.9'!DT137</f>
        <v>-123</v>
      </c>
      <c r="DU137" s="32">
        <f>'[1]1.9'!DU137</f>
        <v>-78</v>
      </c>
      <c r="DV137" s="32">
        <f>'[1]1.9'!DV137</f>
        <v>0</v>
      </c>
      <c r="DW137" s="32">
        <f>'[1]1.9'!DW137</f>
        <v>-45</v>
      </c>
      <c r="DX137" s="32">
        <f>'[1]1.9'!DX137</f>
        <v>59</v>
      </c>
      <c r="DY137" s="32">
        <f>'[1]1.9'!DY137</f>
        <v>59</v>
      </c>
      <c r="DZ137" s="32">
        <f>'[1]1.9'!DZ137</f>
        <v>0</v>
      </c>
      <c r="EA137" s="32">
        <f>'[1]1.9'!EA137</f>
        <v>0</v>
      </c>
      <c r="EB137" s="32">
        <f>'[1]1.9'!EB137</f>
        <v>-8</v>
      </c>
      <c r="EC137" s="32">
        <f>'[1]1.9'!EC137</f>
        <v>14</v>
      </c>
      <c r="ED137" s="32">
        <f>'[1]1.9'!ED137</f>
        <v>0</v>
      </c>
      <c r="EE137" s="32">
        <f>'[1]1.9'!EE137</f>
        <v>-22</v>
      </c>
      <c r="EF137" s="32">
        <f>'[1]1.9'!EF137</f>
        <v>4</v>
      </c>
      <c r="EG137" s="32">
        <f>'[1]1.9'!EG137</f>
        <v>4</v>
      </c>
      <c r="EH137" s="32">
        <f>'[1]1.9'!EH137</f>
        <v>0</v>
      </c>
      <c r="EI137" s="32">
        <f>'[1]1.9'!EI137</f>
        <v>0</v>
      </c>
      <c r="EJ137" s="32">
        <f>'[1]1.9'!EJ137</f>
        <v>-38</v>
      </c>
      <c r="EK137" s="32">
        <f>'[1]1.9'!EK137</f>
        <v>-25</v>
      </c>
      <c r="EL137" s="32">
        <f>'[1]1.9'!EL137</f>
        <v>0</v>
      </c>
      <c r="EM137" s="32">
        <f>'[1]1.9'!EM137</f>
        <v>-13</v>
      </c>
      <c r="EN137" s="32">
        <f>'[1]1.9'!EN137</f>
        <v>150</v>
      </c>
      <c r="EO137" s="32">
        <f>'[1]1.9'!EO137</f>
        <v>33</v>
      </c>
      <c r="EP137" s="32">
        <f>'[1]1.9'!EP137</f>
        <v>0</v>
      </c>
      <c r="EQ137" s="32">
        <f>'[1]1.9'!EQ137</f>
        <v>117</v>
      </c>
      <c r="ER137" s="32">
        <f>'[1]1.9'!ER137</f>
        <v>-22</v>
      </c>
      <c r="ES137" s="32">
        <f>'[1]1.9'!ES137</f>
        <v>-22</v>
      </c>
      <c r="ET137" s="32">
        <f>'[1]1.9'!ET137</f>
        <v>0</v>
      </c>
      <c r="EU137" s="32">
        <f>'[1]1.9'!EU137</f>
        <v>0</v>
      </c>
      <c r="EV137" s="32">
        <f>'[1]1.9'!EV137</f>
        <v>-14</v>
      </c>
      <c r="EW137" s="32">
        <f>'[1]1.9'!EW137</f>
        <v>-14</v>
      </c>
      <c r="EX137" s="32">
        <f>'[1]1.9'!EX137</f>
        <v>0</v>
      </c>
      <c r="EY137" s="32">
        <f>'[1]1.9'!EY137</f>
        <v>0</v>
      </c>
      <c r="EZ137" s="32">
        <f>'[1]1.9'!EZ137</f>
        <v>-556</v>
      </c>
      <c r="FA137" s="32">
        <f>'[1]1.9'!FA137</f>
        <v>26</v>
      </c>
      <c r="FB137" s="32">
        <f>'[1]1.9'!FB137</f>
        <v>0</v>
      </c>
      <c r="FC137" s="32">
        <f>'[1]1.9'!FC137</f>
        <v>-582</v>
      </c>
      <c r="FD137" s="32">
        <f>'[1]1.9'!FD137</f>
        <v>29</v>
      </c>
      <c r="FE137" s="32">
        <f>'[1]1.9'!FE137</f>
        <v>-50</v>
      </c>
      <c r="FF137" s="32">
        <f>'[1]1.9'!FF137</f>
        <v>0</v>
      </c>
      <c r="FG137" s="32">
        <f>'[1]1.9'!FG137</f>
        <v>79</v>
      </c>
      <c r="FH137" s="32">
        <f>'[1]1.9'!FH137</f>
        <v>27</v>
      </c>
      <c r="FI137" s="32">
        <f>'[1]1.9'!FI137</f>
        <v>27</v>
      </c>
      <c r="FJ137" s="32">
        <f>'[1]1.9'!FJ137</f>
        <v>0</v>
      </c>
      <c r="FK137" s="32">
        <f>'[1]1.9'!FK137</f>
        <v>0</v>
      </c>
      <c r="FL137" s="32">
        <f>'[1]1.9'!FL137</f>
        <v>66</v>
      </c>
      <c r="FM137" s="32">
        <f>'[1]1.9'!FM137</f>
        <v>66</v>
      </c>
      <c r="FN137" s="32">
        <f>'[1]1.9'!FN137</f>
        <v>0</v>
      </c>
      <c r="FO137" s="32">
        <f>'[1]1.9'!FO137</f>
        <v>0</v>
      </c>
      <c r="FP137" s="32">
        <f>'[1]1.9'!FP137</f>
        <v>-26</v>
      </c>
      <c r="FQ137" s="32">
        <f>'[1]1.9'!FQ137</f>
        <v>-26</v>
      </c>
      <c r="FR137" s="32">
        <f>'[1]1.9'!FR137</f>
        <v>0</v>
      </c>
      <c r="FS137" s="32">
        <f>'[1]1.9'!FS137</f>
        <v>0</v>
      </c>
    </row>
    <row r="138" spans="1:175" s="10" customFormat="1" x14ac:dyDescent="0.25">
      <c r="A138" s="61"/>
      <c r="B138" s="81"/>
      <c r="C138" s="39" t="s">
        <v>242</v>
      </c>
      <c r="D138" s="32">
        <f>'[1]1.9'!D138</f>
        <v>0</v>
      </c>
      <c r="E138" s="32">
        <f>'[1]1.9'!E138</f>
        <v>0</v>
      </c>
      <c r="F138" s="32">
        <f>'[1]1.9'!F138</f>
        <v>0</v>
      </c>
      <c r="G138" s="32">
        <f>'[1]1.9'!G138</f>
        <v>0</v>
      </c>
      <c r="H138" s="32">
        <f>'[1]1.9'!H138</f>
        <v>0</v>
      </c>
      <c r="I138" s="32">
        <f>'[1]1.9'!I138</f>
        <v>0</v>
      </c>
      <c r="J138" s="32">
        <f>'[1]1.9'!J138</f>
        <v>0</v>
      </c>
      <c r="K138" s="32">
        <f>'[1]1.9'!K138</f>
        <v>0</v>
      </c>
      <c r="L138" s="32">
        <f>'[1]1.9'!L138</f>
        <v>0</v>
      </c>
      <c r="M138" s="32">
        <f>'[1]1.9'!M138</f>
        <v>0</v>
      </c>
      <c r="N138" s="32">
        <f>'[1]1.9'!N138</f>
        <v>0</v>
      </c>
      <c r="O138" s="32">
        <f>'[1]1.9'!O138</f>
        <v>0</v>
      </c>
      <c r="P138" s="32">
        <f>'[1]1.9'!P138</f>
        <v>0</v>
      </c>
      <c r="Q138" s="32">
        <f>'[1]1.9'!Q138</f>
        <v>0</v>
      </c>
      <c r="R138" s="32">
        <f>'[1]1.9'!R138</f>
        <v>0</v>
      </c>
      <c r="S138" s="32">
        <f>'[1]1.9'!S138</f>
        <v>0</v>
      </c>
      <c r="T138" s="32">
        <f>'[1]1.9'!T138</f>
        <v>0</v>
      </c>
      <c r="U138" s="32">
        <f>'[1]1.9'!U138</f>
        <v>0</v>
      </c>
      <c r="V138" s="32">
        <f>'[1]1.9'!V138</f>
        <v>0</v>
      </c>
      <c r="W138" s="32">
        <f>'[1]1.9'!W138</f>
        <v>0</v>
      </c>
      <c r="X138" s="32">
        <f>'[1]1.9'!X138</f>
        <v>0</v>
      </c>
      <c r="Y138" s="32">
        <f>'[1]1.9'!Y138</f>
        <v>0</v>
      </c>
      <c r="Z138" s="32">
        <f>'[1]1.9'!Z138</f>
        <v>0</v>
      </c>
      <c r="AA138" s="32">
        <f>'[1]1.9'!AA138</f>
        <v>0</v>
      </c>
      <c r="AB138" s="32">
        <f>'[1]1.9'!AB138</f>
        <v>0</v>
      </c>
      <c r="AC138" s="32">
        <f>'[1]1.9'!AC138</f>
        <v>0</v>
      </c>
      <c r="AD138" s="32">
        <f>'[1]1.9'!AD138</f>
        <v>0</v>
      </c>
      <c r="AE138" s="32">
        <f>'[1]1.9'!AE138</f>
        <v>0</v>
      </c>
      <c r="AF138" s="32">
        <f>'[1]1.9'!AF138</f>
        <v>0</v>
      </c>
      <c r="AG138" s="32">
        <f>'[1]1.9'!AG138</f>
        <v>0</v>
      </c>
      <c r="AH138" s="32">
        <f>'[1]1.9'!AH138</f>
        <v>0</v>
      </c>
      <c r="AI138" s="32">
        <f>'[1]1.9'!AI138</f>
        <v>0</v>
      </c>
      <c r="AJ138" s="32">
        <f>'[1]1.9'!AJ138</f>
        <v>0</v>
      </c>
      <c r="AK138" s="32">
        <f>'[1]1.9'!AK138</f>
        <v>0</v>
      </c>
      <c r="AL138" s="32">
        <f>'[1]1.9'!AL138</f>
        <v>0</v>
      </c>
      <c r="AM138" s="32">
        <f>'[1]1.9'!AM138</f>
        <v>0</v>
      </c>
      <c r="AN138" s="32">
        <f>'[1]1.9'!AN138</f>
        <v>0</v>
      </c>
      <c r="AO138" s="32">
        <f>'[1]1.9'!AO138</f>
        <v>0</v>
      </c>
      <c r="AP138" s="32">
        <f>'[1]1.9'!AP138</f>
        <v>0</v>
      </c>
      <c r="AQ138" s="32">
        <f>'[1]1.9'!AQ138</f>
        <v>0</v>
      </c>
      <c r="AR138" s="32">
        <f>'[1]1.9'!AR138</f>
        <v>0</v>
      </c>
      <c r="AS138" s="32">
        <f>'[1]1.9'!AS138</f>
        <v>0</v>
      </c>
      <c r="AT138" s="32">
        <f>'[1]1.9'!AT138</f>
        <v>0</v>
      </c>
      <c r="AU138" s="32">
        <f>'[1]1.9'!AU138</f>
        <v>0</v>
      </c>
      <c r="AV138" s="32">
        <f>'[1]1.9'!AV138</f>
        <v>0</v>
      </c>
      <c r="AW138" s="32">
        <f>'[1]1.9'!AW138</f>
        <v>0</v>
      </c>
      <c r="AX138" s="32">
        <f>'[1]1.9'!AX138</f>
        <v>0</v>
      </c>
      <c r="AY138" s="32">
        <f>'[1]1.9'!AY138</f>
        <v>0</v>
      </c>
      <c r="AZ138" s="32">
        <f>'[1]1.9'!AZ138</f>
        <v>0</v>
      </c>
      <c r="BA138" s="32">
        <f>'[1]1.9'!BA138</f>
        <v>0</v>
      </c>
      <c r="BB138" s="32">
        <f>'[1]1.9'!BB138</f>
        <v>0</v>
      </c>
      <c r="BC138" s="32">
        <f>'[1]1.9'!BC138</f>
        <v>0</v>
      </c>
      <c r="BD138" s="32">
        <f>'[1]1.9'!BD138</f>
        <v>0</v>
      </c>
      <c r="BE138" s="32">
        <f>'[1]1.9'!BE138</f>
        <v>0</v>
      </c>
      <c r="BF138" s="32">
        <f>'[1]1.9'!BF138</f>
        <v>0</v>
      </c>
      <c r="BG138" s="32">
        <f>'[1]1.9'!BG138</f>
        <v>0</v>
      </c>
      <c r="BH138" s="32">
        <f>'[1]1.9'!BH138</f>
        <v>0</v>
      </c>
      <c r="BI138" s="32">
        <f>'[1]1.9'!BI138</f>
        <v>0</v>
      </c>
      <c r="BJ138" s="32">
        <f>'[1]1.9'!BJ138</f>
        <v>0</v>
      </c>
      <c r="BK138" s="32">
        <f>'[1]1.9'!BK138</f>
        <v>0</v>
      </c>
      <c r="BL138" s="32">
        <f>'[1]1.9'!BL138</f>
        <v>0</v>
      </c>
      <c r="BM138" s="32">
        <f>'[1]1.9'!BM138</f>
        <v>0</v>
      </c>
      <c r="BN138" s="32">
        <f>'[1]1.9'!BN138</f>
        <v>0</v>
      </c>
      <c r="BO138" s="32">
        <f>'[1]1.9'!BO138</f>
        <v>0</v>
      </c>
      <c r="BP138" s="32">
        <f>'[1]1.9'!BP138</f>
        <v>0</v>
      </c>
      <c r="BQ138" s="32">
        <f>'[1]1.9'!BQ138</f>
        <v>0</v>
      </c>
      <c r="BR138" s="32">
        <f>'[1]1.9'!BR138</f>
        <v>0</v>
      </c>
      <c r="BS138" s="32">
        <f>'[1]1.9'!BS138</f>
        <v>0</v>
      </c>
      <c r="BT138" s="32">
        <f>'[1]1.9'!BT138</f>
        <v>0</v>
      </c>
      <c r="BU138" s="32">
        <f>'[1]1.9'!BU138</f>
        <v>0</v>
      </c>
      <c r="BV138" s="32">
        <f>'[1]1.9'!BV138</f>
        <v>0</v>
      </c>
      <c r="BW138" s="32">
        <f>'[1]1.9'!BW138</f>
        <v>0</v>
      </c>
      <c r="BX138" s="32">
        <f>'[1]1.9'!BX138</f>
        <v>0</v>
      </c>
      <c r="BY138" s="32">
        <f>'[1]1.9'!BY138</f>
        <v>0</v>
      </c>
      <c r="BZ138" s="32">
        <f>'[1]1.9'!BZ138</f>
        <v>0</v>
      </c>
      <c r="CA138" s="32">
        <f>'[1]1.9'!CA138</f>
        <v>0</v>
      </c>
      <c r="CB138" s="32">
        <f>'[1]1.9'!CB138</f>
        <v>0</v>
      </c>
      <c r="CC138" s="32">
        <f>'[1]1.9'!CC138</f>
        <v>0</v>
      </c>
      <c r="CD138" s="32">
        <f>'[1]1.9'!CD138</f>
        <v>0</v>
      </c>
      <c r="CE138" s="32">
        <f>'[1]1.9'!CE138</f>
        <v>0</v>
      </c>
      <c r="CF138" s="32">
        <f>'[1]1.9'!CF138</f>
        <v>0</v>
      </c>
      <c r="CG138" s="32">
        <f>'[1]1.9'!CG138</f>
        <v>0</v>
      </c>
      <c r="CH138" s="32">
        <f>'[1]1.9'!CH138</f>
        <v>0</v>
      </c>
      <c r="CI138" s="32">
        <f>'[1]1.9'!CI138</f>
        <v>0</v>
      </c>
      <c r="CJ138" s="32">
        <f>'[1]1.9'!CJ138</f>
        <v>0</v>
      </c>
      <c r="CK138" s="32">
        <f>'[1]1.9'!CK138</f>
        <v>0</v>
      </c>
      <c r="CL138" s="32">
        <f>'[1]1.9'!CL138</f>
        <v>0</v>
      </c>
      <c r="CM138" s="32">
        <f>'[1]1.9'!CM138</f>
        <v>0</v>
      </c>
      <c r="CN138" s="32">
        <f>'[1]1.9'!CN138</f>
        <v>0</v>
      </c>
      <c r="CO138" s="32">
        <f>'[1]1.9'!CO138</f>
        <v>0</v>
      </c>
      <c r="CP138" s="32">
        <f>'[1]1.9'!CP138</f>
        <v>0</v>
      </c>
      <c r="CQ138" s="32">
        <f>'[1]1.9'!CQ138</f>
        <v>0</v>
      </c>
      <c r="CR138" s="32">
        <f>'[1]1.9'!CR138</f>
        <v>0</v>
      </c>
      <c r="CS138" s="32">
        <f>'[1]1.9'!CS138</f>
        <v>0</v>
      </c>
      <c r="CT138" s="32">
        <f>'[1]1.9'!CT138</f>
        <v>0</v>
      </c>
      <c r="CU138" s="32">
        <f>'[1]1.9'!CU138</f>
        <v>0</v>
      </c>
      <c r="CV138" s="32">
        <f>'[1]1.9'!CV138</f>
        <v>0</v>
      </c>
      <c r="CW138" s="32">
        <f>'[1]1.9'!CW138</f>
        <v>0</v>
      </c>
      <c r="CX138" s="32">
        <f>'[1]1.9'!CX138</f>
        <v>0</v>
      </c>
      <c r="CY138" s="32">
        <f>'[1]1.9'!CY138</f>
        <v>0</v>
      </c>
      <c r="CZ138" s="32">
        <f>'[1]1.9'!CZ138</f>
        <v>0</v>
      </c>
      <c r="DA138" s="32">
        <f>'[1]1.9'!DA138</f>
        <v>0</v>
      </c>
      <c r="DB138" s="32">
        <f>'[1]1.9'!DB138</f>
        <v>0</v>
      </c>
      <c r="DC138" s="32">
        <f>'[1]1.9'!DC138</f>
        <v>0</v>
      </c>
      <c r="DD138" s="32">
        <f>'[1]1.9'!DD138</f>
        <v>0</v>
      </c>
      <c r="DE138" s="32">
        <f>'[1]1.9'!DE138</f>
        <v>0</v>
      </c>
      <c r="DF138" s="32">
        <f>'[1]1.9'!DF138</f>
        <v>0</v>
      </c>
      <c r="DG138" s="32">
        <f>'[1]1.9'!DG138</f>
        <v>0</v>
      </c>
      <c r="DH138" s="32">
        <f>'[1]1.9'!DH138</f>
        <v>0</v>
      </c>
      <c r="DI138" s="32">
        <f>'[1]1.9'!DI138</f>
        <v>0</v>
      </c>
      <c r="DJ138" s="32">
        <f>'[1]1.9'!DJ138</f>
        <v>0</v>
      </c>
      <c r="DK138" s="32">
        <f>'[1]1.9'!DK138</f>
        <v>0</v>
      </c>
      <c r="DL138" s="32">
        <f>'[1]1.9'!DL138</f>
        <v>0</v>
      </c>
      <c r="DM138" s="32">
        <f>'[1]1.9'!DM138</f>
        <v>0</v>
      </c>
      <c r="DN138" s="32">
        <f>'[1]1.9'!DN138</f>
        <v>0</v>
      </c>
      <c r="DO138" s="32">
        <f>'[1]1.9'!DO138</f>
        <v>0</v>
      </c>
      <c r="DP138" s="32">
        <f>'[1]1.9'!DP138</f>
        <v>0</v>
      </c>
      <c r="DQ138" s="32">
        <f>'[1]1.9'!DQ138</f>
        <v>0</v>
      </c>
      <c r="DR138" s="32">
        <f>'[1]1.9'!DR138</f>
        <v>0</v>
      </c>
      <c r="DS138" s="32">
        <f>'[1]1.9'!DS138</f>
        <v>0</v>
      </c>
      <c r="DT138" s="32">
        <f>'[1]1.9'!DT138</f>
        <v>0</v>
      </c>
      <c r="DU138" s="32">
        <f>'[1]1.9'!DU138</f>
        <v>0</v>
      </c>
      <c r="DV138" s="32">
        <f>'[1]1.9'!DV138</f>
        <v>0</v>
      </c>
      <c r="DW138" s="32">
        <f>'[1]1.9'!DW138</f>
        <v>0</v>
      </c>
      <c r="DX138" s="32">
        <f>'[1]1.9'!DX138</f>
        <v>0</v>
      </c>
      <c r="DY138" s="32">
        <f>'[1]1.9'!DY138</f>
        <v>0</v>
      </c>
      <c r="DZ138" s="32">
        <f>'[1]1.9'!DZ138</f>
        <v>0</v>
      </c>
      <c r="EA138" s="32">
        <f>'[1]1.9'!EA138</f>
        <v>0</v>
      </c>
      <c r="EB138" s="32">
        <f>'[1]1.9'!EB138</f>
        <v>0</v>
      </c>
      <c r="EC138" s="32">
        <f>'[1]1.9'!EC138</f>
        <v>0</v>
      </c>
      <c r="ED138" s="32">
        <f>'[1]1.9'!ED138</f>
        <v>0</v>
      </c>
      <c r="EE138" s="32">
        <f>'[1]1.9'!EE138</f>
        <v>0</v>
      </c>
      <c r="EF138" s="32">
        <f>'[1]1.9'!EF138</f>
        <v>0</v>
      </c>
      <c r="EG138" s="32">
        <f>'[1]1.9'!EG138</f>
        <v>0</v>
      </c>
      <c r="EH138" s="32">
        <f>'[1]1.9'!EH138</f>
        <v>0</v>
      </c>
      <c r="EI138" s="32">
        <f>'[1]1.9'!EI138</f>
        <v>0</v>
      </c>
      <c r="EJ138" s="32">
        <f>'[1]1.9'!EJ138</f>
        <v>0</v>
      </c>
      <c r="EK138" s="32">
        <f>'[1]1.9'!EK138</f>
        <v>0</v>
      </c>
      <c r="EL138" s="32">
        <f>'[1]1.9'!EL138</f>
        <v>0</v>
      </c>
      <c r="EM138" s="32">
        <f>'[1]1.9'!EM138</f>
        <v>0</v>
      </c>
      <c r="EN138" s="32">
        <f>'[1]1.9'!EN138</f>
        <v>0</v>
      </c>
      <c r="EO138" s="32">
        <f>'[1]1.9'!EO138</f>
        <v>0</v>
      </c>
      <c r="EP138" s="32">
        <f>'[1]1.9'!EP138</f>
        <v>0</v>
      </c>
      <c r="EQ138" s="32">
        <f>'[1]1.9'!EQ138</f>
        <v>0</v>
      </c>
      <c r="ER138" s="32">
        <f>'[1]1.9'!ER138</f>
        <v>0</v>
      </c>
      <c r="ES138" s="32">
        <f>'[1]1.9'!ES138</f>
        <v>0</v>
      </c>
      <c r="ET138" s="32">
        <f>'[1]1.9'!ET138</f>
        <v>0</v>
      </c>
      <c r="EU138" s="32">
        <f>'[1]1.9'!EU138</f>
        <v>0</v>
      </c>
      <c r="EV138" s="32">
        <f>'[1]1.9'!EV138</f>
        <v>0</v>
      </c>
      <c r="EW138" s="32">
        <f>'[1]1.9'!EW138</f>
        <v>0</v>
      </c>
      <c r="EX138" s="32">
        <f>'[1]1.9'!EX138</f>
        <v>0</v>
      </c>
      <c r="EY138" s="32">
        <f>'[1]1.9'!EY138</f>
        <v>0</v>
      </c>
      <c r="EZ138" s="32">
        <f>'[1]1.9'!EZ138</f>
        <v>0</v>
      </c>
      <c r="FA138" s="32">
        <f>'[1]1.9'!FA138</f>
        <v>0</v>
      </c>
      <c r="FB138" s="32">
        <f>'[1]1.9'!FB138</f>
        <v>0</v>
      </c>
      <c r="FC138" s="32">
        <f>'[1]1.9'!FC138</f>
        <v>0</v>
      </c>
      <c r="FD138" s="32">
        <f>'[1]1.9'!FD138</f>
        <v>0</v>
      </c>
      <c r="FE138" s="32">
        <f>'[1]1.9'!FE138</f>
        <v>0</v>
      </c>
      <c r="FF138" s="32">
        <f>'[1]1.9'!FF138</f>
        <v>0</v>
      </c>
      <c r="FG138" s="32">
        <f>'[1]1.9'!FG138</f>
        <v>0</v>
      </c>
      <c r="FH138" s="32">
        <f>'[1]1.9'!FH138</f>
        <v>0</v>
      </c>
      <c r="FI138" s="32">
        <f>'[1]1.9'!FI138</f>
        <v>0</v>
      </c>
      <c r="FJ138" s="32">
        <f>'[1]1.9'!FJ138</f>
        <v>0</v>
      </c>
      <c r="FK138" s="32">
        <f>'[1]1.9'!FK138</f>
        <v>0</v>
      </c>
      <c r="FL138" s="32">
        <f>'[1]1.9'!FL138</f>
        <v>0</v>
      </c>
      <c r="FM138" s="32">
        <f>'[1]1.9'!FM138</f>
        <v>0</v>
      </c>
      <c r="FN138" s="32">
        <f>'[1]1.9'!FN138</f>
        <v>0</v>
      </c>
      <c r="FO138" s="32">
        <f>'[1]1.9'!FO138</f>
        <v>0</v>
      </c>
      <c r="FP138" s="32">
        <f>'[1]1.9'!FP138</f>
        <v>0</v>
      </c>
      <c r="FQ138" s="32">
        <f>'[1]1.9'!FQ138</f>
        <v>0</v>
      </c>
      <c r="FR138" s="32">
        <f>'[1]1.9'!FR138</f>
        <v>0</v>
      </c>
      <c r="FS138" s="32">
        <f>'[1]1.9'!FS138</f>
        <v>0</v>
      </c>
    </row>
    <row r="139" spans="1:175" s="10" customFormat="1" x14ac:dyDescent="0.25">
      <c r="A139" s="61"/>
      <c r="B139" s="81"/>
      <c r="C139" s="39" t="s">
        <v>243</v>
      </c>
      <c r="D139" s="32">
        <f>'[1]1.9'!D139</f>
        <v>0</v>
      </c>
      <c r="E139" s="32">
        <f>'[1]1.9'!E139</f>
        <v>0</v>
      </c>
      <c r="F139" s="32">
        <f>'[1]1.9'!F139</f>
        <v>0</v>
      </c>
      <c r="G139" s="32">
        <f>'[1]1.9'!G139</f>
        <v>0</v>
      </c>
      <c r="H139" s="32">
        <f>'[1]1.9'!H139</f>
        <v>0</v>
      </c>
      <c r="I139" s="32">
        <f>'[1]1.9'!I139</f>
        <v>0</v>
      </c>
      <c r="J139" s="32">
        <f>'[1]1.9'!J139</f>
        <v>0</v>
      </c>
      <c r="K139" s="32">
        <f>'[1]1.9'!K139</f>
        <v>0</v>
      </c>
      <c r="L139" s="32">
        <f>'[1]1.9'!L139</f>
        <v>0</v>
      </c>
      <c r="M139" s="32">
        <f>'[1]1.9'!M139</f>
        <v>0</v>
      </c>
      <c r="N139" s="32">
        <f>'[1]1.9'!N139</f>
        <v>0</v>
      </c>
      <c r="O139" s="32">
        <f>'[1]1.9'!O139</f>
        <v>0</v>
      </c>
      <c r="P139" s="32">
        <f>'[1]1.9'!P139</f>
        <v>0</v>
      </c>
      <c r="Q139" s="32">
        <f>'[1]1.9'!Q139</f>
        <v>0</v>
      </c>
      <c r="R139" s="32">
        <f>'[1]1.9'!R139</f>
        <v>0</v>
      </c>
      <c r="S139" s="32">
        <f>'[1]1.9'!S139</f>
        <v>0</v>
      </c>
      <c r="T139" s="32">
        <f>'[1]1.9'!T139</f>
        <v>0</v>
      </c>
      <c r="U139" s="32">
        <f>'[1]1.9'!U139</f>
        <v>0</v>
      </c>
      <c r="V139" s="32">
        <f>'[1]1.9'!V139</f>
        <v>0</v>
      </c>
      <c r="W139" s="32">
        <f>'[1]1.9'!W139</f>
        <v>0</v>
      </c>
      <c r="X139" s="32">
        <f>'[1]1.9'!X139</f>
        <v>0</v>
      </c>
      <c r="Y139" s="32">
        <f>'[1]1.9'!Y139</f>
        <v>0</v>
      </c>
      <c r="Z139" s="32">
        <f>'[1]1.9'!Z139</f>
        <v>0</v>
      </c>
      <c r="AA139" s="32">
        <f>'[1]1.9'!AA139</f>
        <v>0</v>
      </c>
      <c r="AB139" s="32">
        <f>'[1]1.9'!AB139</f>
        <v>0</v>
      </c>
      <c r="AC139" s="32">
        <f>'[1]1.9'!AC139</f>
        <v>0</v>
      </c>
      <c r="AD139" s="32">
        <f>'[1]1.9'!AD139</f>
        <v>0</v>
      </c>
      <c r="AE139" s="32">
        <f>'[1]1.9'!AE139</f>
        <v>0</v>
      </c>
      <c r="AF139" s="32">
        <f>'[1]1.9'!AF139</f>
        <v>0</v>
      </c>
      <c r="AG139" s="32">
        <f>'[1]1.9'!AG139</f>
        <v>0</v>
      </c>
      <c r="AH139" s="32">
        <f>'[1]1.9'!AH139</f>
        <v>0</v>
      </c>
      <c r="AI139" s="32">
        <f>'[1]1.9'!AI139</f>
        <v>0</v>
      </c>
      <c r="AJ139" s="32">
        <f>'[1]1.9'!AJ139</f>
        <v>0</v>
      </c>
      <c r="AK139" s="32">
        <f>'[1]1.9'!AK139</f>
        <v>0</v>
      </c>
      <c r="AL139" s="32">
        <f>'[1]1.9'!AL139</f>
        <v>0</v>
      </c>
      <c r="AM139" s="32">
        <f>'[1]1.9'!AM139</f>
        <v>0</v>
      </c>
      <c r="AN139" s="32">
        <f>'[1]1.9'!AN139</f>
        <v>0</v>
      </c>
      <c r="AO139" s="32">
        <f>'[1]1.9'!AO139</f>
        <v>0</v>
      </c>
      <c r="AP139" s="32">
        <f>'[1]1.9'!AP139</f>
        <v>0</v>
      </c>
      <c r="AQ139" s="32">
        <f>'[1]1.9'!AQ139</f>
        <v>0</v>
      </c>
      <c r="AR139" s="32">
        <f>'[1]1.9'!AR139</f>
        <v>0</v>
      </c>
      <c r="AS139" s="32">
        <f>'[1]1.9'!AS139</f>
        <v>0</v>
      </c>
      <c r="AT139" s="32">
        <f>'[1]1.9'!AT139</f>
        <v>0</v>
      </c>
      <c r="AU139" s="32">
        <f>'[1]1.9'!AU139</f>
        <v>0</v>
      </c>
      <c r="AV139" s="32">
        <f>'[1]1.9'!AV139</f>
        <v>0</v>
      </c>
      <c r="AW139" s="32">
        <f>'[1]1.9'!AW139</f>
        <v>0</v>
      </c>
      <c r="AX139" s="32">
        <f>'[1]1.9'!AX139</f>
        <v>0</v>
      </c>
      <c r="AY139" s="32">
        <f>'[1]1.9'!AY139</f>
        <v>0</v>
      </c>
      <c r="AZ139" s="32">
        <f>'[1]1.9'!AZ139</f>
        <v>0</v>
      </c>
      <c r="BA139" s="32">
        <f>'[1]1.9'!BA139</f>
        <v>0</v>
      </c>
      <c r="BB139" s="32">
        <f>'[1]1.9'!BB139</f>
        <v>0</v>
      </c>
      <c r="BC139" s="32">
        <f>'[1]1.9'!BC139</f>
        <v>0</v>
      </c>
      <c r="BD139" s="32">
        <f>'[1]1.9'!BD139</f>
        <v>0</v>
      </c>
      <c r="BE139" s="32">
        <f>'[1]1.9'!BE139</f>
        <v>0</v>
      </c>
      <c r="BF139" s="32">
        <f>'[1]1.9'!BF139</f>
        <v>0</v>
      </c>
      <c r="BG139" s="32">
        <f>'[1]1.9'!BG139</f>
        <v>0</v>
      </c>
      <c r="BH139" s="32">
        <f>'[1]1.9'!BH139</f>
        <v>0</v>
      </c>
      <c r="BI139" s="32">
        <f>'[1]1.9'!BI139</f>
        <v>0</v>
      </c>
      <c r="BJ139" s="32">
        <f>'[1]1.9'!BJ139</f>
        <v>0</v>
      </c>
      <c r="BK139" s="32">
        <f>'[1]1.9'!BK139</f>
        <v>0</v>
      </c>
      <c r="BL139" s="32">
        <f>'[1]1.9'!BL139</f>
        <v>0</v>
      </c>
      <c r="BM139" s="32">
        <f>'[1]1.9'!BM139</f>
        <v>0</v>
      </c>
      <c r="BN139" s="32">
        <f>'[1]1.9'!BN139</f>
        <v>0</v>
      </c>
      <c r="BO139" s="32">
        <f>'[1]1.9'!BO139</f>
        <v>0</v>
      </c>
      <c r="BP139" s="32">
        <f>'[1]1.9'!BP139</f>
        <v>0</v>
      </c>
      <c r="BQ139" s="32">
        <f>'[1]1.9'!BQ139</f>
        <v>0</v>
      </c>
      <c r="BR139" s="32">
        <f>'[1]1.9'!BR139</f>
        <v>0</v>
      </c>
      <c r="BS139" s="32">
        <f>'[1]1.9'!BS139</f>
        <v>0</v>
      </c>
      <c r="BT139" s="32">
        <f>'[1]1.9'!BT139</f>
        <v>0</v>
      </c>
      <c r="BU139" s="32">
        <f>'[1]1.9'!BU139</f>
        <v>0</v>
      </c>
      <c r="BV139" s="32">
        <f>'[1]1.9'!BV139</f>
        <v>0</v>
      </c>
      <c r="BW139" s="32">
        <f>'[1]1.9'!BW139</f>
        <v>0</v>
      </c>
      <c r="BX139" s="32">
        <f>'[1]1.9'!BX139</f>
        <v>0</v>
      </c>
      <c r="BY139" s="32">
        <f>'[1]1.9'!BY139</f>
        <v>0</v>
      </c>
      <c r="BZ139" s="32">
        <f>'[1]1.9'!BZ139</f>
        <v>0</v>
      </c>
      <c r="CA139" s="32">
        <f>'[1]1.9'!CA139</f>
        <v>0</v>
      </c>
      <c r="CB139" s="32">
        <f>'[1]1.9'!CB139</f>
        <v>0</v>
      </c>
      <c r="CC139" s="32">
        <f>'[1]1.9'!CC139</f>
        <v>0</v>
      </c>
      <c r="CD139" s="32">
        <f>'[1]1.9'!CD139</f>
        <v>0</v>
      </c>
      <c r="CE139" s="32">
        <f>'[1]1.9'!CE139</f>
        <v>0</v>
      </c>
      <c r="CF139" s="32">
        <f>'[1]1.9'!CF139</f>
        <v>-30</v>
      </c>
      <c r="CG139" s="32">
        <f>'[1]1.9'!CG139</f>
        <v>-30</v>
      </c>
      <c r="CH139" s="32">
        <f>'[1]1.9'!CH139</f>
        <v>0</v>
      </c>
      <c r="CI139" s="32">
        <f>'[1]1.9'!CI139</f>
        <v>0</v>
      </c>
      <c r="CJ139" s="32">
        <f>'[1]1.9'!CJ139</f>
        <v>18</v>
      </c>
      <c r="CK139" s="32">
        <f>'[1]1.9'!CK139</f>
        <v>18</v>
      </c>
      <c r="CL139" s="32">
        <f>'[1]1.9'!CL139</f>
        <v>0</v>
      </c>
      <c r="CM139" s="32">
        <f>'[1]1.9'!CM139</f>
        <v>0</v>
      </c>
      <c r="CN139" s="32">
        <f>'[1]1.9'!CN139</f>
        <v>31</v>
      </c>
      <c r="CO139" s="32">
        <f>'[1]1.9'!CO139</f>
        <v>31</v>
      </c>
      <c r="CP139" s="32">
        <f>'[1]1.9'!CP139</f>
        <v>0</v>
      </c>
      <c r="CQ139" s="32">
        <f>'[1]1.9'!CQ139</f>
        <v>0</v>
      </c>
      <c r="CR139" s="32">
        <f>'[1]1.9'!CR139</f>
        <v>33</v>
      </c>
      <c r="CS139" s="32">
        <f>'[1]1.9'!CS139</f>
        <v>33</v>
      </c>
      <c r="CT139" s="32">
        <f>'[1]1.9'!CT139</f>
        <v>0</v>
      </c>
      <c r="CU139" s="32">
        <f>'[1]1.9'!CU139</f>
        <v>0</v>
      </c>
      <c r="CV139" s="32">
        <f>'[1]1.9'!CV139</f>
        <v>-34</v>
      </c>
      <c r="CW139" s="32">
        <f>'[1]1.9'!CW139</f>
        <v>-34</v>
      </c>
      <c r="CX139" s="32">
        <f>'[1]1.9'!CX139</f>
        <v>0</v>
      </c>
      <c r="CY139" s="32">
        <f>'[1]1.9'!CY139</f>
        <v>0</v>
      </c>
      <c r="CZ139" s="32">
        <f>'[1]1.9'!CZ139</f>
        <v>6</v>
      </c>
      <c r="DA139" s="32">
        <f>'[1]1.9'!DA139</f>
        <v>6</v>
      </c>
      <c r="DB139" s="32">
        <f>'[1]1.9'!DB139</f>
        <v>0</v>
      </c>
      <c r="DC139" s="32">
        <f>'[1]1.9'!DC139</f>
        <v>0</v>
      </c>
      <c r="DD139" s="32">
        <f>'[1]1.9'!DD139</f>
        <v>-15</v>
      </c>
      <c r="DE139" s="32">
        <f>'[1]1.9'!DE139</f>
        <v>-15</v>
      </c>
      <c r="DF139" s="32">
        <f>'[1]1.9'!DF139</f>
        <v>0</v>
      </c>
      <c r="DG139" s="32">
        <f>'[1]1.9'!DG139</f>
        <v>0</v>
      </c>
      <c r="DH139" s="32">
        <f>'[1]1.9'!DH139</f>
        <v>-20</v>
      </c>
      <c r="DI139" s="32">
        <f>'[1]1.9'!DI139</f>
        <v>-20</v>
      </c>
      <c r="DJ139" s="32">
        <f>'[1]1.9'!DJ139</f>
        <v>0</v>
      </c>
      <c r="DK139" s="32">
        <f>'[1]1.9'!DK139</f>
        <v>0</v>
      </c>
      <c r="DL139" s="32">
        <f>'[1]1.9'!DL139</f>
        <v>-25</v>
      </c>
      <c r="DM139" s="32">
        <f>'[1]1.9'!DM139</f>
        <v>-25</v>
      </c>
      <c r="DN139" s="32">
        <f>'[1]1.9'!DN139</f>
        <v>0</v>
      </c>
      <c r="DO139" s="32">
        <f>'[1]1.9'!DO139</f>
        <v>0</v>
      </c>
      <c r="DP139" s="32">
        <f>'[1]1.9'!DP139</f>
        <v>-44</v>
      </c>
      <c r="DQ139" s="32">
        <f>'[1]1.9'!DQ139</f>
        <v>-39</v>
      </c>
      <c r="DR139" s="32">
        <f>'[1]1.9'!DR139</f>
        <v>0</v>
      </c>
      <c r="DS139" s="32">
        <f>'[1]1.9'!DS139</f>
        <v>-5</v>
      </c>
      <c r="DT139" s="32">
        <f>'[1]1.9'!DT139</f>
        <v>-123</v>
      </c>
      <c r="DU139" s="32">
        <f>'[1]1.9'!DU139</f>
        <v>-78</v>
      </c>
      <c r="DV139" s="32">
        <f>'[1]1.9'!DV139</f>
        <v>0</v>
      </c>
      <c r="DW139" s="32">
        <f>'[1]1.9'!DW139</f>
        <v>-45</v>
      </c>
      <c r="DX139" s="32">
        <f>'[1]1.9'!DX139</f>
        <v>59</v>
      </c>
      <c r="DY139" s="32">
        <f>'[1]1.9'!DY139</f>
        <v>59</v>
      </c>
      <c r="DZ139" s="32">
        <f>'[1]1.9'!DZ139</f>
        <v>0</v>
      </c>
      <c r="EA139" s="32">
        <f>'[1]1.9'!EA139</f>
        <v>0</v>
      </c>
      <c r="EB139" s="32">
        <f>'[1]1.9'!EB139</f>
        <v>-8</v>
      </c>
      <c r="EC139" s="32">
        <f>'[1]1.9'!EC139</f>
        <v>14</v>
      </c>
      <c r="ED139" s="32">
        <f>'[1]1.9'!ED139</f>
        <v>0</v>
      </c>
      <c r="EE139" s="32">
        <f>'[1]1.9'!EE139</f>
        <v>-22</v>
      </c>
      <c r="EF139" s="32">
        <f>'[1]1.9'!EF139</f>
        <v>4</v>
      </c>
      <c r="EG139" s="32">
        <f>'[1]1.9'!EG139</f>
        <v>4</v>
      </c>
      <c r="EH139" s="32">
        <f>'[1]1.9'!EH139</f>
        <v>0</v>
      </c>
      <c r="EI139" s="32">
        <f>'[1]1.9'!EI139</f>
        <v>0</v>
      </c>
      <c r="EJ139" s="32">
        <f>'[1]1.9'!EJ139</f>
        <v>-38</v>
      </c>
      <c r="EK139" s="32">
        <f>'[1]1.9'!EK139</f>
        <v>-25</v>
      </c>
      <c r="EL139" s="32">
        <f>'[1]1.9'!EL139</f>
        <v>0</v>
      </c>
      <c r="EM139" s="32">
        <f>'[1]1.9'!EM139</f>
        <v>-13</v>
      </c>
      <c r="EN139" s="32">
        <f>'[1]1.9'!EN139</f>
        <v>150</v>
      </c>
      <c r="EO139" s="32">
        <f>'[1]1.9'!EO139</f>
        <v>33</v>
      </c>
      <c r="EP139" s="32">
        <f>'[1]1.9'!EP139</f>
        <v>0</v>
      </c>
      <c r="EQ139" s="32">
        <f>'[1]1.9'!EQ139</f>
        <v>117</v>
      </c>
      <c r="ER139" s="32">
        <f>'[1]1.9'!ER139</f>
        <v>-22</v>
      </c>
      <c r="ES139" s="32">
        <f>'[1]1.9'!ES139</f>
        <v>-22</v>
      </c>
      <c r="ET139" s="32">
        <f>'[1]1.9'!ET139</f>
        <v>0</v>
      </c>
      <c r="EU139" s="32">
        <f>'[1]1.9'!EU139</f>
        <v>0</v>
      </c>
      <c r="EV139" s="32">
        <f>'[1]1.9'!EV139</f>
        <v>-14</v>
      </c>
      <c r="EW139" s="32">
        <f>'[1]1.9'!EW139</f>
        <v>-14</v>
      </c>
      <c r="EX139" s="32">
        <f>'[1]1.9'!EX139</f>
        <v>0</v>
      </c>
      <c r="EY139" s="32">
        <f>'[1]1.9'!EY139</f>
        <v>0</v>
      </c>
      <c r="EZ139" s="32">
        <f>'[1]1.9'!EZ139</f>
        <v>-556</v>
      </c>
      <c r="FA139" s="32">
        <f>'[1]1.9'!FA139</f>
        <v>26</v>
      </c>
      <c r="FB139" s="32">
        <f>'[1]1.9'!FB139</f>
        <v>0</v>
      </c>
      <c r="FC139" s="32">
        <f>'[1]1.9'!FC139</f>
        <v>-582</v>
      </c>
      <c r="FD139" s="32">
        <f>'[1]1.9'!FD139</f>
        <v>29</v>
      </c>
      <c r="FE139" s="32">
        <f>'[1]1.9'!FE139</f>
        <v>-50</v>
      </c>
      <c r="FF139" s="32">
        <f>'[1]1.9'!FF139</f>
        <v>0</v>
      </c>
      <c r="FG139" s="32">
        <f>'[1]1.9'!FG139</f>
        <v>79</v>
      </c>
      <c r="FH139" s="32">
        <f>'[1]1.9'!FH139</f>
        <v>27</v>
      </c>
      <c r="FI139" s="32">
        <f>'[1]1.9'!FI139</f>
        <v>27</v>
      </c>
      <c r="FJ139" s="32">
        <f>'[1]1.9'!FJ139</f>
        <v>0</v>
      </c>
      <c r="FK139" s="32">
        <f>'[1]1.9'!FK139</f>
        <v>0</v>
      </c>
      <c r="FL139" s="32">
        <f>'[1]1.9'!FL139</f>
        <v>66</v>
      </c>
      <c r="FM139" s="32">
        <f>'[1]1.9'!FM139</f>
        <v>66</v>
      </c>
      <c r="FN139" s="32">
        <f>'[1]1.9'!FN139</f>
        <v>0</v>
      </c>
      <c r="FO139" s="32">
        <f>'[1]1.9'!FO139</f>
        <v>0</v>
      </c>
      <c r="FP139" s="32">
        <f>'[1]1.9'!FP139</f>
        <v>-26</v>
      </c>
      <c r="FQ139" s="32">
        <f>'[1]1.9'!FQ139</f>
        <v>-26</v>
      </c>
      <c r="FR139" s="32">
        <f>'[1]1.9'!FR139</f>
        <v>0</v>
      </c>
      <c r="FS139" s="32">
        <f>'[1]1.9'!FS139</f>
        <v>0</v>
      </c>
    </row>
    <row r="140" spans="1:175" s="10" customFormat="1" ht="13.95" customHeight="1" x14ac:dyDescent="0.25">
      <c r="A140" s="61"/>
      <c r="B140" s="81"/>
      <c r="C140" s="37" t="s">
        <v>117</v>
      </c>
      <c r="D140" s="32">
        <f>'[1]1.9'!D140</f>
        <v>0</v>
      </c>
      <c r="E140" s="32">
        <f>'[1]1.9'!E140</f>
        <v>0</v>
      </c>
      <c r="F140" s="32">
        <f>'[1]1.9'!F140</f>
        <v>0</v>
      </c>
      <c r="G140" s="32">
        <f>'[1]1.9'!G140</f>
        <v>0</v>
      </c>
      <c r="H140" s="32">
        <f>'[1]1.9'!H140</f>
        <v>0</v>
      </c>
      <c r="I140" s="32">
        <f>'[1]1.9'!I140</f>
        <v>0</v>
      </c>
      <c r="J140" s="32">
        <f>'[1]1.9'!J140</f>
        <v>0</v>
      </c>
      <c r="K140" s="32">
        <f>'[1]1.9'!K140</f>
        <v>0</v>
      </c>
      <c r="L140" s="32">
        <f>'[1]1.9'!L140</f>
        <v>0</v>
      </c>
      <c r="M140" s="32">
        <f>'[1]1.9'!M140</f>
        <v>0</v>
      </c>
      <c r="N140" s="32">
        <f>'[1]1.9'!N140</f>
        <v>0</v>
      </c>
      <c r="O140" s="32">
        <f>'[1]1.9'!O140</f>
        <v>0</v>
      </c>
      <c r="P140" s="32">
        <f>'[1]1.9'!P140</f>
        <v>0</v>
      </c>
      <c r="Q140" s="32">
        <f>'[1]1.9'!Q140</f>
        <v>0</v>
      </c>
      <c r="R140" s="32">
        <f>'[1]1.9'!R140</f>
        <v>0</v>
      </c>
      <c r="S140" s="32">
        <f>'[1]1.9'!S140</f>
        <v>0</v>
      </c>
      <c r="T140" s="32">
        <f>'[1]1.9'!T140</f>
        <v>0</v>
      </c>
      <c r="U140" s="32">
        <f>'[1]1.9'!U140</f>
        <v>0</v>
      </c>
      <c r="V140" s="32">
        <f>'[1]1.9'!V140</f>
        <v>0</v>
      </c>
      <c r="W140" s="32">
        <f>'[1]1.9'!W140</f>
        <v>0</v>
      </c>
      <c r="X140" s="32">
        <f>'[1]1.9'!X140</f>
        <v>0</v>
      </c>
      <c r="Y140" s="32">
        <f>'[1]1.9'!Y140</f>
        <v>0</v>
      </c>
      <c r="Z140" s="32">
        <f>'[1]1.9'!Z140</f>
        <v>0</v>
      </c>
      <c r="AA140" s="32">
        <f>'[1]1.9'!AA140</f>
        <v>0</v>
      </c>
      <c r="AB140" s="32">
        <f>'[1]1.9'!AB140</f>
        <v>0</v>
      </c>
      <c r="AC140" s="32">
        <f>'[1]1.9'!AC140</f>
        <v>0</v>
      </c>
      <c r="AD140" s="32">
        <f>'[1]1.9'!AD140</f>
        <v>0</v>
      </c>
      <c r="AE140" s="32">
        <f>'[1]1.9'!AE140</f>
        <v>0</v>
      </c>
      <c r="AF140" s="32">
        <f>'[1]1.9'!AF140</f>
        <v>0</v>
      </c>
      <c r="AG140" s="32">
        <f>'[1]1.9'!AG140</f>
        <v>0</v>
      </c>
      <c r="AH140" s="32">
        <f>'[1]1.9'!AH140</f>
        <v>0</v>
      </c>
      <c r="AI140" s="32">
        <f>'[1]1.9'!AI140</f>
        <v>0</v>
      </c>
      <c r="AJ140" s="32">
        <f>'[1]1.9'!AJ140</f>
        <v>0</v>
      </c>
      <c r="AK140" s="32">
        <f>'[1]1.9'!AK140</f>
        <v>0</v>
      </c>
      <c r="AL140" s="32">
        <f>'[1]1.9'!AL140</f>
        <v>0</v>
      </c>
      <c r="AM140" s="32">
        <f>'[1]1.9'!AM140</f>
        <v>0</v>
      </c>
      <c r="AN140" s="32">
        <f>'[1]1.9'!AN140</f>
        <v>0</v>
      </c>
      <c r="AO140" s="32">
        <f>'[1]1.9'!AO140</f>
        <v>0</v>
      </c>
      <c r="AP140" s="32">
        <f>'[1]1.9'!AP140</f>
        <v>0</v>
      </c>
      <c r="AQ140" s="32">
        <f>'[1]1.9'!AQ140</f>
        <v>0</v>
      </c>
      <c r="AR140" s="32">
        <f>'[1]1.9'!AR140</f>
        <v>0</v>
      </c>
      <c r="AS140" s="32">
        <f>'[1]1.9'!AS140</f>
        <v>0</v>
      </c>
      <c r="AT140" s="32">
        <f>'[1]1.9'!AT140</f>
        <v>0</v>
      </c>
      <c r="AU140" s="32">
        <f>'[1]1.9'!AU140</f>
        <v>0</v>
      </c>
      <c r="AV140" s="32">
        <f>'[1]1.9'!AV140</f>
        <v>0</v>
      </c>
      <c r="AW140" s="32">
        <f>'[1]1.9'!AW140</f>
        <v>0</v>
      </c>
      <c r="AX140" s="32">
        <f>'[1]1.9'!AX140</f>
        <v>0</v>
      </c>
      <c r="AY140" s="32">
        <f>'[1]1.9'!AY140</f>
        <v>0</v>
      </c>
      <c r="AZ140" s="32">
        <f>'[1]1.9'!AZ140</f>
        <v>0</v>
      </c>
      <c r="BA140" s="32">
        <f>'[1]1.9'!BA140</f>
        <v>0</v>
      </c>
      <c r="BB140" s="32">
        <f>'[1]1.9'!BB140</f>
        <v>0</v>
      </c>
      <c r="BC140" s="32">
        <f>'[1]1.9'!BC140</f>
        <v>0</v>
      </c>
      <c r="BD140" s="32">
        <f>'[1]1.9'!BD140</f>
        <v>0</v>
      </c>
      <c r="BE140" s="32">
        <f>'[1]1.9'!BE140</f>
        <v>0</v>
      </c>
      <c r="BF140" s="32">
        <f>'[1]1.9'!BF140</f>
        <v>0</v>
      </c>
      <c r="BG140" s="32">
        <f>'[1]1.9'!BG140</f>
        <v>0</v>
      </c>
      <c r="BH140" s="32">
        <f>'[1]1.9'!BH140</f>
        <v>0</v>
      </c>
      <c r="BI140" s="32">
        <f>'[1]1.9'!BI140</f>
        <v>0</v>
      </c>
      <c r="BJ140" s="32">
        <f>'[1]1.9'!BJ140</f>
        <v>0</v>
      </c>
      <c r="BK140" s="32">
        <f>'[1]1.9'!BK140</f>
        <v>0</v>
      </c>
      <c r="BL140" s="32">
        <f>'[1]1.9'!BL140</f>
        <v>0</v>
      </c>
      <c r="BM140" s="32">
        <f>'[1]1.9'!BM140</f>
        <v>0</v>
      </c>
      <c r="BN140" s="32">
        <f>'[1]1.9'!BN140</f>
        <v>0</v>
      </c>
      <c r="BO140" s="32">
        <f>'[1]1.9'!BO140</f>
        <v>0</v>
      </c>
      <c r="BP140" s="32">
        <f>'[1]1.9'!BP140</f>
        <v>0</v>
      </c>
      <c r="BQ140" s="32">
        <f>'[1]1.9'!BQ140</f>
        <v>0</v>
      </c>
      <c r="BR140" s="32">
        <f>'[1]1.9'!BR140</f>
        <v>0</v>
      </c>
      <c r="BS140" s="32">
        <f>'[1]1.9'!BS140</f>
        <v>0</v>
      </c>
      <c r="BT140" s="32">
        <f>'[1]1.9'!BT140</f>
        <v>0</v>
      </c>
      <c r="BU140" s="32">
        <f>'[1]1.9'!BU140</f>
        <v>0</v>
      </c>
      <c r="BV140" s="32">
        <f>'[1]1.9'!BV140</f>
        <v>0</v>
      </c>
      <c r="BW140" s="32">
        <f>'[1]1.9'!BW140</f>
        <v>0</v>
      </c>
      <c r="BX140" s="32">
        <f>'[1]1.9'!BX140</f>
        <v>0</v>
      </c>
      <c r="BY140" s="32">
        <f>'[1]1.9'!BY140</f>
        <v>0</v>
      </c>
      <c r="BZ140" s="32">
        <f>'[1]1.9'!BZ140</f>
        <v>0</v>
      </c>
      <c r="CA140" s="32">
        <f>'[1]1.9'!CA140</f>
        <v>0</v>
      </c>
      <c r="CB140" s="32">
        <f>'[1]1.9'!CB140</f>
        <v>0</v>
      </c>
      <c r="CC140" s="32">
        <f>'[1]1.9'!CC140</f>
        <v>0</v>
      </c>
      <c r="CD140" s="32">
        <f>'[1]1.9'!CD140</f>
        <v>0</v>
      </c>
      <c r="CE140" s="32">
        <f>'[1]1.9'!CE140</f>
        <v>0</v>
      </c>
      <c r="CF140" s="32">
        <f>'[1]1.9'!CF140</f>
        <v>2436</v>
      </c>
      <c r="CG140" s="32">
        <f>'[1]1.9'!CG140</f>
        <v>0</v>
      </c>
      <c r="CH140" s="32">
        <f>'[1]1.9'!CH140</f>
        <v>2436</v>
      </c>
      <c r="CI140" s="32">
        <f>'[1]1.9'!CI140</f>
        <v>0</v>
      </c>
      <c r="CJ140" s="32">
        <f>'[1]1.9'!CJ140</f>
        <v>561</v>
      </c>
      <c r="CK140" s="32">
        <f>'[1]1.9'!CK140</f>
        <v>0</v>
      </c>
      <c r="CL140" s="32">
        <f>'[1]1.9'!CL140</f>
        <v>561</v>
      </c>
      <c r="CM140" s="32">
        <f>'[1]1.9'!CM140</f>
        <v>0</v>
      </c>
      <c r="CN140" s="32">
        <f>'[1]1.9'!CN140</f>
        <v>-40</v>
      </c>
      <c r="CO140" s="32">
        <f>'[1]1.9'!CO140</f>
        <v>0</v>
      </c>
      <c r="CP140" s="32">
        <f>'[1]1.9'!CP140</f>
        <v>-40</v>
      </c>
      <c r="CQ140" s="32">
        <f>'[1]1.9'!CQ140</f>
        <v>0</v>
      </c>
      <c r="CR140" s="32">
        <f>'[1]1.9'!CR140</f>
        <v>380</v>
      </c>
      <c r="CS140" s="32">
        <f>'[1]1.9'!CS140</f>
        <v>0</v>
      </c>
      <c r="CT140" s="32">
        <f>'[1]1.9'!CT140</f>
        <v>380</v>
      </c>
      <c r="CU140" s="32">
        <f>'[1]1.9'!CU140</f>
        <v>0</v>
      </c>
      <c r="CV140" s="32">
        <f>'[1]1.9'!CV140</f>
        <v>-8</v>
      </c>
      <c r="CW140" s="32">
        <f>'[1]1.9'!CW140</f>
        <v>0</v>
      </c>
      <c r="CX140" s="32">
        <f>'[1]1.9'!CX140</f>
        <v>-8</v>
      </c>
      <c r="CY140" s="32">
        <f>'[1]1.9'!CY140</f>
        <v>0</v>
      </c>
      <c r="CZ140" s="32">
        <f>'[1]1.9'!CZ140</f>
        <v>459</v>
      </c>
      <c r="DA140" s="32">
        <f>'[1]1.9'!DA140</f>
        <v>0</v>
      </c>
      <c r="DB140" s="32">
        <f>'[1]1.9'!DB140</f>
        <v>459</v>
      </c>
      <c r="DC140" s="32">
        <f>'[1]1.9'!DC140</f>
        <v>0</v>
      </c>
      <c r="DD140" s="32">
        <f>'[1]1.9'!DD140</f>
        <v>-275</v>
      </c>
      <c r="DE140" s="32">
        <f>'[1]1.9'!DE140</f>
        <v>0</v>
      </c>
      <c r="DF140" s="32">
        <f>'[1]1.9'!DF140</f>
        <v>-275</v>
      </c>
      <c r="DG140" s="32">
        <f>'[1]1.9'!DG140</f>
        <v>0</v>
      </c>
      <c r="DH140" s="32">
        <f>'[1]1.9'!DH140</f>
        <v>-500</v>
      </c>
      <c r="DI140" s="32">
        <f>'[1]1.9'!DI140</f>
        <v>0</v>
      </c>
      <c r="DJ140" s="32">
        <f>'[1]1.9'!DJ140</f>
        <v>-500</v>
      </c>
      <c r="DK140" s="32">
        <f>'[1]1.9'!DK140</f>
        <v>0</v>
      </c>
      <c r="DL140" s="32">
        <f>'[1]1.9'!DL140</f>
        <v>-1609</v>
      </c>
      <c r="DM140" s="32">
        <f>'[1]1.9'!DM140</f>
        <v>0</v>
      </c>
      <c r="DN140" s="32">
        <f>'[1]1.9'!DN140</f>
        <v>-1609</v>
      </c>
      <c r="DO140" s="32">
        <f>'[1]1.9'!DO140</f>
        <v>0</v>
      </c>
      <c r="DP140" s="32">
        <f>'[1]1.9'!DP140</f>
        <v>-224</v>
      </c>
      <c r="DQ140" s="32">
        <f>'[1]1.9'!DQ140</f>
        <v>0</v>
      </c>
      <c r="DR140" s="32">
        <f>'[1]1.9'!DR140</f>
        <v>-224</v>
      </c>
      <c r="DS140" s="32">
        <f>'[1]1.9'!DS140</f>
        <v>0</v>
      </c>
      <c r="DT140" s="32">
        <f>'[1]1.9'!DT140</f>
        <v>88</v>
      </c>
      <c r="DU140" s="32">
        <f>'[1]1.9'!DU140</f>
        <v>0</v>
      </c>
      <c r="DV140" s="32">
        <f>'[1]1.9'!DV140</f>
        <v>88</v>
      </c>
      <c r="DW140" s="32">
        <f>'[1]1.9'!DW140</f>
        <v>0</v>
      </c>
      <c r="DX140" s="32">
        <f>'[1]1.9'!DX140</f>
        <v>-31</v>
      </c>
      <c r="DY140" s="32">
        <f>'[1]1.9'!DY140</f>
        <v>0</v>
      </c>
      <c r="DZ140" s="32">
        <f>'[1]1.9'!DZ140</f>
        <v>-31</v>
      </c>
      <c r="EA140" s="32">
        <f>'[1]1.9'!EA140</f>
        <v>0</v>
      </c>
      <c r="EB140" s="32">
        <f>'[1]1.9'!EB140</f>
        <v>-14</v>
      </c>
      <c r="EC140" s="32">
        <f>'[1]1.9'!EC140</f>
        <v>0</v>
      </c>
      <c r="ED140" s="32">
        <f>'[1]1.9'!ED140</f>
        <v>-14</v>
      </c>
      <c r="EE140" s="32">
        <f>'[1]1.9'!EE140</f>
        <v>0</v>
      </c>
      <c r="EF140" s="32">
        <f>'[1]1.9'!EF140</f>
        <v>340</v>
      </c>
      <c r="EG140" s="32">
        <f>'[1]1.9'!EG140</f>
        <v>0</v>
      </c>
      <c r="EH140" s="32">
        <f>'[1]1.9'!EH140</f>
        <v>340</v>
      </c>
      <c r="EI140" s="32">
        <f>'[1]1.9'!EI140</f>
        <v>0</v>
      </c>
      <c r="EJ140" s="32">
        <f>'[1]1.9'!EJ140</f>
        <v>-309</v>
      </c>
      <c r="EK140" s="32">
        <f>'[1]1.9'!EK140</f>
        <v>0</v>
      </c>
      <c r="EL140" s="32">
        <f>'[1]1.9'!EL140</f>
        <v>-309</v>
      </c>
      <c r="EM140" s="32">
        <f>'[1]1.9'!EM140</f>
        <v>0</v>
      </c>
      <c r="EN140" s="32">
        <f>'[1]1.9'!EN140</f>
        <v>-91</v>
      </c>
      <c r="EO140" s="32">
        <f>'[1]1.9'!EO140</f>
        <v>0</v>
      </c>
      <c r="EP140" s="32">
        <f>'[1]1.9'!EP140</f>
        <v>-91</v>
      </c>
      <c r="EQ140" s="32">
        <f>'[1]1.9'!EQ140</f>
        <v>0</v>
      </c>
      <c r="ER140" s="32">
        <f>'[1]1.9'!ER140</f>
        <v>136</v>
      </c>
      <c r="ES140" s="32">
        <f>'[1]1.9'!ES140</f>
        <v>0</v>
      </c>
      <c r="ET140" s="32">
        <f>'[1]1.9'!ET140</f>
        <v>136</v>
      </c>
      <c r="EU140" s="32">
        <f>'[1]1.9'!EU140</f>
        <v>0</v>
      </c>
      <c r="EV140" s="32">
        <f>'[1]1.9'!EV140</f>
        <v>0</v>
      </c>
      <c r="EW140" s="32">
        <f>'[1]1.9'!EW140</f>
        <v>0</v>
      </c>
      <c r="EX140" s="32">
        <f>'[1]1.9'!EX140</f>
        <v>0</v>
      </c>
      <c r="EY140" s="32">
        <f>'[1]1.9'!EY140</f>
        <v>0</v>
      </c>
      <c r="EZ140" s="32">
        <f>'[1]1.9'!EZ140</f>
        <v>1178</v>
      </c>
      <c r="FA140" s="32">
        <f>'[1]1.9'!FA140</f>
        <v>0</v>
      </c>
      <c r="FB140" s="32">
        <f>'[1]1.9'!FB140</f>
        <v>1178</v>
      </c>
      <c r="FC140" s="32">
        <f>'[1]1.9'!FC140</f>
        <v>0</v>
      </c>
      <c r="FD140" s="32">
        <f>'[1]1.9'!FD140</f>
        <v>161</v>
      </c>
      <c r="FE140" s="32">
        <f>'[1]1.9'!FE140</f>
        <v>0</v>
      </c>
      <c r="FF140" s="32">
        <f>'[1]1.9'!FF140</f>
        <v>161</v>
      </c>
      <c r="FG140" s="32">
        <f>'[1]1.9'!FG140</f>
        <v>0</v>
      </c>
      <c r="FH140" s="32">
        <f>'[1]1.9'!FH140</f>
        <v>-66</v>
      </c>
      <c r="FI140" s="32">
        <f>'[1]1.9'!FI140</f>
        <v>0</v>
      </c>
      <c r="FJ140" s="32">
        <f>'[1]1.9'!FJ140</f>
        <v>-66</v>
      </c>
      <c r="FK140" s="32">
        <f>'[1]1.9'!FK140</f>
        <v>0</v>
      </c>
      <c r="FL140" s="32">
        <f>'[1]1.9'!FL140</f>
        <v>-48</v>
      </c>
      <c r="FM140" s="32">
        <f>'[1]1.9'!FM140</f>
        <v>0</v>
      </c>
      <c r="FN140" s="32">
        <f>'[1]1.9'!FN140</f>
        <v>-48</v>
      </c>
      <c r="FO140" s="32">
        <f>'[1]1.9'!FO140</f>
        <v>0</v>
      </c>
      <c r="FP140" s="32">
        <f>'[1]1.9'!FP140</f>
        <v>209</v>
      </c>
      <c r="FQ140" s="32">
        <f>'[1]1.9'!FQ140</f>
        <v>0</v>
      </c>
      <c r="FR140" s="32">
        <f>'[1]1.9'!FR140</f>
        <v>209</v>
      </c>
      <c r="FS140" s="32">
        <f>'[1]1.9'!FS140</f>
        <v>0</v>
      </c>
    </row>
    <row r="141" spans="1:175" s="10" customFormat="1" x14ac:dyDescent="0.25">
      <c r="A141" s="61"/>
      <c r="B141" s="81"/>
      <c r="C141" s="39" t="s">
        <v>82</v>
      </c>
      <c r="D141" s="32">
        <f>'[1]1.9'!D141</f>
        <v>0</v>
      </c>
      <c r="E141" s="32">
        <f>'[1]1.9'!E141</f>
        <v>0</v>
      </c>
      <c r="F141" s="32">
        <f>'[1]1.9'!F141</f>
        <v>0</v>
      </c>
      <c r="G141" s="32">
        <f>'[1]1.9'!G141</f>
        <v>0</v>
      </c>
      <c r="H141" s="32">
        <f>'[1]1.9'!H141</f>
        <v>0</v>
      </c>
      <c r="I141" s="32">
        <f>'[1]1.9'!I141</f>
        <v>0</v>
      </c>
      <c r="J141" s="32">
        <f>'[1]1.9'!J141</f>
        <v>0</v>
      </c>
      <c r="K141" s="32">
        <f>'[1]1.9'!K141</f>
        <v>0</v>
      </c>
      <c r="L141" s="32">
        <f>'[1]1.9'!L141</f>
        <v>0</v>
      </c>
      <c r="M141" s="32">
        <f>'[1]1.9'!M141</f>
        <v>0</v>
      </c>
      <c r="N141" s="32">
        <f>'[1]1.9'!N141</f>
        <v>0</v>
      </c>
      <c r="O141" s="32">
        <f>'[1]1.9'!O141</f>
        <v>0</v>
      </c>
      <c r="P141" s="32">
        <f>'[1]1.9'!P141</f>
        <v>0</v>
      </c>
      <c r="Q141" s="32">
        <f>'[1]1.9'!Q141</f>
        <v>0</v>
      </c>
      <c r="R141" s="32">
        <f>'[1]1.9'!R141</f>
        <v>0</v>
      </c>
      <c r="S141" s="32">
        <f>'[1]1.9'!S141</f>
        <v>0</v>
      </c>
      <c r="T141" s="32">
        <f>'[1]1.9'!T141</f>
        <v>0</v>
      </c>
      <c r="U141" s="32">
        <f>'[1]1.9'!U141</f>
        <v>0</v>
      </c>
      <c r="V141" s="32">
        <f>'[1]1.9'!V141</f>
        <v>0</v>
      </c>
      <c r="W141" s="32">
        <f>'[1]1.9'!W141</f>
        <v>0</v>
      </c>
      <c r="X141" s="32">
        <f>'[1]1.9'!X141</f>
        <v>0</v>
      </c>
      <c r="Y141" s="32">
        <f>'[1]1.9'!Y141</f>
        <v>0</v>
      </c>
      <c r="Z141" s="32">
        <f>'[1]1.9'!Z141</f>
        <v>0</v>
      </c>
      <c r="AA141" s="32">
        <f>'[1]1.9'!AA141</f>
        <v>0</v>
      </c>
      <c r="AB141" s="32">
        <f>'[1]1.9'!AB141</f>
        <v>0</v>
      </c>
      <c r="AC141" s="32">
        <f>'[1]1.9'!AC141</f>
        <v>0</v>
      </c>
      <c r="AD141" s="32">
        <f>'[1]1.9'!AD141</f>
        <v>0</v>
      </c>
      <c r="AE141" s="32">
        <f>'[1]1.9'!AE141</f>
        <v>0</v>
      </c>
      <c r="AF141" s="32">
        <f>'[1]1.9'!AF141</f>
        <v>0</v>
      </c>
      <c r="AG141" s="32">
        <f>'[1]1.9'!AG141</f>
        <v>0</v>
      </c>
      <c r="AH141" s="32">
        <f>'[1]1.9'!AH141</f>
        <v>0</v>
      </c>
      <c r="AI141" s="32">
        <f>'[1]1.9'!AI141</f>
        <v>0</v>
      </c>
      <c r="AJ141" s="32">
        <f>'[1]1.9'!AJ141</f>
        <v>0</v>
      </c>
      <c r="AK141" s="32">
        <f>'[1]1.9'!AK141</f>
        <v>0</v>
      </c>
      <c r="AL141" s="32">
        <f>'[1]1.9'!AL141</f>
        <v>0</v>
      </c>
      <c r="AM141" s="32">
        <f>'[1]1.9'!AM141</f>
        <v>0</v>
      </c>
      <c r="AN141" s="32">
        <f>'[1]1.9'!AN141</f>
        <v>0</v>
      </c>
      <c r="AO141" s="32">
        <f>'[1]1.9'!AO141</f>
        <v>0</v>
      </c>
      <c r="AP141" s="32">
        <f>'[1]1.9'!AP141</f>
        <v>0</v>
      </c>
      <c r="AQ141" s="32">
        <f>'[1]1.9'!AQ141</f>
        <v>0</v>
      </c>
      <c r="AR141" s="32">
        <f>'[1]1.9'!AR141</f>
        <v>0</v>
      </c>
      <c r="AS141" s="32">
        <f>'[1]1.9'!AS141</f>
        <v>0</v>
      </c>
      <c r="AT141" s="32">
        <f>'[1]1.9'!AT141</f>
        <v>0</v>
      </c>
      <c r="AU141" s="32">
        <f>'[1]1.9'!AU141</f>
        <v>0</v>
      </c>
      <c r="AV141" s="32">
        <f>'[1]1.9'!AV141</f>
        <v>0</v>
      </c>
      <c r="AW141" s="32">
        <f>'[1]1.9'!AW141</f>
        <v>0</v>
      </c>
      <c r="AX141" s="32">
        <f>'[1]1.9'!AX141</f>
        <v>0</v>
      </c>
      <c r="AY141" s="32">
        <f>'[1]1.9'!AY141</f>
        <v>0</v>
      </c>
      <c r="AZ141" s="32">
        <f>'[1]1.9'!AZ141</f>
        <v>0</v>
      </c>
      <c r="BA141" s="32">
        <f>'[1]1.9'!BA141</f>
        <v>0</v>
      </c>
      <c r="BB141" s="32">
        <f>'[1]1.9'!BB141</f>
        <v>0</v>
      </c>
      <c r="BC141" s="32">
        <f>'[1]1.9'!BC141</f>
        <v>0</v>
      </c>
      <c r="BD141" s="32">
        <f>'[1]1.9'!BD141</f>
        <v>0</v>
      </c>
      <c r="BE141" s="32">
        <f>'[1]1.9'!BE141</f>
        <v>0</v>
      </c>
      <c r="BF141" s="32">
        <f>'[1]1.9'!BF141</f>
        <v>0</v>
      </c>
      <c r="BG141" s="32">
        <f>'[1]1.9'!BG141</f>
        <v>0</v>
      </c>
      <c r="BH141" s="32">
        <f>'[1]1.9'!BH141</f>
        <v>0</v>
      </c>
      <c r="BI141" s="32">
        <f>'[1]1.9'!BI141</f>
        <v>0</v>
      </c>
      <c r="BJ141" s="32">
        <f>'[1]1.9'!BJ141</f>
        <v>0</v>
      </c>
      <c r="BK141" s="32">
        <f>'[1]1.9'!BK141</f>
        <v>0</v>
      </c>
      <c r="BL141" s="32">
        <f>'[1]1.9'!BL141</f>
        <v>0</v>
      </c>
      <c r="BM141" s="32">
        <f>'[1]1.9'!BM141</f>
        <v>0</v>
      </c>
      <c r="BN141" s="32">
        <f>'[1]1.9'!BN141</f>
        <v>0</v>
      </c>
      <c r="BO141" s="32">
        <f>'[1]1.9'!BO141</f>
        <v>0</v>
      </c>
      <c r="BP141" s="32">
        <f>'[1]1.9'!BP141</f>
        <v>0</v>
      </c>
      <c r="BQ141" s="32">
        <f>'[1]1.9'!BQ141</f>
        <v>0</v>
      </c>
      <c r="BR141" s="32">
        <f>'[1]1.9'!BR141</f>
        <v>0</v>
      </c>
      <c r="BS141" s="32">
        <f>'[1]1.9'!BS141</f>
        <v>0</v>
      </c>
      <c r="BT141" s="32">
        <f>'[1]1.9'!BT141</f>
        <v>0</v>
      </c>
      <c r="BU141" s="32">
        <f>'[1]1.9'!BU141</f>
        <v>0</v>
      </c>
      <c r="BV141" s="32">
        <f>'[1]1.9'!BV141</f>
        <v>0</v>
      </c>
      <c r="BW141" s="32">
        <f>'[1]1.9'!BW141</f>
        <v>0</v>
      </c>
      <c r="BX141" s="32">
        <f>'[1]1.9'!BX141</f>
        <v>0</v>
      </c>
      <c r="BY141" s="32">
        <f>'[1]1.9'!BY141</f>
        <v>0</v>
      </c>
      <c r="BZ141" s="32">
        <f>'[1]1.9'!BZ141</f>
        <v>0</v>
      </c>
      <c r="CA141" s="32">
        <f>'[1]1.9'!CA141</f>
        <v>0</v>
      </c>
      <c r="CB141" s="32">
        <f>'[1]1.9'!CB141</f>
        <v>0</v>
      </c>
      <c r="CC141" s="32">
        <f>'[1]1.9'!CC141</f>
        <v>0</v>
      </c>
      <c r="CD141" s="32">
        <f>'[1]1.9'!CD141</f>
        <v>0</v>
      </c>
      <c r="CE141" s="32">
        <f>'[1]1.9'!CE141</f>
        <v>0</v>
      </c>
      <c r="CF141" s="32">
        <f>'[1]1.9'!CF141</f>
        <v>2436</v>
      </c>
      <c r="CG141" s="32">
        <f>'[1]1.9'!CG141</f>
        <v>0</v>
      </c>
      <c r="CH141" s="32">
        <f>'[1]1.9'!CH141</f>
        <v>2436</v>
      </c>
      <c r="CI141" s="32">
        <f>'[1]1.9'!CI141</f>
        <v>0</v>
      </c>
      <c r="CJ141" s="32">
        <f>'[1]1.9'!CJ141</f>
        <v>561</v>
      </c>
      <c r="CK141" s="32">
        <f>'[1]1.9'!CK141</f>
        <v>0</v>
      </c>
      <c r="CL141" s="32">
        <f>'[1]1.9'!CL141</f>
        <v>561</v>
      </c>
      <c r="CM141" s="32">
        <f>'[1]1.9'!CM141</f>
        <v>0</v>
      </c>
      <c r="CN141" s="32">
        <f>'[1]1.9'!CN141</f>
        <v>-40</v>
      </c>
      <c r="CO141" s="32">
        <f>'[1]1.9'!CO141</f>
        <v>0</v>
      </c>
      <c r="CP141" s="32">
        <f>'[1]1.9'!CP141</f>
        <v>-40</v>
      </c>
      <c r="CQ141" s="32">
        <f>'[1]1.9'!CQ141</f>
        <v>0</v>
      </c>
      <c r="CR141" s="32">
        <f>'[1]1.9'!CR141</f>
        <v>380</v>
      </c>
      <c r="CS141" s="32">
        <f>'[1]1.9'!CS141</f>
        <v>0</v>
      </c>
      <c r="CT141" s="32">
        <f>'[1]1.9'!CT141</f>
        <v>380</v>
      </c>
      <c r="CU141" s="32">
        <f>'[1]1.9'!CU141</f>
        <v>0</v>
      </c>
      <c r="CV141" s="32">
        <f>'[1]1.9'!CV141</f>
        <v>-8</v>
      </c>
      <c r="CW141" s="32">
        <f>'[1]1.9'!CW141</f>
        <v>0</v>
      </c>
      <c r="CX141" s="32">
        <f>'[1]1.9'!CX141</f>
        <v>-8</v>
      </c>
      <c r="CY141" s="32">
        <f>'[1]1.9'!CY141</f>
        <v>0</v>
      </c>
      <c r="CZ141" s="32">
        <f>'[1]1.9'!CZ141</f>
        <v>459</v>
      </c>
      <c r="DA141" s="32">
        <f>'[1]1.9'!DA141</f>
        <v>0</v>
      </c>
      <c r="DB141" s="32">
        <f>'[1]1.9'!DB141</f>
        <v>459</v>
      </c>
      <c r="DC141" s="32">
        <f>'[1]1.9'!DC141</f>
        <v>0</v>
      </c>
      <c r="DD141" s="32">
        <f>'[1]1.9'!DD141</f>
        <v>-275</v>
      </c>
      <c r="DE141" s="32">
        <f>'[1]1.9'!DE141</f>
        <v>0</v>
      </c>
      <c r="DF141" s="32">
        <f>'[1]1.9'!DF141</f>
        <v>-275</v>
      </c>
      <c r="DG141" s="32">
        <f>'[1]1.9'!DG141</f>
        <v>0</v>
      </c>
      <c r="DH141" s="32">
        <f>'[1]1.9'!DH141</f>
        <v>-500</v>
      </c>
      <c r="DI141" s="32">
        <f>'[1]1.9'!DI141</f>
        <v>0</v>
      </c>
      <c r="DJ141" s="32">
        <f>'[1]1.9'!DJ141</f>
        <v>-500</v>
      </c>
      <c r="DK141" s="32">
        <f>'[1]1.9'!DK141</f>
        <v>0</v>
      </c>
      <c r="DL141" s="32">
        <f>'[1]1.9'!DL141</f>
        <v>-1609</v>
      </c>
      <c r="DM141" s="32">
        <f>'[1]1.9'!DM141</f>
        <v>0</v>
      </c>
      <c r="DN141" s="32">
        <f>'[1]1.9'!DN141</f>
        <v>-1609</v>
      </c>
      <c r="DO141" s="32">
        <f>'[1]1.9'!DO141</f>
        <v>0</v>
      </c>
      <c r="DP141" s="32">
        <f>'[1]1.9'!DP141</f>
        <v>-224</v>
      </c>
      <c r="DQ141" s="32">
        <f>'[1]1.9'!DQ141</f>
        <v>0</v>
      </c>
      <c r="DR141" s="32">
        <f>'[1]1.9'!DR141</f>
        <v>-224</v>
      </c>
      <c r="DS141" s="32">
        <f>'[1]1.9'!DS141</f>
        <v>0</v>
      </c>
      <c r="DT141" s="32">
        <f>'[1]1.9'!DT141</f>
        <v>88</v>
      </c>
      <c r="DU141" s="32">
        <f>'[1]1.9'!DU141</f>
        <v>0</v>
      </c>
      <c r="DV141" s="32">
        <f>'[1]1.9'!DV141</f>
        <v>88</v>
      </c>
      <c r="DW141" s="32">
        <f>'[1]1.9'!DW141</f>
        <v>0</v>
      </c>
      <c r="DX141" s="32">
        <f>'[1]1.9'!DX141</f>
        <v>-31</v>
      </c>
      <c r="DY141" s="32">
        <f>'[1]1.9'!DY141</f>
        <v>0</v>
      </c>
      <c r="DZ141" s="32">
        <f>'[1]1.9'!DZ141</f>
        <v>-31</v>
      </c>
      <c r="EA141" s="32">
        <f>'[1]1.9'!EA141</f>
        <v>0</v>
      </c>
      <c r="EB141" s="32">
        <f>'[1]1.9'!EB141</f>
        <v>-14</v>
      </c>
      <c r="EC141" s="32">
        <f>'[1]1.9'!EC141</f>
        <v>0</v>
      </c>
      <c r="ED141" s="32">
        <f>'[1]1.9'!ED141</f>
        <v>-14</v>
      </c>
      <c r="EE141" s="32">
        <f>'[1]1.9'!EE141</f>
        <v>0</v>
      </c>
      <c r="EF141" s="32">
        <f>'[1]1.9'!EF141</f>
        <v>340</v>
      </c>
      <c r="EG141" s="32">
        <f>'[1]1.9'!EG141</f>
        <v>0</v>
      </c>
      <c r="EH141" s="32">
        <f>'[1]1.9'!EH141</f>
        <v>340</v>
      </c>
      <c r="EI141" s="32">
        <f>'[1]1.9'!EI141</f>
        <v>0</v>
      </c>
      <c r="EJ141" s="32">
        <f>'[1]1.9'!EJ141</f>
        <v>-309</v>
      </c>
      <c r="EK141" s="32">
        <f>'[1]1.9'!EK141</f>
        <v>0</v>
      </c>
      <c r="EL141" s="32">
        <f>'[1]1.9'!EL141</f>
        <v>-309</v>
      </c>
      <c r="EM141" s="32">
        <f>'[1]1.9'!EM141</f>
        <v>0</v>
      </c>
      <c r="EN141" s="32">
        <f>'[1]1.9'!EN141</f>
        <v>-91</v>
      </c>
      <c r="EO141" s="32">
        <f>'[1]1.9'!EO141</f>
        <v>0</v>
      </c>
      <c r="EP141" s="32">
        <f>'[1]1.9'!EP141</f>
        <v>-91</v>
      </c>
      <c r="EQ141" s="32">
        <f>'[1]1.9'!EQ141</f>
        <v>0</v>
      </c>
      <c r="ER141" s="32">
        <f>'[1]1.9'!ER141</f>
        <v>136</v>
      </c>
      <c r="ES141" s="32">
        <f>'[1]1.9'!ES141</f>
        <v>0</v>
      </c>
      <c r="ET141" s="32">
        <f>'[1]1.9'!ET141</f>
        <v>136</v>
      </c>
      <c r="EU141" s="32">
        <f>'[1]1.9'!EU141</f>
        <v>0</v>
      </c>
      <c r="EV141" s="32">
        <f>'[1]1.9'!EV141</f>
        <v>0</v>
      </c>
      <c r="EW141" s="32">
        <f>'[1]1.9'!EW141</f>
        <v>0</v>
      </c>
      <c r="EX141" s="32">
        <f>'[1]1.9'!EX141</f>
        <v>0</v>
      </c>
      <c r="EY141" s="32">
        <f>'[1]1.9'!EY141</f>
        <v>0</v>
      </c>
      <c r="EZ141" s="32">
        <f>'[1]1.9'!EZ141</f>
        <v>1178</v>
      </c>
      <c r="FA141" s="32">
        <f>'[1]1.9'!FA141</f>
        <v>0</v>
      </c>
      <c r="FB141" s="32">
        <f>'[1]1.9'!FB141</f>
        <v>1178</v>
      </c>
      <c r="FC141" s="32">
        <f>'[1]1.9'!FC141</f>
        <v>0</v>
      </c>
      <c r="FD141" s="32">
        <f>'[1]1.9'!FD141</f>
        <v>161</v>
      </c>
      <c r="FE141" s="32">
        <f>'[1]1.9'!FE141</f>
        <v>0</v>
      </c>
      <c r="FF141" s="32">
        <f>'[1]1.9'!FF141</f>
        <v>161</v>
      </c>
      <c r="FG141" s="32">
        <f>'[1]1.9'!FG141</f>
        <v>0</v>
      </c>
      <c r="FH141" s="32">
        <f>'[1]1.9'!FH141</f>
        <v>-66</v>
      </c>
      <c r="FI141" s="32">
        <f>'[1]1.9'!FI141</f>
        <v>0</v>
      </c>
      <c r="FJ141" s="32">
        <f>'[1]1.9'!FJ141</f>
        <v>-66</v>
      </c>
      <c r="FK141" s="32">
        <f>'[1]1.9'!FK141</f>
        <v>0</v>
      </c>
      <c r="FL141" s="32">
        <f>'[1]1.9'!FL141</f>
        <v>-48</v>
      </c>
      <c r="FM141" s="32">
        <f>'[1]1.9'!FM141</f>
        <v>0</v>
      </c>
      <c r="FN141" s="32">
        <f>'[1]1.9'!FN141</f>
        <v>-48</v>
      </c>
      <c r="FO141" s="32">
        <f>'[1]1.9'!FO141</f>
        <v>0</v>
      </c>
      <c r="FP141" s="32">
        <f>'[1]1.9'!FP141</f>
        <v>209</v>
      </c>
      <c r="FQ141" s="32">
        <f>'[1]1.9'!FQ141</f>
        <v>0</v>
      </c>
      <c r="FR141" s="32">
        <f>'[1]1.9'!FR141</f>
        <v>209</v>
      </c>
      <c r="FS141" s="32">
        <f>'[1]1.9'!FS141</f>
        <v>0</v>
      </c>
    </row>
    <row r="142" spans="1:175" s="10" customFormat="1" x14ac:dyDescent="0.25">
      <c r="A142" s="61">
        <v>4</v>
      </c>
      <c r="B142" s="81">
        <v>4</v>
      </c>
      <c r="C142" s="160" t="s">
        <v>88</v>
      </c>
      <c r="D142" s="32">
        <f>'[1]1.9'!D142</f>
        <v>-8145</v>
      </c>
      <c r="E142" s="32">
        <f>'[1]1.9'!E142</f>
        <v>-2741</v>
      </c>
      <c r="F142" s="32">
        <f>'[1]1.9'!F142</f>
        <v>0</v>
      </c>
      <c r="G142" s="32">
        <f>'[1]1.9'!G142</f>
        <v>-5404</v>
      </c>
      <c r="H142" s="32">
        <f>'[1]1.9'!H142</f>
        <v>988</v>
      </c>
      <c r="I142" s="32">
        <f>'[1]1.9'!I142</f>
        <v>955</v>
      </c>
      <c r="J142" s="32">
        <f>'[1]1.9'!J142</f>
        <v>0</v>
      </c>
      <c r="K142" s="32">
        <f>'[1]1.9'!K142</f>
        <v>33</v>
      </c>
      <c r="L142" s="32">
        <f>'[1]1.9'!L142</f>
        <v>-1010</v>
      </c>
      <c r="M142" s="32">
        <f>'[1]1.9'!M142</f>
        <v>-215</v>
      </c>
      <c r="N142" s="32">
        <f>'[1]1.9'!N142</f>
        <v>0</v>
      </c>
      <c r="O142" s="32">
        <f>'[1]1.9'!O142</f>
        <v>-795</v>
      </c>
      <c r="P142" s="32">
        <f>'[1]1.9'!P142</f>
        <v>-1163</v>
      </c>
      <c r="Q142" s="32">
        <f>'[1]1.9'!Q142</f>
        <v>-753</v>
      </c>
      <c r="R142" s="32">
        <f>'[1]1.9'!R142</f>
        <v>0</v>
      </c>
      <c r="S142" s="32">
        <f>'[1]1.9'!S142</f>
        <v>-410</v>
      </c>
      <c r="T142" s="32">
        <f>'[1]1.9'!T142</f>
        <v>-740</v>
      </c>
      <c r="U142" s="32">
        <f>'[1]1.9'!U142</f>
        <v>508</v>
      </c>
      <c r="V142" s="32">
        <f>'[1]1.9'!V142</f>
        <v>-102</v>
      </c>
      <c r="W142" s="32">
        <f>'[1]1.9'!W142</f>
        <v>-1146</v>
      </c>
      <c r="X142" s="32">
        <f>'[1]1.9'!X142</f>
        <v>-906</v>
      </c>
      <c r="Y142" s="32">
        <f>'[1]1.9'!Y142</f>
        <v>-47</v>
      </c>
      <c r="Z142" s="32">
        <f>'[1]1.9'!Z142</f>
        <v>0</v>
      </c>
      <c r="AA142" s="32">
        <f>'[1]1.9'!AA142</f>
        <v>-859</v>
      </c>
      <c r="AB142" s="32">
        <f>'[1]1.9'!AB142</f>
        <v>178</v>
      </c>
      <c r="AC142" s="32">
        <f>'[1]1.9'!AC142</f>
        <v>-12</v>
      </c>
      <c r="AD142" s="32">
        <f>'[1]1.9'!AD142</f>
        <v>0</v>
      </c>
      <c r="AE142" s="32">
        <f>'[1]1.9'!AE142</f>
        <v>190</v>
      </c>
      <c r="AF142" s="32">
        <f>'[1]1.9'!AF142</f>
        <v>-1570</v>
      </c>
      <c r="AG142" s="32">
        <f>'[1]1.9'!AG142</f>
        <v>-1275</v>
      </c>
      <c r="AH142" s="32">
        <f>'[1]1.9'!AH142</f>
        <v>0</v>
      </c>
      <c r="AI142" s="32">
        <f>'[1]1.9'!AI142</f>
        <v>-295</v>
      </c>
      <c r="AJ142" s="32">
        <f>'[1]1.9'!AJ142</f>
        <v>-42</v>
      </c>
      <c r="AK142" s="32">
        <f>'[1]1.9'!AK142</f>
        <v>339</v>
      </c>
      <c r="AL142" s="32">
        <f>'[1]1.9'!AL142</f>
        <v>0</v>
      </c>
      <c r="AM142" s="32">
        <f>'[1]1.9'!AM142</f>
        <v>-381</v>
      </c>
      <c r="AN142" s="32">
        <f>'[1]1.9'!AN142</f>
        <v>-492</v>
      </c>
      <c r="AO142" s="32">
        <f>'[1]1.9'!AO142</f>
        <v>876</v>
      </c>
      <c r="AP142" s="32">
        <f>'[1]1.9'!AP142</f>
        <v>0</v>
      </c>
      <c r="AQ142" s="32">
        <f>'[1]1.9'!AQ142</f>
        <v>-1368</v>
      </c>
      <c r="AR142" s="32">
        <f>'[1]1.9'!AR142</f>
        <v>386</v>
      </c>
      <c r="AS142" s="32">
        <f>'[1]1.9'!AS142</f>
        <v>453</v>
      </c>
      <c r="AT142" s="32">
        <f>'[1]1.9'!AT142</f>
        <v>0</v>
      </c>
      <c r="AU142" s="32">
        <f>'[1]1.9'!AU142</f>
        <v>-67</v>
      </c>
      <c r="AV142" s="32">
        <f>'[1]1.9'!AV142</f>
        <v>-384</v>
      </c>
      <c r="AW142" s="32">
        <f>'[1]1.9'!AW142</f>
        <v>310</v>
      </c>
      <c r="AX142" s="32">
        <f>'[1]1.9'!AX142</f>
        <v>0</v>
      </c>
      <c r="AY142" s="32">
        <f>'[1]1.9'!AY142</f>
        <v>-694</v>
      </c>
      <c r="AZ142" s="32">
        <f>'[1]1.9'!AZ142</f>
        <v>393</v>
      </c>
      <c r="BA142" s="32">
        <f>'[1]1.9'!BA142</f>
        <v>684</v>
      </c>
      <c r="BB142" s="32">
        <f>'[1]1.9'!BB142</f>
        <v>0</v>
      </c>
      <c r="BC142" s="32">
        <f>'[1]1.9'!BC142</f>
        <v>-291</v>
      </c>
      <c r="BD142" s="32">
        <f>'[1]1.9'!BD142</f>
        <v>-1409</v>
      </c>
      <c r="BE142" s="32">
        <f>'[1]1.9'!BE142</f>
        <v>-1373</v>
      </c>
      <c r="BF142" s="32">
        <f>'[1]1.9'!BF142</f>
        <v>0</v>
      </c>
      <c r="BG142" s="32">
        <f>'[1]1.9'!BG142</f>
        <v>-36</v>
      </c>
      <c r="BH142" s="32">
        <f>'[1]1.9'!BH142</f>
        <v>-841</v>
      </c>
      <c r="BI142" s="32">
        <f>'[1]1.9'!BI142</f>
        <v>-308</v>
      </c>
      <c r="BJ142" s="32">
        <f>'[1]1.9'!BJ142</f>
        <v>0</v>
      </c>
      <c r="BK142" s="32">
        <f>'[1]1.9'!BK142</f>
        <v>-533</v>
      </c>
      <c r="BL142" s="32">
        <f>'[1]1.9'!BL142</f>
        <v>-3239</v>
      </c>
      <c r="BM142" s="32">
        <f>'[1]1.9'!BM142</f>
        <v>-377</v>
      </c>
      <c r="BN142" s="32">
        <f>'[1]1.9'!BN142</f>
        <v>0</v>
      </c>
      <c r="BO142" s="32">
        <f>'[1]1.9'!BO142</f>
        <v>-2862</v>
      </c>
      <c r="BP142" s="32">
        <f>'[1]1.9'!BP142</f>
        <v>-668</v>
      </c>
      <c r="BQ142" s="32">
        <f>'[1]1.9'!BQ142</f>
        <v>-167</v>
      </c>
      <c r="BR142" s="32">
        <f>'[1]1.9'!BR142</f>
        <v>0</v>
      </c>
      <c r="BS142" s="32">
        <f>'[1]1.9'!BS142</f>
        <v>-501</v>
      </c>
      <c r="BT142" s="32">
        <f>'[1]1.9'!BT142</f>
        <v>-705</v>
      </c>
      <c r="BU142" s="32">
        <f>'[1]1.9'!BU142</f>
        <v>392</v>
      </c>
      <c r="BV142" s="32">
        <f>'[1]1.9'!BV142</f>
        <v>0</v>
      </c>
      <c r="BW142" s="32">
        <f>'[1]1.9'!BW142</f>
        <v>-1097</v>
      </c>
      <c r="BX142" s="32">
        <f>'[1]1.9'!BX142</f>
        <v>-878</v>
      </c>
      <c r="BY142" s="32">
        <f>'[1]1.9'!BY142</f>
        <v>-603</v>
      </c>
      <c r="BZ142" s="32">
        <f>'[1]1.9'!BZ142</f>
        <v>0</v>
      </c>
      <c r="CA142" s="32">
        <f>'[1]1.9'!CA142</f>
        <v>-275</v>
      </c>
      <c r="CB142" s="32">
        <f>'[1]1.9'!CB142</f>
        <v>-161</v>
      </c>
      <c r="CC142" s="32">
        <f>'[1]1.9'!CC142</f>
        <v>563</v>
      </c>
      <c r="CD142" s="32">
        <f>'[1]1.9'!CD142</f>
        <v>0</v>
      </c>
      <c r="CE142" s="32">
        <f>'[1]1.9'!CE142</f>
        <v>-724</v>
      </c>
      <c r="CF142" s="32">
        <f>'[1]1.9'!CF142</f>
        <v>-2265</v>
      </c>
      <c r="CG142" s="32">
        <f>'[1]1.9'!CG142</f>
        <v>-1049</v>
      </c>
      <c r="CH142" s="32">
        <f>'[1]1.9'!CH142</f>
        <v>0</v>
      </c>
      <c r="CI142" s="32">
        <f>'[1]1.9'!CI142</f>
        <v>-1216</v>
      </c>
      <c r="CJ142" s="32">
        <f>'[1]1.9'!CJ142</f>
        <v>-626</v>
      </c>
      <c r="CK142" s="32">
        <f>'[1]1.9'!CK142</f>
        <v>609</v>
      </c>
      <c r="CL142" s="32">
        <f>'[1]1.9'!CL142</f>
        <v>0</v>
      </c>
      <c r="CM142" s="32">
        <f>'[1]1.9'!CM142</f>
        <v>-1235</v>
      </c>
      <c r="CN142" s="32">
        <f>'[1]1.9'!CN142</f>
        <v>507</v>
      </c>
      <c r="CO142" s="32">
        <f>'[1]1.9'!CO142</f>
        <v>825</v>
      </c>
      <c r="CP142" s="32">
        <f>'[1]1.9'!CP142</f>
        <v>0</v>
      </c>
      <c r="CQ142" s="32">
        <f>'[1]1.9'!CQ142</f>
        <v>-318</v>
      </c>
      <c r="CR142" s="32">
        <f>'[1]1.9'!CR142</f>
        <v>760</v>
      </c>
      <c r="CS142" s="32">
        <f>'[1]1.9'!CS142</f>
        <v>1311</v>
      </c>
      <c r="CT142" s="32">
        <f>'[1]1.9'!CT142</f>
        <v>-28</v>
      </c>
      <c r="CU142" s="32">
        <f>'[1]1.9'!CU142</f>
        <v>-523</v>
      </c>
      <c r="CV142" s="32">
        <f>'[1]1.9'!CV142</f>
        <v>-3582</v>
      </c>
      <c r="CW142" s="32">
        <f>'[1]1.9'!CW142</f>
        <v>-1157</v>
      </c>
      <c r="CX142" s="32">
        <f>'[1]1.9'!CX142</f>
        <v>0</v>
      </c>
      <c r="CY142" s="32">
        <f>'[1]1.9'!CY142</f>
        <v>-2425</v>
      </c>
      <c r="CZ142" s="32">
        <f>'[1]1.9'!CZ142</f>
        <v>-226</v>
      </c>
      <c r="DA142" s="32">
        <f>'[1]1.9'!DA142</f>
        <v>462</v>
      </c>
      <c r="DB142" s="32">
        <f>'[1]1.9'!DB142</f>
        <v>0</v>
      </c>
      <c r="DC142" s="32">
        <f>'[1]1.9'!DC142</f>
        <v>-688</v>
      </c>
      <c r="DD142" s="32">
        <f>'[1]1.9'!DD142</f>
        <v>-803</v>
      </c>
      <c r="DE142" s="32">
        <f>'[1]1.9'!DE142</f>
        <v>-449</v>
      </c>
      <c r="DF142" s="32">
        <f>'[1]1.9'!DF142</f>
        <v>0</v>
      </c>
      <c r="DG142" s="32">
        <f>'[1]1.9'!DG142</f>
        <v>-354</v>
      </c>
      <c r="DH142" s="32">
        <f>'[1]1.9'!DH142</f>
        <v>-827</v>
      </c>
      <c r="DI142" s="32">
        <f>'[1]1.9'!DI142</f>
        <v>-782</v>
      </c>
      <c r="DJ142" s="32">
        <f>'[1]1.9'!DJ142</f>
        <v>0</v>
      </c>
      <c r="DK142" s="32">
        <f>'[1]1.9'!DK142</f>
        <v>-45</v>
      </c>
      <c r="DL142" s="32">
        <f>'[1]1.9'!DL142</f>
        <v>-2223</v>
      </c>
      <c r="DM142" s="32">
        <f>'[1]1.9'!DM142</f>
        <v>-888</v>
      </c>
      <c r="DN142" s="32">
        <f>'[1]1.9'!DN142</f>
        <v>0</v>
      </c>
      <c r="DO142" s="32">
        <f>'[1]1.9'!DO142</f>
        <v>-1335</v>
      </c>
      <c r="DP142" s="32">
        <f>'[1]1.9'!DP142</f>
        <v>-2778</v>
      </c>
      <c r="DQ142" s="32">
        <f>'[1]1.9'!DQ142</f>
        <v>-1928</v>
      </c>
      <c r="DR142" s="32">
        <f>'[1]1.9'!DR142</f>
        <v>0</v>
      </c>
      <c r="DS142" s="32">
        <f>'[1]1.9'!DS142</f>
        <v>-850</v>
      </c>
      <c r="DT142" s="32">
        <f>'[1]1.9'!DT142</f>
        <v>-4259</v>
      </c>
      <c r="DU142" s="32">
        <f>'[1]1.9'!DU142</f>
        <v>-2938</v>
      </c>
      <c r="DV142" s="32">
        <f>'[1]1.9'!DV142</f>
        <v>0</v>
      </c>
      <c r="DW142" s="32">
        <f>'[1]1.9'!DW142</f>
        <v>-1321</v>
      </c>
      <c r="DX142" s="32">
        <f>'[1]1.9'!DX142</f>
        <v>1720</v>
      </c>
      <c r="DY142" s="32">
        <f>'[1]1.9'!DY142</f>
        <v>2300</v>
      </c>
      <c r="DZ142" s="32">
        <f>'[1]1.9'!DZ142</f>
        <v>0</v>
      </c>
      <c r="EA142" s="32">
        <f>'[1]1.9'!EA142</f>
        <v>-580</v>
      </c>
      <c r="EB142" s="32">
        <f>'[1]1.9'!EB142</f>
        <v>494</v>
      </c>
      <c r="EC142" s="32">
        <f>'[1]1.9'!EC142</f>
        <v>858</v>
      </c>
      <c r="ED142" s="32">
        <f>'[1]1.9'!ED142</f>
        <v>0</v>
      </c>
      <c r="EE142" s="32">
        <f>'[1]1.9'!EE142</f>
        <v>-364</v>
      </c>
      <c r="EF142" s="32">
        <f>'[1]1.9'!EF142</f>
        <v>111</v>
      </c>
      <c r="EG142" s="32">
        <f>'[1]1.9'!EG142</f>
        <v>11</v>
      </c>
      <c r="EH142" s="32">
        <f>'[1]1.9'!EH142</f>
        <v>0</v>
      </c>
      <c r="EI142" s="32">
        <f>'[1]1.9'!EI142</f>
        <v>100</v>
      </c>
      <c r="EJ142" s="32">
        <f>'[1]1.9'!EJ142</f>
        <v>-2179</v>
      </c>
      <c r="EK142" s="32">
        <f>'[1]1.9'!EK142</f>
        <v>-1948</v>
      </c>
      <c r="EL142" s="32">
        <f>'[1]1.9'!EL142</f>
        <v>0</v>
      </c>
      <c r="EM142" s="32">
        <f>'[1]1.9'!EM142</f>
        <v>-231</v>
      </c>
      <c r="EN142" s="32">
        <f>'[1]1.9'!EN142</f>
        <v>3128</v>
      </c>
      <c r="EO142" s="32">
        <f>'[1]1.9'!EO142</f>
        <v>2935</v>
      </c>
      <c r="EP142" s="32">
        <f>'[1]1.9'!EP142</f>
        <v>0</v>
      </c>
      <c r="EQ142" s="32">
        <f>'[1]1.9'!EQ142</f>
        <v>193</v>
      </c>
      <c r="ER142" s="32">
        <f>'[1]1.9'!ER142</f>
        <v>-2353</v>
      </c>
      <c r="ES142" s="32">
        <f>'[1]1.9'!ES142</f>
        <v>-1965</v>
      </c>
      <c r="ET142" s="32">
        <f>'[1]1.9'!ET142</f>
        <v>0</v>
      </c>
      <c r="EU142" s="32">
        <f>'[1]1.9'!EU142</f>
        <v>-388</v>
      </c>
      <c r="EV142" s="32">
        <f>'[1]1.9'!EV142</f>
        <v>-1036</v>
      </c>
      <c r="EW142" s="32">
        <f>'[1]1.9'!EW142</f>
        <v>-873</v>
      </c>
      <c r="EX142" s="32">
        <f>'[1]1.9'!EX142</f>
        <v>0</v>
      </c>
      <c r="EY142" s="32">
        <f>'[1]1.9'!EY142</f>
        <v>-163</v>
      </c>
      <c r="EZ142" s="32">
        <f>'[1]1.9'!EZ142</f>
        <v>2923</v>
      </c>
      <c r="FA142" s="32">
        <f>'[1]1.9'!FA142</f>
        <v>3290</v>
      </c>
      <c r="FB142" s="32">
        <f>'[1]1.9'!FB142</f>
        <v>0</v>
      </c>
      <c r="FC142" s="32">
        <f>'[1]1.9'!FC142</f>
        <v>-367</v>
      </c>
      <c r="FD142" s="32">
        <f>'[1]1.9'!FD142</f>
        <v>-5530</v>
      </c>
      <c r="FE142" s="32">
        <f>'[1]1.9'!FE142</f>
        <v>-5402</v>
      </c>
      <c r="FF142" s="32">
        <f>'[1]1.9'!FF142</f>
        <v>0</v>
      </c>
      <c r="FG142" s="32">
        <f>'[1]1.9'!FG142</f>
        <v>-128</v>
      </c>
      <c r="FH142" s="32">
        <f>'[1]1.9'!FH142</f>
        <v>2318</v>
      </c>
      <c r="FI142" s="32">
        <f>'[1]1.9'!FI142</f>
        <v>2758</v>
      </c>
      <c r="FJ142" s="32">
        <f>'[1]1.9'!FJ142</f>
        <v>0</v>
      </c>
      <c r="FK142" s="32">
        <f>'[1]1.9'!FK142</f>
        <v>-440</v>
      </c>
      <c r="FL142" s="32">
        <f>'[1]1.9'!FL142</f>
        <v>7346</v>
      </c>
      <c r="FM142" s="32">
        <f>'[1]1.9'!FM142</f>
        <v>7552</v>
      </c>
      <c r="FN142" s="32">
        <f>'[1]1.9'!FN142</f>
        <v>0</v>
      </c>
      <c r="FO142" s="32">
        <f>'[1]1.9'!FO142</f>
        <v>-206</v>
      </c>
      <c r="FP142" s="32">
        <f>'[1]1.9'!FP142</f>
        <v>-363</v>
      </c>
      <c r="FQ142" s="32">
        <f>'[1]1.9'!FQ142</f>
        <v>-100</v>
      </c>
      <c r="FR142" s="32">
        <f>'[1]1.9'!FR142</f>
        <v>0</v>
      </c>
      <c r="FS142" s="32">
        <f>'[1]1.9'!FS142</f>
        <v>-263</v>
      </c>
    </row>
    <row r="143" spans="1:175" s="10" customFormat="1" x14ac:dyDescent="0.25">
      <c r="A143" s="61">
        <v>4.2</v>
      </c>
      <c r="B143" s="81">
        <v>4.2</v>
      </c>
      <c r="C143" s="73" t="s">
        <v>91</v>
      </c>
      <c r="D143" s="32">
        <f>'[1]1.9'!D143</f>
        <v>-471</v>
      </c>
      <c r="E143" s="32">
        <f>'[1]1.9'!E143</f>
        <v>-293</v>
      </c>
      <c r="F143" s="32">
        <f>'[1]1.9'!F143</f>
        <v>0</v>
      </c>
      <c r="G143" s="32">
        <f>'[1]1.9'!G143</f>
        <v>-178</v>
      </c>
      <c r="H143" s="32">
        <f>'[1]1.9'!H143</f>
        <v>81</v>
      </c>
      <c r="I143" s="32">
        <f>'[1]1.9'!I143</f>
        <v>69</v>
      </c>
      <c r="J143" s="32">
        <f>'[1]1.9'!J143</f>
        <v>0</v>
      </c>
      <c r="K143" s="32">
        <f>'[1]1.9'!K143</f>
        <v>12</v>
      </c>
      <c r="L143" s="32">
        <f>'[1]1.9'!L143</f>
        <v>51</v>
      </c>
      <c r="M143" s="32">
        <f>'[1]1.9'!M143</f>
        <v>-12</v>
      </c>
      <c r="N143" s="32">
        <f>'[1]1.9'!N143</f>
        <v>0</v>
      </c>
      <c r="O143" s="32">
        <f>'[1]1.9'!O143</f>
        <v>63</v>
      </c>
      <c r="P143" s="32">
        <f>'[1]1.9'!P143</f>
        <v>-80</v>
      </c>
      <c r="Q143" s="32">
        <f>'[1]1.9'!Q143</f>
        <v>-64</v>
      </c>
      <c r="R143" s="32">
        <f>'[1]1.9'!R143</f>
        <v>0</v>
      </c>
      <c r="S143" s="32">
        <f>'[1]1.9'!S143</f>
        <v>-16</v>
      </c>
      <c r="T143" s="32">
        <f>'[1]1.9'!T143</f>
        <v>-566</v>
      </c>
      <c r="U143" s="32">
        <f>'[1]1.9'!U143</f>
        <v>0</v>
      </c>
      <c r="V143" s="32">
        <f>'[1]1.9'!V143</f>
        <v>0</v>
      </c>
      <c r="W143" s="32">
        <f>'[1]1.9'!W143</f>
        <v>-566</v>
      </c>
      <c r="X143" s="32">
        <f>'[1]1.9'!X143</f>
        <v>10</v>
      </c>
      <c r="Y143" s="32">
        <f>'[1]1.9'!Y143</f>
        <v>8</v>
      </c>
      <c r="Z143" s="32">
        <f>'[1]1.9'!Z143</f>
        <v>0</v>
      </c>
      <c r="AA143" s="32">
        <f>'[1]1.9'!AA143</f>
        <v>2</v>
      </c>
      <c r="AB143" s="32">
        <f>'[1]1.9'!AB143</f>
        <v>-13</v>
      </c>
      <c r="AC143" s="32">
        <f>'[1]1.9'!AC143</f>
        <v>-24</v>
      </c>
      <c r="AD143" s="32">
        <f>'[1]1.9'!AD143</f>
        <v>0</v>
      </c>
      <c r="AE143" s="32">
        <f>'[1]1.9'!AE143</f>
        <v>11</v>
      </c>
      <c r="AF143" s="32">
        <f>'[1]1.9'!AF143</f>
        <v>-249</v>
      </c>
      <c r="AG143" s="32">
        <f>'[1]1.9'!AG143</f>
        <v>-64</v>
      </c>
      <c r="AH143" s="32">
        <f>'[1]1.9'!AH143</f>
        <v>0</v>
      </c>
      <c r="AI143" s="32">
        <f>'[1]1.9'!AI143</f>
        <v>-185</v>
      </c>
      <c r="AJ143" s="32">
        <f>'[1]1.9'!AJ143</f>
        <v>15</v>
      </c>
      <c r="AK143" s="32">
        <f>'[1]1.9'!AK143</f>
        <v>19</v>
      </c>
      <c r="AL143" s="32">
        <f>'[1]1.9'!AL143</f>
        <v>0</v>
      </c>
      <c r="AM143" s="32">
        <f>'[1]1.9'!AM143</f>
        <v>-4</v>
      </c>
      <c r="AN143" s="32">
        <f>'[1]1.9'!AN143</f>
        <v>-1063</v>
      </c>
      <c r="AO143" s="32">
        <f>'[1]1.9'!AO143</f>
        <v>55</v>
      </c>
      <c r="AP143" s="32">
        <f>'[1]1.9'!AP143</f>
        <v>0</v>
      </c>
      <c r="AQ143" s="32">
        <f>'[1]1.9'!AQ143</f>
        <v>-1118</v>
      </c>
      <c r="AR143" s="32">
        <f>'[1]1.9'!AR143</f>
        <v>5</v>
      </c>
      <c r="AS143" s="32">
        <f>'[1]1.9'!AS143</f>
        <v>6</v>
      </c>
      <c r="AT143" s="32">
        <f>'[1]1.9'!AT143</f>
        <v>0</v>
      </c>
      <c r="AU143" s="32">
        <f>'[1]1.9'!AU143</f>
        <v>-1</v>
      </c>
      <c r="AV143" s="32">
        <f>'[1]1.9'!AV143</f>
        <v>-354</v>
      </c>
      <c r="AW143" s="32">
        <f>'[1]1.9'!AW143</f>
        <v>-21</v>
      </c>
      <c r="AX143" s="32">
        <f>'[1]1.9'!AX143</f>
        <v>0</v>
      </c>
      <c r="AY143" s="32">
        <f>'[1]1.9'!AY143</f>
        <v>-333</v>
      </c>
      <c r="AZ143" s="32">
        <f>'[1]1.9'!AZ143</f>
        <v>29</v>
      </c>
      <c r="BA143" s="32">
        <f>'[1]1.9'!BA143</f>
        <v>40</v>
      </c>
      <c r="BB143" s="32">
        <f>'[1]1.9'!BB143</f>
        <v>0</v>
      </c>
      <c r="BC143" s="32">
        <f>'[1]1.9'!BC143</f>
        <v>-11</v>
      </c>
      <c r="BD143" s="32">
        <f>'[1]1.9'!BD143</f>
        <v>-7</v>
      </c>
      <c r="BE143" s="32">
        <f>'[1]1.9'!BE143</f>
        <v>-7</v>
      </c>
      <c r="BF143" s="32">
        <f>'[1]1.9'!BF143</f>
        <v>0</v>
      </c>
      <c r="BG143" s="32">
        <f>'[1]1.9'!BG143</f>
        <v>0</v>
      </c>
      <c r="BH143" s="32">
        <f>'[1]1.9'!BH143</f>
        <v>-43</v>
      </c>
      <c r="BI143" s="32">
        <f>'[1]1.9'!BI143</f>
        <v>-43</v>
      </c>
      <c r="BJ143" s="32">
        <f>'[1]1.9'!BJ143</f>
        <v>0</v>
      </c>
      <c r="BK143" s="32">
        <f>'[1]1.9'!BK143</f>
        <v>0</v>
      </c>
      <c r="BL143" s="32">
        <f>'[1]1.9'!BL143</f>
        <v>-66</v>
      </c>
      <c r="BM143" s="32">
        <f>'[1]1.9'!BM143</f>
        <v>4</v>
      </c>
      <c r="BN143" s="32">
        <f>'[1]1.9'!BN143</f>
        <v>0</v>
      </c>
      <c r="BO143" s="32">
        <f>'[1]1.9'!BO143</f>
        <v>-70</v>
      </c>
      <c r="BP143" s="32">
        <f>'[1]1.9'!BP143</f>
        <v>2</v>
      </c>
      <c r="BQ143" s="32">
        <f>'[1]1.9'!BQ143</f>
        <v>2</v>
      </c>
      <c r="BR143" s="32">
        <f>'[1]1.9'!BR143</f>
        <v>0</v>
      </c>
      <c r="BS143" s="32">
        <f>'[1]1.9'!BS143</f>
        <v>0</v>
      </c>
      <c r="BT143" s="32">
        <f>'[1]1.9'!BT143</f>
        <v>18</v>
      </c>
      <c r="BU143" s="32">
        <f>'[1]1.9'!BU143</f>
        <v>18</v>
      </c>
      <c r="BV143" s="32">
        <f>'[1]1.9'!BV143</f>
        <v>0</v>
      </c>
      <c r="BW143" s="32">
        <f>'[1]1.9'!BW143</f>
        <v>0</v>
      </c>
      <c r="BX143" s="32">
        <f>'[1]1.9'!BX143</f>
        <v>19</v>
      </c>
      <c r="BY143" s="32">
        <f>'[1]1.9'!BY143</f>
        <v>19</v>
      </c>
      <c r="BZ143" s="32">
        <f>'[1]1.9'!BZ143</f>
        <v>0</v>
      </c>
      <c r="CA143" s="32">
        <f>'[1]1.9'!CA143</f>
        <v>0</v>
      </c>
      <c r="CB143" s="32">
        <f>'[1]1.9'!CB143</f>
        <v>11</v>
      </c>
      <c r="CC143" s="32">
        <f>'[1]1.9'!CC143</f>
        <v>11</v>
      </c>
      <c r="CD143" s="32">
        <f>'[1]1.9'!CD143</f>
        <v>0</v>
      </c>
      <c r="CE143" s="32">
        <f>'[1]1.9'!CE143</f>
        <v>0</v>
      </c>
      <c r="CF143" s="32">
        <f>'[1]1.9'!CF143</f>
        <v>-23</v>
      </c>
      <c r="CG143" s="32">
        <f>'[1]1.9'!CG143</f>
        <v>-65</v>
      </c>
      <c r="CH143" s="32">
        <f>'[1]1.9'!CH143</f>
        <v>0</v>
      </c>
      <c r="CI143" s="32">
        <f>'[1]1.9'!CI143</f>
        <v>42</v>
      </c>
      <c r="CJ143" s="32">
        <f>'[1]1.9'!CJ143</f>
        <v>23</v>
      </c>
      <c r="CK143" s="32">
        <f>'[1]1.9'!CK143</f>
        <v>23</v>
      </c>
      <c r="CL143" s="32">
        <f>'[1]1.9'!CL143</f>
        <v>0</v>
      </c>
      <c r="CM143" s="32">
        <f>'[1]1.9'!CM143</f>
        <v>0</v>
      </c>
      <c r="CN143" s="32">
        <f>'[1]1.9'!CN143</f>
        <v>-7</v>
      </c>
      <c r="CO143" s="32">
        <f>'[1]1.9'!CO143</f>
        <v>-7</v>
      </c>
      <c r="CP143" s="32">
        <f>'[1]1.9'!CP143</f>
        <v>0</v>
      </c>
      <c r="CQ143" s="32">
        <f>'[1]1.9'!CQ143</f>
        <v>0</v>
      </c>
      <c r="CR143" s="32">
        <f>'[1]1.9'!CR143</f>
        <v>7</v>
      </c>
      <c r="CS143" s="32">
        <f>'[1]1.9'!CS143</f>
        <v>13</v>
      </c>
      <c r="CT143" s="32">
        <f>'[1]1.9'!CT143</f>
        <v>0</v>
      </c>
      <c r="CU143" s="32">
        <f>'[1]1.9'!CU143</f>
        <v>-6</v>
      </c>
      <c r="CV143" s="32">
        <f>'[1]1.9'!CV143</f>
        <v>-7</v>
      </c>
      <c r="CW143" s="32">
        <f>'[1]1.9'!CW143</f>
        <v>-9</v>
      </c>
      <c r="CX143" s="32">
        <f>'[1]1.9'!CX143</f>
        <v>0</v>
      </c>
      <c r="CY143" s="32">
        <f>'[1]1.9'!CY143</f>
        <v>2</v>
      </c>
      <c r="CZ143" s="32">
        <f>'[1]1.9'!CZ143</f>
        <v>7</v>
      </c>
      <c r="DA143" s="32">
        <f>'[1]1.9'!DA143</f>
        <v>14</v>
      </c>
      <c r="DB143" s="32">
        <f>'[1]1.9'!DB143</f>
        <v>0</v>
      </c>
      <c r="DC143" s="32">
        <f>'[1]1.9'!DC143</f>
        <v>-7</v>
      </c>
      <c r="DD143" s="32">
        <f>'[1]1.9'!DD143</f>
        <v>2</v>
      </c>
      <c r="DE143" s="32">
        <f>'[1]1.9'!DE143</f>
        <v>2</v>
      </c>
      <c r="DF143" s="32">
        <f>'[1]1.9'!DF143</f>
        <v>0</v>
      </c>
      <c r="DG143" s="32">
        <f>'[1]1.9'!DG143</f>
        <v>0</v>
      </c>
      <c r="DH143" s="32">
        <f>'[1]1.9'!DH143</f>
        <v>-18</v>
      </c>
      <c r="DI143" s="32">
        <f>'[1]1.9'!DI143</f>
        <v>-18</v>
      </c>
      <c r="DJ143" s="32">
        <f>'[1]1.9'!DJ143</f>
        <v>0</v>
      </c>
      <c r="DK143" s="32">
        <f>'[1]1.9'!DK143</f>
        <v>0</v>
      </c>
      <c r="DL143" s="32">
        <f>'[1]1.9'!DL143</f>
        <v>-515</v>
      </c>
      <c r="DM143" s="32">
        <f>'[1]1.9'!DM143</f>
        <v>-32</v>
      </c>
      <c r="DN143" s="32">
        <f>'[1]1.9'!DN143</f>
        <v>0</v>
      </c>
      <c r="DO143" s="32">
        <f>'[1]1.9'!DO143</f>
        <v>-483</v>
      </c>
      <c r="DP143" s="32">
        <f>'[1]1.9'!DP143</f>
        <v>-14</v>
      </c>
      <c r="DQ143" s="32">
        <f>'[1]1.9'!DQ143</f>
        <v>-14</v>
      </c>
      <c r="DR143" s="32">
        <f>'[1]1.9'!DR143</f>
        <v>0</v>
      </c>
      <c r="DS143" s="32">
        <f>'[1]1.9'!DS143</f>
        <v>0</v>
      </c>
      <c r="DT143" s="32">
        <f>'[1]1.9'!DT143</f>
        <v>-106</v>
      </c>
      <c r="DU143" s="32">
        <f>'[1]1.9'!DU143</f>
        <v>-104</v>
      </c>
      <c r="DV143" s="32">
        <f>'[1]1.9'!DV143</f>
        <v>0</v>
      </c>
      <c r="DW143" s="32">
        <f>'[1]1.9'!DW143</f>
        <v>-2</v>
      </c>
      <c r="DX143" s="32">
        <f>'[1]1.9'!DX143</f>
        <v>10</v>
      </c>
      <c r="DY143" s="32">
        <f>'[1]1.9'!DY143</f>
        <v>14</v>
      </c>
      <c r="DZ143" s="32">
        <f>'[1]1.9'!DZ143</f>
        <v>0</v>
      </c>
      <c r="EA143" s="32">
        <f>'[1]1.9'!EA143</f>
        <v>-4</v>
      </c>
      <c r="EB143" s="32">
        <f>'[1]1.9'!EB143</f>
        <v>-28</v>
      </c>
      <c r="EC143" s="32">
        <f>'[1]1.9'!EC143</f>
        <v>1</v>
      </c>
      <c r="ED143" s="32">
        <f>'[1]1.9'!ED143</f>
        <v>0</v>
      </c>
      <c r="EE143" s="32">
        <f>'[1]1.9'!EE143</f>
        <v>-29</v>
      </c>
      <c r="EF143" s="32">
        <f>'[1]1.9'!EF143</f>
        <v>1</v>
      </c>
      <c r="EG143" s="32">
        <f>'[1]1.9'!EG143</f>
        <v>1</v>
      </c>
      <c r="EH143" s="32">
        <f>'[1]1.9'!EH143</f>
        <v>0</v>
      </c>
      <c r="EI143" s="32">
        <f>'[1]1.9'!EI143</f>
        <v>0</v>
      </c>
      <c r="EJ143" s="32">
        <f>'[1]1.9'!EJ143</f>
        <v>-7</v>
      </c>
      <c r="EK143" s="32">
        <f>'[1]1.9'!EK143</f>
        <v>-2</v>
      </c>
      <c r="EL143" s="32">
        <f>'[1]1.9'!EL143</f>
        <v>0</v>
      </c>
      <c r="EM143" s="32">
        <f>'[1]1.9'!EM143</f>
        <v>-5</v>
      </c>
      <c r="EN143" s="32">
        <f>'[1]1.9'!EN143</f>
        <v>-14</v>
      </c>
      <c r="EO143" s="32">
        <f>'[1]1.9'!EO143</f>
        <v>-14</v>
      </c>
      <c r="EP143" s="32">
        <f>'[1]1.9'!EP143</f>
        <v>0</v>
      </c>
      <c r="EQ143" s="32">
        <f>'[1]1.9'!EQ143</f>
        <v>0</v>
      </c>
      <c r="ER143" s="32">
        <f>'[1]1.9'!ER143</f>
        <v>-20</v>
      </c>
      <c r="ES143" s="32">
        <f>'[1]1.9'!ES143</f>
        <v>-20</v>
      </c>
      <c r="ET143" s="32">
        <f>'[1]1.9'!ET143</f>
        <v>0</v>
      </c>
      <c r="EU143" s="32">
        <f>'[1]1.9'!EU143</f>
        <v>0</v>
      </c>
      <c r="EV143" s="32">
        <f>'[1]1.9'!EV143</f>
        <v>-17</v>
      </c>
      <c r="EW143" s="32">
        <f>'[1]1.9'!EW143</f>
        <v>-17</v>
      </c>
      <c r="EX143" s="32">
        <f>'[1]1.9'!EX143</f>
        <v>0</v>
      </c>
      <c r="EY143" s="32">
        <f>'[1]1.9'!EY143</f>
        <v>0</v>
      </c>
      <c r="EZ143" s="32">
        <f>'[1]1.9'!EZ143</f>
        <v>-4</v>
      </c>
      <c r="FA143" s="32">
        <f>'[1]1.9'!FA143</f>
        <v>-4</v>
      </c>
      <c r="FB143" s="32">
        <f>'[1]1.9'!FB143</f>
        <v>0</v>
      </c>
      <c r="FC143" s="32">
        <f>'[1]1.9'!FC143</f>
        <v>0</v>
      </c>
      <c r="FD143" s="32">
        <f>'[1]1.9'!FD143</f>
        <v>-19</v>
      </c>
      <c r="FE143" s="32">
        <f>'[1]1.9'!FE143</f>
        <v>-19</v>
      </c>
      <c r="FF143" s="32">
        <f>'[1]1.9'!FF143</f>
        <v>0</v>
      </c>
      <c r="FG143" s="32">
        <f>'[1]1.9'!FG143</f>
        <v>0</v>
      </c>
      <c r="FH143" s="32">
        <f>'[1]1.9'!FH143</f>
        <v>11</v>
      </c>
      <c r="FI143" s="32">
        <f>'[1]1.9'!FI143</f>
        <v>10</v>
      </c>
      <c r="FJ143" s="32">
        <f>'[1]1.9'!FJ143</f>
        <v>0</v>
      </c>
      <c r="FK143" s="32">
        <f>'[1]1.9'!FK143</f>
        <v>1</v>
      </c>
      <c r="FL143" s="32">
        <f>'[1]1.9'!FL143</f>
        <v>6</v>
      </c>
      <c r="FM143" s="32">
        <f>'[1]1.9'!FM143</f>
        <v>8</v>
      </c>
      <c r="FN143" s="32">
        <f>'[1]1.9'!FN143</f>
        <v>0</v>
      </c>
      <c r="FO143" s="32">
        <f>'[1]1.9'!FO143</f>
        <v>-2</v>
      </c>
      <c r="FP143" s="32">
        <f>'[1]1.9'!FP143</f>
        <v>5</v>
      </c>
      <c r="FQ143" s="32">
        <f>'[1]1.9'!FQ143</f>
        <v>5</v>
      </c>
      <c r="FR143" s="32">
        <f>'[1]1.9'!FR143</f>
        <v>0</v>
      </c>
      <c r="FS143" s="32">
        <f>'[1]1.9'!FS143</f>
        <v>0</v>
      </c>
    </row>
    <row r="144" spans="1:175" s="10" customFormat="1" x14ac:dyDescent="0.25">
      <c r="A144" s="61" t="s">
        <v>18</v>
      </c>
      <c r="B144" s="81" t="s">
        <v>18</v>
      </c>
      <c r="C144" s="39" t="s">
        <v>90</v>
      </c>
      <c r="D144" s="32">
        <f>'[1]1.9'!D144</f>
        <v>0</v>
      </c>
      <c r="E144" s="32">
        <f>'[1]1.9'!E144</f>
        <v>0</v>
      </c>
      <c r="F144" s="32">
        <f>'[1]1.9'!F144</f>
        <v>0</v>
      </c>
      <c r="G144" s="32">
        <f>'[1]1.9'!G144</f>
        <v>0</v>
      </c>
      <c r="H144" s="32">
        <f>'[1]1.9'!H144</f>
        <v>0</v>
      </c>
      <c r="I144" s="32">
        <f>'[1]1.9'!I144</f>
        <v>0</v>
      </c>
      <c r="J144" s="32">
        <f>'[1]1.9'!J144</f>
        <v>0</v>
      </c>
      <c r="K144" s="32">
        <f>'[1]1.9'!K144</f>
        <v>0</v>
      </c>
      <c r="L144" s="32">
        <f>'[1]1.9'!L144</f>
        <v>0</v>
      </c>
      <c r="M144" s="32">
        <f>'[1]1.9'!M144</f>
        <v>0</v>
      </c>
      <c r="N144" s="32">
        <f>'[1]1.9'!N144</f>
        <v>0</v>
      </c>
      <c r="O144" s="32">
        <f>'[1]1.9'!O144</f>
        <v>0</v>
      </c>
      <c r="P144" s="32">
        <f>'[1]1.9'!P144</f>
        <v>0</v>
      </c>
      <c r="Q144" s="32">
        <f>'[1]1.9'!Q144</f>
        <v>0</v>
      </c>
      <c r="R144" s="32">
        <f>'[1]1.9'!R144</f>
        <v>0</v>
      </c>
      <c r="S144" s="32">
        <f>'[1]1.9'!S144</f>
        <v>0</v>
      </c>
      <c r="T144" s="32">
        <f>'[1]1.9'!T144</f>
        <v>0</v>
      </c>
      <c r="U144" s="32">
        <f>'[1]1.9'!U144</f>
        <v>0</v>
      </c>
      <c r="V144" s="32">
        <f>'[1]1.9'!V144</f>
        <v>0</v>
      </c>
      <c r="W144" s="32">
        <f>'[1]1.9'!W144</f>
        <v>0</v>
      </c>
      <c r="X144" s="32">
        <f>'[1]1.9'!X144</f>
        <v>0</v>
      </c>
      <c r="Y144" s="32">
        <f>'[1]1.9'!Y144</f>
        <v>0</v>
      </c>
      <c r="Z144" s="32">
        <f>'[1]1.9'!Z144</f>
        <v>0</v>
      </c>
      <c r="AA144" s="32">
        <f>'[1]1.9'!AA144</f>
        <v>0</v>
      </c>
      <c r="AB144" s="32">
        <f>'[1]1.9'!AB144</f>
        <v>0</v>
      </c>
      <c r="AC144" s="32">
        <f>'[1]1.9'!AC144</f>
        <v>0</v>
      </c>
      <c r="AD144" s="32">
        <f>'[1]1.9'!AD144</f>
        <v>0</v>
      </c>
      <c r="AE144" s="32">
        <f>'[1]1.9'!AE144</f>
        <v>0</v>
      </c>
      <c r="AF144" s="32">
        <f>'[1]1.9'!AF144</f>
        <v>0</v>
      </c>
      <c r="AG144" s="32">
        <f>'[1]1.9'!AG144</f>
        <v>0</v>
      </c>
      <c r="AH144" s="32">
        <f>'[1]1.9'!AH144</f>
        <v>0</v>
      </c>
      <c r="AI144" s="32">
        <f>'[1]1.9'!AI144</f>
        <v>0</v>
      </c>
      <c r="AJ144" s="32">
        <f>'[1]1.9'!AJ144</f>
        <v>0</v>
      </c>
      <c r="AK144" s="32">
        <f>'[1]1.9'!AK144</f>
        <v>0</v>
      </c>
      <c r="AL144" s="32">
        <f>'[1]1.9'!AL144</f>
        <v>0</v>
      </c>
      <c r="AM144" s="32">
        <f>'[1]1.9'!AM144</f>
        <v>0</v>
      </c>
      <c r="AN144" s="32">
        <f>'[1]1.9'!AN144</f>
        <v>0</v>
      </c>
      <c r="AO144" s="32">
        <f>'[1]1.9'!AO144</f>
        <v>0</v>
      </c>
      <c r="AP144" s="32">
        <f>'[1]1.9'!AP144</f>
        <v>0</v>
      </c>
      <c r="AQ144" s="32">
        <f>'[1]1.9'!AQ144</f>
        <v>0</v>
      </c>
      <c r="AR144" s="32">
        <f>'[1]1.9'!AR144</f>
        <v>0</v>
      </c>
      <c r="AS144" s="32">
        <f>'[1]1.9'!AS144</f>
        <v>0</v>
      </c>
      <c r="AT144" s="32">
        <f>'[1]1.9'!AT144</f>
        <v>0</v>
      </c>
      <c r="AU144" s="32">
        <f>'[1]1.9'!AU144</f>
        <v>0</v>
      </c>
      <c r="AV144" s="32">
        <f>'[1]1.9'!AV144</f>
        <v>0</v>
      </c>
      <c r="AW144" s="32">
        <f>'[1]1.9'!AW144</f>
        <v>0</v>
      </c>
      <c r="AX144" s="32">
        <f>'[1]1.9'!AX144</f>
        <v>0</v>
      </c>
      <c r="AY144" s="32">
        <f>'[1]1.9'!AY144</f>
        <v>0</v>
      </c>
      <c r="AZ144" s="32">
        <f>'[1]1.9'!AZ144</f>
        <v>0</v>
      </c>
      <c r="BA144" s="32">
        <f>'[1]1.9'!BA144</f>
        <v>0</v>
      </c>
      <c r="BB144" s="32">
        <f>'[1]1.9'!BB144</f>
        <v>0</v>
      </c>
      <c r="BC144" s="32">
        <f>'[1]1.9'!BC144</f>
        <v>0</v>
      </c>
      <c r="BD144" s="32">
        <f>'[1]1.9'!BD144</f>
        <v>0</v>
      </c>
      <c r="BE144" s="32">
        <f>'[1]1.9'!BE144</f>
        <v>0</v>
      </c>
      <c r="BF144" s="32">
        <f>'[1]1.9'!BF144</f>
        <v>0</v>
      </c>
      <c r="BG144" s="32">
        <f>'[1]1.9'!BG144</f>
        <v>0</v>
      </c>
      <c r="BH144" s="32">
        <f>'[1]1.9'!BH144</f>
        <v>0</v>
      </c>
      <c r="BI144" s="32">
        <f>'[1]1.9'!BI144</f>
        <v>0</v>
      </c>
      <c r="BJ144" s="32">
        <f>'[1]1.9'!BJ144</f>
        <v>0</v>
      </c>
      <c r="BK144" s="32">
        <f>'[1]1.9'!BK144</f>
        <v>0</v>
      </c>
      <c r="BL144" s="32">
        <f>'[1]1.9'!BL144</f>
        <v>0</v>
      </c>
      <c r="BM144" s="32">
        <f>'[1]1.9'!BM144</f>
        <v>0</v>
      </c>
      <c r="BN144" s="32">
        <f>'[1]1.9'!BN144</f>
        <v>0</v>
      </c>
      <c r="BO144" s="32">
        <f>'[1]1.9'!BO144</f>
        <v>0</v>
      </c>
      <c r="BP144" s="32">
        <f>'[1]1.9'!BP144</f>
        <v>0</v>
      </c>
      <c r="BQ144" s="32">
        <f>'[1]1.9'!BQ144</f>
        <v>0</v>
      </c>
      <c r="BR144" s="32">
        <f>'[1]1.9'!BR144</f>
        <v>0</v>
      </c>
      <c r="BS144" s="32">
        <f>'[1]1.9'!BS144</f>
        <v>0</v>
      </c>
      <c r="BT144" s="32">
        <f>'[1]1.9'!BT144</f>
        <v>0</v>
      </c>
      <c r="BU144" s="32">
        <f>'[1]1.9'!BU144</f>
        <v>0</v>
      </c>
      <c r="BV144" s="32">
        <f>'[1]1.9'!BV144</f>
        <v>0</v>
      </c>
      <c r="BW144" s="32">
        <f>'[1]1.9'!BW144</f>
        <v>0</v>
      </c>
      <c r="BX144" s="32">
        <f>'[1]1.9'!BX144</f>
        <v>0</v>
      </c>
      <c r="BY144" s="32">
        <f>'[1]1.9'!BY144</f>
        <v>0</v>
      </c>
      <c r="BZ144" s="32">
        <f>'[1]1.9'!BZ144</f>
        <v>0</v>
      </c>
      <c r="CA144" s="32">
        <f>'[1]1.9'!CA144</f>
        <v>0</v>
      </c>
      <c r="CB144" s="32">
        <f>'[1]1.9'!CB144</f>
        <v>0</v>
      </c>
      <c r="CC144" s="32">
        <f>'[1]1.9'!CC144</f>
        <v>0</v>
      </c>
      <c r="CD144" s="32">
        <f>'[1]1.9'!CD144</f>
        <v>0</v>
      </c>
      <c r="CE144" s="32">
        <f>'[1]1.9'!CE144</f>
        <v>0</v>
      </c>
      <c r="CF144" s="32">
        <f>'[1]1.9'!CF144</f>
        <v>0</v>
      </c>
      <c r="CG144" s="32">
        <f>'[1]1.9'!CG144</f>
        <v>0</v>
      </c>
      <c r="CH144" s="32">
        <f>'[1]1.9'!CH144</f>
        <v>0</v>
      </c>
      <c r="CI144" s="32">
        <f>'[1]1.9'!CI144</f>
        <v>0</v>
      </c>
      <c r="CJ144" s="32">
        <f>'[1]1.9'!CJ144</f>
        <v>0</v>
      </c>
      <c r="CK144" s="32">
        <f>'[1]1.9'!CK144</f>
        <v>0</v>
      </c>
      <c r="CL144" s="32">
        <f>'[1]1.9'!CL144</f>
        <v>0</v>
      </c>
      <c r="CM144" s="32">
        <f>'[1]1.9'!CM144</f>
        <v>0</v>
      </c>
      <c r="CN144" s="32">
        <f>'[1]1.9'!CN144</f>
        <v>0</v>
      </c>
      <c r="CO144" s="32">
        <f>'[1]1.9'!CO144</f>
        <v>0</v>
      </c>
      <c r="CP144" s="32">
        <f>'[1]1.9'!CP144</f>
        <v>0</v>
      </c>
      <c r="CQ144" s="32">
        <f>'[1]1.9'!CQ144</f>
        <v>0</v>
      </c>
      <c r="CR144" s="32">
        <f>'[1]1.9'!CR144</f>
        <v>0</v>
      </c>
      <c r="CS144" s="32">
        <f>'[1]1.9'!CS144</f>
        <v>0</v>
      </c>
      <c r="CT144" s="32">
        <f>'[1]1.9'!CT144</f>
        <v>0</v>
      </c>
      <c r="CU144" s="32">
        <f>'[1]1.9'!CU144</f>
        <v>0</v>
      </c>
      <c r="CV144" s="32">
        <f>'[1]1.9'!CV144</f>
        <v>0</v>
      </c>
      <c r="CW144" s="32">
        <f>'[1]1.9'!CW144</f>
        <v>0</v>
      </c>
      <c r="CX144" s="32">
        <f>'[1]1.9'!CX144</f>
        <v>0</v>
      </c>
      <c r="CY144" s="32">
        <f>'[1]1.9'!CY144</f>
        <v>0</v>
      </c>
      <c r="CZ144" s="32">
        <f>'[1]1.9'!CZ144</f>
        <v>0</v>
      </c>
      <c r="DA144" s="32">
        <f>'[1]1.9'!DA144</f>
        <v>0</v>
      </c>
      <c r="DB144" s="32">
        <f>'[1]1.9'!DB144</f>
        <v>0</v>
      </c>
      <c r="DC144" s="32">
        <f>'[1]1.9'!DC144</f>
        <v>0</v>
      </c>
      <c r="DD144" s="32">
        <f>'[1]1.9'!DD144</f>
        <v>0</v>
      </c>
      <c r="DE144" s="32">
        <f>'[1]1.9'!DE144</f>
        <v>0</v>
      </c>
      <c r="DF144" s="32">
        <f>'[1]1.9'!DF144</f>
        <v>0</v>
      </c>
      <c r="DG144" s="32">
        <f>'[1]1.9'!DG144</f>
        <v>0</v>
      </c>
      <c r="DH144" s="32">
        <f>'[1]1.9'!DH144</f>
        <v>0</v>
      </c>
      <c r="DI144" s="32">
        <f>'[1]1.9'!DI144</f>
        <v>0</v>
      </c>
      <c r="DJ144" s="32">
        <f>'[1]1.9'!DJ144</f>
        <v>0</v>
      </c>
      <c r="DK144" s="32">
        <f>'[1]1.9'!DK144</f>
        <v>0</v>
      </c>
      <c r="DL144" s="32">
        <f>'[1]1.9'!DL144</f>
        <v>0</v>
      </c>
      <c r="DM144" s="32">
        <f>'[1]1.9'!DM144</f>
        <v>0</v>
      </c>
      <c r="DN144" s="32">
        <f>'[1]1.9'!DN144</f>
        <v>0</v>
      </c>
      <c r="DO144" s="32">
        <f>'[1]1.9'!DO144</f>
        <v>0</v>
      </c>
      <c r="DP144" s="32">
        <f>'[1]1.9'!DP144</f>
        <v>0</v>
      </c>
      <c r="DQ144" s="32">
        <f>'[1]1.9'!DQ144</f>
        <v>0</v>
      </c>
      <c r="DR144" s="32">
        <f>'[1]1.9'!DR144</f>
        <v>0</v>
      </c>
      <c r="DS144" s="32">
        <f>'[1]1.9'!DS144</f>
        <v>0</v>
      </c>
      <c r="DT144" s="32">
        <f>'[1]1.9'!DT144</f>
        <v>-7</v>
      </c>
      <c r="DU144" s="32">
        <f>'[1]1.9'!DU144</f>
        <v>-7</v>
      </c>
      <c r="DV144" s="32">
        <f>'[1]1.9'!DV144</f>
        <v>0</v>
      </c>
      <c r="DW144" s="32">
        <f>'[1]1.9'!DW144</f>
        <v>0</v>
      </c>
      <c r="DX144" s="32">
        <f>'[1]1.9'!DX144</f>
        <v>0</v>
      </c>
      <c r="DY144" s="32">
        <f>'[1]1.9'!DY144</f>
        <v>0</v>
      </c>
      <c r="DZ144" s="32">
        <f>'[1]1.9'!DZ144</f>
        <v>0</v>
      </c>
      <c r="EA144" s="32">
        <f>'[1]1.9'!EA144</f>
        <v>0</v>
      </c>
      <c r="EB144" s="32">
        <f>'[1]1.9'!EB144</f>
        <v>0</v>
      </c>
      <c r="EC144" s="32">
        <f>'[1]1.9'!EC144</f>
        <v>0</v>
      </c>
      <c r="ED144" s="32">
        <f>'[1]1.9'!ED144</f>
        <v>0</v>
      </c>
      <c r="EE144" s="32">
        <f>'[1]1.9'!EE144</f>
        <v>0</v>
      </c>
      <c r="EF144" s="32">
        <f>'[1]1.9'!EF144</f>
        <v>0</v>
      </c>
      <c r="EG144" s="32">
        <f>'[1]1.9'!EG144</f>
        <v>0</v>
      </c>
      <c r="EH144" s="32">
        <f>'[1]1.9'!EH144</f>
        <v>0</v>
      </c>
      <c r="EI144" s="32">
        <f>'[1]1.9'!EI144</f>
        <v>0</v>
      </c>
      <c r="EJ144" s="32">
        <f>'[1]1.9'!EJ144</f>
        <v>0</v>
      </c>
      <c r="EK144" s="32">
        <f>'[1]1.9'!EK144</f>
        <v>0</v>
      </c>
      <c r="EL144" s="32">
        <f>'[1]1.9'!EL144</f>
        <v>0</v>
      </c>
      <c r="EM144" s="32">
        <f>'[1]1.9'!EM144</f>
        <v>0</v>
      </c>
      <c r="EN144" s="32">
        <f>'[1]1.9'!EN144</f>
        <v>0</v>
      </c>
      <c r="EO144" s="32">
        <f>'[1]1.9'!EO144</f>
        <v>0</v>
      </c>
      <c r="EP144" s="32">
        <f>'[1]1.9'!EP144</f>
        <v>0</v>
      </c>
      <c r="EQ144" s="32">
        <f>'[1]1.9'!EQ144</f>
        <v>0</v>
      </c>
      <c r="ER144" s="32">
        <f>'[1]1.9'!ER144</f>
        <v>0</v>
      </c>
      <c r="ES144" s="32">
        <f>'[1]1.9'!ES144</f>
        <v>0</v>
      </c>
      <c r="ET144" s="32">
        <f>'[1]1.9'!ET144</f>
        <v>0</v>
      </c>
      <c r="EU144" s="32">
        <f>'[1]1.9'!EU144</f>
        <v>0</v>
      </c>
      <c r="EV144" s="32">
        <f>'[1]1.9'!EV144</f>
        <v>0</v>
      </c>
      <c r="EW144" s="32">
        <f>'[1]1.9'!EW144</f>
        <v>0</v>
      </c>
      <c r="EX144" s="32">
        <f>'[1]1.9'!EX144</f>
        <v>0</v>
      </c>
      <c r="EY144" s="32">
        <f>'[1]1.9'!EY144</f>
        <v>0</v>
      </c>
      <c r="EZ144" s="32">
        <f>'[1]1.9'!EZ144</f>
        <v>0</v>
      </c>
      <c r="FA144" s="32">
        <f>'[1]1.9'!FA144</f>
        <v>0</v>
      </c>
      <c r="FB144" s="32">
        <f>'[1]1.9'!FB144</f>
        <v>0</v>
      </c>
      <c r="FC144" s="32">
        <f>'[1]1.9'!FC144</f>
        <v>0</v>
      </c>
      <c r="FD144" s="32">
        <f>'[1]1.9'!FD144</f>
        <v>0</v>
      </c>
      <c r="FE144" s="32">
        <f>'[1]1.9'!FE144</f>
        <v>0</v>
      </c>
      <c r="FF144" s="32">
        <f>'[1]1.9'!FF144</f>
        <v>0</v>
      </c>
      <c r="FG144" s="32">
        <f>'[1]1.9'!FG144</f>
        <v>0</v>
      </c>
      <c r="FH144" s="32">
        <f>'[1]1.9'!FH144</f>
        <v>0</v>
      </c>
      <c r="FI144" s="32">
        <f>'[1]1.9'!FI144</f>
        <v>0</v>
      </c>
      <c r="FJ144" s="32">
        <f>'[1]1.9'!FJ144</f>
        <v>0</v>
      </c>
      <c r="FK144" s="32">
        <f>'[1]1.9'!FK144</f>
        <v>0</v>
      </c>
      <c r="FL144" s="32">
        <f>'[1]1.9'!FL144</f>
        <v>0</v>
      </c>
      <c r="FM144" s="32">
        <f>'[1]1.9'!FM144</f>
        <v>0</v>
      </c>
      <c r="FN144" s="32">
        <f>'[1]1.9'!FN144</f>
        <v>0</v>
      </c>
      <c r="FO144" s="32">
        <f>'[1]1.9'!FO144</f>
        <v>0</v>
      </c>
      <c r="FP144" s="32">
        <f>'[1]1.9'!FP144</f>
        <v>0</v>
      </c>
      <c r="FQ144" s="32">
        <f>'[1]1.9'!FQ144</f>
        <v>0</v>
      </c>
      <c r="FR144" s="32">
        <f>'[1]1.9'!FR144</f>
        <v>0</v>
      </c>
      <c r="FS144" s="32">
        <f>'[1]1.9'!FS144</f>
        <v>0</v>
      </c>
    </row>
    <row r="145" spans="1:175" s="10" customFormat="1" x14ac:dyDescent="0.25">
      <c r="A145" s="61" t="s">
        <v>21</v>
      </c>
      <c r="B145" s="81" t="s">
        <v>21</v>
      </c>
      <c r="C145" s="39" t="s">
        <v>83</v>
      </c>
      <c r="D145" s="32">
        <f>'[1]1.9'!D145</f>
        <v>-471</v>
      </c>
      <c r="E145" s="32">
        <f>'[1]1.9'!E145</f>
        <v>-293</v>
      </c>
      <c r="F145" s="32">
        <f>'[1]1.9'!F145</f>
        <v>0</v>
      </c>
      <c r="G145" s="32">
        <f>'[1]1.9'!G145</f>
        <v>-178</v>
      </c>
      <c r="H145" s="32">
        <f>'[1]1.9'!H145</f>
        <v>81</v>
      </c>
      <c r="I145" s="32">
        <f>'[1]1.9'!I145</f>
        <v>69</v>
      </c>
      <c r="J145" s="32">
        <f>'[1]1.9'!J145</f>
        <v>0</v>
      </c>
      <c r="K145" s="32">
        <f>'[1]1.9'!K145</f>
        <v>12</v>
      </c>
      <c r="L145" s="32">
        <f>'[1]1.9'!L145</f>
        <v>51</v>
      </c>
      <c r="M145" s="32">
        <f>'[1]1.9'!M145</f>
        <v>-12</v>
      </c>
      <c r="N145" s="32">
        <f>'[1]1.9'!N145</f>
        <v>0</v>
      </c>
      <c r="O145" s="32">
        <f>'[1]1.9'!O145</f>
        <v>63</v>
      </c>
      <c r="P145" s="32">
        <f>'[1]1.9'!P145</f>
        <v>-80</v>
      </c>
      <c r="Q145" s="32">
        <f>'[1]1.9'!Q145</f>
        <v>-64</v>
      </c>
      <c r="R145" s="32">
        <f>'[1]1.9'!R145</f>
        <v>0</v>
      </c>
      <c r="S145" s="32">
        <f>'[1]1.9'!S145</f>
        <v>-16</v>
      </c>
      <c r="T145" s="32">
        <f>'[1]1.9'!T145</f>
        <v>-566</v>
      </c>
      <c r="U145" s="32">
        <f>'[1]1.9'!U145</f>
        <v>0</v>
      </c>
      <c r="V145" s="32">
        <f>'[1]1.9'!V145</f>
        <v>0</v>
      </c>
      <c r="W145" s="32">
        <f>'[1]1.9'!W145</f>
        <v>-566</v>
      </c>
      <c r="X145" s="32">
        <f>'[1]1.9'!X145</f>
        <v>10</v>
      </c>
      <c r="Y145" s="32">
        <f>'[1]1.9'!Y145</f>
        <v>8</v>
      </c>
      <c r="Z145" s="32">
        <f>'[1]1.9'!Z145</f>
        <v>0</v>
      </c>
      <c r="AA145" s="32">
        <f>'[1]1.9'!AA145</f>
        <v>2</v>
      </c>
      <c r="AB145" s="32">
        <f>'[1]1.9'!AB145</f>
        <v>-13</v>
      </c>
      <c r="AC145" s="32">
        <f>'[1]1.9'!AC145</f>
        <v>-24</v>
      </c>
      <c r="AD145" s="32">
        <f>'[1]1.9'!AD145</f>
        <v>0</v>
      </c>
      <c r="AE145" s="32">
        <f>'[1]1.9'!AE145</f>
        <v>11</v>
      </c>
      <c r="AF145" s="32">
        <f>'[1]1.9'!AF145</f>
        <v>-249</v>
      </c>
      <c r="AG145" s="32">
        <f>'[1]1.9'!AG145</f>
        <v>-64</v>
      </c>
      <c r="AH145" s="32">
        <f>'[1]1.9'!AH145</f>
        <v>0</v>
      </c>
      <c r="AI145" s="32">
        <f>'[1]1.9'!AI145</f>
        <v>-185</v>
      </c>
      <c r="AJ145" s="32">
        <f>'[1]1.9'!AJ145</f>
        <v>15</v>
      </c>
      <c r="AK145" s="32">
        <f>'[1]1.9'!AK145</f>
        <v>19</v>
      </c>
      <c r="AL145" s="32">
        <f>'[1]1.9'!AL145</f>
        <v>0</v>
      </c>
      <c r="AM145" s="32">
        <f>'[1]1.9'!AM145</f>
        <v>-4</v>
      </c>
      <c r="AN145" s="32">
        <f>'[1]1.9'!AN145</f>
        <v>-1063</v>
      </c>
      <c r="AO145" s="32">
        <f>'[1]1.9'!AO145</f>
        <v>55</v>
      </c>
      <c r="AP145" s="32">
        <f>'[1]1.9'!AP145</f>
        <v>0</v>
      </c>
      <c r="AQ145" s="32">
        <f>'[1]1.9'!AQ145</f>
        <v>-1118</v>
      </c>
      <c r="AR145" s="32">
        <f>'[1]1.9'!AR145</f>
        <v>5</v>
      </c>
      <c r="AS145" s="32">
        <f>'[1]1.9'!AS145</f>
        <v>6</v>
      </c>
      <c r="AT145" s="32">
        <f>'[1]1.9'!AT145</f>
        <v>0</v>
      </c>
      <c r="AU145" s="32">
        <f>'[1]1.9'!AU145</f>
        <v>-1</v>
      </c>
      <c r="AV145" s="32">
        <f>'[1]1.9'!AV145</f>
        <v>-354</v>
      </c>
      <c r="AW145" s="32">
        <f>'[1]1.9'!AW145</f>
        <v>-21</v>
      </c>
      <c r="AX145" s="32">
        <f>'[1]1.9'!AX145</f>
        <v>0</v>
      </c>
      <c r="AY145" s="32">
        <f>'[1]1.9'!AY145</f>
        <v>-333</v>
      </c>
      <c r="AZ145" s="32">
        <f>'[1]1.9'!AZ145</f>
        <v>29</v>
      </c>
      <c r="BA145" s="32">
        <f>'[1]1.9'!BA145</f>
        <v>40</v>
      </c>
      <c r="BB145" s="32">
        <f>'[1]1.9'!BB145</f>
        <v>0</v>
      </c>
      <c r="BC145" s="32">
        <f>'[1]1.9'!BC145</f>
        <v>-11</v>
      </c>
      <c r="BD145" s="32">
        <f>'[1]1.9'!BD145</f>
        <v>-7</v>
      </c>
      <c r="BE145" s="32">
        <f>'[1]1.9'!BE145</f>
        <v>-7</v>
      </c>
      <c r="BF145" s="32">
        <f>'[1]1.9'!BF145</f>
        <v>0</v>
      </c>
      <c r="BG145" s="32">
        <f>'[1]1.9'!BG145</f>
        <v>0</v>
      </c>
      <c r="BH145" s="32">
        <f>'[1]1.9'!BH145</f>
        <v>-43</v>
      </c>
      <c r="BI145" s="32">
        <f>'[1]1.9'!BI145</f>
        <v>-43</v>
      </c>
      <c r="BJ145" s="32">
        <f>'[1]1.9'!BJ145</f>
        <v>0</v>
      </c>
      <c r="BK145" s="32">
        <f>'[1]1.9'!BK145</f>
        <v>0</v>
      </c>
      <c r="BL145" s="32">
        <f>'[1]1.9'!BL145</f>
        <v>-66</v>
      </c>
      <c r="BM145" s="32">
        <f>'[1]1.9'!BM145</f>
        <v>4</v>
      </c>
      <c r="BN145" s="32">
        <f>'[1]1.9'!BN145</f>
        <v>0</v>
      </c>
      <c r="BO145" s="32">
        <f>'[1]1.9'!BO145</f>
        <v>-70</v>
      </c>
      <c r="BP145" s="32">
        <f>'[1]1.9'!BP145</f>
        <v>2</v>
      </c>
      <c r="BQ145" s="32">
        <f>'[1]1.9'!BQ145</f>
        <v>2</v>
      </c>
      <c r="BR145" s="32">
        <f>'[1]1.9'!BR145</f>
        <v>0</v>
      </c>
      <c r="BS145" s="32">
        <f>'[1]1.9'!BS145</f>
        <v>0</v>
      </c>
      <c r="BT145" s="32">
        <f>'[1]1.9'!BT145</f>
        <v>18</v>
      </c>
      <c r="BU145" s="32">
        <f>'[1]1.9'!BU145</f>
        <v>18</v>
      </c>
      <c r="BV145" s="32">
        <f>'[1]1.9'!BV145</f>
        <v>0</v>
      </c>
      <c r="BW145" s="32">
        <f>'[1]1.9'!BW145</f>
        <v>0</v>
      </c>
      <c r="BX145" s="32">
        <f>'[1]1.9'!BX145</f>
        <v>19</v>
      </c>
      <c r="BY145" s="32">
        <f>'[1]1.9'!BY145</f>
        <v>19</v>
      </c>
      <c r="BZ145" s="32">
        <f>'[1]1.9'!BZ145</f>
        <v>0</v>
      </c>
      <c r="CA145" s="32">
        <f>'[1]1.9'!CA145</f>
        <v>0</v>
      </c>
      <c r="CB145" s="32">
        <f>'[1]1.9'!CB145</f>
        <v>11</v>
      </c>
      <c r="CC145" s="32">
        <f>'[1]1.9'!CC145</f>
        <v>11</v>
      </c>
      <c r="CD145" s="32">
        <f>'[1]1.9'!CD145</f>
        <v>0</v>
      </c>
      <c r="CE145" s="32">
        <f>'[1]1.9'!CE145</f>
        <v>0</v>
      </c>
      <c r="CF145" s="32">
        <f>'[1]1.9'!CF145</f>
        <v>-23</v>
      </c>
      <c r="CG145" s="32">
        <f>'[1]1.9'!CG145</f>
        <v>-65</v>
      </c>
      <c r="CH145" s="32">
        <f>'[1]1.9'!CH145</f>
        <v>0</v>
      </c>
      <c r="CI145" s="32">
        <f>'[1]1.9'!CI145</f>
        <v>42</v>
      </c>
      <c r="CJ145" s="32">
        <f>'[1]1.9'!CJ145</f>
        <v>23</v>
      </c>
      <c r="CK145" s="32">
        <f>'[1]1.9'!CK145</f>
        <v>23</v>
      </c>
      <c r="CL145" s="32">
        <f>'[1]1.9'!CL145</f>
        <v>0</v>
      </c>
      <c r="CM145" s="32">
        <f>'[1]1.9'!CM145</f>
        <v>0</v>
      </c>
      <c r="CN145" s="32">
        <f>'[1]1.9'!CN145</f>
        <v>-7</v>
      </c>
      <c r="CO145" s="32">
        <f>'[1]1.9'!CO145</f>
        <v>-7</v>
      </c>
      <c r="CP145" s="32">
        <f>'[1]1.9'!CP145</f>
        <v>0</v>
      </c>
      <c r="CQ145" s="32">
        <f>'[1]1.9'!CQ145</f>
        <v>0</v>
      </c>
      <c r="CR145" s="32">
        <f>'[1]1.9'!CR145</f>
        <v>7</v>
      </c>
      <c r="CS145" s="32">
        <f>'[1]1.9'!CS145</f>
        <v>13</v>
      </c>
      <c r="CT145" s="32">
        <f>'[1]1.9'!CT145</f>
        <v>0</v>
      </c>
      <c r="CU145" s="32">
        <f>'[1]1.9'!CU145</f>
        <v>-6</v>
      </c>
      <c r="CV145" s="32">
        <f>'[1]1.9'!CV145</f>
        <v>-7</v>
      </c>
      <c r="CW145" s="32">
        <f>'[1]1.9'!CW145</f>
        <v>-9</v>
      </c>
      <c r="CX145" s="32">
        <f>'[1]1.9'!CX145</f>
        <v>0</v>
      </c>
      <c r="CY145" s="32">
        <f>'[1]1.9'!CY145</f>
        <v>2</v>
      </c>
      <c r="CZ145" s="32">
        <f>'[1]1.9'!CZ145</f>
        <v>7</v>
      </c>
      <c r="DA145" s="32">
        <f>'[1]1.9'!DA145</f>
        <v>14</v>
      </c>
      <c r="DB145" s="32">
        <f>'[1]1.9'!DB145</f>
        <v>0</v>
      </c>
      <c r="DC145" s="32">
        <f>'[1]1.9'!DC145</f>
        <v>-7</v>
      </c>
      <c r="DD145" s="32">
        <f>'[1]1.9'!DD145</f>
        <v>2</v>
      </c>
      <c r="DE145" s="32">
        <f>'[1]1.9'!DE145</f>
        <v>2</v>
      </c>
      <c r="DF145" s="32">
        <f>'[1]1.9'!DF145</f>
        <v>0</v>
      </c>
      <c r="DG145" s="32">
        <f>'[1]1.9'!DG145</f>
        <v>0</v>
      </c>
      <c r="DH145" s="32">
        <f>'[1]1.9'!DH145</f>
        <v>-18</v>
      </c>
      <c r="DI145" s="32">
        <f>'[1]1.9'!DI145</f>
        <v>-18</v>
      </c>
      <c r="DJ145" s="32">
        <f>'[1]1.9'!DJ145</f>
        <v>0</v>
      </c>
      <c r="DK145" s="32">
        <f>'[1]1.9'!DK145</f>
        <v>0</v>
      </c>
      <c r="DL145" s="32">
        <f>'[1]1.9'!DL145</f>
        <v>-515</v>
      </c>
      <c r="DM145" s="32">
        <f>'[1]1.9'!DM145</f>
        <v>-32</v>
      </c>
      <c r="DN145" s="32">
        <f>'[1]1.9'!DN145</f>
        <v>0</v>
      </c>
      <c r="DO145" s="32">
        <f>'[1]1.9'!DO145</f>
        <v>-483</v>
      </c>
      <c r="DP145" s="32">
        <f>'[1]1.9'!DP145</f>
        <v>-14</v>
      </c>
      <c r="DQ145" s="32">
        <f>'[1]1.9'!DQ145</f>
        <v>-14</v>
      </c>
      <c r="DR145" s="32">
        <f>'[1]1.9'!DR145</f>
        <v>0</v>
      </c>
      <c r="DS145" s="32">
        <f>'[1]1.9'!DS145</f>
        <v>0</v>
      </c>
      <c r="DT145" s="32">
        <f>'[1]1.9'!DT145</f>
        <v>-99</v>
      </c>
      <c r="DU145" s="32">
        <f>'[1]1.9'!DU145</f>
        <v>-97</v>
      </c>
      <c r="DV145" s="32">
        <f>'[1]1.9'!DV145</f>
        <v>0</v>
      </c>
      <c r="DW145" s="32">
        <f>'[1]1.9'!DW145</f>
        <v>-2</v>
      </c>
      <c r="DX145" s="32">
        <f>'[1]1.9'!DX145</f>
        <v>10</v>
      </c>
      <c r="DY145" s="32">
        <f>'[1]1.9'!DY145</f>
        <v>14</v>
      </c>
      <c r="DZ145" s="32">
        <f>'[1]1.9'!DZ145</f>
        <v>0</v>
      </c>
      <c r="EA145" s="32">
        <f>'[1]1.9'!EA145</f>
        <v>-4</v>
      </c>
      <c r="EB145" s="32">
        <f>'[1]1.9'!EB145</f>
        <v>-28</v>
      </c>
      <c r="EC145" s="32">
        <f>'[1]1.9'!EC145</f>
        <v>1</v>
      </c>
      <c r="ED145" s="32">
        <f>'[1]1.9'!ED145</f>
        <v>0</v>
      </c>
      <c r="EE145" s="32">
        <f>'[1]1.9'!EE145</f>
        <v>-29</v>
      </c>
      <c r="EF145" s="32">
        <f>'[1]1.9'!EF145</f>
        <v>1</v>
      </c>
      <c r="EG145" s="32">
        <f>'[1]1.9'!EG145</f>
        <v>1</v>
      </c>
      <c r="EH145" s="32">
        <f>'[1]1.9'!EH145</f>
        <v>0</v>
      </c>
      <c r="EI145" s="32">
        <f>'[1]1.9'!EI145</f>
        <v>0</v>
      </c>
      <c r="EJ145" s="32">
        <f>'[1]1.9'!EJ145</f>
        <v>-7</v>
      </c>
      <c r="EK145" s="32">
        <f>'[1]1.9'!EK145</f>
        <v>-2</v>
      </c>
      <c r="EL145" s="32">
        <f>'[1]1.9'!EL145</f>
        <v>0</v>
      </c>
      <c r="EM145" s="32">
        <f>'[1]1.9'!EM145</f>
        <v>-5</v>
      </c>
      <c r="EN145" s="32">
        <f>'[1]1.9'!EN145</f>
        <v>-14</v>
      </c>
      <c r="EO145" s="32">
        <f>'[1]1.9'!EO145</f>
        <v>-14</v>
      </c>
      <c r="EP145" s="32">
        <f>'[1]1.9'!EP145</f>
        <v>0</v>
      </c>
      <c r="EQ145" s="32">
        <f>'[1]1.9'!EQ145</f>
        <v>0</v>
      </c>
      <c r="ER145" s="32">
        <f>'[1]1.9'!ER145</f>
        <v>-20</v>
      </c>
      <c r="ES145" s="32">
        <f>'[1]1.9'!ES145</f>
        <v>-20</v>
      </c>
      <c r="ET145" s="32">
        <f>'[1]1.9'!ET145</f>
        <v>0</v>
      </c>
      <c r="EU145" s="32">
        <f>'[1]1.9'!EU145</f>
        <v>0</v>
      </c>
      <c r="EV145" s="32">
        <f>'[1]1.9'!EV145</f>
        <v>-17</v>
      </c>
      <c r="EW145" s="32">
        <f>'[1]1.9'!EW145</f>
        <v>-17</v>
      </c>
      <c r="EX145" s="32">
        <f>'[1]1.9'!EX145</f>
        <v>0</v>
      </c>
      <c r="EY145" s="32">
        <f>'[1]1.9'!EY145</f>
        <v>0</v>
      </c>
      <c r="EZ145" s="32">
        <f>'[1]1.9'!EZ145</f>
        <v>-4</v>
      </c>
      <c r="FA145" s="32">
        <f>'[1]1.9'!FA145</f>
        <v>-4</v>
      </c>
      <c r="FB145" s="32">
        <f>'[1]1.9'!FB145</f>
        <v>0</v>
      </c>
      <c r="FC145" s="32">
        <f>'[1]1.9'!FC145</f>
        <v>0</v>
      </c>
      <c r="FD145" s="32">
        <f>'[1]1.9'!FD145</f>
        <v>-19</v>
      </c>
      <c r="FE145" s="32">
        <f>'[1]1.9'!FE145</f>
        <v>-19</v>
      </c>
      <c r="FF145" s="32">
        <f>'[1]1.9'!FF145</f>
        <v>0</v>
      </c>
      <c r="FG145" s="32">
        <f>'[1]1.9'!FG145</f>
        <v>0</v>
      </c>
      <c r="FH145" s="32">
        <f>'[1]1.9'!FH145</f>
        <v>11</v>
      </c>
      <c r="FI145" s="32">
        <f>'[1]1.9'!FI145</f>
        <v>10</v>
      </c>
      <c r="FJ145" s="32">
        <f>'[1]1.9'!FJ145</f>
        <v>0</v>
      </c>
      <c r="FK145" s="32">
        <f>'[1]1.9'!FK145</f>
        <v>1</v>
      </c>
      <c r="FL145" s="32">
        <f>'[1]1.9'!FL145</f>
        <v>6</v>
      </c>
      <c r="FM145" s="32">
        <f>'[1]1.9'!FM145</f>
        <v>8</v>
      </c>
      <c r="FN145" s="32">
        <f>'[1]1.9'!FN145</f>
        <v>0</v>
      </c>
      <c r="FO145" s="32">
        <f>'[1]1.9'!FO145</f>
        <v>-2</v>
      </c>
      <c r="FP145" s="32">
        <f>'[1]1.9'!FP145</f>
        <v>5</v>
      </c>
      <c r="FQ145" s="32">
        <f>'[1]1.9'!FQ145</f>
        <v>5</v>
      </c>
      <c r="FR145" s="32">
        <f>'[1]1.9'!FR145</f>
        <v>0</v>
      </c>
      <c r="FS145" s="32">
        <f>'[1]1.9'!FS145</f>
        <v>0</v>
      </c>
    </row>
    <row r="146" spans="1:175" s="10" customFormat="1" x14ac:dyDescent="0.25">
      <c r="A146" s="61" t="s">
        <v>22</v>
      </c>
      <c r="B146" s="81" t="s">
        <v>22</v>
      </c>
      <c r="C146" s="83" t="s">
        <v>86</v>
      </c>
      <c r="D146" s="32">
        <f>'[1]1.9'!D146</f>
        <v>-206</v>
      </c>
      <c r="E146" s="32">
        <f>'[1]1.9'!E146</f>
        <v>-171</v>
      </c>
      <c r="F146" s="32">
        <f>'[1]1.9'!F146</f>
        <v>0</v>
      </c>
      <c r="G146" s="32">
        <f>'[1]1.9'!G146</f>
        <v>-35</v>
      </c>
      <c r="H146" s="32">
        <f>'[1]1.9'!H146</f>
        <v>6</v>
      </c>
      <c r="I146" s="32">
        <f>'[1]1.9'!I146</f>
        <v>41</v>
      </c>
      <c r="J146" s="32">
        <f>'[1]1.9'!J146</f>
        <v>0</v>
      </c>
      <c r="K146" s="32">
        <f>'[1]1.9'!K146</f>
        <v>-35</v>
      </c>
      <c r="L146" s="32">
        <f>'[1]1.9'!L146</f>
        <v>-26</v>
      </c>
      <c r="M146" s="32">
        <f>'[1]1.9'!M146</f>
        <v>-7</v>
      </c>
      <c r="N146" s="32">
        <f>'[1]1.9'!N146</f>
        <v>0</v>
      </c>
      <c r="O146" s="32">
        <f>'[1]1.9'!O146</f>
        <v>-19</v>
      </c>
      <c r="P146" s="32">
        <f>'[1]1.9'!P146</f>
        <v>-48</v>
      </c>
      <c r="Q146" s="32">
        <f>'[1]1.9'!Q146</f>
        <v>-41</v>
      </c>
      <c r="R146" s="32">
        <f>'[1]1.9'!R146</f>
        <v>0</v>
      </c>
      <c r="S146" s="32">
        <f>'[1]1.9'!S146</f>
        <v>-7</v>
      </c>
      <c r="T146" s="32">
        <f>'[1]1.9'!T146</f>
        <v>-409</v>
      </c>
      <c r="U146" s="32">
        <f>'[1]1.9'!U146</f>
        <v>0</v>
      </c>
      <c r="V146" s="32">
        <f>'[1]1.9'!V146</f>
        <v>0</v>
      </c>
      <c r="W146" s="32">
        <f>'[1]1.9'!W146</f>
        <v>-409</v>
      </c>
      <c r="X146" s="32">
        <f>'[1]1.9'!X146</f>
        <v>-17</v>
      </c>
      <c r="Y146" s="32">
        <f>'[1]1.9'!Y146</f>
        <v>12</v>
      </c>
      <c r="Z146" s="32">
        <f>'[1]1.9'!Z146</f>
        <v>0</v>
      </c>
      <c r="AA146" s="32">
        <f>'[1]1.9'!AA146</f>
        <v>-29</v>
      </c>
      <c r="AB146" s="32">
        <f>'[1]1.9'!AB146</f>
        <v>-13</v>
      </c>
      <c r="AC146" s="32">
        <f>'[1]1.9'!AC146</f>
        <v>-13</v>
      </c>
      <c r="AD146" s="32">
        <f>'[1]1.9'!AD146</f>
        <v>0</v>
      </c>
      <c r="AE146" s="32">
        <f>'[1]1.9'!AE146</f>
        <v>0</v>
      </c>
      <c r="AF146" s="32">
        <f>'[1]1.9'!AF146</f>
        <v>-117</v>
      </c>
      <c r="AG146" s="32">
        <f>'[1]1.9'!AG146</f>
        <v>-38</v>
      </c>
      <c r="AH146" s="32">
        <f>'[1]1.9'!AH146</f>
        <v>0</v>
      </c>
      <c r="AI146" s="32">
        <f>'[1]1.9'!AI146</f>
        <v>-79</v>
      </c>
      <c r="AJ146" s="32">
        <f>'[1]1.9'!AJ146</f>
        <v>11</v>
      </c>
      <c r="AK146" s="32">
        <f>'[1]1.9'!AK146</f>
        <v>11</v>
      </c>
      <c r="AL146" s="32">
        <f>'[1]1.9'!AL146</f>
        <v>0</v>
      </c>
      <c r="AM146" s="32">
        <f>'[1]1.9'!AM146</f>
        <v>0</v>
      </c>
      <c r="AN146" s="32">
        <f>'[1]1.9'!AN146</f>
        <v>-1082</v>
      </c>
      <c r="AO146" s="32">
        <f>'[1]1.9'!AO146</f>
        <v>35</v>
      </c>
      <c r="AP146" s="32">
        <f>'[1]1.9'!AP146</f>
        <v>0</v>
      </c>
      <c r="AQ146" s="32">
        <f>'[1]1.9'!AQ146</f>
        <v>-1117</v>
      </c>
      <c r="AR146" s="32">
        <f>'[1]1.9'!AR146</f>
        <v>3</v>
      </c>
      <c r="AS146" s="32">
        <f>'[1]1.9'!AS146</f>
        <v>3</v>
      </c>
      <c r="AT146" s="32">
        <f>'[1]1.9'!AT146</f>
        <v>0</v>
      </c>
      <c r="AU146" s="32">
        <f>'[1]1.9'!AU146</f>
        <v>0</v>
      </c>
      <c r="AV146" s="32">
        <f>'[1]1.9'!AV146</f>
        <v>3</v>
      </c>
      <c r="AW146" s="32">
        <f>'[1]1.9'!AW146</f>
        <v>-21</v>
      </c>
      <c r="AX146" s="32">
        <f>'[1]1.9'!AX146</f>
        <v>0</v>
      </c>
      <c r="AY146" s="32">
        <f>'[1]1.9'!AY146</f>
        <v>24</v>
      </c>
      <c r="AZ146" s="32">
        <f>'[1]1.9'!AZ146</f>
        <v>-295</v>
      </c>
      <c r="BA146" s="32">
        <f>'[1]1.9'!BA146</f>
        <v>32</v>
      </c>
      <c r="BB146" s="32">
        <f>'[1]1.9'!BB146</f>
        <v>0</v>
      </c>
      <c r="BC146" s="32">
        <f>'[1]1.9'!BC146</f>
        <v>-327</v>
      </c>
      <c r="BD146" s="32">
        <f>'[1]1.9'!BD146</f>
        <v>-8</v>
      </c>
      <c r="BE146" s="32">
        <f>'[1]1.9'!BE146</f>
        <v>-8</v>
      </c>
      <c r="BF146" s="32">
        <f>'[1]1.9'!BF146</f>
        <v>0</v>
      </c>
      <c r="BG146" s="32">
        <f>'[1]1.9'!BG146</f>
        <v>0</v>
      </c>
      <c r="BH146" s="32">
        <f>'[1]1.9'!BH146</f>
        <v>-37</v>
      </c>
      <c r="BI146" s="32">
        <f>'[1]1.9'!BI146</f>
        <v>-37</v>
      </c>
      <c r="BJ146" s="32">
        <f>'[1]1.9'!BJ146</f>
        <v>0</v>
      </c>
      <c r="BK146" s="32">
        <f>'[1]1.9'!BK146</f>
        <v>0</v>
      </c>
      <c r="BL146" s="32">
        <f>'[1]1.9'!BL146</f>
        <v>-49</v>
      </c>
      <c r="BM146" s="32">
        <f>'[1]1.9'!BM146</f>
        <v>4</v>
      </c>
      <c r="BN146" s="32">
        <f>'[1]1.9'!BN146</f>
        <v>0</v>
      </c>
      <c r="BO146" s="32">
        <f>'[1]1.9'!BO146</f>
        <v>-53</v>
      </c>
      <c r="BP146" s="32">
        <f>'[1]1.9'!BP146</f>
        <v>2</v>
      </c>
      <c r="BQ146" s="32">
        <f>'[1]1.9'!BQ146</f>
        <v>2</v>
      </c>
      <c r="BR146" s="32">
        <f>'[1]1.9'!BR146</f>
        <v>0</v>
      </c>
      <c r="BS146" s="32">
        <f>'[1]1.9'!BS146</f>
        <v>0</v>
      </c>
      <c r="BT146" s="32">
        <f>'[1]1.9'!BT146</f>
        <v>16</v>
      </c>
      <c r="BU146" s="32">
        <f>'[1]1.9'!BU146</f>
        <v>16</v>
      </c>
      <c r="BV146" s="32">
        <f>'[1]1.9'!BV146</f>
        <v>0</v>
      </c>
      <c r="BW146" s="32">
        <f>'[1]1.9'!BW146</f>
        <v>0</v>
      </c>
      <c r="BX146" s="32">
        <f>'[1]1.9'!BX146</f>
        <v>19</v>
      </c>
      <c r="BY146" s="32">
        <f>'[1]1.9'!BY146</f>
        <v>19</v>
      </c>
      <c r="BZ146" s="32">
        <f>'[1]1.9'!BZ146</f>
        <v>0</v>
      </c>
      <c r="CA146" s="32">
        <f>'[1]1.9'!CA146</f>
        <v>0</v>
      </c>
      <c r="CB146" s="32">
        <f>'[1]1.9'!CB146</f>
        <v>10</v>
      </c>
      <c r="CC146" s="32">
        <f>'[1]1.9'!CC146</f>
        <v>10</v>
      </c>
      <c r="CD146" s="32">
        <f>'[1]1.9'!CD146</f>
        <v>0</v>
      </c>
      <c r="CE146" s="32">
        <f>'[1]1.9'!CE146</f>
        <v>0</v>
      </c>
      <c r="CF146" s="32">
        <f>'[1]1.9'!CF146</f>
        <v>-61</v>
      </c>
      <c r="CG146" s="32">
        <f>'[1]1.9'!CG146</f>
        <v>-61</v>
      </c>
      <c r="CH146" s="32">
        <f>'[1]1.9'!CH146</f>
        <v>0</v>
      </c>
      <c r="CI146" s="32">
        <f>'[1]1.9'!CI146</f>
        <v>0</v>
      </c>
      <c r="CJ146" s="32">
        <f>'[1]1.9'!CJ146</f>
        <v>18</v>
      </c>
      <c r="CK146" s="32">
        <f>'[1]1.9'!CK146</f>
        <v>18</v>
      </c>
      <c r="CL146" s="32">
        <f>'[1]1.9'!CL146</f>
        <v>0</v>
      </c>
      <c r="CM146" s="32">
        <f>'[1]1.9'!CM146</f>
        <v>0</v>
      </c>
      <c r="CN146" s="32">
        <f>'[1]1.9'!CN146</f>
        <v>-7</v>
      </c>
      <c r="CO146" s="32">
        <f>'[1]1.9'!CO146</f>
        <v>-7</v>
      </c>
      <c r="CP146" s="32">
        <f>'[1]1.9'!CP146</f>
        <v>0</v>
      </c>
      <c r="CQ146" s="32">
        <f>'[1]1.9'!CQ146</f>
        <v>0</v>
      </c>
      <c r="CR146" s="32">
        <f>'[1]1.9'!CR146</f>
        <v>10</v>
      </c>
      <c r="CS146" s="32">
        <f>'[1]1.9'!CS146</f>
        <v>10</v>
      </c>
      <c r="CT146" s="32">
        <f>'[1]1.9'!CT146</f>
        <v>0</v>
      </c>
      <c r="CU146" s="32">
        <f>'[1]1.9'!CU146</f>
        <v>0</v>
      </c>
      <c r="CV146" s="32">
        <f>'[1]1.9'!CV146</f>
        <v>-6</v>
      </c>
      <c r="CW146" s="32">
        <f>'[1]1.9'!CW146</f>
        <v>-6</v>
      </c>
      <c r="CX146" s="32">
        <f>'[1]1.9'!CX146</f>
        <v>0</v>
      </c>
      <c r="CY146" s="32">
        <f>'[1]1.9'!CY146</f>
        <v>0</v>
      </c>
      <c r="CZ146" s="32">
        <f>'[1]1.9'!CZ146</f>
        <v>0</v>
      </c>
      <c r="DA146" s="32">
        <f>'[1]1.9'!DA146</f>
        <v>12</v>
      </c>
      <c r="DB146" s="32">
        <f>'[1]1.9'!DB146</f>
        <v>0</v>
      </c>
      <c r="DC146" s="32">
        <f>'[1]1.9'!DC146</f>
        <v>-12</v>
      </c>
      <c r="DD146" s="32">
        <f>'[1]1.9'!DD146</f>
        <v>4</v>
      </c>
      <c r="DE146" s="32">
        <f>'[1]1.9'!DE146</f>
        <v>4</v>
      </c>
      <c r="DF146" s="32">
        <f>'[1]1.9'!DF146</f>
        <v>0</v>
      </c>
      <c r="DG146" s="32">
        <f>'[1]1.9'!DG146</f>
        <v>0</v>
      </c>
      <c r="DH146" s="32">
        <f>'[1]1.9'!DH146</f>
        <v>-24</v>
      </c>
      <c r="DI146" s="32">
        <f>'[1]1.9'!DI146</f>
        <v>-18</v>
      </c>
      <c r="DJ146" s="32">
        <f>'[1]1.9'!DJ146</f>
        <v>0</v>
      </c>
      <c r="DK146" s="32">
        <f>'[1]1.9'!DK146</f>
        <v>-6</v>
      </c>
      <c r="DL146" s="32">
        <f>'[1]1.9'!DL146</f>
        <v>-324</v>
      </c>
      <c r="DM146" s="32">
        <f>'[1]1.9'!DM146</f>
        <v>-31</v>
      </c>
      <c r="DN146" s="32">
        <f>'[1]1.9'!DN146</f>
        <v>0</v>
      </c>
      <c r="DO146" s="32">
        <f>'[1]1.9'!DO146</f>
        <v>-293</v>
      </c>
      <c r="DP146" s="32">
        <f>'[1]1.9'!DP146</f>
        <v>-11</v>
      </c>
      <c r="DQ146" s="32">
        <f>'[1]1.9'!DQ146</f>
        <v>-11</v>
      </c>
      <c r="DR146" s="32">
        <f>'[1]1.9'!DR146</f>
        <v>0</v>
      </c>
      <c r="DS146" s="32">
        <f>'[1]1.9'!DS146</f>
        <v>0</v>
      </c>
      <c r="DT146" s="32">
        <f>'[1]1.9'!DT146</f>
        <v>-95</v>
      </c>
      <c r="DU146" s="32">
        <f>'[1]1.9'!DU146</f>
        <v>-93</v>
      </c>
      <c r="DV146" s="32">
        <f>'[1]1.9'!DV146</f>
        <v>0</v>
      </c>
      <c r="DW146" s="32">
        <f>'[1]1.9'!DW146</f>
        <v>-2</v>
      </c>
      <c r="DX146" s="32">
        <f>'[1]1.9'!DX146</f>
        <v>12</v>
      </c>
      <c r="DY146" s="32">
        <f>'[1]1.9'!DY146</f>
        <v>12</v>
      </c>
      <c r="DZ146" s="32">
        <f>'[1]1.9'!DZ146</f>
        <v>0</v>
      </c>
      <c r="EA146" s="32">
        <f>'[1]1.9'!EA146</f>
        <v>0</v>
      </c>
      <c r="EB146" s="32">
        <f>'[1]1.9'!EB146</f>
        <v>-28</v>
      </c>
      <c r="EC146" s="32">
        <f>'[1]1.9'!EC146</f>
        <v>1</v>
      </c>
      <c r="ED146" s="32">
        <f>'[1]1.9'!ED146</f>
        <v>0</v>
      </c>
      <c r="EE146" s="32">
        <f>'[1]1.9'!EE146</f>
        <v>-29</v>
      </c>
      <c r="EF146" s="32">
        <f>'[1]1.9'!EF146</f>
        <v>0</v>
      </c>
      <c r="EG146" s="32">
        <f>'[1]1.9'!EG146</f>
        <v>0</v>
      </c>
      <c r="EH146" s="32">
        <f>'[1]1.9'!EH146</f>
        <v>0</v>
      </c>
      <c r="EI146" s="32">
        <f>'[1]1.9'!EI146</f>
        <v>0</v>
      </c>
      <c r="EJ146" s="32">
        <f>'[1]1.9'!EJ146</f>
        <v>-7</v>
      </c>
      <c r="EK146" s="32">
        <f>'[1]1.9'!EK146</f>
        <v>-2</v>
      </c>
      <c r="EL146" s="32">
        <f>'[1]1.9'!EL146</f>
        <v>0</v>
      </c>
      <c r="EM146" s="32">
        <f>'[1]1.9'!EM146</f>
        <v>-5</v>
      </c>
      <c r="EN146" s="32">
        <f>'[1]1.9'!EN146</f>
        <v>-15</v>
      </c>
      <c r="EO146" s="32">
        <f>'[1]1.9'!EO146</f>
        <v>-15</v>
      </c>
      <c r="EP146" s="32">
        <f>'[1]1.9'!EP146</f>
        <v>0</v>
      </c>
      <c r="EQ146" s="32">
        <f>'[1]1.9'!EQ146</f>
        <v>0</v>
      </c>
      <c r="ER146" s="32">
        <f>'[1]1.9'!ER146</f>
        <v>-18</v>
      </c>
      <c r="ES146" s="32">
        <f>'[1]1.9'!ES146</f>
        <v>-18</v>
      </c>
      <c r="ET146" s="32">
        <f>'[1]1.9'!ET146</f>
        <v>0</v>
      </c>
      <c r="EU146" s="32">
        <f>'[1]1.9'!EU146</f>
        <v>0</v>
      </c>
      <c r="EV146" s="32">
        <f>'[1]1.9'!EV146</f>
        <v>-16</v>
      </c>
      <c r="EW146" s="32">
        <f>'[1]1.9'!EW146</f>
        <v>-16</v>
      </c>
      <c r="EX146" s="32">
        <f>'[1]1.9'!EX146</f>
        <v>0</v>
      </c>
      <c r="EY146" s="32">
        <f>'[1]1.9'!EY146</f>
        <v>0</v>
      </c>
      <c r="EZ146" s="32">
        <f>'[1]1.9'!EZ146</f>
        <v>-5</v>
      </c>
      <c r="FA146" s="32">
        <f>'[1]1.9'!FA146</f>
        <v>-5</v>
      </c>
      <c r="FB146" s="32">
        <f>'[1]1.9'!FB146</f>
        <v>0</v>
      </c>
      <c r="FC146" s="32">
        <f>'[1]1.9'!FC146</f>
        <v>0</v>
      </c>
      <c r="FD146" s="32">
        <f>'[1]1.9'!FD146</f>
        <v>-17</v>
      </c>
      <c r="FE146" s="32">
        <f>'[1]1.9'!FE146</f>
        <v>-17</v>
      </c>
      <c r="FF146" s="32">
        <f>'[1]1.9'!FF146</f>
        <v>0</v>
      </c>
      <c r="FG146" s="32">
        <f>'[1]1.9'!FG146</f>
        <v>0</v>
      </c>
      <c r="FH146" s="32">
        <f>'[1]1.9'!FH146</f>
        <v>10</v>
      </c>
      <c r="FI146" s="32">
        <f>'[1]1.9'!FI146</f>
        <v>10</v>
      </c>
      <c r="FJ146" s="32">
        <f>'[1]1.9'!FJ146</f>
        <v>0</v>
      </c>
      <c r="FK146" s="32">
        <f>'[1]1.9'!FK146</f>
        <v>0</v>
      </c>
      <c r="FL146" s="32">
        <f>'[1]1.9'!FL146</f>
        <v>6</v>
      </c>
      <c r="FM146" s="32">
        <f>'[1]1.9'!FM146</f>
        <v>7</v>
      </c>
      <c r="FN146" s="32">
        <f>'[1]1.9'!FN146</f>
        <v>0</v>
      </c>
      <c r="FO146" s="32">
        <f>'[1]1.9'!FO146</f>
        <v>-1</v>
      </c>
      <c r="FP146" s="32">
        <f>'[1]1.9'!FP146</f>
        <v>5</v>
      </c>
      <c r="FQ146" s="32">
        <f>'[1]1.9'!FQ146</f>
        <v>5</v>
      </c>
      <c r="FR146" s="32">
        <f>'[1]1.9'!FR146</f>
        <v>0</v>
      </c>
      <c r="FS146" s="32">
        <f>'[1]1.9'!FS146</f>
        <v>0</v>
      </c>
    </row>
    <row r="147" spans="1:175" s="10" customFormat="1" x14ac:dyDescent="0.25">
      <c r="A147" s="61" t="s">
        <v>23</v>
      </c>
      <c r="B147" s="81" t="s">
        <v>23</v>
      </c>
      <c r="C147" s="83" t="s">
        <v>87</v>
      </c>
      <c r="D147" s="32">
        <f>'[1]1.9'!D147</f>
        <v>-265</v>
      </c>
      <c r="E147" s="32">
        <f>'[1]1.9'!E147</f>
        <v>-122</v>
      </c>
      <c r="F147" s="32">
        <f>'[1]1.9'!F147</f>
        <v>0</v>
      </c>
      <c r="G147" s="32">
        <f>'[1]1.9'!G147</f>
        <v>-143</v>
      </c>
      <c r="H147" s="32">
        <f>'[1]1.9'!H147</f>
        <v>75</v>
      </c>
      <c r="I147" s="32">
        <f>'[1]1.9'!I147</f>
        <v>28</v>
      </c>
      <c r="J147" s="32">
        <f>'[1]1.9'!J147</f>
        <v>0</v>
      </c>
      <c r="K147" s="32">
        <f>'[1]1.9'!K147</f>
        <v>47</v>
      </c>
      <c r="L147" s="32">
        <f>'[1]1.9'!L147</f>
        <v>77</v>
      </c>
      <c r="M147" s="32">
        <f>'[1]1.9'!M147</f>
        <v>-5</v>
      </c>
      <c r="N147" s="32">
        <f>'[1]1.9'!N147</f>
        <v>0</v>
      </c>
      <c r="O147" s="32">
        <f>'[1]1.9'!O147</f>
        <v>82</v>
      </c>
      <c r="P147" s="32">
        <f>'[1]1.9'!P147</f>
        <v>-32</v>
      </c>
      <c r="Q147" s="32">
        <f>'[1]1.9'!Q147</f>
        <v>-23</v>
      </c>
      <c r="R147" s="32">
        <f>'[1]1.9'!R147</f>
        <v>0</v>
      </c>
      <c r="S147" s="32">
        <f>'[1]1.9'!S147</f>
        <v>-9</v>
      </c>
      <c r="T147" s="32">
        <f>'[1]1.9'!T147</f>
        <v>-157</v>
      </c>
      <c r="U147" s="32">
        <f>'[1]1.9'!U147</f>
        <v>0</v>
      </c>
      <c r="V147" s="32">
        <f>'[1]1.9'!V147</f>
        <v>0</v>
      </c>
      <c r="W147" s="32">
        <f>'[1]1.9'!W147</f>
        <v>-157</v>
      </c>
      <c r="X147" s="32">
        <f>'[1]1.9'!X147</f>
        <v>27</v>
      </c>
      <c r="Y147" s="32">
        <f>'[1]1.9'!Y147</f>
        <v>-4</v>
      </c>
      <c r="Z147" s="32">
        <f>'[1]1.9'!Z147</f>
        <v>0</v>
      </c>
      <c r="AA147" s="32">
        <f>'[1]1.9'!AA147</f>
        <v>31</v>
      </c>
      <c r="AB147" s="32">
        <f>'[1]1.9'!AB147</f>
        <v>0</v>
      </c>
      <c r="AC147" s="32">
        <f>'[1]1.9'!AC147</f>
        <v>-11</v>
      </c>
      <c r="AD147" s="32">
        <f>'[1]1.9'!AD147</f>
        <v>0</v>
      </c>
      <c r="AE147" s="32">
        <f>'[1]1.9'!AE147</f>
        <v>11</v>
      </c>
      <c r="AF147" s="32">
        <f>'[1]1.9'!AF147</f>
        <v>-132</v>
      </c>
      <c r="AG147" s="32">
        <f>'[1]1.9'!AG147</f>
        <v>-26</v>
      </c>
      <c r="AH147" s="32">
        <f>'[1]1.9'!AH147</f>
        <v>0</v>
      </c>
      <c r="AI147" s="32">
        <f>'[1]1.9'!AI147</f>
        <v>-106</v>
      </c>
      <c r="AJ147" s="32">
        <f>'[1]1.9'!AJ147</f>
        <v>4</v>
      </c>
      <c r="AK147" s="32">
        <f>'[1]1.9'!AK147</f>
        <v>8</v>
      </c>
      <c r="AL147" s="32">
        <f>'[1]1.9'!AL147</f>
        <v>0</v>
      </c>
      <c r="AM147" s="32">
        <f>'[1]1.9'!AM147</f>
        <v>-4</v>
      </c>
      <c r="AN147" s="32">
        <f>'[1]1.9'!AN147</f>
        <v>19</v>
      </c>
      <c r="AO147" s="32">
        <f>'[1]1.9'!AO147</f>
        <v>20</v>
      </c>
      <c r="AP147" s="32">
        <f>'[1]1.9'!AP147</f>
        <v>0</v>
      </c>
      <c r="AQ147" s="32">
        <f>'[1]1.9'!AQ147</f>
        <v>-1</v>
      </c>
      <c r="AR147" s="32">
        <f>'[1]1.9'!AR147</f>
        <v>2</v>
      </c>
      <c r="AS147" s="32">
        <f>'[1]1.9'!AS147</f>
        <v>3</v>
      </c>
      <c r="AT147" s="32">
        <f>'[1]1.9'!AT147</f>
        <v>0</v>
      </c>
      <c r="AU147" s="32">
        <f>'[1]1.9'!AU147</f>
        <v>-1</v>
      </c>
      <c r="AV147" s="32">
        <f>'[1]1.9'!AV147</f>
        <v>-357</v>
      </c>
      <c r="AW147" s="32">
        <f>'[1]1.9'!AW147</f>
        <v>0</v>
      </c>
      <c r="AX147" s="32">
        <f>'[1]1.9'!AX147</f>
        <v>0</v>
      </c>
      <c r="AY147" s="32">
        <f>'[1]1.9'!AY147</f>
        <v>-357</v>
      </c>
      <c r="AZ147" s="32">
        <f>'[1]1.9'!AZ147</f>
        <v>324</v>
      </c>
      <c r="BA147" s="32">
        <f>'[1]1.9'!BA147</f>
        <v>8</v>
      </c>
      <c r="BB147" s="32">
        <f>'[1]1.9'!BB147</f>
        <v>0</v>
      </c>
      <c r="BC147" s="32">
        <f>'[1]1.9'!BC147</f>
        <v>316</v>
      </c>
      <c r="BD147" s="32">
        <f>'[1]1.9'!BD147</f>
        <v>1</v>
      </c>
      <c r="BE147" s="32">
        <f>'[1]1.9'!BE147</f>
        <v>1</v>
      </c>
      <c r="BF147" s="32">
        <f>'[1]1.9'!BF147</f>
        <v>0</v>
      </c>
      <c r="BG147" s="32">
        <f>'[1]1.9'!BG147</f>
        <v>0</v>
      </c>
      <c r="BH147" s="32">
        <f>'[1]1.9'!BH147</f>
        <v>-6</v>
      </c>
      <c r="BI147" s="32">
        <f>'[1]1.9'!BI147</f>
        <v>-6</v>
      </c>
      <c r="BJ147" s="32">
        <f>'[1]1.9'!BJ147</f>
        <v>0</v>
      </c>
      <c r="BK147" s="32">
        <f>'[1]1.9'!BK147</f>
        <v>0</v>
      </c>
      <c r="BL147" s="32">
        <f>'[1]1.9'!BL147</f>
        <v>-17</v>
      </c>
      <c r="BM147" s="32">
        <f>'[1]1.9'!BM147</f>
        <v>0</v>
      </c>
      <c r="BN147" s="32">
        <f>'[1]1.9'!BN147</f>
        <v>0</v>
      </c>
      <c r="BO147" s="32">
        <f>'[1]1.9'!BO147</f>
        <v>-17</v>
      </c>
      <c r="BP147" s="32">
        <f>'[1]1.9'!BP147</f>
        <v>0</v>
      </c>
      <c r="BQ147" s="32">
        <f>'[1]1.9'!BQ147</f>
        <v>0</v>
      </c>
      <c r="BR147" s="32">
        <f>'[1]1.9'!BR147</f>
        <v>0</v>
      </c>
      <c r="BS147" s="32">
        <f>'[1]1.9'!BS147</f>
        <v>0</v>
      </c>
      <c r="BT147" s="32">
        <f>'[1]1.9'!BT147</f>
        <v>2</v>
      </c>
      <c r="BU147" s="32">
        <f>'[1]1.9'!BU147</f>
        <v>2</v>
      </c>
      <c r="BV147" s="32">
        <f>'[1]1.9'!BV147</f>
        <v>0</v>
      </c>
      <c r="BW147" s="32">
        <f>'[1]1.9'!BW147</f>
        <v>0</v>
      </c>
      <c r="BX147" s="32">
        <f>'[1]1.9'!BX147</f>
        <v>0</v>
      </c>
      <c r="BY147" s="32">
        <f>'[1]1.9'!BY147</f>
        <v>0</v>
      </c>
      <c r="BZ147" s="32">
        <f>'[1]1.9'!BZ147</f>
        <v>0</v>
      </c>
      <c r="CA147" s="32">
        <f>'[1]1.9'!CA147</f>
        <v>0</v>
      </c>
      <c r="CB147" s="32">
        <f>'[1]1.9'!CB147</f>
        <v>1</v>
      </c>
      <c r="CC147" s="32">
        <f>'[1]1.9'!CC147</f>
        <v>1</v>
      </c>
      <c r="CD147" s="32">
        <f>'[1]1.9'!CD147</f>
        <v>0</v>
      </c>
      <c r="CE147" s="32">
        <f>'[1]1.9'!CE147</f>
        <v>0</v>
      </c>
      <c r="CF147" s="32">
        <f>'[1]1.9'!CF147</f>
        <v>38</v>
      </c>
      <c r="CG147" s="32">
        <f>'[1]1.9'!CG147</f>
        <v>-4</v>
      </c>
      <c r="CH147" s="32">
        <f>'[1]1.9'!CH147</f>
        <v>0</v>
      </c>
      <c r="CI147" s="32">
        <f>'[1]1.9'!CI147</f>
        <v>42</v>
      </c>
      <c r="CJ147" s="32">
        <f>'[1]1.9'!CJ147</f>
        <v>5</v>
      </c>
      <c r="CK147" s="32">
        <f>'[1]1.9'!CK147</f>
        <v>5</v>
      </c>
      <c r="CL147" s="32">
        <f>'[1]1.9'!CL147</f>
        <v>0</v>
      </c>
      <c r="CM147" s="32">
        <f>'[1]1.9'!CM147</f>
        <v>0</v>
      </c>
      <c r="CN147" s="32">
        <f>'[1]1.9'!CN147</f>
        <v>0</v>
      </c>
      <c r="CO147" s="32">
        <f>'[1]1.9'!CO147</f>
        <v>0</v>
      </c>
      <c r="CP147" s="32">
        <f>'[1]1.9'!CP147</f>
        <v>0</v>
      </c>
      <c r="CQ147" s="32">
        <f>'[1]1.9'!CQ147</f>
        <v>0</v>
      </c>
      <c r="CR147" s="32">
        <f>'[1]1.9'!CR147</f>
        <v>-3</v>
      </c>
      <c r="CS147" s="32">
        <f>'[1]1.9'!CS147</f>
        <v>3</v>
      </c>
      <c r="CT147" s="32">
        <f>'[1]1.9'!CT147</f>
        <v>0</v>
      </c>
      <c r="CU147" s="32">
        <f>'[1]1.9'!CU147</f>
        <v>-6</v>
      </c>
      <c r="CV147" s="32">
        <f>'[1]1.9'!CV147</f>
        <v>-1</v>
      </c>
      <c r="CW147" s="32">
        <f>'[1]1.9'!CW147</f>
        <v>-3</v>
      </c>
      <c r="CX147" s="32">
        <f>'[1]1.9'!CX147</f>
        <v>0</v>
      </c>
      <c r="CY147" s="32">
        <f>'[1]1.9'!CY147</f>
        <v>2</v>
      </c>
      <c r="CZ147" s="32">
        <f>'[1]1.9'!CZ147</f>
        <v>7</v>
      </c>
      <c r="DA147" s="32">
        <f>'[1]1.9'!DA147</f>
        <v>2</v>
      </c>
      <c r="DB147" s="32">
        <f>'[1]1.9'!DB147</f>
        <v>0</v>
      </c>
      <c r="DC147" s="32">
        <f>'[1]1.9'!DC147</f>
        <v>5</v>
      </c>
      <c r="DD147" s="32">
        <f>'[1]1.9'!DD147</f>
        <v>-2</v>
      </c>
      <c r="DE147" s="32">
        <f>'[1]1.9'!DE147</f>
        <v>-2</v>
      </c>
      <c r="DF147" s="32">
        <f>'[1]1.9'!DF147</f>
        <v>0</v>
      </c>
      <c r="DG147" s="32">
        <f>'[1]1.9'!DG147</f>
        <v>0</v>
      </c>
      <c r="DH147" s="32">
        <f>'[1]1.9'!DH147</f>
        <v>6</v>
      </c>
      <c r="DI147" s="32">
        <f>'[1]1.9'!DI147</f>
        <v>0</v>
      </c>
      <c r="DJ147" s="32">
        <f>'[1]1.9'!DJ147</f>
        <v>0</v>
      </c>
      <c r="DK147" s="32">
        <f>'[1]1.9'!DK147</f>
        <v>6</v>
      </c>
      <c r="DL147" s="32">
        <f>'[1]1.9'!DL147</f>
        <v>-191</v>
      </c>
      <c r="DM147" s="32">
        <f>'[1]1.9'!DM147</f>
        <v>-1</v>
      </c>
      <c r="DN147" s="32">
        <f>'[1]1.9'!DN147</f>
        <v>0</v>
      </c>
      <c r="DO147" s="32">
        <f>'[1]1.9'!DO147</f>
        <v>-190</v>
      </c>
      <c r="DP147" s="32">
        <f>'[1]1.9'!DP147</f>
        <v>-3</v>
      </c>
      <c r="DQ147" s="32">
        <f>'[1]1.9'!DQ147</f>
        <v>-3</v>
      </c>
      <c r="DR147" s="32">
        <f>'[1]1.9'!DR147</f>
        <v>0</v>
      </c>
      <c r="DS147" s="32">
        <f>'[1]1.9'!DS147</f>
        <v>0</v>
      </c>
      <c r="DT147" s="32">
        <f>'[1]1.9'!DT147</f>
        <v>-4</v>
      </c>
      <c r="DU147" s="32">
        <f>'[1]1.9'!DU147</f>
        <v>-4</v>
      </c>
      <c r="DV147" s="32">
        <f>'[1]1.9'!DV147</f>
        <v>0</v>
      </c>
      <c r="DW147" s="32">
        <f>'[1]1.9'!DW147</f>
        <v>0</v>
      </c>
      <c r="DX147" s="32">
        <f>'[1]1.9'!DX147</f>
        <v>-2</v>
      </c>
      <c r="DY147" s="32">
        <f>'[1]1.9'!DY147</f>
        <v>2</v>
      </c>
      <c r="DZ147" s="32">
        <f>'[1]1.9'!DZ147</f>
        <v>0</v>
      </c>
      <c r="EA147" s="32">
        <f>'[1]1.9'!EA147</f>
        <v>-4</v>
      </c>
      <c r="EB147" s="32">
        <f>'[1]1.9'!EB147</f>
        <v>0</v>
      </c>
      <c r="EC147" s="32">
        <f>'[1]1.9'!EC147</f>
        <v>0</v>
      </c>
      <c r="ED147" s="32">
        <f>'[1]1.9'!ED147</f>
        <v>0</v>
      </c>
      <c r="EE147" s="32">
        <f>'[1]1.9'!EE147</f>
        <v>0</v>
      </c>
      <c r="EF147" s="32">
        <f>'[1]1.9'!EF147</f>
        <v>1</v>
      </c>
      <c r="EG147" s="32">
        <f>'[1]1.9'!EG147</f>
        <v>1</v>
      </c>
      <c r="EH147" s="32">
        <f>'[1]1.9'!EH147</f>
        <v>0</v>
      </c>
      <c r="EI147" s="32">
        <f>'[1]1.9'!EI147</f>
        <v>0</v>
      </c>
      <c r="EJ147" s="32">
        <f>'[1]1.9'!EJ147</f>
        <v>0</v>
      </c>
      <c r="EK147" s="32">
        <f>'[1]1.9'!EK147</f>
        <v>0</v>
      </c>
      <c r="EL147" s="32">
        <f>'[1]1.9'!EL147</f>
        <v>0</v>
      </c>
      <c r="EM147" s="32">
        <f>'[1]1.9'!EM147</f>
        <v>0</v>
      </c>
      <c r="EN147" s="32">
        <f>'[1]1.9'!EN147</f>
        <v>1</v>
      </c>
      <c r="EO147" s="32">
        <f>'[1]1.9'!EO147</f>
        <v>1</v>
      </c>
      <c r="EP147" s="32">
        <f>'[1]1.9'!EP147</f>
        <v>0</v>
      </c>
      <c r="EQ147" s="32">
        <f>'[1]1.9'!EQ147</f>
        <v>0</v>
      </c>
      <c r="ER147" s="32">
        <f>'[1]1.9'!ER147</f>
        <v>-2</v>
      </c>
      <c r="ES147" s="32">
        <f>'[1]1.9'!ES147</f>
        <v>-2</v>
      </c>
      <c r="ET147" s="32">
        <f>'[1]1.9'!ET147</f>
        <v>0</v>
      </c>
      <c r="EU147" s="32">
        <f>'[1]1.9'!EU147</f>
        <v>0</v>
      </c>
      <c r="EV147" s="32">
        <f>'[1]1.9'!EV147</f>
        <v>-1</v>
      </c>
      <c r="EW147" s="32">
        <f>'[1]1.9'!EW147</f>
        <v>-1</v>
      </c>
      <c r="EX147" s="32">
        <f>'[1]1.9'!EX147</f>
        <v>0</v>
      </c>
      <c r="EY147" s="32">
        <f>'[1]1.9'!EY147</f>
        <v>0</v>
      </c>
      <c r="EZ147" s="32">
        <f>'[1]1.9'!EZ147</f>
        <v>1</v>
      </c>
      <c r="FA147" s="32">
        <f>'[1]1.9'!FA147</f>
        <v>1</v>
      </c>
      <c r="FB147" s="32">
        <f>'[1]1.9'!FB147</f>
        <v>0</v>
      </c>
      <c r="FC147" s="32">
        <f>'[1]1.9'!FC147</f>
        <v>0</v>
      </c>
      <c r="FD147" s="32">
        <f>'[1]1.9'!FD147</f>
        <v>-2</v>
      </c>
      <c r="FE147" s="32">
        <f>'[1]1.9'!FE147</f>
        <v>-2</v>
      </c>
      <c r="FF147" s="32">
        <f>'[1]1.9'!FF147</f>
        <v>0</v>
      </c>
      <c r="FG147" s="32">
        <f>'[1]1.9'!FG147</f>
        <v>0</v>
      </c>
      <c r="FH147" s="32">
        <f>'[1]1.9'!FH147</f>
        <v>1</v>
      </c>
      <c r="FI147" s="32">
        <f>'[1]1.9'!FI147</f>
        <v>0</v>
      </c>
      <c r="FJ147" s="32">
        <f>'[1]1.9'!FJ147</f>
        <v>0</v>
      </c>
      <c r="FK147" s="32">
        <f>'[1]1.9'!FK147</f>
        <v>1</v>
      </c>
      <c r="FL147" s="32">
        <f>'[1]1.9'!FL147</f>
        <v>0</v>
      </c>
      <c r="FM147" s="32">
        <f>'[1]1.9'!FM147</f>
        <v>1</v>
      </c>
      <c r="FN147" s="32">
        <f>'[1]1.9'!FN147</f>
        <v>0</v>
      </c>
      <c r="FO147" s="32">
        <f>'[1]1.9'!FO147</f>
        <v>-1</v>
      </c>
      <c r="FP147" s="32">
        <f>'[1]1.9'!FP147</f>
        <v>0</v>
      </c>
      <c r="FQ147" s="32">
        <f>'[1]1.9'!FQ147</f>
        <v>0</v>
      </c>
      <c r="FR147" s="32">
        <f>'[1]1.9'!FR147</f>
        <v>0</v>
      </c>
      <c r="FS147" s="32">
        <f>'[1]1.9'!FS147</f>
        <v>0</v>
      </c>
    </row>
    <row r="148" spans="1:175" s="10" customFormat="1" ht="13.95" customHeight="1" x14ac:dyDescent="0.25">
      <c r="A148" s="77" t="s">
        <v>24</v>
      </c>
      <c r="B148" s="81" t="s">
        <v>24</v>
      </c>
      <c r="C148" s="161" t="s">
        <v>92</v>
      </c>
      <c r="D148" s="32">
        <f>'[1]1.9'!D148</f>
        <v>-297</v>
      </c>
      <c r="E148" s="32">
        <f>'[1]1.9'!E148</f>
        <v>-165</v>
      </c>
      <c r="F148" s="32">
        <f>'[1]1.9'!F148</f>
        <v>0</v>
      </c>
      <c r="G148" s="32">
        <f>'[1]1.9'!G148</f>
        <v>-132</v>
      </c>
      <c r="H148" s="32">
        <f>'[1]1.9'!H148</f>
        <v>86</v>
      </c>
      <c r="I148" s="32">
        <f>'[1]1.9'!I148</f>
        <v>122</v>
      </c>
      <c r="J148" s="32">
        <f>'[1]1.9'!J148</f>
        <v>0</v>
      </c>
      <c r="K148" s="32">
        <f>'[1]1.9'!K148</f>
        <v>-36</v>
      </c>
      <c r="L148" s="32">
        <f>'[1]1.9'!L148</f>
        <v>88</v>
      </c>
      <c r="M148" s="32">
        <f>'[1]1.9'!M148</f>
        <v>-5</v>
      </c>
      <c r="N148" s="32">
        <f>'[1]1.9'!N148</f>
        <v>0</v>
      </c>
      <c r="O148" s="32">
        <f>'[1]1.9'!O148</f>
        <v>93</v>
      </c>
      <c r="P148" s="32">
        <f>'[1]1.9'!P148</f>
        <v>-35</v>
      </c>
      <c r="Q148" s="32">
        <f>'[1]1.9'!Q148</f>
        <v>-29</v>
      </c>
      <c r="R148" s="32">
        <f>'[1]1.9'!R148</f>
        <v>0</v>
      </c>
      <c r="S148" s="32">
        <f>'[1]1.9'!S148</f>
        <v>-6</v>
      </c>
      <c r="T148" s="32">
        <f>'[1]1.9'!T148</f>
        <v>-540</v>
      </c>
      <c r="U148" s="32">
        <f>'[1]1.9'!U148</f>
        <v>0</v>
      </c>
      <c r="V148" s="32">
        <f>'[1]1.9'!V148</f>
        <v>0</v>
      </c>
      <c r="W148" s="32">
        <f>'[1]1.9'!W148</f>
        <v>-540</v>
      </c>
      <c r="X148" s="32">
        <f>'[1]1.9'!X148</f>
        <v>-5</v>
      </c>
      <c r="Y148" s="32">
        <f>'[1]1.9'!Y148</f>
        <v>-8</v>
      </c>
      <c r="Z148" s="32">
        <f>'[1]1.9'!Z148</f>
        <v>0</v>
      </c>
      <c r="AA148" s="32">
        <f>'[1]1.9'!AA148</f>
        <v>3</v>
      </c>
      <c r="AB148" s="32">
        <f>'[1]1.9'!AB148</f>
        <v>4</v>
      </c>
      <c r="AC148" s="32">
        <f>'[1]1.9'!AC148</f>
        <v>-7</v>
      </c>
      <c r="AD148" s="32">
        <f>'[1]1.9'!AD148</f>
        <v>0</v>
      </c>
      <c r="AE148" s="32">
        <f>'[1]1.9'!AE148</f>
        <v>11</v>
      </c>
      <c r="AF148" s="32">
        <f>'[1]1.9'!AF148</f>
        <v>-223</v>
      </c>
      <c r="AG148" s="32">
        <f>'[1]1.9'!AG148</f>
        <v>-39</v>
      </c>
      <c r="AH148" s="32">
        <f>'[1]1.9'!AH148</f>
        <v>0</v>
      </c>
      <c r="AI148" s="32">
        <f>'[1]1.9'!AI148</f>
        <v>-184</v>
      </c>
      <c r="AJ148" s="32">
        <f>'[1]1.9'!AJ148</f>
        <v>10</v>
      </c>
      <c r="AK148" s="32">
        <f>'[1]1.9'!AK148</f>
        <v>13</v>
      </c>
      <c r="AL148" s="32">
        <f>'[1]1.9'!AL148</f>
        <v>0</v>
      </c>
      <c r="AM148" s="32">
        <f>'[1]1.9'!AM148</f>
        <v>-3</v>
      </c>
      <c r="AN148" s="32">
        <f>'[1]1.9'!AN148</f>
        <v>35</v>
      </c>
      <c r="AO148" s="32">
        <f>'[1]1.9'!AO148</f>
        <v>36</v>
      </c>
      <c r="AP148" s="32">
        <f>'[1]1.9'!AP148</f>
        <v>0</v>
      </c>
      <c r="AQ148" s="32">
        <f>'[1]1.9'!AQ148</f>
        <v>-1</v>
      </c>
      <c r="AR148" s="32">
        <f>'[1]1.9'!AR148</f>
        <v>10</v>
      </c>
      <c r="AS148" s="32">
        <f>'[1]1.9'!AS148</f>
        <v>10</v>
      </c>
      <c r="AT148" s="32">
        <f>'[1]1.9'!AT148</f>
        <v>0</v>
      </c>
      <c r="AU148" s="32">
        <f>'[1]1.9'!AU148</f>
        <v>0</v>
      </c>
      <c r="AV148" s="32">
        <f>'[1]1.9'!AV148</f>
        <v>-334</v>
      </c>
      <c r="AW148" s="32">
        <f>'[1]1.9'!AW148</f>
        <v>-1</v>
      </c>
      <c r="AX148" s="32">
        <f>'[1]1.9'!AX148</f>
        <v>0</v>
      </c>
      <c r="AY148" s="32">
        <f>'[1]1.9'!AY148</f>
        <v>-333</v>
      </c>
      <c r="AZ148" s="32">
        <f>'[1]1.9'!AZ148</f>
        <v>4</v>
      </c>
      <c r="BA148" s="32">
        <f>'[1]1.9'!BA148</f>
        <v>15</v>
      </c>
      <c r="BB148" s="32">
        <f>'[1]1.9'!BB148</f>
        <v>0</v>
      </c>
      <c r="BC148" s="32">
        <f>'[1]1.9'!BC148</f>
        <v>-11</v>
      </c>
      <c r="BD148" s="32">
        <f>'[1]1.9'!BD148</f>
        <v>-7</v>
      </c>
      <c r="BE148" s="32">
        <f>'[1]1.9'!BE148</f>
        <v>-7</v>
      </c>
      <c r="BF148" s="32">
        <f>'[1]1.9'!BF148</f>
        <v>0</v>
      </c>
      <c r="BG148" s="32">
        <f>'[1]1.9'!BG148</f>
        <v>0</v>
      </c>
      <c r="BH148" s="32">
        <f>'[1]1.9'!BH148</f>
        <v>-14</v>
      </c>
      <c r="BI148" s="32">
        <f>'[1]1.9'!BI148</f>
        <v>-13</v>
      </c>
      <c r="BJ148" s="32">
        <f>'[1]1.9'!BJ148</f>
        <v>0</v>
      </c>
      <c r="BK148" s="32">
        <f>'[1]1.9'!BK148</f>
        <v>-1</v>
      </c>
      <c r="BL148" s="32">
        <f>'[1]1.9'!BL148</f>
        <v>-70</v>
      </c>
      <c r="BM148" s="32">
        <f>'[1]1.9'!BM148</f>
        <v>-3</v>
      </c>
      <c r="BN148" s="32">
        <f>'[1]1.9'!BN148</f>
        <v>0</v>
      </c>
      <c r="BO148" s="32">
        <f>'[1]1.9'!BO148</f>
        <v>-67</v>
      </c>
      <c r="BP148" s="32">
        <f>'[1]1.9'!BP148</f>
        <v>-3</v>
      </c>
      <c r="BQ148" s="32">
        <f>'[1]1.9'!BQ148</f>
        <v>-3</v>
      </c>
      <c r="BR148" s="32">
        <f>'[1]1.9'!BR148</f>
        <v>0</v>
      </c>
      <c r="BS148" s="32">
        <f>'[1]1.9'!BS148</f>
        <v>0</v>
      </c>
      <c r="BT148" s="32">
        <f>'[1]1.9'!BT148</f>
        <v>4</v>
      </c>
      <c r="BU148" s="32">
        <f>'[1]1.9'!BU148</f>
        <v>4</v>
      </c>
      <c r="BV148" s="32">
        <f>'[1]1.9'!BV148</f>
        <v>0</v>
      </c>
      <c r="BW148" s="32">
        <f>'[1]1.9'!BW148</f>
        <v>0</v>
      </c>
      <c r="BX148" s="32">
        <f>'[1]1.9'!BX148</f>
        <v>-6</v>
      </c>
      <c r="BY148" s="32">
        <f>'[1]1.9'!BY148</f>
        <v>-6</v>
      </c>
      <c r="BZ148" s="32">
        <f>'[1]1.9'!BZ148</f>
        <v>0</v>
      </c>
      <c r="CA148" s="32">
        <f>'[1]1.9'!CA148</f>
        <v>0</v>
      </c>
      <c r="CB148" s="32">
        <f>'[1]1.9'!CB148</f>
        <v>3</v>
      </c>
      <c r="CC148" s="32">
        <f>'[1]1.9'!CC148</f>
        <v>3</v>
      </c>
      <c r="CD148" s="32">
        <f>'[1]1.9'!CD148</f>
        <v>0</v>
      </c>
      <c r="CE148" s="32">
        <f>'[1]1.9'!CE148</f>
        <v>0</v>
      </c>
      <c r="CF148" s="32">
        <f>'[1]1.9'!CF148</f>
        <v>38</v>
      </c>
      <c r="CG148" s="32">
        <f>'[1]1.9'!CG148</f>
        <v>-4</v>
      </c>
      <c r="CH148" s="32">
        <f>'[1]1.9'!CH148</f>
        <v>0</v>
      </c>
      <c r="CI148" s="32">
        <f>'[1]1.9'!CI148</f>
        <v>42</v>
      </c>
      <c r="CJ148" s="32">
        <f>'[1]1.9'!CJ148</f>
        <v>7</v>
      </c>
      <c r="CK148" s="32">
        <f>'[1]1.9'!CK148</f>
        <v>7</v>
      </c>
      <c r="CL148" s="32">
        <f>'[1]1.9'!CL148</f>
        <v>0</v>
      </c>
      <c r="CM148" s="32">
        <f>'[1]1.9'!CM148</f>
        <v>0</v>
      </c>
      <c r="CN148" s="32">
        <f>'[1]1.9'!CN148</f>
        <v>6</v>
      </c>
      <c r="CO148" s="32">
        <f>'[1]1.9'!CO148</f>
        <v>6</v>
      </c>
      <c r="CP148" s="32">
        <f>'[1]1.9'!CP148</f>
        <v>0</v>
      </c>
      <c r="CQ148" s="32">
        <f>'[1]1.9'!CQ148</f>
        <v>0</v>
      </c>
      <c r="CR148" s="32">
        <f>'[1]1.9'!CR148</f>
        <v>1</v>
      </c>
      <c r="CS148" s="32">
        <f>'[1]1.9'!CS148</f>
        <v>7</v>
      </c>
      <c r="CT148" s="32">
        <f>'[1]1.9'!CT148</f>
        <v>0</v>
      </c>
      <c r="CU148" s="32">
        <f>'[1]1.9'!CU148</f>
        <v>-6</v>
      </c>
      <c r="CV148" s="32">
        <f>'[1]1.9'!CV148</f>
        <v>-5</v>
      </c>
      <c r="CW148" s="32">
        <f>'[1]1.9'!CW148</f>
        <v>-8</v>
      </c>
      <c r="CX148" s="32">
        <f>'[1]1.9'!CX148</f>
        <v>0</v>
      </c>
      <c r="CY148" s="32">
        <f>'[1]1.9'!CY148</f>
        <v>3</v>
      </c>
      <c r="CZ148" s="32">
        <f>'[1]1.9'!CZ148</f>
        <v>-4</v>
      </c>
      <c r="DA148" s="32">
        <f>'[1]1.9'!DA148</f>
        <v>3</v>
      </c>
      <c r="DB148" s="32">
        <f>'[1]1.9'!DB148</f>
        <v>0</v>
      </c>
      <c r="DC148" s="32">
        <f>'[1]1.9'!DC148</f>
        <v>-7</v>
      </c>
      <c r="DD148" s="32">
        <f>'[1]1.9'!DD148</f>
        <v>-2</v>
      </c>
      <c r="DE148" s="32">
        <f>'[1]1.9'!DE148</f>
        <v>-2</v>
      </c>
      <c r="DF148" s="32">
        <f>'[1]1.9'!DF148</f>
        <v>0</v>
      </c>
      <c r="DG148" s="32">
        <f>'[1]1.9'!DG148</f>
        <v>0</v>
      </c>
      <c r="DH148" s="32">
        <f>'[1]1.9'!DH148</f>
        <v>-2</v>
      </c>
      <c r="DI148" s="32">
        <f>'[1]1.9'!DI148</f>
        <v>-2</v>
      </c>
      <c r="DJ148" s="32">
        <f>'[1]1.9'!DJ148</f>
        <v>0</v>
      </c>
      <c r="DK148" s="32">
        <f>'[1]1.9'!DK148</f>
        <v>0</v>
      </c>
      <c r="DL148" s="32">
        <f>'[1]1.9'!DL148</f>
        <v>-478</v>
      </c>
      <c r="DM148" s="32">
        <f>'[1]1.9'!DM148</f>
        <v>-2</v>
      </c>
      <c r="DN148" s="32">
        <f>'[1]1.9'!DN148</f>
        <v>0</v>
      </c>
      <c r="DO148" s="32">
        <f>'[1]1.9'!DO148</f>
        <v>-476</v>
      </c>
      <c r="DP148" s="32">
        <f>'[1]1.9'!DP148</f>
        <v>-5</v>
      </c>
      <c r="DQ148" s="32">
        <f>'[1]1.9'!DQ148</f>
        <v>-5</v>
      </c>
      <c r="DR148" s="32">
        <f>'[1]1.9'!DR148</f>
        <v>0</v>
      </c>
      <c r="DS148" s="32">
        <f>'[1]1.9'!DS148</f>
        <v>0</v>
      </c>
      <c r="DT148" s="32">
        <f>'[1]1.9'!DT148</f>
        <v>-5</v>
      </c>
      <c r="DU148" s="32">
        <f>'[1]1.9'!DU148</f>
        <v>-5</v>
      </c>
      <c r="DV148" s="32">
        <f>'[1]1.9'!DV148</f>
        <v>0</v>
      </c>
      <c r="DW148" s="32">
        <f>'[1]1.9'!DW148</f>
        <v>0</v>
      </c>
      <c r="DX148" s="32">
        <f>'[1]1.9'!DX148</f>
        <v>-1</v>
      </c>
      <c r="DY148" s="32">
        <f>'[1]1.9'!DY148</f>
        <v>3</v>
      </c>
      <c r="DZ148" s="32">
        <f>'[1]1.9'!DZ148</f>
        <v>0</v>
      </c>
      <c r="EA148" s="32">
        <f>'[1]1.9'!EA148</f>
        <v>-4</v>
      </c>
      <c r="EB148" s="32">
        <f>'[1]1.9'!EB148</f>
        <v>0</v>
      </c>
      <c r="EC148" s="32">
        <f>'[1]1.9'!EC148</f>
        <v>0</v>
      </c>
      <c r="ED148" s="32">
        <f>'[1]1.9'!ED148</f>
        <v>0</v>
      </c>
      <c r="EE148" s="32">
        <f>'[1]1.9'!EE148</f>
        <v>0</v>
      </c>
      <c r="EF148" s="32">
        <f>'[1]1.9'!EF148</f>
        <v>1</v>
      </c>
      <c r="EG148" s="32">
        <f>'[1]1.9'!EG148</f>
        <v>1</v>
      </c>
      <c r="EH148" s="32">
        <f>'[1]1.9'!EH148</f>
        <v>0</v>
      </c>
      <c r="EI148" s="32">
        <f>'[1]1.9'!EI148</f>
        <v>0</v>
      </c>
      <c r="EJ148" s="32">
        <f>'[1]1.9'!EJ148</f>
        <v>0</v>
      </c>
      <c r="EK148" s="32">
        <f>'[1]1.9'!EK148</f>
        <v>0</v>
      </c>
      <c r="EL148" s="32">
        <f>'[1]1.9'!EL148</f>
        <v>0</v>
      </c>
      <c r="EM148" s="32">
        <f>'[1]1.9'!EM148</f>
        <v>0</v>
      </c>
      <c r="EN148" s="32">
        <f>'[1]1.9'!EN148</f>
        <v>1</v>
      </c>
      <c r="EO148" s="32">
        <f>'[1]1.9'!EO148</f>
        <v>1</v>
      </c>
      <c r="EP148" s="32">
        <f>'[1]1.9'!EP148</f>
        <v>0</v>
      </c>
      <c r="EQ148" s="32">
        <f>'[1]1.9'!EQ148</f>
        <v>0</v>
      </c>
      <c r="ER148" s="32">
        <f>'[1]1.9'!ER148</f>
        <v>-2</v>
      </c>
      <c r="ES148" s="32">
        <f>'[1]1.9'!ES148</f>
        <v>-2</v>
      </c>
      <c r="ET148" s="32">
        <f>'[1]1.9'!ET148</f>
        <v>0</v>
      </c>
      <c r="EU148" s="32">
        <f>'[1]1.9'!EU148</f>
        <v>0</v>
      </c>
      <c r="EV148" s="32">
        <f>'[1]1.9'!EV148</f>
        <v>0</v>
      </c>
      <c r="EW148" s="32">
        <f>'[1]1.9'!EW148</f>
        <v>0</v>
      </c>
      <c r="EX148" s="32">
        <f>'[1]1.9'!EX148</f>
        <v>0</v>
      </c>
      <c r="EY148" s="32">
        <f>'[1]1.9'!EY148</f>
        <v>0</v>
      </c>
      <c r="EZ148" s="32">
        <f>'[1]1.9'!EZ148</f>
        <v>1</v>
      </c>
      <c r="FA148" s="32">
        <f>'[1]1.9'!FA148</f>
        <v>1</v>
      </c>
      <c r="FB148" s="32">
        <f>'[1]1.9'!FB148</f>
        <v>0</v>
      </c>
      <c r="FC148" s="32">
        <f>'[1]1.9'!FC148</f>
        <v>0</v>
      </c>
      <c r="FD148" s="32">
        <f>'[1]1.9'!FD148</f>
        <v>-2</v>
      </c>
      <c r="FE148" s="32">
        <f>'[1]1.9'!FE148</f>
        <v>-2</v>
      </c>
      <c r="FF148" s="32">
        <f>'[1]1.9'!FF148</f>
        <v>0</v>
      </c>
      <c r="FG148" s="32">
        <f>'[1]1.9'!FG148</f>
        <v>0</v>
      </c>
      <c r="FH148" s="32">
        <f>'[1]1.9'!FH148</f>
        <v>1</v>
      </c>
      <c r="FI148" s="32">
        <f>'[1]1.9'!FI148</f>
        <v>0</v>
      </c>
      <c r="FJ148" s="32">
        <f>'[1]1.9'!FJ148</f>
        <v>0</v>
      </c>
      <c r="FK148" s="32">
        <f>'[1]1.9'!FK148</f>
        <v>1</v>
      </c>
      <c r="FL148" s="32">
        <f>'[1]1.9'!FL148</f>
        <v>-1</v>
      </c>
      <c r="FM148" s="32">
        <f>'[1]1.9'!FM148</f>
        <v>0</v>
      </c>
      <c r="FN148" s="32">
        <f>'[1]1.9'!FN148</f>
        <v>0</v>
      </c>
      <c r="FO148" s="32">
        <f>'[1]1.9'!FO148</f>
        <v>-1</v>
      </c>
      <c r="FP148" s="32">
        <f>'[1]1.9'!FP148</f>
        <v>-3</v>
      </c>
      <c r="FQ148" s="32">
        <f>'[1]1.9'!FQ148</f>
        <v>1</v>
      </c>
      <c r="FR148" s="32">
        <f>'[1]1.9'!FR148</f>
        <v>0</v>
      </c>
      <c r="FS148" s="32">
        <f>'[1]1.9'!FS148</f>
        <v>-4</v>
      </c>
    </row>
    <row r="149" spans="1:175" s="10" customFormat="1" x14ac:dyDescent="0.25">
      <c r="A149" s="61">
        <v>4.3</v>
      </c>
      <c r="B149" s="81">
        <v>4.3</v>
      </c>
      <c r="C149" s="38" t="s">
        <v>94</v>
      </c>
      <c r="D149" s="32">
        <f>'[1]1.9'!D149</f>
        <v>-6163</v>
      </c>
      <c r="E149" s="32">
        <f>'[1]1.9'!E149</f>
        <v>-937</v>
      </c>
      <c r="F149" s="32">
        <f>'[1]1.9'!F149</f>
        <v>0</v>
      </c>
      <c r="G149" s="32">
        <f>'[1]1.9'!G149</f>
        <v>-5226</v>
      </c>
      <c r="H149" s="32">
        <f>'[1]1.9'!H149</f>
        <v>444</v>
      </c>
      <c r="I149" s="32">
        <f>'[1]1.9'!I149</f>
        <v>423</v>
      </c>
      <c r="J149" s="32">
        <f>'[1]1.9'!J149</f>
        <v>0</v>
      </c>
      <c r="K149" s="32">
        <f>'[1]1.9'!K149</f>
        <v>21</v>
      </c>
      <c r="L149" s="32">
        <f>'[1]1.9'!L149</f>
        <v>-882</v>
      </c>
      <c r="M149" s="32">
        <f>'[1]1.9'!M149</f>
        <v>-24</v>
      </c>
      <c r="N149" s="32">
        <f>'[1]1.9'!N149</f>
        <v>0</v>
      </c>
      <c r="O149" s="32">
        <f>'[1]1.9'!O149</f>
        <v>-858</v>
      </c>
      <c r="P149" s="32">
        <f>'[1]1.9'!P149</f>
        <v>-936</v>
      </c>
      <c r="Q149" s="32">
        <f>'[1]1.9'!Q149</f>
        <v>-542</v>
      </c>
      <c r="R149" s="32">
        <f>'[1]1.9'!R149</f>
        <v>0</v>
      </c>
      <c r="S149" s="32">
        <f>'[1]1.9'!S149</f>
        <v>-394</v>
      </c>
      <c r="T149" s="32">
        <f>'[1]1.9'!T149</f>
        <v>-202</v>
      </c>
      <c r="U149" s="32">
        <f>'[1]1.9'!U149</f>
        <v>470</v>
      </c>
      <c r="V149" s="32">
        <f>'[1]1.9'!V149</f>
        <v>-102</v>
      </c>
      <c r="W149" s="32">
        <f>'[1]1.9'!W149</f>
        <v>-570</v>
      </c>
      <c r="X149" s="32">
        <f>'[1]1.9'!X149</f>
        <v>-995</v>
      </c>
      <c r="Y149" s="32">
        <f>'[1]1.9'!Y149</f>
        <v>-134</v>
      </c>
      <c r="Z149" s="32">
        <f>'[1]1.9'!Z149</f>
        <v>0</v>
      </c>
      <c r="AA149" s="32">
        <f>'[1]1.9'!AA149</f>
        <v>-861</v>
      </c>
      <c r="AB149" s="32">
        <f>'[1]1.9'!AB149</f>
        <v>225</v>
      </c>
      <c r="AC149" s="32">
        <f>'[1]1.9'!AC149</f>
        <v>51</v>
      </c>
      <c r="AD149" s="32">
        <f>'[1]1.9'!AD149</f>
        <v>0</v>
      </c>
      <c r="AE149" s="32">
        <f>'[1]1.9'!AE149</f>
        <v>174</v>
      </c>
      <c r="AF149" s="32">
        <f>'[1]1.9'!AF149</f>
        <v>-1021</v>
      </c>
      <c r="AG149" s="32">
        <f>'[1]1.9'!AG149</f>
        <v>-911</v>
      </c>
      <c r="AH149" s="32">
        <f>'[1]1.9'!AH149</f>
        <v>0</v>
      </c>
      <c r="AI149" s="32">
        <f>'[1]1.9'!AI149</f>
        <v>-110</v>
      </c>
      <c r="AJ149" s="32">
        <f>'[1]1.9'!AJ149</f>
        <v>-130</v>
      </c>
      <c r="AK149" s="32">
        <f>'[1]1.9'!AK149</f>
        <v>272</v>
      </c>
      <c r="AL149" s="32">
        <f>'[1]1.9'!AL149</f>
        <v>0</v>
      </c>
      <c r="AM149" s="32">
        <f>'[1]1.9'!AM149</f>
        <v>-402</v>
      </c>
      <c r="AN149" s="32">
        <f>'[1]1.9'!AN149</f>
        <v>535</v>
      </c>
      <c r="AO149" s="32">
        <f>'[1]1.9'!AO149</f>
        <v>785</v>
      </c>
      <c r="AP149" s="32">
        <f>'[1]1.9'!AP149</f>
        <v>0</v>
      </c>
      <c r="AQ149" s="32">
        <f>'[1]1.9'!AQ149</f>
        <v>-250</v>
      </c>
      <c r="AR149" s="32">
        <f>'[1]1.9'!AR149</f>
        <v>352</v>
      </c>
      <c r="AS149" s="32">
        <f>'[1]1.9'!AS149</f>
        <v>418</v>
      </c>
      <c r="AT149" s="32">
        <f>'[1]1.9'!AT149</f>
        <v>0</v>
      </c>
      <c r="AU149" s="32">
        <f>'[1]1.9'!AU149</f>
        <v>-66</v>
      </c>
      <c r="AV149" s="32">
        <f>'[1]1.9'!AV149</f>
        <v>-148</v>
      </c>
      <c r="AW149" s="32">
        <f>'[1]1.9'!AW149</f>
        <v>213</v>
      </c>
      <c r="AX149" s="32">
        <f>'[1]1.9'!AX149</f>
        <v>0</v>
      </c>
      <c r="AY149" s="32">
        <f>'[1]1.9'!AY149</f>
        <v>-361</v>
      </c>
      <c r="AZ149" s="32">
        <f>'[1]1.9'!AZ149</f>
        <v>647</v>
      </c>
      <c r="BA149" s="32">
        <f>'[1]1.9'!BA149</f>
        <v>469</v>
      </c>
      <c r="BB149" s="32">
        <f>'[1]1.9'!BB149</f>
        <v>0</v>
      </c>
      <c r="BC149" s="32">
        <f>'[1]1.9'!BC149</f>
        <v>178</v>
      </c>
      <c r="BD149" s="32">
        <f>'[1]1.9'!BD149</f>
        <v>-980</v>
      </c>
      <c r="BE149" s="32">
        <f>'[1]1.9'!BE149</f>
        <v>-944</v>
      </c>
      <c r="BF149" s="32">
        <f>'[1]1.9'!BF149</f>
        <v>0</v>
      </c>
      <c r="BG149" s="32">
        <f>'[1]1.9'!BG149</f>
        <v>-36</v>
      </c>
      <c r="BH149" s="32">
        <f>'[1]1.9'!BH149</f>
        <v>-118</v>
      </c>
      <c r="BI149" s="32">
        <f>'[1]1.9'!BI149</f>
        <v>-85</v>
      </c>
      <c r="BJ149" s="32">
        <f>'[1]1.9'!BJ149</f>
        <v>0</v>
      </c>
      <c r="BK149" s="32">
        <f>'[1]1.9'!BK149</f>
        <v>-33</v>
      </c>
      <c r="BL149" s="32">
        <f>'[1]1.9'!BL149</f>
        <v>-816</v>
      </c>
      <c r="BM149" s="32">
        <f>'[1]1.9'!BM149</f>
        <v>-246</v>
      </c>
      <c r="BN149" s="32">
        <f>'[1]1.9'!BN149</f>
        <v>0</v>
      </c>
      <c r="BO149" s="32">
        <f>'[1]1.9'!BO149</f>
        <v>-570</v>
      </c>
      <c r="BP149" s="32">
        <f>'[1]1.9'!BP149</f>
        <v>-576</v>
      </c>
      <c r="BQ149" s="32">
        <f>'[1]1.9'!BQ149</f>
        <v>-151</v>
      </c>
      <c r="BR149" s="32">
        <f>'[1]1.9'!BR149</f>
        <v>0</v>
      </c>
      <c r="BS149" s="32">
        <f>'[1]1.9'!BS149</f>
        <v>-425</v>
      </c>
      <c r="BT149" s="32">
        <f>'[1]1.9'!BT149</f>
        <v>-512</v>
      </c>
      <c r="BU149" s="32">
        <f>'[1]1.9'!BU149</f>
        <v>198</v>
      </c>
      <c r="BV149" s="32">
        <f>'[1]1.9'!BV149</f>
        <v>0</v>
      </c>
      <c r="BW149" s="32">
        <f>'[1]1.9'!BW149</f>
        <v>-710</v>
      </c>
      <c r="BX149" s="32">
        <f>'[1]1.9'!BX149</f>
        <v>-308</v>
      </c>
      <c r="BY149" s="32">
        <f>'[1]1.9'!BY149</f>
        <v>-613</v>
      </c>
      <c r="BZ149" s="32">
        <f>'[1]1.9'!BZ149</f>
        <v>0</v>
      </c>
      <c r="CA149" s="32">
        <f>'[1]1.9'!CA149</f>
        <v>305</v>
      </c>
      <c r="CB149" s="32">
        <f>'[1]1.9'!CB149</f>
        <v>282</v>
      </c>
      <c r="CC149" s="32">
        <f>'[1]1.9'!CC149</f>
        <v>373</v>
      </c>
      <c r="CD149" s="32">
        <f>'[1]1.9'!CD149</f>
        <v>0</v>
      </c>
      <c r="CE149" s="32">
        <f>'[1]1.9'!CE149</f>
        <v>-91</v>
      </c>
      <c r="CF149" s="32">
        <f>'[1]1.9'!CF149</f>
        <v>-1304</v>
      </c>
      <c r="CG149" s="32">
        <f>'[1]1.9'!CG149</f>
        <v>-325</v>
      </c>
      <c r="CH149" s="32">
        <f>'[1]1.9'!CH149</f>
        <v>0</v>
      </c>
      <c r="CI149" s="32">
        <f>'[1]1.9'!CI149</f>
        <v>-979</v>
      </c>
      <c r="CJ149" s="32">
        <f>'[1]1.9'!CJ149</f>
        <v>-751</v>
      </c>
      <c r="CK149" s="32">
        <f>'[1]1.9'!CK149</f>
        <v>294</v>
      </c>
      <c r="CL149" s="32">
        <f>'[1]1.9'!CL149</f>
        <v>0</v>
      </c>
      <c r="CM149" s="32">
        <f>'[1]1.9'!CM149</f>
        <v>-1045</v>
      </c>
      <c r="CN149" s="32">
        <f>'[1]1.9'!CN149</f>
        <v>627</v>
      </c>
      <c r="CO149" s="32">
        <f>'[1]1.9'!CO149</f>
        <v>791</v>
      </c>
      <c r="CP149" s="32">
        <f>'[1]1.9'!CP149</f>
        <v>0</v>
      </c>
      <c r="CQ149" s="32">
        <f>'[1]1.9'!CQ149</f>
        <v>-164</v>
      </c>
      <c r="CR149" s="32">
        <f>'[1]1.9'!CR149</f>
        <v>786</v>
      </c>
      <c r="CS149" s="32">
        <f>'[1]1.9'!CS149</f>
        <v>982</v>
      </c>
      <c r="CT149" s="32">
        <f>'[1]1.9'!CT149</f>
        <v>-28</v>
      </c>
      <c r="CU149" s="32">
        <f>'[1]1.9'!CU149</f>
        <v>-168</v>
      </c>
      <c r="CV149" s="32">
        <f>'[1]1.9'!CV149</f>
        <v>-3316</v>
      </c>
      <c r="CW149" s="32">
        <f>'[1]1.9'!CW149</f>
        <v>-889</v>
      </c>
      <c r="CX149" s="32">
        <f>'[1]1.9'!CX149</f>
        <v>0</v>
      </c>
      <c r="CY149" s="32">
        <f>'[1]1.9'!CY149</f>
        <v>-2427</v>
      </c>
      <c r="CZ149" s="32">
        <f>'[1]1.9'!CZ149</f>
        <v>-416</v>
      </c>
      <c r="DA149" s="32">
        <f>'[1]1.9'!DA149</f>
        <v>265</v>
      </c>
      <c r="DB149" s="32">
        <f>'[1]1.9'!DB149</f>
        <v>0</v>
      </c>
      <c r="DC149" s="32">
        <f>'[1]1.9'!DC149</f>
        <v>-681</v>
      </c>
      <c r="DD149" s="32">
        <f>'[1]1.9'!DD149</f>
        <v>-1019</v>
      </c>
      <c r="DE149" s="32">
        <f>'[1]1.9'!DE149</f>
        <v>-368</v>
      </c>
      <c r="DF149" s="32">
        <f>'[1]1.9'!DF149</f>
        <v>0</v>
      </c>
      <c r="DG149" s="32">
        <f>'[1]1.9'!DG149</f>
        <v>-651</v>
      </c>
      <c r="DH149" s="32">
        <f>'[1]1.9'!DH149</f>
        <v>-598</v>
      </c>
      <c r="DI149" s="32">
        <f>'[1]1.9'!DI149</f>
        <v>-490</v>
      </c>
      <c r="DJ149" s="32">
        <f>'[1]1.9'!DJ149</f>
        <v>0</v>
      </c>
      <c r="DK149" s="32">
        <f>'[1]1.9'!DK149</f>
        <v>-108</v>
      </c>
      <c r="DL149" s="32">
        <f>'[1]1.9'!DL149</f>
        <v>-694</v>
      </c>
      <c r="DM149" s="32">
        <f>'[1]1.9'!DM149</f>
        <v>-485</v>
      </c>
      <c r="DN149" s="32">
        <f>'[1]1.9'!DN149</f>
        <v>0</v>
      </c>
      <c r="DO149" s="32">
        <f>'[1]1.9'!DO149</f>
        <v>-209</v>
      </c>
      <c r="DP149" s="32">
        <f>'[1]1.9'!DP149</f>
        <v>-1472</v>
      </c>
      <c r="DQ149" s="32">
        <f>'[1]1.9'!DQ149</f>
        <v>-1421</v>
      </c>
      <c r="DR149" s="32">
        <f>'[1]1.9'!DR149</f>
        <v>0</v>
      </c>
      <c r="DS149" s="32">
        <f>'[1]1.9'!DS149</f>
        <v>-51</v>
      </c>
      <c r="DT149" s="32">
        <f>'[1]1.9'!DT149</f>
        <v>-2097</v>
      </c>
      <c r="DU149" s="32">
        <f>'[1]1.9'!DU149</f>
        <v>-1932</v>
      </c>
      <c r="DV149" s="32">
        <f>'[1]1.9'!DV149</f>
        <v>0</v>
      </c>
      <c r="DW149" s="32">
        <f>'[1]1.9'!DW149</f>
        <v>-165</v>
      </c>
      <c r="DX149" s="32">
        <f>'[1]1.9'!DX149</f>
        <v>2352</v>
      </c>
      <c r="DY149" s="32">
        <f>'[1]1.9'!DY149</f>
        <v>2454</v>
      </c>
      <c r="DZ149" s="32">
        <f>'[1]1.9'!DZ149</f>
        <v>0</v>
      </c>
      <c r="EA149" s="32">
        <f>'[1]1.9'!EA149</f>
        <v>-102</v>
      </c>
      <c r="EB149" s="32">
        <f>'[1]1.9'!EB149</f>
        <v>304</v>
      </c>
      <c r="EC149" s="32">
        <f>'[1]1.9'!EC149</f>
        <v>738</v>
      </c>
      <c r="ED149" s="32">
        <f>'[1]1.9'!ED149</f>
        <v>0</v>
      </c>
      <c r="EE149" s="32">
        <f>'[1]1.9'!EE149</f>
        <v>-434</v>
      </c>
      <c r="EF149" s="32">
        <f>'[1]1.9'!EF149</f>
        <v>-60</v>
      </c>
      <c r="EG149" s="32">
        <f>'[1]1.9'!EG149</f>
        <v>39</v>
      </c>
      <c r="EH149" s="32">
        <f>'[1]1.9'!EH149</f>
        <v>0</v>
      </c>
      <c r="EI149" s="32">
        <f>'[1]1.9'!EI149</f>
        <v>-99</v>
      </c>
      <c r="EJ149" s="32">
        <f>'[1]1.9'!EJ149</f>
        <v>-2339</v>
      </c>
      <c r="EK149" s="32">
        <f>'[1]1.9'!EK149</f>
        <v>-1754</v>
      </c>
      <c r="EL149" s="32">
        <f>'[1]1.9'!EL149</f>
        <v>0</v>
      </c>
      <c r="EM149" s="32">
        <f>'[1]1.9'!EM149</f>
        <v>-585</v>
      </c>
      <c r="EN149" s="32">
        <f>'[1]1.9'!EN149</f>
        <v>2718</v>
      </c>
      <c r="EO149" s="32">
        <f>'[1]1.9'!EO149</f>
        <v>2740</v>
      </c>
      <c r="EP149" s="32">
        <f>'[1]1.9'!EP149</f>
        <v>0</v>
      </c>
      <c r="EQ149" s="32">
        <f>'[1]1.9'!EQ149</f>
        <v>-22</v>
      </c>
      <c r="ER149" s="32">
        <f>'[1]1.9'!ER149</f>
        <v>-1990</v>
      </c>
      <c r="ES149" s="32">
        <f>'[1]1.9'!ES149</f>
        <v>-1742</v>
      </c>
      <c r="ET149" s="32">
        <f>'[1]1.9'!ET149</f>
        <v>0</v>
      </c>
      <c r="EU149" s="32">
        <f>'[1]1.9'!EU149</f>
        <v>-248</v>
      </c>
      <c r="EV149" s="32">
        <f>'[1]1.9'!EV149</f>
        <v>-638</v>
      </c>
      <c r="EW149" s="32">
        <f>'[1]1.9'!EW149</f>
        <v>-713</v>
      </c>
      <c r="EX149" s="32">
        <f>'[1]1.9'!EX149</f>
        <v>0</v>
      </c>
      <c r="EY149" s="32">
        <f>'[1]1.9'!EY149</f>
        <v>75</v>
      </c>
      <c r="EZ149" s="32">
        <f>'[1]1.9'!EZ149</f>
        <v>2930</v>
      </c>
      <c r="FA149" s="32">
        <f>'[1]1.9'!FA149</f>
        <v>3022</v>
      </c>
      <c r="FB149" s="32">
        <f>'[1]1.9'!FB149</f>
        <v>0</v>
      </c>
      <c r="FC149" s="32">
        <f>'[1]1.9'!FC149</f>
        <v>-92</v>
      </c>
      <c r="FD149" s="32">
        <f>'[1]1.9'!FD149</f>
        <v>-4776</v>
      </c>
      <c r="FE149" s="32">
        <f>'[1]1.9'!FE149</f>
        <v>-4896</v>
      </c>
      <c r="FF149" s="32">
        <f>'[1]1.9'!FF149</f>
        <v>0</v>
      </c>
      <c r="FG149" s="32">
        <f>'[1]1.9'!FG149</f>
        <v>120</v>
      </c>
      <c r="FH149" s="32">
        <f>'[1]1.9'!FH149</f>
        <v>2058</v>
      </c>
      <c r="FI149" s="32">
        <f>'[1]1.9'!FI149</f>
        <v>2499</v>
      </c>
      <c r="FJ149" s="32">
        <f>'[1]1.9'!FJ149</f>
        <v>0</v>
      </c>
      <c r="FK149" s="32">
        <f>'[1]1.9'!FK149</f>
        <v>-441</v>
      </c>
      <c r="FL149" s="32">
        <f>'[1]1.9'!FL149</f>
        <v>6820</v>
      </c>
      <c r="FM149" s="32">
        <f>'[1]1.9'!FM149</f>
        <v>7024</v>
      </c>
      <c r="FN149" s="32">
        <f>'[1]1.9'!FN149</f>
        <v>0</v>
      </c>
      <c r="FO149" s="32">
        <f>'[1]1.9'!FO149</f>
        <v>-204</v>
      </c>
      <c r="FP149" s="32">
        <f>'[1]1.9'!FP149</f>
        <v>-380</v>
      </c>
      <c r="FQ149" s="32">
        <f>'[1]1.9'!FQ149</f>
        <v>-117</v>
      </c>
      <c r="FR149" s="32">
        <f>'[1]1.9'!FR149</f>
        <v>0</v>
      </c>
      <c r="FS149" s="32">
        <f>'[1]1.9'!FS149</f>
        <v>-263</v>
      </c>
    </row>
    <row r="150" spans="1:175" s="10" customFormat="1" x14ac:dyDescent="0.25">
      <c r="A150" s="61" t="s">
        <v>46</v>
      </c>
      <c r="B150" s="81" t="s">
        <v>46</v>
      </c>
      <c r="C150" s="39" t="s">
        <v>90</v>
      </c>
      <c r="D150" s="32">
        <f>'[1]1.9'!D150</f>
        <v>-85</v>
      </c>
      <c r="E150" s="32">
        <f>'[1]1.9'!E150</f>
        <v>-85</v>
      </c>
      <c r="F150" s="32">
        <f>'[1]1.9'!F150</f>
        <v>0</v>
      </c>
      <c r="G150" s="32">
        <f>'[1]1.9'!G150</f>
        <v>0</v>
      </c>
      <c r="H150" s="32">
        <f>'[1]1.9'!H150</f>
        <v>76</v>
      </c>
      <c r="I150" s="32">
        <f>'[1]1.9'!I150</f>
        <v>76</v>
      </c>
      <c r="J150" s="32">
        <f>'[1]1.9'!J150</f>
        <v>0</v>
      </c>
      <c r="K150" s="32">
        <f>'[1]1.9'!K150</f>
        <v>0</v>
      </c>
      <c r="L150" s="32">
        <f>'[1]1.9'!L150</f>
        <v>50</v>
      </c>
      <c r="M150" s="32">
        <f>'[1]1.9'!M150</f>
        <v>50</v>
      </c>
      <c r="N150" s="32">
        <f>'[1]1.9'!N150</f>
        <v>0</v>
      </c>
      <c r="O150" s="32">
        <f>'[1]1.9'!O150</f>
        <v>0</v>
      </c>
      <c r="P150" s="32">
        <f>'[1]1.9'!P150</f>
        <v>-135</v>
      </c>
      <c r="Q150" s="32">
        <f>'[1]1.9'!Q150</f>
        <v>-135</v>
      </c>
      <c r="R150" s="32">
        <f>'[1]1.9'!R150</f>
        <v>0</v>
      </c>
      <c r="S150" s="32">
        <f>'[1]1.9'!S150</f>
        <v>0</v>
      </c>
      <c r="T150" s="32">
        <f>'[1]1.9'!T150</f>
        <v>90</v>
      </c>
      <c r="U150" s="32">
        <f>'[1]1.9'!U150</f>
        <v>90</v>
      </c>
      <c r="V150" s="32">
        <f>'[1]1.9'!V150</f>
        <v>0</v>
      </c>
      <c r="W150" s="32">
        <f>'[1]1.9'!W150</f>
        <v>0</v>
      </c>
      <c r="X150" s="32">
        <f>'[1]1.9'!X150</f>
        <v>-37</v>
      </c>
      <c r="Y150" s="32">
        <f>'[1]1.9'!Y150</f>
        <v>-37</v>
      </c>
      <c r="Z150" s="32">
        <f>'[1]1.9'!Z150</f>
        <v>0</v>
      </c>
      <c r="AA150" s="32">
        <f>'[1]1.9'!AA150</f>
        <v>0</v>
      </c>
      <c r="AB150" s="32">
        <f>'[1]1.9'!AB150</f>
        <v>-14</v>
      </c>
      <c r="AC150" s="32">
        <f>'[1]1.9'!AC150</f>
        <v>-14</v>
      </c>
      <c r="AD150" s="32">
        <f>'[1]1.9'!AD150</f>
        <v>0</v>
      </c>
      <c r="AE150" s="32">
        <f>'[1]1.9'!AE150</f>
        <v>0</v>
      </c>
      <c r="AF150" s="32">
        <f>'[1]1.9'!AF150</f>
        <v>-235</v>
      </c>
      <c r="AG150" s="32">
        <f>'[1]1.9'!AG150</f>
        <v>-235</v>
      </c>
      <c r="AH150" s="32">
        <f>'[1]1.9'!AH150</f>
        <v>0</v>
      </c>
      <c r="AI150" s="32">
        <f>'[1]1.9'!AI150</f>
        <v>0</v>
      </c>
      <c r="AJ150" s="32">
        <f>'[1]1.9'!AJ150</f>
        <v>57</v>
      </c>
      <c r="AK150" s="32">
        <f>'[1]1.9'!AK150</f>
        <v>57</v>
      </c>
      <c r="AL150" s="32">
        <f>'[1]1.9'!AL150</f>
        <v>0</v>
      </c>
      <c r="AM150" s="32">
        <f>'[1]1.9'!AM150</f>
        <v>0</v>
      </c>
      <c r="AN150" s="32">
        <f>'[1]1.9'!AN150</f>
        <v>183</v>
      </c>
      <c r="AO150" s="32">
        <f>'[1]1.9'!AO150</f>
        <v>183</v>
      </c>
      <c r="AP150" s="32">
        <f>'[1]1.9'!AP150</f>
        <v>0</v>
      </c>
      <c r="AQ150" s="32">
        <f>'[1]1.9'!AQ150</f>
        <v>0</v>
      </c>
      <c r="AR150" s="32">
        <f>'[1]1.9'!AR150</f>
        <v>115</v>
      </c>
      <c r="AS150" s="32">
        <f>'[1]1.9'!AS150</f>
        <v>115</v>
      </c>
      <c r="AT150" s="32">
        <f>'[1]1.9'!AT150</f>
        <v>0</v>
      </c>
      <c r="AU150" s="32">
        <f>'[1]1.9'!AU150</f>
        <v>0</v>
      </c>
      <c r="AV150" s="32">
        <f>'[1]1.9'!AV150</f>
        <v>56</v>
      </c>
      <c r="AW150" s="32">
        <f>'[1]1.9'!AW150</f>
        <v>56</v>
      </c>
      <c r="AX150" s="32">
        <f>'[1]1.9'!AX150</f>
        <v>0</v>
      </c>
      <c r="AY150" s="32">
        <f>'[1]1.9'!AY150</f>
        <v>0</v>
      </c>
      <c r="AZ150" s="32">
        <f>'[1]1.9'!AZ150</f>
        <v>151</v>
      </c>
      <c r="BA150" s="32">
        <f>'[1]1.9'!BA150</f>
        <v>151</v>
      </c>
      <c r="BB150" s="32">
        <f>'[1]1.9'!BB150</f>
        <v>0</v>
      </c>
      <c r="BC150" s="32">
        <f>'[1]1.9'!BC150</f>
        <v>0</v>
      </c>
      <c r="BD150" s="32">
        <f>'[1]1.9'!BD150</f>
        <v>-232</v>
      </c>
      <c r="BE150" s="32">
        <f>'[1]1.9'!BE150</f>
        <v>-232</v>
      </c>
      <c r="BF150" s="32">
        <f>'[1]1.9'!BF150</f>
        <v>0</v>
      </c>
      <c r="BG150" s="32">
        <f>'[1]1.9'!BG150</f>
        <v>0</v>
      </c>
      <c r="BH150" s="32">
        <f>'[1]1.9'!BH150</f>
        <v>-53</v>
      </c>
      <c r="BI150" s="32">
        <f>'[1]1.9'!BI150</f>
        <v>-53</v>
      </c>
      <c r="BJ150" s="32">
        <f>'[1]1.9'!BJ150</f>
        <v>0</v>
      </c>
      <c r="BK150" s="32">
        <f>'[1]1.9'!BK150</f>
        <v>0</v>
      </c>
      <c r="BL150" s="32">
        <f>'[1]1.9'!BL150</f>
        <v>-21</v>
      </c>
      <c r="BM150" s="32">
        <f>'[1]1.9'!BM150</f>
        <v>-21</v>
      </c>
      <c r="BN150" s="32">
        <f>'[1]1.9'!BN150</f>
        <v>0</v>
      </c>
      <c r="BO150" s="32">
        <f>'[1]1.9'!BO150</f>
        <v>0</v>
      </c>
      <c r="BP150" s="32">
        <f>'[1]1.9'!BP150</f>
        <v>-13</v>
      </c>
      <c r="BQ150" s="32">
        <f>'[1]1.9'!BQ150</f>
        <v>-13</v>
      </c>
      <c r="BR150" s="32">
        <f>'[1]1.9'!BR150</f>
        <v>0</v>
      </c>
      <c r="BS150" s="32">
        <f>'[1]1.9'!BS150</f>
        <v>0</v>
      </c>
      <c r="BT150" s="32">
        <f>'[1]1.9'!BT150</f>
        <v>10</v>
      </c>
      <c r="BU150" s="32">
        <f>'[1]1.9'!BU150</f>
        <v>10</v>
      </c>
      <c r="BV150" s="32">
        <f>'[1]1.9'!BV150</f>
        <v>0</v>
      </c>
      <c r="BW150" s="32">
        <f>'[1]1.9'!BW150</f>
        <v>0</v>
      </c>
      <c r="BX150" s="32">
        <f>'[1]1.9'!BX150</f>
        <v>-142</v>
      </c>
      <c r="BY150" s="32">
        <f>'[1]1.9'!BY150</f>
        <v>-142</v>
      </c>
      <c r="BZ150" s="32">
        <f>'[1]1.9'!BZ150</f>
        <v>0</v>
      </c>
      <c r="CA150" s="32">
        <f>'[1]1.9'!CA150</f>
        <v>0</v>
      </c>
      <c r="CB150" s="32">
        <f>'[1]1.9'!CB150</f>
        <v>100</v>
      </c>
      <c r="CC150" s="32">
        <f>'[1]1.9'!CC150</f>
        <v>100</v>
      </c>
      <c r="CD150" s="32">
        <f>'[1]1.9'!CD150</f>
        <v>0</v>
      </c>
      <c r="CE150" s="32">
        <f>'[1]1.9'!CE150</f>
        <v>0</v>
      </c>
      <c r="CF150" s="32">
        <f>'[1]1.9'!CF150</f>
        <v>-88</v>
      </c>
      <c r="CG150" s="32">
        <f>'[1]1.9'!CG150</f>
        <v>-88</v>
      </c>
      <c r="CH150" s="32">
        <f>'[1]1.9'!CH150</f>
        <v>0</v>
      </c>
      <c r="CI150" s="32">
        <f>'[1]1.9'!CI150</f>
        <v>0</v>
      </c>
      <c r="CJ150" s="32">
        <f>'[1]1.9'!CJ150</f>
        <v>53</v>
      </c>
      <c r="CK150" s="32">
        <f>'[1]1.9'!CK150</f>
        <v>53</v>
      </c>
      <c r="CL150" s="32">
        <f>'[1]1.9'!CL150</f>
        <v>0</v>
      </c>
      <c r="CM150" s="32">
        <f>'[1]1.9'!CM150</f>
        <v>0</v>
      </c>
      <c r="CN150" s="32">
        <f>'[1]1.9'!CN150</f>
        <v>157</v>
      </c>
      <c r="CO150" s="32">
        <f>'[1]1.9'!CO150</f>
        <v>157</v>
      </c>
      <c r="CP150" s="32">
        <f>'[1]1.9'!CP150</f>
        <v>0</v>
      </c>
      <c r="CQ150" s="32">
        <f>'[1]1.9'!CQ150</f>
        <v>0</v>
      </c>
      <c r="CR150" s="32">
        <f>'[1]1.9'!CR150</f>
        <v>153</v>
      </c>
      <c r="CS150" s="32">
        <f>'[1]1.9'!CS150</f>
        <v>153</v>
      </c>
      <c r="CT150" s="32">
        <f>'[1]1.9'!CT150</f>
        <v>0</v>
      </c>
      <c r="CU150" s="32">
        <f>'[1]1.9'!CU150</f>
        <v>0</v>
      </c>
      <c r="CV150" s="32">
        <f>'[1]1.9'!CV150</f>
        <v>-104</v>
      </c>
      <c r="CW150" s="32">
        <f>'[1]1.9'!CW150</f>
        <v>-104</v>
      </c>
      <c r="CX150" s="32">
        <f>'[1]1.9'!CX150</f>
        <v>0</v>
      </c>
      <c r="CY150" s="32">
        <f>'[1]1.9'!CY150</f>
        <v>0</v>
      </c>
      <c r="CZ150" s="32">
        <f>'[1]1.9'!CZ150</f>
        <v>41</v>
      </c>
      <c r="DA150" s="32">
        <f>'[1]1.9'!DA150</f>
        <v>41</v>
      </c>
      <c r="DB150" s="32">
        <f>'[1]1.9'!DB150</f>
        <v>0</v>
      </c>
      <c r="DC150" s="32">
        <f>'[1]1.9'!DC150</f>
        <v>0</v>
      </c>
      <c r="DD150" s="32">
        <f>'[1]1.9'!DD150</f>
        <v>-71</v>
      </c>
      <c r="DE150" s="32">
        <f>'[1]1.9'!DE150</f>
        <v>-71</v>
      </c>
      <c r="DF150" s="32">
        <f>'[1]1.9'!DF150</f>
        <v>0</v>
      </c>
      <c r="DG150" s="32">
        <f>'[1]1.9'!DG150</f>
        <v>0</v>
      </c>
      <c r="DH150" s="32">
        <f>'[1]1.9'!DH150</f>
        <v>-38</v>
      </c>
      <c r="DI150" s="32">
        <f>'[1]1.9'!DI150</f>
        <v>-38</v>
      </c>
      <c r="DJ150" s="32">
        <f>'[1]1.9'!DJ150</f>
        <v>0</v>
      </c>
      <c r="DK150" s="32">
        <f>'[1]1.9'!DK150</f>
        <v>0</v>
      </c>
      <c r="DL150" s="32">
        <f>'[1]1.9'!DL150</f>
        <v>-61</v>
      </c>
      <c r="DM150" s="32">
        <f>'[1]1.9'!DM150</f>
        <v>-61</v>
      </c>
      <c r="DN150" s="32">
        <f>'[1]1.9'!DN150</f>
        <v>0</v>
      </c>
      <c r="DO150" s="32">
        <f>'[1]1.9'!DO150</f>
        <v>0</v>
      </c>
      <c r="DP150" s="32">
        <f>'[1]1.9'!DP150</f>
        <v>-193</v>
      </c>
      <c r="DQ150" s="32">
        <f>'[1]1.9'!DQ150</f>
        <v>-193</v>
      </c>
      <c r="DR150" s="32">
        <f>'[1]1.9'!DR150</f>
        <v>0</v>
      </c>
      <c r="DS150" s="32">
        <f>'[1]1.9'!DS150</f>
        <v>0</v>
      </c>
      <c r="DT150" s="32">
        <f>'[1]1.9'!DT150</f>
        <v>-153</v>
      </c>
      <c r="DU150" s="32">
        <f>'[1]1.9'!DU150</f>
        <v>-153</v>
      </c>
      <c r="DV150" s="32">
        <f>'[1]1.9'!DV150</f>
        <v>0</v>
      </c>
      <c r="DW150" s="32">
        <f>'[1]1.9'!DW150</f>
        <v>0</v>
      </c>
      <c r="DX150" s="32">
        <f>'[1]1.9'!DX150</f>
        <v>150</v>
      </c>
      <c r="DY150" s="32">
        <f>'[1]1.9'!DY150</f>
        <v>150</v>
      </c>
      <c r="DZ150" s="32">
        <f>'[1]1.9'!DZ150</f>
        <v>0</v>
      </c>
      <c r="EA150" s="32">
        <f>'[1]1.9'!EA150</f>
        <v>0</v>
      </c>
      <c r="EB150" s="32">
        <f>'[1]1.9'!EB150</f>
        <v>37</v>
      </c>
      <c r="EC150" s="32">
        <f>'[1]1.9'!EC150</f>
        <v>37</v>
      </c>
      <c r="ED150" s="32">
        <f>'[1]1.9'!ED150</f>
        <v>0</v>
      </c>
      <c r="EE150" s="32">
        <f>'[1]1.9'!EE150</f>
        <v>0</v>
      </c>
      <c r="EF150" s="32">
        <f>'[1]1.9'!EF150</f>
        <v>-35</v>
      </c>
      <c r="EG150" s="32">
        <f>'[1]1.9'!EG150</f>
        <v>-35</v>
      </c>
      <c r="EH150" s="32">
        <f>'[1]1.9'!EH150</f>
        <v>0</v>
      </c>
      <c r="EI150" s="32">
        <f>'[1]1.9'!EI150</f>
        <v>0</v>
      </c>
      <c r="EJ150" s="32">
        <f>'[1]1.9'!EJ150</f>
        <v>-28</v>
      </c>
      <c r="EK150" s="32">
        <f>'[1]1.9'!EK150</f>
        <v>-28</v>
      </c>
      <c r="EL150" s="32">
        <f>'[1]1.9'!EL150</f>
        <v>0</v>
      </c>
      <c r="EM150" s="32">
        <f>'[1]1.9'!EM150</f>
        <v>0</v>
      </c>
      <c r="EN150" s="32">
        <f>'[1]1.9'!EN150</f>
        <v>45</v>
      </c>
      <c r="EO150" s="32">
        <f>'[1]1.9'!EO150</f>
        <v>45</v>
      </c>
      <c r="EP150" s="32">
        <f>'[1]1.9'!EP150</f>
        <v>0</v>
      </c>
      <c r="EQ150" s="32">
        <f>'[1]1.9'!EQ150</f>
        <v>0</v>
      </c>
      <c r="ER150" s="32">
        <f>'[1]1.9'!ER150</f>
        <v>-26</v>
      </c>
      <c r="ES150" s="32">
        <f>'[1]1.9'!ES150</f>
        <v>-26</v>
      </c>
      <c r="ET150" s="32">
        <f>'[1]1.9'!ET150</f>
        <v>0</v>
      </c>
      <c r="EU150" s="32">
        <f>'[1]1.9'!EU150</f>
        <v>0</v>
      </c>
      <c r="EV150" s="32">
        <f>'[1]1.9'!EV150</f>
        <v>-11</v>
      </c>
      <c r="EW150" s="32">
        <f>'[1]1.9'!EW150</f>
        <v>-11</v>
      </c>
      <c r="EX150" s="32">
        <f>'[1]1.9'!EX150</f>
        <v>0</v>
      </c>
      <c r="EY150" s="32">
        <f>'[1]1.9'!EY150</f>
        <v>0</v>
      </c>
      <c r="EZ150" s="32">
        <f>'[1]1.9'!EZ150</f>
        <v>46</v>
      </c>
      <c r="FA150" s="32">
        <f>'[1]1.9'!FA150</f>
        <v>46</v>
      </c>
      <c r="FB150" s="32">
        <f>'[1]1.9'!FB150</f>
        <v>0</v>
      </c>
      <c r="FC150" s="32">
        <f>'[1]1.9'!FC150</f>
        <v>0</v>
      </c>
      <c r="FD150" s="32">
        <f>'[1]1.9'!FD150</f>
        <v>-47</v>
      </c>
      <c r="FE150" s="32">
        <f>'[1]1.9'!FE150</f>
        <v>-47</v>
      </c>
      <c r="FF150" s="32">
        <f>'[1]1.9'!FF150</f>
        <v>0</v>
      </c>
      <c r="FG150" s="32">
        <f>'[1]1.9'!FG150</f>
        <v>0</v>
      </c>
      <c r="FH150" s="32">
        <f>'[1]1.9'!FH150</f>
        <v>19</v>
      </c>
      <c r="FI150" s="32">
        <f>'[1]1.9'!FI150</f>
        <v>19</v>
      </c>
      <c r="FJ150" s="32">
        <f>'[1]1.9'!FJ150</f>
        <v>0</v>
      </c>
      <c r="FK150" s="32">
        <f>'[1]1.9'!FK150</f>
        <v>0</v>
      </c>
      <c r="FL150" s="32">
        <f>'[1]1.9'!FL150</f>
        <v>25</v>
      </c>
      <c r="FM150" s="32">
        <f>'[1]1.9'!FM150</f>
        <v>25</v>
      </c>
      <c r="FN150" s="32">
        <f>'[1]1.9'!FN150</f>
        <v>0</v>
      </c>
      <c r="FO150" s="32">
        <f>'[1]1.9'!FO150</f>
        <v>0</v>
      </c>
      <c r="FP150" s="32">
        <f>'[1]1.9'!FP150</f>
        <v>-4</v>
      </c>
      <c r="FQ150" s="32">
        <f>'[1]1.9'!FQ150</f>
        <v>-4</v>
      </c>
      <c r="FR150" s="32">
        <f>'[1]1.9'!FR150</f>
        <v>0</v>
      </c>
      <c r="FS150" s="32">
        <f>'[1]1.9'!FS150</f>
        <v>0</v>
      </c>
    </row>
    <row r="151" spans="1:175" s="10" customFormat="1" x14ac:dyDescent="0.25">
      <c r="A151" s="61" t="s">
        <v>47</v>
      </c>
      <c r="B151" s="81" t="s">
        <v>47</v>
      </c>
      <c r="C151" s="83" t="s">
        <v>118</v>
      </c>
      <c r="D151" s="32">
        <f>'[1]1.9'!D151</f>
        <v>-85</v>
      </c>
      <c r="E151" s="32">
        <f>'[1]1.9'!E151</f>
        <v>-85</v>
      </c>
      <c r="F151" s="32">
        <f>'[1]1.9'!F151</f>
        <v>0</v>
      </c>
      <c r="G151" s="32">
        <f>'[1]1.9'!G151</f>
        <v>0</v>
      </c>
      <c r="H151" s="32">
        <f>'[1]1.9'!H151</f>
        <v>79</v>
      </c>
      <c r="I151" s="32">
        <f>'[1]1.9'!I151</f>
        <v>79</v>
      </c>
      <c r="J151" s="32">
        <f>'[1]1.9'!J151</f>
        <v>0</v>
      </c>
      <c r="K151" s="32">
        <f>'[1]1.9'!K151</f>
        <v>0</v>
      </c>
      <c r="L151" s="32">
        <f>'[1]1.9'!L151</f>
        <v>1</v>
      </c>
      <c r="M151" s="32">
        <f>'[1]1.9'!M151</f>
        <v>1</v>
      </c>
      <c r="N151" s="32">
        <f>'[1]1.9'!N151</f>
        <v>0</v>
      </c>
      <c r="O151" s="32">
        <f>'[1]1.9'!O151</f>
        <v>0</v>
      </c>
      <c r="P151" s="32">
        <f>'[1]1.9'!P151</f>
        <v>-70</v>
      </c>
      <c r="Q151" s="32">
        <f>'[1]1.9'!Q151</f>
        <v>-70</v>
      </c>
      <c r="R151" s="32">
        <f>'[1]1.9'!R151</f>
        <v>0</v>
      </c>
      <c r="S151" s="32">
        <f>'[1]1.9'!S151</f>
        <v>0</v>
      </c>
      <c r="T151" s="32">
        <f>'[1]1.9'!T151</f>
        <v>89</v>
      </c>
      <c r="U151" s="32">
        <f>'[1]1.9'!U151</f>
        <v>89</v>
      </c>
      <c r="V151" s="32">
        <f>'[1]1.9'!V151</f>
        <v>0</v>
      </c>
      <c r="W151" s="32">
        <f>'[1]1.9'!W151</f>
        <v>0</v>
      </c>
      <c r="X151" s="32">
        <f>'[1]1.9'!X151</f>
        <v>-38</v>
      </c>
      <c r="Y151" s="32">
        <f>'[1]1.9'!Y151</f>
        <v>-38</v>
      </c>
      <c r="Z151" s="32">
        <f>'[1]1.9'!Z151</f>
        <v>0</v>
      </c>
      <c r="AA151" s="32">
        <f>'[1]1.9'!AA151</f>
        <v>0</v>
      </c>
      <c r="AB151" s="32">
        <f>'[1]1.9'!AB151</f>
        <v>-14</v>
      </c>
      <c r="AC151" s="32">
        <f>'[1]1.9'!AC151</f>
        <v>-14</v>
      </c>
      <c r="AD151" s="32">
        <f>'[1]1.9'!AD151</f>
        <v>0</v>
      </c>
      <c r="AE151" s="32">
        <f>'[1]1.9'!AE151</f>
        <v>0</v>
      </c>
      <c r="AF151" s="32">
        <f>'[1]1.9'!AF151</f>
        <v>-235</v>
      </c>
      <c r="AG151" s="32">
        <f>'[1]1.9'!AG151</f>
        <v>-235</v>
      </c>
      <c r="AH151" s="32">
        <f>'[1]1.9'!AH151</f>
        <v>0</v>
      </c>
      <c r="AI151" s="32">
        <f>'[1]1.9'!AI151</f>
        <v>0</v>
      </c>
      <c r="AJ151" s="32">
        <f>'[1]1.9'!AJ151</f>
        <v>57</v>
      </c>
      <c r="AK151" s="32">
        <f>'[1]1.9'!AK151</f>
        <v>57</v>
      </c>
      <c r="AL151" s="32">
        <f>'[1]1.9'!AL151</f>
        <v>0</v>
      </c>
      <c r="AM151" s="32">
        <f>'[1]1.9'!AM151</f>
        <v>0</v>
      </c>
      <c r="AN151" s="32">
        <f>'[1]1.9'!AN151</f>
        <v>183</v>
      </c>
      <c r="AO151" s="32">
        <f>'[1]1.9'!AO151</f>
        <v>183</v>
      </c>
      <c r="AP151" s="32">
        <f>'[1]1.9'!AP151</f>
        <v>0</v>
      </c>
      <c r="AQ151" s="32">
        <f>'[1]1.9'!AQ151</f>
        <v>0</v>
      </c>
      <c r="AR151" s="32">
        <f>'[1]1.9'!AR151</f>
        <v>115</v>
      </c>
      <c r="AS151" s="32">
        <f>'[1]1.9'!AS151</f>
        <v>115</v>
      </c>
      <c r="AT151" s="32">
        <f>'[1]1.9'!AT151</f>
        <v>0</v>
      </c>
      <c r="AU151" s="32">
        <f>'[1]1.9'!AU151</f>
        <v>0</v>
      </c>
      <c r="AV151" s="32">
        <f>'[1]1.9'!AV151</f>
        <v>56</v>
      </c>
      <c r="AW151" s="32">
        <f>'[1]1.9'!AW151</f>
        <v>56</v>
      </c>
      <c r="AX151" s="32">
        <f>'[1]1.9'!AX151</f>
        <v>0</v>
      </c>
      <c r="AY151" s="32">
        <f>'[1]1.9'!AY151</f>
        <v>0</v>
      </c>
      <c r="AZ151" s="32">
        <f>'[1]1.9'!AZ151</f>
        <v>151</v>
      </c>
      <c r="BA151" s="32">
        <f>'[1]1.9'!BA151</f>
        <v>151</v>
      </c>
      <c r="BB151" s="32">
        <f>'[1]1.9'!BB151</f>
        <v>0</v>
      </c>
      <c r="BC151" s="32">
        <f>'[1]1.9'!BC151</f>
        <v>0</v>
      </c>
      <c r="BD151" s="32">
        <f>'[1]1.9'!BD151</f>
        <v>-232</v>
      </c>
      <c r="BE151" s="32">
        <f>'[1]1.9'!BE151</f>
        <v>-232</v>
      </c>
      <c r="BF151" s="32">
        <f>'[1]1.9'!BF151</f>
        <v>0</v>
      </c>
      <c r="BG151" s="32">
        <f>'[1]1.9'!BG151</f>
        <v>0</v>
      </c>
      <c r="BH151" s="32">
        <f>'[1]1.9'!BH151</f>
        <v>-53</v>
      </c>
      <c r="BI151" s="32">
        <f>'[1]1.9'!BI151</f>
        <v>-53</v>
      </c>
      <c r="BJ151" s="32">
        <f>'[1]1.9'!BJ151</f>
        <v>0</v>
      </c>
      <c r="BK151" s="32">
        <f>'[1]1.9'!BK151</f>
        <v>0</v>
      </c>
      <c r="BL151" s="32">
        <f>'[1]1.9'!BL151</f>
        <v>-21</v>
      </c>
      <c r="BM151" s="32">
        <f>'[1]1.9'!BM151</f>
        <v>-21</v>
      </c>
      <c r="BN151" s="32">
        <f>'[1]1.9'!BN151</f>
        <v>0</v>
      </c>
      <c r="BO151" s="32">
        <f>'[1]1.9'!BO151</f>
        <v>0</v>
      </c>
      <c r="BP151" s="32">
        <f>'[1]1.9'!BP151</f>
        <v>-13</v>
      </c>
      <c r="BQ151" s="32">
        <f>'[1]1.9'!BQ151</f>
        <v>-13</v>
      </c>
      <c r="BR151" s="32">
        <f>'[1]1.9'!BR151</f>
        <v>0</v>
      </c>
      <c r="BS151" s="32">
        <f>'[1]1.9'!BS151</f>
        <v>0</v>
      </c>
      <c r="BT151" s="32">
        <f>'[1]1.9'!BT151</f>
        <v>10</v>
      </c>
      <c r="BU151" s="32">
        <f>'[1]1.9'!BU151</f>
        <v>10</v>
      </c>
      <c r="BV151" s="32">
        <f>'[1]1.9'!BV151</f>
        <v>0</v>
      </c>
      <c r="BW151" s="32">
        <f>'[1]1.9'!BW151</f>
        <v>0</v>
      </c>
      <c r="BX151" s="32">
        <f>'[1]1.9'!BX151</f>
        <v>-142</v>
      </c>
      <c r="BY151" s="32">
        <f>'[1]1.9'!BY151</f>
        <v>-142</v>
      </c>
      <c r="BZ151" s="32">
        <f>'[1]1.9'!BZ151</f>
        <v>0</v>
      </c>
      <c r="CA151" s="32">
        <f>'[1]1.9'!CA151</f>
        <v>0</v>
      </c>
      <c r="CB151" s="32">
        <f>'[1]1.9'!CB151</f>
        <v>100</v>
      </c>
      <c r="CC151" s="32">
        <f>'[1]1.9'!CC151</f>
        <v>100</v>
      </c>
      <c r="CD151" s="32">
        <f>'[1]1.9'!CD151</f>
        <v>0</v>
      </c>
      <c r="CE151" s="32">
        <f>'[1]1.9'!CE151</f>
        <v>0</v>
      </c>
      <c r="CF151" s="32">
        <f>'[1]1.9'!CF151</f>
        <v>-88</v>
      </c>
      <c r="CG151" s="32">
        <f>'[1]1.9'!CG151</f>
        <v>-88</v>
      </c>
      <c r="CH151" s="32">
        <f>'[1]1.9'!CH151</f>
        <v>0</v>
      </c>
      <c r="CI151" s="32">
        <f>'[1]1.9'!CI151</f>
        <v>0</v>
      </c>
      <c r="CJ151" s="32">
        <f>'[1]1.9'!CJ151</f>
        <v>53</v>
      </c>
      <c r="CK151" s="32">
        <f>'[1]1.9'!CK151</f>
        <v>53</v>
      </c>
      <c r="CL151" s="32">
        <f>'[1]1.9'!CL151</f>
        <v>0</v>
      </c>
      <c r="CM151" s="32">
        <f>'[1]1.9'!CM151</f>
        <v>0</v>
      </c>
      <c r="CN151" s="32">
        <f>'[1]1.9'!CN151</f>
        <v>157</v>
      </c>
      <c r="CO151" s="32">
        <f>'[1]1.9'!CO151</f>
        <v>157</v>
      </c>
      <c r="CP151" s="32">
        <f>'[1]1.9'!CP151</f>
        <v>0</v>
      </c>
      <c r="CQ151" s="32">
        <f>'[1]1.9'!CQ151</f>
        <v>0</v>
      </c>
      <c r="CR151" s="32">
        <f>'[1]1.9'!CR151</f>
        <v>153</v>
      </c>
      <c r="CS151" s="32">
        <f>'[1]1.9'!CS151</f>
        <v>153</v>
      </c>
      <c r="CT151" s="32">
        <f>'[1]1.9'!CT151</f>
        <v>0</v>
      </c>
      <c r="CU151" s="32">
        <f>'[1]1.9'!CU151</f>
        <v>0</v>
      </c>
      <c r="CV151" s="32">
        <f>'[1]1.9'!CV151</f>
        <v>-104</v>
      </c>
      <c r="CW151" s="32">
        <f>'[1]1.9'!CW151</f>
        <v>-104</v>
      </c>
      <c r="CX151" s="32">
        <f>'[1]1.9'!CX151</f>
        <v>0</v>
      </c>
      <c r="CY151" s="32">
        <f>'[1]1.9'!CY151</f>
        <v>0</v>
      </c>
      <c r="CZ151" s="32">
        <f>'[1]1.9'!CZ151</f>
        <v>41</v>
      </c>
      <c r="DA151" s="32">
        <f>'[1]1.9'!DA151</f>
        <v>41</v>
      </c>
      <c r="DB151" s="32">
        <f>'[1]1.9'!DB151</f>
        <v>0</v>
      </c>
      <c r="DC151" s="32">
        <f>'[1]1.9'!DC151</f>
        <v>0</v>
      </c>
      <c r="DD151" s="32">
        <f>'[1]1.9'!DD151</f>
        <v>-71</v>
      </c>
      <c r="DE151" s="32">
        <f>'[1]1.9'!DE151</f>
        <v>-71</v>
      </c>
      <c r="DF151" s="32">
        <f>'[1]1.9'!DF151</f>
        <v>0</v>
      </c>
      <c r="DG151" s="32">
        <f>'[1]1.9'!DG151</f>
        <v>0</v>
      </c>
      <c r="DH151" s="32">
        <f>'[1]1.9'!DH151</f>
        <v>-38</v>
      </c>
      <c r="DI151" s="32">
        <f>'[1]1.9'!DI151</f>
        <v>-38</v>
      </c>
      <c r="DJ151" s="32">
        <f>'[1]1.9'!DJ151</f>
        <v>0</v>
      </c>
      <c r="DK151" s="32">
        <f>'[1]1.9'!DK151</f>
        <v>0</v>
      </c>
      <c r="DL151" s="32">
        <f>'[1]1.9'!DL151</f>
        <v>-61</v>
      </c>
      <c r="DM151" s="32">
        <f>'[1]1.9'!DM151</f>
        <v>-61</v>
      </c>
      <c r="DN151" s="32">
        <f>'[1]1.9'!DN151</f>
        <v>0</v>
      </c>
      <c r="DO151" s="32">
        <f>'[1]1.9'!DO151</f>
        <v>0</v>
      </c>
      <c r="DP151" s="32">
        <f>'[1]1.9'!DP151</f>
        <v>-193</v>
      </c>
      <c r="DQ151" s="32">
        <f>'[1]1.9'!DQ151</f>
        <v>-193</v>
      </c>
      <c r="DR151" s="32">
        <f>'[1]1.9'!DR151</f>
        <v>0</v>
      </c>
      <c r="DS151" s="32">
        <f>'[1]1.9'!DS151</f>
        <v>0</v>
      </c>
      <c r="DT151" s="32">
        <f>'[1]1.9'!DT151</f>
        <v>-153</v>
      </c>
      <c r="DU151" s="32">
        <f>'[1]1.9'!DU151</f>
        <v>-153</v>
      </c>
      <c r="DV151" s="32">
        <f>'[1]1.9'!DV151</f>
        <v>0</v>
      </c>
      <c r="DW151" s="32">
        <f>'[1]1.9'!DW151</f>
        <v>0</v>
      </c>
      <c r="DX151" s="32">
        <f>'[1]1.9'!DX151</f>
        <v>150</v>
      </c>
      <c r="DY151" s="32">
        <f>'[1]1.9'!DY151</f>
        <v>150</v>
      </c>
      <c r="DZ151" s="32">
        <f>'[1]1.9'!DZ151</f>
        <v>0</v>
      </c>
      <c r="EA151" s="32">
        <f>'[1]1.9'!EA151</f>
        <v>0</v>
      </c>
      <c r="EB151" s="32">
        <f>'[1]1.9'!EB151</f>
        <v>37</v>
      </c>
      <c r="EC151" s="32">
        <f>'[1]1.9'!EC151</f>
        <v>37</v>
      </c>
      <c r="ED151" s="32">
        <f>'[1]1.9'!ED151</f>
        <v>0</v>
      </c>
      <c r="EE151" s="32">
        <f>'[1]1.9'!EE151</f>
        <v>0</v>
      </c>
      <c r="EF151" s="32">
        <f>'[1]1.9'!EF151</f>
        <v>-35</v>
      </c>
      <c r="EG151" s="32">
        <f>'[1]1.9'!EG151</f>
        <v>-35</v>
      </c>
      <c r="EH151" s="32">
        <f>'[1]1.9'!EH151</f>
        <v>0</v>
      </c>
      <c r="EI151" s="32">
        <f>'[1]1.9'!EI151</f>
        <v>0</v>
      </c>
      <c r="EJ151" s="32">
        <f>'[1]1.9'!EJ151</f>
        <v>-28</v>
      </c>
      <c r="EK151" s="32">
        <f>'[1]1.9'!EK151</f>
        <v>-28</v>
      </c>
      <c r="EL151" s="32">
        <f>'[1]1.9'!EL151</f>
        <v>0</v>
      </c>
      <c r="EM151" s="32">
        <f>'[1]1.9'!EM151</f>
        <v>0</v>
      </c>
      <c r="EN151" s="32">
        <f>'[1]1.9'!EN151</f>
        <v>45</v>
      </c>
      <c r="EO151" s="32">
        <f>'[1]1.9'!EO151</f>
        <v>45</v>
      </c>
      <c r="EP151" s="32">
        <f>'[1]1.9'!EP151</f>
        <v>0</v>
      </c>
      <c r="EQ151" s="32">
        <f>'[1]1.9'!EQ151</f>
        <v>0</v>
      </c>
      <c r="ER151" s="32">
        <f>'[1]1.9'!ER151</f>
        <v>-26</v>
      </c>
      <c r="ES151" s="32">
        <f>'[1]1.9'!ES151</f>
        <v>-26</v>
      </c>
      <c r="ET151" s="32">
        <f>'[1]1.9'!ET151</f>
        <v>0</v>
      </c>
      <c r="EU151" s="32">
        <f>'[1]1.9'!EU151</f>
        <v>0</v>
      </c>
      <c r="EV151" s="32">
        <f>'[1]1.9'!EV151</f>
        <v>-11</v>
      </c>
      <c r="EW151" s="32">
        <f>'[1]1.9'!EW151</f>
        <v>-11</v>
      </c>
      <c r="EX151" s="32">
        <f>'[1]1.9'!EX151</f>
        <v>0</v>
      </c>
      <c r="EY151" s="32">
        <f>'[1]1.9'!EY151</f>
        <v>0</v>
      </c>
      <c r="EZ151" s="32">
        <f>'[1]1.9'!EZ151</f>
        <v>46</v>
      </c>
      <c r="FA151" s="32">
        <f>'[1]1.9'!FA151</f>
        <v>46</v>
      </c>
      <c r="FB151" s="32">
        <f>'[1]1.9'!FB151</f>
        <v>0</v>
      </c>
      <c r="FC151" s="32">
        <f>'[1]1.9'!FC151</f>
        <v>0</v>
      </c>
      <c r="FD151" s="32">
        <f>'[1]1.9'!FD151</f>
        <v>-47</v>
      </c>
      <c r="FE151" s="32">
        <f>'[1]1.9'!FE151</f>
        <v>-47</v>
      </c>
      <c r="FF151" s="32">
        <f>'[1]1.9'!FF151</f>
        <v>0</v>
      </c>
      <c r="FG151" s="32">
        <f>'[1]1.9'!FG151</f>
        <v>0</v>
      </c>
      <c r="FH151" s="32">
        <f>'[1]1.9'!FH151</f>
        <v>19</v>
      </c>
      <c r="FI151" s="32">
        <f>'[1]1.9'!FI151</f>
        <v>19</v>
      </c>
      <c r="FJ151" s="32">
        <f>'[1]1.9'!FJ151</f>
        <v>0</v>
      </c>
      <c r="FK151" s="32">
        <f>'[1]1.9'!FK151</f>
        <v>0</v>
      </c>
      <c r="FL151" s="32">
        <f>'[1]1.9'!FL151</f>
        <v>25</v>
      </c>
      <c r="FM151" s="32">
        <f>'[1]1.9'!FM151</f>
        <v>25</v>
      </c>
      <c r="FN151" s="32">
        <f>'[1]1.9'!FN151</f>
        <v>0</v>
      </c>
      <c r="FO151" s="32">
        <f>'[1]1.9'!FO151</f>
        <v>0</v>
      </c>
      <c r="FP151" s="32">
        <f>'[1]1.9'!FP151</f>
        <v>-4</v>
      </c>
      <c r="FQ151" s="32">
        <f>'[1]1.9'!FQ151</f>
        <v>-4</v>
      </c>
      <c r="FR151" s="32">
        <f>'[1]1.9'!FR151</f>
        <v>0</v>
      </c>
      <c r="FS151" s="32">
        <f>'[1]1.9'!FS151</f>
        <v>0</v>
      </c>
    </row>
    <row r="152" spans="1:175" s="10" customFormat="1" x14ac:dyDescent="0.25">
      <c r="A152" s="61" t="s">
        <v>48</v>
      </c>
      <c r="B152" s="81" t="s">
        <v>48</v>
      </c>
      <c r="C152" s="83" t="s">
        <v>119</v>
      </c>
      <c r="D152" s="32">
        <f>'[1]1.9'!D152</f>
        <v>0</v>
      </c>
      <c r="E152" s="32">
        <f>'[1]1.9'!E152</f>
        <v>0</v>
      </c>
      <c r="F152" s="32">
        <f>'[1]1.9'!F152</f>
        <v>0</v>
      </c>
      <c r="G152" s="32">
        <f>'[1]1.9'!G152</f>
        <v>0</v>
      </c>
      <c r="H152" s="32">
        <f>'[1]1.9'!H152</f>
        <v>-3</v>
      </c>
      <c r="I152" s="32">
        <f>'[1]1.9'!I152</f>
        <v>-3</v>
      </c>
      <c r="J152" s="32">
        <f>'[1]1.9'!J152</f>
        <v>0</v>
      </c>
      <c r="K152" s="32">
        <f>'[1]1.9'!K152</f>
        <v>0</v>
      </c>
      <c r="L152" s="32">
        <f>'[1]1.9'!L152</f>
        <v>49</v>
      </c>
      <c r="M152" s="32">
        <f>'[1]1.9'!M152</f>
        <v>49</v>
      </c>
      <c r="N152" s="32">
        <f>'[1]1.9'!N152</f>
        <v>0</v>
      </c>
      <c r="O152" s="32">
        <f>'[1]1.9'!O152</f>
        <v>0</v>
      </c>
      <c r="P152" s="32">
        <f>'[1]1.9'!P152</f>
        <v>-65</v>
      </c>
      <c r="Q152" s="32">
        <f>'[1]1.9'!Q152</f>
        <v>-65</v>
      </c>
      <c r="R152" s="32">
        <f>'[1]1.9'!R152</f>
        <v>0</v>
      </c>
      <c r="S152" s="32">
        <f>'[1]1.9'!S152</f>
        <v>0</v>
      </c>
      <c r="T152" s="32">
        <f>'[1]1.9'!T152</f>
        <v>1</v>
      </c>
      <c r="U152" s="32">
        <f>'[1]1.9'!U152</f>
        <v>1</v>
      </c>
      <c r="V152" s="32">
        <f>'[1]1.9'!V152</f>
        <v>0</v>
      </c>
      <c r="W152" s="32">
        <f>'[1]1.9'!W152</f>
        <v>0</v>
      </c>
      <c r="X152" s="32">
        <f>'[1]1.9'!X152</f>
        <v>1</v>
      </c>
      <c r="Y152" s="32">
        <f>'[1]1.9'!Y152</f>
        <v>1</v>
      </c>
      <c r="Z152" s="32">
        <f>'[1]1.9'!Z152</f>
        <v>0</v>
      </c>
      <c r="AA152" s="32">
        <f>'[1]1.9'!AA152</f>
        <v>0</v>
      </c>
      <c r="AB152" s="32">
        <f>'[1]1.9'!AB152</f>
        <v>0</v>
      </c>
      <c r="AC152" s="32">
        <f>'[1]1.9'!AC152</f>
        <v>0</v>
      </c>
      <c r="AD152" s="32">
        <f>'[1]1.9'!AD152</f>
        <v>0</v>
      </c>
      <c r="AE152" s="32">
        <f>'[1]1.9'!AE152</f>
        <v>0</v>
      </c>
      <c r="AF152" s="32">
        <f>'[1]1.9'!AF152</f>
        <v>0</v>
      </c>
      <c r="AG152" s="32">
        <f>'[1]1.9'!AG152</f>
        <v>0</v>
      </c>
      <c r="AH152" s="32">
        <f>'[1]1.9'!AH152</f>
        <v>0</v>
      </c>
      <c r="AI152" s="32">
        <f>'[1]1.9'!AI152</f>
        <v>0</v>
      </c>
      <c r="AJ152" s="32">
        <f>'[1]1.9'!AJ152</f>
        <v>0</v>
      </c>
      <c r="AK152" s="32">
        <f>'[1]1.9'!AK152</f>
        <v>0</v>
      </c>
      <c r="AL152" s="32">
        <f>'[1]1.9'!AL152</f>
        <v>0</v>
      </c>
      <c r="AM152" s="32">
        <f>'[1]1.9'!AM152</f>
        <v>0</v>
      </c>
      <c r="AN152" s="32">
        <f>'[1]1.9'!AN152</f>
        <v>0</v>
      </c>
      <c r="AO152" s="32">
        <f>'[1]1.9'!AO152</f>
        <v>0</v>
      </c>
      <c r="AP152" s="32">
        <f>'[1]1.9'!AP152</f>
        <v>0</v>
      </c>
      <c r="AQ152" s="32">
        <f>'[1]1.9'!AQ152</f>
        <v>0</v>
      </c>
      <c r="AR152" s="32">
        <f>'[1]1.9'!AR152</f>
        <v>0</v>
      </c>
      <c r="AS152" s="32">
        <f>'[1]1.9'!AS152</f>
        <v>0</v>
      </c>
      <c r="AT152" s="32">
        <f>'[1]1.9'!AT152</f>
        <v>0</v>
      </c>
      <c r="AU152" s="32">
        <f>'[1]1.9'!AU152</f>
        <v>0</v>
      </c>
      <c r="AV152" s="32">
        <f>'[1]1.9'!AV152</f>
        <v>0</v>
      </c>
      <c r="AW152" s="32">
        <f>'[1]1.9'!AW152</f>
        <v>0</v>
      </c>
      <c r="AX152" s="32">
        <f>'[1]1.9'!AX152</f>
        <v>0</v>
      </c>
      <c r="AY152" s="32">
        <f>'[1]1.9'!AY152</f>
        <v>0</v>
      </c>
      <c r="AZ152" s="32">
        <f>'[1]1.9'!AZ152</f>
        <v>0</v>
      </c>
      <c r="BA152" s="32">
        <f>'[1]1.9'!BA152</f>
        <v>0</v>
      </c>
      <c r="BB152" s="32">
        <f>'[1]1.9'!BB152</f>
        <v>0</v>
      </c>
      <c r="BC152" s="32">
        <f>'[1]1.9'!BC152</f>
        <v>0</v>
      </c>
      <c r="BD152" s="32">
        <f>'[1]1.9'!BD152</f>
        <v>0</v>
      </c>
      <c r="BE152" s="32">
        <f>'[1]1.9'!BE152</f>
        <v>0</v>
      </c>
      <c r="BF152" s="32">
        <f>'[1]1.9'!BF152</f>
        <v>0</v>
      </c>
      <c r="BG152" s="32">
        <f>'[1]1.9'!BG152</f>
        <v>0</v>
      </c>
      <c r="BH152" s="32">
        <f>'[1]1.9'!BH152</f>
        <v>0</v>
      </c>
      <c r="BI152" s="32">
        <f>'[1]1.9'!BI152</f>
        <v>0</v>
      </c>
      <c r="BJ152" s="32">
        <f>'[1]1.9'!BJ152</f>
        <v>0</v>
      </c>
      <c r="BK152" s="32">
        <f>'[1]1.9'!BK152</f>
        <v>0</v>
      </c>
      <c r="BL152" s="32">
        <f>'[1]1.9'!BL152</f>
        <v>0</v>
      </c>
      <c r="BM152" s="32">
        <f>'[1]1.9'!BM152</f>
        <v>0</v>
      </c>
      <c r="BN152" s="32">
        <f>'[1]1.9'!BN152</f>
        <v>0</v>
      </c>
      <c r="BO152" s="32">
        <f>'[1]1.9'!BO152</f>
        <v>0</v>
      </c>
      <c r="BP152" s="32">
        <f>'[1]1.9'!BP152</f>
        <v>0</v>
      </c>
      <c r="BQ152" s="32">
        <f>'[1]1.9'!BQ152</f>
        <v>0</v>
      </c>
      <c r="BR152" s="32">
        <f>'[1]1.9'!BR152</f>
        <v>0</v>
      </c>
      <c r="BS152" s="32">
        <f>'[1]1.9'!BS152</f>
        <v>0</v>
      </c>
      <c r="BT152" s="32">
        <f>'[1]1.9'!BT152</f>
        <v>0</v>
      </c>
      <c r="BU152" s="32">
        <f>'[1]1.9'!BU152</f>
        <v>0</v>
      </c>
      <c r="BV152" s="32">
        <f>'[1]1.9'!BV152</f>
        <v>0</v>
      </c>
      <c r="BW152" s="32">
        <f>'[1]1.9'!BW152</f>
        <v>0</v>
      </c>
      <c r="BX152" s="32">
        <f>'[1]1.9'!BX152</f>
        <v>0</v>
      </c>
      <c r="BY152" s="32">
        <f>'[1]1.9'!BY152</f>
        <v>0</v>
      </c>
      <c r="BZ152" s="32">
        <f>'[1]1.9'!BZ152</f>
        <v>0</v>
      </c>
      <c r="CA152" s="32">
        <f>'[1]1.9'!CA152</f>
        <v>0</v>
      </c>
      <c r="CB152" s="32">
        <f>'[1]1.9'!CB152</f>
        <v>0</v>
      </c>
      <c r="CC152" s="32">
        <f>'[1]1.9'!CC152</f>
        <v>0</v>
      </c>
      <c r="CD152" s="32">
        <f>'[1]1.9'!CD152</f>
        <v>0</v>
      </c>
      <c r="CE152" s="32">
        <f>'[1]1.9'!CE152</f>
        <v>0</v>
      </c>
      <c r="CF152" s="32">
        <f>'[1]1.9'!CF152</f>
        <v>0</v>
      </c>
      <c r="CG152" s="32">
        <f>'[1]1.9'!CG152</f>
        <v>0</v>
      </c>
      <c r="CH152" s="32">
        <f>'[1]1.9'!CH152</f>
        <v>0</v>
      </c>
      <c r="CI152" s="32">
        <f>'[1]1.9'!CI152</f>
        <v>0</v>
      </c>
      <c r="CJ152" s="32">
        <f>'[1]1.9'!CJ152</f>
        <v>0</v>
      </c>
      <c r="CK152" s="32">
        <f>'[1]1.9'!CK152</f>
        <v>0</v>
      </c>
      <c r="CL152" s="32">
        <f>'[1]1.9'!CL152</f>
        <v>0</v>
      </c>
      <c r="CM152" s="32">
        <f>'[1]1.9'!CM152</f>
        <v>0</v>
      </c>
      <c r="CN152" s="32">
        <f>'[1]1.9'!CN152</f>
        <v>0</v>
      </c>
      <c r="CO152" s="32">
        <f>'[1]1.9'!CO152</f>
        <v>0</v>
      </c>
      <c r="CP152" s="32">
        <f>'[1]1.9'!CP152</f>
        <v>0</v>
      </c>
      <c r="CQ152" s="32">
        <f>'[1]1.9'!CQ152</f>
        <v>0</v>
      </c>
      <c r="CR152" s="32">
        <f>'[1]1.9'!CR152</f>
        <v>0</v>
      </c>
      <c r="CS152" s="32">
        <f>'[1]1.9'!CS152</f>
        <v>0</v>
      </c>
      <c r="CT152" s="32">
        <f>'[1]1.9'!CT152</f>
        <v>0</v>
      </c>
      <c r="CU152" s="32">
        <f>'[1]1.9'!CU152</f>
        <v>0</v>
      </c>
      <c r="CV152" s="32">
        <f>'[1]1.9'!CV152</f>
        <v>0</v>
      </c>
      <c r="CW152" s="32">
        <f>'[1]1.9'!CW152</f>
        <v>0</v>
      </c>
      <c r="CX152" s="32">
        <f>'[1]1.9'!CX152</f>
        <v>0</v>
      </c>
      <c r="CY152" s="32">
        <f>'[1]1.9'!CY152</f>
        <v>0</v>
      </c>
      <c r="CZ152" s="32">
        <f>'[1]1.9'!CZ152</f>
        <v>0</v>
      </c>
      <c r="DA152" s="32">
        <f>'[1]1.9'!DA152</f>
        <v>0</v>
      </c>
      <c r="DB152" s="32">
        <f>'[1]1.9'!DB152</f>
        <v>0</v>
      </c>
      <c r="DC152" s="32">
        <f>'[1]1.9'!DC152</f>
        <v>0</v>
      </c>
      <c r="DD152" s="32">
        <f>'[1]1.9'!DD152</f>
        <v>0</v>
      </c>
      <c r="DE152" s="32">
        <f>'[1]1.9'!DE152</f>
        <v>0</v>
      </c>
      <c r="DF152" s="32">
        <f>'[1]1.9'!DF152</f>
        <v>0</v>
      </c>
      <c r="DG152" s="32">
        <f>'[1]1.9'!DG152</f>
        <v>0</v>
      </c>
      <c r="DH152" s="32">
        <f>'[1]1.9'!DH152</f>
        <v>0</v>
      </c>
      <c r="DI152" s="32">
        <f>'[1]1.9'!DI152</f>
        <v>0</v>
      </c>
      <c r="DJ152" s="32">
        <f>'[1]1.9'!DJ152</f>
        <v>0</v>
      </c>
      <c r="DK152" s="32">
        <f>'[1]1.9'!DK152</f>
        <v>0</v>
      </c>
      <c r="DL152" s="32">
        <f>'[1]1.9'!DL152</f>
        <v>0</v>
      </c>
      <c r="DM152" s="32">
        <f>'[1]1.9'!DM152</f>
        <v>0</v>
      </c>
      <c r="DN152" s="32">
        <f>'[1]1.9'!DN152</f>
        <v>0</v>
      </c>
      <c r="DO152" s="32">
        <f>'[1]1.9'!DO152</f>
        <v>0</v>
      </c>
      <c r="DP152" s="32">
        <f>'[1]1.9'!DP152</f>
        <v>0</v>
      </c>
      <c r="DQ152" s="32">
        <f>'[1]1.9'!DQ152</f>
        <v>0</v>
      </c>
      <c r="DR152" s="32">
        <f>'[1]1.9'!DR152</f>
        <v>0</v>
      </c>
      <c r="DS152" s="32">
        <f>'[1]1.9'!DS152</f>
        <v>0</v>
      </c>
      <c r="DT152" s="32">
        <f>'[1]1.9'!DT152</f>
        <v>0</v>
      </c>
      <c r="DU152" s="32">
        <f>'[1]1.9'!DU152</f>
        <v>0</v>
      </c>
      <c r="DV152" s="32">
        <f>'[1]1.9'!DV152</f>
        <v>0</v>
      </c>
      <c r="DW152" s="32">
        <f>'[1]1.9'!DW152</f>
        <v>0</v>
      </c>
      <c r="DX152" s="32">
        <f>'[1]1.9'!DX152</f>
        <v>0</v>
      </c>
      <c r="DY152" s="32">
        <f>'[1]1.9'!DY152</f>
        <v>0</v>
      </c>
      <c r="DZ152" s="32">
        <f>'[1]1.9'!DZ152</f>
        <v>0</v>
      </c>
      <c r="EA152" s="32">
        <f>'[1]1.9'!EA152</f>
        <v>0</v>
      </c>
      <c r="EB152" s="32">
        <f>'[1]1.9'!EB152</f>
        <v>0</v>
      </c>
      <c r="EC152" s="32">
        <f>'[1]1.9'!EC152</f>
        <v>0</v>
      </c>
      <c r="ED152" s="32">
        <f>'[1]1.9'!ED152</f>
        <v>0</v>
      </c>
      <c r="EE152" s="32">
        <f>'[1]1.9'!EE152</f>
        <v>0</v>
      </c>
      <c r="EF152" s="32">
        <f>'[1]1.9'!EF152</f>
        <v>0</v>
      </c>
      <c r="EG152" s="32">
        <f>'[1]1.9'!EG152</f>
        <v>0</v>
      </c>
      <c r="EH152" s="32">
        <f>'[1]1.9'!EH152</f>
        <v>0</v>
      </c>
      <c r="EI152" s="32">
        <f>'[1]1.9'!EI152</f>
        <v>0</v>
      </c>
      <c r="EJ152" s="32">
        <f>'[1]1.9'!EJ152</f>
        <v>0</v>
      </c>
      <c r="EK152" s="32">
        <f>'[1]1.9'!EK152</f>
        <v>0</v>
      </c>
      <c r="EL152" s="32">
        <f>'[1]1.9'!EL152</f>
        <v>0</v>
      </c>
      <c r="EM152" s="32">
        <f>'[1]1.9'!EM152</f>
        <v>0</v>
      </c>
      <c r="EN152" s="32">
        <f>'[1]1.9'!EN152</f>
        <v>0</v>
      </c>
      <c r="EO152" s="32">
        <f>'[1]1.9'!EO152</f>
        <v>0</v>
      </c>
      <c r="EP152" s="32">
        <f>'[1]1.9'!EP152</f>
        <v>0</v>
      </c>
      <c r="EQ152" s="32">
        <f>'[1]1.9'!EQ152</f>
        <v>0</v>
      </c>
      <c r="ER152" s="32">
        <f>'[1]1.9'!ER152</f>
        <v>0</v>
      </c>
      <c r="ES152" s="32">
        <f>'[1]1.9'!ES152</f>
        <v>0</v>
      </c>
      <c r="ET152" s="32">
        <f>'[1]1.9'!ET152</f>
        <v>0</v>
      </c>
      <c r="EU152" s="32">
        <f>'[1]1.9'!EU152</f>
        <v>0</v>
      </c>
      <c r="EV152" s="32">
        <f>'[1]1.9'!EV152</f>
        <v>0</v>
      </c>
      <c r="EW152" s="32">
        <f>'[1]1.9'!EW152</f>
        <v>0</v>
      </c>
      <c r="EX152" s="32">
        <f>'[1]1.9'!EX152</f>
        <v>0</v>
      </c>
      <c r="EY152" s="32">
        <f>'[1]1.9'!EY152</f>
        <v>0</v>
      </c>
      <c r="EZ152" s="32">
        <f>'[1]1.9'!EZ152</f>
        <v>0</v>
      </c>
      <c r="FA152" s="32">
        <f>'[1]1.9'!FA152</f>
        <v>0</v>
      </c>
      <c r="FB152" s="32">
        <f>'[1]1.9'!FB152</f>
        <v>0</v>
      </c>
      <c r="FC152" s="32">
        <f>'[1]1.9'!FC152</f>
        <v>0</v>
      </c>
      <c r="FD152" s="32">
        <f>'[1]1.9'!FD152</f>
        <v>0</v>
      </c>
      <c r="FE152" s="32">
        <f>'[1]1.9'!FE152</f>
        <v>0</v>
      </c>
      <c r="FF152" s="32">
        <f>'[1]1.9'!FF152</f>
        <v>0</v>
      </c>
      <c r="FG152" s="32">
        <f>'[1]1.9'!FG152</f>
        <v>0</v>
      </c>
      <c r="FH152" s="32">
        <f>'[1]1.9'!FH152</f>
        <v>0</v>
      </c>
      <c r="FI152" s="32">
        <f>'[1]1.9'!FI152</f>
        <v>0</v>
      </c>
      <c r="FJ152" s="32">
        <f>'[1]1.9'!FJ152</f>
        <v>0</v>
      </c>
      <c r="FK152" s="32">
        <f>'[1]1.9'!FK152</f>
        <v>0</v>
      </c>
      <c r="FL152" s="32">
        <f>'[1]1.9'!FL152</f>
        <v>0</v>
      </c>
      <c r="FM152" s="32">
        <f>'[1]1.9'!FM152</f>
        <v>0</v>
      </c>
      <c r="FN152" s="32">
        <f>'[1]1.9'!FN152</f>
        <v>0</v>
      </c>
      <c r="FO152" s="32">
        <f>'[1]1.9'!FO152</f>
        <v>0</v>
      </c>
      <c r="FP152" s="32">
        <f>'[1]1.9'!FP152</f>
        <v>0</v>
      </c>
      <c r="FQ152" s="32">
        <f>'[1]1.9'!FQ152</f>
        <v>0</v>
      </c>
      <c r="FR152" s="32">
        <f>'[1]1.9'!FR152</f>
        <v>0</v>
      </c>
      <c r="FS152" s="32">
        <f>'[1]1.9'!FS152</f>
        <v>0</v>
      </c>
    </row>
    <row r="153" spans="1:175" s="10" customFormat="1" x14ac:dyDescent="0.25">
      <c r="A153" s="61" t="s">
        <v>49</v>
      </c>
      <c r="B153" s="81" t="s">
        <v>49</v>
      </c>
      <c r="C153" s="83" t="s">
        <v>120</v>
      </c>
      <c r="D153" s="32">
        <f>'[1]1.9'!D153</f>
        <v>0</v>
      </c>
      <c r="E153" s="32">
        <f>'[1]1.9'!E153</f>
        <v>0</v>
      </c>
      <c r="F153" s="32">
        <f>'[1]1.9'!F153</f>
        <v>0</v>
      </c>
      <c r="G153" s="32">
        <f>'[1]1.9'!G153</f>
        <v>0</v>
      </c>
      <c r="H153" s="32">
        <f>'[1]1.9'!H153</f>
        <v>0</v>
      </c>
      <c r="I153" s="32">
        <f>'[1]1.9'!I153</f>
        <v>0</v>
      </c>
      <c r="J153" s="32">
        <f>'[1]1.9'!J153</f>
        <v>0</v>
      </c>
      <c r="K153" s="32">
        <f>'[1]1.9'!K153</f>
        <v>0</v>
      </c>
      <c r="L153" s="32">
        <f>'[1]1.9'!L153</f>
        <v>0</v>
      </c>
      <c r="M153" s="32">
        <f>'[1]1.9'!M153</f>
        <v>0</v>
      </c>
      <c r="N153" s="32">
        <f>'[1]1.9'!N153</f>
        <v>0</v>
      </c>
      <c r="O153" s="32">
        <f>'[1]1.9'!O153</f>
        <v>0</v>
      </c>
      <c r="P153" s="32">
        <f>'[1]1.9'!P153</f>
        <v>0</v>
      </c>
      <c r="Q153" s="32">
        <f>'[1]1.9'!Q153</f>
        <v>0</v>
      </c>
      <c r="R153" s="32">
        <f>'[1]1.9'!R153</f>
        <v>0</v>
      </c>
      <c r="S153" s="32">
        <f>'[1]1.9'!S153</f>
        <v>0</v>
      </c>
      <c r="T153" s="32">
        <f>'[1]1.9'!T153</f>
        <v>0</v>
      </c>
      <c r="U153" s="32">
        <f>'[1]1.9'!U153</f>
        <v>0</v>
      </c>
      <c r="V153" s="32">
        <f>'[1]1.9'!V153</f>
        <v>0</v>
      </c>
      <c r="W153" s="32">
        <f>'[1]1.9'!W153</f>
        <v>0</v>
      </c>
      <c r="X153" s="32">
        <f>'[1]1.9'!X153</f>
        <v>0</v>
      </c>
      <c r="Y153" s="32">
        <f>'[1]1.9'!Y153</f>
        <v>0</v>
      </c>
      <c r="Z153" s="32">
        <f>'[1]1.9'!Z153</f>
        <v>0</v>
      </c>
      <c r="AA153" s="32">
        <f>'[1]1.9'!AA153</f>
        <v>0</v>
      </c>
      <c r="AB153" s="32">
        <f>'[1]1.9'!AB153</f>
        <v>0</v>
      </c>
      <c r="AC153" s="32">
        <f>'[1]1.9'!AC153</f>
        <v>0</v>
      </c>
      <c r="AD153" s="32">
        <f>'[1]1.9'!AD153</f>
        <v>0</v>
      </c>
      <c r="AE153" s="32">
        <f>'[1]1.9'!AE153</f>
        <v>0</v>
      </c>
      <c r="AF153" s="32">
        <f>'[1]1.9'!AF153</f>
        <v>0</v>
      </c>
      <c r="AG153" s="32">
        <f>'[1]1.9'!AG153</f>
        <v>0</v>
      </c>
      <c r="AH153" s="32">
        <f>'[1]1.9'!AH153</f>
        <v>0</v>
      </c>
      <c r="AI153" s="32">
        <f>'[1]1.9'!AI153</f>
        <v>0</v>
      </c>
      <c r="AJ153" s="32">
        <f>'[1]1.9'!AJ153</f>
        <v>0</v>
      </c>
      <c r="AK153" s="32">
        <f>'[1]1.9'!AK153</f>
        <v>0</v>
      </c>
      <c r="AL153" s="32">
        <f>'[1]1.9'!AL153</f>
        <v>0</v>
      </c>
      <c r="AM153" s="32">
        <f>'[1]1.9'!AM153</f>
        <v>0</v>
      </c>
      <c r="AN153" s="32">
        <f>'[1]1.9'!AN153</f>
        <v>0</v>
      </c>
      <c r="AO153" s="32">
        <f>'[1]1.9'!AO153</f>
        <v>0</v>
      </c>
      <c r="AP153" s="32">
        <f>'[1]1.9'!AP153</f>
        <v>0</v>
      </c>
      <c r="AQ153" s="32">
        <f>'[1]1.9'!AQ153</f>
        <v>0</v>
      </c>
      <c r="AR153" s="32">
        <f>'[1]1.9'!AR153</f>
        <v>0</v>
      </c>
      <c r="AS153" s="32">
        <f>'[1]1.9'!AS153</f>
        <v>0</v>
      </c>
      <c r="AT153" s="32">
        <f>'[1]1.9'!AT153</f>
        <v>0</v>
      </c>
      <c r="AU153" s="32">
        <f>'[1]1.9'!AU153</f>
        <v>0</v>
      </c>
      <c r="AV153" s="32">
        <f>'[1]1.9'!AV153</f>
        <v>0</v>
      </c>
      <c r="AW153" s="32">
        <f>'[1]1.9'!AW153</f>
        <v>0</v>
      </c>
      <c r="AX153" s="32">
        <f>'[1]1.9'!AX153</f>
        <v>0</v>
      </c>
      <c r="AY153" s="32">
        <f>'[1]1.9'!AY153</f>
        <v>0</v>
      </c>
      <c r="AZ153" s="32">
        <f>'[1]1.9'!AZ153</f>
        <v>0</v>
      </c>
      <c r="BA153" s="32">
        <f>'[1]1.9'!BA153</f>
        <v>0</v>
      </c>
      <c r="BB153" s="32">
        <f>'[1]1.9'!BB153</f>
        <v>0</v>
      </c>
      <c r="BC153" s="32">
        <f>'[1]1.9'!BC153</f>
        <v>0</v>
      </c>
      <c r="BD153" s="32">
        <f>'[1]1.9'!BD153</f>
        <v>0</v>
      </c>
      <c r="BE153" s="32">
        <f>'[1]1.9'!BE153</f>
        <v>0</v>
      </c>
      <c r="BF153" s="32">
        <f>'[1]1.9'!BF153</f>
        <v>0</v>
      </c>
      <c r="BG153" s="32">
        <f>'[1]1.9'!BG153</f>
        <v>0</v>
      </c>
      <c r="BH153" s="32">
        <f>'[1]1.9'!BH153</f>
        <v>0</v>
      </c>
      <c r="BI153" s="32">
        <f>'[1]1.9'!BI153</f>
        <v>0</v>
      </c>
      <c r="BJ153" s="32">
        <f>'[1]1.9'!BJ153</f>
        <v>0</v>
      </c>
      <c r="BK153" s="32">
        <f>'[1]1.9'!BK153</f>
        <v>0</v>
      </c>
      <c r="BL153" s="32">
        <f>'[1]1.9'!BL153</f>
        <v>0</v>
      </c>
      <c r="BM153" s="32">
        <f>'[1]1.9'!BM153</f>
        <v>0</v>
      </c>
      <c r="BN153" s="32">
        <f>'[1]1.9'!BN153</f>
        <v>0</v>
      </c>
      <c r="BO153" s="32">
        <f>'[1]1.9'!BO153</f>
        <v>0</v>
      </c>
      <c r="BP153" s="32">
        <f>'[1]1.9'!BP153</f>
        <v>0</v>
      </c>
      <c r="BQ153" s="32">
        <f>'[1]1.9'!BQ153</f>
        <v>0</v>
      </c>
      <c r="BR153" s="32">
        <f>'[1]1.9'!BR153</f>
        <v>0</v>
      </c>
      <c r="BS153" s="32">
        <f>'[1]1.9'!BS153</f>
        <v>0</v>
      </c>
      <c r="BT153" s="32">
        <f>'[1]1.9'!BT153</f>
        <v>0</v>
      </c>
      <c r="BU153" s="32">
        <f>'[1]1.9'!BU153</f>
        <v>0</v>
      </c>
      <c r="BV153" s="32">
        <f>'[1]1.9'!BV153</f>
        <v>0</v>
      </c>
      <c r="BW153" s="32">
        <f>'[1]1.9'!BW153</f>
        <v>0</v>
      </c>
      <c r="BX153" s="32">
        <f>'[1]1.9'!BX153</f>
        <v>0</v>
      </c>
      <c r="BY153" s="32">
        <f>'[1]1.9'!BY153</f>
        <v>0</v>
      </c>
      <c r="BZ153" s="32">
        <f>'[1]1.9'!BZ153</f>
        <v>0</v>
      </c>
      <c r="CA153" s="32">
        <f>'[1]1.9'!CA153</f>
        <v>0</v>
      </c>
      <c r="CB153" s="32">
        <f>'[1]1.9'!CB153</f>
        <v>0</v>
      </c>
      <c r="CC153" s="32">
        <f>'[1]1.9'!CC153</f>
        <v>0</v>
      </c>
      <c r="CD153" s="32">
        <f>'[1]1.9'!CD153</f>
        <v>0</v>
      </c>
      <c r="CE153" s="32">
        <f>'[1]1.9'!CE153</f>
        <v>0</v>
      </c>
      <c r="CF153" s="32">
        <f>'[1]1.9'!CF153</f>
        <v>0</v>
      </c>
      <c r="CG153" s="32">
        <f>'[1]1.9'!CG153</f>
        <v>0</v>
      </c>
      <c r="CH153" s="32">
        <f>'[1]1.9'!CH153</f>
        <v>0</v>
      </c>
      <c r="CI153" s="32">
        <f>'[1]1.9'!CI153</f>
        <v>0</v>
      </c>
      <c r="CJ153" s="32">
        <f>'[1]1.9'!CJ153</f>
        <v>0</v>
      </c>
      <c r="CK153" s="32">
        <f>'[1]1.9'!CK153</f>
        <v>0</v>
      </c>
      <c r="CL153" s="32">
        <f>'[1]1.9'!CL153</f>
        <v>0</v>
      </c>
      <c r="CM153" s="32">
        <f>'[1]1.9'!CM153</f>
        <v>0</v>
      </c>
      <c r="CN153" s="32">
        <f>'[1]1.9'!CN153</f>
        <v>0</v>
      </c>
      <c r="CO153" s="32">
        <f>'[1]1.9'!CO153</f>
        <v>0</v>
      </c>
      <c r="CP153" s="32">
        <f>'[1]1.9'!CP153</f>
        <v>0</v>
      </c>
      <c r="CQ153" s="32">
        <f>'[1]1.9'!CQ153</f>
        <v>0</v>
      </c>
      <c r="CR153" s="32">
        <f>'[1]1.9'!CR153</f>
        <v>0</v>
      </c>
      <c r="CS153" s="32">
        <f>'[1]1.9'!CS153</f>
        <v>0</v>
      </c>
      <c r="CT153" s="32">
        <f>'[1]1.9'!CT153</f>
        <v>0</v>
      </c>
      <c r="CU153" s="32">
        <f>'[1]1.9'!CU153</f>
        <v>0</v>
      </c>
      <c r="CV153" s="32">
        <f>'[1]1.9'!CV153</f>
        <v>0</v>
      </c>
      <c r="CW153" s="32">
        <f>'[1]1.9'!CW153</f>
        <v>0</v>
      </c>
      <c r="CX153" s="32">
        <f>'[1]1.9'!CX153</f>
        <v>0</v>
      </c>
      <c r="CY153" s="32">
        <f>'[1]1.9'!CY153</f>
        <v>0</v>
      </c>
      <c r="CZ153" s="32">
        <f>'[1]1.9'!CZ153</f>
        <v>0</v>
      </c>
      <c r="DA153" s="32">
        <f>'[1]1.9'!DA153</f>
        <v>0</v>
      </c>
      <c r="DB153" s="32">
        <f>'[1]1.9'!DB153</f>
        <v>0</v>
      </c>
      <c r="DC153" s="32">
        <f>'[1]1.9'!DC153</f>
        <v>0</v>
      </c>
      <c r="DD153" s="32">
        <f>'[1]1.9'!DD153</f>
        <v>0</v>
      </c>
      <c r="DE153" s="32">
        <f>'[1]1.9'!DE153</f>
        <v>0</v>
      </c>
      <c r="DF153" s="32">
        <f>'[1]1.9'!DF153</f>
        <v>0</v>
      </c>
      <c r="DG153" s="32">
        <f>'[1]1.9'!DG153</f>
        <v>0</v>
      </c>
      <c r="DH153" s="32">
        <f>'[1]1.9'!DH153</f>
        <v>0</v>
      </c>
      <c r="DI153" s="32">
        <f>'[1]1.9'!DI153</f>
        <v>0</v>
      </c>
      <c r="DJ153" s="32">
        <f>'[1]1.9'!DJ153</f>
        <v>0</v>
      </c>
      <c r="DK153" s="32">
        <f>'[1]1.9'!DK153</f>
        <v>0</v>
      </c>
      <c r="DL153" s="32">
        <f>'[1]1.9'!DL153</f>
        <v>0</v>
      </c>
      <c r="DM153" s="32">
        <f>'[1]1.9'!DM153</f>
        <v>0</v>
      </c>
      <c r="DN153" s="32">
        <f>'[1]1.9'!DN153</f>
        <v>0</v>
      </c>
      <c r="DO153" s="32">
        <f>'[1]1.9'!DO153</f>
        <v>0</v>
      </c>
      <c r="DP153" s="32">
        <f>'[1]1.9'!DP153</f>
        <v>0</v>
      </c>
      <c r="DQ153" s="32">
        <f>'[1]1.9'!DQ153</f>
        <v>0</v>
      </c>
      <c r="DR153" s="32">
        <f>'[1]1.9'!DR153</f>
        <v>0</v>
      </c>
      <c r="DS153" s="32">
        <f>'[1]1.9'!DS153</f>
        <v>0</v>
      </c>
      <c r="DT153" s="32">
        <f>'[1]1.9'!DT153</f>
        <v>0</v>
      </c>
      <c r="DU153" s="32">
        <f>'[1]1.9'!DU153</f>
        <v>0</v>
      </c>
      <c r="DV153" s="32">
        <f>'[1]1.9'!DV153</f>
        <v>0</v>
      </c>
      <c r="DW153" s="32">
        <f>'[1]1.9'!DW153</f>
        <v>0</v>
      </c>
      <c r="DX153" s="32">
        <f>'[1]1.9'!DX153</f>
        <v>0</v>
      </c>
      <c r="DY153" s="32">
        <f>'[1]1.9'!DY153</f>
        <v>0</v>
      </c>
      <c r="DZ153" s="32">
        <f>'[1]1.9'!DZ153</f>
        <v>0</v>
      </c>
      <c r="EA153" s="32">
        <f>'[1]1.9'!EA153</f>
        <v>0</v>
      </c>
      <c r="EB153" s="32">
        <f>'[1]1.9'!EB153</f>
        <v>0</v>
      </c>
      <c r="EC153" s="32">
        <f>'[1]1.9'!EC153</f>
        <v>0</v>
      </c>
      <c r="ED153" s="32">
        <f>'[1]1.9'!ED153</f>
        <v>0</v>
      </c>
      <c r="EE153" s="32">
        <f>'[1]1.9'!EE153</f>
        <v>0</v>
      </c>
      <c r="EF153" s="32">
        <f>'[1]1.9'!EF153</f>
        <v>0</v>
      </c>
      <c r="EG153" s="32">
        <f>'[1]1.9'!EG153</f>
        <v>0</v>
      </c>
      <c r="EH153" s="32">
        <f>'[1]1.9'!EH153</f>
        <v>0</v>
      </c>
      <c r="EI153" s="32">
        <f>'[1]1.9'!EI153</f>
        <v>0</v>
      </c>
      <c r="EJ153" s="32">
        <f>'[1]1.9'!EJ153</f>
        <v>0</v>
      </c>
      <c r="EK153" s="32">
        <f>'[1]1.9'!EK153</f>
        <v>0</v>
      </c>
      <c r="EL153" s="32">
        <f>'[1]1.9'!EL153</f>
        <v>0</v>
      </c>
      <c r="EM153" s="32">
        <f>'[1]1.9'!EM153</f>
        <v>0</v>
      </c>
      <c r="EN153" s="32">
        <f>'[1]1.9'!EN153</f>
        <v>0</v>
      </c>
      <c r="EO153" s="32">
        <f>'[1]1.9'!EO153</f>
        <v>0</v>
      </c>
      <c r="EP153" s="32">
        <f>'[1]1.9'!EP153</f>
        <v>0</v>
      </c>
      <c r="EQ153" s="32">
        <f>'[1]1.9'!EQ153</f>
        <v>0</v>
      </c>
      <c r="ER153" s="32">
        <f>'[1]1.9'!ER153</f>
        <v>0</v>
      </c>
      <c r="ES153" s="32">
        <f>'[1]1.9'!ES153</f>
        <v>0</v>
      </c>
      <c r="ET153" s="32">
        <f>'[1]1.9'!ET153</f>
        <v>0</v>
      </c>
      <c r="EU153" s="32">
        <f>'[1]1.9'!EU153</f>
        <v>0</v>
      </c>
      <c r="EV153" s="32">
        <f>'[1]1.9'!EV153</f>
        <v>0</v>
      </c>
      <c r="EW153" s="32">
        <f>'[1]1.9'!EW153</f>
        <v>0</v>
      </c>
      <c r="EX153" s="32">
        <f>'[1]1.9'!EX153</f>
        <v>0</v>
      </c>
      <c r="EY153" s="32">
        <f>'[1]1.9'!EY153</f>
        <v>0</v>
      </c>
      <c r="EZ153" s="32">
        <f>'[1]1.9'!EZ153</f>
        <v>0</v>
      </c>
      <c r="FA153" s="32">
        <f>'[1]1.9'!FA153</f>
        <v>0</v>
      </c>
      <c r="FB153" s="32">
        <f>'[1]1.9'!FB153</f>
        <v>0</v>
      </c>
      <c r="FC153" s="32">
        <f>'[1]1.9'!FC153</f>
        <v>0</v>
      </c>
      <c r="FD153" s="32">
        <f>'[1]1.9'!FD153</f>
        <v>0</v>
      </c>
      <c r="FE153" s="32">
        <f>'[1]1.9'!FE153</f>
        <v>0</v>
      </c>
      <c r="FF153" s="32">
        <f>'[1]1.9'!FF153</f>
        <v>0</v>
      </c>
      <c r="FG153" s="32">
        <f>'[1]1.9'!FG153</f>
        <v>0</v>
      </c>
      <c r="FH153" s="32">
        <f>'[1]1.9'!FH153</f>
        <v>0</v>
      </c>
      <c r="FI153" s="32">
        <f>'[1]1.9'!FI153</f>
        <v>0</v>
      </c>
      <c r="FJ153" s="32">
        <f>'[1]1.9'!FJ153</f>
        <v>0</v>
      </c>
      <c r="FK153" s="32">
        <f>'[1]1.9'!FK153</f>
        <v>0</v>
      </c>
      <c r="FL153" s="32">
        <f>'[1]1.9'!FL153</f>
        <v>0</v>
      </c>
      <c r="FM153" s="32">
        <f>'[1]1.9'!FM153</f>
        <v>0</v>
      </c>
      <c r="FN153" s="32">
        <f>'[1]1.9'!FN153</f>
        <v>0</v>
      </c>
      <c r="FO153" s="32">
        <f>'[1]1.9'!FO153</f>
        <v>0</v>
      </c>
      <c r="FP153" s="32">
        <f>'[1]1.9'!FP153</f>
        <v>0</v>
      </c>
      <c r="FQ153" s="32">
        <f>'[1]1.9'!FQ153</f>
        <v>0</v>
      </c>
      <c r="FR153" s="32">
        <f>'[1]1.9'!FR153</f>
        <v>0</v>
      </c>
      <c r="FS153" s="32">
        <f>'[1]1.9'!FS153</f>
        <v>0</v>
      </c>
    </row>
    <row r="154" spans="1:175" s="10" customFormat="1" x14ac:dyDescent="0.25">
      <c r="A154" s="61" t="s">
        <v>26</v>
      </c>
      <c r="B154" s="81" t="s">
        <v>26</v>
      </c>
      <c r="C154" s="39" t="s">
        <v>83</v>
      </c>
      <c r="D154" s="32">
        <f>'[1]1.9'!D154</f>
        <v>-33</v>
      </c>
      <c r="E154" s="32">
        <f>'[1]1.9'!E154</f>
        <v>-33</v>
      </c>
      <c r="F154" s="32">
        <f>'[1]1.9'!F154</f>
        <v>0</v>
      </c>
      <c r="G154" s="32">
        <f>'[1]1.9'!G154</f>
        <v>0</v>
      </c>
      <c r="H154" s="32">
        <f>'[1]1.9'!H154</f>
        <v>-88</v>
      </c>
      <c r="I154" s="32">
        <f>'[1]1.9'!I154</f>
        <v>2</v>
      </c>
      <c r="J154" s="32">
        <f>'[1]1.9'!J154</f>
        <v>0</v>
      </c>
      <c r="K154" s="32">
        <f>'[1]1.9'!K154</f>
        <v>-90</v>
      </c>
      <c r="L154" s="32">
        <f>'[1]1.9'!L154</f>
        <v>-161</v>
      </c>
      <c r="M154" s="32">
        <f>'[1]1.9'!M154</f>
        <v>0</v>
      </c>
      <c r="N154" s="32">
        <f>'[1]1.9'!N154</f>
        <v>0</v>
      </c>
      <c r="O154" s="32">
        <f>'[1]1.9'!O154</f>
        <v>-161</v>
      </c>
      <c r="P154" s="32">
        <f>'[1]1.9'!P154</f>
        <v>-49</v>
      </c>
      <c r="Q154" s="32">
        <f>'[1]1.9'!Q154</f>
        <v>-13</v>
      </c>
      <c r="R154" s="32">
        <f>'[1]1.9'!R154</f>
        <v>0</v>
      </c>
      <c r="S154" s="32">
        <f>'[1]1.9'!S154</f>
        <v>-36</v>
      </c>
      <c r="T154" s="32">
        <f>'[1]1.9'!T154</f>
        <v>133</v>
      </c>
      <c r="U154" s="32">
        <f>'[1]1.9'!U154</f>
        <v>0</v>
      </c>
      <c r="V154" s="32">
        <f>'[1]1.9'!V154</f>
        <v>0</v>
      </c>
      <c r="W154" s="32">
        <f>'[1]1.9'!W154</f>
        <v>133</v>
      </c>
      <c r="X154" s="32">
        <f>'[1]1.9'!X154</f>
        <v>61</v>
      </c>
      <c r="Y154" s="32">
        <f>'[1]1.9'!Y154</f>
        <v>0</v>
      </c>
      <c r="Z154" s="32">
        <f>'[1]1.9'!Z154</f>
        <v>0</v>
      </c>
      <c r="AA154" s="32">
        <f>'[1]1.9'!AA154</f>
        <v>61</v>
      </c>
      <c r="AB154" s="32">
        <f>'[1]1.9'!AB154</f>
        <v>-61</v>
      </c>
      <c r="AC154" s="32">
        <f>'[1]1.9'!AC154</f>
        <v>0</v>
      </c>
      <c r="AD154" s="32">
        <f>'[1]1.9'!AD154</f>
        <v>0</v>
      </c>
      <c r="AE154" s="32">
        <f>'[1]1.9'!AE154</f>
        <v>-61</v>
      </c>
      <c r="AF154" s="32">
        <f>'[1]1.9'!AF154</f>
        <v>87</v>
      </c>
      <c r="AG154" s="32">
        <f>'[1]1.9'!AG154</f>
        <v>0</v>
      </c>
      <c r="AH154" s="32">
        <f>'[1]1.9'!AH154</f>
        <v>0</v>
      </c>
      <c r="AI154" s="32">
        <f>'[1]1.9'!AI154</f>
        <v>87</v>
      </c>
      <c r="AJ154" s="32">
        <f>'[1]1.9'!AJ154</f>
        <v>7</v>
      </c>
      <c r="AK154" s="32">
        <f>'[1]1.9'!AK154</f>
        <v>7</v>
      </c>
      <c r="AL154" s="32">
        <f>'[1]1.9'!AL154</f>
        <v>0</v>
      </c>
      <c r="AM154" s="32">
        <f>'[1]1.9'!AM154</f>
        <v>0</v>
      </c>
      <c r="AN154" s="32">
        <f>'[1]1.9'!AN154</f>
        <v>-5</v>
      </c>
      <c r="AO154" s="32">
        <f>'[1]1.9'!AO154</f>
        <v>-5</v>
      </c>
      <c r="AP154" s="32">
        <f>'[1]1.9'!AP154</f>
        <v>0</v>
      </c>
      <c r="AQ154" s="32">
        <f>'[1]1.9'!AQ154</f>
        <v>0</v>
      </c>
      <c r="AR154" s="32">
        <f>'[1]1.9'!AR154</f>
        <v>5</v>
      </c>
      <c r="AS154" s="32">
        <f>'[1]1.9'!AS154</f>
        <v>5</v>
      </c>
      <c r="AT154" s="32">
        <f>'[1]1.9'!AT154</f>
        <v>0</v>
      </c>
      <c r="AU154" s="32">
        <f>'[1]1.9'!AU154</f>
        <v>0</v>
      </c>
      <c r="AV154" s="32">
        <f>'[1]1.9'!AV154</f>
        <v>280</v>
      </c>
      <c r="AW154" s="32">
        <f>'[1]1.9'!AW154</f>
        <v>2</v>
      </c>
      <c r="AX154" s="32">
        <f>'[1]1.9'!AX154</f>
        <v>0</v>
      </c>
      <c r="AY154" s="32">
        <f>'[1]1.9'!AY154</f>
        <v>278</v>
      </c>
      <c r="AZ154" s="32">
        <f>'[1]1.9'!AZ154</f>
        <v>32</v>
      </c>
      <c r="BA154" s="32">
        <f>'[1]1.9'!BA154</f>
        <v>5</v>
      </c>
      <c r="BB154" s="32">
        <f>'[1]1.9'!BB154</f>
        <v>0</v>
      </c>
      <c r="BC154" s="32">
        <f>'[1]1.9'!BC154</f>
        <v>27</v>
      </c>
      <c r="BD154" s="32">
        <f>'[1]1.9'!BD154</f>
        <v>-22</v>
      </c>
      <c r="BE154" s="32">
        <f>'[1]1.9'!BE154</f>
        <v>-22</v>
      </c>
      <c r="BF154" s="32">
        <f>'[1]1.9'!BF154</f>
        <v>0</v>
      </c>
      <c r="BG154" s="32">
        <f>'[1]1.9'!BG154</f>
        <v>0</v>
      </c>
      <c r="BH154" s="32">
        <f>'[1]1.9'!BH154</f>
        <v>-9</v>
      </c>
      <c r="BI154" s="32">
        <f>'[1]1.9'!BI154</f>
        <v>-9</v>
      </c>
      <c r="BJ154" s="32">
        <f>'[1]1.9'!BJ154</f>
        <v>0</v>
      </c>
      <c r="BK154" s="32">
        <f>'[1]1.9'!BK154</f>
        <v>0</v>
      </c>
      <c r="BL154" s="32">
        <f>'[1]1.9'!BL154</f>
        <v>21</v>
      </c>
      <c r="BM154" s="32">
        <f>'[1]1.9'!BM154</f>
        <v>-6</v>
      </c>
      <c r="BN154" s="32">
        <f>'[1]1.9'!BN154</f>
        <v>0</v>
      </c>
      <c r="BO154" s="32">
        <f>'[1]1.9'!BO154</f>
        <v>27</v>
      </c>
      <c r="BP154" s="32">
        <f>'[1]1.9'!BP154</f>
        <v>-8</v>
      </c>
      <c r="BQ154" s="32">
        <f>'[1]1.9'!BQ154</f>
        <v>1</v>
      </c>
      <c r="BR154" s="32">
        <f>'[1]1.9'!BR154</f>
        <v>0</v>
      </c>
      <c r="BS154" s="32">
        <f>'[1]1.9'!BS154</f>
        <v>-9</v>
      </c>
      <c r="BT154" s="32">
        <f>'[1]1.9'!BT154</f>
        <v>-4</v>
      </c>
      <c r="BU154" s="32">
        <f>'[1]1.9'!BU154</f>
        <v>8</v>
      </c>
      <c r="BV154" s="32">
        <f>'[1]1.9'!BV154</f>
        <v>0</v>
      </c>
      <c r="BW154" s="32">
        <f>'[1]1.9'!BW154</f>
        <v>-12</v>
      </c>
      <c r="BX154" s="32">
        <f>'[1]1.9'!BX154</f>
        <v>13</v>
      </c>
      <c r="BY154" s="32">
        <f>'[1]1.9'!BY154</f>
        <v>2</v>
      </c>
      <c r="BZ154" s="32">
        <f>'[1]1.9'!BZ154</f>
        <v>0</v>
      </c>
      <c r="CA154" s="32">
        <f>'[1]1.9'!CA154</f>
        <v>11</v>
      </c>
      <c r="CB154" s="32">
        <f>'[1]1.9'!CB154</f>
        <v>13</v>
      </c>
      <c r="CC154" s="32">
        <f>'[1]1.9'!CC154</f>
        <v>9</v>
      </c>
      <c r="CD154" s="32">
        <f>'[1]1.9'!CD154</f>
        <v>0</v>
      </c>
      <c r="CE154" s="32">
        <f>'[1]1.9'!CE154</f>
        <v>4</v>
      </c>
      <c r="CF154" s="32">
        <f>'[1]1.9'!CF154</f>
        <v>-178</v>
      </c>
      <c r="CG154" s="32">
        <f>'[1]1.9'!CG154</f>
        <v>-27</v>
      </c>
      <c r="CH154" s="32">
        <f>'[1]1.9'!CH154</f>
        <v>0</v>
      </c>
      <c r="CI154" s="32">
        <f>'[1]1.9'!CI154</f>
        <v>-151</v>
      </c>
      <c r="CJ154" s="32">
        <f>'[1]1.9'!CJ154</f>
        <v>12</v>
      </c>
      <c r="CK154" s="32">
        <f>'[1]1.9'!CK154</f>
        <v>9</v>
      </c>
      <c r="CL154" s="32">
        <f>'[1]1.9'!CL154</f>
        <v>0</v>
      </c>
      <c r="CM154" s="32">
        <f>'[1]1.9'!CM154</f>
        <v>3</v>
      </c>
      <c r="CN154" s="32">
        <f>'[1]1.9'!CN154</f>
        <v>18</v>
      </c>
      <c r="CO154" s="32">
        <f>'[1]1.9'!CO154</f>
        <v>12</v>
      </c>
      <c r="CP154" s="32">
        <f>'[1]1.9'!CP154</f>
        <v>0</v>
      </c>
      <c r="CQ154" s="32">
        <f>'[1]1.9'!CQ154</f>
        <v>6</v>
      </c>
      <c r="CR154" s="32">
        <f>'[1]1.9'!CR154</f>
        <v>41</v>
      </c>
      <c r="CS154" s="32">
        <f>'[1]1.9'!CS154</f>
        <v>31</v>
      </c>
      <c r="CT154" s="32">
        <f>'[1]1.9'!CT154</f>
        <v>0</v>
      </c>
      <c r="CU154" s="32">
        <f>'[1]1.9'!CU154</f>
        <v>10</v>
      </c>
      <c r="CV154" s="32">
        <f>'[1]1.9'!CV154</f>
        <v>-35</v>
      </c>
      <c r="CW154" s="32">
        <f>'[1]1.9'!CW154</f>
        <v>-30</v>
      </c>
      <c r="CX154" s="32">
        <f>'[1]1.9'!CX154</f>
        <v>0</v>
      </c>
      <c r="CY154" s="32">
        <f>'[1]1.9'!CY154</f>
        <v>-5</v>
      </c>
      <c r="CZ154" s="32">
        <f>'[1]1.9'!CZ154</f>
        <v>11</v>
      </c>
      <c r="DA154" s="32">
        <f>'[1]1.9'!DA154</f>
        <v>14</v>
      </c>
      <c r="DB154" s="32">
        <f>'[1]1.9'!DB154</f>
        <v>0</v>
      </c>
      <c r="DC154" s="32">
        <f>'[1]1.9'!DC154</f>
        <v>-3</v>
      </c>
      <c r="DD154" s="32">
        <f>'[1]1.9'!DD154</f>
        <v>-2</v>
      </c>
      <c r="DE154" s="32">
        <f>'[1]1.9'!DE154</f>
        <v>-7</v>
      </c>
      <c r="DF154" s="32">
        <f>'[1]1.9'!DF154</f>
        <v>0</v>
      </c>
      <c r="DG154" s="32">
        <f>'[1]1.9'!DG154</f>
        <v>5</v>
      </c>
      <c r="DH154" s="32">
        <f>'[1]1.9'!DH154</f>
        <v>-19</v>
      </c>
      <c r="DI154" s="32">
        <f>'[1]1.9'!DI154</f>
        <v>-24</v>
      </c>
      <c r="DJ154" s="32">
        <f>'[1]1.9'!DJ154</f>
        <v>0</v>
      </c>
      <c r="DK154" s="32">
        <f>'[1]1.9'!DK154</f>
        <v>5</v>
      </c>
      <c r="DL154" s="32">
        <f>'[1]1.9'!DL154</f>
        <v>-24</v>
      </c>
      <c r="DM154" s="32">
        <f>'[1]1.9'!DM154</f>
        <v>-25</v>
      </c>
      <c r="DN154" s="32">
        <f>'[1]1.9'!DN154</f>
        <v>0</v>
      </c>
      <c r="DO154" s="32">
        <f>'[1]1.9'!DO154</f>
        <v>1</v>
      </c>
      <c r="DP154" s="32">
        <f>'[1]1.9'!DP154</f>
        <v>-28</v>
      </c>
      <c r="DQ154" s="32">
        <f>'[1]1.9'!DQ154</f>
        <v>-35</v>
      </c>
      <c r="DR154" s="32">
        <f>'[1]1.9'!DR154</f>
        <v>0</v>
      </c>
      <c r="DS154" s="32">
        <f>'[1]1.9'!DS154</f>
        <v>7</v>
      </c>
      <c r="DT154" s="32">
        <f>'[1]1.9'!DT154</f>
        <v>-68</v>
      </c>
      <c r="DU154" s="32">
        <f>'[1]1.9'!DU154</f>
        <v>-70</v>
      </c>
      <c r="DV154" s="32">
        <f>'[1]1.9'!DV154</f>
        <v>0</v>
      </c>
      <c r="DW154" s="32">
        <f>'[1]1.9'!DW154</f>
        <v>2</v>
      </c>
      <c r="DX154" s="32">
        <f>'[1]1.9'!DX154</f>
        <v>42</v>
      </c>
      <c r="DY154" s="32">
        <f>'[1]1.9'!DY154</f>
        <v>39</v>
      </c>
      <c r="DZ154" s="32">
        <f>'[1]1.9'!DZ154</f>
        <v>0</v>
      </c>
      <c r="EA154" s="32">
        <f>'[1]1.9'!EA154</f>
        <v>3</v>
      </c>
      <c r="EB154" s="32">
        <f>'[1]1.9'!EB154</f>
        <v>9</v>
      </c>
      <c r="EC154" s="32">
        <f>'[1]1.9'!EC154</f>
        <v>9</v>
      </c>
      <c r="ED154" s="32">
        <f>'[1]1.9'!ED154</f>
        <v>0</v>
      </c>
      <c r="EE154" s="32">
        <f>'[1]1.9'!EE154</f>
        <v>0</v>
      </c>
      <c r="EF154" s="32">
        <f>'[1]1.9'!EF154</f>
        <v>1</v>
      </c>
      <c r="EG154" s="32">
        <f>'[1]1.9'!EG154</f>
        <v>2</v>
      </c>
      <c r="EH154" s="32">
        <f>'[1]1.9'!EH154</f>
        <v>0</v>
      </c>
      <c r="EI154" s="32">
        <f>'[1]1.9'!EI154</f>
        <v>-1</v>
      </c>
      <c r="EJ154" s="32">
        <f>'[1]1.9'!EJ154</f>
        <v>-69</v>
      </c>
      <c r="EK154" s="32">
        <f>'[1]1.9'!EK154</f>
        <v>-12</v>
      </c>
      <c r="EL154" s="32">
        <f>'[1]1.9'!EL154</f>
        <v>0</v>
      </c>
      <c r="EM154" s="32">
        <f>'[1]1.9'!EM154</f>
        <v>-57</v>
      </c>
      <c r="EN154" s="32">
        <f>'[1]1.9'!EN154</f>
        <v>14</v>
      </c>
      <c r="EO154" s="32">
        <f>'[1]1.9'!EO154</f>
        <v>15</v>
      </c>
      <c r="EP154" s="32">
        <f>'[1]1.9'!EP154</f>
        <v>0</v>
      </c>
      <c r="EQ154" s="32">
        <f>'[1]1.9'!EQ154</f>
        <v>-1</v>
      </c>
      <c r="ER154" s="32">
        <f>'[1]1.9'!ER154</f>
        <v>-12</v>
      </c>
      <c r="ES154" s="32">
        <f>'[1]1.9'!ES154</f>
        <v>-11</v>
      </c>
      <c r="ET154" s="32">
        <f>'[1]1.9'!ET154</f>
        <v>0</v>
      </c>
      <c r="EU154" s="32">
        <f>'[1]1.9'!EU154</f>
        <v>-1</v>
      </c>
      <c r="EV154" s="32">
        <f>'[1]1.9'!EV154</f>
        <v>-3</v>
      </c>
      <c r="EW154" s="32">
        <f>'[1]1.9'!EW154</f>
        <v>-5</v>
      </c>
      <c r="EX154" s="32">
        <f>'[1]1.9'!EX154</f>
        <v>0</v>
      </c>
      <c r="EY154" s="32">
        <f>'[1]1.9'!EY154</f>
        <v>2</v>
      </c>
      <c r="EZ154" s="32">
        <f>'[1]1.9'!EZ154</f>
        <v>6</v>
      </c>
      <c r="FA154" s="32">
        <f>'[1]1.9'!FA154</f>
        <v>8</v>
      </c>
      <c r="FB154" s="32">
        <f>'[1]1.9'!FB154</f>
        <v>0</v>
      </c>
      <c r="FC154" s="32">
        <f>'[1]1.9'!FC154</f>
        <v>-2</v>
      </c>
      <c r="FD154" s="32">
        <f>'[1]1.9'!FD154</f>
        <v>-9</v>
      </c>
      <c r="FE154" s="32">
        <f>'[1]1.9'!FE154</f>
        <v>-13</v>
      </c>
      <c r="FF154" s="32">
        <f>'[1]1.9'!FF154</f>
        <v>0</v>
      </c>
      <c r="FG154" s="32">
        <f>'[1]1.9'!FG154</f>
        <v>4</v>
      </c>
      <c r="FH154" s="32">
        <f>'[1]1.9'!FH154</f>
        <v>4</v>
      </c>
      <c r="FI154" s="32">
        <f>'[1]1.9'!FI154</f>
        <v>7</v>
      </c>
      <c r="FJ154" s="32">
        <f>'[1]1.9'!FJ154</f>
        <v>0</v>
      </c>
      <c r="FK154" s="32">
        <f>'[1]1.9'!FK154</f>
        <v>-3</v>
      </c>
      <c r="FL154" s="32">
        <f>'[1]1.9'!FL154</f>
        <v>12</v>
      </c>
      <c r="FM154" s="32">
        <f>'[1]1.9'!FM154</f>
        <v>11</v>
      </c>
      <c r="FN154" s="32">
        <f>'[1]1.9'!FN154</f>
        <v>0</v>
      </c>
      <c r="FO154" s="32">
        <f>'[1]1.9'!FO154</f>
        <v>1</v>
      </c>
      <c r="FP154" s="32">
        <f>'[1]1.9'!FP154</f>
        <v>1</v>
      </c>
      <c r="FQ154" s="32">
        <f>'[1]1.9'!FQ154</f>
        <v>1</v>
      </c>
      <c r="FR154" s="32">
        <f>'[1]1.9'!FR154</f>
        <v>0</v>
      </c>
      <c r="FS154" s="32">
        <f>'[1]1.9'!FS154</f>
        <v>0</v>
      </c>
    </row>
    <row r="155" spans="1:175" s="10" customFormat="1" x14ac:dyDescent="0.25">
      <c r="A155" s="61" t="s">
        <v>27</v>
      </c>
      <c r="B155" s="81" t="s">
        <v>27</v>
      </c>
      <c r="C155" s="83" t="s">
        <v>86</v>
      </c>
      <c r="D155" s="32">
        <f>'[1]1.9'!D155</f>
        <v>-6</v>
      </c>
      <c r="E155" s="32">
        <f>'[1]1.9'!E155</f>
        <v>-6</v>
      </c>
      <c r="F155" s="32">
        <f>'[1]1.9'!F155</f>
        <v>0</v>
      </c>
      <c r="G155" s="32">
        <f>'[1]1.9'!G155</f>
        <v>0</v>
      </c>
      <c r="H155" s="32">
        <f>'[1]1.9'!H155</f>
        <v>2</v>
      </c>
      <c r="I155" s="32">
        <f>'[1]1.9'!I155</f>
        <v>2</v>
      </c>
      <c r="J155" s="32">
        <f>'[1]1.9'!J155</f>
        <v>0</v>
      </c>
      <c r="K155" s="32">
        <f>'[1]1.9'!K155</f>
        <v>0</v>
      </c>
      <c r="L155" s="32">
        <f>'[1]1.9'!L155</f>
        <v>0</v>
      </c>
      <c r="M155" s="32">
        <f>'[1]1.9'!M155</f>
        <v>0</v>
      </c>
      <c r="N155" s="32">
        <f>'[1]1.9'!N155</f>
        <v>0</v>
      </c>
      <c r="O155" s="32">
        <f>'[1]1.9'!O155</f>
        <v>0</v>
      </c>
      <c r="P155" s="32">
        <f>'[1]1.9'!P155</f>
        <v>0</v>
      </c>
      <c r="Q155" s="32">
        <f>'[1]1.9'!Q155</f>
        <v>0</v>
      </c>
      <c r="R155" s="32">
        <f>'[1]1.9'!R155</f>
        <v>0</v>
      </c>
      <c r="S155" s="32">
        <f>'[1]1.9'!S155</f>
        <v>0</v>
      </c>
      <c r="T155" s="32">
        <f>'[1]1.9'!T155</f>
        <v>-90</v>
      </c>
      <c r="U155" s="32">
        <f>'[1]1.9'!U155</f>
        <v>0</v>
      </c>
      <c r="V155" s="32">
        <f>'[1]1.9'!V155</f>
        <v>0</v>
      </c>
      <c r="W155" s="32">
        <f>'[1]1.9'!W155</f>
        <v>-90</v>
      </c>
      <c r="X155" s="32">
        <f>'[1]1.9'!X155</f>
        <v>0</v>
      </c>
      <c r="Y155" s="32">
        <f>'[1]1.9'!Y155</f>
        <v>0</v>
      </c>
      <c r="Z155" s="32">
        <f>'[1]1.9'!Z155</f>
        <v>0</v>
      </c>
      <c r="AA155" s="32">
        <f>'[1]1.9'!AA155</f>
        <v>0</v>
      </c>
      <c r="AB155" s="32">
        <f>'[1]1.9'!AB155</f>
        <v>-5</v>
      </c>
      <c r="AC155" s="32">
        <f>'[1]1.9'!AC155</f>
        <v>0</v>
      </c>
      <c r="AD155" s="32">
        <f>'[1]1.9'!AD155</f>
        <v>0</v>
      </c>
      <c r="AE155" s="32">
        <f>'[1]1.9'!AE155</f>
        <v>-5</v>
      </c>
      <c r="AF155" s="32">
        <f>'[1]1.9'!AF155</f>
        <v>79</v>
      </c>
      <c r="AG155" s="32">
        <f>'[1]1.9'!AG155</f>
        <v>0</v>
      </c>
      <c r="AH155" s="32">
        <f>'[1]1.9'!AH155</f>
        <v>0</v>
      </c>
      <c r="AI155" s="32">
        <f>'[1]1.9'!AI155</f>
        <v>79</v>
      </c>
      <c r="AJ155" s="32">
        <f>'[1]1.9'!AJ155</f>
        <v>0</v>
      </c>
      <c r="AK155" s="32">
        <f>'[1]1.9'!AK155</f>
        <v>0</v>
      </c>
      <c r="AL155" s="32">
        <f>'[1]1.9'!AL155</f>
        <v>0</v>
      </c>
      <c r="AM155" s="32">
        <f>'[1]1.9'!AM155</f>
        <v>0</v>
      </c>
      <c r="AN155" s="32">
        <f>'[1]1.9'!AN155</f>
        <v>0</v>
      </c>
      <c r="AO155" s="32">
        <f>'[1]1.9'!AO155</f>
        <v>0</v>
      </c>
      <c r="AP155" s="32">
        <f>'[1]1.9'!AP155</f>
        <v>0</v>
      </c>
      <c r="AQ155" s="32">
        <f>'[1]1.9'!AQ155</f>
        <v>0</v>
      </c>
      <c r="AR155" s="32">
        <f>'[1]1.9'!AR155</f>
        <v>0</v>
      </c>
      <c r="AS155" s="32">
        <f>'[1]1.9'!AS155</f>
        <v>0</v>
      </c>
      <c r="AT155" s="32">
        <f>'[1]1.9'!AT155</f>
        <v>0</v>
      </c>
      <c r="AU155" s="32">
        <f>'[1]1.9'!AU155</f>
        <v>0</v>
      </c>
      <c r="AV155" s="32">
        <f>'[1]1.9'!AV155</f>
        <v>1</v>
      </c>
      <c r="AW155" s="32">
        <f>'[1]1.9'!AW155</f>
        <v>1</v>
      </c>
      <c r="AX155" s="32">
        <f>'[1]1.9'!AX155</f>
        <v>0</v>
      </c>
      <c r="AY155" s="32">
        <f>'[1]1.9'!AY155</f>
        <v>0</v>
      </c>
      <c r="AZ155" s="32">
        <f>'[1]1.9'!AZ155</f>
        <v>0</v>
      </c>
      <c r="BA155" s="32">
        <f>'[1]1.9'!BA155</f>
        <v>0</v>
      </c>
      <c r="BB155" s="32">
        <f>'[1]1.9'!BB155</f>
        <v>0</v>
      </c>
      <c r="BC155" s="32">
        <f>'[1]1.9'!BC155</f>
        <v>0</v>
      </c>
      <c r="BD155" s="32">
        <f>'[1]1.9'!BD155</f>
        <v>0</v>
      </c>
      <c r="BE155" s="32">
        <f>'[1]1.9'!BE155</f>
        <v>0</v>
      </c>
      <c r="BF155" s="32">
        <f>'[1]1.9'!BF155</f>
        <v>0</v>
      </c>
      <c r="BG155" s="32">
        <f>'[1]1.9'!BG155</f>
        <v>0</v>
      </c>
      <c r="BH155" s="32">
        <f>'[1]1.9'!BH155</f>
        <v>0</v>
      </c>
      <c r="BI155" s="32">
        <f>'[1]1.9'!BI155</f>
        <v>0</v>
      </c>
      <c r="BJ155" s="32">
        <f>'[1]1.9'!BJ155</f>
        <v>0</v>
      </c>
      <c r="BK155" s="32">
        <f>'[1]1.9'!BK155</f>
        <v>0</v>
      </c>
      <c r="BL155" s="32">
        <f>'[1]1.9'!BL155</f>
        <v>-1</v>
      </c>
      <c r="BM155" s="32">
        <f>'[1]1.9'!BM155</f>
        <v>-1</v>
      </c>
      <c r="BN155" s="32">
        <f>'[1]1.9'!BN155</f>
        <v>0</v>
      </c>
      <c r="BO155" s="32">
        <f>'[1]1.9'!BO155</f>
        <v>0</v>
      </c>
      <c r="BP155" s="32">
        <f>'[1]1.9'!BP155</f>
        <v>-1</v>
      </c>
      <c r="BQ155" s="32">
        <f>'[1]1.9'!BQ155</f>
        <v>-1</v>
      </c>
      <c r="BR155" s="32">
        <f>'[1]1.9'!BR155</f>
        <v>0</v>
      </c>
      <c r="BS155" s="32">
        <f>'[1]1.9'!BS155</f>
        <v>0</v>
      </c>
      <c r="BT155" s="32">
        <f>'[1]1.9'!BT155</f>
        <v>1</v>
      </c>
      <c r="BU155" s="32">
        <f>'[1]1.9'!BU155</f>
        <v>1</v>
      </c>
      <c r="BV155" s="32">
        <f>'[1]1.9'!BV155</f>
        <v>0</v>
      </c>
      <c r="BW155" s="32">
        <f>'[1]1.9'!BW155</f>
        <v>0</v>
      </c>
      <c r="BX155" s="32">
        <f>'[1]1.9'!BX155</f>
        <v>-3</v>
      </c>
      <c r="BY155" s="32">
        <f>'[1]1.9'!BY155</f>
        <v>-3</v>
      </c>
      <c r="BZ155" s="32">
        <f>'[1]1.9'!BZ155</f>
        <v>0</v>
      </c>
      <c r="CA155" s="32">
        <f>'[1]1.9'!CA155</f>
        <v>0</v>
      </c>
      <c r="CB155" s="32">
        <f>'[1]1.9'!CB155</f>
        <v>-67</v>
      </c>
      <c r="CC155" s="32">
        <f>'[1]1.9'!CC155</f>
        <v>2</v>
      </c>
      <c r="CD155" s="32">
        <f>'[1]1.9'!CD155</f>
        <v>0</v>
      </c>
      <c r="CE155" s="32">
        <f>'[1]1.9'!CE155</f>
        <v>-69</v>
      </c>
      <c r="CF155" s="32">
        <f>'[1]1.9'!CF155</f>
        <v>0</v>
      </c>
      <c r="CG155" s="32">
        <f>'[1]1.9'!CG155</f>
        <v>0</v>
      </c>
      <c r="CH155" s="32">
        <f>'[1]1.9'!CH155</f>
        <v>0</v>
      </c>
      <c r="CI155" s="32">
        <f>'[1]1.9'!CI155</f>
        <v>0</v>
      </c>
      <c r="CJ155" s="32">
        <f>'[1]1.9'!CJ155</f>
        <v>-5</v>
      </c>
      <c r="CK155" s="32">
        <f>'[1]1.9'!CK155</f>
        <v>0</v>
      </c>
      <c r="CL155" s="32">
        <f>'[1]1.9'!CL155</f>
        <v>0</v>
      </c>
      <c r="CM155" s="32">
        <f>'[1]1.9'!CM155</f>
        <v>-5</v>
      </c>
      <c r="CN155" s="32">
        <f>'[1]1.9'!CN155</f>
        <v>2</v>
      </c>
      <c r="CO155" s="32">
        <f>'[1]1.9'!CO155</f>
        <v>2</v>
      </c>
      <c r="CP155" s="32">
        <f>'[1]1.9'!CP155</f>
        <v>0</v>
      </c>
      <c r="CQ155" s="32">
        <f>'[1]1.9'!CQ155</f>
        <v>0</v>
      </c>
      <c r="CR155" s="32">
        <f>'[1]1.9'!CR155</f>
        <v>2</v>
      </c>
      <c r="CS155" s="32">
        <f>'[1]1.9'!CS155</f>
        <v>2</v>
      </c>
      <c r="CT155" s="32">
        <f>'[1]1.9'!CT155</f>
        <v>0</v>
      </c>
      <c r="CU155" s="32">
        <f>'[1]1.9'!CU155</f>
        <v>0</v>
      </c>
      <c r="CV155" s="32">
        <f>'[1]1.9'!CV155</f>
        <v>-2</v>
      </c>
      <c r="CW155" s="32">
        <f>'[1]1.9'!CW155</f>
        <v>-2</v>
      </c>
      <c r="CX155" s="32">
        <f>'[1]1.9'!CX155</f>
        <v>0</v>
      </c>
      <c r="CY155" s="32">
        <f>'[1]1.9'!CY155</f>
        <v>0</v>
      </c>
      <c r="CZ155" s="32">
        <f>'[1]1.9'!CZ155</f>
        <v>1</v>
      </c>
      <c r="DA155" s="32">
        <f>'[1]1.9'!DA155</f>
        <v>1</v>
      </c>
      <c r="DB155" s="32">
        <f>'[1]1.9'!DB155</f>
        <v>0</v>
      </c>
      <c r="DC155" s="32">
        <f>'[1]1.9'!DC155</f>
        <v>0</v>
      </c>
      <c r="DD155" s="32">
        <f>'[1]1.9'!DD155</f>
        <v>0</v>
      </c>
      <c r="DE155" s="32">
        <f>'[1]1.9'!DE155</f>
        <v>0</v>
      </c>
      <c r="DF155" s="32">
        <f>'[1]1.9'!DF155</f>
        <v>0</v>
      </c>
      <c r="DG155" s="32">
        <f>'[1]1.9'!DG155</f>
        <v>0</v>
      </c>
      <c r="DH155" s="32">
        <f>'[1]1.9'!DH155</f>
        <v>0</v>
      </c>
      <c r="DI155" s="32">
        <f>'[1]1.9'!DI155</f>
        <v>0</v>
      </c>
      <c r="DJ155" s="32">
        <f>'[1]1.9'!DJ155</f>
        <v>0</v>
      </c>
      <c r="DK155" s="32">
        <f>'[1]1.9'!DK155</f>
        <v>0</v>
      </c>
      <c r="DL155" s="32">
        <f>'[1]1.9'!DL155</f>
        <v>0</v>
      </c>
      <c r="DM155" s="32">
        <f>'[1]1.9'!DM155</f>
        <v>0</v>
      </c>
      <c r="DN155" s="32">
        <f>'[1]1.9'!DN155</f>
        <v>0</v>
      </c>
      <c r="DO155" s="32">
        <f>'[1]1.9'!DO155</f>
        <v>0</v>
      </c>
      <c r="DP155" s="32">
        <f>'[1]1.9'!DP155</f>
        <v>-5</v>
      </c>
      <c r="DQ155" s="32">
        <f>'[1]1.9'!DQ155</f>
        <v>-5</v>
      </c>
      <c r="DR155" s="32">
        <f>'[1]1.9'!DR155</f>
        <v>0</v>
      </c>
      <c r="DS155" s="32">
        <f>'[1]1.9'!DS155</f>
        <v>0</v>
      </c>
      <c r="DT155" s="32">
        <f>'[1]1.9'!DT155</f>
        <v>-1</v>
      </c>
      <c r="DU155" s="32">
        <f>'[1]1.9'!DU155</f>
        <v>-1</v>
      </c>
      <c r="DV155" s="32">
        <f>'[1]1.9'!DV155</f>
        <v>0</v>
      </c>
      <c r="DW155" s="32">
        <f>'[1]1.9'!DW155</f>
        <v>0</v>
      </c>
      <c r="DX155" s="32">
        <f>'[1]1.9'!DX155</f>
        <v>1</v>
      </c>
      <c r="DY155" s="32">
        <f>'[1]1.9'!DY155</f>
        <v>1</v>
      </c>
      <c r="DZ155" s="32">
        <f>'[1]1.9'!DZ155</f>
        <v>0</v>
      </c>
      <c r="EA155" s="32">
        <f>'[1]1.9'!EA155</f>
        <v>0</v>
      </c>
      <c r="EB155" s="32">
        <f>'[1]1.9'!EB155</f>
        <v>0</v>
      </c>
      <c r="EC155" s="32">
        <f>'[1]1.9'!EC155</f>
        <v>0</v>
      </c>
      <c r="ED155" s="32">
        <f>'[1]1.9'!ED155</f>
        <v>0</v>
      </c>
      <c r="EE155" s="32">
        <f>'[1]1.9'!EE155</f>
        <v>0</v>
      </c>
      <c r="EF155" s="32">
        <f>'[1]1.9'!EF155</f>
        <v>0</v>
      </c>
      <c r="EG155" s="32">
        <f>'[1]1.9'!EG155</f>
        <v>0</v>
      </c>
      <c r="EH155" s="32">
        <f>'[1]1.9'!EH155</f>
        <v>0</v>
      </c>
      <c r="EI155" s="32">
        <f>'[1]1.9'!EI155</f>
        <v>0</v>
      </c>
      <c r="EJ155" s="32">
        <f>'[1]1.9'!EJ155</f>
        <v>0</v>
      </c>
      <c r="EK155" s="32">
        <f>'[1]1.9'!EK155</f>
        <v>0</v>
      </c>
      <c r="EL155" s="32">
        <f>'[1]1.9'!EL155</f>
        <v>0</v>
      </c>
      <c r="EM155" s="32">
        <f>'[1]1.9'!EM155</f>
        <v>0</v>
      </c>
      <c r="EN155" s="32">
        <f>'[1]1.9'!EN155</f>
        <v>0</v>
      </c>
      <c r="EO155" s="32">
        <f>'[1]1.9'!EO155</f>
        <v>0</v>
      </c>
      <c r="EP155" s="32">
        <f>'[1]1.9'!EP155</f>
        <v>0</v>
      </c>
      <c r="EQ155" s="32">
        <f>'[1]1.9'!EQ155</f>
        <v>0</v>
      </c>
      <c r="ER155" s="32">
        <f>'[1]1.9'!ER155</f>
        <v>0</v>
      </c>
      <c r="ES155" s="32">
        <f>'[1]1.9'!ES155</f>
        <v>0</v>
      </c>
      <c r="ET155" s="32">
        <f>'[1]1.9'!ET155</f>
        <v>0</v>
      </c>
      <c r="EU155" s="32">
        <f>'[1]1.9'!EU155</f>
        <v>0</v>
      </c>
      <c r="EV155" s="32">
        <f>'[1]1.9'!EV155</f>
        <v>0</v>
      </c>
      <c r="EW155" s="32">
        <f>'[1]1.9'!EW155</f>
        <v>0</v>
      </c>
      <c r="EX155" s="32">
        <f>'[1]1.9'!EX155</f>
        <v>0</v>
      </c>
      <c r="EY155" s="32">
        <f>'[1]1.9'!EY155</f>
        <v>0</v>
      </c>
      <c r="EZ155" s="32">
        <f>'[1]1.9'!EZ155</f>
        <v>0</v>
      </c>
      <c r="FA155" s="32">
        <f>'[1]1.9'!FA155</f>
        <v>0</v>
      </c>
      <c r="FB155" s="32">
        <f>'[1]1.9'!FB155</f>
        <v>0</v>
      </c>
      <c r="FC155" s="32">
        <f>'[1]1.9'!FC155</f>
        <v>0</v>
      </c>
      <c r="FD155" s="32">
        <f>'[1]1.9'!FD155</f>
        <v>0</v>
      </c>
      <c r="FE155" s="32">
        <f>'[1]1.9'!FE155</f>
        <v>0</v>
      </c>
      <c r="FF155" s="32">
        <f>'[1]1.9'!FF155</f>
        <v>0</v>
      </c>
      <c r="FG155" s="32">
        <f>'[1]1.9'!FG155</f>
        <v>0</v>
      </c>
      <c r="FH155" s="32">
        <f>'[1]1.9'!FH155</f>
        <v>0</v>
      </c>
      <c r="FI155" s="32">
        <f>'[1]1.9'!FI155</f>
        <v>0</v>
      </c>
      <c r="FJ155" s="32">
        <f>'[1]1.9'!FJ155</f>
        <v>0</v>
      </c>
      <c r="FK155" s="32">
        <f>'[1]1.9'!FK155</f>
        <v>0</v>
      </c>
      <c r="FL155" s="32">
        <f>'[1]1.9'!FL155</f>
        <v>0</v>
      </c>
      <c r="FM155" s="32">
        <f>'[1]1.9'!FM155</f>
        <v>0</v>
      </c>
      <c r="FN155" s="32">
        <f>'[1]1.9'!FN155</f>
        <v>0</v>
      </c>
      <c r="FO155" s="32">
        <f>'[1]1.9'!FO155</f>
        <v>0</v>
      </c>
      <c r="FP155" s="32">
        <f>'[1]1.9'!FP155</f>
        <v>0</v>
      </c>
      <c r="FQ155" s="32">
        <f>'[1]1.9'!FQ155</f>
        <v>0</v>
      </c>
      <c r="FR155" s="32">
        <f>'[1]1.9'!FR155</f>
        <v>0</v>
      </c>
      <c r="FS155" s="32">
        <f>'[1]1.9'!FS155</f>
        <v>0</v>
      </c>
    </row>
    <row r="156" spans="1:175" s="10" customFormat="1" x14ac:dyDescent="0.25">
      <c r="A156" s="61" t="s">
        <v>28</v>
      </c>
      <c r="B156" s="81" t="s">
        <v>28</v>
      </c>
      <c r="C156" s="83" t="s">
        <v>87</v>
      </c>
      <c r="D156" s="32">
        <f>'[1]1.9'!D156</f>
        <v>-27</v>
      </c>
      <c r="E156" s="32">
        <f>'[1]1.9'!E156</f>
        <v>-27</v>
      </c>
      <c r="F156" s="32">
        <f>'[1]1.9'!F156</f>
        <v>0</v>
      </c>
      <c r="G156" s="32">
        <f>'[1]1.9'!G156</f>
        <v>0</v>
      </c>
      <c r="H156" s="32">
        <f>'[1]1.9'!H156</f>
        <v>-90</v>
      </c>
      <c r="I156" s="32">
        <f>'[1]1.9'!I156</f>
        <v>0</v>
      </c>
      <c r="J156" s="32">
        <f>'[1]1.9'!J156</f>
        <v>0</v>
      </c>
      <c r="K156" s="32">
        <f>'[1]1.9'!K156</f>
        <v>-90</v>
      </c>
      <c r="L156" s="32">
        <f>'[1]1.9'!L156</f>
        <v>-161</v>
      </c>
      <c r="M156" s="32">
        <f>'[1]1.9'!M156</f>
        <v>0</v>
      </c>
      <c r="N156" s="32">
        <f>'[1]1.9'!N156</f>
        <v>0</v>
      </c>
      <c r="O156" s="32">
        <f>'[1]1.9'!O156</f>
        <v>-161</v>
      </c>
      <c r="P156" s="32">
        <f>'[1]1.9'!P156</f>
        <v>-49</v>
      </c>
      <c r="Q156" s="32">
        <f>'[1]1.9'!Q156</f>
        <v>-13</v>
      </c>
      <c r="R156" s="32">
        <f>'[1]1.9'!R156</f>
        <v>0</v>
      </c>
      <c r="S156" s="32">
        <f>'[1]1.9'!S156</f>
        <v>-36</v>
      </c>
      <c r="T156" s="32">
        <f>'[1]1.9'!T156</f>
        <v>223</v>
      </c>
      <c r="U156" s="32">
        <f>'[1]1.9'!U156</f>
        <v>0</v>
      </c>
      <c r="V156" s="32">
        <f>'[1]1.9'!V156</f>
        <v>0</v>
      </c>
      <c r="W156" s="32">
        <f>'[1]1.9'!W156</f>
        <v>223</v>
      </c>
      <c r="X156" s="32">
        <f>'[1]1.9'!X156</f>
        <v>61</v>
      </c>
      <c r="Y156" s="32">
        <f>'[1]1.9'!Y156</f>
        <v>0</v>
      </c>
      <c r="Z156" s="32">
        <f>'[1]1.9'!Z156</f>
        <v>0</v>
      </c>
      <c r="AA156" s="32">
        <f>'[1]1.9'!AA156</f>
        <v>61</v>
      </c>
      <c r="AB156" s="32">
        <f>'[1]1.9'!AB156</f>
        <v>-56</v>
      </c>
      <c r="AC156" s="32">
        <f>'[1]1.9'!AC156</f>
        <v>0</v>
      </c>
      <c r="AD156" s="32">
        <f>'[1]1.9'!AD156</f>
        <v>0</v>
      </c>
      <c r="AE156" s="32">
        <f>'[1]1.9'!AE156</f>
        <v>-56</v>
      </c>
      <c r="AF156" s="32">
        <f>'[1]1.9'!AF156</f>
        <v>8</v>
      </c>
      <c r="AG156" s="32">
        <f>'[1]1.9'!AG156</f>
        <v>0</v>
      </c>
      <c r="AH156" s="32">
        <f>'[1]1.9'!AH156</f>
        <v>0</v>
      </c>
      <c r="AI156" s="32">
        <f>'[1]1.9'!AI156</f>
        <v>8</v>
      </c>
      <c r="AJ156" s="32">
        <f>'[1]1.9'!AJ156</f>
        <v>7</v>
      </c>
      <c r="AK156" s="32">
        <f>'[1]1.9'!AK156</f>
        <v>7</v>
      </c>
      <c r="AL156" s="32">
        <f>'[1]1.9'!AL156</f>
        <v>0</v>
      </c>
      <c r="AM156" s="32">
        <f>'[1]1.9'!AM156</f>
        <v>0</v>
      </c>
      <c r="AN156" s="32">
        <f>'[1]1.9'!AN156</f>
        <v>-5</v>
      </c>
      <c r="AO156" s="32">
        <f>'[1]1.9'!AO156</f>
        <v>-5</v>
      </c>
      <c r="AP156" s="32">
        <f>'[1]1.9'!AP156</f>
        <v>0</v>
      </c>
      <c r="AQ156" s="32">
        <f>'[1]1.9'!AQ156</f>
        <v>0</v>
      </c>
      <c r="AR156" s="32">
        <f>'[1]1.9'!AR156</f>
        <v>5</v>
      </c>
      <c r="AS156" s="32">
        <f>'[1]1.9'!AS156</f>
        <v>5</v>
      </c>
      <c r="AT156" s="32">
        <f>'[1]1.9'!AT156</f>
        <v>0</v>
      </c>
      <c r="AU156" s="32">
        <f>'[1]1.9'!AU156</f>
        <v>0</v>
      </c>
      <c r="AV156" s="32">
        <f>'[1]1.9'!AV156</f>
        <v>279</v>
      </c>
      <c r="AW156" s="32">
        <f>'[1]1.9'!AW156</f>
        <v>1</v>
      </c>
      <c r="AX156" s="32">
        <f>'[1]1.9'!AX156</f>
        <v>0</v>
      </c>
      <c r="AY156" s="32">
        <f>'[1]1.9'!AY156</f>
        <v>278</v>
      </c>
      <c r="AZ156" s="32">
        <f>'[1]1.9'!AZ156</f>
        <v>32</v>
      </c>
      <c r="BA156" s="32">
        <f>'[1]1.9'!BA156</f>
        <v>5</v>
      </c>
      <c r="BB156" s="32">
        <f>'[1]1.9'!BB156</f>
        <v>0</v>
      </c>
      <c r="BC156" s="32">
        <f>'[1]1.9'!BC156</f>
        <v>27</v>
      </c>
      <c r="BD156" s="32">
        <f>'[1]1.9'!BD156</f>
        <v>-22</v>
      </c>
      <c r="BE156" s="32">
        <f>'[1]1.9'!BE156</f>
        <v>-22</v>
      </c>
      <c r="BF156" s="32">
        <f>'[1]1.9'!BF156</f>
        <v>0</v>
      </c>
      <c r="BG156" s="32">
        <f>'[1]1.9'!BG156</f>
        <v>0</v>
      </c>
      <c r="BH156" s="32">
        <f>'[1]1.9'!BH156</f>
        <v>-9</v>
      </c>
      <c r="BI156" s="32">
        <f>'[1]1.9'!BI156</f>
        <v>-9</v>
      </c>
      <c r="BJ156" s="32">
        <f>'[1]1.9'!BJ156</f>
        <v>0</v>
      </c>
      <c r="BK156" s="32">
        <f>'[1]1.9'!BK156</f>
        <v>0</v>
      </c>
      <c r="BL156" s="32">
        <f>'[1]1.9'!BL156</f>
        <v>22</v>
      </c>
      <c r="BM156" s="32">
        <f>'[1]1.9'!BM156</f>
        <v>-5</v>
      </c>
      <c r="BN156" s="32">
        <f>'[1]1.9'!BN156</f>
        <v>0</v>
      </c>
      <c r="BO156" s="32">
        <f>'[1]1.9'!BO156</f>
        <v>27</v>
      </c>
      <c r="BP156" s="32">
        <f>'[1]1.9'!BP156</f>
        <v>-7</v>
      </c>
      <c r="BQ156" s="32">
        <f>'[1]1.9'!BQ156</f>
        <v>2</v>
      </c>
      <c r="BR156" s="32">
        <f>'[1]1.9'!BR156</f>
        <v>0</v>
      </c>
      <c r="BS156" s="32">
        <f>'[1]1.9'!BS156</f>
        <v>-9</v>
      </c>
      <c r="BT156" s="32">
        <f>'[1]1.9'!BT156</f>
        <v>-5</v>
      </c>
      <c r="BU156" s="32">
        <f>'[1]1.9'!BU156</f>
        <v>7</v>
      </c>
      <c r="BV156" s="32">
        <f>'[1]1.9'!BV156</f>
        <v>0</v>
      </c>
      <c r="BW156" s="32">
        <f>'[1]1.9'!BW156</f>
        <v>-12</v>
      </c>
      <c r="BX156" s="32">
        <f>'[1]1.9'!BX156</f>
        <v>16</v>
      </c>
      <c r="BY156" s="32">
        <f>'[1]1.9'!BY156</f>
        <v>5</v>
      </c>
      <c r="BZ156" s="32">
        <f>'[1]1.9'!BZ156</f>
        <v>0</v>
      </c>
      <c r="CA156" s="32">
        <f>'[1]1.9'!CA156</f>
        <v>11</v>
      </c>
      <c r="CB156" s="32">
        <f>'[1]1.9'!CB156</f>
        <v>80</v>
      </c>
      <c r="CC156" s="32">
        <f>'[1]1.9'!CC156</f>
        <v>7</v>
      </c>
      <c r="CD156" s="32">
        <f>'[1]1.9'!CD156</f>
        <v>0</v>
      </c>
      <c r="CE156" s="32">
        <f>'[1]1.9'!CE156</f>
        <v>73</v>
      </c>
      <c r="CF156" s="32">
        <f>'[1]1.9'!CF156</f>
        <v>-178</v>
      </c>
      <c r="CG156" s="32">
        <f>'[1]1.9'!CG156</f>
        <v>-27</v>
      </c>
      <c r="CH156" s="32">
        <f>'[1]1.9'!CH156</f>
        <v>0</v>
      </c>
      <c r="CI156" s="32">
        <f>'[1]1.9'!CI156</f>
        <v>-151</v>
      </c>
      <c r="CJ156" s="32">
        <f>'[1]1.9'!CJ156</f>
        <v>17</v>
      </c>
      <c r="CK156" s="32">
        <f>'[1]1.9'!CK156</f>
        <v>9</v>
      </c>
      <c r="CL156" s="32">
        <f>'[1]1.9'!CL156</f>
        <v>0</v>
      </c>
      <c r="CM156" s="32">
        <f>'[1]1.9'!CM156</f>
        <v>8</v>
      </c>
      <c r="CN156" s="32">
        <f>'[1]1.9'!CN156</f>
        <v>16</v>
      </c>
      <c r="CO156" s="32">
        <f>'[1]1.9'!CO156</f>
        <v>10</v>
      </c>
      <c r="CP156" s="32">
        <f>'[1]1.9'!CP156</f>
        <v>0</v>
      </c>
      <c r="CQ156" s="32">
        <f>'[1]1.9'!CQ156</f>
        <v>6</v>
      </c>
      <c r="CR156" s="32">
        <f>'[1]1.9'!CR156</f>
        <v>39</v>
      </c>
      <c r="CS156" s="32">
        <f>'[1]1.9'!CS156</f>
        <v>29</v>
      </c>
      <c r="CT156" s="32">
        <f>'[1]1.9'!CT156</f>
        <v>0</v>
      </c>
      <c r="CU156" s="32">
        <f>'[1]1.9'!CU156</f>
        <v>10</v>
      </c>
      <c r="CV156" s="32">
        <f>'[1]1.9'!CV156</f>
        <v>-33</v>
      </c>
      <c r="CW156" s="32">
        <f>'[1]1.9'!CW156</f>
        <v>-28</v>
      </c>
      <c r="CX156" s="32">
        <f>'[1]1.9'!CX156</f>
        <v>0</v>
      </c>
      <c r="CY156" s="32">
        <f>'[1]1.9'!CY156</f>
        <v>-5</v>
      </c>
      <c r="CZ156" s="32">
        <f>'[1]1.9'!CZ156</f>
        <v>10</v>
      </c>
      <c r="DA156" s="32">
        <f>'[1]1.9'!DA156</f>
        <v>13</v>
      </c>
      <c r="DB156" s="32">
        <f>'[1]1.9'!DB156</f>
        <v>0</v>
      </c>
      <c r="DC156" s="32">
        <f>'[1]1.9'!DC156</f>
        <v>-3</v>
      </c>
      <c r="DD156" s="32">
        <f>'[1]1.9'!DD156</f>
        <v>-2</v>
      </c>
      <c r="DE156" s="32">
        <f>'[1]1.9'!DE156</f>
        <v>-7</v>
      </c>
      <c r="DF156" s="32">
        <f>'[1]1.9'!DF156</f>
        <v>0</v>
      </c>
      <c r="DG156" s="32">
        <f>'[1]1.9'!DG156</f>
        <v>5</v>
      </c>
      <c r="DH156" s="32">
        <f>'[1]1.9'!DH156</f>
        <v>-19</v>
      </c>
      <c r="DI156" s="32">
        <f>'[1]1.9'!DI156</f>
        <v>-24</v>
      </c>
      <c r="DJ156" s="32">
        <f>'[1]1.9'!DJ156</f>
        <v>0</v>
      </c>
      <c r="DK156" s="32">
        <f>'[1]1.9'!DK156</f>
        <v>5</v>
      </c>
      <c r="DL156" s="32">
        <f>'[1]1.9'!DL156</f>
        <v>-24</v>
      </c>
      <c r="DM156" s="32">
        <f>'[1]1.9'!DM156</f>
        <v>-25</v>
      </c>
      <c r="DN156" s="32">
        <f>'[1]1.9'!DN156</f>
        <v>0</v>
      </c>
      <c r="DO156" s="32">
        <f>'[1]1.9'!DO156</f>
        <v>1</v>
      </c>
      <c r="DP156" s="32">
        <f>'[1]1.9'!DP156</f>
        <v>-23</v>
      </c>
      <c r="DQ156" s="32">
        <f>'[1]1.9'!DQ156</f>
        <v>-30</v>
      </c>
      <c r="DR156" s="32">
        <f>'[1]1.9'!DR156</f>
        <v>0</v>
      </c>
      <c r="DS156" s="32">
        <f>'[1]1.9'!DS156</f>
        <v>7</v>
      </c>
      <c r="DT156" s="32">
        <f>'[1]1.9'!DT156</f>
        <v>-67</v>
      </c>
      <c r="DU156" s="32">
        <f>'[1]1.9'!DU156</f>
        <v>-69</v>
      </c>
      <c r="DV156" s="32">
        <f>'[1]1.9'!DV156</f>
        <v>0</v>
      </c>
      <c r="DW156" s="32">
        <f>'[1]1.9'!DW156</f>
        <v>2</v>
      </c>
      <c r="DX156" s="32">
        <f>'[1]1.9'!DX156</f>
        <v>41</v>
      </c>
      <c r="DY156" s="32">
        <f>'[1]1.9'!DY156</f>
        <v>38</v>
      </c>
      <c r="DZ156" s="32">
        <f>'[1]1.9'!DZ156</f>
        <v>0</v>
      </c>
      <c r="EA156" s="32">
        <f>'[1]1.9'!EA156</f>
        <v>3</v>
      </c>
      <c r="EB156" s="32">
        <f>'[1]1.9'!EB156</f>
        <v>9</v>
      </c>
      <c r="EC156" s="32">
        <f>'[1]1.9'!EC156</f>
        <v>9</v>
      </c>
      <c r="ED156" s="32">
        <f>'[1]1.9'!ED156</f>
        <v>0</v>
      </c>
      <c r="EE156" s="32">
        <f>'[1]1.9'!EE156</f>
        <v>0</v>
      </c>
      <c r="EF156" s="32">
        <f>'[1]1.9'!EF156</f>
        <v>1</v>
      </c>
      <c r="EG156" s="32">
        <f>'[1]1.9'!EG156</f>
        <v>2</v>
      </c>
      <c r="EH156" s="32">
        <f>'[1]1.9'!EH156</f>
        <v>0</v>
      </c>
      <c r="EI156" s="32">
        <f>'[1]1.9'!EI156</f>
        <v>-1</v>
      </c>
      <c r="EJ156" s="32">
        <f>'[1]1.9'!EJ156</f>
        <v>-69</v>
      </c>
      <c r="EK156" s="32">
        <f>'[1]1.9'!EK156</f>
        <v>-12</v>
      </c>
      <c r="EL156" s="32">
        <f>'[1]1.9'!EL156</f>
        <v>0</v>
      </c>
      <c r="EM156" s="32">
        <f>'[1]1.9'!EM156</f>
        <v>-57</v>
      </c>
      <c r="EN156" s="32">
        <f>'[1]1.9'!EN156</f>
        <v>14</v>
      </c>
      <c r="EO156" s="32">
        <f>'[1]1.9'!EO156</f>
        <v>15</v>
      </c>
      <c r="EP156" s="32">
        <f>'[1]1.9'!EP156</f>
        <v>0</v>
      </c>
      <c r="EQ156" s="32">
        <f>'[1]1.9'!EQ156</f>
        <v>-1</v>
      </c>
      <c r="ER156" s="32">
        <f>'[1]1.9'!ER156</f>
        <v>-12</v>
      </c>
      <c r="ES156" s="32">
        <f>'[1]1.9'!ES156</f>
        <v>-11</v>
      </c>
      <c r="ET156" s="32">
        <f>'[1]1.9'!ET156</f>
        <v>0</v>
      </c>
      <c r="EU156" s="32">
        <f>'[1]1.9'!EU156</f>
        <v>-1</v>
      </c>
      <c r="EV156" s="32">
        <f>'[1]1.9'!EV156</f>
        <v>-3</v>
      </c>
      <c r="EW156" s="32">
        <f>'[1]1.9'!EW156</f>
        <v>-5</v>
      </c>
      <c r="EX156" s="32">
        <f>'[1]1.9'!EX156</f>
        <v>0</v>
      </c>
      <c r="EY156" s="32">
        <f>'[1]1.9'!EY156</f>
        <v>2</v>
      </c>
      <c r="EZ156" s="32">
        <f>'[1]1.9'!EZ156</f>
        <v>6</v>
      </c>
      <c r="FA156" s="32">
        <f>'[1]1.9'!FA156</f>
        <v>8</v>
      </c>
      <c r="FB156" s="32">
        <f>'[1]1.9'!FB156</f>
        <v>0</v>
      </c>
      <c r="FC156" s="32">
        <f>'[1]1.9'!FC156</f>
        <v>-2</v>
      </c>
      <c r="FD156" s="32">
        <f>'[1]1.9'!FD156</f>
        <v>-9</v>
      </c>
      <c r="FE156" s="32">
        <f>'[1]1.9'!FE156</f>
        <v>-13</v>
      </c>
      <c r="FF156" s="32">
        <f>'[1]1.9'!FF156</f>
        <v>0</v>
      </c>
      <c r="FG156" s="32">
        <f>'[1]1.9'!FG156</f>
        <v>4</v>
      </c>
      <c r="FH156" s="32">
        <f>'[1]1.9'!FH156</f>
        <v>4</v>
      </c>
      <c r="FI156" s="32">
        <f>'[1]1.9'!FI156</f>
        <v>7</v>
      </c>
      <c r="FJ156" s="32">
        <f>'[1]1.9'!FJ156</f>
        <v>0</v>
      </c>
      <c r="FK156" s="32">
        <f>'[1]1.9'!FK156</f>
        <v>-3</v>
      </c>
      <c r="FL156" s="32">
        <f>'[1]1.9'!FL156</f>
        <v>12</v>
      </c>
      <c r="FM156" s="32">
        <f>'[1]1.9'!FM156</f>
        <v>11</v>
      </c>
      <c r="FN156" s="32">
        <f>'[1]1.9'!FN156</f>
        <v>0</v>
      </c>
      <c r="FO156" s="32">
        <f>'[1]1.9'!FO156</f>
        <v>1</v>
      </c>
      <c r="FP156" s="32">
        <f>'[1]1.9'!FP156</f>
        <v>1</v>
      </c>
      <c r="FQ156" s="32">
        <f>'[1]1.9'!FQ156</f>
        <v>1</v>
      </c>
      <c r="FR156" s="32">
        <f>'[1]1.9'!FR156</f>
        <v>0</v>
      </c>
      <c r="FS156" s="32">
        <f>'[1]1.9'!FS156</f>
        <v>0</v>
      </c>
    </row>
    <row r="157" spans="1:175" s="10" customFormat="1" x14ac:dyDescent="0.25">
      <c r="A157" s="61" t="s">
        <v>50</v>
      </c>
      <c r="B157" s="81" t="s">
        <v>50</v>
      </c>
      <c r="C157" s="162" t="s">
        <v>82</v>
      </c>
      <c r="D157" s="32">
        <f>'[1]1.9'!D157</f>
        <v>-359</v>
      </c>
      <c r="E157" s="32">
        <f>'[1]1.9'!E157</f>
        <v>-359</v>
      </c>
      <c r="F157" s="32">
        <f>'[1]1.9'!F157</f>
        <v>0</v>
      </c>
      <c r="G157" s="32">
        <f>'[1]1.9'!G157</f>
        <v>0</v>
      </c>
      <c r="H157" s="32">
        <f>'[1]1.9'!H157</f>
        <v>206</v>
      </c>
      <c r="I157" s="32">
        <f>'[1]1.9'!I157</f>
        <v>206</v>
      </c>
      <c r="J157" s="32">
        <f>'[1]1.9'!J157</f>
        <v>0</v>
      </c>
      <c r="K157" s="32">
        <f>'[1]1.9'!K157</f>
        <v>0</v>
      </c>
      <c r="L157" s="32">
        <f>'[1]1.9'!L157</f>
        <v>-24</v>
      </c>
      <c r="M157" s="32">
        <f>'[1]1.9'!M157</f>
        <v>-24</v>
      </c>
      <c r="N157" s="32">
        <f>'[1]1.9'!N157</f>
        <v>0</v>
      </c>
      <c r="O157" s="32">
        <f>'[1]1.9'!O157</f>
        <v>0</v>
      </c>
      <c r="P157" s="32">
        <f>'[1]1.9'!P157</f>
        <v>-285</v>
      </c>
      <c r="Q157" s="32">
        <f>'[1]1.9'!Q157</f>
        <v>-285</v>
      </c>
      <c r="R157" s="32">
        <f>'[1]1.9'!R157</f>
        <v>0</v>
      </c>
      <c r="S157" s="32">
        <f>'[1]1.9'!S157</f>
        <v>0</v>
      </c>
      <c r="T157" s="32">
        <f>'[1]1.9'!T157</f>
        <v>269</v>
      </c>
      <c r="U157" s="32">
        <f>'[1]1.9'!U157</f>
        <v>269</v>
      </c>
      <c r="V157" s="32">
        <f>'[1]1.9'!V157</f>
        <v>0</v>
      </c>
      <c r="W157" s="32">
        <f>'[1]1.9'!W157</f>
        <v>0</v>
      </c>
      <c r="X157" s="32">
        <f>'[1]1.9'!X157</f>
        <v>-63</v>
      </c>
      <c r="Y157" s="32">
        <f>'[1]1.9'!Y157</f>
        <v>-63</v>
      </c>
      <c r="Z157" s="32">
        <f>'[1]1.9'!Z157</f>
        <v>0</v>
      </c>
      <c r="AA157" s="32">
        <f>'[1]1.9'!AA157</f>
        <v>0</v>
      </c>
      <c r="AB157" s="32">
        <f>'[1]1.9'!AB157</f>
        <v>38</v>
      </c>
      <c r="AC157" s="32">
        <f>'[1]1.9'!AC157</f>
        <v>38</v>
      </c>
      <c r="AD157" s="32">
        <f>'[1]1.9'!AD157</f>
        <v>0</v>
      </c>
      <c r="AE157" s="32">
        <f>'[1]1.9'!AE157</f>
        <v>0</v>
      </c>
      <c r="AF157" s="32">
        <f>'[1]1.9'!AF157</f>
        <v>-550</v>
      </c>
      <c r="AG157" s="32">
        <f>'[1]1.9'!AG157</f>
        <v>-550</v>
      </c>
      <c r="AH157" s="32">
        <f>'[1]1.9'!AH157</f>
        <v>0</v>
      </c>
      <c r="AI157" s="32">
        <f>'[1]1.9'!AI157</f>
        <v>0</v>
      </c>
      <c r="AJ157" s="32">
        <f>'[1]1.9'!AJ157</f>
        <v>171</v>
      </c>
      <c r="AK157" s="32">
        <f>'[1]1.9'!AK157</f>
        <v>171</v>
      </c>
      <c r="AL157" s="32">
        <f>'[1]1.9'!AL157</f>
        <v>0</v>
      </c>
      <c r="AM157" s="32">
        <f>'[1]1.9'!AM157</f>
        <v>0</v>
      </c>
      <c r="AN157" s="32">
        <f>'[1]1.9'!AN157</f>
        <v>438</v>
      </c>
      <c r="AO157" s="32">
        <f>'[1]1.9'!AO157</f>
        <v>436</v>
      </c>
      <c r="AP157" s="32">
        <f>'[1]1.9'!AP157</f>
        <v>0</v>
      </c>
      <c r="AQ157" s="32">
        <f>'[1]1.9'!AQ157</f>
        <v>2</v>
      </c>
      <c r="AR157" s="32">
        <f>'[1]1.9'!AR157</f>
        <v>248</v>
      </c>
      <c r="AS157" s="32">
        <f>'[1]1.9'!AS157</f>
        <v>248</v>
      </c>
      <c r="AT157" s="32">
        <f>'[1]1.9'!AT157</f>
        <v>0</v>
      </c>
      <c r="AU157" s="32">
        <f>'[1]1.9'!AU157</f>
        <v>0</v>
      </c>
      <c r="AV157" s="32">
        <f>'[1]1.9'!AV157</f>
        <v>97</v>
      </c>
      <c r="AW157" s="32">
        <f>'[1]1.9'!AW157</f>
        <v>97</v>
      </c>
      <c r="AX157" s="32">
        <f>'[1]1.9'!AX157</f>
        <v>0</v>
      </c>
      <c r="AY157" s="32">
        <f>'[1]1.9'!AY157</f>
        <v>0</v>
      </c>
      <c r="AZ157" s="32">
        <f>'[1]1.9'!AZ157</f>
        <v>290</v>
      </c>
      <c r="BA157" s="32">
        <f>'[1]1.9'!BA157</f>
        <v>290</v>
      </c>
      <c r="BB157" s="32">
        <f>'[1]1.9'!BB157</f>
        <v>0</v>
      </c>
      <c r="BC157" s="32">
        <f>'[1]1.9'!BC157</f>
        <v>0</v>
      </c>
      <c r="BD157" s="32">
        <f>'[1]1.9'!BD157</f>
        <v>-442</v>
      </c>
      <c r="BE157" s="32">
        <f>'[1]1.9'!BE157</f>
        <v>-442</v>
      </c>
      <c r="BF157" s="32">
        <f>'[1]1.9'!BF157</f>
        <v>0</v>
      </c>
      <c r="BG157" s="32">
        <f>'[1]1.9'!BG157</f>
        <v>0</v>
      </c>
      <c r="BH157" s="32">
        <f>'[1]1.9'!BH157</f>
        <v>-28</v>
      </c>
      <c r="BI157" s="32">
        <f>'[1]1.9'!BI157</f>
        <v>-28</v>
      </c>
      <c r="BJ157" s="32">
        <f>'[1]1.9'!BJ157</f>
        <v>0</v>
      </c>
      <c r="BK157" s="32">
        <f>'[1]1.9'!BK157</f>
        <v>0</v>
      </c>
      <c r="BL157" s="32">
        <f>'[1]1.9'!BL157</f>
        <v>-115</v>
      </c>
      <c r="BM157" s="32">
        <f>'[1]1.9'!BM157</f>
        <v>-115</v>
      </c>
      <c r="BN157" s="32">
        <f>'[1]1.9'!BN157</f>
        <v>0</v>
      </c>
      <c r="BO157" s="32">
        <f>'[1]1.9'!BO157</f>
        <v>0</v>
      </c>
      <c r="BP157" s="32">
        <f>'[1]1.9'!BP157</f>
        <v>-128</v>
      </c>
      <c r="BQ157" s="32">
        <f>'[1]1.9'!BQ157</f>
        <v>-128</v>
      </c>
      <c r="BR157" s="32">
        <f>'[1]1.9'!BR157</f>
        <v>0</v>
      </c>
      <c r="BS157" s="32">
        <f>'[1]1.9'!BS157</f>
        <v>0</v>
      </c>
      <c r="BT157" s="32">
        <f>'[1]1.9'!BT157</f>
        <v>103</v>
      </c>
      <c r="BU157" s="32">
        <f>'[1]1.9'!BU157</f>
        <v>103</v>
      </c>
      <c r="BV157" s="32">
        <f>'[1]1.9'!BV157</f>
        <v>0</v>
      </c>
      <c r="BW157" s="32">
        <f>'[1]1.9'!BW157</f>
        <v>0</v>
      </c>
      <c r="BX157" s="32">
        <f>'[1]1.9'!BX157</f>
        <v>-295</v>
      </c>
      <c r="BY157" s="32">
        <f>'[1]1.9'!BY157</f>
        <v>-295</v>
      </c>
      <c r="BZ157" s="32">
        <f>'[1]1.9'!BZ157</f>
        <v>0</v>
      </c>
      <c r="CA157" s="32">
        <f>'[1]1.9'!CA157</f>
        <v>0</v>
      </c>
      <c r="CB157" s="32">
        <f>'[1]1.9'!CB157</f>
        <v>156</v>
      </c>
      <c r="CC157" s="32">
        <f>'[1]1.9'!CC157</f>
        <v>156</v>
      </c>
      <c r="CD157" s="32">
        <f>'[1]1.9'!CD157</f>
        <v>0</v>
      </c>
      <c r="CE157" s="32">
        <f>'[1]1.9'!CE157</f>
        <v>0</v>
      </c>
      <c r="CF157" s="32">
        <f>'[1]1.9'!CF157</f>
        <v>-95</v>
      </c>
      <c r="CG157" s="32">
        <f>'[1]1.9'!CG157</f>
        <v>-95</v>
      </c>
      <c r="CH157" s="32">
        <f>'[1]1.9'!CH157</f>
        <v>0</v>
      </c>
      <c r="CI157" s="32">
        <f>'[1]1.9'!CI157</f>
        <v>0</v>
      </c>
      <c r="CJ157" s="32">
        <f>'[1]1.9'!CJ157</f>
        <v>114</v>
      </c>
      <c r="CK157" s="32">
        <f>'[1]1.9'!CK157</f>
        <v>114</v>
      </c>
      <c r="CL157" s="32">
        <f>'[1]1.9'!CL157</f>
        <v>0</v>
      </c>
      <c r="CM157" s="32">
        <f>'[1]1.9'!CM157</f>
        <v>0</v>
      </c>
      <c r="CN157" s="32">
        <f>'[1]1.9'!CN157</f>
        <v>419</v>
      </c>
      <c r="CO157" s="32">
        <f>'[1]1.9'!CO157</f>
        <v>419</v>
      </c>
      <c r="CP157" s="32">
        <f>'[1]1.9'!CP157</f>
        <v>0</v>
      </c>
      <c r="CQ157" s="32">
        <f>'[1]1.9'!CQ157</f>
        <v>0</v>
      </c>
      <c r="CR157" s="32">
        <f>'[1]1.9'!CR157</f>
        <v>461</v>
      </c>
      <c r="CS157" s="32">
        <f>'[1]1.9'!CS157</f>
        <v>489</v>
      </c>
      <c r="CT157" s="32">
        <f>'[1]1.9'!CT157</f>
        <v>-28</v>
      </c>
      <c r="CU157" s="32">
        <f>'[1]1.9'!CU157</f>
        <v>0</v>
      </c>
      <c r="CV157" s="32">
        <f>'[1]1.9'!CV157</f>
        <v>-477</v>
      </c>
      <c r="CW157" s="32">
        <f>'[1]1.9'!CW157</f>
        <v>-477</v>
      </c>
      <c r="CX157" s="32">
        <f>'[1]1.9'!CX157</f>
        <v>0</v>
      </c>
      <c r="CY157" s="32">
        <f>'[1]1.9'!CY157</f>
        <v>0</v>
      </c>
      <c r="CZ157" s="32">
        <f>'[1]1.9'!CZ157</f>
        <v>127</v>
      </c>
      <c r="DA157" s="32">
        <f>'[1]1.9'!DA157</f>
        <v>127</v>
      </c>
      <c r="DB157" s="32">
        <f>'[1]1.9'!DB157</f>
        <v>0</v>
      </c>
      <c r="DC157" s="32">
        <f>'[1]1.9'!DC157</f>
        <v>0</v>
      </c>
      <c r="DD157" s="32">
        <f>'[1]1.9'!DD157</f>
        <v>-205</v>
      </c>
      <c r="DE157" s="32">
        <f>'[1]1.9'!DE157</f>
        <v>-205</v>
      </c>
      <c r="DF157" s="32">
        <f>'[1]1.9'!DF157</f>
        <v>0</v>
      </c>
      <c r="DG157" s="32">
        <f>'[1]1.9'!DG157</f>
        <v>0</v>
      </c>
      <c r="DH157" s="32">
        <f>'[1]1.9'!DH157</f>
        <v>-267</v>
      </c>
      <c r="DI157" s="32">
        <f>'[1]1.9'!DI157</f>
        <v>-267</v>
      </c>
      <c r="DJ157" s="32">
        <f>'[1]1.9'!DJ157</f>
        <v>0</v>
      </c>
      <c r="DK157" s="32">
        <f>'[1]1.9'!DK157</f>
        <v>0</v>
      </c>
      <c r="DL157" s="32">
        <f>'[1]1.9'!DL157</f>
        <v>-280</v>
      </c>
      <c r="DM157" s="32">
        <f>'[1]1.9'!DM157</f>
        <v>-280</v>
      </c>
      <c r="DN157" s="32">
        <f>'[1]1.9'!DN157</f>
        <v>0</v>
      </c>
      <c r="DO157" s="32">
        <f>'[1]1.9'!DO157</f>
        <v>0</v>
      </c>
      <c r="DP157" s="32">
        <f>'[1]1.9'!DP157</f>
        <v>-919</v>
      </c>
      <c r="DQ157" s="32">
        <f>'[1]1.9'!DQ157</f>
        <v>-919</v>
      </c>
      <c r="DR157" s="32">
        <f>'[1]1.9'!DR157</f>
        <v>0</v>
      </c>
      <c r="DS157" s="32">
        <f>'[1]1.9'!DS157</f>
        <v>0</v>
      </c>
      <c r="DT157" s="32">
        <f>'[1]1.9'!DT157</f>
        <v>-1260</v>
      </c>
      <c r="DU157" s="32">
        <f>'[1]1.9'!DU157</f>
        <v>-1260</v>
      </c>
      <c r="DV157" s="32">
        <f>'[1]1.9'!DV157</f>
        <v>0</v>
      </c>
      <c r="DW157" s="32">
        <f>'[1]1.9'!DW157</f>
        <v>0</v>
      </c>
      <c r="DX157" s="32">
        <f>'[1]1.9'!DX157</f>
        <v>1829</v>
      </c>
      <c r="DY157" s="32">
        <f>'[1]1.9'!DY157</f>
        <v>1829</v>
      </c>
      <c r="DZ157" s="32">
        <f>'[1]1.9'!DZ157</f>
        <v>0</v>
      </c>
      <c r="EA157" s="32">
        <f>'[1]1.9'!EA157</f>
        <v>0</v>
      </c>
      <c r="EB157" s="32">
        <f>'[1]1.9'!EB157</f>
        <v>585</v>
      </c>
      <c r="EC157" s="32">
        <f>'[1]1.9'!EC157</f>
        <v>585</v>
      </c>
      <c r="ED157" s="32">
        <f>'[1]1.9'!ED157</f>
        <v>0</v>
      </c>
      <c r="EE157" s="32">
        <f>'[1]1.9'!EE157</f>
        <v>0</v>
      </c>
      <c r="EF157" s="32">
        <f>'[1]1.9'!EF157</f>
        <v>50</v>
      </c>
      <c r="EG157" s="32">
        <f>'[1]1.9'!EG157</f>
        <v>50</v>
      </c>
      <c r="EH157" s="32">
        <f>'[1]1.9'!EH157</f>
        <v>0</v>
      </c>
      <c r="EI157" s="32">
        <f>'[1]1.9'!EI157</f>
        <v>0</v>
      </c>
      <c r="EJ157" s="32">
        <f>'[1]1.9'!EJ157</f>
        <v>-1501</v>
      </c>
      <c r="EK157" s="32">
        <f>'[1]1.9'!EK157</f>
        <v>-1501</v>
      </c>
      <c r="EL157" s="32">
        <f>'[1]1.9'!EL157</f>
        <v>0</v>
      </c>
      <c r="EM157" s="32">
        <f>'[1]1.9'!EM157</f>
        <v>0</v>
      </c>
      <c r="EN157" s="32">
        <f>'[1]1.9'!EN157</f>
        <v>2357</v>
      </c>
      <c r="EO157" s="32">
        <f>'[1]1.9'!EO157</f>
        <v>2357</v>
      </c>
      <c r="EP157" s="32">
        <f>'[1]1.9'!EP157</f>
        <v>0</v>
      </c>
      <c r="EQ157" s="32">
        <f>'[1]1.9'!EQ157</f>
        <v>0</v>
      </c>
      <c r="ER157" s="32">
        <f>'[1]1.9'!ER157</f>
        <v>-1491</v>
      </c>
      <c r="ES157" s="32">
        <f>'[1]1.9'!ES157</f>
        <v>-1487</v>
      </c>
      <c r="ET157" s="32">
        <f>'[1]1.9'!ET157</f>
        <v>0</v>
      </c>
      <c r="EU157" s="32">
        <f>'[1]1.9'!EU157</f>
        <v>-4</v>
      </c>
      <c r="EV157" s="32">
        <f>'[1]1.9'!EV157</f>
        <v>-629</v>
      </c>
      <c r="EW157" s="32">
        <f>'[1]1.9'!EW157</f>
        <v>-629</v>
      </c>
      <c r="EX157" s="32">
        <f>'[1]1.9'!EX157</f>
        <v>0</v>
      </c>
      <c r="EY157" s="32">
        <f>'[1]1.9'!EY157</f>
        <v>0</v>
      </c>
      <c r="EZ157" s="32">
        <f>'[1]1.9'!EZ157</f>
        <v>2737</v>
      </c>
      <c r="FA157" s="32">
        <f>'[1]1.9'!FA157</f>
        <v>2713</v>
      </c>
      <c r="FB157" s="32">
        <f>'[1]1.9'!FB157</f>
        <v>0</v>
      </c>
      <c r="FC157" s="32">
        <f>'[1]1.9'!FC157</f>
        <v>24</v>
      </c>
      <c r="FD157" s="32">
        <f>'[1]1.9'!FD157</f>
        <v>-4343</v>
      </c>
      <c r="FE157" s="32">
        <f>'[1]1.9'!FE157</f>
        <v>-4347</v>
      </c>
      <c r="FF157" s="32">
        <f>'[1]1.9'!FF157</f>
        <v>0</v>
      </c>
      <c r="FG157" s="32">
        <f>'[1]1.9'!FG157</f>
        <v>4</v>
      </c>
      <c r="FH157" s="32">
        <f>'[1]1.9'!FH157</f>
        <v>2204</v>
      </c>
      <c r="FI157" s="32">
        <f>'[1]1.9'!FI157</f>
        <v>2204</v>
      </c>
      <c r="FJ157" s="32">
        <f>'[1]1.9'!FJ157</f>
        <v>0</v>
      </c>
      <c r="FK157" s="32">
        <f>'[1]1.9'!FK157</f>
        <v>0</v>
      </c>
      <c r="FL157" s="32">
        <f>'[1]1.9'!FL157</f>
        <v>6360</v>
      </c>
      <c r="FM157" s="32">
        <f>'[1]1.9'!FM157</f>
        <v>6360</v>
      </c>
      <c r="FN157" s="32">
        <f>'[1]1.9'!FN157</f>
        <v>0</v>
      </c>
      <c r="FO157" s="32">
        <f>'[1]1.9'!FO157</f>
        <v>0</v>
      </c>
      <c r="FP157" s="32">
        <f>'[1]1.9'!FP157</f>
        <v>-127</v>
      </c>
      <c r="FQ157" s="32">
        <f>'[1]1.9'!FQ157</f>
        <v>-127</v>
      </c>
      <c r="FR157" s="32">
        <f>'[1]1.9'!FR157</f>
        <v>0</v>
      </c>
      <c r="FS157" s="32">
        <f>'[1]1.9'!FS157</f>
        <v>0</v>
      </c>
    </row>
    <row r="158" spans="1:175" s="10" customFormat="1" x14ac:dyDescent="0.25">
      <c r="A158" s="61" t="s">
        <v>51</v>
      </c>
      <c r="B158" s="81" t="s">
        <v>51</v>
      </c>
      <c r="C158" s="83" t="s">
        <v>121</v>
      </c>
      <c r="D158" s="32">
        <f>'[1]1.9'!D158</f>
        <v>-50</v>
      </c>
      <c r="E158" s="32">
        <f>'[1]1.9'!E158</f>
        <v>-50</v>
      </c>
      <c r="F158" s="32">
        <f>'[1]1.9'!F158</f>
        <v>0</v>
      </c>
      <c r="G158" s="32">
        <f>'[1]1.9'!G158</f>
        <v>0</v>
      </c>
      <c r="H158" s="32">
        <f>'[1]1.9'!H158</f>
        <v>117</v>
      </c>
      <c r="I158" s="32">
        <f>'[1]1.9'!I158</f>
        <v>117</v>
      </c>
      <c r="J158" s="32">
        <f>'[1]1.9'!J158</f>
        <v>0</v>
      </c>
      <c r="K158" s="32">
        <f>'[1]1.9'!K158</f>
        <v>0</v>
      </c>
      <c r="L158" s="32">
        <f>'[1]1.9'!L158</f>
        <v>-12</v>
      </c>
      <c r="M158" s="32">
        <f>'[1]1.9'!M158</f>
        <v>-12</v>
      </c>
      <c r="N158" s="32">
        <f>'[1]1.9'!N158</f>
        <v>0</v>
      </c>
      <c r="O158" s="32">
        <f>'[1]1.9'!O158</f>
        <v>0</v>
      </c>
      <c r="P158" s="32">
        <f>'[1]1.9'!P158</f>
        <v>-186</v>
      </c>
      <c r="Q158" s="32">
        <f>'[1]1.9'!Q158</f>
        <v>-186</v>
      </c>
      <c r="R158" s="32">
        <f>'[1]1.9'!R158</f>
        <v>0</v>
      </c>
      <c r="S158" s="32">
        <f>'[1]1.9'!S158</f>
        <v>0</v>
      </c>
      <c r="T158" s="32">
        <f>'[1]1.9'!T158</f>
        <v>89</v>
      </c>
      <c r="U158" s="32">
        <f>'[1]1.9'!U158</f>
        <v>89</v>
      </c>
      <c r="V158" s="32">
        <f>'[1]1.9'!V158</f>
        <v>0</v>
      </c>
      <c r="W158" s="32">
        <f>'[1]1.9'!W158</f>
        <v>0</v>
      </c>
      <c r="X158" s="32">
        <f>'[1]1.9'!X158</f>
        <v>-39</v>
      </c>
      <c r="Y158" s="32">
        <f>'[1]1.9'!Y158</f>
        <v>-39</v>
      </c>
      <c r="Z158" s="32">
        <f>'[1]1.9'!Z158</f>
        <v>0</v>
      </c>
      <c r="AA158" s="32">
        <f>'[1]1.9'!AA158</f>
        <v>0</v>
      </c>
      <c r="AB158" s="32">
        <f>'[1]1.9'!AB158</f>
        <v>-11</v>
      </c>
      <c r="AC158" s="32">
        <f>'[1]1.9'!AC158</f>
        <v>-11</v>
      </c>
      <c r="AD158" s="32">
        <f>'[1]1.9'!AD158</f>
        <v>0</v>
      </c>
      <c r="AE158" s="32">
        <f>'[1]1.9'!AE158</f>
        <v>0</v>
      </c>
      <c r="AF158" s="32">
        <f>'[1]1.9'!AF158</f>
        <v>-199</v>
      </c>
      <c r="AG158" s="32">
        <f>'[1]1.9'!AG158</f>
        <v>-199</v>
      </c>
      <c r="AH158" s="32">
        <f>'[1]1.9'!AH158</f>
        <v>0</v>
      </c>
      <c r="AI158" s="32">
        <f>'[1]1.9'!AI158</f>
        <v>0</v>
      </c>
      <c r="AJ158" s="32">
        <f>'[1]1.9'!AJ158</f>
        <v>48</v>
      </c>
      <c r="AK158" s="32">
        <f>'[1]1.9'!AK158</f>
        <v>48</v>
      </c>
      <c r="AL158" s="32">
        <f>'[1]1.9'!AL158</f>
        <v>0</v>
      </c>
      <c r="AM158" s="32">
        <f>'[1]1.9'!AM158</f>
        <v>0</v>
      </c>
      <c r="AN158" s="32">
        <f>'[1]1.9'!AN158</f>
        <v>134</v>
      </c>
      <c r="AO158" s="32">
        <f>'[1]1.9'!AO158</f>
        <v>134</v>
      </c>
      <c r="AP158" s="32">
        <f>'[1]1.9'!AP158</f>
        <v>0</v>
      </c>
      <c r="AQ158" s="32">
        <f>'[1]1.9'!AQ158</f>
        <v>0</v>
      </c>
      <c r="AR158" s="32">
        <f>'[1]1.9'!AR158</f>
        <v>84</v>
      </c>
      <c r="AS158" s="32">
        <f>'[1]1.9'!AS158</f>
        <v>84</v>
      </c>
      <c r="AT158" s="32">
        <f>'[1]1.9'!AT158</f>
        <v>0</v>
      </c>
      <c r="AU158" s="32">
        <f>'[1]1.9'!AU158</f>
        <v>0</v>
      </c>
      <c r="AV158" s="32">
        <f>'[1]1.9'!AV158</f>
        <v>38</v>
      </c>
      <c r="AW158" s="32">
        <f>'[1]1.9'!AW158</f>
        <v>38</v>
      </c>
      <c r="AX158" s="32">
        <f>'[1]1.9'!AX158</f>
        <v>0</v>
      </c>
      <c r="AY158" s="32">
        <f>'[1]1.9'!AY158</f>
        <v>0</v>
      </c>
      <c r="AZ158" s="32">
        <f>'[1]1.9'!AZ158</f>
        <v>102</v>
      </c>
      <c r="BA158" s="32">
        <f>'[1]1.9'!BA158</f>
        <v>102</v>
      </c>
      <c r="BB158" s="32">
        <f>'[1]1.9'!BB158</f>
        <v>0</v>
      </c>
      <c r="BC158" s="32">
        <f>'[1]1.9'!BC158</f>
        <v>0</v>
      </c>
      <c r="BD158" s="32">
        <f>'[1]1.9'!BD158</f>
        <v>-147</v>
      </c>
      <c r="BE158" s="32">
        <f>'[1]1.9'!BE158</f>
        <v>-147</v>
      </c>
      <c r="BF158" s="32">
        <f>'[1]1.9'!BF158</f>
        <v>0</v>
      </c>
      <c r="BG158" s="32">
        <f>'[1]1.9'!BG158</f>
        <v>0</v>
      </c>
      <c r="BH158" s="32">
        <f>'[1]1.9'!BH158</f>
        <v>-32</v>
      </c>
      <c r="BI158" s="32">
        <f>'[1]1.9'!BI158</f>
        <v>-32</v>
      </c>
      <c r="BJ158" s="32">
        <f>'[1]1.9'!BJ158</f>
        <v>0</v>
      </c>
      <c r="BK158" s="32">
        <f>'[1]1.9'!BK158</f>
        <v>0</v>
      </c>
      <c r="BL158" s="32">
        <f>'[1]1.9'!BL158</f>
        <v>-13</v>
      </c>
      <c r="BM158" s="32">
        <f>'[1]1.9'!BM158</f>
        <v>-13</v>
      </c>
      <c r="BN158" s="32">
        <f>'[1]1.9'!BN158</f>
        <v>0</v>
      </c>
      <c r="BO158" s="32">
        <f>'[1]1.9'!BO158</f>
        <v>0</v>
      </c>
      <c r="BP158" s="32">
        <f>'[1]1.9'!BP158</f>
        <v>-4</v>
      </c>
      <c r="BQ158" s="32">
        <f>'[1]1.9'!BQ158</f>
        <v>-4</v>
      </c>
      <c r="BR158" s="32">
        <f>'[1]1.9'!BR158</f>
        <v>0</v>
      </c>
      <c r="BS158" s="32">
        <f>'[1]1.9'!BS158</f>
        <v>0</v>
      </c>
      <c r="BT158" s="32">
        <f>'[1]1.9'!BT158</f>
        <v>2</v>
      </c>
      <c r="BU158" s="32">
        <f>'[1]1.9'!BU158</f>
        <v>2</v>
      </c>
      <c r="BV158" s="32">
        <f>'[1]1.9'!BV158</f>
        <v>0</v>
      </c>
      <c r="BW158" s="32">
        <f>'[1]1.9'!BW158</f>
        <v>0</v>
      </c>
      <c r="BX158" s="32">
        <f>'[1]1.9'!BX158</f>
        <v>-52</v>
      </c>
      <c r="BY158" s="32">
        <f>'[1]1.9'!BY158</f>
        <v>-52</v>
      </c>
      <c r="BZ158" s="32">
        <f>'[1]1.9'!BZ158</f>
        <v>0</v>
      </c>
      <c r="CA158" s="32">
        <f>'[1]1.9'!CA158</f>
        <v>0</v>
      </c>
      <c r="CB158" s="32">
        <f>'[1]1.9'!CB158</f>
        <v>34</v>
      </c>
      <c r="CC158" s="32">
        <f>'[1]1.9'!CC158</f>
        <v>34</v>
      </c>
      <c r="CD158" s="32">
        <f>'[1]1.9'!CD158</f>
        <v>0</v>
      </c>
      <c r="CE158" s="32">
        <f>'[1]1.9'!CE158</f>
        <v>0</v>
      </c>
      <c r="CF158" s="32">
        <f>'[1]1.9'!CF158</f>
        <v>-28</v>
      </c>
      <c r="CG158" s="32">
        <f>'[1]1.9'!CG158</f>
        <v>-28</v>
      </c>
      <c r="CH158" s="32">
        <f>'[1]1.9'!CH158</f>
        <v>0</v>
      </c>
      <c r="CI158" s="32">
        <f>'[1]1.9'!CI158</f>
        <v>0</v>
      </c>
      <c r="CJ158" s="32">
        <f>'[1]1.9'!CJ158</f>
        <v>5</v>
      </c>
      <c r="CK158" s="32">
        <f>'[1]1.9'!CK158</f>
        <v>5</v>
      </c>
      <c r="CL158" s="32">
        <f>'[1]1.9'!CL158</f>
        <v>0</v>
      </c>
      <c r="CM158" s="32">
        <f>'[1]1.9'!CM158</f>
        <v>0</v>
      </c>
      <c r="CN158" s="32">
        <f>'[1]1.9'!CN158</f>
        <v>99</v>
      </c>
      <c r="CO158" s="32">
        <f>'[1]1.9'!CO158</f>
        <v>99</v>
      </c>
      <c r="CP158" s="32">
        <f>'[1]1.9'!CP158</f>
        <v>0</v>
      </c>
      <c r="CQ158" s="32">
        <f>'[1]1.9'!CQ158</f>
        <v>0</v>
      </c>
      <c r="CR158" s="32">
        <f>'[1]1.9'!CR158</f>
        <v>96</v>
      </c>
      <c r="CS158" s="32">
        <f>'[1]1.9'!CS158</f>
        <v>96</v>
      </c>
      <c r="CT158" s="32">
        <f>'[1]1.9'!CT158</f>
        <v>0</v>
      </c>
      <c r="CU158" s="32">
        <f>'[1]1.9'!CU158</f>
        <v>0</v>
      </c>
      <c r="CV158" s="32">
        <f>'[1]1.9'!CV158</f>
        <v>-66</v>
      </c>
      <c r="CW158" s="32">
        <f>'[1]1.9'!CW158</f>
        <v>-66</v>
      </c>
      <c r="CX158" s="32">
        <f>'[1]1.9'!CX158</f>
        <v>0</v>
      </c>
      <c r="CY158" s="32">
        <f>'[1]1.9'!CY158</f>
        <v>0</v>
      </c>
      <c r="CZ158" s="32">
        <f>'[1]1.9'!CZ158</f>
        <v>26</v>
      </c>
      <c r="DA158" s="32">
        <f>'[1]1.9'!DA158</f>
        <v>26</v>
      </c>
      <c r="DB158" s="32">
        <f>'[1]1.9'!DB158</f>
        <v>0</v>
      </c>
      <c r="DC158" s="32">
        <f>'[1]1.9'!DC158</f>
        <v>0</v>
      </c>
      <c r="DD158" s="32">
        <f>'[1]1.9'!DD158</f>
        <v>-46</v>
      </c>
      <c r="DE158" s="32">
        <f>'[1]1.9'!DE158</f>
        <v>-46</v>
      </c>
      <c r="DF158" s="32">
        <f>'[1]1.9'!DF158</f>
        <v>0</v>
      </c>
      <c r="DG158" s="32">
        <f>'[1]1.9'!DG158</f>
        <v>0</v>
      </c>
      <c r="DH158" s="32">
        <f>'[1]1.9'!DH158</f>
        <v>-22</v>
      </c>
      <c r="DI158" s="32">
        <f>'[1]1.9'!DI158</f>
        <v>-22</v>
      </c>
      <c r="DJ158" s="32">
        <f>'[1]1.9'!DJ158</f>
        <v>0</v>
      </c>
      <c r="DK158" s="32">
        <f>'[1]1.9'!DK158</f>
        <v>0</v>
      </c>
      <c r="DL158" s="32">
        <f>'[1]1.9'!DL158</f>
        <v>-70</v>
      </c>
      <c r="DM158" s="32">
        <f>'[1]1.9'!DM158</f>
        <v>-70</v>
      </c>
      <c r="DN158" s="32">
        <f>'[1]1.9'!DN158</f>
        <v>0</v>
      </c>
      <c r="DO158" s="32">
        <f>'[1]1.9'!DO158</f>
        <v>0</v>
      </c>
      <c r="DP158" s="32">
        <f>'[1]1.9'!DP158</f>
        <v>-217</v>
      </c>
      <c r="DQ158" s="32">
        <f>'[1]1.9'!DQ158</f>
        <v>-217</v>
      </c>
      <c r="DR158" s="32">
        <f>'[1]1.9'!DR158</f>
        <v>0</v>
      </c>
      <c r="DS158" s="32">
        <f>'[1]1.9'!DS158</f>
        <v>0</v>
      </c>
      <c r="DT158" s="32">
        <f>'[1]1.9'!DT158</f>
        <v>-186</v>
      </c>
      <c r="DU158" s="32">
        <f>'[1]1.9'!DU158</f>
        <v>-186</v>
      </c>
      <c r="DV158" s="32">
        <f>'[1]1.9'!DV158</f>
        <v>0</v>
      </c>
      <c r="DW158" s="32">
        <f>'[1]1.9'!DW158</f>
        <v>0</v>
      </c>
      <c r="DX158" s="32">
        <f>'[1]1.9'!DX158</f>
        <v>250</v>
      </c>
      <c r="DY158" s="32">
        <f>'[1]1.9'!DY158</f>
        <v>250</v>
      </c>
      <c r="DZ158" s="32">
        <f>'[1]1.9'!DZ158</f>
        <v>0</v>
      </c>
      <c r="EA158" s="32">
        <f>'[1]1.9'!EA158</f>
        <v>0</v>
      </c>
      <c r="EB158" s="32">
        <f>'[1]1.9'!EB158</f>
        <v>66</v>
      </c>
      <c r="EC158" s="32">
        <f>'[1]1.9'!EC158</f>
        <v>66</v>
      </c>
      <c r="ED158" s="32">
        <f>'[1]1.9'!ED158</f>
        <v>0</v>
      </c>
      <c r="EE158" s="32">
        <f>'[1]1.9'!EE158</f>
        <v>0</v>
      </c>
      <c r="EF158" s="32">
        <f>'[1]1.9'!EF158</f>
        <v>-103</v>
      </c>
      <c r="EG158" s="32">
        <f>'[1]1.9'!EG158</f>
        <v>-103</v>
      </c>
      <c r="EH158" s="32">
        <f>'[1]1.9'!EH158</f>
        <v>0</v>
      </c>
      <c r="EI158" s="32">
        <f>'[1]1.9'!EI158</f>
        <v>0</v>
      </c>
      <c r="EJ158" s="32">
        <f>'[1]1.9'!EJ158</f>
        <v>-109</v>
      </c>
      <c r="EK158" s="32">
        <f>'[1]1.9'!EK158</f>
        <v>-109</v>
      </c>
      <c r="EL158" s="32">
        <f>'[1]1.9'!EL158</f>
        <v>0</v>
      </c>
      <c r="EM158" s="32">
        <f>'[1]1.9'!EM158</f>
        <v>0</v>
      </c>
      <c r="EN158" s="32">
        <f>'[1]1.9'!EN158</f>
        <v>192</v>
      </c>
      <c r="EO158" s="32">
        <f>'[1]1.9'!EO158</f>
        <v>192</v>
      </c>
      <c r="EP158" s="32">
        <f>'[1]1.9'!EP158</f>
        <v>0</v>
      </c>
      <c r="EQ158" s="32">
        <f>'[1]1.9'!EQ158</f>
        <v>0</v>
      </c>
      <c r="ER158" s="32">
        <f>'[1]1.9'!ER158</f>
        <v>-130</v>
      </c>
      <c r="ES158" s="32">
        <f>'[1]1.9'!ES158</f>
        <v>-130</v>
      </c>
      <c r="ET158" s="32">
        <f>'[1]1.9'!ET158</f>
        <v>0</v>
      </c>
      <c r="EU158" s="32">
        <f>'[1]1.9'!EU158</f>
        <v>0</v>
      </c>
      <c r="EV158" s="32">
        <f>'[1]1.9'!EV158</f>
        <v>-66</v>
      </c>
      <c r="EW158" s="32">
        <f>'[1]1.9'!EW158</f>
        <v>-66</v>
      </c>
      <c r="EX158" s="32">
        <f>'[1]1.9'!EX158</f>
        <v>0</v>
      </c>
      <c r="EY158" s="32">
        <f>'[1]1.9'!EY158</f>
        <v>0</v>
      </c>
      <c r="EZ158" s="32">
        <f>'[1]1.9'!EZ158</f>
        <v>375</v>
      </c>
      <c r="FA158" s="32">
        <f>'[1]1.9'!FA158</f>
        <v>375</v>
      </c>
      <c r="FB158" s="32">
        <f>'[1]1.9'!FB158</f>
        <v>0</v>
      </c>
      <c r="FC158" s="32">
        <f>'[1]1.9'!FC158</f>
        <v>0</v>
      </c>
      <c r="FD158" s="32">
        <f>'[1]1.9'!FD158</f>
        <v>-485</v>
      </c>
      <c r="FE158" s="32">
        <f>'[1]1.9'!FE158</f>
        <v>-485</v>
      </c>
      <c r="FF158" s="32">
        <f>'[1]1.9'!FF158</f>
        <v>0</v>
      </c>
      <c r="FG158" s="32">
        <f>'[1]1.9'!FG158</f>
        <v>0</v>
      </c>
      <c r="FH158" s="32">
        <f>'[1]1.9'!FH158</f>
        <v>256</v>
      </c>
      <c r="FI158" s="32">
        <f>'[1]1.9'!FI158</f>
        <v>256</v>
      </c>
      <c r="FJ158" s="32">
        <f>'[1]1.9'!FJ158</f>
        <v>0</v>
      </c>
      <c r="FK158" s="32">
        <f>'[1]1.9'!FK158</f>
        <v>0</v>
      </c>
      <c r="FL158" s="32">
        <f>'[1]1.9'!FL158</f>
        <v>460</v>
      </c>
      <c r="FM158" s="32">
        <f>'[1]1.9'!FM158</f>
        <v>460</v>
      </c>
      <c r="FN158" s="32">
        <f>'[1]1.9'!FN158</f>
        <v>0</v>
      </c>
      <c r="FO158" s="32">
        <f>'[1]1.9'!FO158</f>
        <v>0</v>
      </c>
      <c r="FP158" s="32">
        <f>'[1]1.9'!FP158</f>
        <v>-32</v>
      </c>
      <c r="FQ158" s="32">
        <f>'[1]1.9'!FQ158</f>
        <v>-32</v>
      </c>
      <c r="FR158" s="32">
        <f>'[1]1.9'!FR158</f>
        <v>0</v>
      </c>
      <c r="FS158" s="32">
        <f>'[1]1.9'!FS158</f>
        <v>0</v>
      </c>
    </row>
    <row r="159" spans="1:175" s="10" customFormat="1" x14ac:dyDescent="0.25">
      <c r="A159" s="61" t="s">
        <v>52</v>
      </c>
      <c r="B159" s="81" t="s">
        <v>52</v>
      </c>
      <c r="C159" s="83" t="s">
        <v>119</v>
      </c>
      <c r="D159" s="32">
        <f>'[1]1.9'!D159</f>
        <v>0</v>
      </c>
      <c r="E159" s="32">
        <f>'[1]1.9'!E159</f>
        <v>0</v>
      </c>
      <c r="F159" s="32">
        <f>'[1]1.9'!F159</f>
        <v>0</v>
      </c>
      <c r="G159" s="32">
        <f>'[1]1.9'!G159</f>
        <v>0</v>
      </c>
      <c r="H159" s="32">
        <f>'[1]1.9'!H159</f>
        <v>0</v>
      </c>
      <c r="I159" s="32">
        <f>'[1]1.9'!I159</f>
        <v>0</v>
      </c>
      <c r="J159" s="32">
        <f>'[1]1.9'!J159</f>
        <v>0</v>
      </c>
      <c r="K159" s="32">
        <f>'[1]1.9'!K159</f>
        <v>0</v>
      </c>
      <c r="L159" s="32">
        <f>'[1]1.9'!L159</f>
        <v>0</v>
      </c>
      <c r="M159" s="32">
        <f>'[1]1.9'!M159</f>
        <v>0</v>
      </c>
      <c r="N159" s="32">
        <f>'[1]1.9'!N159</f>
        <v>0</v>
      </c>
      <c r="O159" s="32">
        <f>'[1]1.9'!O159</f>
        <v>0</v>
      </c>
      <c r="P159" s="32">
        <f>'[1]1.9'!P159</f>
        <v>0</v>
      </c>
      <c r="Q159" s="32">
        <f>'[1]1.9'!Q159</f>
        <v>0</v>
      </c>
      <c r="R159" s="32">
        <f>'[1]1.9'!R159</f>
        <v>0</v>
      </c>
      <c r="S159" s="32">
        <f>'[1]1.9'!S159</f>
        <v>0</v>
      </c>
      <c r="T159" s="32">
        <f>'[1]1.9'!T159</f>
        <v>0</v>
      </c>
      <c r="U159" s="32">
        <f>'[1]1.9'!U159</f>
        <v>0</v>
      </c>
      <c r="V159" s="32">
        <f>'[1]1.9'!V159</f>
        <v>0</v>
      </c>
      <c r="W159" s="32">
        <f>'[1]1.9'!W159</f>
        <v>0</v>
      </c>
      <c r="X159" s="32">
        <f>'[1]1.9'!X159</f>
        <v>0</v>
      </c>
      <c r="Y159" s="32">
        <f>'[1]1.9'!Y159</f>
        <v>0</v>
      </c>
      <c r="Z159" s="32">
        <f>'[1]1.9'!Z159</f>
        <v>0</v>
      </c>
      <c r="AA159" s="32">
        <f>'[1]1.9'!AA159</f>
        <v>0</v>
      </c>
      <c r="AB159" s="32">
        <f>'[1]1.9'!AB159</f>
        <v>0</v>
      </c>
      <c r="AC159" s="32">
        <f>'[1]1.9'!AC159</f>
        <v>0</v>
      </c>
      <c r="AD159" s="32">
        <f>'[1]1.9'!AD159</f>
        <v>0</v>
      </c>
      <c r="AE159" s="32">
        <f>'[1]1.9'!AE159</f>
        <v>0</v>
      </c>
      <c r="AF159" s="32">
        <f>'[1]1.9'!AF159</f>
        <v>0</v>
      </c>
      <c r="AG159" s="32">
        <f>'[1]1.9'!AG159</f>
        <v>0</v>
      </c>
      <c r="AH159" s="32">
        <f>'[1]1.9'!AH159</f>
        <v>0</v>
      </c>
      <c r="AI159" s="32">
        <f>'[1]1.9'!AI159</f>
        <v>0</v>
      </c>
      <c r="AJ159" s="32">
        <f>'[1]1.9'!AJ159</f>
        <v>0</v>
      </c>
      <c r="AK159" s="32">
        <f>'[1]1.9'!AK159</f>
        <v>0</v>
      </c>
      <c r="AL159" s="32">
        <f>'[1]1.9'!AL159</f>
        <v>0</v>
      </c>
      <c r="AM159" s="32">
        <f>'[1]1.9'!AM159</f>
        <v>0</v>
      </c>
      <c r="AN159" s="32">
        <f>'[1]1.9'!AN159</f>
        <v>0</v>
      </c>
      <c r="AO159" s="32">
        <f>'[1]1.9'!AO159</f>
        <v>0</v>
      </c>
      <c r="AP159" s="32">
        <f>'[1]1.9'!AP159</f>
        <v>0</v>
      </c>
      <c r="AQ159" s="32">
        <f>'[1]1.9'!AQ159</f>
        <v>0</v>
      </c>
      <c r="AR159" s="32">
        <f>'[1]1.9'!AR159</f>
        <v>0</v>
      </c>
      <c r="AS159" s="32">
        <f>'[1]1.9'!AS159</f>
        <v>0</v>
      </c>
      <c r="AT159" s="32">
        <f>'[1]1.9'!AT159</f>
        <v>0</v>
      </c>
      <c r="AU159" s="32">
        <f>'[1]1.9'!AU159</f>
        <v>0</v>
      </c>
      <c r="AV159" s="32">
        <f>'[1]1.9'!AV159</f>
        <v>0</v>
      </c>
      <c r="AW159" s="32">
        <f>'[1]1.9'!AW159</f>
        <v>0</v>
      </c>
      <c r="AX159" s="32">
        <f>'[1]1.9'!AX159</f>
        <v>0</v>
      </c>
      <c r="AY159" s="32">
        <f>'[1]1.9'!AY159</f>
        <v>0</v>
      </c>
      <c r="AZ159" s="32">
        <f>'[1]1.9'!AZ159</f>
        <v>0</v>
      </c>
      <c r="BA159" s="32">
        <f>'[1]1.9'!BA159</f>
        <v>0</v>
      </c>
      <c r="BB159" s="32">
        <f>'[1]1.9'!BB159</f>
        <v>0</v>
      </c>
      <c r="BC159" s="32">
        <f>'[1]1.9'!BC159</f>
        <v>0</v>
      </c>
      <c r="BD159" s="32">
        <f>'[1]1.9'!BD159</f>
        <v>0</v>
      </c>
      <c r="BE159" s="32">
        <f>'[1]1.9'!BE159</f>
        <v>0</v>
      </c>
      <c r="BF159" s="32">
        <f>'[1]1.9'!BF159</f>
        <v>0</v>
      </c>
      <c r="BG159" s="32">
        <f>'[1]1.9'!BG159</f>
        <v>0</v>
      </c>
      <c r="BH159" s="32">
        <f>'[1]1.9'!BH159</f>
        <v>0</v>
      </c>
      <c r="BI159" s="32">
        <f>'[1]1.9'!BI159</f>
        <v>0</v>
      </c>
      <c r="BJ159" s="32">
        <f>'[1]1.9'!BJ159</f>
        <v>0</v>
      </c>
      <c r="BK159" s="32">
        <f>'[1]1.9'!BK159</f>
        <v>0</v>
      </c>
      <c r="BL159" s="32">
        <f>'[1]1.9'!BL159</f>
        <v>0</v>
      </c>
      <c r="BM159" s="32">
        <f>'[1]1.9'!BM159</f>
        <v>0</v>
      </c>
      <c r="BN159" s="32">
        <f>'[1]1.9'!BN159</f>
        <v>0</v>
      </c>
      <c r="BO159" s="32">
        <f>'[1]1.9'!BO159</f>
        <v>0</v>
      </c>
      <c r="BP159" s="32">
        <f>'[1]1.9'!BP159</f>
        <v>0</v>
      </c>
      <c r="BQ159" s="32">
        <f>'[1]1.9'!BQ159</f>
        <v>0</v>
      </c>
      <c r="BR159" s="32">
        <f>'[1]1.9'!BR159</f>
        <v>0</v>
      </c>
      <c r="BS159" s="32">
        <f>'[1]1.9'!BS159</f>
        <v>0</v>
      </c>
      <c r="BT159" s="32">
        <f>'[1]1.9'!BT159</f>
        <v>0</v>
      </c>
      <c r="BU159" s="32">
        <f>'[1]1.9'!BU159</f>
        <v>0</v>
      </c>
      <c r="BV159" s="32">
        <f>'[1]1.9'!BV159</f>
        <v>0</v>
      </c>
      <c r="BW159" s="32">
        <f>'[1]1.9'!BW159</f>
        <v>0</v>
      </c>
      <c r="BX159" s="32">
        <f>'[1]1.9'!BX159</f>
        <v>0</v>
      </c>
      <c r="BY159" s="32">
        <f>'[1]1.9'!BY159</f>
        <v>0</v>
      </c>
      <c r="BZ159" s="32">
        <f>'[1]1.9'!BZ159</f>
        <v>0</v>
      </c>
      <c r="CA159" s="32">
        <f>'[1]1.9'!CA159</f>
        <v>0</v>
      </c>
      <c r="CB159" s="32">
        <f>'[1]1.9'!CB159</f>
        <v>0</v>
      </c>
      <c r="CC159" s="32">
        <f>'[1]1.9'!CC159</f>
        <v>0</v>
      </c>
      <c r="CD159" s="32">
        <f>'[1]1.9'!CD159</f>
        <v>0</v>
      </c>
      <c r="CE159" s="32">
        <f>'[1]1.9'!CE159</f>
        <v>0</v>
      </c>
      <c r="CF159" s="32">
        <f>'[1]1.9'!CF159</f>
        <v>0</v>
      </c>
      <c r="CG159" s="32">
        <f>'[1]1.9'!CG159</f>
        <v>0</v>
      </c>
      <c r="CH159" s="32">
        <f>'[1]1.9'!CH159</f>
        <v>0</v>
      </c>
      <c r="CI159" s="32">
        <f>'[1]1.9'!CI159</f>
        <v>0</v>
      </c>
      <c r="CJ159" s="32">
        <f>'[1]1.9'!CJ159</f>
        <v>0</v>
      </c>
      <c r="CK159" s="32">
        <f>'[1]1.9'!CK159</f>
        <v>0</v>
      </c>
      <c r="CL159" s="32">
        <f>'[1]1.9'!CL159</f>
        <v>0</v>
      </c>
      <c r="CM159" s="32">
        <f>'[1]1.9'!CM159</f>
        <v>0</v>
      </c>
      <c r="CN159" s="32">
        <f>'[1]1.9'!CN159</f>
        <v>0</v>
      </c>
      <c r="CO159" s="32">
        <f>'[1]1.9'!CO159</f>
        <v>0</v>
      </c>
      <c r="CP159" s="32">
        <f>'[1]1.9'!CP159</f>
        <v>0</v>
      </c>
      <c r="CQ159" s="32">
        <f>'[1]1.9'!CQ159</f>
        <v>0</v>
      </c>
      <c r="CR159" s="32">
        <f>'[1]1.9'!CR159</f>
        <v>0</v>
      </c>
      <c r="CS159" s="32">
        <f>'[1]1.9'!CS159</f>
        <v>0</v>
      </c>
      <c r="CT159" s="32">
        <f>'[1]1.9'!CT159</f>
        <v>0</v>
      </c>
      <c r="CU159" s="32">
        <f>'[1]1.9'!CU159</f>
        <v>0</v>
      </c>
      <c r="CV159" s="32">
        <f>'[1]1.9'!CV159</f>
        <v>0</v>
      </c>
      <c r="CW159" s="32">
        <f>'[1]1.9'!CW159</f>
        <v>0</v>
      </c>
      <c r="CX159" s="32">
        <f>'[1]1.9'!CX159</f>
        <v>0</v>
      </c>
      <c r="CY159" s="32">
        <f>'[1]1.9'!CY159</f>
        <v>0</v>
      </c>
      <c r="CZ159" s="32">
        <f>'[1]1.9'!CZ159</f>
        <v>0</v>
      </c>
      <c r="DA159" s="32">
        <f>'[1]1.9'!DA159</f>
        <v>0</v>
      </c>
      <c r="DB159" s="32">
        <f>'[1]1.9'!DB159</f>
        <v>0</v>
      </c>
      <c r="DC159" s="32">
        <f>'[1]1.9'!DC159</f>
        <v>0</v>
      </c>
      <c r="DD159" s="32">
        <f>'[1]1.9'!DD159</f>
        <v>0</v>
      </c>
      <c r="DE159" s="32">
        <f>'[1]1.9'!DE159</f>
        <v>0</v>
      </c>
      <c r="DF159" s="32">
        <f>'[1]1.9'!DF159</f>
        <v>0</v>
      </c>
      <c r="DG159" s="32">
        <f>'[1]1.9'!DG159</f>
        <v>0</v>
      </c>
      <c r="DH159" s="32">
        <f>'[1]1.9'!DH159</f>
        <v>0</v>
      </c>
      <c r="DI159" s="32">
        <f>'[1]1.9'!DI159</f>
        <v>0</v>
      </c>
      <c r="DJ159" s="32">
        <f>'[1]1.9'!DJ159</f>
        <v>0</v>
      </c>
      <c r="DK159" s="32">
        <f>'[1]1.9'!DK159</f>
        <v>0</v>
      </c>
      <c r="DL159" s="32">
        <f>'[1]1.9'!DL159</f>
        <v>0</v>
      </c>
      <c r="DM159" s="32">
        <f>'[1]1.9'!DM159</f>
        <v>0</v>
      </c>
      <c r="DN159" s="32">
        <f>'[1]1.9'!DN159</f>
        <v>0</v>
      </c>
      <c r="DO159" s="32">
        <f>'[1]1.9'!DO159</f>
        <v>0</v>
      </c>
      <c r="DP159" s="32">
        <f>'[1]1.9'!DP159</f>
        <v>0</v>
      </c>
      <c r="DQ159" s="32">
        <f>'[1]1.9'!DQ159</f>
        <v>0</v>
      </c>
      <c r="DR159" s="32">
        <f>'[1]1.9'!DR159</f>
        <v>0</v>
      </c>
      <c r="DS159" s="32">
        <f>'[1]1.9'!DS159</f>
        <v>0</v>
      </c>
      <c r="DT159" s="32">
        <f>'[1]1.9'!DT159</f>
        <v>0</v>
      </c>
      <c r="DU159" s="32">
        <f>'[1]1.9'!DU159</f>
        <v>0</v>
      </c>
      <c r="DV159" s="32">
        <f>'[1]1.9'!DV159</f>
        <v>0</v>
      </c>
      <c r="DW159" s="32">
        <f>'[1]1.9'!DW159</f>
        <v>0</v>
      </c>
      <c r="DX159" s="32">
        <f>'[1]1.9'!DX159</f>
        <v>0</v>
      </c>
      <c r="DY159" s="32">
        <f>'[1]1.9'!DY159</f>
        <v>0</v>
      </c>
      <c r="DZ159" s="32">
        <f>'[1]1.9'!DZ159</f>
        <v>0</v>
      </c>
      <c r="EA159" s="32">
        <f>'[1]1.9'!EA159</f>
        <v>0</v>
      </c>
      <c r="EB159" s="32">
        <f>'[1]1.9'!EB159</f>
        <v>0</v>
      </c>
      <c r="EC159" s="32">
        <f>'[1]1.9'!EC159</f>
        <v>0</v>
      </c>
      <c r="ED159" s="32">
        <f>'[1]1.9'!ED159</f>
        <v>0</v>
      </c>
      <c r="EE159" s="32">
        <f>'[1]1.9'!EE159</f>
        <v>0</v>
      </c>
      <c r="EF159" s="32">
        <f>'[1]1.9'!EF159</f>
        <v>0</v>
      </c>
      <c r="EG159" s="32">
        <f>'[1]1.9'!EG159</f>
        <v>0</v>
      </c>
      <c r="EH159" s="32">
        <f>'[1]1.9'!EH159</f>
        <v>0</v>
      </c>
      <c r="EI159" s="32">
        <f>'[1]1.9'!EI159</f>
        <v>0</v>
      </c>
      <c r="EJ159" s="32">
        <f>'[1]1.9'!EJ159</f>
        <v>0</v>
      </c>
      <c r="EK159" s="32">
        <f>'[1]1.9'!EK159</f>
        <v>0</v>
      </c>
      <c r="EL159" s="32">
        <f>'[1]1.9'!EL159</f>
        <v>0</v>
      </c>
      <c r="EM159" s="32">
        <f>'[1]1.9'!EM159</f>
        <v>0</v>
      </c>
      <c r="EN159" s="32">
        <f>'[1]1.9'!EN159</f>
        <v>0</v>
      </c>
      <c r="EO159" s="32">
        <f>'[1]1.9'!EO159</f>
        <v>0</v>
      </c>
      <c r="EP159" s="32">
        <f>'[1]1.9'!EP159</f>
        <v>0</v>
      </c>
      <c r="EQ159" s="32">
        <f>'[1]1.9'!EQ159</f>
        <v>0</v>
      </c>
      <c r="ER159" s="32">
        <f>'[1]1.9'!ER159</f>
        <v>0</v>
      </c>
      <c r="ES159" s="32">
        <f>'[1]1.9'!ES159</f>
        <v>0</v>
      </c>
      <c r="ET159" s="32">
        <f>'[1]1.9'!ET159</f>
        <v>0</v>
      </c>
      <c r="EU159" s="32">
        <f>'[1]1.9'!EU159</f>
        <v>0</v>
      </c>
      <c r="EV159" s="32">
        <f>'[1]1.9'!EV159</f>
        <v>0</v>
      </c>
      <c r="EW159" s="32">
        <f>'[1]1.9'!EW159</f>
        <v>0</v>
      </c>
      <c r="EX159" s="32">
        <f>'[1]1.9'!EX159</f>
        <v>0</v>
      </c>
      <c r="EY159" s="32">
        <f>'[1]1.9'!EY159</f>
        <v>0</v>
      </c>
      <c r="EZ159" s="32">
        <f>'[1]1.9'!EZ159</f>
        <v>0</v>
      </c>
      <c r="FA159" s="32">
        <f>'[1]1.9'!FA159</f>
        <v>0</v>
      </c>
      <c r="FB159" s="32">
        <f>'[1]1.9'!FB159</f>
        <v>0</v>
      </c>
      <c r="FC159" s="32">
        <f>'[1]1.9'!FC159</f>
        <v>0</v>
      </c>
      <c r="FD159" s="32">
        <f>'[1]1.9'!FD159</f>
        <v>0</v>
      </c>
      <c r="FE159" s="32">
        <f>'[1]1.9'!FE159</f>
        <v>0</v>
      </c>
      <c r="FF159" s="32">
        <f>'[1]1.9'!FF159</f>
        <v>0</v>
      </c>
      <c r="FG159" s="32">
        <f>'[1]1.9'!FG159</f>
        <v>0</v>
      </c>
      <c r="FH159" s="32">
        <f>'[1]1.9'!FH159</f>
        <v>0</v>
      </c>
      <c r="FI159" s="32">
        <f>'[1]1.9'!FI159</f>
        <v>0</v>
      </c>
      <c r="FJ159" s="32">
        <f>'[1]1.9'!FJ159</f>
        <v>0</v>
      </c>
      <c r="FK159" s="32">
        <f>'[1]1.9'!FK159</f>
        <v>0</v>
      </c>
      <c r="FL159" s="32">
        <f>'[1]1.9'!FL159</f>
        <v>0</v>
      </c>
      <c r="FM159" s="32">
        <f>'[1]1.9'!FM159</f>
        <v>0</v>
      </c>
      <c r="FN159" s="32">
        <f>'[1]1.9'!FN159</f>
        <v>0</v>
      </c>
      <c r="FO159" s="32">
        <f>'[1]1.9'!FO159</f>
        <v>0</v>
      </c>
      <c r="FP159" s="32">
        <f>'[1]1.9'!FP159</f>
        <v>0</v>
      </c>
      <c r="FQ159" s="32">
        <f>'[1]1.9'!FQ159</f>
        <v>0</v>
      </c>
      <c r="FR159" s="32">
        <f>'[1]1.9'!FR159</f>
        <v>0</v>
      </c>
      <c r="FS159" s="32">
        <f>'[1]1.9'!FS159</f>
        <v>0</v>
      </c>
    </row>
    <row r="160" spans="1:175" s="10" customFormat="1" x14ac:dyDescent="0.25">
      <c r="A160" s="61" t="s">
        <v>53</v>
      </c>
      <c r="B160" s="81" t="s">
        <v>53</v>
      </c>
      <c r="C160" s="83" t="s">
        <v>120</v>
      </c>
      <c r="D160" s="32">
        <f>'[1]1.9'!D160</f>
        <v>-309</v>
      </c>
      <c r="E160" s="32">
        <f>'[1]1.9'!E160</f>
        <v>-309</v>
      </c>
      <c r="F160" s="32">
        <f>'[1]1.9'!F160</f>
        <v>0</v>
      </c>
      <c r="G160" s="32">
        <f>'[1]1.9'!G160</f>
        <v>0</v>
      </c>
      <c r="H160" s="32">
        <f>'[1]1.9'!H160</f>
        <v>89</v>
      </c>
      <c r="I160" s="32">
        <f>'[1]1.9'!I160</f>
        <v>89</v>
      </c>
      <c r="J160" s="32">
        <f>'[1]1.9'!J160</f>
        <v>0</v>
      </c>
      <c r="K160" s="32">
        <f>'[1]1.9'!K160</f>
        <v>0</v>
      </c>
      <c r="L160" s="32">
        <f>'[1]1.9'!L160</f>
        <v>-12</v>
      </c>
      <c r="M160" s="32">
        <f>'[1]1.9'!M160</f>
        <v>-12</v>
      </c>
      <c r="N160" s="32">
        <f>'[1]1.9'!N160</f>
        <v>0</v>
      </c>
      <c r="O160" s="32">
        <f>'[1]1.9'!O160</f>
        <v>0</v>
      </c>
      <c r="P160" s="32">
        <f>'[1]1.9'!P160</f>
        <v>-99</v>
      </c>
      <c r="Q160" s="32">
        <f>'[1]1.9'!Q160</f>
        <v>-99</v>
      </c>
      <c r="R160" s="32">
        <f>'[1]1.9'!R160</f>
        <v>0</v>
      </c>
      <c r="S160" s="32">
        <f>'[1]1.9'!S160</f>
        <v>0</v>
      </c>
      <c r="T160" s="32">
        <f>'[1]1.9'!T160</f>
        <v>180</v>
      </c>
      <c r="U160" s="32">
        <f>'[1]1.9'!U160</f>
        <v>180</v>
      </c>
      <c r="V160" s="32">
        <f>'[1]1.9'!V160</f>
        <v>0</v>
      </c>
      <c r="W160" s="32">
        <f>'[1]1.9'!W160</f>
        <v>0</v>
      </c>
      <c r="X160" s="32">
        <f>'[1]1.9'!X160</f>
        <v>-24</v>
      </c>
      <c r="Y160" s="32">
        <f>'[1]1.9'!Y160</f>
        <v>-24</v>
      </c>
      <c r="Z160" s="32">
        <f>'[1]1.9'!Z160</f>
        <v>0</v>
      </c>
      <c r="AA160" s="32">
        <f>'[1]1.9'!AA160</f>
        <v>0</v>
      </c>
      <c r="AB160" s="32">
        <f>'[1]1.9'!AB160</f>
        <v>49</v>
      </c>
      <c r="AC160" s="32">
        <f>'[1]1.9'!AC160</f>
        <v>49</v>
      </c>
      <c r="AD160" s="32">
        <f>'[1]1.9'!AD160</f>
        <v>0</v>
      </c>
      <c r="AE160" s="32">
        <f>'[1]1.9'!AE160</f>
        <v>0</v>
      </c>
      <c r="AF160" s="32">
        <f>'[1]1.9'!AF160</f>
        <v>-351</v>
      </c>
      <c r="AG160" s="32">
        <f>'[1]1.9'!AG160</f>
        <v>-351</v>
      </c>
      <c r="AH160" s="32">
        <f>'[1]1.9'!AH160</f>
        <v>0</v>
      </c>
      <c r="AI160" s="32">
        <f>'[1]1.9'!AI160</f>
        <v>0</v>
      </c>
      <c r="AJ160" s="32">
        <f>'[1]1.9'!AJ160</f>
        <v>123</v>
      </c>
      <c r="AK160" s="32">
        <f>'[1]1.9'!AK160</f>
        <v>123</v>
      </c>
      <c r="AL160" s="32">
        <f>'[1]1.9'!AL160</f>
        <v>0</v>
      </c>
      <c r="AM160" s="32">
        <f>'[1]1.9'!AM160</f>
        <v>0</v>
      </c>
      <c r="AN160" s="32">
        <f>'[1]1.9'!AN160</f>
        <v>304</v>
      </c>
      <c r="AO160" s="32">
        <f>'[1]1.9'!AO160</f>
        <v>302</v>
      </c>
      <c r="AP160" s="32">
        <f>'[1]1.9'!AP160</f>
        <v>0</v>
      </c>
      <c r="AQ160" s="32">
        <f>'[1]1.9'!AQ160</f>
        <v>2</v>
      </c>
      <c r="AR160" s="32">
        <f>'[1]1.9'!AR160</f>
        <v>164</v>
      </c>
      <c r="AS160" s="32">
        <f>'[1]1.9'!AS160</f>
        <v>164</v>
      </c>
      <c r="AT160" s="32">
        <f>'[1]1.9'!AT160</f>
        <v>0</v>
      </c>
      <c r="AU160" s="32">
        <f>'[1]1.9'!AU160</f>
        <v>0</v>
      </c>
      <c r="AV160" s="32">
        <f>'[1]1.9'!AV160</f>
        <v>59</v>
      </c>
      <c r="AW160" s="32">
        <f>'[1]1.9'!AW160</f>
        <v>59</v>
      </c>
      <c r="AX160" s="32">
        <f>'[1]1.9'!AX160</f>
        <v>0</v>
      </c>
      <c r="AY160" s="32">
        <f>'[1]1.9'!AY160</f>
        <v>0</v>
      </c>
      <c r="AZ160" s="32">
        <f>'[1]1.9'!AZ160</f>
        <v>188</v>
      </c>
      <c r="BA160" s="32">
        <f>'[1]1.9'!BA160</f>
        <v>188</v>
      </c>
      <c r="BB160" s="32">
        <f>'[1]1.9'!BB160</f>
        <v>0</v>
      </c>
      <c r="BC160" s="32">
        <f>'[1]1.9'!BC160</f>
        <v>0</v>
      </c>
      <c r="BD160" s="32">
        <f>'[1]1.9'!BD160</f>
        <v>-295</v>
      </c>
      <c r="BE160" s="32">
        <f>'[1]1.9'!BE160</f>
        <v>-295</v>
      </c>
      <c r="BF160" s="32">
        <f>'[1]1.9'!BF160</f>
        <v>0</v>
      </c>
      <c r="BG160" s="32">
        <f>'[1]1.9'!BG160</f>
        <v>0</v>
      </c>
      <c r="BH160" s="32">
        <f>'[1]1.9'!BH160</f>
        <v>4</v>
      </c>
      <c r="BI160" s="32">
        <f>'[1]1.9'!BI160</f>
        <v>4</v>
      </c>
      <c r="BJ160" s="32">
        <f>'[1]1.9'!BJ160</f>
        <v>0</v>
      </c>
      <c r="BK160" s="32">
        <f>'[1]1.9'!BK160</f>
        <v>0</v>
      </c>
      <c r="BL160" s="32">
        <f>'[1]1.9'!BL160</f>
        <v>-102</v>
      </c>
      <c r="BM160" s="32">
        <f>'[1]1.9'!BM160</f>
        <v>-102</v>
      </c>
      <c r="BN160" s="32">
        <f>'[1]1.9'!BN160</f>
        <v>0</v>
      </c>
      <c r="BO160" s="32">
        <f>'[1]1.9'!BO160</f>
        <v>0</v>
      </c>
      <c r="BP160" s="32">
        <f>'[1]1.9'!BP160</f>
        <v>-124</v>
      </c>
      <c r="BQ160" s="32">
        <f>'[1]1.9'!BQ160</f>
        <v>-124</v>
      </c>
      <c r="BR160" s="32">
        <f>'[1]1.9'!BR160</f>
        <v>0</v>
      </c>
      <c r="BS160" s="32">
        <f>'[1]1.9'!BS160</f>
        <v>0</v>
      </c>
      <c r="BT160" s="32">
        <f>'[1]1.9'!BT160</f>
        <v>101</v>
      </c>
      <c r="BU160" s="32">
        <f>'[1]1.9'!BU160</f>
        <v>101</v>
      </c>
      <c r="BV160" s="32">
        <f>'[1]1.9'!BV160</f>
        <v>0</v>
      </c>
      <c r="BW160" s="32">
        <f>'[1]1.9'!BW160</f>
        <v>0</v>
      </c>
      <c r="BX160" s="32">
        <f>'[1]1.9'!BX160</f>
        <v>-243</v>
      </c>
      <c r="BY160" s="32">
        <f>'[1]1.9'!BY160</f>
        <v>-243</v>
      </c>
      <c r="BZ160" s="32">
        <f>'[1]1.9'!BZ160</f>
        <v>0</v>
      </c>
      <c r="CA160" s="32">
        <f>'[1]1.9'!CA160</f>
        <v>0</v>
      </c>
      <c r="CB160" s="32">
        <f>'[1]1.9'!CB160</f>
        <v>122</v>
      </c>
      <c r="CC160" s="32">
        <f>'[1]1.9'!CC160</f>
        <v>122</v>
      </c>
      <c r="CD160" s="32">
        <f>'[1]1.9'!CD160</f>
        <v>0</v>
      </c>
      <c r="CE160" s="32">
        <f>'[1]1.9'!CE160</f>
        <v>0</v>
      </c>
      <c r="CF160" s="32">
        <f>'[1]1.9'!CF160</f>
        <v>-67</v>
      </c>
      <c r="CG160" s="32">
        <f>'[1]1.9'!CG160</f>
        <v>-67</v>
      </c>
      <c r="CH160" s="32">
        <f>'[1]1.9'!CH160</f>
        <v>0</v>
      </c>
      <c r="CI160" s="32">
        <f>'[1]1.9'!CI160</f>
        <v>0</v>
      </c>
      <c r="CJ160" s="32">
        <f>'[1]1.9'!CJ160</f>
        <v>109</v>
      </c>
      <c r="CK160" s="32">
        <f>'[1]1.9'!CK160</f>
        <v>109</v>
      </c>
      <c r="CL160" s="32">
        <f>'[1]1.9'!CL160</f>
        <v>0</v>
      </c>
      <c r="CM160" s="32">
        <f>'[1]1.9'!CM160</f>
        <v>0</v>
      </c>
      <c r="CN160" s="32">
        <f>'[1]1.9'!CN160</f>
        <v>320</v>
      </c>
      <c r="CO160" s="32">
        <f>'[1]1.9'!CO160</f>
        <v>320</v>
      </c>
      <c r="CP160" s="32">
        <f>'[1]1.9'!CP160</f>
        <v>0</v>
      </c>
      <c r="CQ160" s="32">
        <f>'[1]1.9'!CQ160</f>
        <v>0</v>
      </c>
      <c r="CR160" s="32">
        <f>'[1]1.9'!CR160</f>
        <v>365</v>
      </c>
      <c r="CS160" s="32">
        <f>'[1]1.9'!CS160</f>
        <v>393</v>
      </c>
      <c r="CT160" s="32">
        <f>'[1]1.9'!CT160</f>
        <v>-28</v>
      </c>
      <c r="CU160" s="32">
        <f>'[1]1.9'!CU160</f>
        <v>0</v>
      </c>
      <c r="CV160" s="32">
        <f>'[1]1.9'!CV160</f>
        <v>-411</v>
      </c>
      <c r="CW160" s="32">
        <f>'[1]1.9'!CW160</f>
        <v>-411</v>
      </c>
      <c r="CX160" s="32">
        <f>'[1]1.9'!CX160</f>
        <v>0</v>
      </c>
      <c r="CY160" s="32">
        <f>'[1]1.9'!CY160</f>
        <v>0</v>
      </c>
      <c r="CZ160" s="32">
        <f>'[1]1.9'!CZ160</f>
        <v>101</v>
      </c>
      <c r="DA160" s="32">
        <f>'[1]1.9'!DA160</f>
        <v>101</v>
      </c>
      <c r="DB160" s="32">
        <f>'[1]1.9'!DB160</f>
        <v>0</v>
      </c>
      <c r="DC160" s="32">
        <f>'[1]1.9'!DC160</f>
        <v>0</v>
      </c>
      <c r="DD160" s="32">
        <f>'[1]1.9'!DD160</f>
        <v>-159</v>
      </c>
      <c r="DE160" s="32">
        <f>'[1]1.9'!DE160</f>
        <v>-159</v>
      </c>
      <c r="DF160" s="32">
        <f>'[1]1.9'!DF160</f>
        <v>0</v>
      </c>
      <c r="DG160" s="32">
        <f>'[1]1.9'!DG160</f>
        <v>0</v>
      </c>
      <c r="DH160" s="32">
        <f>'[1]1.9'!DH160</f>
        <v>-245</v>
      </c>
      <c r="DI160" s="32">
        <f>'[1]1.9'!DI160</f>
        <v>-245</v>
      </c>
      <c r="DJ160" s="32">
        <f>'[1]1.9'!DJ160</f>
        <v>0</v>
      </c>
      <c r="DK160" s="32">
        <f>'[1]1.9'!DK160</f>
        <v>0</v>
      </c>
      <c r="DL160" s="32">
        <f>'[1]1.9'!DL160</f>
        <v>-210</v>
      </c>
      <c r="DM160" s="32">
        <f>'[1]1.9'!DM160</f>
        <v>-210</v>
      </c>
      <c r="DN160" s="32">
        <f>'[1]1.9'!DN160</f>
        <v>0</v>
      </c>
      <c r="DO160" s="32">
        <f>'[1]1.9'!DO160</f>
        <v>0</v>
      </c>
      <c r="DP160" s="32">
        <f>'[1]1.9'!DP160</f>
        <v>-702</v>
      </c>
      <c r="DQ160" s="32">
        <f>'[1]1.9'!DQ160</f>
        <v>-702</v>
      </c>
      <c r="DR160" s="32">
        <f>'[1]1.9'!DR160</f>
        <v>0</v>
      </c>
      <c r="DS160" s="32">
        <f>'[1]1.9'!DS160</f>
        <v>0</v>
      </c>
      <c r="DT160" s="32">
        <f>'[1]1.9'!DT160</f>
        <v>-1074</v>
      </c>
      <c r="DU160" s="32">
        <f>'[1]1.9'!DU160</f>
        <v>-1074</v>
      </c>
      <c r="DV160" s="32">
        <f>'[1]1.9'!DV160</f>
        <v>0</v>
      </c>
      <c r="DW160" s="32">
        <f>'[1]1.9'!DW160</f>
        <v>0</v>
      </c>
      <c r="DX160" s="32">
        <f>'[1]1.9'!DX160</f>
        <v>1579</v>
      </c>
      <c r="DY160" s="32">
        <f>'[1]1.9'!DY160</f>
        <v>1579</v>
      </c>
      <c r="DZ160" s="32">
        <f>'[1]1.9'!DZ160</f>
        <v>0</v>
      </c>
      <c r="EA160" s="32">
        <f>'[1]1.9'!EA160</f>
        <v>0</v>
      </c>
      <c r="EB160" s="32">
        <f>'[1]1.9'!EB160</f>
        <v>519</v>
      </c>
      <c r="EC160" s="32">
        <f>'[1]1.9'!EC160</f>
        <v>519</v>
      </c>
      <c r="ED160" s="32">
        <f>'[1]1.9'!ED160</f>
        <v>0</v>
      </c>
      <c r="EE160" s="32">
        <f>'[1]1.9'!EE160</f>
        <v>0</v>
      </c>
      <c r="EF160" s="32">
        <f>'[1]1.9'!EF160</f>
        <v>153</v>
      </c>
      <c r="EG160" s="32">
        <f>'[1]1.9'!EG160</f>
        <v>153</v>
      </c>
      <c r="EH160" s="32">
        <f>'[1]1.9'!EH160</f>
        <v>0</v>
      </c>
      <c r="EI160" s="32">
        <f>'[1]1.9'!EI160</f>
        <v>0</v>
      </c>
      <c r="EJ160" s="32">
        <f>'[1]1.9'!EJ160</f>
        <v>-1392</v>
      </c>
      <c r="EK160" s="32">
        <f>'[1]1.9'!EK160</f>
        <v>-1392</v>
      </c>
      <c r="EL160" s="32">
        <f>'[1]1.9'!EL160</f>
        <v>0</v>
      </c>
      <c r="EM160" s="32">
        <f>'[1]1.9'!EM160</f>
        <v>0</v>
      </c>
      <c r="EN160" s="32">
        <f>'[1]1.9'!EN160</f>
        <v>2165</v>
      </c>
      <c r="EO160" s="32">
        <f>'[1]1.9'!EO160</f>
        <v>2165</v>
      </c>
      <c r="EP160" s="32">
        <f>'[1]1.9'!EP160</f>
        <v>0</v>
      </c>
      <c r="EQ160" s="32">
        <f>'[1]1.9'!EQ160</f>
        <v>0</v>
      </c>
      <c r="ER160" s="32">
        <f>'[1]1.9'!ER160</f>
        <v>-1361</v>
      </c>
      <c r="ES160" s="32">
        <f>'[1]1.9'!ES160</f>
        <v>-1357</v>
      </c>
      <c r="ET160" s="32">
        <f>'[1]1.9'!ET160</f>
        <v>0</v>
      </c>
      <c r="EU160" s="32">
        <f>'[1]1.9'!EU160</f>
        <v>-4</v>
      </c>
      <c r="EV160" s="32">
        <f>'[1]1.9'!EV160</f>
        <v>-563</v>
      </c>
      <c r="EW160" s="32">
        <f>'[1]1.9'!EW160</f>
        <v>-563</v>
      </c>
      <c r="EX160" s="32">
        <f>'[1]1.9'!EX160</f>
        <v>0</v>
      </c>
      <c r="EY160" s="32">
        <f>'[1]1.9'!EY160</f>
        <v>0</v>
      </c>
      <c r="EZ160" s="32">
        <f>'[1]1.9'!EZ160</f>
        <v>2362</v>
      </c>
      <c r="FA160" s="32">
        <f>'[1]1.9'!FA160</f>
        <v>2338</v>
      </c>
      <c r="FB160" s="32">
        <f>'[1]1.9'!FB160</f>
        <v>0</v>
      </c>
      <c r="FC160" s="32">
        <f>'[1]1.9'!FC160</f>
        <v>24</v>
      </c>
      <c r="FD160" s="32">
        <f>'[1]1.9'!FD160</f>
        <v>-3858</v>
      </c>
      <c r="FE160" s="32">
        <f>'[1]1.9'!FE160</f>
        <v>-3862</v>
      </c>
      <c r="FF160" s="32">
        <f>'[1]1.9'!FF160</f>
        <v>0</v>
      </c>
      <c r="FG160" s="32">
        <f>'[1]1.9'!FG160</f>
        <v>4</v>
      </c>
      <c r="FH160" s="32">
        <f>'[1]1.9'!FH160</f>
        <v>1948</v>
      </c>
      <c r="FI160" s="32">
        <f>'[1]1.9'!FI160</f>
        <v>1948</v>
      </c>
      <c r="FJ160" s="32">
        <f>'[1]1.9'!FJ160</f>
        <v>0</v>
      </c>
      <c r="FK160" s="32">
        <f>'[1]1.9'!FK160</f>
        <v>0</v>
      </c>
      <c r="FL160" s="32">
        <f>'[1]1.9'!FL160</f>
        <v>5900</v>
      </c>
      <c r="FM160" s="32">
        <f>'[1]1.9'!FM160</f>
        <v>5900</v>
      </c>
      <c r="FN160" s="32">
        <f>'[1]1.9'!FN160</f>
        <v>0</v>
      </c>
      <c r="FO160" s="32">
        <f>'[1]1.9'!FO160</f>
        <v>0</v>
      </c>
      <c r="FP160" s="32">
        <f>'[1]1.9'!FP160</f>
        <v>-95</v>
      </c>
      <c r="FQ160" s="32">
        <f>'[1]1.9'!FQ160</f>
        <v>-95</v>
      </c>
      <c r="FR160" s="32">
        <f>'[1]1.9'!FR160</f>
        <v>0</v>
      </c>
      <c r="FS160" s="32">
        <f>'[1]1.9'!FS160</f>
        <v>0</v>
      </c>
    </row>
    <row r="161" spans="1:175" s="10" customFormat="1" x14ac:dyDescent="0.25">
      <c r="A161" s="61" t="s">
        <v>54</v>
      </c>
      <c r="B161" s="81" t="s">
        <v>54</v>
      </c>
      <c r="C161" s="89" t="s">
        <v>84</v>
      </c>
      <c r="D161" s="32">
        <f>'[1]1.9'!D161</f>
        <v>-5686</v>
      </c>
      <c r="E161" s="32">
        <f>'[1]1.9'!E161</f>
        <v>-460</v>
      </c>
      <c r="F161" s="32">
        <f>'[1]1.9'!F161</f>
        <v>0</v>
      </c>
      <c r="G161" s="32">
        <f>'[1]1.9'!G161</f>
        <v>-5226</v>
      </c>
      <c r="H161" s="32">
        <f>'[1]1.9'!H161</f>
        <v>250</v>
      </c>
      <c r="I161" s="32">
        <f>'[1]1.9'!I161</f>
        <v>139</v>
      </c>
      <c r="J161" s="32">
        <f>'[1]1.9'!J161</f>
        <v>0</v>
      </c>
      <c r="K161" s="32">
        <f>'[1]1.9'!K161</f>
        <v>111</v>
      </c>
      <c r="L161" s="32">
        <f>'[1]1.9'!L161</f>
        <v>-747</v>
      </c>
      <c r="M161" s="32">
        <f>'[1]1.9'!M161</f>
        <v>-50</v>
      </c>
      <c r="N161" s="32">
        <f>'[1]1.9'!N161</f>
        <v>0</v>
      </c>
      <c r="O161" s="32">
        <f>'[1]1.9'!O161</f>
        <v>-697</v>
      </c>
      <c r="P161" s="32">
        <f>'[1]1.9'!P161</f>
        <v>-467</v>
      </c>
      <c r="Q161" s="32">
        <f>'[1]1.9'!Q161</f>
        <v>-109</v>
      </c>
      <c r="R161" s="32">
        <f>'[1]1.9'!R161</f>
        <v>0</v>
      </c>
      <c r="S161" s="32">
        <f>'[1]1.9'!S161</f>
        <v>-358</v>
      </c>
      <c r="T161" s="32">
        <f>'[1]1.9'!T161</f>
        <v>-694</v>
      </c>
      <c r="U161" s="32">
        <f>'[1]1.9'!U161</f>
        <v>111</v>
      </c>
      <c r="V161" s="32">
        <f>'[1]1.9'!V161</f>
        <v>-102</v>
      </c>
      <c r="W161" s="32">
        <f>'[1]1.9'!W161</f>
        <v>-703</v>
      </c>
      <c r="X161" s="32">
        <f>'[1]1.9'!X161</f>
        <v>-956</v>
      </c>
      <c r="Y161" s="32">
        <f>'[1]1.9'!Y161</f>
        <v>-34</v>
      </c>
      <c r="Z161" s="32">
        <f>'[1]1.9'!Z161</f>
        <v>0</v>
      </c>
      <c r="AA161" s="32">
        <f>'[1]1.9'!AA161</f>
        <v>-922</v>
      </c>
      <c r="AB161" s="32">
        <f>'[1]1.9'!AB161</f>
        <v>262</v>
      </c>
      <c r="AC161" s="32">
        <f>'[1]1.9'!AC161</f>
        <v>27</v>
      </c>
      <c r="AD161" s="32">
        <f>'[1]1.9'!AD161</f>
        <v>0</v>
      </c>
      <c r="AE161" s="32">
        <f>'[1]1.9'!AE161</f>
        <v>235</v>
      </c>
      <c r="AF161" s="32">
        <f>'[1]1.9'!AF161</f>
        <v>-323</v>
      </c>
      <c r="AG161" s="32">
        <f>'[1]1.9'!AG161</f>
        <v>-126</v>
      </c>
      <c r="AH161" s="32">
        <f>'[1]1.9'!AH161</f>
        <v>0</v>
      </c>
      <c r="AI161" s="32">
        <f>'[1]1.9'!AI161</f>
        <v>-197</v>
      </c>
      <c r="AJ161" s="32">
        <f>'[1]1.9'!AJ161</f>
        <v>-365</v>
      </c>
      <c r="AK161" s="32">
        <f>'[1]1.9'!AK161</f>
        <v>37</v>
      </c>
      <c r="AL161" s="32">
        <f>'[1]1.9'!AL161</f>
        <v>0</v>
      </c>
      <c r="AM161" s="32">
        <f>'[1]1.9'!AM161</f>
        <v>-402</v>
      </c>
      <c r="AN161" s="32">
        <f>'[1]1.9'!AN161</f>
        <v>-81</v>
      </c>
      <c r="AO161" s="32">
        <f>'[1]1.9'!AO161</f>
        <v>171</v>
      </c>
      <c r="AP161" s="32">
        <f>'[1]1.9'!AP161</f>
        <v>0</v>
      </c>
      <c r="AQ161" s="32">
        <f>'[1]1.9'!AQ161</f>
        <v>-252</v>
      </c>
      <c r="AR161" s="32">
        <f>'[1]1.9'!AR161</f>
        <v>-16</v>
      </c>
      <c r="AS161" s="32">
        <f>'[1]1.9'!AS161</f>
        <v>50</v>
      </c>
      <c r="AT161" s="32">
        <f>'[1]1.9'!AT161</f>
        <v>0</v>
      </c>
      <c r="AU161" s="32">
        <f>'[1]1.9'!AU161</f>
        <v>-66</v>
      </c>
      <c r="AV161" s="32">
        <f>'[1]1.9'!AV161</f>
        <v>-581</v>
      </c>
      <c r="AW161" s="32">
        <f>'[1]1.9'!AW161</f>
        <v>58</v>
      </c>
      <c r="AX161" s="32">
        <f>'[1]1.9'!AX161</f>
        <v>0</v>
      </c>
      <c r="AY161" s="32">
        <f>'[1]1.9'!AY161</f>
        <v>-639</v>
      </c>
      <c r="AZ161" s="32">
        <f>'[1]1.9'!AZ161</f>
        <v>174</v>
      </c>
      <c r="BA161" s="32">
        <f>'[1]1.9'!BA161</f>
        <v>23</v>
      </c>
      <c r="BB161" s="32">
        <f>'[1]1.9'!BB161</f>
        <v>0</v>
      </c>
      <c r="BC161" s="32">
        <f>'[1]1.9'!BC161</f>
        <v>151</v>
      </c>
      <c r="BD161" s="32">
        <f>'[1]1.9'!BD161</f>
        <v>-284</v>
      </c>
      <c r="BE161" s="32">
        <f>'[1]1.9'!BE161</f>
        <v>-248</v>
      </c>
      <c r="BF161" s="32">
        <f>'[1]1.9'!BF161</f>
        <v>0</v>
      </c>
      <c r="BG161" s="32">
        <f>'[1]1.9'!BG161</f>
        <v>-36</v>
      </c>
      <c r="BH161" s="32">
        <f>'[1]1.9'!BH161</f>
        <v>-28</v>
      </c>
      <c r="BI161" s="32">
        <f>'[1]1.9'!BI161</f>
        <v>5</v>
      </c>
      <c r="BJ161" s="32">
        <f>'[1]1.9'!BJ161</f>
        <v>0</v>
      </c>
      <c r="BK161" s="32">
        <f>'[1]1.9'!BK161</f>
        <v>-33</v>
      </c>
      <c r="BL161" s="32">
        <f>'[1]1.9'!BL161</f>
        <v>-701</v>
      </c>
      <c r="BM161" s="32">
        <f>'[1]1.9'!BM161</f>
        <v>-104</v>
      </c>
      <c r="BN161" s="32">
        <f>'[1]1.9'!BN161</f>
        <v>0</v>
      </c>
      <c r="BO161" s="32">
        <f>'[1]1.9'!BO161</f>
        <v>-597</v>
      </c>
      <c r="BP161" s="32">
        <f>'[1]1.9'!BP161</f>
        <v>-427</v>
      </c>
      <c r="BQ161" s="32">
        <f>'[1]1.9'!BQ161</f>
        <v>-11</v>
      </c>
      <c r="BR161" s="32">
        <f>'[1]1.9'!BR161</f>
        <v>0</v>
      </c>
      <c r="BS161" s="32">
        <f>'[1]1.9'!BS161</f>
        <v>-416</v>
      </c>
      <c r="BT161" s="32">
        <f>'[1]1.9'!BT161</f>
        <v>-621</v>
      </c>
      <c r="BU161" s="32">
        <f>'[1]1.9'!BU161</f>
        <v>77</v>
      </c>
      <c r="BV161" s="32">
        <f>'[1]1.9'!BV161</f>
        <v>0</v>
      </c>
      <c r="BW161" s="32">
        <f>'[1]1.9'!BW161</f>
        <v>-698</v>
      </c>
      <c r="BX161" s="32">
        <f>'[1]1.9'!BX161</f>
        <v>116</v>
      </c>
      <c r="BY161" s="32">
        <f>'[1]1.9'!BY161</f>
        <v>-178</v>
      </c>
      <c r="BZ161" s="32">
        <f>'[1]1.9'!BZ161</f>
        <v>0</v>
      </c>
      <c r="CA161" s="32">
        <f>'[1]1.9'!CA161</f>
        <v>294</v>
      </c>
      <c r="CB161" s="32">
        <f>'[1]1.9'!CB161</f>
        <v>13</v>
      </c>
      <c r="CC161" s="32">
        <f>'[1]1.9'!CC161</f>
        <v>108</v>
      </c>
      <c r="CD161" s="32">
        <f>'[1]1.9'!CD161</f>
        <v>0</v>
      </c>
      <c r="CE161" s="32">
        <f>'[1]1.9'!CE161</f>
        <v>-95</v>
      </c>
      <c r="CF161" s="32">
        <f>'[1]1.9'!CF161</f>
        <v>-943</v>
      </c>
      <c r="CG161" s="32">
        <f>'[1]1.9'!CG161</f>
        <v>-115</v>
      </c>
      <c r="CH161" s="32">
        <f>'[1]1.9'!CH161</f>
        <v>0</v>
      </c>
      <c r="CI161" s="32">
        <f>'[1]1.9'!CI161</f>
        <v>-828</v>
      </c>
      <c r="CJ161" s="32">
        <f>'[1]1.9'!CJ161</f>
        <v>-930</v>
      </c>
      <c r="CK161" s="32">
        <f>'[1]1.9'!CK161</f>
        <v>118</v>
      </c>
      <c r="CL161" s="32">
        <f>'[1]1.9'!CL161</f>
        <v>0</v>
      </c>
      <c r="CM161" s="32">
        <f>'[1]1.9'!CM161</f>
        <v>-1048</v>
      </c>
      <c r="CN161" s="32">
        <f>'[1]1.9'!CN161</f>
        <v>33</v>
      </c>
      <c r="CO161" s="32">
        <f>'[1]1.9'!CO161</f>
        <v>203</v>
      </c>
      <c r="CP161" s="32">
        <f>'[1]1.9'!CP161</f>
        <v>0</v>
      </c>
      <c r="CQ161" s="32">
        <f>'[1]1.9'!CQ161</f>
        <v>-170</v>
      </c>
      <c r="CR161" s="32">
        <f>'[1]1.9'!CR161</f>
        <v>131</v>
      </c>
      <c r="CS161" s="32">
        <f>'[1]1.9'!CS161</f>
        <v>309</v>
      </c>
      <c r="CT161" s="32">
        <f>'[1]1.9'!CT161</f>
        <v>0</v>
      </c>
      <c r="CU161" s="32">
        <f>'[1]1.9'!CU161</f>
        <v>-178</v>
      </c>
      <c r="CV161" s="32">
        <f>'[1]1.9'!CV161</f>
        <v>-2700</v>
      </c>
      <c r="CW161" s="32">
        <f>'[1]1.9'!CW161</f>
        <v>-278</v>
      </c>
      <c r="CX161" s="32">
        <f>'[1]1.9'!CX161</f>
        <v>0</v>
      </c>
      <c r="CY161" s="32">
        <f>'[1]1.9'!CY161</f>
        <v>-2422</v>
      </c>
      <c r="CZ161" s="32">
        <f>'[1]1.9'!CZ161</f>
        <v>-595</v>
      </c>
      <c r="DA161" s="32">
        <f>'[1]1.9'!DA161</f>
        <v>83</v>
      </c>
      <c r="DB161" s="32">
        <f>'[1]1.9'!DB161</f>
        <v>0</v>
      </c>
      <c r="DC161" s="32">
        <f>'[1]1.9'!DC161</f>
        <v>-678</v>
      </c>
      <c r="DD161" s="32">
        <f>'[1]1.9'!DD161</f>
        <v>-741</v>
      </c>
      <c r="DE161" s="32">
        <f>'[1]1.9'!DE161</f>
        <v>-85</v>
      </c>
      <c r="DF161" s="32">
        <f>'[1]1.9'!DF161</f>
        <v>0</v>
      </c>
      <c r="DG161" s="32">
        <f>'[1]1.9'!DG161</f>
        <v>-656</v>
      </c>
      <c r="DH161" s="32">
        <f>'[1]1.9'!DH161</f>
        <v>-274</v>
      </c>
      <c r="DI161" s="32">
        <f>'[1]1.9'!DI161</f>
        <v>-161</v>
      </c>
      <c r="DJ161" s="32">
        <f>'[1]1.9'!DJ161</f>
        <v>0</v>
      </c>
      <c r="DK161" s="32">
        <f>'[1]1.9'!DK161</f>
        <v>-113</v>
      </c>
      <c r="DL161" s="32">
        <f>'[1]1.9'!DL161</f>
        <v>-329</v>
      </c>
      <c r="DM161" s="32">
        <f>'[1]1.9'!DM161</f>
        <v>-119</v>
      </c>
      <c r="DN161" s="32">
        <f>'[1]1.9'!DN161</f>
        <v>0</v>
      </c>
      <c r="DO161" s="32">
        <f>'[1]1.9'!DO161</f>
        <v>-210</v>
      </c>
      <c r="DP161" s="32">
        <f>'[1]1.9'!DP161</f>
        <v>-332</v>
      </c>
      <c r="DQ161" s="32">
        <f>'[1]1.9'!DQ161</f>
        <v>-274</v>
      </c>
      <c r="DR161" s="32">
        <f>'[1]1.9'!DR161</f>
        <v>0</v>
      </c>
      <c r="DS161" s="32">
        <f>'[1]1.9'!DS161</f>
        <v>-58</v>
      </c>
      <c r="DT161" s="32">
        <f>'[1]1.9'!DT161</f>
        <v>-616</v>
      </c>
      <c r="DU161" s="32">
        <f>'[1]1.9'!DU161</f>
        <v>-449</v>
      </c>
      <c r="DV161" s="32">
        <f>'[1]1.9'!DV161</f>
        <v>0</v>
      </c>
      <c r="DW161" s="32">
        <f>'[1]1.9'!DW161</f>
        <v>-167</v>
      </c>
      <c r="DX161" s="32">
        <f>'[1]1.9'!DX161</f>
        <v>331</v>
      </c>
      <c r="DY161" s="32">
        <f>'[1]1.9'!DY161</f>
        <v>436</v>
      </c>
      <c r="DZ161" s="32">
        <f>'[1]1.9'!DZ161</f>
        <v>0</v>
      </c>
      <c r="EA161" s="32">
        <f>'[1]1.9'!EA161</f>
        <v>-105</v>
      </c>
      <c r="EB161" s="32">
        <f>'[1]1.9'!EB161</f>
        <v>-327</v>
      </c>
      <c r="EC161" s="32">
        <f>'[1]1.9'!EC161</f>
        <v>107</v>
      </c>
      <c r="ED161" s="32">
        <f>'[1]1.9'!ED161</f>
        <v>0</v>
      </c>
      <c r="EE161" s="32">
        <f>'[1]1.9'!EE161</f>
        <v>-434</v>
      </c>
      <c r="EF161" s="32">
        <f>'[1]1.9'!EF161</f>
        <v>-76</v>
      </c>
      <c r="EG161" s="32">
        <f>'[1]1.9'!EG161</f>
        <v>22</v>
      </c>
      <c r="EH161" s="32">
        <f>'[1]1.9'!EH161</f>
        <v>0</v>
      </c>
      <c r="EI161" s="32">
        <f>'[1]1.9'!EI161</f>
        <v>-98</v>
      </c>
      <c r="EJ161" s="32">
        <f>'[1]1.9'!EJ161</f>
        <v>-741</v>
      </c>
      <c r="EK161" s="32">
        <f>'[1]1.9'!EK161</f>
        <v>-213</v>
      </c>
      <c r="EL161" s="32">
        <f>'[1]1.9'!EL161</f>
        <v>0</v>
      </c>
      <c r="EM161" s="32">
        <f>'[1]1.9'!EM161</f>
        <v>-528</v>
      </c>
      <c r="EN161" s="32">
        <f>'[1]1.9'!EN161</f>
        <v>302</v>
      </c>
      <c r="EO161" s="32">
        <f>'[1]1.9'!EO161</f>
        <v>323</v>
      </c>
      <c r="EP161" s="32">
        <f>'[1]1.9'!EP161</f>
        <v>0</v>
      </c>
      <c r="EQ161" s="32">
        <f>'[1]1.9'!EQ161</f>
        <v>-21</v>
      </c>
      <c r="ER161" s="32">
        <f>'[1]1.9'!ER161</f>
        <v>-461</v>
      </c>
      <c r="ES161" s="32">
        <f>'[1]1.9'!ES161</f>
        <v>-218</v>
      </c>
      <c r="ET161" s="32">
        <f>'[1]1.9'!ET161</f>
        <v>0</v>
      </c>
      <c r="EU161" s="32">
        <f>'[1]1.9'!EU161</f>
        <v>-243</v>
      </c>
      <c r="EV161" s="32">
        <f>'[1]1.9'!EV161</f>
        <v>5</v>
      </c>
      <c r="EW161" s="32">
        <f>'[1]1.9'!EW161</f>
        <v>-68</v>
      </c>
      <c r="EX161" s="32">
        <f>'[1]1.9'!EX161</f>
        <v>0</v>
      </c>
      <c r="EY161" s="32">
        <f>'[1]1.9'!EY161</f>
        <v>73</v>
      </c>
      <c r="EZ161" s="32">
        <f>'[1]1.9'!EZ161</f>
        <v>141</v>
      </c>
      <c r="FA161" s="32">
        <f>'[1]1.9'!FA161</f>
        <v>255</v>
      </c>
      <c r="FB161" s="32">
        <f>'[1]1.9'!FB161</f>
        <v>0</v>
      </c>
      <c r="FC161" s="32">
        <f>'[1]1.9'!FC161</f>
        <v>-114</v>
      </c>
      <c r="FD161" s="32">
        <f>'[1]1.9'!FD161</f>
        <v>-377</v>
      </c>
      <c r="FE161" s="32">
        <f>'[1]1.9'!FE161</f>
        <v>-489</v>
      </c>
      <c r="FF161" s="32">
        <f>'[1]1.9'!FF161</f>
        <v>0</v>
      </c>
      <c r="FG161" s="32">
        <f>'[1]1.9'!FG161</f>
        <v>112</v>
      </c>
      <c r="FH161" s="32">
        <f>'[1]1.9'!FH161</f>
        <v>-169</v>
      </c>
      <c r="FI161" s="32">
        <f>'[1]1.9'!FI161</f>
        <v>269</v>
      </c>
      <c r="FJ161" s="32">
        <f>'[1]1.9'!FJ161</f>
        <v>0</v>
      </c>
      <c r="FK161" s="32">
        <f>'[1]1.9'!FK161</f>
        <v>-438</v>
      </c>
      <c r="FL161" s="32">
        <f>'[1]1.9'!FL161</f>
        <v>423</v>
      </c>
      <c r="FM161" s="32">
        <f>'[1]1.9'!FM161</f>
        <v>628</v>
      </c>
      <c r="FN161" s="32">
        <f>'[1]1.9'!FN161</f>
        <v>0</v>
      </c>
      <c r="FO161" s="32">
        <f>'[1]1.9'!FO161</f>
        <v>-205</v>
      </c>
      <c r="FP161" s="32">
        <f>'[1]1.9'!FP161</f>
        <v>-250</v>
      </c>
      <c r="FQ161" s="32">
        <f>'[1]1.9'!FQ161</f>
        <v>13</v>
      </c>
      <c r="FR161" s="32">
        <f>'[1]1.9'!FR161</f>
        <v>0</v>
      </c>
      <c r="FS161" s="32">
        <f>'[1]1.9'!FS161</f>
        <v>-263</v>
      </c>
    </row>
    <row r="162" spans="1:175" s="10" customFormat="1" x14ac:dyDescent="0.25">
      <c r="A162" s="61" t="s">
        <v>55</v>
      </c>
      <c r="B162" s="81" t="s">
        <v>55</v>
      </c>
      <c r="C162" s="83" t="s">
        <v>86</v>
      </c>
      <c r="D162" s="32">
        <f>'[1]1.9'!D162</f>
        <v>-140</v>
      </c>
      <c r="E162" s="32">
        <f>'[1]1.9'!E162</f>
        <v>-10</v>
      </c>
      <c r="F162" s="32">
        <f>'[1]1.9'!F162</f>
        <v>0</v>
      </c>
      <c r="G162" s="32">
        <f>'[1]1.9'!G162</f>
        <v>-130</v>
      </c>
      <c r="H162" s="32">
        <f>'[1]1.9'!H162</f>
        <v>18</v>
      </c>
      <c r="I162" s="32">
        <f>'[1]1.9'!I162</f>
        <v>1</v>
      </c>
      <c r="J162" s="32">
        <f>'[1]1.9'!J162</f>
        <v>0</v>
      </c>
      <c r="K162" s="32">
        <f>'[1]1.9'!K162</f>
        <v>17</v>
      </c>
      <c r="L162" s="32">
        <f>'[1]1.9'!L162</f>
        <v>-33</v>
      </c>
      <c r="M162" s="32">
        <f>'[1]1.9'!M162</f>
        <v>0</v>
      </c>
      <c r="N162" s="32">
        <f>'[1]1.9'!N162</f>
        <v>0</v>
      </c>
      <c r="O162" s="32">
        <f>'[1]1.9'!O162</f>
        <v>-33</v>
      </c>
      <c r="P162" s="32">
        <f>'[1]1.9'!P162</f>
        <v>-23</v>
      </c>
      <c r="Q162" s="32">
        <f>'[1]1.9'!Q162</f>
        <v>-21</v>
      </c>
      <c r="R162" s="32">
        <f>'[1]1.9'!R162</f>
        <v>0</v>
      </c>
      <c r="S162" s="32">
        <f>'[1]1.9'!S162</f>
        <v>-2</v>
      </c>
      <c r="T162" s="32">
        <f>'[1]1.9'!T162</f>
        <v>-52</v>
      </c>
      <c r="U162" s="32">
        <f>'[1]1.9'!U162</f>
        <v>1</v>
      </c>
      <c r="V162" s="32">
        <f>'[1]1.9'!V162</f>
        <v>0</v>
      </c>
      <c r="W162" s="32">
        <f>'[1]1.9'!W162</f>
        <v>-53</v>
      </c>
      <c r="X162" s="32">
        <f>'[1]1.9'!X162</f>
        <v>-43</v>
      </c>
      <c r="Y162" s="32">
        <f>'[1]1.9'!Y162</f>
        <v>-1</v>
      </c>
      <c r="Z162" s="32">
        <f>'[1]1.9'!Z162</f>
        <v>0</v>
      </c>
      <c r="AA162" s="32">
        <f>'[1]1.9'!AA162</f>
        <v>-42</v>
      </c>
      <c r="AB162" s="32">
        <f>'[1]1.9'!AB162</f>
        <v>-20</v>
      </c>
      <c r="AC162" s="32">
        <f>'[1]1.9'!AC162</f>
        <v>0</v>
      </c>
      <c r="AD162" s="32">
        <f>'[1]1.9'!AD162</f>
        <v>0</v>
      </c>
      <c r="AE162" s="32">
        <f>'[1]1.9'!AE162</f>
        <v>-20</v>
      </c>
      <c r="AF162" s="32">
        <f>'[1]1.9'!AF162</f>
        <v>-26</v>
      </c>
      <c r="AG162" s="32">
        <f>'[1]1.9'!AG162</f>
        <v>-1</v>
      </c>
      <c r="AH162" s="32">
        <f>'[1]1.9'!AH162</f>
        <v>0</v>
      </c>
      <c r="AI162" s="32">
        <f>'[1]1.9'!AI162</f>
        <v>-25</v>
      </c>
      <c r="AJ162" s="32">
        <f>'[1]1.9'!AJ162</f>
        <v>-56</v>
      </c>
      <c r="AK162" s="32">
        <f>'[1]1.9'!AK162</f>
        <v>0</v>
      </c>
      <c r="AL162" s="32">
        <f>'[1]1.9'!AL162</f>
        <v>0</v>
      </c>
      <c r="AM162" s="32">
        <f>'[1]1.9'!AM162</f>
        <v>-56</v>
      </c>
      <c r="AN162" s="32">
        <f>'[1]1.9'!AN162</f>
        <v>7</v>
      </c>
      <c r="AO162" s="32">
        <f>'[1]1.9'!AO162</f>
        <v>2</v>
      </c>
      <c r="AP162" s="32">
        <f>'[1]1.9'!AP162</f>
        <v>0</v>
      </c>
      <c r="AQ162" s="32">
        <f>'[1]1.9'!AQ162</f>
        <v>5</v>
      </c>
      <c r="AR162" s="32">
        <f>'[1]1.9'!AR162</f>
        <v>-89</v>
      </c>
      <c r="AS162" s="32">
        <f>'[1]1.9'!AS162</f>
        <v>2</v>
      </c>
      <c r="AT162" s="32">
        <f>'[1]1.9'!AT162</f>
        <v>0</v>
      </c>
      <c r="AU162" s="32">
        <f>'[1]1.9'!AU162</f>
        <v>-91</v>
      </c>
      <c r="AV162" s="32">
        <f>'[1]1.9'!AV162</f>
        <v>-46</v>
      </c>
      <c r="AW162" s="32">
        <f>'[1]1.9'!AW162</f>
        <v>1</v>
      </c>
      <c r="AX162" s="32">
        <f>'[1]1.9'!AX162</f>
        <v>0</v>
      </c>
      <c r="AY162" s="32">
        <f>'[1]1.9'!AY162</f>
        <v>-47</v>
      </c>
      <c r="AZ162" s="32">
        <f>'[1]1.9'!AZ162</f>
        <v>-13</v>
      </c>
      <c r="BA162" s="32">
        <f>'[1]1.9'!BA162</f>
        <v>0</v>
      </c>
      <c r="BB162" s="32">
        <f>'[1]1.9'!BB162</f>
        <v>0</v>
      </c>
      <c r="BC162" s="32">
        <f>'[1]1.9'!BC162</f>
        <v>-13</v>
      </c>
      <c r="BD162" s="32">
        <f>'[1]1.9'!BD162</f>
        <v>-91</v>
      </c>
      <c r="BE162" s="32">
        <f>'[1]1.9'!BE162</f>
        <v>-6</v>
      </c>
      <c r="BF162" s="32">
        <f>'[1]1.9'!BF162</f>
        <v>0</v>
      </c>
      <c r="BG162" s="32">
        <f>'[1]1.9'!BG162</f>
        <v>-85</v>
      </c>
      <c r="BH162" s="32">
        <f>'[1]1.9'!BH162</f>
        <v>-29</v>
      </c>
      <c r="BI162" s="32">
        <f>'[1]1.9'!BI162</f>
        <v>0</v>
      </c>
      <c r="BJ162" s="32">
        <f>'[1]1.9'!BJ162</f>
        <v>0</v>
      </c>
      <c r="BK162" s="32">
        <f>'[1]1.9'!BK162</f>
        <v>-29</v>
      </c>
      <c r="BL162" s="32">
        <f>'[1]1.9'!BL162</f>
        <v>-25</v>
      </c>
      <c r="BM162" s="32">
        <f>'[1]1.9'!BM162</f>
        <v>-2</v>
      </c>
      <c r="BN162" s="32">
        <f>'[1]1.9'!BN162</f>
        <v>0</v>
      </c>
      <c r="BO162" s="32">
        <f>'[1]1.9'!BO162</f>
        <v>-23</v>
      </c>
      <c r="BP162" s="32">
        <f>'[1]1.9'!BP162</f>
        <v>-170</v>
      </c>
      <c r="BQ162" s="32">
        <f>'[1]1.9'!BQ162</f>
        <v>0</v>
      </c>
      <c r="BR162" s="32">
        <f>'[1]1.9'!BR162</f>
        <v>0</v>
      </c>
      <c r="BS162" s="32">
        <f>'[1]1.9'!BS162</f>
        <v>-170</v>
      </c>
      <c r="BT162" s="32">
        <f>'[1]1.9'!BT162</f>
        <v>-27</v>
      </c>
      <c r="BU162" s="32">
        <f>'[1]1.9'!BU162</f>
        <v>17</v>
      </c>
      <c r="BV162" s="32">
        <f>'[1]1.9'!BV162</f>
        <v>0</v>
      </c>
      <c r="BW162" s="32">
        <f>'[1]1.9'!BW162</f>
        <v>-44</v>
      </c>
      <c r="BX162" s="32">
        <f>'[1]1.9'!BX162</f>
        <v>-464</v>
      </c>
      <c r="BY162" s="32">
        <f>'[1]1.9'!BY162</f>
        <v>-10</v>
      </c>
      <c r="BZ162" s="32">
        <f>'[1]1.9'!BZ162</f>
        <v>0</v>
      </c>
      <c r="CA162" s="32">
        <f>'[1]1.9'!CA162</f>
        <v>-454</v>
      </c>
      <c r="CB162" s="32">
        <f>'[1]1.9'!CB162</f>
        <v>-52</v>
      </c>
      <c r="CC162" s="32">
        <f>'[1]1.9'!CC162</f>
        <v>7</v>
      </c>
      <c r="CD162" s="32">
        <f>'[1]1.9'!CD162</f>
        <v>0</v>
      </c>
      <c r="CE162" s="32">
        <f>'[1]1.9'!CE162</f>
        <v>-59</v>
      </c>
      <c r="CF162" s="32">
        <f>'[1]1.9'!CF162</f>
        <v>-39</v>
      </c>
      <c r="CG162" s="32">
        <f>'[1]1.9'!CG162</f>
        <v>-14</v>
      </c>
      <c r="CH162" s="32">
        <f>'[1]1.9'!CH162</f>
        <v>0</v>
      </c>
      <c r="CI162" s="32">
        <f>'[1]1.9'!CI162</f>
        <v>-25</v>
      </c>
      <c r="CJ162" s="32">
        <f>'[1]1.9'!CJ162</f>
        <v>-9</v>
      </c>
      <c r="CK162" s="32">
        <f>'[1]1.9'!CK162</f>
        <v>9</v>
      </c>
      <c r="CL162" s="32">
        <f>'[1]1.9'!CL162</f>
        <v>0</v>
      </c>
      <c r="CM162" s="32">
        <f>'[1]1.9'!CM162</f>
        <v>-18</v>
      </c>
      <c r="CN162" s="32">
        <f>'[1]1.9'!CN162</f>
        <v>-174</v>
      </c>
      <c r="CO162" s="32">
        <f>'[1]1.9'!CO162</f>
        <v>10</v>
      </c>
      <c r="CP162" s="32">
        <f>'[1]1.9'!CP162</f>
        <v>0</v>
      </c>
      <c r="CQ162" s="32">
        <f>'[1]1.9'!CQ162</f>
        <v>-184</v>
      </c>
      <c r="CR162" s="32">
        <f>'[1]1.9'!CR162</f>
        <v>40</v>
      </c>
      <c r="CS162" s="32">
        <f>'[1]1.9'!CS162</f>
        <v>15</v>
      </c>
      <c r="CT162" s="32">
        <f>'[1]1.9'!CT162</f>
        <v>0</v>
      </c>
      <c r="CU162" s="32">
        <f>'[1]1.9'!CU162</f>
        <v>25</v>
      </c>
      <c r="CV162" s="32">
        <f>'[1]1.9'!CV162</f>
        <v>-37</v>
      </c>
      <c r="CW162" s="32">
        <f>'[1]1.9'!CW162</f>
        <v>-14</v>
      </c>
      <c r="CX162" s="32">
        <f>'[1]1.9'!CX162</f>
        <v>0</v>
      </c>
      <c r="CY162" s="32">
        <f>'[1]1.9'!CY162</f>
        <v>-23</v>
      </c>
      <c r="CZ162" s="32">
        <f>'[1]1.9'!CZ162</f>
        <v>50</v>
      </c>
      <c r="DA162" s="32">
        <f>'[1]1.9'!DA162</f>
        <v>4</v>
      </c>
      <c r="DB162" s="32">
        <f>'[1]1.9'!DB162</f>
        <v>0</v>
      </c>
      <c r="DC162" s="32">
        <f>'[1]1.9'!DC162</f>
        <v>46</v>
      </c>
      <c r="DD162" s="32">
        <f>'[1]1.9'!DD162</f>
        <v>-259</v>
      </c>
      <c r="DE162" s="32">
        <f>'[1]1.9'!DE162</f>
        <v>-3</v>
      </c>
      <c r="DF162" s="32">
        <f>'[1]1.9'!DF162</f>
        <v>0</v>
      </c>
      <c r="DG162" s="32">
        <f>'[1]1.9'!DG162</f>
        <v>-256</v>
      </c>
      <c r="DH162" s="32">
        <f>'[1]1.9'!DH162</f>
        <v>-77</v>
      </c>
      <c r="DI162" s="32">
        <f>'[1]1.9'!DI162</f>
        <v>-5</v>
      </c>
      <c r="DJ162" s="32">
        <f>'[1]1.9'!DJ162</f>
        <v>0</v>
      </c>
      <c r="DK162" s="32">
        <f>'[1]1.9'!DK162</f>
        <v>-72</v>
      </c>
      <c r="DL162" s="32">
        <f>'[1]1.9'!DL162</f>
        <v>-26</v>
      </c>
      <c r="DM162" s="32">
        <f>'[1]1.9'!DM162</f>
        <v>-4</v>
      </c>
      <c r="DN162" s="32">
        <f>'[1]1.9'!DN162</f>
        <v>0</v>
      </c>
      <c r="DO162" s="32">
        <f>'[1]1.9'!DO162</f>
        <v>-22</v>
      </c>
      <c r="DP162" s="32">
        <f>'[1]1.9'!DP162</f>
        <v>-19</v>
      </c>
      <c r="DQ162" s="32">
        <f>'[1]1.9'!DQ162</f>
        <v>-9</v>
      </c>
      <c r="DR162" s="32">
        <f>'[1]1.9'!DR162</f>
        <v>0</v>
      </c>
      <c r="DS162" s="32">
        <f>'[1]1.9'!DS162</f>
        <v>-10</v>
      </c>
      <c r="DT162" s="32">
        <f>'[1]1.9'!DT162</f>
        <v>-25</v>
      </c>
      <c r="DU162" s="32">
        <f>'[1]1.9'!DU162</f>
        <v>-15</v>
      </c>
      <c r="DV162" s="32">
        <f>'[1]1.9'!DV162</f>
        <v>0</v>
      </c>
      <c r="DW162" s="32">
        <f>'[1]1.9'!DW162</f>
        <v>-10</v>
      </c>
      <c r="DX162" s="32">
        <f>'[1]1.9'!DX162</f>
        <v>-6</v>
      </c>
      <c r="DY162" s="32">
        <f>'[1]1.9'!DY162</f>
        <v>13</v>
      </c>
      <c r="DZ162" s="32">
        <f>'[1]1.9'!DZ162</f>
        <v>0</v>
      </c>
      <c r="EA162" s="32">
        <f>'[1]1.9'!EA162</f>
        <v>-19</v>
      </c>
      <c r="EB162" s="32">
        <f>'[1]1.9'!EB162</f>
        <v>-18</v>
      </c>
      <c r="EC162" s="32">
        <f>'[1]1.9'!EC162</f>
        <v>4</v>
      </c>
      <c r="ED162" s="32">
        <f>'[1]1.9'!ED162</f>
        <v>0</v>
      </c>
      <c r="EE162" s="32">
        <f>'[1]1.9'!EE162</f>
        <v>-22</v>
      </c>
      <c r="EF162" s="32">
        <f>'[1]1.9'!EF162</f>
        <v>-34</v>
      </c>
      <c r="EG162" s="32">
        <f>'[1]1.9'!EG162</f>
        <v>1</v>
      </c>
      <c r="EH162" s="32">
        <f>'[1]1.9'!EH162</f>
        <v>0</v>
      </c>
      <c r="EI162" s="32">
        <f>'[1]1.9'!EI162</f>
        <v>-35</v>
      </c>
      <c r="EJ162" s="32">
        <f>'[1]1.9'!EJ162</f>
        <v>128</v>
      </c>
      <c r="EK162" s="32">
        <f>'[1]1.9'!EK162</f>
        <v>-5</v>
      </c>
      <c r="EL162" s="32">
        <f>'[1]1.9'!EL162</f>
        <v>0</v>
      </c>
      <c r="EM162" s="32">
        <f>'[1]1.9'!EM162</f>
        <v>133</v>
      </c>
      <c r="EN162" s="32">
        <f>'[1]1.9'!EN162</f>
        <v>4</v>
      </c>
      <c r="EO162" s="32">
        <f>'[1]1.9'!EO162</f>
        <v>9</v>
      </c>
      <c r="EP162" s="32">
        <f>'[1]1.9'!EP162</f>
        <v>0</v>
      </c>
      <c r="EQ162" s="32">
        <f>'[1]1.9'!EQ162</f>
        <v>-5</v>
      </c>
      <c r="ER162" s="32">
        <f>'[1]1.9'!ER162</f>
        <v>-36</v>
      </c>
      <c r="ES162" s="32">
        <f>'[1]1.9'!ES162</f>
        <v>-10</v>
      </c>
      <c r="ET162" s="32">
        <f>'[1]1.9'!ET162</f>
        <v>0</v>
      </c>
      <c r="EU162" s="32">
        <f>'[1]1.9'!EU162</f>
        <v>-26</v>
      </c>
      <c r="EV162" s="32">
        <f>'[1]1.9'!EV162</f>
        <v>-18</v>
      </c>
      <c r="EW162" s="32">
        <f>'[1]1.9'!EW162</f>
        <v>-8</v>
      </c>
      <c r="EX162" s="32">
        <f>'[1]1.9'!EX162</f>
        <v>0</v>
      </c>
      <c r="EY162" s="32">
        <f>'[1]1.9'!EY162</f>
        <v>-10</v>
      </c>
      <c r="EZ162" s="32">
        <f>'[1]1.9'!EZ162</f>
        <v>-6</v>
      </c>
      <c r="FA162" s="32">
        <f>'[1]1.9'!FA162</f>
        <v>4</v>
      </c>
      <c r="FB162" s="32">
        <f>'[1]1.9'!FB162</f>
        <v>0</v>
      </c>
      <c r="FC162" s="32">
        <f>'[1]1.9'!FC162</f>
        <v>-10</v>
      </c>
      <c r="FD162" s="32">
        <f>'[1]1.9'!FD162</f>
        <v>-6</v>
      </c>
      <c r="FE162" s="32">
        <f>'[1]1.9'!FE162</f>
        <v>-15</v>
      </c>
      <c r="FF162" s="32">
        <f>'[1]1.9'!FF162</f>
        <v>0</v>
      </c>
      <c r="FG162" s="32">
        <f>'[1]1.9'!FG162</f>
        <v>9</v>
      </c>
      <c r="FH162" s="32">
        <f>'[1]1.9'!FH162</f>
        <v>0</v>
      </c>
      <c r="FI162" s="32">
        <f>'[1]1.9'!FI162</f>
        <v>8</v>
      </c>
      <c r="FJ162" s="32">
        <f>'[1]1.9'!FJ162</f>
        <v>0</v>
      </c>
      <c r="FK162" s="32">
        <f>'[1]1.9'!FK162</f>
        <v>-8</v>
      </c>
      <c r="FL162" s="32">
        <f>'[1]1.9'!FL162</f>
        <v>13</v>
      </c>
      <c r="FM162" s="32">
        <f>'[1]1.9'!FM162</f>
        <v>15</v>
      </c>
      <c r="FN162" s="32">
        <f>'[1]1.9'!FN162</f>
        <v>0</v>
      </c>
      <c r="FO162" s="32">
        <f>'[1]1.9'!FO162</f>
        <v>-2</v>
      </c>
      <c r="FP162" s="32">
        <f>'[1]1.9'!FP162</f>
        <v>2</v>
      </c>
      <c r="FQ162" s="32">
        <f>'[1]1.9'!FQ162</f>
        <v>2</v>
      </c>
      <c r="FR162" s="32">
        <f>'[1]1.9'!FR162</f>
        <v>0</v>
      </c>
      <c r="FS162" s="32">
        <f>'[1]1.9'!FS162</f>
        <v>0</v>
      </c>
    </row>
    <row r="163" spans="1:175" s="10" customFormat="1" x14ac:dyDescent="0.25">
      <c r="A163" s="61" t="s">
        <v>56</v>
      </c>
      <c r="B163" s="81" t="s">
        <v>56</v>
      </c>
      <c r="C163" s="83" t="s">
        <v>87</v>
      </c>
      <c r="D163" s="32">
        <f>'[1]1.9'!D163</f>
        <v>-5546</v>
      </c>
      <c r="E163" s="32">
        <f>'[1]1.9'!E163</f>
        <v>-450</v>
      </c>
      <c r="F163" s="32">
        <f>'[1]1.9'!F163</f>
        <v>0</v>
      </c>
      <c r="G163" s="32">
        <f>'[1]1.9'!G163</f>
        <v>-5096</v>
      </c>
      <c r="H163" s="32">
        <f>'[1]1.9'!H163</f>
        <v>232</v>
      </c>
      <c r="I163" s="32">
        <f>'[1]1.9'!I163</f>
        <v>138</v>
      </c>
      <c r="J163" s="32">
        <f>'[1]1.9'!J163</f>
        <v>0</v>
      </c>
      <c r="K163" s="32">
        <f>'[1]1.9'!K163</f>
        <v>94</v>
      </c>
      <c r="L163" s="32">
        <f>'[1]1.9'!L163</f>
        <v>-714</v>
      </c>
      <c r="M163" s="32">
        <f>'[1]1.9'!M163</f>
        <v>-50</v>
      </c>
      <c r="N163" s="32">
        <f>'[1]1.9'!N163</f>
        <v>0</v>
      </c>
      <c r="O163" s="32">
        <f>'[1]1.9'!O163</f>
        <v>-664</v>
      </c>
      <c r="P163" s="32">
        <f>'[1]1.9'!P163</f>
        <v>-444</v>
      </c>
      <c r="Q163" s="32">
        <f>'[1]1.9'!Q163</f>
        <v>-88</v>
      </c>
      <c r="R163" s="32">
        <f>'[1]1.9'!R163</f>
        <v>0</v>
      </c>
      <c r="S163" s="32">
        <f>'[1]1.9'!S163</f>
        <v>-356</v>
      </c>
      <c r="T163" s="32">
        <f>'[1]1.9'!T163</f>
        <v>-642</v>
      </c>
      <c r="U163" s="32">
        <f>'[1]1.9'!U163</f>
        <v>110</v>
      </c>
      <c r="V163" s="32">
        <f>'[1]1.9'!V163</f>
        <v>-102</v>
      </c>
      <c r="W163" s="32">
        <f>'[1]1.9'!W163</f>
        <v>-650</v>
      </c>
      <c r="X163" s="32">
        <f>'[1]1.9'!X163</f>
        <v>-913</v>
      </c>
      <c r="Y163" s="32">
        <f>'[1]1.9'!Y163</f>
        <v>-33</v>
      </c>
      <c r="Z163" s="32">
        <f>'[1]1.9'!Z163</f>
        <v>0</v>
      </c>
      <c r="AA163" s="32">
        <f>'[1]1.9'!AA163</f>
        <v>-880</v>
      </c>
      <c r="AB163" s="32">
        <f>'[1]1.9'!AB163</f>
        <v>282</v>
      </c>
      <c r="AC163" s="32">
        <f>'[1]1.9'!AC163</f>
        <v>27</v>
      </c>
      <c r="AD163" s="32">
        <f>'[1]1.9'!AD163</f>
        <v>0</v>
      </c>
      <c r="AE163" s="32">
        <f>'[1]1.9'!AE163</f>
        <v>255</v>
      </c>
      <c r="AF163" s="32">
        <f>'[1]1.9'!AF163</f>
        <v>-297</v>
      </c>
      <c r="AG163" s="32">
        <f>'[1]1.9'!AG163</f>
        <v>-125</v>
      </c>
      <c r="AH163" s="32">
        <f>'[1]1.9'!AH163</f>
        <v>0</v>
      </c>
      <c r="AI163" s="32">
        <f>'[1]1.9'!AI163</f>
        <v>-172</v>
      </c>
      <c r="AJ163" s="32">
        <f>'[1]1.9'!AJ163</f>
        <v>-309</v>
      </c>
      <c r="AK163" s="32">
        <f>'[1]1.9'!AK163</f>
        <v>37</v>
      </c>
      <c r="AL163" s="32">
        <f>'[1]1.9'!AL163</f>
        <v>0</v>
      </c>
      <c r="AM163" s="32">
        <f>'[1]1.9'!AM163</f>
        <v>-346</v>
      </c>
      <c r="AN163" s="32">
        <f>'[1]1.9'!AN163</f>
        <v>-88</v>
      </c>
      <c r="AO163" s="32">
        <f>'[1]1.9'!AO163</f>
        <v>169</v>
      </c>
      <c r="AP163" s="32">
        <f>'[1]1.9'!AP163</f>
        <v>0</v>
      </c>
      <c r="AQ163" s="32">
        <f>'[1]1.9'!AQ163</f>
        <v>-257</v>
      </c>
      <c r="AR163" s="32">
        <f>'[1]1.9'!AR163</f>
        <v>73</v>
      </c>
      <c r="AS163" s="32">
        <f>'[1]1.9'!AS163</f>
        <v>48</v>
      </c>
      <c r="AT163" s="32">
        <f>'[1]1.9'!AT163</f>
        <v>0</v>
      </c>
      <c r="AU163" s="32">
        <f>'[1]1.9'!AU163</f>
        <v>25</v>
      </c>
      <c r="AV163" s="32">
        <f>'[1]1.9'!AV163</f>
        <v>-535</v>
      </c>
      <c r="AW163" s="32">
        <f>'[1]1.9'!AW163</f>
        <v>57</v>
      </c>
      <c r="AX163" s="32">
        <f>'[1]1.9'!AX163</f>
        <v>0</v>
      </c>
      <c r="AY163" s="32">
        <f>'[1]1.9'!AY163</f>
        <v>-592</v>
      </c>
      <c r="AZ163" s="32">
        <f>'[1]1.9'!AZ163</f>
        <v>187</v>
      </c>
      <c r="BA163" s="32">
        <f>'[1]1.9'!BA163</f>
        <v>23</v>
      </c>
      <c r="BB163" s="32">
        <f>'[1]1.9'!BB163</f>
        <v>0</v>
      </c>
      <c r="BC163" s="32">
        <f>'[1]1.9'!BC163</f>
        <v>164</v>
      </c>
      <c r="BD163" s="32">
        <f>'[1]1.9'!BD163</f>
        <v>-193</v>
      </c>
      <c r="BE163" s="32">
        <f>'[1]1.9'!BE163</f>
        <v>-242</v>
      </c>
      <c r="BF163" s="32">
        <f>'[1]1.9'!BF163</f>
        <v>0</v>
      </c>
      <c r="BG163" s="32">
        <f>'[1]1.9'!BG163</f>
        <v>49</v>
      </c>
      <c r="BH163" s="32">
        <f>'[1]1.9'!BH163</f>
        <v>1</v>
      </c>
      <c r="BI163" s="32">
        <f>'[1]1.9'!BI163</f>
        <v>5</v>
      </c>
      <c r="BJ163" s="32">
        <f>'[1]1.9'!BJ163</f>
        <v>0</v>
      </c>
      <c r="BK163" s="32">
        <f>'[1]1.9'!BK163</f>
        <v>-4</v>
      </c>
      <c r="BL163" s="32">
        <f>'[1]1.9'!BL163</f>
        <v>-676</v>
      </c>
      <c r="BM163" s="32">
        <f>'[1]1.9'!BM163</f>
        <v>-102</v>
      </c>
      <c r="BN163" s="32">
        <f>'[1]1.9'!BN163</f>
        <v>0</v>
      </c>
      <c r="BO163" s="32">
        <f>'[1]1.9'!BO163</f>
        <v>-574</v>
      </c>
      <c r="BP163" s="32">
        <f>'[1]1.9'!BP163</f>
        <v>-257</v>
      </c>
      <c r="BQ163" s="32">
        <f>'[1]1.9'!BQ163</f>
        <v>-11</v>
      </c>
      <c r="BR163" s="32">
        <f>'[1]1.9'!BR163</f>
        <v>0</v>
      </c>
      <c r="BS163" s="32">
        <f>'[1]1.9'!BS163</f>
        <v>-246</v>
      </c>
      <c r="BT163" s="32">
        <f>'[1]1.9'!BT163</f>
        <v>-594</v>
      </c>
      <c r="BU163" s="32">
        <f>'[1]1.9'!BU163</f>
        <v>60</v>
      </c>
      <c r="BV163" s="32">
        <f>'[1]1.9'!BV163</f>
        <v>0</v>
      </c>
      <c r="BW163" s="32">
        <f>'[1]1.9'!BW163</f>
        <v>-654</v>
      </c>
      <c r="BX163" s="32">
        <f>'[1]1.9'!BX163</f>
        <v>580</v>
      </c>
      <c r="BY163" s="32">
        <f>'[1]1.9'!BY163</f>
        <v>-168</v>
      </c>
      <c r="BZ163" s="32">
        <f>'[1]1.9'!BZ163</f>
        <v>0</v>
      </c>
      <c r="CA163" s="32">
        <f>'[1]1.9'!CA163</f>
        <v>748</v>
      </c>
      <c r="CB163" s="32">
        <f>'[1]1.9'!CB163</f>
        <v>65</v>
      </c>
      <c r="CC163" s="32">
        <f>'[1]1.9'!CC163</f>
        <v>101</v>
      </c>
      <c r="CD163" s="32">
        <f>'[1]1.9'!CD163</f>
        <v>0</v>
      </c>
      <c r="CE163" s="32">
        <f>'[1]1.9'!CE163</f>
        <v>-36</v>
      </c>
      <c r="CF163" s="32">
        <f>'[1]1.9'!CF163</f>
        <v>-904</v>
      </c>
      <c r="CG163" s="32">
        <f>'[1]1.9'!CG163</f>
        <v>-101</v>
      </c>
      <c r="CH163" s="32">
        <f>'[1]1.9'!CH163</f>
        <v>0</v>
      </c>
      <c r="CI163" s="32">
        <f>'[1]1.9'!CI163</f>
        <v>-803</v>
      </c>
      <c r="CJ163" s="32">
        <f>'[1]1.9'!CJ163</f>
        <v>-921</v>
      </c>
      <c r="CK163" s="32">
        <f>'[1]1.9'!CK163</f>
        <v>109</v>
      </c>
      <c r="CL163" s="32">
        <f>'[1]1.9'!CL163</f>
        <v>0</v>
      </c>
      <c r="CM163" s="32">
        <f>'[1]1.9'!CM163</f>
        <v>-1030</v>
      </c>
      <c r="CN163" s="32">
        <f>'[1]1.9'!CN163</f>
        <v>207</v>
      </c>
      <c r="CO163" s="32">
        <f>'[1]1.9'!CO163</f>
        <v>193</v>
      </c>
      <c r="CP163" s="32">
        <f>'[1]1.9'!CP163</f>
        <v>0</v>
      </c>
      <c r="CQ163" s="32">
        <f>'[1]1.9'!CQ163</f>
        <v>14</v>
      </c>
      <c r="CR163" s="32">
        <f>'[1]1.9'!CR163</f>
        <v>91</v>
      </c>
      <c r="CS163" s="32">
        <f>'[1]1.9'!CS163</f>
        <v>294</v>
      </c>
      <c r="CT163" s="32">
        <f>'[1]1.9'!CT163</f>
        <v>0</v>
      </c>
      <c r="CU163" s="32">
        <f>'[1]1.9'!CU163</f>
        <v>-203</v>
      </c>
      <c r="CV163" s="32">
        <f>'[1]1.9'!CV163</f>
        <v>-2663</v>
      </c>
      <c r="CW163" s="32">
        <f>'[1]1.9'!CW163</f>
        <v>-264</v>
      </c>
      <c r="CX163" s="32">
        <f>'[1]1.9'!CX163</f>
        <v>0</v>
      </c>
      <c r="CY163" s="32">
        <f>'[1]1.9'!CY163</f>
        <v>-2399</v>
      </c>
      <c r="CZ163" s="32">
        <f>'[1]1.9'!CZ163</f>
        <v>-645</v>
      </c>
      <c r="DA163" s="32">
        <f>'[1]1.9'!DA163</f>
        <v>79</v>
      </c>
      <c r="DB163" s="32">
        <f>'[1]1.9'!DB163</f>
        <v>0</v>
      </c>
      <c r="DC163" s="32">
        <f>'[1]1.9'!DC163</f>
        <v>-724</v>
      </c>
      <c r="DD163" s="32">
        <f>'[1]1.9'!DD163</f>
        <v>-482</v>
      </c>
      <c r="DE163" s="32">
        <f>'[1]1.9'!DE163</f>
        <v>-82</v>
      </c>
      <c r="DF163" s="32">
        <f>'[1]1.9'!DF163</f>
        <v>0</v>
      </c>
      <c r="DG163" s="32">
        <f>'[1]1.9'!DG163</f>
        <v>-400</v>
      </c>
      <c r="DH163" s="32">
        <f>'[1]1.9'!DH163</f>
        <v>-197</v>
      </c>
      <c r="DI163" s="32">
        <f>'[1]1.9'!DI163</f>
        <v>-156</v>
      </c>
      <c r="DJ163" s="32">
        <f>'[1]1.9'!DJ163</f>
        <v>0</v>
      </c>
      <c r="DK163" s="32">
        <f>'[1]1.9'!DK163</f>
        <v>-41</v>
      </c>
      <c r="DL163" s="32">
        <f>'[1]1.9'!DL163</f>
        <v>-303</v>
      </c>
      <c r="DM163" s="32">
        <f>'[1]1.9'!DM163</f>
        <v>-115</v>
      </c>
      <c r="DN163" s="32">
        <f>'[1]1.9'!DN163</f>
        <v>0</v>
      </c>
      <c r="DO163" s="32">
        <f>'[1]1.9'!DO163</f>
        <v>-188</v>
      </c>
      <c r="DP163" s="32">
        <f>'[1]1.9'!DP163</f>
        <v>-313</v>
      </c>
      <c r="DQ163" s="32">
        <f>'[1]1.9'!DQ163</f>
        <v>-265</v>
      </c>
      <c r="DR163" s="32">
        <f>'[1]1.9'!DR163</f>
        <v>0</v>
      </c>
      <c r="DS163" s="32">
        <f>'[1]1.9'!DS163</f>
        <v>-48</v>
      </c>
      <c r="DT163" s="32">
        <f>'[1]1.9'!DT163</f>
        <v>-591</v>
      </c>
      <c r="DU163" s="32">
        <f>'[1]1.9'!DU163</f>
        <v>-434</v>
      </c>
      <c r="DV163" s="32">
        <f>'[1]1.9'!DV163</f>
        <v>0</v>
      </c>
      <c r="DW163" s="32">
        <f>'[1]1.9'!DW163</f>
        <v>-157</v>
      </c>
      <c r="DX163" s="32">
        <f>'[1]1.9'!DX163</f>
        <v>337</v>
      </c>
      <c r="DY163" s="32">
        <f>'[1]1.9'!DY163</f>
        <v>423</v>
      </c>
      <c r="DZ163" s="32">
        <f>'[1]1.9'!DZ163</f>
        <v>0</v>
      </c>
      <c r="EA163" s="32">
        <f>'[1]1.9'!EA163</f>
        <v>-86</v>
      </c>
      <c r="EB163" s="32">
        <f>'[1]1.9'!EB163</f>
        <v>-309</v>
      </c>
      <c r="EC163" s="32">
        <f>'[1]1.9'!EC163</f>
        <v>103</v>
      </c>
      <c r="ED163" s="32">
        <f>'[1]1.9'!ED163</f>
        <v>0</v>
      </c>
      <c r="EE163" s="32">
        <f>'[1]1.9'!EE163</f>
        <v>-412</v>
      </c>
      <c r="EF163" s="32">
        <f>'[1]1.9'!EF163</f>
        <v>-42</v>
      </c>
      <c r="EG163" s="32">
        <f>'[1]1.9'!EG163</f>
        <v>21</v>
      </c>
      <c r="EH163" s="32">
        <f>'[1]1.9'!EH163</f>
        <v>0</v>
      </c>
      <c r="EI163" s="32">
        <f>'[1]1.9'!EI163</f>
        <v>-63</v>
      </c>
      <c r="EJ163" s="32">
        <f>'[1]1.9'!EJ163</f>
        <v>-869</v>
      </c>
      <c r="EK163" s="32">
        <f>'[1]1.9'!EK163</f>
        <v>-208</v>
      </c>
      <c r="EL163" s="32">
        <f>'[1]1.9'!EL163</f>
        <v>0</v>
      </c>
      <c r="EM163" s="32">
        <f>'[1]1.9'!EM163</f>
        <v>-661</v>
      </c>
      <c r="EN163" s="32">
        <f>'[1]1.9'!EN163</f>
        <v>298</v>
      </c>
      <c r="EO163" s="32">
        <f>'[1]1.9'!EO163</f>
        <v>314</v>
      </c>
      <c r="EP163" s="32">
        <f>'[1]1.9'!EP163</f>
        <v>0</v>
      </c>
      <c r="EQ163" s="32">
        <f>'[1]1.9'!EQ163</f>
        <v>-16</v>
      </c>
      <c r="ER163" s="32">
        <f>'[1]1.9'!ER163</f>
        <v>-425</v>
      </c>
      <c r="ES163" s="32">
        <f>'[1]1.9'!ES163</f>
        <v>-208</v>
      </c>
      <c r="ET163" s="32">
        <f>'[1]1.9'!ET163</f>
        <v>0</v>
      </c>
      <c r="EU163" s="32">
        <f>'[1]1.9'!EU163</f>
        <v>-217</v>
      </c>
      <c r="EV163" s="32">
        <f>'[1]1.9'!EV163</f>
        <v>23</v>
      </c>
      <c r="EW163" s="32">
        <f>'[1]1.9'!EW163</f>
        <v>-60</v>
      </c>
      <c r="EX163" s="32">
        <f>'[1]1.9'!EX163</f>
        <v>0</v>
      </c>
      <c r="EY163" s="32">
        <f>'[1]1.9'!EY163</f>
        <v>83</v>
      </c>
      <c r="EZ163" s="32">
        <f>'[1]1.9'!EZ163</f>
        <v>147</v>
      </c>
      <c r="FA163" s="32">
        <f>'[1]1.9'!FA163</f>
        <v>251</v>
      </c>
      <c r="FB163" s="32">
        <f>'[1]1.9'!FB163</f>
        <v>0</v>
      </c>
      <c r="FC163" s="32">
        <f>'[1]1.9'!FC163</f>
        <v>-104</v>
      </c>
      <c r="FD163" s="32">
        <f>'[1]1.9'!FD163</f>
        <v>-371</v>
      </c>
      <c r="FE163" s="32">
        <f>'[1]1.9'!FE163</f>
        <v>-474</v>
      </c>
      <c r="FF163" s="32">
        <f>'[1]1.9'!FF163</f>
        <v>0</v>
      </c>
      <c r="FG163" s="32">
        <f>'[1]1.9'!FG163</f>
        <v>103</v>
      </c>
      <c r="FH163" s="32">
        <f>'[1]1.9'!FH163</f>
        <v>-169</v>
      </c>
      <c r="FI163" s="32">
        <f>'[1]1.9'!FI163</f>
        <v>261</v>
      </c>
      <c r="FJ163" s="32">
        <f>'[1]1.9'!FJ163</f>
        <v>0</v>
      </c>
      <c r="FK163" s="32">
        <f>'[1]1.9'!FK163</f>
        <v>-430</v>
      </c>
      <c r="FL163" s="32">
        <f>'[1]1.9'!FL163</f>
        <v>410</v>
      </c>
      <c r="FM163" s="32">
        <f>'[1]1.9'!FM163</f>
        <v>613</v>
      </c>
      <c r="FN163" s="32">
        <f>'[1]1.9'!FN163</f>
        <v>0</v>
      </c>
      <c r="FO163" s="32">
        <f>'[1]1.9'!FO163</f>
        <v>-203</v>
      </c>
      <c r="FP163" s="32">
        <f>'[1]1.9'!FP163</f>
        <v>-252</v>
      </c>
      <c r="FQ163" s="32">
        <f>'[1]1.9'!FQ163</f>
        <v>11</v>
      </c>
      <c r="FR163" s="32">
        <f>'[1]1.9'!FR163</f>
        <v>0</v>
      </c>
      <c r="FS163" s="32">
        <f>'[1]1.9'!FS163</f>
        <v>-263</v>
      </c>
    </row>
    <row r="164" spans="1:175" s="10" customFormat="1" x14ac:dyDescent="0.25">
      <c r="A164" s="61"/>
      <c r="B164" s="81"/>
      <c r="C164" s="39" t="s">
        <v>241</v>
      </c>
      <c r="D164" s="32">
        <f>'[1]1.9'!D164</f>
        <v>0</v>
      </c>
      <c r="E164" s="32">
        <f>'[1]1.9'!E164</f>
        <v>0</v>
      </c>
      <c r="F164" s="32">
        <f>'[1]1.9'!F164</f>
        <v>0</v>
      </c>
      <c r="G164" s="32">
        <f>'[1]1.9'!G164</f>
        <v>0</v>
      </c>
      <c r="H164" s="32">
        <f>'[1]1.9'!H164</f>
        <v>0</v>
      </c>
      <c r="I164" s="32">
        <f>'[1]1.9'!I164</f>
        <v>0</v>
      </c>
      <c r="J164" s="32">
        <f>'[1]1.9'!J164</f>
        <v>0</v>
      </c>
      <c r="K164" s="32">
        <f>'[1]1.9'!K164</f>
        <v>0</v>
      </c>
      <c r="L164" s="32">
        <f>'[1]1.9'!L164</f>
        <v>0</v>
      </c>
      <c r="M164" s="32">
        <f>'[1]1.9'!M164</f>
        <v>0</v>
      </c>
      <c r="N164" s="32">
        <f>'[1]1.9'!N164</f>
        <v>0</v>
      </c>
      <c r="O164" s="32">
        <f>'[1]1.9'!O164</f>
        <v>0</v>
      </c>
      <c r="P164" s="32">
        <f>'[1]1.9'!P164</f>
        <v>0</v>
      </c>
      <c r="Q164" s="32">
        <f>'[1]1.9'!Q164</f>
        <v>0</v>
      </c>
      <c r="R164" s="32">
        <f>'[1]1.9'!R164</f>
        <v>0</v>
      </c>
      <c r="S164" s="32">
        <f>'[1]1.9'!S164</f>
        <v>0</v>
      </c>
      <c r="T164" s="32">
        <f>'[1]1.9'!T164</f>
        <v>0</v>
      </c>
      <c r="U164" s="32">
        <f>'[1]1.9'!U164</f>
        <v>0</v>
      </c>
      <c r="V164" s="32">
        <f>'[1]1.9'!V164</f>
        <v>0</v>
      </c>
      <c r="W164" s="32">
        <f>'[1]1.9'!W164</f>
        <v>0</v>
      </c>
      <c r="X164" s="32">
        <f>'[1]1.9'!X164</f>
        <v>0</v>
      </c>
      <c r="Y164" s="32">
        <f>'[1]1.9'!Y164</f>
        <v>0</v>
      </c>
      <c r="Z164" s="32">
        <f>'[1]1.9'!Z164</f>
        <v>0</v>
      </c>
      <c r="AA164" s="32">
        <f>'[1]1.9'!AA164</f>
        <v>0</v>
      </c>
      <c r="AB164" s="32">
        <f>'[1]1.9'!AB164</f>
        <v>0</v>
      </c>
      <c r="AC164" s="32">
        <f>'[1]1.9'!AC164</f>
        <v>0</v>
      </c>
      <c r="AD164" s="32">
        <f>'[1]1.9'!AD164</f>
        <v>0</v>
      </c>
      <c r="AE164" s="32">
        <f>'[1]1.9'!AE164</f>
        <v>0</v>
      </c>
      <c r="AF164" s="32">
        <f>'[1]1.9'!AF164</f>
        <v>0</v>
      </c>
      <c r="AG164" s="32">
        <f>'[1]1.9'!AG164</f>
        <v>0</v>
      </c>
      <c r="AH164" s="32">
        <f>'[1]1.9'!AH164</f>
        <v>0</v>
      </c>
      <c r="AI164" s="32">
        <f>'[1]1.9'!AI164</f>
        <v>0</v>
      </c>
      <c r="AJ164" s="32">
        <f>'[1]1.9'!AJ164</f>
        <v>0</v>
      </c>
      <c r="AK164" s="32">
        <f>'[1]1.9'!AK164</f>
        <v>0</v>
      </c>
      <c r="AL164" s="32">
        <f>'[1]1.9'!AL164</f>
        <v>0</v>
      </c>
      <c r="AM164" s="32">
        <f>'[1]1.9'!AM164</f>
        <v>0</v>
      </c>
      <c r="AN164" s="32">
        <f>'[1]1.9'!AN164</f>
        <v>0</v>
      </c>
      <c r="AO164" s="32">
        <f>'[1]1.9'!AO164</f>
        <v>0</v>
      </c>
      <c r="AP164" s="32">
        <f>'[1]1.9'!AP164</f>
        <v>0</v>
      </c>
      <c r="AQ164" s="32">
        <f>'[1]1.9'!AQ164</f>
        <v>0</v>
      </c>
      <c r="AR164" s="32">
        <f>'[1]1.9'!AR164</f>
        <v>0</v>
      </c>
      <c r="AS164" s="32">
        <f>'[1]1.9'!AS164</f>
        <v>0</v>
      </c>
      <c r="AT164" s="32">
        <f>'[1]1.9'!AT164</f>
        <v>0</v>
      </c>
      <c r="AU164" s="32">
        <f>'[1]1.9'!AU164</f>
        <v>0</v>
      </c>
      <c r="AV164" s="32">
        <f>'[1]1.9'!AV164</f>
        <v>0</v>
      </c>
      <c r="AW164" s="32">
        <f>'[1]1.9'!AW164</f>
        <v>0</v>
      </c>
      <c r="AX164" s="32">
        <f>'[1]1.9'!AX164</f>
        <v>0</v>
      </c>
      <c r="AY164" s="32">
        <f>'[1]1.9'!AY164</f>
        <v>0</v>
      </c>
      <c r="AZ164" s="32">
        <f>'[1]1.9'!AZ164</f>
        <v>0</v>
      </c>
      <c r="BA164" s="32">
        <f>'[1]1.9'!BA164</f>
        <v>0</v>
      </c>
      <c r="BB164" s="32">
        <f>'[1]1.9'!BB164</f>
        <v>0</v>
      </c>
      <c r="BC164" s="32">
        <f>'[1]1.9'!BC164</f>
        <v>0</v>
      </c>
      <c r="BD164" s="32">
        <f>'[1]1.9'!BD164</f>
        <v>0</v>
      </c>
      <c r="BE164" s="32">
        <f>'[1]1.9'!BE164</f>
        <v>0</v>
      </c>
      <c r="BF164" s="32">
        <f>'[1]1.9'!BF164</f>
        <v>0</v>
      </c>
      <c r="BG164" s="32">
        <f>'[1]1.9'!BG164</f>
        <v>0</v>
      </c>
      <c r="BH164" s="32">
        <f>'[1]1.9'!BH164</f>
        <v>0</v>
      </c>
      <c r="BI164" s="32">
        <f>'[1]1.9'!BI164</f>
        <v>0</v>
      </c>
      <c r="BJ164" s="32">
        <f>'[1]1.9'!BJ164</f>
        <v>0</v>
      </c>
      <c r="BK164" s="32">
        <f>'[1]1.9'!BK164</f>
        <v>0</v>
      </c>
      <c r="BL164" s="32">
        <f>'[1]1.9'!BL164</f>
        <v>0</v>
      </c>
      <c r="BM164" s="32">
        <f>'[1]1.9'!BM164</f>
        <v>0</v>
      </c>
      <c r="BN164" s="32">
        <f>'[1]1.9'!BN164</f>
        <v>0</v>
      </c>
      <c r="BO164" s="32">
        <f>'[1]1.9'!BO164</f>
        <v>0</v>
      </c>
      <c r="BP164" s="32">
        <f>'[1]1.9'!BP164</f>
        <v>0</v>
      </c>
      <c r="BQ164" s="32">
        <f>'[1]1.9'!BQ164</f>
        <v>0</v>
      </c>
      <c r="BR164" s="32">
        <f>'[1]1.9'!BR164</f>
        <v>0</v>
      </c>
      <c r="BS164" s="32">
        <f>'[1]1.9'!BS164</f>
        <v>0</v>
      </c>
      <c r="BT164" s="32">
        <f>'[1]1.9'!BT164</f>
        <v>0</v>
      </c>
      <c r="BU164" s="32">
        <f>'[1]1.9'!BU164</f>
        <v>0</v>
      </c>
      <c r="BV164" s="32">
        <f>'[1]1.9'!BV164</f>
        <v>0</v>
      </c>
      <c r="BW164" s="32">
        <f>'[1]1.9'!BW164</f>
        <v>0</v>
      </c>
      <c r="BX164" s="32">
        <f>'[1]1.9'!BX164</f>
        <v>0</v>
      </c>
      <c r="BY164" s="32">
        <f>'[1]1.9'!BY164</f>
        <v>0</v>
      </c>
      <c r="BZ164" s="32">
        <f>'[1]1.9'!BZ164</f>
        <v>0</v>
      </c>
      <c r="CA164" s="32">
        <f>'[1]1.9'!CA164</f>
        <v>0</v>
      </c>
      <c r="CB164" s="32">
        <f>'[1]1.9'!CB164</f>
        <v>0</v>
      </c>
      <c r="CC164" s="32">
        <f>'[1]1.9'!CC164</f>
        <v>0</v>
      </c>
      <c r="CD164" s="32">
        <f>'[1]1.9'!CD164</f>
        <v>0</v>
      </c>
      <c r="CE164" s="32">
        <f>'[1]1.9'!CE164</f>
        <v>0</v>
      </c>
      <c r="CF164" s="32">
        <f>'[1]1.9'!CF164</f>
        <v>7.5709869999999846</v>
      </c>
      <c r="CG164" s="32">
        <f>'[1]1.9'!CG164</f>
        <v>-12</v>
      </c>
      <c r="CH164" s="32">
        <f>'[1]1.9'!CH164</f>
        <v>0</v>
      </c>
      <c r="CI164" s="32">
        <f>'[1]1.9'!CI164</f>
        <v>19.570986999999985</v>
      </c>
      <c r="CJ164" s="32">
        <f>'[1]1.9'!CJ164</f>
        <v>175.63573599999998</v>
      </c>
      <c r="CK164" s="32">
        <f>'[1]1.9'!CK164</f>
        <v>13</v>
      </c>
      <c r="CL164" s="32">
        <f>'[1]1.9'!CL164</f>
        <v>0</v>
      </c>
      <c r="CM164" s="32">
        <f>'[1]1.9'!CM164</f>
        <v>162.63573599999998</v>
      </c>
      <c r="CN164" s="32">
        <f>'[1]1.9'!CN164</f>
        <v>-165.44521600000002</v>
      </c>
      <c r="CO164" s="32">
        <f>'[1]1.9'!CO164</f>
        <v>24</v>
      </c>
      <c r="CP164" s="32">
        <f>'[1]1.9'!CP164</f>
        <v>0</v>
      </c>
      <c r="CQ164" s="32">
        <f>'[1]1.9'!CQ164</f>
        <v>-189.44521600000002</v>
      </c>
      <c r="CR164" s="32">
        <f>'[1]1.9'!CR164</f>
        <v>184.9978120000001</v>
      </c>
      <c r="CS164" s="32">
        <f>'[1]1.9'!CS164</f>
        <v>37</v>
      </c>
      <c r="CT164" s="32">
        <f>'[1]1.9'!CT164</f>
        <v>0</v>
      </c>
      <c r="CU164" s="32">
        <f>'[1]1.9'!CU164</f>
        <v>147.9978120000001</v>
      </c>
      <c r="CV164" s="32">
        <f>'[1]1.9'!CV164</f>
        <v>24.181900999999939</v>
      </c>
      <c r="CW164" s="32">
        <f>'[1]1.9'!CW164</f>
        <v>-48</v>
      </c>
      <c r="CX164" s="32">
        <f>'[1]1.9'!CX164</f>
        <v>0</v>
      </c>
      <c r="CY164" s="32">
        <f>'[1]1.9'!CY164</f>
        <v>72.181900999999939</v>
      </c>
      <c r="CZ164" s="32">
        <f>'[1]1.9'!CZ164</f>
        <v>-250.61915899999994</v>
      </c>
      <c r="DA164" s="32">
        <f>'[1]1.9'!DA164</f>
        <v>10</v>
      </c>
      <c r="DB164" s="32">
        <f>'[1]1.9'!DB164</f>
        <v>0</v>
      </c>
      <c r="DC164" s="32">
        <f>'[1]1.9'!DC164</f>
        <v>-260.61915899999997</v>
      </c>
      <c r="DD164" s="32">
        <f>'[1]1.9'!DD164</f>
        <v>-5.2868650000000628</v>
      </c>
      <c r="DE164" s="32">
        <f>'[1]1.9'!DE164</f>
        <v>-2</v>
      </c>
      <c r="DF164" s="32">
        <f>'[1]1.9'!DF164</f>
        <v>0</v>
      </c>
      <c r="DG164" s="32">
        <f>'[1]1.9'!DG164</f>
        <v>-3.2868650000000628</v>
      </c>
      <c r="DH164" s="32">
        <f>'[1]1.9'!DH164</f>
        <v>24.597287000000001</v>
      </c>
      <c r="DI164" s="32">
        <f>'[1]1.9'!DI164</f>
        <v>-16</v>
      </c>
      <c r="DJ164" s="32">
        <f>'[1]1.9'!DJ164</f>
        <v>0</v>
      </c>
      <c r="DK164" s="32">
        <f>'[1]1.9'!DK164</f>
        <v>40.597287000000001</v>
      </c>
      <c r="DL164" s="32">
        <f>'[1]1.9'!DL164</f>
        <v>-19.71578699999997</v>
      </c>
      <c r="DM164" s="32">
        <f>'[1]1.9'!DM164</f>
        <v>-13</v>
      </c>
      <c r="DN164" s="32">
        <f>'[1]1.9'!DN164</f>
        <v>0</v>
      </c>
      <c r="DO164" s="32">
        <f>'[1]1.9'!DO164</f>
        <v>-6.7157869999999722</v>
      </c>
      <c r="DP164" s="32">
        <f>'[1]1.9'!DP164</f>
        <v>-4.4538459458016746</v>
      </c>
      <c r="DQ164" s="32">
        <f>'[1]1.9'!DQ164</f>
        <v>-3</v>
      </c>
      <c r="DR164" s="32">
        <f>'[1]1.9'!DR164</f>
        <v>0</v>
      </c>
      <c r="DS164" s="32">
        <f>'[1]1.9'!DS164</f>
        <v>-1.4538459458016746</v>
      </c>
      <c r="DT164" s="32">
        <f>'[1]1.9'!DT164</f>
        <v>179.1810049458017</v>
      </c>
      <c r="DU164" s="32">
        <f>'[1]1.9'!DU164</f>
        <v>-31</v>
      </c>
      <c r="DV164" s="32">
        <f>'[1]1.9'!DV164</f>
        <v>0</v>
      </c>
      <c r="DW164" s="32">
        <f>'[1]1.9'!DW164</f>
        <v>210.1810049458017</v>
      </c>
      <c r="DX164" s="32">
        <f>'[1]1.9'!DX164</f>
        <v>-5.6997560000000362</v>
      </c>
      <c r="DY164" s="32">
        <f>'[1]1.9'!DY164</f>
        <v>0</v>
      </c>
      <c r="DZ164" s="32">
        <f>'[1]1.9'!DZ164</f>
        <v>0</v>
      </c>
      <c r="EA164" s="32">
        <f>'[1]1.9'!EA164</f>
        <v>-5.6997560000000362</v>
      </c>
      <c r="EB164" s="32">
        <f>'[1]1.9'!EB164</f>
        <v>-181.658489</v>
      </c>
      <c r="EC164" s="32">
        <f>'[1]1.9'!EC164</f>
        <v>3</v>
      </c>
      <c r="ED164" s="32">
        <f>'[1]1.9'!ED164</f>
        <v>0</v>
      </c>
      <c r="EE164" s="32">
        <f>'[1]1.9'!EE164</f>
        <v>-184.658489</v>
      </c>
      <c r="EF164" s="32">
        <f>'[1]1.9'!EF164</f>
        <v>0.4747100000000124</v>
      </c>
      <c r="EG164" s="32">
        <f>'[1]1.9'!EG164</f>
        <v>8</v>
      </c>
      <c r="EH164" s="32">
        <f>'[1]1.9'!EH164</f>
        <v>0</v>
      </c>
      <c r="EI164" s="32">
        <f>'[1]1.9'!EI164</f>
        <v>-7.5252899999999876</v>
      </c>
      <c r="EJ164" s="32">
        <f>'[1]1.9'!EJ164</f>
        <v>-0.30310799999999372</v>
      </c>
      <c r="EK164" s="32">
        <f>'[1]1.9'!EK164</f>
        <v>0</v>
      </c>
      <c r="EL164" s="32">
        <f>'[1]1.9'!EL164</f>
        <v>0</v>
      </c>
      <c r="EM164" s="32">
        <f>'[1]1.9'!EM164</f>
        <v>-0.30310799999999372</v>
      </c>
      <c r="EN164" s="32">
        <f>'[1]1.9'!EN164</f>
        <v>1.7922359999999742</v>
      </c>
      <c r="EO164" s="32">
        <f>'[1]1.9'!EO164</f>
        <v>12</v>
      </c>
      <c r="EP164" s="32">
        <f>'[1]1.9'!EP164</f>
        <v>0</v>
      </c>
      <c r="EQ164" s="32">
        <f>'[1]1.9'!EQ164</f>
        <v>-10.207764000000026</v>
      </c>
      <c r="ER164" s="32">
        <f>'[1]1.9'!ER164</f>
        <v>-2.2589309999999641</v>
      </c>
      <c r="ES164" s="32">
        <f>'[1]1.9'!ES164</f>
        <v>-9</v>
      </c>
      <c r="ET164" s="32">
        <f>'[1]1.9'!ET164</f>
        <v>0</v>
      </c>
      <c r="EU164" s="32">
        <f>'[1]1.9'!EU164</f>
        <v>6.7410690000000359</v>
      </c>
      <c r="EV164" s="32">
        <f>'[1]1.9'!EV164</f>
        <v>-1.0700790000000087</v>
      </c>
      <c r="EW164" s="32">
        <f>'[1]1.9'!EW164</f>
        <v>-4</v>
      </c>
      <c r="EX164" s="32">
        <f>'[1]1.9'!EX164</f>
        <v>0</v>
      </c>
      <c r="EY164" s="32">
        <f>'[1]1.9'!EY164</f>
        <v>2.9299209999999913</v>
      </c>
      <c r="EZ164" s="32">
        <f>'[1]1.9'!EZ164</f>
        <v>103.16814300000001</v>
      </c>
      <c r="FA164" s="32">
        <f>'[1]1.9'!FA164</f>
        <v>38</v>
      </c>
      <c r="FB164" s="32">
        <f>'[1]1.9'!FB164</f>
        <v>0</v>
      </c>
      <c r="FC164" s="32">
        <f>'[1]1.9'!FC164</f>
        <v>65.168143000000015</v>
      </c>
      <c r="FD164" s="32">
        <f>'[1]1.9'!FD164</f>
        <v>-6.8583060000000042</v>
      </c>
      <c r="FE164" s="32">
        <f>'[1]1.9'!FE164</f>
        <v>-6</v>
      </c>
      <c r="FF164" s="32">
        <f>'[1]1.9'!FF164</f>
        <v>0</v>
      </c>
      <c r="FG164" s="32">
        <f>'[1]1.9'!FG164</f>
        <v>-0.85830600000000423</v>
      </c>
      <c r="FH164" s="32">
        <f>'[1]1.9'!FH164</f>
        <v>4</v>
      </c>
      <c r="FI164" s="32">
        <f>'[1]1.9'!FI164</f>
        <v>0</v>
      </c>
      <c r="FJ164" s="32">
        <f>'[1]1.9'!FJ164</f>
        <v>0</v>
      </c>
      <c r="FK164" s="32">
        <f>'[1]1.9'!FK164</f>
        <v>4</v>
      </c>
      <c r="FL164" s="32">
        <f>'[1]1.9'!FL164</f>
        <v>9</v>
      </c>
      <c r="FM164" s="32">
        <f>'[1]1.9'!FM164</f>
        <v>0</v>
      </c>
      <c r="FN164" s="32">
        <f>'[1]1.9'!FN164</f>
        <v>0</v>
      </c>
      <c r="FO164" s="32">
        <f>'[1]1.9'!FO164</f>
        <v>9</v>
      </c>
      <c r="FP164" s="32">
        <f>'[1]1.9'!FP164</f>
        <v>1</v>
      </c>
      <c r="FQ164" s="32">
        <f>'[1]1.9'!FQ164</f>
        <v>3</v>
      </c>
      <c r="FR164" s="32">
        <f>'[1]1.9'!FR164</f>
        <v>0</v>
      </c>
      <c r="FS164" s="32">
        <f>'[1]1.9'!FS164</f>
        <v>-2</v>
      </c>
    </row>
    <row r="165" spans="1:175" s="10" customFormat="1" x14ac:dyDescent="0.25">
      <c r="A165" s="61"/>
      <c r="B165" s="81"/>
      <c r="C165" s="39" t="s">
        <v>242</v>
      </c>
      <c r="D165" s="32">
        <f>'[1]1.9'!D165</f>
        <v>0</v>
      </c>
      <c r="E165" s="32">
        <f>'[1]1.9'!E165</f>
        <v>0</v>
      </c>
      <c r="F165" s="32">
        <f>'[1]1.9'!F165</f>
        <v>0</v>
      </c>
      <c r="G165" s="32">
        <f>'[1]1.9'!G165</f>
        <v>0</v>
      </c>
      <c r="H165" s="32">
        <f>'[1]1.9'!H165</f>
        <v>0</v>
      </c>
      <c r="I165" s="32">
        <f>'[1]1.9'!I165</f>
        <v>0</v>
      </c>
      <c r="J165" s="32">
        <f>'[1]1.9'!J165</f>
        <v>0</v>
      </c>
      <c r="K165" s="32">
        <f>'[1]1.9'!K165</f>
        <v>0</v>
      </c>
      <c r="L165" s="32">
        <f>'[1]1.9'!L165</f>
        <v>0</v>
      </c>
      <c r="M165" s="32">
        <f>'[1]1.9'!M165</f>
        <v>0</v>
      </c>
      <c r="N165" s="32">
        <f>'[1]1.9'!N165</f>
        <v>0</v>
      </c>
      <c r="O165" s="32">
        <f>'[1]1.9'!O165</f>
        <v>0</v>
      </c>
      <c r="P165" s="32">
        <f>'[1]1.9'!P165</f>
        <v>0</v>
      </c>
      <c r="Q165" s="32">
        <f>'[1]1.9'!Q165</f>
        <v>0</v>
      </c>
      <c r="R165" s="32">
        <f>'[1]1.9'!R165</f>
        <v>0</v>
      </c>
      <c r="S165" s="32">
        <f>'[1]1.9'!S165</f>
        <v>0</v>
      </c>
      <c r="T165" s="32">
        <f>'[1]1.9'!T165</f>
        <v>0</v>
      </c>
      <c r="U165" s="32">
        <f>'[1]1.9'!U165</f>
        <v>0</v>
      </c>
      <c r="V165" s="32">
        <f>'[1]1.9'!V165</f>
        <v>0</v>
      </c>
      <c r="W165" s="32">
        <f>'[1]1.9'!W165</f>
        <v>0</v>
      </c>
      <c r="X165" s="32">
        <f>'[1]1.9'!X165</f>
        <v>0</v>
      </c>
      <c r="Y165" s="32">
        <f>'[1]1.9'!Y165</f>
        <v>0</v>
      </c>
      <c r="Z165" s="32">
        <f>'[1]1.9'!Z165</f>
        <v>0</v>
      </c>
      <c r="AA165" s="32">
        <f>'[1]1.9'!AA165</f>
        <v>0</v>
      </c>
      <c r="AB165" s="32">
        <f>'[1]1.9'!AB165</f>
        <v>0</v>
      </c>
      <c r="AC165" s="32">
        <f>'[1]1.9'!AC165</f>
        <v>0</v>
      </c>
      <c r="AD165" s="32">
        <f>'[1]1.9'!AD165</f>
        <v>0</v>
      </c>
      <c r="AE165" s="32">
        <f>'[1]1.9'!AE165</f>
        <v>0</v>
      </c>
      <c r="AF165" s="32">
        <f>'[1]1.9'!AF165</f>
        <v>0</v>
      </c>
      <c r="AG165" s="32">
        <f>'[1]1.9'!AG165</f>
        <v>0</v>
      </c>
      <c r="AH165" s="32">
        <f>'[1]1.9'!AH165</f>
        <v>0</v>
      </c>
      <c r="AI165" s="32">
        <f>'[1]1.9'!AI165</f>
        <v>0</v>
      </c>
      <c r="AJ165" s="32">
        <f>'[1]1.9'!AJ165</f>
        <v>0</v>
      </c>
      <c r="AK165" s="32">
        <f>'[1]1.9'!AK165</f>
        <v>0</v>
      </c>
      <c r="AL165" s="32">
        <f>'[1]1.9'!AL165</f>
        <v>0</v>
      </c>
      <c r="AM165" s="32">
        <f>'[1]1.9'!AM165</f>
        <v>0</v>
      </c>
      <c r="AN165" s="32">
        <f>'[1]1.9'!AN165</f>
        <v>0</v>
      </c>
      <c r="AO165" s="32">
        <f>'[1]1.9'!AO165</f>
        <v>0</v>
      </c>
      <c r="AP165" s="32">
        <f>'[1]1.9'!AP165</f>
        <v>0</v>
      </c>
      <c r="AQ165" s="32">
        <f>'[1]1.9'!AQ165</f>
        <v>0</v>
      </c>
      <c r="AR165" s="32">
        <f>'[1]1.9'!AR165</f>
        <v>0</v>
      </c>
      <c r="AS165" s="32">
        <f>'[1]1.9'!AS165</f>
        <v>0</v>
      </c>
      <c r="AT165" s="32">
        <f>'[1]1.9'!AT165</f>
        <v>0</v>
      </c>
      <c r="AU165" s="32">
        <f>'[1]1.9'!AU165</f>
        <v>0</v>
      </c>
      <c r="AV165" s="32">
        <f>'[1]1.9'!AV165</f>
        <v>0</v>
      </c>
      <c r="AW165" s="32">
        <f>'[1]1.9'!AW165</f>
        <v>0</v>
      </c>
      <c r="AX165" s="32">
        <f>'[1]1.9'!AX165</f>
        <v>0</v>
      </c>
      <c r="AY165" s="32">
        <f>'[1]1.9'!AY165</f>
        <v>0</v>
      </c>
      <c r="AZ165" s="32">
        <f>'[1]1.9'!AZ165</f>
        <v>0</v>
      </c>
      <c r="BA165" s="32">
        <f>'[1]1.9'!BA165</f>
        <v>0</v>
      </c>
      <c r="BB165" s="32">
        <f>'[1]1.9'!BB165</f>
        <v>0</v>
      </c>
      <c r="BC165" s="32">
        <f>'[1]1.9'!BC165</f>
        <v>0</v>
      </c>
      <c r="BD165" s="32">
        <f>'[1]1.9'!BD165</f>
        <v>0</v>
      </c>
      <c r="BE165" s="32">
        <f>'[1]1.9'!BE165</f>
        <v>0</v>
      </c>
      <c r="BF165" s="32">
        <f>'[1]1.9'!BF165</f>
        <v>0</v>
      </c>
      <c r="BG165" s="32">
        <f>'[1]1.9'!BG165</f>
        <v>0</v>
      </c>
      <c r="BH165" s="32">
        <f>'[1]1.9'!BH165</f>
        <v>0</v>
      </c>
      <c r="BI165" s="32">
        <f>'[1]1.9'!BI165</f>
        <v>0</v>
      </c>
      <c r="BJ165" s="32">
        <f>'[1]1.9'!BJ165</f>
        <v>0</v>
      </c>
      <c r="BK165" s="32">
        <f>'[1]1.9'!BK165</f>
        <v>0</v>
      </c>
      <c r="BL165" s="32">
        <f>'[1]1.9'!BL165</f>
        <v>0</v>
      </c>
      <c r="BM165" s="32">
        <f>'[1]1.9'!BM165</f>
        <v>0</v>
      </c>
      <c r="BN165" s="32">
        <f>'[1]1.9'!BN165</f>
        <v>0</v>
      </c>
      <c r="BO165" s="32">
        <f>'[1]1.9'!BO165</f>
        <v>0</v>
      </c>
      <c r="BP165" s="32">
        <f>'[1]1.9'!BP165</f>
        <v>0</v>
      </c>
      <c r="BQ165" s="32">
        <f>'[1]1.9'!BQ165</f>
        <v>0</v>
      </c>
      <c r="BR165" s="32">
        <f>'[1]1.9'!BR165</f>
        <v>0</v>
      </c>
      <c r="BS165" s="32">
        <f>'[1]1.9'!BS165</f>
        <v>0</v>
      </c>
      <c r="BT165" s="32">
        <f>'[1]1.9'!BT165</f>
        <v>0</v>
      </c>
      <c r="BU165" s="32">
        <f>'[1]1.9'!BU165</f>
        <v>0</v>
      </c>
      <c r="BV165" s="32">
        <f>'[1]1.9'!BV165</f>
        <v>0</v>
      </c>
      <c r="BW165" s="32">
        <f>'[1]1.9'!BW165</f>
        <v>0</v>
      </c>
      <c r="BX165" s="32">
        <f>'[1]1.9'!BX165</f>
        <v>0</v>
      </c>
      <c r="BY165" s="32">
        <f>'[1]1.9'!BY165</f>
        <v>0</v>
      </c>
      <c r="BZ165" s="32">
        <f>'[1]1.9'!BZ165</f>
        <v>0</v>
      </c>
      <c r="CA165" s="32">
        <f>'[1]1.9'!CA165</f>
        <v>0</v>
      </c>
      <c r="CB165" s="32">
        <f>'[1]1.9'!CB165</f>
        <v>0</v>
      </c>
      <c r="CC165" s="32">
        <f>'[1]1.9'!CC165</f>
        <v>0</v>
      </c>
      <c r="CD165" s="32">
        <f>'[1]1.9'!CD165</f>
        <v>0</v>
      </c>
      <c r="CE165" s="32">
        <f>'[1]1.9'!CE165</f>
        <v>0</v>
      </c>
      <c r="CF165" s="32">
        <f>'[1]1.9'!CF165</f>
        <v>-13.908985000000001</v>
      </c>
      <c r="CG165" s="32">
        <f>'[1]1.9'!CG165</f>
        <v>-3</v>
      </c>
      <c r="CH165" s="32">
        <f>'[1]1.9'!CH165</f>
        <v>0</v>
      </c>
      <c r="CI165" s="32">
        <f>'[1]1.9'!CI165</f>
        <v>-10.908985000000001</v>
      </c>
      <c r="CJ165" s="32">
        <f>'[1]1.9'!CJ165</f>
        <v>0.24546800000000069</v>
      </c>
      <c r="CK165" s="32">
        <f>'[1]1.9'!CK165</f>
        <v>1</v>
      </c>
      <c r="CL165" s="32">
        <f>'[1]1.9'!CL165</f>
        <v>0</v>
      </c>
      <c r="CM165" s="32">
        <f>'[1]1.9'!CM165</f>
        <v>-0.75453199999999931</v>
      </c>
      <c r="CN165" s="32">
        <f>'[1]1.9'!CN165</f>
        <v>8.2758999999999361E-2</v>
      </c>
      <c r="CO165" s="32">
        <f>'[1]1.9'!CO165</f>
        <v>1</v>
      </c>
      <c r="CP165" s="32">
        <f>'[1]1.9'!CP165</f>
        <v>0</v>
      </c>
      <c r="CQ165" s="32">
        <f>'[1]1.9'!CQ165</f>
        <v>-0.91724100000000064</v>
      </c>
      <c r="CR165" s="32">
        <f>'[1]1.9'!CR165</f>
        <v>32.798662999999998</v>
      </c>
      <c r="CS165" s="32">
        <f>'[1]1.9'!CS165</f>
        <v>1</v>
      </c>
      <c r="CT165" s="32">
        <f>'[1]1.9'!CT165</f>
        <v>0</v>
      </c>
      <c r="CU165" s="32">
        <f>'[1]1.9'!CU165</f>
        <v>31.798662999999998</v>
      </c>
      <c r="CV165" s="32">
        <f>'[1]1.9'!CV165</f>
        <v>1.6577410000000015</v>
      </c>
      <c r="CW165" s="32">
        <f>'[1]1.9'!CW165</f>
        <v>-4</v>
      </c>
      <c r="CX165" s="32">
        <f>'[1]1.9'!CX165</f>
        <v>0</v>
      </c>
      <c r="CY165" s="32">
        <f>'[1]1.9'!CY165</f>
        <v>5.6577410000000015</v>
      </c>
      <c r="CZ165" s="32">
        <f>'[1]1.9'!CZ165</f>
        <v>-68.592727999999994</v>
      </c>
      <c r="DA165" s="32">
        <f>'[1]1.9'!DA165</f>
        <v>1</v>
      </c>
      <c r="DB165" s="32">
        <f>'[1]1.9'!DB165</f>
        <v>0</v>
      </c>
      <c r="DC165" s="32">
        <f>'[1]1.9'!DC165</f>
        <v>-69.592727999999994</v>
      </c>
      <c r="DD165" s="32">
        <f>'[1]1.9'!DD165</f>
        <v>0.49501300000000015</v>
      </c>
      <c r="DE165" s="32">
        <f>'[1]1.9'!DE165</f>
        <v>0</v>
      </c>
      <c r="DF165" s="32">
        <f>'[1]1.9'!DF165</f>
        <v>0</v>
      </c>
      <c r="DG165" s="32">
        <f>'[1]1.9'!DG165</f>
        <v>0.49501300000000015</v>
      </c>
      <c r="DH165" s="32">
        <f>'[1]1.9'!DH165</f>
        <v>-4.0166129999999995</v>
      </c>
      <c r="DI165" s="32">
        <f>'[1]1.9'!DI165</f>
        <v>0</v>
      </c>
      <c r="DJ165" s="32">
        <f>'[1]1.9'!DJ165</f>
        <v>0</v>
      </c>
      <c r="DK165" s="32">
        <f>'[1]1.9'!DK165</f>
        <v>-4.0166129999999995</v>
      </c>
      <c r="DL165" s="32">
        <f>'[1]1.9'!DL165</f>
        <v>-2.2725120000000008</v>
      </c>
      <c r="DM165" s="32">
        <f>'[1]1.9'!DM165</f>
        <v>0</v>
      </c>
      <c r="DN165" s="32">
        <f>'[1]1.9'!DN165</f>
        <v>0</v>
      </c>
      <c r="DO165" s="32">
        <f>'[1]1.9'!DO165</f>
        <v>-2.2725120000000008</v>
      </c>
      <c r="DP165" s="32">
        <f>'[1]1.9'!DP165</f>
        <v>-0.11980707833217252</v>
      </c>
      <c r="DQ165" s="32">
        <f>'[1]1.9'!DQ165</f>
        <v>0</v>
      </c>
      <c r="DR165" s="32">
        <f>'[1]1.9'!DR165</f>
        <v>0</v>
      </c>
      <c r="DS165" s="32">
        <f>'[1]1.9'!DS165</f>
        <v>-0.11980707833217252</v>
      </c>
      <c r="DT165" s="32">
        <f>'[1]1.9'!DT165</f>
        <v>195.78388407833219</v>
      </c>
      <c r="DU165" s="32">
        <f>'[1]1.9'!DU165</f>
        <v>-5</v>
      </c>
      <c r="DV165" s="32">
        <f>'[1]1.9'!DV165</f>
        <v>0</v>
      </c>
      <c r="DW165" s="32">
        <f>'[1]1.9'!DW165</f>
        <v>200.78388407833219</v>
      </c>
      <c r="DX165" s="32">
        <f>'[1]1.9'!DX165</f>
        <v>-12.849878000000018</v>
      </c>
      <c r="DY165" s="32">
        <f>'[1]1.9'!DY165</f>
        <v>0</v>
      </c>
      <c r="DZ165" s="32">
        <f>'[1]1.9'!DZ165</f>
        <v>0</v>
      </c>
      <c r="EA165" s="32">
        <f>'[1]1.9'!EA165</f>
        <v>-12.849878000000018</v>
      </c>
      <c r="EB165" s="32">
        <f>'[1]1.9'!EB165</f>
        <v>-183.144914</v>
      </c>
      <c r="EC165" s="32">
        <f>'[1]1.9'!EC165</f>
        <v>0</v>
      </c>
      <c r="ED165" s="32">
        <f>'[1]1.9'!ED165</f>
        <v>0</v>
      </c>
      <c r="EE165" s="32">
        <f>'[1]1.9'!EE165</f>
        <v>-183.144914</v>
      </c>
      <c r="EF165" s="32">
        <f>'[1]1.9'!EF165</f>
        <v>8.5046999999999429E-2</v>
      </c>
      <c r="EG165" s="32">
        <f>'[1]1.9'!EG165</f>
        <v>0</v>
      </c>
      <c r="EH165" s="32">
        <f>'[1]1.9'!EH165</f>
        <v>0</v>
      </c>
      <c r="EI165" s="32">
        <f>'[1]1.9'!EI165</f>
        <v>8.5046999999999429E-2</v>
      </c>
      <c r="EJ165" s="32">
        <f>'[1]1.9'!EJ165</f>
        <v>-6.4024999999999999E-2</v>
      </c>
      <c r="EK165" s="32">
        <f>'[1]1.9'!EK165</f>
        <v>0</v>
      </c>
      <c r="EL165" s="32">
        <f>'[1]1.9'!EL165</f>
        <v>0</v>
      </c>
      <c r="EM165" s="32">
        <f>'[1]1.9'!EM165</f>
        <v>-6.4024999999999999E-2</v>
      </c>
      <c r="EN165" s="32">
        <f>'[1]1.9'!EN165</f>
        <v>0.64929300000000012</v>
      </c>
      <c r="EO165" s="32">
        <f>'[1]1.9'!EO165</f>
        <v>0</v>
      </c>
      <c r="EP165" s="32">
        <f>'[1]1.9'!EP165</f>
        <v>0</v>
      </c>
      <c r="EQ165" s="32">
        <f>'[1]1.9'!EQ165</f>
        <v>0.64929300000000012</v>
      </c>
      <c r="ER165" s="32">
        <f>'[1]1.9'!ER165</f>
        <v>-5.1238000000000561E-2</v>
      </c>
      <c r="ES165" s="32">
        <f>'[1]1.9'!ES165</f>
        <v>0</v>
      </c>
      <c r="ET165" s="32">
        <f>'[1]1.9'!ET165</f>
        <v>0</v>
      </c>
      <c r="EU165" s="32">
        <f>'[1]1.9'!EU165</f>
        <v>-5.1238000000000561E-2</v>
      </c>
      <c r="EV165" s="32">
        <f>'[1]1.9'!EV165</f>
        <v>-3.6952119999999997</v>
      </c>
      <c r="EW165" s="32">
        <f>'[1]1.9'!EW165</f>
        <v>-1</v>
      </c>
      <c r="EX165" s="32">
        <f>'[1]1.9'!EX165</f>
        <v>0</v>
      </c>
      <c r="EY165" s="32">
        <f>'[1]1.9'!EY165</f>
        <v>-2.6952119999999997</v>
      </c>
      <c r="EZ165" s="32">
        <f>'[1]1.9'!EZ165</f>
        <v>0.11580400000000024</v>
      </c>
      <c r="FA165" s="32">
        <f>'[1]1.9'!FA165</f>
        <v>0</v>
      </c>
      <c r="FB165" s="32">
        <f>'[1]1.9'!FB165</f>
        <v>0</v>
      </c>
      <c r="FC165" s="32">
        <f>'[1]1.9'!FC165</f>
        <v>0.11580400000000024</v>
      </c>
      <c r="FD165" s="32">
        <f>'[1]1.9'!FD165</f>
        <v>-0.12902099999999983</v>
      </c>
      <c r="FE165" s="32">
        <f>'[1]1.9'!FE165</f>
        <v>0</v>
      </c>
      <c r="FF165" s="32">
        <f>'[1]1.9'!FF165</f>
        <v>0</v>
      </c>
      <c r="FG165" s="32">
        <f>'[1]1.9'!FG165</f>
        <v>-0.12902099999999983</v>
      </c>
      <c r="FH165" s="32">
        <f>'[1]1.9'!FH165</f>
        <v>0</v>
      </c>
      <c r="FI165" s="32">
        <f>'[1]1.9'!FI165</f>
        <v>0</v>
      </c>
      <c r="FJ165" s="32">
        <f>'[1]1.9'!FJ165</f>
        <v>0</v>
      </c>
      <c r="FK165" s="32">
        <f>'[1]1.9'!FK165</f>
        <v>0</v>
      </c>
      <c r="FL165" s="32">
        <f>'[1]1.9'!FL165</f>
        <v>0</v>
      </c>
      <c r="FM165" s="32">
        <f>'[1]1.9'!FM165</f>
        <v>0</v>
      </c>
      <c r="FN165" s="32">
        <f>'[1]1.9'!FN165</f>
        <v>0</v>
      </c>
      <c r="FO165" s="32">
        <f>'[1]1.9'!FO165</f>
        <v>0</v>
      </c>
      <c r="FP165" s="32">
        <f>'[1]1.9'!FP165</f>
        <v>0</v>
      </c>
      <c r="FQ165" s="32">
        <f>'[1]1.9'!FQ165</f>
        <v>1</v>
      </c>
      <c r="FR165" s="32">
        <f>'[1]1.9'!FR165</f>
        <v>0</v>
      </c>
      <c r="FS165" s="32">
        <f>'[1]1.9'!FS165</f>
        <v>-1</v>
      </c>
    </row>
    <row r="166" spans="1:175" s="10" customFormat="1" x14ac:dyDescent="0.25">
      <c r="A166" s="61"/>
      <c r="B166" s="81"/>
      <c r="C166" s="39" t="s">
        <v>243</v>
      </c>
      <c r="D166" s="32">
        <f>'[1]1.9'!D166</f>
        <v>0</v>
      </c>
      <c r="E166" s="32">
        <f>'[1]1.9'!E166</f>
        <v>0</v>
      </c>
      <c r="F166" s="32">
        <f>'[1]1.9'!F166</f>
        <v>0</v>
      </c>
      <c r="G166" s="32">
        <f>'[1]1.9'!G166</f>
        <v>0</v>
      </c>
      <c r="H166" s="32">
        <f>'[1]1.9'!H166</f>
        <v>0</v>
      </c>
      <c r="I166" s="32">
        <f>'[1]1.9'!I166</f>
        <v>0</v>
      </c>
      <c r="J166" s="32">
        <f>'[1]1.9'!J166</f>
        <v>0</v>
      </c>
      <c r="K166" s="32">
        <f>'[1]1.9'!K166</f>
        <v>0</v>
      </c>
      <c r="L166" s="32">
        <f>'[1]1.9'!L166</f>
        <v>0</v>
      </c>
      <c r="M166" s="32">
        <f>'[1]1.9'!M166</f>
        <v>0</v>
      </c>
      <c r="N166" s="32">
        <f>'[1]1.9'!N166</f>
        <v>0</v>
      </c>
      <c r="O166" s="32">
        <f>'[1]1.9'!O166</f>
        <v>0</v>
      </c>
      <c r="P166" s="32">
        <f>'[1]1.9'!P166</f>
        <v>0</v>
      </c>
      <c r="Q166" s="32">
        <f>'[1]1.9'!Q166</f>
        <v>0</v>
      </c>
      <c r="R166" s="32">
        <f>'[1]1.9'!R166</f>
        <v>0</v>
      </c>
      <c r="S166" s="32">
        <f>'[1]1.9'!S166</f>
        <v>0</v>
      </c>
      <c r="T166" s="32">
        <f>'[1]1.9'!T166</f>
        <v>0</v>
      </c>
      <c r="U166" s="32">
        <f>'[1]1.9'!U166</f>
        <v>0</v>
      </c>
      <c r="V166" s="32">
        <f>'[1]1.9'!V166</f>
        <v>0</v>
      </c>
      <c r="W166" s="32">
        <f>'[1]1.9'!W166</f>
        <v>0</v>
      </c>
      <c r="X166" s="32">
        <f>'[1]1.9'!X166</f>
        <v>0</v>
      </c>
      <c r="Y166" s="32">
        <f>'[1]1.9'!Y166</f>
        <v>0</v>
      </c>
      <c r="Z166" s="32">
        <f>'[1]1.9'!Z166</f>
        <v>0</v>
      </c>
      <c r="AA166" s="32">
        <f>'[1]1.9'!AA166</f>
        <v>0</v>
      </c>
      <c r="AB166" s="32">
        <f>'[1]1.9'!AB166</f>
        <v>0</v>
      </c>
      <c r="AC166" s="32">
        <f>'[1]1.9'!AC166</f>
        <v>0</v>
      </c>
      <c r="AD166" s="32">
        <f>'[1]1.9'!AD166</f>
        <v>0</v>
      </c>
      <c r="AE166" s="32">
        <f>'[1]1.9'!AE166</f>
        <v>0</v>
      </c>
      <c r="AF166" s="32">
        <f>'[1]1.9'!AF166</f>
        <v>0</v>
      </c>
      <c r="AG166" s="32">
        <f>'[1]1.9'!AG166</f>
        <v>0</v>
      </c>
      <c r="AH166" s="32">
        <f>'[1]1.9'!AH166</f>
        <v>0</v>
      </c>
      <c r="AI166" s="32">
        <f>'[1]1.9'!AI166</f>
        <v>0</v>
      </c>
      <c r="AJ166" s="32">
        <f>'[1]1.9'!AJ166</f>
        <v>0</v>
      </c>
      <c r="AK166" s="32">
        <f>'[1]1.9'!AK166</f>
        <v>0</v>
      </c>
      <c r="AL166" s="32">
        <f>'[1]1.9'!AL166</f>
        <v>0</v>
      </c>
      <c r="AM166" s="32">
        <f>'[1]1.9'!AM166</f>
        <v>0</v>
      </c>
      <c r="AN166" s="32">
        <f>'[1]1.9'!AN166</f>
        <v>0</v>
      </c>
      <c r="AO166" s="32">
        <f>'[1]1.9'!AO166</f>
        <v>0</v>
      </c>
      <c r="AP166" s="32">
        <f>'[1]1.9'!AP166</f>
        <v>0</v>
      </c>
      <c r="AQ166" s="32">
        <f>'[1]1.9'!AQ166</f>
        <v>0</v>
      </c>
      <c r="AR166" s="32">
        <f>'[1]1.9'!AR166</f>
        <v>0</v>
      </c>
      <c r="AS166" s="32">
        <f>'[1]1.9'!AS166</f>
        <v>0</v>
      </c>
      <c r="AT166" s="32">
        <f>'[1]1.9'!AT166</f>
        <v>0</v>
      </c>
      <c r="AU166" s="32">
        <f>'[1]1.9'!AU166</f>
        <v>0</v>
      </c>
      <c r="AV166" s="32">
        <f>'[1]1.9'!AV166</f>
        <v>0</v>
      </c>
      <c r="AW166" s="32">
        <f>'[1]1.9'!AW166</f>
        <v>0</v>
      </c>
      <c r="AX166" s="32">
        <f>'[1]1.9'!AX166</f>
        <v>0</v>
      </c>
      <c r="AY166" s="32">
        <f>'[1]1.9'!AY166</f>
        <v>0</v>
      </c>
      <c r="AZ166" s="32">
        <f>'[1]1.9'!AZ166</f>
        <v>0</v>
      </c>
      <c r="BA166" s="32">
        <f>'[1]1.9'!BA166</f>
        <v>0</v>
      </c>
      <c r="BB166" s="32">
        <f>'[1]1.9'!BB166</f>
        <v>0</v>
      </c>
      <c r="BC166" s="32">
        <f>'[1]1.9'!BC166</f>
        <v>0</v>
      </c>
      <c r="BD166" s="32">
        <f>'[1]1.9'!BD166</f>
        <v>0</v>
      </c>
      <c r="BE166" s="32">
        <f>'[1]1.9'!BE166</f>
        <v>0</v>
      </c>
      <c r="BF166" s="32">
        <f>'[1]1.9'!BF166</f>
        <v>0</v>
      </c>
      <c r="BG166" s="32">
        <f>'[1]1.9'!BG166</f>
        <v>0</v>
      </c>
      <c r="BH166" s="32">
        <f>'[1]1.9'!BH166</f>
        <v>0</v>
      </c>
      <c r="BI166" s="32">
        <f>'[1]1.9'!BI166</f>
        <v>0</v>
      </c>
      <c r="BJ166" s="32">
        <f>'[1]1.9'!BJ166</f>
        <v>0</v>
      </c>
      <c r="BK166" s="32">
        <f>'[1]1.9'!BK166</f>
        <v>0</v>
      </c>
      <c r="BL166" s="32">
        <f>'[1]1.9'!BL166</f>
        <v>0</v>
      </c>
      <c r="BM166" s="32">
        <f>'[1]1.9'!BM166</f>
        <v>0</v>
      </c>
      <c r="BN166" s="32">
        <f>'[1]1.9'!BN166</f>
        <v>0</v>
      </c>
      <c r="BO166" s="32">
        <f>'[1]1.9'!BO166</f>
        <v>0</v>
      </c>
      <c r="BP166" s="32">
        <f>'[1]1.9'!BP166</f>
        <v>0</v>
      </c>
      <c r="BQ166" s="32">
        <f>'[1]1.9'!BQ166</f>
        <v>0</v>
      </c>
      <c r="BR166" s="32">
        <f>'[1]1.9'!BR166</f>
        <v>0</v>
      </c>
      <c r="BS166" s="32">
        <f>'[1]1.9'!BS166</f>
        <v>0</v>
      </c>
      <c r="BT166" s="32">
        <f>'[1]1.9'!BT166</f>
        <v>0</v>
      </c>
      <c r="BU166" s="32">
        <f>'[1]1.9'!BU166</f>
        <v>0</v>
      </c>
      <c r="BV166" s="32">
        <f>'[1]1.9'!BV166</f>
        <v>0</v>
      </c>
      <c r="BW166" s="32">
        <f>'[1]1.9'!BW166</f>
        <v>0</v>
      </c>
      <c r="BX166" s="32">
        <f>'[1]1.9'!BX166</f>
        <v>0</v>
      </c>
      <c r="BY166" s="32">
        <f>'[1]1.9'!BY166</f>
        <v>0</v>
      </c>
      <c r="BZ166" s="32">
        <f>'[1]1.9'!BZ166</f>
        <v>0</v>
      </c>
      <c r="CA166" s="32">
        <f>'[1]1.9'!CA166</f>
        <v>0</v>
      </c>
      <c r="CB166" s="32">
        <f>'[1]1.9'!CB166</f>
        <v>0</v>
      </c>
      <c r="CC166" s="32">
        <f>'[1]1.9'!CC166</f>
        <v>0</v>
      </c>
      <c r="CD166" s="32">
        <f>'[1]1.9'!CD166</f>
        <v>0</v>
      </c>
      <c r="CE166" s="32">
        <f>'[1]1.9'!CE166</f>
        <v>0</v>
      </c>
      <c r="CF166" s="32">
        <f>'[1]1.9'!CF166</f>
        <v>21.479971999999986</v>
      </c>
      <c r="CG166" s="32">
        <f>'[1]1.9'!CG166</f>
        <v>-9</v>
      </c>
      <c r="CH166" s="32">
        <f>'[1]1.9'!CH166</f>
        <v>0</v>
      </c>
      <c r="CI166" s="32">
        <f>'[1]1.9'!CI166</f>
        <v>30.479971999999986</v>
      </c>
      <c r="CJ166" s="32">
        <f>'[1]1.9'!CJ166</f>
        <v>175.39026799999999</v>
      </c>
      <c r="CK166" s="32">
        <f>'[1]1.9'!CK166</f>
        <v>12</v>
      </c>
      <c r="CL166" s="32">
        <f>'[1]1.9'!CL166</f>
        <v>0</v>
      </c>
      <c r="CM166" s="32">
        <f>'[1]1.9'!CM166</f>
        <v>163.39026799999999</v>
      </c>
      <c r="CN166" s="32">
        <f>'[1]1.9'!CN166</f>
        <v>-165.52797500000003</v>
      </c>
      <c r="CO166" s="32">
        <f>'[1]1.9'!CO166</f>
        <v>23</v>
      </c>
      <c r="CP166" s="32">
        <f>'[1]1.9'!CP166</f>
        <v>0</v>
      </c>
      <c r="CQ166" s="32">
        <f>'[1]1.9'!CQ166</f>
        <v>-188.52797500000003</v>
      </c>
      <c r="CR166" s="32">
        <f>'[1]1.9'!CR166</f>
        <v>152.19914900000009</v>
      </c>
      <c r="CS166" s="32">
        <f>'[1]1.9'!CS166</f>
        <v>36</v>
      </c>
      <c r="CT166" s="32">
        <f>'[1]1.9'!CT166</f>
        <v>0</v>
      </c>
      <c r="CU166" s="32">
        <f>'[1]1.9'!CU166</f>
        <v>116.19914900000009</v>
      </c>
      <c r="CV166" s="32">
        <f>'[1]1.9'!CV166</f>
        <v>22.524159999999938</v>
      </c>
      <c r="CW166" s="32">
        <f>'[1]1.9'!CW166</f>
        <v>-44</v>
      </c>
      <c r="CX166" s="32">
        <f>'[1]1.9'!CX166</f>
        <v>0</v>
      </c>
      <c r="CY166" s="32">
        <f>'[1]1.9'!CY166</f>
        <v>66.524159999999938</v>
      </c>
      <c r="CZ166" s="32">
        <f>'[1]1.9'!CZ166</f>
        <v>-182.02643099999995</v>
      </c>
      <c r="DA166" s="32">
        <f>'[1]1.9'!DA166</f>
        <v>9</v>
      </c>
      <c r="DB166" s="32">
        <f>'[1]1.9'!DB166</f>
        <v>0</v>
      </c>
      <c r="DC166" s="32">
        <f>'[1]1.9'!DC166</f>
        <v>-191.02643099999995</v>
      </c>
      <c r="DD166" s="32">
        <f>'[1]1.9'!DD166</f>
        <v>-5.7818780000000629</v>
      </c>
      <c r="DE166" s="32">
        <f>'[1]1.9'!DE166</f>
        <v>-2</v>
      </c>
      <c r="DF166" s="32">
        <f>'[1]1.9'!DF166</f>
        <v>0</v>
      </c>
      <c r="DG166" s="32">
        <f>'[1]1.9'!DG166</f>
        <v>-3.7818780000000629</v>
      </c>
      <c r="DH166" s="32">
        <f>'[1]1.9'!DH166</f>
        <v>28.613900000000001</v>
      </c>
      <c r="DI166" s="32">
        <f>'[1]1.9'!DI166</f>
        <v>-16</v>
      </c>
      <c r="DJ166" s="32">
        <f>'[1]1.9'!DJ166</f>
        <v>0</v>
      </c>
      <c r="DK166" s="32">
        <f>'[1]1.9'!DK166</f>
        <v>44.613900000000001</v>
      </c>
      <c r="DL166" s="32">
        <f>'[1]1.9'!DL166</f>
        <v>-17.443274999999971</v>
      </c>
      <c r="DM166" s="32">
        <f>'[1]1.9'!DM166</f>
        <v>-13</v>
      </c>
      <c r="DN166" s="32">
        <f>'[1]1.9'!DN166</f>
        <v>0</v>
      </c>
      <c r="DO166" s="32">
        <f>'[1]1.9'!DO166</f>
        <v>-4.4432749999999714</v>
      </c>
      <c r="DP166" s="32">
        <f>'[1]1.9'!DP166</f>
        <v>-4.3340388674695021</v>
      </c>
      <c r="DQ166" s="32">
        <f>'[1]1.9'!DQ166</f>
        <v>-3</v>
      </c>
      <c r="DR166" s="32">
        <f>'[1]1.9'!DR166</f>
        <v>0</v>
      </c>
      <c r="DS166" s="32">
        <f>'[1]1.9'!DS166</f>
        <v>-1.3340388674695021</v>
      </c>
      <c r="DT166" s="32">
        <f>'[1]1.9'!DT166</f>
        <v>-16.602879132530489</v>
      </c>
      <c r="DU166" s="32">
        <f>'[1]1.9'!DU166</f>
        <v>-26</v>
      </c>
      <c r="DV166" s="32">
        <f>'[1]1.9'!DV166</f>
        <v>0</v>
      </c>
      <c r="DW166" s="32">
        <f>'[1]1.9'!DW166</f>
        <v>9.3971208674695106</v>
      </c>
      <c r="DX166" s="32">
        <f>'[1]1.9'!DX166</f>
        <v>7.1501219999999819</v>
      </c>
      <c r="DY166" s="32">
        <f>'[1]1.9'!DY166</f>
        <v>0</v>
      </c>
      <c r="DZ166" s="32">
        <f>'[1]1.9'!DZ166</f>
        <v>0</v>
      </c>
      <c r="EA166" s="32">
        <f>'[1]1.9'!EA166</f>
        <v>7.1501219999999819</v>
      </c>
      <c r="EB166" s="32">
        <f>'[1]1.9'!EB166</f>
        <v>1.486424999999997</v>
      </c>
      <c r="EC166" s="32">
        <f>'[1]1.9'!EC166</f>
        <v>3</v>
      </c>
      <c r="ED166" s="32">
        <f>'[1]1.9'!ED166</f>
        <v>0</v>
      </c>
      <c r="EE166" s="32">
        <f>'[1]1.9'!EE166</f>
        <v>-1.513575000000003</v>
      </c>
      <c r="EF166" s="32">
        <f>'[1]1.9'!EF166</f>
        <v>0.38966300000001297</v>
      </c>
      <c r="EG166" s="32">
        <f>'[1]1.9'!EG166</f>
        <v>8</v>
      </c>
      <c r="EH166" s="32">
        <f>'[1]1.9'!EH166</f>
        <v>0</v>
      </c>
      <c r="EI166" s="32">
        <f>'[1]1.9'!EI166</f>
        <v>-7.610336999999987</v>
      </c>
      <c r="EJ166" s="32">
        <f>'[1]1.9'!EJ166</f>
        <v>-0.23908299999999372</v>
      </c>
      <c r="EK166" s="32">
        <f>'[1]1.9'!EK166</f>
        <v>0</v>
      </c>
      <c r="EL166" s="32">
        <f>'[1]1.9'!EL166</f>
        <v>0</v>
      </c>
      <c r="EM166" s="32">
        <f>'[1]1.9'!EM166</f>
        <v>-0.23908299999999372</v>
      </c>
      <c r="EN166" s="32">
        <f>'[1]1.9'!EN166</f>
        <v>1.1429429999999741</v>
      </c>
      <c r="EO166" s="32">
        <f>'[1]1.9'!EO166</f>
        <v>12</v>
      </c>
      <c r="EP166" s="32">
        <f>'[1]1.9'!EP166</f>
        <v>0</v>
      </c>
      <c r="EQ166" s="32">
        <f>'[1]1.9'!EQ166</f>
        <v>-10.857057000000026</v>
      </c>
      <c r="ER166" s="32">
        <f>'[1]1.9'!ER166</f>
        <v>-2.2076929999999635</v>
      </c>
      <c r="ES166" s="32">
        <f>'[1]1.9'!ES166</f>
        <v>-9</v>
      </c>
      <c r="ET166" s="32">
        <f>'[1]1.9'!ET166</f>
        <v>0</v>
      </c>
      <c r="EU166" s="32">
        <f>'[1]1.9'!EU166</f>
        <v>6.7923070000000365</v>
      </c>
      <c r="EV166" s="32">
        <f>'[1]1.9'!EV166</f>
        <v>2.6251329999999911</v>
      </c>
      <c r="EW166" s="32">
        <f>'[1]1.9'!EW166</f>
        <v>-3</v>
      </c>
      <c r="EX166" s="32">
        <f>'[1]1.9'!EX166</f>
        <v>0</v>
      </c>
      <c r="EY166" s="32">
        <f>'[1]1.9'!EY166</f>
        <v>5.6251329999999911</v>
      </c>
      <c r="EZ166" s="32">
        <f>'[1]1.9'!EZ166</f>
        <v>103.05233900000002</v>
      </c>
      <c r="FA166" s="32">
        <f>'[1]1.9'!FA166</f>
        <v>38</v>
      </c>
      <c r="FB166" s="32">
        <f>'[1]1.9'!FB166</f>
        <v>0</v>
      </c>
      <c r="FC166" s="32">
        <f>'[1]1.9'!FC166</f>
        <v>65.052339000000018</v>
      </c>
      <c r="FD166" s="32">
        <f>'[1]1.9'!FD166</f>
        <v>-6.7292850000000044</v>
      </c>
      <c r="FE166" s="32">
        <f>'[1]1.9'!FE166</f>
        <v>-6</v>
      </c>
      <c r="FF166" s="32">
        <f>'[1]1.9'!FF166</f>
        <v>0</v>
      </c>
      <c r="FG166" s="32">
        <f>'[1]1.9'!FG166</f>
        <v>-0.7292850000000044</v>
      </c>
      <c r="FH166" s="32">
        <f>'[1]1.9'!FH166</f>
        <v>4</v>
      </c>
      <c r="FI166" s="32">
        <f>'[1]1.9'!FI166</f>
        <v>0</v>
      </c>
      <c r="FJ166" s="32">
        <f>'[1]1.9'!FJ166</f>
        <v>0</v>
      </c>
      <c r="FK166" s="32">
        <f>'[1]1.9'!FK166</f>
        <v>4</v>
      </c>
      <c r="FL166" s="32">
        <f>'[1]1.9'!FL166</f>
        <v>9</v>
      </c>
      <c r="FM166" s="32">
        <f>'[1]1.9'!FM166</f>
        <v>0</v>
      </c>
      <c r="FN166" s="32">
        <f>'[1]1.9'!FN166</f>
        <v>0</v>
      </c>
      <c r="FO166" s="32">
        <f>'[1]1.9'!FO166</f>
        <v>9</v>
      </c>
      <c r="FP166" s="32">
        <f>'[1]1.9'!FP166</f>
        <v>1</v>
      </c>
      <c r="FQ166" s="32">
        <f>'[1]1.9'!FQ166</f>
        <v>2</v>
      </c>
      <c r="FR166" s="32">
        <f>'[1]1.9'!FR166</f>
        <v>0</v>
      </c>
      <c r="FS166" s="32">
        <f>'[1]1.9'!FS166</f>
        <v>-1</v>
      </c>
    </row>
    <row r="167" spans="1:175" s="10" customFormat="1" x14ac:dyDescent="0.25">
      <c r="A167" s="61"/>
      <c r="B167" s="81"/>
      <c r="C167" s="39" t="s">
        <v>244</v>
      </c>
      <c r="D167" s="32">
        <f>'[1]1.9'!D167</f>
        <v>0</v>
      </c>
      <c r="E167" s="32">
        <f>'[1]1.9'!E167</f>
        <v>0</v>
      </c>
      <c r="F167" s="32">
        <f>'[1]1.9'!F167</f>
        <v>0</v>
      </c>
      <c r="G167" s="32">
        <f>'[1]1.9'!G167</f>
        <v>0</v>
      </c>
      <c r="H167" s="32">
        <f>'[1]1.9'!H167</f>
        <v>0</v>
      </c>
      <c r="I167" s="32">
        <f>'[1]1.9'!I167</f>
        <v>0</v>
      </c>
      <c r="J167" s="32">
        <f>'[1]1.9'!J167</f>
        <v>0</v>
      </c>
      <c r="K167" s="32">
        <f>'[1]1.9'!K167</f>
        <v>0</v>
      </c>
      <c r="L167" s="32">
        <f>'[1]1.9'!L167</f>
        <v>0</v>
      </c>
      <c r="M167" s="32">
        <f>'[1]1.9'!M167</f>
        <v>0</v>
      </c>
      <c r="N167" s="32">
        <f>'[1]1.9'!N167</f>
        <v>0</v>
      </c>
      <c r="O167" s="32">
        <f>'[1]1.9'!O167</f>
        <v>0</v>
      </c>
      <c r="P167" s="32">
        <f>'[1]1.9'!P167</f>
        <v>0</v>
      </c>
      <c r="Q167" s="32">
        <f>'[1]1.9'!Q167</f>
        <v>0</v>
      </c>
      <c r="R167" s="32">
        <f>'[1]1.9'!R167</f>
        <v>0</v>
      </c>
      <c r="S167" s="32">
        <f>'[1]1.9'!S167</f>
        <v>0</v>
      </c>
      <c r="T167" s="32">
        <f>'[1]1.9'!T167</f>
        <v>0</v>
      </c>
      <c r="U167" s="32">
        <f>'[1]1.9'!U167</f>
        <v>0</v>
      </c>
      <c r="V167" s="32">
        <f>'[1]1.9'!V167</f>
        <v>0</v>
      </c>
      <c r="W167" s="32">
        <f>'[1]1.9'!W167</f>
        <v>0</v>
      </c>
      <c r="X167" s="32">
        <f>'[1]1.9'!X167</f>
        <v>0</v>
      </c>
      <c r="Y167" s="32">
        <f>'[1]1.9'!Y167</f>
        <v>0</v>
      </c>
      <c r="Z167" s="32">
        <f>'[1]1.9'!Z167</f>
        <v>0</v>
      </c>
      <c r="AA167" s="32">
        <f>'[1]1.9'!AA167</f>
        <v>0</v>
      </c>
      <c r="AB167" s="32">
        <f>'[1]1.9'!AB167</f>
        <v>0</v>
      </c>
      <c r="AC167" s="32">
        <f>'[1]1.9'!AC167</f>
        <v>0</v>
      </c>
      <c r="AD167" s="32">
        <f>'[1]1.9'!AD167</f>
        <v>0</v>
      </c>
      <c r="AE167" s="32">
        <f>'[1]1.9'!AE167</f>
        <v>0</v>
      </c>
      <c r="AF167" s="32">
        <f>'[1]1.9'!AF167</f>
        <v>0</v>
      </c>
      <c r="AG167" s="32">
        <f>'[1]1.9'!AG167</f>
        <v>0</v>
      </c>
      <c r="AH167" s="32">
        <f>'[1]1.9'!AH167</f>
        <v>0</v>
      </c>
      <c r="AI167" s="32">
        <f>'[1]1.9'!AI167</f>
        <v>0</v>
      </c>
      <c r="AJ167" s="32">
        <f>'[1]1.9'!AJ167</f>
        <v>0</v>
      </c>
      <c r="AK167" s="32">
        <f>'[1]1.9'!AK167</f>
        <v>0</v>
      </c>
      <c r="AL167" s="32">
        <f>'[1]1.9'!AL167</f>
        <v>0</v>
      </c>
      <c r="AM167" s="32">
        <f>'[1]1.9'!AM167</f>
        <v>0</v>
      </c>
      <c r="AN167" s="32">
        <f>'[1]1.9'!AN167</f>
        <v>0</v>
      </c>
      <c r="AO167" s="32">
        <f>'[1]1.9'!AO167</f>
        <v>0</v>
      </c>
      <c r="AP167" s="32">
        <f>'[1]1.9'!AP167</f>
        <v>0</v>
      </c>
      <c r="AQ167" s="32">
        <f>'[1]1.9'!AQ167</f>
        <v>0</v>
      </c>
      <c r="AR167" s="32">
        <f>'[1]1.9'!AR167</f>
        <v>0</v>
      </c>
      <c r="AS167" s="32">
        <f>'[1]1.9'!AS167</f>
        <v>0</v>
      </c>
      <c r="AT167" s="32">
        <f>'[1]1.9'!AT167</f>
        <v>0</v>
      </c>
      <c r="AU167" s="32">
        <f>'[1]1.9'!AU167</f>
        <v>0</v>
      </c>
      <c r="AV167" s="32">
        <f>'[1]1.9'!AV167</f>
        <v>0</v>
      </c>
      <c r="AW167" s="32">
        <f>'[1]1.9'!AW167</f>
        <v>0</v>
      </c>
      <c r="AX167" s="32">
        <f>'[1]1.9'!AX167</f>
        <v>0</v>
      </c>
      <c r="AY167" s="32">
        <f>'[1]1.9'!AY167</f>
        <v>0</v>
      </c>
      <c r="AZ167" s="32">
        <f>'[1]1.9'!AZ167</f>
        <v>0</v>
      </c>
      <c r="BA167" s="32">
        <f>'[1]1.9'!BA167</f>
        <v>0</v>
      </c>
      <c r="BB167" s="32">
        <f>'[1]1.9'!BB167</f>
        <v>0</v>
      </c>
      <c r="BC167" s="32">
        <f>'[1]1.9'!BC167</f>
        <v>0</v>
      </c>
      <c r="BD167" s="32">
        <f>'[1]1.9'!BD167</f>
        <v>0</v>
      </c>
      <c r="BE167" s="32">
        <f>'[1]1.9'!BE167</f>
        <v>0</v>
      </c>
      <c r="BF167" s="32">
        <f>'[1]1.9'!BF167</f>
        <v>0</v>
      </c>
      <c r="BG167" s="32">
        <f>'[1]1.9'!BG167</f>
        <v>0</v>
      </c>
      <c r="BH167" s="32">
        <f>'[1]1.9'!BH167</f>
        <v>0</v>
      </c>
      <c r="BI167" s="32">
        <f>'[1]1.9'!BI167</f>
        <v>0</v>
      </c>
      <c r="BJ167" s="32">
        <f>'[1]1.9'!BJ167</f>
        <v>0</v>
      </c>
      <c r="BK167" s="32">
        <f>'[1]1.9'!BK167</f>
        <v>0</v>
      </c>
      <c r="BL167" s="32">
        <f>'[1]1.9'!BL167</f>
        <v>0</v>
      </c>
      <c r="BM167" s="32">
        <f>'[1]1.9'!BM167</f>
        <v>0</v>
      </c>
      <c r="BN167" s="32">
        <f>'[1]1.9'!BN167</f>
        <v>0</v>
      </c>
      <c r="BO167" s="32">
        <f>'[1]1.9'!BO167</f>
        <v>0</v>
      </c>
      <c r="BP167" s="32">
        <f>'[1]1.9'!BP167</f>
        <v>0</v>
      </c>
      <c r="BQ167" s="32">
        <f>'[1]1.9'!BQ167</f>
        <v>0</v>
      </c>
      <c r="BR167" s="32">
        <f>'[1]1.9'!BR167</f>
        <v>0</v>
      </c>
      <c r="BS167" s="32">
        <f>'[1]1.9'!BS167</f>
        <v>0</v>
      </c>
      <c r="BT167" s="32">
        <f>'[1]1.9'!BT167</f>
        <v>0</v>
      </c>
      <c r="BU167" s="32">
        <f>'[1]1.9'!BU167</f>
        <v>0</v>
      </c>
      <c r="BV167" s="32">
        <f>'[1]1.9'!BV167</f>
        <v>0</v>
      </c>
      <c r="BW167" s="32">
        <f>'[1]1.9'!BW167</f>
        <v>0</v>
      </c>
      <c r="BX167" s="32">
        <f>'[1]1.9'!BX167</f>
        <v>0</v>
      </c>
      <c r="BY167" s="32">
        <f>'[1]1.9'!BY167</f>
        <v>0</v>
      </c>
      <c r="BZ167" s="32">
        <f>'[1]1.9'!BZ167</f>
        <v>0</v>
      </c>
      <c r="CA167" s="32">
        <f>'[1]1.9'!CA167</f>
        <v>0</v>
      </c>
      <c r="CB167" s="32">
        <f>'[1]1.9'!CB167</f>
        <v>0</v>
      </c>
      <c r="CC167" s="32">
        <f>'[1]1.9'!CC167</f>
        <v>0</v>
      </c>
      <c r="CD167" s="32">
        <f>'[1]1.9'!CD167</f>
        <v>0</v>
      </c>
      <c r="CE167" s="32">
        <f>'[1]1.9'!CE167</f>
        <v>0</v>
      </c>
      <c r="CF167" s="32">
        <f>'[1]1.9'!CF167</f>
        <v>-950.57098699999995</v>
      </c>
      <c r="CG167" s="32">
        <f>'[1]1.9'!CG167</f>
        <v>-103</v>
      </c>
      <c r="CH167" s="32">
        <f>'[1]1.9'!CH167</f>
        <v>0</v>
      </c>
      <c r="CI167" s="32">
        <f>'[1]1.9'!CI167</f>
        <v>-847.57098699999995</v>
      </c>
      <c r="CJ167" s="32">
        <f>'[1]1.9'!CJ167</f>
        <v>-1105.6357360000002</v>
      </c>
      <c r="CK167" s="32">
        <f>'[1]1.9'!CK167</f>
        <v>105</v>
      </c>
      <c r="CL167" s="32">
        <f>'[1]1.9'!CL167</f>
        <v>0</v>
      </c>
      <c r="CM167" s="32">
        <f>'[1]1.9'!CM167</f>
        <v>-1210.6357360000002</v>
      </c>
      <c r="CN167" s="32">
        <f>'[1]1.9'!CN167</f>
        <v>198.44521600000002</v>
      </c>
      <c r="CO167" s="32">
        <f>'[1]1.9'!CO167</f>
        <v>179</v>
      </c>
      <c r="CP167" s="32">
        <f>'[1]1.9'!CP167</f>
        <v>0</v>
      </c>
      <c r="CQ167" s="32">
        <f>'[1]1.9'!CQ167</f>
        <v>19.445216000000016</v>
      </c>
      <c r="CR167" s="32">
        <f>'[1]1.9'!CR167</f>
        <v>-53.997812000000089</v>
      </c>
      <c r="CS167" s="32">
        <f>'[1]1.9'!CS167</f>
        <v>272</v>
      </c>
      <c r="CT167" s="32">
        <f>'[1]1.9'!CT167</f>
        <v>0</v>
      </c>
      <c r="CU167" s="32">
        <f>'[1]1.9'!CU167</f>
        <v>-325.99781200000007</v>
      </c>
      <c r="CV167" s="32">
        <f>'[1]1.9'!CV167</f>
        <v>-2724.1819009999999</v>
      </c>
      <c r="CW167" s="32">
        <f>'[1]1.9'!CW167</f>
        <v>-230</v>
      </c>
      <c r="CX167" s="32">
        <f>'[1]1.9'!CX167</f>
        <v>0</v>
      </c>
      <c r="CY167" s="32">
        <f>'[1]1.9'!CY167</f>
        <v>-2494.1819009999999</v>
      </c>
      <c r="CZ167" s="32">
        <f>'[1]1.9'!CZ167</f>
        <v>-344.38084100000003</v>
      </c>
      <c r="DA167" s="32">
        <f>'[1]1.9'!DA167</f>
        <v>73</v>
      </c>
      <c r="DB167" s="32">
        <f>'[1]1.9'!DB167</f>
        <v>0</v>
      </c>
      <c r="DC167" s="32">
        <f>'[1]1.9'!DC167</f>
        <v>-417.38084100000003</v>
      </c>
      <c r="DD167" s="32">
        <f>'[1]1.9'!DD167</f>
        <v>-735.71313499999997</v>
      </c>
      <c r="DE167" s="32">
        <f>'[1]1.9'!DE167</f>
        <v>-83</v>
      </c>
      <c r="DF167" s="32">
        <f>'[1]1.9'!DF167</f>
        <v>0</v>
      </c>
      <c r="DG167" s="32">
        <f>'[1]1.9'!DG167</f>
        <v>-652.71313499999997</v>
      </c>
      <c r="DH167" s="32">
        <f>'[1]1.9'!DH167</f>
        <v>-298.59728699999999</v>
      </c>
      <c r="DI167" s="32">
        <f>'[1]1.9'!DI167</f>
        <v>-145</v>
      </c>
      <c r="DJ167" s="32">
        <f>'[1]1.9'!DJ167</f>
        <v>0</v>
      </c>
      <c r="DK167" s="32">
        <f>'[1]1.9'!DK167</f>
        <v>-153.59728699999999</v>
      </c>
      <c r="DL167" s="32">
        <f>'[1]1.9'!DL167</f>
        <v>-309.28421300000002</v>
      </c>
      <c r="DM167" s="32">
        <f>'[1]1.9'!DM167</f>
        <v>-106</v>
      </c>
      <c r="DN167" s="32">
        <f>'[1]1.9'!DN167</f>
        <v>0</v>
      </c>
      <c r="DO167" s="32">
        <f>'[1]1.9'!DO167</f>
        <v>-203.28421300000002</v>
      </c>
      <c r="DP167" s="32">
        <f>'[1]1.9'!DP167</f>
        <v>-327.54615405419827</v>
      </c>
      <c r="DQ167" s="32">
        <f>'[1]1.9'!DQ167</f>
        <v>-271</v>
      </c>
      <c r="DR167" s="32">
        <f>'[1]1.9'!DR167</f>
        <v>0</v>
      </c>
      <c r="DS167" s="32">
        <f>'[1]1.9'!DS167</f>
        <v>-56.546154054198325</v>
      </c>
      <c r="DT167" s="32">
        <f>'[1]1.9'!DT167</f>
        <v>-795.18100494580176</v>
      </c>
      <c r="DU167" s="32">
        <f>'[1]1.9'!DU167</f>
        <v>-418</v>
      </c>
      <c r="DV167" s="32">
        <f>'[1]1.9'!DV167</f>
        <v>0</v>
      </c>
      <c r="DW167" s="32">
        <f>'[1]1.9'!DW167</f>
        <v>-377.1810049458017</v>
      </c>
      <c r="DX167" s="32">
        <f>'[1]1.9'!DX167</f>
        <v>336.69975599999998</v>
      </c>
      <c r="DY167" s="32">
        <f>'[1]1.9'!DY167</f>
        <v>436</v>
      </c>
      <c r="DZ167" s="32">
        <f>'[1]1.9'!DZ167</f>
        <v>0</v>
      </c>
      <c r="EA167" s="32">
        <f>'[1]1.9'!EA167</f>
        <v>-99.300243999999964</v>
      </c>
      <c r="EB167" s="32">
        <f>'[1]1.9'!EB167</f>
        <v>-145.341511</v>
      </c>
      <c r="EC167" s="32">
        <f>'[1]1.9'!EC167</f>
        <v>104</v>
      </c>
      <c r="ED167" s="32">
        <f>'[1]1.9'!ED167</f>
        <v>0</v>
      </c>
      <c r="EE167" s="32">
        <f>'[1]1.9'!EE167</f>
        <v>-249.341511</v>
      </c>
      <c r="EF167" s="32">
        <f>'[1]1.9'!EF167</f>
        <v>-76.474710000000016</v>
      </c>
      <c r="EG167" s="32">
        <f>'[1]1.9'!EG167</f>
        <v>14</v>
      </c>
      <c r="EH167" s="32">
        <f>'[1]1.9'!EH167</f>
        <v>0</v>
      </c>
      <c r="EI167" s="32">
        <f>'[1]1.9'!EI167</f>
        <v>-90.474710000000016</v>
      </c>
      <c r="EJ167" s="32">
        <f>'[1]1.9'!EJ167</f>
        <v>-740.69689200000005</v>
      </c>
      <c r="EK167" s="32">
        <f>'[1]1.9'!EK167</f>
        <v>-213</v>
      </c>
      <c r="EL167" s="32">
        <f>'[1]1.9'!EL167</f>
        <v>0</v>
      </c>
      <c r="EM167" s="32">
        <f>'[1]1.9'!EM167</f>
        <v>-527.69689200000005</v>
      </c>
      <c r="EN167" s="32">
        <f>'[1]1.9'!EN167</f>
        <v>300.20776400000005</v>
      </c>
      <c r="EO167" s="32">
        <f>'[1]1.9'!EO167</f>
        <v>311</v>
      </c>
      <c r="EP167" s="32">
        <f>'[1]1.9'!EP167</f>
        <v>0</v>
      </c>
      <c r="EQ167" s="32">
        <f>'[1]1.9'!EQ167</f>
        <v>-10.792235999999974</v>
      </c>
      <c r="ER167" s="32">
        <f>'[1]1.9'!ER167</f>
        <v>-458.74106900000004</v>
      </c>
      <c r="ES167" s="32">
        <f>'[1]1.9'!ES167</f>
        <v>-209</v>
      </c>
      <c r="ET167" s="32">
        <f>'[1]1.9'!ET167</f>
        <v>0</v>
      </c>
      <c r="EU167" s="32">
        <f>'[1]1.9'!EU167</f>
        <v>-249.74106900000004</v>
      </c>
      <c r="EV167" s="32">
        <f>'[1]1.9'!EV167</f>
        <v>6.0700790000000087</v>
      </c>
      <c r="EW167" s="32">
        <f>'[1]1.9'!EW167</f>
        <v>-64</v>
      </c>
      <c r="EX167" s="32">
        <f>'[1]1.9'!EX167</f>
        <v>0</v>
      </c>
      <c r="EY167" s="32">
        <f>'[1]1.9'!EY167</f>
        <v>70.070079000000007</v>
      </c>
      <c r="EZ167" s="32">
        <f>'[1]1.9'!EZ167</f>
        <v>37.831856999999985</v>
      </c>
      <c r="FA167" s="32">
        <f>'[1]1.9'!FA167</f>
        <v>217</v>
      </c>
      <c r="FB167" s="32">
        <f>'[1]1.9'!FB167</f>
        <v>0</v>
      </c>
      <c r="FC167" s="32">
        <f>'[1]1.9'!FC167</f>
        <v>-179.16814300000001</v>
      </c>
      <c r="FD167" s="32">
        <f>'[1]1.9'!FD167</f>
        <v>-370.14169399999997</v>
      </c>
      <c r="FE167" s="32">
        <f>'[1]1.9'!FE167</f>
        <v>-483</v>
      </c>
      <c r="FF167" s="32">
        <f>'[1]1.9'!FF167</f>
        <v>0</v>
      </c>
      <c r="FG167" s="32">
        <f>'[1]1.9'!FG167</f>
        <v>112.858306</v>
      </c>
      <c r="FH167" s="32">
        <f>'[1]1.9'!FH167</f>
        <v>-173</v>
      </c>
      <c r="FI167" s="32">
        <f>'[1]1.9'!FI167</f>
        <v>269</v>
      </c>
      <c r="FJ167" s="32">
        <f>'[1]1.9'!FJ167</f>
        <v>0</v>
      </c>
      <c r="FK167" s="32">
        <f>'[1]1.9'!FK167</f>
        <v>-442</v>
      </c>
      <c r="FL167" s="32">
        <f>'[1]1.9'!FL167</f>
        <v>414</v>
      </c>
      <c r="FM167" s="32">
        <f>'[1]1.9'!FM167</f>
        <v>628</v>
      </c>
      <c r="FN167" s="32">
        <f>'[1]1.9'!FN167</f>
        <v>0</v>
      </c>
      <c r="FO167" s="32">
        <f>'[1]1.9'!FO167</f>
        <v>-214</v>
      </c>
      <c r="FP167" s="32">
        <f>'[1]1.9'!FP167</f>
        <v>-251</v>
      </c>
      <c r="FQ167" s="32">
        <f>'[1]1.9'!FQ167</f>
        <v>10</v>
      </c>
      <c r="FR167" s="32">
        <f>'[1]1.9'!FR167</f>
        <v>0</v>
      </c>
      <c r="FS167" s="32">
        <f>'[1]1.9'!FS167</f>
        <v>-261</v>
      </c>
    </row>
    <row r="168" spans="1:175" s="10" customFormat="1" x14ac:dyDescent="0.25">
      <c r="A168" s="61"/>
      <c r="B168" s="81"/>
      <c r="C168" s="39" t="s">
        <v>242</v>
      </c>
      <c r="D168" s="32">
        <f>'[1]1.9'!D168</f>
        <v>0</v>
      </c>
      <c r="E168" s="32">
        <f>'[1]1.9'!E168</f>
        <v>0</v>
      </c>
      <c r="F168" s="32">
        <f>'[1]1.9'!F168</f>
        <v>0</v>
      </c>
      <c r="G168" s="32">
        <f>'[1]1.9'!G168</f>
        <v>0</v>
      </c>
      <c r="H168" s="32">
        <f>'[1]1.9'!H168</f>
        <v>0</v>
      </c>
      <c r="I168" s="32">
        <f>'[1]1.9'!I168</f>
        <v>0</v>
      </c>
      <c r="J168" s="32">
        <f>'[1]1.9'!J168</f>
        <v>0</v>
      </c>
      <c r="K168" s="32">
        <f>'[1]1.9'!K168</f>
        <v>0</v>
      </c>
      <c r="L168" s="32">
        <f>'[1]1.9'!L168</f>
        <v>0</v>
      </c>
      <c r="M168" s="32">
        <f>'[1]1.9'!M168</f>
        <v>0</v>
      </c>
      <c r="N168" s="32">
        <f>'[1]1.9'!N168</f>
        <v>0</v>
      </c>
      <c r="O168" s="32">
        <f>'[1]1.9'!O168</f>
        <v>0</v>
      </c>
      <c r="P168" s="32">
        <f>'[1]1.9'!P168</f>
        <v>0</v>
      </c>
      <c r="Q168" s="32">
        <f>'[1]1.9'!Q168</f>
        <v>0</v>
      </c>
      <c r="R168" s="32">
        <f>'[1]1.9'!R168</f>
        <v>0</v>
      </c>
      <c r="S168" s="32">
        <f>'[1]1.9'!S168</f>
        <v>0</v>
      </c>
      <c r="T168" s="32">
        <f>'[1]1.9'!T168</f>
        <v>0</v>
      </c>
      <c r="U168" s="32">
        <f>'[1]1.9'!U168</f>
        <v>0</v>
      </c>
      <c r="V168" s="32">
        <f>'[1]1.9'!V168</f>
        <v>0</v>
      </c>
      <c r="W168" s="32">
        <f>'[1]1.9'!W168</f>
        <v>0</v>
      </c>
      <c r="X168" s="32">
        <f>'[1]1.9'!X168</f>
        <v>0</v>
      </c>
      <c r="Y168" s="32">
        <f>'[1]1.9'!Y168</f>
        <v>0</v>
      </c>
      <c r="Z168" s="32">
        <f>'[1]1.9'!Z168</f>
        <v>0</v>
      </c>
      <c r="AA168" s="32">
        <f>'[1]1.9'!AA168</f>
        <v>0</v>
      </c>
      <c r="AB168" s="32">
        <f>'[1]1.9'!AB168</f>
        <v>0</v>
      </c>
      <c r="AC168" s="32">
        <f>'[1]1.9'!AC168</f>
        <v>0</v>
      </c>
      <c r="AD168" s="32">
        <f>'[1]1.9'!AD168</f>
        <v>0</v>
      </c>
      <c r="AE168" s="32">
        <f>'[1]1.9'!AE168</f>
        <v>0</v>
      </c>
      <c r="AF168" s="32">
        <f>'[1]1.9'!AF168</f>
        <v>0</v>
      </c>
      <c r="AG168" s="32">
        <f>'[1]1.9'!AG168</f>
        <v>0</v>
      </c>
      <c r="AH168" s="32">
        <f>'[1]1.9'!AH168</f>
        <v>0</v>
      </c>
      <c r="AI168" s="32">
        <f>'[1]1.9'!AI168</f>
        <v>0</v>
      </c>
      <c r="AJ168" s="32">
        <f>'[1]1.9'!AJ168</f>
        <v>0</v>
      </c>
      <c r="AK168" s="32">
        <f>'[1]1.9'!AK168</f>
        <v>0</v>
      </c>
      <c r="AL168" s="32">
        <f>'[1]1.9'!AL168</f>
        <v>0</v>
      </c>
      <c r="AM168" s="32">
        <f>'[1]1.9'!AM168</f>
        <v>0</v>
      </c>
      <c r="AN168" s="32">
        <f>'[1]1.9'!AN168</f>
        <v>0</v>
      </c>
      <c r="AO168" s="32">
        <f>'[1]1.9'!AO168</f>
        <v>0</v>
      </c>
      <c r="AP168" s="32">
        <f>'[1]1.9'!AP168</f>
        <v>0</v>
      </c>
      <c r="AQ168" s="32">
        <f>'[1]1.9'!AQ168</f>
        <v>0</v>
      </c>
      <c r="AR168" s="32">
        <f>'[1]1.9'!AR168</f>
        <v>0</v>
      </c>
      <c r="AS168" s="32">
        <f>'[1]1.9'!AS168</f>
        <v>0</v>
      </c>
      <c r="AT168" s="32">
        <f>'[1]1.9'!AT168</f>
        <v>0</v>
      </c>
      <c r="AU168" s="32">
        <f>'[1]1.9'!AU168</f>
        <v>0</v>
      </c>
      <c r="AV168" s="32">
        <f>'[1]1.9'!AV168</f>
        <v>0</v>
      </c>
      <c r="AW168" s="32">
        <f>'[1]1.9'!AW168</f>
        <v>0</v>
      </c>
      <c r="AX168" s="32">
        <f>'[1]1.9'!AX168</f>
        <v>0</v>
      </c>
      <c r="AY168" s="32">
        <f>'[1]1.9'!AY168</f>
        <v>0</v>
      </c>
      <c r="AZ168" s="32">
        <f>'[1]1.9'!AZ168</f>
        <v>0</v>
      </c>
      <c r="BA168" s="32">
        <f>'[1]1.9'!BA168</f>
        <v>0</v>
      </c>
      <c r="BB168" s="32">
        <f>'[1]1.9'!BB168</f>
        <v>0</v>
      </c>
      <c r="BC168" s="32">
        <f>'[1]1.9'!BC168</f>
        <v>0</v>
      </c>
      <c r="BD168" s="32">
        <f>'[1]1.9'!BD168</f>
        <v>0</v>
      </c>
      <c r="BE168" s="32">
        <f>'[1]1.9'!BE168</f>
        <v>0</v>
      </c>
      <c r="BF168" s="32">
        <f>'[1]1.9'!BF168</f>
        <v>0</v>
      </c>
      <c r="BG168" s="32">
        <f>'[1]1.9'!BG168</f>
        <v>0</v>
      </c>
      <c r="BH168" s="32">
        <f>'[1]1.9'!BH168</f>
        <v>0</v>
      </c>
      <c r="BI168" s="32">
        <f>'[1]1.9'!BI168</f>
        <v>0</v>
      </c>
      <c r="BJ168" s="32">
        <f>'[1]1.9'!BJ168</f>
        <v>0</v>
      </c>
      <c r="BK168" s="32">
        <f>'[1]1.9'!BK168</f>
        <v>0</v>
      </c>
      <c r="BL168" s="32">
        <f>'[1]1.9'!BL168</f>
        <v>0</v>
      </c>
      <c r="BM168" s="32">
        <f>'[1]1.9'!BM168</f>
        <v>0</v>
      </c>
      <c r="BN168" s="32">
        <f>'[1]1.9'!BN168</f>
        <v>0</v>
      </c>
      <c r="BO168" s="32">
        <f>'[1]1.9'!BO168</f>
        <v>0</v>
      </c>
      <c r="BP168" s="32">
        <f>'[1]1.9'!BP168</f>
        <v>0</v>
      </c>
      <c r="BQ168" s="32">
        <f>'[1]1.9'!BQ168</f>
        <v>0</v>
      </c>
      <c r="BR168" s="32">
        <f>'[1]1.9'!BR168</f>
        <v>0</v>
      </c>
      <c r="BS168" s="32">
        <f>'[1]1.9'!BS168</f>
        <v>0</v>
      </c>
      <c r="BT168" s="32">
        <f>'[1]1.9'!BT168</f>
        <v>0</v>
      </c>
      <c r="BU168" s="32">
        <f>'[1]1.9'!BU168</f>
        <v>0</v>
      </c>
      <c r="BV168" s="32">
        <f>'[1]1.9'!BV168</f>
        <v>0</v>
      </c>
      <c r="BW168" s="32">
        <f>'[1]1.9'!BW168</f>
        <v>0</v>
      </c>
      <c r="BX168" s="32">
        <f>'[1]1.9'!BX168</f>
        <v>0</v>
      </c>
      <c r="BY168" s="32">
        <f>'[1]1.9'!BY168</f>
        <v>0</v>
      </c>
      <c r="BZ168" s="32">
        <f>'[1]1.9'!BZ168</f>
        <v>0</v>
      </c>
      <c r="CA168" s="32">
        <f>'[1]1.9'!CA168</f>
        <v>0</v>
      </c>
      <c r="CB168" s="32">
        <f>'[1]1.9'!CB168</f>
        <v>0</v>
      </c>
      <c r="CC168" s="32">
        <f>'[1]1.9'!CC168</f>
        <v>0</v>
      </c>
      <c r="CD168" s="32">
        <f>'[1]1.9'!CD168</f>
        <v>0</v>
      </c>
      <c r="CE168" s="32">
        <f>'[1]1.9'!CE168</f>
        <v>0</v>
      </c>
      <c r="CF168" s="32">
        <f>'[1]1.9'!CF168</f>
        <v>-25.091014999999999</v>
      </c>
      <c r="CG168" s="32">
        <f>'[1]1.9'!CG168</f>
        <v>-11</v>
      </c>
      <c r="CH168" s="32">
        <f>'[1]1.9'!CH168</f>
        <v>0</v>
      </c>
      <c r="CI168" s="32">
        <f>'[1]1.9'!CI168</f>
        <v>-14.091014999999999</v>
      </c>
      <c r="CJ168" s="32">
        <f>'[1]1.9'!CJ168</f>
        <v>-9.2454680000000007</v>
      </c>
      <c r="CK168" s="32">
        <f>'[1]1.9'!CK168</f>
        <v>8</v>
      </c>
      <c r="CL168" s="32">
        <f>'[1]1.9'!CL168</f>
        <v>0</v>
      </c>
      <c r="CM168" s="32">
        <f>'[1]1.9'!CM168</f>
        <v>-17.245468000000002</v>
      </c>
      <c r="CN168" s="32">
        <f>'[1]1.9'!CN168</f>
        <v>-174.08275900000001</v>
      </c>
      <c r="CO168" s="32">
        <f>'[1]1.9'!CO168</f>
        <v>9</v>
      </c>
      <c r="CP168" s="32">
        <f>'[1]1.9'!CP168</f>
        <v>0</v>
      </c>
      <c r="CQ168" s="32">
        <f>'[1]1.9'!CQ168</f>
        <v>-183.08275900000001</v>
      </c>
      <c r="CR168" s="32">
        <f>'[1]1.9'!CR168</f>
        <v>7.2013370000000023</v>
      </c>
      <c r="CS168" s="32">
        <f>'[1]1.9'!CS168</f>
        <v>14</v>
      </c>
      <c r="CT168" s="32">
        <f>'[1]1.9'!CT168</f>
        <v>0</v>
      </c>
      <c r="CU168" s="32">
        <f>'[1]1.9'!CU168</f>
        <v>-6.7986629999999977</v>
      </c>
      <c r="CV168" s="32">
        <f>'[1]1.9'!CV168</f>
        <v>-38.657741000000001</v>
      </c>
      <c r="CW168" s="32">
        <f>'[1]1.9'!CW168</f>
        <v>-10</v>
      </c>
      <c r="CX168" s="32">
        <f>'[1]1.9'!CX168</f>
        <v>0</v>
      </c>
      <c r="CY168" s="32">
        <f>'[1]1.9'!CY168</f>
        <v>-28.657741000000001</v>
      </c>
      <c r="CZ168" s="32">
        <f>'[1]1.9'!CZ168</f>
        <v>118.59272799999999</v>
      </c>
      <c r="DA168" s="32">
        <f>'[1]1.9'!DA168</f>
        <v>3</v>
      </c>
      <c r="DB168" s="32">
        <f>'[1]1.9'!DB168</f>
        <v>0</v>
      </c>
      <c r="DC168" s="32">
        <f>'[1]1.9'!DC168</f>
        <v>115.59272799999999</v>
      </c>
      <c r="DD168" s="32">
        <f>'[1]1.9'!DD168</f>
        <v>-259.49501299999997</v>
      </c>
      <c r="DE168" s="32">
        <f>'[1]1.9'!DE168</f>
        <v>-3</v>
      </c>
      <c r="DF168" s="32">
        <f>'[1]1.9'!DF168</f>
        <v>0</v>
      </c>
      <c r="DG168" s="32">
        <f>'[1]1.9'!DG168</f>
        <v>-256.49501299999997</v>
      </c>
      <c r="DH168" s="32">
        <f>'[1]1.9'!DH168</f>
        <v>-72.983386999999993</v>
      </c>
      <c r="DI168" s="32">
        <f>'[1]1.9'!DI168</f>
        <v>-5</v>
      </c>
      <c r="DJ168" s="32">
        <f>'[1]1.9'!DJ168</f>
        <v>0</v>
      </c>
      <c r="DK168" s="32">
        <f>'[1]1.9'!DK168</f>
        <v>-67.983386999999993</v>
      </c>
      <c r="DL168" s="32">
        <f>'[1]1.9'!DL168</f>
        <v>-23.727488000000001</v>
      </c>
      <c r="DM168" s="32">
        <f>'[1]1.9'!DM168</f>
        <v>-4</v>
      </c>
      <c r="DN168" s="32">
        <f>'[1]1.9'!DN168</f>
        <v>0</v>
      </c>
      <c r="DO168" s="32">
        <f>'[1]1.9'!DO168</f>
        <v>-19.727488000000001</v>
      </c>
      <c r="DP168" s="32">
        <f>'[1]1.9'!DP168</f>
        <v>-18.880192921667827</v>
      </c>
      <c r="DQ168" s="32">
        <f>'[1]1.9'!DQ168</f>
        <v>-9</v>
      </c>
      <c r="DR168" s="32">
        <f>'[1]1.9'!DR168</f>
        <v>0</v>
      </c>
      <c r="DS168" s="32">
        <f>'[1]1.9'!DS168</f>
        <v>-9.8801929216678275</v>
      </c>
      <c r="DT168" s="32">
        <f>'[1]1.9'!DT168</f>
        <v>-220.78388407833219</v>
      </c>
      <c r="DU168" s="32">
        <f>'[1]1.9'!DU168</f>
        <v>-10</v>
      </c>
      <c r="DV168" s="32">
        <f>'[1]1.9'!DV168</f>
        <v>0</v>
      </c>
      <c r="DW168" s="32">
        <f>'[1]1.9'!DW168</f>
        <v>-210.78388407833219</v>
      </c>
      <c r="DX168" s="32">
        <f>'[1]1.9'!DX168</f>
        <v>6.8498780000000181</v>
      </c>
      <c r="DY168" s="32">
        <f>'[1]1.9'!DY168</f>
        <v>13</v>
      </c>
      <c r="DZ168" s="32">
        <f>'[1]1.9'!DZ168</f>
        <v>0</v>
      </c>
      <c r="EA168" s="32">
        <f>'[1]1.9'!EA168</f>
        <v>-6.1501219999999819</v>
      </c>
      <c r="EB168" s="32">
        <f>'[1]1.9'!EB168</f>
        <v>165.144914</v>
      </c>
      <c r="EC168" s="32">
        <f>'[1]1.9'!EC168</f>
        <v>4</v>
      </c>
      <c r="ED168" s="32">
        <f>'[1]1.9'!ED168</f>
        <v>0</v>
      </c>
      <c r="EE168" s="32">
        <f>'[1]1.9'!EE168</f>
        <v>161.144914</v>
      </c>
      <c r="EF168" s="32">
        <f>'[1]1.9'!EF168</f>
        <v>-34.085047000000003</v>
      </c>
      <c r="EG168" s="32">
        <f>'[1]1.9'!EG168</f>
        <v>1</v>
      </c>
      <c r="EH168" s="32">
        <f>'[1]1.9'!EH168</f>
        <v>0</v>
      </c>
      <c r="EI168" s="32">
        <f>'[1]1.9'!EI168</f>
        <v>-35.085047000000003</v>
      </c>
      <c r="EJ168" s="32">
        <f>'[1]1.9'!EJ168</f>
        <v>128.06402499999999</v>
      </c>
      <c r="EK168" s="32">
        <f>'[1]1.9'!EK168</f>
        <v>-5</v>
      </c>
      <c r="EL168" s="32">
        <f>'[1]1.9'!EL168</f>
        <v>0</v>
      </c>
      <c r="EM168" s="32">
        <f>'[1]1.9'!EM168</f>
        <v>133.06402499999999</v>
      </c>
      <c r="EN168" s="32">
        <f>'[1]1.9'!EN168</f>
        <v>3.3507069999999999</v>
      </c>
      <c r="EO168" s="32">
        <f>'[1]1.9'!EO168</f>
        <v>9</v>
      </c>
      <c r="EP168" s="32">
        <f>'[1]1.9'!EP168</f>
        <v>0</v>
      </c>
      <c r="EQ168" s="32">
        <f>'[1]1.9'!EQ168</f>
        <v>-5.6492930000000001</v>
      </c>
      <c r="ER168" s="32">
        <f>'[1]1.9'!ER168</f>
        <v>-35.948762000000002</v>
      </c>
      <c r="ES168" s="32">
        <f>'[1]1.9'!ES168</f>
        <v>-10</v>
      </c>
      <c r="ET168" s="32">
        <f>'[1]1.9'!ET168</f>
        <v>0</v>
      </c>
      <c r="EU168" s="32">
        <f>'[1]1.9'!EU168</f>
        <v>-25.948761999999999</v>
      </c>
      <c r="EV168" s="32">
        <f>'[1]1.9'!EV168</f>
        <v>-14.304788</v>
      </c>
      <c r="EW168" s="32">
        <f>'[1]1.9'!EW168</f>
        <v>-7</v>
      </c>
      <c r="EX168" s="32">
        <f>'[1]1.9'!EX168</f>
        <v>0</v>
      </c>
      <c r="EY168" s="32">
        <f>'[1]1.9'!EY168</f>
        <v>-7.3047880000000003</v>
      </c>
      <c r="EZ168" s="32">
        <f>'[1]1.9'!EZ168</f>
        <v>-6.1158040000000007</v>
      </c>
      <c r="FA168" s="32">
        <f>'[1]1.9'!FA168</f>
        <v>4</v>
      </c>
      <c r="FB168" s="32">
        <f>'[1]1.9'!FB168</f>
        <v>0</v>
      </c>
      <c r="FC168" s="32">
        <f>'[1]1.9'!FC168</f>
        <v>-10.115804000000001</v>
      </c>
      <c r="FD168" s="32">
        <f>'[1]1.9'!FD168</f>
        <v>-5.8709790000000002</v>
      </c>
      <c r="FE168" s="32">
        <f>'[1]1.9'!FE168</f>
        <v>-15</v>
      </c>
      <c r="FF168" s="32">
        <f>'[1]1.9'!FF168</f>
        <v>0</v>
      </c>
      <c r="FG168" s="32">
        <f>'[1]1.9'!FG168</f>
        <v>9.1290209999999998</v>
      </c>
      <c r="FH168" s="32">
        <f>'[1]1.9'!FH168</f>
        <v>0</v>
      </c>
      <c r="FI168" s="32">
        <f>'[1]1.9'!FI168</f>
        <v>8</v>
      </c>
      <c r="FJ168" s="32">
        <f>'[1]1.9'!FJ168</f>
        <v>0</v>
      </c>
      <c r="FK168" s="32">
        <f>'[1]1.9'!FK168</f>
        <v>-8</v>
      </c>
      <c r="FL168" s="32">
        <f>'[1]1.9'!FL168</f>
        <v>13</v>
      </c>
      <c r="FM168" s="32">
        <f>'[1]1.9'!FM168</f>
        <v>15</v>
      </c>
      <c r="FN168" s="32">
        <f>'[1]1.9'!FN168</f>
        <v>0</v>
      </c>
      <c r="FO168" s="32">
        <f>'[1]1.9'!FO168</f>
        <v>-2</v>
      </c>
      <c r="FP168" s="32">
        <f>'[1]1.9'!FP168</f>
        <v>2</v>
      </c>
      <c r="FQ168" s="32">
        <f>'[1]1.9'!FQ168</f>
        <v>1</v>
      </c>
      <c r="FR168" s="32">
        <f>'[1]1.9'!FR168</f>
        <v>0</v>
      </c>
      <c r="FS168" s="32">
        <f>'[1]1.9'!FS168</f>
        <v>1</v>
      </c>
    </row>
    <row r="169" spans="1:175" s="10" customFormat="1" x14ac:dyDescent="0.25">
      <c r="A169" s="61"/>
      <c r="B169" s="81"/>
      <c r="C169" s="39" t="s">
        <v>243</v>
      </c>
      <c r="D169" s="32">
        <f>'[1]1.9'!D169</f>
        <v>0</v>
      </c>
      <c r="E169" s="32">
        <f>'[1]1.9'!E169</f>
        <v>0</v>
      </c>
      <c r="F169" s="32">
        <f>'[1]1.9'!F169</f>
        <v>0</v>
      </c>
      <c r="G169" s="32">
        <f>'[1]1.9'!G169</f>
        <v>0</v>
      </c>
      <c r="H169" s="32">
        <f>'[1]1.9'!H169</f>
        <v>0</v>
      </c>
      <c r="I169" s="32">
        <f>'[1]1.9'!I169</f>
        <v>0</v>
      </c>
      <c r="J169" s="32">
        <f>'[1]1.9'!J169</f>
        <v>0</v>
      </c>
      <c r="K169" s="32">
        <f>'[1]1.9'!K169</f>
        <v>0</v>
      </c>
      <c r="L169" s="32">
        <f>'[1]1.9'!L169</f>
        <v>0</v>
      </c>
      <c r="M169" s="32">
        <f>'[1]1.9'!M169</f>
        <v>0</v>
      </c>
      <c r="N169" s="32">
        <f>'[1]1.9'!N169</f>
        <v>0</v>
      </c>
      <c r="O169" s="32">
        <f>'[1]1.9'!O169</f>
        <v>0</v>
      </c>
      <c r="P169" s="32">
        <f>'[1]1.9'!P169</f>
        <v>0</v>
      </c>
      <c r="Q169" s="32">
        <f>'[1]1.9'!Q169</f>
        <v>0</v>
      </c>
      <c r="R169" s="32">
        <f>'[1]1.9'!R169</f>
        <v>0</v>
      </c>
      <c r="S169" s="32">
        <f>'[1]1.9'!S169</f>
        <v>0</v>
      </c>
      <c r="T169" s="32">
        <f>'[1]1.9'!T169</f>
        <v>0</v>
      </c>
      <c r="U169" s="32">
        <f>'[1]1.9'!U169</f>
        <v>0</v>
      </c>
      <c r="V169" s="32">
        <f>'[1]1.9'!V169</f>
        <v>0</v>
      </c>
      <c r="W169" s="32">
        <f>'[1]1.9'!W169</f>
        <v>0</v>
      </c>
      <c r="X169" s="32">
        <f>'[1]1.9'!X169</f>
        <v>0</v>
      </c>
      <c r="Y169" s="32">
        <f>'[1]1.9'!Y169</f>
        <v>0</v>
      </c>
      <c r="Z169" s="32">
        <f>'[1]1.9'!Z169</f>
        <v>0</v>
      </c>
      <c r="AA169" s="32">
        <f>'[1]1.9'!AA169</f>
        <v>0</v>
      </c>
      <c r="AB169" s="32">
        <f>'[1]1.9'!AB169</f>
        <v>0</v>
      </c>
      <c r="AC169" s="32">
        <f>'[1]1.9'!AC169</f>
        <v>0</v>
      </c>
      <c r="AD169" s="32">
        <f>'[1]1.9'!AD169</f>
        <v>0</v>
      </c>
      <c r="AE169" s="32">
        <f>'[1]1.9'!AE169</f>
        <v>0</v>
      </c>
      <c r="AF169" s="32">
        <f>'[1]1.9'!AF169</f>
        <v>0</v>
      </c>
      <c r="AG169" s="32">
        <f>'[1]1.9'!AG169</f>
        <v>0</v>
      </c>
      <c r="AH169" s="32">
        <f>'[1]1.9'!AH169</f>
        <v>0</v>
      </c>
      <c r="AI169" s="32">
        <f>'[1]1.9'!AI169</f>
        <v>0</v>
      </c>
      <c r="AJ169" s="32">
        <f>'[1]1.9'!AJ169</f>
        <v>0</v>
      </c>
      <c r="AK169" s="32">
        <f>'[1]1.9'!AK169</f>
        <v>0</v>
      </c>
      <c r="AL169" s="32">
        <f>'[1]1.9'!AL169</f>
        <v>0</v>
      </c>
      <c r="AM169" s="32">
        <f>'[1]1.9'!AM169</f>
        <v>0</v>
      </c>
      <c r="AN169" s="32">
        <f>'[1]1.9'!AN169</f>
        <v>0</v>
      </c>
      <c r="AO169" s="32">
        <f>'[1]1.9'!AO169</f>
        <v>0</v>
      </c>
      <c r="AP169" s="32">
        <f>'[1]1.9'!AP169</f>
        <v>0</v>
      </c>
      <c r="AQ169" s="32">
        <f>'[1]1.9'!AQ169</f>
        <v>0</v>
      </c>
      <c r="AR169" s="32">
        <f>'[1]1.9'!AR169</f>
        <v>0</v>
      </c>
      <c r="AS169" s="32">
        <f>'[1]1.9'!AS169</f>
        <v>0</v>
      </c>
      <c r="AT169" s="32">
        <f>'[1]1.9'!AT169</f>
        <v>0</v>
      </c>
      <c r="AU169" s="32">
        <f>'[1]1.9'!AU169</f>
        <v>0</v>
      </c>
      <c r="AV169" s="32">
        <f>'[1]1.9'!AV169</f>
        <v>0</v>
      </c>
      <c r="AW169" s="32">
        <f>'[1]1.9'!AW169</f>
        <v>0</v>
      </c>
      <c r="AX169" s="32">
        <f>'[1]1.9'!AX169</f>
        <v>0</v>
      </c>
      <c r="AY169" s="32">
        <f>'[1]1.9'!AY169</f>
        <v>0</v>
      </c>
      <c r="AZ169" s="32">
        <f>'[1]1.9'!AZ169</f>
        <v>0</v>
      </c>
      <c r="BA169" s="32">
        <f>'[1]1.9'!BA169</f>
        <v>0</v>
      </c>
      <c r="BB169" s="32">
        <f>'[1]1.9'!BB169</f>
        <v>0</v>
      </c>
      <c r="BC169" s="32">
        <f>'[1]1.9'!BC169</f>
        <v>0</v>
      </c>
      <c r="BD169" s="32">
        <f>'[1]1.9'!BD169</f>
        <v>0</v>
      </c>
      <c r="BE169" s="32">
        <f>'[1]1.9'!BE169</f>
        <v>0</v>
      </c>
      <c r="BF169" s="32">
        <f>'[1]1.9'!BF169</f>
        <v>0</v>
      </c>
      <c r="BG169" s="32">
        <f>'[1]1.9'!BG169</f>
        <v>0</v>
      </c>
      <c r="BH169" s="32">
        <f>'[1]1.9'!BH169</f>
        <v>0</v>
      </c>
      <c r="BI169" s="32">
        <f>'[1]1.9'!BI169</f>
        <v>0</v>
      </c>
      <c r="BJ169" s="32">
        <f>'[1]1.9'!BJ169</f>
        <v>0</v>
      </c>
      <c r="BK169" s="32">
        <f>'[1]1.9'!BK169</f>
        <v>0</v>
      </c>
      <c r="BL169" s="32">
        <f>'[1]1.9'!BL169</f>
        <v>0</v>
      </c>
      <c r="BM169" s="32">
        <f>'[1]1.9'!BM169</f>
        <v>0</v>
      </c>
      <c r="BN169" s="32">
        <f>'[1]1.9'!BN169</f>
        <v>0</v>
      </c>
      <c r="BO169" s="32">
        <f>'[1]1.9'!BO169</f>
        <v>0</v>
      </c>
      <c r="BP169" s="32">
        <f>'[1]1.9'!BP169</f>
        <v>0</v>
      </c>
      <c r="BQ169" s="32">
        <f>'[1]1.9'!BQ169</f>
        <v>0</v>
      </c>
      <c r="BR169" s="32">
        <f>'[1]1.9'!BR169</f>
        <v>0</v>
      </c>
      <c r="BS169" s="32">
        <f>'[1]1.9'!BS169</f>
        <v>0</v>
      </c>
      <c r="BT169" s="32">
        <f>'[1]1.9'!BT169</f>
        <v>0</v>
      </c>
      <c r="BU169" s="32">
        <f>'[1]1.9'!BU169</f>
        <v>0</v>
      </c>
      <c r="BV169" s="32">
        <f>'[1]1.9'!BV169</f>
        <v>0</v>
      </c>
      <c r="BW169" s="32">
        <f>'[1]1.9'!BW169</f>
        <v>0</v>
      </c>
      <c r="BX169" s="32">
        <f>'[1]1.9'!BX169</f>
        <v>0</v>
      </c>
      <c r="BY169" s="32">
        <f>'[1]1.9'!BY169</f>
        <v>0</v>
      </c>
      <c r="BZ169" s="32">
        <f>'[1]1.9'!BZ169</f>
        <v>0</v>
      </c>
      <c r="CA169" s="32">
        <f>'[1]1.9'!CA169</f>
        <v>0</v>
      </c>
      <c r="CB169" s="32">
        <f>'[1]1.9'!CB169</f>
        <v>0</v>
      </c>
      <c r="CC169" s="32">
        <f>'[1]1.9'!CC169</f>
        <v>0</v>
      </c>
      <c r="CD169" s="32">
        <f>'[1]1.9'!CD169</f>
        <v>0</v>
      </c>
      <c r="CE169" s="32">
        <f>'[1]1.9'!CE169</f>
        <v>0</v>
      </c>
      <c r="CF169" s="32">
        <f>'[1]1.9'!CF169</f>
        <v>-925.47997199999998</v>
      </c>
      <c r="CG169" s="32">
        <f>'[1]1.9'!CG169</f>
        <v>-92</v>
      </c>
      <c r="CH169" s="32">
        <f>'[1]1.9'!CH169</f>
        <v>0</v>
      </c>
      <c r="CI169" s="32">
        <f>'[1]1.9'!CI169</f>
        <v>-833.47997199999998</v>
      </c>
      <c r="CJ169" s="32">
        <f>'[1]1.9'!CJ169</f>
        <v>-1096.3902680000001</v>
      </c>
      <c r="CK169" s="32">
        <f>'[1]1.9'!CK169</f>
        <v>97</v>
      </c>
      <c r="CL169" s="32">
        <f>'[1]1.9'!CL169</f>
        <v>0</v>
      </c>
      <c r="CM169" s="32">
        <f>'[1]1.9'!CM169</f>
        <v>-1193.3902680000001</v>
      </c>
      <c r="CN169" s="32">
        <f>'[1]1.9'!CN169</f>
        <v>372.52797500000003</v>
      </c>
      <c r="CO169" s="32">
        <f>'[1]1.9'!CO169</f>
        <v>170</v>
      </c>
      <c r="CP169" s="32">
        <f>'[1]1.9'!CP169</f>
        <v>0</v>
      </c>
      <c r="CQ169" s="32">
        <f>'[1]1.9'!CQ169</f>
        <v>202.52797500000003</v>
      </c>
      <c r="CR169" s="32">
        <f>'[1]1.9'!CR169</f>
        <v>-61.199149000000091</v>
      </c>
      <c r="CS169" s="32">
        <f>'[1]1.9'!CS169</f>
        <v>258</v>
      </c>
      <c r="CT169" s="32">
        <f>'[1]1.9'!CT169</f>
        <v>0</v>
      </c>
      <c r="CU169" s="32">
        <f>'[1]1.9'!CU169</f>
        <v>-319.19914900000009</v>
      </c>
      <c r="CV169" s="32">
        <f>'[1]1.9'!CV169</f>
        <v>-2685.5241599999999</v>
      </c>
      <c r="CW169" s="32">
        <f>'[1]1.9'!CW169</f>
        <v>-220</v>
      </c>
      <c r="CX169" s="32">
        <f>'[1]1.9'!CX169</f>
        <v>0</v>
      </c>
      <c r="CY169" s="32">
        <f>'[1]1.9'!CY169</f>
        <v>-2465.5241599999999</v>
      </c>
      <c r="CZ169" s="32">
        <f>'[1]1.9'!CZ169</f>
        <v>-462.97356900000005</v>
      </c>
      <c r="DA169" s="32">
        <f>'[1]1.9'!DA169</f>
        <v>70</v>
      </c>
      <c r="DB169" s="32">
        <f>'[1]1.9'!DB169</f>
        <v>0</v>
      </c>
      <c r="DC169" s="32">
        <f>'[1]1.9'!DC169</f>
        <v>-532.973569</v>
      </c>
      <c r="DD169" s="32">
        <f>'[1]1.9'!DD169</f>
        <v>-476.21812199999994</v>
      </c>
      <c r="DE169" s="32">
        <f>'[1]1.9'!DE169</f>
        <v>-80</v>
      </c>
      <c r="DF169" s="32">
        <f>'[1]1.9'!DF169</f>
        <v>0</v>
      </c>
      <c r="DG169" s="32">
        <f>'[1]1.9'!DG169</f>
        <v>-396.21812199999994</v>
      </c>
      <c r="DH169" s="32">
        <f>'[1]1.9'!DH169</f>
        <v>-225.6139</v>
      </c>
      <c r="DI169" s="32">
        <f>'[1]1.9'!DI169</f>
        <v>-140</v>
      </c>
      <c r="DJ169" s="32">
        <f>'[1]1.9'!DJ169</f>
        <v>0</v>
      </c>
      <c r="DK169" s="32">
        <f>'[1]1.9'!DK169</f>
        <v>-85.613900000000001</v>
      </c>
      <c r="DL169" s="32">
        <f>'[1]1.9'!DL169</f>
        <v>-285.55672500000003</v>
      </c>
      <c r="DM169" s="32">
        <f>'[1]1.9'!DM169</f>
        <v>-102</v>
      </c>
      <c r="DN169" s="32">
        <f>'[1]1.9'!DN169</f>
        <v>0</v>
      </c>
      <c r="DO169" s="32">
        <f>'[1]1.9'!DO169</f>
        <v>-183.55672500000003</v>
      </c>
      <c r="DP169" s="32">
        <f>'[1]1.9'!DP169</f>
        <v>-308.66596113253047</v>
      </c>
      <c r="DQ169" s="32">
        <f>'[1]1.9'!DQ169</f>
        <v>-262</v>
      </c>
      <c r="DR169" s="32">
        <f>'[1]1.9'!DR169</f>
        <v>0</v>
      </c>
      <c r="DS169" s="32">
        <f>'[1]1.9'!DS169</f>
        <v>-46.665961132530498</v>
      </c>
      <c r="DT169" s="32">
        <f>'[1]1.9'!DT169</f>
        <v>-574.39712086746954</v>
      </c>
      <c r="DU169" s="32">
        <f>'[1]1.9'!DU169</f>
        <v>-408</v>
      </c>
      <c r="DV169" s="32">
        <f>'[1]1.9'!DV169</f>
        <v>0</v>
      </c>
      <c r="DW169" s="32">
        <f>'[1]1.9'!DW169</f>
        <v>-166.39712086746951</v>
      </c>
      <c r="DX169" s="32">
        <f>'[1]1.9'!DX169</f>
        <v>329.84987799999999</v>
      </c>
      <c r="DY169" s="32">
        <f>'[1]1.9'!DY169</f>
        <v>423</v>
      </c>
      <c r="DZ169" s="32">
        <f>'[1]1.9'!DZ169</f>
        <v>0</v>
      </c>
      <c r="EA169" s="32">
        <f>'[1]1.9'!EA169</f>
        <v>-93.150121999999982</v>
      </c>
      <c r="EB169" s="32">
        <f>'[1]1.9'!EB169</f>
        <v>-310.486425</v>
      </c>
      <c r="EC169" s="32">
        <f>'[1]1.9'!EC169</f>
        <v>100</v>
      </c>
      <c r="ED169" s="32">
        <f>'[1]1.9'!ED169</f>
        <v>0</v>
      </c>
      <c r="EE169" s="32">
        <f>'[1]1.9'!EE169</f>
        <v>-410.486425</v>
      </c>
      <c r="EF169" s="32">
        <f>'[1]1.9'!EF169</f>
        <v>-42.389663000000013</v>
      </c>
      <c r="EG169" s="32">
        <f>'[1]1.9'!EG169</f>
        <v>13</v>
      </c>
      <c r="EH169" s="32">
        <f>'[1]1.9'!EH169</f>
        <v>0</v>
      </c>
      <c r="EI169" s="32">
        <f>'[1]1.9'!EI169</f>
        <v>-55.389663000000013</v>
      </c>
      <c r="EJ169" s="32">
        <f>'[1]1.9'!EJ169</f>
        <v>-868.76091700000006</v>
      </c>
      <c r="EK169" s="32">
        <f>'[1]1.9'!EK169</f>
        <v>-208</v>
      </c>
      <c r="EL169" s="32">
        <f>'[1]1.9'!EL169</f>
        <v>0</v>
      </c>
      <c r="EM169" s="32">
        <f>'[1]1.9'!EM169</f>
        <v>-660.76091700000006</v>
      </c>
      <c r="EN169" s="32">
        <f>'[1]1.9'!EN169</f>
        <v>296.85705700000005</v>
      </c>
      <c r="EO169" s="32">
        <f>'[1]1.9'!EO169</f>
        <v>302</v>
      </c>
      <c r="EP169" s="32">
        <f>'[1]1.9'!EP169</f>
        <v>0</v>
      </c>
      <c r="EQ169" s="32">
        <f>'[1]1.9'!EQ169</f>
        <v>-5.1429429999999741</v>
      </c>
      <c r="ER169" s="32">
        <f>'[1]1.9'!ER169</f>
        <v>-422.79230700000005</v>
      </c>
      <c r="ES169" s="32">
        <f>'[1]1.9'!ES169</f>
        <v>-199</v>
      </c>
      <c r="ET169" s="32">
        <f>'[1]1.9'!ET169</f>
        <v>0</v>
      </c>
      <c r="EU169" s="32">
        <f>'[1]1.9'!EU169</f>
        <v>-223.79230700000005</v>
      </c>
      <c r="EV169" s="32">
        <f>'[1]1.9'!EV169</f>
        <v>20.374867000000009</v>
      </c>
      <c r="EW169" s="32">
        <f>'[1]1.9'!EW169</f>
        <v>-57</v>
      </c>
      <c r="EX169" s="32">
        <f>'[1]1.9'!EX169</f>
        <v>0</v>
      </c>
      <c r="EY169" s="32">
        <f>'[1]1.9'!EY169</f>
        <v>77.374867000000009</v>
      </c>
      <c r="EZ169" s="32">
        <f>'[1]1.9'!EZ169</f>
        <v>43.947660999999982</v>
      </c>
      <c r="FA169" s="32">
        <f>'[1]1.9'!FA169</f>
        <v>213</v>
      </c>
      <c r="FB169" s="32">
        <f>'[1]1.9'!FB169</f>
        <v>0</v>
      </c>
      <c r="FC169" s="32">
        <f>'[1]1.9'!FC169</f>
        <v>-169.05233900000002</v>
      </c>
      <c r="FD169" s="32">
        <f>'[1]1.9'!FD169</f>
        <v>-364.270715</v>
      </c>
      <c r="FE169" s="32">
        <f>'[1]1.9'!FE169</f>
        <v>-468</v>
      </c>
      <c r="FF169" s="32">
        <f>'[1]1.9'!FF169</f>
        <v>0</v>
      </c>
      <c r="FG169" s="32">
        <f>'[1]1.9'!FG169</f>
        <v>103.729285</v>
      </c>
      <c r="FH169" s="32">
        <f>'[1]1.9'!FH169</f>
        <v>-173</v>
      </c>
      <c r="FI169" s="32">
        <f>'[1]1.9'!FI169</f>
        <v>261</v>
      </c>
      <c r="FJ169" s="32">
        <f>'[1]1.9'!FJ169</f>
        <v>0</v>
      </c>
      <c r="FK169" s="32">
        <f>'[1]1.9'!FK169</f>
        <v>-434</v>
      </c>
      <c r="FL169" s="32">
        <f>'[1]1.9'!FL169</f>
        <v>401</v>
      </c>
      <c r="FM169" s="32">
        <f>'[1]1.9'!FM169</f>
        <v>613</v>
      </c>
      <c r="FN169" s="32">
        <f>'[1]1.9'!FN169</f>
        <v>0</v>
      </c>
      <c r="FO169" s="32">
        <f>'[1]1.9'!FO169</f>
        <v>-212</v>
      </c>
      <c r="FP169" s="32">
        <f>'[1]1.9'!FP169</f>
        <v>-253</v>
      </c>
      <c r="FQ169" s="32">
        <f>'[1]1.9'!FQ169</f>
        <v>9</v>
      </c>
      <c r="FR169" s="32">
        <f>'[1]1.9'!FR169</f>
        <v>0</v>
      </c>
      <c r="FS169" s="32">
        <f>'[1]1.9'!FS169</f>
        <v>-262</v>
      </c>
    </row>
    <row r="170" spans="1:175" s="10" customFormat="1" x14ac:dyDescent="0.25">
      <c r="A170" s="61">
        <v>4.5</v>
      </c>
      <c r="B170" s="81">
        <v>4.5</v>
      </c>
      <c r="C170" s="38" t="s">
        <v>177</v>
      </c>
      <c r="D170" s="32">
        <f>'[1]1.9'!D170</f>
        <v>-1420</v>
      </c>
      <c r="E170" s="32">
        <f>'[1]1.9'!E170</f>
        <v>-1420</v>
      </c>
      <c r="F170" s="32">
        <f>'[1]1.9'!F170</f>
        <v>0</v>
      </c>
      <c r="G170" s="32">
        <f>'[1]1.9'!G170</f>
        <v>0</v>
      </c>
      <c r="H170" s="32">
        <f>'[1]1.9'!H170</f>
        <v>428</v>
      </c>
      <c r="I170" s="32">
        <f>'[1]1.9'!I170</f>
        <v>428</v>
      </c>
      <c r="J170" s="32">
        <f>'[1]1.9'!J170</f>
        <v>0</v>
      </c>
      <c r="K170" s="32">
        <f>'[1]1.9'!K170</f>
        <v>0</v>
      </c>
      <c r="L170" s="32">
        <f>'[1]1.9'!L170</f>
        <v>-176</v>
      </c>
      <c r="M170" s="32">
        <f>'[1]1.9'!M170</f>
        <v>-176</v>
      </c>
      <c r="N170" s="32">
        <f>'[1]1.9'!N170</f>
        <v>0</v>
      </c>
      <c r="O170" s="32">
        <f>'[1]1.9'!O170</f>
        <v>0</v>
      </c>
      <c r="P170" s="32">
        <f>'[1]1.9'!P170</f>
        <v>-124</v>
      </c>
      <c r="Q170" s="32">
        <f>'[1]1.9'!Q170</f>
        <v>-124</v>
      </c>
      <c r="R170" s="32">
        <f>'[1]1.9'!R170</f>
        <v>0</v>
      </c>
      <c r="S170" s="32">
        <f>'[1]1.9'!S170</f>
        <v>0</v>
      </c>
      <c r="T170" s="32">
        <f>'[1]1.9'!T170</f>
        <v>-2</v>
      </c>
      <c r="U170" s="32">
        <f>'[1]1.9'!U170</f>
        <v>8</v>
      </c>
      <c r="V170" s="32">
        <f>'[1]1.9'!V170</f>
        <v>0</v>
      </c>
      <c r="W170" s="32">
        <f>'[1]1.9'!W170</f>
        <v>-10</v>
      </c>
      <c r="X170" s="32">
        <f>'[1]1.9'!X170</f>
        <v>92</v>
      </c>
      <c r="Y170" s="32">
        <f>'[1]1.9'!Y170</f>
        <v>92</v>
      </c>
      <c r="Z170" s="32">
        <f>'[1]1.9'!Z170</f>
        <v>0</v>
      </c>
      <c r="AA170" s="32">
        <f>'[1]1.9'!AA170</f>
        <v>0</v>
      </c>
      <c r="AB170" s="32">
        <f>'[1]1.9'!AB170</f>
        <v>-30</v>
      </c>
      <c r="AC170" s="32">
        <f>'[1]1.9'!AC170</f>
        <v>-35</v>
      </c>
      <c r="AD170" s="32">
        <f>'[1]1.9'!AD170</f>
        <v>0</v>
      </c>
      <c r="AE170" s="32">
        <f>'[1]1.9'!AE170</f>
        <v>5</v>
      </c>
      <c r="AF170" s="32">
        <f>'[1]1.9'!AF170</f>
        <v>-232</v>
      </c>
      <c r="AG170" s="32">
        <f>'[1]1.9'!AG170</f>
        <v>-232</v>
      </c>
      <c r="AH170" s="32">
        <f>'[1]1.9'!AH170</f>
        <v>0</v>
      </c>
      <c r="AI170" s="32">
        <f>'[1]1.9'!AI170</f>
        <v>0</v>
      </c>
      <c r="AJ170" s="32">
        <f>'[1]1.9'!AJ170</f>
        <v>56</v>
      </c>
      <c r="AK170" s="32">
        <f>'[1]1.9'!AK170</f>
        <v>31</v>
      </c>
      <c r="AL170" s="32">
        <f>'[1]1.9'!AL170</f>
        <v>0</v>
      </c>
      <c r="AM170" s="32">
        <f>'[1]1.9'!AM170</f>
        <v>25</v>
      </c>
      <c r="AN170" s="32">
        <f>'[1]1.9'!AN170</f>
        <v>-9</v>
      </c>
      <c r="AO170" s="32">
        <f>'[1]1.9'!AO170</f>
        <v>-9</v>
      </c>
      <c r="AP170" s="32">
        <f>'[1]1.9'!AP170</f>
        <v>0</v>
      </c>
      <c r="AQ170" s="32">
        <f>'[1]1.9'!AQ170</f>
        <v>0</v>
      </c>
      <c r="AR170" s="32">
        <f>'[1]1.9'!AR170</f>
        <v>0</v>
      </c>
      <c r="AS170" s="32">
        <f>'[1]1.9'!AS170</f>
        <v>0</v>
      </c>
      <c r="AT170" s="32">
        <f>'[1]1.9'!AT170</f>
        <v>0</v>
      </c>
      <c r="AU170" s="32">
        <f>'[1]1.9'!AU170</f>
        <v>0</v>
      </c>
      <c r="AV170" s="32">
        <f>'[1]1.9'!AV170</f>
        <v>104</v>
      </c>
      <c r="AW170" s="32">
        <f>'[1]1.9'!AW170</f>
        <v>104</v>
      </c>
      <c r="AX170" s="32">
        <f>'[1]1.9'!AX170</f>
        <v>0</v>
      </c>
      <c r="AY170" s="32">
        <f>'[1]1.9'!AY170</f>
        <v>0</v>
      </c>
      <c r="AZ170" s="32">
        <f>'[1]1.9'!AZ170</f>
        <v>-321</v>
      </c>
      <c r="BA170" s="32">
        <f>'[1]1.9'!BA170</f>
        <v>137</v>
      </c>
      <c r="BB170" s="32">
        <f>'[1]1.9'!BB170</f>
        <v>0</v>
      </c>
      <c r="BC170" s="32">
        <f>'[1]1.9'!BC170</f>
        <v>-458</v>
      </c>
      <c r="BD170" s="32">
        <f>'[1]1.9'!BD170</f>
        <v>-361</v>
      </c>
      <c r="BE170" s="32">
        <f>'[1]1.9'!BE170</f>
        <v>-361</v>
      </c>
      <c r="BF170" s="32">
        <f>'[1]1.9'!BF170</f>
        <v>0</v>
      </c>
      <c r="BG170" s="32">
        <f>'[1]1.9'!BG170</f>
        <v>0</v>
      </c>
      <c r="BH170" s="32">
        <f>'[1]1.9'!BH170</f>
        <v>-665</v>
      </c>
      <c r="BI170" s="32">
        <f>'[1]1.9'!BI170</f>
        <v>-165</v>
      </c>
      <c r="BJ170" s="32">
        <f>'[1]1.9'!BJ170</f>
        <v>0</v>
      </c>
      <c r="BK170" s="32">
        <f>'[1]1.9'!BK170</f>
        <v>-500</v>
      </c>
      <c r="BL170" s="32">
        <f>'[1]1.9'!BL170</f>
        <v>-2351</v>
      </c>
      <c r="BM170" s="32">
        <f>'[1]1.9'!BM170</f>
        <v>-129</v>
      </c>
      <c r="BN170" s="32">
        <f>'[1]1.9'!BN170</f>
        <v>0</v>
      </c>
      <c r="BO170" s="32">
        <f>'[1]1.9'!BO170</f>
        <v>-2222</v>
      </c>
      <c r="BP170" s="32">
        <f>'[1]1.9'!BP170</f>
        <v>-91</v>
      </c>
      <c r="BQ170" s="32">
        <f>'[1]1.9'!BQ170</f>
        <v>-15</v>
      </c>
      <c r="BR170" s="32">
        <f>'[1]1.9'!BR170</f>
        <v>0</v>
      </c>
      <c r="BS170" s="32">
        <f>'[1]1.9'!BS170</f>
        <v>-76</v>
      </c>
      <c r="BT170" s="32">
        <f>'[1]1.9'!BT170</f>
        <v>-213</v>
      </c>
      <c r="BU170" s="32">
        <f>'[1]1.9'!BU170</f>
        <v>174</v>
      </c>
      <c r="BV170" s="32">
        <f>'[1]1.9'!BV170</f>
        <v>0</v>
      </c>
      <c r="BW170" s="32">
        <f>'[1]1.9'!BW170</f>
        <v>-387</v>
      </c>
      <c r="BX170" s="32">
        <f>'[1]1.9'!BX170</f>
        <v>-554</v>
      </c>
      <c r="BY170" s="32">
        <f>'[1]1.9'!BY170</f>
        <v>26</v>
      </c>
      <c r="BZ170" s="32">
        <f>'[1]1.9'!BZ170</f>
        <v>0</v>
      </c>
      <c r="CA170" s="32">
        <f>'[1]1.9'!CA170</f>
        <v>-580</v>
      </c>
      <c r="CB170" s="32">
        <f>'[1]1.9'!CB170</f>
        <v>-480</v>
      </c>
      <c r="CC170" s="32">
        <f>'[1]1.9'!CC170</f>
        <v>153</v>
      </c>
      <c r="CD170" s="32">
        <f>'[1]1.9'!CD170</f>
        <v>0</v>
      </c>
      <c r="CE170" s="32">
        <f>'[1]1.9'!CE170</f>
        <v>-633</v>
      </c>
      <c r="CF170" s="32">
        <f>'[1]1.9'!CF170</f>
        <v>-914</v>
      </c>
      <c r="CG170" s="32">
        <f>'[1]1.9'!CG170</f>
        <v>-635</v>
      </c>
      <c r="CH170" s="32">
        <f>'[1]1.9'!CH170</f>
        <v>0</v>
      </c>
      <c r="CI170" s="32">
        <f>'[1]1.9'!CI170</f>
        <v>-279</v>
      </c>
      <c r="CJ170" s="32">
        <f>'[1]1.9'!CJ170</f>
        <v>88</v>
      </c>
      <c r="CK170" s="32">
        <f>'[1]1.9'!CK170</f>
        <v>278</v>
      </c>
      <c r="CL170" s="32">
        <f>'[1]1.9'!CL170</f>
        <v>0</v>
      </c>
      <c r="CM170" s="32">
        <f>'[1]1.9'!CM170</f>
        <v>-190</v>
      </c>
      <c r="CN170" s="32">
        <f>'[1]1.9'!CN170</f>
        <v>-156</v>
      </c>
      <c r="CO170" s="32">
        <f>'[1]1.9'!CO170</f>
        <v>-2</v>
      </c>
      <c r="CP170" s="32">
        <f>'[1]1.9'!CP170</f>
        <v>0</v>
      </c>
      <c r="CQ170" s="32">
        <f>'[1]1.9'!CQ170</f>
        <v>-154</v>
      </c>
      <c r="CR170" s="32">
        <f>'[1]1.9'!CR170</f>
        <v>-75</v>
      </c>
      <c r="CS170" s="32">
        <f>'[1]1.9'!CS170</f>
        <v>274</v>
      </c>
      <c r="CT170" s="32">
        <f>'[1]1.9'!CT170</f>
        <v>0</v>
      </c>
      <c r="CU170" s="32">
        <f>'[1]1.9'!CU170</f>
        <v>-349</v>
      </c>
      <c r="CV170" s="32">
        <f>'[1]1.9'!CV170</f>
        <v>-228</v>
      </c>
      <c r="CW170" s="32">
        <f>'[1]1.9'!CW170</f>
        <v>-228</v>
      </c>
      <c r="CX170" s="32">
        <f>'[1]1.9'!CX170</f>
        <v>0</v>
      </c>
      <c r="CY170" s="32">
        <f>'[1]1.9'!CY170</f>
        <v>0</v>
      </c>
      <c r="CZ170" s="32">
        <f>'[1]1.9'!CZ170</f>
        <v>170</v>
      </c>
      <c r="DA170" s="32">
        <f>'[1]1.9'!DA170</f>
        <v>170</v>
      </c>
      <c r="DB170" s="32">
        <f>'[1]1.9'!DB170</f>
        <v>0</v>
      </c>
      <c r="DC170" s="32">
        <f>'[1]1.9'!DC170</f>
        <v>0</v>
      </c>
      <c r="DD170" s="32">
        <f>'[1]1.9'!DD170</f>
        <v>251</v>
      </c>
      <c r="DE170" s="32">
        <f>'[1]1.9'!DE170</f>
        <v>-46</v>
      </c>
      <c r="DF170" s="32">
        <f>'[1]1.9'!DF170</f>
        <v>0</v>
      </c>
      <c r="DG170" s="32">
        <f>'[1]1.9'!DG170</f>
        <v>297</v>
      </c>
      <c r="DH170" s="32">
        <f>'[1]1.9'!DH170</f>
        <v>-181</v>
      </c>
      <c r="DI170" s="32">
        <f>'[1]1.9'!DI170</f>
        <v>-244</v>
      </c>
      <c r="DJ170" s="32">
        <f>'[1]1.9'!DJ170</f>
        <v>0</v>
      </c>
      <c r="DK170" s="32">
        <f>'[1]1.9'!DK170</f>
        <v>63</v>
      </c>
      <c r="DL170" s="32">
        <f>'[1]1.9'!DL170</f>
        <v>-998</v>
      </c>
      <c r="DM170" s="32">
        <f>'[1]1.9'!DM170</f>
        <v>-314</v>
      </c>
      <c r="DN170" s="32">
        <f>'[1]1.9'!DN170</f>
        <v>0</v>
      </c>
      <c r="DO170" s="32">
        <f>'[1]1.9'!DO170</f>
        <v>-684</v>
      </c>
      <c r="DP170" s="32">
        <f>'[1]1.9'!DP170</f>
        <v>-1115</v>
      </c>
      <c r="DQ170" s="32">
        <f>'[1]1.9'!DQ170</f>
        <v>-316</v>
      </c>
      <c r="DR170" s="32">
        <f>'[1]1.9'!DR170</f>
        <v>0</v>
      </c>
      <c r="DS170" s="32">
        <f>'[1]1.9'!DS170</f>
        <v>-799</v>
      </c>
      <c r="DT170" s="32">
        <f>'[1]1.9'!DT170</f>
        <v>-1893</v>
      </c>
      <c r="DU170" s="32">
        <f>'[1]1.9'!DU170</f>
        <v>-740</v>
      </c>
      <c r="DV170" s="32">
        <f>'[1]1.9'!DV170</f>
        <v>0</v>
      </c>
      <c r="DW170" s="32">
        <f>'[1]1.9'!DW170</f>
        <v>-1153</v>
      </c>
      <c r="DX170" s="32">
        <f>'[1]1.9'!DX170</f>
        <v>-806</v>
      </c>
      <c r="DY170" s="32">
        <f>'[1]1.9'!DY170</f>
        <v>-332</v>
      </c>
      <c r="DZ170" s="32">
        <f>'[1]1.9'!DZ170</f>
        <v>0</v>
      </c>
      <c r="EA170" s="32">
        <f>'[1]1.9'!EA170</f>
        <v>-474</v>
      </c>
      <c r="EB170" s="32">
        <f>'[1]1.9'!EB170</f>
        <v>170</v>
      </c>
      <c r="EC170" s="32">
        <f>'[1]1.9'!EC170</f>
        <v>71</v>
      </c>
      <c r="ED170" s="32">
        <f>'[1]1.9'!ED170</f>
        <v>0</v>
      </c>
      <c r="EE170" s="32">
        <f>'[1]1.9'!EE170</f>
        <v>99</v>
      </c>
      <c r="EF170" s="32">
        <f>'[1]1.9'!EF170</f>
        <v>220</v>
      </c>
      <c r="EG170" s="32">
        <f>'[1]1.9'!EG170</f>
        <v>21</v>
      </c>
      <c r="EH170" s="32">
        <f>'[1]1.9'!EH170</f>
        <v>0</v>
      </c>
      <c r="EI170" s="32">
        <f>'[1]1.9'!EI170</f>
        <v>199</v>
      </c>
      <c r="EJ170" s="32">
        <f>'[1]1.9'!EJ170</f>
        <v>217</v>
      </c>
      <c r="EK170" s="32">
        <f>'[1]1.9'!EK170</f>
        <v>-143</v>
      </c>
      <c r="EL170" s="32">
        <f>'[1]1.9'!EL170</f>
        <v>0</v>
      </c>
      <c r="EM170" s="32">
        <f>'[1]1.9'!EM170</f>
        <v>360</v>
      </c>
      <c r="EN170" s="32">
        <f>'[1]1.9'!EN170</f>
        <v>335</v>
      </c>
      <c r="EO170" s="32">
        <f>'[1]1.9'!EO170</f>
        <v>120</v>
      </c>
      <c r="EP170" s="32">
        <f>'[1]1.9'!EP170</f>
        <v>0</v>
      </c>
      <c r="EQ170" s="32">
        <f>'[1]1.9'!EQ170</f>
        <v>215</v>
      </c>
      <c r="ER170" s="32">
        <f>'[1]1.9'!ER170</f>
        <v>-288</v>
      </c>
      <c r="ES170" s="32">
        <f>'[1]1.9'!ES170</f>
        <v>-148</v>
      </c>
      <c r="ET170" s="32">
        <f>'[1]1.9'!ET170</f>
        <v>0</v>
      </c>
      <c r="EU170" s="32">
        <f>'[1]1.9'!EU170</f>
        <v>-140</v>
      </c>
      <c r="EV170" s="32">
        <f>'[1]1.9'!EV170</f>
        <v>-350</v>
      </c>
      <c r="EW170" s="32">
        <f>'[1]1.9'!EW170</f>
        <v>-112</v>
      </c>
      <c r="EX170" s="32">
        <f>'[1]1.9'!EX170</f>
        <v>0</v>
      </c>
      <c r="EY170" s="32">
        <f>'[1]1.9'!EY170</f>
        <v>-238</v>
      </c>
      <c r="EZ170" s="32">
        <f>'[1]1.9'!EZ170</f>
        <v>-135</v>
      </c>
      <c r="FA170" s="32">
        <f>'[1]1.9'!FA170</f>
        <v>140</v>
      </c>
      <c r="FB170" s="32">
        <f>'[1]1.9'!FB170</f>
        <v>0</v>
      </c>
      <c r="FC170" s="32">
        <f>'[1]1.9'!FC170</f>
        <v>-275</v>
      </c>
      <c r="FD170" s="32">
        <f>'[1]1.9'!FD170</f>
        <v>-565</v>
      </c>
      <c r="FE170" s="32">
        <f>'[1]1.9'!FE170</f>
        <v>-317</v>
      </c>
      <c r="FF170" s="32">
        <f>'[1]1.9'!FF170</f>
        <v>0</v>
      </c>
      <c r="FG170" s="32">
        <f>'[1]1.9'!FG170</f>
        <v>-248</v>
      </c>
      <c r="FH170" s="32">
        <f>'[1]1.9'!FH170</f>
        <v>169</v>
      </c>
      <c r="FI170" s="32">
        <f>'[1]1.9'!FI170</f>
        <v>169</v>
      </c>
      <c r="FJ170" s="32">
        <f>'[1]1.9'!FJ170</f>
        <v>0</v>
      </c>
      <c r="FK170" s="32">
        <f>'[1]1.9'!FK170</f>
        <v>0</v>
      </c>
      <c r="FL170" s="32">
        <f>'[1]1.9'!FL170</f>
        <v>373</v>
      </c>
      <c r="FM170" s="32">
        <f>'[1]1.9'!FM170</f>
        <v>373</v>
      </c>
      <c r="FN170" s="32">
        <f>'[1]1.9'!FN170</f>
        <v>0</v>
      </c>
      <c r="FO170" s="32">
        <f>'[1]1.9'!FO170</f>
        <v>0</v>
      </c>
      <c r="FP170" s="32">
        <f>'[1]1.9'!FP170</f>
        <v>21</v>
      </c>
      <c r="FQ170" s="32">
        <f>'[1]1.9'!FQ170</f>
        <v>21</v>
      </c>
      <c r="FR170" s="32">
        <f>'[1]1.9'!FR170</f>
        <v>0</v>
      </c>
      <c r="FS170" s="32">
        <f>'[1]1.9'!FS170</f>
        <v>0</v>
      </c>
    </row>
    <row r="171" spans="1:175" s="10" customFormat="1" x14ac:dyDescent="0.25">
      <c r="A171" s="61" t="s">
        <v>29</v>
      </c>
      <c r="B171" s="81" t="s">
        <v>29</v>
      </c>
      <c r="C171" s="39" t="s">
        <v>84</v>
      </c>
      <c r="D171" s="32">
        <f>'[1]1.9'!D171</f>
        <v>-1420</v>
      </c>
      <c r="E171" s="32">
        <f>'[1]1.9'!E171</f>
        <v>-1420</v>
      </c>
      <c r="F171" s="32">
        <f>'[1]1.9'!F171</f>
        <v>0</v>
      </c>
      <c r="G171" s="32">
        <f>'[1]1.9'!G171</f>
        <v>0</v>
      </c>
      <c r="H171" s="32">
        <f>'[1]1.9'!H171</f>
        <v>428</v>
      </c>
      <c r="I171" s="32">
        <f>'[1]1.9'!I171</f>
        <v>428</v>
      </c>
      <c r="J171" s="32">
        <f>'[1]1.9'!J171</f>
        <v>0</v>
      </c>
      <c r="K171" s="32">
        <f>'[1]1.9'!K171</f>
        <v>0</v>
      </c>
      <c r="L171" s="32">
        <f>'[1]1.9'!L171</f>
        <v>-176</v>
      </c>
      <c r="M171" s="32">
        <f>'[1]1.9'!M171</f>
        <v>-176</v>
      </c>
      <c r="N171" s="32">
        <f>'[1]1.9'!N171</f>
        <v>0</v>
      </c>
      <c r="O171" s="32">
        <f>'[1]1.9'!O171</f>
        <v>0</v>
      </c>
      <c r="P171" s="32">
        <f>'[1]1.9'!P171</f>
        <v>-124</v>
      </c>
      <c r="Q171" s="32">
        <f>'[1]1.9'!Q171</f>
        <v>-124</v>
      </c>
      <c r="R171" s="32">
        <f>'[1]1.9'!R171</f>
        <v>0</v>
      </c>
      <c r="S171" s="32">
        <f>'[1]1.9'!S171</f>
        <v>0</v>
      </c>
      <c r="T171" s="32">
        <f>'[1]1.9'!T171</f>
        <v>-2</v>
      </c>
      <c r="U171" s="32">
        <f>'[1]1.9'!U171</f>
        <v>8</v>
      </c>
      <c r="V171" s="32">
        <f>'[1]1.9'!V171</f>
        <v>0</v>
      </c>
      <c r="W171" s="32">
        <f>'[1]1.9'!W171</f>
        <v>-10</v>
      </c>
      <c r="X171" s="32">
        <f>'[1]1.9'!X171</f>
        <v>92</v>
      </c>
      <c r="Y171" s="32">
        <f>'[1]1.9'!Y171</f>
        <v>92</v>
      </c>
      <c r="Z171" s="32">
        <f>'[1]1.9'!Z171</f>
        <v>0</v>
      </c>
      <c r="AA171" s="32">
        <f>'[1]1.9'!AA171</f>
        <v>0</v>
      </c>
      <c r="AB171" s="32">
        <f>'[1]1.9'!AB171</f>
        <v>-30</v>
      </c>
      <c r="AC171" s="32">
        <f>'[1]1.9'!AC171</f>
        <v>-35</v>
      </c>
      <c r="AD171" s="32">
        <f>'[1]1.9'!AD171</f>
        <v>0</v>
      </c>
      <c r="AE171" s="32">
        <f>'[1]1.9'!AE171</f>
        <v>5</v>
      </c>
      <c r="AF171" s="32">
        <f>'[1]1.9'!AF171</f>
        <v>-232</v>
      </c>
      <c r="AG171" s="32">
        <f>'[1]1.9'!AG171</f>
        <v>-232</v>
      </c>
      <c r="AH171" s="32">
        <f>'[1]1.9'!AH171</f>
        <v>0</v>
      </c>
      <c r="AI171" s="32">
        <f>'[1]1.9'!AI171</f>
        <v>0</v>
      </c>
      <c r="AJ171" s="32">
        <f>'[1]1.9'!AJ171</f>
        <v>56</v>
      </c>
      <c r="AK171" s="32">
        <f>'[1]1.9'!AK171</f>
        <v>31</v>
      </c>
      <c r="AL171" s="32">
        <f>'[1]1.9'!AL171</f>
        <v>0</v>
      </c>
      <c r="AM171" s="32">
        <f>'[1]1.9'!AM171</f>
        <v>25</v>
      </c>
      <c r="AN171" s="32">
        <f>'[1]1.9'!AN171</f>
        <v>-9</v>
      </c>
      <c r="AO171" s="32">
        <f>'[1]1.9'!AO171</f>
        <v>-9</v>
      </c>
      <c r="AP171" s="32">
        <f>'[1]1.9'!AP171</f>
        <v>0</v>
      </c>
      <c r="AQ171" s="32">
        <f>'[1]1.9'!AQ171</f>
        <v>0</v>
      </c>
      <c r="AR171" s="32">
        <f>'[1]1.9'!AR171</f>
        <v>0</v>
      </c>
      <c r="AS171" s="32">
        <f>'[1]1.9'!AS171</f>
        <v>0</v>
      </c>
      <c r="AT171" s="32">
        <f>'[1]1.9'!AT171</f>
        <v>0</v>
      </c>
      <c r="AU171" s="32">
        <f>'[1]1.9'!AU171</f>
        <v>0</v>
      </c>
      <c r="AV171" s="32">
        <f>'[1]1.9'!AV171</f>
        <v>104</v>
      </c>
      <c r="AW171" s="32">
        <f>'[1]1.9'!AW171</f>
        <v>104</v>
      </c>
      <c r="AX171" s="32">
        <f>'[1]1.9'!AX171</f>
        <v>0</v>
      </c>
      <c r="AY171" s="32">
        <f>'[1]1.9'!AY171</f>
        <v>0</v>
      </c>
      <c r="AZ171" s="32">
        <f>'[1]1.9'!AZ171</f>
        <v>-321</v>
      </c>
      <c r="BA171" s="32">
        <f>'[1]1.9'!BA171</f>
        <v>137</v>
      </c>
      <c r="BB171" s="32">
        <f>'[1]1.9'!BB171</f>
        <v>0</v>
      </c>
      <c r="BC171" s="32">
        <f>'[1]1.9'!BC171</f>
        <v>-458</v>
      </c>
      <c r="BD171" s="32">
        <f>'[1]1.9'!BD171</f>
        <v>-361</v>
      </c>
      <c r="BE171" s="32">
        <f>'[1]1.9'!BE171</f>
        <v>-361</v>
      </c>
      <c r="BF171" s="32">
        <f>'[1]1.9'!BF171</f>
        <v>0</v>
      </c>
      <c r="BG171" s="32">
        <f>'[1]1.9'!BG171</f>
        <v>0</v>
      </c>
      <c r="BH171" s="32">
        <f>'[1]1.9'!BH171</f>
        <v>-665</v>
      </c>
      <c r="BI171" s="32">
        <f>'[1]1.9'!BI171</f>
        <v>-165</v>
      </c>
      <c r="BJ171" s="32">
        <f>'[1]1.9'!BJ171</f>
        <v>0</v>
      </c>
      <c r="BK171" s="32">
        <f>'[1]1.9'!BK171</f>
        <v>-500</v>
      </c>
      <c r="BL171" s="32">
        <f>'[1]1.9'!BL171</f>
        <v>-2351</v>
      </c>
      <c r="BM171" s="32">
        <f>'[1]1.9'!BM171</f>
        <v>-129</v>
      </c>
      <c r="BN171" s="32">
        <f>'[1]1.9'!BN171</f>
        <v>0</v>
      </c>
      <c r="BO171" s="32">
        <f>'[1]1.9'!BO171</f>
        <v>-2222</v>
      </c>
      <c r="BP171" s="32">
        <f>'[1]1.9'!BP171</f>
        <v>-91</v>
      </c>
      <c r="BQ171" s="32">
        <f>'[1]1.9'!BQ171</f>
        <v>-15</v>
      </c>
      <c r="BR171" s="32">
        <f>'[1]1.9'!BR171</f>
        <v>0</v>
      </c>
      <c r="BS171" s="32">
        <f>'[1]1.9'!BS171</f>
        <v>-76</v>
      </c>
      <c r="BT171" s="32">
        <f>'[1]1.9'!BT171</f>
        <v>-213</v>
      </c>
      <c r="BU171" s="32">
        <f>'[1]1.9'!BU171</f>
        <v>174</v>
      </c>
      <c r="BV171" s="32">
        <f>'[1]1.9'!BV171</f>
        <v>0</v>
      </c>
      <c r="BW171" s="32">
        <f>'[1]1.9'!BW171</f>
        <v>-387</v>
      </c>
      <c r="BX171" s="32">
        <f>'[1]1.9'!BX171</f>
        <v>-554</v>
      </c>
      <c r="BY171" s="32">
        <f>'[1]1.9'!BY171</f>
        <v>26</v>
      </c>
      <c r="BZ171" s="32">
        <f>'[1]1.9'!BZ171</f>
        <v>0</v>
      </c>
      <c r="CA171" s="32">
        <f>'[1]1.9'!CA171</f>
        <v>-580</v>
      </c>
      <c r="CB171" s="32">
        <f>'[1]1.9'!CB171</f>
        <v>-480</v>
      </c>
      <c r="CC171" s="32">
        <f>'[1]1.9'!CC171</f>
        <v>153</v>
      </c>
      <c r="CD171" s="32">
        <f>'[1]1.9'!CD171</f>
        <v>0</v>
      </c>
      <c r="CE171" s="32">
        <f>'[1]1.9'!CE171</f>
        <v>-633</v>
      </c>
      <c r="CF171" s="32">
        <f>'[1]1.9'!CF171</f>
        <v>-914</v>
      </c>
      <c r="CG171" s="32">
        <f>'[1]1.9'!CG171</f>
        <v>-635</v>
      </c>
      <c r="CH171" s="32">
        <f>'[1]1.9'!CH171</f>
        <v>0</v>
      </c>
      <c r="CI171" s="32">
        <f>'[1]1.9'!CI171</f>
        <v>-279</v>
      </c>
      <c r="CJ171" s="32">
        <f>'[1]1.9'!CJ171</f>
        <v>88</v>
      </c>
      <c r="CK171" s="32">
        <f>'[1]1.9'!CK171</f>
        <v>278</v>
      </c>
      <c r="CL171" s="32">
        <f>'[1]1.9'!CL171</f>
        <v>0</v>
      </c>
      <c r="CM171" s="32">
        <f>'[1]1.9'!CM171</f>
        <v>-190</v>
      </c>
      <c r="CN171" s="32">
        <f>'[1]1.9'!CN171</f>
        <v>-156</v>
      </c>
      <c r="CO171" s="32">
        <f>'[1]1.9'!CO171</f>
        <v>-2</v>
      </c>
      <c r="CP171" s="32">
        <f>'[1]1.9'!CP171</f>
        <v>0</v>
      </c>
      <c r="CQ171" s="32">
        <f>'[1]1.9'!CQ171</f>
        <v>-154</v>
      </c>
      <c r="CR171" s="32">
        <f>'[1]1.9'!CR171</f>
        <v>-75</v>
      </c>
      <c r="CS171" s="32">
        <f>'[1]1.9'!CS171</f>
        <v>274</v>
      </c>
      <c r="CT171" s="32">
        <f>'[1]1.9'!CT171</f>
        <v>0</v>
      </c>
      <c r="CU171" s="32">
        <f>'[1]1.9'!CU171</f>
        <v>-349</v>
      </c>
      <c r="CV171" s="32">
        <f>'[1]1.9'!CV171</f>
        <v>-228</v>
      </c>
      <c r="CW171" s="32">
        <f>'[1]1.9'!CW171</f>
        <v>-228</v>
      </c>
      <c r="CX171" s="32">
        <f>'[1]1.9'!CX171</f>
        <v>0</v>
      </c>
      <c r="CY171" s="32">
        <f>'[1]1.9'!CY171</f>
        <v>0</v>
      </c>
      <c r="CZ171" s="32">
        <f>'[1]1.9'!CZ171</f>
        <v>170</v>
      </c>
      <c r="DA171" s="32">
        <f>'[1]1.9'!DA171</f>
        <v>170</v>
      </c>
      <c r="DB171" s="32">
        <f>'[1]1.9'!DB171</f>
        <v>0</v>
      </c>
      <c r="DC171" s="32">
        <f>'[1]1.9'!DC171</f>
        <v>0</v>
      </c>
      <c r="DD171" s="32">
        <f>'[1]1.9'!DD171</f>
        <v>251</v>
      </c>
      <c r="DE171" s="32">
        <f>'[1]1.9'!DE171</f>
        <v>-46</v>
      </c>
      <c r="DF171" s="32">
        <f>'[1]1.9'!DF171</f>
        <v>0</v>
      </c>
      <c r="DG171" s="32">
        <f>'[1]1.9'!DG171</f>
        <v>297</v>
      </c>
      <c r="DH171" s="32">
        <f>'[1]1.9'!DH171</f>
        <v>-181</v>
      </c>
      <c r="DI171" s="32">
        <f>'[1]1.9'!DI171</f>
        <v>-244</v>
      </c>
      <c r="DJ171" s="32">
        <f>'[1]1.9'!DJ171</f>
        <v>0</v>
      </c>
      <c r="DK171" s="32">
        <f>'[1]1.9'!DK171</f>
        <v>63</v>
      </c>
      <c r="DL171" s="32">
        <f>'[1]1.9'!DL171</f>
        <v>-998</v>
      </c>
      <c r="DM171" s="32">
        <f>'[1]1.9'!DM171</f>
        <v>-314</v>
      </c>
      <c r="DN171" s="32">
        <f>'[1]1.9'!DN171</f>
        <v>0</v>
      </c>
      <c r="DO171" s="32">
        <f>'[1]1.9'!DO171</f>
        <v>-684</v>
      </c>
      <c r="DP171" s="32">
        <f>'[1]1.9'!DP171</f>
        <v>-1115</v>
      </c>
      <c r="DQ171" s="32">
        <f>'[1]1.9'!DQ171</f>
        <v>-316</v>
      </c>
      <c r="DR171" s="32">
        <f>'[1]1.9'!DR171</f>
        <v>0</v>
      </c>
      <c r="DS171" s="32">
        <f>'[1]1.9'!DS171</f>
        <v>-799</v>
      </c>
      <c r="DT171" s="32">
        <f>'[1]1.9'!DT171</f>
        <v>-1893</v>
      </c>
      <c r="DU171" s="32">
        <f>'[1]1.9'!DU171</f>
        <v>-740</v>
      </c>
      <c r="DV171" s="32">
        <f>'[1]1.9'!DV171</f>
        <v>0</v>
      </c>
      <c r="DW171" s="32">
        <f>'[1]1.9'!DW171</f>
        <v>-1153</v>
      </c>
      <c r="DX171" s="32">
        <f>'[1]1.9'!DX171</f>
        <v>-806</v>
      </c>
      <c r="DY171" s="32">
        <f>'[1]1.9'!DY171</f>
        <v>-332</v>
      </c>
      <c r="DZ171" s="32">
        <f>'[1]1.9'!DZ171</f>
        <v>0</v>
      </c>
      <c r="EA171" s="32">
        <f>'[1]1.9'!EA171</f>
        <v>-474</v>
      </c>
      <c r="EB171" s="32">
        <f>'[1]1.9'!EB171</f>
        <v>170</v>
      </c>
      <c r="EC171" s="32">
        <f>'[1]1.9'!EC171</f>
        <v>71</v>
      </c>
      <c r="ED171" s="32">
        <f>'[1]1.9'!ED171</f>
        <v>0</v>
      </c>
      <c r="EE171" s="32">
        <f>'[1]1.9'!EE171</f>
        <v>99</v>
      </c>
      <c r="EF171" s="32">
        <f>'[1]1.9'!EF171</f>
        <v>220</v>
      </c>
      <c r="EG171" s="32">
        <f>'[1]1.9'!EG171</f>
        <v>21</v>
      </c>
      <c r="EH171" s="32">
        <f>'[1]1.9'!EH171</f>
        <v>0</v>
      </c>
      <c r="EI171" s="32">
        <f>'[1]1.9'!EI171</f>
        <v>199</v>
      </c>
      <c r="EJ171" s="32">
        <f>'[1]1.9'!EJ171</f>
        <v>217</v>
      </c>
      <c r="EK171" s="32">
        <f>'[1]1.9'!EK171</f>
        <v>-143</v>
      </c>
      <c r="EL171" s="32">
        <f>'[1]1.9'!EL171</f>
        <v>0</v>
      </c>
      <c r="EM171" s="32">
        <f>'[1]1.9'!EM171</f>
        <v>360</v>
      </c>
      <c r="EN171" s="32">
        <f>'[1]1.9'!EN171</f>
        <v>335</v>
      </c>
      <c r="EO171" s="32">
        <f>'[1]1.9'!EO171</f>
        <v>120</v>
      </c>
      <c r="EP171" s="32">
        <f>'[1]1.9'!EP171</f>
        <v>0</v>
      </c>
      <c r="EQ171" s="32">
        <f>'[1]1.9'!EQ171</f>
        <v>215</v>
      </c>
      <c r="ER171" s="32">
        <f>'[1]1.9'!ER171</f>
        <v>-288</v>
      </c>
      <c r="ES171" s="32">
        <f>'[1]1.9'!ES171</f>
        <v>-148</v>
      </c>
      <c r="ET171" s="32">
        <f>'[1]1.9'!ET171</f>
        <v>0</v>
      </c>
      <c r="EU171" s="32">
        <f>'[1]1.9'!EU171</f>
        <v>-140</v>
      </c>
      <c r="EV171" s="32">
        <f>'[1]1.9'!EV171</f>
        <v>-350</v>
      </c>
      <c r="EW171" s="32">
        <f>'[1]1.9'!EW171</f>
        <v>-112</v>
      </c>
      <c r="EX171" s="32">
        <f>'[1]1.9'!EX171</f>
        <v>0</v>
      </c>
      <c r="EY171" s="32">
        <f>'[1]1.9'!EY171</f>
        <v>-238</v>
      </c>
      <c r="EZ171" s="32">
        <f>'[1]1.9'!EZ171</f>
        <v>-135</v>
      </c>
      <c r="FA171" s="32">
        <f>'[1]1.9'!FA171</f>
        <v>140</v>
      </c>
      <c r="FB171" s="32">
        <f>'[1]1.9'!FB171</f>
        <v>0</v>
      </c>
      <c r="FC171" s="32">
        <f>'[1]1.9'!FC171</f>
        <v>-275</v>
      </c>
      <c r="FD171" s="32">
        <f>'[1]1.9'!FD171</f>
        <v>-565</v>
      </c>
      <c r="FE171" s="32">
        <f>'[1]1.9'!FE171</f>
        <v>-317</v>
      </c>
      <c r="FF171" s="32">
        <f>'[1]1.9'!FF171</f>
        <v>0</v>
      </c>
      <c r="FG171" s="32">
        <f>'[1]1.9'!FG171</f>
        <v>-248</v>
      </c>
      <c r="FH171" s="32">
        <f>'[1]1.9'!FH171</f>
        <v>169</v>
      </c>
      <c r="FI171" s="32">
        <f>'[1]1.9'!FI171</f>
        <v>169</v>
      </c>
      <c r="FJ171" s="32">
        <f>'[1]1.9'!FJ171</f>
        <v>0</v>
      </c>
      <c r="FK171" s="32">
        <f>'[1]1.9'!FK171</f>
        <v>0</v>
      </c>
      <c r="FL171" s="32">
        <f>'[1]1.9'!FL171</f>
        <v>373</v>
      </c>
      <c r="FM171" s="32">
        <f>'[1]1.9'!FM171</f>
        <v>373</v>
      </c>
      <c r="FN171" s="32">
        <f>'[1]1.9'!FN171</f>
        <v>0</v>
      </c>
      <c r="FO171" s="32">
        <f>'[1]1.9'!FO171</f>
        <v>0</v>
      </c>
      <c r="FP171" s="32">
        <f>'[1]1.9'!FP171</f>
        <v>21</v>
      </c>
      <c r="FQ171" s="32">
        <f>'[1]1.9'!FQ171</f>
        <v>21</v>
      </c>
      <c r="FR171" s="32">
        <f>'[1]1.9'!FR171</f>
        <v>0</v>
      </c>
      <c r="FS171" s="32">
        <f>'[1]1.9'!FS171</f>
        <v>0</v>
      </c>
    </row>
    <row r="172" spans="1:175" s="10" customFormat="1" x14ac:dyDescent="0.25">
      <c r="A172" s="61" t="s">
        <v>30</v>
      </c>
      <c r="B172" s="81" t="s">
        <v>30</v>
      </c>
      <c r="C172" s="83" t="s">
        <v>86</v>
      </c>
      <c r="D172" s="32">
        <f>'[1]1.9'!D172</f>
        <v>-1314</v>
      </c>
      <c r="E172" s="32">
        <f>'[1]1.9'!E172</f>
        <v>-1314</v>
      </c>
      <c r="F172" s="32">
        <f>'[1]1.9'!F172</f>
        <v>0</v>
      </c>
      <c r="G172" s="32">
        <f>'[1]1.9'!G172</f>
        <v>0</v>
      </c>
      <c r="H172" s="32">
        <f>'[1]1.9'!H172</f>
        <v>396</v>
      </c>
      <c r="I172" s="32">
        <f>'[1]1.9'!I172</f>
        <v>396</v>
      </c>
      <c r="J172" s="32">
        <f>'[1]1.9'!J172</f>
        <v>0</v>
      </c>
      <c r="K172" s="32">
        <f>'[1]1.9'!K172</f>
        <v>0</v>
      </c>
      <c r="L172" s="32">
        <f>'[1]1.9'!L172</f>
        <v>-162</v>
      </c>
      <c r="M172" s="32">
        <f>'[1]1.9'!M172</f>
        <v>-162</v>
      </c>
      <c r="N172" s="32">
        <f>'[1]1.9'!N172</f>
        <v>0</v>
      </c>
      <c r="O172" s="32">
        <f>'[1]1.9'!O172</f>
        <v>0</v>
      </c>
      <c r="P172" s="32">
        <f>'[1]1.9'!P172</f>
        <v>-99</v>
      </c>
      <c r="Q172" s="32">
        <f>'[1]1.9'!Q172</f>
        <v>-99</v>
      </c>
      <c r="R172" s="32">
        <f>'[1]1.9'!R172</f>
        <v>0</v>
      </c>
      <c r="S172" s="32">
        <f>'[1]1.9'!S172</f>
        <v>0</v>
      </c>
      <c r="T172" s="32">
        <f>'[1]1.9'!T172</f>
        <v>967</v>
      </c>
      <c r="U172" s="32">
        <f>'[1]1.9'!U172</f>
        <v>-23</v>
      </c>
      <c r="V172" s="32">
        <f>'[1]1.9'!V172</f>
        <v>0</v>
      </c>
      <c r="W172" s="32">
        <f>'[1]1.9'!W172</f>
        <v>990</v>
      </c>
      <c r="X172" s="32">
        <f>'[1]1.9'!X172</f>
        <v>-901</v>
      </c>
      <c r="Y172" s="32">
        <f>'[1]1.9'!Y172</f>
        <v>99</v>
      </c>
      <c r="Z172" s="32">
        <f>'[1]1.9'!Z172</f>
        <v>0</v>
      </c>
      <c r="AA172" s="32">
        <f>'[1]1.9'!AA172</f>
        <v>-1000</v>
      </c>
      <c r="AB172" s="32">
        <f>'[1]1.9'!AB172</f>
        <v>-38</v>
      </c>
      <c r="AC172" s="32">
        <f>'[1]1.9'!AC172</f>
        <v>-43</v>
      </c>
      <c r="AD172" s="32">
        <f>'[1]1.9'!AD172</f>
        <v>0</v>
      </c>
      <c r="AE172" s="32">
        <f>'[1]1.9'!AE172</f>
        <v>5</v>
      </c>
      <c r="AF172" s="32">
        <f>'[1]1.9'!AF172</f>
        <v>-198</v>
      </c>
      <c r="AG172" s="32">
        <f>'[1]1.9'!AG172</f>
        <v>-198</v>
      </c>
      <c r="AH172" s="32">
        <f>'[1]1.9'!AH172</f>
        <v>0</v>
      </c>
      <c r="AI172" s="32">
        <f>'[1]1.9'!AI172</f>
        <v>0</v>
      </c>
      <c r="AJ172" s="32">
        <f>'[1]1.9'!AJ172</f>
        <v>36</v>
      </c>
      <c r="AK172" s="32">
        <f>'[1]1.9'!AK172</f>
        <v>11</v>
      </c>
      <c r="AL172" s="32">
        <f>'[1]1.9'!AL172</f>
        <v>0</v>
      </c>
      <c r="AM172" s="32">
        <f>'[1]1.9'!AM172</f>
        <v>25</v>
      </c>
      <c r="AN172" s="32">
        <f>'[1]1.9'!AN172</f>
        <v>-24</v>
      </c>
      <c r="AO172" s="32">
        <f>'[1]1.9'!AO172</f>
        <v>-24</v>
      </c>
      <c r="AP172" s="32">
        <f>'[1]1.9'!AP172</f>
        <v>0</v>
      </c>
      <c r="AQ172" s="32">
        <f>'[1]1.9'!AQ172</f>
        <v>0</v>
      </c>
      <c r="AR172" s="32">
        <f>'[1]1.9'!AR172</f>
        <v>626</v>
      </c>
      <c r="AS172" s="32">
        <f>'[1]1.9'!AS172</f>
        <v>-4</v>
      </c>
      <c r="AT172" s="32">
        <f>'[1]1.9'!AT172</f>
        <v>0</v>
      </c>
      <c r="AU172" s="32">
        <f>'[1]1.9'!AU172</f>
        <v>630</v>
      </c>
      <c r="AV172" s="32">
        <f>'[1]1.9'!AV172</f>
        <v>105</v>
      </c>
      <c r="AW172" s="32">
        <f>'[1]1.9'!AW172</f>
        <v>105</v>
      </c>
      <c r="AX172" s="32">
        <f>'[1]1.9'!AX172</f>
        <v>0</v>
      </c>
      <c r="AY172" s="32">
        <f>'[1]1.9'!AY172</f>
        <v>0</v>
      </c>
      <c r="AZ172" s="32">
        <f>'[1]1.9'!AZ172</f>
        <v>675</v>
      </c>
      <c r="BA172" s="32">
        <f>'[1]1.9'!BA172</f>
        <v>133</v>
      </c>
      <c r="BB172" s="32">
        <f>'[1]1.9'!BB172</f>
        <v>0</v>
      </c>
      <c r="BC172" s="32">
        <f>'[1]1.9'!BC172</f>
        <v>542</v>
      </c>
      <c r="BD172" s="32">
        <f>'[1]1.9'!BD172</f>
        <v>-358</v>
      </c>
      <c r="BE172" s="32">
        <f>'[1]1.9'!BE172</f>
        <v>-358</v>
      </c>
      <c r="BF172" s="32">
        <f>'[1]1.9'!BF172</f>
        <v>0</v>
      </c>
      <c r="BG172" s="32">
        <f>'[1]1.9'!BG172</f>
        <v>0</v>
      </c>
      <c r="BH172" s="32">
        <f>'[1]1.9'!BH172</f>
        <v>-662</v>
      </c>
      <c r="BI172" s="32">
        <f>'[1]1.9'!BI172</f>
        <v>-162</v>
      </c>
      <c r="BJ172" s="32">
        <f>'[1]1.9'!BJ172</f>
        <v>0</v>
      </c>
      <c r="BK172" s="32">
        <f>'[1]1.9'!BK172</f>
        <v>-500</v>
      </c>
      <c r="BL172" s="32">
        <f>'[1]1.9'!BL172</f>
        <v>-2349</v>
      </c>
      <c r="BM172" s="32">
        <f>'[1]1.9'!BM172</f>
        <v>-127</v>
      </c>
      <c r="BN172" s="32">
        <f>'[1]1.9'!BN172</f>
        <v>0</v>
      </c>
      <c r="BO172" s="32">
        <f>'[1]1.9'!BO172</f>
        <v>-2222</v>
      </c>
      <c r="BP172" s="32">
        <f>'[1]1.9'!BP172</f>
        <v>-91</v>
      </c>
      <c r="BQ172" s="32">
        <f>'[1]1.9'!BQ172</f>
        <v>-15</v>
      </c>
      <c r="BR172" s="32">
        <f>'[1]1.9'!BR172</f>
        <v>0</v>
      </c>
      <c r="BS172" s="32">
        <f>'[1]1.9'!BS172</f>
        <v>-76</v>
      </c>
      <c r="BT172" s="32">
        <f>'[1]1.9'!BT172</f>
        <v>-216</v>
      </c>
      <c r="BU172" s="32">
        <f>'[1]1.9'!BU172</f>
        <v>171</v>
      </c>
      <c r="BV172" s="32">
        <f>'[1]1.9'!BV172</f>
        <v>0</v>
      </c>
      <c r="BW172" s="32">
        <f>'[1]1.9'!BW172</f>
        <v>-387</v>
      </c>
      <c r="BX172" s="32">
        <f>'[1]1.9'!BX172</f>
        <v>-554</v>
      </c>
      <c r="BY172" s="32">
        <f>'[1]1.9'!BY172</f>
        <v>26</v>
      </c>
      <c r="BZ172" s="32">
        <f>'[1]1.9'!BZ172</f>
        <v>0</v>
      </c>
      <c r="CA172" s="32">
        <f>'[1]1.9'!CA172</f>
        <v>-580</v>
      </c>
      <c r="CB172" s="32">
        <f>'[1]1.9'!CB172</f>
        <v>-482</v>
      </c>
      <c r="CC172" s="32">
        <f>'[1]1.9'!CC172</f>
        <v>151</v>
      </c>
      <c r="CD172" s="32">
        <f>'[1]1.9'!CD172</f>
        <v>0</v>
      </c>
      <c r="CE172" s="32">
        <f>'[1]1.9'!CE172</f>
        <v>-633</v>
      </c>
      <c r="CF172" s="32">
        <f>'[1]1.9'!CF172</f>
        <v>-904</v>
      </c>
      <c r="CG172" s="32">
        <f>'[1]1.9'!CG172</f>
        <v>-625</v>
      </c>
      <c r="CH172" s="32">
        <f>'[1]1.9'!CH172</f>
        <v>0</v>
      </c>
      <c r="CI172" s="32">
        <f>'[1]1.9'!CI172</f>
        <v>-279</v>
      </c>
      <c r="CJ172" s="32">
        <f>'[1]1.9'!CJ172</f>
        <v>84</v>
      </c>
      <c r="CK172" s="32">
        <f>'[1]1.9'!CK172</f>
        <v>274</v>
      </c>
      <c r="CL172" s="32">
        <f>'[1]1.9'!CL172</f>
        <v>0</v>
      </c>
      <c r="CM172" s="32">
        <f>'[1]1.9'!CM172</f>
        <v>-190</v>
      </c>
      <c r="CN172" s="32">
        <f>'[1]1.9'!CN172</f>
        <v>-156</v>
      </c>
      <c r="CO172" s="32">
        <f>'[1]1.9'!CO172</f>
        <v>-2</v>
      </c>
      <c r="CP172" s="32">
        <f>'[1]1.9'!CP172</f>
        <v>0</v>
      </c>
      <c r="CQ172" s="32">
        <f>'[1]1.9'!CQ172</f>
        <v>-154</v>
      </c>
      <c r="CR172" s="32">
        <f>'[1]1.9'!CR172</f>
        <v>-79</v>
      </c>
      <c r="CS172" s="32">
        <f>'[1]1.9'!CS172</f>
        <v>270</v>
      </c>
      <c r="CT172" s="32">
        <f>'[1]1.9'!CT172</f>
        <v>0</v>
      </c>
      <c r="CU172" s="32">
        <f>'[1]1.9'!CU172</f>
        <v>-349</v>
      </c>
      <c r="CV172" s="32">
        <f>'[1]1.9'!CV172</f>
        <v>-225</v>
      </c>
      <c r="CW172" s="32">
        <f>'[1]1.9'!CW172</f>
        <v>-225</v>
      </c>
      <c r="CX172" s="32">
        <f>'[1]1.9'!CX172</f>
        <v>0</v>
      </c>
      <c r="CY172" s="32">
        <f>'[1]1.9'!CY172</f>
        <v>0</v>
      </c>
      <c r="CZ172" s="32">
        <f>'[1]1.9'!CZ172</f>
        <v>167</v>
      </c>
      <c r="DA172" s="32">
        <f>'[1]1.9'!DA172</f>
        <v>167</v>
      </c>
      <c r="DB172" s="32">
        <f>'[1]1.9'!DB172</f>
        <v>0</v>
      </c>
      <c r="DC172" s="32">
        <f>'[1]1.9'!DC172</f>
        <v>0</v>
      </c>
      <c r="DD172" s="32">
        <f>'[1]1.9'!DD172</f>
        <v>252</v>
      </c>
      <c r="DE172" s="32">
        <f>'[1]1.9'!DE172</f>
        <v>-45</v>
      </c>
      <c r="DF172" s="32">
        <f>'[1]1.9'!DF172</f>
        <v>0</v>
      </c>
      <c r="DG172" s="32">
        <f>'[1]1.9'!DG172</f>
        <v>297</v>
      </c>
      <c r="DH172" s="32">
        <f>'[1]1.9'!DH172</f>
        <v>-177</v>
      </c>
      <c r="DI172" s="32">
        <f>'[1]1.9'!DI172</f>
        <v>-240</v>
      </c>
      <c r="DJ172" s="32">
        <f>'[1]1.9'!DJ172</f>
        <v>0</v>
      </c>
      <c r="DK172" s="32">
        <f>'[1]1.9'!DK172</f>
        <v>63</v>
      </c>
      <c r="DL172" s="32">
        <f>'[1]1.9'!DL172</f>
        <v>-991</v>
      </c>
      <c r="DM172" s="32">
        <f>'[1]1.9'!DM172</f>
        <v>-307</v>
      </c>
      <c r="DN172" s="32">
        <f>'[1]1.9'!DN172</f>
        <v>0</v>
      </c>
      <c r="DO172" s="32">
        <f>'[1]1.9'!DO172</f>
        <v>-684</v>
      </c>
      <c r="DP172" s="32">
        <f>'[1]1.9'!DP172</f>
        <v>-1109</v>
      </c>
      <c r="DQ172" s="32">
        <f>'[1]1.9'!DQ172</f>
        <v>-310</v>
      </c>
      <c r="DR172" s="32">
        <f>'[1]1.9'!DR172</f>
        <v>0</v>
      </c>
      <c r="DS172" s="32">
        <f>'[1]1.9'!DS172</f>
        <v>-799</v>
      </c>
      <c r="DT172" s="32">
        <f>'[1]1.9'!DT172</f>
        <v>-1880</v>
      </c>
      <c r="DU172" s="32">
        <f>'[1]1.9'!DU172</f>
        <v>-727</v>
      </c>
      <c r="DV172" s="32">
        <f>'[1]1.9'!DV172</f>
        <v>0</v>
      </c>
      <c r="DW172" s="32">
        <f>'[1]1.9'!DW172</f>
        <v>-1153</v>
      </c>
      <c r="DX172" s="32">
        <f>'[1]1.9'!DX172</f>
        <v>-812</v>
      </c>
      <c r="DY172" s="32">
        <f>'[1]1.9'!DY172</f>
        <v>-338</v>
      </c>
      <c r="DZ172" s="32">
        <f>'[1]1.9'!DZ172</f>
        <v>0</v>
      </c>
      <c r="EA172" s="32">
        <f>'[1]1.9'!EA172</f>
        <v>-474</v>
      </c>
      <c r="EB172" s="32">
        <f>'[1]1.9'!EB172</f>
        <v>169</v>
      </c>
      <c r="EC172" s="32">
        <f>'[1]1.9'!EC172</f>
        <v>70</v>
      </c>
      <c r="ED172" s="32">
        <f>'[1]1.9'!ED172</f>
        <v>0</v>
      </c>
      <c r="EE172" s="32">
        <f>'[1]1.9'!EE172</f>
        <v>99</v>
      </c>
      <c r="EF172" s="32">
        <f>'[1]1.9'!EF172</f>
        <v>220</v>
      </c>
      <c r="EG172" s="32">
        <f>'[1]1.9'!EG172</f>
        <v>21</v>
      </c>
      <c r="EH172" s="32">
        <f>'[1]1.9'!EH172</f>
        <v>0</v>
      </c>
      <c r="EI172" s="32">
        <f>'[1]1.9'!EI172</f>
        <v>199</v>
      </c>
      <c r="EJ172" s="32">
        <f>'[1]1.9'!EJ172</f>
        <v>219</v>
      </c>
      <c r="EK172" s="32">
        <f>'[1]1.9'!EK172</f>
        <v>-141</v>
      </c>
      <c r="EL172" s="32">
        <f>'[1]1.9'!EL172</f>
        <v>0</v>
      </c>
      <c r="EM172" s="32">
        <f>'[1]1.9'!EM172</f>
        <v>360</v>
      </c>
      <c r="EN172" s="32">
        <f>'[1]1.9'!EN172</f>
        <v>333</v>
      </c>
      <c r="EO172" s="32">
        <f>'[1]1.9'!EO172</f>
        <v>118</v>
      </c>
      <c r="EP172" s="32">
        <f>'[1]1.9'!EP172</f>
        <v>0</v>
      </c>
      <c r="EQ172" s="32">
        <f>'[1]1.9'!EQ172</f>
        <v>215</v>
      </c>
      <c r="ER172" s="32">
        <f>'[1]1.9'!ER172</f>
        <v>-286</v>
      </c>
      <c r="ES172" s="32">
        <f>'[1]1.9'!ES172</f>
        <v>-146</v>
      </c>
      <c r="ET172" s="32">
        <f>'[1]1.9'!ET172</f>
        <v>0</v>
      </c>
      <c r="EU172" s="32">
        <f>'[1]1.9'!EU172</f>
        <v>-140</v>
      </c>
      <c r="EV172" s="32">
        <f>'[1]1.9'!EV172</f>
        <v>-349</v>
      </c>
      <c r="EW172" s="32">
        <f>'[1]1.9'!EW172</f>
        <v>-111</v>
      </c>
      <c r="EX172" s="32">
        <f>'[1]1.9'!EX172</f>
        <v>0</v>
      </c>
      <c r="EY172" s="32">
        <f>'[1]1.9'!EY172</f>
        <v>-238</v>
      </c>
      <c r="EZ172" s="32">
        <f>'[1]1.9'!EZ172</f>
        <v>-137</v>
      </c>
      <c r="FA172" s="32">
        <f>'[1]1.9'!FA172</f>
        <v>138</v>
      </c>
      <c r="FB172" s="32">
        <f>'[1]1.9'!FB172</f>
        <v>0</v>
      </c>
      <c r="FC172" s="32">
        <f>'[1]1.9'!FC172</f>
        <v>-275</v>
      </c>
      <c r="FD172" s="32">
        <f>'[1]1.9'!FD172</f>
        <v>-561</v>
      </c>
      <c r="FE172" s="32">
        <f>'[1]1.9'!FE172</f>
        <v>-313</v>
      </c>
      <c r="FF172" s="32">
        <f>'[1]1.9'!FF172</f>
        <v>0</v>
      </c>
      <c r="FG172" s="32">
        <f>'[1]1.9'!FG172</f>
        <v>-248</v>
      </c>
      <c r="FH172" s="32">
        <f>'[1]1.9'!FH172</f>
        <v>167</v>
      </c>
      <c r="FI172" s="32">
        <f>'[1]1.9'!FI172</f>
        <v>167</v>
      </c>
      <c r="FJ172" s="32">
        <f>'[1]1.9'!FJ172</f>
        <v>0</v>
      </c>
      <c r="FK172" s="32">
        <f>'[1]1.9'!FK172</f>
        <v>0</v>
      </c>
      <c r="FL172" s="32">
        <f>'[1]1.9'!FL172</f>
        <v>371</v>
      </c>
      <c r="FM172" s="32">
        <f>'[1]1.9'!FM172</f>
        <v>371</v>
      </c>
      <c r="FN172" s="32">
        <f>'[1]1.9'!FN172</f>
        <v>0</v>
      </c>
      <c r="FO172" s="32">
        <f>'[1]1.9'!FO172</f>
        <v>0</v>
      </c>
      <c r="FP172" s="32">
        <f>'[1]1.9'!FP172</f>
        <v>21</v>
      </c>
      <c r="FQ172" s="32">
        <f>'[1]1.9'!FQ172</f>
        <v>21</v>
      </c>
      <c r="FR172" s="32">
        <f>'[1]1.9'!FR172</f>
        <v>0</v>
      </c>
      <c r="FS172" s="32">
        <f>'[1]1.9'!FS172</f>
        <v>0</v>
      </c>
    </row>
    <row r="173" spans="1:175" s="10" customFormat="1" x14ac:dyDescent="0.25">
      <c r="A173" s="61" t="s">
        <v>31</v>
      </c>
      <c r="B173" s="81" t="s">
        <v>31</v>
      </c>
      <c r="C173" s="83" t="s">
        <v>87</v>
      </c>
      <c r="D173" s="32">
        <f>'[1]1.9'!D173</f>
        <v>-106</v>
      </c>
      <c r="E173" s="32">
        <f>'[1]1.9'!E173</f>
        <v>-106</v>
      </c>
      <c r="F173" s="32">
        <f>'[1]1.9'!F173</f>
        <v>0</v>
      </c>
      <c r="G173" s="32">
        <f>'[1]1.9'!G173</f>
        <v>0</v>
      </c>
      <c r="H173" s="32">
        <f>'[1]1.9'!H173</f>
        <v>32</v>
      </c>
      <c r="I173" s="32">
        <f>'[1]1.9'!I173</f>
        <v>32</v>
      </c>
      <c r="J173" s="32">
        <f>'[1]1.9'!J173</f>
        <v>0</v>
      </c>
      <c r="K173" s="32">
        <f>'[1]1.9'!K173</f>
        <v>0</v>
      </c>
      <c r="L173" s="32">
        <f>'[1]1.9'!L173</f>
        <v>-14</v>
      </c>
      <c r="M173" s="32">
        <f>'[1]1.9'!M173</f>
        <v>-14</v>
      </c>
      <c r="N173" s="32">
        <f>'[1]1.9'!N173</f>
        <v>0</v>
      </c>
      <c r="O173" s="32">
        <f>'[1]1.9'!O173</f>
        <v>0</v>
      </c>
      <c r="P173" s="32">
        <f>'[1]1.9'!P173</f>
        <v>-25</v>
      </c>
      <c r="Q173" s="32">
        <f>'[1]1.9'!Q173</f>
        <v>-25</v>
      </c>
      <c r="R173" s="32">
        <f>'[1]1.9'!R173</f>
        <v>0</v>
      </c>
      <c r="S173" s="32">
        <f>'[1]1.9'!S173</f>
        <v>0</v>
      </c>
      <c r="T173" s="32">
        <f>'[1]1.9'!T173</f>
        <v>-969</v>
      </c>
      <c r="U173" s="32">
        <f>'[1]1.9'!U173</f>
        <v>31</v>
      </c>
      <c r="V173" s="32">
        <f>'[1]1.9'!V173</f>
        <v>0</v>
      </c>
      <c r="W173" s="32">
        <f>'[1]1.9'!W173</f>
        <v>-1000</v>
      </c>
      <c r="X173" s="32">
        <f>'[1]1.9'!X173</f>
        <v>993</v>
      </c>
      <c r="Y173" s="32">
        <f>'[1]1.9'!Y173</f>
        <v>-7</v>
      </c>
      <c r="Z173" s="32">
        <f>'[1]1.9'!Z173</f>
        <v>0</v>
      </c>
      <c r="AA173" s="32">
        <f>'[1]1.9'!AA173</f>
        <v>1000</v>
      </c>
      <c r="AB173" s="32">
        <f>'[1]1.9'!AB173</f>
        <v>8</v>
      </c>
      <c r="AC173" s="32">
        <f>'[1]1.9'!AC173</f>
        <v>8</v>
      </c>
      <c r="AD173" s="32">
        <f>'[1]1.9'!AD173</f>
        <v>0</v>
      </c>
      <c r="AE173" s="32">
        <f>'[1]1.9'!AE173</f>
        <v>0</v>
      </c>
      <c r="AF173" s="32">
        <f>'[1]1.9'!AF173</f>
        <v>-34</v>
      </c>
      <c r="AG173" s="32">
        <f>'[1]1.9'!AG173</f>
        <v>-34</v>
      </c>
      <c r="AH173" s="32">
        <f>'[1]1.9'!AH173</f>
        <v>0</v>
      </c>
      <c r="AI173" s="32">
        <f>'[1]1.9'!AI173</f>
        <v>0</v>
      </c>
      <c r="AJ173" s="32">
        <f>'[1]1.9'!AJ173</f>
        <v>20</v>
      </c>
      <c r="AK173" s="32">
        <f>'[1]1.9'!AK173</f>
        <v>20</v>
      </c>
      <c r="AL173" s="32">
        <f>'[1]1.9'!AL173</f>
        <v>0</v>
      </c>
      <c r="AM173" s="32">
        <f>'[1]1.9'!AM173</f>
        <v>0</v>
      </c>
      <c r="AN173" s="32">
        <f>'[1]1.9'!AN173</f>
        <v>15</v>
      </c>
      <c r="AO173" s="32">
        <f>'[1]1.9'!AO173</f>
        <v>15</v>
      </c>
      <c r="AP173" s="32">
        <f>'[1]1.9'!AP173</f>
        <v>0</v>
      </c>
      <c r="AQ173" s="32">
        <f>'[1]1.9'!AQ173</f>
        <v>0</v>
      </c>
      <c r="AR173" s="32">
        <f>'[1]1.9'!AR173</f>
        <v>-626</v>
      </c>
      <c r="AS173" s="32">
        <f>'[1]1.9'!AS173</f>
        <v>4</v>
      </c>
      <c r="AT173" s="32">
        <f>'[1]1.9'!AT173</f>
        <v>0</v>
      </c>
      <c r="AU173" s="32">
        <f>'[1]1.9'!AU173</f>
        <v>-630</v>
      </c>
      <c r="AV173" s="32">
        <f>'[1]1.9'!AV173</f>
        <v>-1</v>
      </c>
      <c r="AW173" s="32">
        <f>'[1]1.9'!AW173</f>
        <v>-1</v>
      </c>
      <c r="AX173" s="32">
        <f>'[1]1.9'!AX173</f>
        <v>0</v>
      </c>
      <c r="AY173" s="32">
        <f>'[1]1.9'!AY173</f>
        <v>0</v>
      </c>
      <c r="AZ173" s="32">
        <f>'[1]1.9'!AZ173</f>
        <v>-996</v>
      </c>
      <c r="BA173" s="32">
        <f>'[1]1.9'!BA173</f>
        <v>4</v>
      </c>
      <c r="BB173" s="32">
        <f>'[1]1.9'!BB173</f>
        <v>0</v>
      </c>
      <c r="BC173" s="32">
        <f>'[1]1.9'!BC173</f>
        <v>-1000</v>
      </c>
      <c r="BD173" s="32">
        <f>'[1]1.9'!BD173</f>
        <v>-3</v>
      </c>
      <c r="BE173" s="32">
        <f>'[1]1.9'!BE173</f>
        <v>-3</v>
      </c>
      <c r="BF173" s="32">
        <f>'[1]1.9'!BF173</f>
        <v>0</v>
      </c>
      <c r="BG173" s="32">
        <f>'[1]1.9'!BG173</f>
        <v>0</v>
      </c>
      <c r="BH173" s="32">
        <f>'[1]1.9'!BH173</f>
        <v>-3</v>
      </c>
      <c r="BI173" s="32">
        <f>'[1]1.9'!BI173</f>
        <v>-3</v>
      </c>
      <c r="BJ173" s="32">
        <f>'[1]1.9'!BJ173</f>
        <v>0</v>
      </c>
      <c r="BK173" s="32">
        <f>'[1]1.9'!BK173</f>
        <v>0</v>
      </c>
      <c r="BL173" s="32">
        <f>'[1]1.9'!BL173</f>
        <v>-2</v>
      </c>
      <c r="BM173" s="32">
        <f>'[1]1.9'!BM173</f>
        <v>-2</v>
      </c>
      <c r="BN173" s="32">
        <f>'[1]1.9'!BN173</f>
        <v>0</v>
      </c>
      <c r="BO173" s="32">
        <f>'[1]1.9'!BO173</f>
        <v>0</v>
      </c>
      <c r="BP173" s="32">
        <f>'[1]1.9'!BP173</f>
        <v>0</v>
      </c>
      <c r="BQ173" s="32">
        <f>'[1]1.9'!BQ173</f>
        <v>0</v>
      </c>
      <c r="BR173" s="32">
        <f>'[1]1.9'!BR173</f>
        <v>0</v>
      </c>
      <c r="BS173" s="32">
        <f>'[1]1.9'!BS173</f>
        <v>0</v>
      </c>
      <c r="BT173" s="32">
        <f>'[1]1.9'!BT173</f>
        <v>3</v>
      </c>
      <c r="BU173" s="32">
        <f>'[1]1.9'!BU173</f>
        <v>3</v>
      </c>
      <c r="BV173" s="32">
        <f>'[1]1.9'!BV173</f>
        <v>0</v>
      </c>
      <c r="BW173" s="32">
        <f>'[1]1.9'!BW173</f>
        <v>0</v>
      </c>
      <c r="BX173" s="32">
        <f>'[1]1.9'!BX173</f>
        <v>0</v>
      </c>
      <c r="BY173" s="32">
        <f>'[1]1.9'!BY173</f>
        <v>0</v>
      </c>
      <c r="BZ173" s="32">
        <f>'[1]1.9'!BZ173</f>
        <v>0</v>
      </c>
      <c r="CA173" s="32">
        <f>'[1]1.9'!CA173</f>
        <v>0</v>
      </c>
      <c r="CB173" s="32">
        <f>'[1]1.9'!CB173</f>
        <v>2</v>
      </c>
      <c r="CC173" s="32">
        <f>'[1]1.9'!CC173</f>
        <v>2</v>
      </c>
      <c r="CD173" s="32">
        <f>'[1]1.9'!CD173</f>
        <v>0</v>
      </c>
      <c r="CE173" s="32">
        <f>'[1]1.9'!CE173</f>
        <v>0</v>
      </c>
      <c r="CF173" s="32">
        <f>'[1]1.9'!CF173</f>
        <v>-10</v>
      </c>
      <c r="CG173" s="32">
        <f>'[1]1.9'!CG173</f>
        <v>-10</v>
      </c>
      <c r="CH173" s="32">
        <f>'[1]1.9'!CH173</f>
        <v>0</v>
      </c>
      <c r="CI173" s="32">
        <f>'[1]1.9'!CI173</f>
        <v>0</v>
      </c>
      <c r="CJ173" s="32">
        <f>'[1]1.9'!CJ173</f>
        <v>4</v>
      </c>
      <c r="CK173" s="32">
        <f>'[1]1.9'!CK173</f>
        <v>4</v>
      </c>
      <c r="CL173" s="32">
        <f>'[1]1.9'!CL173</f>
        <v>0</v>
      </c>
      <c r="CM173" s="32">
        <f>'[1]1.9'!CM173</f>
        <v>0</v>
      </c>
      <c r="CN173" s="32">
        <f>'[1]1.9'!CN173</f>
        <v>0</v>
      </c>
      <c r="CO173" s="32">
        <f>'[1]1.9'!CO173</f>
        <v>0</v>
      </c>
      <c r="CP173" s="32">
        <f>'[1]1.9'!CP173</f>
        <v>0</v>
      </c>
      <c r="CQ173" s="32">
        <f>'[1]1.9'!CQ173</f>
        <v>0</v>
      </c>
      <c r="CR173" s="32">
        <f>'[1]1.9'!CR173</f>
        <v>4</v>
      </c>
      <c r="CS173" s="32">
        <f>'[1]1.9'!CS173</f>
        <v>4</v>
      </c>
      <c r="CT173" s="32">
        <f>'[1]1.9'!CT173</f>
        <v>0</v>
      </c>
      <c r="CU173" s="32">
        <f>'[1]1.9'!CU173</f>
        <v>0</v>
      </c>
      <c r="CV173" s="32">
        <f>'[1]1.9'!CV173</f>
        <v>-3</v>
      </c>
      <c r="CW173" s="32">
        <f>'[1]1.9'!CW173</f>
        <v>-3</v>
      </c>
      <c r="CX173" s="32">
        <f>'[1]1.9'!CX173</f>
        <v>0</v>
      </c>
      <c r="CY173" s="32">
        <f>'[1]1.9'!CY173</f>
        <v>0</v>
      </c>
      <c r="CZ173" s="32">
        <f>'[1]1.9'!CZ173</f>
        <v>3</v>
      </c>
      <c r="DA173" s="32">
        <f>'[1]1.9'!DA173</f>
        <v>3</v>
      </c>
      <c r="DB173" s="32">
        <f>'[1]1.9'!DB173</f>
        <v>0</v>
      </c>
      <c r="DC173" s="32">
        <f>'[1]1.9'!DC173</f>
        <v>0</v>
      </c>
      <c r="DD173" s="32">
        <f>'[1]1.9'!DD173</f>
        <v>-1</v>
      </c>
      <c r="DE173" s="32">
        <f>'[1]1.9'!DE173</f>
        <v>-1</v>
      </c>
      <c r="DF173" s="32">
        <f>'[1]1.9'!DF173</f>
        <v>0</v>
      </c>
      <c r="DG173" s="32">
        <f>'[1]1.9'!DG173</f>
        <v>0</v>
      </c>
      <c r="DH173" s="32">
        <f>'[1]1.9'!DH173</f>
        <v>-4</v>
      </c>
      <c r="DI173" s="32">
        <f>'[1]1.9'!DI173</f>
        <v>-4</v>
      </c>
      <c r="DJ173" s="32">
        <f>'[1]1.9'!DJ173</f>
        <v>0</v>
      </c>
      <c r="DK173" s="32">
        <f>'[1]1.9'!DK173</f>
        <v>0</v>
      </c>
      <c r="DL173" s="32">
        <f>'[1]1.9'!DL173</f>
        <v>-7</v>
      </c>
      <c r="DM173" s="32">
        <f>'[1]1.9'!DM173</f>
        <v>-7</v>
      </c>
      <c r="DN173" s="32">
        <f>'[1]1.9'!DN173</f>
        <v>0</v>
      </c>
      <c r="DO173" s="32">
        <f>'[1]1.9'!DO173</f>
        <v>0</v>
      </c>
      <c r="DP173" s="32">
        <f>'[1]1.9'!DP173</f>
        <v>-6</v>
      </c>
      <c r="DQ173" s="32">
        <f>'[1]1.9'!DQ173</f>
        <v>-6</v>
      </c>
      <c r="DR173" s="32">
        <f>'[1]1.9'!DR173</f>
        <v>0</v>
      </c>
      <c r="DS173" s="32">
        <f>'[1]1.9'!DS173</f>
        <v>0</v>
      </c>
      <c r="DT173" s="32">
        <f>'[1]1.9'!DT173</f>
        <v>-13</v>
      </c>
      <c r="DU173" s="32">
        <f>'[1]1.9'!DU173</f>
        <v>-13</v>
      </c>
      <c r="DV173" s="32">
        <f>'[1]1.9'!DV173</f>
        <v>0</v>
      </c>
      <c r="DW173" s="32">
        <f>'[1]1.9'!DW173</f>
        <v>0</v>
      </c>
      <c r="DX173" s="32">
        <f>'[1]1.9'!DX173</f>
        <v>6</v>
      </c>
      <c r="DY173" s="32">
        <f>'[1]1.9'!DY173</f>
        <v>6</v>
      </c>
      <c r="DZ173" s="32">
        <f>'[1]1.9'!DZ173</f>
        <v>0</v>
      </c>
      <c r="EA173" s="32">
        <f>'[1]1.9'!EA173</f>
        <v>0</v>
      </c>
      <c r="EB173" s="32">
        <f>'[1]1.9'!EB173</f>
        <v>1</v>
      </c>
      <c r="EC173" s="32">
        <f>'[1]1.9'!EC173</f>
        <v>1</v>
      </c>
      <c r="ED173" s="32">
        <f>'[1]1.9'!ED173</f>
        <v>0</v>
      </c>
      <c r="EE173" s="32">
        <f>'[1]1.9'!EE173</f>
        <v>0</v>
      </c>
      <c r="EF173" s="32">
        <f>'[1]1.9'!EF173</f>
        <v>0</v>
      </c>
      <c r="EG173" s="32">
        <f>'[1]1.9'!EG173</f>
        <v>0</v>
      </c>
      <c r="EH173" s="32">
        <f>'[1]1.9'!EH173</f>
        <v>0</v>
      </c>
      <c r="EI173" s="32">
        <f>'[1]1.9'!EI173</f>
        <v>0</v>
      </c>
      <c r="EJ173" s="32">
        <f>'[1]1.9'!EJ173</f>
        <v>-2</v>
      </c>
      <c r="EK173" s="32">
        <f>'[1]1.9'!EK173</f>
        <v>-2</v>
      </c>
      <c r="EL173" s="32">
        <f>'[1]1.9'!EL173</f>
        <v>0</v>
      </c>
      <c r="EM173" s="32">
        <f>'[1]1.9'!EM173</f>
        <v>0</v>
      </c>
      <c r="EN173" s="32">
        <f>'[1]1.9'!EN173</f>
        <v>2</v>
      </c>
      <c r="EO173" s="32">
        <f>'[1]1.9'!EO173</f>
        <v>2</v>
      </c>
      <c r="EP173" s="32">
        <f>'[1]1.9'!EP173</f>
        <v>0</v>
      </c>
      <c r="EQ173" s="32">
        <f>'[1]1.9'!EQ173</f>
        <v>0</v>
      </c>
      <c r="ER173" s="32">
        <f>'[1]1.9'!ER173</f>
        <v>-2</v>
      </c>
      <c r="ES173" s="32">
        <f>'[1]1.9'!ES173</f>
        <v>-2</v>
      </c>
      <c r="ET173" s="32">
        <f>'[1]1.9'!ET173</f>
        <v>0</v>
      </c>
      <c r="EU173" s="32">
        <f>'[1]1.9'!EU173</f>
        <v>0</v>
      </c>
      <c r="EV173" s="32">
        <f>'[1]1.9'!EV173</f>
        <v>-1</v>
      </c>
      <c r="EW173" s="32">
        <f>'[1]1.9'!EW173</f>
        <v>-1</v>
      </c>
      <c r="EX173" s="32">
        <f>'[1]1.9'!EX173</f>
        <v>0</v>
      </c>
      <c r="EY173" s="32">
        <f>'[1]1.9'!EY173</f>
        <v>0</v>
      </c>
      <c r="EZ173" s="32">
        <f>'[1]1.9'!EZ173</f>
        <v>2</v>
      </c>
      <c r="FA173" s="32">
        <f>'[1]1.9'!FA173</f>
        <v>2</v>
      </c>
      <c r="FB173" s="32">
        <f>'[1]1.9'!FB173</f>
        <v>0</v>
      </c>
      <c r="FC173" s="32">
        <f>'[1]1.9'!FC173</f>
        <v>0</v>
      </c>
      <c r="FD173" s="32">
        <f>'[1]1.9'!FD173</f>
        <v>-4</v>
      </c>
      <c r="FE173" s="32">
        <f>'[1]1.9'!FE173</f>
        <v>-4</v>
      </c>
      <c r="FF173" s="32">
        <f>'[1]1.9'!FF173</f>
        <v>0</v>
      </c>
      <c r="FG173" s="32">
        <f>'[1]1.9'!FG173</f>
        <v>0</v>
      </c>
      <c r="FH173" s="32">
        <f>'[1]1.9'!FH173</f>
        <v>2</v>
      </c>
      <c r="FI173" s="32">
        <f>'[1]1.9'!FI173</f>
        <v>2</v>
      </c>
      <c r="FJ173" s="32">
        <f>'[1]1.9'!FJ173</f>
        <v>0</v>
      </c>
      <c r="FK173" s="32">
        <f>'[1]1.9'!FK173</f>
        <v>0</v>
      </c>
      <c r="FL173" s="32">
        <f>'[1]1.9'!FL173</f>
        <v>2</v>
      </c>
      <c r="FM173" s="32">
        <f>'[1]1.9'!FM173</f>
        <v>2</v>
      </c>
      <c r="FN173" s="32">
        <f>'[1]1.9'!FN173</f>
        <v>0</v>
      </c>
      <c r="FO173" s="32">
        <f>'[1]1.9'!FO173</f>
        <v>0</v>
      </c>
      <c r="FP173" s="32">
        <f>'[1]1.9'!FP173</f>
        <v>0</v>
      </c>
      <c r="FQ173" s="32">
        <f>'[1]1.9'!FQ173</f>
        <v>0</v>
      </c>
      <c r="FR173" s="32">
        <f>'[1]1.9'!FR173</f>
        <v>0</v>
      </c>
      <c r="FS173" s="32">
        <f>'[1]1.9'!FS173</f>
        <v>0</v>
      </c>
    </row>
    <row r="174" spans="1:175" s="10" customFormat="1" x14ac:dyDescent="0.25">
      <c r="A174" s="61"/>
      <c r="B174" s="81"/>
      <c r="C174" s="39" t="s">
        <v>241</v>
      </c>
      <c r="D174" s="32">
        <f>'[1]1.9'!D174</f>
        <v>0</v>
      </c>
      <c r="E174" s="32">
        <f>'[1]1.9'!E174</f>
        <v>0</v>
      </c>
      <c r="F174" s="32">
        <f>'[1]1.9'!F174</f>
        <v>0</v>
      </c>
      <c r="G174" s="32">
        <f>'[1]1.9'!G174</f>
        <v>0</v>
      </c>
      <c r="H174" s="32">
        <f>'[1]1.9'!H174</f>
        <v>0</v>
      </c>
      <c r="I174" s="32">
        <f>'[1]1.9'!I174</f>
        <v>0</v>
      </c>
      <c r="J174" s="32">
        <f>'[1]1.9'!J174</f>
        <v>0</v>
      </c>
      <c r="K174" s="32">
        <f>'[1]1.9'!K174</f>
        <v>0</v>
      </c>
      <c r="L174" s="32">
        <f>'[1]1.9'!L174</f>
        <v>0</v>
      </c>
      <c r="M174" s="32">
        <f>'[1]1.9'!M174</f>
        <v>0</v>
      </c>
      <c r="N174" s="32">
        <f>'[1]1.9'!N174</f>
        <v>0</v>
      </c>
      <c r="O174" s="32">
        <f>'[1]1.9'!O174</f>
        <v>0</v>
      </c>
      <c r="P174" s="32">
        <f>'[1]1.9'!P174</f>
        <v>0</v>
      </c>
      <c r="Q174" s="32">
        <f>'[1]1.9'!Q174</f>
        <v>0</v>
      </c>
      <c r="R174" s="32">
        <f>'[1]1.9'!R174</f>
        <v>0</v>
      </c>
      <c r="S174" s="32">
        <f>'[1]1.9'!S174</f>
        <v>0</v>
      </c>
      <c r="T174" s="32">
        <f>'[1]1.9'!T174</f>
        <v>0</v>
      </c>
      <c r="U174" s="32">
        <f>'[1]1.9'!U174</f>
        <v>0</v>
      </c>
      <c r="V174" s="32">
        <f>'[1]1.9'!V174</f>
        <v>0</v>
      </c>
      <c r="W174" s="32">
        <f>'[1]1.9'!W174</f>
        <v>0</v>
      </c>
      <c r="X174" s="32">
        <f>'[1]1.9'!X174</f>
        <v>0</v>
      </c>
      <c r="Y174" s="32">
        <f>'[1]1.9'!Y174</f>
        <v>0</v>
      </c>
      <c r="Z174" s="32">
        <f>'[1]1.9'!Z174</f>
        <v>0</v>
      </c>
      <c r="AA174" s="32">
        <f>'[1]1.9'!AA174</f>
        <v>0</v>
      </c>
      <c r="AB174" s="32">
        <f>'[1]1.9'!AB174</f>
        <v>0</v>
      </c>
      <c r="AC174" s="32">
        <f>'[1]1.9'!AC174</f>
        <v>0</v>
      </c>
      <c r="AD174" s="32">
        <f>'[1]1.9'!AD174</f>
        <v>0</v>
      </c>
      <c r="AE174" s="32">
        <f>'[1]1.9'!AE174</f>
        <v>0</v>
      </c>
      <c r="AF174" s="32">
        <f>'[1]1.9'!AF174</f>
        <v>0</v>
      </c>
      <c r="AG174" s="32">
        <f>'[1]1.9'!AG174</f>
        <v>0</v>
      </c>
      <c r="AH174" s="32">
        <f>'[1]1.9'!AH174</f>
        <v>0</v>
      </c>
      <c r="AI174" s="32">
        <f>'[1]1.9'!AI174</f>
        <v>0</v>
      </c>
      <c r="AJ174" s="32">
        <f>'[1]1.9'!AJ174</f>
        <v>0</v>
      </c>
      <c r="AK174" s="32">
        <f>'[1]1.9'!AK174</f>
        <v>0</v>
      </c>
      <c r="AL174" s="32">
        <f>'[1]1.9'!AL174</f>
        <v>0</v>
      </c>
      <c r="AM174" s="32">
        <f>'[1]1.9'!AM174</f>
        <v>0</v>
      </c>
      <c r="AN174" s="32">
        <f>'[1]1.9'!AN174</f>
        <v>0</v>
      </c>
      <c r="AO174" s="32">
        <f>'[1]1.9'!AO174</f>
        <v>0</v>
      </c>
      <c r="AP174" s="32">
        <f>'[1]1.9'!AP174</f>
        <v>0</v>
      </c>
      <c r="AQ174" s="32">
        <f>'[1]1.9'!AQ174</f>
        <v>0</v>
      </c>
      <c r="AR174" s="32">
        <f>'[1]1.9'!AR174</f>
        <v>0</v>
      </c>
      <c r="AS174" s="32">
        <f>'[1]1.9'!AS174</f>
        <v>0</v>
      </c>
      <c r="AT174" s="32">
        <f>'[1]1.9'!AT174</f>
        <v>0</v>
      </c>
      <c r="AU174" s="32">
        <f>'[1]1.9'!AU174</f>
        <v>0</v>
      </c>
      <c r="AV174" s="32">
        <f>'[1]1.9'!AV174</f>
        <v>0</v>
      </c>
      <c r="AW174" s="32">
        <f>'[1]1.9'!AW174</f>
        <v>0</v>
      </c>
      <c r="AX174" s="32">
        <f>'[1]1.9'!AX174</f>
        <v>0</v>
      </c>
      <c r="AY174" s="32">
        <f>'[1]1.9'!AY174</f>
        <v>0</v>
      </c>
      <c r="AZ174" s="32">
        <f>'[1]1.9'!AZ174</f>
        <v>0</v>
      </c>
      <c r="BA174" s="32">
        <f>'[1]1.9'!BA174</f>
        <v>0</v>
      </c>
      <c r="BB174" s="32">
        <f>'[1]1.9'!BB174</f>
        <v>0</v>
      </c>
      <c r="BC174" s="32">
        <f>'[1]1.9'!BC174</f>
        <v>0</v>
      </c>
      <c r="BD174" s="32">
        <f>'[1]1.9'!BD174</f>
        <v>0</v>
      </c>
      <c r="BE174" s="32">
        <f>'[1]1.9'!BE174</f>
        <v>0</v>
      </c>
      <c r="BF174" s="32">
        <f>'[1]1.9'!BF174</f>
        <v>0</v>
      </c>
      <c r="BG174" s="32">
        <f>'[1]1.9'!BG174</f>
        <v>0</v>
      </c>
      <c r="BH174" s="32">
        <f>'[1]1.9'!BH174</f>
        <v>0</v>
      </c>
      <c r="BI174" s="32">
        <f>'[1]1.9'!BI174</f>
        <v>0</v>
      </c>
      <c r="BJ174" s="32">
        <f>'[1]1.9'!BJ174</f>
        <v>0</v>
      </c>
      <c r="BK174" s="32">
        <f>'[1]1.9'!BK174</f>
        <v>0</v>
      </c>
      <c r="BL174" s="32">
        <f>'[1]1.9'!BL174</f>
        <v>0</v>
      </c>
      <c r="BM174" s="32">
        <f>'[1]1.9'!BM174</f>
        <v>0</v>
      </c>
      <c r="BN174" s="32">
        <f>'[1]1.9'!BN174</f>
        <v>0</v>
      </c>
      <c r="BO174" s="32">
        <f>'[1]1.9'!BO174</f>
        <v>0</v>
      </c>
      <c r="BP174" s="32">
        <f>'[1]1.9'!BP174</f>
        <v>0</v>
      </c>
      <c r="BQ174" s="32">
        <f>'[1]1.9'!BQ174</f>
        <v>0</v>
      </c>
      <c r="BR174" s="32">
        <f>'[1]1.9'!BR174</f>
        <v>0</v>
      </c>
      <c r="BS174" s="32">
        <f>'[1]1.9'!BS174</f>
        <v>0</v>
      </c>
      <c r="BT174" s="32">
        <f>'[1]1.9'!BT174</f>
        <v>0</v>
      </c>
      <c r="BU174" s="32">
        <f>'[1]1.9'!BU174</f>
        <v>0</v>
      </c>
      <c r="BV174" s="32">
        <f>'[1]1.9'!BV174</f>
        <v>0</v>
      </c>
      <c r="BW174" s="32">
        <f>'[1]1.9'!BW174</f>
        <v>0</v>
      </c>
      <c r="BX174" s="32">
        <f>'[1]1.9'!BX174</f>
        <v>0</v>
      </c>
      <c r="BY174" s="32">
        <f>'[1]1.9'!BY174</f>
        <v>0</v>
      </c>
      <c r="BZ174" s="32">
        <f>'[1]1.9'!BZ174</f>
        <v>0</v>
      </c>
      <c r="CA174" s="32">
        <f>'[1]1.9'!CA174</f>
        <v>0</v>
      </c>
      <c r="CB174" s="32">
        <f>'[1]1.9'!CB174</f>
        <v>0</v>
      </c>
      <c r="CC174" s="32">
        <f>'[1]1.9'!CC174</f>
        <v>0</v>
      </c>
      <c r="CD174" s="32">
        <f>'[1]1.9'!CD174</f>
        <v>0</v>
      </c>
      <c r="CE174" s="32">
        <f>'[1]1.9'!CE174</f>
        <v>0</v>
      </c>
      <c r="CF174" s="32">
        <f>'[1]1.9'!CF174</f>
        <v>0</v>
      </c>
      <c r="CG174" s="32">
        <f>'[1]1.9'!CG174</f>
        <v>0</v>
      </c>
      <c r="CH174" s="32">
        <f>'[1]1.9'!CH174</f>
        <v>0</v>
      </c>
      <c r="CI174" s="32">
        <f>'[1]1.9'!CI174</f>
        <v>0</v>
      </c>
      <c r="CJ174" s="32">
        <f>'[1]1.9'!CJ174</f>
        <v>0</v>
      </c>
      <c r="CK174" s="32">
        <f>'[1]1.9'!CK174</f>
        <v>0</v>
      </c>
      <c r="CL174" s="32">
        <f>'[1]1.9'!CL174</f>
        <v>0</v>
      </c>
      <c r="CM174" s="32">
        <f>'[1]1.9'!CM174</f>
        <v>0</v>
      </c>
      <c r="CN174" s="32">
        <f>'[1]1.9'!CN174</f>
        <v>0</v>
      </c>
      <c r="CO174" s="32">
        <f>'[1]1.9'!CO174</f>
        <v>0</v>
      </c>
      <c r="CP174" s="32">
        <f>'[1]1.9'!CP174</f>
        <v>0</v>
      </c>
      <c r="CQ174" s="32">
        <f>'[1]1.9'!CQ174</f>
        <v>0</v>
      </c>
      <c r="CR174" s="32">
        <f>'[1]1.9'!CR174</f>
        <v>-1</v>
      </c>
      <c r="CS174" s="32">
        <f>'[1]1.9'!CS174</f>
        <v>0</v>
      </c>
      <c r="CT174" s="32">
        <f>'[1]1.9'!CT174</f>
        <v>0</v>
      </c>
      <c r="CU174" s="32">
        <f>'[1]1.9'!CU174</f>
        <v>-1</v>
      </c>
      <c r="CV174" s="32">
        <f>'[1]1.9'!CV174</f>
        <v>0</v>
      </c>
      <c r="CW174" s="32">
        <f>'[1]1.9'!CW174</f>
        <v>0</v>
      </c>
      <c r="CX174" s="32">
        <f>'[1]1.9'!CX174</f>
        <v>0</v>
      </c>
      <c r="CY174" s="32">
        <f>'[1]1.9'!CY174</f>
        <v>0</v>
      </c>
      <c r="CZ174" s="32">
        <f>'[1]1.9'!CZ174</f>
        <v>0</v>
      </c>
      <c r="DA174" s="32">
        <f>'[1]1.9'!DA174</f>
        <v>0</v>
      </c>
      <c r="DB174" s="32">
        <f>'[1]1.9'!DB174</f>
        <v>0</v>
      </c>
      <c r="DC174" s="32">
        <f>'[1]1.9'!DC174</f>
        <v>0</v>
      </c>
      <c r="DD174" s="32">
        <f>'[1]1.9'!DD174</f>
        <v>-10</v>
      </c>
      <c r="DE174" s="32">
        <f>'[1]1.9'!DE174</f>
        <v>0</v>
      </c>
      <c r="DF174" s="32">
        <f>'[1]1.9'!DF174</f>
        <v>0</v>
      </c>
      <c r="DG174" s="32">
        <f>'[1]1.9'!DG174</f>
        <v>-10</v>
      </c>
      <c r="DH174" s="32">
        <f>'[1]1.9'!DH174</f>
        <v>0</v>
      </c>
      <c r="DI174" s="32">
        <f>'[1]1.9'!DI174</f>
        <v>0</v>
      </c>
      <c r="DJ174" s="32">
        <f>'[1]1.9'!DJ174</f>
        <v>0</v>
      </c>
      <c r="DK174" s="32">
        <f>'[1]1.9'!DK174</f>
        <v>0</v>
      </c>
      <c r="DL174" s="32">
        <f>'[1]1.9'!DL174</f>
        <v>0</v>
      </c>
      <c r="DM174" s="32">
        <f>'[1]1.9'!DM174</f>
        <v>0</v>
      </c>
      <c r="DN174" s="32">
        <f>'[1]1.9'!DN174</f>
        <v>0</v>
      </c>
      <c r="DO174" s="32">
        <f>'[1]1.9'!DO174</f>
        <v>0</v>
      </c>
      <c r="DP174" s="32">
        <f>'[1]1.9'!DP174</f>
        <v>0</v>
      </c>
      <c r="DQ174" s="32">
        <f>'[1]1.9'!DQ174</f>
        <v>0</v>
      </c>
      <c r="DR174" s="32">
        <f>'[1]1.9'!DR174</f>
        <v>0</v>
      </c>
      <c r="DS174" s="32">
        <f>'[1]1.9'!DS174</f>
        <v>0</v>
      </c>
      <c r="DT174" s="32">
        <f>'[1]1.9'!DT174</f>
        <v>0</v>
      </c>
      <c r="DU174" s="32">
        <f>'[1]1.9'!DU174</f>
        <v>0</v>
      </c>
      <c r="DV174" s="32">
        <f>'[1]1.9'!DV174</f>
        <v>0</v>
      </c>
      <c r="DW174" s="32">
        <f>'[1]1.9'!DW174</f>
        <v>0</v>
      </c>
      <c r="DX174" s="32">
        <f>'[1]1.9'!DX174</f>
        <v>11</v>
      </c>
      <c r="DY174" s="32">
        <f>'[1]1.9'!DY174</f>
        <v>0</v>
      </c>
      <c r="DZ174" s="32">
        <f>'[1]1.9'!DZ174</f>
        <v>0</v>
      </c>
      <c r="EA174" s="32">
        <f>'[1]1.9'!EA174</f>
        <v>11</v>
      </c>
      <c r="EB174" s="32">
        <f>'[1]1.9'!EB174</f>
        <v>0</v>
      </c>
      <c r="EC174" s="32">
        <f>'[1]1.9'!EC174</f>
        <v>0</v>
      </c>
      <c r="ED174" s="32">
        <f>'[1]1.9'!ED174</f>
        <v>0</v>
      </c>
      <c r="EE174" s="32">
        <f>'[1]1.9'!EE174</f>
        <v>0</v>
      </c>
      <c r="EF174" s="32">
        <f>'[1]1.9'!EF174</f>
        <v>0</v>
      </c>
      <c r="EG174" s="32">
        <f>'[1]1.9'!EG174</f>
        <v>0</v>
      </c>
      <c r="EH174" s="32">
        <f>'[1]1.9'!EH174</f>
        <v>0</v>
      </c>
      <c r="EI174" s="32">
        <f>'[1]1.9'!EI174</f>
        <v>0</v>
      </c>
      <c r="EJ174" s="32">
        <f>'[1]1.9'!EJ174</f>
        <v>-2</v>
      </c>
      <c r="EK174" s="32">
        <f>'[1]1.9'!EK174</f>
        <v>0</v>
      </c>
      <c r="EL174" s="32">
        <f>'[1]1.9'!EL174</f>
        <v>0</v>
      </c>
      <c r="EM174" s="32">
        <f>'[1]1.9'!EM174</f>
        <v>-2</v>
      </c>
      <c r="EN174" s="32">
        <f>'[1]1.9'!EN174</f>
        <v>3</v>
      </c>
      <c r="EO174" s="32">
        <f>'[1]1.9'!EO174</f>
        <v>0</v>
      </c>
      <c r="EP174" s="32">
        <f>'[1]1.9'!EP174</f>
        <v>0</v>
      </c>
      <c r="EQ174" s="32">
        <f>'[1]1.9'!EQ174</f>
        <v>3</v>
      </c>
      <c r="ER174" s="32">
        <f>'[1]1.9'!ER174</f>
        <v>0</v>
      </c>
      <c r="ES174" s="32">
        <f>'[1]1.9'!ES174</f>
        <v>0</v>
      </c>
      <c r="ET174" s="32">
        <f>'[1]1.9'!ET174</f>
        <v>0</v>
      </c>
      <c r="EU174" s="32">
        <f>'[1]1.9'!EU174</f>
        <v>0</v>
      </c>
      <c r="EV174" s="32">
        <f>'[1]1.9'!EV174</f>
        <v>-5</v>
      </c>
      <c r="EW174" s="32">
        <f>'[1]1.9'!EW174</f>
        <v>0</v>
      </c>
      <c r="EX174" s="32">
        <f>'[1]1.9'!EX174</f>
        <v>0</v>
      </c>
      <c r="EY174" s="32">
        <f>'[1]1.9'!EY174</f>
        <v>-5</v>
      </c>
      <c r="EZ174" s="32">
        <f>'[1]1.9'!EZ174</f>
        <v>-5</v>
      </c>
      <c r="FA174" s="32">
        <f>'[1]1.9'!FA174</f>
        <v>0</v>
      </c>
      <c r="FB174" s="32">
        <f>'[1]1.9'!FB174</f>
        <v>0</v>
      </c>
      <c r="FC174" s="32">
        <f>'[1]1.9'!FC174</f>
        <v>-5</v>
      </c>
      <c r="FD174" s="32">
        <f>'[1]1.9'!FD174</f>
        <v>-8</v>
      </c>
      <c r="FE174" s="32">
        <f>'[1]1.9'!FE174</f>
        <v>0</v>
      </c>
      <c r="FF174" s="32">
        <f>'[1]1.9'!FF174</f>
        <v>0</v>
      </c>
      <c r="FG174" s="32">
        <f>'[1]1.9'!FG174</f>
        <v>-8</v>
      </c>
      <c r="FH174" s="32">
        <f>'[1]1.9'!FH174</f>
        <v>0</v>
      </c>
      <c r="FI174" s="32">
        <f>'[1]1.9'!FI174</f>
        <v>0</v>
      </c>
      <c r="FJ174" s="32">
        <f>'[1]1.9'!FJ174</f>
        <v>0</v>
      </c>
      <c r="FK174" s="32">
        <f>'[1]1.9'!FK174</f>
        <v>0</v>
      </c>
      <c r="FL174" s="32">
        <f>'[1]1.9'!FL174</f>
        <v>0</v>
      </c>
      <c r="FM174" s="32">
        <f>'[1]1.9'!FM174</f>
        <v>0</v>
      </c>
      <c r="FN174" s="32">
        <f>'[1]1.9'!FN174</f>
        <v>0</v>
      </c>
      <c r="FO174" s="32">
        <f>'[1]1.9'!FO174</f>
        <v>0</v>
      </c>
      <c r="FP174" s="32">
        <f>'[1]1.9'!FP174</f>
        <v>0</v>
      </c>
      <c r="FQ174" s="32">
        <f>'[1]1.9'!FQ174</f>
        <v>0</v>
      </c>
      <c r="FR174" s="32">
        <f>'[1]1.9'!FR174</f>
        <v>0</v>
      </c>
      <c r="FS174" s="32">
        <f>'[1]1.9'!FS174</f>
        <v>0</v>
      </c>
    </row>
    <row r="175" spans="1:175" s="10" customFormat="1" x14ac:dyDescent="0.25">
      <c r="A175" s="61"/>
      <c r="B175" s="81"/>
      <c r="C175" s="39" t="s">
        <v>242</v>
      </c>
      <c r="D175" s="32">
        <f>'[1]1.9'!D175</f>
        <v>0</v>
      </c>
      <c r="E175" s="32">
        <f>'[1]1.9'!E175</f>
        <v>0</v>
      </c>
      <c r="F175" s="32">
        <f>'[1]1.9'!F175</f>
        <v>0</v>
      </c>
      <c r="G175" s="32">
        <f>'[1]1.9'!G175</f>
        <v>0</v>
      </c>
      <c r="H175" s="32">
        <f>'[1]1.9'!H175</f>
        <v>0</v>
      </c>
      <c r="I175" s="32">
        <f>'[1]1.9'!I175</f>
        <v>0</v>
      </c>
      <c r="J175" s="32">
        <f>'[1]1.9'!J175</f>
        <v>0</v>
      </c>
      <c r="K175" s="32">
        <f>'[1]1.9'!K175</f>
        <v>0</v>
      </c>
      <c r="L175" s="32">
        <f>'[1]1.9'!L175</f>
        <v>0</v>
      </c>
      <c r="M175" s="32">
        <f>'[1]1.9'!M175</f>
        <v>0</v>
      </c>
      <c r="N175" s="32">
        <f>'[1]1.9'!N175</f>
        <v>0</v>
      </c>
      <c r="O175" s="32">
        <f>'[1]1.9'!O175</f>
        <v>0</v>
      </c>
      <c r="P175" s="32">
        <f>'[1]1.9'!P175</f>
        <v>0</v>
      </c>
      <c r="Q175" s="32">
        <f>'[1]1.9'!Q175</f>
        <v>0</v>
      </c>
      <c r="R175" s="32">
        <f>'[1]1.9'!R175</f>
        <v>0</v>
      </c>
      <c r="S175" s="32">
        <f>'[1]1.9'!S175</f>
        <v>0</v>
      </c>
      <c r="T175" s="32">
        <f>'[1]1.9'!T175</f>
        <v>0</v>
      </c>
      <c r="U175" s="32">
        <f>'[1]1.9'!U175</f>
        <v>0</v>
      </c>
      <c r="V175" s="32">
        <f>'[1]1.9'!V175</f>
        <v>0</v>
      </c>
      <c r="W175" s="32">
        <f>'[1]1.9'!W175</f>
        <v>0</v>
      </c>
      <c r="X175" s="32">
        <f>'[1]1.9'!X175</f>
        <v>0</v>
      </c>
      <c r="Y175" s="32">
        <f>'[1]1.9'!Y175</f>
        <v>0</v>
      </c>
      <c r="Z175" s="32">
        <f>'[1]1.9'!Z175</f>
        <v>0</v>
      </c>
      <c r="AA175" s="32">
        <f>'[1]1.9'!AA175</f>
        <v>0</v>
      </c>
      <c r="AB175" s="32">
        <f>'[1]1.9'!AB175</f>
        <v>0</v>
      </c>
      <c r="AC175" s="32">
        <f>'[1]1.9'!AC175</f>
        <v>0</v>
      </c>
      <c r="AD175" s="32">
        <f>'[1]1.9'!AD175</f>
        <v>0</v>
      </c>
      <c r="AE175" s="32">
        <f>'[1]1.9'!AE175</f>
        <v>0</v>
      </c>
      <c r="AF175" s="32">
        <f>'[1]1.9'!AF175</f>
        <v>0</v>
      </c>
      <c r="AG175" s="32">
        <f>'[1]1.9'!AG175</f>
        <v>0</v>
      </c>
      <c r="AH175" s="32">
        <f>'[1]1.9'!AH175</f>
        <v>0</v>
      </c>
      <c r="AI175" s="32">
        <f>'[1]1.9'!AI175</f>
        <v>0</v>
      </c>
      <c r="AJ175" s="32">
        <f>'[1]1.9'!AJ175</f>
        <v>0</v>
      </c>
      <c r="AK175" s="32">
        <f>'[1]1.9'!AK175</f>
        <v>0</v>
      </c>
      <c r="AL175" s="32">
        <f>'[1]1.9'!AL175</f>
        <v>0</v>
      </c>
      <c r="AM175" s="32">
        <f>'[1]1.9'!AM175</f>
        <v>0</v>
      </c>
      <c r="AN175" s="32">
        <f>'[1]1.9'!AN175</f>
        <v>0</v>
      </c>
      <c r="AO175" s="32">
        <f>'[1]1.9'!AO175</f>
        <v>0</v>
      </c>
      <c r="AP175" s="32">
        <f>'[1]1.9'!AP175</f>
        <v>0</v>
      </c>
      <c r="AQ175" s="32">
        <f>'[1]1.9'!AQ175</f>
        <v>0</v>
      </c>
      <c r="AR175" s="32">
        <f>'[1]1.9'!AR175</f>
        <v>0</v>
      </c>
      <c r="AS175" s="32">
        <f>'[1]1.9'!AS175</f>
        <v>0</v>
      </c>
      <c r="AT175" s="32">
        <f>'[1]1.9'!AT175</f>
        <v>0</v>
      </c>
      <c r="AU175" s="32">
        <f>'[1]1.9'!AU175</f>
        <v>0</v>
      </c>
      <c r="AV175" s="32">
        <f>'[1]1.9'!AV175</f>
        <v>0</v>
      </c>
      <c r="AW175" s="32">
        <f>'[1]1.9'!AW175</f>
        <v>0</v>
      </c>
      <c r="AX175" s="32">
        <f>'[1]1.9'!AX175</f>
        <v>0</v>
      </c>
      <c r="AY175" s="32">
        <f>'[1]1.9'!AY175</f>
        <v>0</v>
      </c>
      <c r="AZ175" s="32">
        <f>'[1]1.9'!AZ175</f>
        <v>0</v>
      </c>
      <c r="BA175" s="32">
        <f>'[1]1.9'!BA175</f>
        <v>0</v>
      </c>
      <c r="BB175" s="32">
        <f>'[1]1.9'!BB175</f>
        <v>0</v>
      </c>
      <c r="BC175" s="32">
        <f>'[1]1.9'!BC175</f>
        <v>0</v>
      </c>
      <c r="BD175" s="32">
        <f>'[1]1.9'!BD175</f>
        <v>0</v>
      </c>
      <c r="BE175" s="32">
        <f>'[1]1.9'!BE175</f>
        <v>0</v>
      </c>
      <c r="BF175" s="32">
        <f>'[1]1.9'!BF175</f>
        <v>0</v>
      </c>
      <c r="BG175" s="32">
        <f>'[1]1.9'!BG175</f>
        <v>0</v>
      </c>
      <c r="BH175" s="32">
        <f>'[1]1.9'!BH175</f>
        <v>0</v>
      </c>
      <c r="BI175" s="32">
        <f>'[1]1.9'!BI175</f>
        <v>0</v>
      </c>
      <c r="BJ175" s="32">
        <f>'[1]1.9'!BJ175</f>
        <v>0</v>
      </c>
      <c r="BK175" s="32">
        <f>'[1]1.9'!BK175</f>
        <v>0</v>
      </c>
      <c r="BL175" s="32">
        <f>'[1]1.9'!BL175</f>
        <v>0</v>
      </c>
      <c r="BM175" s="32">
        <f>'[1]1.9'!BM175</f>
        <v>0</v>
      </c>
      <c r="BN175" s="32">
        <f>'[1]1.9'!BN175</f>
        <v>0</v>
      </c>
      <c r="BO175" s="32">
        <f>'[1]1.9'!BO175</f>
        <v>0</v>
      </c>
      <c r="BP175" s="32">
        <f>'[1]1.9'!BP175</f>
        <v>0</v>
      </c>
      <c r="BQ175" s="32">
        <f>'[1]1.9'!BQ175</f>
        <v>0</v>
      </c>
      <c r="BR175" s="32">
        <f>'[1]1.9'!BR175</f>
        <v>0</v>
      </c>
      <c r="BS175" s="32">
        <f>'[1]1.9'!BS175</f>
        <v>0</v>
      </c>
      <c r="BT175" s="32">
        <f>'[1]1.9'!BT175</f>
        <v>0</v>
      </c>
      <c r="BU175" s="32">
        <f>'[1]1.9'!BU175</f>
        <v>0</v>
      </c>
      <c r="BV175" s="32">
        <f>'[1]1.9'!BV175</f>
        <v>0</v>
      </c>
      <c r="BW175" s="32">
        <f>'[1]1.9'!BW175</f>
        <v>0</v>
      </c>
      <c r="BX175" s="32">
        <f>'[1]1.9'!BX175</f>
        <v>0</v>
      </c>
      <c r="BY175" s="32">
        <f>'[1]1.9'!BY175</f>
        <v>0</v>
      </c>
      <c r="BZ175" s="32">
        <f>'[1]1.9'!BZ175</f>
        <v>0</v>
      </c>
      <c r="CA175" s="32">
        <f>'[1]1.9'!CA175</f>
        <v>0</v>
      </c>
      <c r="CB175" s="32">
        <f>'[1]1.9'!CB175</f>
        <v>0</v>
      </c>
      <c r="CC175" s="32">
        <f>'[1]1.9'!CC175</f>
        <v>0</v>
      </c>
      <c r="CD175" s="32">
        <f>'[1]1.9'!CD175</f>
        <v>0</v>
      </c>
      <c r="CE175" s="32">
        <f>'[1]1.9'!CE175</f>
        <v>0</v>
      </c>
      <c r="CF175" s="32">
        <f>'[1]1.9'!CF175</f>
        <v>0</v>
      </c>
      <c r="CG175" s="32">
        <f>'[1]1.9'!CG175</f>
        <v>0</v>
      </c>
      <c r="CH175" s="32">
        <f>'[1]1.9'!CH175</f>
        <v>0</v>
      </c>
      <c r="CI175" s="32">
        <f>'[1]1.9'!CI175</f>
        <v>0</v>
      </c>
      <c r="CJ175" s="32">
        <f>'[1]1.9'!CJ175</f>
        <v>0</v>
      </c>
      <c r="CK175" s="32">
        <f>'[1]1.9'!CK175</f>
        <v>0</v>
      </c>
      <c r="CL175" s="32">
        <f>'[1]1.9'!CL175</f>
        <v>0</v>
      </c>
      <c r="CM175" s="32">
        <f>'[1]1.9'!CM175</f>
        <v>0</v>
      </c>
      <c r="CN175" s="32">
        <f>'[1]1.9'!CN175</f>
        <v>0</v>
      </c>
      <c r="CO175" s="32">
        <f>'[1]1.9'!CO175</f>
        <v>0</v>
      </c>
      <c r="CP175" s="32">
        <f>'[1]1.9'!CP175</f>
        <v>0</v>
      </c>
      <c r="CQ175" s="32">
        <f>'[1]1.9'!CQ175</f>
        <v>0</v>
      </c>
      <c r="CR175" s="32">
        <f>'[1]1.9'!CR175</f>
        <v>-1</v>
      </c>
      <c r="CS175" s="32">
        <f>'[1]1.9'!CS175</f>
        <v>0</v>
      </c>
      <c r="CT175" s="32">
        <f>'[1]1.9'!CT175</f>
        <v>0</v>
      </c>
      <c r="CU175" s="32">
        <f>'[1]1.9'!CU175</f>
        <v>-1</v>
      </c>
      <c r="CV175" s="32">
        <f>'[1]1.9'!CV175</f>
        <v>0</v>
      </c>
      <c r="CW175" s="32">
        <f>'[1]1.9'!CW175</f>
        <v>0</v>
      </c>
      <c r="CX175" s="32">
        <f>'[1]1.9'!CX175</f>
        <v>0</v>
      </c>
      <c r="CY175" s="32">
        <f>'[1]1.9'!CY175</f>
        <v>0</v>
      </c>
      <c r="CZ175" s="32">
        <f>'[1]1.9'!CZ175</f>
        <v>0</v>
      </c>
      <c r="DA175" s="32">
        <f>'[1]1.9'!DA175</f>
        <v>0</v>
      </c>
      <c r="DB175" s="32">
        <f>'[1]1.9'!DB175</f>
        <v>0</v>
      </c>
      <c r="DC175" s="32">
        <f>'[1]1.9'!DC175</f>
        <v>0</v>
      </c>
      <c r="DD175" s="32">
        <f>'[1]1.9'!DD175</f>
        <v>-10</v>
      </c>
      <c r="DE175" s="32">
        <f>'[1]1.9'!DE175</f>
        <v>0</v>
      </c>
      <c r="DF175" s="32">
        <f>'[1]1.9'!DF175</f>
        <v>0</v>
      </c>
      <c r="DG175" s="32">
        <f>'[1]1.9'!DG175</f>
        <v>-10</v>
      </c>
      <c r="DH175" s="32">
        <f>'[1]1.9'!DH175</f>
        <v>0</v>
      </c>
      <c r="DI175" s="32">
        <f>'[1]1.9'!DI175</f>
        <v>0</v>
      </c>
      <c r="DJ175" s="32">
        <f>'[1]1.9'!DJ175</f>
        <v>0</v>
      </c>
      <c r="DK175" s="32">
        <f>'[1]1.9'!DK175</f>
        <v>0</v>
      </c>
      <c r="DL175" s="32">
        <f>'[1]1.9'!DL175</f>
        <v>0</v>
      </c>
      <c r="DM175" s="32">
        <f>'[1]1.9'!DM175</f>
        <v>0</v>
      </c>
      <c r="DN175" s="32">
        <f>'[1]1.9'!DN175</f>
        <v>0</v>
      </c>
      <c r="DO175" s="32">
        <f>'[1]1.9'!DO175</f>
        <v>0</v>
      </c>
      <c r="DP175" s="32">
        <f>'[1]1.9'!DP175</f>
        <v>0</v>
      </c>
      <c r="DQ175" s="32">
        <f>'[1]1.9'!DQ175</f>
        <v>0</v>
      </c>
      <c r="DR175" s="32">
        <f>'[1]1.9'!DR175</f>
        <v>0</v>
      </c>
      <c r="DS175" s="32">
        <f>'[1]1.9'!DS175</f>
        <v>0</v>
      </c>
      <c r="DT175" s="32">
        <f>'[1]1.9'!DT175</f>
        <v>0</v>
      </c>
      <c r="DU175" s="32">
        <f>'[1]1.9'!DU175</f>
        <v>0</v>
      </c>
      <c r="DV175" s="32">
        <f>'[1]1.9'!DV175</f>
        <v>0</v>
      </c>
      <c r="DW175" s="32">
        <f>'[1]1.9'!DW175</f>
        <v>0</v>
      </c>
      <c r="DX175" s="32">
        <f>'[1]1.9'!DX175</f>
        <v>11</v>
      </c>
      <c r="DY175" s="32">
        <f>'[1]1.9'!DY175</f>
        <v>0</v>
      </c>
      <c r="DZ175" s="32">
        <f>'[1]1.9'!DZ175</f>
        <v>0</v>
      </c>
      <c r="EA175" s="32">
        <f>'[1]1.9'!EA175</f>
        <v>11</v>
      </c>
      <c r="EB175" s="32">
        <f>'[1]1.9'!EB175</f>
        <v>0</v>
      </c>
      <c r="EC175" s="32">
        <f>'[1]1.9'!EC175</f>
        <v>0</v>
      </c>
      <c r="ED175" s="32">
        <f>'[1]1.9'!ED175</f>
        <v>0</v>
      </c>
      <c r="EE175" s="32">
        <f>'[1]1.9'!EE175</f>
        <v>0</v>
      </c>
      <c r="EF175" s="32">
        <f>'[1]1.9'!EF175</f>
        <v>0</v>
      </c>
      <c r="EG175" s="32">
        <f>'[1]1.9'!EG175</f>
        <v>0</v>
      </c>
      <c r="EH175" s="32">
        <f>'[1]1.9'!EH175</f>
        <v>0</v>
      </c>
      <c r="EI175" s="32">
        <f>'[1]1.9'!EI175</f>
        <v>0</v>
      </c>
      <c r="EJ175" s="32">
        <f>'[1]1.9'!EJ175</f>
        <v>-2</v>
      </c>
      <c r="EK175" s="32">
        <f>'[1]1.9'!EK175</f>
        <v>0</v>
      </c>
      <c r="EL175" s="32">
        <f>'[1]1.9'!EL175</f>
        <v>0</v>
      </c>
      <c r="EM175" s="32">
        <f>'[1]1.9'!EM175</f>
        <v>-2</v>
      </c>
      <c r="EN175" s="32">
        <f>'[1]1.9'!EN175</f>
        <v>0</v>
      </c>
      <c r="EO175" s="32">
        <f>'[1]1.9'!EO175</f>
        <v>0</v>
      </c>
      <c r="EP175" s="32">
        <f>'[1]1.9'!EP175</f>
        <v>0</v>
      </c>
      <c r="EQ175" s="32">
        <f>'[1]1.9'!EQ175</f>
        <v>0</v>
      </c>
      <c r="ER175" s="32">
        <f>'[1]1.9'!ER175</f>
        <v>0</v>
      </c>
      <c r="ES175" s="32">
        <f>'[1]1.9'!ES175</f>
        <v>0</v>
      </c>
      <c r="ET175" s="32">
        <f>'[1]1.9'!ET175</f>
        <v>0</v>
      </c>
      <c r="EU175" s="32">
        <f>'[1]1.9'!EU175</f>
        <v>0</v>
      </c>
      <c r="EV175" s="32">
        <f>'[1]1.9'!EV175</f>
        <v>-5</v>
      </c>
      <c r="EW175" s="32">
        <f>'[1]1.9'!EW175</f>
        <v>0</v>
      </c>
      <c r="EX175" s="32">
        <f>'[1]1.9'!EX175</f>
        <v>0</v>
      </c>
      <c r="EY175" s="32">
        <f>'[1]1.9'!EY175</f>
        <v>-5</v>
      </c>
      <c r="EZ175" s="32">
        <f>'[1]1.9'!EZ175</f>
        <v>-5</v>
      </c>
      <c r="FA175" s="32">
        <f>'[1]1.9'!FA175</f>
        <v>0</v>
      </c>
      <c r="FB175" s="32">
        <f>'[1]1.9'!FB175</f>
        <v>0</v>
      </c>
      <c r="FC175" s="32">
        <f>'[1]1.9'!FC175</f>
        <v>-5</v>
      </c>
      <c r="FD175" s="32">
        <f>'[1]1.9'!FD175</f>
        <v>-5</v>
      </c>
      <c r="FE175" s="32">
        <f>'[1]1.9'!FE175</f>
        <v>0</v>
      </c>
      <c r="FF175" s="32">
        <f>'[1]1.9'!FF175</f>
        <v>0</v>
      </c>
      <c r="FG175" s="32">
        <f>'[1]1.9'!FG175</f>
        <v>-5</v>
      </c>
      <c r="FH175" s="32">
        <f>'[1]1.9'!FH175</f>
        <v>0</v>
      </c>
      <c r="FI175" s="32">
        <f>'[1]1.9'!FI175</f>
        <v>0</v>
      </c>
      <c r="FJ175" s="32">
        <f>'[1]1.9'!FJ175</f>
        <v>0</v>
      </c>
      <c r="FK175" s="32">
        <f>'[1]1.9'!FK175</f>
        <v>0</v>
      </c>
      <c r="FL175" s="32">
        <f>'[1]1.9'!FL175</f>
        <v>0</v>
      </c>
      <c r="FM175" s="32">
        <f>'[1]1.9'!FM175</f>
        <v>0</v>
      </c>
      <c r="FN175" s="32">
        <f>'[1]1.9'!FN175</f>
        <v>0</v>
      </c>
      <c r="FO175" s="32">
        <f>'[1]1.9'!FO175</f>
        <v>0</v>
      </c>
      <c r="FP175" s="32">
        <f>'[1]1.9'!FP175</f>
        <v>0</v>
      </c>
      <c r="FQ175" s="32">
        <f>'[1]1.9'!FQ175</f>
        <v>0</v>
      </c>
      <c r="FR175" s="32">
        <f>'[1]1.9'!FR175</f>
        <v>0</v>
      </c>
      <c r="FS175" s="32">
        <f>'[1]1.9'!FS175</f>
        <v>0</v>
      </c>
    </row>
    <row r="176" spans="1:175" s="10" customFormat="1" x14ac:dyDescent="0.25">
      <c r="A176" s="61"/>
      <c r="B176" s="81"/>
      <c r="C176" s="39" t="s">
        <v>243</v>
      </c>
      <c r="D176" s="32">
        <f>'[1]1.9'!D176</f>
        <v>0</v>
      </c>
      <c r="E176" s="32">
        <f>'[1]1.9'!E176</f>
        <v>0</v>
      </c>
      <c r="F176" s="32">
        <f>'[1]1.9'!F176</f>
        <v>0</v>
      </c>
      <c r="G176" s="32">
        <f>'[1]1.9'!G176</f>
        <v>0</v>
      </c>
      <c r="H176" s="32">
        <f>'[1]1.9'!H176</f>
        <v>0</v>
      </c>
      <c r="I176" s="32">
        <f>'[1]1.9'!I176</f>
        <v>0</v>
      </c>
      <c r="J176" s="32">
        <f>'[1]1.9'!J176</f>
        <v>0</v>
      </c>
      <c r="K176" s="32">
        <f>'[1]1.9'!K176</f>
        <v>0</v>
      </c>
      <c r="L176" s="32">
        <f>'[1]1.9'!L176</f>
        <v>0</v>
      </c>
      <c r="M176" s="32">
        <f>'[1]1.9'!M176</f>
        <v>0</v>
      </c>
      <c r="N176" s="32">
        <f>'[1]1.9'!N176</f>
        <v>0</v>
      </c>
      <c r="O176" s="32">
        <f>'[1]1.9'!O176</f>
        <v>0</v>
      </c>
      <c r="P176" s="32">
        <f>'[1]1.9'!P176</f>
        <v>0</v>
      </c>
      <c r="Q176" s="32">
        <f>'[1]1.9'!Q176</f>
        <v>0</v>
      </c>
      <c r="R176" s="32">
        <f>'[1]1.9'!R176</f>
        <v>0</v>
      </c>
      <c r="S176" s="32">
        <f>'[1]1.9'!S176</f>
        <v>0</v>
      </c>
      <c r="T176" s="32">
        <f>'[1]1.9'!T176</f>
        <v>0</v>
      </c>
      <c r="U176" s="32">
        <f>'[1]1.9'!U176</f>
        <v>0</v>
      </c>
      <c r="V176" s="32">
        <f>'[1]1.9'!V176</f>
        <v>0</v>
      </c>
      <c r="W176" s="32">
        <f>'[1]1.9'!W176</f>
        <v>0</v>
      </c>
      <c r="X176" s="32">
        <f>'[1]1.9'!X176</f>
        <v>0</v>
      </c>
      <c r="Y176" s="32">
        <f>'[1]1.9'!Y176</f>
        <v>0</v>
      </c>
      <c r="Z176" s="32">
        <f>'[1]1.9'!Z176</f>
        <v>0</v>
      </c>
      <c r="AA176" s="32">
        <f>'[1]1.9'!AA176</f>
        <v>0</v>
      </c>
      <c r="AB176" s="32">
        <f>'[1]1.9'!AB176</f>
        <v>0</v>
      </c>
      <c r="AC176" s="32">
        <f>'[1]1.9'!AC176</f>
        <v>0</v>
      </c>
      <c r="AD176" s="32">
        <f>'[1]1.9'!AD176</f>
        <v>0</v>
      </c>
      <c r="AE176" s="32">
        <f>'[1]1.9'!AE176</f>
        <v>0</v>
      </c>
      <c r="AF176" s="32">
        <f>'[1]1.9'!AF176</f>
        <v>0</v>
      </c>
      <c r="AG176" s="32">
        <f>'[1]1.9'!AG176</f>
        <v>0</v>
      </c>
      <c r="AH176" s="32">
        <f>'[1]1.9'!AH176</f>
        <v>0</v>
      </c>
      <c r="AI176" s="32">
        <f>'[1]1.9'!AI176</f>
        <v>0</v>
      </c>
      <c r="AJ176" s="32">
        <f>'[1]1.9'!AJ176</f>
        <v>0</v>
      </c>
      <c r="AK176" s="32">
        <f>'[1]1.9'!AK176</f>
        <v>0</v>
      </c>
      <c r="AL176" s="32">
        <f>'[1]1.9'!AL176</f>
        <v>0</v>
      </c>
      <c r="AM176" s="32">
        <f>'[1]1.9'!AM176</f>
        <v>0</v>
      </c>
      <c r="AN176" s="32">
        <f>'[1]1.9'!AN176</f>
        <v>0</v>
      </c>
      <c r="AO176" s="32">
        <f>'[1]1.9'!AO176</f>
        <v>0</v>
      </c>
      <c r="AP176" s="32">
        <f>'[1]1.9'!AP176</f>
        <v>0</v>
      </c>
      <c r="AQ176" s="32">
        <f>'[1]1.9'!AQ176</f>
        <v>0</v>
      </c>
      <c r="AR176" s="32">
        <f>'[1]1.9'!AR176</f>
        <v>0</v>
      </c>
      <c r="AS176" s="32">
        <f>'[1]1.9'!AS176</f>
        <v>0</v>
      </c>
      <c r="AT176" s="32">
        <f>'[1]1.9'!AT176</f>
        <v>0</v>
      </c>
      <c r="AU176" s="32">
        <f>'[1]1.9'!AU176</f>
        <v>0</v>
      </c>
      <c r="AV176" s="32">
        <f>'[1]1.9'!AV176</f>
        <v>0</v>
      </c>
      <c r="AW176" s="32">
        <f>'[1]1.9'!AW176</f>
        <v>0</v>
      </c>
      <c r="AX176" s="32">
        <f>'[1]1.9'!AX176</f>
        <v>0</v>
      </c>
      <c r="AY176" s="32">
        <f>'[1]1.9'!AY176</f>
        <v>0</v>
      </c>
      <c r="AZ176" s="32">
        <f>'[1]1.9'!AZ176</f>
        <v>0</v>
      </c>
      <c r="BA176" s="32">
        <f>'[1]1.9'!BA176</f>
        <v>0</v>
      </c>
      <c r="BB176" s="32">
        <f>'[1]1.9'!BB176</f>
        <v>0</v>
      </c>
      <c r="BC176" s="32">
        <f>'[1]1.9'!BC176</f>
        <v>0</v>
      </c>
      <c r="BD176" s="32">
        <f>'[1]1.9'!BD176</f>
        <v>0</v>
      </c>
      <c r="BE176" s="32">
        <f>'[1]1.9'!BE176</f>
        <v>0</v>
      </c>
      <c r="BF176" s="32">
        <f>'[1]1.9'!BF176</f>
        <v>0</v>
      </c>
      <c r="BG176" s="32">
        <f>'[1]1.9'!BG176</f>
        <v>0</v>
      </c>
      <c r="BH176" s="32">
        <f>'[1]1.9'!BH176</f>
        <v>0</v>
      </c>
      <c r="BI176" s="32">
        <f>'[1]1.9'!BI176</f>
        <v>0</v>
      </c>
      <c r="BJ176" s="32">
        <f>'[1]1.9'!BJ176</f>
        <v>0</v>
      </c>
      <c r="BK176" s="32">
        <f>'[1]1.9'!BK176</f>
        <v>0</v>
      </c>
      <c r="BL176" s="32">
        <f>'[1]1.9'!BL176</f>
        <v>0</v>
      </c>
      <c r="BM176" s="32">
        <f>'[1]1.9'!BM176</f>
        <v>0</v>
      </c>
      <c r="BN176" s="32">
        <f>'[1]1.9'!BN176</f>
        <v>0</v>
      </c>
      <c r="BO176" s="32">
        <f>'[1]1.9'!BO176</f>
        <v>0</v>
      </c>
      <c r="BP176" s="32">
        <f>'[1]1.9'!BP176</f>
        <v>0</v>
      </c>
      <c r="BQ176" s="32">
        <f>'[1]1.9'!BQ176</f>
        <v>0</v>
      </c>
      <c r="BR176" s="32">
        <f>'[1]1.9'!BR176</f>
        <v>0</v>
      </c>
      <c r="BS176" s="32">
        <f>'[1]1.9'!BS176</f>
        <v>0</v>
      </c>
      <c r="BT176" s="32">
        <f>'[1]1.9'!BT176</f>
        <v>0</v>
      </c>
      <c r="BU176" s="32">
        <f>'[1]1.9'!BU176</f>
        <v>0</v>
      </c>
      <c r="BV176" s="32">
        <f>'[1]1.9'!BV176</f>
        <v>0</v>
      </c>
      <c r="BW176" s="32">
        <f>'[1]1.9'!BW176</f>
        <v>0</v>
      </c>
      <c r="BX176" s="32">
        <f>'[1]1.9'!BX176</f>
        <v>0</v>
      </c>
      <c r="BY176" s="32">
        <f>'[1]1.9'!BY176</f>
        <v>0</v>
      </c>
      <c r="BZ176" s="32">
        <f>'[1]1.9'!BZ176</f>
        <v>0</v>
      </c>
      <c r="CA176" s="32">
        <f>'[1]1.9'!CA176</f>
        <v>0</v>
      </c>
      <c r="CB176" s="32">
        <f>'[1]1.9'!CB176</f>
        <v>0</v>
      </c>
      <c r="CC176" s="32">
        <f>'[1]1.9'!CC176</f>
        <v>0</v>
      </c>
      <c r="CD176" s="32">
        <f>'[1]1.9'!CD176</f>
        <v>0</v>
      </c>
      <c r="CE176" s="32">
        <f>'[1]1.9'!CE176</f>
        <v>0</v>
      </c>
      <c r="CF176" s="32">
        <f>'[1]1.9'!CF176</f>
        <v>0</v>
      </c>
      <c r="CG176" s="32">
        <f>'[1]1.9'!CG176</f>
        <v>0</v>
      </c>
      <c r="CH176" s="32">
        <f>'[1]1.9'!CH176</f>
        <v>0</v>
      </c>
      <c r="CI176" s="32">
        <f>'[1]1.9'!CI176</f>
        <v>0</v>
      </c>
      <c r="CJ176" s="32">
        <f>'[1]1.9'!CJ176</f>
        <v>0</v>
      </c>
      <c r="CK176" s="32">
        <f>'[1]1.9'!CK176</f>
        <v>0</v>
      </c>
      <c r="CL176" s="32">
        <f>'[1]1.9'!CL176</f>
        <v>0</v>
      </c>
      <c r="CM176" s="32">
        <f>'[1]1.9'!CM176</f>
        <v>0</v>
      </c>
      <c r="CN176" s="32">
        <f>'[1]1.9'!CN176</f>
        <v>0</v>
      </c>
      <c r="CO176" s="32">
        <f>'[1]1.9'!CO176</f>
        <v>0</v>
      </c>
      <c r="CP176" s="32">
        <f>'[1]1.9'!CP176</f>
        <v>0</v>
      </c>
      <c r="CQ176" s="32">
        <f>'[1]1.9'!CQ176</f>
        <v>0</v>
      </c>
      <c r="CR176" s="32">
        <f>'[1]1.9'!CR176</f>
        <v>0</v>
      </c>
      <c r="CS176" s="32">
        <f>'[1]1.9'!CS176</f>
        <v>0</v>
      </c>
      <c r="CT176" s="32">
        <f>'[1]1.9'!CT176</f>
        <v>0</v>
      </c>
      <c r="CU176" s="32">
        <f>'[1]1.9'!CU176</f>
        <v>0</v>
      </c>
      <c r="CV176" s="32">
        <f>'[1]1.9'!CV176</f>
        <v>0</v>
      </c>
      <c r="CW176" s="32">
        <f>'[1]1.9'!CW176</f>
        <v>0</v>
      </c>
      <c r="CX176" s="32">
        <f>'[1]1.9'!CX176</f>
        <v>0</v>
      </c>
      <c r="CY176" s="32">
        <f>'[1]1.9'!CY176</f>
        <v>0</v>
      </c>
      <c r="CZ176" s="32">
        <f>'[1]1.9'!CZ176</f>
        <v>0</v>
      </c>
      <c r="DA176" s="32">
        <f>'[1]1.9'!DA176</f>
        <v>0</v>
      </c>
      <c r="DB176" s="32">
        <f>'[1]1.9'!DB176</f>
        <v>0</v>
      </c>
      <c r="DC176" s="32">
        <f>'[1]1.9'!DC176</f>
        <v>0</v>
      </c>
      <c r="DD176" s="32">
        <f>'[1]1.9'!DD176</f>
        <v>0</v>
      </c>
      <c r="DE176" s="32">
        <f>'[1]1.9'!DE176</f>
        <v>0</v>
      </c>
      <c r="DF176" s="32">
        <f>'[1]1.9'!DF176</f>
        <v>0</v>
      </c>
      <c r="DG176" s="32">
        <f>'[1]1.9'!DG176</f>
        <v>0</v>
      </c>
      <c r="DH176" s="32">
        <f>'[1]1.9'!DH176</f>
        <v>0</v>
      </c>
      <c r="DI176" s="32">
        <f>'[1]1.9'!DI176</f>
        <v>0</v>
      </c>
      <c r="DJ176" s="32">
        <f>'[1]1.9'!DJ176</f>
        <v>0</v>
      </c>
      <c r="DK176" s="32">
        <f>'[1]1.9'!DK176</f>
        <v>0</v>
      </c>
      <c r="DL176" s="32">
        <f>'[1]1.9'!DL176</f>
        <v>0</v>
      </c>
      <c r="DM176" s="32">
        <f>'[1]1.9'!DM176</f>
        <v>0</v>
      </c>
      <c r="DN176" s="32">
        <f>'[1]1.9'!DN176</f>
        <v>0</v>
      </c>
      <c r="DO176" s="32">
        <f>'[1]1.9'!DO176</f>
        <v>0</v>
      </c>
      <c r="DP176" s="32">
        <f>'[1]1.9'!DP176</f>
        <v>0</v>
      </c>
      <c r="DQ176" s="32">
        <f>'[1]1.9'!DQ176</f>
        <v>0</v>
      </c>
      <c r="DR176" s="32">
        <f>'[1]1.9'!DR176</f>
        <v>0</v>
      </c>
      <c r="DS176" s="32">
        <f>'[1]1.9'!DS176</f>
        <v>0</v>
      </c>
      <c r="DT176" s="32">
        <f>'[1]1.9'!DT176</f>
        <v>0</v>
      </c>
      <c r="DU176" s="32">
        <f>'[1]1.9'!DU176</f>
        <v>0</v>
      </c>
      <c r="DV176" s="32">
        <f>'[1]1.9'!DV176</f>
        <v>0</v>
      </c>
      <c r="DW176" s="32">
        <f>'[1]1.9'!DW176</f>
        <v>0</v>
      </c>
      <c r="DX176" s="32">
        <f>'[1]1.9'!DX176</f>
        <v>0</v>
      </c>
      <c r="DY176" s="32">
        <f>'[1]1.9'!DY176</f>
        <v>0</v>
      </c>
      <c r="DZ176" s="32">
        <f>'[1]1.9'!DZ176</f>
        <v>0</v>
      </c>
      <c r="EA176" s="32">
        <f>'[1]1.9'!EA176</f>
        <v>0</v>
      </c>
      <c r="EB176" s="32">
        <f>'[1]1.9'!EB176</f>
        <v>0</v>
      </c>
      <c r="EC176" s="32">
        <f>'[1]1.9'!EC176</f>
        <v>0</v>
      </c>
      <c r="ED176" s="32">
        <f>'[1]1.9'!ED176</f>
        <v>0</v>
      </c>
      <c r="EE176" s="32">
        <f>'[1]1.9'!EE176</f>
        <v>0</v>
      </c>
      <c r="EF176" s="32">
        <f>'[1]1.9'!EF176</f>
        <v>0</v>
      </c>
      <c r="EG176" s="32">
        <f>'[1]1.9'!EG176</f>
        <v>0</v>
      </c>
      <c r="EH176" s="32">
        <f>'[1]1.9'!EH176</f>
        <v>0</v>
      </c>
      <c r="EI176" s="32">
        <f>'[1]1.9'!EI176</f>
        <v>0</v>
      </c>
      <c r="EJ176" s="32">
        <f>'[1]1.9'!EJ176</f>
        <v>0</v>
      </c>
      <c r="EK176" s="32">
        <f>'[1]1.9'!EK176</f>
        <v>0</v>
      </c>
      <c r="EL176" s="32">
        <f>'[1]1.9'!EL176</f>
        <v>0</v>
      </c>
      <c r="EM176" s="32">
        <f>'[1]1.9'!EM176</f>
        <v>0</v>
      </c>
      <c r="EN176" s="32">
        <f>'[1]1.9'!EN176</f>
        <v>3</v>
      </c>
      <c r="EO176" s="32">
        <f>'[1]1.9'!EO176</f>
        <v>0</v>
      </c>
      <c r="EP176" s="32">
        <f>'[1]1.9'!EP176</f>
        <v>0</v>
      </c>
      <c r="EQ176" s="32">
        <f>'[1]1.9'!EQ176</f>
        <v>3</v>
      </c>
      <c r="ER176" s="32">
        <f>'[1]1.9'!ER176</f>
        <v>0</v>
      </c>
      <c r="ES176" s="32">
        <f>'[1]1.9'!ES176</f>
        <v>0</v>
      </c>
      <c r="ET176" s="32">
        <f>'[1]1.9'!ET176</f>
        <v>0</v>
      </c>
      <c r="EU176" s="32">
        <f>'[1]1.9'!EU176</f>
        <v>0</v>
      </c>
      <c r="EV176" s="32">
        <f>'[1]1.9'!EV176</f>
        <v>0</v>
      </c>
      <c r="EW176" s="32">
        <f>'[1]1.9'!EW176</f>
        <v>0</v>
      </c>
      <c r="EX176" s="32">
        <f>'[1]1.9'!EX176</f>
        <v>0</v>
      </c>
      <c r="EY176" s="32">
        <f>'[1]1.9'!EY176</f>
        <v>0</v>
      </c>
      <c r="EZ176" s="32">
        <f>'[1]1.9'!EZ176</f>
        <v>0</v>
      </c>
      <c r="FA176" s="32">
        <f>'[1]1.9'!FA176</f>
        <v>0</v>
      </c>
      <c r="FB176" s="32">
        <f>'[1]1.9'!FB176</f>
        <v>0</v>
      </c>
      <c r="FC176" s="32">
        <f>'[1]1.9'!FC176</f>
        <v>0</v>
      </c>
      <c r="FD176" s="32">
        <f>'[1]1.9'!FD176</f>
        <v>-3</v>
      </c>
      <c r="FE176" s="32">
        <f>'[1]1.9'!FE176</f>
        <v>0</v>
      </c>
      <c r="FF176" s="32">
        <f>'[1]1.9'!FF176</f>
        <v>0</v>
      </c>
      <c r="FG176" s="32">
        <f>'[1]1.9'!FG176</f>
        <v>-3</v>
      </c>
      <c r="FH176" s="32">
        <f>'[1]1.9'!FH176</f>
        <v>0</v>
      </c>
      <c r="FI176" s="32">
        <f>'[1]1.9'!FI176</f>
        <v>0</v>
      </c>
      <c r="FJ176" s="32">
        <f>'[1]1.9'!FJ176</f>
        <v>0</v>
      </c>
      <c r="FK176" s="32">
        <f>'[1]1.9'!FK176</f>
        <v>0</v>
      </c>
      <c r="FL176" s="32">
        <f>'[1]1.9'!FL176</f>
        <v>0</v>
      </c>
      <c r="FM176" s="32">
        <f>'[1]1.9'!FM176</f>
        <v>0</v>
      </c>
      <c r="FN176" s="32">
        <f>'[1]1.9'!FN176</f>
        <v>0</v>
      </c>
      <c r="FO176" s="32">
        <f>'[1]1.9'!FO176</f>
        <v>0</v>
      </c>
      <c r="FP176" s="32">
        <f>'[1]1.9'!FP176</f>
        <v>0</v>
      </c>
      <c r="FQ176" s="32">
        <f>'[1]1.9'!FQ176</f>
        <v>0</v>
      </c>
      <c r="FR176" s="32">
        <f>'[1]1.9'!FR176</f>
        <v>0</v>
      </c>
      <c r="FS176" s="32">
        <f>'[1]1.9'!FS176</f>
        <v>0</v>
      </c>
    </row>
    <row r="177" spans="1:175" s="10" customFormat="1" x14ac:dyDescent="0.25">
      <c r="A177" s="61"/>
      <c r="B177" s="81"/>
      <c r="C177" s="39" t="s">
        <v>244</v>
      </c>
      <c r="D177" s="32">
        <f>'[1]1.9'!D177</f>
        <v>0</v>
      </c>
      <c r="E177" s="32">
        <f>'[1]1.9'!E177</f>
        <v>0</v>
      </c>
      <c r="F177" s="32">
        <f>'[1]1.9'!F177</f>
        <v>0</v>
      </c>
      <c r="G177" s="32">
        <f>'[1]1.9'!G177</f>
        <v>0</v>
      </c>
      <c r="H177" s="32">
        <f>'[1]1.9'!H177</f>
        <v>0</v>
      </c>
      <c r="I177" s="32">
        <f>'[1]1.9'!I177</f>
        <v>0</v>
      </c>
      <c r="J177" s="32">
        <f>'[1]1.9'!J177</f>
        <v>0</v>
      </c>
      <c r="K177" s="32">
        <f>'[1]1.9'!K177</f>
        <v>0</v>
      </c>
      <c r="L177" s="32">
        <f>'[1]1.9'!L177</f>
        <v>0</v>
      </c>
      <c r="M177" s="32">
        <f>'[1]1.9'!M177</f>
        <v>0</v>
      </c>
      <c r="N177" s="32">
        <f>'[1]1.9'!N177</f>
        <v>0</v>
      </c>
      <c r="O177" s="32">
        <f>'[1]1.9'!O177</f>
        <v>0</v>
      </c>
      <c r="P177" s="32">
        <f>'[1]1.9'!P177</f>
        <v>0</v>
      </c>
      <c r="Q177" s="32">
        <f>'[1]1.9'!Q177</f>
        <v>0</v>
      </c>
      <c r="R177" s="32">
        <f>'[1]1.9'!R177</f>
        <v>0</v>
      </c>
      <c r="S177" s="32">
        <f>'[1]1.9'!S177</f>
        <v>0</v>
      </c>
      <c r="T177" s="32">
        <f>'[1]1.9'!T177</f>
        <v>0</v>
      </c>
      <c r="U177" s="32">
        <f>'[1]1.9'!U177</f>
        <v>0</v>
      </c>
      <c r="V177" s="32">
        <f>'[1]1.9'!V177</f>
        <v>0</v>
      </c>
      <c r="W177" s="32">
        <f>'[1]1.9'!W177</f>
        <v>0</v>
      </c>
      <c r="X177" s="32">
        <f>'[1]1.9'!X177</f>
        <v>0</v>
      </c>
      <c r="Y177" s="32">
        <f>'[1]1.9'!Y177</f>
        <v>0</v>
      </c>
      <c r="Z177" s="32">
        <f>'[1]1.9'!Z177</f>
        <v>0</v>
      </c>
      <c r="AA177" s="32">
        <f>'[1]1.9'!AA177</f>
        <v>0</v>
      </c>
      <c r="AB177" s="32">
        <f>'[1]1.9'!AB177</f>
        <v>0</v>
      </c>
      <c r="AC177" s="32">
        <f>'[1]1.9'!AC177</f>
        <v>0</v>
      </c>
      <c r="AD177" s="32">
        <f>'[1]1.9'!AD177</f>
        <v>0</v>
      </c>
      <c r="AE177" s="32">
        <f>'[1]1.9'!AE177</f>
        <v>0</v>
      </c>
      <c r="AF177" s="32">
        <f>'[1]1.9'!AF177</f>
        <v>0</v>
      </c>
      <c r="AG177" s="32">
        <f>'[1]1.9'!AG177</f>
        <v>0</v>
      </c>
      <c r="AH177" s="32">
        <f>'[1]1.9'!AH177</f>
        <v>0</v>
      </c>
      <c r="AI177" s="32">
        <f>'[1]1.9'!AI177</f>
        <v>0</v>
      </c>
      <c r="AJ177" s="32">
        <f>'[1]1.9'!AJ177</f>
        <v>0</v>
      </c>
      <c r="AK177" s="32">
        <f>'[1]1.9'!AK177</f>
        <v>0</v>
      </c>
      <c r="AL177" s="32">
        <f>'[1]1.9'!AL177</f>
        <v>0</v>
      </c>
      <c r="AM177" s="32">
        <f>'[1]1.9'!AM177</f>
        <v>0</v>
      </c>
      <c r="AN177" s="32">
        <f>'[1]1.9'!AN177</f>
        <v>0</v>
      </c>
      <c r="AO177" s="32">
        <f>'[1]1.9'!AO177</f>
        <v>0</v>
      </c>
      <c r="AP177" s="32">
        <f>'[1]1.9'!AP177</f>
        <v>0</v>
      </c>
      <c r="AQ177" s="32">
        <f>'[1]1.9'!AQ177</f>
        <v>0</v>
      </c>
      <c r="AR177" s="32">
        <f>'[1]1.9'!AR177</f>
        <v>0</v>
      </c>
      <c r="AS177" s="32">
        <f>'[1]1.9'!AS177</f>
        <v>0</v>
      </c>
      <c r="AT177" s="32">
        <f>'[1]1.9'!AT177</f>
        <v>0</v>
      </c>
      <c r="AU177" s="32">
        <f>'[1]1.9'!AU177</f>
        <v>0</v>
      </c>
      <c r="AV177" s="32">
        <f>'[1]1.9'!AV177</f>
        <v>0</v>
      </c>
      <c r="AW177" s="32">
        <f>'[1]1.9'!AW177</f>
        <v>0</v>
      </c>
      <c r="AX177" s="32">
        <f>'[1]1.9'!AX177</f>
        <v>0</v>
      </c>
      <c r="AY177" s="32">
        <f>'[1]1.9'!AY177</f>
        <v>0</v>
      </c>
      <c r="AZ177" s="32">
        <f>'[1]1.9'!AZ177</f>
        <v>0</v>
      </c>
      <c r="BA177" s="32">
        <f>'[1]1.9'!BA177</f>
        <v>0</v>
      </c>
      <c r="BB177" s="32">
        <f>'[1]1.9'!BB177</f>
        <v>0</v>
      </c>
      <c r="BC177" s="32">
        <f>'[1]1.9'!BC177</f>
        <v>0</v>
      </c>
      <c r="BD177" s="32">
        <f>'[1]1.9'!BD177</f>
        <v>0</v>
      </c>
      <c r="BE177" s="32">
        <f>'[1]1.9'!BE177</f>
        <v>0</v>
      </c>
      <c r="BF177" s="32">
        <f>'[1]1.9'!BF177</f>
        <v>0</v>
      </c>
      <c r="BG177" s="32">
        <f>'[1]1.9'!BG177</f>
        <v>0</v>
      </c>
      <c r="BH177" s="32">
        <f>'[1]1.9'!BH177</f>
        <v>0</v>
      </c>
      <c r="BI177" s="32">
        <f>'[1]1.9'!BI177</f>
        <v>0</v>
      </c>
      <c r="BJ177" s="32">
        <f>'[1]1.9'!BJ177</f>
        <v>0</v>
      </c>
      <c r="BK177" s="32">
        <f>'[1]1.9'!BK177</f>
        <v>0</v>
      </c>
      <c r="BL177" s="32">
        <f>'[1]1.9'!BL177</f>
        <v>0</v>
      </c>
      <c r="BM177" s="32">
        <f>'[1]1.9'!BM177</f>
        <v>0</v>
      </c>
      <c r="BN177" s="32">
        <f>'[1]1.9'!BN177</f>
        <v>0</v>
      </c>
      <c r="BO177" s="32">
        <f>'[1]1.9'!BO177</f>
        <v>0</v>
      </c>
      <c r="BP177" s="32">
        <f>'[1]1.9'!BP177</f>
        <v>0</v>
      </c>
      <c r="BQ177" s="32">
        <f>'[1]1.9'!BQ177</f>
        <v>0</v>
      </c>
      <c r="BR177" s="32">
        <f>'[1]1.9'!BR177</f>
        <v>0</v>
      </c>
      <c r="BS177" s="32">
        <f>'[1]1.9'!BS177</f>
        <v>0</v>
      </c>
      <c r="BT177" s="32">
        <f>'[1]1.9'!BT177</f>
        <v>0</v>
      </c>
      <c r="BU177" s="32">
        <f>'[1]1.9'!BU177</f>
        <v>0</v>
      </c>
      <c r="BV177" s="32">
        <f>'[1]1.9'!BV177</f>
        <v>0</v>
      </c>
      <c r="BW177" s="32">
        <f>'[1]1.9'!BW177</f>
        <v>0</v>
      </c>
      <c r="BX177" s="32">
        <f>'[1]1.9'!BX177</f>
        <v>0</v>
      </c>
      <c r="BY177" s="32">
        <f>'[1]1.9'!BY177</f>
        <v>0</v>
      </c>
      <c r="BZ177" s="32">
        <f>'[1]1.9'!BZ177</f>
        <v>0</v>
      </c>
      <c r="CA177" s="32">
        <f>'[1]1.9'!CA177</f>
        <v>0</v>
      </c>
      <c r="CB177" s="32">
        <f>'[1]1.9'!CB177</f>
        <v>0</v>
      </c>
      <c r="CC177" s="32">
        <f>'[1]1.9'!CC177</f>
        <v>0</v>
      </c>
      <c r="CD177" s="32">
        <f>'[1]1.9'!CD177</f>
        <v>0</v>
      </c>
      <c r="CE177" s="32">
        <f>'[1]1.9'!CE177</f>
        <v>0</v>
      </c>
      <c r="CF177" s="32">
        <f>'[1]1.9'!CF177</f>
        <v>-951</v>
      </c>
      <c r="CG177" s="32">
        <f>'[1]1.9'!CG177</f>
        <v>-635</v>
      </c>
      <c r="CH177" s="32">
        <f>'[1]1.9'!CH177</f>
        <v>0</v>
      </c>
      <c r="CI177" s="32">
        <f>'[1]1.9'!CI177</f>
        <v>-316</v>
      </c>
      <c r="CJ177" s="32">
        <f>'[1]1.9'!CJ177</f>
        <v>48</v>
      </c>
      <c r="CK177" s="32">
        <f>'[1]1.9'!CK177</f>
        <v>278</v>
      </c>
      <c r="CL177" s="32">
        <f>'[1]1.9'!CL177</f>
        <v>0</v>
      </c>
      <c r="CM177" s="32">
        <f>'[1]1.9'!CM177</f>
        <v>-230</v>
      </c>
      <c r="CN177" s="32">
        <f>'[1]1.9'!CN177</f>
        <v>-197</v>
      </c>
      <c r="CO177" s="32">
        <f>'[1]1.9'!CO177</f>
        <v>-2</v>
      </c>
      <c r="CP177" s="32">
        <f>'[1]1.9'!CP177</f>
        <v>0</v>
      </c>
      <c r="CQ177" s="32">
        <f>'[1]1.9'!CQ177</f>
        <v>-195</v>
      </c>
      <c r="CR177" s="32">
        <f>'[1]1.9'!CR177</f>
        <v>-133</v>
      </c>
      <c r="CS177" s="32">
        <f>'[1]1.9'!CS177</f>
        <v>274</v>
      </c>
      <c r="CT177" s="32">
        <f>'[1]1.9'!CT177</f>
        <v>0</v>
      </c>
      <c r="CU177" s="32">
        <f>'[1]1.9'!CU177</f>
        <v>-407</v>
      </c>
      <c r="CV177" s="32">
        <f>'[1]1.9'!CV177</f>
        <v>-284</v>
      </c>
      <c r="CW177" s="32">
        <f>'[1]1.9'!CW177</f>
        <v>-284</v>
      </c>
      <c r="CX177" s="32">
        <f>'[1]1.9'!CX177</f>
        <v>0</v>
      </c>
      <c r="CY177" s="32">
        <f>'[1]1.9'!CY177</f>
        <v>0</v>
      </c>
      <c r="CZ177" s="32">
        <f>'[1]1.9'!CZ177</f>
        <v>105</v>
      </c>
      <c r="DA177" s="32">
        <f>'[1]1.9'!DA177</f>
        <v>105</v>
      </c>
      <c r="DB177" s="32">
        <f>'[1]1.9'!DB177</f>
        <v>0</v>
      </c>
      <c r="DC177" s="32">
        <f>'[1]1.9'!DC177</f>
        <v>0</v>
      </c>
      <c r="DD177" s="32">
        <f>'[1]1.9'!DD177</f>
        <v>191</v>
      </c>
      <c r="DE177" s="32">
        <f>'[1]1.9'!DE177</f>
        <v>-46</v>
      </c>
      <c r="DF177" s="32">
        <f>'[1]1.9'!DF177</f>
        <v>0</v>
      </c>
      <c r="DG177" s="32">
        <f>'[1]1.9'!DG177</f>
        <v>237</v>
      </c>
      <c r="DH177" s="32">
        <f>'[1]1.9'!DH177</f>
        <v>-264</v>
      </c>
      <c r="DI177" s="32">
        <f>'[1]1.9'!DI177</f>
        <v>-264</v>
      </c>
      <c r="DJ177" s="32">
        <f>'[1]1.9'!DJ177</f>
        <v>0</v>
      </c>
      <c r="DK177" s="32">
        <f>'[1]1.9'!DK177</f>
        <v>0</v>
      </c>
      <c r="DL177" s="32">
        <f>'[1]1.9'!DL177</f>
        <v>-989</v>
      </c>
      <c r="DM177" s="32">
        <f>'[1]1.9'!DM177</f>
        <v>-314</v>
      </c>
      <c r="DN177" s="32">
        <f>'[1]1.9'!DN177</f>
        <v>0</v>
      </c>
      <c r="DO177" s="32">
        <f>'[1]1.9'!DO177</f>
        <v>-675</v>
      </c>
      <c r="DP177" s="32">
        <f>'[1]1.9'!DP177</f>
        <v>-1113</v>
      </c>
      <c r="DQ177" s="32">
        <f>'[1]1.9'!DQ177</f>
        <v>-316</v>
      </c>
      <c r="DR177" s="32">
        <f>'[1]1.9'!DR177</f>
        <v>0</v>
      </c>
      <c r="DS177" s="32">
        <f>'[1]1.9'!DS177</f>
        <v>-797</v>
      </c>
      <c r="DT177" s="32">
        <f>'[1]1.9'!DT177</f>
        <v>-1904</v>
      </c>
      <c r="DU177" s="32">
        <f>'[1]1.9'!DU177</f>
        <v>-740</v>
      </c>
      <c r="DV177" s="32">
        <f>'[1]1.9'!DV177</f>
        <v>0</v>
      </c>
      <c r="DW177" s="32">
        <f>'[1]1.9'!DW177</f>
        <v>-1164</v>
      </c>
      <c r="DX177" s="32">
        <f>'[1]1.9'!DX177</f>
        <v>-808</v>
      </c>
      <c r="DY177" s="32">
        <f>'[1]1.9'!DY177</f>
        <v>-332</v>
      </c>
      <c r="DZ177" s="32">
        <f>'[1]1.9'!DZ177</f>
        <v>0</v>
      </c>
      <c r="EA177" s="32">
        <f>'[1]1.9'!EA177</f>
        <v>-476</v>
      </c>
      <c r="EB177" s="32">
        <f>'[1]1.9'!EB177</f>
        <v>168</v>
      </c>
      <c r="EC177" s="32">
        <f>'[1]1.9'!EC177</f>
        <v>71</v>
      </c>
      <c r="ED177" s="32">
        <f>'[1]1.9'!ED177</f>
        <v>0</v>
      </c>
      <c r="EE177" s="32">
        <f>'[1]1.9'!EE177</f>
        <v>97</v>
      </c>
      <c r="EF177" s="32">
        <f>'[1]1.9'!EF177</f>
        <v>208</v>
      </c>
      <c r="EG177" s="32">
        <f>'[1]1.9'!EG177</f>
        <v>21</v>
      </c>
      <c r="EH177" s="32">
        <f>'[1]1.9'!EH177</f>
        <v>0</v>
      </c>
      <c r="EI177" s="32">
        <f>'[1]1.9'!EI177</f>
        <v>187</v>
      </c>
      <c r="EJ177" s="32">
        <f>'[1]1.9'!EJ177</f>
        <v>202</v>
      </c>
      <c r="EK177" s="32">
        <f>'[1]1.9'!EK177</f>
        <v>-143</v>
      </c>
      <c r="EL177" s="32">
        <f>'[1]1.9'!EL177</f>
        <v>0</v>
      </c>
      <c r="EM177" s="32">
        <f>'[1]1.9'!EM177</f>
        <v>345</v>
      </c>
      <c r="EN177" s="32">
        <f>'[1]1.9'!EN177</f>
        <v>304</v>
      </c>
      <c r="EO177" s="32">
        <f>'[1]1.9'!EO177</f>
        <v>120</v>
      </c>
      <c r="EP177" s="32">
        <f>'[1]1.9'!EP177</f>
        <v>0</v>
      </c>
      <c r="EQ177" s="32">
        <f>'[1]1.9'!EQ177</f>
        <v>184</v>
      </c>
      <c r="ER177" s="32">
        <f>'[1]1.9'!ER177</f>
        <v>-288</v>
      </c>
      <c r="ES177" s="32">
        <f>'[1]1.9'!ES177</f>
        <v>-148</v>
      </c>
      <c r="ET177" s="32">
        <f>'[1]1.9'!ET177</f>
        <v>0</v>
      </c>
      <c r="EU177" s="32">
        <f>'[1]1.9'!EU177</f>
        <v>-140</v>
      </c>
      <c r="EV177" s="32">
        <f>'[1]1.9'!EV177</f>
        <v>-345</v>
      </c>
      <c r="EW177" s="32">
        <f>'[1]1.9'!EW177</f>
        <v>-112</v>
      </c>
      <c r="EX177" s="32">
        <f>'[1]1.9'!EX177</f>
        <v>0</v>
      </c>
      <c r="EY177" s="32">
        <f>'[1]1.9'!EY177</f>
        <v>-233</v>
      </c>
      <c r="EZ177" s="32">
        <f>'[1]1.9'!EZ177</f>
        <v>-130</v>
      </c>
      <c r="FA177" s="32">
        <f>'[1]1.9'!FA177</f>
        <v>140</v>
      </c>
      <c r="FB177" s="32">
        <f>'[1]1.9'!FB177</f>
        <v>0</v>
      </c>
      <c r="FC177" s="32">
        <f>'[1]1.9'!FC177</f>
        <v>-270</v>
      </c>
      <c r="FD177" s="32">
        <f>'[1]1.9'!FD177</f>
        <v>-557</v>
      </c>
      <c r="FE177" s="32">
        <f>'[1]1.9'!FE177</f>
        <v>-317</v>
      </c>
      <c r="FF177" s="32">
        <f>'[1]1.9'!FF177</f>
        <v>0</v>
      </c>
      <c r="FG177" s="32">
        <f>'[1]1.9'!FG177</f>
        <v>-240</v>
      </c>
      <c r="FH177" s="32">
        <f>'[1]1.9'!FH177</f>
        <v>169</v>
      </c>
      <c r="FI177" s="32">
        <f>'[1]1.9'!FI177</f>
        <v>169</v>
      </c>
      <c r="FJ177" s="32">
        <f>'[1]1.9'!FJ177</f>
        <v>0</v>
      </c>
      <c r="FK177" s="32">
        <f>'[1]1.9'!FK177</f>
        <v>0</v>
      </c>
      <c r="FL177" s="32">
        <f>'[1]1.9'!FL177</f>
        <v>373</v>
      </c>
      <c r="FM177" s="32">
        <f>'[1]1.9'!FM177</f>
        <v>373</v>
      </c>
      <c r="FN177" s="32">
        <f>'[1]1.9'!FN177</f>
        <v>0</v>
      </c>
      <c r="FO177" s="32">
        <f>'[1]1.9'!FO177</f>
        <v>0</v>
      </c>
      <c r="FP177" s="32">
        <f>'[1]1.9'!FP177</f>
        <v>21</v>
      </c>
      <c r="FQ177" s="32">
        <f>'[1]1.9'!FQ177</f>
        <v>21</v>
      </c>
      <c r="FR177" s="32">
        <f>'[1]1.9'!FR177</f>
        <v>0</v>
      </c>
      <c r="FS177" s="32">
        <f>'[1]1.9'!FS177</f>
        <v>0</v>
      </c>
    </row>
    <row r="178" spans="1:175" s="10" customFormat="1" x14ac:dyDescent="0.25">
      <c r="A178" s="61"/>
      <c r="B178" s="81"/>
      <c r="C178" s="39" t="s">
        <v>242</v>
      </c>
      <c r="D178" s="32">
        <f>'[1]1.9'!D178</f>
        <v>0</v>
      </c>
      <c r="E178" s="32">
        <f>'[1]1.9'!E178</f>
        <v>0</v>
      </c>
      <c r="F178" s="32">
        <f>'[1]1.9'!F178</f>
        <v>0</v>
      </c>
      <c r="G178" s="32">
        <f>'[1]1.9'!G178</f>
        <v>0</v>
      </c>
      <c r="H178" s="32">
        <f>'[1]1.9'!H178</f>
        <v>0</v>
      </c>
      <c r="I178" s="32">
        <f>'[1]1.9'!I178</f>
        <v>0</v>
      </c>
      <c r="J178" s="32">
        <f>'[1]1.9'!J178</f>
        <v>0</v>
      </c>
      <c r="K178" s="32">
        <f>'[1]1.9'!K178</f>
        <v>0</v>
      </c>
      <c r="L178" s="32">
        <f>'[1]1.9'!L178</f>
        <v>0</v>
      </c>
      <c r="M178" s="32">
        <f>'[1]1.9'!M178</f>
        <v>0</v>
      </c>
      <c r="N178" s="32">
        <f>'[1]1.9'!N178</f>
        <v>0</v>
      </c>
      <c r="O178" s="32">
        <f>'[1]1.9'!O178</f>
        <v>0</v>
      </c>
      <c r="P178" s="32">
        <f>'[1]1.9'!P178</f>
        <v>0</v>
      </c>
      <c r="Q178" s="32">
        <f>'[1]1.9'!Q178</f>
        <v>0</v>
      </c>
      <c r="R178" s="32">
        <f>'[1]1.9'!R178</f>
        <v>0</v>
      </c>
      <c r="S178" s="32">
        <f>'[1]1.9'!S178</f>
        <v>0</v>
      </c>
      <c r="T178" s="32">
        <f>'[1]1.9'!T178</f>
        <v>0</v>
      </c>
      <c r="U178" s="32">
        <f>'[1]1.9'!U178</f>
        <v>0</v>
      </c>
      <c r="V178" s="32">
        <f>'[1]1.9'!V178</f>
        <v>0</v>
      </c>
      <c r="W178" s="32">
        <f>'[1]1.9'!W178</f>
        <v>0</v>
      </c>
      <c r="X178" s="32">
        <f>'[1]1.9'!X178</f>
        <v>0</v>
      </c>
      <c r="Y178" s="32">
        <f>'[1]1.9'!Y178</f>
        <v>0</v>
      </c>
      <c r="Z178" s="32">
        <f>'[1]1.9'!Z178</f>
        <v>0</v>
      </c>
      <c r="AA178" s="32">
        <f>'[1]1.9'!AA178</f>
        <v>0</v>
      </c>
      <c r="AB178" s="32">
        <f>'[1]1.9'!AB178</f>
        <v>0</v>
      </c>
      <c r="AC178" s="32">
        <f>'[1]1.9'!AC178</f>
        <v>0</v>
      </c>
      <c r="AD178" s="32">
        <f>'[1]1.9'!AD178</f>
        <v>0</v>
      </c>
      <c r="AE178" s="32">
        <f>'[1]1.9'!AE178</f>
        <v>0</v>
      </c>
      <c r="AF178" s="32">
        <f>'[1]1.9'!AF178</f>
        <v>0</v>
      </c>
      <c r="AG178" s="32">
        <f>'[1]1.9'!AG178</f>
        <v>0</v>
      </c>
      <c r="AH178" s="32">
        <f>'[1]1.9'!AH178</f>
        <v>0</v>
      </c>
      <c r="AI178" s="32">
        <f>'[1]1.9'!AI178</f>
        <v>0</v>
      </c>
      <c r="AJ178" s="32">
        <f>'[1]1.9'!AJ178</f>
        <v>0</v>
      </c>
      <c r="AK178" s="32">
        <f>'[1]1.9'!AK178</f>
        <v>0</v>
      </c>
      <c r="AL178" s="32">
        <f>'[1]1.9'!AL178</f>
        <v>0</v>
      </c>
      <c r="AM178" s="32">
        <f>'[1]1.9'!AM178</f>
        <v>0</v>
      </c>
      <c r="AN178" s="32">
        <f>'[1]1.9'!AN178</f>
        <v>0</v>
      </c>
      <c r="AO178" s="32">
        <f>'[1]1.9'!AO178</f>
        <v>0</v>
      </c>
      <c r="AP178" s="32">
        <f>'[1]1.9'!AP178</f>
        <v>0</v>
      </c>
      <c r="AQ178" s="32">
        <f>'[1]1.9'!AQ178</f>
        <v>0</v>
      </c>
      <c r="AR178" s="32">
        <f>'[1]1.9'!AR178</f>
        <v>0</v>
      </c>
      <c r="AS178" s="32">
        <f>'[1]1.9'!AS178</f>
        <v>0</v>
      </c>
      <c r="AT178" s="32">
        <f>'[1]1.9'!AT178</f>
        <v>0</v>
      </c>
      <c r="AU178" s="32">
        <f>'[1]1.9'!AU178</f>
        <v>0</v>
      </c>
      <c r="AV178" s="32">
        <f>'[1]1.9'!AV178</f>
        <v>0</v>
      </c>
      <c r="AW178" s="32">
        <f>'[1]1.9'!AW178</f>
        <v>0</v>
      </c>
      <c r="AX178" s="32">
        <f>'[1]1.9'!AX178</f>
        <v>0</v>
      </c>
      <c r="AY178" s="32">
        <f>'[1]1.9'!AY178</f>
        <v>0</v>
      </c>
      <c r="AZ178" s="32">
        <f>'[1]1.9'!AZ178</f>
        <v>0</v>
      </c>
      <c r="BA178" s="32">
        <f>'[1]1.9'!BA178</f>
        <v>0</v>
      </c>
      <c r="BB178" s="32">
        <f>'[1]1.9'!BB178</f>
        <v>0</v>
      </c>
      <c r="BC178" s="32">
        <f>'[1]1.9'!BC178</f>
        <v>0</v>
      </c>
      <c r="BD178" s="32">
        <f>'[1]1.9'!BD178</f>
        <v>0</v>
      </c>
      <c r="BE178" s="32">
        <f>'[1]1.9'!BE178</f>
        <v>0</v>
      </c>
      <c r="BF178" s="32">
        <f>'[1]1.9'!BF178</f>
        <v>0</v>
      </c>
      <c r="BG178" s="32">
        <f>'[1]1.9'!BG178</f>
        <v>0</v>
      </c>
      <c r="BH178" s="32">
        <f>'[1]1.9'!BH178</f>
        <v>0</v>
      </c>
      <c r="BI178" s="32">
        <f>'[1]1.9'!BI178</f>
        <v>0</v>
      </c>
      <c r="BJ178" s="32">
        <f>'[1]1.9'!BJ178</f>
        <v>0</v>
      </c>
      <c r="BK178" s="32">
        <f>'[1]1.9'!BK178</f>
        <v>0</v>
      </c>
      <c r="BL178" s="32">
        <f>'[1]1.9'!BL178</f>
        <v>0</v>
      </c>
      <c r="BM178" s="32">
        <f>'[1]1.9'!BM178</f>
        <v>0</v>
      </c>
      <c r="BN178" s="32">
        <f>'[1]1.9'!BN178</f>
        <v>0</v>
      </c>
      <c r="BO178" s="32">
        <f>'[1]1.9'!BO178</f>
        <v>0</v>
      </c>
      <c r="BP178" s="32">
        <f>'[1]1.9'!BP178</f>
        <v>0</v>
      </c>
      <c r="BQ178" s="32">
        <f>'[1]1.9'!BQ178</f>
        <v>0</v>
      </c>
      <c r="BR178" s="32">
        <f>'[1]1.9'!BR178</f>
        <v>0</v>
      </c>
      <c r="BS178" s="32">
        <f>'[1]1.9'!BS178</f>
        <v>0</v>
      </c>
      <c r="BT178" s="32">
        <f>'[1]1.9'!BT178</f>
        <v>0</v>
      </c>
      <c r="BU178" s="32">
        <f>'[1]1.9'!BU178</f>
        <v>0</v>
      </c>
      <c r="BV178" s="32">
        <f>'[1]1.9'!BV178</f>
        <v>0</v>
      </c>
      <c r="BW178" s="32">
        <f>'[1]1.9'!BW178</f>
        <v>0</v>
      </c>
      <c r="BX178" s="32">
        <f>'[1]1.9'!BX178</f>
        <v>0</v>
      </c>
      <c r="BY178" s="32">
        <f>'[1]1.9'!BY178</f>
        <v>0</v>
      </c>
      <c r="BZ178" s="32">
        <f>'[1]1.9'!BZ178</f>
        <v>0</v>
      </c>
      <c r="CA178" s="32">
        <f>'[1]1.9'!CA178</f>
        <v>0</v>
      </c>
      <c r="CB178" s="32">
        <f>'[1]1.9'!CB178</f>
        <v>0</v>
      </c>
      <c r="CC178" s="32">
        <f>'[1]1.9'!CC178</f>
        <v>0</v>
      </c>
      <c r="CD178" s="32">
        <f>'[1]1.9'!CD178</f>
        <v>0</v>
      </c>
      <c r="CE178" s="32">
        <f>'[1]1.9'!CE178</f>
        <v>0</v>
      </c>
      <c r="CF178" s="32">
        <f>'[1]1.9'!CF178</f>
        <v>-941</v>
      </c>
      <c r="CG178" s="32">
        <f>'[1]1.9'!CG178</f>
        <v>-625</v>
      </c>
      <c r="CH178" s="32">
        <f>'[1]1.9'!CH178</f>
        <v>0</v>
      </c>
      <c r="CI178" s="32">
        <f>'[1]1.9'!CI178</f>
        <v>-316</v>
      </c>
      <c r="CJ178" s="32">
        <f>'[1]1.9'!CJ178</f>
        <v>44</v>
      </c>
      <c r="CK178" s="32">
        <f>'[1]1.9'!CK178</f>
        <v>274</v>
      </c>
      <c r="CL178" s="32">
        <f>'[1]1.9'!CL178</f>
        <v>0</v>
      </c>
      <c r="CM178" s="32">
        <f>'[1]1.9'!CM178</f>
        <v>-230</v>
      </c>
      <c r="CN178" s="32">
        <f>'[1]1.9'!CN178</f>
        <v>-197</v>
      </c>
      <c r="CO178" s="32">
        <f>'[1]1.9'!CO178</f>
        <v>-2</v>
      </c>
      <c r="CP178" s="32">
        <f>'[1]1.9'!CP178</f>
        <v>0</v>
      </c>
      <c r="CQ178" s="32">
        <f>'[1]1.9'!CQ178</f>
        <v>-195</v>
      </c>
      <c r="CR178" s="32">
        <f>'[1]1.9'!CR178</f>
        <v>-137</v>
      </c>
      <c r="CS178" s="32">
        <f>'[1]1.9'!CS178</f>
        <v>270</v>
      </c>
      <c r="CT178" s="32">
        <f>'[1]1.9'!CT178</f>
        <v>0</v>
      </c>
      <c r="CU178" s="32">
        <f>'[1]1.9'!CU178</f>
        <v>-407</v>
      </c>
      <c r="CV178" s="32">
        <f>'[1]1.9'!CV178</f>
        <v>-281</v>
      </c>
      <c r="CW178" s="32">
        <f>'[1]1.9'!CW178</f>
        <v>-281</v>
      </c>
      <c r="CX178" s="32">
        <f>'[1]1.9'!CX178</f>
        <v>0</v>
      </c>
      <c r="CY178" s="32">
        <f>'[1]1.9'!CY178</f>
        <v>0</v>
      </c>
      <c r="CZ178" s="32">
        <f>'[1]1.9'!CZ178</f>
        <v>102</v>
      </c>
      <c r="DA178" s="32">
        <f>'[1]1.9'!DA178</f>
        <v>102</v>
      </c>
      <c r="DB178" s="32">
        <f>'[1]1.9'!DB178</f>
        <v>0</v>
      </c>
      <c r="DC178" s="32">
        <f>'[1]1.9'!DC178</f>
        <v>0</v>
      </c>
      <c r="DD178" s="32">
        <f>'[1]1.9'!DD178</f>
        <v>192</v>
      </c>
      <c r="DE178" s="32">
        <f>'[1]1.9'!DE178</f>
        <v>-45</v>
      </c>
      <c r="DF178" s="32">
        <f>'[1]1.9'!DF178</f>
        <v>0</v>
      </c>
      <c r="DG178" s="32">
        <f>'[1]1.9'!DG178</f>
        <v>237</v>
      </c>
      <c r="DH178" s="32">
        <f>'[1]1.9'!DH178</f>
        <v>-260</v>
      </c>
      <c r="DI178" s="32">
        <f>'[1]1.9'!DI178</f>
        <v>-260</v>
      </c>
      <c r="DJ178" s="32">
        <f>'[1]1.9'!DJ178</f>
        <v>0</v>
      </c>
      <c r="DK178" s="32">
        <f>'[1]1.9'!DK178</f>
        <v>0</v>
      </c>
      <c r="DL178" s="32">
        <f>'[1]1.9'!DL178</f>
        <v>-982</v>
      </c>
      <c r="DM178" s="32">
        <f>'[1]1.9'!DM178</f>
        <v>-307</v>
      </c>
      <c r="DN178" s="32">
        <f>'[1]1.9'!DN178</f>
        <v>0</v>
      </c>
      <c r="DO178" s="32">
        <f>'[1]1.9'!DO178</f>
        <v>-675</v>
      </c>
      <c r="DP178" s="32">
        <f>'[1]1.9'!DP178</f>
        <v>-1107</v>
      </c>
      <c r="DQ178" s="32">
        <f>'[1]1.9'!DQ178</f>
        <v>-310</v>
      </c>
      <c r="DR178" s="32">
        <f>'[1]1.9'!DR178</f>
        <v>0</v>
      </c>
      <c r="DS178" s="32">
        <f>'[1]1.9'!DS178</f>
        <v>-797</v>
      </c>
      <c r="DT178" s="32">
        <f>'[1]1.9'!DT178</f>
        <v>-1891</v>
      </c>
      <c r="DU178" s="32">
        <f>'[1]1.9'!DU178</f>
        <v>-727</v>
      </c>
      <c r="DV178" s="32">
        <f>'[1]1.9'!DV178</f>
        <v>0</v>
      </c>
      <c r="DW178" s="32">
        <f>'[1]1.9'!DW178</f>
        <v>-1164</v>
      </c>
      <c r="DX178" s="32">
        <f>'[1]1.9'!DX178</f>
        <v>-814</v>
      </c>
      <c r="DY178" s="32">
        <f>'[1]1.9'!DY178</f>
        <v>-338</v>
      </c>
      <c r="DZ178" s="32">
        <f>'[1]1.9'!DZ178</f>
        <v>0</v>
      </c>
      <c r="EA178" s="32">
        <f>'[1]1.9'!EA178</f>
        <v>-476</v>
      </c>
      <c r="EB178" s="32">
        <f>'[1]1.9'!EB178</f>
        <v>167</v>
      </c>
      <c r="EC178" s="32">
        <f>'[1]1.9'!EC178</f>
        <v>70</v>
      </c>
      <c r="ED178" s="32">
        <f>'[1]1.9'!ED178</f>
        <v>0</v>
      </c>
      <c r="EE178" s="32">
        <f>'[1]1.9'!EE178</f>
        <v>97</v>
      </c>
      <c r="EF178" s="32">
        <f>'[1]1.9'!EF178</f>
        <v>208</v>
      </c>
      <c r="EG178" s="32">
        <f>'[1]1.9'!EG178</f>
        <v>21</v>
      </c>
      <c r="EH178" s="32">
        <f>'[1]1.9'!EH178</f>
        <v>0</v>
      </c>
      <c r="EI178" s="32">
        <f>'[1]1.9'!EI178</f>
        <v>187</v>
      </c>
      <c r="EJ178" s="32">
        <f>'[1]1.9'!EJ178</f>
        <v>204</v>
      </c>
      <c r="EK178" s="32">
        <f>'[1]1.9'!EK178</f>
        <v>-141</v>
      </c>
      <c r="EL178" s="32">
        <f>'[1]1.9'!EL178</f>
        <v>0</v>
      </c>
      <c r="EM178" s="32">
        <f>'[1]1.9'!EM178</f>
        <v>345</v>
      </c>
      <c r="EN178" s="32">
        <f>'[1]1.9'!EN178</f>
        <v>305</v>
      </c>
      <c r="EO178" s="32">
        <f>'[1]1.9'!EO178</f>
        <v>118</v>
      </c>
      <c r="EP178" s="32">
        <f>'[1]1.9'!EP178</f>
        <v>0</v>
      </c>
      <c r="EQ178" s="32">
        <f>'[1]1.9'!EQ178</f>
        <v>187</v>
      </c>
      <c r="ER178" s="32">
        <f>'[1]1.9'!ER178</f>
        <v>-286</v>
      </c>
      <c r="ES178" s="32">
        <f>'[1]1.9'!ES178</f>
        <v>-146</v>
      </c>
      <c r="ET178" s="32">
        <f>'[1]1.9'!ET178</f>
        <v>0</v>
      </c>
      <c r="EU178" s="32">
        <f>'[1]1.9'!EU178</f>
        <v>-140</v>
      </c>
      <c r="EV178" s="32">
        <f>'[1]1.9'!EV178</f>
        <v>-344</v>
      </c>
      <c r="EW178" s="32">
        <f>'[1]1.9'!EW178</f>
        <v>-111</v>
      </c>
      <c r="EX178" s="32">
        <f>'[1]1.9'!EX178</f>
        <v>0</v>
      </c>
      <c r="EY178" s="32">
        <f>'[1]1.9'!EY178</f>
        <v>-233</v>
      </c>
      <c r="EZ178" s="32">
        <f>'[1]1.9'!EZ178</f>
        <v>-132</v>
      </c>
      <c r="FA178" s="32">
        <f>'[1]1.9'!FA178</f>
        <v>138</v>
      </c>
      <c r="FB178" s="32">
        <f>'[1]1.9'!FB178</f>
        <v>0</v>
      </c>
      <c r="FC178" s="32">
        <f>'[1]1.9'!FC178</f>
        <v>-270</v>
      </c>
      <c r="FD178" s="32">
        <f>'[1]1.9'!FD178</f>
        <v>-556</v>
      </c>
      <c r="FE178" s="32">
        <f>'[1]1.9'!FE178</f>
        <v>-313</v>
      </c>
      <c r="FF178" s="32">
        <f>'[1]1.9'!FF178</f>
        <v>0</v>
      </c>
      <c r="FG178" s="32">
        <f>'[1]1.9'!FG178</f>
        <v>-243</v>
      </c>
      <c r="FH178" s="32">
        <f>'[1]1.9'!FH178</f>
        <v>167</v>
      </c>
      <c r="FI178" s="32">
        <f>'[1]1.9'!FI178</f>
        <v>167</v>
      </c>
      <c r="FJ178" s="32">
        <f>'[1]1.9'!FJ178</f>
        <v>0</v>
      </c>
      <c r="FK178" s="32">
        <f>'[1]1.9'!FK178</f>
        <v>0</v>
      </c>
      <c r="FL178" s="32">
        <f>'[1]1.9'!FL178</f>
        <v>371</v>
      </c>
      <c r="FM178" s="32">
        <f>'[1]1.9'!FM178</f>
        <v>371</v>
      </c>
      <c r="FN178" s="32">
        <f>'[1]1.9'!FN178</f>
        <v>0</v>
      </c>
      <c r="FO178" s="32">
        <f>'[1]1.9'!FO178</f>
        <v>0</v>
      </c>
      <c r="FP178" s="32">
        <f>'[1]1.9'!FP178</f>
        <v>21</v>
      </c>
      <c r="FQ178" s="32">
        <f>'[1]1.9'!FQ178</f>
        <v>21</v>
      </c>
      <c r="FR178" s="32">
        <f>'[1]1.9'!FR178</f>
        <v>0</v>
      </c>
      <c r="FS178" s="32">
        <f>'[1]1.9'!FS178</f>
        <v>0</v>
      </c>
    </row>
    <row r="179" spans="1:175" s="10" customFormat="1" x14ac:dyDescent="0.25">
      <c r="A179" s="61"/>
      <c r="B179" s="81"/>
      <c r="C179" s="39" t="s">
        <v>243</v>
      </c>
      <c r="D179" s="32">
        <f>'[1]1.9'!D179</f>
        <v>0</v>
      </c>
      <c r="E179" s="32">
        <f>'[1]1.9'!E179</f>
        <v>0</v>
      </c>
      <c r="F179" s="32">
        <f>'[1]1.9'!F179</f>
        <v>0</v>
      </c>
      <c r="G179" s="32">
        <f>'[1]1.9'!G179</f>
        <v>0</v>
      </c>
      <c r="H179" s="32">
        <f>'[1]1.9'!H179</f>
        <v>0</v>
      </c>
      <c r="I179" s="32">
        <f>'[1]1.9'!I179</f>
        <v>0</v>
      </c>
      <c r="J179" s="32">
        <f>'[1]1.9'!J179</f>
        <v>0</v>
      </c>
      <c r="K179" s="32">
        <f>'[1]1.9'!K179</f>
        <v>0</v>
      </c>
      <c r="L179" s="32">
        <f>'[1]1.9'!L179</f>
        <v>0</v>
      </c>
      <c r="M179" s="32">
        <f>'[1]1.9'!M179</f>
        <v>0</v>
      </c>
      <c r="N179" s="32">
        <f>'[1]1.9'!N179</f>
        <v>0</v>
      </c>
      <c r="O179" s="32">
        <f>'[1]1.9'!O179</f>
        <v>0</v>
      </c>
      <c r="P179" s="32">
        <f>'[1]1.9'!P179</f>
        <v>0</v>
      </c>
      <c r="Q179" s="32">
        <f>'[1]1.9'!Q179</f>
        <v>0</v>
      </c>
      <c r="R179" s="32">
        <f>'[1]1.9'!R179</f>
        <v>0</v>
      </c>
      <c r="S179" s="32">
        <f>'[1]1.9'!S179</f>
        <v>0</v>
      </c>
      <c r="T179" s="32">
        <f>'[1]1.9'!T179</f>
        <v>0</v>
      </c>
      <c r="U179" s="32">
        <f>'[1]1.9'!U179</f>
        <v>0</v>
      </c>
      <c r="V179" s="32">
        <f>'[1]1.9'!V179</f>
        <v>0</v>
      </c>
      <c r="W179" s="32">
        <f>'[1]1.9'!W179</f>
        <v>0</v>
      </c>
      <c r="X179" s="32">
        <f>'[1]1.9'!X179</f>
        <v>0</v>
      </c>
      <c r="Y179" s="32">
        <f>'[1]1.9'!Y179</f>
        <v>0</v>
      </c>
      <c r="Z179" s="32">
        <f>'[1]1.9'!Z179</f>
        <v>0</v>
      </c>
      <c r="AA179" s="32">
        <f>'[1]1.9'!AA179</f>
        <v>0</v>
      </c>
      <c r="AB179" s="32">
        <f>'[1]1.9'!AB179</f>
        <v>0</v>
      </c>
      <c r="AC179" s="32">
        <f>'[1]1.9'!AC179</f>
        <v>0</v>
      </c>
      <c r="AD179" s="32">
        <f>'[1]1.9'!AD179</f>
        <v>0</v>
      </c>
      <c r="AE179" s="32">
        <f>'[1]1.9'!AE179</f>
        <v>0</v>
      </c>
      <c r="AF179" s="32">
        <f>'[1]1.9'!AF179</f>
        <v>0</v>
      </c>
      <c r="AG179" s="32">
        <f>'[1]1.9'!AG179</f>
        <v>0</v>
      </c>
      <c r="AH179" s="32">
        <f>'[1]1.9'!AH179</f>
        <v>0</v>
      </c>
      <c r="AI179" s="32">
        <f>'[1]1.9'!AI179</f>
        <v>0</v>
      </c>
      <c r="AJ179" s="32">
        <f>'[1]1.9'!AJ179</f>
        <v>0</v>
      </c>
      <c r="AK179" s="32">
        <f>'[1]1.9'!AK179</f>
        <v>0</v>
      </c>
      <c r="AL179" s="32">
        <f>'[1]1.9'!AL179</f>
        <v>0</v>
      </c>
      <c r="AM179" s="32">
        <f>'[1]1.9'!AM179</f>
        <v>0</v>
      </c>
      <c r="AN179" s="32">
        <f>'[1]1.9'!AN179</f>
        <v>0</v>
      </c>
      <c r="AO179" s="32">
        <f>'[1]1.9'!AO179</f>
        <v>0</v>
      </c>
      <c r="AP179" s="32">
        <f>'[1]1.9'!AP179</f>
        <v>0</v>
      </c>
      <c r="AQ179" s="32">
        <f>'[1]1.9'!AQ179</f>
        <v>0</v>
      </c>
      <c r="AR179" s="32">
        <f>'[1]1.9'!AR179</f>
        <v>0</v>
      </c>
      <c r="AS179" s="32">
        <f>'[1]1.9'!AS179</f>
        <v>0</v>
      </c>
      <c r="AT179" s="32">
        <f>'[1]1.9'!AT179</f>
        <v>0</v>
      </c>
      <c r="AU179" s="32">
        <f>'[1]1.9'!AU179</f>
        <v>0</v>
      </c>
      <c r="AV179" s="32">
        <f>'[1]1.9'!AV179</f>
        <v>0</v>
      </c>
      <c r="AW179" s="32">
        <f>'[1]1.9'!AW179</f>
        <v>0</v>
      </c>
      <c r="AX179" s="32">
        <f>'[1]1.9'!AX179</f>
        <v>0</v>
      </c>
      <c r="AY179" s="32">
        <f>'[1]1.9'!AY179</f>
        <v>0</v>
      </c>
      <c r="AZ179" s="32">
        <f>'[1]1.9'!AZ179</f>
        <v>0</v>
      </c>
      <c r="BA179" s="32">
        <f>'[1]1.9'!BA179</f>
        <v>0</v>
      </c>
      <c r="BB179" s="32">
        <f>'[1]1.9'!BB179</f>
        <v>0</v>
      </c>
      <c r="BC179" s="32">
        <f>'[1]1.9'!BC179</f>
        <v>0</v>
      </c>
      <c r="BD179" s="32">
        <f>'[1]1.9'!BD179</f>
        <v>0</v>
      </c>
      <c r="BE179" s="32">
        <f>'[1]1.9'!BE179</f>
        <v>0</v>
      </c>
      <c r="BF179" s="32">
        <f>'[1]1.9'!BF179</f>
        <v>0</v>
      </c>
      <c r="BG179" s="32">
        <f>'[1]1.9'!BG179</f>
        <v>0</v>
      </c>
      <c r="BH179" s="32">
        <f>'[1]1.9'!BH179</f>
        <v>0</v>
      </c>
      <c r="BI179" s="32">
        <f>'[1]1.9'!BI179</f>
        <v>0</v>
      </c>
      <c r="BJ179" s="32">
        <f>'[1]1.9'!BJ179</f>
        <v>0</v>
      </c>
      <c r="BK179" s="32">
        <f>'[1]1.9'!BK179</f>
        <v>0</v>
      </c>
      <c r="BL179" s="32">
        <f>'[1]1.9'!BL179</f>
        <v>0</v>
      </c>
      <c r="BM179" s="32">
        <f>'[1]1.9'!BM179</f>
        <v>0</v>
      </c>
      <c r="BN179" s="32">
        <f>'[1]1.9'!BN179</f>
        <v>0</v>
      </c>
      <c r="BO179" s="32">
        <f>'[1]1.9'!BO179</f>
        <v>0</v>
      </c>
      <c r="BP179" s="32">
        <f>'[1]1.9'!BP179</f>
        <v>0</v>
      </c>
      <c r="BQ179" s="32">
        <f>'[1]1.9'!BQ179</f>
        <v>0</v>
      </c>
      <c r="BR179" s="32">
        <f>'[1]1.9'!BR179</f>
        <v>0</v>
      </c>
      <c r="BS179" s="32">
        <f>'[1]1.9'!BS179</f>
        <v>0</v>
      </c>
      <c r="BT179" s="32">
        <f>'[1]1.9'!BT179</f>
        <v>0</v>
      </c>
      <c r="BU179" s="32">
        <f>'[1]1.9'!BU179</f>
        <v>0</v>
      </c>
      <c r="BV179" s="32">
        <f>'[1]1.9'!BV179</f>
        <v>0</v>
      </c>
      <c r="BW179" s="32">
        <f>'[1]1.9'!BW179</f>
        <v>0</v>
      </c>
      <c r="BX179" s="32">
        <f>'[1]1.9'!BX179</f>
        <v>0</v>
      </c>
      <c r="BY179" s="32">
        <f>'[1]1.9'!BY179</f>
        <v>0</v>
      </c>
      <c r="BZ179" s="32">
        <f>'[1]1.9'!BZ179</f>
        <v>0</v>
      </c>
      <c r="CA179" s="32">
        <f>'[1]1.9'!CA179</f>
        <v>0</v>
      </c>
      <c r="CB179" s="32">
        <f>'[1]1.9'!CB179</f>
        <v>0</v>
      </c>
      <c r="CC179" s="32">
        <f>'[1]1.9'!CC179</f>
        <v>0</v>
      </c>
      <c r="CD179" s="32">
        <f>'[1]1.9'!CD179</f>
        <v>0</v>
      </c>
      <c r="CE179" s="32">
        <f>'[1]1.9'!CE179</f>
        <v>0</v>
      </c>
      <c r="CF179" s="32">
        <f>'[1]1.9'!CF179</f>
        <v>-10</v>
      </c>
      <c r="CG179" s="32">
        <f>'[1]1.9'!CG179</f>
        <v>-10</v>
      </c>
      <c r="CH179" s="32">
        <f>'[1]1.9'!CH179</f>
        <v>0</v>
      </c>
      <c r="CI179" s="32">
        <f>'[1]1.9'!CI179</f>
        <v>0</v>
      </c>
      <c r="CJ179" s="32">
        <f>'[1]1.9'!CJ179</f>
        <v>4</v>
      </c>
      <c r="CK179" s="32">
        <f>'[1]1.9'!CK179</f>
        <v>4</v>
      </c>
      <c r="CL179" s="32">
        <f>'[1]1.9'!CL179</f>
        <v>0</v>
      </c>
      <c r="CM179" s="32">
        <f>'[1]1.9'!CM179</f>
        <v>0</v>
      </c>
      <c r="CN179" s="32">
        <f>'[1]1.9'!CN179</f>
        <v>0</v>
      </c>
      <c r="CO179" s="32">
        <f>'[1]1.9'!CO179</f>
        <v>0</v>
      </c>
      <c r="CP179" s="32">
        <f>'[1]1.9'!CP179</f>
        <v>0</v>
      </c>
      <c r="CQ179" s="32">
        <f>'[1]1.9'!CQ179</f>
        <v>0</v>
      </c>
      <c r="CR179" s="32">
        <f>'[1]1.9'!CR179</f>
        <v>4</v>
      </c>
      <c r="CS179" s="32">
        <f>'[1]1.9'!CS179</f>
        <v>4</v>
      </c>
      <c r="CT179" s="32">
        <f>'[1]1.9'!CT179</f>
        <v>0</v>
      </c>
      <c r="CU179" s="32">
        <f>'[1]1.9'!CU179</f>
        <v>0</v>
      </c>
      <c r="CV179" s="32">
        <f>'[1]1.9'!CV179</f>
        <v>-3</v>
      </c>
      <c r="CW179" s="32">
        <f>'[1]1.9'!CW179</f>
        <v>-3</v>
      </c>
      <c r="CX179" s="32">
        <f>'[1]1.9'!CX179</f>
        <v>0</v>
      </c>
      <c r="CY179" s="32">
        <f>'[1]1.9'!CY179</f>
        <v>0</v>
      </c>
      <c r="CZ179" s="32">
        <f>'[1]1.9'!CZ179</f>
        <v>3</v>
      </c>
      <c r="DA179" s="32">
        <f>'[1]1.9'!DA179</f>
        <v>3</v>
      </c>
      <c r="DB179" s="32">
        <f>'[1]1.9'!DB179</f>
        <v>0</v>
      </c>
      <c r="DC179" s="32">
        <f>'[1]1.9'!DC179</f>
        <v>0</v>
      </c>
      <c r="DD179" s="32">
        <f>'[1]1.9'!DD179</f>
        <v>-1</v>
      </c>
      <c r="DE179" s="32">
        <f>'[1]1.9'!DE179</f>
        <v>-1</v>
      </c>
      <c r="DF179" s="32">
        <f>'[1]1.9'!DF179</f>
        <v>0</v>
      </c>
      <c r="DG179" s="32">
        <f>'[1]1.9'!DG179</f>
        <v>0</v>
      </c>
      <c r="DH179" s="32">
        <f>'[1]1.9'!DH179</f>
        <v>-4</v>
      </c>
      <c r="DI179" s="32">
        <f>'[1]1.9'!DI179</f>
        <v>-4</v>
      </c>
      <c r="DJ179" s="32">
        <f>'[1]1.9'!DJ179</f>
        <v>0</v>
      </c>
      <c r="DK179" s="32">
        <f>'[1]1.9'!DK179</f>
        <v>0</v>
      </c>
      <c r="DL179" s="32">
        <f>'[1]1.9'!DL179</f>
        <v>-7</v>
      </c>
      <c r="DM179" s="32">
        <f>'[1]1.9'!DM179</f>
        <v>-7</v>
      </c>
      <c r="DN179" s="32">
        <f>'[1]1.9'!DN179</f>
        <v>0</v>
      </c>
      <c r="DO179" s="32">
        <f>'[1]1.9'!DO179</f>
        <v>0</v>
      </c>
      <c r="DP179" s="32">
        <f>'[1]1.9'!DP179</f>
        <v>-6</v>
      </c>
      <c r="DQ179" s="32">
        <f>'[1]1.9'!DQ179</f>
        <v>-6</v>
      </c>
      <c r="DR179" s="32">
        <f>'[1]1.9'!DR179</f>
        <v>0</v>
      </c>
      <c r="DS179" s="32">
        <f>'[1]1.9'!DS179</f>
        <v>0</v>
      </c>
      <c r="DT179" s="32">
        <f>'[1]1.9'!DT179</f>
        <v>-13</v>
      </c>
      <c r="DU179" s="32">
        <f>'[1]1.9'!DU179</f>
        <v>-13</v>
      </c>
      <c r="DV179" s="32">
        <f>'[1]1.9'!DV179</f>
        <v>0</v>
      </c>
      <c r="DW179" s="32">
        <f>'[1]1.9'!DW179</f>
        <v>0</v>
      </c>
      <c r="DX179" s="32">
        <f>'[1]1.9'!DX179</f>
        <v>6</v>
      </c>
      <c r="DY179" s="32">
        <f>'[1]1.9'!DY179</f>
        <v>6</v>
      </c>
      <c r="DZ179" s="32">
        <f>'[1]1.9'!DZ179</f>
        <v>0</v>
      </c>
      <c r="EA179" s="32">
        <f>'[1]1.9'!EA179</f>
        <v>0</v>
      </c>
      <c r="EB179" s="32">
        <f>'[1]1.9'!EB179</f>
        <v>1</v>
      </c>
      <c r="EC179" s="32">
        <f>'[1]1.9'!EC179</f>
        <v>1</v>
      </c>
      <c r="ED179" s="32">
        <f>'[1]1.9'!ED179</f>
        <v>0</v>
      </c>
      <c r="EE179" s="32">
        <f>'[1]1.9'!EE179</f>
        <v>0</v>
      </c>
      <c r="EF179" s="32">
        <f>'[1]1.9'!EF179</f>
        <v>0</v>
      </c>
      <c r="EG179" s="32">
        <f>'[1]1.9'!EG179</f>
        <v>0</v>
      </c>
      <c r="EH179" s="32">
        <f>'[1]1.9'!EH179</f>
        <v>0</v>
      </c>
      <c r="EI179" s="32">
        <f>'[1]1.9'!EI179</f>
        <v>0</v>
      </c>
      <c r="EJ179" s="32">
        <f>'[1]1.9'!EJ179</f>
        <v>-2</v>
      </c>
      <c r="EK179" s="32">
        <f>'[1]1.9'!EK179</f>
        <v>-2</v>
      </c>
      <c r="EL179" s="32">
        <f>'[1]1.9'!EL179</f>
        <v>0</v>
      </c>
      <c r="EM179" s="32">
        <f>'[1]1.9'!EM179</f>
        <v>0</v>
      </c>
      <c r="EN179" s="32">
        <f>'[1]1.9'!EN179</f>
        <v>-1</v>
      </c>
      <c r="EO179" s="32">
        <f>'[1]1.9'!EO179</f>
        <v>2</v>
      </c>
      <c r="EP179" s="32">
        <f>'[1]1.9'!EP179</f>
        <v>0</v>
      </c>
      <c r="EQ179" s="32">
        <f>'[1]1.9'!EQ179</f>
        <v>-3</v>
      </c>
      <c r="ER179" s="32">
        <f>'[1]1.9'!ER179</f>
        <v>-2</v>
      </c>
      <c r="ES179" s="32">
        <f>'[1]1.9'!ES179</f>
        <v>-2</v>
      </c>
      <c r="ET179" s="32">
        <f>'[1]1.9'!ET179</f>
        <v>0</v>
      </c>
      <c r="EU179" s="32">
        <f>'[1]1.9'!EU179</f>
        <v>0</v>
      </c>
      <c r="EV179" s="32">
        <f>'[1]1.9'!EV179</f>
        <v>-1</v>
      </c>
      <c r="EW179" s="32">
        <f>'[1]1.9'!EW179</f>
        <v>-1</v>
      </c>
      <c r="EX179" s="32">
        <f>'[1]1.9'!EX179</f>
        <v>0</v>
      </c>
      <c r="EY179" s="32">
        <f>'[1]1.9'!EY179</f>
        <v>0</v>
      </c>
      <c r="EZ179" s="32">
        <f>'[1]1.9'!EZ179</f>
        <v>2</v>
      </c>
      <c r="FA179" s="32">
        <f>'[1]1.9'!FA179</f>
        <v>2</v>
      </c>
      <c r="FB179" s="32">
        <f>'[1]1.9'!FB179</f>
        <v>0</v>
      </c>
      <c r="FC179" s="32">
        <f>'[1]1.9'!FC179</f>
        <v>0</v>
      </c>
      <c r="FD179" s="32">
        <f>'[1]1.9'!FD179</f>
        <v>-1</v>
      </c>
      <c r="FE179" s="32">
        <f>'[1]1.9'!FE179</f>
        <v>-4</v>
      </c>
      <c r="FF179" s="32">
        <f>'[1]1.9'!FF179</f>
        <v>0</v>
      </c>
      <c r="FG179" s="32">
        <f>'[1]1.9'!FG179</f>
        <v>3</v>
      </c>
      <c r="FH179" s="32">
        <f>'[1]1.9'!FH179</f>
        <v>2</v>
      </c>
      <c r="FI179" s="32">
        <f>'[1]1.9'!FI179</f>
        <v>2</v>
      </c>
      <c r="FJ179" s="32">
        <f>'[1]1.9'!FJ179</f>
        <v>0</v>
      </c>
      <c r="FK179" s="32">
        <f>'[1]1.9'!FK179</f>
        <v>0</v>
      </c>
      <c r="FL179" s="32">
        <f>'[1]1.9'!FL179</f>
        <v>2</v>
      </c>
      <c r="FM179" s="32">
        <f>'[1]1.9'!FM179</f>
        <v>2</v>
      </c>
      <c r="FN179" s="32">
        <f>'[1]1.9'!FN179</f>
        <v>0</v>
      </c>
      <c r="FO179" s="32">
        <f>'[1]1.9'!FO179</f>
        <v>0</v>
      </c>
      <c r="FP179" s="32">
        <f>'[1]1.9'!FP179</f>
        <v>0</v>
      </c>
      <c r="FQ179" s="32">
        <f>'[1]1.9'!FQ179</f>
        <v>0</v>
      </c>
      <c r="FR179" s="32">
        <f>'[1]1.9'!FR179</f>
        <v>0</v>
      </c>
      <c r="FS179" s="32">
        <f>'[1]1.9'!FS179</f>
        <v>0</v>
      </c>
    </row>
    <row r="180" spans="1:175" s="10" customFormat="1" x14ac:dyDescent="0.25">
      <c r="A180" s="61"/>
      <c r="B180" s="81"/>
      <c r="C180" s="38" t="s">
        <v>180</v>
      </c>
      <c r="D180" s="32">
        <f>'[1]1.9'!D180</f>
        <v>0</v>
      </c>
      <c r="E180" s="32">
        <f>'[1]1.9'!E180</f>
        <v>0</v>
      </c>
      <c r="F180" s="32">
        <f>'[1]1.9'!F180</f>
        <v>0</v>
      </c>
      <c r="G180" s="32">
        <f>'[1]1.9'!G180</f>
        <v>0</v>
      </c>
      <c r="H180" s="32">
        <f>'[1]1.9'!H180</f>
        <v>0</v>
      </c>
      <c r="I180" s="32">
        <f>'[1]1.9'!I180</f>
        <v>0</v>
      </c>
      <c r="J180" s="32">
        <f>'[1]1.9'!J180</f>
        <v>0</v>
      </c>
      <c r="K180" s="32">
        <f>'[1]1.9'!K180</f>
        <v>0</v>
      </c>
      <c r="L180" s="32">
        <f>'[1]1.9'!L180</f>
        <v>0</v>
      </c>
      <c r="M180" s="32">
        <f>'[1]1.9'!M180</f>
        <v>0</v>
      </c>
      <c r="N180" s="32">
        <f>'[1]1.9'!N180</f>
        <v>0</v>
      </c>
      <c r="O180" s="32">
        <f>'[1]1.9'!O180</f>
        <v>0</v>
      </c>
      <c r="P180" s="32">
        <f>'[1]1.9'!P180</f>
        <v>0</v>
      </c>
      <c r="Q180" s="32">
        <f>'[1]1.9'!Q180</f>
        <v>0</v>
      </c>
      <c r="R180" s="32">
        <f>'[1]1.9'!R180</f>
        <v>0</v>
      </c>
      <c r="S180" s="32">
        <f>'[1]1.9'!S180</f>
        <v>0</v>
      </c>
      <c r="T180" s="32">
        <f>'[1]1.9'!T180</f>
        <v>0</v>
      </c>
      <c r="U180" s="32">
        <f>'[1]1.9'!U180</f>
        <v>0</v>
      </c>
      <c r="V180" s="32">
        <f>'[1]1.9'!V180</f>
        <v>0</v>
      </c>
      <c r="W180" s="32">
        <f>'[1]1.9'!W180</f>
        <v>0</v>
      </c>
      <c r="X180" s="32">
        <f>'[1]1.9'!X180</f>
        <v>0</v>
      </c>
      <c r="Y180" s="32">
        <f>'[1]1.9'!Y180</f>
        <v>0</v>
      </c>
      <c r="Z180" s="32">
        <f>'[1]1.9'!Z180</f>
        <v>0</v>
      </c>
      <c r="AA180" s="32">
        <f>'[1]1.9'!AA180</f>
        <v>0</v>
      </c>
      <c r="AB180" s="32">
        <f>'[1]1.9'!AB180</f>
        <v>0</v>
      </c>
      <c r="AC180" s="32">
        <f>'[1]1.9'!AC180</f>
        <v>0</v>
      </c>
      <c r="AD180" s="32">
        <f>'[1]1.9'!AD180</f>
        <v>0</v>
      </c>
      <c r="AE180" s="32">
        <f>'[1]1.9'!AE180</f>
        <v>0</v>
      </c>
      <c r="AF180" s="32">
        <f>'[1]1.9'!AF180</f>
        <v>0</v>
      </c>
      <c r="AG180" s="32">
        <f>'[1]1.9'!AG180</f>
        <v>0</v>
      </c>
      <c r="AH180" s="32">
        <f>'[1]1.9'!AH180</f>
        <v>0</v>
      </c>
      <c r="AI180" s="32">
        <f>'[1]1.9'!AI180</f>
        <v>0</v>
      </c>
      <c r="AJ180" s="32">
        <f>'[1]1.9'!AJ180</f>
        <v>0</v>
      </c>
      <c r="AK180" s="32">
        <f>'[1]1.9'!AK180</f>
        <v>0</v>
      </c>
      <c r="AL180" s="32">
        <f>'[1]1.9'!AL180</f>
        <v>0</v>
      </c>
      <c r="AM180" s="32">
        <f>'[1]1.9'!AM180</f>
        <v>0</v>
      </c>
      <c r="AN180" s="32">
        <f>'[1]1.9'!AN180</f>
        <v>0</v>
      </c>
      <c r="AO180" s="32">
        <f>'[1]1.9'!AO180</f>
        <v>0</v>
      </c>
      <c r="AP180" s="32">
        <f>'[1]1.9'!AP180</f>
        <v>0</v>
      </c>
      <c r="AQ180" s="32">
        <f>'[1]1.9'!AQ180</f>
        <v>0</v>
      </c>
      <c r="AR180" s="32">
        <f>'[1]1.9'!AR180</f>
        <v>0</v>
      </c>
      <c r="AS180" s="32">
        <f>'[1]1.9'!AS180</f>
        <v>0</v>
      </c>
      <c r="AT180" s="32">
        <f>'[1]1.9'!AT180</f>
        <v>0</v>
      </c>
      <c r="AU180" s="32">
        <f>'[1]1.9'!AU180</f>
        <v>0</v>
      </c>
      <c r="AV180" s="32">
        <f>'[1]1.9'!AV180</f>
        <v>0</v>
      </c>
      <c r="AW180" s="32">
        <f>'[1]1.9'!AW180</f>
        <v>0</v>
      </c>
      <c r="AX180" s="32">
        <f>'[1]1.9'!AX180</f>
        <v>0</v>
      </c>
      <c r="AY180" s="32">
        <f>'[1]1.9'!AY180</f>
        <v>0</v>
      </c>
      <c r="AZ180" s="32">
        <f>'[1]1.9'!AZ180</f>
        <v>0</v>
      </c>
      <c r="BA180" s="32">
        <f>'[1]1.9'!BA180</f>
        <v>0</v>
      </c>
      <c r="BB180" s="32">
        <f>'[1]1.9'!BB180</f>
        <v>0</v>
      </c>
      <c r="BC180" s="32">
        <f>'[1]1.9'!BC180</f>
        <v>0</v>
      </c>
      <c r="BD180" s="32">
        <f>'[1]1.9'!BD180</f>
        <v>0</v>
      </c>
      <c r="BE180" s="32">
        <f>'[1]1.9'!BE180</f>
        <v>0</v>
      </c>
      <c r="BF180" s="32">
        <f>'[1]1.9'!BF180</f>
        <v>0</v>
      </c>
      <c r="BG180" s="32">
        <f>'[1]1.9'!BG180</f>
        <v>0</v>
      </c>
      <c r="BH180" s="32">
        <f>'[1]1.9'!BH180</f>
        <v>0</v>
      </c>
      <c r="BI180" s="32">
        <f>'[1]1.9'!BI180</f>
        <v>0</v>
      </c>
      <c r="BJ180" s="32">
        <f>'[1]1.9'!BJ180</f>
        <v>0</v>
      </c>
      <c r="BK180" s="32">
        <f>'[1]1.9'!BK180</f>
        <v>0</v>
      </c>
      <c r="BL180" s="32">
        <f>'[1]1.9'!BL180</f>
        <v>0</v>
      </c>
      <c r="BM180" s="32">
        <f>'[1]1.9'!BM180</f>
        <v>0</v>
      </c>
      <c r="BN180" s="32">
        <f>'[1]1.9'!BN180</f>
        <v>0</v>
      </c>
      <c r="BO180" s="32">
        <f>'[1]1.9'!BO180</f>
        <v>0</v>
      </c>
      <c r="BP180" s="32">
        <f>'[1]1.9'!BP180</f>
        <v>0</v>
      </c>
      <c r="BQ180" s="32">
        <f>'[1]1.9'!BQ180</f>
        <v>0</v>
      </c>
      <c r="BR180" s="32">
        <f>'[1]1.9'!BR180</f>
        <v>0</v>
      </c>
      <c r="BS180" s="32">
        <f>'[1]1.9'!BS180</f>
        <v>0</v>
      </c>
      <c r="BT180" s="32">
        <f>'[1]1.9'!BT180</f>
        <v>0</v>
      </c>
      <c r="BU180" s="32">
        <f>'[1]1.9'!BU180</f>
        <v>0</v>
      </c>
      <c r="BV180" s="32">
        <f>'[1]1.9'!BV180</f>
        <v>0</v>
      </c>
      <c r="BW180" s="32">
        <f>'[1]1.9'!BW180</f>
        <v>0</v>
      </c>
      <c r="BX180" s="32">
        <f>'[1]1.9'!BX180</f>
        <v>0</v>
      </c>
      <c r="BY180" s="32">
        <f>'[1]1.9'!BY180</f>
        <v>0</v>
      </c>
      <c r="BZ180" s="32">
        <f>'[1]1.9'!BZ180</f>
        <v>0</v>
      </c>
      <c r="CA180" s="32">
        <f>'[1]1.9'!CA180</f>
        <v>0</v>
      </c>
      <c r="CB180" s="32">
        <f>'[1]1.9'!CB180</f>
        <v>0</v>
      </c>
      <c r="CC180" s="32">
        <f>'[1]1.9'!CC180</f>
        <v>0</v>
      </c>
      <c r="CD180" s="32">
        <f>'[1]1.9'!CD180</f>
        <v>0</v>
      </c>
      <c r="CE180" s="32">
        <f>'[1]1.9'!CE180</f>
        <v>0</v>
      </c>
      <c r="CF180" s="32">
        <f>'[1]1.9'!CF180</f>
        <v>0</v>
      </c>
      <c r="CG180" s="32">
        <f>'[1]1.9'!CG180</f>
        <v>0</v>
      </c>
      <c r="CH180" s="32">
        <f>'[1]1.9'!CH180</f>
        <v>0</v>
      </c>
      <c r="CI180" s="32">
        <f>'[1]1.9'!CI180</f>
        <v>0</v>
      </c>
      <c r="CJ180" s="32">
        <f>'[1]1.9'!CJ180</f>
        <v>0</v>
      </c>
      <c r="CK180" s="32">
        <f>'[1]1.9'!CK180</f>
        <v>0</v>
      </c>
      <c r="CL180" s="32">
        <f>'[1]1.9'!CL180</f>
        <v>0</v>
      </c>
      <c r="CM180" s="32">
        <f>'[1]1.9'!CM180</f>
        <v>0</v>
      </c>
      <c r="CN180" s="32">
        <f>'[1]1.9'!CN180</f>
        <v>0</v>
      </c>
      <c r="CO180" s="32">
        <f>'[1]1.9'!CO180</f>
        <v>0</v>
      </c>
      <c r="CP180" s="32">
        <f>'[1]1.9'!CP180</f>
        <v>0</v>
      </c>
      <c r="CQ180" s="32">
        <f>'[1]1.9'!CQ180</f>
        <v>0</v>
      </c>
      <c r="CR180" s="32">
        <f>'[1]1.9'!CR180</f>
        <v>0</v>
      </c>
      <c r="CS180" s="32">
        <f>'[1]1.9'!CS180</f>
        <v>0</v>
      </c>
      <c r="CT180" s="32">
        <f>'[1]1.9'!CT180</f>
        <v>0</v>
      </c>
      <c r="CU180" s="32">
        <f>'[1]1.9'!CU180</f>
        <v>0</v>
      </c>
      <c r="CV180" s="32">
        <f>'[1]1.9'!CV180</f>
        <v>0</v>
      </c>
      <c r="CW180" s="32">
        <f>'[1]1.9'!CW180</f>
        <v>0</v>
      </c>
      <c r="CX180" s="32">
        <f>'[1]1.9'!CX180</f>
        <v>0</v>
      </c>
      <c r="CY180" s="32">
        <f>'[1]1.9'!CY180</f>
        <v>0</v>
      </c>
      <c r="CZ180" s="32">
        <f>'[1]1.9'!CZ180</f>
        <v>0</v>
      </c>
      <c r="DA180" s="32">
        <f>'[1]1.9'!DA180</f>
        <v>0</v>
      </c>
      <c r="DB180" s="32">
        <f>'[1]1.9'!DB180</f>
        <v>0</v>
      </c>
      <c r="DC180" s="32">
        <f>'[1]1.9'!DC180</f>
        <v>0</v>
      </c>
      <c r="DD180" s="32">
        <f>'[1]1.9'!DD180</f>
        <v>0</v>
      </c>
      <c r="DE180" s="32">
        <f>'[1]1.9'!DE180</f>
        <v>0</v>
      </c>
      <c r="DF180" s="32">
        <f>'[1]1.9'!DF180</f>
        <v>0</v>
      </c>
      <c r="DG180" s="32">
        <f>'[1]1.9'!DG180</f>
        <v>0</v>
      </c>
      <c r="DH180" s="32">
        <f>'[1]1.9'!DH180</f>
        <v>0</v>
      </c>
      <c r="DI180" s="32">
        <f>'[1]1.9'!DI180</f>
        <v>0</v>
      </c>
      <c r="DJ180" s="32">
        <f>'[1]1.9'!DJ180</f>
        <v>0</v>
      </c>
      <c r="DK180" s="32">
        <f>'[1]1.9'!DK180</f>
        <v>0</v>
      </c>
      <c r="DL180" s="32">
        <f>'[1]1.9'!DL180</f>
        <v>39</v>
      </c>
      <c r="DM180" s="32">
        <f>'[1]1.9'!DM180</f>
        <v>-2</v>
      </c>
      <c r="DN180" s="32">
        <f>'[1]1.9'!DN180</f>
        <v>0</v>
      </c>
      <c r="DO180" s="32">
        <f>'[1]1.9'!DO180</f>
        <v>41</v>
      </c>
      <c r="DP180" s="32">
        <f>'[1]1.9'!DP180</f>
        <v>0</v>
      </c>
      <c r="DQ180" s="32">
        <f>'[1]1.9'!DQ180</f>
        <v>0</v>
      </c>
      <c r="DR180" s="32">
        <f>'[1]1.9'!DR180</f>
        <v>0</v>
      </c>
      <c r="DS180" s="32">
        <f>'[1]1.9'!DS180</f>
        <v>0</v>
      </c>
      <c r="DT180" s="32">
        <f>'[1]1.9'!DT180</f>
        <v>-8</v>
      </c>
      <c r="DU180" s="32">
        <f>'[1]1.9'!DU180</f>
        <v>-7</v>
      </c>
      <c r="DV180" s="32">
        <f>'[1]1.9'!DV180</f>
        <v>0</v>
      </c>
      <c r="DW180" s="32">
        <f>'[1]1.9'!DW180</f>
        <v>-1</v>
      </c>
      <c r="DX180" s="32">
        <f>'[1]1.9'!DX180</f>
        <v>0</v>
      </c>
      <c r="DY180" s="32">
        <f>'[1]1.9'!DY180</f>
        <v>0</v>
      </c>
      <c r="DZ180" s="32">
        <f>'[1]1.9'!DZ180</f>
        <v>0</v>
      </c>
      <c r="EA180" s="32">
        <f>'[1]1.9'!EA180</f>
        <v>0</v>
      </c>
      <c r="EB180" s="32">
        <f>'[1]1.9'!EB180</f>
        <v>0</v>
      </c>
      <c r="EC180" s="32">
        <f>'[1]1.9'!EC180</f>
        <v>0</v>
      </c>
      <c r="ED180" s="32">
        <f>'[1]1.9'!ED180</f>
        <v>0</v>
      </c>
      <c r="EE180" s="32">
        <f>'[1]1.9'!EE180</f>
        <v>0</v>
      </c>
      <c r="EF180" s="32">
        <f>'[1]1.9'!EF180</f>
        <v>0</v>
      </c>
      <c r="EG180" s="32">
        <f>'[1]1.9'!EG180</f>
        <v>0</v>
      </c>
      <c r="EH180" s="32">
        <f>'[1]1.9'!EH180</f>
        <v>0</v>
      </c>
      <c r="EI180" s="32">
        <f>'[1]1.9'!EI180</f>
        <v>0</v>
      </c>
      <c r="EJ180" s="32">
        <f>'[1]1.9'!EJ180</f>
        <v>-1</v>
      </c>
      <c r="EK180" s="32">
        <f>'[1]1.9'!EK180</f>
        <v>0</v>
      </c>
      <c r="EL180" s="32">
        <f>'[1]1.9'!EL180</f>
        <v>0</v>
      </c>
      <c r="EM180" s="32">
        <f>'[1]1.9'!EM180</f>
        <v>-1</v>
      </c>
      <c r="EN180" s="32">
        <f>'[1]1.9'!EN180</f>
        <v>2</v>
      </c>
      <c r="EO180" s="32">
        <f>'[1]1.9'!EO180</f>
        <v>2</v>
      </c>
      <c r="EP180" s="32">
        <f>'[1]1.9'!EP180</f>
        <v>0</v>
      </c>
      <c r="EQ180" s="32">
        <f>'[1]1.9'!EQ180</f>
        <v>0</v>
      </c>
      <c r="ER180" s="32">
        <f>'[1]1.9'!ER180</f>
        <v>2</v>
      </c>
      <c r="ES180" s="32">
        <f>'[1]1.9'!ES180</f>
        <v>2</v>
      </c>
      <c r="ET180" s="32">
        <f>'[1]1.9'!ET180</f>
        <v>0</v>
      </c>
      <c r="EU180" s="32">
        <f>'[1]1.9'!EU180</f>
        <v>0</v>
      </c>
      <c r="EV180" s="32">
        <f>'[1]1.9'!EV180</f>
        <v>-2</v>
      </c>
      <c r="EW180" s="32">
        <f>'[1]1.9'!EW180</f>
        <v>-2</v>
      </c>
      <c r="EX180" s="32">
        <f>'[1]1.9'!EX180</f>
        <v>0</v>
      </c>
      <c r="EY180" s="32">
        <f>'[1]1.9'!EY180</f>
        <v>0</v>
      </c>
      <c r="EZ180" s="32">
        <f>'[1]1.9'!EZ180</f>
        <v>-1</v>
      </c>
      <c r="FA180" s="32">
        <f>'[1]1.9'!FA180</f>
        <v>-1</v>
      </c>
      <c r="FB180" s="32">
        <f>'[1]1.9'!FB180</f>
        <v>0</v>
      </c>
      <c r="FC180" s="32">
        <f>'[1]1.9'!FC180</f>
        <v>0</v>
      </c>
      <c r="FD180" s="32">
        <f>'[1]1.9'!FD180</f>
        <v>-1</v>
      </c>
      <c r="FE180" s="32">
        <f>'[1]1.9'!FE180</f>
        <v>-1</v>
      </c>
      <c r="FF180" s="32">
        <f>'[1]1.9'!FF180</f>
        <v>0</v>
      </c>
      <c r="FG180" s="32">
        <f>'[1]1.9'!FG180</f>
        <v>0</v>
      </c>
      <c r="FH180" s="32">
        <f>'[1]1.9'!FH180</f>
        <v>0</v>
      </c>
      <c r="FI180" s="32">
        <f>'[1]1.9'!FI180</f>
        <v>0</v>
      </c>
      <c r="FJ180" s="32">
        <f>'[1]1.9'!FJ180</f>
        <v>0</v>
      </c>
      <c r="FK180" s="32">
        <f>'[1]1.9'!FK180</f>
        <v>0</v>
      </c>
      <c r="FL180" s="32">
        <f>'[1]1.9'!FL180</f>
        <v>0</v>
      </c>
      <c r="FM180" s="32">
        <f>'[1]1.9'!FM180</f>
        <v>0</v>
      </c>
      <c r="FN180" s="32">
        <f>'[1]1.9'!FN180</f>
        <v>0</v>
      </c>
      <c r="FO180" s="32">
        <f>'[1]1.9'!FO180</f>
        <v>0</v>
      </c>
      <c r="FP180" s="32">
        <f>'[1]1.9'!FP180</f>
        <v>1</v>
      </c>
      <c r="FQ180" s="32">
        <f>'[1]1.9'!FQ180</f>
        <v>1</v>
      </c>
      <c r="FR180" s="32">
        <f>'[1]1.9'!FR180</f>
        <v>0</v>
      </c>
      <c r="FS180" s="32">
        <f>'[1]1.9'!FS180</f>
        <v>0</v>
      </c>
    </row>
    <row r="181" spans="1:175" s="10" customFormat="1" x14ac:dyDescent="0.25">
      <c r="A181" s="61"/>
      <c r="B181" s="81"/>
      <c r="C181" s="39" t="s">
        <v>90</v>
      </c>
      <c r="D181" s="32">
        <f>'[1]1.9'!D181</f>
        <v>0</v>
      </c>
      <c r="E181" s="32">
        <f>'[1]1.9'!E181</f>
        <v>0</v>
      </c>
      <c r="F181" s="32">
        <f>'[1]1.9'!F181</f>
        <v>0</v>
      </c>
      <c r="G181" s="32">
        <f>'[1]1.9'!G181</f>
        <v>0</v>
      </c>
      <c r="H181" s="32">
        <f>'[1]1.9'!H181</f>
        <v>0</v>
      </c>
      <c r="I181" s="32">
        <f>'[1]1.9'!I181</f>
        <v>0</v>
      </c>
      <c r="J181" s="32">
        <f>'[1]1.9'!J181</f>
        <v>0</v>
      </c>
      <c r="K181" s="32">
        <f>'[1]1.9'!K181</f>
        <v>0</v>
      </c>
      <c r="L181" s="32">
        <f>'[1]1.9'!L181</f>
        <v>0</v>
      </c>
      <c r="M181" s="32">
        <f>'[1]1.9'!M181</f>
        <v>0</v>
      </c>
      <c r="N181" s="32">
        <f>'[1]1.9'!N181</f>
        <v>0</v>
      </c>
      <c r="O181" s="32">
        <f>'[1]1.9'!O181</f>
        <v>0</v>
      </c>
      <c r="P181" s="32">
        <f>'[1]1.9'!P181</f>
        <v>0</v>
      </c>
      <c r="Q181" s="32">
        <f>'[1]1.9'!Q181</f>
        <v>0</v>
      </c>
      <c r="R181" s="32">
        <f>'[1]1.9'!R181</f>
        <v>0</v>
      </c>
      <c r="S181" s="32">
        <f>'[1]1.9'!S181</f>
        <v>0</v>
      </c>
      <c r="T181" s="32">
        <f>'[1]1.9'!T181</f>
        <v>0</v>
      </c>
      <c r="U181" s="32">
        <f>'[1]1.9'!U181</f>
        <v>0</v>
      </c>
      <c r="V181" s="32">
        <f>'[1]1.9'!V181</f>
        <v>0</v>
      </c>
      <c r="W181" s="32">
        <f>'[1]1.9'!W181</f>
        <v>0</v>
      </c>
      <c r="X181" s="32">
        <f>'[1]1.9'!X181</f>
        <v>0</v>
      </c>
      <c r="Y181" s="32">
        <f>'[1]1.9'!Y181</f>
        <v>0</v>
      </c>
      <c r="Z181" s="32">
        <f>'[1]1.9'!Z181</f>
        <v>0</v>
      </c>
      <c r="AA181" s="32">
        <f>'[1]1.9'!AA181</f>
        <v>0</v>
      </c>
      <c r="AB181" s="32">
        <f>'[1]1.9'!AB181</f>
        <v>0</v>
      </c>
      <c r="AC181" s="32">
        <f>'[1]1.9'!AC181</f>
        <v>0</v>
      </c>
      <c r="AD181" s="32">
        <f>'[1]1.9'!AD181</f>
        <v>0</v>
      </c>
      <c r="AE181" s="32">
        <f>'[1]1.9'!AE181</f>
        <v>0</v>
      </c>
      <c r="AF181" s="32">
        <f>'[1]1.9'!AF181</f>
        <v>0</v>
      </c>
      <c r="AG181" s="32">
        <f>'[1]1.9'!AG181</f>
        <v>0</v>
      </c>
      <c r="AH181" s="32">
        <f>'[1]1.9'!AH181</f>
        <v>0</v>
      </c>
      <c r="AI181" s="32">
        <f>'[1]1.9'!AI181</f>
        <v>0</v>
      </c>
      <c r="AJ181" s="32">
        <f>'[1]1.9'!AJ181</f>
        <v>0</v>
      </c>
      <c r="AK181" s="32">
        <f>'[1]1.9'!AK181</f>
        <v>0</v>
      </c>
      <c r="AL181" s="32">
        <f>'[1]1.9'!AL181</f>
        <v>0</v>
      </c>
      <c r="AM181" s="32">
        <f>'[1]1.9'!AM181</f>
        <v>0</v>
      </c>
      <c r="AN181" s="32">
        <f>'[1]1.9'!AN181</f>
        <v>0</v>
      </c>
      <c r="AO181" s="32">
        <f>'[1]1.9'!AO181</f>
        <v>0</v>
      </c>
      <c r="AP181" s="32">
        <f>'[1]1.9'!AP181</f>
        <v>0</v>
      </c>
      <c r="AQ181" s="32">
        <f>'[1]1.9'!AQ181</f>
        <v>0</v>
      </c>
      <c r="AR181" s="32">
        <f>'[1]1.9'!AR181</f>
        <v>0</v>
      </c>
      <c r="AS181" s="32">
        <f>'[1]1.9'!AS181</f>
        <v>0</v>
      </c>
      <c r="AT181" s="32">
        <f>'[1]1.9'!AT181</f>
        <v>0</v>
      </c>
      <c r="AU181" s="32">
        <f>'[1]1.9'!AU181</f>
        <v>0</v>
      </c>
      <c r="AV181" s="32">
        <f>'[1]1.9'!AV181</f>
        <v>0</v>
      </c>
      <c r="AW181" s="32">
        <f>'[1]1.9'!AW181</f>
        <v>0</v>
      </c>
      <c r="AX181" s="32">
        <f>'[1]1.9'!AX181</f>
        <v>0</v>
      </c>
      <c r="AY181" s="32">
        <f>'[1]1.9'!AY181</f>
        <v>0</v>
      </c>
      <c r="AZ181" s="32">
        <f>'[1]1.9'!AZ181</f>
        <v>0</v>
      </c>
      <c r="BA181" s="32">
        <f>'[1]1.9'!BA181</f>
        <v>0</v>
      </c>
      <c r="BB181" s="32">
        <f>'[1]1.9'!BB181</f>
        <v>0</v>
      </c>
      <c r="BC181" s="32">
        <f>'[1]1.9'!BC181</f>
        <v>0</v>
      </c>
      <c r="BD181" s="32">
        <f>'[1]1.9'!BD181</f>
        <v>0</v>
      </c>
      <c r="BE181" s="32">
        <f>'[1]1.9'!BE181</f>
        <v>0</v>
      </c>
      <c r="BF181" s="32">
        <f>'[1]1.9'!BF181</f>
        <v>0</v>
      </c>
      <c r="BG181" s="32">
        <f>'[1]1.9'!BG181</f>
        <v>0</v>
      </c>
      <c r="BH181" s="32">
        <f>'[1]1.9'!BH181</f>
        <v>0</v>
      </c>
      <c r="BI181" s="32">
        <f>'[1]1.9'!BI181</f>
        <v>0</v>
      </c>
      <c r="BJ181" s="32">
        <f>'[1]1.9'!BJ181</f>
        <v>0</v>
      </c>
      <c r="BK181" s="32">
        <f>'[1]1.9'!BK181</f>
        <v>0</v>
      </c>
      <c r="BL181" s="32">
        <f>'[1]1.9'!BL181</f>
        <v>0</v>
      </c>
      <c r="BM181" s="32">
        <f>'[1]1.9'!BM181</f>
        <v>0</v>
      </c>
      <c r="BN181" s="32">
        <f>'[1]1.9'!BN181</f>
        <v>0</v>
      </c>
      <c r="BO181" s="32">
        <f>'[1]1.9'!BO181</f>
        <v>0</v>
      </c>
      <c r="BP181" s="32">
        <f>'[1]1.9'!BP181</f>
        <v>0</v>
      </c>
      <c r="BQ181" s="32">
        <f>'[1]1.9'!BQ181</f>
        <v>0</v>
      </c>
      <c r="BR181" s="32">
        <f>'[1]1.9'!BR181</f>
        <v>0</v>
      </c>
      <c r="BS181" s="32">
        <f>'[1]1.9'!BS181</f>
        <v>0</v>
      </c>
      <c r="BT181" s="32">
        <f>'[1]1.9'!BT181</f>
        <v>0</v>
      </c>
      <c r="BU181" s="32">
        <f>'[1]1.9'!BU181</f>
        <v>0</v>
      </c>
      <c r="BV181" s="32">
        <f>'[1]1.9'!BV181</f>
        <v>0</v>
      </c>
      <c r="BW181" s="32">
        <f>'[1]1.9'!BW181</f>
        <v>0</v>
      </c>
      <c r="BX181" s="32">
        <f>'[1]1.9'!BX181</f>
        <v>0</v>
      </c>
      <c r="BY181" s="32">
        <f>'[1]1.9'!BY181</f>
        <v>0</v>
      </c>
      <c r="BZ181" s="32">
        <f>'[1]1.9'!BZ181</f>
        <v>0</v>
      </c>
      <c r="CA181" s="32">
        <f>'[1]1.9'!CA181</f>
        <v>0</v>
      </c>
      <c r="CB181" s="32">
        <f>'[1]1.9'!CB181</f>
        <v>0</v>
      </c>
      <c r="CC181" s="32">
        <f>'[1]1.9'!CC181</f>
        <v>0</v>
      </c>
      <c r="CD181" s="32">
        <f>'[1]1.9'!CD181</f>
        <v>0</v>
      </c>
      <c r="CE181" s="32">
        <f>'[1]1.9'!CE181</f>
        <v>0</v>
      </c>
      <c r="CF181" s="32">
        <f>'[1]1.9'!CF181</f>
        <v>0</v>
      </c>
      <c r="CG181" s="32">
        <f>'[1]1.9'!CG181</f>
        <v>0</v>
      </c>
      <c r="CH181" s="32">
        <f>'[1]1.9'!CH181</f>
        <v>0</v>
      </c>
      <c r="CI181" s="32">
        <f>'[1]1.9'!CI181</f>
        <v>0</v>
      </c>
      <c r="CJ181" s="32">
        <f>'[1]1.9'!CJ181</f>
        <v>0</v>
      </c>
      <c r="CK181" s="32">
        <f>'[1]1.9'!CK181</f>
        <v>0</v>
      </c>
      <c r="CL181" s="32">
        <f>'[1]1.9'!CL181</f>
        <v>0</v>
      </c>
      <c r="CM181" s="32">
        <f>'[1]1.9'!CM181</f>
        <v>0</v>
      </c>
      <c r="CN181" s="32">
        <f>'[1]1.9'!CN181</f>
        <v>0</v>
      </c>
      <c r="CO181" s="32">
        <f>'[1]1.9'!CO181</f>
        <v>0</v>
      </c>
      <c r="CP181" s="32">
        <f>'[1]1.9'!CP181</f>
        <v>0</v>
      </c>
      <c r="CQ181" s="32">
        <f>'[1]1.9'!CQ181</f>
        <v>0</v>
      </c>
      <c r="CR181" s="32">
        <f>'[1]1.9'!CR181</f>
        <v>0</v>
      </c>
      <c r="CS181" s="32">
        <f>'[1]1.9'!CS181</f>
        <v>0</v>
      </c>
      <c r="CT181" s="32">
        <f>'[1]1.9'!CT181</f>
        <v>0</v>
      </c>
      <c r="CU181" s="32">
        <f>'[1]1.9'!CU181</f>
        <v>0</v>
      </c>
      <c r="CV181" s="32">
        <f>'[1]1.9'!CV181</f>
        <v>0</v>
      </c>
      <c r="CW181" s="32">
        <f>'[1]1.9'!CW181</f>
        <v>0</v>
      </c>
      <c r="CX181" s="32">
        <f>'[1]1.9'!CX181</f>
        <v>0</v>
      </c>
      <c r="CY181" s="32">
        <f>'[1]1.9'!CY181</f>
        <v>0</v>
      </c>
      <c r="CZ181" s="32">
        <f>'[1]1.9'!CZ181</f>
        <v>0</v>
      </c>
      <c r="DA181" s="32">
        <f>'[1]1.9'!DA181</f>
        <v>0</v>
      </c>
      <c r="DB181" s="32">
        <f>'[1]1.9'!DB181</f>
        <v>0</v>
      </c>
      <c r="DC181" s="32">
        <f>'[1]1.9'!DC181</f>
        <v>0</v>
      </c>
      <c r="DD181" s="32">
        <f>'[1]1.9'!DD181</f>
        <v>0</v>
      </c>
      <c r="DE181" s="32">
        <f>'[1]1.9'!DE181</f>
        <v>0</v>
      </c>
      <c r="DF181" s="32">
        <f>'[1]1.9'!DF181</f>
        <v>0</v>
      </c>
      <c r="DG181" s="32">
        <f>'[1]1.9'!DG181</f>
        <v>0</v>
      </c>
      <c r="DH181" s="32">
        <f>'[1]1.9'!DH181</f>
        <v>0</v>
      </c>
      <c r="DI181" s="32">
        <f>'[1]1.9'!DI181</f>
        <v>0</v>
      </c>
      <c r="DJ181" s="32">
        <f>'[1]1.9'!DJ181</f>
        <v>0</v>
      </c>
      <c r="DK181" s="32">
        <f>'[1]1.9'!DK181</f>
        <v>0</v>
      </c>
      <c r="DL181" s="32">
        <f>'[1]1.9'!DL181</f>
        <v>2</v>
      </c>
      <c r="DM181" s="32">
        <f>'[1]1.9'!DM181</f>
        <v>0</v>
      </c>
      <c r="DN181" s="32">
        <f>'[1]1.9'!DN181</f>
        <v>0</v>
      </c>
      <c r="DO181" s="32">
        <f>'[1]1.9'!DO181</f>
        <v>2</v>
      </c>
      <c r="DP181" s="32">
        <f>'[1]1.9'!DP181</f>
        <v>0</v>
      </c>
      <c r="DQ181" s="32">
        <f>'[1]1.9'!DQ181</f>
        <v>0</v>
      </c>
      <c r="DR181" s="32">
        <f>'[1]1.9'!DR181</f>
        <v>0</v>
      </c>
      <c r="DS181" s="32">
        <f>'[1]1.9'!DS181</f>
        <v>0</v>
      </c>
      <c r="DT181" s="32">
        <f>'[1]1.9'!DT181</f>
        <v>-1</v>
      </c>
      <c r="DU181" s="32">
        <f>'[1]1.9'!DU181</f>
        <v>0</v>
      </c>
      <c r="DV181" s="32">
        <f>'[1]1.9'!DV181</f>
        <v>0</v>
      </c>
      <c r="DW181" s="32">
        <f>'[1]1.9'!DW181</f>
        <v>-1</v>
      </c>
      <c r="DX181" s="32">
        <f>'[1]1.9'!DX181</f>
        <v>0</v>
      </c>
      <c r="DY181" s="32">
        <f>'[1]1.9'!DY181</f>
        <v>0</v>
      </c>
      <c r="DZ181" s="32">
        <f>'[1]1.9'!DZ181</f>
        <v>0</v>
      </c>
      <c r="EA181" s="32">
        <f>'[1]1.9'!EA181</f>
        <v>0</v>
      </c>
      <c r="EB181" s="32">
        <f>'[1]1.9'!EB181</f>
        <v>0</v>
      </c>
      <c r="EC181" s="32">
        <f>'[1]1.9'!EC181</f>
        <v>0</v>
      </c>
      <c r="ED181" s="32">
        <f>'[1]1.9'!ED181</f>
        <v>0</v>
      </c>
      <c r="EE181" s="32">
        <f>'[1]1.9'!EE181</f>
        <v>0</v>
      </c>
      <c r="EF181" s="32">
        <f>'[1]1.9'!EF181</f>
        <v>0</v>
      </c>
      <c r="EG181" s="32">
        <f>'[1]1.9'!EG181</f>
        <v>0</v>
      </c>
      <c r="EH181" s="32">
        <f>'[1]1.9'!EH181</f>
        <v>0</v>
      </c>
      <c r="EI181" s="32">
        <f>'[1]1.9'!EI181</f>
        <v>0</v>
      </c>
      <c r="EJ181" s="32">
        <f>'[1]1.9'!EJ181</f>
        <v>-1</v>
      </c>
      <c r="EK181" s="32">
        <f>'[1]1.9'!EK181</f>
        <v>0</v>
      </c>
      <c r="EL181" s="32">
        <f>'[1]1.9'!EL181</f>
        <v>0</v>
      </c>
      <c r="EM181" s="32">
        <f>'[1]1.9'!EM181</f>
        <v>-1</v>
      </c>
      <c r="EN181" s="32">
        <f>'[1]1.9'!EN181</f>
        <v>0</v>
      </c>
      <c r="EO181" s="32">
        <f>'[1]1.9'!EO181</f>
        <v>0</v>
      </c>
      <c r="EP181" s="32">
        <f>'[1]1.9'!EP181</f>
        <v>0</v>
      </c>
      <c r="EQ181" s="32">
        <f>'[1]1.9'!EQ181</f>
        <v>0</v>
      </c>
      <c r="ER181" s="32">
        <f>'[1]1.9'!ER181</f>
        <v>0</v>
      </c>
      <c r="ES181" s="32">
        <f>'[1]1.9'!ES181</f>
        <v>0</v>
      </c>
      <c r="ET181" s="32">
        <f>'[1]1.9'!ET181</f>
        <v>0</v>
      </c>
      <c r="EU181" s="32">
        <f>'[1]1.9'!EU181</f>
        <v>0</v>
      </c>
      <c r="EV181" s="32">
        <f>'[1]1.9'!EV181</f>
        <v>0</v>
      </c>
      <c r="EW181" s="32">
        <f>'[1]1.9'!EW181</f>
        <v>0</v>
      </c>
      <c r="EX181" s="32">
        <f>'[1]1.9'!EX181</f>
        <v>0</v>
      </c>
      <c r="EY181" s="32">
        <f>'[1]1.9'!EY181</f>
        <v>0</v>
      </c>
      <c r="EZ181" s="32">
        <f>'[1]1.9'!EZ181</f>
        <v>0</v>
      </c>
      <c r="FA181" s="32">
        <f>'[1]1.9'!FA181</f>
        <v>0</v>
      </c>
      <c r="FB181" s="32">
        <f>'[1]1.9'!FB181</f>
        <v>0</v>
      </c>
      <c r="FC181" s="32">
        <f>'[1]1.9'!FC181</f>
        <v>0</v>
      </c>
      <c r="FD181" s="32">
        <f>'[1]1.9'!FD181</f>
        <v>0</v>
      </c>
      <c r="FE181" s="32">
        <f>'[1]1.9'!FE181</f>
        <v>0</v>
      </c>
      <c r="FF181" s="32">
        <f>'[1]1.9'!FF181</f>
        <v>0</v>
      </c>
      <c r="FG181" s="32">
        <f>'[1]1.9'!FG181</f>
        <v>0</v>
      </c>
      <c r="FH181" s="32">
        <f>'[1]1.9'!FH181</f>
        <v>-1</v>
      </c>
      <c r="FI181" s="32">
        <f>'[1]1.9'!FI181</f>
        <v>-1</v>
      </c>
      <c r="FJ181" s="32">
        <f>'[1]1.9'!FJ181</f>
        <v>0</v>
      </c>
      <c r="FK181" s="32">
        <f>'[1]1.9'!FK181</f>
        <v>0</v>
      </c>
      <c r="FL181" s="32">
        <f>'[1]1.9'!FL181</f>
        <v>0</v>
      </c>
      <c r="FM181" s="32">
        <f>'[1]1.9'!FM181</f>
        <v>0</v>
      </c>
      <c r="FN181" s="32">
        <f>'[1]1.9'!FN181</f>
        <v>0</v>
      </c>
      <c r="FO181" s="32">
        <f>'[1]1.9'!FO181</f>
        <v>0</v>
      </c>
      <c r="FP181" s="32">
        <f>'[1]1.9'!FP181</f>
        <v>0</v>
      </c>
      <c r="FQ181" s="32">
        <f>'[1]1.9'!FQ181</f>
        <v>0</v>
      </c>
      <c r="FR181" s="32">
        <f>'[1]1.9'!FR181</f>
        <v>0</v>
      </c>
      <c r="FS181" s="32">
        <f>'[1]1.9'!FS181</f>
        <v>0</v>
      </c>
    </row>
    <row r="182" spans="1:175" s="10" customFormat="1" x14ac:dyDescent="0.25">
      <c r="A182" s="61"/>
      <c r="B182" s="81"/>
      <c r="C182" s="83" t="s">
        <v>86</v>
      </c>
      <c r="D182" s="32">
        <f>'[1]1.9'!D182</f>
        <v>0</v>
      </c>
      <c r="E182" s="32">
        <f>'[1]1.9'!E182</f>
        <v>0</v>
      </c>
      <c r="F182" s="32">
        <f>'[1]1.9'!F182</f>
        <v>0</v>
      </c>
      <c r="G182" s="32">
        <f>'[1]1.9'!G182</f>
        <v>0</v>
      </c>
      <c r="H182" s="32">
        <f>'[1]1.9'!H182</f>
        <v>0</v>
      </c>
      <c r="I182" s="32">
        <f>'[1]1.9'!I182</f>
        <v>0</v>
      </c>
      <c r="J182" s="32">
        <f>'[1]1.9'!J182</f>
        <v>0</v>
      </c>
      <c r="K182" s="32">
        <f>'[1]1.9'!K182</f>
        <v>0</v>
      </c>
      <c r="L182" s="32">
        <f>'[1]1.9'!L182</f>
        <v>0</v>
      </c>
      <c r="M182" s="32">
        <f>'[1]1.9'!M182</f>
        <v>0</v>
      </c>
      <c r="N182" s="32">
        <f>'[1]1.9'!N182</f>
        <v>0</v>
      </c>
      <c r="O182" s="32">
        <f>'[1]1.9'!O182</f>
        <v>0</v>
      </c>
      <c r="P182" s="32">
        <f>'[1]1.9'!P182</f>
        <v>0</v>
      </c>
      <c r="Q182" s="32">
        <f>'[1]1.9'!Q182</f>
        <v>0</v>
      </c>
      <c r="R182" s="32">
        <f>'[1]1.9'!R182</f>
        <v>0</v>
      </c>
      <c r="S182" s="32">
        <f>'[1]1.9'!S182</f>
        <v>0</v>
      </c>
      <c r="T182" s="32">
        <f>'[1]1.9'!T182</f>
        <v>0</v>
      </c>
      <c r="U182" s="32">
        <f>'[1]1.9'!U182</f>
        <v>0</v>
      </c>
      <c r="V182" s="32">
        <f>'[1]1.9'!V182</f>
        <v>0</v>
      </c>
      <c r="W182" s="32">
        <f>'[1]1.9'!W182</f>
        <v>0</v>
      </c>
      <c r="X182" s="32">
        <f>'[1]1.9'!X182</f>
        <v>0</v>
      </c>
      <c r="Y182" s="32">
        <f>'[1]1.9'!Y182</f>
        <v>0</v>
      </c>
      <c r="Z182" s="32">
        <f>'[1]1.9'!Z182</f>
        <v>0</v>
      </c>
      <c r="AA182" s="32">
        <f>'[1]1.9'!AA182</f>
        <v>0</v>
      </c>
      <c r="AB182" s="32">
        <f>'[1]1.9'!AB182</f>
        <v>0</v>
      </c>
      <c r="AC182" s="32">
        <f>'[1]1.9'!AC182</f>
        <v>0</v>
      </c>
      <c r="AD182" s="32">
        <f>'[1]1.9'!AD182</f>
        <v>0</v>
      </c>
      <c r="AE182" s="32">
        <f>'[1]1.9'!AE182</f>
        <v>0</v>
      </c>
      <c r="AF182" s="32">
        <f>'[1]1.9'!AF182</f>
        <v>0</v>
      </c>
      <c r="AG182" s="32">
        <f>'[1]1.9'!AG182</f>
        <v>0</v>
      </c>
      <c r="AH182" s="32">
        <f>'[1]1.9'!AH182</f>
        <v>0</v>
      </c>
      <c r="AI182" s="32">
        <f>'[1]1.9'!AI182</f>
        <v>0</v>
      </c>
      <c r="AJ182" s="32">
        <f>'[1]1.9'!AJ182</f>
        <v>0</v>
      </c>
      <c r="AK182" s="32">
        <f>'[1]1.9'!AK182</f>
        <v>0</v>
      </c>
      <c r="AL182" s="32">
        <f>'[1]1.9'!AL182</f>
        <v>0</v>
      </c>
      <c r="AM182" s="32">
        <f>'[1]1.9'!AM182</f>
        <v>0</v>
      </c>
      <c r="AN182" s="32">
        <f>'[1]1.9'!AN182</f>
        <v>0</v>
      </c>
      <c r="AO182" s="32">
        <f>'[1]1.9'!AO182</f>
        <v>0</v>
      </c>
      <c r="AP182" s="32">
        <f>'[1]1.9'!AP182</f>
        <v>0</v>
      </c>
      <c r="AQ182" s="32">
        <f>'[1]1.9'!AQ182</f>
        <v>0</v>
      </c>
      <c r="AR182" s="32">
        <f>'[1]1.9'!AR182</f>
        <v>0</v>
      </c>
      <c r="AS182" s="32">
        <f>'[1]1.9'!AS182</f>
        <v>0</v>
      </c>
      <c r="AT182" s="32">
        <f>'[1]1.9'!AT182</f>
        <v>0</v>
      </c>
      <c r="AU182" s="32">
        <f>'[1]1.9'!AU182</f>
        <v>0</v>
      </c>
      <c r="AV182" s="32">
        <f>'[1]1.9'!AV182</f>
        <v>0</v>
      </c>
      <c r="AW182" s="32">
        <f>'[1]1.9'!AW182</f>
        <v>0</v>
      </c>
      <c r="AX182" s="32">
        <f>'[1]1.9'!AX182</f>
        <v>0</v>
      </c>
      <c r="AY182" s="32">
        <f>'[1]1.9'!AY182</f>
        <v>0</v>
      </c>
      <c r="AZ182" s="32">
        <f>'[1]1.9'!AZ182</f>
        <v>0</v>
      </c>
      <c r="BA182" s="32">
        <f>'[1]1.9'!BA182</f>
        <v>0</v>
      </c>
      <c r="BB182" s="32">
        <f>'[1]1.9'!BB182</f>
        <v>0</v>
      </c>
      <c r="BC182" s="32">
        <f>'[1]1.9'!BC182</f>
        <v>0</v>
      </c>
      <c r="BD182" s="32">
        <f>'[1]1.9'!BD182</f>
        <v>0</v>
      </c>
      <c r="BE182" s="32">
        <f>'[1]1.9'!BE182</f>
        <v>0</v>
      </c>
      <c r="BF182" s="32">
        <f>'[1]1.9'!BF182</f>
        <v>0</v>
      </c>
      <c r="BG182" s="32">
        <f>'[1]1.9'!BG182</f>
        <v>0</v>
      </c>
      <c r="BH182" s="32">
        <f>'[1]1.9'!BH182</f>
        <v>0</v>
      </c>
      <c r="BI182" s="32">
        <f>'[1]1.9'!BI182</f>
        <v>0</v>
      </c>
      <c r="BJ182" s="32">
        <f>'[1]1.9'!BJ182</f>
        <v>0</v>
      </c>
      <c r="BK182" s="32">
        <f>'[1]1.9'!BK182</f>
        <v>0</v>
      </c>
      <c r="BL182" s="32">
        <f>'[1]1.9'!BL182</f>
        <v>0</v>
      </c>
      <c r="BM182" s="32">
        <f>'[1]1.9'!BM182</f>
        <v>0</v>
      </c>
      <c r="BN182" s="32">
        <f>'[1]1.9'!BN182</f>
        <v>0</v>
      </c>
      <c r="BO182" s="32">
        <f>'[1]1.9'!BO182</f>
        <v>0</v>
      </c>
      <c r="BP182" s="32">
        <f>'[1]1.9'!BP182</f>
        <v>0</v>
      </c>
      <c r="BQ182" s="32">
        <f>'[1]1.9'!BQ182</f>
        <v>0</v>
      </c>
      <c r="BR182" s="32">
        <f>'[1]1.9'!BR182</f>
        <v>0</v>
      </c>
      <c r="BS182" s="32">
        <f>'[1]1.9'!BS182</f>
        <v>0</v>
      </c>
      <c r="BT182" s="32">
        <f>'[1]1.9'!BT182</f>
        <v>0</v>
      </c>
      <c r="BU182" s="32">
        <f>'[1]1.9'!BU182</f>
        <v>0</v>
      </c>
      <c r="BV182" s="32">
        <f>'[1]1.9'!BV182</f>
        <v>0</v>
      </c>
      <c r="BW182" s="32">
        <f>'[1]1.9'!BW182</f>
        <v>0</v>
      </c>
      <c r="BX182" s="32">
        <f>'[1]1.9'!BX182</f>
        <v>0</v>
      </c>
      <c r="BY182" s="32">
        <f>'[1]1.9'!BY182</f>
        <v>0</v>
      </c>
      <c r="BZ182" s="32">
        <f>'[1]1.9'!BZ182</f>
        <v>0</v>
      </c>
      <c r="CA182" s="32">
        <f>'[1]1.9'!CA182</f>
        <v>0</v>
      </c>
      <c r="CB182" s="32">
        <f>'[1]1.9'!CB182</f>
        <v>0</v>
      </c>
      <c r="CC182" s="32">
        <f>'[1]1.9'!CC182</f>
        <v>0</v>
      </c>
      <c r="CD182" s="32">
        <f>'[1]1.9'!CD182</f>
        <v>0</v>
      </c>
      <c r="CE182" s="32">
        <f>'[1]1.9'!CE182</f>
        <v>0</v>
      </c>
      <c r="CF182" s="32">
        <f>'[1]1.9'!CF182</f>
        <v>0</v>
      </c>
      <c r="CG182" s="32">
        <f>'[1]1.9'!CG182</f>
        <v>0</v>
      </c>
      <c r="CH182" s="32">
        <f>'[1]1.9'!CH182</f>
        <v>0</v>
      </c>
      <c r="CI182" s="32">
        <f>'[1]1.9'!CI182</f>
        <v>0</v>
      </c>
      <c r="CJ182" s="32">
        <f>'[1]1.9'!CJ182</f>
        <v>0</v>
      </c>
      <c r="CK182" s="32">
        <f>'[1]1.9'!CK182</f>
        <v>0</v>
      </c>
      <c r="CL182" s="32">
        <f>'[1]1.9'!CL182</f>
        <v>0</v>
      </c>
      <c r="CM182" s="32">
        <f>'[1]1.9'!CM182</f>
        <v>0</v>
      </c>
      <c r="CN182" s="32">
        <f>'[1]1.9'!CN182</f>
        <v>0</v>
      </c>
      <c r="CO182" s="32">
        <f>'[1]1.9'!CO182</f>
        <v>0</v>
      </c>
      <c r="CP182" s="32">
        <f>'[1]1.9'!CP182</f>
        <v>0</v>
      </c>
      <c r="CQ182" s="32">
        <f>'[1]1.9'!CQ182</f>
        <v>0</v>
      </c>
      <c r="CR182" s="32">
        <f>'[1]1.9'!CR182</f>
        <v>0</v>
      </c>
      <c r="CS182" s="32">
        <f>'[1]1.9'!CS182</f>
        <v>0</v>
      </c>
      <c r="CT182" s="32">
        <f>'[1]1.9'!CT182</f>
        <v>0</v>
      </c>
      <c r="CU182" s="32">
        <f>'[1]1.9'!CU182</f>
        <v>0</v>
      </c>
      <c r="CV182" s="32">
        <f>'[1]1.9'!CV182</f>
        <v>0</v>
      </c>
      <c r="CW182" s="32">
        <f>'[1]1.9'!CW182</f>
        <v>0</v>
      </c>
      <c r="CX182" s="32">
        <f>'[1]1.9'!CX182</f>
        <v>0</v>
      </c>
      <c r="CY182" s="32">
        <f>'[1]1.9'!CY182</f>
        <v>0</v>
      </c>
      <c r="CZ182" s="32">
        <f>'[1]1.9'!CZ182</f>
        <v>0</v>
      </c>
      <c r="DA182" s="32">
        <f>'[1]1.9'!DA182</f>
        <v>0</v>
      </c>
      <c r="DB182" s="32">
        <f>'[1]1.9'!DB182</f>
        <v>0</v>
      </c>
      <c r="DC182" s="32">
        <f>'[1]1.9'!DC182</f>
        <v>0</v>
      </c>
      <c r="DD182" s="32">
        <f>'[1]1.9'!DD182</f>
        <v>0</v>
      </c>
      <c r="DE182" s="32">
        <f>'[1]1.9'!DE182</f>
        <v>0</v>
      </c>
      <c r="DF182" s="32">
        <f>'[1]1.9'!DF182</f>
        <v>0</v>
      </c>
      <c r="DG182" s="32">
        <f>'[1]1.9'!DG182</f>
        <v>0</v>
      </c>
      <c r="DH182" s="32">
        <f>'[1]1.9'!DH182</f>
        <v>0</v>
      </c>
      <c r="DI182" s="32">
        <f>'[1]1.9'!DI182</f>
        <v>0</v>
      </c>
      <c r="DJ182" s="32">
        <f>'[1]1.9'!DJ182</f>
        <v>0</v>
      </c>
      <c r="DK182" s="32">
        <f>'[1]1.9'!DK182</f>
        <v>0</v>
      </c>
      <c r="DL182" s="32">
        <f>'[1]1.9'!DL182</f>
        <v>2</v>
      </c>
      <c r="DM182" s="32">
        <f>'[1]1.9'!DM182</f>
        <v>0</v>
      </c>
      <c r="DN182" s="32">
        <f>'[1]1.9'!DN182</f>
        <v>0</v>
      </c>
      <c r="DO182" s="32">
        <f>'[1]1.9'!DO182</f>
        <v>2</v>
      </c>
      <c r="DP182" s="32">
        <f>'[1]1.9'!DP182</f>
        <v>0</v>
      </c>
      <c r="DQ182" s="32">
        <f>'[1]1.9'!DQ182</f>
        <v>0</v>
      </c>
      <c r="DR182" s="32">
        <f>'[1]1.9'!DR182</f>
        <v>0</v>
      </c>
      <c r="DS182" s="32">
        <f>'[1]1.9'!DS182</f>
        <v>0</v>
      </c>
      <c r="DT182" s="32">
        <f>'[1]1.9'!DT182</f>
        <v>-1</v>
      </c>
      <c r="DU182" s="32">
        <f>'[1]1.9'!DU182</f>
        <v>0</v>
      </c>
      <c r="DV182" s="32">
        <f>'[1]1.9'!DV182</f>
        <v>0</v>
      </c>
      <c r="DW182" s="32">
        <f>'[1]1.9'!DW182</f>
        <v>-1</v>
      </c>
      <c r="DX182" s="32">
        <f>'[1]1.9'!DX182</f>
        <v>0</v>
      </c>
      <c r="DY182" s="32">
        <f>'[1]1.9'!DY182</f>
        <v>0</v>
      </c>
      <c r="DZ182" s="32">
        <f>'[1]1.9'!DZ182</f>
        <v>0</v>
      </c>
      <c r="EA182" s="32">
        <f>'[1]1.9'!EA182</f>
        <v>0</v>
      </c>
      <c r="EB182" s="32">
        <f>'[1]1.9'!EB182</f>
        <v>0</v>
      </c>
      <c r="EC182" s="32">
        <f>'[1]1.9'!EC182</f>
        <v>0</v>
      </c>
      <c r="ED182" s="32">
        <f>'[1]1.9'!ED182</f>
        <v>0</v>
      </c>
      <c r="EE182" s="32">
        <f>'[1]1.9'!EE182</f>
        <v>0</v>
      </c>
      <c r="EF182" s="32">
        <f>'[1]1.9'!EF182</f>
        <v>0</v>
      </c>
      <c r="EG182" s="32">
        <f>'[1]1.9'!EG182</f>
        <v>0</v>
      </c>
      <c r="EH182" s="32">
        <f>'[1]1.9'!EH182</f>
        <v>0</v>
      </c>
      <c r="EI182" s="32">
        <f>'[1]1.9'!EI182</f>
        <v>0</v>
      </c>
      <c r="EJ182" s="32">
        <f>'[1]1.9'!EJ182</f>
        <v>-1</v>
      </c>
      <c r="EK182" s="32">
        <f>'[1]1.9'!EK182</f>
        <v>0</v>
      </c>
      <c r="EL182" s="32">
        <f>'[1]1.9'!EL182</f>
        <v>0</v>
      </c>
      <c r="EM182" s="32">
        <f>'[1]1.9'!EM182</f>
        <v>-1</v>
      </c>
      <c r="EN182" s="32">
        <f>'[1]1.9'!EN182</f>
        <v>0</v>
      </c>
      <c r="EO182" s="32">
        <f>'[1]1.9'!EO182</f>
        <v>0</v>
      </c>
      <c r="EP182" s="32">
        <f>'[1]1.9'!EP182</f>
        <v>0</v>
      </c>
      <c r="EQ182" s="32">
        <f>'[1]1.9'!EQ182</f>
        <v>0</v>
      </c>
      <c r="ER182" s="32">
        <f>'[1]1.9'!ER182</f>
        <v>0</v>
      </c>
      <c r="ES182" s="32">
        <f>'[1]1.9'!ES182</f>
        <v>0</v>
      </c>
      <c r="ET182" s="32">
        <f>'[1]1.9'!ET182</f>
        <v>0</v>
      </c>
      <c r="EU182" s="32">
        <f>'[1]1.9'!EU182</f>
        <v>0</v>
      </c>
      <c r="EV182" s="32">
        <f>'[1]1.9'!EV182</f>
        <v>0</v>
      </c>
      <c r="EW182" s="32">
        <f>'[1]1.9'!EW182</f>
        <v>0</v>
      </c>
      <c r="EX182" s="32">
        <f>'[1]1.9'!EX182</f>
        <v>0</v>
      </c>
      <c r="EY182" s="32">
        <f>'[1]1.9'!EY182</f>
        <v>0</v>
      </c>
      <c r="EZ182" s="32">
        <f>'[1]1.9'!EZ182</f>
        <v>0</v>
      </c>
      <c r="FA182" s="32">
        <f>'[1]1.9'!FA182</f>
        <v>0</v>
      </c>
      <c r="FB182" s="32">
        <f>'[1]1.9'!FB182</f>
        <v>0</v>
      </c>
      <c r="FC182" s="32">
        <f>'[1]1.9'!FC182</f>
        <v>0</v>
      </c>
      <c r="FD182" s="32">
        <f>'[1]1.9'!FD182</f>
        <v>0</v>
      </c>
      <c r="FE182" s="32">
        <f>'[1]1.9'!FE182</f>
        <v>0</v>
      </c>
      <c r="FF182" s="32">
        <f>'[1]1.9'!FF182</f>
        <v>0</v>
      </c>
      <c r="FG182" s="32">
        <f>'[1]1.9'!FG182</f>
        <v>0</v>
      </c>
      <c r="FH182" s="32">
        <f>'[1]1.9'!FH182</f>
        <v>-1</v>
      </c>
      <c r="FI182" s="32">
        <f>'[1]1.9'!FI182</f>
        <v>-1</v>
      </c>
      <c r="FJ182" s="32">
        <f>'[1]1.9'!FJ182</f>
        <v>0</v>
      </c>
      <c r="FK182" s="32">
        <f>'[1]1.9'!FK182</f>
        <v>0</v>
      </c>
      <c r="FL182" s="32">
        <f>'[1]1.9'!FL182</f>
        <v>0</v>
      </c>
      <c r="FM182" s="32">
        <f>'[1]1.9'!FM182</f>
        <v>0</v>
      </c>
      <c r="FN182" s="32">
        <f>'[1]1.9'!FN182</f>
        <v>0</v>
      </c>
      <c r="FO182" s="32">
        <f>'[1]1.9'!FO182</f>
        <v>0</v>
      </c>
      <c r="FP182" s="32">
        <f>'[1]1.9'!FP182</f>
        <v>0</v>
      </c>
      <c r="FQ182" s="32">
        <f>'[1]1.9'!FQ182</f>
        <v>0</v>
      </c>
      <c r="FR182" s="32">
        <f>'[1]1.9'!FR182</f>
        <v>0</v>
      </c>
      <c r="FS182" s="32">
        <f>'[1]1.9'!FS182</f>
        <v>0</v>
      </c>
    </row>
    <row r="183" spans="1:175" s="10" customFormat="1" x14ac:dyDescent="0.25">
      <c r="A183" s="61"/>
      <c r="B183" s="81"/>
      <c r="C183" s="83" t="s">
        <v>87</v>
      </c>
      <c r="D183" s="32">
        <f>'[1]1.9'!D183</f>
        <v>0</v>
      </c>
      <c r="E183" s="32">
        <f>'[1]1.9'!E183</f>
        <v>0</v>
      </c>
      <c r="F183" s="32">
        <f>'[1]1.9'!F183</f>
        <v>0</v>
      </c>
      <c r="G183" s="32">
        <f>'[1]1.9'!G183</f>
        <v>0</v>
      </c>
      <c r="H183" s="32">
        <f>'[1]1.9'!H183</f>
        <v>0</v>
      </c>
      <c r="I183" s="32">
        <f>'[1]1.9'!I183</f>
        <v>0</v>
      </c>
      <c r="J183" s="32">
        <f>'[1]1.9'!J183</f>
        <v>0</v>
      </c>
      <c r="K183" s="32">
        <f>'[1]1.9'!K183</f>
        <v>0</v>
      </c>
      <c r="L183" s="32">
        <f>'[1]1.9'!L183</f>
        <v>0</v>
      </c>
      <c r="M183" s="32">
        <f>'[1]1.9'!M183</f>
        <v>0</v>
      </c>
      <c r="N183" s="32">
        <f>'[1]1.9'!N183</f>
        <v>0</v>
      </c>
      <c r="O183" s="32">
        <f>'[1]1.9'!O183</f>
        <v>0</v>
      </c>
      <c r="P183" s="32">
        <f>'[1]1.9'!P183</f>
        <v>0</v>
      </c>
      <c r="Q183" s="32">
        <f>'[1]1.9'!Q183</f>
        <v>0</v>
      </c>
      <c r="R183" s="32">
        <f>'[1]1.9'!R183</f>
        <v>0</v>
      </c>
      <c r="S183" s="32">
        <f>'[1]1.9'!S183</f>
        <v>0</v>
      </c>
      <c r="T183" s="32">
        <f>'[1]1.9'!T183</f>
        <v>0</v>
      </c>
      <c r="U183" s="32">
        <f>'[1]1.9'!U183</f>
        <v>0</v>
      </c>
      <c r="V183" s="32">
        <f>'[1]1.9'!V183</f>
        <v>0</v>
      </c>
      <c r="W183" s="32">
        <f>'[1]1.9'!W183</f>
        <v>0</v>
      </c>
      <c r="X183" s="32">
        <f>'[1]1.9'!X183</f>
        <v>0</v>
      </c>
      <c r="Y183" s="32">
        <f>'[1]1.9'!Y183</f>
        <v>0</v>
      </c>
      <c r="Z183" s="32">
        <f>'[1]1.9'!Z183</f>
        <v>0</v>
      </c>
      <c r="AA183" s="32">
        <f>'[1]1.9'!AA183</f>
        <v>0</v>
      </c>
      <c r="AB183" s="32">
        <f>'[1]1.9'!AB183</f>
        <v>0</v>
      </c>
      <c r="AC183" s="32">
        <f>'[1]1.9'!AC183</f>
        <v>0</v>
      </c>
      <c r="AD183" s="32">
        <f>'[1]1.9'!AD183</f>
        <v>0</v>
      </c>
      <c r="AE183" s="32">
        <f>'[1]1.9'!AE183</f>
        <v>0</v>
      </c>
      <c r="AF183" s="32">
        <f>'[1]1.9'!AF183</f>
        <v>0</v>
      </c>
      <c r="AG183" s="32">
        <f>'[1]1.9'!AG183</f>
        <v>0</v>
      </c>
      <c r="AH183" s="32">
        <f>'[1]1.9'!AH183</f>
        <v>0</v>
      </c>
      <c r="AI183" s="32">
        <f>'[1]1.9'!AI183</f>
        <v>0</v>
      </c>
      <c r="AJ183" s="32">
        <f>'[1]1.9'!AJ183</f>
        <v>0</v>
      </c>
      <c r="AK183" s="32">
        <f>'[1]1.9'!AK183</f>
        <v>0</v>
      </c>
      <c r="AL183" s="32">
        <f>'[1]1.9'!AL183</f>
        <v>0</v>
      </c>
      <c r="AM183" s="32">
        <f>'[1]1.9'!AM183</f>
        <v>0</v>
      </c>
      <c r="AN183" s="32">
        <f>'[1]1.9'!AN183</f>
        <v>0</v>
      </c>
      <c r="AO183" s="32">
        <f>'[1]1.9'!AO183</f>
        <v>0</v>
      </c>
      <c r="AP183" s="32">
        <f>'[1]1.9'!AP183</f>
        <v>0</v>
      </c>
      <c r="AQ183" s="32">
        <f>'[1]1.9'!AQ183</f>
        <v>0</v>
      </c>
      <c r="AR183" s="32">
        <f>'[1]1.9'!AR183</f>
        <v>0</v>
      </c>
      <c r="AS183" s="32">
        <f>'[1]1.9'!AS183</f>
        <v>0</v>
      </c>
      <c r="AT183" s="32">
        <f>'[1]1.9'!AT183</f>
        <v>0</v>
      </c>
      <c r="AU183" s="32">
        <f>'[1]1.9'!AU183</f>
        <v>0</v>
      </c>
      <c r="AV183" s="32">
        <f>'[1]1.9'!AV183</f>
        <v>0</v>
      </c>
      <c r="AW183" s="32">
        <f>'[1]1.9'!AW183</f>
        <v>0</v>
      </c>
      <c r="AX183" s="32">
        <f>'[1]1.9'!AX183</f>
        <v>0</v>
      </c>
      <c r="AY183" s="32">
        <f>'[1]1.9'!AY183</f>
        <v>0</v>
      </c>
      <c r="AZ183" s="32">
        <f>'[1]1.9'!AZ183</f>
        <v>0</v>
      </c>
      <c r="BA183" s="32">
        <f>'[1]1.9'!BA183</f>
        <v>0</v>
      </c>
      <c r="BB183" s="32">
        <f>'[1]1.9'!BB183</f>
        <v>0</v>
      </c>
      <c r="BC183" s="32">
        <f>'[1]1.9'!BC183</f>
        <v>0</v>
      </c>
      <c r="BD183" s="32">
        <f>'[1]1.9'!BD183</f>
        <v>0</v>
      </c>
      <c r="BE183" s="32">
        <f>'[1]1.9'!BE183</f>
        <v>0</v>
      </c>
      <c r="BF183" s="32">
        <f>'[1]1.9'!BF183</f>
        <v>0</v>
      </c>
      <c r="BG183" s="32">
        <f>'[1]1.9'!BG183</f>
        <v>0</v>
      </c>
      <c r="BH183" s="32">
        <f>'[1]1.9'!BH183</f>
        <v>0</v>
      </c>
      <c r="BI183" s="32">
        <f>'[1]1.9'!BI183</f>
        <v>0</v>
      </c>
      <c r="BJ183" s="32">
        <f>'[1]1.9'!BJ183</f>
        <v>0</v>
      </c>
      <c r="BK183" s="32">
        <f>'[1]1.9'!BK183</f>
        <v>0</v>
      </c>
      <c r="BL183" s="32">
        <f>'[1]1.9'!BL183</f>
        <v>0</v>
      </c>
      <c r="BM183" s="32">
        <f>'[1]1.9'!BM183</f>
        <v>0</v>
      </c>
      <c r="BN183" s="32">
        <f>'[1]1.9'!BN183</f>
        <v>0</v>
      </c>
      <c r="BO183" s="32">
        <f>'[1]1.9'!BO183</f>
        <v>0</v>
      </c>
      <c r="BP183" s="32">
        <f>'[1]1.9'!BP183</f>
        <v>0</v>
      </c>
      <c r="BQ183" s="32">
        <f>'[1]1.9'!BQ183</f>
        <v>0</v>
      </c>
      <c r="BR183" s="32">
        <f>'[1]1.9'!BR183</f>
        <v>0</v>
      </c>
      <c r="BS183" s="32">
        <f>'[1]1.9'!BS183</f>
        <v>0</v>
      </c>
      <c r="BT183" s="32">
        <f>'[1]1.9'!BT183</f>
        <v>0</v>
      </c>
      <c r="BU183" s="32">
        <f>'[1]1.9'!BU183</f>
        <v>0</v>
      </c>
      <c r="BV183" s="32">
        <f>'[1]1.9'!BV183</f>
        <v>0</v>
      </c>
      <c r="BW183" s="32">
        <f>'[1]1.9'!BW183</f>
        <v>0</v>
      </c>
      <c r="BX183" s="32">
        <f>'[1]1.9'!BX183</f>
        <v>0</v>
      </c>
      <c r="BY183" s="32">
        <f>'[1]1.9'!BY183</f>
        <v>0</v>
      </c>
      <c r="BZ183" s="32">
        <f>'[1]1.9'!BZ183</f>
        <v>0</v>
      </c>
      <c r="CA183" s="32">
        <f>'[1]1.9'!CA183</f>
        <v>0</v>
      </c>
      <c r="CB183" s="32">
        <f>'[1]1.9'!CB183</f>
        <v>0</v>
      </c>
      <c r="CC183" s="32">
        <f>'[1]1.9'!CC183</f>
        <v>0</v>
      </c>
      <c r="CD183" s="32">
        <f>'[1]1.9'!CD183</f>
        <v>0</v>
      </c>
      <c r="CE183" s="32">
        <f>'[1]1.9'!CE183</f>
        <v>0</v>
      </c>
      <c r="CF183" s="32">
        <f>'[1]1.9'!CF183</f>
        <v>0</v>
      </c>
      <c r="CG183" s="32">
        <f>'[1]1.9'!CG183</f>
        <v>0</v>
      </c>
      <c r="CH183" s="32">
        <f>'[1]1.9'!CH183</f>
        <v>0</v>
      </c>
      <c r="CI183" s="32">
        <f>'[1]1.9'!CI183</f>
        <v>0</v>
      </c>
      <c r="CJ183" s="32">
        <f>'[1]1.9'!CJ183</f>
        <v>0</v>
      </c>
      <c r="CK183" s="32">
        <f>'[1]1.9'!CK183</f>
        <v>0</v>
      </c>
      <c r="CL183" s="32">
        <f>'[1]1.9'!CL183</f>
        <v>0</v>
      </c>
      <c r="CM183" s="32">
        <f>'[1]1.9'!CM183</f>
        <v>0</v>
      </c>
      <c r="CN183" s="32">
        <f>'[1]1.9'!CN183</f>
        <v>0</v>
      </c>
      <c r="CO183" s="32">
        <f>'[1]1.9'!CO183</f>
        <v>0</v>
      </c>
      <c r="CP183" s="32">
        <f>'[1]1.9'!CP183</f>
        <v>0</v>
      </c>
      <c r="CQ183" s="32">
        <f>'[1]1.9'!CQ183</f>
        <v>0</v>
      </c>
      <c r="CR183" s="32">
        <f>'[1]1.9'!CR183</f>
        <v>0</v>
      </c>
      <c r="CS183" s="32">
        <f>'[1]1.9'!CS183</f>
        <v>0</v>
      </c>
      <c r="CT183" s="32">
        <f>'[1]1.9'!CT183</f>
        <v>0</v>
      </c>
      <c r="CU183" s="32">
        <f>'[1]1.9'!CU183</f>
        <v>0</v>
      </c>
      <c r="CV183" s="32">
        <f>'[1]1.9'!CV183</f>
        <v>0</v>
      </c>
      <c r="CW183" s="32">
        <f>'[1]1.9'!CW183</f>
        <v>0</v>
      </c>
      <c r="CX183" s="32">
        <f>'[1]1.9'!CX183</f>
        <v>0</v>
      </c>
      <c r="CY183" s="32">
        <f>'[1]1.9'!CY183</f>
        <v>0</v>
      </c>
      <c r="CZ183" s="32">
        <f>'[1]1.9'!CZ183</f>
        <v>0</v>
      </c>
      <c r="DA183" s="32">
        <f>'[1]1.9'!DA183</f>
        <v>0</v>
      </c>
      <c r="DB183" s="32">
        <f>'[1]1.9'!DB183</f>
        <v>0</v>
      </c>
      <c r="DC183" s="32">
        <f>'[1]1.9'!DC183</f>
        <v>0</v>
      </c>
      <c r="DD183" s="32">
        <f>'[1]1.9'!DD183</f>
        <v>0</v>
      </c>
      <c r="DE183" s="32">
        <f>'[1]1.9'!DE183</f>
        <v>0</v>
      </c>
      <c r="DF183" s="32">
        <f>'[1]1.9'!DF183</f>
        <v>0</v>
      </c>
      <c r="DG183" s="32">
        <f>'[1]1.9'!DG183</f>
        <v>0</v>
      </c>
      <c r="DH183" s="32">
        <f>'[1]1.9'!DH183</f>
        <v>0</v>
      </c>
      <c r="DI183" s="32">
        <f>'[1]1.9'!DI183</f>
        <v>0</v>
      </c>
      <c r="DJ183" s="32">
        <f>'[1]1.9'!DJ183</f>
        <v>0</v>
      </c>
      <c r="DK183" s="32">
        <f>'[1]1.9'!DK183</f>
        <v>0</v>
      </c>
      <c r="DL183" s="32">
        <f>'[1]1.9'!DL183</f>
        <v>0</v>
      </c>
      <c r="DM183" s="32">
        <f>'[1]1.9'!DM183</f>
        <v>0</v>
      </c>
      <c r="DN183" s="32">
        <f>'[1]1.9'!DN183</f>
        <v>0</v>
      </c>
      <c r="DO183" s="32">
        <f>'[1]1.9'!DO183</f>
        <v>0</v>
      </c>
      <c r="DP183" s="32">
        <f>'[1]1.9'!DP183</f>
        <v>0</v>
      </c>
      <c r="DQ183" s="32">
        <f>'[1]1.9'!DQ183</f>
        <v>0</v>
      </c>
      <c r="DR183" s="32">
        <f>'[1]1.9'!DR183</f>
        <v>0</v>
      </c>
      <c r="DS183" s="32">
        <f>'[1]1.9'!DS183</f>
        <v>0</v>
      </c>
      <c r="DT183" s="32">
        <f>'[1]1.9'!DT183</f>
        <v>0</v>
      </c>
      <c r="DU183" s="32">
        <f>'[1]1.9'!DU183</f>
        <v>0</v>
      </c>
      <c r="DV183" s="32">
        <f>'[1]1.9'!DV183</f>
        <v>0</v>
      </c>
      <c r="DW183" s="32">
        <f>'[1]1.9'!DW183</f>
        <v>0</v>
      </c>
      <c r="DX183" s="32">
        <f>'[1]1.9'!DX183</f>
        <v>0</v>
      </c>
      <c r="DY183" s="32">
        <f>'[1]1.9'!DY183</f>
        <v>0</v>
      </c>
      <c r="DZ183" s="32">
        <f>'[1]1.9'!DZ183</f>
        <v>0</v>
      </c>
      <c r="EA183" s="32">
        <f>'[1]1.9'!EA183</f>
        <v>0</v>
      </c>
      <c r="EB183" s="32">
        <f>'[1]1.9'!EB183</f>
        <v>0</v>
      </c>
      <c r="EC183" s="32">
        <f>'[1]1.9'!EC183</f>
        <v>0</v>
      </c>
      <c r="ED183" s="32">
        <f>'[1]1.9'!ED183</f>
        <v>0</v>
      </c>
      <c r="EE183" s="32">
        <f>'[1]1.9'!EE183</f>
        <v>0</v>
      </c>
      <c r="EF183" s="32">
        <f>'[1]1.9'!EF183</f>
        <v>0</v>
      </c>
      <c r="EG183" s="32">
        <f>'[1]1.9'!EG183</f>
        <v>0</v>
      </c>
      <c r="EH183" s="32">
        <f>'[1]1.9'!EH183</f>
        <v>0</v>
      </c>
      <c r="EI183" s="32">
        <f>'[1]1.9'!EI183</f>
        <v>0</v>
      </c>
      <c r="EJ183" s="32">
        <f>'[1]1.9'!EJ183</f>
        <v>0</v>
      </c>
      <c r="EK183" s="32">
        <f>'[1]1.9'!EK183</f>
        <v>0</v>
      </c>
      <c r="EL183" s="32">
        <f>'[1]1.9'!EL183</f>
        <v>0</v>
      </c>
      <c r="EM183" s="32">
        <f>'[1]1.9'!EM183</f>
        <v>0</v>
      </c>
      <c r="EN183" s="32">
        <f>'[1]1.9'!EN183</f>
        <v>0</v>
      </c>
      <c r="EO183" s="32">
        <f>'[1]1.9'!EO183</f>
        <v>0</v>
      </c>
      <c r="EP183" s="32">
        <f>'[1]1.9'!EP183</f>
        <v>0</v>
      </c>
      <c r="EQ183" s="32">
        <f>'[1]1.9'!EQ183</f>
        <v>0</v>
      </c>
      <c r="ER183" s="32">
        <f>'[1]1.9'!ER183</f>
        <v>0</v>
      </c>
      <c r="ES183" s="32">
        <f>'[1]1.9'!ES183</f>
        <v>0</v>
      </c>
      <c r="ET183" s="32">
        <f>'[1]1.9'!ET183</f>
        <v>0</v>
      </c>
      <c r="EU183" s="32">
        <f>'[1]1.9'!EU183</f>
        <v>0</v>
      </c>
      <c r="EV183" s="32">
        <f>'[1]1.9'!EV183</f>
        <v>0</v>
      </c>
      <c r="EW183" s="32">
        <f>'[1]1.9'!EW183</f>
        <v>0</v>
      </c>
      <c r="EX183" s="32">
        <f>'[1]1.9'!EX183</f>
        <v>0</v>
      </c>
      <c r="EY183" s="32">
        <f>'[1]1.9'!EY183</f>
        <v>0</v>
      </c>
      <c r="EZ183" s="32">
        <f>'[1]1.9'!EZ183</f>
        <v>0</v>
      </c>
      <c r="FA183" s="32">
        <f>'[1]1.9'!FA183</f>
        <v>0</v>
      </c>
      <c r="FB183" s="32">
        <f>'[1]1.9'!FB183</f>
        <v>0</v>
      </c>
      <c r="FC183" s="32">
        <f>'[1]1.9'!FC183</f>
        <v>0</v>
      </c>
      <c r="FD183" s="32">
        <f>'[1]1.9'!FD183</f>
        <v>0</v>
      </c>
      <c r="FE183" s="32">
        <f>'[1]1.9'!FE183</f>
        <v>0</v>
      </c>
      <c r="FF183" s="32">
        <f>'[1]1.9'!FF183</f>
        <v>0</v>
      </c>
      <c r="FG183" s="32">
        <f>'[1]1.9'!FG183</f>
        <v>0</v>
      </c>
      <c r="FH183" s="32">
        <f>'[1]1.9'!FH183</f>
        <v>0</v>
      </c>
      <c r="FI183" s="32">
        <f>'[1]1.9'!FI183</f>
        <v>0</v>
      </c>
      <c r="FJ183" s="32">
        <f>'[1]1.9'!FJ183</f>
        <v>0</v>
      </c>
      <c r="FK183" s="32">
        <f>'[1]1.9'!FK183</f>
        <v>0</v>
      </c>
      <c r="FL183" s="32">
        <f>'[1]1.9'!FL183</f>
        <v>0</v>
      </c>
      <c r="FM183" s="32">
        <f>'[1]1.9'!FM183</f>
        <v>0</v>
      </c>
      <c r="FN183" s="32">
        <f>'[1]1.9'!FN183</f>
        <v>0</v>
      </c>
      <c r="FO183" s="32">
        <f>'[1]1.9'!FO183</f>
        <v>0</v>
      </c>
      <c r="FP183" s="32">
        <f>'[1]1.9'!FP183</f>
        <v>0</v>
      </c>
      <c r="FQ183" s="32">
        <f>'[1]1.9'!FQ183</f>
        <v>0</v>
      </c>
      <c r="FR183" s="32">
        <f>'[1]1.9'!FR183</f>
        <v>0</v>
      </c>
      <c r="FS183" s="32">
        <f>'[1]1.9'!FS183</f>
        <v>0</v>
      </c>
    </row>
    <row r="184" spans="1:175" s="10" customFormat="1" x14ac:dyDescent="0.25">
      <c r="A184" s="61"/>
      <c r="B184" s="81"/>
      <c r="C184" s="39" t="s">
        <v>83</v>
      </c>
      <c r="D184" s="32">
        <f>'[1]1.9'!D184</f>
        <v>0</v>
      </c>
      <c r="E184" s="32">
        <f>'[1]1.9'!E184</f>
        <v>0</v>
      </c>
      <c r="F184" s="32">
        <f>'[1]1.9'!F184</f>
        <v>0</v>
      </c>
      <c r="G184" s="32">
        <f>'[1]1.9'!G184</f>
        <v>0</v>
      </c>
      <c r="H184" s="32">
        <f>'[1]1.9'!H184</f>
        <v>0</v>
      </c>
      <c r="I184" s="32">
        <f>'[1]1.9'!I184</f>
        <v>0</v>
      </c>
      <c r="J184" s="32">
        <f>'[1]1.9'!J184</f>
        <v>0</v>
      </c>
      <c r="K184" s="32">
        <f>'[1]1.9'!K184</f>
        <v>0</v>
      </c>
      <c r="L184" s="32">
        <f>'[1]1.9'!L184</f>
        <v>0</v>
      </c>
      <c r="M184" s="32">
        <f>'[1]1.9'!M184</f>
        <v>0</v>
      </c>
      <c r="N184" s="32">
        <f>'[1]1.9'!N184</f>
        <v>0</v>
      </c>
      <c r="O184" s="32">
        <f>'[1]1.9'!O184</f>
        <v>0</v>
      </c>
      <c r="P184" s="32">
        <f>'[1]1.9'!P184</f>
        <v>0</v>
      </c>
      <c r="Q184" s="32">
        <f>'[1]1.9'!Q184</f>
        <v>0</v>
      </c>
      <c r="R184" s="32">
        <f>'[1]1.9'!R184</f>
        <v>0</v>
      </c>
      <c r="S184" s="32">
        <f>'[1]1.9'!S184</f>
        <v>0</v>
      </c>
      <c r="T184" s="32">
        <f>'[1]1.9'!T184</f>
        <v>0</v>
      </c>
      <c r="U184" s="32">
        <f>'[1]1.9'!U184</f>
        <v>0</v>
      </c>
      <c r="V184" s="32">
        <f>'[1]1.9'!V184</f>
        <v>0</v>
      </c>
      <c r="W184" s="32">
        <f>'[1]1.9'!W184</f>
        <v>0</v>
      </c>
      <c r="X184" s="32">
        <f>'[1]1.9'!X184</f>
        <v>0</v>
      </c>
      <c r="Y184" s="32">
        <f>'[1]1.9'!Y184</f>
        <v>0</v>
      </c>
      <c r="Z184" s="32">
        <f>'[1]1.9'!Z184</f>
        <v>0</v>
      </c>
      <c r="AA184" s="32">
        <f>'[1]1.9'!AA184</f>
        <v>0</v>
      </c>
      <c r="AB184" s="32">
        <f>'[1]1.9'!AB184</f>
        <v>0</v>
      </c>
      <c r="AC184" s="32">
        <f>'[1]1.9'!AC184</f>
        <v>0</v>
      </c>
      <c r="AD184" s="32">
        <f>'[1]1.9'!AD184</f>
        <v>0</v>
      </c>
      <c r="AE184" s="32">
        <f>'[1]1.9'!AE184</f>
        <v>0</v>
      </c>
      <c r="AF184" s="32">
        <f>'[1]1.9'!AF184</f>
        <v>0</v>
      </c>
      <c r="AG184" s="32">
        <f>'[1]1.9'!AG184</f>
        <v>0</v>
      </c>
      <c r="AH184" s="32">
        <f>'[1]1.9'!AH184</f>
        <v>0</v>
      </c>
      <c r="AI184" s="32">
        <f>'[1]1.9'!AI184</f>
        <v>0</v>
      </c>
      <c r="AJ184" s="32">
        <f>'[1]1.9'!AJ184</f>
        <v>0</v>
      </c>
      <c r="AK184" s="32">
        <f>'[1]1.9'!AK184</f>
        <v>0</v>
      </c>
      <c r="AL184" s="32">
        <f>'[1]1.9'!AL184</f>
        <v>0</v>
      </c>
      <c r="AM184" s="32">
        <f>'[1]1.9'!AM184</f>
        <v>0</v>
      </c>
      <c r="AN184" s="32">
        <f>'[1]1.9'!AN184</f>
        <v>0</v>
      </c>
      <c r="AO184" s="32">
        <f>'[1]1.9'!AO184</f>
        <v>0</v>
      </c>
      <c r="AP184" s="32">
        <f>'[1]1.9'!AP184</f>
        <v>0</v>
      </c>
      <c r="AQ184" s="32">
        <f>'[1]1.9'!AQ184</f>
        <v>0</v>
      </c>
      <c r="AR184" s="32">
        <f>'[1]1.9'!AR184</f>
        <v>0</v>
      </c>
      <c r="AS184" s="32">
        <f>'[1]1.9'!AS184</f>
        <v>0</v>
      </c>
      <c r="AT184" s="32">
        <f>'[1]1.9'!AT184</f>
        <v>0</v>
      </c>
      <c r="AU184" s="32">
        <f>'[1]1.9'!AU184</f>
        <v>0</v>
      </c>
      <c r="AV184" s="32">
        <f>'[1]1.9'!AV184</f>
        <v>0</v>
      </c>
      <c r="AW184" s="32">
        <f>'[1]1.9'!AW184</f>
        <v>0</v>
      </c>
      <c r="AX184" s="32">
        <f>'[1]1.9'!AX184</f>
        <v>0</v>
      </c>
      <c r="AY184" s="32">
        <f>'[1]1.9'!AY184</f>
        <v>0</v>
      </c>
      <c r="AZ184" s="32">
        <f>'[1]1.9'!AZ184</f>
        <v>0</v>
      </c>
      <c r="BA184" s="32">
        <f>'[1]1.9'!BA184</f>
        <v>0</v>
      </c>
      <c r="BB184" s="32">
        <f>'[1]1.9'!BB184</f>
        <v>0</v>
      </c>
      <c r="BC184" s="32">
        <f>'[1]1.9'!BC184</f>
        <v>0</v>
      </c>
      <c r="BD184" s="32">
        <f>'[1]1.9'!BD184</f>
        <v>0</v>
      </c>
      <c r="BE184" s="32">
        <f>'[1]1.9'!BE184</f>
        <v>0</v>
      </c>
      <c r="BF184" s="32">
        <f>'[1]1.9'!BF184</f>
        <v>0</v>
      </c>
      <c r="BG184" s="32">
        <f>'[1]1.9'!BG184</f>
        <v>0</v>
      </c>
      <c r="BH184" s="32">
        <f>'[1]1.9'!BH184</f>
        <v>0</v>
      </c>
      <c r="BI184" s="32">
        <f>'[1]1.9'!BI184</f>
        <v>0</v>
      </c>
      <c r="BJ184" s="32">
        <f>'[1]1.9'!BJ184</f>
        <v>0</v>
      </c>
      <c r="BK184" s="32">
        <f>'[1]1.9'!BK184</f>
        <v>0</v>
      </c>
      <c r="BL184" s="32">
        <f>'[1]1.9'!BL184</f>
        <v>0</v>
      </c>
      <c r="BM184" s="32">
        <f>'[1]1.9'!BM184</f>
        <v>0</v>
      </c>
      <c r="BN184" s="32">
        <f>'[1]1.9'!BN184</f>
        <v>0</v>
      </c>
      <c r="BO184" s="32">
        <f>'[1]1.9'!BO184</f>
        <v>0</v>
      </c>
      <c r="BP184" s="32">
        <f>'[1]1.9'!BP184</f>
        <v>0</v>
      </c>
      <c r="BQ184" s="32">
        <f>'[1]1.9'!BQ184</f>
        <v>0</v>
      </c>
      <c r="BR184" s="32">
        <f>'[1]1.9'!BR184</f>
        <v>0</v>
      </c>
      <c r="BS184" s="32">
        <f>'[1]1.9'!BS184</f>
        <v>0</v>
      </c>
      <c r="BT184" s="32">
        <f>'[1]1.9'!BT184</f>
        <v>0</v>
      </c>
      <c r="BU184" s="32">
        <f>'[1]1.9'!BU184</f>
        <v>0</v>
      </c>
      <c r="BV184" s="32">
        <f>'[1]1.9'!BV184</f>
        <v>0</v>
      </c>
      <c r="BW184" s="32">
        <f>'[1]1.9'!BW184</f>
        <v>0</v>
      </c>
      <c r="BX184" s="32">
        <f>'[1]1.9'!BX184</f>
        <v>0</v>
      </c>
      <c r="BY184" s="32">
        <f>'[1]1.9'!BY184</f>
        <v>0</v>
      </c>
      <c r="BZ184" s="32">
        <f>'[1]1.9'!BZ184</f>
        <v>0</v>
      </c>
      <c r="CA184" s="32">
        <f>'[1]1.9'!CA184</f>
        <v>0</v>
      </c>
      <c r="CB184" s="32">
        <f>'[1]1.9'!CB184</f>
        <v>0</v>
      </c>
      <c r="CC184" s="32">
        <f>'[1]1.9'!CC184</f>
        <v>0</v>
      </c>
      <c r="CD184" s="32">
        <f>'[1]1.9'!CD184</f>
        <v>0</v>
      </c>
      <c r="CE184" s="32">
        <f>'[1]1.9'!CE184</f>
        <v>0</v>
      </c>
      <c r="CF184" s="32">
        <f>'[1]1.9'!CF184</f>
        <v>0</v>
      </c>
      <c r="CG184" s="32">
        <f>'[1]1.9'!CG184</f>
        <v>0</v>
      </c>
      <c r="CH184" s="32">
        <f>'[1]1.9'!CH184</f>
        <v>0</v>
      </c>
      <c r="CI184" s="32">
        <f>'[1]1.9'!CI184</f>
        <v>0</v>
      </c>
      <c r="CJ184" s="32">
        <f>'[1]1.9'!CJ184</f>
        <v>0</v>
      </c>
      <c r="CK184" s="32">
        <f>'[1]1.9'!CK184</f>
        <v>0</v>
      </c>
      <c r="CL184" s="32">
        <f>'[1]1.9'!CL184</f>
        <v>0</v>
      </c>
      <c r="CM184" s="32">
        <f>'[1]1.9'!CM184</f>
        <v>0</v>
      </c>
      <c r="CN184" s="32">
        <f>'[1]1.9'!CN184</f>
        <v>0</v>
      </c>
      <c r="CO184" s="32">
        <f>'[1]1.9'!CO184</f>
        <v>0</v>
      </c>
      <c r="CP184" s="32">
        <f>'[1]1.9'!CP184</f>
        <v>0</v>
      </c>
      <c r="CQ184" s="32">
        <f>'[1]1.9'!CQ184</f>
        <v>0</v>
      </c>
      <c r="CR184" s="32">
        <f>'[1]1.9'!CR184</f>
        <v>0</v>
      </c>
      <c r="CS184" s="32">
        <f>'[1]1.9'!CS184</f>
        <v>0</v>
      </c>
      <c r="CT184" s="32">
        <f>'[1]1.9'!CT184</f>
        <v>0</v>
      </c>
      <c r="CU184" s="32">
        <f>'[1]1.9'!CU184</f>
        <v>0</v>
      </c>
      <c r="CV184" s="32">
        <f>'[1]1.9'!CV184</f>
        <v>0</v>
      </c>
      <c r="CW184" s="32">
        <f>'[1]1.9'!CW184</f>
        <v>0</v>
      </c>
      <c r="CX184" s="32">
        <f>'[1]1.9'!CX184</f>
        <v>0</v>
      </c>
      <c r="CY184" s="32">
        <f>'[1]1.9'!CY184</f>
        <v>0</v>
      </c>
      <c r="CZ184" s="32">
        <f>'[1]1.9'!CZ184</f>
        <v>0</v>
      </c>
      <c r="DA184" s="32">
        <f>'[1]1.9'!DA184</f>
        <v>0</v>
      </c>
      <c r="DB184" s="32">
        <f>'[1]1.9'!DB184</f>
        <v>0</v>
      </c>
      <c r="DC184" s="32">
        <f>'[1]1.9'!DC184</f>
        <v>0</v>
      </c>
      <c r="DD184" s="32">
        <f>'[1]1.9'!DD184</f>
        <v>0</v>
      </c>
      <c r="DE184" s="32">
        <f>'[1]1.9'!DE184</f>
        <v>0</v>
      </c>
      <c r="DF184" s="32">
        <f>'[1]1.9'!DF184</f>
        <v>0</v>
      </c>
      <c r="DG184" s="32">
        <f>'[1]1.9'!DG184</f>
        <v>0</v>
      </c>
      <c r="DH184" s="32">
        <f>'[1]1.9'!DH184</f>
        <v>0</v>
      </c>
      <c r="DI184" s="32">
        <f>'[1]1.9'!DI184</f>
        <v>0</v>
      </c>
      <c r="DJ184" s="32">
        <f>'[1]1.9'!DJ184</f>
        <v>0</v>
      </c>
      <c r="DK184" s="32">
        <f>'[1]1.9'!DK184</f>
        <v>0</v>
      </c>
      <c r="DL184" s="32">
        <f>'[1]1.9'!DL184</f>
        <v>37</v>
      </c>
      <c r="DM184" s="32">
        <f>'[1]1.9'!DM184</f>
        <v>-2</v>
      </c>
      <c r="DN184" s="32">
        <f>'[1]1.9'!DN184</f>
        <v>0</v>
      </c>
      <c r="DO184" s="32">
        <f>'[1]1.9'!DO184</f>
        <v>39</v>
      </c>
      <c r="DP184" s="32">
        <f>'[1]1.9'!DP184</f>
        <v>0</v>
      </c>
      <c r="DQ184" s="32">
        <f>'[1]1.9'!DQ184</f>
        <v>0</v>
      </c>
      <c r="DR184" s="32">
        <f>'[1]1.9'!DR184</f>
        <v>0</v>
      </c>
      <c r="DS184" s="32">
        <f>'[1]1.9'!DS184</f>
        <v>0</v>
      </c>
      <c r="DT184" s="32">
        <f>'[1]1.9'!DT184</f>
        <v>-7</v>
      </c>
      <c r="DU184" s="32">
        <f>'[1]1.9'!DU184</f>
        <v>-7</v>
      </c>
      <c r="DV184" s="32">
        <f>'[1]1.9'!DV184</f>
        <v>0</v>
      </c>
      <c r="DW184" s="32">
        <f>'[1]1.9'!DW184</f>
        <v>0</v>
      </c>
      <c r="DX184" s="32">
        <f>'[1]1.9'!DX184</f>
        <v>0</v>
      </c>
      <c r="DY184" s="32">
        <f>'[1]1.9'!DY184</f>
        <v>0</v>
      </c>
      <c r="DZ184" s="32">
        <f>'[1]1.9'!DZ184</f>
        <v>0</v>
      </c>
      <c r="EA184" s="32">
        <f>'[1]1.9'!EA184</f>
        <v>0</v>
      </c>
      <c r="EB184" s="32">
        <f>'[1]1.9'!EB184</f>
        <v>0</v>
      </c>
      <c r="EC184" s="32">
        <f>'[1]1.9'!EC184</f>
        <v>0</v>
      </c>
      <c r="ED184" s="32">
        <f>'[1]1.9'!ED184</f>
        <v>0</v>
      </c>
      <c r="EE184" s="32">
        <f>'[1]1.9'!EE184</f>
        <v>0</v>
      </c>
      <c r="EF184" s="32">
        <f>'[1]1.9'!EF184</f>
        <v>0</v>
      </c>
      <c r="EG184" s="32">
        <f>'[1]1.9'!EG184</f>
        <v>0</v>
      </c>
      <c r="EH184" s="32">
        <f>'[1]1.9'!EH184</f>
        <v>0</v>
      </c>
      <c r="EI184" s="32">
        <f>'[1]1.9'!EI184</f>
        <v>0</v>
      </c>
      <c r="EJ184" s="32">
        <f>'[1]1.9'!EJ184</f>
        <v>0</v>
      </c>
      <c r="EK184" s="32">
        <f>'[1]1.9'!EK184</f>
        <v>0</v>
      </c>
      <c r="EL184" s="32">
        <f>'[1]1.9'!EL184</f>
        <v>0</v>
      </c>
      <c r="EM184" s="32">
        <f>'[1]1.9'!EM184</f>
        <v>0</v>
      </c>
      <c r="EN184" s="32">
        <f>'[1]1.9'!EN184</f>
        <v>2</v>
      </c>
      <c r="EO184" s="32">
        <f>'[1]1.9'!EO184</f>
        <v>2</v>
      </c>
      <c r="EP184" s="32">
        <f>'[1]1.9'!EP184</f>
        <v>0</v>
      </c>
      <c r="EQ184" s="32">
        <f>'[1]1.9'!EQ184</f>
        <v>0</v>
      </c>
      <c r="ER184" s="32">
        <f>'[1]1.9'!ER184</f>
        <v>2</v>
      </c>
      <c r="ES184" s="32">
        <f>'[1]1.9'!ES184</f>
        <v>2</v>
      </c>
      <c r="ET184" s="32">
        <f>'[1]1.9'!ET184</f>
        <v>0</v>
      </c>
      <c r="EU184" s="32">
        <f>'[1]1.9'!EU184</f>
        <v>0</v>
      </c>
      <c r="EV184" s="32">
        <f>'[1]1.9'!EV184</f>
        <v>-2</v>
      </c>
      <c r="EW184" s="32">
        <f>'[1]1.9'!EW184</f>
        <v>-2</v>
      </c>
      <c r="EX184" s="32">
        <f>'[1]1.9'!EX184</f>
        <v>0</v>
      </c>
      <c r="EY184" s="32">
        <f>'[1]1.9'!EY184</f>
        <v>0</v>
      </c>
      <c r="EZ184" s="32">
        <f>'[1]1.9'!EZ184</f>
        <v>-1</v>
      </c>
      <c r="FA184" s="32">
        <f>'[1]1.9'!FA184</f>
        <v>-1</v>
      </c>
      <c r="FB184" s="32">
        <f>'[1]1.9'!FB184</f>
        <v>0</v>
      </c>
      <c r="FC184" s="32">
        <f>'[1]1.9'!FC184</f>
        <v>0</v>
      </c>
      <c r="FD184" s="32">
        <f>'[1]1.9'!FD184</f>
        <v>-1</v>
      </c>
      <c r="FE184" s="32">
        <f>'[1]1.9'!FE184</f>
        <v>-1</v>
      </c>
      <c r="FF184" s="32">
        <f>'[1]1.9'!FF184</f>
        <v>0</v>
      </c>
      <c r="FG184" s="32">
        <f>'[1]1.9'!FG184</f>
        <v>0</v>
      </c>
      <c r="FH184" s="32">
        <f>'[1]1.9'!FH184</f>
        <v>1</v>
      </c>
      <c r="FI184" s="32">
        <f>'[1]1.9'!FI184</f>
        <v>1</v>
      </c>
      <c r="FJ184" s="32">
        <f>'[1]1.9'!FJ184</f>
        <v>0</v>
      </c>
      <c r="FK184" s="32">
        <f>'[1]1.9'!FK184</f>
        <v>0</v>
      </c>
      <c r="FL184" s="32">
        <f>'[1]1.9'!FL184</f>
        <v>0</v>
      </c>
      <c r="FM184" s="32">
        <f>'[1]1.9'!FM184</f>
        <v>0</v>
      </c>
      <c r="FN184" s="32">
        <f>'[1]1.9'!FN184</f>
        <v>0</v>
      </c>
      <c r="FO184" s="32">
        <f>'[1]1.9'!FO184</f>
        <v>0</v>
      </c>
      <c r="FP184" s="32">
        <f>'[1]1.9'!FP184</f>
        <v>1</v>
      </c>
      <c r="FQ184" s="32">
        <f>'[1]1.9'!FQ184</f>
        <v>1</v>
      </c>
      <c r="FR184" s="32">
        <f>'[1]1.9'!FR184</f>
        <v>0</v>
      </c>
      <c r="FS184" s="32">
        <f>'[1]1.9'!FS184</f>
        <v>0</v>
      </c>
    </row>
    <row r="185" spans="1:175" s="10" customFormat="1" x14ac:dyDescent="0.25">
      <c r="A185" s="61"/>
      <c r="B185" s="81"/>
      <c r="C185" s="83" t="s">
        <v>86</v>
      </c>
      <c r="D185" s="32">
        <f>'[1]1.9'!D185</f>
        <v>0</v>
      </c>
      <c r="E185" s="32">
        <f>'[1]1.9'!E185</f>
        <v>0</v>
      </c>
      <c r="F185" s="32">
        <f>'[1]1.9'!F185</f>
        <v>0</v>
      </c>
      <c r="G185" s="32">
        <f>'[1]1.9'!G185</f>
        <v>0</v>
      </c>
      <c r="H185" s="32">
        <f>'[1]1.9'!H185</f>
        <v>0</v>
      </c>
      <c r="I185" s="32">
        <f>'[1]1.9'!I185</f>
        <v>0</v>
      </c>
      <c r="J185" s="32">
        <f>'[1]1.9'!J185</f>
        <v>0</v>
      </c>
      <c r="K185" s="32">
        <f>'[1]1.9'!K185</f>
        <v>0</v>
      </c>
      <c r="L185" s="32">
        <f>'[1]1.9'!L185</f>
        <v>0</v>
      </c>
      <c r="M185" s="32">
        <f>'[1]1.9'!M185</f>
        <v>0</v>
      </c>
      <c r="N185" s="32">
        <f>'[1]1.9'!N185</f>
        <v>0</v>
      </c>
      <c r="O185" s="32">
        <f>'[1]1.9'!O185</f>
        <v>0</v>
      </c>
      <c r="P185" s="32">
        <f>'[1]1.9'!P185</f>
        <v>0</v>
      </c>
      <c r="Q185" s="32">
        <f>'[1]1.9'!Q185</f>
        <v>0</v>
      </c>
      <c r="R185" s="32">
        <f>'[1]1.9'!R185</f>
        <v>0</v>
      </c>
      <c r="S185" s="32">
        <f>'[1]1.9'!S185</f>
        <v>0</v>
      </c>
      <c r="T185" s="32">
        <f>'[1]1.9'!T185</f>
        <v>0</v>
      </c>
      <c r="U185" s="32">
        <f>'[1]1.9'!U185</f>
        <v>0</v>
      </c>
      <c r="V185" s="32">
        <f>'[1]1.9'!V185</f>
        <v>0</v>
      </c>
      <c r="W185" s="32">
        <f>'[1]1.9'!W185</f>
        <v>0</v>
      </c>
      <c r="X185" s="32">
        <f>'[1]1.9'!X185</f>
        <v>0</v>
      </c>
      <c r="Y185" s="32">
        <f>'[1]1.9'!Y185</f>
        <v>0</v>
      </c>
      <c r="Z185" s="32">
        <f>'[1]1.9'!Z185</f>
        <v>0</v>
      </c>
      <c r="AA185" s="32">
        <f>'[1]1.9'!AA185</f>
        <v>0</v>
      </c>
      <c r="AB185" s="32">
        <f>'[1]1.9'!AB185</f>
        <v>0</v>
      </c>
      <c r="AC185" s="32">
        <f>'[1]1.9'!AC185</f>
        <v>0</v>
      </c>
      <c r="AD185" s="32">
        <f>'[1]1.9'!AD185</f>
        <v>0</v>
      </c>
      <c r="AE185" s="32">
        <f>'[1]1.9'!AE185</f>
        <v>0</v>
      </c>
      <c r="AF185" s="32">
        <f>'[1]1.9'!AF185</f>
        <v>0</v>
      </c>
      <c r="AG185" s="32">
        <f>'[1]1.9'!AG185</f>
        <v>0</v>
      </c>
      <c r="AH185" s="32">
        <f>'[1]1.9'!AH185</f>
        <v>0</v>
      </c>
      <c r="AI185" s="32">
        <f>'[1]1.9'!AI185</f>
        <v>0</v>
      </c>
      <c r="AJ185" s="32">
        <f>'[1]1.9'!AJ185</f>
        <v>0</v>
      </c>
      <c r="AK185" s="32">
        <f>'[1]1.9'!AK185</f>
        <v>0</v>
      </c>
      <c r="AL185" s="32">
        <f>'[1]1.9'!AL185</f>
        <v>0</v>
      </c>
      <c r="AM185" s="32">
        <f>'[1]1.9'!AM185</f>
        <v>0</v>
      </c>
      <c r="AN185" s="32">
        <f>'[1]1.9'!AN185</f>
        <v>0</v>
      </c>
      <c r="AO185" s="32">
        <f>'[1]1.9'!AO185</f>
        <v>0</v>
      </c>
      <c r="AP185" s="32">
        <f>'[1]1.9'!AP185</f>
        <v>0</v>
      </c>
      <c r="AQ185" s="32">
        <f>'[1]1.9'!AQ185</f>
        <v>0</v>
      </c>
      <c r="AR185" s="32">
        <f>'[1]1.9'!AR185</f>
        <v>0</v>
      </c>
      <c r="AS185" s="32">
        <f>'[1]1.9'!AS185</f>
        <v>0</v>
      </c>
      <c r="AT185" s="32">
        <f>'[1]1.9'!AT185</f>
        <v>0</v>
      </c>
      <c r="AU185" s="32">
        <f>'[1]1.9'!AU185</f>
        <v>0</v>
      </c>
      <c r="AV185" s="32">
        <f>'[1]1.9'!AV185</f>
        <v>0</v>
      </c>
      <c r="AW185" s="32">
        <f>'[1]1.9'!AW185</f>
        <v>0</v>
      </c>
      <c r="AX185" s="32">
        <f>'[1]1.9'!AX185</f>
        <v>0</v>
      </c>
      <c r="AY185" s="32">
        <f>'[1]1.9'!AY185</f>
        <v>0</v>
      </c>
      <c r="AZ185" s="32">
        <f>'[1]1.9'!AZ185</f>
        <v>0</v>
      </c>
      <c r="BA185" s="32">
        <f>'[1]1.9'!BA185</f>
        <v>0</v>
      </c>
      <c r="BB185" s="32">
        <f>'[1]1.9'!BB185</f>
        <v>0</v>
      </c>
      <c r="BC185" s="32">
        <f>'[1]1.9'!BC185</f>
        <v>0</v>
      </c>
      <c r="BD185" s="32">
        <f>'[1]1.9'!BD185</f>
        <v>0</v>
      </c>
      <c r="BE185" s="32">
        <f>'[1]1.9'!BE185</f>
        <v>0</v>
      </c>
      <c r="BF185" s="32">
        <f>'[1]1.9'!BF185</f>
        <v>0</v>
      </c>
      <c r="BG185" s="32">
        <f>'[1]1.9'!BG185</f>
        <v>0</v>
      </c>
      <c r="BH185" s="32">
        <f>'[1]1.9'!BH185</f>
        <v>0</v>
      </c>
      <c r="BI185" s="32">
        <f>'[1]1.9'!BI185</f>
        <v>0</v>
      </c>
      <c r="BJ185" s="32">
        <f>'[1]1.9'!BJ185</f>
        <v>0</v>
      </c>
      <c r="BK185" s="32">
        <f>'[1]1.9'!BK185</f>
        <v>0</v>
      </c>
      <c r="BL185" s="32">
        <f>'[1]1.9'!BL185</f>
        <v>0</v>
      </c>
      <c r="BM185" s="32">
        <f>'[1]1.9'!BM185</f>
        <v>0</v>
      </c>
      <c r="BN185" s="32">
        <f>'[1]1.9'!BN185</f>
        <v>0</v>
      </c>
      <c r="BO185" s="32">
        <f>'[1]1.9'!BO185</f>
        <v>0</v>
      </c>
      <c r="BP185" s="32">
        <f>'[1]1.9'!BP185</f>
        <v>0</v>
      </c>
      <c r="BQ185" s="32">
        <f>'[1]1.9'!BQ185</f>
        <v>0</v>
      </c>
      <c r="BR185" s="32">
        <f>'[1]1.9'!BR185</f>
        <v>0</v>
      </c>
      <c r="BS185" s="32">
        <f>'[1]1.9'!BS185</f>
        <v>0</v>
      </c>
      <c r="BT185" s="32">
        <f>'[1]1.9'!BT185</f>
        <v>0</v>
      </c>
      <c r="BU185" s="32">
        <f>'[1]1.9'!BU185</f>
        <v>0</v>
      </c>
      <c r="BV185" s="32">
        <f>'[1]1.9'!BV185</f>
        <v>0</v>
      </c>
      <c r="BW185" s="32">
        <f>'[1]1.9'!BW185</f>
        <v>0</v>
      </c>
      <c r="BX185" s="32">
        <f>'[1]1.9'!BX185</f>
        <v>0</v>
      </c>
      <c r="BY185" s="32">
        <f>'[1]1.9'!BY185</f>
        <v>0</v>
      </c>
      <c r="BZ185" s="32">
        <f>'[1]1.9'!BZ185</f>
        <v>0</v>
      </c>
      <c r="CA185" s="32">
        <f>'[1]1.9'!CA185</f>
        <v>0</v>
      </c>
      <c r="CB185" s="32">
        <f>'[1]1.9'!CB185</f>
        <v>0</v>
      </c>
      <c r="CC185" s="32">
        <f>'[1]1.9'!CC185</f>
        <v>0</v>
      </c>
      <c r="CD185" s="32">
        <f>'[1]1.9'!CD185</f>
        <v>0</v>
      </c>
      <c r="CE185" s="32">
        <f>'[1]1.9'!CE185</f>
        <v>0</v>
      </c>
      <c r="CF185" s="32">
        <f>'[1]1.9'!CF185</f>
        <v>0</v>
      </c>
      <c r="CG185" s="32">
        <f>'[1]1.9'!CG185</f>
        <v>0</v>
      </c>
      <c r="CH185" s="32">
        <f>'[1]1.9'!CH185</f>
        <v>0</v>
      </c>
      <c r="CI185" s="32">
        <f>'[1]1.9'!CI185</f>
        <v>0</v>
      </c>
      <c r="CJ185" s="32">
        <f>'[1]1.9'!CJ185</f>
        <v>0</v>
      </c>
      <c r="CK185" s="32">
        <f>'[1]1.9'!CK185</f>
        <v>0</v>
      </c>
      <c r="CL185" s="32">
        <f>'[1]1.9'!CL185</f>
        <v>0</v>
      </c>
      <c r="CM185" s="32">
        <f>'[1]1.9'!CM185</f>
        <v>0</v>
      </c>
      <c r="CN185" s="32">
        <f>'[1]1.9'!CN185</f>
        <v>0</v>
      </c>
      <c r="CO185" s="32">
        <f>'[1]1.9'!CO185</f>
        <v>0</v>
      </c>
      <c r="CP185" s="32">
        <f>'[1]1.9'!CP185</f>
        <v>0</v>
      </c>
      <c r="CQ185" s="32">
        <f>'[1]1.9'!CQ185</f>
        <v>0</v>
      </c>
      <c r="CR185" s="32">
        <f>'[1]1.9'!CR185</f>
        <v>0</v>
      </c>
      <c r="CS185" s="32">
        <f>'[1]1.9'!CS185</f>
        <v>0</v>
      </c>
      <c r="CT185" s="32">
        <f>'[1]1.9'!CT185</f>
        <v>0</v>
      </c>
      <c r="CU185" s="32">
        <f>'[1]1.9'!CU185</f>
        <v>0</v>
      </c>
      <c r="CV185" s="32">
        <f>'[1]1.9'!CV185</f>
        <v>0</v>
      </c>
      <c r="CW185" s="32">
        <f>'[1]1.9'!CW185</f>
        <v>0</v>
      </c>
      <c r="CX185" s="32">
        <f>'[1]1.9'!CX185</f>
        <v>0</v>
      </c>
      <c r="CY185" s="32">
        <f>'[1]1.9'!CY185</f>
        <v>0</v>
      </c>
      <c r="CZ185" s="32">
        <f>'[1]1.9'!CZ185</f>
        <v>0</v>
      </c>
      <c r="DA185" s="32">
        <f>'[1]1.9'!DA185</f>
        <v>0</v>
      </c>
      <c r="DB185" s="32">
        <f>'[1]1.9'!DB185</f>
        <v>0</v>
      </c>
      <c r="DC185" s="32">
        <f>'[1]1.9'!DC185</f>
        <v>0</v>
      </c>
      <c r="DD185" s="32">
        <f>'[1]1.9'!DD185</f>
        <v>0</v>
      </c>
      <c r="DE185" s="32">
        <f>'[1]1.9'!DE185</f>
        <v>0</v>
      </c>
      <c r="DF185" s="32">
        <f>'[1]1.9'!DF185</f>
        <v>0</v>
      </c>
      <c r="DG185" s="32">
        <f>'[1]1.9'!DG185</f>
        <v>0</v>
      </c>
      <c r="DH185" s="32">
        <f>'[1]1.9'!DH185</f>
        <v>0</v>
      </c>
      <c r="DI185" s="32">
        <f>'[1]1.9'!DI185</f>
        <v>0</v>
      </c>
      <c r="DJ185" s="32">
        <f>'[1]1.9'!DJ185</f>
        <v>0</v>
      </c>
      <c r="DK185" s="32">
        <f>'[1]1.9'!DK185</f>
        <v>0</v>
      </c>
      <c r="DL185" s="32">
        <f>'[1]1.9'!DL185</f>
        <v>37</v>
      </c>
      <c r="DM185" s="32">
        <f>'[1]1.9'!DM185</f>
        <v>-2</v>
      </c>
      <c r="DN185" s="32">
        <f>'[1]1.9'!DN185</f>
        <v>0</v>
      </c>
      <c r="DO185" s="32">
        <f>'[1]1.9'!DO185</f>
        <v>39</v>
      </c>
      <c r="DP185" s="32">
        <f>'[1]1.9'!DP185</f>
        <v>0</v>
      </c>
      <c r="DQ185" s="32">
        <f>'[1]1.9'!DQ185</f>
        <v>0</v>
      </c>
      <c r="DR185" s="32">
        <f>'[1]1.9'!DR185</f>
        <v>0</v>
      </c>
      <c r="DS185" s="32">
        <f>'[1]1.9'!DS185</f>
        <v>0</v>
      </c>
      <c r="DT185" s="32">
        <f>'[1]1.9'!DT185</f>
        <v>-7</v>
      </c>
      <c r="DU185" s="32">
        <f>'[1]1.9'!DU185</f>
        <v>-7</v>
      </c>
      <c r="DV185" s="32">
        <f>'[1]1.9'!DV185</f>
        <v>0</v>
      </c>
      <c r="DW185" s="32">
        <f>'[1]1.9'!DW185</f>
        <v>0</v>
      </c>
      <c r="DX185" s="32">
        <f>'[1]1.9'!DX185</f>
        <v>0</v>
      </c>
      <c r="DY185" s="32">
        <f>'[1]1.9'!DY185</f>
        <v>0</v>
      </c>
      <c r="DZ185" s="32">
        <f>'[1]1.9'!DZ185</f>
        <v>0</v>
      </c>
      <c r="EA185" s="32">
        <f>'[1]1.9'!EA185</f>
        <v>0</v>
      </c>
      <c r="EB185" s="32">
        <f>'[1]1.9'!EB185</f>
        <v>0</v>
      </c>
      <c r="EC185" s="32">
        <f>'[1]1.9'!EC185</f>
        <v>0</v>
      </c>
      <c r="ED185" s="32">
        <f>'[1]1.9'!ED185</f>
        <v>0</v>
      </c>
      <c r="EE185" s="32">
        <f>'[1]1.9'!EE185</f>
        <v>0</v>
      </c>
      <c r="EF185" s="32">
        <f>'[1]1.9'!EF185</f>
        <v>0</v>
      </c>
      <c r="EG185" s="32">
        <f>'[1]1.9'!EG185</f>
        <v>0</v>
      </c>
      <c r="EH185" s="32">
        <f>'[1]1.9'!EH185</f>
        <v>0</v>
      </c>
      <c r="EI185" s="32">
        <f>'[1]1.9'!EI185</f>
        <v>0</v>
      </c>
      <c r="EJ185" s="32">
        <f>'[1]1.9'!EJ185</f>
        <v>0</v>
      </c>
      <c r="EK185" s="32">
        <f>'[1]1.9'!EK185</f>
        <v>0</v>
      </c>
      <c r="EL185" s="32">
        <f>'[1]1.9'!EL185</f>
        <v>0</v>
      </c>
      <c r="EM185" s="32">
        <f>'[1]1.9'!EM185</f>
        <v>0</v>
      </c>
      <c r="EN185" s="32">
        <f>'[1]1.9'!EN185</f>
        <v>2</v>
      </c>
      <c r="EO185" s="32">
        <f>'[1]1.9'!EO185</f>
        <v>2</v>
      </c>
      <c r="EP185" s="32">
        <f>'[1]1.9'!EP185</f>
        <v>0</v>
      </c>
      <c r="EQ185" s="32">
        <f>'[1]1.9'!EQ185</f>
        <v>0</v>
      </c>
      <c r="ER185" s="32">
        <f>'[1]1.9'!ER185</f>
        <v>2</v>
      </c>
      <c r="ES185" s="32">
        <f>'[1]1.9'!ES185</f>
        <v>2</v>
      </c>
      <c r="ET185" s="32">
        <f>'[1]1.9'!ET185</f>
        <v>0</v>
      </c>
      <c r="EU185" s="32">
        <f>'[1]1.9'!EU185</f>
        <v>0</v>
      </c>
      <c r="EV185" s="32">
        <f>'[1]1.9'!EV185</f>
        <v>-2</v>
      </c>
      <c r="EW185" s="32">
        <f>'[1]1.9'!EW185</f>
        <v>-2</v>
      </c>
      <c r="EX185" s="32">
        <f>'[1]1.9'!EX185</f>
        <v>0</v>
      </c>
      <c r="EY185" s="32">
        <f>'[1]1.9'!EY185</f>
        <v>0</v>
      </c>
      <c r="EZ185" s="32">
        <f>'[1]1.9'!EZ185</f>
        <v>-1</v>
      </c>
      <c r="FA185" s="32">
        <f>'[1]1.9'!FA185</f>
        <v>-1</v>
      </c>
      <c r="FB185" s="32">
        <f>'[1]1.9'!FB185</f>
        <v>0</v>
      </c>
      <c r="FC185" s="32">
        <f>'[1]1.9'!FC185</f>
        <v>0</v>
      </c>
      <c r="FD185" s="32">
        <f>'[1]1.9'!FD185</f>
        <v>-1</v>
      </c>
      <c r="FE185" s="32">
        <f>'[1]1.9'!FE185</f>
        <v>-1</v>
      </c>
      <c r="FF185" s="32">
        <f>'[1]1.9'!FF185</f>
        <v>0</v>
      </c>
      <c r="FG185" s="32">
        <f>'[1]1.9'!FG185</f>
        <v>0</v>
      </c>
      <c r="FH185" s="32">
        <f>'[1]1.9'!FH185</f>
        <v>1</v>
      </c>
      <c r="FI185" s="32">
        <f>'[1]1.9'!FI185</f>
        <v>1</v>
      </c>
      <c r="FJ185" s="32">
        <f>'[1]1.9'!FJ185</f>
        <v>0</v>
      </c>
      <c r="FK185" s="32">
        <f>'[1]1.9'!FK185</f>
        <v>0</v>
      </c>
      <c r="FL185" s="32">
        <f>'[1]1.9'!FL185</f>
        <v>0</v>
      </c>
      <c r="FM185" s="32">
        <f>'[1]1.9'!FM185</f>
        <v>0</v>
      </c>
      <c r="FN185" s="32">
        <f>'[1]1.9'!FN185</f>
        <v>0</v>
      </c>
      <c r="FO185" s="32">
        <f>'[1]1.9'!FO185</f>
        <v>0</v>
      </c>
      <c r="FP185" s="32">
        <f>'[1]1.9'!FP185</f>
        <v>1</v>
      </c>
      <c r="FQ185" s="32">
        <f>'[1]1.9'!FQ185</f>
        <v>1</v>
      </c>
      <c r="FR185" s="32">
        <f>'[1]1.9'!FR185</f>
        <v>0</v>
      </c>
      <c r="FS185" s="32">
        <f>'[1]1.9'!FS185</f>
        <v>0</v>
      </c>
    </row>
    <row r="186" spans="1:175" s="10" customFormat="1" x14ac:dyDescent="0.25">
      <c r="A186" s="61"/>
      <c r="B186" s="81"/>
      <c r="C186" s="83" t="s">
        <v>87</v>
      </c>
      <c r="D186" s="32">
        <f>'[1]1.9'!D186</f>
        <v>0</v>
      </c>
      <c r="E186" s="32">
        <f>'[1]1.9'!E186</f>
        <v>0</v>
      </c>
      <c r="F186" s="32">
        <f>'[1]1.9'!F186</f>
        <v>0</v>
      </c>
      <c r="G186" s="32">
        <f>'[1]1.9'!G186</f>
        <v>0</v>
      </c>
      <c r="H186" s="32">
        <f>'[1]1.9'!H186</f>
        <v>0</v>
      </c>
      <c r="I186" s="32">
        <f>'[1]1.9'!I186</f>
        <v>0</v>
      </c>
      <c r="J186" s="32">
        <f>'[1]1.9'!J186</f>
        <v>0</v>
      </c>
      <c r="K186" s="32">
        <f>'[1]1.9'!K186</f>
        <v>0</v>
      </c>
      <c r="L186" s="32">
        <f>'[1]1.9'!L186</f>
        <v>0</v>
      </c>
      <c r="M186" s="32">
        <f>'[1]1.9'!M186</f>
        <v>0</v>
      </c>
      <c r="N186" s="32">
        <f>'[1]1.9'!N186</f>
        <v>0</v>
      </c>
      <c r="O186" s="32">
        <f>'[1]1.9'!O186</f>
        <v>0</v>
      </c>
      <c r="P186" s="32">
        <f>'[1]1.9'!P186</f>
        <v>0</v>
      </c>
      <c r="Q186" s="32">
        <f>'[1]1.9'!Q186</f>
        <v>0</v>
      </c>
      <c r="R186" s="32">
        <f>'[1]1.9'!R186</f>
        <v>0</v>
      </c>
      <c r="S186" s="32">
        <f>'[1]1.9'!S186</f>
        <v>0</v>
      </c>
      <c r="T186" s="32">
        <f>'[1]1.9'!T186</f>
        <v>0</v>
      </c>
      <c r="U186" s="32">
        <f>'[1]1.9'!U186</f>
        <v>0</v>
      </c>
      <c r="V186" s="32">
        <f>'[1]1.9'!V186</f>
        <v>0</v>
      </c>
      <c r="W186" s="32">
        <f>'[1]1.9'!W186</f>
        <v>0</v>
      </c>
      <c r="X186" s="32">
        <f>'[1]1.9'!X186</f>
        <v>0</v>
      </c>
      <c r="Y186" s="32">
        <f>'[1]1.9'!Y186</f>
        <v>0</v>
      </c>
      <c r="Z186" s="32">
        <f>'[1]1.9'!Z186</f>
        <v>0</v>
      </c>
      <c r="AA186" s="32">
        <f>'[1]1.9'!AA186</f>
        <v>0</v>
      </c>
      <c r="AB186" s="32">
        <f>'[1]1.9'!AB186</f>
        <v>0</v>
      </c>
      <c r="AC186" s="32">
        <f>'[1]1.9'!AC186</f>
        <v>0</v>
      </c>
      <c r="AD186" s="32">
        <f>'[1]1.9'!AD186</f>
        <v>0</v>
      </c>
      <c r="AE186" s="32">
        <f>'[1]1.9'!AE186</f>
        <v>0</v>
      </c>
      <c r="AF186" s="32">
        <f>'[1]1.9'!AF186</f>
        <v>0</v>
      </c>
      <c r="AG186" s="32">
        <f>'[1]1.9'!AG186</f>
        <v>0</v>
      </c>
      <c r="AH186" s="32">
        <f>'[1]1.9'!AH186</f>
        <v>0</v>
      </c>
      <c r="AI186" s="32">
        <f>'[1]1.9'!AI186</f>
        <v>0</v>
      </c>
      <c r="AJ186" s="32">
        <f>'[1]1.9'!AJ186</f>
        <v>0</v>
      </c>
      <c r="AK186" s="32">
        <f>'[1]1.9'!AK186</f>
        <v>0</v>
      </c>
      <c r="AL186" s="32">
        <f>'[1]1.9'!AL186</f>
        <v>0</v>
      </c>
      <c r="AM186" s="32">
        <f>'[1]1.9'!AM186</f>
        <v>0</v>
      </c>
      <c r="AN186" s="32">
        <f>'[1]1.9'!AN186</f>
        <v>0</v>
      </c>
      <c r="AO186" s="32">
        <f>'[1]1.9'!AO186</f>
        <v>0</v>
      </c>
      <c r="AP186" s="32">
        <f>'[1]1.9'!AP186</f>
        <v>0</v>
      </c>
      <c r="AQ186" s="32">
        <f>'[1]1.9'!AQ186</f>
        <v>0</v>
      </c>
      <c r="AR186" s="32">
        <f>'[1]1.9'!AR186</f>
        <v>0</v>
      </c>
      <c r="AS186" s="32">
        <f>'[1]1.9'!AS186</f>
        <v>0</v>
      </c>
      <c r="AT186" s="32">
        <f>'[1]1.9'!AT186</f>
        <v>0</v>
      </c>
      <c r="AU186" s="32">
        <f>'[1]1.9'!AU186</f>
        <v>0</v>
      </c>
      <c r="AV186" s="32">
        <f>'[1]1.9'!AV186</f>
        <v>0</v>
      </c>
      <c r="AW186" s="32">
        <f>'[1]1.9'!AW186</f>
        <v>0</v>
      </c>
      <c r="AX186" s="32">
        <f>'[1]1.9'!AX186</f>
        <v>0</v>
      </c>
      <c r="AY186" s="32">
        <f>'[1]1.9'!AY186</f>
        <v>0</v>
      </c>
      <c r="AZ186" s="32">
        <f>'[1]1.9'!AZ186</f>
        <v>0</v>
      </c>
      <c r="BA186" s="32">
        <f>'[1]1.9'!BA186</f>
        <v>0</v>
      </c>
      <c r="BB186" s="32">
        <f>'[1]1.9'!BB186</f>
        <v>0</v>
      </c>
      <c r="BC186" s="32">
        <f>'[1]1.9'!BC186</f>
        <v>0</v>
      </c>
      <c r="BD186" s="32">
        <f>'[1]1.9'!BD186</f>
        <v>0</v>
      </c>
      <c r="BE186" s="32">
        <f>'[1]1.9'!BE186</f>
        <v>0</v>
      </c>
      <c r="BF186" s="32">
        <f>'[1]1.9'!BF186</f>
        <v>0</v>
      </c>
      <c r="BG186" s="32">
        <f>'[1]1.9'!BG186</f>
        <v>0</v>
      </c>
      <c r="BH186" s="32">
        <f>'[1]1.9'!BH186</f>
        <v>0</v>
      </c>
      <c r="BI186" s="32">
        <f>'[1]1.9'!BI186</f>
        <v>0</v>
      </c>
      <c r="BJ186" s="32">
        <f>'[1]1.9'!BJ186</f>
        <v>0</v>
      </c>
      <c r="BK186" s="32">
        <f>'[1]1.9'!BK186</f>
        <v>0</v>
      </c>
      <c r="BL186" s="32">
        <f>'[1]1.9'!BL186</f>
        <v>0</v>
      </c>
      <c r="BM186" s="32">
        <f>'[1]1.9'!BM186</f>
        <v>0</v>
      </c>
      <c r="BN186" s="32">
        <f>'[1]1.9'!BN186</f>
        <v>0</v>
      </c>
      <c r="BO186" s="32">
        <f>'[1]1.9'!BO186</f>
        <v>0</v>
      </c>
      <c r="BP186" s="32">
        <f>'[1]1.9'!BP186</f>
        <v>0</v>
      </c>
      <c r="BQ186" s="32">
        <f>'[1]1.9'!BQ186</f>
        <v>0</v>
      </c>
      <c r="BR186" s="32">
        <f>'[1]1.9'!BR186</f>
        <v>0</v>
      </c>
      <c r="BS186" s="32">
        <f>'[1]1.9'!BS186</f>
        <v>0</v>
      </c>
      <c r="BT186" s="32">
        <f>'[1]1.9'!BT186</f>
        <v>0</v>
      </c>
      <c r="BU186" s="32">
        <f>'[1]1.9'!BU186</f>
        <v>0</v>
      </c>
      <c r="BV186" s="32">
        <f>'[1]1.9'!BV186</f>
        <v>0</v>
      </c>
      <c r="BW186" s="32">
        <f>'[1]1.9'!BW186</f>
        <v>0</v>
      </c>
      <c r="BX186" s="32">
        <f>'[1]1.9'!BX186</f>
        <v>0</v>
      </c>
      <c r="BY186" s="32">
        <f>'[1]1.9'!BY186</f>
        <v>0</v>
      </c>
      <c r="BZ186" s="32">
        <f>'[1]1.9'!BZ186</f>
        <v>0</v>
      </c>
      <c r="CA186" s="32">
        <f>'[1]1.9'!CA186</f>
        <v>0</v>
      </c>
      <c r="CB186" s="32">
        <f>'[1]1.9'!CB186</f>
        <v>0</v>
      </c>
      <c r="CC186" s="32">
        <f>'[1]1.9'!CC186</f>
        <v>0</v>
      </c>
      <c r="CD186" s="32">
        <f>'[1]1.9'!CD186</f>
        <v>0</v>
      </c>
      <c r="CE186" s="32">
        <f>'[1]1.9'!CE186</f>
        <v>0</v>
      </c>
      <c r="CF186" s="32">
        <f>'[1]1.9'!CF186</f>
        <v>0</v>
      </c>
      <c r="CG186" s="32">
        <f>'[1]1.9'!CG186</f>
        <v>0</v>
      </c>
      <c r="CH186" s="32">
        <f>'[1]1.9'!CH186</f>
        <v>0</v>
      </c>
      <c r="CI186" s="32">
        <f>'[1]1.9'!CI186</f>
        <v>0</v>
      </c>
      <c r="CJ186" s="32">
        <f>'[1]1.9'!CJ186</f>
        <v>0</v>
      </c>
      <c r="CK186" s="32">
        <f>'[1]1.9'!CK186</f>
        <v>0</v>
      </c>
      <c r="CL186" s="32">
        <f>'[1]1.9'!CL186</f>
        <v>0</v>
      </c>
      <c r="CM186" s="32">
        <f>'[1]1.9'!CM186</f>
        <v>0</v>
      </c>
      <c r="CN186" s="32">
        <f>'[1]1.9'!CN186</f>
        <v>0</v>
      </c>
      <c r="CO186" s="32">
        <f>'[1]1.9'!CO186</f>
        <v>0</v>
      </c>
      <c r="CP186" s="32">
        <f>'[1]1.9'!CP186</f>
        <v>0</v>
      </c>
      <c r="CQ186" s="32">
        <f>'[1]1.9'!CQ186</f>
        <v>0</v>
      </c>
      <c r="CR186" s="32">
        <f>'[1]1.9'!CR186</f>
        <v>0</v>
      </c>
      <c r="CS186" s="32">
        <f>'[1]1.9'!CS186</f>
        <v>0</v>
      </c>
      <c r="CT186" s="32">
        <f>'[1]1.9'!CT186</f>
        <v>0</v>
      </c>
      <c r="CU186" s="32">
        <f>'[1]1.9'!CU186</f>
        <v>0</v>
      </c>
      <c r="CV186" s="32">
        <f>'[1]1.9'!CV186</f>
        <v>0</v>
      </c>
      <c r="CW186" s="32">
        <f>'[1]1.9'!CW186</f>
        <v>0</v>
      </c>
      <c r="CX186" s="32">
        <f>'[1]1.9'!CX186</f>
        <v>0</v>
      </c>
      <c r="CY186" s="32">
        <f>'[1]1.9'!CY186</f>
        <v>0</v>
      </c>
      <c r="CZ186" s="32">
        <f>'[1]1.9'!CZ186</f>
        <v>0</v>
      </c>
      <c r="DA186" s="32">
        <f>'[1]1.9'!DA186</f>
        <v>0</v>
      </c>
      <c r="DB186" s="32">
        <f>'[1]1.9'!DB186</f>
        <v>0</v>
      </c>
      <c r="DC186" s="32">
        <f>'[1]1.9'!DC186</f>
        <v>0</v>
      </c>
      <c r="DD186" s="32">
        <f>'[1]1.9'!DD186</f>
        <v>0</v>
      </c>
      <c r="DE186" s="32">
        <f>'[1]1.9'!DE186</f>
        <v>0</v>
      </c>
      <c r="DF186" s="32">
        <f>'[1]1.9'!DF186</f>
        <v>0</v>
      </c>
      <c r="DG186" s="32">
        <f>'[1]1.9'!DG186</f>
        <v>0</v>
      </c>
      <c r="DH186" s="32">
        <f>'[1]1.9'!DH186</f>
        <v>0</v>
      </c>
      <c r="DI186" s="32">
        <f>'[1]1.9'!DI186</f>
        <v>0</v>
      </c>
      <c r="DJ186" s="32">
        <f>'[1]1.9'!DJ186</f>
        <v>0</v>
      </c>
      <c r="DK186" s="32">
        <f>'[1]1.9'!DK186</f>
        <v>0</v>
      </c>
      <c r="DL186" s="32">
        <f>'[1]1.9'!DL186</f>
        <v>0</v>
      </c>
      <c r="DM186" s="32">
        <f>'[1]1.9'!DM186</f>
        <v>0</v>
      </c>
      <c r="DN186" s="32">
        <f>'[1]1.9'!DN186</f>
        <v>0</v>
      </c>
      <c r="DO186" s="32">
        <f>'[1]1.9'!DO186</f>
        <v>0</v>
      </c>
      <c r="DP186" s="32">
        <f>'[1]1.9'!DP186</f>
        <v>0</v>
      </c>
      <c r="DQ186" s="32">
        <f>'[1]1.9'!DQ186</f>
        <v>0</v>
      </c>
      <c r="DR186" s="32">
        <f>'[1]1.9'!DR186</f>
        <v>0</v>
      </c>
      <c r="DS186" s="32">
        <f>'[1]1.9'!DS186</f>
        <v>0</v>
      </c>
      <c r="DT186" s="32">
        <f>'[1]1.9'!DT186</f>
        <v>0</v>
      </c>
      <c r="DU186" s="32">
        <f>'[1]1.9'!DU186</f>
        <v>0</v>
      </c>
      <c r="DV186" s="32">
        <f>'[1]1.9'!DV186</f>
        <v>0</v>
      </c>
      <c r="DW186" s="32">
        <f>'[1]1.9'!DW186</f>
        <v>0</v>
      </c>
      <c r="DX186" s="32">
        <f>'[1]1.9'!DX186</f>
        <v>0</v>
      </c>
      <c r="DY186" s="32">
        <f>'[1]1.9'!DY186</f>
        <v>0</v>
      </c>
      <c r="DZ186" s="32">
        <f>'[1]1.9'!DZ186</f>
        <v>0</v>
      </c>
      <c r="EA186" s="32">
        <f>'[1]1.9'!EA186</f>
        <v>0</v>
      </c>
      <c r="EB186" s="32">
        <f>'[1]1.9'!EB186</f>
        <v>0</v>
      </c>
      <c r="EC186" s="32">
        <f>'[1]1.9'!EC186</f>
        <v>0</v>
      </c>
      <c r="ED186" s="32">
        <f>'[1]1.9'!ED186</f>
        <v>0</v>
      </c>
      <c r="EE186" s="32">
        <f>'[1]1.9'!EE186</f>
        <v>0</v>
      </c>
      <c r="EF186" s="32">
        <f>'[1]1.9'!EF186</f>
        <v>0</v>
      </c>
      <c r="EG186" s="32">
        <f>'[1]1.9'!EG186</f>
        <v>0</v>
      </c>
      <c r="EH186" s="32">
        <f>'[1]1.9'!EH186</f>
        <v>0</v>
      </c>
      <c r="EI186" s="32">
        <f>'[1]1.9'!EI186</f>
        <v>0</v>
      </c>
      <c r="EJ186" s="32">
        <f>'[1]1.9'!EJ186</f>
        <v>0</v>
      </c>
      <c r="EK186" s="32">
        <f>'[1]1.9'!EK186</f>
        <v>0</v>
      </c>
      <c r="EL186" s="32">
        <f>'[1]1.9'!EL186</f>
        <v>0</v>
      </c>
      <c r="EM186" s="32">
        <f>'[1]1.9'!EM186</f>
        <v>0</v>
      </c>
      <c r="EN186" s="32">
        <f>'[1]1.9'!EN186</f>
        <v>0</v>
      </c>
      <c r="EO186" s="32">
        <f>'[1]1.9'!EO186</f>
        <v>0</v>
      </c>
      <c r="EP186" s="32">
        <f>'[1]1.9'!EP186</f>
        <v>0</v>
      </c>
      <c r="EQ186" s="32">
        <f>'[1]1.9'!EQ186</f>
        <v>0</v>
      </c>
      <c r="ER186" s="32">
        <f>'[1]1.9'!ER186</f>
        <v>0</v>
      </c>
      <c r="ES186" s="32">
        <f>'[1]1.9'!ES186</f>
        <v>0</v>
      </c>
      <c r="ET186" s="32">
        <f>'[1]1.9'!ET186</f>
        <v>0</v>
      </c>
      <c r="EU186" s="32">
        <f>'[1]1.9'!EU186</f>
        <v>0</v>
      </c>
      <c r="EV186" s="32">
        <f>'[1]1.9'!EV186</f>
        <v>0</v>
      </c>
      <c r="EW186" s="32">
        <f>'[1]1.9'!EW186</f>
        <v>0</v>
      </c>
      <c r="EX186" s="32">
        <f>'[1]1.9'!EX186</f>
        <v>0</v>
      </c>
      <c r="EY186" s="32">
        <f>'[1]1.9'!EY186</f>
        <v>0</v>
      </c>
      <c r="EZ186" s="32">
        <f>'[1]1.9'!EZ186</f>
        <v>0</v>
      </c>
      <c r="FA186" s="32">
        <f>'[1]1.9'!FA186</f>
        <v>0</v>
      </c>
      <c r="FB186" s="32">
        <f>'[1]1.9'!FB186</f>
        <v>0</v>
      </c>
      <c r="FC186" s="32">
        <f>'[1]1.9'!FC186</f>
        <v>0</v>
      </c>
      <c r="FD186" s="32">
        <f>'[1]1.9'!FD186</f>
        <v>0</v>
      </c>
      <c r="FE186" s="32">
        <f>'[1]1.9'!FE186</f>
        <v>0</v>
      </c>
      <c r="FF186" s="32">
        <f>'[1]1.9'!FF186</f>
        <v>0</v>
      </c>
      <c r="FG186" s="32">
        <f>'[1]1.9'!FG186</f>
        <v>0</v>
      </c>
      <c r="FH186" s="32">
        <f>'[1]1.9'!FH186</f>
        <v>0</v>
      </c>
      <c r="FI186" s="32">
        <f>'[1]1.9'!FI186</f>
        <v>0</v>
      </c>
      <c r="FJ186" s="32">
        <f>'[1]1.9'!FJ186</f>
        <v>0</v>
      </c>
      <c r="FK186" s="32">
        <f>'[1]1.9'!FK186</f>
        <v>0</v>
      </c>
      <c r="FL186" s="32">
        <f>'[1]1.9'!FL186</f>
        <v>0</v>
      </c>
      <c r="FM186" s="32">
        <f>'[1]1.9'!FM186</f>
        <v>0</v>
      </c>
      <c r="FN186" s="32">
        <f>'[1]1.9'!FN186</f>
        <v>0</v>
      </c>
      <c r="FO186" s="32">
        <f>'[1]1.9'!FO186</f>
        <v>0</v>
      </c>
      <c r="FP186" s="32">
        <f>'[1]1.9'!FP186</f>
        <v>0</v>
      </c>
      <c r="FQ186" s="32">
        <f>'[1]1.9'!FQ186</f>
        <v>0</v>
      </c>
      <c r="FR186" s="32">
        <f>'[1]1.9'!FR186</f>
        <v>0</v>
      </c>
      <c r="FS186" s="32">
        <f>'[1]1.9'!FS186</f>
        <v>0</v>
      </c>
    </row>
    <row r="187" spans="1:175" s="10" customFormat="1" x14ac:dyDescent="0.25">
      <c r="A187" s="61"/>
      <c r="B187" s="81"/>
      <c r="C187" s="39" t="s">
        <v>84</v>
      </c>
      <c r="D187" s="32">
        <f>'[1]1.9'!D187</f>
        <v>0</v>
      </c>
      <c r="E187" s="32">
        <f>'[1]1.9'!E187</f>
        <v>0</v>
      </c>
      <c r="F187" s="32">
        <f>'[1]1.9'!F187</f>
        <v>0</v>
      </c>
      <c r="G187" s="32">
        <f>'[1]1.9'!G187</f>
        <v>0</v>
      </c>
      <c r="H187" s="32">
        <f>'[1]1.9'!H187</f>
        <v>0</v>
      </c>
      <c r="I187" s="32">
        <f>'[1]1.9'!I187</f>
        <v>0</v>
      </c>
      <c r="J187" s="32">
        <f>'[1]1.9'!J187</f>
        <v>0</v>
      </c>
      <c r="K187" s="32">
        <f>'[1]1.9'!K187</f>
        <v>0</v>
      </c>
      <c r="L187" s="32">
        <f>'[1]1.9'!L187</f>
        <v>0</v>
      </c>
      <c r="M187" s="32">
        <f>'[1]1.9'!M187</f>
        <v>0</v>
      </c>
      <c r="N187" s="32">
        <f>'[1]1.9'!N187</f>
        <v>0</v>
      </c>
      <c r="O187" s="32">
        <f>'[1]1.9'!O187</f>
        <v>0</v>
      </c>
      <c r="P187" s="32">
        <f>'[1]1.9'!P187</f>
        <v>0</v>
      </c>
      <c r="Q187" s="32">
        <f>'[1]1.9'!Q187</f>
        <v>0</v>
      </c>
      <c r="R187" s="32">
        <f>'[1]1.9'!R187</f>
        <v>0</v>
      </c>
      <c r="S187" s="32">
        <f>'[1]1.9'!S187</f>
        <v>0</v>
      </c>
      <c r="T187" s="32">
        <f>'[1]1.9'!T187</f>
        <v>0</v>
      </c>
      <c r="U187" s="32">
        <f>'[1]1.9'!U187</f>
        <v>0</v>
      </c>
      <c r="V187" s="32">
        <f>'[1]1.9'!V187</f>
        <v>0</v>
      </c>
      <c r="W187" s="32">
        <f>'[1]1.9'!W187</f>
        <v>0</v>
      </c>
      <c r="X187" s="32">
        <f>'[1]1.9'!X187</f>
        <v>0</v>
      </c>
      <c r="Y187" s="32">
        <f>'[1]1.9'!Y187</f>
        <v>0</v>
      </c>
      <c r="Z187" s="32">
        <f>'[1]1.9'!Z187</f>
        <v>0</v>
      </c>
      <c r="AA187" s="32">
        <f>'[1]1.9'!AA187</f>
        <v>0</v>
      </c>
      <c r="AB187" s="32">
        <f>'[1]1.9'!AB187</f>
        <v>0</v>
      </c>
      <c r="AC187" s="32">
        <f>'[1]1.9'!AC187</f>
        <v>0</v>
      </c>
      <c r="AD187" s="32">
        <f>'[1]1.9'!AD187</f>
        <v>0</v>
      </c>
      <c r="AE187" s="32">
        <f>'[1]1.9'!AE187</f>
        <v>0</v>
      </c>
      <c r="AF187" s="32">
        <f>'[1]1.9'!AF187</f>
        <v>0</v>
      </c>
      <c r="AG187" s="32">
        <f>'[1]1.9'!AG187</f>
        <v>0</v>
      </c>
      <c r="AH187" s="32">
        <f>'[1]1.9'!AH187</f>
        <v>0</v>
      </c>
      <c r="AI187" s="32">
        <f>'[1]1.9'!AI187</f>
        <v>0</v>
      </c>
      <c r="AJ187" s="32">
        <f>'[1]1.9'!AJ187</f>
        <v>0</v>
      </c>
      <c r="AK187" s="32">
        <f>'[1]1.9'!AK187</f>
        <v>0</v>
      </c>
      <c r="AL187" s="32">
        <f>'[1]1.9'!AL187</f>
        <v>0</v>
      </c>
      <c r="AM187" s="32">
        <f>'[1]1.9'!AM187</f>
        <v>0</v>
      </c>
      <c r="AN187" s="32">
        <f>'[1]1.9'!AN187</f>
        <v>0</v>
      </c>
      <c r="AO187" s="32">
        <f>'[1]1.9'!AO187</f>
        <v>0</v>
      </c>
      <c r="AP187" s="32">
        <f>'[1]1.9'!AP187</f>
        <v>0</v>
      </c>
      <c r="AQ187" s="32">
        <f>'[1]1.9'!AQ187</f>
        <v>0</v>
      </c>
      <c r="AR187" s="32">
        <f>'[1]1.9'!AR187</f>
        <v>0</v>
      </c>
      <c r="AS187" s="32">
        <f>'[1]1.9'!AS187</f>
        <v>0</v>
      </c>
      <c r="AT187" s="32">
        <f>'[1]1.9'!AT187</f>
        <v>0</v>
      </c>
      <c r="AU187" s="32">
        <f>'[1]1.9'!AU187</f>
        <v>0</v>
      </c>
      <c r="AV187" s="32">
        <f>'[1]1.9'!AV187</f>
        <v>0</v>
      </c>
      <c r="AW187" s="32">
        <f>'[1]1.9'!AW187</f>
        <v>0</v>
      </c>
      <c r="AX187" s="32">
        <f>'[1]1.9'!AX187</f>
        <v>0</v>
      </c>
      <c r="AY187" s="32">
        <f>'[1]1.9'!AY187</f>
        <v>0</v>
      </c>
      <c r="AZ187" s="32">
        <f>'[1]1.9'!AZ187</f>
        <v>0</v>
      </c>
      <c r="BA187" s="32">
        <f>'[1]1.9'!BA187</f>
        <v>0</v>
      </c>
      <c r="BB187" s="32">
        <f>'[1]1.9'!BB187</f>
        <v>0</v>
      </c>
      <c r="BC187" s="32">
        <f>'[1]1.9'!BC187</f>
        <v>0</v>
      </c>
      <c r="BD187" s="32">
        <f>'[1]1.9'!BD187</f>
        <v>0</v>
      </c>
      <c r="BE187" s="32">
        <f>'[1]1.9'!BE187</f>
        <v>0</v>
      </c>
      <c r="BF187" s="32">
        <f>'[1]1.9'!BF187</f>
        <v>0</v>
      </c>
      <c r="BG187" s="32">
        <f>'[1]1.9'!BG187</f>
        <v>0</v>
      </c>
      <c r="BH187" s="32">
        <f>'[1]1.9'!BH187</f>
        <v>0</v>
      </c>
      <c r="BI187" s="32">
        <f>'[1]1.9'!BI187</f>
        <v>0</v>
      </c>
      <c r="BJ187" s="32">
        <f>'[1]1.9'!BJ187</f>
        <v>0</v>
      </c>
      <c r="BK187" s="32">
        <f>'[1]1.9'!BK187</f>
        <v>0</v>
      </c>
      <c r="BL187" s="32">
        <f>'[1]1.9'!BL187</f>
        <v>0</v>
      </c>
      <c r="BM187" s="32">
        <f>'[1]1.9'!BM187</f>
        <v>0</v>
      </c>
      <c r="BN187" s="32">
        <f>'[1]1.9'!BN187</f>
        <v>0</v>
      </c>
      <c r="BO187" s="32">
        <f>'[1]1.9'!BO187</f>
        <v>0</v>
      </c>
      <c r="BP187" s="32">
        <f>'[1]1.9'!BP187</f>
        <v>0</v>
      </c>
      <c r="BQ187" s="32">
        <f>'[1]1.9'!BQ187</f>
        <v>0</v>
      </c>
      <c r="BR187" s="32">
        <f>'[1]1.9'!BR187</f>
        <v>0</v>
      </c>
      <c r="BS187" s="32">
        <f>'[1]1.9'!BS187</f>
        <v>0</v>
      </c>
      <c r="BT187" s="32">
        <f>'[1]1.9'!BT187</f>
        <v>0</v>
      </c>
      <c r="BU187" s="32">
        <f>'[1]1.9'!BU187</f>
        <v>0</v>
      </c>
      <c r="BV187" s="32">
        <f>'[1]1.9'!BV187</f>
        <v>0</v>
      </c>
      <c r="BW187" s="32">
        <f>'[1]1.9'!BW187</f>
        <v>0</v>
      </c>
      <c r="BX187" s="32">
        <f>'[1]1.9'!BX187</f>
        <v>0</v>
      </c>
      <c r="BY187" s="32">
        <f>'[1]1.9'!BY187</f>
        <v>0</v>
      </c>
      <c r="BZ187" s="32">
        <f>'[1]1.9'!BZ187</f>
        <v>0</v>
      </c>
      <c r="CA187" s="32">
        <f>'[1]1.9'!CA187</f>
        <v>0</v>
      </c>
      <c r="CB187" s="32">
        <f>'[1]1.9'!CB187</f>
        <v>0</v>
      </c>
      <c r="CC187" s="32">
        <f>'[1]1.9'!CC187</f>
        <v>0</v>
      </c>
      <c r="CD187" s="32">
        <f>'[1]1.9'!CD187</f>
        <v>0</v>
      </c>
      <c r="CE187" s="32">
        <f>'[1]1.9'!CE187</f>
        <v>0</v>
      </c>
      <c r="CF187" s="32">
        <f>'[1]1.9'!CF187</f>
        <v>0</v>
      </c>
      <c r="CG187" s="32">
        <f>'[1]1.9'!CG187</f>
        <v>0</v>
      </c>
      <c r="CH187" s="32">
        <f>'[1]1.9'!CH187</f>
        <v>0</v>
      </c>
      <c r="CI187" s="32">
        <f>'[1]1.9'!CI187</f>
        <v>0</v>
      </c>
      <c r="CJ187" s="32">
        <f>'[1]1.9'!CJ187</f>
        <v>0</v>
      </c>
      <c r="CK187" s="32">
        <f>'[1]1.9'!CK187</f>
        <v>0</v>
      </c>
      <c r="CL187" s="32">
        <f>'[1]1.9'!CL187</f>
        <v>0</v>
      </c>
      <c r="CM187" s="32">
        <f>'[1]1.9'!CM187</f>
        <v>0</v>
      </c>
      <c r="CN187" s="32">
        <f>'[1]1.9'!CN187</f>
        <v>0</v>
      </c>
      <c r="CO187" s="32">
        <f>'[1]1.9'!CO187</f>
        <v>0</v>
      </c>
      <c r="CP187" s="32">
        <f>'[1]1.9'!CP187</f>
        <v>0</v>
      </c>
      <c r="CQ187" s="32">
        <f>'[1]1.9'!CQ187</f>
        <v>0</v>
      </c>
      <c r="CR187" s="32">
        <f>'[1]1.9'!CR187</f>
        <v>0</v>
      </c>
      <c r="CS187" s="32">
        <f>'[1]1.9'!CS187</f>
        <v>0</v>
      </c>
      <c r="CT187" s="32">
        <f>'[1]1.9'!CT187</f>
        <v>0</v>
      </c>
      <c r="CU187" s="32">
        <f>'[1]1.9'!CU187</f>
        <v>0</v>
      </c>
      <c r="CV187" s="32">
        <f>'[1]1.9'!CV187</f>
        <v>0</v>
      </c>
      <c r="CW187" s="32">
        <f>'[1]1.9'!CW187</f>
        <v>0</v>
      </c>
      <c r="CX187" s="32">
        <f>'[1]1.9'!CX187</f>
        <v>0</v>
      </c>
      <c r="CY187" s="32">
        <f>'[1]1.9'!CY187</f>
        <v>0</v>
      </c>
      <c r="CZ187" s="32">
        <f>'[1]1.9'!CZ187</f>
        <v>0</v>
      </c>
      <c r="DA187" s="32">
        <f>'[1]1.9'!DA187</f>
        <v>0</v>
      </c>
      <c r="DB187" s="32">
        <f>'[1]1.9'!DB187</f>
        <v>0</v>
      </c>
      <c r="DC187" s="32">
        <f>'[1]1.9'!DC187</f>
        <v>0</v>
      </c>
      <c r="DD187" s="32">
        <f>'[1]1.9'!DD187</f>
        <v>0</v>
      </c>
      <c r="DE187" s="32">
        <f>'[1]1.9'!DE187</f>
        <v>0</v>
      </c>
      <c r="DF187" s="32">
        <f>'[1]1.9'!DF187</f>
        <v>0</v>
      </c>
      <c r="DG187" s="32">
        <f>'[1]1.9'!DG187</f>
        <v>0</v>
      </c>
      <c r="DH187" s="32">
        <f>'[1]1.9'!DH187</f>
        <v>0</v>
      </c>
      <c r="DI187" s="32">
        <f>'[1]1.9'!DI187</f>
        <v>0</v>
      </c>
      <c r="DJ187" s="32">
        <f>'[1]1.9'!DJ187</f>
        <v>0</v>
      </c>
      <c r="DK187" s="32">
        <f>'[1]1.9'!DK187</f>
        <v>0</v>
      </c>
      <c r="DL187" s="32">
        <f>'[1]1.9'!DL187</f>
        <v>0</v>
      </c>
      <c r="DM187" s="32">
        <f>'[1]1.9'!DM187</f>
        <v>0</v>
      </c>
      <c r="DN187" s="32">
        <f>'[1]1.9'!DN187</f>
        <v>0</v>
      </c>
      <c r="DO187" s="32">
        <f>'[1]1.9'!DO187</f>
        <v>0</v>
      </c>
      <c r="DP187" s="32">
        <f>'[1]1.9'!DP187</f>
        <v>0</v>
      </c>
      <c r="DQ187" s="32">
        <f>'[1]1.9'!DQ187</f>
        <v>0</v>
      </c>
      <c r="DR187" s="32">
        <f>'[1]1.9'!DR187</f>
        <v>0</v>
      </c>
      <c r="DS187" s="32">
        <f>'[1]1.9'!DS187</f>
        <v>0</v>
      </c>
      <c r="DT187" s="32">
        <f>'[1]1.9'!DT187</f>
        <v>0</v>
      </c>
      <c r="DU187" s="32">
        <f>'[1]1.9'!DU187</f>
        <v>0</v>
      </c>
      <c r="DV187" s="32">
        <f>'[1]1.9'!DV187</f>
        <v>0</v>
      </c>
      <c r="DW187" s="32">
        <f>'[1]1.9'!DW187</f>
        <v>0</v>
      </c>
      <c r="DX187" s="32">
        <f>'[1]1.9'!DX187</f>
        <v>0</v>
      </c>
      <c r="DY187" s="32">
        <f>'[1]1.9'!DY187</f>
        <v>0</v>
      </c>
      <c r="DZ187" s="32">
        <f>'[1]1.9'!DZ187</f>
        <v>0</v>
      </c>
      <c r="EA187" s="32">
        <f>'[1]1.9'!EA187</f>
        <v>0</v>
      </c>
      <c r="EB187" s="32">
        <f>'[1]1.9'!EB187</f>
        <v>0</v>
      </c>
      <c r="EC187" s="32">
        <f>'[1]1.9'!EC187</f>
        <v>0</v>
      </c>
      <c r="ED187" s="32">
        <f>'[1]1.9'!ED187</f>
        <v>0</v>
      </c>
      <c r="EE187" s="32">
        <f>'[1]1.9'!EE187</f>
        <v>0</v>
      </c>
      <c r="EF187" s="32">
        <f>'[1]1.9'!EF187</f>
        <v>0</v>
      </c>
      <c r="EG187" s="32">
        <f>'[1]1.9'!EG187</f>
        <v>0</v>
      </c>
      <c r="EH187" s="32">
        <f>'[1]1.9'!EH187</f>
        <v>0</v>
      </c>
      <c r="EI187" s="32">
        <f>'[1]1.9'!EI187</f>
        <v>0</v>
      </c>
      <c r="EJ187" s="32">
        <f>'[1]1.9'!EJ187</f>
        <v>0</v>
      </c>
      <c r="EK187" s="32">
        <f>'[1]1.9'!EK187</f>
        <v>0</v>
      </c>
      <c r="EL187" s="32">
        <f>'[1]1.9'!EL187</f>
        <v>0</v>
      </c>
      <c r="EM187" s="32">
        <f>'[1]1.9'!EM187</f>
        <v>0</v>
      </c>
      <c r="EN187" s="32">
        <f>'[1]1.9'!EN187</f>
        <v>0</v>
      </c>
      <c r="EO187" s="32">
        <f>'[1]1.9'!EO187</f>
        <v>0</v>
      </c>
      <c r="EP187" s="32">
        <f>'[1]1.9'!EP187</f>
        <v>0</v>
      </c>
      <c r="EQ187" s="32">
        <f>'[1]1.9'!EQ187</f>
        <v>0</v>
      </c>
      <c r="ER187" s="32">
        <f>'[1]1.9'!ER187</f>
        <v>0</v>
      </c>
      <c r="ES187" s="32">
        <f>'[1]1.9'!ES187</f>
        <v>0</v>
      </c>
      <c r="ET187" s="32">
        <f>'[1]1.9'!ET187</f>
        <v>0</v>
      </c>
      <c r="EU187" s="32">
        <f>'[1]1.9'!EU187</f>
        <v>0</v>
      </c>
      <c r="EV187" s="32">
        <f>'[1]1.9'!EV187</f>
        <v>0</v>
      </c>
      <c r="EW187" s="32">
        <f>'[1]1.9'!EW187</f>
        <v>0</v>
      </c>
      <c r="EX187" s="32">
        <f>'[1]1.9'!EX187</f>
        <v>0</v>
      </c>
      <c r="EY187" s="32">
        <f>'[1]1.9'!EY187</f>
        <v>0</v>
      </c>
      <c r="EZ187" s="32">
        <f>'[1]1.9'!EZ187</f>
        <v>0</v>
      </c>
      <c r="FA187" s="32">
        <f>'[1]1.9'!FA187</f>
        <v>0</v>
      </c>
      <c r="FB187" s="32">
        <f>'[1]1.9'!FB187</f>
        <v>0</v>
      </c>
      <c r="FC187" s="32">
        <f>'[1]1.9'!FC187</f>
        <v>0</v>
      </c>
      <c r="FD187" s="32">
        <f>'[1]1.9'!FD187</f>
        <v>0</v>
      </c>
      <c r="FE187" s="32">
        <f>'[1]1.9'!FE187</f>
        <v>0</v>
      </c>
      <c r="FF187" s="32">
        <f>'[1]1.9'!FF187</f>
        <v>0</v>
      </c>
      <c r="FG187" s="32">
        <f>'[1]1.9'!FG187</f>
        <v>0</v>
      </c>
      <c r="FH187" s="32">
        <f>'[1]1.9'!FH187</f>
        <v>0</v>
      </c>
      <c r="FI187" s="32">
        <f>'[1]1.9'!FI187</f>
        <v>0</v>
      </c>
      <c r="FJ187" s="32">
        <f>'[1]1.9'!FJ187</f>
        <v>0</v>
      </c>
      <c r="FK187" s="32">
        <f>'[1]1.9'!FK187</f>
        <v>0</v>
      </c>
      <c r="FL187" s="32">
        <f>'[1]1.9'!FL187</f>
        <v>0</v>
      </c>
      <c r="FM187" s="32">
        <f>'[1]1.9'!FM187</f>
        <v>0</v>
      </c>
      <c r="FN187" s="32">
        <f>'[1]1.9'!FN187</f>
        <v>0</v>
      </c>
      <c r="FO187" s="32">
        <f>'[1]1.9'!FO187</f>
        <v>0</v>
      </c>
      <c r="FP187" s="32">
        <f>'[1]1.9'!FP187</f>
        <v>0</v>
      </c>
      <c r="FQ187" s="32">
        <f>'[1]1.9'!FQ187</f>
        <v>0</v>
      </c>
      <c r="FR187" s="32">
        <f>'[1]1.9'!FR187</f>
        <v>0</v>
      </c>
      <c r="FS187" s="32">
        <f>'[1]1.9'!FS187</f>
        <v>0</v>
      </c>
    </row>
    <row r="188" spans="1:175" s="10" customFormat="1" x14ac:dyDescent="0.25">
      <c r="A188" s="61"/>
      <c r="B188" s="81"/>
      <c r="C188" s="83" t="s">
        <v>86</v>
      </c>
      <c r="D188" s="32">
        <f>'[1]1.9'!D188</f>
        <v>0</v>
      </c>
      <c r="E188" s="32">
        <f>'[1]1.9'!E188</f>
        <v>0</v>
      </c>
      <c r="F188" s="32">
        <f>'[1]1.9'!F188</f>
        <v>0</v>
      </c>
      <c r="G188" s="32">
        <f>'[1]1.9'!G188</f>
        <v>0</v>
      </c>
      <c r="H188" s="32">
        <f>'[1]1.9'!H188</f>
        <v>0</v>
      </c>
      <c r="I188" s="32">
        <f>'[1]1.9'!I188</f>
        <v>0</v>
      </c>
      <c r="J188" s="32">
        <f>'[1]1.9'!J188</f>
        <v>0</v>
      </c>
      <c r="K188" s="32">
        <f>'[1]1.9'!K188</f>
        <v>0</v>
      </c>
      <c r="L188" s="32">
        <f>'[1]1.9'!L188</f>
        <v>0</v>
      </c>
      <c r="M188" s="32">
        <f>'[1]1.9'!M188</f>
        <v>0</v>
      </c>
      <c r="N188" s="32">
        <f>'[1]1.9'!N188</f>
        <v>0</v>
      </c>
      <c r="O188" s="32">
        <f>'[1]1.9'!O188</f>
        <v>0</v>
      </c>
      <c r="P188" s="32">
        <f>'[1]1.9'!P188</f>
        <v>0</v>
      </c>
      <c r="Q188" s="32">
        <f>'[1]1.9'!Q188</f>
        <v>0</v>
      </c>
      <c r="R188" s="32">
        <f>'[1]1.9'!R188</f>
        <v>0</v>
      </c>
      <c r="S188" s="32">
        <f>'[1]1.9'!S188</f>
        <v>0</v>
      </c>
      <c r="T188" s="32">
        <f>'[1]1.9'!T188</f>
        <v>0</v>
      </c>
      <c r="U188" s="32">
        <f>'[1]1.9'!U188</f>
        <v>0</v>
      </c>
      <c r="V188" s="32">
        <f>'[1]1.9'!V188</f>
        <v>0</v>
      </c>
      <c r="W188" s="32">
        <f>'[1]1.9'!W188</f>
        <v>0</v>
      </c>
      <c r="X188" s="32">
        <f>'[1]1.9'!X188</f>
        <v>0</v>
      </c>
      <c r="Y188" s="32">
        <f>'[1]1.9'!Y188</f>
        <v>0</v>
      </c>
      <c r="Z188" s="32">
        <f>'[1]1.9'!Z188</f>
        <v>0</v>
      </c>
      <c r="AA188" s="32">
        <f>'[1]1.9'!AA188</f>
        <v>0</v>
      </c>
      <c r="AB188" s="32">
        <f>'[1]1.9'!AB188</f>
        <v>0</v>
      </c>
      <c r="AC188" s="32">
        <f>'[1]1.9'!AC188</f>
        <v>0</v>
      </c>
      <c r="AD188" s="32">
        <f>'[1]1.9'!AD188</f>
        <v>0</v>
      </c>
      <c r="AE188" s="32">
        <f>'[1]1.9'!AE188</f>
        <v>0</v>
      </c>
      <c r="AF188" s="32">
        <f>'[1]1.9'!AF188</f>
        <v>0</v>
      </c>
      <c r="AG188" s="32">
        <f>'[1]1.9'!AG188</f>
        <v>0</v>
      </c>
      <c r="AH188" s="32">
        <f>'[1]1.9'!AH188</f>
        <v>0</v>
      </c>
      <c r="AI188" s="32">
        <f>'[1]1.9'!AI188</f>
        <v>0</v>
      </c>
      <c r="AJ188" s="32">
        <f>'[1]1.9'!AJ188</f>
        <v>0</v>
      </c>
      <c r="AK188" s="32">
        <f>'[1]1.9'!AK188</f>
        <v>0</v>
      </c>
      <c r="AL188" s="32">
        <f>'[1]1.9'!AL188</f>
        <v>0</v>
      </c>
      <c r="AM188" s="32">
        <f>'[1]1.9'!AM188</f>
        <v>0</v>
      </c>
      <c r="AN188" s="32">
        <f>'[1]1.9'!AN188</f>
        <v>0</v>
      </c>
      <c r="AO188" s="32">
        <f>'[1]1.9'!AO188</f>
        <v>0</v>
      </c>
      <c r="AP188" s="32">
        <f>'[1]1.9'!AP188</f>
        <v>0</v>
      </c>
      <c r="AQ188" s="32">
        <f>'[1]1.9'!AQ188</f>
        <v>0</v>
      </c>
      <c r="AR188" s="32">
        <f>'[1]1.9'!AR188</f>
        <v>0</v>
      </c>
      <c r="AS188" s="32">
        <f>'[1]1.9'!AS188</f>
        <v>0</v>
      </c>
      <c r="AT188" s="32">
        <f>'[1]1.9'!AT188</f>
        <v>0</v>
      </c>
      <c r="AU188" s="32">
        <f>'[1]1.9'!AU188</f>
        <v>0</v>
      </c>
      <c r="AV188" s="32">
        <f>'[1]1.9'!AV188</f>
        <v>0</v>
      </c>
      <c r="AW188" s="32">
        <f>'[1]1.9'!AW188</f>
        <v>0</v>
      </c>
      <c r="AX188" s="32">
        <f>'[1]1.9'!AX188</f>
        <v>0</v>
      </c>
      <c r="AY188" s="32">
        <f>'[1]1.9'!AY188</f>
        <v>0</v>
      </c>
      <c r="AZ188" s="32">
        <f>'[1]1.9'!AZ188</f>
        <v>0</v>
      </c>
      <c r="BA188" s="32">
        <f>'[1]1.9'!BA188</f>
        <v>0</v>
      </c>
      <c r="BB188" s="32">
        <f>'[1]1.9'!BB188</f>
        <v>0</v>
      </c>
      <c r="BC188" s="32">
        <f>'[1]1.9'!BC188</f>
        <v>0</v>
      </c>
      <c r="BD188" s="32">
        <f>'[1]1.9'!BD188</f>
        <v>0</v>
      </c>
      <c r="BE188" s="32">
        <f>'[1]1.9'!BE188</f>
        <v>0</v>
      </c>
      <c r="BF188" s="32">
        <f>'[1]1.9'!BF188</f>
        <v>0</v>
      </c>
      <c r="BG188" s="32">
        <f>'[1]1.9'!BG188</f>
        <v>0</v>
      </c>
      <c r="BH188" s="32">
        <f>'[1]1.9'!BH188</f>
        <v>0</v>
      </c>
      <c r="BI188" s="32">
        <f>'[1]1.9'!BI188</f>
        <v>0</v>
      </c>
      <c r="BJ188" s="32">
        <f>'[1]1.9'!BJ188</f>
        <v>0</v>
      </c>
      <c r="BK188" s="32">
        <f>'[1]1.9'!BK188</f>
        <v>0</v>
      </c>
      <c r="BL188" s="32">
        <f>'[1]1.9'!BL188</f>
        <v>0</v>
      </c>
      <c r="BM188" s="32">
        <f>'[1]1.9'!BM188</f>
        <v>0</v>
      </c>
      <c r="BN188" s="32">
        <f>'[1]1.9'!BN188</f>
        <v>0</v>
      </c>
      <c r="BO188" s="32">
        <f>'[1]1.9'!BO188</f>
        <v>0</v>
      </c>
      <c r="BP188" s="32">
        <f>'[1]1.9'!BP188</f>
        <v>0</v>
      </c>
      <c r="BQ188" s="32">
        <f>'[1]1.9'!BQ188</f>
        <v>0</v>
      </c>
      <c r="BR188" s="32">
        <f>'[1]1.9'!BR188</f>
        <v>0</v>
      </c>
      <c r="BS188" s="32">
        <f>'[1]1.9'!BS188</f>
        <v>0</v>
      </c>
      <c r="BT188" s="32">
        <f>'[1]1.9'!BT188</f>
        <v>0</v>
      </c>
      <c r="BU188" s="32">
        <f>'[1]1.9'!BU188</f>
        <v>0</v>
      </c>
      <c r="BV188" s="32">
        <f>'[1]1.9'!BV188</f>
        <v>0</v>
      </c>
      <c r="BW188" s="32">
        <f>'[1]1.9'!BW188</f>
        <v>0</v>
      </c>
      <c r="BX188" s="32">
        <f>'[1]1.9'!BX188</f>
        <v>0</v>
      </c>
      <c r="BY188" s="32">
        <f>'[1]1.9'!BY188</f>
        <v>0</v>
      </c>
      <c r="BZ188" s="32">
        <f>'[1]1.9'!BZ188</f>
        <v>0</v>
      </c>
      <c r="CA188" s="32">
        <f>'[1]1.9'!CA188</f>
        <v>0</v>
      </c>
      <c r="CB188" s="32">
        <f>'[1]1.9'!CB188</f>
        <v>0</v>
      </c>
      <c r="CC188" s="32">
        <f>'[1]1.9'!CC188</f>
        <v>0</v>
      </c>
      <c r="CD188" s="32">
        <f>'[1]1.9'!CD188</f>
        <v>0</v>
      </c>
      <c r="CE188" s="32">
        <f>'[1]1.9'!CE188</f>
        <v>0</v>
      </c>
      <c r="CF188" s="32">
        <f>'[1]1.9'!CF188</f>
        <v>0</v>
      </c>
      <c r="CG188" s="32">
        <f>'[1]1.9'!CG188</f>
        <v>0</v>
      </c>
      <c r="CH188" s="32">
        <f>'[1]1.9'!CH188</f>
        <v>0</v>
      </c>
      <c r="CI188" s="32">
        <f>'[1]1.9'!CI188</f>
        <v>0</v>
      </c>
      <c r="CJ188" s="32">
        <f>'[1]1.9'!CJ188</f>
        <v>0</v>
      </c>
      <c r="CK188" s="32">
        <f>'[1]1.9'!CK188</f>
        <v>0</v>
      </c>
      <c r="CL188" s="32">
        <f>'[1]1.9'!CL188</f>
        <v>0</v>
      </c>
      <c r="CM188" s="32">
        <f>'[1]1.9'!CM188</f>
        <v>0</v>
      </c>
      <c r="CN188" s="32">
        <f>'[1]1.9'!CN188</f>
        <v>0</v>
      </c>
      <c r="CO188" s="32">
        <f>'[1]1.9'!CO188</f>
        <v>0</v>
      </c>
      <c r="CP188" s="32">
        <f>'[1]1.9'!CP188</f>
        <v>0</v>
      </c>
      <c r="CQ188" s="32">
        <f>'[1]1.9'!CQ188</f>
        <v>0</v>
      </c>
      <c r="CR188" s="32">
        <f>'[1]1.9'!CR188</f>
        <v>0</v>
      </c>
      <c r="CS188" s="32">
        <f>'[1]1.9'!CS188</f>
        <v>0</v>
      </c>
      <c r="CT188" s="32">
        <f>'[1]1.9'!CT188</f>
        <v>0</v>
      </c>
      <c r="CU188" s="32">
        <f>'[1]1.9'!CU188</f>
        <v>0</v>
      </c>
      <c r="CV188" s="32">
        <f>'[1]1.9'!CV188</f>
        <v>0</v>
      </c>
      <c r="CW188" s="32">
        <f>'[1]1.9'!CW188</f>
        <v>0</v>
      </c>
      <c r="CX188" s="32">
        <f>'[1]1.9'!CX188</f>
        <v>0</v>
      </c>
      <c r="CY188" s="32">
        <f>'[1]1.9'!CY188</f>
        <v>0</v>
      </c>
      <c r="CZ188" s="32">
        <f>'[1]1.9'!CZ188</f>
        <v>0</v>
      </c>
      <c r="DA188" s="32">
        <f>'[1]1.9'!DA188</f>
        <v>0</v>
      </c>
      <c r="DB188" s="32">
        <f>'[1]1.9'!DB188</f>
        <v>0</v>
      </c>
      <c r="DC188" s="32">
        <f>'[1]1.9'!DC188</f>
        <v>0</v>
      </c>
      <c r="DD188" s="32">
        <f>'[1]1.9'!DD188</f>
        <v>0</v>
      </c>
      <c r="DE188" s="32">
        <f>'[1]1.9'!DE188</f>
        <v>0</v>
      </c>
      <c r="DF188" s="32">
        <f>'[1]1.9'!DF188</f>
        <v>0</v>
      </c>
      <c r="DG188" s="32">
        <f>'[1]1.9'!DG188</f>
        <v>0</v>
      </c>
      <c r="DH188" s="32">
        <f>'[1]1.9'!DH188</f>
        <v>0</v>
      </c>
      <c r="DI188" s="32">
        <f>'[1]1.9'!DI188</f>
        <v>0</v>
      </c>
      <c r="DJ188" s="32">
        <f>'[1]1.9'!DJ188</f>
        <v>0</v>
      </c>
      <c r="DK188" s="32">
        <f>'[1]1.9'!DK188</f>
        <v>0</v>
      </c>
      <c r="DL188" s="32">
        <f>'[1]1.9'!DL188</f>
        <v>0</v>
      </c>
      <c r="DM188" s="32">
        <f>'[1]1.9'!DM188</f>
        <v>0</v>
      </c>
      <c r="DN188" s="32">
        <f>'[1]1.9'!DN188</f>
        <v>0</v>
      </c>
      <c r="DO188" s="32">
        <f>'[1]1.9'!DO188</f>
        <v>0</v>
      </c>
      <c r="DP188" s="32">
        <f>'[1]1.9'!DP188</f>
        <v>0</v>
      </c>
      <c r="DQ188" s="32">
        <f>'[1]1.9'!DQ188</f>
        <v>0</v>
      </c>
      <c r="DR188" s="32">
        <f>'[1]1.9'!DR188</f>
        <v>0</v>
      </c>
      <c r="DS188" s="32">
        <f>'[1]1.9'!DS188</f>
        <v>0</v>
      </c>
      <c r="DT188" s="32">
        <f>'[1]1.9'!DT188</f>
        <v>0</v>
      </c>
      <c r="DU188" s="32">
        <f>'[1]1.9'!DU188</f>
        <v>0</v>
      </c>
      <c r="DV188" s="32">
        <f>'[1]1.9'!DV188</f>
        <v>0</v>
      </c>
      <c r="DW188" s="32">
        <f>'[1]1.9'!DW188</f>
        <v>0</v>
      </c>
      <c r="DX188" s="32">
        <f>'[1]1.9'!DX188</f>
        <v>0</v>
      </c>
      <c r="DY188" s="32">
        <f>'[1]1.9'!DY188</f>
        <v>0</v>
      </c>
      <c r="DZ188" s="32">
        <f>'[1]1.9'!DZ188</f>
        <v>0</v>
      </c>
      <c r="EA188" s="32">
        <f>'[1]1.9'!EA188</f>
        <v>0</v>
      </c>
      <c r="EB188" s="32">
        <f>'[1]1.9'!EB188</f>
        <v>0</v>
      </c>
      <c r="EC188" s="32">
        <f>'[1]1.9'!EC188</f>
        <v>0</v>
      </c>
      <c r="ED188" s="32">
        <f>'[1]1.9'!ED188</f>
        <v>0</v>
      </c>
      <c r="EE188" s="32">
        <f>'[1]1.9'!EE188</f>
        <v>0</v>
      </c>
      <c r="EF188" s="32">
        <f>'[1]1.9'!EF188</f>
        <v>0</v>
      </c>
      <c r="EG188" s="32">
        <f>'[1]1.9'!EG188</f>
        <v>0</v>
      </c>
      <c r="EH188" s="32">
        <f>'[1]1.9'!EH188</f>
        <v>0</v>
      </c>
      <c r="EI188" s="32">
        <f>'[1]1.9'!EI188</f>
        <v>0</v>
      </c>
      <c r="EJ188" s="32">
        <f>'[1]1.9'!EJ188</f>
        <v>0</v>
      </c>
      <c r="EK188" s="32">
        <f>'[1]1.9'!EK188</f>
        <v>0</v>
      </c>
      <c r="EL188" s="32">
        <f>'[1]1.9'!EL188</f>
        <v>0</v>
      </c>
      <c r="EM188" s="32">
        <f>'[1]1.9'!EM188</f>
        <v>0</v>
      </c>
      <c r="EN188" s="32">
        <f>'[1]1.9'!EN188</f>
        <v>0</v>
      </c>
      <c r="EO188" s="32">
        <f>'[1]1.9'!EO188</f>
        <v>0</v>
      </c>
      <c r="EP188" s="32">
        <f>'[1]1.9'!EP188</f>
        <v>0</v>
      </c>
      <c r="EQ188" s="32">
        <f>'[1]1.9'!EQ188</f>
        <v>0</v>
      </c>
      <c r="ER188" s="32">
        <f>'[1]1.9'!ER188</f>
        <v>0</v>
      </c>
      <c r="ES188" s="32">
        <f>'[1]1.9'!ES188</f>
        <v>0</v>
      </c>
      <c r="ET188" s="32">
        <f>'[1]1.9'!ET188</f>
        <v>0</v>
      </c>
      <c r="EU188" s="32">
        <f>'[1]1.9'!EU188</f>
        <v>0</v>
      </c>
      <c r="EV188" s="32">
        <f>'[1]1.9'!EV188</f>
        <v>0</v>
      </c>
      <c r="EW188" s="32">
        <f>'[1]1.9'!EW188</f>
        <v>0</v>
      </c>
      <c r="EX188" s="32">
        <f>'[1]1.9'!EX188</f>
        <v>0</v>
      </c>
      <c r="EY188" s="32">
        <f>'[1]1.9'!EY188</f>
        <v>0</v>
      </c>
      <c r="EZ188" s="32">
        <f>'[1]1.9'!EZ188</f>
        <v>0</v>
      </c>
      <c r="FA188" s="32">
        <f>'[1]1.9'!FA188</f>
        <v>0</v>
      </c>
      <c r="FB188" s="32">
        <f>'[1]1.9'!FB188</f>
        <v>0</v>
      </c>
      <c r="FC188" s="32">
        <f>'[1]1.9'!FC188</f>
        <v>0</v>
      </c>
      <c r="FD188" s="32">
        <f>'[1]1.9'!FD188</f>
        <v>0</v>
      </c>
      <c r="FE188" s="32">
        <f>'[1]1.9'!FE188</f>
        <v>0</v>
      </c>
      <c r="FF188" s="32">
        <f>'[1]1.9'!FF188</f>
        <v>0</v>
      </c>
      <c r="FG188" s="32">
        <f>'[1]1.9'!FG188</f>
        <v>0</v>
      </c>
      <c r="FH188" s="32">
        <f>'[1]1.9'!FH188</f>
        <v>0</v>
      </c>
      <c r="FI188" s="32">
        <f>'[1]1.9'!FI188</f>
        <v>0</v>
      </c>
      <c r="FJ188" s="32">
        <f>'[1]1.9'!FJ188</f>
        <v>0</v>
      </c>
      <c r="FK188" s="32">
        <f>'[1]1.9'!FK188</f>
        <v>0</v>
      </c>
      <c r="FL188" s="32">
        <f>'[1]1.9'!FL188</f>
        <v>0</v>
      </c>
      <c r="FM188" s="32">
        <f>'[1]1.9'!FM188</f>
        <v>0</v>
      </c>
      <c r="FN188" s="32">
        <f>'[1]1.9'!FN188</f>
        <v>0</v>
      </c>
      <c r="FO188" s="32">
        <f>'[1]1.9'!FO188</f>
        <v>0</v>
      </c>
      <c r="FP188" s="32">
        <f>'[1]1.9'!FP188</f>
        <v>0</v>
      </c>
      <c r="FQ188" s="32">
        <f>'[1]1.9'!FQ188</f>
        <v>0</v>
      </c>
      <c r="FR188" s="32">
        <f>'[1]1.9'!FR188</f>
        <v>0</v>
      </c>
      <c r="FS188" s="32">
        <f>'[1]1.9'!FS188</f>
        <v>0</v>
      </c>
    </row>
    <row r="189" spans="1:175" s="10" customFormat="1" x14ac:dyDescent="0.25">
      <c r="A189" s="61"/>
      <c r="B189" s="81"/>
      <c r="C189" s="83" t="s">
        <v>87</v>
      </c>
      <c r="D189" s="32">
        <f>'[1]1.9'!D189</f>
        <v>0</v>
      </c>
      <c r="E189" s="32">
        <f>'[1]1.9'!E189</f>
        <v>0</v>
      </c>
      <c r="F189" s="32">
        <f>'[1]1.9'!F189</f>
        <v>0</v>
      </c>
      <c r="G189" s="32">
        <f>'[1]1.9'!G189</f>
        <v>0</v>
      </c>
      <c r="H189" s="32">
        <f>'[1]1.9'!H189</f>
        <v>0</v>
      </c>
      <c r="I189" s="32">
        <f>'[1]1.9'!I189</f>
        <v>0</v>
      </c>
      <c r="J189" s="32">
        <f>'[1]1.9'!J189</f>
        <v>0</v>
      </c>
      <c r="K189" s="32">
        <f>'[1]1.9'!K189</f>
        <v>0</v>
      </c>
      <c r="L189" s="32">
        <f>'[1]1.9'!L189</f>
        <v>0</v>
      </c>
      <c r="M189" s="32">
        <f>'[1]1.9'!M189</f>
        <v>0</v>
      </c>
      <c r="N189" s="32">
        <f>'[1]1.9'!N189</f>
        <v>0</v>
      </c>
      <c r="O189" s="32">
        <f>'[1]1.9'!O189</f>
        <v>0</v>
      </c>
      <c r="P189" s="32">
        <f>'[1]1.9'!P189</f>
        <v>0</v>
      </c>
      <c r="Q189" s="32">
        <f>'[1]1.9'!Q189</f>
        <v>0</v>
      </c>
      <c r="R189" s="32">
        <f>'[1]1.9'!R189</f>
        <v>0</v>
      </c>
      <c r="S189" s="32">
        <f>'[1]1.9'!S189</f>
        <v>0</v>
      </c>
      <c r="T189" s="32">
        <f>'[1]1.9'!T189</f>
        <v>0</v>
      </c>
      <c r="U189" s="32">
        <f>'[1]1.9'!U189</f>
        <v>0</v>
      </c>
      <c r="V189" s="32">
        <f>'[1]1.9'!V189</f>
        <v>0</v>
      </c>
      <c r="W189" s="32">
        <f>'[1]1.9'!W189</f>
        <v>0</v>
      </c>
      <c r="X189" s="32">
        <f>'[1]1.9'!X189</f>
        <v>0</v>
      </c>
      <c r="Y189" s="32">
        <f>'[1]1.9'!Y189</f>
        <v>0</v>
      </c>
      <c r="Z189" s="32">
        <f>'[1]1.9'!Z189</f>
        <v>0</v>
      </c>
      <c r="AA189" s="32">
        <f>'[1]1.9'!AA189</f>
        <v>0</v>
      </c>
      <c r="AB189" s="32">
        <f>'[1]1.9'!AB189</f>
        <v>0</v>
      </c>
      <c r="AC189" s="32">
        <f>'[1]1.9'!AC189</f>
        <v>0</v>
      </c>
      <c r="AD189" s="32">
        <f>'[1]1.9'!AD189</f>
        <v>0</v>
      </c>
      <c r="AE189" s="32">
        <f>'[1]1.9'!AE189</f>
        <v>0</v>
      </c>
      <c r="AF189" s="32">
        <f>'[1]1.9'!AF189</f>
        <v>0</v>
      </c>
      <c r="AG189" s="32">
        <f>'[1]1.9'!AG189</f>
        <v>0</v>
      </c>
      <c r="AH189" s="32">
        <f>'[1]1.9'!AH189</f>
        <v>0</v>
      </c>
      <c r="AI189" s="32">
        <f>'[1]1.9'!AI189</f>
        <v>0</v>
      </c>
      <c r="AJ189" s="32">
        <f>'[1]1.9'!AJ189</f>
        <v>0</v>
      </c>
      <c r="AK189" s="32">
        <f>'[1]1.9'!AK189</f>
        <v>0</v>
      </c>
      <c r="AL189" s="32">
        <f>'[1]1.9'!AL189</f>
        <v>0</v>
      </c>
      <c r="AM189" s="32">
        <f>'[1]1.9'!AM189</f>
        <v>0</v>
      </c>
      <c r="AN189" s="32">
        <f>'[1]1.9'!AN189</f>
        <v>0</v>
      </c>
      <c r="AO189" s="32">
        <f>'[1]1.9'!AO189</f>
        <v>0</v>
      </c>
      <c r="AP189" s="32">
        <f>'[1]1.9'!AP189</f>
        <v>0</v>
      </c>
      <c r="AQ189" s="32">
        <f>'[1]1.9'!AQ189</f>
        <v>0</v>
      </c>
      <c r="AR189" s="32">
        <f>'[1]1.9'!AR189</f>
        <v>0</v>
      </c>
      <c r="AS189" s="32">
        <f>'[1]1.9'!AS189</f>
        <v>0</v>
      </c>
      <c r="AT189" s="32">
        <f>'[1]1.9'!AT189</f>
        <v>0</v>
      </c>
      <c r="AU189" s="32">
        <f>'[1]1.9'!AU189</f>
        <v>0</v>
      </c>
      <c r="AV189" s="32">
        <f>'[1]1.9'!AV189</f>
        <v>0</v>
      </c>
      <c r="AW189" s="32">
        <f>'[1]1.9'!AW189</f>
        <v>0</v>
      </c>
      <c r="AX189" s="32">
        <f>'[1]1.9'!AX189</f>
        <v>0</v>
      </c>
      <c r="AY189" s="32">
        <f>'[1]1.9'!AY189</f>
        <v>0</v>
      </c>
      <c r="AZ189" s="32">
        <f>'[1]1.9'!AZ189</f>
        <v>0</v>
      </c>
      <c r="BA189" s="32">
        <f>'[1]1.9'!BA189</f>
        <v>0</v>
      </c>
      <c r="BB189" s="32">
        <f>'[1]1.9'!BB189</f>
        <v>0</v>
      </c>
      <c r="BC189" s="32">
        <f>'[1]1.9'!BC189</f>
        <v>0</v>
      </c>
      <c r="BD189" s="32">
        <f>'[1]1.9'!BD189</f>
        <v>0</v>
      </c>
      <c r="BE189" s="32">
        <f>'[1]1.9'!BE189</f>
        <v>0</v>
      </c>
      <c r="BF189" s="32">
        <f>'[1]1.9'!BF189</f>
        <v>0</v>
      </c>
      <c r="BG189" s="32">
        <f>'[1]1.9'!BG189</f>
        <v>0</v>
      </c>
      <c r="BH189" s="32">
        <f>'[1]1.9'!BH189</f>
        <v>0</v>
      </c>
      <c r="BI189" s="32">
        <f>'[1]1.9'!BI189</f>
        <v>0</v>
      </c>
      <c r="BJ189" s="32">
        <f>'[1]1.9'!BJ189</f>
        <v>0</v>
      </c>
      <c r="BK189" s="32">
        <f>'[1]1.9'!BK189</f>
        <v>0</v>
      </c>
      <c r="BL189" s="32">
        <f>'[1]1.9'!BL189</f>
        <v>0</v>
      </c>
      <c r="BM189" s="32">
        <f>'[1]1.9'!BM189</f>
        <v>0</v>
      </c>
      <c r="BN189" s="32">
        <f>'[1]1.9'!BN189</f>
        <v>0</v>
      </c>
      <c r="BO189" s="32">
        <f>'[1]1.9'!BO189</f>
        <v>0</v>
      </c>
      <c r="BP189" s="32">
        <f>'[1]1.9'!BP189</f>
        <v>0</v>
      </c>
      <c r="BQ189" s="32">
        <f>'[1]1.9'!BQ189</f>
        <v>0</v>
      </c>
      <c r="BR189" s="32">
        <f>'[1]1.9'!BR189</f>
        <v>0</v>
      </c>
      <c r="BS189" s="32">
        <f>'[1]1.9'!BS189</f>
        <v>0</v>
      </c>
      <c r="BT189" s="32">
        <f>'[1]1.9'!BT189</f>
        <v>0</v>
      </c>
      <c r="BU189" s="32">
        <f>'[1]1.9'!BU189</f>
        <v>0</v>
      </c>
      <c r="BV189" s="32">
        <f>'[1]1.9'!BV189</f>
        <v>0</v>
      </c>
      <c r="BW189" s="32">
        <f>'[1]1.9'!BW189</f>
        <v>0</v>
      </c>
      <c r="BX189" s="32">
        <f>'[1]1.9'!BX189</f>
        <v>0</v>
      </c>
      <c r="BY189" s="32">
        <f>'[1]1.9'!BY189</f>
        <v>0</v>
      </c>
      <c r="BZ189" s="32">
        <f>'[1]1.9'!BZ189</f>
        <v>0</v>
      </c>
      <c r="CA189" s="32">
        <f>'[1]1.9'!CA189</f>
        <v>0</v>
      </c>
      <c r="CB189" s="32">
        <f>'[1]1.9'!CB189</f>
        <v>0</v>
      </c>
      <c r="CC189" s="32">
        <f>'[1]1.9'!CC189</f>
        <v>0</v>
      </c>
      <c r="CD189" s="32">
        <f>'[1]1.9'!CD189</f>
        <v>0</v>
      </c>
      <c r="CE189" s="32">
        <f>'[1]1.9'!CE189</f>
        <v>0</v>
      </c>
      <c r="CF189" s="32">
        <f>'[1]1.9'!CF189</f>
        <v>0</v>
      </c>
      <c r="CG189" s="32">
        <f>'[1]1.9'!CG189</f>
        <v>0</v>
      </c>
      <c r="CH189" s="32">
        <f>'[1]1.9'!CH189</f>
        <v>0</v>
      </c>
      <c r="CI189" s="32">
        <f>'[1]1.9'!CI189</f>
        <v>0</v>
      </c>
      <c r="CJ189" s="32">
        <f>'[1]1.9'!CJ189</f>
        <v>0</v>
      </c>
      <c r="CK189" s="32">
        <f>'[1]1.9'!CK189</f>
        <v>0</v>
      </c>
      <c r="CL189" s="32">
        <f>'[1]1.9'!CL189</f>
        <v>0</v>
      </c>
      <c r="CM189" s="32">
        <f>'[1]1.9'!CM189</f>
        <v>0</v>
      </c>
      <c r="CN189" s="32">
        <f>'[1]1.9'!CN189</f>
        <v>0</v>
      </c>
      <c r="CO189" s="32">
        <f>'[1]1.9'!CO189</f>
        <v>0</v>
      </c>
      <c r="CP189" s="32">
        <f>'[1]1.9'!CP189</f>
        <v>0</v>
      </c>
      <c r="CQ189" s="32">
        <f>'[1]1.9'!CQ189</f>
        <v>0</v>
      </c>
      <c r="CR189" s="32">
        <f>'[1]1.9'!CR189</f>
        <v>0</v>
      </c>
      <c r="CS189" s="32">
        <f>'[1]1.9'!CS189</f>
        <v>0</v>
      </c>
      <c r="CT189" s="32">
        <f>'[1]1.9'!CT189</f>
        <v>0</v>
      </c>
      <c r="CU189" s="32">
        <f>'[1]1.9'!CU189</f>
        <v>0</v>
      </c>
      <c r="CV189" s="32">
        <f>'[1]1.9'!CV189</f>
        <v>0</v>
      </c>
      <c r="CW189" s="32">
        <f>'[1]1.9'!CW189</f>
        <v>0</v>
      </c>
      <c r="CX189" s="32">
        <f>'[1]1.9'!CX189</f>
        <v>0</v>
      </c>
      <c r="CY189" s="32">
        <f>'[1]1.9'!CY189</f>
        <v>0</v>
      </c>
      <c r="CZ189" s="32">
        <f>'[1]1.9'!CZ189</f>
        <v>0</v>
      </c>
      <c r="DA189" s="32">
        <f>'[1]1.9'!DA189</f>
        <v>0</v>
      </c>
      <c r="DB189" s="32">
        <f>'[1]1.9'!DB189</f>
        <v>0</v>
      </c>
      <c r="DC189" s="32">
        <f>'[1]1.9'!DC189</f>
        <v>0</v>
      </c>
      <c r="DD189" s="32">
        <f>'[1]1.9'!DD189</f>
        <v>0</v>
      </c>
      <c r="DE189" s="32">
        <f>'[1]1.9'!DE189</f>
        <v>0</v>
      </c>
      <c r="DF189" s="32">
        <f>'[1]1.9'!DF189</f>
        <v>0</v>
      </c>
      <c r="DG189" s="32">
        <f>'[1]1.9'!DG189</f>
        <v>0</v>
      </c>
      <c r="DH189" s="32">
        <f>'[1]1.9'!DH189</f>
        <v>0</v>
      </c>
      <c r="DI189" s="32">
        <f>'[1]1.9'!DI189</f>
        <v>0</v>
      </c>
      <c r="DJ189" s="32">
        <f>'[1]1.9'!DJ189</f>
        <v>0</v>
      </c>
      <c r="DK189" s="32">
        <f>'[1]1.9'!DK189</f>
        <v>0</v>
      </c>
      <c r="DL189" s="32">
        <f>'[1]1.9'!DL189</f>
        <v>0</v>
      </c>
      <c r="DM189" s="32">
        <f>'[1]1.9'!DM189</f>
        <v>0</v>
      </c>
      <c r="DN189" s="32">
        <f>'[1]1.9'!DN189</f>
        <v>0</v>
      </c>
      <c r="DO189" s="32">
        <f>'[1]1.9'!DO189</f>
        <v>0</v>
      </c>
      <c r="DP189" s="32">
        <f>'[1]1.9'!DP189</f>
        <v>0</v>
      </c>
      <c r="DQ189" s="32">
        <f>'[1]1.9'!DQ189</f>
        <v>0</v>
      </c>
      <c r="DR189" s="32">
        <f>'[1]1.9'!DR189</f>
        <v>0</v>
      </c>
      <c r="DS189" s="32">
        <f>'[1]1.9'!DS189</f>
        <v>0</v>
      </c>
      <c r="DT189" s="32">
        <f>'[1]1.9'!DT189</f>
        <v>0</v>
      </c>
      <c r="DU189" s="32">
        <f>'[1]1.9'!DU189</f>
        <v>0</v>
      </c>
      <c r="DV189" s="32">
        <f>'[1]1.9'!DV189</f>
        <v>0</v>
      </c>
      <c r="DW189" s="32">
        <f>'[1]1.9'!DW189</f>
        <v>0</v>
      </c>
      <c r="DX189" s="32">
        <f>'[1]1.9'!DX189</f>
        <v>0</v>
      </c>
      <c r="DY189" s="32">
        <f>'[1]1.9'!DY189</f>
        <v>0</v>
      </c>
      <c r="DZ189" s="32">
        <f>'[1]1.9'!DZ189</f>
        <v>0</v>
      </c>
      <c r="EA189" s="32">
        <f>'[1]1.9'!EA189</f>
        <v>0</v>
      </c>
      <c r="EB189" s="32">
        <f>'[1]1.9'!EB189</f>
        <v>0</v>
      </c>
      <c r="EC189" s="32">
        <f>'[1]1.9'!EC189</f>
        <v>0</v>
      </c>
      <c r="ED189" s="32">
        <f>'[1]1.9'!ED189</f>
        <v>0</v>
      </c>
      <c r="EE189" s="32">
        <f>'[1]1.9'!EE189</f>
        <v>0</v>
      </c>
      <c r="EF189" s="32">
        <f>'[1]1.9'!EF189</f>
        <v>0</v>
      </c>
      <c r="EG189" s="32">
        <f>'[1]1.9'!EG189</f>
        <v>0</v>
      </c>
      <c r="EH189" s="32">
        <f>'[1]1.9'!EH189</f>
        <v>0</v>
      </c>
      <c r="EI189" s="32">
        <f>'[1]1.9'!EI189</f>
        <v>0</v>
      </c>
      <c r="EJ189" s="32">
        <f>'[1]1.9'!EJ189</f>
        <v>0</v>
      </c>
      <c r="EK189" s="32">
        <f>'[1]1.9'!EK189</f>
        <v>0</v>
      </c>
      <c r="EL189" s="32">
        <f>'[1]1.9'!EL189</f>
        <v>0</v>
      </c>
      <c r="EM189" s="32">
        <f>'[1]1.9'!EM189</f>
        <v>0</v>
      </c>
      <c r="EN189" s="32">
        <f>'[1]1.9'!EN189</f>
        <v>0</v>
      </c>
      <c r="EO189" s="32">
        <f>'[1]1.9'!EO189</f>
        <v>0</v>
      </c>
      <c r="EP189" s="32">
        <f>'[1]1.9'!EP189</f>
        <v>0</v>
      </c>
      <c r="EQ189" s="32">
        <f>'[1]1.9'!EQ189</f>
        <v>0</v>
      </c>
      <c r="ER189" s="32">
        <f>'[1]1.9'!ER189</f>
        <v>0</v>
      </c>
      <c r="ES189" s="32">
        <f>'[1]1.9'!ES189</f>
        <v>0</v>
      </c>
      <c r="ET189" s="32">
        <f>'[1]1.9'!ET189</f>
        <v>0</v>
      </c>
      <c r="EU189" s="32">
        <f>'[1]1.9'!EU189</f>
        <v>0</v>
      </c>
      <c r="EV189" s="32">
        <f>'[1]1.9'!EV189</f>
        <v>0</v>
      </c>
      <c r="EW189" s="32">
        <f>'[1]1.9'!EW189</f>
        <v>0</v>
      </c>
      <c r="EX189" s="32">
        <f>'[1]1.9'!EX189</f>
        <v>0</v>
      </c>
      <c r="EY189" s="32">
        <f>'[1]1.9'!EY189</f>
        <v>0</v>
      </c>
      <c r="EZ189" s="32">
        <f>'[1]1.9'!EZ189</f>
        <v>0</v>
      </c>
      <c r="FA189" s="32">
        <f>'[1]1.9'!FA189</f>
        <v>0</v>
      </c>
      <c r="FB189" s="32">
        <f>'[1]1.9'!FB189</f>
        <v>0</v>
      </c>
      <c r="FC189" s="32">
        <f>'[1]1.9'!FC189</f>
        <v>0</v>
      </c>
      <c r="FD189" s="32">
        <f>'[1]1.9'!FD189</f>
        <v>0</v>
      </c>
      <c r="FE189" s="32">
        <f>'[1]1.9'!FE189</f>
        <v>0</v>
      </c>
      <c r="FF189" s="32">
        <f>'[1]1.9'!FF189</f>
        <v>0</v>
      </c>
      <c r="FG189" s="32">
        <f>'[1]1.9'!FG189</f>
        <v>0</v>
      </c>
      <c r="FH189" s="32">
        <f>'[1]1.9'!FH189</f>
        <v>0</v>
      </c>
      <c r="FI189" s="32">
        <f>'[1]1.9'!FI189</f>
        <v>0</v>
      </c>
      <c r="FJ189" s="32">
        <f>'[1]1.9'!FJ189</f>
        <v>0</v>
      </c>
      <c r="FK189" s="32">
        <f>'[1]1.9'!FK189</f>
        <v>0</v>
      </c>
      <c r="FL189" s="32">
        <f>'[1]1.9'!FL189</f>
        <v>0</v>
      </c>
      <c r="FM189" s="32">
        <f>'[1]1.9'!FM189</f>
        <v>0</v>
      </c>
      <c r="FN189" s="32">
        <f>'[1]1.9'!FN189</f>
        <v>0</v>
      </c>
      <c r="FO189" s="32">
        <f>'[1]1.9'!FO189</f>
        <v>0</v>
      </c>
      <c r="FP189" s="32">
        <f>'[1]1.9'!FP189</f>
        <v>0</v>
      </c>
      <c r="FQ189" s="32">
        <f>'[1]1.9'!FQ189</f>
        <v>0</v>
      </c>
      <c r="FR189" s="32">
        <f>'[1]1.9'!FR189</f>
        <v>0</v>
      </c>
      <c r="FS189" s="32">
        <f>'[1]1.9'!FS189</f>
        <v>0</v>
      </c>
    </row>
    <row r="190" spans="1:175" s="10" customFormat="1" x14ac:dyDescent="0.25">
      <c r="A190" s="61"/>
      <c r="B190" s="81"/>
      <c r="C190" s="39" t="s">
        <v>241</v>
      </c>
      <c r="D190" s="32">
        <f>'[1]1.9'!D190</f>
        <v>0</v>
      </c>
      <c r="E190" s="32">
        <f>'[1]1.9'!E190</f>
        <v>0</v>
      </c>
      <c r="F190" s="32">
        <f>'[1]1.9'!F190</f>
        <v>0</v>
      </c>
      <c r="G190" s="32">
        <f>'[1]1.9'!G190</f>
        <v>0</v>
      </c>
      <c r="H190" s="32">
        <f>'[1]1.9'!H190</f>
        <v>0</v>
      </c>
      <c r="I190" s="32">
        <f>'[1]1.9'!I190</f>
        <v>0</v>
      </c>
      <c r="J190" s="32">
        <f>'[1]1.9'!J190</f>
        <v>0</v>
      </c>
      <c r="K190" s="32">
        <f>'[1]1.9'!K190</f>
        <v>0</v>
      </c>
      <c r="L190" s="32">
        <f>'[1]1.9'!L190</f>
        <v>0</v>
      </c>
      <c r="M190" s="32">
        <f>'[1]1.9'!M190</f>
        <v>0</v>
      </c>
      <c r="N190" s="32">
        <f>'[1]1.9'!N190</f>
        <v>0</v>
      </c>
      <c r="O190" s="32">
        <f>'[1]1.9'!O190</f>
        <v>0</v>
      </c>
      <c r="P190" s="32">
        <f>'[1]1.9'!P190</f>
        <v>0</v>
      </c>
      <c r="Q190" s="32">
        <f>'[1]1.9'!Q190</f>
        <v>0</v>
      </c>
      <c r="R190" s="32">
        <f>'[1]1.9'!R190</f>
        <v>0</v>
      </c>
      <c r="S190" s="32">
        <f>'[1]1.9'!S190</f>
        <v>0</v>
      </c>
      <c r="T190" s="32">
        <f>'[1]1.9'!T190</f>
        <v>0</v>
      </c>
      <c r="U190" s="32">
        <f>'[1]1.9'!U190</f>
        <v>0</v>
      </c>
      <c r="V190" s="32">
        <f>'[1]1.9'!V190</f>
        <v>0</v>
      </c>
      <c r="W190" s="32">
        <f>'[1]1.9'!W190</f>
        <v>0</v>
      </c>
      <c r="X190" s="32">
        <f>'[1]1.9'!X190</f>
        <v>0</v>
      </c>
      <c r="Y190" s="32">
        <f>'[1]1.9'!Y190</f>
        <v>0</v>
      </c>
      <c r="Z190" s="32">
        <f>'[1]1.9'!Z190</f>
        <v>0</v>
      </c>
      <c r="AA190" s="32">
        <f>'[1]1.9'!AA190</f>
        <v>0</v>
      </c>
      <c r="AB190" s="32">
        <f>'[1]1.9'!AB190</f>
        <v>0</v>
      </c>
      <c r="AC190" s="32">
        <f>'[1]1.9'!AC190</f>
        <v>0</v>
      </c>
      <c r="AD190" s="32">
        <f>'[1]1.9'!AD190</f>
        <v>0</v>
      </c>
      <c r="AE190" s="32">
        <f>'[1]1.9'!AE190</f>
        <v>0</v>
      </c>
      <c r="AF190" s="32">
        <f>'[1]1.9'!AF190</f>
        <v>0</v>
      </c>
      <c r="AG190" s="32">
        <f>'[1]1.9'!AG190</f>
        <v>0</v>
      </c>
      <c r="AH190" s="32">
        <f>'[1]1.9'!AH190</f>
        <v>0</v>
      </c>
      <c r="AI190" s="32">
        <f>'[1]1.9'!AI190</f>
        <v>0</v>
      </c>
      <c r="AJ190" s="32">
        <f>'[1]1.9'!AJ190</f>
        <v>0</v>
      </c>
      <c r="AK190" s="32">
        <f>'[1]1.9'!AK190</f>
        <v>0</v>
      </c>
      <c r="AL190" s="32">
        <f>'[1]1.9'!AL190</f>
        <v>0</v>
      </c>
      <c r="AM190" s="32">
        <f>'[1]1.9'!AM190</f>
        <v>0</v>
      </c>
      <c r="AN190" s="32">
        <f>'[1]1.9'!AN190</f>
        <v>0</v>
      </c>
      <c r="AO190" s="32">
        <f>'[1]1.9'!AO190</f>
        <v>0</v>
      </c>
      <c r="AP190" s="32">
        <f>'[1]1.9'!AP190</f>
        <v>0</v>
      </c>
      <c r="AQ190" s="32">
        <f>'[1]1.9'!AQ190</f>
        <v>0</v>
      </c>
      <c r="AR190" s="32">
        <f>'[1]1.9'!AR190</f>
        <v>0</v>
      </c>
      <c r="AS190" s="32">
        <f>'[1]1.9'!AS190</f>
        <v>0</v>
      </c>
      <c r="AT190" s="32">
        <f>'[1]1.9'!AT190</f>
        <v>0</v>
      </c>
      <c r="AU190" s="32">
        <f>'[1]1.9'!AU190</f>
        <v>0</v>
      </c>
      <c r="AV190" s="32">
        <f>'[1]1.9'!AV190</f>
        <v>0</v>
      </c>
      <c r="AW190" s="32">
        <f>'[1]1.9'!AW190</f>
        <v>0</v>
      </c>
      <c r="AX190" s="32">
        <f>'[1]1.9'!AX190</f>
        <v>0</v>
      </c>
      <c r="AY190" s="32">
        <f>'[1]1.9'!AY190</f>
        <v>0</v>
      </c>
      <c r="AZ190" s="32">
        <f>'[1]1.9'!AZ190</f>
        <v>0</v>
      </c>
      <c r="BA190" s="32">
        <f>'[1]1.9'!BA190</f>
        <v>0</v>
      </c>
      <c r="BB190" s="32">
        <f>'[1]1.9'!BB190</f>
        <v>0</v>
      </c>
      <c r="BC190" s="32">
        <f>'[1]1.9'!BC190</f>
        <v>0</v>
      </c>
      <c r="BD190" s="32">
        <f>'[1]1.9'!BD190</f>
        <v>0</v>
      </c>
      <c r="BE190" s="32">
        <f>'[1]1.9'!BE190</f>
        <v>0</v>
      </c>
      <c r="BF190" s="32">
        <f>'[1]1.9'!BF190</f>
        <v>0</v>
      </c>
      <c r="BG190" s="32">
        <f>'[1]1.9'!BG190</f>
        <v>0</v>
      </c>
      <c r="BH190" s="32">
        <f>'[1]1.9'!BH190</f>
        <v>0</v>
      </c>
      <c r="BI190" s="32">
        <f>'[1]1.9'!BI190</f>
        <v>0</v>
      </c>
      <c r="BJ190" s="32">
        <f>'[1]1.9'!BJ190</f>
        <v>0</v>
      </c>
      <c r="BK190" s="32">
        <f>'[1]1.9'!BK190</f>
        <v>0</v>
      </c>
      <c r="BL190" s="32">
        <f>'[1]1.9'!BL190</f>
        <v>0</v>
      </c>
      <c r="BM190" s="32">
        <f>'[1]1.9'!BM190</f>
        <v>0</v>
      </c>
      <c r="BN190" s="32">
        <f>'[1]1.9'!BN190</f>
        <v>0</v>
      </c>
      <c r="BO190" s="32">
        <f>'[1]1.9'!BO190</f>
        <v>0</v>
      </c>
      <c r="BP190" s="32">
        <f>'[1]1.9'!BP190</f>
        <v>0</v>
      </c>
      <c r="BQ190" s="32">
        <f>'[1]1.9'!BQ190</f>
        <v>0</v>
      </c>
      <c r="BR190" s="32">
        <f>'[1]1.9'!BR190</f>
        <v>0</v>
      </c>
      <c r="BS190" s="32">
        <f>'[1]1.9'!BS190</f>
        <v>0</v>
      </c>
      <c r="BT190" s="32">
        <f>'[1]1.9'!BT190</f>
        <v>0</v>
      </c>
      <c r="BU190" s="32">
        <f>'[1]1.9'!BU190</f>
        <v>0</v>
      </c>
      <c r="BV190" s="32">
        <f>'[1]1.9'!BV190</f>
        <v>0</v>
      </c>
      <c r="BW190" s="32">
        <f>'[1]1.9'!BW190</f>
        <v>0</v>
      </c>
      <c r="BX190" s="32">
        <f>'[1]1.9'!BX190</f>
        <v>0</v>
      </c>
      <c r="BY190" s="32">
        <f>'[1]1.9'!BY190</f>
        <v>0</v>
      </c>
      <c r="BZ190" s="32">
        <f>'[1]1.9'!BZ190</f>
        <v>0</v>
      </c>
      <c r="CA190" s="32">
        <f>'[1]1.9'!CA190</f>
        <v>0</v>
      </c>
      <c r="CB190" s="32">
        <f>'[1]1.9'!CB190</f>
        <v>0</v>
      </c>
      <c r="CC190" s="32">
        <f>'[1]1.9'!CC190</f>
        <v>0</v>
      </c>
      <c r="CD190" s="32">
        <f>'[1]1.9'!CD190</f>
        <v>0</v>
      </c>
      <c r="CE190" s="32">
        <f>'[1]1.9'!CE190</f>
        <v>0</v>
      </c>
      <c r="CF190" s="32">
        <f>'[1]1.9'!CF190</f>
        <v>0</v>
      </c>
      <c r="CG190" s="32">
        <f>'[1]1.9'!CG190</f>
        <v>0</v>
      </c>
      <c r="CH190" s="32">
        <f>'[1]1.9'!CH190</f>
        <v>0</v>
      </c>
      <c r="CI190" s="32">
        <f>'[1]1.9'!CI190</f>
        <v>0</v>
      </c>
      <c r="CJ190" s="32">
        <f>'[1]1.9'!CJ190</f>
        <v>0</v>
      </c>
      <c r="CK190" s="32">
        <f>'[1]1.9'!CK190</f>
        <v>0</v>
      </c>
      <c r="CL190" s="32">
        <f>'[1]1.9'!CL190</f>
        <v>0</v>
      </c>
      <c r="CM190" s="32">
        <f>'[1]1.9'!CM190</f>
        <v>0</v>
      </c>
      <c r="CN190" s="32">
        <f>'[1]1.9'!CN190</f>
        <v>0</v>
      </c>
      <c r="CO190" s="32">
        <f>'[1]1.9'!CO190</f>
        <v>0</v>
      </c>
      <c r="CP190" s="32">
        <f>'[1]1.9'!CP190</f>
        <v>0</v>
      </c>
      <c r="CQ190" s="32">
        <f>'[1]1.9'!CQ190</f>
        <v>0</v>
      </c>
      <c r="CR190" s="32">
        <f>'[1]1.9'!CR190</f>
        <v>0</v>
      </c>
      <c r="CS190" s="32">
        <f>'[1]1.9'!CS190</f>
        <v>0</v>
      </c>
      <c r="CT190" s="32">
        <f>'[1]1.9'!CT190</f>
        <v>0</v>
      </c>
      <c r="CU190" s="32">
        <f>'[1]1.9'!CU190</f>
        <v>0</v>
      </c>
      <c r="CV190" s="32">
        <f>'[1]1.9'!CV190</f>
        <v>0</v>
      </c>
      <c r="CW190" s="32">
        <f>'[1]1.9'!CW190</f>
        <v>0</v>
      </c>
      <c r="CX190" s="32">
        <f>'[1]1.9'!CX190</f>
        <v>0</v>
      </c>
      <c r="CY190" s="32">
        <f>'[1]1.9'!CY190</f>
        <v>0</v>
      </c>
      <c r="CZ190" s="32">
        <f>'[1]1.9'!CZ190</f>
        <v>0</v>
      </c>
      <c r="DA190" s="32">
        <f>'[1]1.9'!DA190</f>
        <v>0</v>
      </c>
      <c r="DB190" s="32">
        <f>'[1]1.9'!DB190</f>
        <v>0</v>
      </c>
      <c r="DC190" s="32">
        <f>'[1]1.9'!DC190</f>
        <v>0</v>
      </c>
      <c r="DD190" s="32">
        <f>'[1]1.9'!DD190</f>
        <v>0</v>
      </c>
      <c r="DE190" s="32">
        <f>'[1]1.9'!DE190</f>
        <v>0</v>
      </c>
      <c r="DF190" s="32">
        <f>'[1]1.9'!DF190</f>
        <v>0</v>
      </c>
      <c r="DG190" s="32">
        <f>'[1]1.9'!DG190</f>
        <v>0</v>
      </c>
      <c r="DH190" s="32">
        <f>'[1]1.9'!DH190</f>
        <v>0</v>
      </c>
      <c r="DI190" s="32">
        <f>'[1]1.9'!DI190</f>
        <v>0</v>
      </c>
      <c r="DJ190" s="32">
        <f>'[1]1.9'!DJ190</f>
        <v>0</v>
      </c>
      <c r="DK190" s="32">
        <f>'[1]1.9'!DK190</f>
        <v>0</v>
      </c>
      <c r="DL190" s="32">
        <f>'[1]1.9'!DL190</f>
        <v>0</v>
      </c>
      <c r="DM190" s="32">
        <f>'[1]1.9'!DM190</f>
        <v>0</v>
      </c>
      <c r="DN190" s="32">
        <f>'[1]1.9'!DN190</f>
        <v>0</v>
      </c>
      <c r="DO190" s="32">
        <f>'[1]1.9'!DO190</f>
        <v>0</v>
      </c>
      <c r="DP190" s="32">
        <f>'[1]1.9'!DP190</f>
        <v>0</v>
      </c>
      <c r="DQ190" s="32">
        <f>'[1]1.9'!DQ190</f>
        <v>0</v>
      </c>
      <c r="DR190" s="32">
        <f>'[1]1.9'!DR190</f>
        <v>0</v>
      </c>
      <c r="DS190" s="32">
        <f>'[1]1.9'!DS190</f>
        <v>0</v>
      </c>
      <c r="DT190" s="32">
        <f>'[1]1.9'!DT190</f>
        <v>0</v>
      </c>
      <c r="DU190" s="32">
        <f>'[1]1.9'!DU190</f>
        <v>0</v>
      </c>
      <c r="DV190" s="32">
        <f>'[1]1.9'!DV190</f>
        <v>0</v>
      </c>
      <c r="DW190" s="32">
        <f>'[1]1.9'!DW190</f>
        <v>0</v>
      </c>
      <c r="DX190" s="32">
        <f>'[1]1.9'!DX190</f>
        <v>0</v>
      </c>
      <c r="DY190" s="32">
        <f>'[1]1.9'!DY190</f>
        <v>0</v>
      </c>
      <c r="DZ190" s="32">
        <f>'[1]1.9'!DZ190</f>
        <v>0</v>
      </c>
      <c r="EA190" s="32">
        <f>'[1]1.9'!EA190</f>
        <v>0</v>
      </c>
      <c r="EB190" s="32">
        <f>'[1]1.9'!EB190</f>
        <v>0</v>
      </c>
      <c r="EC190" s="32">
        <f>'[1]1.9'!EC190</f>
        <v>0</v>
      </c>
      <c r="ED190" s="32">
        <f>'[1]1.9'!ED190</f>
        <v>0</v>
      </c>
      <c r="EE190" s="32">
        <f>'[1]1.9'!EE190</f>
        <v>0</v>
      </c>
      <c r="EF190" s="32">
        <f>'[1]1.9'!EF190</f>
        <v>0</v>
      </c>
      <c r="EG190" s="32">
        <f>'[1]1.9'!EG190</f>
        <v>0</v>
      </c>
      <c r="EH190" s="32">
        <f>'[1]1.9'!EH190</f>
        <v>0</v>
      </c>
      <c r="EI190" s="32">
        <f>'[1]1.9'!EI190</f>
        <v>0</v>
      </c>
      <c r="EJ190" s="32">
        <f>'[1]1.9'!EJ190</f>
        <v>0</v>
      </c>
      <c r="EK190" s="32">
        <f>'[1]1.9'!EK190</f>
        <v>0</v>
      </c>
      <c r="EL190" s="32">
        <f>'[1]1.9'!EL190</f>
        <v>0</v>
      </c>
      <c r="EM190" s="32">
        <f>'[1]1.9'!EM190</f>
        <v>0</v>
      </c>
      <c r="EN190" s="32">
        <f>'[1]1.9'!EN190</f>
        <v>0</v>
      </c>
      <c r="EO190" s="32">
        <f>'[1]1.9'!EO190</f>
        <v>0</v>
      </c>
      <c r="EP190" s="32">
        <f>'[1]1.9'!EP190</f>
        <v>0</v>
      </c>
      <c r="EQ190" s="32">
        <f>'[1]1.9'!EQ190</f>
        <v>0</v>
      </c>
      <c r="ER190" s="32">
        <f>'[1]1.9'!ER190</f>
        <v>0</v>
      </c>
      <c r="ES190" s="32">
        <f>'[1]1.9'!ES190</f>
        <v>0</v>
      </c>
      <c r="ET190" s="32">
        <f>'[1]1.9'!ET190</f>
        <v>0</v>
      </c>
      <c r="EU190" s="32">
        <f>'[1]1.9'!EU190</f>
        <v>0</v>
      </c>
      <c r="EV190" s="32">
        <f>'[1]1.9'!EV190</f>
        <v>0</v>
      </c>
      <c r="EW190" s="32">
        <f>'[1]1.9'!EW190</f>
        <v>0</v>
      </c>
      <c r="EX190" s="32">
        <f>'[1]1.9'!EX190</f>
        <v>0</v>
      </c>
      <c r="EY190" s="32">
        <f>'[1]1.9'!EY190</f>
        <v>0</v>
      </c>
      <c r="EZ190" s="32">
        <f>'[1]1.9'!EZ190</f>
        <v>0</v>
      </c>
      <c r="FA190" s="32">
        <f>'[1]1.9'!FA190</f>
        <v>0</v>
      </c>
      <c r="FB190" s="32">
        <f>'[1]1.9'!FB190</f>
        <v>0</v>
      </c>
      <c r="FC190" s="32">
        <f>'[1]1.9'!FC190</f>
        <v>0</v>
      </c>
      <c r="FD190" s="32">
        <f>'[1]1.9'!FD190</f>
        <v>0</v>
      </c>
      <c r="FE190" s="32">
        <f>'[1]1.9'!FE190</f>
        <v>0</v>
      </c>
      <c r="FF190" s="32">
        <f>'[1]1.9'!FF190</f>
        <v>0</v>
      </c>
      <c r="FG190" s="32">
        <f>'[1]1.9'!FG190</f>
        <v>0</v>
      </c>
      <c r="FH190" s="32">
        <f>'[1]1.9'!FH190</f>
        <v>0</v>
      </c>
      <c r="FI190" s="32">
        <f>'[1]1.9'!FI190</f>
        <v>0</v>
      </c>
      <c r="FJ190" s="32">
        <f>'[1]1.9'!FJ190</f>
        <v>0</v>
      </c>
      <c r="FK190" s="32">
        <f>'[1]1.9'!FK190</f>
        <v>0</v>
      </c>
      <c r="FL190" s="32">
        <f>'[1]1.9'!FL190</f>
        <v>0</v>
      </c>
      <c r="FM190" s="32">
        <f>'[1]1.9'!FM190</f>
        <v>0</v>
      </c>
      <c r="FN190" s="32">
        <f>'[1]1.9'!FN190</f>
        <v>0</v>
      </c>
      <c r="FO190" s="32">
        <f>'[1]1.9'!FO190</f>
        <v>0</v>
      </c>
      <c r="FP190" s="32">
        <f>'[1]1.9'!FP190</f>
        <v>0</v>
      </c>
      <c r="FQ190" s="32">
        <f>'[1]1.9'!FQ190</f>
        <v>-10</v>
      </c>
      <c r="FR190" s="32">
        <f>'[1]1.9'!FR190</f>
        <v>0</v>
      </c>
      <c r="FS190" s="32">
        <f>'[1]1.9'!FS190</f>
        <v>10</v>
      </c>
    </row>
    <row r="191" spans="1:175" s="10" customFormat="1" x14ac:dyDescent="0.25">
      <c r="A191" s="61"/>
      <c r="B191" s="81"/>
      <c r="C191" s="39" t="s">
        <v>242</v>
      </c>
      <c r="D191" s="32">
        <f>'[1]1.9'!D191</f>
        <v>0</v>
      </c>
      <c r="E191" s="32">
        <f>'[1]1.9'!E191</f>
        <v>0</v>
      </c>
      <c r="F191" s="32">
        <f>'[1]1.9'!F191</f>
        <v>0</v>
      </c>
      <c r="G191" s="32">
        <f>'[1]1.9'!G191</f>
        <v>0</v>
      </c>
      <c r="H191" s="32">
        <f>'[1]1.9'!H191</f>
        <v>0</v>
      </c>
      <c r="I191" s="32">
        <f>'[1]1.9'!I191</f>
        <v>0</v>
      </c>
      <c r="J191" s="32">
        <f>'[1]1.9'!J191</f>
        <v>0</v>
      </c>
      <c r="K191" s="32">
        <f>'[1]1.9'!K191</f>
        <v>0</v>
      </c>
      <c r="L191" s="32">
        <f>'[1]1.9'!L191</f>
        <v>0</v>
      </c>
      <c r="M191" s="32">
        <f>'[1]1.9'!M191</f>
        <v>0</v>
      </c>
      <c r="N191" s="32">
        <f>'[1]1.9'!N191</f>
        <v>0</v>
      </c>
      <c r="O191" s="32">
        <f>'[1]1.9'!O191</f>
        <v>0</v>
      </c>
      <c r="P191" s="32">
        <f>'[1]1.9'!P191</f>
        <v>0</v>
      </c>
      <c r="Q191" s="32">
        <f>'[1]1.9'!Q191</f>
        <v>0</v>
      </c>
      <c r="R191" s="32">
        <f>'[1]1.9'!R191</f>
        <v>0</v>
      </c>
      <c r="S191" s="32">
        <f>'[1]1.9'!S191</f>
        <v>0</v>
      </c>
      <c r="T191" s="32">
        <f>'[1]1.9'!T191</f>
        <v>0</v>
      </c>
      <c r="U191" s="32">
        <f>'[1]1.9'!U191</f>
        <v>0</v>
      </c>
      <c r="V191" s="32">
        <f>'[1]1.9'!V191</f>
        <v>0</v>
      </c>
      <c r="W191" s="32">
        <f>'[1]1.9'!W191</f>
        <v>0</v>
      </c>
      <c r="X191" s="32">
        <f>'[1]1.9'!X191</f>
        <v>0</v>
      </c>
      <c r="Y191" s="32">
        <f>'[1]1.9'!Y191</f>
        <v>0</v>
      </c>
      <c r="Z191" s="32">
        <f>'[1]1.9'!Z191</f>
        <v>0</v>
      </c>
      <c r="AA191" s="32">
        <f>'[1]1.9'!AA191</f>
        <v>0</v>
      </c>
      <c r="AB191" s="32">
        <f>'[1]1.9'!AB191</f>
        <v>0</v>
      </c>
      <c r="AC191" s="32">
        <f>'[1]1.9'!AC191</f>
        <v>0</v>
      </c>
      <c r="AD191" s="32">
        <f>'[1]1.9'!AD191</f>
        <v>0</v>
      </c>
      <c r="AE191" s="32">
        <f>'[1]1.9'!AE191</f>
        <v>0</v>
      </c>
      <c r="AF191" s="32">
        <f>'[1]1.9'!AF191</f>
        <v>0</v>
      </c>
      <c r="AG191" s="32">
        <f>'[1]1.9'!AG191</f>
        <v>0</v>
      </c>
      <c r="AH191" s="32">
        <f>'[1]1.9'!AH191</f>
        <v>0</v>
      </c>
      <c r="AI191" s="32">
        <f>'[1]1.9'!AI191</f>
        <v>0</v>
      </c>
      <c r="AJ191" s="32">
        <f>'[1]1.9'!AJ191</f>
        <v>0</v>
      </c>
      <c r="AK191" s="32">
        <f>'[1]1.9'!AK191</f>
        <v>0</v>
      </c>
      <c r="AL191" s="32">
        <f>'[1]1.9'!AL191</f>
        <v>0</v>
      </c>
      <c r="AM191" s="32">
        <f>'[1]1.9'!AM191</f>
        <v>0</v>
      </c>
      <c r="AN191" s="32">
        <f>'[1]1.9'!AN191</f>
        <v>0</v>
      </c>
      <c r="AO191" s="32">
        <f>'[1]1.9'!AO191</f>
        <v>0</v>
      </c>
      <c r="AP191" s="32">
        <f>'[1]1.9'!AP191</f>
        <v>0</v>
      </c>
      <c r="AQ191" s="32">
        <f>'[1]1.9'!AQ191</f>
        <v>0</v>
      </c>
      <c r="AR191" s="32">
        <f>'[1]1.9'!AR191</f>
        <v>0</v>
      </c>
      <c r="AS191" s="32">
        <f>'[1]1.9'!AS191</f>
        <v>0</v>
      </c>
      <c r="AT191" s="32">
        <f>'[1]1.9'!AT191</f>
        <v>0</v>
      </c>
      <c r="AU191" s="32">
        <f>'[1]1.9'!AU191</f>
        <v>0</v>
      </c>
      <c r="AV191" s="32">
        <f>'[1]1.9'!AV191</f>
        <v>0</v>
      </c>
      <c r="AW191" s="32">
        <f>'[1]1.9'!AW191</f>
        <v>0</v>
      </c>
      <c r="AX191" s="32">
        <f>'[1]1.9'!AX191</f>
        <v>0</v>
      </c>
      <c r="AY191" s="32">
        <f>'[1]1.9'!AY191</f>
        <v>0</v>
      </c>
      <c r="AZ191" s="32">
        <f>'[1]1.9'!AZ191</f>
        <v>0</v>
      </c>
      <c r="BA191" s="32">
        <f>'[1]1.9'!BA191</f>
        <v>0</v>
      </c>
      <c r="BB191" s="32">
        <f>'[1]1.9'!BB191</f>
        <v>0</v>
      </c>
      <c r="BC191" s="32">
        <f>'[1]1.9'!BC191</f>
        <v>0</v>
      </c>
      <c r="BD191" s="32">
        <f>'[1]1.9'!BD191</f>
        <v>0</v>
      </c>
      <c r="BE191" s="32">
        <f>'[1]1.9'!BE191</f>
        <v>0</v>
      </c>
      <c r="BF191" s="32">
        <f>'[1]1.9'!BF191</f>
        <v>0</v>
      </c>
      <c r="BG191" s="32">
        <f>'[1]1.9'!BG191</f>
        <v>0</v>
      </c>
      <c r="BH191" s="32">
        <f>'[1]1.9'!BH191</f>
        <v>0</v>
      </c>
      <c r="BI191" s="32">
        <f>'[1]1.9'!BI191</f>
        <v>0</v>
      </c>
      <c r="BJ191" s="32">
        <f>'[1]1.9'!BJ191</f>
        <v>0</v>
      </c>
      <c r="BK191" s="32">
        <f>'[1]1.9'!BK191</f>
        <v>0</v>
      </c>
      <c r="BL191" s="32">
        <f>'[1]1.9'!BL191</f>
        <v>0</v>
      </c>
      <c r="BM191" s="32">
        <f>'[1]1.9'!BM191</f>
        <v>0</v>
      </c>
      <c r="BN191" s="32">
        <f>'[1]1.9'!BN191</f>
        <v>0</v>
      </c>
      <c r="BO191" s="32">
        <f>'[1]1.9'!BO191</f>
        <v>0</v>
      </c>
      <c r="BP191" s="32">
        <f>'[1]1.9'!BP191</f>
        <v>0</v>
      </c>
      <c r="BQ191" s="32">
        <f>'[1]1.9'!BQ191</f>
        <v>0</v>
      </c>
      <c r="BR191" s="32">
        <f>'[1]1.9'!BR191</f>
        <v>0</v>
      </c>
      <c r="BS191" s="32">
        <f>'[1]1.9'!BS191</f>
        <v>0</v>
      </c>
      <c r="BT191" s="32">
        <f>'[1]1.9'!BT191</f>
        <v>0</v>
      </c>
      <c r="BU191" s="32">
        <f>'[1]1.9'!BU191</f>
        <v>0</v>
      </c>
      <c r="BV191" s="32">
        <f>'[1]1.9'!BV191</f>
        <v>0</v>
      </c>
      <c r="BW191" s="32">
        <f>'[1]1.9'!BW191</f>
        <v>0</v>
      </c>
      <c r="BX191" s="32">
        <f>'[1]1.9'!BX191</f>
        <v>0</v>
      </c>
      <c r="BY191" s="32">
        <f>'[1]1.9'!BY191</f>
        <v>0</v>
      </c>
      <c r="BZ191" s="32">
        <f>'[1]1.9'!BZ191</f>
        <v>0</v>
      </c>
      <c r="CA191" s="32">
        <f>'[1]1.9'!CA191</f>
        <v>0</v>
      </c>
      <c r="CB191" s="32">
        <f>'[1]1.9'!CB191</f>
        <v>0</v>
      </c>
      <c r="CC191" s="32">
        <f>'[1]1.9'!CC191</f>
        <v>0</v>
      </c>
      <c r="CD191" s="32">
        <f>'[1]1.9'!CD191</f>
        <v>0</v>
      </c>
      <c r="CE191" s="32">
        <f>'[1]1.9'!CE191</f>
        <v>0</v>
      </c>
      <c r="CF191" s="32">
        <f>'[1]1.9'!CF191</f>
        <v>0</v>
      </c>
      <c r="CG191" s="32">
        <f>'[1]1.9'!CG191</f>
        <v>0</v>
      </c>
      <c r="CH191" s="32">
        <f>'[1]1.9'!CH191</f>
        <v>0</v>
      </c>
      <c r="CI191" s="32">
        <f>'[1]1.9'!CI191</f>
        <v>0</v>
      </c>
      <c r="CJ191" s="32">
        <f>'[1]1.9'!CJ191</f>
        <v>0</v>
      </c>
      <c r="CK191" s="32">
        <f>'[1]1.9'!CK191</f>
        <v>0</v>
      </c>
      <c r="CL191" s="32">
        <f>'[1]1.9'!CL191</f>
        <v>0</v>
      </c>
      <c r="CM191" s="32">
        <f>'[1]1.9'!CM191</f>
        <v>0</v>
      </c>
      <c r="CN191" s="32">
        <f>'[1]1.9'!CN191</f>
        <v>0</v>
      </c>
      <c r="CO191" s="32">
        <f>'[1]1.9'!CO191</f>
        <v>0</v>
      </c>
      <c r="CP191" s="32">
        <f>'[1]1.9'!CP191</f>
        <v>0</v>
      </c>
      <c r="CQ191" s="32">
        <f>'[1]1.9'!CQ191</f>
        <v>0</v>
      </c>
      <c r="CR191" s="32">
        <f>'[1]1.9'!CR191</f>
        <v>0</v>
      </c>
      <c r="CS191" s="32">
        <f>'[1]1.9'!CS191</f>
        <v>0</v>
      </c>
      <c r="CT191" s="32">
        <f>'[1]1.9'!CT191</f>
        <v>0</v>
      </c>
      <c r="CU191" s="32">
        <f>'[1]1.9'!CU191</f>
        <v>0</v>
      </c>
      <c r="CV191" s="32">
        <f>'[1]1.9'!CV191</f>
        <v>0</v>
      </c>
      <c r="CW191" s="32">
        <f>'[1]1.9'!CW191</f>
        <v>0</v>
      </c>
      <c r="CX191" s="32">
        <f>'[1]1.9'!CX191</f>
        <v>0</v>
      </c>
      <c r="CY191" s="32">
        <f>'[1]1.9'!CY191</f>
        <v>0</v>
      </c>
      <c r="CZ191" s="32">
        <f>'[1]1.9'!CZ191</f>
        <v>0</v>
      </c>
      <c r="DA191" s="32">
        <f>'[1]1.9'!DA191</f>
        <v>0</v>
      </c>
      <c r="DB191" s="32">
        <f>'[1]1.9'!DB191</f>
        <v>0</v>
      </c>
      <c r="DC191" s="32">
        <f>'[1]1.9'!DC191</f>
        <v>0</v>
      </c>
      <c r="DD191" s="32">
        <f>'[1]1.9'!DD191</f>
        <v>0</v>
      </c>
      <c r="DE191" s="32">
        <f>'[1]1.9'!DE191</f>
        <v>0</v>
      </c>
      <c r="DF191" s="32">
        <f>'[1]1.9'!DF191</f>
        <v>0</v>
      </c>
      <c r="DG191" s="32">
        <f>'[1]1.9'!DG191</f>
        <v>0</v>
      </c>
      <c r="DH191" s="32">
        <f>'[1]1.9'!DH191</f>
        <v>0</v>
      </c>
      <c r="DI191" s="32">
        <f>'[1]1.9'!DI191</f>
        <v>0</v>
      </c>
      <c r="DJ191" s="32">
        <f>'[1]1.9'!DJ191</f>
        <v>0</v>
      </c>
      <c r="DK191" s="32">
        <f>'[1]1.9'!DK191</f>
        <v>0</v>
      </c>
      <c r="DL191" s="32">
        <f>'[1]1.9'!DL191</f>
        <v>0</v>
      </c>
      <c r="DM191" s="32">
        <f>'[1]1.9'!DM191</f>
        <v>0</v>
      </c>
      <c r="DN191" s="32">
        <f>'[1]1.9'!DN191</f>
        <v>0</v>
      </c>
      <c r="DO191" s="32">
        <f>'[1]1.9'!DO191</f>
        <v>0</v>
      </c>
      <c r="DP191" s="32">
        <f>'[1]1.9'!DP191</f>
        <v>0</v>
      </c>
      <c r="DQ191" s="32">
        <f>'[1]1.9'!DQ191</f>
        <v>0</v>
      </c>
      <c r="DR191" s="32">
        <f>'[1]1.9'!DR191</f>
        <v>0</v>
      </c>
      <c r="DS191" s="32">
        <f>'[1]1.9'!DS191</f>
        <v>0</v>
      </c>
      <c r="DT191" s="32">
        <f>'[1]1.9'!DT191</f>
        <v>0</v>
      </c>
      <c r="DU191" s="32">
        <f>'[1]1.9'!DU191</f>
        <v>0</v>
      </c>
      <c r="DV191" s="32">
        <f>'[1]1.9'!DV191</f>
        <v>0</v>
      </c>
      <c r="DW191" s="32">
        <f>'[1]1.9'!DW191</f>
        <v>0</v>
      </c>
      <c r="DX191" s="32">
        <f>'[1]1.9'!DX191</f>
        <v>0</v>
      </c>
      <c r="DY191" s="32">
        <f>'[1]1.9'!DY191</f>
        <v>0</v>
      </c>
      <c r="DZ191" s="32">
        <f>'[1]1.9'!DZ191</f>
        <v>0</v>
      </c>
      <c r="EA191" s="32">
        <f>'[1]1.9'!EA191</f>
        <v>0</v>
      </c>
      <c r="EB191" s="32">
        <f>'[1]1.9'!EB191</f>
        <v>0</v>
      </c>
      <c r="EC191" s="32">
        <f>'[1]1.9'!EC191</f>
        <v>0</v>
      </c>
      <c r="ED191" s="32">
        <f>'[1]1.9'!ED191</f>
        <v>0</v>
      </c>
      <c r="EE191" s="32">
        <f>'[1]1.9'!EE191</f>
        <v>0</v>
      </c>
      <c r="EF191" s="32">
        <f>'[1]1.9'!EF191</f>
        <v>0</v>
      </c>
      <c r="EG191" s="32">
        <f>'[1]1.9'!EG191</f>
        <v>0</v>
      </c>
      <c r="EH191" s="32">
        <f>'[1]1.9'!EH191</f>
        <v>0</v>
      </c>
      <c r="EI191" s="32">
        <f>'[1]1.9'!EI191</f>
        <v>0</v>
      </c>
      <c r="EJ191" s="32">
        <f>'[1]1.9'!EJ191</f>
        <v>0</v>
      </c>
      <c r="EK191" s="32">
        <f>'[1]1.9'!EK191</f>
        <v>0</v>
      </c>
      <c r="EL191" s="32">
        <f>'[1]1.9'!EL191</f>
        <v>0</v>
      </c>
      <c r="EM191" s="32">
        <f>'[1]1.9'!EM191</f>
        <v>0</v>
      </c>
      <c r="EN191" s="32">
        <f>'[1]1.9'!EN191</f>
        <v>0</v>
      </c>
      <c r="EO191" s="32">
        <f>'[1]1.9'!EO191</f>
        <v>0</v>
      </c>
      <c r="EP191" s="32">
        <f>'[1]1.9'!EP191</f>
        <v>0</v>
      </c>
      <c r="EQ191" s="32">
        <f>'[1]1.9'!EQ191</f>
        <v>0</v>
      </c>
      <c r="ER191" s="32">
        <f>'[1]1.9'!ER191</f>
        <v>0</v>
      </c>
      <c r="ES191" s="32">
        <f>'[1]1.9'!ES191</f>
        <v>0</v>
      </c>
      <c r="ET191" s="32">
        <f>'[1]1.9'!ET191</f>
        <v>0</v>
      </c>
      <c r="EU191" s="32">
        <f>'[1]1.9'!EU191</f>
        <v>0</v>
      </c>
      <c r="EV191" s="32">
        <f>'[1]1.9'!EV191</f>
        <v>0</v>
      </c>
      <c r="EW191" s="32">
        <f>'[1]1.9'!EW191</f>
        <v>0</v>
      </c>
      <c r="EX191" s="32">
        <f>'[1]1.9'!EX191</f>
        <v>0</v>
      </c>
      <c r="EY191" s="32">
        <f>'[1]1.9'!EY191</f>
        <v>0</v>
      </c>
      <c r="EZ191" s="32">
        <f>'[1]1.9'!EZ191</f>
        <v>0</v>
      </c>
      <c r="FA191" s="32">
        <f>'[1]1.9'!FA191</f>
        <v>0</v>
      </c>
      <c r="FB191" s="32">
        <f>'[1]1.9'!FB191</f>
        <v>0</v>
      </c>
      <c r="FC191" s="32">
        <f>'[1]1.9'!FC191</f>
        <v>0</v>
      </c>
      <c r="FD191" s="32">
        <f>'[1]1.9'!FD191</f>
        <v>0</v>
      </c>
      <c r="FE191" s="32">
        <f>'[1]1.9'!FE191</f>
        <v>0</v>
      </c>
      <c r="FF191" s="32">
        <f>'[1]1.9'!FF191</f>
        <v>0</v>
      </c>
      <c r="FG191" s="32">
        <f>'[1]1.9'!FG191</f>
        <v>0</v>
      </c>
      <c r="FH191" s="32">
        <f>'[1]1.9'!FH191</f>
        <v>0</v>
      </c>
      <c r="FI191" s="32">
        <f>'[1]1.9'!FI191</f>
        <v>0</v>
      </c>
      <c r="FJ191" s="32">
        <f>'[1]1.9'!FJ191</f>
        <v>0</v>
      </c>
      <c r="FK191" s="32">
        <f>'[1]1.9'!FK191</f>
        <v>0</v>
      </c>
      <c r="FL191" s="32">
        <f>'[1]1.9'!FL191</f>
        <v>0</v>
      </c>
      <c r="FM191" s="32">
        <f>'[1]1.9'!FM191</f>
        <v>0</v>
      </c>
      <c r="FN191" s="32">
        <f>'[1]1.9'!FN191</f>
        <v>0</v>
      </c>
      <c r="FO191" s="32">
        <f>'[1]1.9'!FO191</f>
        <v>0</v>
      </c>
      <c r="FP191" s="32">
        <f>'[1]1.9'!FP191</f>
        <v>0</v>
      </c>
      <c r="FQ191" s="32">
        <f>'[1]1.9'!FQ191</f>
        <v>0</v>
      </c>
      <c r="FR191" s="32">
        <f>'[1]1.9'!FR191</f>
        <v>0</v>
      </c>
      <c r="FS191" s="32">
        <f>'[1]1.9'!FS191</f>
        <v>0</v>
      </c>
    </row>
    <row r="192" spans="1:175" s="10" customFormat="1" x14ac:dyDescent="0.25">
      <c r="A192" s="61"/>
      <c r="B192" s="81"/>
      <c r="C192" s="39" t="s">
        <v>243</v>
      </c>
      <c r="D192" s="32">
        <f>'[1]1.9'!D192</f>
        <v>0</v>
      </c>
      <c r="E192" s="32">
        <f>'[1]1.9'!E192</f>
        <v>0</v>
      </c>
      <c r="F192" s="32">
        <f>'[1]1.9'!F192</f>
        <v>0</v>
      </c>
      <c r="G192" s="32">
        <f>'[1]1.9'!G192</f>
        <v>0</v>
      </c>
      <c r="H192" s="32">
        <f>'[1]1.9'!H192</f>
        <v>0</v>
      </c>
      <c r="I192" s="32">
        <f>'[1]1.9'!I192</f>
        <v>0</v>
      </c>
      <c r="J192" s="32">
        <f>'[1]1.9'!J192</f>
        <v>0</v>
      </c>
      <c r="K192" s="32">
        <f>'[1]1.9'!K192</f>
        <v>0</v>
      </c>
      <c r="L192" s="32">
        <f>'[1]1.9'!L192</f>
        <v>0</v>
      </c>
      <c r="M192" s="32">
        <f>'[1]1.9'!M192</f>
        <v>0</v>
      </c>
      <c r="N192" s="32">
        <f>'[1]1.9'!N192</f>
        <v>0</v>
      </c>
      <c r="O192" s="32">
        <f>'[1]1.9'!O192</f>
        <v>0</v>
      </c>
      <c r="P192" s="32">
        <f>'[1]1.9'!P192</f>
        <v>0</v>
      </c>
      <c r="Q192" s="32">
        <f>'[1]1.9'!Q192</f>
        <v>0</v>
      </c>
      <c r="R192" s="32">
        <f>'[1]1.9'!R192</f>
        <v>0</v>
      </c>
      <c r="S192" s="32">
        <f>'[1]1.9'!S192</f>
        <v>0</v>
      </c>
      <c r="T192" s="32">
        <f>'[1]1.9'!T192</f>
        <v>0</v>
      </c>
      <c r="U192" s="32">
        <f>'[1]1.9'!U192</f>
        <v>0</v>
      </c>
      <c r="V192" s="32">
        <f>'[1]1.9'!V192</f>
        <v>0</v>
      </c>
      <c r="W192" s="32">
        <f>'[1]1.9'!W192</f>
        <v>0</v>
      </c>
      <c r="X192" s="32">
        <f>'[1]1.9'!X192</f>
        <v>0</v>
      </c>
      <c r="Y192" s="32">
        <f>'[1]1.9'!Y192</f>
        <v>0</v>
      </c>
      <c r="Z192" s="32">
        <f>'[1]1.9'!Z192</f>
        <v>0</v>
      </c>
      <c r="AA192" s="32">
        <f>'[1]1.9'!AA192</f>
        <v>0</v>
      </c>
      <c r="AB192" s="32">
        <f>'[1]1.9'!AB192</f>
        <v>0</v>
      </c>
      <c r="AC192" s="32">
        <f>'[1]1.9'!AC192</f>
        <v>0</v>
      </c>
      <c r="AD192" s="32">
        <f>'[1]1.9'!AD192</f>
        <v>0</v>
      </c>
      <c r="AE192" s="32">
        <f>'[1]1.9'!AE192</f>
        <v>0</v>
      </c>
      <c r="AF192" s="32">
        <f>'[1]1.9'!AF192</f>
        <v>0</v>
      </c>
      <c r="AG192" s="32">
        <f>'[1]1.9'!AG192</f>
        <v>0</v>
      </c>
      <c r="AH192" s="32">
        <f>'[1]1.9'!AH192</f>
        <v>0</v>
      </c>
      <c r="AI192" s="32">
        <f>'[1]1.9'!AI192</f>
        <v>0</v>
      </c>
      <c r="AJ192" s="32">
        <f>'[1]1.9'!AJ192</f>
        <v>0</v>
      </c>
      <c r="AK192" s="32">
        <f>'[1]1.9'!AK192</f>
        <v>0</v>
      </c>
      <c r="AL192" s="32">
        <f>'[1]1.9'!AL192</f>
        <v>0</v>
      </c>
      <c r="AM192" s="32">
        <f>'[1]1.9'!AM192</f>
        <v>0</v>
      </c>
      <c r="AN192" s="32">
        <f>'[1]1.9'!AN192</f>
        <v>0</v>
      </c>
      <c r="AO192" s="32">
        <f>'[1]1.9'!AO192</f>
        <v>0</v>
      </c>
      <c r="AP192" s="32">
        <f>'[1]1.9'!AP192</f>
        <v>0</v>
      </c>
      <c r="AQ192" s="32">
        <f>'[1]1.9'!AQ192</f>
        <v>0</v>
      </c>
      <c r="AR192" s="32">
        <f>'[1]1.9'!AR192</f>
        <v>0</v>
      </c>
      <c r="AS192" s="32">
        <f>'[1]1.9'!AS192</f>
        <v>0</v>
      </c>
      <c r="AT192" s="32">
        <f>'[1]1.9'!AT192</f>
        <v>0</v>
      </c>
      <c r="AU192" s="32">
        <f>'[1]1.9'!AU192</f>
        <v>0</v>
      </c>
      <c r="AV192" s="32">
        <f>'[1]1.9'!AV192</f>
        <v>0</v>
      </c>
      <c r="AW192" s="32">
        <f>'[1]1.9'!AW192</f>
        <v>0</v>
      </c>
      <c r="AX192" s="32">
        <f>'[1]1.9'!AX192</f>
        <v>0</v>
      </c>
      <c r="AY192" s="32">
        <f>'[1]1.9'!AY192</f>
        <v>0</v>
      </c>
      <c r="AZ192" s="32">
        <f>'[1]1.9'!AZ192</f>
        <v>0</v>
      </c>
      <c r="BA192" s="32">
        <f>'[1]1.9'!BA192</f>
        <v>0</v>
      </c>
      <c r="BB192" s="32">
        <f>'[1]1.9'!BB192</f>
        <v>0</v>
      </c>
      <c r="BC192" s="32">
        <f>'[1]1.9'!BC192</f>
        <v>0</v>
      </c>
      <c r="BD192" s="32">
        <f>'[1]1.9'!BD192</f>
        <v>0</v>
      </c>
      <c r="BE192" s="32">
        <f>'[1]1.9'!BE192</f>
        <v>0</v>
      </c>
      <c r="BF192" s="32">
        <f>'[1]1.9'!BF192</f>
        <v>0</v>
      </c>
      <c r="BG192" s="32">
        <f>'[1]1.9'!BG192</f>
        <v>0</v>
      </c>
      <c r="BH192" s="32">
        <f>'[1]1.9'!BH192</f>
        <v>0</v>
      </c>
      <c r="BI192" s="32">
        <f>'[1]1.9'!BI192</f>
        <v>0</v>
      </c>
      <c r="BJ192" s="32">
        <f>'[1]1.9'!BJ192</f>
        <v>0</v>
      </c>
      <c r="BK192" s="32">
        <f>'[1]1.9'!BK192</f>
        <v>0</v>
      </c>
      <c r="BL192" s="32">
        <f>'[1]1.9'!BL192</f>
        <v>0</v>
      </c>
      <c r="BM192" s="32">
        <f>'[1]1.9'!BM192</f>
        <v>0</v>
      </c>
      <c r="BN192" s="32">
        <f>'[1]1.9'!BN192</f>
        <v>0</v>
      </c>
      <c r="BO192" s="32">
        <f>'[1]1.9'!BO192</f>
        <v>0</v>
      </c>
      <c r="BP192" s="32">
        <f>'[1]1.9'!BP192</f>
        <v>0</v>
      </c>
      <c r="BQ192" s="32">
        <f>'[1]1.9'!BQ192</f>
        <v>0</v>
      </c>
      <c r="BR192" s="32">
        <f>'[1]1.9'!BR192</f>
        <v>0</v>
      </c>
      <c r="BS192" s="32">
        <f>'[1]1.9'!BS192</f>
        <v>0</v>
      </c>
      <c r="BT192" s="32">
        <f>'[1]1.9'!BT192</f>
        <v>0</v>
      </c>
      <c r="BU192" s="32">
        <f>'[1]1.9'!BU192</f>
        <v>0</v>
      </c>
      <c r="BV192" s="32">
        <f>'[1]1.9'!BV192</f>
        <v>0</v>
      </c>
      <c r="BW192" s="32">
        <f>'[1]1.9'!BW192</f>
        <v>0</v>
      </c>
      <c r="BX192" s="32">
        <f>'[1]1.9'!BX192</f>
        <v>0</v>
      </c>
      <c r="BY192" s="32">
        <f>'[1]1.9'!BY192</f>
        <v>0</v>
      </c>
      <c r="BZ192" s="32">
        <f>'[1]1.9'!BZ192</f>
        <v>0</v>
      </c>
      <c r="CA192" s="32">
        <f>'[1]1.9'!CA192</f>
        <v>0</v>
      </c>
      <c r="CB192" s="32">
        <f>'[1]1.9'!CB192</f>
        <v>0</v>
      </c>
      <c r="CC192" s="32">
        <f>'[1]1.9'!CC192</f>
        <v>0</v>
      </c>
      <c r="CD192" s="32">
        <f>'[1]1.9'!CD192</f>
        <v>0</v>
      </c>
      <c r="CE192" s="32">
        <f>'[1]1.9'!CE192</f>
        <v>0</v>
      </c>
      <c r="CF192" s="32">
        <f>'[1]1.9'!CF192</f>
        <v>0</v>
      </c>
      <c r="CG192" s="32">
        <f>'[1]1.9'!CG192</f>
        <v>0</v>
      </c>
      <c r="CH192" s="32">
        <f>'[1]1.9'!CH192</f>
        <v>0</v>
      </c>
      <c r="CI192" s="32">
        <f>'[1]1.9'!CI192</f>
        <v>0</v>
      </c>
      <c r="CJ192" s="32">
        <f>'[1]1.9'!CJ192</f>
        <v>0</v>
      </c>
      <c r="CK192" s="32">
        <f>'[1]1.9'!CK192</f>
        <v>0</v>
      </c>
      <c r="CL192" s="32">
        <f>'[1]1.9'!CL192</f>
        <v>0</v>
      </c>
      <c r="CM192" s="32">
        <f>'[1]1.9'!CM192</f>
        <v>0</v>
      </c>
      <c r="CN192" s="32">
        <f>'[1]1.9'!CN192</f>
        <v>0</v>
      </c>
      <c r="CO192" s="32">
        <f>'[1]1.9'!CO192</f>
        <v>0</v>
      </c>
      <c r="CP192" s="32">
        <f>'[1]1.9'!CP192</f>
        <v>0</v>
      </c>
      <c r="CQ192" s="32">
        <f>'[1]1.9'!CQ192</f>
        <v>0</v>
      </c>
      <c r="CR192" s="32">
        <f>'[1]1.9'!CR192</f>
        <v>0</v>
      </c>
      <c r="CS192" s="32">
        <f>'[1]1.9'!CS192</f>
        <v>0</v>
      </c>
      <c r="CT192" s="32">
        <f>'[1]1.9'!CT192</f>
        <v>0</v>
      </c>
      <c r="CU192" s="32">
        <f>'[1]1.9'!CU192</f>
        <v>0</v>
      </c>
      <c r="CV192" s="32">
        <f>'[1]1.9'!CV192</f>
        <v>0</v>
      </c>
      <c r="CW192" s="32">
        <f>'[1]1.9'!CW192</f>
        <v>0</v>
      </c>
      <c r="CX192" s="32">
        <f>'[1]1.9'!CX192</f>
        <v>0</v>
      </c>
      <c r="CY192" s="32">
        <f>'[1]1.9'!CY192</f>
        <v>0</v>
      </c>
      <c r="CZ192" s="32">
        <f>'[1]1.9'!CZ192</f>
        <v>0</v>
      </c>
      <c r="DA192" s="32">
        <f>'[1]1.9'!DA192</f>
        <v>0</v>
      </c>
      <c r="DB192" s="32">
        <f>'[1]1.9'!DB192</f>
        <v>0</v>
      </c>
      <c r="DC192" s="32">
        <f>'[1]1.9'!DC192</f>
        <v>0</v>
      </c>
      <c r="DD192" s="32">
        <f>'[1]1.9'!DD192</f>
        <v>0</v>
      </c>
      <c r="DE192" s="32">
        <f>'[1]1.9'!DE192</f>
        <v>0</v>
      </c>
      <c r="DF192" s="32">
        <f>'[1]1.9'!DF192</f>
        <v>0</v>
      </c>
      <c r="DG192" s="32">
        <f>'[1]1.9'!DG192</f>
        <v>0</v>
      </c>
      <c r="DH192" s="32">
        <f>'[1]1.9'!DH192</f>
        <v>0</v>
      </c>
      <c r="DI192" s="32">
        <f>'[1]1.9'!DI192</f>
        <v>0</v>
      </c>
      <c r="DJ192" s="32">
        <f>'[1]1.9'!DJ192</f>
        <v>0</v>
      </c>
      <c r="DK192" s="32">
        <f>'[1]1.9'!DK192</f>
        <v>0</v>
      </c>
      <c r="DL192" s="32">
        <f>'[1]1.9'!DL192</f>
        <v>0</v>
      </c>
      <c r="DM192" s="32">
        <f>'[1]1.9'!DM192</f>
        <v>0</v>
      </c>
      <c r="DN192" s="32">
        <f>'[1]1.9'!DN192</f>
        <v>0</v>
      </c>
      <c r="DO192" s="32">
        <f>'[1]1.9'!DO192</f>
        <v>0</v>
      </c>
      <c r="DP192" s="32">
        <f>'[1]1.9'!DP192</f>
        <v>0</v>
      </c>
      <c r="DQ192" s="32">
        <f>'[1]1.9'!DQ192</f>
        <v>0</v>
      </c>
      <c r="DR192" s="32">
        <f>'[1]1.9'!DR192</f>
        <v>0</v>
      </c>
      <c r="DS192" s="32">
        <f>'[1]1.9'!DS192</f>
        <v>0</v>
      </c>
      <c r="DT192" s="32">
        <f>'[1]1.9'!DT192</f>
        <v>0</v>
      </c>
      <c r="DU192" s="32">
        <f>'[1]1.9'!DU192</f>
        <v>0</v>
      </c>
      <c r="DV192" s="32">
        <f>'[1]1.9'!DV192</f>
        <v>0</v>
      </c>
      <c r="DW192" s="32">
        <f>'[1]1.9'!DW192</f>
        <v>0</v>
      </c>
      <c r="DX192" s="32">
        <f>'[1]1.9'!DX192</f>
        <v>0</v>
      </c>
      <c r="DY192" s="32">
        <f>'[1]1.9'!DY192</f>
        <v>0</v>
      </c>
      <c r="DZ192" s="32">
        <f>'[1]1.9'!DZ192</f>
        <v>0</v>
      </c>
      <c r="EA192" s="32">
        <f>'[1]1.9'!EA192</f>
        <v>0</v>
      </c>
      <c r="EB192" s="32">
        <f>'[1]1.9'!EB192</f>
        <v>0</v>
      </c>
      <c r="EC192" s="32">
        <f>'[1]1.9'!EC192</f>
        <v>0</v>
      </c>
      <c r="ED192" s="32">
        <f>'[1]1.9'!ED192</f>
        <v>0</v>
      </c>
      <c r="EE192" s="32">
        <f>'[1]1.9'!EE192</f>
        <v>0</v>
      </c>
      <c r="EF192" s="32">
        <f>'[1]1.9'!EF192</f>
        <v>0</v>
      </c>
      <c r="EG192" s="32">
        <f>'[1]1.9'!EG192</f>
        <v>0</v>
      </c>
      <c r="EH192" s="32">
        <f>'[1]1.9'!EH192</f>
        <v>0</v>
      </c>
      <c r="EI192" s="32">
        <f>'[1]1.9'!EI192</f>
        <v>0</v>
      </c>
      <c r="EJ192" s="32">
        <f>'[1]1.9'!EJ192</f>
        <v>0</v>
      </c>
      <c r="EK192" s="32">
        <f>'[1]1.9'!EK192</f>
        <v>0</v>
      </c>
      <c r="EL192" s="32">
        <f>'[1]1.9'!EL192</f>
        <v>0</v>
      </c>
      <c r="EM192" s="32">
        <f>'[1]1.9'!EM192</f>
        <v>0</v>
      </c>
      <c r="EN192" s="32">
        <f>'[1]1.9'!EN192</f>
        <v>0</v>
      </c>
      <c r="EO192" s="32">
        <f>'[1]1.9'!EO192</f>
        <v>0</v>
      </c>
      <c r="EP192" s="32">
        <f>'[1]1.9'!EP192</f>
        <v>0</v>
      </c>
      <c r="EQ192" s="32">
        <f>'[1]1.9'!EQ192</f>
        <v>0</v>
      </c>
      <c r="ER192" s="32">
        <f>'[1]1.9'!ER192</f>
        <v>0</v>
      </c>
      <c r="ES192" s="32">
        <f>'[1]1.9'!ES192</f>
        <v>0</v>
      </c>
      <c r="ET192" s="32">
        <f>'[1]1.9'!ET192</f>
        <v>0</v>
      </c>
      <c r="EU192" s="32">
        <f>'[1]1.9'!EU192</f>
        <v>0</v>
      </c>
      <c r="EV192" s="32">
        <f>'[1]1.9'!EV192</f>
        <v>0</v>
      </c>
      <c r="EW192" s="32">
        <f>'[1]1.9'!EW192</f>
        <v>0</v>
      </c>
      <c r="EX192" s="32">
        <f>'[1]1.9'!EX192</f>
        <v>0</v>
      </c>
      <c r="EY192" s="32">
        <f>'[1]1.9'!EY192</f>
        <v>0</v>
      </c>
      <c r="EZ192" s="32">
        <f>'[1]1.9'!EZ192</f>
        <v>0</v>
      </c>
      <c r="FA192" s="32">
        <f>'[1]1.9'!FA192</f>
        <v>0</v>
      </c>
      <c r="FB192" s="32">
        <f>'[1]1.9'!FB192</f>
        <v>0</v>
      </c>
      <c r="FC192" s="32">
        <f>'[1]1.9'!FC192</f>
        <v>0</v>
      </c>
      <c r="FD192" s="32">
        <f>'[1]1.9'!FD192</f>
        <v>0</v>
      </c>
      <c r="FE192" s="32">
        <f>'[1]1.9'!FE192</f>
        <v>0</v>
      </c>
      <c r="FF192" s="32">
        <f>'[1]1.9'!FF192</f>
        <v>0</v>
      </c>
      <c r="FG192" s="32">
        <f>'[1]1.9'!FG192</f>
        <v>0</v>
      </c>
      <c r="FH192" s="32">
        <f>'[1]1.9'!FH192</f>
        <v>0</v>
      </c>
      <c r="FI192" s="32">
        <f>'[1]1.9'!FI192</f>
        <v>0</v>
      </c>
      <c r="FJ192" s="32">
        <f>'[1]1.9'!FJ192</f>
        <v>0</v>
      </c>
      <c r="FK192" s="32">
        <f>'[1]1.9'!FK192</f>
        <v>0</v>
      </c>
      <c r="FL192" s="32">
        <f>'[1]1.9'!FL192</f>
        <v>0</v>
      </c>
      <c r="FM192" s="32">
        <f>'[1]1.9'!FM192</f>
        <v>0</v>
      </c>
      <c r="FN192" s="32">
        <f>'[1]1.9'!FN192</f>
        <v>0</v>
      </c>
      <c r="FO192" s="32">
        <f>'[1]1.9'!FO192</f>
        <v>0</v>
      </c>
      <c r="FP192" s="32">
        <f>'[1]1.9'!FP192</f>
        <v>0</v>
      </c>
      <c r="FQ192" s="32">
        <f>'[1]1.9'!FQ192</f>
        <v>0</v>
      </c>
      <c r="FR192" s="32">
        <f>'[1]1.9'!FR192</f>
        <v>0</v>
      </c>
      <c r="FS192" s="32">
        <f>'[1]1.9'!FS192</f>
        <v>0</v>
      </c>
    </row>
    <row r="193" spans="1:175" s="10" customFormat="1" x14ac:dyDescent="0.25">
      <c r="A193" s="61"/>
      <c r="B193" s="81"/>
      <c r="C193" s="39" t="s">
        <v>244</v>
      </c>
      <c r="D193" s="32">
        <f>'[1]1.9'!D193</f>
        <v>0</v>
      </c>
      <c r="E193" s="32">
        <f>'[1]1.9'!E193</f>
        <v>0</v>
      </c>
      <c r="F193" s="32">
        <f>'[1]1.9'!F193</f>
        <v>0</v>
      </c>
      <c r="G193" s="32">
        <f>'[1]1.9'!G193</f>
        <v>0</v>
      </c>
      <c r="H193" s="32">
        <f>'[1]1.9'!H193</f>
        <v>0</v>
      </c>
      <c r="I193" s="32">
        <f>'[1]1.9'!I193</f>
        <v>0</v>
      </c>
      <c r="J193" s="32">
        <f>'[1]1.9'!J193</f>
        <v>0</v>
      </c>
      <c r="K193" s="32">
        <f>'[1]1.9'!K193</f>
        <v>0</v>
      </c>
      <c r="L193" s="32">
        <f>'[1]1.9'!L193</f>
        <v>0</v>
      </c>
      <c r="M193" s="32">
        <f>'[1]1.9'!M193</f>
        <v>0</v>
      </c>
      <c r="N193" s="32">
        <f>'[1]1.9'!N193</f>
        <v>0</v>
      </c>
      <c r="O193" s="32">
        <f>'[1]1.9'!O193</f>
        <v>0</v>
      </c>
      <c r="P193" s="32">
        <f>'[1]1.9'!P193</f>
        <v>0</v>
      </c>
      <c r="Q193" s="32">
        <f>'[1]1.9'!Q193</f>
        <v>0</v>
      </c>
      <c r="R193" s="32">
        <f>'[1]1.9'!R193</f>
        <v>0</v>
      </c>
      <c r="S193" s="32">
        <f>'[1]1.9'!S193</f>
        <v>0</v>
      </c>
      <c r="T193" s="32">
        <f>'[1]1.9'!T193</f>
        <v>0</v>
      </c>
      <c r="U193" s="32">
        <f>'[1]1.9'!U193</f>
        <v>0</v>
      </c>
      <c r="V193" s="32">
        <f>'[1]1.9'!V193</f>
        <v>0</v>
      </c>
      <c r="W193" s="32">
        <f>'[1]1.9'!W193</f>
        <v>0</v>
      </c>
      <c r="X193" s="32">
        <f>'[1]1.9'!X193</f>
        <v>0</v>
      </c>
      <c r="Y193" s="32">
        <f>'[1]1.9'!Y193</f>
        <v>0</v>
      </c>
      <c r="Z193" s="32">
        <f>'[1]1.9'!Z193</f>
        <v>0</v>
      </c>
      <c r="AA193" s="32">
        <f>'[1]1.9'!AA193</f>
        <v>0</v>
      </c>
      <c r="AB193" s="32">
        <f>'[1]1.9'!AB193</f>
        <v>0</v>
      </c>
      <c r="AC193" s="32">
        <f>'[1]1.9'!AC193</f>
        <v>0</v>
      </c>
      <c r="AD193" s="32">
        <f>'[1]1.9'!AD193</f>
        <v>0</v>
      </c>
      <c r="AE193" s="32">
        <f>'[1]1.9'!AE193</f>
        <v>0</v>
      </c>
      <c r="AF193" s="32">
        <f>'[1]1.9'!AF193</f>
        <v>0</v>
      </c>
      <c r="AG193" s="32">
        <f>'[1]1.9'!AG193</f>
        <v>0</v>
      </c>
      <c r="AH193" s="32">
        <f>'[1]1.9'!AH193</f>
        <v>0</v>
      </c>
      <c r="AI193" s="32">
        <f>'[1]1.9'!AI193</f>
        <v>0</v>
      </c>
      <c r="AJ193" s="32">
        <f>'[1]1.9'!AJ193</f>
        <v>0</v>
      </c>
      <c r="AK193" s="32">
        <f>'[1]1.9'!AK193</f>
        <v>0</v>
      </c>
      <c r="AL193" s="32">
        <f>'[1]1.9'!AL193</f>
        <v>0</v>
      </c>
      <c r="AM193" s="32">
        <f>'[1]1.9'!AM193</f>
        <v>0</v>
      </c>
      <c r="AN193" s="32">
        <f>'[1]1.9'!AN193</f>
        <v>0</v>
      </c>
      <c r="AO193" s="32">
        <f>'[1]1.9'!AO193</f>
        <v>0</v>
      </c>
      <c r="AP193" s="32">
        <f>'[1]1.9'!AP193</f>
        <v>0</v>
      </c>
      <c r="AQ193" s="32">
        <f>'[1]1.9'!AQ193</f>
        <v>0</v>
      </c>
      <c r="AR193" s="32">
        <f>'[1]1.9'!AR193</f>
        <v>0</v>
      </c>
      <c r="AS193" s="32">
        <f>'[1]1.9'!AS193</f>
        <v>0</v>
      </c>
      <c r="AT193" s="32">
        <f>'[1]1.9'!AT193</f>
        <v>0</v>
      </c>
      <c r="AU193" s="32">
        <f>'[1]1.9'!AU193</f>
        <v>0</v>
      </c>
      <c r="AV193" s="32">
        <f>'[1]1.9'!AV193</f>
        <v>0</v>
      </c>
      <c r="AW193" s="32">
        <f>'[1]1.9'!AW193</f>
        <v>0</v>
      </c>
      <c r="AX193" s="32">
        <f>'[1]1.9'!AX193</f>
        <v>0</v>
      </c>
      <c r="AY193" s="32">
        <f>'[1]1.9'!AY193</f>
        <v>0</v>
      </c>
      <c r="AZ193" s="32">
        <f>'[1]1.9'!AZ193</f>
        <v>0</v>
      </c>
      <c r="BA193" s="32">
        <f>'[1]1.9'!BA193</f>
        <v>0</v>
      </c>
      <c r="BB193" s="32">
        <f>'[1]1.9'!BB193</f>
        <v>0</v>
      </c>
      <c r="BC193" s="32">
        <f>'[1]1.9'!BC193</f>
        <v>0</v>
      </c>
      <c r="BD193" s="32">
        <f>'[1]1.9'!BD193</f>
        <v>0</v>
      </c>
      <c r="BE193" s="32">
        <f>'[1]1.9'!BE193</f>
        <v>0</v>
      </c>
      <c r="BF193" s="32">
        <f>'[1]1.9'!BF193</f>
        <v>0</v>
      </c>
      <c r="BG193" s="32">
        <f>'[1]1.9'!BG193</f>
        <v>0</v>
      </c>
      <c r="BH193" s="32">
        <f>'[1]1.9'!BH193</f>
        <v>0</v>
      </c>
      <c r="BI193" s="32">
        <f>'[1]1.9'!BI193</f>
        <v>0</v>
      </c>
      <c r="BJ193" s="32">
        <f>'[1]1.9'!BJ193</f>
        <v>0</v>
      </c>
      <c r="BK193" s="32">
        <f>'[1]1.9'!BK193</f>
        <v>0</v>
      </c>
      <c r="BL193" s="32">
        <f>'[1]1.9'!BL193</f>
        <v>0</v>
      </c>
      <c r="BM193" s="32">
        <f>'[1]1.9'!BM193</f>
        <v>0</v>
      </c>
      <c r="BN193" s="32">
        <f>'[1]1.9'!BN193</f>
        <v>0</v>
      </c>
      <c r="BO193" s="32">
        <f>'[1]1.9'!BO193</f>
        <v>0</v>
      </c>
      <c r="BP193" s="32">
        <f>'[1]1.9'!BP193</f>
        <v>0</v>
      </c>
      <c r="BQ193" s="32">
        <f>'[1]1.9'!BQ193</f>
        <v>0</v>
      </c>
      <c r="BR193" s="32">
        <f>'[1]1.9'!BR193</f>
        <v>0</v>
      </c>
      <c r="BS193" s="32">
        <f>'[1]1.9'!BS193</f>
        <v>0</v>
      </c>
      <c r="BT193" s="32">
        <f>'[1]1.9'!BT193</f>
        <v>0</v>
      </c>
      <c r="BU193" s="32">
        <f>'[1]1.9'!BU193</f>
        <v>0</v>
      </c>
      <c r="BV193" s="32">
        <f>'[1]1.9'!BV193</f>
        <v>0</v>
      </c>
      <c r="BW193" s="32">
        <f>'[1]1.9'!BW193</f>
        <v>0</v>
      </c>
      <c r="BX193" s="32">
        <f>'[1]1.9'!BX193</f>
        <v>0</v>
      </c>
      <c r="BY193" s="32">
        <f>'[1]1.9'!BY193</f>
        <v>0</v>
      </c>
      <c r="BZ193" s="32">
        <f>'[1]1.9'!BZ193</f>
        <v>0</v>
      </c>
      <c r="CA193" s="32">
        <f>'[1]1.9'!CA193</f>
        <v>0</v>
      </c>
      <c r="CB193" s="32">
        <f>'[1]1.9'!CB193</f>
        <v>0</v>
      </c>
      <c r="CC193" s="32">
        <f>'[1]1.9'!CC193</f>
        <v>0</v>
      </c>
      <c r="CD193" s="32">
        <f>'[1]1.9'!CD193</f>
        <v>0</v>
      </c>
      <c r="CE193" s="32">
        <f>'[1]1.9'!CE193</f>
        <v>0</v>
      </c>
      <c r="CF193" s="32">
        <f>'[1]1.9'!CF193</f>
        <v>0</v>
      </c>
      <c r="CG193" s="32">
        <f>'[1]1.9'!CG193</f>
        <v>0</v>
      </c>
      <c r="CH193" s="32">
        <f>'[1]1.9'!CH193</f>
        <v>0</v>
      </c>
      <c r="CI193" s="32">
        <f>'[1]1.9'!CI193</f>
        <v>0</v>
      </c>
      <c r="CJ193" s="32">
        <f>'[1]1.9'!CJ193</f>
        <v>0</v>
      </c>
      <c r="CK193" s="32">
        <f>'[1]1.9'!CK193</f>
        <v>0</v>
      </c>
      <c r="CL193" s="32">
        <f>'[1]1.9'!CL193</f>
        <v>0</v>
      </c>
      <c r="CM193" s="32">
        <f>'[1]1.9'!CM193</f>
        <v>0</v>
      </c>
      <c r="CN193" s="32">
        <f>'[1]1.9'!CN193</f>
        <v>0</v>
      </c>
      <c r="CO193" s="32">
        <f>'[1]1.9'!CO193</f>
        <v>0</v>
      </c>
      <c r="CP193" s="32">
        <f>'[1]1.9'!CP193</f>
        <v>0</v>
      </c>
      <c r="CQ193" s="32">
        <f>'[1]1.9'!CQ193</f>
        <v>0</v>
      </c>
      <c r="CR193" s="32">
        <f>'[1]1.9'!CR193</f>
        <v>0</v>
      </c>
      <c r="CS193" s="32">
        <f>'[1]1.9'!CS193</f>
        <v>0</v>
      </c>
      <c r="CT193" s="32">
        <f>'[1]1.9'!CT193</f>
        <v>0</v>
      </c>
      <c r="CU193" s="32">
        <f>'[1]1.9'!CU193</f>
        <v>0</v>
      </c>
      <c r="CV193" s="32">
        <f>'[1]1.9'!CV193</f>
        <v>0</v>
      </c>
      <c r="CW193" s="32">
        <f>'[1]1.9'!CW193</f>
        <v>0</v>
      </c>
      <c r="CX193" s="32">
        <f>'[1]1.9'!CX193</f>
        <v>0</v>
      </c>
      <c r="CY193" s="32">
        <f>'[1]1.9'!CY193</f>
        <v>0</v>
      </c>
      <c r="CZ193" s="32">
        <f>'[1]1.9'!CZ193</f>
        <v>0</v>
      </c>
      <c r="DA193" s="32">
        <f>'[1]1.9'!DA193</f>
        <v>0</v>
      </c>
      <c r="DB193" s="32">
        <f>'[1]1.9'!DB193</f>
        <v>0</v>
      </c>
      <c r="DC193" s="32">
        <f>'[1]1.9'!DC193</f>
        <v>0</v>
      </c>
      <c r="DD193" s="32">
        <f>'[1]1.9'!DD193</f>
        <v>0</v>
      </c>
      <c r="DE193" s="32">
        <f>'[1]1.9'!DE193</f>
        <v>0</v>
      </c>
      <c r="DF193" s="32">
        <f>'[1]1.9'!DF193</f>
        <v>0</v>
      </c>
      <c r="DG193" s="32">
        <f>'[1]1.9'!DG193</f>
        <v>0</v>
      </c>
      <c r="DH193" s="32">
        <f>'[1]1.9'!DH193</f>
        <v>0</v>
      </c>
      <c r="DI193" s="32">
        <f>'[1]1.9'!DI193</f>
        <v>0</v>
      </c>
      <c r="DJ193" s="32">
        <f>'[1]1.9'!DJ193</f>
        <v>0</v>
      </c>
      <c r="DK193" s="32">
        <f>'[1]1.9'!DK193</f>
        <v>0</v>
      </c>
      <c r="DL193" s="32">
        <f>'[1]1.9'!DL193</f>
        <v>0</v>
      </c>
      <c r="DM193" s="32">
        <f>'[1]1.9'!DM193</f>
        <v>0</v>
      </c>
      <c r="DN193" s="32">
        <f>'[1]1.9'!DN193</f>
        <v>0</v>
      </c>
      <c r="DO193" s="32">
        <f>'[1]1.9'!DO193</f>
        <v>0</v>
      </c>
      <c r="DP193" s="32">
        <f>'[1]1.9'!DP193</f>
        <v>0</v>
      </c>
      <c r="DQ193" s="32">
        <f>'[1]1.9'!DQ193</f>
        <v>0</v>
      </c>
      <c r="DR193" s="32">
        <f>'[1]1.9'!DR193</f>
        <v>0</v>
      </c>
      <c r="DS193" s="32">
        <f>'[1]1.9'!DS193</f>
        <v>0</v>
      </c>
      <c r="DT193" s="32">
        <f>'[1]1.9'!DT193</f>
        <v>0</v>
      </c>
      <c r="DU193" s="32">
        <f>'[1]1.9'!DU193</f>
        <v>0</v>
      </c>
      <c r="DV193" s="32">
        <f>'[1]1.9'!DV193</f>
        <v>0</v>
      </c>
      <c r="DW193" s="32">
        <f>'[1]1.9'!DW193</f>
        <v>0</v>
      </c>
      <c r="DX193" s="32">
        <f>'[1]1.9'!DX193</f>
        <v>0</v>
      </c>
      <c r="DY193" s="32">
        <f>'[1]1.9'!DY193</f>
        <v>0</v>
      </c>
      <c r="DZ193" s="32">
        <f>'[1]1.9'!DZ193</f>
        <v>0</v>
      </c>
      <c r="EA193" s="32">
        <f>'[1]1.9'!EA193</f>
        <v>0</v>
      </c>
      <c r="EB193" s="32">
        <f>'[1]1.9'!EB193</f>
        <v>0</v>
      </c>
      <c r="EC193" s="32">
        <f>'[1]1.9'!EC193</f>
        <v>0</v>
      </c>
      <c r="ED193" s="32">
        <f>'[1]1.9'!ED193</f>
        <v>0</v>
      </c>
      <c r="EE193" s="32">
        <f>'[1]1.9'!EE193</f>
        <v>0</v>
      </c>
      <c r="EF193" s="32">
        <f>'[1]1.9'!EF193</f>
        <v>0</v>
      </c>
      <c r="EG193" s="32">
        <f>'[1]1.9'!EG193</f>
        <v>0</v>
      </c>
      <c r="EH193" s="32">
        <f>'[1]1.9'!EH193</f>
        <v>0</v>
      </c>
      <c r="EI193" s="32">
        <f>'[1]1.9'!EI193</f>
        <v>0</v>
      </c>
      <c r="EJ193" s="32">
        <f>'[1]1.9'!EJ193</f>
        <v>0</v>
      </c>
      <c r="EK193" s="32">
        <f>'[1]1.9'!EK193</f>
        <v>0</v>
      </c>
      <c r="EL193" s="32">
        <f>'[1]1.9'!EL193</f>
        <v>0</v>
      </c>
      <c r="EM193" s="32">
        <f>'[1]1.9'!EM193</f>
        <v>0</v>
      </c>
      <c r="EN193" s="32">
        <f>'[1]1.9'!EN193</f>
        <v>0</v>
      </c>
      <c r="EO193" s="32">
        <f>'[1]1.9'!EO193</f>
        <v>0</v>
      </c>
      <c r="EP193" s="32">
        <f>'[1]1.9'!EP193</f>
        <v>0</v>
      </c>
      <c r="EQ193" s="32">
        <f>'[1]1.9'!EQ193</f>
        <v>0</v>
      </c>
      <c r="ER193" s="32">
        <f>'[1]1.9'!ER193</f>
        <v>0</v>
      </c>
      <c r="ES193" s="32">
        <f>'[1]1.9'!ES193</f>
        <v>0</v>
      </c>
      <c r="ET193" s="32">
        <f>'[1]1.9'!ET193</f>
        <v>0</v>
      </c>
      <c r="EU193" s="32">
        <f>'[1]1.9'!EU193</f>
        <v>0</v>
      </c>
      <c r="EV193" s="32">
        <f>'[1]1.9'!EV193</f>
        <v>0</v>
      </c>
      <c r="EW193" s="32">
        <f>'[1]1.9'!EW193</f>
        <v>0</v>
      </c>
      <c r="EX193" s="32">
        <f>'[1]1.9'!EX193</f>
        <v>0</v>
      </c>
      <c r="EY193" s="32">
        <f>'[1]1.9'!EY193</f>
        <v>0</v>
      </c>
      <c r="EZ193" s="32">
        <f>'[1]1.9'!EZ193</f>
        <v>0</v>
      </c>
      <c r="FA193" s="32">
        <f>'[1]1.9'!FA193</f>
        <v>0</v>
      </c>
      <c r="FB193" s="32">
        <f>'[1]1.9'!FB193</f>
        <v>0</v>
      </c>
      <c r="FC193" s="32">
        <f>'[1]1.9'!FC193</f>
        <v>0</v>
      </c>
      <c r="FD193" s="32">
        <f>'[1]1.9'!FD193</f>
        <v>0</v>
      </c>
      <c r="FE193" s="32">
        <f>'[1]1.9'!FE193</f>
        <v>0</v>
      </c>
      <c r="FF193" s="32">
        <f>'[1]1.9'!FF193</f>
        <v>0</v>
      </c>
      <c r="FG193" s="32">
        <f>'[1]1.9'!FG193</f>
        <v>0</v>
      </c>
      <c r="FH193" s="32">
        <f>'[1]1.9'!FH193</f>
        <v>0</v>
      </c>
      <c r="FI193" s="32">
        <f>'[1]1.9'!FI193</f>
        <v>0</v>
      </c>
      <c r="FJ193" s="32">
        <f>'[1]1.9'!FJ193</f>
        <v>0</v>
      </c>
      <c r="FK193" s="32">
        <f>'[1]1.9'!FK193</f>
        <v>0</v>
      </c>
      <c r="FL193" s="32">
        <f>'[1]1.9'!FL193</f>
        <v>0</v>
      </c>
      <c r="FM193" s="32">
        <f>'[1]1.9'!FM193</f>
        <v>0</v>
      </c>
      <c r="FN193" s="32">
        <f>'[1]1.9'!FN193</f>
        <v>0</v>
      </c>
      <c r="FO193" s="32">
        <f>'[1]1.9'!FO193</f>
        <v>0</v>
      </c>
      <c r="FP193" s="32">
        <f>'[1]1.9'!FP193</f>
        <v>0</v>
      </c>
      <c r="FQ193" s="32">
        <f>'[1]1.9'!FQ193</f>
        <v>0</v>
      </c>
      <c r="FR193" s="32">
        <f>'[1]1.9'!FR193</f>
        <v>0</v>
      </c>
      <c r="FS193" s="32">
        <f>'[1]1.9'!FS193</f>
        <v>0</v>
      </c>
    </row>
    <row r="194" spans="1:175" s="10" customFormat="1" x14ac:dyDescent="0.25">
      <c r="A194" s="61"/>
      <c r="B194" s="81"/>
      <c r="C194" s="39" t="s">
        <v>242</v>
      </c>
      <c r="D194" s="32">
        <f>'[1]1.9'!D194</f>
        <v>0</v>
      </c>
      <c r="E194" s="32">
        <f>'[1]1.9'!E194</f>
        <v>0</v>
      </c>
      <c r="F194" s="32">
        <f>'[1]1.9'!F194</f>
        <v>0</v>
      </c>
      <c r="G194" s="32">
        <f>'[1]1.9'!G194</f>
        <v>0</v>
      </c>
      <c r="H194" s="32">
        <f>'[1]1.9'!H194</f>
        <v>0</v>
      </c>
      <c r="I194" s="32">
        <f>'[1]1.9'!I194</f>
        <v>0</v>
      </c>
      <c r="J194" s="32">
        <f>'[1]1.9'!J194</f>
        <v>0</v>
      </c>
      <c r="K194" s="32">
        <f>'[1]1.9'!K194</f>
        <v>0</v>
      </c>
      <c r="L194" s="32">
        <f>'[1]1.9'!L194</f>
        <v>0</v>
      </c>
      <c r="M194" s="32">
        <f>'[1]1.9'!M194</f>
        <v>0</v>
      </c>
      <c r="N194" s="32">
        <f>'[1]1.9'!N194</f>
        <v>0</v>
      </c>
      <c r="O194" s="32">
        <f>'[1]1.9'!O194</f>
        <v>0</v>
      </c>
      <c r="P194" s="32">
        <f>'[1]1.9'!P194</f>
        <v>0</v>
      </c>
      <c r="Q194" s="32">
        <f>'[1]1.9'!Q194</f>
        <v>0</v>
      </c>
      <c r="R194" s="32">
        <f>'[1]1.9'!R194</f>
        <v>0</v>
      </c>
      <c r="S194" s="32">
        <f>'[1]1.9'!S194</f>
        <v>0</v>
      </c>
      <c r="T194" s="32">
        <f>'[1]1.9'!T194</f>
        <v>0</v>
      </c>
      <c r="U194" s="32">
        <f>'[1]1.9'!U194</f>
        <v>0</v>
      </c>
      <c r="V194" s="32">
        <f>'[1]1.9'!V194</f>
        <v>0</v>
      </c>
      <c r="W194" s="32">
        <f>'[1]1.9'!W194</f>
        <v>0</v>
      </c>
      <c r="X194" s="32">
        <f>'[1]1.9'!X194</f>
        <v>0</v>
      </c>
      <c r="Y194" s="32">
        <f>'[1]1.9'!Y194</f>
        <v>0</v>
      </c>
      <c r="Z194" s="32">
        <f>'[1]1.9'!Z194</f>
        <v>0</v>
      </c>
      <c r="AA194" s="32">
        <f>'[1]1.9'!AA194</f>
        <v>0</v>
      </c>
      <c r="AB194" s="32">
        <f>'[1]1.9'!AB194</f>
        <v>0</v>
      </c>
      <c r="AC194" s="32">
        <f>'[1]1.9'!AC194</f>
        <v>0</v>
      </c>
      <c r="AD194" s="32">
        <f>'[1]1.9'!AD194</f>
        <v>0</v>
      </c>
      <c r="AE194" s="32">
        <f>'[1]1.9'!AE194</f>
        <v>0</v>
      </c>
      <c r="AF194" s="32">
        <f>'[1]1.9'!AF194</f>
        <v>0</v>
      </c>
      <c r="AG194" s="32">
        <f>'[1]1.9'!AG194</f>
        <v>0</v>
      </c>
      <c r="AH194" s="32">
        <f>'[1]1.9'!AH194</f>
        <v>0</v>
      </c>
      <c r="AI194" s="32">
        <f>'[1]1.9'!AI194</f>
        <v>0</v>
      </c>
      <c r="AJ194" s="32">
        <f>'[1]1.9'!AJ194</f>
        <v>0</v>
      </c>
      <c r="AK194" s="32">
        <f>'[1]1.9'!AK194</f>
        <v>0</v>
      </c>
      <c r="AL194" s="32">
        <f>'[1]1.9'!AL194</f>
        <v>0</v>
      </c>
      <c r="AM194" s="32">
        <f>'[1]1.9'!AM194</f>
        <v>0</v>
      </c>
      <c r="AN194" s="32">
        <f>'[1]1.9'!AN194</f>
        <v>0</v>
      </c>
      <c r="AO194" s="32">
        <f>'[1]1.9'!AO194</f>
        <v>0</v>
      </c>
      <c r="AP194" s="32">
        <f>'[1]1.9'!AP194</f>
        <v>0</v>
      </c>
      <c r="AQ194" s="32">
        <f>'[1]1.9'!AQ194</f>
        <v>0</v>
      </c>
      <c r="AR194" s="32">
        <f>'[1]1.9'!AR194</f>
        <v>0</v>
      </c>
      <c r="AS194" s="32">
        <f>'[1]1.9'!AS194</f>
        <v>0</v>
      </c>
      <c r="AT194" s="32">
        <f>'[1]1.9'!AT194</f>
        <v>0</v>
      </c>
      <c r="AU194" s="32">
        <f>'[1]1.9'!AU194</f>
        <v>0</v>
      </c>
      <c r="AV194" s="32">
        <f>'[1]1.9'!AV194</f>
        <v>0</v>
      </c>
      <c r="AW194" s="32">
        <f>'[1]1.9'!AW194</f>
        <v>0</v>
      </c>
      <c r="AX194" s="32">
        <f>'[1]1.9'!AX194</f>
        <v>0</v>
      </c>
      <c r="AY194" s="32">
        <f>'[1]1.9'!AY194</f>
        <v>0</v>
      </c>
      <c r="AZ194" s="32">
        <f>'[1]1.9'!AZ194</f>
        <v>0</v>
      </c>
      <c r="BA194" s="32">
        <f>'[1]1.9'!BA194</f>
        <v>0</v>
      </c>
      <c r="BB194" s="32">
        <f>'[1]1.9'!BB194</f>
        <v>0</v>
      </c>
      <c r="BC194" s="32">
        <f>'[1]1.9'!BC194</f>
        <v>0</v>
      </c>
      <c r="BD194" s="32">
        <f>'[1]1.9'!BD194</f>
        <v>0</v>
      </c>
      <c r="BE194" s="32">
        <f>'[1]1.9'!BE194</f>
        <v>0</v>
      </c>
      <c r="BF194" s="32">
        <f>'[1]1.9'!BF194</f>
        <v>0</v>
      </c>
      <c r="BG194" s="32">
        <f>'[1]1.9'!BG194</f>
        <v>0</v>
      </c>
      <c r="BH194" s="32">
        <f>'[1]1.9'!BH194</f>
        <v>0</v>
      </c>
      <c r="BI194" s="32">
        <f>'[1]1.9'!BI194</f>
        <v>0</v>
      </c>
      <c r="BJ194" s="32">
        <f>'[1]1.9'!BJ194</f>
        <v>0</v>
      </c>
      <c r="BK194" s="32">
        <f>'[1]1.9'!BK194</f>
        <v>0</v>
      </c>
      <c r="BL194" s="32">
        <f>'[1]1.9'!BL194</f>
        <v>0</v>
      </c>
      <c r="BM194" s="32">
        <f>'[1]1.9'!BM194</f>
        <v>0</v>
      </c>
      <c r="BN194" s="32">
        <f>'[1]1.9'!BN194</f>
        <v>0</v>
      </c>
      <c r="BO194" s="32">
        <f>'[1]1.9'!BO194</f>
        <v>0</v>
      </c>
      <c r="BP194" s="32">
        <f>'[1]1.9'!BP194</f>
        <v>0</v>
      </c>
      <c r="BQ194" s="32">
        <f>'[1]1.9'!BQ194</f>
        <v>0</v>
      </c>
      <c r="BR194" s="32">
        <f>'[1]1.9'!BR194</f>
        <v>0</v>
      </c>
      <c r="BS194" s="32">
        <f>'[1]1.9'!BS194</f>
        <v>0</v>
      </c>
      <c r="BT194" s="32">
        <f>'[1]1.9'!BT194</f>
        <v>0</v>
      </c>
      <c r="BU194" s="32">
        <f>'[1]1.9'!BU194</f>
        <v>0</v>
      </c>
      <c r="BV194" s="32">
        <f>'[1]1.9'!BV194</f>
        <v>0</v>
      </c>
      <c r="BW194" s="32">
        <f>'[1]1.9'!BW194</f>
        <v>0</v>
      </c>
      <c r="BX194" s="32">
        <f>'[1]1.9'!BX194</f>
        <v>0</v>
      </c>
      <c r="BY194" s="32">
        <f>'[1]1.9'!BY194</f>
        <v>0</v>
      </c>
      <c r="BZ194" s="32">
        <f>'[1]1.9'!BZ194</f>
        <v>0</v>
      </c>
      <c r="CA194" s="32">
        <f>'[1]1.9'!CA194</f>
        <v>0</v>
      </c>
      <c r="CB194" s="32">
        <f>'[1]1.9'!CB194</f>
        <v>0</v>
      </c>
      <c r="CC194" s="32">
        <f>'[1]1.9'!CC194</f>
        <v>0</v>
      </c>
      <c r="CD194" s="32">
        <f>'[1]1.9'!CD194</f>
        <v>0</v>
      </c>
      <c r="CE194" s="32">
        <f>'[1]1.9'!CE194</f>
        <v>0</v>
      </c>
      <c r="CF194" s="32">
        <f>'[1]1.9'!CF194</f>
        <v>0</v>
      </c>
      <c r="CG194" s="32">
        <f>'[1]1.9'!CG194</f>
        <v>0</v>
      </c>
      <c r="CH194" s="32">
        <f>'[1]1.9'!CH194</f>
        <v>0</v>
      </c>
      <c r="CI194" s="32">
        <f>'[1]1.9'!CI194</f>
        <v>0</v>
      </c>
      <c r="CJ194" s="32">
        <f>'[1]1.9'!CJ194</f>
        <v>0</v>
      </c>
      <c r="CK194" s="32">
        <f>'[1]1.9'!CK194</f>
        <v>0</v>
      </c>
      <c r="CL194" s="32">
        <f>'[1]1.9'!CL194</f>
        <v>0</v>
      </c>
      <c r="CM194" s="32">
        <f>'[1]1.9'!CM194</f>
        <v>0</v>
      </c>
      <c r="CN194" s="32">
        <f>'[1]1.9'!CN194</f>
        <v>0</v>
      </c>
      <c r="CO194" s="32">
        <f>'[1]1.9'!CO194</f>
        <v>0</v>
      </c>
      <c r="CP194" s="32">
        <f>'[1]1.9'!CP194</f>
        <v>0</v>
      </c>
      <c r="CQ194" s="32">
        <f>'[1]1.9'!CQ194</f>
        <v>0</v>
      </c>
      <c r="CR194" s="32">
        <f>'[1]1.9'!CR194</f>
        <v>0</v>
      </c>
      <c r="CS194" s="32">
        <f>'[1]1.9'!CS194</f>
        <v>0</v>
      </c>
      <c r="CT194" s="32">
        <f>'[1]1.9'!CT194</f>
        <v>0</v>
      </c>
      <c r="CU194" s="32">
        <f>'[1]1.9'!CU194</f>
        <v>0</v>
      </c>
      <c r="CV194" s="32">
        <f>'[1]1.9'!CV194</f>
        <v>0</v>
      </c>
      <c r="CW194" s="32">
        <f>'[1]1.9'!CW194</f>
        <v>0</v>
      </c>
      <c r="CX194" s="32">
        <f>'[1]1.9'!CX194</f>
        <v>0</v>
      </c>
      <c r="CY194" s="32">
        <f>'[1]1.9'!CY194</f>
        <v>0</v>
      </c>
      <c r="CZ194" s="32">
        <f>'[1]1.9'!CZ194</f>
        <v>0</v>
      </c>
      <c r="DA194" s="32">
        <f>'[1]1.9'!DA194</f>
        <v>0</v>
      </c>
      <c r="DB194" s="32">
        <f>'[1]1.9'!DB194</f>
        <v>0</v>
      </c>
      <c r="DC194" s="32">
        <f>'[1]1.9'!DC194</f>
        <v>0</v>
      </c>
      <c r="DD194" s="32">
        <f>'[1]1.9'!DD194</f>
        <v>0</v>
      </c>
      <c r="DE194" s="32">
        <f>'[1]1.9'!DE194</f>
        <v>0</v>
      </c>
      <c r="DF194" s="32">
        <f>'[1]1.9'!DF194</f>
        <v>0</v>
      </c>
      <c r="DG194" s="32">
        <f>'[1]1.9'!DG194</f>
        <v>0</v>
      </c>
      <c r="DH194" s="32">
        <f>'[1]1.9'!DH194</f>
        <v>0</v>
      </c>
      <c r="DI194" s="32">
        <f>'[1]1.9'!DI194</f>
        <v>0</v>
      </c>
      <c r="DJ194" s="32">
        <f>'[1]1.9'!DJ194</f>
        <v>0</v>
      </c>
      <c r="DK194" s="32">
        <f>'[1]1.9'!DK194</f>
        <v>0</v>
      </c>
      <c r="DL194" s="32">
        <f>'[1]1.9'!DL194</f>
        <v>0</v>
      </c>
      <c r="DM194" s="32">
        <f>'[1]1.9'!DM194</f>
        <v>0</v>
      </c>
      <c r="DN194" s="32">
        <f>'[1]1.9'!DN194</f>
        <v>0</v>
      </c>
      <c r="DO194" s="32">
        <f>'[1]1.9'!DO194</f>
        <v>0</v>
      </c>
      <c r="DP194" s="32">
        <f>'[1]1.9'!DP194</f>
        <v>0</v>
      </c>
      <c r="DQ194" s="32">
        <f>'[1]1.9'!DQ194</f>
        <v>0</v>
      </c>
      <c r="DR194" s="32">
        <f>'[1]1.9'!DR194</f>
        <v>0</v>
      </c>
      <c r="DS194" s="32">
        <f>'[1]1.9'!DS194</f>
        <v>0</v>
      </c>
      <c r="DT194" s="32">
        <f>'[1]1.9'!DT194</f>
        <v>0</v>
      </c>
      <c r="DU194" s="32">
        <f>'[1]1.9'!DU194</f>
        <v>0</v>
      </c>
      <c r="DV194" s="32">
        <f>'[1]1.9'!DV194</f>
        <v>0</v>
      </c>
      <c r="DW194" s="32">
        <f>'[1]1.9'!DW194</f>
        <v>0</v>
      </c>
      <c r="DX194" s="32">
        <f>'[1]1.9'!DX194</f>
        <v>0</v>
      </c>
      <c r="DY194" s="32">
        <f>'[1]1.9'!DY194</f>
        <v>0</v>
      </c>
      <c r="DZ194" s="32">
        <f>'[1]1.9'!DZ194</f>
        <v>0</v>
      </c>
      <c r="EA194" s="32">
        <f>'[1]1.9'!EA194</f>
        <v>0</v>
      </c>
      <c r="EB194" s="32">
        <f>'[1]1.9'!EB194</f>
        <v>0</v>
      </c>
      <c r="EC194" s="32">
        <f>'[1]1.9'!EC194</f>
        <v>0</v>
      </c>
      <c r="ED194" s="32">
        <f>'[1]1.9'!ED194</f>
        <v>0</v>
      </c>
      <c r="EE194" s="32">
        <f>'[1]1.9'!EE194</f>
        <v>0</v>
      </c>
      <c r="EF194" s="32">
        <f>'[1]1.9'!EF194</f>
        <v>0</v>
      </c>
      <c r="EG194" s="32">
        <f>'[1]1.9'!EG194</f>
        <v>0</v>
      </c>
      <c r="EH194" s="32">
        <f>'[1]1.9'!EH194</f>
        <v>0</v>
      </c>
      <c r="EI194" s="32">
        <f>'[1]1.9'!EI194</f>
        <v>0</v>
      </c>
      <c r="EJ194" s="32">
        <f>'[1]1.9'!EJ194</f>
        <v>0</v>
      </c>
      <c r="EK194" s="32">
        <f>'[1]1.9'!EK194</f>
        <v>0</v>
      </c>
      <c r="EL194" s="32">
        <f>'[1]1.9'!EL194</f>
        <v>0</v>
      </c>
      <c r="EM194" s="32">
        <f>'[1]1.9'!EM194</f>
        <v>0</v>
      </c>
      <c r="EN194" s="32">
        <f>'[1]1.9'!EN194</f>
        <v>0</v>
      </c>
      <c r="EO194" s="32">
        <f>'[1]1.9'!EO194</f>
        <v>0</v>
      </c>
      <c r="EP194" s="32">
        <f>'[1]1.9'!EP194</f>
        <v>0</v>
      </c>
      <c r="EQ194" s="32">
        <f>'[1]1.9'!EQ194</f>
        <v>0</v>
      </c>
      <c r="ER194" s="32">
        <f>'[1]1.9'!ER194</f>
        <v>0</v>
      </c>
      <c r="ES194" s="32">
        <f>'[1]1.9'!ES194</f>
        <v>0</v>
      </c>
      <c r="ET194" s="32">
        <f>'[1]1.9'!ET194</f>
        <v>0</v>
      </c>
      <c r="EU194" s="32">
        <f>'[1]1.9'!EU194</f>
        <v>0</v>
      </c>
      <c r="EV194" s="32">
        <f>'[1]1.9'!EV194</f>
        <v>0</v>
      </c>
      <c r="EW194" s="32">
        <f>'[1]1.9'!EW194</f>
        <v>0</v>
      </c>
      <c r="EX194" s="32">
        <f>'[1]1.9'!EX194</f>
        <v>0</v>
      </c>
      <c r="EY194" s="32">
        <f>'[1]1.9'!EY194</f>
        <v>0</v>
      </c>
      <c r="EZ194" s="32">
        <f>'[1]1.9'!EZ194</f>
        <v>0</v>
      </c>
      <c r="FA194" s="32">
        <f>'[1]1.9'!FA194</f>
        <v>0</v>
      </c>
      <c r="FB194" s="32">
        <f>'[1]1.9'!FB194</f>
        <v>0</v>
      </c>
      <c r="FC194" s="32">
        <f>'[1]1.9'!FC194</f>
        <v>0</v>
      </c>
      <c r="FD194" s="32">
        <f>'[1]1.9'!FD194</f>
        <v>0</v>
      </c>
      <c r="FE194" s="32">
        <f>'[1]1.9'!FE194</f>
        <v>0</v>
      </c>
      <c r="FF194" s="32">
        <f>'[1]1.9'!FF194</f>
        <v>0</v>
      </c>
      <c r="FG194" s="32">
        <f>'[1]1.9'!FG194</f>
        <v>0</v>
      </c>
      <c r="FH194" s="32">
        <f>'[1]1.9'!FH194</f>
        <v>0</v>
      </c>
      <c r="FI194" s="32">
        <f>'[1]1.9'!FI194</f>
        <v>0</v>
      </c>
      <c r="FJ194" s="32">
        <f>'[1]1.9'!FJ194</f>
        <v>0</v>
      </c>
      <c r="FK194" s="32">
        <f>'[1]1.9'!FK194</f>
        <v>0</v>
      </c>
      <c r="FL194" s="32">
        <f>'[1]1.9'!FL194</f>
        <v>0</v>
      </c>
      <c r="FM194" s="32">
        <f>'[1]1.9'!FM194</f>
        <v>0</v>
      </c>
      <c r="FN194" s="32">
        <f>'[1]1.9'!FN194</f>
        <v>0</v>
      </c>
      <c r="FO194" s="32">
        <f>'[1]1.9'!FO194</f>
        <v>0</v>
      </c>
      <c r="FP194" s="32">
        <f>'[1]1.9'!FP194</f>
        <v>0</v>
      </c>
      <c r="FQ194" s="32">
        <f>'[1]1.9'!FQ194</f>
        <v>0</v>
      </c>
      <c r="FR194" s="32">
        <f>'[1]1.9'!FR194</f>
        <v>0</v>
      </c>
      <c r="FS194" s="32">
        <f>'[1]1.9'!FS194</f>
        <v>0</v>
      </c>
    </row>
    <row r="195" spans="1:175" s="10" customFormat="1" x14ac:dyDescent="0.25">
      <c r="A195" s="61"/>
      <c r="B195" s="81"/>
      <c r="C195" s="39" t="s">
        <v>243</v>
      </c>
      <c r="D195" s="32">
        <f>'[1]1.9'!D195</f>
        <v>0</v>
      </c>
      <c r="E195" s="32">
        <f>'[1]1.9'!E195</f>
        <v>0</v>
      </c>
      <c r="F195" s="32">
        <f>'[1]1.9'!F195</f>
        <v>0</v>
      </c>
      <c r="G195" s="32">
        <f>'[1]1.9'!G195</f>
        <v>0</v>
      </c>
      <c r="H195" s="32">
        <f>'[1]1.9'!H195</f>
        <v>0</v>
      </c>
      <c r="I195" s="32">
        <f>'[1]1.9'!I195</f>
        <v>0</v>
      </c>
      <c r="J195" s="32">
        <f>'[1]1.9'!J195</f>
        <v>0</v>
      </c>
      <c r="K195" s="32">
        <f>'[1]1.9'!K195</f>
        <v>0</v>
      </c>
      <c r="L195" s="32">
        <f>'[1]1.9'!L195</f>
        <v>0</v>
      </c>
      <c r="M195" s="32">
        <f>'[1]1.9'!M195</f>
        <v>0</v>
      </c>
      <c r="N195" s="32">
        <f>'[1]1.9'!N195</f>
        <v>0</v>
      </c>
      <c r="O195" s="32">
        <f>'[1]1.9'!O195</f>
        <v>0</v>
      </c>
      <c r="P195" s="32">
        <f>'[1]1.9'!P195</f>
        <v>0</v>
      </c>
      <c r="Q195" s="32">
        <f>'[1]1.9'!Q195</f>
        <v>0</v>
      </c>
      <c r="R195" s="32">
        <f>'[1]1.9'!R195</f>
        <v>0</v>
      </c>
      <c r="S195" s="32">
        <f>'[1]1.9'!S195</f>
        <v>0</v>
      </c>
      <c r="T195" s="32">
        <f>'[1]1.9'!T195</f>
        <v>0</v>
      </c>
      <c r="U195" s="32">
        <f>'[1]1.9'!U195</f>
        <v>0</v>
      </c>
      <c r="V195" s="32">
        <f>'[1]1.9'!V195</f>
        <v>0</v>
      </c>
      <c r="W195" s="32">
        <f>'[1]1.9'!W195</f>
        <v>0</v>
      </c>
      <c r="X195" s="32">
        <f>'[1]1.9'!X195</f>
        <v>0</v>
      </c>
      <c r="Y195" s="32">
        <f>'[1]1.9'!Y195</f>
        <v>0</v>
      </c>
      <c r="Z195" s="32">
        <f>'[1]1.9'!Z195</f>
        <v>0</v>
      </c>
      <c r="AA195" s="32">
        <f>'[1]1.9'!AA195</f>
        <v>0</v>
      </c>
      <c r="AB195" s="32">
        <f>'[1]1.9'!AB195</f>
        <v>0</v>
      </c>
      <c r="AC195" s="32">
        <f>'[1]1.9'!AC195</f>
        <v>0</v>
      </c>
      <c r="AD195" s="32">
        <f>'[1]1.9'!AD195</f>
        <v>0</v>
      </c>
      <c r="AE195" s="32">
        <f>'[1]1.9'!AE195</f>
        <v>0</v>
      </c>
      <c r="AF195" s="32">
        <f>'[1]1.9'!AF195</f>
        <v>0</v>
      </c>
      <c r="AG195" s="32">
        <f>'[1]1.9'!AG195</f>
        <v>0</v>
      </c>
      <c r="AH195" s="32">
        <f>'[1]1.9'!AH195</f>
        <v>0</v>
      </c>
      <c r="AI195" s="32">
        <f>'[1]1.9'!AI195</f>
        <v>0</v>
      </c>
      <c r="AJ195" s="32">
        <f>'[1]1.9'!AJ195</f>
        <v>0</v>
      </c>
      <c r="AK195" s="32">
        <f>'[1]1.9'!AK195</f>
        <v>0</v>
      </c>
      <c r="AL195" s="32">
        <f>'[1]1.9'!AL195</f>
        <v>0</v>
      </c>
      <c r="AM195" s="32">
        <f>'[1]1.9'!AM195</f>
        <v>0</v>
      </c>
      <c r="AN195" s="32">
        <f>'[1]1.9'!AN195</f>
        <v>0</v>
      </c>
      <c r="AO195" s="32">
        <f>'[1]1.9'!AO195</f>
        <v>0</v>
      </c>
      <c r="AP195" s="32">
        <f>'[1]1.9'!AP195</f>
        <v>0</v>
      </c>
      <c r="AQ195" s="32">
        <f>'[1]1.9'!AQ195</f>
        <v>0</v>
      </c>
      <c r="AR195" s="32">
        <f>'[1]1.9'!AR195</f>
        <v>0</v>
      </c>
      <c r="AS195" s="32">
        <f>'[1]1.9'!AS195</f>
        <v>0</v>
      </c>
      <c r="AT195" s="32">
        <f>'[1]1.9'!AT195</f>
        <v>0</v>
      </c>
      <c r="AU195" s="32">
        <f>'[1]1.9'!AU195</f>
        <v>0</v>
      </c>
      <c r="AV195" s="32">
        <f>'[1]1.9'!AV195</f>
        <v>0</v>
      </c>
      <c r="AW195" s="32">
        <f>'[1]1.9'!AW195</f>
        <v>0</v>
      </c>
      <c r="AX195" s="32">
        <f>'[1]1.9'!AX195</f>
        <v>0</v>
      </c>
      <c r="AY195" s="32">
        <f>'[1]1.9'!AY195</f>
        <v>0</v>
      </c>
      <c r="AZ195" s="32">
        <f>'[1]1.9'!AZ195</f>
        <v>0</v>
      </c>
      <c r="BA195" s="32">
        <f>'[1]1.9'!BA195</f>
        <v>0</v>
      </c>
      <c r="BB195" s="32">
        <f>'[1]1.9'!BB195</f>
        <v>0</v>
      </c>
      <c r="BC195" s="32">
        <f>'[1]1.9'!BC195</f>
        <v>0</v>
      </c>
      <c r="BD195" s="32">
        <f>'[1]1.9'!BD195</f>
        <v>0</v>
      </c>
      <c r="BE195" s="32">
        <f>'[1]1.9'!BE195</f>
        <v>0</v>
      </c>
      <c r="BF195" s="32">
        <f>'[1]1.9'!BF195</f>
        <v>0</v>
      </c>
      <c r="BG195" s="32">
        <f>'[1]1.9'!BG195</f>
        <v>0</v>
      </c>
      <c r="BH195" s="32">
        <f>'[1]1.9'!BH195</f>
        <v>0</v>
      </c>
      <c r="BI195" s="32">
        <f>'[1]1.9'!BI195</f>
        <v>0</v>
      </c>
      <c r="BJ195" s="32">
        <f>'[1]1.9'!BJ195</f>
        <v>0</v>
      </c>
      <c r="BK195" s="32">
        <f>'[1]1.9'!BK195</f>
        <v>0</v>
      </c>
      <c r="BL195" s="32">
        <f>'[1]1.9'!BL195</f>
        <v>0</v>
      </c>
      <c r="BM195" s="32">
        <f>'[1]1.9'!BM195</f>
        <v>0</v>
      </c>
      <c r="BN195" s="32">
        <f>'[1]1.9'!BN195</f>
        <v>0</v>
      </c>
      <c r="BO195" s="32">
        <f>'[1]1.9'!BO195</f>
        <v>0</v>
      </c>
      <c r="BP195" s="32">
        <f>'[1]1.9'!BP195</f>
        <v>0</v>
      </c>
      <c r="BQ195" s="32">
        <f>'[1]1.9'!BQ195</f>
        <v>0</v>
      </c>
      <c r="BR195" s="32">
        <f>'[1]1.9'!BR195</f>
        <v>0</v>
      </c>
      <c r="BS195" s="32">
        <f>'[1]1.9'!BS195</f>
        <v>0</v>
      </c>
      <c r="BT195" s="32">
        <f>'[1]1.9'!BT195</f>
        <v>0</v>
      </c>
      <c r="BU195" s="32">
        <f>'[1]1.9'!BU195</f>
        <v>0</v>
      </c>
      <c r="BV195" s="32">
        <f>'[1]1.9'!BV195</f>
        <v>0</v>
      </c>
      <c r="BW195" s="32">
        <f>'[1]1.9'!BW195</f>
        <v>0</v>
      </c>
      <c r="BX195" s="32">
        <f>'[1]1.9'!BX195</f>
        <v>0</v>
      </c>
      <c r="BY195" s="32">
        <f>'[1]1.9'!BY195</f>
        <v>0</v>
      </c>
      <c r="BZ195" s="32">
        <f>'[1]1.9'!BZ195</f>
        <v>0</v>
      </c>
      <c r="CA195" s="32">
        <f>'[1]1.9'!CA195</f>
        <v>0</v>
      </c>
      <c r="CB195" s="32">
        <f>'[1]1.9'!CB195</f>
        <v>0</v>
      </c>
      <c r="CC195" s="32">
        <f>'[1]1.9'!CC195</f>
        <v>0</v>
      </c>
      <c r="CD195" s="32">
        <f>'[1]1.9'!CD195</f>
        <v>0</v>
      </c>
      <c r="CE195" s="32">
        <f>'[1]1.9'!CE195</f>
        <v>0</v>
      </c>
      <c r="CF195" s="32">
        <f>'[1]1.9'!CF195</f>
        <v>0</v>
      </c>
      <c r="CG195" s="32">
        <f>'[1]1.9'!CG195</f>
        <v>0</v>
      </c>
      <c r="CH195" s="32">
        <f>'[1]1.9'!CH195</f>
        <v>0</v>
      </c>
      <c r="CI195" s="32">
        <f>'[1]1.9'!CI195</f>
        <v>0</v>
      </c>
      <c r="CJ195" s="32">
        <f>'[1]1.9'!CJ195</f>
        <v>0</v>
      </c>
      <c r="CK195" s="32">
        <f>'[1]1.9'!CK195</f>
        <v>0</v>
      </c>
      <c r="CL195" s="32">
        <f>'[1]1.9'!CL195</f>
        <v>0</v>
      </c>
      <c r="CM195" s="32">
        <f>'[1]1.9'!CM195</f>
        <v>0</v>
      </c>
      <c r="CN195" s="32">
        <f>'[1]1.9'!CN195</f>
        <v>0</v>
      </c>
      <c r="CO195" s="32">
        <f>'[1]1.9'!CO195</f>
        <v>0</v>
      </c>
      <c r="CP195" s="32">
        <f>'[1]1.9'!CP195</f>
        <v>0</v>
      </c>
      <c r="CQ195" s="32">
        <f>'[1]1.9'!CQ195</f>
        <v>0</v>
      </c>
      <c r="CR195" s="32">
        <f>'[1]1.9'!CR195</f>
        <v>0</v>
      </c>
      <c r="CS195" s="32">
        <f>'[1]1.9'!CS195</f>
        <v>0</v>
      </c>
      <c r="CT195" s="32">
        <f>'[1]1.9'!CT195</f>
        <v>0</v>
      </c>
      <c r="CU195" s="32">
        <f>'[1]1.9'!CU195</f>
        <v>0</v>
      </c>
      <c r="CV195" s="32">
        <f>'[1]1.9'!CV195</f>
        <v>0</v>
      </c>
      <c r="CW195" s="32">
        <f>'[1]1.9'!CW195</f>
        <v>0</v>
      </c>
      <c r="CX195" s="32">
        <f>'[1]1.9'!CX195</f>
        <v>0</v>
      </c>
      <c r="CY195" s="32">
        <f>'[1]1.9'!CY195</f>
        <v>0</v>
      </c>
      <c r="CZ195" s="32">
        <f>'[1]1.9'!CZ195</f>
        <v>0</v>
      </c>
      <c r="DA195" s="32">
        <f>'[1]1.9'!DA195</f>
        <v>0</v>
      </c>
      <c r="DB195" s="32">
        <f>'[1]1.9'!DB195</f>
        <v>0</v>
      </c>
      <c r="DC195" s="32">
        <f>'[1]1.9'!DC195</f>
        <v>0</v>
      </c>
      <c r="DD195" s="32">
        <f>'[1]1.9'!DD195</f>
        <v>0</v>
      </c>
      <c r="DE195" s="32">
        <f>'[1]1.9'!DE195</f>
        <v>0</v>
      </c>
      <c r="DF195" s="32">
        <f>'[1]1.9'!DF195</f>
        <v>0</v>
      </c>
      <c r="DG195" s="32">
        <f>'[1]1.9'!DG195</f>
        <v>0</v>
      </c>
      <c r="DH195" s="32">
        <f>'[1]1.9'!DH195</f>
        <v>0</v>
      </c>
      <c r="DI195" s="32">
        <f>'[1]1.9'!DI195</f>
        <v>0</v>
      </c>
      <c r="DJ195" s="32">
        <f>'[1]1.9'!DJ195</f>
        <v>0</v>
      </c>
      <c r="DK195" s="32">
        <f>'[1]1.9'!DK195</f>
        <v>0</v>
      </c>
      <c r="DL195" s="32">
        <f>'[1]1.9'!DL195</f>
        <v>0</v>
      </c>
      <c r="DM195" s="32">
        <f>'[1]1.9'!DM195</f>
        <v>0</v>
      </c>
      <c r="DN195" s="32">
        <f>'[1]1.9'!DN195</f>
        <v>0</v>
      </c>
      <c r="DO195" s="32">
        <f>'[1]1.9'!DO195</f>
        <v>0</v>
      </c>
      <c r="DP195" s="32">
        <f>'[1]1.9'!DP195</f>
        <v>0</v>
      </c>
      <c r="DQ195" s="32">
        <f>'[1]1.9'!DQ195</f>
        <v>0</v>
      </c>
      <c r="DR195" s="32">
        <f>'[1]1.9'!DR195</f>
        <v>0</v>
      </c>
      <c r="DS195" s="32">
        <f>'[1]1.9'!DS195</f>
        <v>0</v>
      </c>
      <c r="DT195" s="32">
        <f>'[1]1.9'!DT195</f>
        <v>0</v>
      </c>
      <c r="DU195" s="32">
        <f>'[1]1.9'!DU195</f>
        <v>0</v>
      </c>
      <c r="DV195" s="32">
        <f>'[1]1.9'!DV195</f>
        <v>0</v>
      </c>
      <c r="DW195" s="32">
        <f>'[1]1.9'!DW195</f>
        <v>0</v>
      </c>
      <c r="DX195" s="32">
        <f>'[1]1.9'!DX195</f>
        <v>0</v>
      </c>
      <c r="DY195" s="32">
        <f>'[1]1.9'!DY195</f>
        <v>0</v>
      </c>
      <c r="DZ195" s="32">
        <f>'[1]1.9'!DZ195</f>
        <v>0</v>
      </c>
      <c r="EA195" s="32">
        <f>'[1]1.9'!EA195</f>
        <v>0</v>
      </c>
      <c r="EB195" s="32">
        <f>'[1]1.9'!EB195</f>
        <v>0</v>
      </c>
      <c r="EC195" s="32">
        <f>'[1]1.9'!EC195</f>
        <v>0</v>
      </c>
      <c r="ED195" s="32">
        <f>'[1]1.9'!ED195</f>
        <v>0</v>
      </c>
      <c r="EE195" s="32">
        <f>'[1]1.9'!EE195</f>
        <v>0</v>
      </c>
      <c r="EF195" s="32">
        <f>'[1]1.9'!EF195</f>
        <v>0</v>
      </c>
      <c r="EG195" s="32">
        <f>'[1]1.9'!EG195</f>
        <v>0</v>
      </c>
      <c r="EH195" s="32">
        <f>'[1]1.9'!EH195</f>
        <v>0</v>
      </c>
      <c r="EI195" s="32">
        <f>'[1]1.9'!EI195</f>
        <v>0</v>
      </c>
      <c r="EJ195" s="32">
        <f>'[1]1.9'!EJ195</f>
        <v>0</v>
      </c>
      <c r="EK195" s="32">
        <f>'[1]1.9'!EK195</f>
        <v>0</v>
      </c>
      <c r="EL195" s="32">
        <f>'[1]1.9'!EL195</f>
        <v>0</v>
      </c>
      <c r="EM195" s="32">
        <f>'[1]1.9'!EM195</f>
        <v>0</v>
      </c>
      <c r="EN195" s="32">
        <f>'[1]1.9'!EN195</f>
        <v>0</v>
      </c>
      <c r="EO195" s="32">
        <f>'[1]1.9'!EO195</f>
        <v>0</v>
      </c>
      <c r="EP195" s="32">
        <f>'[1]1.9'!EP195</f>
        <v>0</v>
      </c>
      <c r="EQ195" s="32">
        <f>'[1]1.9'!EQ195</f>
        <v>0</v>
      </c>
      <c r="ER195" s="32">
        <f>'[1]1.9'!ER195</f>
        <v>0</v>
      </c>
      <c r="ES195" s="32">
        <f>'[1]1.9'!ES195</f>
        <v>0</v>
      </c>
      <c r="ET195" s="32">
        <f>'[1]1.9'!ET195</f>
        <v>0</v>
      </c>
      <c r="EU195" s="32">
        <f>'[1]1.9'!EU195</f>
        <v>0</v>
      </c>
      <c r="EV195" s="32">
        <f>'[1]1.9'!EV195</f>
        <v>0</v>
      </c>
      <c r="EW195" s="32">
        <f>'[1]1.9'!EW195</f>
        <v>0</v>
      </c>
      <c r="EX195" s="32">
        <f>'[1]1.9'!EX195</f>
        <v>0</v>
      </c>
      <c r="EY195" s="32">
        <f>'[1]1.9'!EY195</f>
        <v>0</v>
      </c>
      <c r="EZ195" s="32">
        <f>'[1]1.9'!EZ195</f>
        <v>0</v>
      </c>
      <c r="FA195" s="32">
        <f>'[1]1.9'!FA195</f>
        <v>0</v>
      </c>
      <c r="FB195" s="32">
        <f>'[1]1.9'!FB195</f>
        <v>0</v>
      </c>
      <c r="FC195" s="32">
        <f>'[1]1.9'!FC195</f>
        <v>0</v>
      </c>
      <c r="FD195" s="32">
        <f>'[1]1.9'!FD195</f>
        <v>0</v>
      </c>
      <c r="FE195" s="32">
        <f>'[1]1.9'!FE195</f>
        <v>0</v>
      </c>
      <c r="FF195" s="32">
        <f>'[1]1.9'!FF195</f>
        <v>0</v>
      </c>
      <c r="FG195" s="32">
        <f>'[1]1.9'!FG195</f>
        <v>0</v>
      </c>
      <c r="FH195" s="32">
        <f>'[1]1.9'!FH195</f>
        <v>0</v>
      </c>
      <c r="FI195" s="32">
        <f>'[1]1.9'!FI195</f>
        <v>0</v>
      </c>
      <c r="FJ195" s="32">
        <f>'[1]1.9'!FJ195</f>
        <v>0</v>
      </c>
      <c r="FK195" s="32">
        <f>'[1]1.9'!FK195</f>
        <v>0</v>
      </c>
      <c r="FL195" s="32">
        <f>'[1]1.9'!FL195</f>
        <v>0</v>
      </c>
      <c r="FM195" s="32">
        <f>'[1]1.9'!FM195</f>
        <v>0</v>
      </c>
      <c r="FN195" s="32">
        <f>'[1]1.9'!FN195</f>
        <v>0</v>
      </c>
      <c r="FO195" s="32">
        <f>'[1]1.9'!FO195</f>
        <v>0</v>
      </c>
      <c r="FP195" s="32">
        <f>'[1]1.9'!FP195</f>
        <v>0</v>
      </c>
      <c r="FQ195" s="32">
        <f>'[1]1.9'!FQ195</f>
        <v>0</v>
      </c>
      <c r="FR195" s="32">
        <f>'[1]1.9'!FR195</f>
        <v>0</v>
      </c>
      <c r="FS195" s="32">
        <f>'[1]1.9'!FS195</f>
        <v>0</v>
      </c>
    </row>
    <row r="196" spans="1:175" s="10" customFormat="1" x14ac:dyDescent="0.25">
      <c r="A196" s="61">
        <v>4.7</v>
      </c>
      <c r="B196" s="81">
        <v>4.7</v>
      </c>
      <c r="C196" s="131" t="s">
        <v>100</v>
      </c>
      <c r="D196" s="58">
        <f>'[1]1.9'!D196</f>
        <v>-91</v>
      </c>
      <c r="E196" s="58">
        <f>'[1]1.9'!E196</f>
        <v>-91</v>
      </c>
      <c r="F196" s="58">
        <f>'[1]1.9'!F196</f>
        <v>0</v>
      </c>
      <c r="G196" s="58">
        <f>'[1]1.9'!G196</f>
        <v>0</v>
      </c>
      <c r="H196" s="58">
        <f>'[1]1.9'!H196</f>
        <v>35</v>
      </c>
      <c r="I196" s="58">
        <f>'[1]1.9'!I196</f>
        <v>35</v>
      </c>
      <c r="J196" s="58">
        <f>'[1]1.9'!J196</f>
        <v>0</v>
      </c>
      <c r="K196" s="58">
        <f>'[1]1.9'!K196</f>
        <v>0</v>
      </c>
      <c r="L196" s="58">
        <f>'[1]1.9'!L196</f>
        <v>-3</v>
      </c>
      <c r="M196" s="58">
        <f>'[1]1.9'!M196</f>
        <v>-3</v>
      </c>
      <c r="N196" s="58">
        <f>'[1]1.9'!N196</f>
        <v>0</v>
      </c>
      <c r="O196" s="58">
        <f>'[1]1.9'!O196</f>
        <v>0</v>
      </c>
      <c r="P196" s="58">
        <f>'[1]1.9'!P196</f>
        <v>-23</v>
      </c>
      <c r="Q196" s="58">
        <f>'[1]1.9'!Q196</f>
        <v>-23</v>
      </c>
      <c r="R196" s="58">
        <f>'[1]1.9'!R196</f>
        <v>0</v>
      </c>
      <c r="S196" s="58">
        <f>'[1]1.9'!S196</f>
        <v>0</v>
      </c>
      <c r="T196" s="58">
        <f>'[1]1.9'!T196</f>
        <v>30</v>
      </c>
      <c r="U196" s="58">
        <f>'[1]1.9'!U196</f>
        <v>30</v>
      </c>
      <c r="V196" s="58">
        <f>'[1]1.9'!V196</f>
        <v>0</v>
      </c>
      <c r="W196" s="58">
        <f>'[1]1.9'!W196</f>
        <v>0</v>
      </c>
      <c r="X196" s="58">
        <f>'[1]1.9'!X196</f>
        <v>-13</v>
      </c>
      <c r="Y196" s="58">
        <f>'[1]1.9'!Y196</f>
        <v>-13</v>
      </c>
      <c r="Z196" s="58">
        <f>'[1]1.9'!Z196</f>
        <v>0</v>
      </c>
      <c r="AA196" s="58">
        <f>'[1]1.9'!AA196</f>
        <v>0</v>
      </c>
      <c r="AB196" s="58">
        <f>'[1]1.9'!AB196</f>
        <v>-4</v>
      </c>
      <c r="AC196" s="58">
        <f>'[1]1.9'!AC196</f>
        <v>-4</v>
      </c>
      <c r="AD196" s="58">
        <f>'[1]1.9'!AD196</f>
        <v>0</v>
      </c>
      <c r="AE196" s="58">
        <f>'[1]1.9'!AE196</f>
        <v>0</v>
      </c>
      <c r="AF196" s="58">
        <f>'[1]1.9'!AF196</f>
        <v>-68</v>
      </c>
      <c r="AG196" s="58">
        <f>'[1]1.9'!AG196</f>
        <v>-68</v>
      </c>
      <c r="AH196" s="58">
        <f>'[1]1.9'!AH196</f>
        <v>0</v>
      </c>
      <c r="AI196" s="58">
        <f>'[1]1.9'!AI196</f>
        <v>0</v>
      </c>
      <c r="AJ196" s="58">
        <f>'[1]1.9'!AJ196</f>
        <v>17</v>
      </c>
      <c r="AK196" s="58">
        <f>'[1]1.9'!AK196</f>
        <v>17</v>
      </c>
      <c r="AL196" s="58">
        <f>'[1]1.9'!AL196</f>
        <v>0</v>
      </c>
      <c r="AM196" s="58">
        <f>'[1]1.9'!AM196</f>
        <v>0</v>
      </c>
      <c r="AN196" s="58">
        <f>'[1]1.9'!AN196</f>
        <v>45</v>
      </c>
      <c r="AO196" s="58">
        <f>'[1]1.9'!AO196</f>
        <v>45</v>
      </c>
      <c r="AP196" s="58">
        <f>'[1]1.9'!AP196</f>
        <v>0</v>
      </c>
      <c r="AQ196" s="58">
        <f>'[1]1.9'!AQ196</f>
        <v>0</v>
      </c>
      <c r="AR196" s="58">
        <f>'[1]1.9'!AR196</f>
        <v>29</v>
      </c>
      <c r="AS196" s="58">
        <f>'[1]1.9'!AS196</f>
        <v>29</v>
      </c>
      <c r="AT196" s="58">
        <f>'[1]1.9'!AT196</f>
        <v>0</v>
      </c>
      <c r="AU196" s="58">
        <f>'[1]1.9'!AU196</f>
        <v>0</v>
      </c>
      <c r="AV196" s="58">
        <f>'[1]1.9'!AV196</f>
        <v>14</v>
      </c>
      <c r="AW196" s="58">
        <f>'[1]1.9'!AW196</f>
        <v>14</v>
      </c>
      <c r="AX196" s="58">
        <f>'[1]1.9'!AX196</f>
        <v>0</v>
      </c>
      <c r="AY196" s="58">
        <f>'[1]1.9'!AY196</f>
        <v>0</v>
      </c>
      <c r="AZ196" s="58">
        <f>'[1]1.9'!AZ196</f>
        <v>38</v>
      </c>
      <c r="BA196" s="58">
        <f>'[1]1.9'!BA196</f>
        <v>38</v>
      </c>
      <c r="BB196" s="58">
        <f>'[1]1.9'!BB196</f>
        <v>0</v>
      </c>
      <c r="BC196" s="58">
        <f>'[1]1.9'!BC196</f>
        <v>0</v>
      </c>
      <c r="BD196" s="58">
        <f>'[1]1.9'!BD196</f>
        <v>-61</v>
      </c>
      <c r="BE196" s="58">
        <f>'[1]1.9'!BE196</f>
        <v>-61</v>
      </c>
      <c r="BF196" s="58">
        <f>'[1]1.9'!BF196</f>
        <v>0</v>
      </c>
      <c r="BG196" s="58">
        <f>'[1]1.9'!BG196</f>
        <v>0</v>
      </c>
      <c r="BH196" s="58">
        <f>'[1]1.9'!BH196</f>
        <v>-15</v>
      </c>
      <c r="BI196" s="58">
        <f>'[1]1.9'!BI196</f>
        <v>-15</v>
      </c>
      <c r="BJ196" s="58">
        <f>'[1]1.9'!BJ196</f>
        <v>0</v>
      </c>
      <c r="BK196" s="58">
        <f>'[1]1.9'!BK196</f>
        <v>0</v>
      </c>
      <c r="BL196" s="58">
        <f>'[1]1.9'!BL196</f>
        <v>-6</v>
      </c>
      <c r="BM196" s="58">
        <f>'[1]1.9'!BM196</f>
        <v>-6</v>
      </c>
      <c r="BN196" s="58">
        <f>'[1]1.9'!BN196</f>
        <v>0</v>
      </c>
      <c r="BO196" s="58">
        <f>'[1]1.9'!BO196</f>
        <v>0</v>
      </c>
      <c r="BP196" s="58">
        <f>'[1]1.9'!BP196</f>
        <v>-3</v>
      </c>
      <c r="BQ196" s="58">
        <f>'[1]1.9'!BQ196</f>
        <v>-3</v>
      </c>
      <c r="BR196" s="58">
        <f>'[1]1.9'!BR196</f>
        <v>0</v>
      </c>
      <c r="BS196" s="58">
        <f>'[1]1.9'!BS196</f>
        <v>0</v>
      </c>
      <c r="BT196" s="58">
        <f>'[1]1.9'!BT196</f>
        <v>2</v>
      </c>
      <c r="BU196" s="58">
        <f>'[1]1.9'!BU196</f>
        <v>2</v>
      </c>
      <c r="BV196" s="58">
        <f>'[1]1.9'!BV196</f>
        <v>0</v>
      </c>
      <c r="BW196" s="58">
        <f>'[1]1.9'!BW196</f>
        <v>0</v>
      </c>
      <c r="BX196" s="58">
        <f>'[1]1.9'!BX196</f>
        <v>-35</v>
      </c>
      <c r="BY196" s="58">
        <f>'[1]1.9'!BY196</f>
        <v>-35</v>
      </c>
      <c r="BZ196" s="58">
        <f>'[1]1.9'!BZ196</f>
        <v>0</v>
      </c>
      <c r="CA196" s="58">
        <f>'[1]1.9'!CA196</f>
        <v>0</v>
      </c>
      <c r="CB196" s="58">
        <f>'[1]1.9'!CB196</f>
        <v>26</v>
      </c>
      <c r="CC196" s="58">
        <f>'[1]1.9'!CC196</f>
        <v>26</v>
      </c>
      <c r="CD196" s="58">
        <f>'[1]1.9'!CD196</f>
        <v>0</v>
      </c>
      <c r="CE196" s="58">
        <f>'[1]1.9'!CE196</f>
        <v>0</v>
      </c>
      <c r="CF196" s="58">
        <f>'[1]1.9'!CF196</f>
        <v>-24</v>
      </c>
      <c r="CG196" s="58">
        <f>'[1]1.9'!CG196</f>
        <v>-24</v>
      </c>
      <c r="CH196" s="58">
        <f>'[1]1.9'!CH196</f>
        <v>0</v>
      </c>
      <c r="CI196" s="58">
        <f>'[1]1.9'!CI196</f>
        <v>0</v>
      </c>
      <c r="CJ196" s="58">
        <f>'[1]1.9'!CJ196</f>
        <v>14</v>
      </c>
      <c r="CK196" s="58">
        <f>'[1]1.9'!CK196</f>
        <v>14</v>
      </c>
      <c r="CL196" s="58">
        <f>'[1]1.9'!CL196</f>
        <v>0</v>
      </c>
      <c r="CM196" s="58">
        <f>'[1]1.9'!CM196</f>
        <v>0</v>
      </c>
      <c r="CN196" s="58">
        <f>'[1]1.9'!CN196</f>
        <v>43</v>
      </c>
      <c r="CO196" s="58">
        <f>'[1]1.9'!CO196</f>
        <v>43</v>
      </c>
      <c r="CP196" s="58">
        <f>'[1]1.9'!CP196</f>
        <v>0</v>
      </c>
      <c r="CQ196" s="58">
        <f>'[1]1.9'!CQ196</f>
        <v>0</v>
      </c>
      <c r="CR196" s="58">
        <f>'[1]1.9'!CR196</f>
        <v>42</v>
      </c>
      <c r="CS196" s="58">
        <f>'[1]1.9'!CS196</f>
        <v>42</v>
      </c>
      <c r="CT196" s="58">
        <f>'[1]1.9'!CT196</f>
        <v>0</v>
      </c>
      <c r="CU196" s="58">
        <f>'[1]1.9'!CU196</f>
        <v>0</v>
      </c>
      <c r="CV196" s="58">
        <f>'[1]1.9'!CV196</f>
        <v>-31</v>
      </c>
      <c r="CW196" s="58">
        <f>'[1]1.9'!CW196</f>
        <v>-31</v>
      </c>
      <c r="CX196" s="58">
        <f>'[1]1.9'!CX196</f>
        <v>0</v>
      </c>
      <c r="CY196" s="58">
        <f>'[1]1.9'!CY196</f>
        <v>0</v>
      </c>
      <c r="CZ196" s="58">
        <f>'[1]1.9'!CZ196</f>
        <v>13</v>
      </c>
      <c r="DA196" s="58">
        <f>'[1]1.9'!DA196</f>
        <v>13</v>
      </c>
      <c r="DB196" s="58">
        <f>'[1]1.9'!DB196</f>
        <v>0</v>
      </c>
      <c r="DC196" s="58">
        <f>'[1]1.9'!DC196</f>
        <v>0</v>
      </c>
      <c r="DD196" s="58">
        <f>'[1]1.9'!DD196</f>
        <v>-37</v>
      </c>
      <c r="DE196" s="58">
        <f>'[1]1.9'!DE196</f>
        <v>-37</v>
      </c>
      <c r="DF196" s="58">
        <f>'[1]1.9'!DF196</f>
        <v>0</v>
      </c>
      <c r="DG196" s="58">
        <f>'[1]1.9'!DG196</f>
        <v>0</v>
      </c>
      <c r="DH196" s="58">
        <f>'[1]1.9'!DH196</f>
        <v>-30</v>
      </c>
      <c r="DI196" s="58">
        <f>'[1]1.9'!DI196</f>
        <v>-30</v>
      </c>
      <c r="DJ196" s="58">
        <f>'[1]1.9'!DJ196</f>
        <v>0</v>
      </c>
      <c r="DK196" s="58">
        <f>'[1]1.9'!DK196</f>
        <v>0</v>
      </c>
      <c r="DL196" s="58">
        <f>'[1]1.9'!DL196</f>
        <v>-55</v>
      </c>
      <c r="DM196" s="58">
        <f>'[1]1.9'!DM196</f>
        <v>-55</v>
      </c>
      <c r="DN196" s="58">
        <f>'[1]1.9'!DN196</f>
        <v>0</v>
      </c>
      <c r="DO196" s="58">
        <f>'[1]1.9'!DO196</f>
        <v>0</v>
      </c>
      <c r="DP196" s="58">
        <f>'[1]1.9'!DP196</f>
        <v>-177</v>
      </c>
      <c r="DQ196" s="58">
        <f>'[1]1.9'!DQ196</f>
        <v>-177</v>
      </c>
      <c r="DR196" s="58">
        <f>'[1]1.9'!DR196</f>
        <v>0</v>
      </c>
      <c r="DS196" s="58">
        <f>'[1]1.9'!DS196</f>
        <v>0</v>
      </c>
      <c r="DT196" s="58">
        <f>'[1]1.9'!DT196</f>
        <v>-155</v>
      </c>
      <c r="DU196" s="58">
        <f>'[1]1.9'!DU196</f>
        <v>-155</v>
      </c>
      <c r="DV196" s="58">
        <f>'[1]1.9'!DV196</f>
        <v>0</v>
      </c>
      <c r="DW196" s="58">
        <f>'[1]1.9'!DW196</f>
        <v>0</v>
      </c>
      <c r="DX196" s="58">
        <f>'[1]1.9'!DX196</f>
        <v>164</v>
      </c>
      <c r="DY196" s="58">
        <f>'[1]1.9'!DY196</f>
        <v>164</v>
      </c>
      <c r="DZ196" s="58">
        <f>'[1]1.9'!DZ196</f>
        <v>0</v>
      </c>
      <c r="EA196" s="58">
        <f>'[1]1.9'!EA196</f>
        <v>0</v>
      </c>
      <c r="EB196" s="58">
        <f>'[1]1.9'!EB196</f>
        <v>48</v>
      </c>
      <c r="EC196" s="58">
        <f>'[1]1.9'!EC196</f>
        <v>48</v>
      </c>
      <c r="ED196" s="58">
        <f>'[1]1.9'!ED196</f>
        <v>0</v>
      </c>
      <c r="EE196" s="58">
        <f>'[1]1.9'!EE196</f>
        <v>0</v>
      </c>
      <c r="EF196" s="58">
        <f>'[1]1.9'!EF196</f>
        <v>-50</v>
      </c>
      <c r="EG196" s="58">
        <f>'[1]1.9'!EG196</f>
        <v>-50</v>
      </c>
      <c r="EH196" s="58">
        <f>'[1]1.9'!EH196</f>
        <v>0</v>
      </c>
      <c r="EI196" s="58">
        <f>'[1]1.9'!EI196</f>
        <v>0</v>
      </c>
      <c r="EJ196" s="58">
        <f>'[1]1.9'!EJ196</f>
        <v>-49</v>
      </c>
      <c r="EK196" s="58">
        <f>'[1]1.9'!EK196</f>
        <v>-49</v>
      </c>
      <c r="EL196" s="58">
        <f>'[1]1.9'!EL196</f>
        <v>0</v>
      </c>
      <c r="EM196" s="58">
        <f>'[1]1.9'!EM196</f>
        <v>0</v>
      </c>
      <c r="EN196" s="58">
        <f>'[1]1.9'!EN196</f>
        <v>87</v>
      </c>
      <c r="EO196" s="58">
        <f>'[1]1.9'!EO196</f>
        <v>87</v>
      </c>
      <c r="EP196" s="58">
        <f>'[1]1.9'!EP196</f>
        <v>0</v>
      </c>
      <c r="EQ196" s="58">
        <f>'[1]1.9'!EQ196</f>
        <v>0</v>
      </c>
      <c r="ER196" s="58">
        <f>'[1]1.9'!ER196</f>
        <v>-57</v>
      </c>
      <c r="ES196" s="58">
        <f>'[1]1.9'!ES196</f>
        <v>-57</v>
      </c>
      <c r="ET196" s="58">
        <f>'[1]1.9'!ET196</f>
        <v>0</v>
      </c>
      <c r="EU196" s="58">
        <f>'[1]1.9'!EU196</f>
        <v>0</v>
      </c>
      <c r="EV196" s="58">
        <f>'[1]1.9'!EV196</f>
        <v>-29</v>
      </c>
      <c r="EW196" s="58">
        <f>'[1]1.9'!EW196</f>
        <v>-29</v>
      </c>
      <c r="EX196" s="58">
        <f>'[1]1.9'!EX196</f>
        <v>0</v>
      </c>
      <c r="EY196" s="58">
        <f>'[1]1.9'!EY196</f>
        <v>0</v>
      </c>
      <c r="EZ196" s="58">
        <f>'[1]1.9'!EZ196</f>
        <v>133</v>
      </c>
      <c r="FA196" s="58">
        <f>'[1]1.9'!FA196</f>
        <v>133</v>
      </c>
      <c r="FB196" s="58">
        <f>'[1]1.9'!FB196</f>
        <v>0</v>
      </c>
      <c r="FC196" s="58">
        <f>'[1]1.9'!FC196</f>
        <v>0</v>
      </c>
      <c r="FD196" s="58">
        <f>'[1]1.9'!FD196</f>
        <v>-169</v>
      </c>
      <c r="FE196" s="58">
        <f>'[1]1.9'!FE196</f>
        <v>-169</v>
      </c>
      <c r="FF196" s="58">
        <f>'[1]1.9'!FF196</f>
        <v>0</v>
      </c>
      <c r="FG196" s="58">
        <f>'[1]1.9'!FG196</f>
        <v>0</v>
      </c>
      <c r="FH196" s="58">
        <f>'[1]1.9'!FH196</f>
        <v>80</v>
      </c>
      <c r="FI196" s="58">
        <f>'[1]1.9'!FI196</f>
        <v>80</v>
      </c>
      <c r="FJ196" s="58">
        <f>'[1]1.9'!FJ196</f>
        <v>0</v>
      </c>
      <c r="FK196" s="58">
        <f>'[1]1.9'!FK196</f>
        <v>0</v>
      </c>
      <c r="FL196" s="58">
        <f>'[1]1.9'!FL196</f>
        <v>147</v>
      </c>
      <c r="FM196" s="58">
        <f>'[1]1.9'!FM196</f>
        <v>147</v>
      </c>
      <c r="FN196" s="58">
        <f>'[1]1.9'!FN196</f>
        <v>0</v>
      </c>
      <c r="FO196" s="58">
        <f>'[1]1.9'!FO196</f>
        <v>0</v>
      </c>
      <c r="FP196" s="58">
        <f>'[1]1.9'!FP196</f>
        <v>-10</v>
      </c>
      <c r="FQ196" s="58">
        <f>'[1]1.9'!FQ196</f>
        <v>-10</v>
      </c>
      <c r="FR196" s="58">
        <f>'[1]1.9'!FR196</f>
        <v>0</v>
      </c>
      <c r="FS196" s="58">
        <f>'[1]1.9'!FS196</f>
        <v>0</v>
      </c>
    </row>
    <row r="197" spans="1:175" s="10" customFormat="1" ht="14.25" customHeight="1" x14ac:dyDescent="0.2">
      <c r="C197" s="187" t="s">
        <v>123</v>
      </c>
      <c r="D197" s="258"/>
      <c r="E197" s="258"/>
      <c r="F197" s="258"/>
      <c r="G197" s="258"/>
      <c r="H197" s="258"/>
      <c r="I197" s="258"/>
      <c r="J197" s="258"/>
      <c r="K197" s="258"/>
      <c r="L197" s="258"/>
      <c r="M197" s="258"/>
      <c r="N197" s="258"/>
      <c r="O197" s="258"/>
      <c r="P197" s="258"/>
      <c r="Q197" s="258"/>
      <c r="R197" s="258"/>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row>
    <row r="198" spans="1:175" s="10" customFormat="1" ht="24.6" customHeight="1" x14ac:dyDescent="0.2">
      <c r="A198" s="104" t="s">
        <v>70</v>
      </c>
      <c r="C198" s="188" t="s">
        <v>202</v>
      </c>
      <c r="D198" s="163"/>
      <c r="E198" s="163"/>
      <c r="F198" s="163"/>
      <c r="G198" s="163"/>
      <c r="H198" s="163"/>
      <c r="I198" s="163"/>
      <c r="J198" s="163"/>
      <c r="K198" s="163"/>
      <c r="L198" s="163"/>
      <c r="M198" s="163"/>
      <c r="N198" s="163"/>
      <c r="O198" s="163"/>
      <c r="P198" s="163"/>
      <c r="Q198" s="163"/>
      <c r="R198" s="163"/>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row>
    <row r="199" spans="1:175" s="10" customFormat="1" ht="54" customHeight="1" x14ac:dyDescent="0.2">
      <c r="A199" s="104"/>
      <c r="C199" s="188" t="s">
        <v>213</v>
      </c>
      <c r="D199" s="163"/>
      <c r="E199" s="163"/>
      <c r="F199" s="163"/>
      <c r="G199" s="163"/>
      <c r="H199" s="163"/>
      <c r="I199" s="163"/>
      <c r="J199" s="163"/>
      <c r="K199" s="163"/>
      <c r="L199" s="163"/>
      <c r="M199" s="163"/>
      <c r="N199" s="163"/>
      <c r="O199" s="163"/>
      <c r="P199" s="163"/>
      <c r="Q199" s="163"/>
      <c r="R199" s="163"/>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row>
    <row r="200" spans="1:175" ht="51" x14ac:dyDescent="0.2">
      <c r="C200" s="188" t="s">
        <v>212</v>
      </c>
    </row>
    <row r="205" spans="1:175" ht="15.6" x14ac:dyDescent="0.25">
      <c r="C205" s="11"/>
    </row>
    <row r="206" spans="1:175" ht="15.6" x14ac:dyDescent="0.25">
      <c r="C206" s="11"/>
    </row>
    <row r="207" spans="1:175" ht="15.6" x14ac:dyDescent="0.25">
      <c r="C207" s="11"/>
    </row>
    <row r="208" spans="1:175" ht="15.6" x14ac:dyDescent="0.25">
      <c r="C208" s="11"/>
    </row>
    <row r="209" spans="3:3" ht="15.6" x14ac:dyDescent="0.25">
      <c r="C209" s="11"/>
    </row>
    <row r="210" spans="3:3" ht="15.6" x14ac:dyDescent="0.25">
      <c r="C210" s="11"/>
    </row>
    <row r="211" spans="3:3" ht="15.6" x14ac:dyDescent="0.25">
      <c r="C211" s="11"/>
    </row>
    <row r="212" spans="3:3" ht="15.6" x14ac:dyDescent="0.25">
      <c r="C212" s="11"/>
    </row>
    <row r="213" spans="3:3" ht="15.6" x14ac:dyDescent="0.25">
      <c r="C213" s="11"/>
    </row>
    <row r="214" spans="3:3" ht="15.6" x14ac:dyDescent="0.25">
      <c r="C214" s="11"/>
    </row>
    <row r="215" spans="3:3" ht="15.6" x14ac:dyDescent="0.25">
      <c r="C215" s="11"/>
    </row>
    <row r="216" spans="3:3" ht="15.6" x14ac:dyDescent="0.25">
      <c r="C216" s="11"/>
    </row>
    <row r="217" spans="3:3" ht="15.6" x14ac:dyDescent="0.25">
      <c r="C217" s="11"/>
    </row>
    <row r="218" spans="3:3" ht="15.6" x14ac:dyDescent="0.25">
      <c r="C218" s="11"/>
    </row>
    <row r="219" spans="3:3" ht="15.6" x14ac:dyDescent="0.25">
      <c r="C219" s="11"/>
    </row>
    <row r="220" spans="3:3" ht="15.6" x14ac:dyDescent="0.25">
      <c r="C220" s="11"/>
    </row>
    <row r="221" spans="3:3" ht="15.6" x14ac:dyDescent="0.25">
      <c r="C221" s="11"/>
    </row>
    <row r="222" spans="3:3" ht="15.6" x14ac:dyDescent="0.25">
      <c r="C222" s="11"/>
    </row>
    <row r="223" spans="3:3" ht="15.6" x14ac:dyDescent="0.25">
      <c r="C223" s="11"/>
    </row>
    <row r="224" spans="3:3" ht="15.6" x14ac:dyDescent="0.25">
      <c r="C224" s="11"/>
    </row>
  </sheetData>
  <mergeCells count="43">
    <mergeCell ref="FH4:FK4"/>
    <mergeCell ref="FP4:FS4"/>
    <mergeCell ref="FL4:FO4"/>
    <mergeCell ref="BL4:BO4"/>
    <mergeCell ref="CR4:CU4"/>
    <mergeCell ref="CV4:CY4"/>
    <mergeCell ref="CZ4:DC4"/>
    <mergeCell ref="DD4:DG4"/>
    <mergeCell ref="BT4:BW4"/>
    <mergeCell ref="BX4:CA4"/>
    <mergeCell ref="CB4:CE4"/>
    <mergeCell ref="CF4:CI4"/>
    <mergeCell ref="CJ4:CM4"/>
    <mergeCell ref="CN4:CQ4"/>
    <mergeCell ref="FD4:FG4"/>
    <mergeCell ref="DH4:DK4"/>
    <mergeCell ref="DX4:EA4"/>
    <mergeCell ref="AR4:AU4"/>
    <mergeCell ref="AV4:AY4"/>
    <mergeCell ref="AZ4:BC4"/>
    <mergeCell ref="BD4:BG4"/>
    <mergeCell ref="BH4:BK4"/>
    <mergeCell ref="BP4:BS4"/>
    <mergeCell ref="DL4:DO4"/>
    <mergeCell ref="DP4:DS4"/>
    <mergeCell ref="DT4:DW4"/>
    <mergeCell ref="AN4:AQ4"/>
    <mergeCell ref="ER4:EU4"/>
    <mergeCell ref="EV4:EY4"/>
    <mergeCell ref="EZ4:FC4"/>
    <mergeCell ref="D4:G4"/>
    <mergeCell ref="H4:K4"/>
    <mergeCell ref="L4:O4"/>
    <mergeCell ref="P4:S4"/>
    <mergeCell ref="T4:W4"/>
    <mergeCell ref="EB4:EE4"/>
    <mergeCell ref="EF4:EI4"/>
    <mergeCell ref="EJ4:EM4"/>
    <mergeCell ref="EN4:EQ4"/>
    <mergeCell ref="X4:AA4"/>
    <mergeCell ref="AB4:AE4"/>
    <mergeCell ref="AF4:AI4"/>
    <mergeCell ref="AJ4:AM4"/>
  </mergeCells>
  <hyperlinks>
    <hyperlink ref="C1" location="'1'!A1" display="до змісту"/>
  </hyperlinks>
  <pageMargins left="0.33" right="0.27" top="0.39" bottom="0.37" header="0.16" footer="0.18"/>
  <pageSetup paperSize="9" scale="83" fitToWidth="0"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2" manualBreakCount="2">
    <brk id="61" min="2" max="102" man="1"/>
    <brk id="127" min="2" max="102" man="1"/>
  </rowBreaks>
  <colBreaks count="1" manualBreakCount="1">
    <brk id="91" min="1" max="11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B1" workbookViewId="0">
      <selection activeCell="B5" sqref="B5"/>
    </sheetView>
  </sheetViews>
  <sheetFormatPr defaultColWidth="9.109375" defaultRowHeight="13.2" x14ac:dyDescent="0.25"/>
  <cols>
    <col min="1" max="1" width="0" style="13" hidden="1" customWidth="1"/>
    <col min="2" max="2" width="46" style="13" customWidth="1"/>
    <col min="3" max="3" width="10" style="13" bestFit="1" customWidth="1"/>
    <col min="4" max="4" width="10.6640625" style="13" customWidth="1"/>
    <col min="5" max="5" width="11.88671875" style="13" customWidth="1"/>
    <col min="6" max="6" width="9.109375" style="13" customWidth="1"/>
    <col min="7" max="7" width="10.5546875" style="13" customWidth="1"/>
    <col min="8" max="16384" width="9.109375" style="13"/>
  </cols>
  <sheetData>
    <row r="1" spans="1:7" x14ac:dyDescent="0.25">
      <c r="B1" s="202" t="s">
        <v>72</v>
      </c>
    </row>
    <row r="2" spans="1:7" s="203" customFormat="1" ht="18" x14ac:dyDescent="0.35">
      <c r="A2" s="26"/>
      <c r="B2" s="298" t="s">
        <v>247</v>
      </c>
      <c r="C2" s="299"/>
      <c r="D2" s="299"/>
      <c r="E2" s="299"/>
      <c r="F2" s="299"/>
      <c r="G2" s="299"/>
    </row>
    <row r="3" spans="1:7" s="203" customFormat="1" ht="18" x14ac:dyDescent="0.35">
      <c r="A3" s="26"/>
      <c r="B3" s="204"/>
      <c r="C3" s="205"/>
      <c r="D3" s="205"/>
      <c r="E3" s="205"/>
      <c r="F3" s="205"/>
      <c r="G3" s="205"/>
    </row>
    <row r="4" spans="1:7" x14ac:dyDescent="0.25">
      <c r="A4" s="26"/>
      <c r="B4" s="206"/>
      <c r="C4" s="207"/>
      <c r="D4" s="208"/>
      <c r="E4" s="209"/>
      <c r="F4" s="209"/>
      <c r="G4" s="210" t="s">
        <v>192</v>
      </c>
    </row>
    <row r="5" spans="1:7" ht="20.399999999999999" customHeight="1" x14ac:dyDescent="0.25">
      <c r="A5" s="26"/>
      <c r="B5" s="211" t="s">
        <v>193</v>
      </c>
      <c r="C5" s="176" t="s">
        <v>194</v>
      </c>
      <c r="D5" s="176" t="s">
        <v>195</v>
      </c>
      <c r="E5" s="176" t="s">
        <v>196</v>
      </c>
      <c r="F5" s="177" t="s">
        <v>197</v>
      </c>
      <c r="G5" s="177" t="s">
        <v>198</v>
      </c>
    </row>
    <row r="6" spans="1:7" x14ac:dyDescent="0.25">
      <c r="A6" s="26"/>
      <c r="B6" s="179">
        <v>1</v>
      </c>
      <c r="C6" s="178">
        <v>2</v>
      </c>
      <c r="D6" s="179">
        <v>3</v>
      </c>
      <c r="E6" s="180">
        <v>4</v>
      </c>
      <c r="F6" s="180">
        <v>6</v>
      </c>
      <c r="G6" s="180">
        <v>7</v>
      </c>
    </row>
    <row r="7" spans="1:7" x14ac:dyDescent="0.25">
      <c r="A7" s="26"/>
      <c r="B7" s="212" t="s">
        <v>74</v>
      </c>
      <c r="C7" s="252">
        <v>76.3</v>
      </c>
      <c r="D7" s="252">
        <v>18.5</v>
      </c>
      <c r="E7" s="252">
        <v>0.2</v>
      </c>
      <c r="F7" s="252">
        <v>0.6</v>
      </c>
      <c r="G7" s="252">
        <v>4.4000000000000004</v>
      </c>
    </row>
    <row r="8" spans="1:7" x14ac:dyDescent="0.25">
      <c r="A8" s="26">
        <v>1</v>
      </c>
      <c r="B8" s="213" t="s">
        <v>75</v>
      </c>
      <c r="C8" s="253">
        <v>66.900000000000006</v>
      </c>
      <c r="D8" s="253">
        <v>5.2</v>
      </c>
      <c r="E8" s="253">
        <v>0</v>
      </c>
      <c r="F8" s="253">
        <v>26.9</v>
      </c>
      <c r="G8" s="253">
        <v>1</v>
      </c>
    </row>
    <row r="9" spans="1:7" x14ac:dyDescent="0.25">
      <c r="A9" s="26">
        <v>1.1000000000000001</v>
      </c>
      <c r="B9" s="214" t="s">
        <v>76</v>
      </c>
      <c r="C9" s="253">
        <v>94.9</v>
      </c>
      <c r="D9" s="253">
        <v>2</v>
      </c>
      <c r="E9" s="253">
        <v>0</v>
      </c>
      <c r="F9" s="253">
        <v>1.2</v>
      </c>
      <c r="G9" s="253">
        <v>1.9000000000000001</v>
      </c>
    </row>
    <row r="10" spans="1:7" x14ac:dyDescent="0.25">
      <c r="A10" s="26">
        <v>1.2</v>
      </c>
      <c r="B10" s="215" t="s">
        <v>78</v>
      </c>
      <c r="C10" s="253">
        <v>38.1</v>
      </c>
      <c r="D10" s="253">
        <v>8.5</v>
      </c>
      <c r="E10" s="253">
        <v>0</v>
      </c>
      <c r="F10" s="253">
        <v>53.4</v>
      </c>
      <c r="G10" s="253">
        <v>0</v>
      </c>
    </row>
    <row r="11" spans="1:7" ht="16.2" customHeight="1" x14ac:dyDescent="0.25">
      <c r="A11" s="26" t="s">
        <v>8</v>
      </c>
      <c r="B11" s="216" t="s">
        <v>77</v>
      </c>
      <c r="C11" s="253">
        <v>96</v>
      </c>
      <c r="D11" s="253">
        <v>4</v>
      </c>
      <c r="E11" s="253">
        <v>0</v>
      </c>
      <c r="F11" s="253">
        <v>0</v>
      </c>
      <c r="G11" s="253">
        <v>0</v>
      </c>
    </row>
    <row r="12" spans="1:7" ht="25.95" customHeight="1" x14ac:dyDescent="0.25">
      <c r="A12" s="26" t="s">
        <v>9</v>
      </c>
      <c r="B12" s="216" t="s">
        <v>79</v>
      </c>
      <c r="C12" s="253">
        <v>32</v>
      </c>
      <c r="D12" s="253">
        <v>9</v>
      </c>
      <c r="E12" s="253">
        <v>0</v>
      </c>
      <c r="F12" s="253">
        <v>59</v>
      </c>
      <c r="G12" s="253">
        <v>0</v>
      </c>
    </row>
    <row r="13" spans="1:7" x14ac:dyDescent="0.25">
      <c r="A13" s="26">
        <v>2</v>
      </c>
      <c r="B13" s="213" t="s">
        <v>80</v>
      </c>
      <c r="C13" s="253">
        <v>73</v>
      </c>
      <c r="D13" s="253">
        <v>26.4</v>
      </c>
      <c r="E13" s="253">
        <v>0</v>
      </c>
      <c r="F13" s="253">
        <v>0</v>
      </c>
      <c r="G13" s="253">
        <v>0.6</v>
      </c>
    </row>
    <row r="14" spans="1:7" x14ac:dyDescent="0.25">
      <c r="A14" s="26">
        <v>2.1</v>
      </c>
      <c r="B14" s="214" t="s">
        <v>81</v>
      </c>
      <c r="C14" s="253">
        <v>93.1</v>
      </c>
      <c r="D14" s="253">
        <v>6.6</v>
      </c>
      <c r="E14" s="253">
        <v>0</v>
      </c>
      <c r="F14" s="253">
        <v>0</v>
      </c>
      <c r="G14" s="253">
        <v>0.3</v>
      </c>
    </row>
    <row r="15" spans="1:7" x14ac:dyDescent="0.25">
      <c r="A15" s="26">
        <v>2.2000000000000002</v>
      </c>
      <c r="B15" s="214" t="s">
        <v>85</v>
      </c>
      <c r="C15" s="253">
        <v>71.400000000000006</v>
      </c>
      <c r="D15" s="253">
        <v>27.9</v>
      </c>
      <c r="E15" s="253">
        <v>0</v>
      </c>
      <c r="F15" s="253">
        <v>0</v>
      </c>
      <c r="G15" s="253">
        <v>0.7</v>
      </c>
    </row>
    <row r="16" spans="1:7" x14ac:dyDescent="0.25">
      <c r="A16" s="26">
        <v>4</v>
      </c>
      <c r="B16" s="213" t="s">
        <v>88</v>
      </c>
      <c r="C16" s="253">
        <v>80.2</v>
      </c>
      <c r="D16" s="253">
        <v>16.100000000000001</v>
      </c>
      <c r="E16" s="253">
        <v>0</v>
      </c>
      <c r="F16" s="253">
        <v>0.3</v>
      </c>
      <c r="G16" s="253">
        <v>3.4</v>
      </c>
    </row>
    <row r="17" spans="1:7" x14ac:dyDescent="0.25">
      <c r="A17" s="26">
        <v>4.0999999999999996</v>
      </c>
      <c r="B17" s="214" t="s">
        <v>89</v>
      </c>
      <c r="C17" s="253">
        <v>46.9</v>
      </c>
      <c r="D17" s="253">
        <v>47.6</v>
      </c>
      <c r="E17" s="253">
        <v>0</v>
      </c>
      <c r="F17" s="253">
        <v>1.9</v>
      </c>
      <c r="G17" s="253">
        <v>3.6</v>
      </c>
    </row>
    <row r="18" spans="1:7" x14ac:dyDescent="0.25">
      <c r="A18" s="26">
        <v>4.2</v>
      </c>
      <c r="B18" s="214" t="s">
        <v>91</v>
      </c>
      <c r="C18" s="253">
        <v>80</v>
      </c>
      <c r="D18" s="253">
        <v>16.2</v>
      </c>
      <c r="E18" s="253">
        <v>0</v>
      </c>
      <c r="F18" s="253">
        <v>0.1</v>
      </c>
      <c r="G18" s="253">
        <v>3.7</v>
      </c>
    </row>
    <row r="19" spans="1:7" x14ac:dyDescent="0.25">
      <c r="A19" s="26">
        <v>4.3</v>
      </c>
      <c r="B19" s="214" t="s">
        <v>94</v>
      </c>
      <c r="C19" s="253">
        <v>70</v>
      </c>
      <c r="D19" s="253">
        <v>0</v>
      </c>
      <c r="E19" s="253">
        <v>0</v>
      </c>
      <c r="F19" s="253">
        <v>30</v>
      </c>
      <c r="G19" s="253">
        <v>0</v>
      </c>
    </row>
    <row r="20" spans="1:7" x14ac:dyDescent="0.25">
      <c r="A20" s="26">
        <v>4.5</v>
      </c>
      <c r="B20" s="214" t="s">
        <v>95</v>
      </c>
      <c r="C20" s="253">
        <v>83.9</v>
      </c>
      <c r="D20" s="253">
        <v>12.7</v>
      </c>
      <c r="E20" s="253">
        <v>0</v>
      </c>
      <c r="F20" s="253">
        <v>2.7</v>
      </c>
      <c r="G20" s="253">
        <v>0.7</v>
      </c>
    </row>
    <row r="21" spans="1:7" x14ac:dyDescent="0.25">
      <c r="A21" s="26"/>
      <c r="B21" s="214" t="s">
        <v>144</v>
      </c>
      <c r="C21" s="253">
        <v>42.3</v>
      </c>
      <c r="D21" s="253">
        <v>39.700000000000003</v>
      </c>
      <c r="E21" s="253">
        <v>0</v>
      </c>
      <c r="F21" s="253">
        <v>15.4</v>
      </c>
      <c r="G21" s="253">
        <v>2.6</v>
      </c>
    </row>
    <row r="22" spans="1:7" x14ac:dyDescent="0.25">
      <c r="A22" s="26">
        <v>5</v>
      </c>
      <c r="B22" s="213" t="s">
        <v>96</v>
      </c>
      <c r="C22" s="253">
        <v>63.7</v>
      </c>
      <c r="D22" s="253">
        <v>27.2</v>
      </c>
      <c r="E22" s="253">
        <v>1.2</v>
      </c>
      <c r="F22" s="253">
        <v>0</v>
      </c>
      <c r="G22" s="253">
        <v>7.9</v>
      </c>
    </row>
    <row r="23" spans="1:7" x14ac:dyDescent="0.25">
      <c r="A23" s="26"/>
      <c r="B23" s="217" t="s">
        <v>107</v>
      </c>
      <c r="C23" s="252">
        <v>34.5</v>
      </c>
      <c r="D23" s="252">
        <v>36.6</v>
      </c>
      <c r="E23" s="252">
        <v>7.1</v>
      </c>
      <c r="F23" s="252">
        <v>16.2</v>
      </c>
      <c r="G23" s="252">
        <v>5.6</v>
      </c>
    </row>
    <row r="24" spans="1:7" x14ac:dyDescent="0.25">
      <c r="A24" s="26">
        <v>1</v>
      </c>
      <c r="B24" s="218" t="s">
        <v>108</v>
      </c>
      <c r="C24" s="253">
        <v>29.9</v>
      </c>
      <c r="D24" s="253">
        <v>9.9</v>
      </c>
      <c r="E24" s="253">
        <v>0</v>
      </c>
      <c r="F24" s="253">
        <v>56.5</v>
      </c>
      <c r="G24" s="253">
        <v>3.6999999999999997</v>
      </c>
    </row>
    <row r="25" spans="1:7" x14ac:dyDescent="0.25">
      <c r="A25" s="26">
        <v>1.1000000000000001</v>
      </c>
      <c r="B25" s="87" t="s">
        <v>81</v>
      </c>
      <c r="C25" s="253">
        <v>10.1</v>
      </c>
      <c r="D25" s="253">
        <v>0</v>
      </c>
      <c r="E25" s="253">
        <v>0</v>
      </c>
      <c r="F25" s="253">
        <v>85.3</v>
      </c>
      <c r="G25" s="253">
        <v>4.5999999999999996</v>
      </c>
    </row>
    <row r="26" spans="1:7" x14ac:dyDescent="0.25">
      <c r="A26" s="26">
        <v>1.2</v>
      </c>
      <c r="B26" s="87" t="s">
        <v>78</v>
      </c>
      <c r="C26" s="253">
        <v>68</v>
      </c>
      <c r="D26" s="253">
        <v>29</v>
      </c>
      <c r="E26" s="253">
        <v>0</v>
      </c>
      <c r="F26" s="253">
        <v>1.3</v>
      </c>
      <c r="G26" s="253">
        <v>1.7000000000000002</v>
      </c>
    </row>
    <row r="27" spans="1:7" ht="15" customHeight="1" x14ac:dyDescent="0.25">
      <c r="A27" s="26" t="s">
        <v>8</v>
      </c>
      <c r="B27" s="88" t="s">
        <v>77</v>
      </c>
      <c r="C27" s="253">
        <v>64.2</v>
      </c>
      <c r="D27" s="253">
        <v>32.6</v>
      </c>
      <c r="E27" s="253">
        <v>0</v>
      </c>
      <c r="F27" s="253">
        <v>1.4</v>
      </c>
      <c r="G27" s="253">
        <v>1.8</v>
      </c>
    </row>
    <row r="28" spans="1:7" ht="22.8" x14ac:dyDescent="0.25">
      <c r="A28" s="26" t="s">
        <v>9</v>
      </c>
      <c r="B28" s="88" t="s">
        <v>79</v>
      </c>
      <c r="C28" s="253">
        <v>60.5</v>
      </c>
      <c r="D28" s="253">
        <v>30.2</v>
      </c>
      <c r="E28" s="253">
        <v>0</v>
      </c>
      <c r="F28" s="253">
        <v>6.7</v>
      </c>
      <c r="G28" s="253">
        <v>2.6</v>
      </c>
    </row>
    <row r="29" spans="1:7" x14ac:dyDescent="0.25">
      <c r="A29" s="26"/>
      <c r="B29" s="88" t="s">
        <v>112</v>
      </c>
      <c r="C29" s="253">
        <v>78.900000000000006</v>
      </c>
      <c r="D29" s="253">
        <v>18.600000000000001</v>
      </c>
      <c r="E29" s="253">
        <v>0</v>
      </c>
      <c r="F29" s="253">
        <v>0.8</v>
      </c>
      <c r="G29" s="253">
        <v>1.7</v>
      </c>
    </row>
    <row r="30" spans="1:7" x14ac:dyDescent="0.25">
      <c r="A30" s="26">
        <v>2</v>
      </c>
      <c r="B30" s="218" t="s">
        <v>80</v>
      </c>
      <c r="C30" s="253">
        <v>77.400000000000006</v>
      </c>
      <c r="D30" s="253">
        <v>3</v>
      </c>
      <c r="E30" s="253">
        <v>0</v>
      </c>
      <c r="F30" s="253">
        <v>19.5</v>
      </c>
      <c r="G30" s="253">
        <v>0.1</v>
      </c>
    </row>
    <row r="31" spans="1:7" x14ac:dyDescent="0.25">
      <c r="A31" s="26">
        <v>2.1</v>
      </c>
      <c r="B31" s="87" t="s">
        <v>116</v>
      </c>
      <c r="C31" s="253">
        <v>0</v>
      </c>
      <c r="D31" s="253">
        <v>0</v>
      </c>
      <c r="E31" s="253">
        <v>0</v>
      </c>
      <c r="F31" s="253">
        <v>99.3</v>
      </c>
      <c r="G31" s="253">
        <v>0.7</v>
      </c>
    </row>
    <row r="32" spans="1:7" x14ac:dyDescent="0.25">
      <c r="A32" s="26">
        <v>2.2000000000000002</v>
      </c>
      <c r="B32" s="87" t="s">
        <v>199</v>
      </c>
      <c r="C32" s="253">
        <v>94.3</v>
      </c>
      <c r="D32" s="253">
        <v>3.6</v>
      </c>
      <c r="E32" s="253">
        <v>0</v>
      </c>
      <c r="F32" s="253">
        <v>2.1</v>
      </c>
      <c r="G32" s="253">
        <v>0</v>
      </c>
    </row>
    <row r="33" spans="1:7" x14ac:dyDescent="0.25">
      <c r="A33" s="26"/>
      <c r="B33" s="219" t="s">
        <v>117</v>
      </c>
      <c r="C33" s="253">
        <v>100</v>
      </c>
      <c r="D33" s="253">
        <v>0</v>
      </c>
      <c r="E33" s="253">
        <v>0</v>
      </c>
      <c r="F33" s="253">
        <v>0</v>
      </c>
      <c r="G33" s="253">
        <v>0</v>
      </c>
    </row>
    <row r="34" spans="1:7" x14ac:dyDescent="0.25">
      <c r="A34" s="26">
        <v>4</v>
      </c>
      <c r="B34" s="219" t="s">
        <v>88</v>
      </c>
      <c r="C34" s="253">
        <v>28</v>
      </c>
      <c r="D34" s="253">
        <v>52.8</v>
      </c>
      <c r="E34" s="253">
        <v>11</v>
      </c>
      <c r="F34" s="253">
        <v>0.7</v>
      </c>
      <c r="G34" s="253">
        <v>7.5</v>
      </c>
    </row>
    <row r="35" spans="1:7" x14ac:dyDescent="0.25">
      <c r="A35" s="26">
        <v>4.2</v>
      </c>
      <c r="B35" s="87" t="s">
        <v>91</v>
      </c>
      <c r="C35" s="253">
        <v>31.2</v>
      </c>
      <c r="D35" s="253">
        <v>8.9</v>
      </c>
      <c r="E35" s="253">
        <v>0</v>
      </c>
      <c r="F35" s="253">
        <v>58.7</v>
      </c>
      <c r="G35" s="253">
        <v>1.2</v>
      </c>
    </row>
    <row r="36" spans="1:7" x14ac:dyDescent="0.25">
      <c r="A36" s="26">
        <v>4.3</v>
      </c>
      <c r="B36" s="87" t="s">
        <v>94</v>
      </c>
      <c r="C36" s="253">
        <v>26.9</v>
      </c>
      <c r="D36" s="253">
        <v>55.5</v>
      </c>
      <c r="E36" s="253">
        <v>9.4</v>
      </c>
      <c r="F36" s="253">
        <v>0.3</v>
      </c>
      <c r="G36" s="253">
        <v>7.9</v>
      </c>
    </row>
    <row r="37" spans="1:7" x14ac:dyDescent="0.25">
      <c r="A37" s="26">
        <v>4.5</v>
      </c>
      <c r="B37" s="87" t="s">
        <v>122</v>
      </c>
      <c r="C37" s="253">
        <v>52.8</v>
      </c>
      <c r="D37" s="253">
        <v>43.5</v>
      </c>
      <c r="E37" s="253">
        <v>0</v>
      </c>
      <c r="F37" s="253">
        <v>0</v>
      </c>
      <c r="G37" s="253">
        <v>3.7</v>
      </c>
    </row>
    <row r="38" spans="1:7" x14ac:dyDescent="0.25">
      <c r="A38" s="26"/>
      <c r="B38" s="87" t="s">
        <v>180</v>
      </c>
      <c r="C38" s="253">
        <v>73.5</v>
      </c>
      <c r="D38" s="253">
        <v>11.2</v>
      </c>
      <c r="E38" s="253">
        <v>0</v>
      </c>
      <c r="F38" s="253">
        <v>15</v>
      </c>
      <c r="G38" s="253">
        <v>0.3</v>
      </c>
    </row>
    <row r="39" spans="1:7" s="1" customFormat="1" ht="13.8" x14ac:dyDescent="0.25">
      <c r="A39" s="31">
        <v>4.7</v>
      </c>
      <c r="B39" s="220" t="s">
        <v>100</v>
      </c>
      <c r="C39" s="254">
        <v>0</v>
      </c>
      <c r="D39" s="254">
        <v>0</v>
      </c>
      <c r="E39" s="254">
        <v>100</v>
      </c>
      <c r="F39" s="254">
        <v>0</v>
      </c>
      <c r="G39" s="254">
        <v>0</v>
      </c>
    </row>
    <row r="40" spans="1:7" s="5" customFormat="1" ht="13.8" x14ac:dyDescent="0.25">
      <c r="B40" s="62" t="s">
        <v>123</v>
      </c>
      <c r="C40" s="26"/>
      <c r="D40" s="26"/>
      <c r="E40" s="26"/>
      <c r="F40" s="26"/>
      <c r="G40" s="26"/>
    </row>
    <row r="41" spans="1:7" s="5" customFormat="1" ht="13.8" x14ac:dyDescent="0.25">
      <c r="B41" s="274" t="s">
        <v>200</v>
      </c>
      <c r="C41" s="274"/>
      <c r="D41" s="274"/>
      <c r="E41" s="274"/>
      <c r="F41" s="274"/>
      <c r="G41" s="274"/>
    </row>
  </sheetData>
  <mergeCells count="2">
    <mergeCell ref="B2:G2"/>
    <mergeCell ref="B41:G41"/>
  </mergeCells>
  <hyperlinks>
    <hyperlink ref="B1" location="'1'!A1" display="to titl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
  <sheetViews>
    <sheetView topLeftCell="B1" zoomScaleNormal="100" zoomScaleSheetLayoutView="114" workbookViewId="0">
      <selection activeCell="B5" sqref="B5"/>
    </sheetView>
  </sheetViews>
  <sheetFormatPr defaultColWidth="8.88671875" defaultRowHeight="11.4" x14ac:dyDescent="0.2"/>
  <cols>
    <col min="1" max="1" width="8.5546875" style="45"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4.33203125" style="23" customWidth="1"/>
    <col min="12" max="16384" width="8.88671875" style="23"/>
  </cols>
  <sheetData>
    <row r="1" spans="1:11" ht="13.2" x14ac:dyDescent="0.25">
      <c r="B1" s="117" t="s">
        <v>72</v>
      </c>
    </row>
    <row r="2" spans="1:11" ht="13.8" x14ac:dyDescent="0.25">
      <c r="B2" s="271" t="s">
        <v>220</v>
      </c>
      <c r="C2" s="271"/>
      <c r="D2" s="271"/>
      <c r="E2" s="271"/>
      <c r="F2" s="271"/>
      <c r="G2" s="271"/>
      <c r="H2" s="271"/>
      <c r="I2" s="271"/>
      <c r="J2" s="271"/>
    </row>
    <row r="3" spans="1:11" ht="12" x14ac:dyDescent="0.25">
      <c r="B3" s="273"/>
      <c r="C3" s="273"/>
      <c r="D3" s="273"/>
      <c r="E3" s="273"/>
      <c r="F3" s="273"/>
      <c r="G3" s="273"/>
      <c r="H3" s="273"/>
      <c r="I3" s="273"/>
      <c r="J3" s="273"/>
    </row>
    <row r="4" spans="1:11" ht="12" x14ac:dyDescent="0.25">
      <c r="B4" s="26"/>
      <c r="C4" s="26"/>
      <c r="D4" s="26"/>
      <c r="E4" s="26"/>
      <c r="F4" s="26"/>
      <c r="G4" s="26"/>
      <c r="H4" s="26"/>
      <c r="I4" s="272" t="s">
        <v>190</v>
      </c>
      <c r="J4" s="272"/>
    </row>
    <row r="5" spans="1:11" ht="60" x14ac:dyDescent="0.2">
      <c r="B5" s="36"/>
      <c r="C5" s="176" t="s">
        <v>214</v>
      </c>
      <c r="D5" s="176" t="s">
        <v>124</v>
      </c>
      <c r="E5" s="176" t="s">
        <v>125</v>
      </c>
      <c r="F5" s="177" t="s">
        <v>126</v>
      </c>
      <c r="G5" s="177" t="s">
        <v>127</v>
      </c>
      <c r="H5" s="177" t="s">
        <v>128</v>
      </c>
      <c r="I5" s="176" t="s">
        <v>129</v>
      </c>
      <c r="J5" s="176" t="s">
        <v>224</v>
      </c>
    </row>
    <row r="6" spans="1:11" ht="12" x14ac:dyDescent="0.25">
      <c r="B6" s="24">
        <v>1</v>
      </c>
      <c r="C6" s="178">
        <v>2</v>
      </c>
      <c r="D6" s="179">
        <v>3</v>
      </c>
      <c r="E6" s="180">
        <v>4</v>
      </c>
      <c r="F6" s="180">
        <v>5</v>
      </c>
      <c r="G6" s="180">
        <v>6</v>
      </c>
      <c r="H6" s="180">
        <v>7</v>
      </c>
      <c r="I6" s="181">
        <v>8</v>
      </c>
      <c r="J6" s="181">
        <v>9</v>
      </c>
    </row>
    <row r="7" spans="1:11" ht="12" x14ac:dyDescent="0.2">
      <c r="B7" s="97" t="s">
        <v>73</v>
      </c>
      <c r="C7" s="63">
        <f>'[1]1.1'!C7</f>
        <v>-12405</v>
      </c>
      <c r="D7" s="63">
        <f>'[1]1.1'!D7</f>
        <v>-6170</v>
      </c>
      <c r="E7" s="63">
        <f>'[1]1.1'!E7</f>
        <v>-2536</v>
      </c>
      <c r="F7" s="63">
        <f>'[1]1.1'!F7</f>
        <v>-2723</v>
      </c>
      <c r="G7" s="63">
        <f>'[1]1.1'!G7</f>
        <v>60</v>
      </c>
      <c r="H7" s="63">
        <f>'[1]1.1'!H7</f>
        <v>127</v>
      </c>
      <c r="I7" s="63">
        <f>'[1]1.1'!I7</f>
        <v>-8706</v>
      </c>
      <c r="J7" s="63">
        <f>'[1]1.1'!J7</f>
        <v>-21111</v>
      </c>
      <c r="K7" s="25"/>
    </row>
    <row r="8" spans="1:11" ht="12" x14ac:dyDescent="0.2">
      <c r="B8" s="80" t="s">
        <v>74</v>
      </c>
      <c r="C8" s="64">
        <f>'[1]1.1'!C8</f>
        <v>214323</v>
      </c>
      <c r="D8" s="64">
        <f>'[1]1.1'!D8</f>
        <v>1363</v>
      </c>
      <c r="E8" s="64">
        <f>'[1]1.1'!E8</f>
        <v>952</v>
      </c>
      <c r="F8" s="64">
        <f>'[1]1.1'!F8</f>
        <v>875</v>
      </c>
      <c r="G8" s="64">
        <f>'[1]1.1'!G8</f>
        <v>-88</v>
      </c>
      <c r="H8" s="64">
        <f>'[1]1.1'!H8</f>
        <v>165</v>
      </c>
      <c r="I8" s="64">
        <f>'[1]1.1'!I8</f>
        <v>2315</v>
      </c>
      <c r="J8" s="64">
        <f>'[1]1.1'!J8</f>
        <v>216638</v>
      </c>
      <c r="K8" s="25"/>
    </row>
    <row r="9" spans="1:11" ht="11.4" customHeight="1" x14ac:dyDescent="0.2">
      <c r="A9" s="45">
        <v>1</v>
      </c>
      <c r="B9" s="33" t="s">
        <v>75</v>
      </c>
      <c r="C9" s="32">
        <f>'[1]1.1'!C9</f>
        <v>3175</v>
      </c>
      <c r="D9" s="32">
        <f>'[1]1.1'!D9</f>
        <v>27</v>
      </c>
      <c r="E9" s="32">
        <f>'[1]1.1'!E9</f>
        <v>64</v>
      </c>
      <c r="F9" s="32">
        <f>'[1]1.1'!F9</f>
        <v>40</v>
      </c>
      <c r="G9" s="32">
        <f>'[1]1.1'!G9</f>
        <v>2</v>
      </c>
      <c r="H9" s="32">
        <f>'[1]1.1'!H9</f>
        <v>22</v>
      </c>
      <c r="I9" s="32">
        <f>'[1]1.1'!I9</f>
        <v>91</v>
      </c>
      <c r="J9" s="32">
        <f>'[1]1.1'!J9</f>
        <v>3266</v>
      </c>
      <c r="K9" s="25"/>
    </row>
    <row r="10" spans="1:11" ht="11.4" customHeight="1" x14ac:dyDescent="0.2">
      <c r="A10" s="45">
        <v>1.1000000000000001</v>
      </c>
      <c r="B10" s="37" t="s">
        <v>76</v>
      </c>
      <c r="C10" s="32">
        <f>'[1]1.1'!C10</f>
        <v>1533</v>
      </c>
      <c r="D10" s="32">
        <f>'[1]1.1'!D10</f>
        <v>-2</v>
      </c>
      <c r="E10" s="32">
        <f>'[1]1.1'!E10</f>
        <v>25</v>
      </c>
      <c r="F10" s="32">
        <f>'[1]1.1'!F10</f>
        <v>20</v>
      </c>
      <c r="G10" s="32">
        <f>'[1]1.1'!G10</f>
        <v>2</v>
      </c>
      <c r="H10" s="32">
        <f>'[1]1.1'!H10</f>
        <v>3</v>
      </c>
      <c r="I10" s="32">
        <f>'[1]1.1'!I10</f>
        <v>23</v>
      </c>
      <c r="J10" s="32">
        <f>'[1]1.1'!J10</f>
        <v>1556</v>
      </c>
    </row>
    <row r="11" spans="1:11" ht="11.4" customHeight="1" x14ac:dyDescent="0.2">
      <c r="A11" s="45" t="s">
        <v>7</v>
      </c>
      <c r="B11" s="38" t="s">
        <v>77</v>
      </c>
      <c r="C11" s="32">
        <f>'[1]1.1'!C11</f>
        <v>1533</v>
      </c>
      <c r="D11" s="32">
        <f>'[1]1.1'!D11</f>
        <v>-2</v>
      </c>
      <c r="E11" s="32">
        <f>'[1]1.1'!E11</f>
        <v>25</v>
      </c>
      <c r="F11" s="32">
        <f>'[1]1.1'!F11</f>
        <v>20</v>
      </c>
      <c r="G11" s="32">
        <f>'[1]1.1'!G11</f>
        <v>2</v>
      </c>
      <c r="H11" s="32">
        <f>'[1]1.1'!H11</f>
        <v>3</v>
      </c>
      <c r="I11" s="32">
        <f>'[1]1.1'!I11</f>
        <v>23</v>
      </c>
      <c r="J11" s="32">
        <f>'[1]1.1'!J11</f>
        <v>1556</v>
      </c>
    </row>
    <row r="12" spans="1:11" ht="11.4" customHeight="1" x14ac:dyDescent="0.2">
      <c r="A12" s="45">
        <v>1.2</v>
      </c>
      <c r="B12" s="37" t="s">
        <v>78</v>
      </c>
      <c r="C12" s="32">
        <f>'[1]1.1'!C12</f>
        <v>1642</v>
      </c>
      <c r="D12" s="32">
        <f>'[1]1.1'!D12</f>
        <v>29</v>
      </c>
      <c r="E12" s="32">
        <f>'[1]1.1'!E12</f>
        <v>39</v>
      </c>
      <c r="F12" s="32">
        <f>'[1]1.1'!F12</f>
        <v>20</v>
      </c>
      <c r="G12" s="32">
        <f>'[1]1.1'!G12</f>
        <v>0</v>
      </c>
      <c r="H12" s="32">
        <f>'[1]1.1'!H12</f>
        <v>19</v>
      </c>
      <c r="I12" s="32">
        <f>'[1]1.1'!I12</f>
        <v>68</v>
      </c>
      <c r="J12" s="32">
        <f>'[1]1.1'!J12</f>
        <v>1710</v>
      </c>
    </row>
    <row r="13" spans="1:11" ht="11.4" customHeight="1" x14ac:dyDescent="0.2">
      <c r="A13" s="46" t="s">
        <v>8</v>
      </c>
      <c r="B13" s="38" t="s">
        <v>77</v>
      </c>
      <c r="C13" s="32">
        <f>'[1]1.1'!C13</f>
        <v>146</v>
      </c>
      <c r="D13" s="32">
        <f>'[1]1.1'!D13</f>
        <v>0</v>
      </c>
      <c r="E13" s="32">
        <f>'[1]1.1'!E13</f>
        <v>0</v>
      </c>
      <c r="F13" s="32">
        <f>'[1]1.1'!F13</f>
        <v>0</v>
      </c>
      <c r="G13" s="32">
        <f>'[1]1.1'!G13</f>
        <v>0</v>
      </c>
      <c r="H13" s="32">
        <f>'[1]1.1'!H13</f>
        <v>0</v>
      </c>
      <c r="I13" s="32">
        <f>'[1]1.1'!I13</f>
        <v>0</v>
      </c>
      <c r="J13" s="32">
        <f>'[1]1.1'!J13</f>
        <v>146</v>
      </c>
    </row>
    <row r="14" spans="1:11" ht="27" customHeight="1" x14ac:dyDescent="0.2">
      <c r="A14" s="46" t="s">
        <v>9</v>
      </c>
      <c r="B14" s="38" t="s">
        <v>79</v>
      </c>
      <c r="C14" s="32">
        <f>'[1]1.1'!C14</f>
        <v>1496</v>
      </c>
      <c r="D14" s="32">
        <f>'[1]1.1'!D14</f>
        <v>29</v>
      </c>
      <c r="E14" s="32">
        <f>'[1]1.1'!E14</f>
        <v>39</v>
      </c>
      <c r="F14" s="32">
        <f>'[1]1.1'!F14</f>
        <v>20</v>
      </c>
      <c r="G14" s="32">
        <f>'[1]1.1'!G14</f>
        <v>0</v>
      </c>
      <c r="H14" s="32">
        <f>'[1]1.1'!H14</f>
        <v>19</v>
      </c>
      <c r="I14" s="32">
        <f>'[1]1.1'!I14</f>
        <v>68</v>
      </c>
      <c r="J14" s="32">
        <f>'[1]1.1'!J14</f>
        <v>1564</v>
      </c>
    </row>
    <row r="15" spans="1:11" ht="11.4" customHeight="1" x14ac:dyDescent="0.2">
      <c r="A15" s="46">
        <v>2</v>
      </c>
      <c r="B15" s="33" t="s">
        <v>80</v>
      </c>
      <c r="C15" s="32">
        <f>'[1]1.1'!C15</f>
        <v>4316</v>
      </c>
      <c r="D15" s="32">
        <f>'[1]1.1'!D15</f>
        <v>-39</v>
      </c>
      <c r="E15" s="32">
        <f>'[1]1.1'!E15</f>
        <v>29</v>
      </c>
      <c r="F15" s="32">
        <f>'[1]1.1'!F15</f>
        <v>-15</v>
      </c>
      <c r="G15" s="32">
        <f>'[1]1.1'!G15</f>
        <v>-8</v>
      </c>
      <c r="H15" s="32">
        <f>'[1]1.1'!H15</f>
        <v>52</v>
      </c>
      <c r="I15" s="32">
        <f>'[1]1.1'!I15</f>
        <v>-10</v>
      </c>
      <c r="J15" s="32">
        <f>'[1]1.1'!J15</f>
        <v>4306</v>
      </c>
    </row>
    <row r="16" spans="1:11" ht="11.4" customHeight="1" x14ac:dyDescent="0.2">
      <c r="A16" s="46">
        <v>2.1</v>
      </c>
      <c r="B16" s="37" t="s">
        <v>81</v>
      </c>
      <c r="C16" s="32">
        <f>'[1]1.1'!C16</f>
        <v>370</v>
      </c>
      <c r="D16" s="32">
        <f>'[1]1.1'!D16</f>
        <v>-13</v>
      </c>
      <c r="E16" s="32">
        <f>'[1]1.1'!E16</f>
        <v>0</v>
      </c>
      <c r="F16" s="32">
        <f>'[1]1.1'!F16</f>
        <v>0</v>
      </c>
      <c r="G16" s="32">
        <f>'[1]1.1'!G16</f>
        <v>0</v>
      </c>
      <c r="H16" s="32">
        <f>'[1]1.1'!H16</f>
        <v>0</v>
      </c>
      <c r="I16" s="32">
        <f>'[1]1.1'!I16</f>
        <v>-13</v>
      </c>
      <c r="J16" s="32">
        <f>'[1]1.1'!J16</f>
        <v>357</v>
      </c>
    </row>
    <row r="17" spans="1:10" ht="11.4" customHeight="1" x14ac:dyDescent="0.2">
      <c r="A17" s="46" t="s">
        <v>10</v>
      </c>
      <c r="B17" s="38" t="s">
        <v>82</v>
      </c>
      <c r="C17" s="32">
        <f>'[1]1.1'!C17</f>
        <v>0</v>
      </c>
      <c r="D17" s="32">
        <f>'[1]1.1'!D17</f>
        <v>0</v>
      </c>
      <c r="E17" s="32">
        <f>'[1]1.1'!E17</f>
        <v>0</v>
      </c>
      <c r="F17" s="32">
        <f>'[1]1.1'!F17</f>
        <v>0</v>
      </c>
      <c r="G17" s="32">
        <f>'[1]1.1'!G17</f>
        <v>0</v>
      </c>
      <c r="H17" s="32">
        <f>'[1]1.1'!H17</f>
        <v>0</v>
      </c>
      <c r="I17" s="32">
        <f>'[1]1.1'!I17</f>
        <v>0</v>
      </c>
      <c r="J17" s="32">
        <f>'[1]1.1'!J17</f>
        <v>0</v>
      </c>
    </row>
    <row r="18" spans="1:10" ht="11.4" customHeight="1" x14ac:dyDescent="0.2">
      <c r="A18" s="46" t="s">
        <v>11</v>
      </c>
      <c r="B18" s="38" t="s">
        <v>83</v>
      </c>
      <c r="C18" s="32">
        <f>'[1]1.1'!C18</f>
        <v>24</v>
      </c>
      <c r="D18" s="32">
        <f>'[1]1.1'!D18</f>
        <v>-11</v>
      </c>
      <c r="E18" s="32">
        <f>'[1]1.1'!E18</f>
        <v>0</v>
      </c>
      <c r="F18" s="32">
        <f>'[1]1.1'!F18</f>
        <v>0</v>
      </c>
      <c r="G18" s="32">
        <f>'[1]1.1'!G18</f>
        <v>0</v>
      </c>
      <c r="H18" s="32">
        <f>'[1]1.1'!H18</f>
        <v>0</v>
      </c>
      <c r="I18" s="32">
        <f>'[1]1.1'!I18</f>
        <v>-11</v>
      </c>
      <c r="J18" s="32">
        <f>'[1]1.1'!J18</f>
        <v>13</v>
      </c>
    </row>
    <row r="19" spans="1:10" ht="11.4" customHeight="1" x14ac:dyDescent="0.2">
      <c r="A19" s="46" t="s">
        <v>12</v>
      </c>
      <c r="B19" s="38" t="s">
        <v>84</v>
      </c>
      <c r="C19" s="32">
        <f>'[1]1.1'!C19</f>
        <v>346</v>
      </c>
      <c r="D19" s="32">
        <f>'[1]1.1'!D19</f>
        <v>-2</v>
      </c>
      <c r="E19" s="32">
        <f>'[1]1.1'!E19</f>
        <v>0</v>
      </c>
      <c r="F19" s="32">
        <f>'[1]1.1'!F19</f>
        <v>0</v>
      </c>
      <c r="G19" s="32">
        <f>'[1]1.1'!G19</f>
        <v>0</v>
      </c>
      <c r="H19" s="32">
        <f>'[1]1.1'!H19</f>
        <v>0</v>
      </c>
      <c r="I19" s="32">
        <f>'[1]1.1'!I19</f>
        <v>-2</v>
      </c>
      <c r="J19" s="32">
        <f>'[1]1.1'!J19</f>
        <v>344</v>
      </c>
    </row>
    <row r="20" spans="1:10" ht="11.4" customHeight="1" x14ac:dyDescent="0.2">
      <c r="A20" s="46"/>
      <c r="B20" s="39" t="s">
        <v>241</v>
      </c>
      <c r="C20" s="32">
        <f>'[1]1.1'!C20</f>
        <v>9</v>
      </c>
      <c r="D20" s="32">
        <f>'[1]1.1'!D20</f>
        <v>0</v>
      </c>
      <c r="E20" s="32">
        <f>'[1]1.1'!E20</f>
        <v>0</v>
      </c>
      <c r="F20" s="32">
        <f>'[1]1.1'!F20</f>
        <v>0</v>
      </c>
      <c r="G20" s="32">
        <f>'[1]1.1'!G20</f>
        <v>0</v>
      </c>
      <c r="H20" s="32">
        <f>'[1]1.1'!H20</f>
        <v>0</v>
      </c>
      <c r="I20" s="32">
        <f>'[1]1.1'!I20</f>
        <v>0</v>
      </c>
      <c r="J20" s="32">
        <f>'[1]1.1'!J20</f>
        <v>9</v>
      </c>
    </row>
    <row r="21" spans="1:10" s="262" customFormat="1" ht="11.4" hidden="1" customHeight="1" x14ac:dyDescent="0.2">
      <c r="A21" s="259"/>
      <c r="B21" s="260" t="s">
        <v>242</v>
      </c>
      <c r="C21" s="261">
        <f>'[1]1.1'!C21</f>
        <v>9</v>
      </c>
      <c r="D21" s="261">
        <f>'[1]1.1'!D21</f>
        <v>0</v>
      </c>
      <c r="E21" s="261">
        <f>'[1]1.1'!E21</f>
        <v>0</v>
      </c>
      <c r="F21" s="261">
        <f>'[1]1.1'!F21</f>
        <v>0</v>
      </c>
      <c r="G21" s="261">
        <f>'[1]1.1'!G21</f>
        <v>0</v>
      </c>
      <c r="H21" s="261">
        <f>'[1]1.1'!H21</f>
        <v>0</v>
      </c>
      <c r="I21" s="261">
        <f>'[1]1.1'!I21</f>
        <v>0</v>
      </c>
      <c r="J21" s="261">
        <f>'[1]1.1'!J21</f>
        <v>9</v>
      </c>
    </row>
    <row r="22" spans="1:10" s="262" customFormat="1" ht="11.4" hidden="1" customHeight="1" x14ac:dyDescent="0.2">
      <c r="A22" s="259"/>
      <c r="B22" s="260" t="s">
        <v>243</v>
      </c>
      <c r="C22" s="261">
        <f>'[1]1.1'!C22</f>
        <v>0</v>
      </c>
      <c r="D22" s="261">
        <f>'[1]1.1'!D22</f>
        <v>0</v>
      </c>
      <c r="E22" s="261">
        <f>'[1]1.1'!E22</f>
        <v>0</v>
      </c>
      <c r="F22" s="261">
        <f>'[1]1.1'!F22</f>
        <v>0</v>
      </c>
      <c r="G22" s="261">
        <f>'[1]1.1'!G22</f>
        <v>0</v>
      </c>
      <c r="H22" s="261">
        <f>'[1]1.1'!H22</f>
        <v>0</v>
      </c>
      <c r="I22" s="261">
        <f>'[1]1.1'!I22</f>
        <v>0</v>
      </c>
      <c r="J22" s="261">
        <f>'[1]1.1'!J22</f>
        <v>0</v>
      </c>
    </row>
    <row r="23" spans="1:10" ht="11.4" customHeight="1" x14ac:dyDescent="0.2">
      <c r="A23" s="46"/>
      <c r="B23" s="39" t="s">
        <v>244</v>
      </c>
      <c r="C23" s="32">
        <f>'[1]1.1'!C23</f>
        <v>337</v>
      </c>
      <c r="D23" s="32">
        <f>'[1]1.1'!D23</f>
        <v>-2</v>
      </c>
      <c r="E23" s="32">
        <f>'[1]1.1'!E23</f>
        <v>0</v>
      </c>
      <c r="F23" s="32">
        <f>'[1]1.1'!F23</f>
        <v>0</v>
      </c>
      <c r="G23" s="32">
        <f>'[1]1.1'!G23</f>
        <v>0</v>
      </c>
      <c r="H23" s="32">
        <f>'[1]1.1'!H23</f>
        <v>0</v>
      </c>
      <c r="I23" s="32">
        <f>'[1]1.1'!I23</f>
        <v>-2</v>
      </c>
      <c r="J23" s="32">
        <f>'[1]1.1'!J23</f>
        <v>335</v>
      </c>
    </row>
    <row r="24" spans="1:10" s="262" customFormat="1" ht="11.4" hidden="1" customHeight="1" x14ac:dyDescent="0.2">
      <c r="A24" s="259"/>
      <c r="B24" s="260" t="s">
        <v>242</v>
      </c>
      <c r="C24" s="261">
        <f>'[1]1.1'!C24</f>
        <v>0</v>
      </c>
      <c r="D24" s="261">
        <f>'[1]1.1'!D24</f>
        <v>0</v>
      </c>
      <c r="E24" s="261">
        <f>'[1]1.1'!E24</f>
        <v>0</v>
      </c>
      <c r="F24" s="261">
        <f>'[1]1.1'!F24</f>
        <v>0</v>
      </c>
      <c r="G24" s="261">
        <f>'[1]1.1'!G24</f>
        <v>0</v>
      </c>
      <c r="H24" s="261">
        <f>'[1]1.1'!H24</f>
        <v>0</v>
      </c>
      <c r="I24" s="261">
        <f>'[1]1.1'!I24</f>
        <v>0</v>
      </c>
      <c r="J24" s="261">
        <f>'[1]1.1'!J24</f>
        <v>0</v>
      </c>
    </row>
    <row r="25" spans="1:10" s="262" customFormat="1" ht="11.4" hidden="1" customHeight="1" x14ac:dyDescent="0.2">
      <c r="A25" s="259"/>
      <c r="B25" s="260" t="s">
        <v>243</v>
      </c>
      <c r="C25" s="261">
        <f>'[1]1.1'!C25</f>
        <v>337</v>
      </c>
      <c r="D25" s="261">
        <f>'[1]1.1'!D25</f>
        <v>-2</v>
      </c>
      <c r="E25" s="261">
        <f>'[1]1.1'!E25</f>
        <v>0</v>
      </c>
      <c r="F25" s="261">
        <f>'[1]1.1'!F25</f>
        <v>0</v>
      </c>
      <c r="G25" s="261">
        <f>'[1]1.1'!G25</f>
        <v>0</v>
      </c>
      <c r="H25" s="261">
        <f>'[1]1.1'!H25</f>
        <v>0</v>
      </c>
      <c r="I25" s="261">
        <f>'[1]1.1'!I25</f>
        <v>-2</v>
      </c>
      <c r="J25" s="261">
        <f>'[1]1.1'!J25</f>
        <v>335</v>
      </c>
    </row>
    <row r="26" spans="1:10" ht="11.4" customHeight="1" x14ac:dyDescent="0.2">
      <c r="A26" s="46">
        <v>2.2000000000000002</v>
      </c>
      <c r="B26" s="37" t="s">
        <v>85</v>
      </c>
      <c r="C26" s="32">
        <f>'[1]1.1'!C26</f>
        <v>3946</v>
      </c>
      <c r="D26" s="32">
        <f>'[1]1.1'!D26</f>
        <v>-26</v>
      </c>
      <c r="E26" s="32">
        <f>'[1]1.1'!E26</f>
        <v>29</v>
      </c>
      <c r="F26" s="32">
        <f>'[1]1.1'!F26</f>
        <v>-15</v>
      </c>
      <c r="G26" s="32">
        <f>'[1]1.1'!G26</f>
        <v>-8</v>
      </c>
      <c r="H26" s="32">
        <f>'[1]1.1'!H26</f>
        <v>52</v>
      </c>
      <c r="I26" s="32">
        <f>'[1]1.1'!I26</f>
        <v>3</v>
      </c>
      <c r="J26" s="32">
        <f>'[1]1.1'!J26</f>
        <v>3949</v>
      </c>
    </row>
    <row r="27" spans="1:10" ht="11.4" customHeight="1" x14ac:dyDescent="0.2">
      <c r="A27" s="46" t="s">
        <v>13</v>
      </c>
      <c r="B27" s="38" t="s">
        <v>83</v>
      </c>
      <c r="C27" s="32">
        <f>'[1]1.1'!C27</f>
        <v>3541</v>
      </c>
      <c r="D27" s="32">
        <f>'[1]1.1'!D27</f>
        <v>-26</v>
      </c>
      <c r="E27" s="32">
        <f>'[1]1.1'!E27</f>
        <v>29</v>
      </c>
      <c r="F27" s="32">
        <f>'[1]1.1'!F27</f>
        <v>-15</v>
      </c>
      <c r="G27" s="32">
        <f>'[1]1.1'!G27</f>
        <v>-8</v>
      </c>
      <c r="H27" s="32">
        <f>'[1]1.1'!H27</f>
        <v>52</v>
      </c>
      <c r="I27" s="32">
        <f>'[1]1.1'!I27</f>
        <v>3</v>
      </c>
      <c r="J27" s="32">
        <f>'[1]1.1'!J27</f>
        <v>3544</v>
      </c>
    </row>
    <row r="28" spans="1:10" ht="11.4" customHeight="1" x14ac:dyDescent="0.2">
      <c r="A28" s="46" t="s">
        <v>41</v>
      </c>
      <c r="B28" s="39" t="s">
        <v>86</v>
      </c>
      <c r="C28" s="32">
        <f>'[1]1.1'!C28</f>
        <v>1485</v>
      </c>
      <c r="D28" s="32">
        <f>'[1]1.1'!D28</f>
        <v>77</v>
      </c>
      <c r="E28" s="32">
        <f>'[1]1.1'!E28</f>
        <v>-30</v>
      </c>
      <c r="F28" s="32">
        <f>'[1]1.1'!F28</f>
        <v>10</v>
      </c>
      <c r="G28" s="32">
        <f>'[1]1.1'!G28</f>
        <v>-3</v>
      </c>
      <c r="H28" s="32">
        <f>'[1]1.1'!H28</f>
        <v>-37</v>
      </c>
      <c r="I28" s="32">
        <f>'[1]1.1'!I28</f>
        <v>47</v>
      </c>
      <c r="J28" s="32">
        <f>'[1]1.1'!J28</f>
        <v>1532</v>
      </c>
    </row>
    <row r="29" spans="1:10" ht="11.4" customHeight="1" x14ac:dyDescent="0.2">
      <c r="A29" s="45" t="s">
        <v>42</v>
      </c>
      <c r="B29" s="39" t="s">
        <v>87</v>
      </c>
      <c r="C29" s="32">
        <f>'[1]1.1'!C29</f>
        <v>2056</v>
      </c>
      <c r="D29" s="32">
        <f>'[1]1.1'!D29</f>
        <v>-103</v>
      </c>
      <c r="E29" s="32">
        <f>'[1]1.1'!E29</f>
        <v>59</v>
      </c>
      <c r="F29" s="32">
        <f>'[1]1.1'!F29</f>
        <v>-25</v>
      </c>
      <c r="G29" s="32">
        <f>'[1]1.1'!G29</f>
        <v>-5</v>
      </c>
      <c r="H29" s="32">
        <f>'[1]1.1'!H29</f>
        <v>89</v>
      </c>
      <c r="I29" s="32">
        <f>'[1]1.1'!I29</f>
        <v>-44</v>
      </c>
      <c r="J29" s="32">
        <f>'[1]1.1'!J29</f>
        <v>2012</v>
      </c>
    </row>
    <row r="30" spans="1:10" ht="11.4" customHeight="1" x14ac:dyDescent="0.2">
      <c r="A30" s="46" t="s">
        <v>14</v>
      </c>
      <c r="B30" s="38" t="s">
        <v>84</v>
      </c>
      <c r="C30" s="32">
        <f>'[1]1.1'!C30</f>
        <v>405</v>
      </c>
      <c r="D30" s="32">
        <f>'[1]1.1'!D30</f>
        <v>0</v>
      </c>
      <c r="E30" s="32">
        <f>'[1]1.1'!E30</f>
        <v>0</v>
      </c>
      <c r="F30" s="32">
        <f>'[1]1.1'!F30</f>
        <v>0</v>
      </c>
      <c r="G30" s="32">
        <f>'[1]1.1'!G30</f>
        <v>0</v>
      </c>
      <c r="H30" s="32">
        <f>'[1]1.1'!H30</f>
        <v>0</v>
      </c>
      <c r="I30" s="32">
        <f>'[1]1.1'!I30</f>
        <v>0</v>
      </c>
      <c r="J30" s="32">
        <f>'[1]1.1'!J30</f>
        <v>405</v>
      </c>
    </row>
    <row r="31" spans="1:10" ht="11.4" customHeight="1" x14ac:dyDescent="0.2">
      <c r="A31" s="46"/>
      <c r="B31" s="39" t="s">
        <v>86</v>
      </c>
      <c r="C31" s="32">
        <f>'[1]1.1'!C31</f>
        <v>0</v>
      </c>
      <c r="D31" s="32">
        <f>'[1]1.1'!D31</f>
        <v>0</v>
      </c>
      <c r="E31" s="32">
        <f>'[1]1.1'!E31</f>
        <v>0</v>
      </c>
      <c r="F31" s="32">
        <f>'[1]1.1'!F31</f>
        <v>0</v>
      </c>
      <c r="G31" s="32">
        <f>'[1]1.1'!G31</f>
        <v>0</v>
      </c>
      <c r="H31" s="32">
        <f>'[1]1.1'!H31</f>
        <v>0</v>
      </c>
      <c r="I31" s="32">
        <f>'[1]1.1'!I31</f>
        <v>0</v>
      </c>
      <c r="J31" s="32">
        <f>'[1]1.1'!J31</f>
        <v>0</v>
      </c>
    </row>
    <row r="32" spans="1:10" ht="11.4" customHeight="1" x14ac:dyDescent="0.2">
      <c r="A32" s="46" t="s">
        <v>15</v>
      </c>
      <c r="B32" s="39" t="s">
        <v>87</v>
      </c>
      <c r="C32" s="32">
        <f>'[1]1.1'!C32</f>
        <v>405</v>
      </c>
      <c r="D32" s="32">
        <f>'[1]1.1'!D32</f>
        <v>0</v>
      </c>
      <c r="E32" s="32">
        <f>'[1]1.1'!E32</f>
        <v>0</v>
      </c>
      <c r="F32" s="32">
        <f>'[1]1.1'!F32</f>
        <v>0</v>
      </c>
      <c r="G32" s="32">
        <f>'[1]1.1'!G32</f>
        <v>0</v>
      </c>
      <c r="H32" s="32">
        <f>'[1]1.1'!H32</f>
        <v>0</v>
      </c>
      <c r="I32" s="32">
        <f>'[1]1.1'!I32</f>
        <v>0</v>
      </c>
      <c r="J32" s="32">
        <f>'[1]1.1'!J32</f>
        <v>405</v>
      </c>
    </row>
    <row r="33" spans="1:10" ht="11.4" customHeight="1" x14ac:dyDescent="0.2">
      <c r="A33" s="46"/>
      <c r="B33" s="39" t="s">
        <v>241</v>
      </c>
      <c r="C33" s="32">
        <f>'[1]1.1'!C33</f>
        <v>0</v>
      </c>
      <c r="D33" s="32">
        <f>'[1]1.1'!D33</f>
        <v>0</v>
      </c>
      <c r="E33" s="32">
        <f>'[1]1.1'!E33</f>
        <v>0</v>
      </c>
      <c r="F33" s="32">
        <f>'[1]1.1'!F33</f>
        <v>0</v>
      </c>
      <c r="G33" s="32">
        <f>'[1]1.1'!G33</f>
        <v>0</v>
      </c>
      <c r="H33" s="32">
        <f>'[1]1.1'!H33</f>
        <v>0</v>
      </c>
      <c r="I33" s="32">
        <f>'[1]1.1'!I33</f>
        <v>0</v>
      </c>
      <c r="J33" s="32">
        <f>'[1]1.1'!J33</f>
        <v>0</v>
      </c>
    </row>
    <row r="34" spans="1:10" ht="11.4" customHeight="1" x14ac:dyDescent="0.2">
      <c r="A34" s="46"/>
      <c r="B34" s="39" t="s">
        <v>242</v>
      </c>
      <c r="C34" s="32">
        <f>'[1]1.1'!C34</f>
        <v>0</v>
      </c>
      <c r="D34" s="32">
        <f>'[1]1.1'!D34</f>
        <v>0</v>
      </c>
      <c r="E34" s="32">
        <f>'[1]1.1'!E34</f>
        <v>0</v>
      </c>
      <c r="F34" s="32">
        <f>'[1]1.1'!F34</f>
        <v>0</v>
      </c>
      <c r="G34" s="32">
        <f>'[1]1.1'!G34</f>
        <v>0</v>
      </c>
      <c r="H34" s="32">
        <f>'[1]1.1'!H34</f>
        <v>0</v>
      </c>
      <c r="I34" s="32">
        <f>'[1]1.1'!I34</f>
        <v>0</v>
      </c>
      <c r="J34" s="32">
        <f>'[1]1.1'!J34</f>
        <v>0</v>
      </c>
    </row>
    <row r="35" spans="1:10" ht="11.4" customHeight="1" x14ac:dyDescent="0.2">
      <c r="A35" s="46"/>
      <c r="B35" s="39" t="s">
        <v>243</v>
      </c>
      <c r="C35" s="32">
        <f>'[1]1.1'!C35</f>
        <v>0</v>
      </c>
      <c r="D35" s="32">
        <f>'[1]1.1'!D35</f>
        <v>0</v>
      </c>
      <c r="E35" s="32">
        <f>'[1]1.1'!E35</f>
        <v>0</v>
      </c>
      <c r="F35" s="32">
        <f>'[1]1.1'!F35</f>
        <v>0</v>
      </c>
      <c r="G35" s="32">
        <f>'[1]1.1'!G35</f>
        <v>0</v>
      </c>
      <c r="H35" s="32">
        <f>'[1]1.1'!H35</f>
        <v>0</v>
      </c>
      <c r="I35" s="32">
        <f>'[1]1.1'!I35</f>
        <v>0</v>
      </c>
      <c r="J35" s="32">
        <f>'[1]1.1'!J35</f>
        <v>0</v>
      </c>
    </row>
    <row r="36" spans="1:10" ht="11.4" customHeight="1" x14ac:dyDescent="0.2">
      <c r="A36" s="46"/>
      <c r="B36" s="39" t="s">
        <v>244</v>
      </c>
      <c r="C36" s="32">
        <f>'[1]1.1'!C36</f>
        <v>405</v>
      </c>
      <c r="D36" s="32">
        <f>'[1]1.1'!D36</f>
        <v>0</v>
      </c>
      <c r="E36" s="32">
        <f>'[1]1.1'!E36</f>
        <v>0</v>
      </c>
      <c r="F36" s="32">
        <f>'[1]1.1'!F36</f>
        <v>0</v>
      </c>
      <c r="G36" s="32">
        <f>'[1]1.1'!G36</f>
        <v>0</v>
      </c>
      <c r="H36" s="32">
        <f>'[1]1.1'!H36</f>
        <v>0</v>
      </c>
      <c r="I36" s="32">
        <f>'[1]1.1'!I36</f>
        <v>0</v>
      </c>
      <c r="J36" s="32">
        <f>'[1]1.1'!J36</f>
        <v>405</v>
      </c>
    </row>
    <row r="37" spans="1:10" ht="11.4" customHeight="1" x14ac:dyDescent="0.2">
      <c r="A37" s="46"/>
      <c r="B37" s="39" t="s">
        <v>242</v>
      </c>
      <c r="C37" s="32">
        <f>'[1]1.1'!C37</f>
        <v>0</v>
      </c>
      <c r="D37" s="32">
        <f>'[1]1.1'!D37</f>
        <v>0</v>
      </c>
      <c r="E37" s="32">
        <f>'[1]1.1'!E37</f>
        <v>0</v>
      </c>
      <c r="F37" s="32">
        <f>'[1]1.1'!F37</f>
        <v>0</v>
      </c>
      <c r="G37" s="32">
        <f>'[1]1.1'!G37</f>
        <v>0</v>
      </c>
      <c r="H37" s="32">
        <f>'[1]1.1'!H37</f>
        <v>0</v>
      </c>
      <c r="I37" s="32">
        <f>'[1]1.1'!I37</f>
        <v>0</v>
      </c>
      <c r="J37" s="32">
        <f>'[1]1.1'!J37</f>
        <v>0</v>
      </c>
    </row>
    <row r="38" spans="1:10" ht="11.4" customHeight="1" x14ac:dyDescent="0.2">
      <c r="A38" s="46"/>
      <c r="B38" s="39" t="s">
        <v>243</v>
      </c>
      <c r="C38" s="32">
        <f>'[1]1.1'!C38</f>
        <v>405</v>
      </c>
      <c r="D38" s="32">
        <f>'[1]1.1'!D38</f>
        <v>0</v>
      </c>
      <c r="E38" s="32">
        <f>'[1]1.1'!E38</f>
        <v>0</v>
      </c>
      <c r="F38" s="32">
        <f>'[1]1.1'!F38</f>
        <v>0</v>
      </c>
      <c r="G38" s="32">
        <f>'[1]1.1'!G38</f>
        <v>0</v>
      </c>
      <c r="H38" s="32">
        <f>'[1]1.1'!H38</f>
        <v>0</v>
      </c>
      <c r="I38" s="32">
        <f>'[1]1.1'!I38</f>
        <v>0</v>
      </c>
      <c r="J38" s="32">
        <f>'[1]1.1'!J38</f>
        <v>405</v>
      </c>
    </row>
    <row r="39" spans="1:10" ht="11.4" customHeight="1" x14ac:dyDescent="0.2">
      <c r="A39" s="46">
        <v>4</v>
      </c>
      <c r="B39" s="33" t="s">
        <v>88</v>
      </c>
      <c r="C39" s="32">
        <f>'[1]1.1'!C39</f>
        <v>163037</v>
      </c>
      <c r="D39" s="32">
        <f>'[1]1.1'!D39</f>
        <v>3200</v>
      </c>
      <c r="E39" s="32">
        <f>'[1]1.1'!E39</f>
        <v>445</v>
      </c>
      <c r="F39" s="32">
        <f>'[1]1.1'!F39</f>
        <v>354</v>
      </c>
      <c r="G39" s="32">
        <f>'[1]1.1'!G39</f>
        <v>0</v>
      </c>
      <c r="H39" s="32">
        <f>'[1]1.1'!H39</f>
        <v>91</v>
      </c>
      <c r="I39" s="32">
        <f>'[1]1.1'!I39</f>
        <v>3645</v>
      </c>
      <c r="J39" s="32">
        <f>'[1]1.1'!J39</f>
        <v>166682</v>
      </c>
    </row>
    <row r="40" spans="1:10" ht="11.4" customHeight="1" x14ac:dyDescent="0.2">
      <c r="A40" s="46">
        <v>4.0999999999999996</v>
      </c>
      <c r="B40" s="37" t="s">
        <v>89</v>
      </c>
      <c r="C40" s="32">
        <f>'[1]1.1'!C40</f>
        <v>202</v>
      </c>
      <c r="D40" s="32">
        <f>'[1]1.1'!D40</f>
        <v>0</v>
      </c>
      <c r="E40" s="32">
        <f>'[1]1.1'!E40</f>
        <v>3</v>
      </c>
      <c r="F40" s="32">
        <f>'[1]1.1'!F40</f>
        <v>3</v>
      </c>
      <c r="G40" s="32">
        <f>'[1]1.1'!G40</f>
        <v>0</v>
      </c>
      <c r="H40" s="32">
        <f>'[1]1.1'!H40</f>
        <v>0</v>
      </c>
      <c r="I40" s="32">
        <f>'[1]1.1'!I40</f>
        <v>3</v>
      </c>
      <c r="J40" s="32">
        <f>'[1]1.1'!J40</f>
        <v>205</v>
      </c>
    </row>
    <row r="41" spans="1:10" ht="11.4" customHeight="1" x14ac:dyDescent="0.2">
      <c r="A41" s="46" t="s">
        <v>16</v>
      </c>
      <c r="B41" s="38" t="s">
        <v>82</v>
      </c>
      <c r="C41" s="32">
        <f>'[1]1.1'!C41</f>
        <v>185</v>
      </c>
      <c r="D41" s="32">
        <f>'[1]1.1'!D41</f>
        <v>0</v>
      </c>
      <c r="E41" s="32">
        <f>'[1]1.1'!E41</f>
        <v>1</v>
      </c>
      <c r="F41" s="32">
        <f>'[1]1.1'!F41</f>
        <v>1</v>
      </c>
      <c r="G41" s="32">
        <f>'[1]1.1'!G41</f>
        <v>0</v>
      </c>
      <c r="H41" s="32">
        <f>'[1]1.1'!H41</f>
        <v>0</v>
      </c>
      <c r="I41" s="32">
        <f>'[1]1.1'!I41</f>
        <v>1</v>
      </c>
      <c r="J41" s="32">
        <f>'[1]1.1'!J41</f>
        <v>186</v>
      </c>
    </row>
    <row r="42" spans="1:10" ht="11.4" customHeight="1" x14ac:dyDescent="0.2">
      <c r="A42" s="46" t="s">
        <v>17</v>
      </c>
      <c r="B42" s="39" t="s">
        <v>87</v>
      </c>
      <c r="C42" s="32">
        <f>'[1]1.1'!C42</f>
        <v>185</v>
      </c>
      <c r="D42" s="32">
        <f>'[1]1.1'!D42</f>
        <v>0</v>
      </c>
      <c r="E42" s="32">
        <f>'[1]1.1'!E42</f>
        <v>1</v>
      </c>
      <c r="F42" s="32">
        <f>'[1]1.1'!F42</f>
        <v>1</v>
      </c>
      <c r="G42" s="32">
        <f>'[1]1.1'!G42</f>
        <v>0</v>
      </c>
      <c r="H42" s="32">
        <f>'[1]1.1'!H42</f>
        <v>0</v>
      </c>
      <c r="I42" s="32">
        <f>'[1]1.1'!I42</f>
        <v>1</v>
      </c>
      <c r="J42" s="32">
        <f>'[1]1.1'!J42</f>
        <v>186</v>
      </c>
    </row>
    <row r="43" spans="1:10" ht="11.4" customHeight="1" x14ac:dyDescent="0.2">
      <c r="A43" s="46" t="s">
        <v>18</v>
      </c>
      <c r="B43" s="38" t="s">
        <v>90</v>
      </c>
      <c r="C43" s="32">
        <f>'[1]1.1'!C43</f>
        <v>17</v>
      </c>
      <c r="D43" s="32">
        <f>'[1]1.1'!D43</f>
        <v>0</v>
      </c>
      <c r="E43" s="32">
        <f>'[1]1.1'!E43</f>
        <v>2</v>
      </c>
      <c r="F43" s="32">
        <f>'[1]1.1'!F43</f>
        <v>2</v>
      </c>
      <c r="G43" s="32">
        <f>'[1]1.1'!G43</f>
        <v>0</v>
      </c>
      <c r="H43" s="32">
        <f>'[1]1.1'!H43</f>
        <v>0</v>
      </c>
      <c r="I43" s="32">
        <f>'[1]1.1'!I43</f>
        <v>2</v>
      </c>
      <c r="J43" s="32">
        <f>'[1]1.1'!J43</f>
        <v>19</v>
      </c>
    </row>
    <row r="44" spans="1:10" ht="11.4" customHeight="1" x14ac:dyDescent="0.2">
      <c r="A44" s="46" t="s">
        <v>19</v>
      </c>
      <c r="B44" s="39" t="s">
        <v>87</v>
      </c>
      <c r="C44" s="32">
        <f>'[1]1.1'!C44</f>
        <v>17</v>
      </c>
      <c r="D44" s="32">
        <f>'[1]1.1'!D44</f>
        <v>0</v>
      </c>
      <c r="E44" s="32">
        <f>'[1]1.1'!E44</f>
        <v>2</v>
      </c>
      <c r="F44" s="32">
        <f>'[1]1.1'!F44</f>
        <v>2</v>
      </c>
      <c r="G44" s="32">
        <f>'[1]1.1'!G44</f>
        <v>0</v>
      </c>
      <c r="H44" s="32">
        <f>'[1]1.1'!H44</f>
        <v>0</v>
      </c>
      <c r="I44" s="32">
        <f>'[1]1.1'!I44</f>
        <v>2</v>
      </c>
      <c r="J44" s="32">
        <f>'[1]1.1'!J44</f>
        <v>19</v>
      </c>
    </row>
    <row r="45" spans="1:10" ht="11.4" customHeight="1" x14ac:dyDescent="0.2">
      <c r="A45" s="46">
        <v>4.2</v>
      </c>
      <c r="B45" s="37" t="s">
        <v>91</v>
      </c>
      <c r="C45" s="32">
        <f>'[1]1.1'!C45</f>
        <v>152157</v>
      </c>
      <c r="D45" s="32">
        <f>'[1]1.1'!D45</f>
        <v>4157</v>
      </c>
      <c r="E45" s="32">
        <f>'[1]1.1'!E45</f>
        <v>280</v>
      </c>
      <c r="F45" s="32">
        <f>'[1]1.1'!F45</f>
        <v>189</v>
      </c>
      <c r="G45" s="32">
        <f>'[1]1.1'!G45</f>
        <v>0</v>
      </c>
      <c r="H45" s="32">
        <f>'[1]1.1'!H45</f>
        <v>91</v>
      </c>
      <c r="I45" s="32">
        <f>'[1]1.1'!I45</f>
        <v>4437</v>
      </c>
      <c r="J45" s="32">
        <f>'[1]1.1'!J45</f>
        <v>156594</v>
      </c>
    </row>
    <row r="46" spans="1:10" ht="11.4" customHeight="1" x14ac:dyDescent="0.2">
      <c r="A46" s="46" t="s">
        <v>18</v>
      </c>
      <c r="B46" s="38" t="s">
        <v>90</v>
      </c>
      <c r="C46" s="32">
        <f>'[1]1.1'!C46</f>
        <v>349</v>
      </c>
      <c r="D46" s="32">
        <f>'[1]1.1'!D46</f>
        <v>766</v>
      </c>
      <c r="E46" s="32">
        <f>'[1]1.1'!E46</f>
        <v>-5</v>
      </c>
      <c r="F46" s="32">
        <f>'[1]1.1'!F46</f>
        <v>-4</v>
      </c>
      <c r="G46" s="32">
        <f>'[1]1.1'!G46</f>
        <v>0</v>
      </c>
      <c r="H46" s="32">
        <f>'[1]1.1'!H46</f>
        <v>-1</v>
      </c>
      <c r="I46" s="32">
        <f>'[1]1.1'!I46</f>
        <v>761</v>
      </c>
      <c r="J46" s="32">
        <f>'[1]1.1'!J46</f>
        <v>1110</v>
      </c>
    </row>
    <row r="47" spans="1:10" ht="11.4" customHeight="1" x14ac:dyDescent="0.2">
      <c r="A47" s="46" t="s">
        <v>21</v>
      </c>
      <c r="B47" s="38" t="s">
        <v>83</v>
      </c>
      <c r="C47" s="32">
        <f>'[1]1.1'!C47</f>
        <v>12699</v>
      </c>
      <c r="D47" s="32">
        <f>'[1]1.1'!D47</f>
        <v>159</v>
      </c>
      <c r="E47" s="32">
        <f>'[1]1.1'!E47</f>
        <v>145</v>
      </c>
      <c r="F47" s="32">
        <f>'[1]1.1'!F47</f>
        <v>145</v>
      </c>
      <c r="G47" s="32">
        <f>'[1]1.1'!G47</f>
        <v>0</v>
      </c>
      <c r="H47" s="32">
        <f>'[1]1.1'!H47</f>
        <v>0</v>
      </c>
      <c r="I47" s="32">
        <f>'[1]1.1'!I47</f>
        <v>304</v>
      </c>
      <c r="J47" s="32">
        <f>'[1]1.1'!J47</f>
        <v>13003</v>
      </c>
    </row>
    <row r="48" spans="1:10" s="26" customFormat="1" ht="11.4" customHeight="1" x14ac:dyDescent="0.2">
      <c r="A48" s="46" t="s">
        <v>22</v>
      </c>
      <c r="B48" s="39" t="s">
        <v>86</v>
      </c>
      <c r="C48" s="32">
        <f>'[1]1.1'!C48</f>
        <v>12386</v>
      </c>
      <c r="D48" s="32">
        <f>'[1]1.1'!D48</f>
        <v>129</v>
      </c>
      <c r="E48" s="32">
        <f>'[1]1.1'!E48</f>
        <v>141</v>
      </c>
      <c r="F48" s="32">
        <f>'[1]1.1'!F48</f>
        <v>141</v>
      </c>
      <c r="G48" s="32">
        <f>'[1]1.1'!G48</f>
        <v>0</v>
      </c>
      <c r="H48" s="32">
        <f>'[1]1.1'!H48</f>
        <v>0</v>
      </c>
      <c r="I48" s="32">
        <f>'[1]1.1'!I48</f>
        <v>270</v>
      </c>
      <c r="J48" s="32">
        <f>'[1]1.1'!J48</f>
        <v>12656</v>
      </c>
    </row>
    <row r="49" spans="1:11" s="26" customFormat="1" ht="11.4" customHeight="1" x14ac:dyDescent="0.2">
      <c r="A49" s="46" t="s">
        <v>23</v>
      </c>
      <c r="B49" s="39" t="s">
        <v>87</v>
      </c>
      <c r="C49" s="32">
        <f>'[1]1.1'!C49</f>
        <v>313</v>
      </c>
      <c r="D49" s="32">
        <f>'[1]1.1'!D49</f>
        <v>30</v>
      </c>
      <c r="E49" s="32">
        <f>'[1]1.1'!E49</f>
        <v>4</v>
      </c>
      <c r="F49" s="32">
        <f>'[1]1.1'!F49</f>
        <v>4</v>
      </c>
      <c r="G49" s="32">
        <f>'[1]1.1'!G49</f>
        <v>0</v>
      </c>
      <c r="H49" s="32">
        <f>'[1]1.1'!H49</f>
        <v>0</v>
      </c>
      <c r="I49" s="32">
        <f>'[1]1.1'!I49</f>
        <v>34</v>
      </c>
      <c r="J49" s="32">
        <f>'[1]1.1'!J49</f>
        <v>347</v>
      </c>
    </row>
    <row r="50" spans="1:11" s="27" customFormat="1" ht="11.4" customHeight="1" x14ac:dyDescent="0.2">
      <c r="A50" s="46" t="s">
        <v>24</v>
      </c>
      <c r="B50" s="42" t="s">
        <v>92</v>
      </c>
      <c r="C50" s="32">
        <f>'[1]1.1'!C50</f>
        <v>11165</v>
      </c>
      <c r="D50" s="32">
        <f>'[1]1.1'!D50</f>
        <v>84</v>
      </c>
      <c r="E50" s="32">
        <f>'[1]1.1'!E50</f>
        <v>133</v>
      </c>
      <c r="F50" s="32">
        <f>'[1]1.1'!F50</f>
        <v>132</v>
      </c>
      <c r="G50" s="32">
        <f>'[1]1.1'!G50</f>
        <v>0</v>
      </c>
      <c r="H50" s="32">
        <f>'[1]1.1'!H50</f>
        <v>1</v>
      </c>
      <c r="I50" s="32">
        <f>'[1]1.1'!I50</f>
        <v>217</v>
      </c>
      <c r="J50" s="32">
        <f>'[1]1.1'!J50</f>
        <v>11382</v>
      </c>
    </row>
    <row r="51" spans="1:11" ht="11.4" customHeight="1" x14ac:dyDescent="0.2">
      <c r="A51" s="46" t="s">
        <v>20</v>
      </c>
      <c r="B51" s="38" t="s">
        <v>84</v>
      </c>
      <c r="C51" s="32">
        <f>'[1]1.1'!C51</f>
        <v>139109</v>
      </c>
      <c r="D51" s="32">
        <f>'[1]1.1'!D51</f>
        <v>3232</v>
      </c>
      <c r="E51" s="32">
        <f>'[1]1.1'!E51</f>
        <v>140</v>
      </c>
      <c r="F51" s="32">
        <f>'[1]1.1'!F51</f>
        <v>48</v>
      </c>
      <c r="G51" s="32">
        <f>'[1]1.1'!G51</f>
        <v>0</v>
      </c>
      <c r="H51" s="32">
        <f>'[1]1.1'!H51</f>
        <v>92</v>
      </c>
      <c r="I51" s="32">
        <f>'[1]1.1'!I51</f>
        <v>3372</v>
      </c>
      <c r="J51" s="32">
        <f>'[1]1.1'!J51</f>
        <v>142481</v>
      </c>
    </row>
    <row r="52" spans="1:11" s="26" customFormat="1" ht="24" customHeight="1" x14ac:dyDescent="0.2">
      <c r="A52" s="46" t="s">
        <v>25</v>
      </c>
      <c r="B52" s="41" t="s">
        <v>93</v>
      </c>
      <c r="C52" s="32">
        <f>'[1]1.1'!C52</f>
        <v>135937</v>
      </c>
      <c r="D52" s="32">
        <f>'[1]1.1'!D52</f>
        <v>3429</v>
      </c>
      <c r="E52" s="32">
        <f>'[1]1.1'!E52</f>
        <v>92</v>
      </c>
      <c r="F52" s="32">
        <f>'[1]1.1'!F52</f>
        <v>0</v>
      </c>
      <c r="G52" s="32">
        <f>'[1]1.1'!G52</f>
        <v>0</v>
      </c>
      <c r="H52" s="32">
        <f>'[1]1.1'!H52</f>
        <v>92</v>
      </c>
      <c r="I52" s="32">
        <f>'[1]1.1'!I52</f>
        <v>3521</v>
      </c>
      <c r="J52" s="32">
        <f>'[1]1.1'!J52</f>
        <v>139458</v>
      </c>
    </row>
    <row r="53" spans="1:11" s="26" customFormat="1" ht="15" customHeight="1" x14ac:dyDescent="0.2">
      <c r="A53" s="46"/>
      <c r="B53" s="39" t="s">
        <v>241</v>
      </c>
      <c r="C53" s="32">
        <f>'[1]1.1'!C53</f>
        <v>50</v>
      </c>
      <c r="D53" s="32">
        <f>'[1]1.1'!D53</f>
        <v>-2</v>
      </c>
      <c r="E53" s="32">
        <f>'[1]1.1'!E53</f>
        <v>-1</v>
      </c>
      <c r="F53" s="32">
        <f>'[1]1.1'!F53</f>
        <v>0</v>
      </c>
      <c r="G53" s="32">
        <f>'[1]1.1'!G53</f>
        <v>0</v>
      </c>
      <c r="H53" s="32">
        <f>'[1]1.1'!H53</f>
        <v>-1</v>
      </c>
      <c r="I53" s="32">
        <f>'[1]1.1'!I53</f>
        <v>-3</v>
      </c>
      <c r="J53" s="32">
        <f>'[1]1.1'!J53</f>
        <v>47</v>
      </c>
    </row>
    <row r="54" spans="1:11" s="26" customFormat="1" ht="15" customHeight="1" x14ac:dyDescent="0.2">
      <c r="A54" s="46"/>
      <c r="B54" s="39" t="s">
        <v>242</v>
      </c>
      <c r="C54" s="32">
        <f>'[1]1.1'!C54</f>
        <v>50</v>
      </c>
      <c r="D54" s="32">
        <f>'[1]1.1'!D54</f>
        <v>-2</v>
      </c>
      <c r="E54" s="32">
        <f>'[1]1.1'!E54</f>
        <v>-1</v>
      </c>
      <c r="F54" s="32">
        <f>'[1]1.1'!F54</f>
        <v>0</v>
      </c>
      <c r="G54" s="32">
        <f>'[1]1.1'!G54</f>
        <v>0</v>
      </c>
      <c r="H54" s="32">
        <f>'[1]1.1'!H54</f>
        <v>-1</v>
      </c>
      <c r="I54" s="32">
        <f>'[1]1.1'!I54</f>
        <v>-3</v>
      </c>
      <c r="J54" s="32">
        <f>'[1]1.1'!J54</f>
        <v>47</v>
      </c>
    </row>
    <row r="55" spans="1:11" s="26" customFormat="1" ht="15" customHeight="1" x14ac:dyDescent="0.2">
      <c r="A55" s="46"/>
      <c r="B55" s="39" t="s">
        <v>243</v>
      </c>
      <c r="C55" s="32">
        <f>'[1]1.1'!C55</f>
        <v>0</v>
      </c>
      <c r="D55" s="32">
        <f>'[1]1.1'!D55</f>
        <v>0</v>
      </c>
      <c r="E55" s="32">
        <f>'[1]1.1'!E55</f>
        <v>0</v>
      </c>
      <c r="F55" s="32">
        <f>'[1]1.1'!F55</f>
        <v>0</v>
      </c>
      <c r="G55" s="32">
        <f>'[1]1.1'!G55</f>
        <v>0</v>
      </c>
      <c r="H55" s="32">
        <f>'[1]1.1'!H55</f>
        <v>0</v>
      </c>
      <c r="I55" s="32">
        <f>'[1]1.1'!I55</f>
        <v>0</v>
      </c>
      <c r="J55" s="32">
        <f>'[1]1.1'!J55</f>
        <v>0</v>
      </c>
    </row>
    <row r="56" spans="1:11" s="26" customFormat="1" ht="15" customHeight="1" x14ac:dyDescent="0.2">
      <c r="A56" s="46"/>
      <c r="B56" s="39" t="s">
        <v>244</v>
      </c>
      <c r="C56" s="32">
        <f>'[1]1.1'!C56</f>
        <v>139059</v>
      </c>
      <c r="D56" s="32">
        <f>'[1]1.1'!D56</f>
        <v>3234</v>
      </c>
      <c r="E56" s="32">
        <f>'[1]1.1'!E56</f>
        <v>141</v>
      </c>
      <c r="F56" s="32">
        <f>'[1]1.1'!F56</f>
        <v>48</v>
      </c>
      <c r="G56" s="32">
        <f>'[1]1.1'!G56</f>
        <v>0</v>
      </c>
      <c r="H56" s="32">
        <f>'[1]1.1'!H56</f>
        <v>93</v>
      </c>
      <c r="I56" s="32">
        <f>'[1]1.1'!I56</f>
        <v>3375</v>
      </c>
      <c r="J56" s="32">
        <f>'[1]1.1'!J56</f>
        <v>142434</v>
      </c>
    </row>
    <row r="57" spans="1:11" s="26" customFormat="1" ht="15" customHeight="1" x14ac:dyDescent="0.2">
      <c r="A57" s="46"/>
      <c r="B57" s="39" t="s">
        <v>242</v>
      </c>
      <c r="C57" s="32">
        <f>'[1]1.1'!C57</f>
        <v>139059</v>
      </c>
      <c r="D57" s="32">
        <f>'[1]1.1'!D57</f>
        <v>3234</v>
      </c>
      <c r="E57" s="32">
        <f>'[1]1.1'!E57</f>
        <v>141</v>
      </c>
      <c r="F57" s="32">
        <f>'[1]1.1'!F57</f>
        <v>48</v>
      </c>
      <c r="G57" s="32">
        <f>'[1]1.1'!G57</f>
        <v>0</v>
      </c>
      <c r="H57" s="32">
        <f>'[1]1.1'!H57</f>
        <v>93</v>
      </c>
      <c r="I57" s="32">
        <f>'[1]1.1'!I57</f>
        <v>3375</v>
      </c>
      <c r="J57" s="32">
        <f>'[1]1.1'!J57</f>
        <v>142434</v>
      </c>
    </row>
    <row r="58" spans="1:11" s="26" customFormat="1" ht="15" customHeight="1" x14ac:dyDescent="0.2">
      <c r="A58" s="46"/>
      <c r="B58" s="39" t="s">
        <v>243</v>
      </c>
      <c r="C58" s="32">
        <f>'[1]1.1'!C58</f>
        <v>0</v>
      </c>
      <c r="D58" s="32">
        <f>'[1]1.1'!D58</f>
        <v>0</v>
      </c>
      <c r="E58" s="32">
        <f>'[1]1.1'!E58</f>
        <v>0</v>
      </c>
      <c r="F58" s="32">
        <f>'[1]1.1'!F58</f>
        <v>0</v>
      </c>
      <c r="G58" s="32">
        <f>'[1]1.1'!G58</f>
        <v>0</v>
      </c>
      <c r="H58" s="32">
        <f>'[1]1.1'!H58</f>
        <v>0</v>
      </c>
      <c r="I58" s="32">
        <f>'[1]1.1'!I58</f>
        <v>0</v>
      </c>
      <c r="J58" s="32">
        <f>'[1]1.1'!J58</f>
        <v>0</v>
      </c>
    </row>
    <row r="59" spans="1:11" ht="11.4" customHeight="1" x14ac:dyDescent="0.2">
      <c r="A59" s="46">
        <v>4.3</v>
      </c>
      <c r="B59" s="37" t="s">
        <v>94</v>
      </c>
      <c r="C59" s="32">
        <f>'[1]1.1'!C59</f>
        <v>12</v>
      </c>
      <c r="D59" s="32">
        <f>'[1]1.1'!D59</f>
        <v>0</v>
      </c>
      <c r="E59" s="32">
        <f>'[1]1.1'!E59</f>
        <v>0</v>
      </c>
      <c r="F59" s="32">
        <f>'[1]1.1'!F59</f>
        <v>0</v>
      </c>
      <c r="G59" s="32">
        <f>'[1]1.1'!G59</f>
        <v>0</v>
      </c>
      <c r="H59" s="32">
        <f>'[1]1.1'!H59</f>
        <v>0</v>
      </c>
      <c r="I59" s="32">
        <f>'[1]1.1'!I59</f>
        <v>0</v>
      </c>
      <c r="J59" s="32">
        <f>'[1]1.1'!J59</f>
        <v>12</v>
      </c>
    </row>
    <row r="60" spans="1:11" ht="11.4" customHeight="1" x14ac:dyDescent="0.2">
      <c r="A60" s="46" t="s">
        <v>26</v>
      </c>
      <c r="B60" s="38" t="s">
        <v>83</v>
      </c>
      <c r="C60" s="32">
        <f>'[1]1.1'!C60</f>
        <v>12</v>
      </c>
      <c r="D60" s="32">
        <f>'[1]1.1'!D60</f>
        <v>0</v>
      </c>
      <c r="E60" s="32">
        <f>'[1]1.1'!E60</f>
        <v>0</v>
      </c>
      <c r="F60" s="32">
        <f>'[1]1.1'!F60</f>
        <v>0</v>
      </c>
      <c r="G60" s="32">
        <f>'[1]1.1'!G60</f>
        <v>0</v>
      </c>
      <c r="H60" s="32">
        <f>'[1]1.1'!H60</f>
        <v>0</v>
      </c>
      <c r="I60" s="32">
        <f>'[1]1.1'!I60</f>
        <v>0</v>
      </c>
      <c r="J60" s="32">
        <f>'[1]1.1'!J60</f>
        <v>12</v>
      </c>
    </row>
    <row r="61" spans="1:11" ht="11.4" customHeight="1" x14ac:dyDescent="0.2">
      <c r="A61" s="46" t="s">
        <v>27</v>
      </c>
      <c r="B61" s="39" t="s">
        <v>86</v>
      </c>
      <c r="C61" s="32">
        <f>'[1]1.1'!C61</f>
        <v>5</v>
      </c>
      <c r="D61" s="32">
        <f>'[1]1.1'!D61</f>
        <v>1</v>
      </c>
      <c r="E61" s="32">
        <f>'[1]1.1'!E61</f>
        <v>0</v>
      </c>
      <c r="F61" s="32">
        <f>'[1]1.1'!F61</f>
        <v>0</v>
      </c>
      <c r="G61" s="32">
        <f>'[1]1.1'!G61</f>
        <v>0</v>
      </c>
      <c r="H61" s="32">
        <f>'[1]1.1'!H61</f>
        <v>0</v>
      </c>
      <c r="I61" s="32">
        <f>'[1]1.1'!I61</f>
        <v>1</v>
      </c>
      <c r="J61" s="32">
        <f>'[1]1.1'!J61</f>
        <v>6</v>
      </c>
    </row>
    <row r="62" spans="1:11" ht="11.4" customHeight="1" x14ac:dyDescent="0.2">
      <c r="A62" s="46" t="s">
        <v>28</v>
      </c>
      <c r="B62" s="39" t="s">
        <v>87</v>
      </c>
      <c r="C62" s="32">
        <f>'[1]1.1'!C62</f>
        <v>7</v>
      </c>
      <c r="D62" s="32">
        <f>'[1]1.1'!D62</f>
        <v>-1</v>
      </c>
      <c r="E62" s="32">
        <f>'[1]1.1'!E62</f>
        <v>0</v>
      </c>
      <c r="F62" s="32">
        <f>'[1]1.1'!F62</f>
        <v>0</v>
      </c>
      <c r="G62" s="32">
        <f>'[1]1.1'!G62</f>
        <v>0</v>
      </c>
      <c r="H62" s="32">
        <f>'[1]1.1'!H62</f>
        <v>0</v>
      </c>
      <c r="I62" s="32">
        <f>'[1]1.1'!I62</f>
        <v>-1</v>
      </c>
      <c r="J62" s="32">
        <f>'[1]1.1'!J62</f>
        <v>6</v>
      </c>
    </row>
    <row r="63" spans="1:11" ht="11.4" customHeight="1" x14ac:dyDescent="0.2">
      <c r="A63" s="46">
        <v>4.5</v>
      </c>
      <c r="B63" s="37" t="s">
        <v>95</v>
      </c>
      <c r="C63" s="32">
        <f>'[1]1.1'!C63</f>
        <v>10601</v>
      </c>
      <c r="D63" s="32">
        <f>'[1]1.1'!D63</f>
        <v>-986</v>
      </c>
      <c r="E63" s="32">
        <f>'[1]1.1'!E63</f>
        <v>160</v>
      </c>
      <c r="F63" s="32">
        <f>'[1]1.1'!F63</f>
        <v>160</v>
      </c>
      <c r="G63" s="32">
        <f>'[1]1.1'!G63</f>
        <v>0</v>
      </c>
      <c r="H63" s="32">
        <f>'[1]1.1'!H63</f>
        <v>0</v>
      </c>
      <c r="I63" s="32">
        <f>'[1]1.1'!I63</f>
        <v>-826</v>
      </c>
      <c r="J63" s="32">
        <f>'[1]1.1'!J63</f>
        <v>9775</v>
      </c>
    </row>
    <row r="64" spans="1:11" ht="11.4" customHeight="1" x14ac:dyDescent="0.2">
      <c r="A64" s="46" t="s">
        <v>29</v>
      </c>
      <c r="B64" s="38" t="s">
        <v>84</v>
      </c>
      <c r="C64" s="32">
        <f>'[1]1.1'!C64</f>
        <v>10601</v>
      </c>
      <c r="D64" s="32">
        <f>'[1]1.1'!D64</f>
        <v>-986</v>
      </c>
      <c r="E64" s="32">
        <f>'[1]1.1'!E64</f>
        <v>160</v>
      </c>
      <c r="F64" s="32">
        <f>'[1]1.1'!F64</f>
        <v>160</v>
      </c>
      <c r="G64" s="32">
        <f>'[1]1.1'!G64</f>
        <v>0</v>
      </c>
      <c r="H64" s="32">
        <f>'[1]1.1'!H64</f>
        <v>0</v>
      </c>
      <c r="I64" s="32">
        <f>'[1]1.1'!I64</f>
        <v>-826</v>
      </c>
      <c r="J64" s="32">
        <f>'[1]1.1'!J64</f>
        <v>9775</v>
      </c>
      <c r="K64" s="25"/>
    </row>
    <row r="65" spans="1:10" ht="11.4" customHeight="1" x14ac:dyDescent="0.2">
      <c r="A65" s="46" t="s">
        <v>30</v>
      </c>
      <c r="B65" s="175" t="s">
        <v>86</v>
      </c>
      <c r="C65" s="32">
        <f>'[1]1.1'!C65</f>
        <v>9442</v>
      </c>
      <c r="D65" s="32">
        <f>'[1]1.1'!D65</f>
        <v>-995</v>
      </c>
      <c r="E65" s="32">
        <f>'[1]1.1'!E65</f>
        <v>141</v>
      </c>
      <c r="F65" s="32">
        <f>'[1]1.1'!F65</f>
        <v>141</v>
      </c>
      <c r="G65" s="32">
        <f>'[1]1.1'!G65</f>
        <v>0</v>
      </c>
      <c r="H65" s="32">
        <f>'[1]1.1'!H65</f>
        <v>0</v>
      </c>
      <c r="I65" s="32">
        <f>'[1]1.1'!I65</f>
        <v>-854</v>
      </c>
      <c r="J65" s="32">
        <f>'[1]1.1'!J65</f>
        <v>8588</v>
      </c>
    </row>
    <row r="66" spans="1:10" ht="11.4" customHeight="1" x14ac:dyDescent="0.2">
      <c r="A66" s="46" t="s">
        <v>31</v>
      </c>
      <c r="B66" s="39" t="s">
        <v>87</v>
      </c>
      <c r="C66" s="32">
        <f>'[1]1.1'!C66</f>
        <v>1159</v>
      </c>
      <c r="D66" s="32">
        <f>'[1]1.1'!D66</f>
        <v>9</v>
      </c>
      <c r="E66" s="32">
        <f>'[1]1.1'!E66</f>
        <v>19</v>
      </c>
      <c r="F66" s="32">
        <f>'[1]1.1'!F66</f>
        <v>19</v>
      </c>
      <c r="G66" s="32">
        <f>'[1]1.1'!G66</f>
        <v>0</v>
      </c>
      <c r="H66" s="32">
        <f>'[1]1.1'!H66</f>
        <v>0</v>
      </c>
      <c r="I66" s="32">
        <f>'[1]1.1'!I66</f>
        <v>28</v>
      </c>
      <c r="J66" s="32">
        <f>'[1]1.1'!J66</f>
        <v>1187</v>
      </c>
    </row>
    <row r="67" spans="1:10" ht="11.4" customHeight="1" x14ac:dyDescent="0.2">
      <c r="A67" s="46"/>
      <c r="B67" s="39" t="s">
        <v>241</v>
      </c>
      <c r="C67" s="32">
        <f>'[1]1.1'!C67</f>
        <v>5</v>
      </c>
      <c r="D67" s="32">
        <f>'[1]1.1'!D67</f>
        <v>0</v>
      </c>
      <c r="E67" s="32">
        <f>'[1]1.1'!E67</f>
        <v>0</v>
      </c>
      <c r="F67" s="32">
        <f>'[1]1.1'!F67</f>
        <v>0</v>
      </c>
      <c r="G67" s="32">
        <f>'[1]1.1'!G67</f>
        <v>0</v>
      </c>
      <c r="H67" s="32">
        <f>'[1]1.1'!H67</f>
        <v>0</v>
      </c>
      <c r="I67" s="32">
        <f>'[1]1.1'!I67</f>
        <v>0</v>
      </c>
      <c r="J67" s="32">
        <f>'[1]1.1'!J67</f>
        <v>5</v>
      </c>
    </row>
    <row r="68" spans="1:10" ht="11.4" customHeight="1" x14ac:dyDescent="0.2">
      <c r="A68" s="46"/>
      <c r="B68" s="39" t="s">
        <v>242</v>
      </c>
      <c r="C68" s="32">
        <f>'[1]1.1'!C68</f>
        <v>5</v>
      </c>
      <c r="D68" s="32">
        <f>'[1]1.1'!D68</f>
        <v>0</v>
      </c>
      <c r="E68" s="32">
        <f>'[1]1.1'!E68</f>
        <v>0</v>
      </c>
      <c r="F68" s="32">
        <f>'[1]1.1'!F68</f>
        <v>0</v>
      </c>
      <c r="G68" s="32">
        <f>'[1]1.1'!G68</f>
        <v>0</v>
      </c>
      <c r="H68" s="32">
        <f>'[1]1.1'!H68</f>
        <v>0</v>
      </c>
      <c r="I68" s="32">
        <f>'[1]1.1'!I68</f>
        <v>0</v>
      </c>
      <c r="J68" s="32">
        <f>'[1]1.1'!J68</f>
        <v>5</v>
      </c>
    </row>
    <row r="69" spans="1:10" ht="11.4" customHeight="1" x14ac:dyDescent="0.2">
      <c r="A69" s="46"/>
      <c r="B69" s="39" t="s">
        <v>243</v>
      </c>
      <c r="C69" s="32">
        <f>'[1]1.1'!C69</f>
        <v>0</v>
      </c>
      <c r="D69" s="32">
        <f>'[1]1.1'!D69</f>
        <v>0</v>
      </c>
      <c r="E69" s="32">
        <f>'[1]1.1'!E69</f>
        <v>0</v>
      </c>
      <c r="F69" s="32">
        <f>'[1]1.1'!F69</f>
        <v>0</v>
      </c>
      <c r="G69" s="32">
        <f>'[1]1.1'!G69</f>
        <v>0</v>
      </c>
      <c r="H69" s="32">
        <f>'[1]1.1'!H69</f>
        <v>0</v>
      </c>
      <c r="I69" s="32">
        <f>'[1]1.1'!I69</f>
        <v>0</v>
      </c>
      <c r="J69" s="32">
        <f>'[1]1.1'!J69</f>
        <v>0</v>
      </c>
    </row>
    <row r="70" spans="1:10" ht="11.4" customHeight="1" x14ac:dyDescent="0.2">
      <c r="A70" s="46"/>
      <c r="B70" s="39" t="s">
        <v>244</v>
      </c>
      <c r="C70" s="32">
        <f>'[1]1.1'!C70</f>
        <v>10596</v>
      </c>
      <c r="D70" s="32">
        <f>'[1]1.1'!D70</f>
        <v>-986</v>
      </c>
      <c r="E70" s="32">
        <f>'[1]1.1'!E70</f>
        <v>160</v>
      </c>
      <c r="F70" s="32">
        <f>'[1]1.1'!F70</f>
        <v>160</v>
      </c>
      <c r="G70" s="32">
        <f>'[1]1.1'!G70</f>
        <v>0</v>
      </c>
      <c r="H70" s="32">
        <f>'[1]1.1'!H70</f>
        <v>0</v>
      </c>
      <c r="I70" s="32">
        <f>'[1]1.1'!I70</f>
        <v>-826</v>
      </c>
      <c r="J70" s="32">
        <f>'[1]1.1'!J70</f>
        <v>9770</v>
      </c>
    </row>
    <row r="71" spans="1:10" ht="11.4" customHeight="1" x14ac:dyDescent="0.2">
      <c r="A71" s="46"/>
      <c r="B71" s="39" t="s">
        <v>242</v>
      </c>
      <c r="C71" s="32">
        <f>'[1]1.1'!C71</f>
        <v>9437</v>
      </c>
      <c r="D71" s="32">
        <f>'[1]1.1'!D71</f>
        <v>-995</v>
      </c>
      <c r="E71" s="32">
        <f>'[1]1.1'!E71</f>
        <v>141</v>
      </c>
      <c r="F71" s="32">
        <f>'[1]1.1'!F71</f>
        <v>141</v>
      </c>
      <c r="G71" s="32">
        <f>'[1]1.1'!G71</f>
        <v>0</v>
      </c>
      <c r="H71" s="32">
        <f>'[1]1.1'!H71</f>
        <v>0</v>
      </c>
      <c r="I71" s="32">
        <f>'[1]1.1'!I71</f>
        <v>-854</v>
      </c>
      <c r="J71" s="32">
        <f>'[1]1.1'!J71</f>
        <v>8583</v>
      </c>
    </row>
    <row r="72" spans="1:10" ht="11.4" customHeight="1" x14ac:dyDescent="0.2">
      <c r="A72" s="46"/>
      <c r="B72" s="39" t="s">
        <v>243</v>
      </c>
      <c r="C72" s="32">
        <f>'[1]1.1'!C72</f>
        <v>1159</v>
      </c>
      <c r="D72" s="32">
        <f>'[1]1.1'!D72</f>
        <v>9</v>
      </c>
      <c r="E72" s="32">
        <f>'[1]1.1'!E72</f>
        <v>19</v>
      </c>
      <c r="F72" s="32">
        <f>'[1]1.1'!F72</f>
        <v>19</v>
      </c>
      <c r="G72" s="32">
        <f>'[1]1.1'!G72</f>
        <v>0</v>
      </c>
      <c r="H72" s="32">
        <f>'[1]1.1'!H72</f>
        <v>0</v>
      </c>
      <c r="I72" s="32">
        <f>'[1]1.1'!I72</f>
        <v>28</v>
      </c>
      <c r="J72" s="32">
        <f>'[1]1.1'!J72</f>
        <v>1187</v>
      </c>
    </row>
    <row r="73" spans="1:10" ht="11.4" customHeight="1" x14ac:dyDescent="0.2">
      <c r="A73" s="46"/>
      <c r="B73" s="37" t="s">
        <v>144</v>
      </c>
      <c r="C73" s="32">
        <f>'[1]1.1'!C73</f>
        <v>65</v>
      </c>
      <c r="D73" s="32">
        <f>'[1]1.1'!D73</f>
        <v>29</v>
      </c>
      <c r="E73" s="32">
        <f>'[1]1.1'!E73</f>
        <v>2</v>
      </c>
      <c r="F73" s="32">
        <f>'[1]1.1'!F73</f>
        <v>2</v>
      </c>
      <c r="G73" s="32">
        <f>'[1]1.1'!G73</f>
        <v>0</v>
      </c>
      <c r="H73" s="32">
        <f>'[1]1.1'!H73</f>
        <v>0</v>
      </c>
      <c r="I73" s="32">
        <f>'[1]1.1'!I73</f>
        <v>31</v>
      </c>
      <c r="J73" s="32">
        <f>'[1]1.1'!J73</f>
        <v>96</v>
      </c>
    </row>
    <row r="74" spans="1:10" ht="11.4" customHeight="1" x14ac:dyDescent="0.2">
      <c r="A74" s="46"/>
      <c r="B74" s="38" t="s">
        <v>90</v>
      </c>
      <c r="C74" s="32">
        <f>'[1]1.1'!C74</f>
        <v>1</v>
      </c>
      <c r="D74" s="32">
        <f>'[1]1.1'!D74</f>
        <v>-1</v>
      </c>
      <c r="E74" s="32">
        <f>'[1]1.1'!E74</f>
        <v>1</v>
      </c>
      <c r="F74" s="32">
        <f>'[1]1.1'!F74</f>
        <v>1</v>
      </c>
      <c r="G74" s="32">
        <f>'[1]1.1'!G74</f>
        <v>0</v>
      </c>
      <c r="H74" s="32">
        <f>'[1]1.1'!H74</f>
        <v>0</v>
      </c>
      <c r="I74" s="32">
        <f>'[1]1.1'!I74</f>
        <v>0</v>
      </c>
      <c r="J74" s="32">
        <f>'[1]1.1'!J74</f>
        <v>1</v>
      </c>
    </row>
    <row r="75" spans="1:10" ht="11.4" customHeight="1" x14ac:dyDescent="0.2">
      <c r="A75" s="46"/>
      <c r="B75" s="39" t="s">
        <v>86</v>
      </c>
      <c r="C75" s="32">
        <f>'[1]1.1'!C75</f>
        <v>1</v>
      </c>
      <c r="D75" s="32">
        <f>'[1]1.1'!D75</f>
        <v>-1</v>
      </c>
      <c r="E75" s="32">
        <f>'[1]1.1'!E75</f>
        <v>1</v>
      </c>
      <c r="F75" s="32">
        <f>'[1]1.1'!F75</f>
        <v>1</v>
      </c>
      <c r="G75" s="32">
        <f>'[1]1.1'!G75</f>
        <v>0</v>
      </c>
      <c r="H75" s="32">
        <f>'[1]1.1'!H75</f>
        <v>0</v>
      </c>
      <c r="I75" s="32">
        <f>'[1]1.1'!I75</f>
        <v>0</v>
      </c>
      <c r="J75" s="32">
        <f>'[1]1.1'!J75</f>
        <v>1</v>
      </c>
    </row>
    <row r="76" spans="1:10" ht="11.4" customHeight="1" x14ac:dyDescent="0.2">
      <c r="A76" s="46"/>
      <c r="B76" s="39" t="s">
        <v>87</v>
      </c>
      <c r="C76" s="32">
        <f>'[1]1.1'!C76</f>
        <v>0</v>
      </c>
      <c r="D76" s="32">
        <f>'[1]1.1'!D76</f>
        <v>0</v>
      </c>
      <c r="E76" s="32">
        <f>'[1]1.1'!E76</f>
        <v>0</v>
      </c>
      <c r="F76" s="32">
        <f>'[1]1.1'!F76</f>
        <v>0</v>
      </c>
      <c r="G76" s="32">
        <f>'[1]1.1'!G76</f>
        <v>0</v>
      </c>
      <c r="H76" s="32">
        <f>'[1]1.1'!H76</f>
        <v>0</v>
      </c>
      <c r="I76" s="32">
        <f>'[1]1.1'!I76</f>
        <v>0</v>
      </c>
      <c r="J76" s="32">
        <f>'[1]1.1'!J76</f>
        <v>0</v>
      </c>
    </row>
    <row r="77" spans="1:10" ht="11.4" customHeight="1" x14ac:dyDescent="0.2">
      <c r="A77" s="46"/>
      <c r="B77" s="38" t="s">
        <v>83</v>
      </c>
      <c r="C77" s="32">
        <f>'[1]1.1'!C77</f>
        <v>64</v>
      </c>
      <c r="D77" s="32">
        <f>'[1]1.1'!D77</f>
        <v>30</v>
      </c>
      <c r="E77" s="32">
        <f>'[1]1.1'!E77</f>
        <v>1</v>
      </c>
      <c r="F77" s="32">
        <f>'[1]1.1'!F77</f>
        <v>1</v>
      </c>
      <c r="G77" s="32">
        <f>'[1]1.1'!G77</f>
        <v>0</v>
      </c>
      <c r="H77" s="32">
        <f>'[1]1.1'!H77</f>
        <v>0</v>
      </c>
      <c r="I77" s="32">
        <f>'[1]1.1'!I77</f>
        <v>31</v>
      </c>
      <c r="J77" s="32">
        <f>'[1]1.1'!J77</f>
        <v>95</v>
      </c>
    </row>
    <row r="78" spans="1:10" ht="11.4" customHeight="1" x14ac:dyDescent="0.2">
      <c r="A78" s="46"/>
      <c r="B78" s="39" t="s">
        <v>86</v>
      </c>
      <c r="C78" s="32">
        <f>'[1]1.1'!C78</f>
        <v>64</v>
      </c>
      <c r="D78" s="32">
        <f>'[1]1.1'!D78</f>
        <v>30</v>
      </c>
      <c r="E78" s="32">
        <f>'[1]1.1'!E78</f>
        <v>1</v>
      </c>
      <c r="F78" s="32">
        <f>'[1]1.1'!F78</f>
        <v>1</v>
      </c>
      <c r="G78" s="32">
        <f>'[1]1.1'!G78</f>
        <v>0</v>
      </c>
      <c r="H78" s="32">
        <f>'[1]1.1'!H78</f>
        <v>0</v>
      </c>
      <c r="I78" s="32">
        <f>'[1]1.1'!I78</f>
        <v>31</v>
      </c>
      <c r="J78" s="32">
        <f>'[1]1.1'!J78</f>
        <v>95</v>
      </c>
    </row>
    <row r="79" spans="1:10" ht="11.4" customHeight="1" x14ac:dyDescent="0.2">
      <c r="A79" s="46"/>
      <c r="B79" s="39" t="s">
        <v>87</v>
      </c>
      <c r="C79" s="32">
        <f>'[1]1.1'!C79</f>
        <v>0</v>
      </c>
      <c r="D79" s="32">
        <f>'[1]1.1'!D79</f>
        <v>0</v>
      </c>
      <c r="E79" s="32">
        <f>'[1]1.1'!E79</f>
        <v>0</v>
      </c>
      <c r="F79" s="32">
        <f>'[1]1.1'!F79</f>
        <v>0</v>
      </c>
      <c r="G79" s="32">
        <f>'[1]1.1'!G79</f>
        <v>0</v>
      </c>
      <c r="H79" s="32">
        <f>'[1]1.1'!H79</f>
        <v>0</v>
      </c>
      <c r="I79" s="32">
        <f>'[1]1.1'!I79</f>
        <v>0</v>
      </c>
      <c r="J79" s="32">
        <f>'[1]1.1'!J79</f>
        <v>0</v>
      </c>
    </row>
    <row r="80" spans="1:10" ht="11.4" customHeight="1" x14ac:dyDescent="0.2">
      <c r="A80" s="46"/>
      <c r="B80" s="38" t="s">
        <v>84</v>
      </c>
      <c r="C80" s="32">
        <f>'[1]1.1'!C80</f>
        <v>0</v>
      </c>
      <c r="D80" s="32">
        <f>'[1]1.1'!D80</f>
        <v>0</v>
      </c>
      <c r="E80" s="32">
        <f>'[1]1.1'!E80</f>
        <v>0</v>
      </c>
      <c r="F80" s="32">
        <f>'[1]1.1'!F80</f>
        <v>0</v>
      </c>
      <c r="G80" s="32">
        <f>'[1]1.1'!G80</f>
        <v>0</v>
      </c>
      <c r="H80" s="32">
        <f>'[1]1.1'!H80</f>
        <v>0</v>
      </c>
      <c r="I80" s="32">
        <f>'[1]1.1'!I80</f>
        <v>0</v>
      </c>
      <c r="J80" s="32">
        <f>'[1]1.1'!J80</f>
        <v>0</v>
      </c>
    </row>
    <row r="81" spans="1:10" ht="11.4" customHeight="1" x14ac:dyDescent="0.2">
      <c r="A81" s="46"/>
      <c r="B81" s="39" t="s">
        <v>86</v>
      </c>
      <c r="C81" s="32">
        <f>'[1]1.1'!C81</f>
        <v>0</v>
      </c>
      <c r="D81" s="32">
        <f>'[1]1.1'!D81</f>
        <v>0</v>
      </c>
      <c r="E81" s="32">
        <f>'[1]1.1'!E81</f>
        <v>0</v>
      </c>
      <c r="F81" s="32">
        <f>'[1]1.1'!F81</f>
        <v>0</v>
      </c>
      <c r="G81" s="32">
        <f>'[1]1.1'!G81</f>
        <v>0</v>
      </c>
      <c r="H81" s="32">
        <f>'[1]1.1'!H81</f>
        <v>0</v>
      </c>
      <c r="I81" s="32">
        <f>'[1]1.1'!I81</f>
        <v>0</v>
      </c>
      <c r="J81" s="32">
        <f>'[1]1.1'!J81</f>
        <v>0</v>
      </c>
    </row>
    <row r="82" spans="1:10" ht="11.4" customHeight="1" x14ac:dyDescent="0.2">
      <c r="A82" s="46"/>
      <c r="B82" s="39" t="s">
        <v>87</v>
      </c>
      <c r="C82" s="32">
        <f>'[1]1.1'!C82</f>
        <v>0</v>
      </c>
      <c r="D82" s="32">
        <f>'[1]1.1'!D82</f>
        <v>0</v>
      </c>
      <c r="E82" s="32">
        <f>'[1]1.1'!E82</f>
        <v>0</v>
      </c>
      <c r="F82" s="32">
        <f>'[1]1.1'!F82</f>
        <v>0</v>
      </c>
      <c r="G82" s="32">
        <f>'[1]1.1'!G82</f>
        <v>0</v>
      </c>
      <c r="H82" s="32">
        <f>'[1]1.1'!H82</f>
        <v>0</v>
      </c>
      <c r="I82" s="32">
        <f>'[1]1.1'!I82</f>
        <v>0</v>
      </c>
      <c r="J82" s="32">
        <f>'[1]1.1'!J82</f>
        <v>0</v>
      </c>
    </row>
    <row r="83" spans="1:10" ht="11.4" customHeight="1" x14ac:dyDescent="0.2">
      <c r="A83" s="46"/>
      <c r="B83" s="39" t="s">
        <v>241</v>
      </c>
      <c r="C83" s="32">
        <f>'[1]1.1'!C83</f>
        <v>0</v>
      </c>
      <c r="D83" s="32">
        <f>'[1]1.1'!D83</f>
        <v>0</v>
      </c>
      <c r="E83" s="32">
        <f>'[1]1.1'!E83</f>
        <v>0</v>
      </c>
      <c r="F83" s="32">
        <f>'[1]1.1'!F83</f>
        <v>0</v>
      </c>
      <c r="G83" s="32">
        <f>'[1]1.1'!G83</f>
        <v>0</v>
      </c>
      <c r="H83" s="32">
        <f>'[1]1.1'!H83</f>
        <v>0</v>
      </c>
      <c r="I83" s="32">
        <f>'[1]1.1'!I83</f>
        <v>0</v>
      </c>
      <c r="J83" s="32">
        <f>'[1]1.1'!J83</f>
        <v>0</v>
      </c>
    </row>
    <row r="84" spans="1:10" ht="11.4" customHeight="1" x14ac:dyDescent="0.2">
      <c r="A84" s="46"/>
      <c r="B84" s="39" t="s">
        <v>242</v>
      </c>
      <c r="C84" s="32">
        <f>'[1]1.1'!C84</f>
        <v>0</v>
      </c>
      <c r="D84" s="32">
        <f>'[1]1.1'!D84</f>
        <v>0</v>
      </c>
      <c r="E84" s="32">
        <f>'[1]1.1'!E84</f>
        <v>0</v>
      </c>
      <c r="F84" s="32">
        <f>'[1]1.1'!F84</f>
        <v>0</v>
      </c>
      <c r="G84" s="32">
        <f>'[1]1.1'!G84</f>
        <v>0</v>
      </c>
      <c r="H84" s="32">
        <f>'[1]1.1'!H84</f>
        <v>0</v>
      </c>
      <c r="I84" s="32">
        <f>'[1]1.1'!I84</f>
        <v>0</v>
      </c>
      <c r="J84" s="32">
        <f>'[1]1.1'!J84</f>
        <v>0</v>
      </c>
    </row>
    <row r="85" spans="1:10" ht="11.4" customHeight="1" x14ac:dyDescent="0.2">
      <c r="A85" s="46"/>
      <c r="B85" s="39" t="s">
        <v>243</v>
      </c>
      <c r="C85" s="32">
        <f>'[1]1.1'!C85</f>
        <v>0</v>
      </c>
      <c r="D85" s="32">
        <f>'[1]1.1'!D85</f>
        <v>0</v>
      </c>
      <c r="E85" s="32">
        <f>'[1]1.1'!E85</f>
        <v>0</v>
      </c>
      <c r="F85" s="32">
        <f>'[1]1.1'!F85</f>
        <v>0</v>
      </c>
      <c r="G85" s="32">
        <f>'[1]1.1'!G85</f>
        <v>0</v>
      </c>
      <c r="H85" s="32">
        <f>'[1]1.1'!H85</f>
        <v>0</v>
      </c>
      <c r="I85" s="32">
        <f>'[1]1.1'!I85</f>
        <v>0</v>
      </c>
      <c r="J85" s="32">
        <f>'[1]1.1'!J85</f>
        <v>0</v>
      </c>
    </row>
    <row r="86" spans="1:10" ht="11.4" customHeight="1" x14ac:dyDescent="0.2">
      <c r="A86" s="46"/>
      <c r="B86" s="39" t="s">
        <v>244</v>
      </c>
      <c r="C86" s="32">
        <f>'[1]1.1'!C86</f>
        <v>0</v>
      </c>
      <c r="D86" s="32">
        <f>'[1]1.1'!D86</f>
        <v>0</v>
      </c>
      <c r="E86" s="32">
        <f>'[1]1.1'!E86</f>
        <v>0</v>
      </c>
      <c r="F86" s="32">
        <f>'[1]1.1'!F86</f>
        <v>0</v>
      </c>
      <c r="G86" s="32">
        <f>'[1]1.1'!G86</f>
        <v>0</v>
      </c>
      <c r="H86" s="32">
        <f>'[1]1.1'!H86</f>
        <v>0</v>
      </c>
      <c r="I86" s="32">
        <f>'[1]1.1'!I86</f>
        <v>0</v>
      </c>
      <c r="J86" s="32">
        <f>'[1]1.1'!J86</f>
        <v>0</v>
      </c>
    </row>
    <row r="87" spans="1:10" ht="11.4" customHeight="1" x14ac:dyDescent="0.2">
      <c r="A87" s="46"/>
      <c r="B87" s="39" t="s">
        <v>242</v>
      </c>
      <c r="C87" s="32">
        <f>'[1]1.1'!C87</f>
        <v>0</v>
      </c>
      <c r="D87" s="32">
        <f>'[1]1.1'!D87</f>
        <v>0</v>
      </c>
      <c r="E87" s="32">
        <f>'[1]1.1'!E87</f>
        <v>0</v>
      </c>
      <c r="F87" s="32">
        <f>'[1]1.1'!F87</f>
        <v>0</v>
      </c>
      <c r="G87" s="32">
        <f>'[1]1.1'!G87</f>
        <v>0</v>
      </c>
      <c r="H87" s="32">
        <f>'[1]1.1'!H87</f>
        <v>0</v>
      </c>
      <c r="I87" s="32">
        <f>'[1]1.1'!I87</f>
        <v>0</v>
      </c>
      <c r="J87" s="32">
        <f>'[1]1.1'!J87</f>
        <v>0</v>
      </c>
    </row>
    <row r="88" spans="1:10" ht="11.4" customHeight="1" x14ac:dyDescent="0.2">
      <c r="A88" s="46"/>
      <c r="B88" s="39" t="s">
        <v>243</v>
      </c>
      <c r="C88" s="32">
        <f>'[1]1.1'!C88</f>
        <v>0</v>
      </c>
      <c r="D88" s="32">
        <f>'[1]1.1'!D88</f>
        <v>0</v>
      </c>
      <c r="E88" s="32">
        <f>'[1]1.1'!E88</f>
        <v>0</v>
      </c>
      <c r="F88" s="32">
        <f>'[1]1.1'!F88</f>
        <v>0</v>
      </c>
      <c r="G88" s="32">
        <f>'[1]1.1'!G88</f>
        <v>0</v>
      </c>
      <c r="H88" s="32">
        <f>'[1]1.1'!H88</f>
        <v>0</v>
      </c>
      <c r="I88" s="32">
        <f>'[1]1.1'!I88</f>
        <v>0</v>
      </c>
      <c r="J88" s="32">
        <f>'[1]1.1'!J88</f>
        <v>0</v>
      </c>
    </row>
    <row r="89" spans="1:10" ht="11.4" customHeight="1" x14ac:dyDescent="0.2">
      <c r="A89" s="46">
        <v>5</v>
      </c>
      <c r="B89" s="33" t="s">
        <v>96</v>
      </c>
      <c r="C89" s="32">
        <f>'[1]1.1'!C89</f>
        <v>43795</v>
      </c>
      <c r="D89" s="32">
        <f>'[1]1.1'!D89</f>
        <v>-1825</v>
      </c>
      <c r="E89" s="32">
        <f>'[1]1.1'!E89</f>
        <v>414</v>
      </c>
      <c r="F89" s="32">
        <f>'[1]1.1'!F89</f>
        <v>496</v>
      </c>
      <c r="G89" s="32">
        <f>'[1]1.1'!G89</f>
        <v>-82</v>
      </c>
      <c r="H89" s="32">
        <f>'[1]1.1'!H89</f>
        <v>0</v>
      </c>
      <c r="I89" s="32">
        <f>'[1]1.1'!I89</f>
        <v>-1411</v>
      </c>
      <c r="J89" s="32">
        <f>'[1]1.1'!J89</f>
        <v>42384</v>
      </c>
    </row>
    <row r="90" spans="1:10" ht="11.4" customHeight="1" x14ac:dyDescent="0.2">
      <c r="A90" s="46">
        <v>5.0999999999999996</v>
      </c>
      <c r="B90" s="37" t="s">
        <v>97</v>
      </c>
      <c r="C90" s="32">
        <f>'[1]1.1'!C90</f>
        <v>2311</v>
      </c>
      <c r="D90" s="32">
        <f>'[1]1.1'!D90</f>
        <v>0</v>
      </c>
      <c r="E90" s="32">
        <f>'[1]1.1'!E90</f>
        <v>403</v>
      </c>
      <c r="F90" s="32">
        <f>'[1]1.1'!F90</f>
        <v>403</v>
      </c>
      <c r="G90" s="32">
        <f>'[1]1.1'!G90</f>
        <v>0</v>
      </c>
      <c r="H90" s="32">
        <f>'[1]1.1'!H90</f>
        <v>0</v>
      </c>
      <c r="I90" s="32">
        <f>'[1]1.1'!I90</f>
        <v>403</v>
      </c>
      <c r="J90" s="32">
        <f>'[1]1.1'!J90</f>
        <v>2714</v>
      </c>
    </row>
    <row r="91" spans="1:10" ht="11.4" customHeight="1" x14ac:dyDescent="0.2">
      <c r="A91" s="46" t="s">
        <v>32</v>
      </c>
      <c r="B91" s="38" t="s">
        <v>98</v>
      </c>
      <c r="C91" s="32">
        <f>'[1]1.1'!C91</f>
        <v>2074</v>
      </c>
      <c r="D91" s="32">
        <f>'[1]1.1'!D91</f>
        <v>0</v>
      </c>
      <c r="E91" s="32">
        <f>'[1]1.1'!E91</f>
        <v>362</v>
      </c>
      <c r="F91" s="32">
        <f>'[1]1.1'!F91</f>
        <v>362</v>
      </c>
      <c r="G91" s="32">
        <f>'[1]1.1'!G91</f>
        <v>0</v>
      </c>
      <c r="H91" s="32">
        <f>'[1]1.1'!H91</f>
        <v>0</v>
      </c>
      <c r="I91" s="32">
        <f>'[1]1.1'!I91</f>
        <v>362</v>
      </c>
      <c r="J91" s="32">
        <f>'[1]1.1'!J91</f>
        <v>2436</v>
      </c>
    </row>
    <row r="92" spans="1:10" ht="11.4" customHeight="1" x14ac:dyDescent="0.2">
      <c r="A92" s="46" t="s">
        <v>33</v>
      </c>
      <c r="B92" s="38" t="s">
        <v>99</v>
      </c>
      <c r="C92" s="32">
        <f>'[1]1.1'!C92</f>
        <v>237</v>
      </c>
      <c r="D92" s="32">
        <f>'[1]1.1'!D92</f>
        <v>0</v>
      </c>
      <c r="E92" s="32">
        <f>'[1]1.1'!E92</f>
        <v>41</v>
      </c>
      <c r="F92" s="32">
        <f>'[1]1.1'!F92</f>
        <v>41</v>
      </c>
      <c r="G92" s="32">
        <f>'[1]1.1'!G92</f>
        <v>0</v>
      </c>
      <c r="H92" s="32">
        <f>'[1]1.1'!H92</f>
        <v>0</v>
      </c>
      <c r="I92" s="32">
        <f>'[1]1.1'!I92</f>
        <v>41</v>
      </c>
      <c r="J92" s="32">
        <f>'[1]1.1'!J92</f>
        <v>278</v>
      </c>
    </row>
    <row r="93" spans="1:10" ht="11.4" customHeight="1" x14ac:dyDescent="0.2">
      <c r="A93" s="46">
        <v>5.2</v>
      </c>
      <c r="B93" s="37" t="s">
        <v>100</v>
      </c>
      <c r="C93" s="32">
        <f>'[1]1.1'!C93</f>
        <v>1103</v>
      </c>
      <c r="D93" s="32">
        <f>'[1]1.1'!D93</f>
        <v>1367</v>
      </c>
      <c r="E93" s="32">
        <f>'[1]1.1'!E93</f>
        <v>19</v>
      </c>
      <c r="F93" s="32">
        <f>'[1]1.1'!F93</f>
        <v>19</v>
      </c>
      <c r="G93" s="32">
        <f>'[1]1.1'!G93</f>
        <v>0</v>
      </c>
      <c r="H93" s="32">
        <f>'[1]1.1'!H93</f>
        <v>0</v>
      </c>
      <c r="I93" s="32">
        <f>'[1]1.1'!I93</f>
        <v>1386</v>
      </c>
      <c r="J93" s="32">
        <f>'[1]1.1'!J93</f>
        <v>2489</v>
      </c>
    </row>
    <row r="94" spans="1:10" ht="11.4" customHeight="1" x14ac:dyDescent="0.2">
      <c r="A94" s="46">
        <v>5.4</v>
      </c>
      <c r="B94" s="37" t="s">
        <v>101</v>
      </c>
      <c r="C94" s="32">
        <f>'[1]1.1'!C94</f>
        <v>40381</v>
      </c>
      <c r="D94" s="32">
        <f>'[1]1.1'!D94</f>
        <v>-3192</v>
      </c>
      <c r="E94" s="32">
        <f>'[1]1.1'!E94</f>
        <v>-8</v>
      </c>
      <c r="F94" s="32">
        <f>'[1]1.1'!F94</f>
        <v>74</v>
      </c>
      <c r="G94" s="32">
        <f>'[1]1.1'!G94</f>
        <v>-82</v>
      </c>
      <c r="H94" s="32">
        <f>'[1]1.1'!H94</f>
        <v>0</v>
      </c>
      <c r="I94" s="32">
        <f>'[1]1.1'!I94</f>
        <v>-3200</v>
      </c>
      <c r="J94" s="32">
        <f>'[1]1.1'!J94</f>
        <v>37181</v>
      </c>
    </row>
    <row r="95" spans="1:10" ht="11.4" customHeight="1" x14ac:dyDescent="0.2">
      <c r="A95" s="46" t="s">
        <v>34</v>
      </c>
      <c r="B95" s="38" t="s">
        <v>102</v>
      </c>
      <c r="C95" s="32">
        <f>'[1]1.1'!C95</f>
        <v>11000</v>
      </c>
      <c r="D95" s="32">
        <f>'[1]1.1'!D95</f>
        <v>-2960</v>
      </c>
      <c r="E95" s="32">
        <f>'[1]1.1'!E95</f>
        <v>72</v>
      </c>
      <c r="F95" s="32">
        <f>'[1]1.1'!F95</f>
        <v>72</v>
      </c>
      <c r="G95" s="32">
        <f>'[1]1.1'!G95</f>
        <v>0</v>
      </c>
      <c r="H95" s="32">
        <f>'[1]1.1'!H95</f>
        <v>0</v>
      </c>
      <c r="I95" s="32">
        <f>'[1]1.1'!I95</f>
        <v>-2888</v>
      </c>
      <c r="J95" s="32">
        <f>'[1]1.1'!J95</f>
        <v>8112</v>
      </c>
    </row>
    <row r="96" spans="1:10" ht="11.4" customHeight="1" x14ac:dyDescent="0.2">
      <c r="A96" s="46" t="s">
        <v>35</v>
      </c>
      <c r="B96" s="39" t="s">
        <v>103</v>
      </c>
      <c r="C96" s="32">
        <f>'[1]1.1'!C96</f>
        <v>9865</v>
      </c>
      <c r="D96" s="32">
        <f>'[1]1.1'!D96</f>
        <v>-4138</v>
      </c>
      <c r="E96" s="32">
        <f>'[1]1.1'!E96</f>
        <v>49</v>
      </c>
      <c r="F96" s="32">
        <f>'[1]1.1'!F96</f>
        <v>49</v>
      </c>
      <c r="G96" s="32">
        <f>'[1]1.1'!G96</f>
        <v>0</v>
      </c>
      <c r="H96" s="32">
        <f>'[1]1.1'!H96</f>
        <v>0</v>
      </c>
      <c r="I96" s="32">
        <f>'[1]1.1'!I96</f>
        <v>-4089</v>
      </c>
      <c r="J96" s="32">
        <f>'[1]1.1'!J96</f>
        <v>5776</v>
      </c>
    </row>
    <row r="97" spans="1:11" ht="11.4" customHeight="1" x14ac:dyDescent="0.2">
      <c r="A97" s="46" t="s">
        <v>36</v>
      </c>
      <c r="B97" s="39" t="s">
        <v>104</v>
      </c>
      <c r="C97" s="32">
        <f>'[1]1.1'!C97</f>
        <v>1135</v>
      </c>
      <c r="D97" s="32">
        <f>'[1]1.1'!D97</f>
        <v>1178</v>
      </c>
      <c r="E97" s="32">
        <f>'[1]1.1'!E97</f>
        <v>23</v>
      </c>
      <c r="F97" s="32">
        <f>'[1]1.1'!F97</f>
        <v>23</v>
      </c>
      <c r="G97" s="32">
        <f>'[1]1.1'!G97</f>
        <v>0</v>
      </c>
      <c r="H97" s="32">
        <f>'[1]1.1'!H97</f>
        <v>0</v>
      </c>
      <c r="I97" s="32">
        <f>'[1]1.1'!I97</f>
        <v>1201</v>
      </c>
      <c r="J97" s="32">
        <f>'[1]1.1'!J97</f>
        <v>2336</v>
      </c>
    </row>
    <row r="98" spans="1:11" ht="11.4" customHeight="1" x14ac:dyDescent="0.2">
      <c r="A98" s="46" t="s">
        <v>37</v>
      </c>
      <c r="B98" s="38" t="s">
        <v>105</v>
      </c>
      <c r="C98" s="32">
        <f>'[1]1.1'!C98</f>
        <v>29381</v>
      </c>
      <c r="D98" s="32">
        <f>'[1]1.1'!D98</f>
        <v>-232</v>
      </c>
      <c r="E98" s="32">
        <f>'[1]1.1'!E98</f>
        <v>-80</v>
      </c>
      <c r="F98" s="32">
        <f>'[1]1.1'!F98</f>
        <v>2</v>
      </c>
      <c r="G98" s="32">
        <f>'[1]1.1'!G98</f>
        <v>-82</v>
      </c>
      <c r="H98" s="32">
        <f>'[1]1.1'!H98</f>
        <v>0</v>
      </c>
      <c r="I98" s="32">
        <f>'[1]1.1'!I98</f>
        <v>-312</v>
      </c>
      <c r="J98" s="32">
        <f>'[1]1.1'!J98</f>
        <v>29069</v>
      </c>
    </row>
    <row r="99" spans="1:11" ht="11.4" customHeight="1" x14ac:dyDescent="0.2">
      <c r="A99" s="46" t="s">
        <v>38</v>
      </c>
      <c r="B99" s="39" t="s">
        <v>85</v>
      </c>
      <c r="C99" s="32">
        <f>'[1]1.1'!C99</f>
        <v>29381</v>
      </c>
      <c r="D99" s="32">
        <f>'[1]1.1'!D99</f>
        <v>-232</v>
      </c>
      <c r="E99" s="32">
        <f>'[1]1.1'!E99</f>
        <v>-80</v>
      </c>
      <c r="F99" s="32">
        <f>'[1]1.1'!F99</f>
        <v>2</v>
      </c>
      <c r="G99" s="32">
        <f>'[1]1.1'!G99</f>
        <v>-82</v>
      </c>
      <c r="H99" s="32">
        <f>'[1]1.1'!H99</f>
        <v>0</v>
      </c>
      <c r="I99" s="32">
        <f>'[1]1.1'!I99</f>
        <v>-312</v>
      </c>
      <c r="J99" s="32">
        <f>'[1]1.1'!J99</f>
        <v>29069</v>
      </c>
    </row>
    <row r="100" spans="1:11" ht="11.4" customHeight="1" x14ac:dyDescent="0.2">
      <c r="A100" s="46" t="s">
        <v>39</v>
      </c>
      <c r="B100" s="40" t="s">
        <v>106</v>
      </c>
      <c r="C100" s="32">
        <f>'[1]1.1'!C100</f>
        <v>29381</v>
      </c>
      <c r="D100" s="32">
        <f>'[1]1.1'!D100</f>
        <v>-232</v>
      </c>
      <c r="E100" s="32">
        <f>'[1]1.1'!E100</f>
        <v>-80</v>
      </c>
      <c r="F100" s="32">
        <f>'[1]1.1'!F100</f>
        <v>2</v>
      </c>
      <c r="G100" s="32">
        <f>'[1]1.1'!G100</f>
        <v>-82</v>
      </c>
      <c r="H100" s="32">
        <f>'[1]1.1'!H100</f>
        <v>0</v>
      </c>
      <c r="I100" s="32">
        <f>'[1]1.1'!I100</f>
        <v>-312</v>
      </c>
      <c r="J100" s="32">
        <f>'[1]1.1'!J100</f>
        <v>29069</v>
      </c>
    </row>
    <row r="101" spans="1:11" ht="11.4" customHeight="1" x14ac:dyDescent="0.2">
      <c r="B101" s="80" t="s">
        <v>107</v>
      </c>
      <c r="C101" s="64">
        <f>'[1]1.1'!C101</f>
        <v>226728</v>
      </c>
      <c r="D101" s="64">
        <f>'[1]1.1'!D101</f>
        <v>7533</v>
      </c>
      <c r="E101" s="64">
        <f>'[1]1.1'!E101</f>
        <v>3488</v>
      </c>
      <c r="F101" s="64">
        <f>'[1]1.1'!F101</f>
        <v>3598</v>
      </c>
      <c r="G101" s="64">
        <f>'[1]1.1'!G101</f>
        <v>-148</v>
      </c>
      <c r="H101" s="64">
        <f>'[1]1.1'!H101</f>
        <v>38</v>
      </c>
      <c r="I101" s="64">
        <f>'[1]1.1'!I101</f>
        <v>11021</v>
      </c>
      <c r="J101" s="64">
        <f>'[1]1.1'!J101</f>
        <v>237749</v>
      </c>
    </row>
    <row r="102" spans="1:11" ht="11.4" customHeight="1" x14ac:dyDescent="0.2">
      <c r="A102" s="46">
        <v>1</v>
      </c>
      <c r="B102" s="33" t="s">
        <v>108</v>
      </c>
      <c r="C102" s="32">
        <f>'[1]1.1'!C102</f>
        <v>59953</v>
      </c>
      <c r="D102" s="32">
        <f>'[1]1.1'!D102</f>
        <v>660</v>
      </c>
      <c r="E102" s="32">
        <f>'[1]1.1'!E102</f>
        <v>1252</v>
      </c>
      <c r="F102" s="32">
        <f>'[1]1.1'!F102</f>
        <v>794</v>
      </c>
      <c r="G102" s="32">
        <f>'[1]1.1'!G102</f>
        <v>-19</v>
      </c>
      <c r="H102" s="32">
        <f>'[1]1.1'!H102</f>
        <v>477</v>
      </c>
      <c r="I102" s="32">
        <f>'[1]1.1'!I102</f>
        <v>1912</v>
      </c>
      <c r="J102" s="32">
        <f>'[1]1.1'!J102</f>
        <v>61865</v>
      </c>
    </row>
    <row r="103" spans="1:11" ht="11.4" customHeight="1" x14ac:dyDescent="0.2">
      <c r="A103" s="46">
        <v>1.1000000000000001</v>
      </c>
      <c r="B103" s="37" t="s">
        <v>81</v>
      </c>
      <c r="C103" s="32">
        <f>'[1]1.1'!C103</f>
        <v>38838</v>
      </c>
      <c r="D103" s="32">
        <f>'[1]1.1'!D103</f>
        <v>254</v>
      </c>
      <c r="E103" s="32">
        <f>'[1]1.1'!E103</f>
        <v>906</v>
      </c>
      <c r="F103" s="32">
        <f>'[1]1.1'!F103</f>
        <v>473</v>
      </c>
      <c r="G103" s="32">
        <f>'[1]1.1'!G103</f>
        <v>-19</v>
      </c>
      <c r="H103" s="32">
        <f>'[1]1.1'!H103</f>
        <v>452</v>
      </c>
      <c r="I103" s="32">
        <f>'[1]1.1'!I103</f>
        <v>1160</v>
      </c>
      <c r="J103" s="32">
        <f>'[1]1.1'!J103</f>
        <v>39998</v>
      </c>
    </row>
    <row r="104" spans="1:11" ht="11.4" customHeight="1" x14ac:dyDescent="0.2">
      <c r="A104" s="46" t="s">
        <v>7</v>
      </c>
      <c r="B104" s="38" t="s">
        <v>109</v>
      </c>
      <c r="C104" s="32">
        <f>'[1]1.1'!C104</f>
        <v>38838</v>
      </c>
      <c r="D104" s="32">
        <f>'[1]1.1'!D104</f>
        <v>254</v>
      </c>
      <c r="E104" s="32">
        <f>'[1]1.1'!E104</f>
        <v>906</v>
      </c>
      <c r="F104" s="32">
        <f>'[1]1.1'!F104</f>
        <v>473</v>
      </c>
      <c r="G104" s="32">
        <f>'[1]1.1'!G104</f>
        <v>-19</v>
      </c>
      <c r="H104" s="32">
        <f>'[1]1.1'!H104</f>
        <v>452</v>
      </c>
      <c r="I104" s="32">
        <f>'[1]1.1'!I104</f>
        <v>1160</v>
      </c>
      <c r="J104" s="32">
        <f>'[1]1.1'!J104</f>
        <v>39998</v>
      </c>
      <c r="K104" s="25"/>
    </row>
    <row r="105" spans="1:11" s="143" customFormat="1" ht="6" hidden="1" customHeight="1" x14ac:dyDescent="0.2">
      <c r="A105" s="142">
        <v>1.2</v>
      </c>
      <c r="B105" s="38"/>
      <c r="C105" s="140">
        <f>'[1]1.1'!C105</f>
        <v>0</v>
      </c>
      <c r="D105" s="140">
        <f>'[1]1.1'!D105</f>
        <v>0</v>
      </c>
      <c r="E105" s="140">
        <f>'[1]1.1'!E105</f>
        <v>0</v>
      </c>
      <c r="F105" s="140">
        <f>'[1]1.1'!F105</f>
        <v>0</v>
      </c>
      <c r="G105" s="140">
        <f>'[1]1.1'!G105</f>
        <v>0</v>
      </c>
      <c r="H105" s="140">
        <f>'[1]1.1'!H105</f>
        <v>0</v>
      </c>
      <c r="I105" s="140">
        <f>'[1]1.1'!I105</f>
        <v>0</v>
      </c>
      <c r="J105" s="140">
        <f>'[1]1.1'!J105</f>
        <v>0</v>
      </c>
      <c r="K105" s="144"/>
    </row>
    <row r="106" spans="1:11" ht="11.4" customHeight="1" x14ac:dyDescent="0.2">
      <c r="A106" s="46" t="s">
        <v>8</v>
      </c>
      <c r="B106" s="37" t="s">
        <v>78</v>
      </c>
      <c r="C106" s="32">
        <f>'[1]1.1'!C106</f>
        <v>21115</v>
      </c>
      <c r="D106" s="32">
        <f>'[1]1.1'!D106</f>
        <v>406</v>
      </c>
      <c r="E106" s="32">
        <f>'[1]1.1'!E106</f>
        <v>346</v>
      </c>
      <c r="F106" s="32">
        <f>'[1]1.1'!F106</f>
        <v>321</v>
      </c>
      <c r="G106" s="32">
        <f>'[1]1.1'!G106</f>
        <v>0</v>
      </c>
      <c r="H106" s="32">
        <f>'[1]1.1'!H106</f>
        <v>25</v>
      </c>
      <c r="I106" s="32">
        <f>'[1]1.1'!I106</f>
        <v>752</v>
      </c>
      <c r="J106" s="32">
        <f>'[1]1.1'!J106</f>
        <v>21867</v>
      </c>
    </row>
    <row r="107" spans="1:11" ht="11.4" customHeight="1" x14ac:dyDescent="0.2">
      <c r="A107" s="45" t="s">
        <v>58</v>
      </c>
      <c r="B107" s="38" t="s">
        <v>77</v>
      </c>
      <c r="C107" s="32">
        <f>'[1]1.1'!C107</f>
        <v>14627</v>
      </c>
      <c r="D107" s="32">
        <f>'[1]1.1'!D107</f>
        <v>408</v>
      </c>
      <c r="E107" s="32">
        <f>'[1]1.1'!E107</f>
        <v>598</v>
      </c>
      <c r="F107" s="32">
        <f>'[1]1.1'!F107</f>
        <v>251</v>
      </c>
      <c r="G107" s="32">
        <f>'[1]1.1'!G107</f>
        <v>0</v>
      </c>
      <c r="H107" s="32">
        <f>'[1]1.1'!H107</f>
        <v>347</v>
      </c>
      <c r="I107" s="32">
        <f>'[1]1.1'!I107</f>
        <v>1006</v>
      </c>
      <c r="J107" s="32">
        <f>'[1]1.1'!J107</f>
        <v>15633</v>
      </c>
    </row>
    <row r="108" spans="1:11" s="264" customFormat="1" ht="11.4" customHeight="1" x14ac:dyDescent="0.2">
      <c r="A108" s="263" t="s">
        <v>58</v>
      </c>
      <c r="B108" s="132" t="s">
        <v>110</v>
      </c>
      <c r="C108" s="32">
        <f>'[1]1.1'!C108</f>
        <v>12462</v>
      </c>
      <c r="D108" s="32">
        <f>'[1]1.1'!D108</f>
        <v>268</v>
      </c>
      <c r="E108" s="32">
        <f>'[1]1.1'!E108</f>
        <v>571</v>
      </c>
      <c r="F108" s="32">
        <f>'[1]1.1'!F108</f>
        <v>221</v>
      </c>
      <c r="G108" s="32">
        <f>'[1]1.1'!G108</f>
        <v>0</v>
      </c>
      <c r="H108" s="32">
        <f>'[1]1.1'!H108</f>
        <v>350</v>
      </c>
      <c r="I108" s="32">
        <f>'[1]1.1'!I108</f>
        <v>839</v>
      </c>
      <c r="J108" s="32">
        <f>'[1]1.1'!J108</f>
        <v>13301</v>
      </c>
      <c r="K108" s="26"/>
    </row>
    <row r="109" spans="1:11" s="264" customFormat="1" ht="11.4" customHeight="1" x14ac:dyDescent="0.2">
      <c r="A109" s="263" t="s">
        <v>9</v>
      </c>
      <c r="B109" s="132" t="s">
        <v>111</v>
      </c>
      <c r="C109" s="32">
        <f>'[1]1.1'!C109</f>
        <v>2165</v>
      </c>
      <c r="D109" s="32">
        <f>'[1]1.1'!D109</f>
        <v>140</v>
      </c>
      <c r="E109" s="32">
        <f>'[1]1.1'!E109</f>
        <v>27</v>
      </c>
      <c r="F109" s="32">
        <f>'[1]1.1'!F109</f>
        <v>30</v>
      </c>
      <c r="G109" s="32">
        <f>'[1]1.1'!G109</f>
        <v>0</v>
      </c>
      <c r="H109" s="32">
        <f>'[1]1.1'!H109</f>
        <v>-3</v>
      </c>
      <c r="I109" s="32">
        <f>'[1]1.1'!I109</f>
        <v>167</v>
      </c>
      <c r="J109" s="32">
        <f>'[1]1.1'!J109</f>
        <v>2332</v>
      </c>
      <c r="K109" s="26"/>
    </row>
    <row r="110" spans="1:11" ht="22.95" customHeight="1" x14ac:dyDescent="0.2">
      <c r="A110" s="46"/>
      <c r="B110" s="38" t="s">
        <v>79</v>
      </c>
      <c r="C110" s="32">
        <f>'[1]1.1'!C110</f>
        <v>247</v>
      </c>
      <c r="D110" s="32">
        <f>'[1]1.1'!D110</f>
        <v>0</v>
      </c>
      <c r="E110" s="32">
        <f>'[1]1.1'!E110</f>
        <v>4</v>
      </c>
      <c r="F110" s="32">
        <f>'[1]1.1'!F110</f>
        <v>4</v>
      </c>
      <c r="G110" s="32">
        <f>'[1]1.1'!G110</f>
        <v>0</v>
      </c>
      <c r="H110" s="32">
        <f>'[1]1.1'!H110</f>
        <v>0</v>
      </c>
      <c r="I110" s="32">
        <f>'[1]1.1'!I110</f>
        <v>4</v>
      </c>
      <c r="J110" s="32">
        <f>'[1]1.1'!J110</f>
        <v>251</v>
      </c>
    </row>
    <row r="111" spans="1:11" ht="11.4" customHeight="1" x14ac:dyDescent="0.2">
      <c r="A111" s="46"/>
      <c r="B111" s="38" t="s">
        <v>112</v>
      </c>
      <c r="C111" s="32">
        <f>'[1]1.1'!C111</f>
        <v>6241</v>
      </c>
      <c r="D111" s="32">
        <f>'[1]1.1'!D111</f>
        <v>-2</v>
      </c>
      <c r="E111" s="32">
        <f>'[1]1.1'!E111</f>
        <v>-256</v>
      </c>
      <c r="F111" s="32">
        <f>'[1]1.1'!F111</f>
        <v>66</v>
      </c>
      <c r="G111" s="32">
        <f>'[1]1.1'!G111</f>
        <v>0</v>
      </c>
      <c r="H111" s="32">
        <f>'[1]1.1'!H111</f>
        <v>-322</v>
      </c>
      <c r="I111" s="32">
        <f>'[1]1.1'!I111</f>
        <v>-258</v>
      </c>
      <c r="J111" s="32">
        <f>'[1]1.1'!J111</f>
        <v>5983</v>
      </c>
    </row>
    <row r="112" spans="1:11" ht="11.4" customHeight="1" x14ac:dyDescent="0.2">
      <c r="A112" s="46"/>
      <c r="B112" s="41" t="s">
        <v>113</v>
      </c>
      <c r="C112" s="32">
        <f>'[1]1.1'!C112</f>
        <v>2648</v>
      </c>
      <c r="D112" s="32">
        <f>'[1]1.1'!D112</f>
        <v>-38</v>
      </c>
      <c r="E112" s="32">
        <f>'[1]1.1'!E112</f>
        <v>-32</v>
      </c>
      <c r="F112" s="32">
        <f>'[1]1.1'!F112</f>
        <v>27</v>
      </c>
      <c r="G112" s="32">
        <f>'[1]1.1'!G112</f>
        <v>0</v>
      </c>
      <c r="H112" s="32">
        <f>'[1]1.1'!H112</f>
        <v>-59</v>
      </c>
      <c r="I112" s="32">
        <f>'[1]1.1'!I112</f>
        <v>-70</v>
      </c>
      <c r="J112" s="32">
        <f>'[1]1.1'!J112</f>
        <v>2578</v>
      </c>
    </row>
    <row r="113" spans="1:11" ht="11.4" customHeight="1" x14ac:dyDescent="0.2">
      <c r="A113" s="46"/>
      <c r="B113" s="41" t="s">
        <v>114</v>
      </c>
      <c r="C113" s="32">
        <f>'[1]1.1'!C113</f>
        <v>3331</v>
      </c>
      <c r="D113" s="32">
        <f>'[1]1.1'!D113</f>
        <v>30</v>
      </c>
      <c r="E113" s="32">
        <f>'[1]1.1'!E113</f>
        <v>-225</v>
      </c>
      <c r="F113" s="32">
        <f>'[1]1.1'!F113</f>
        <v>36</v>
      </c>
      <c r="G113" s="32">
        <f>'[1]1.1'!G113</f>
        <v>0</v>
      </c>
      <c r="H113" s="32">
        <f>'[1]1.1'!H113</f>
        <v>-261</v>
      </c>
      <c r="I113" s="32">
        <f>'[1]1.1'!I113</f>
        <v>-195</v>
      </c>
      <c r="J113" s="32">
        <f>'[1]1.1'!J113</f>
        <v>3136</v>
      </c>
    </row>
    <row r="114" spans="1:11" ht="11.4" customHeight="1" x14ac:dyDescent="0.2">
      <c r="A114" s="46">
        <v>2</v>
      </c>
      <c r="B114" s="41" t="s">
        <v>115</v>
      </c>
      <c r="C114" s="32">
        <f>'[1]1.1'!C114</f>
        <v>262</v>
      </c>
      <c r="D114" s="32">
        <f>'[1]1.1'!D114</f>
        <v>6</v>
      </c>
      <c r="E114" s="32">
        <f>'[1]1.1'!E114</f>
        <v>1</v>
      </c>
      <c r="F114" s="32">
        <f>'[1]1.1'!F114</f>
        <v>3</v>
      </c>
      <c r="G114" s="32">
        <f>'[1]1.1'!G114</f>
        <v>0</v>
      </c>
      <c r="H114" s="32">
        <f>'[1]1.1'!H114</f>
        <v>-2</v>
      </c>
      <c r="I114" s="32">
        <f>'[1]1.1'!I114</f>
        <v>7</v>
      </c>
      <c r="J114" s="32">
        <f>'[1]1.1'!J114</f>
        <v>269</v>
      </c>
      <c r="K114" s="25"/>
    </row>
    <row r="115" spans="1:11" ht="11.4" customHeight="1" x14ac:dyDescent="0.2">
      <c r="A115" s="46">
        <v>2.1</v>
      </c>
      <c r="B115" s="33" t="s">
        <v>80</v>
      </c>
      <c r="C115" s="32">
        <f>'[1]1.1'!C115</f>
        <v>29302</v>
      </c>
      <c r="D115" s="32">
        <f>'[1]1.1'!D115</f>
        <v>94</v>
      </c>
      <c r="E115" s="32">
        <f>'[1]1.1'!E115</f>
        <v>-16</v>
      </c>
      <c r="F115" s="32">
        <f>'[1]1.1'!F115</f>
        <v>46</v>
      </c>
      <c r="G115" s="32">
        <f>'[1]1.1'!G115</f>
        <v>-63</v>
      </c>
      <c r="H115" s="32">
        <f>'[1]1.1'!H115</f>
        <v>1</v>
      </c>
      <c r="I115" s="32">
        <f>'[1]1.1'!I115</f>
        <v>78</v>
      </c>
      <c r="J115" s="32">
        <f>'[1]1.1'!J115</f>
        <v>29380</v>
      </c>
    </row>
    <row r="116" spans="1:11" ht="11.4" customHeight="1" x14ac:dyDescent="0.2">
      <c r="A116" s="46" t="s">
        <v>12</v>
      </c>
      <c r="B116" s="37" t="s">
        <v>116</v>
      </c>
      <c r="C116" s="32">
        <f>'[1]1.1'!C116</f>
        <v>5216</v>
      </c>
      <c r="D116" s="32">
        <f>'[1]1.1'!D116</f>
        <v>0</v>
      </c>
      <c r="E116" s="32">
        <f>'[1]1.1'!E116</f>
        <v>13</v>
      </c>
      <c r="F116" s="32">
        <f>'[1]1.1'!F116</f>
        <v>12</v>
      </c>
      <c r="G116" s="32">
        <f>'[1]1.1'!G116</f>
        <v>0</v>
      </c>
      <c r="H116" s="32">
        <f>'[1]1.1'!H116</f>
        <v>1</v>
      </c>
      <c r="I116" s="32">
        <f>'[1]1.1'!I116</f>
        <v>13</v>
      </c>
      <c r="J116" s="32">
        <f>'[1]1.1'!J116</f>
        <v>5229</v>
      </c>
    </row>
    <row r="117" spans="1:11" ht="11.4" customHeight="1" x14ac:dyDescent="0.2">
      <c r="A117" s="46">
        <v>2.2000000000000002</v>
      </c>
      <c r="B117" s="38" t="s">
        <v>84</v>
      </c>
      <c r="C117" s="32">
        <f>'[1]1.1'!C117</f>
        <v>5216</v>
      </c>
      <c r="D117" s="32">
        <f>'[1]1.1'!D117</f>
        <v>0</v>
      </c>
      <c r="E117" s="32">
        <f>'[1]1.1'!E117</f>
        <v>13</v>
      </c>
      <c r="F117" s="32">
        <f>'[1]1.1'!F117</f>
        <v>12</v>
      </c>
      <c r="G117" s="32">
        <f>'[1]1.1'!G117</f>
        <v>0</v>
      </c>
      <c r="H117" s="32">
        <f>'[1]1.1'!H117</f>
        <v>1</v>
      </c>
      <c r="I117" s="32">
        <f>'[1]1.1'!I117</f>
        <v>13</v>
      </c>
      <c r="J117" s="32">
        <f>'[1]1.1'!J117</f>
        <v>5229</v>
      </c>
      <c r="K117" s="25"/>
    </row>
    <row r="118" spans="1:11" s="143" customFormat="1" ht="11.4" hidden="1" customHeight="1" x14ac:dyDescent="0.2">
      <c r="A118" s="142"/>
      <c r="B118" s="265" t="s">
        <v>242</v>
      </c>
      <c r="C118" s="141">
        <f>'[1]1.1'!C118</f>
        <v>5216</v>
      </c>
      <c r="D118" s="141">
        <f>'[1]1.1'!D118</f>
        <v>0</v>
      </c>
      <c r="E118" s="141">
        <f>'[1]1.1'!E118</f>
        <v>13</v>
      </c>
      <c r="F118" s="141">
        <f>'[1]1.1'!F118</f>
        <v>12</v>
      </c>
      <c r="G118" s="141">
        <f>'[1]1.1'!G118</f>
        <v>0</v>
      </c>
      <c r="H118" s="141">
        <f>'[1]1.1'!H118</f>
        <v>1</v>
      </c>
      <c r="I118" s="141">
        <f>'[1]1.1'!I118</f>
        <v>13</v>
      </c>
      <c r="J118" s="141">
        <f>'[1]1.1'!J118</f>
        <v>5229</v>
      </c>
      <c r="K118" s="144"/>
    </row>
    <row r="119" spans="1:11" s="143" customFormat="1" ht="11.4" hidden="1" customHeight="1" x14ac:dyDescent="0.2">
      <c r="A119" s="142"/>
      <c r="B119" s="265" t="s">
        <v>243</v>
      </c>
      <c r="C119" s="141">
        <f>'[1]1.1'!C119</f>
        <v>0</v>
      </c>
      <c r="D119" s="141">
        <f>'[1]1.1'!D119</f>
        <v>0</v>
      </c>
      <c r="E119" s="141">
        <f>'[1]1.1'!E119</f>
        <v>0</v>
      </c>
      <c r="F119" s="141">
        <f>'[1]1.1'!F119</f>
        <v>0</v>
      </c>
      <c r="G119" s="141">
        <f>'[1]1.1'!G119</f>
        <v>0</v>
      </c>
      <c r="H119" s="141">
        <f>'[1]1.1'!H119</f>
        <v>0</v>
      </c>
      <c r="I119" s="141">
        <f>'[1]1.1'!I119</f>
        <v>0</v>
      </c>
      <c r="J119" s="141">
        <f>'[1]1.1'!J119</f>
        <v>0</v>
      </c>
      <c r="K119" s="144"/>
    </row>
    <row r="120" spans="1:11" ht="11.4" customHeight="1" x14ac:dyDescent="0.2">
      <c r="A120" s="46"/>
      <c r="B120" s="39" t="s">
        <v>241</v>
      </c>
      <c r="C120" s="32">
        <f>'[1]1.1'!C120</f>
        <v>1565</v>
      </c>
      <c r="D120" s="32">
        <f>'[1]1.1'!D120</f>
        <v>0</v>
      </c>
      <c r="E120" s="32">
        <f>'[1]1.1'!E120</f>
        <v>4</v>
      </c>
      <c r="F120" s="32">
        <f>'[1]1.1'!F120</f>
        <v>3</v>
      </c>
      <c r="G120" s="32">
        <f>'[1]1.1'!G120</f>
        <v>0</v>
      </c>
      <c r="H120" s="32">
        <f>'[1]1.1'!H120</f>
        <v>1</v>
      </c>
      <c r="I120" s="32">
        <f>'[1]1.1'!I120</f>
        <v>4</v>
      </c>
      <c r="J120" s="32">
        <f>'[1]1.1'!J120</f>
        <v>1569</v>
      </c>
      <c r="K120" s="25"/>
    </row>
    <row r="121" spans="1:11" s="143" customFormat="1" ht="11.4" hidden="1" customHeight="1" x14ac:dyDescent="0.2">
      <c r="A121" s="142"/>
      <c r="B121" s="265" t="s">
        <v>242</v>
      </c>
      <c r="C121" s="141">
        <f>'[1]1.1'!C121</f>
        <v>1565</v>
      </c>
      <c r="D121" s="141">
        <f>'[1]1.1'!D121</f>
        <v>0</v>
      </c>
      <c r="E121" s="141">
        <f>'[1]1.1'!E121</f>
        <v>4</v>
      </c>
      <c r="F121" s="141">
        <f>'[1]1.1'!F121</f>
        <v>3</v>
      </c>
      <c r="G121" s="141">
        <f>'[1]1.1'!G121</f>
        <v>0</v>
      </c>
      <c r="H121" s="141">
        <f>'[1]1.1'!H121</f>
        <v>1</v>
      </c>
      <c r="I121" s="141">
        <f>'[1]1.1'!I121</f>
        <v>4</v>
      </c>
      <c r="J121" s="141">
        <f>'[1]1.1'!J121</f>
        <v>1569</v>
      </c>
      <c r="K121" s="144"/>
    </row>
    <row r="122" spans="1:11" s="143" customFormat="1" ht="11.4" hidden="1" customHeight="1" x14ac:dyDescent="0.2">
      <c r="A122" s="142"/>
      <c r="B122" s="265" t="s">
        <v>243</v>
      </c>
      <c r="C122" s="141">
        <f>'[1]1.1'!C122</f>
        <v>0</v>
      </c>
      <c r="D122" s="141">
        <f>'[1]1.1'!D122</f>
        <v>0</v>
      </c>
      <c r="E122" s="141">
        <f>'[1]1.1'!E122</f>
        <v>0</v>
      </c>
      <c r="F122" s="141">
        <f>'[1]1.1'!F122</f>
        <v>0</v>
      </c>
      <c r="G122" s="141">
        <f>'[1]1.1'!G122</f>
        <v>0</v>
      </c>
      <c r="H122" s="141">
        <f>'[1]1.1'!H122</f>
        <v>0</v>
      </c>
      <c r="I122" s="141">
        <f>'[1]1.1'!I122</f>
        <v>0</v>
      </c>
      <c r="J122" s="141">
        <f>'[1]1.1'!J122</f>
        <v>0</v>
      </c>
      <c r="K122" s="144"/>
    </row>
    <row r="123" spans="1:11" ht="11.4" customHeight="1" x14ac:dyDescent="0.2">
      <c r="A123" s="46"/>
      <c r="B123" s="39" t="s">
        <v>244</v>
      </c>
      <c r="C123" s="32">
        <f>'[1]1.1'!C123</f>
        <v>3651</v>
      </c>
      <c r="D123" s="32">
        <f>'[1]1.1'!D123</f>
        <v>0</v>
      </c>
      <c r="E123" s="32">
        <f>'[1]1.1'!E123</f>
        <v>9</v>
      </c>
      <c r="F123" s="32">
        <f>'[1]1.1'!F123</f>
        <v>9</v>
      </c>
      <c r="G123" s="32">
        <f>'[1]1.1'!G123</f>
        <v>0</v>
      </c>
      <c r="H123" s="32">
        <f>'[1]1.1'!H123</f>
        <v>0</v>
      </c>
      <c r="I123" s="32">
        <f>'[1]1.1'!I123</f>
        <v>9</v>
      </c>
      <c r="J123" s="32">
        <f>'[1]1.1'!J123</f>
        <v>3660</v>
      </c>
      <c r="K123" s="25"/>
    </row>
    <row r="124" spans="1:11" ht="11.4" customHeight="1" x14ac:dyDescent="0.2">
      <c r="A124" s="46"/>
      <c r="B124" s="39" t="s">
        <v>242</v>
      </c>
      <c r="C124" s="32">
        <f>'[1]1.1'!C124</f>
        <v>3651</v>
      </c>
      <c r="D124" s="32">
        <f>'[1]1.1'!D124</f>
        <v>0</v>
      </c>
      <c r="E124" s="32">
        <f>'[1]1.1'!E124</f>
        <v>9</v>
      </c>
      <c r="F124" s="32">
        <f>'[1]1.1'!F124</f>
        <v>9</v>
      </c>
      <c r="G124" s="32">
        <f>'[1]1.1'!G124</f>
        <v>0</v>
      </c>
      <c r="H124" s="32">
        <f>'[1]1.1'!H124</f>
        <v>0</v>
      </c>
      <c r="I124" s="32">
        <f>'[1]1.1'!I124</f>
        <v>9</v>
      </c>
      <c r="J124" s="32">
        <f>'[1]1.1'!J124</f>
        <v>3660</v>
      </c>
      <c r="K124" s="25"/>
    </row>
    <row r="125" spans="1:11" ht="11.4" customHeight="1" x14ac:dyDescent="0.2">
      <c r="A125" s="46"/>
      <c r="B125" s="39" t="s">
        <v>243</v>
      </c>
      <c r="C125" s="32">
        <f>'[1]1.1'!C125</f>
        <v>0</v>
      </c>
      <c r="D125" s="32">
        <f>'[1]1.1'!D125</f>
        <v>0</v>
      </c>
      <c r="E125" s="32">
        <f>'[1]1.1'!E125</f>
        <v>0</v>
      </c>
      <c r="F125" s="32">
        <f>'[1]1.1'!F125</f>
        <v>0</v>
      </c>
      <c r="G125" s="32">
        <f>'[1]1.1'!G125</f>
        <v>0</v>
      </c>
      <c r="H125" s="32">
        <f>'[1]1.1'!H125</f>
        <v>0</v>
      </c>
      <c r="I125" s="32">
        <f>'[1]1.1'!I125</f>
        <v>0</v>
      </c>
      <c r="J125" s="32">
        <f>'[1]1.1'!J125</f>
        <v>0</v>
      </c>
      <c r="K125" s="25"/>
    </row>
    <row r="126" spans="1:11" ht="11.4" customHeight="1" x14ac:dyDescent="0.2">
      <c r="A126" s="46" t="s">
        <v>40</v>
      </c>
      <c r="B126" s="37" t="s">
        <v>85</v>
      </c>
      <c r="C126" s="32">
        <f>'[1]1.1'!C126</f>
        <v>24086</v>
      </c>
      <c r="D126" s="32">
        <f>'[1]1.1'!D126</f>
        <v>94</v>
      </c>
      <c r="E126" s="32">
        <f>'[1]1.1'!E126</f>
        <v>-29</v>
      </c>
      <c r="F126" s="32">
        <f>'[1]1.1'!F126</f>
        <v>34</v>
      </c>
      <c r="G126" s="32">
        <f>'[1]1.1'!G126</f>
        <v>-63</v>
      </c>
      <c r="H126" s="32">
        <f>'[1]1.1'!H126</f>
        <v>0</v>
      </c>
      <c r="I126" s="32">
        <f>'[1]1.1'!I126</f>
        <v>65</v>
      </c>
      <c r="J126" s="32">
        <f>'[1]1.1'!J126</f>
        <v>24151</v>
      </c>
      <c r="K126" s="25"/>
    </row>
    <row r="127" spans="1:11" ht="11.4" customHeight="1" x14ac:dyDescent="0.2">
      <c r="A127" s="46" t="s">
        <v>13</v>
      </c>
      <c r="B127" s="38" t="s">
        <v>90</v>
      </c>
      <c r="C127" s="32">
        <f>'[1]1.1'!C127</f>
        <v>0</v>
      </c>
      <c r="D127" s="32">
        <f>'[1]1.1'!D127</f>
        <v>0</v>
      </c>
      <c r="E127" s="32">
        <f>'[1]1.1'!E127</f>
        <v>0</v>
      </c>
      <c r="F127" s="32">
        <f>'[1]1.1'!F127</f>
        <v>0</v>
      </c>
      <c r="G127" s="32">
        <f>'[1]1.1'!G127</f>
        <v>0</v>
      </c>
      <c r="H127" s="32">
        <f>'[1]1.1'!H127</f>
        <v>0</v>
      </c>
      <c r="I127" s="32">
        <f>'[1]1.1'!I127</f>
        <v>0</v>
      </c>
      <c r="J127" s="32">
        <f>'[1]1.1'!J127</f>
        <v>0</v>
      </c>
    </row>
    <row r="128" spans="1:11" ht="11.4" customHeight="1" x14ac:dyDescent="0.2">
      <c r="A128" s="46" t="s">
        <v>41</v>
      </c>
      <c r="B128" s="38" t="s">
        <v>83</v>
      </c>
      <c r="C128" s="32">
        <f>'[1]1.1'!C128</f>
        <v>170</v>
      </c>
      <c r="D128" s="32">
        <f>'[1]1.1'!D128</f>
        <v>-47</v>
      </c>
      <c r="E128" s="32">
        <f>'[1]1.1'!E128</f>
        <v>0</v>
      </c>
      <c r="F128" s="32">
        <f>'[1]1.1'!F128</f>
        <v>0</v>
      </c>
      <c r="G128" s="32">
        <f>'[1]1.1'!G128</f>
        <v>0</v>
      </c>
      <c r="H128" s="32">
        <f>'[1]1.1'!H128</f>
        <v>0</v>
      </c>
      <c r="I128" s="32">
        <f>'[1]1.1'!I128</f>
        <v>-47</v>
      </c>
      <c r="J128" s="32">
        <f>'[1]1.1'!J128</f>
        <v>123</v>
      </c>
    </row>
    <row r="129" spans="1:11" ht="11.4" customHeight="1" x14ac:dyDescent="0.2">
      <c r="A129" s="46" t="s">
        <v>42</v>
      </c>
      <c r="B129" s="40" t="s">
        <v>86</v>
      </c>
      <c r="C129" s="32">
        <f>'[1]1.1'!C129</f>
        <v>4</v>
      </c>
      <c r="D129" s="32">
        <f>'[1]1.1'!D129</f>
        <v>0</v>
      </c>
      <c r="E129" s="32">
        <f>'[1]1.1'!E129</f>
        <v>0</v>
      </c>
      <c r="F129" s="32">
        <f>'[1]1.1'!F129</f>
        <v>0</v>
      </c>
      <c r="G129" s="32">
        <f>'[1]1.1'!G129</f>
        <v>0</v>
      </c>
      <c r="H129" s="32">
        <f>'[1]1.1'!H129</f>
        <v>0</v>
      </c>
      <c r="I129" s="32">
        <f>'[1]1.1'!I129</f>
        <v>0</v>
      </c>
      <c r="J129" s="32">
        <f>'[1]1.1'!J129</f>
        <v>4</v>
      </c>
    </row>
    <row r="130" spans="1:11" ht="11.4" customHeight="1" x14ac:dyDescent="0.2">
      <c r="A130" s="46" t="s">
        <v>43</v>
      </c>
      <c r="B130" s="40" t="s">
        <v>87</v>
      </c>
      <c r="C130" s="32">
        <f>'[1]1.1'!C130</f>
        <v>166</v>
      </c>
      <c r="D130" s="32">
        <f>'[1]1.1'!D130</f>
        <v>-47</v>
      </c>
      <c r="E130" s="32">
        <f>'[1]1.1'!E130</f>
        <v>0</v>
      </c>
      <c r="F130" s="32">
        <f>'[1]1.1'!F130</f>
        <v>0</v>
      </c>
      <c r="G130" s="32">
        <f>'[1]1.1'!G130</f>
        <v>0</v>
      </c>
      <c r="H130" s="32">
        <f>'[1]1.1'!H130</f>
        <v>0</v>
      </c>
      <c r="I130" s="32">
        <f>'[1]1.1'!I130</f>
        <v>-47</v>
      </c>
      <c r="J130" s="32">
        <f>'[1]1.1'!J130</f>
        <v>119</v>
      </c>
    </row>
    <row r="131" spans="1:11" ht="11.4" customHeight="1" x14ac:dyDescent="0.2">
      <c r="A131" s="46" t="s">
        <v>44</v>
      </c>
      <c r="B131" s="38" t="s">
        <v>82</v>
      </c>
      <c r="C131" s="32">
        <f>'[1]1.1'!C131</f>
        <v>18796</v>
      </c>
      <c r="D131" s="32">
        <f>'[1]1.1'!D131</f>
        <v>63</v>
      </c>
      <c r="E131" s="32">
        <f>'[1]1.1'!E131</f>
        <v>-56</v>
      </c>
      <c r="F131" s="32">
        <f>'[1]1.1'!F131</f>
        <v>7</v>
      </c>
      <c r="G131" s="32">
        <f>'[1]1.1'!G131</f>
        <v>-63</v>
      </c>
      <c r="H131" s="32">
        <f>'[1]1.1'!H131</f>
        <v>0</v>
      </c>
      <c r="I131" s="32">
        <f>'[1]1.1'!I131</f>
        <v>7</v>
      </c>
      <c r="J131" s="32">
        <f>'[1]1.1'!J131</f>
        <v>18803</v>
      </c>
    </row>
    <row r="132" spans="1:11" ht="11.4" customHeight="1" x14ac:dyDescent="0.2">
      <c r="A132" s="46" t="s">
        <v>45</v>
      </c>
      <c r="B132" s="40" t="s">
        <v>86</v>
      </c>
      <c r="C132" s="32">
        <f>'[1]1.1'!C132</f>
        <v>0</v>
      </c>
      <c r="D132" s="32">
        <f>'[1]1.1'!D132</f>
        <v>0</v>
      </c>
      <c r="E132" s="32">
        <f>'[1]1.1'!E132</f>
        <v>0</v>
      </c>
      <c r="F132" s="32">
        <f>'[1]1.1'!F132</f>
        <v>0</v>
      </c>
      <c r="G132" s="32">
        <f>'[1]1.1'!G132</f>
        <v>0</v>
      </c>
      <c r="H132" s="32">
        <f>'[1]1.1'!H132</f>
        <v>0</v>
      </c>
      <c r="I132" s="32">
        <f>'[1]1.1'!I132</f>
        <v>0</v>
      </c>
      <c r="J132" s="32">
        <f>'[1]1.1'!J132</f>
        <v>0</v>
      </c>
    </row>
    <row r="133" spans="1:11" ht="11.4" customHeight="1" x14ac:dyDescent="0.2">
      <c r="A133" s="46" t="s">
        <v>14</v>
      </c>
      <c r="B133" s="40" t="s">
        <v>87</v>
      </c>
      <c r="C133" s="32">
        <f>'[1]1.1'!C133</f>
        <v>18796</v>
      </c>
      <c r="D133" s="32">
        <f>'[1]1.1'!D133</f>
        <v>63</v>
      </c>
      <c r="E133" s="32">
        <f>'[1]1.1'!E133</f>
        <v>-56</v>
      </c>
      <c r="F133" s="32">
        <f>'[1]1.1'!F133</f>
        <v>7</v>
      </c>
      <c r="G133" s="32">
        <f>'[1]1.1'!G133</f>
        <v>-63</v>
      </c>
      <c r="H133" s="32">
        <f>'[1]1.1'!H133</f>
        <v>0</v>
      </c>
      <c r="I133" s="32">
        <f>'[1]1.1'!I133</f>
        <v>7</v>
      </c>
      <c r="J133" s="32">
        <f>'[1]1.1'!J133</f>
        <v>18803</v>
      </c>
    </row>
    <row r="134" spans="1:11" ht="11.4" customHeight="1" x14ac:dyDescent="0.2">
      <c r="A134" s="46" t="s">
        <v>57</v>
      </c>
      <c r="B134" s="38" t="s">
        <v>84</v>
      </c>
      <c r="C134" s="32">
        <f>'[1]1.1'!C134</f>
        <v>5120</v>
      </c>
      <c r="D134" s="32">
        <f>'[1]1.1'!D134</f>
        <v>78</v>
      </c>
      <c r="E134" s="32">
        <f>'[1]1.1'!E134</f>
        <v>27</v>
      </c>
      <c r="F134" s="32">
        <f>'[1]1.1'!F134</f>
        <v>27</v>
      </c>
      <c r="G134" s="32">
        <f>'[1]1.1'!G134</f>
        <v>0</v>
      </c>
      <c r="H134" s="32">
        <f>'[1]1.1'!H134</f>
        <v>0</v>
      </c>
      <c r="I134" s="32">
        <f>'[1]1.1'!I134</f>
        <v>105</v>
      </c>
      <c r="J134" s="32">
        <f>'[1]1.1'!J134</f>
        <v>5225</v>
      </c>
    </row>
    <row r="135" spans="1:11" ht="11.4" customHeight="1" x14ac:dyDescent="0.2">
      <c r="A135" s="46" t="s">
        <v>15</v>
      </c>
      <c r="B135" s="40" t="s">
        <v>86</v>
      </c>
      <c r="C135" s="32">
        <f>'[1]1.1'!C135</f>
        <v>0</v>
      </c>
      <c r="D135" s="32">
        <f>'[1]1.1'!D135</f>
        <v>0</v>
      </c>
      <c r="E135" s="32">
        <f>'[1]1.1'!E135</f>
        <v>0</v>
      </c>
      <c r="F135" s="32">
        <f>'[1]1.1'!F135</f>
        <v>0</v>
      </c>
      <c r="G135" s="32">
        <f>'[1]1.1'!G135</f>
        <v>0</v>
      </c>
      <c r="H135" s="32">
        <f>'[1]1.1'!H135</f>
        <v>0</v>
      </c>
      <c r="I135" s="32">
        <f>'[1]1.1'!I135</f>
        <v>0</v>
      </c>
      <c r="J135" s="32">
        <f>'[1]1.1'!J135</f>
        <v>0</v>
      </c>
      <c r="K135" s="25"/>
    </row>
    <row r="136" spans="1:11" ht="11.4" customHeight="1" x14ac:dyDescent="0.2">
      <c r="A136" s="46"/>
      <c r="B136" s="43" t="s">
        <v>87</v>
      </c>
      <c r="C136" s="32">
        <f>'[1]1.1'!C136</f>
        <v>5120</v>
      </c>
      <c r="D136" s="32">
        <f>'[1]1.1'!D136</f>
        <v>78</v>
      </c>
      <c r="E136" s="32">
        <f>'[1]1.1'!E136</f>
        <v>27</v>
      </c>
      <c r="F136" s="32">
        <f>'[1]1.1'!F136</f>
        <v>27</v>
      </c>
      <c r="G136" s="32">
        <f>'[1]1.1'!G136</f>
        <v>0</v>
      </c>
      <c r="H136" s="32">
        <f>'[1]1.1'!H136</f>
        <v>0</v>
      </c>
      <c r="I136" s="32">
        <f>'[1]1.1'!I136</f>
        <v>105</v>
      </c>
      <c r="J136" s="32">
        <f>'[1]1.1'!J136</f>
        <v>5225</v>
      </c>
      <c r="K136" s="25"/>
    </row>
    <row r="137" spans="1:11" ht="11.4" customHeight="1" x14ac:dyDescent="0.2">
      <c r="A137" s="46"/>
      <c r="B137" s="39" t="s">
        <v>241</v>
      </c>
      <c r="C137" s="32">
        <f>'[1]1.1'!C137</f>
        <v>0</v>
      </c>
      <c r="D137" s="32">
        <f>'[1]1.1'!D137</f>
        <v>0</v>
      </c>
      <c r="E137" s="32">
        <f>'[1]1.1'!E137</f>
        <v>0</v>
      </c>
      <c r="F137" s="32">
        <f>'[1]1.1'!F137</f>
        <v>0</v>
      </c>
      <c r="G137" s="32">
        <f>'[1]1.1'!G137</f>
        <v>0</v>
      </c>
      <c r="H137" s="32">
        <f>'[1]1.1'!H137</f>
        <v>0</v>
      </c>
      <c r="I137" s="32">
        <f>'[1]1.1'!I137</f>
        <v>0</v>
      </c>
      <c r="J137" s="32">
        <f>'[1]1.1'!J137</f>
        <v>0</v>
      </c>
      <c r="K137" s="25"/>
    </row>
    <row r="138" spans="1:11" ht="11.4" customHeight="1" x14ac:dyDescent="0.2">
      <c r="A138" s="46"/>
      <c r="B138" s="39" t="s">
        <v>242</v>
      </c>
      <c r="C138" s="32">
        <f>'[1]1.1'!C138</f>
        <v>0</v>
      </c>
      <c r="D138" s="32">
        <f>'[1]1.1'!D138</f>
        <v>0</v>
      </c>
      <c r="E138" s="32">
        <f>'[1]1.1'!E138</f>
        <v>0</v>
      </c>
      <c r="F138" s="32">
        <f>'[1]1.1'!F138</f>
        <v>0</v>
      </c>
      <c r="G138" s="32">
        <f>'[1]1.1'!G138</f>
        <v>0</v>
      </c>
      <c r="H138" s="32">
        <f>'[1]1.1'!H138</f>
        <v>0</v>
      </c>
      <c r="I138" s="32">
        <f>'[1]1.1'!I138</f>
        <v>0</v>
      </c>
      <c r="J138" s="32">
        <f>'[1]1.1'!J138</f>
        <v>0</v>
      </c>
      <c r="K138" s="25"/>
    </row>
    <row r="139" spans="1:11" ht="11.4" customHeight="1" x14ac:dyDescent="0.2">
      <c r="A139" s="46"/>
      <c r="B139" s="39" t="s">
        <v>243</v>
      </c>
      <c r="C139" s="32">
        <f>'[1]1.1'!C139</f>
        <v>0</v>
      </c>
      <c r="D139" s="32">
        <f>'[1]1.1'!D139</f>
        <v>0</v>
      </c>
      <c r="E139" s="32">
        <f>'[1]1.1'!E139</f>
        <v>0</v>
      </c>
      <c r="F139" s="32">
        <f>'[1]1.1'!F139</f>
        <v>0</v>
      </c>
      <c r="G139" s="32">
        <f>'[1]1.1'!G139</f>
        <v>0</v>
      </c>
      <c r="H139" s="32">
        <f>'[1]1.1'!H139</f>
        <v>0</v>
      </c>
      <c r="I139" s="32">
        <f>'[1]1.1'!I139</f>
        <v>0</v>
      </c>
      <c r="J139" s="32">
        <f>'[1]1.1'!J139</f>
        <v>0</v>
      </c>
      <c r="K139" s="25"/>
    </row>
    <row r="140" spans="1:11" ht="11.4" customHeight="1" x14ac:dyDescent="0.2">
      <c r="A140" s="46"/>
      <c r="B140" s="39" t="s">
        <v>244</v>
      </c>
      <c r="C140" s="32">
        <f>'[1]1.1'!C140</f>
        <v>5120</v>
      </c>
      <c r="D140" s="32">
        <f>'[1]1.1'!D140</f>
        <v>78</v>
      </c>
      <c r="E140" s="32">
        <f>'[1]1.1'!E140</f>
        <v>27</v>
      </c>
      <c r="F140" s="32">
        <f>'[1]1.1'!F140</f>
        <v>27</v>
      </c>
      <c r="G140" s="32">
        <f>'[1]1.1'!G140</f>
        <v>0</v>
      </c>
      <c r="H140" s="32">
        <f>'[1]1.1'!H140</f>
        <v>0</v>
      </c>
      <c r="I140" s="32">
        <f>'[1]1.1'!I140</f>
        <v>105</v>
      </c>
      <c r="J140" s="32">
        <f>'[1]1.1'!J140</f>
        <v>5225</v>
      </c>
      <c r="K140" s="25"/>
    </row>
    <row r="141" spans="1:11" ht="11.4" customHeight="1" x14ac:dyDescent="0.2">
      <c r="A141" s="46"/>
      <c r="B141" s="39" t="s">
        <v>242</v>
      </c>
      <c r="C141" s="32">
        <f>'[1]1.1'!C141</f>
        <v>0</v>
      </c>
      <c r="D141" s="32">
        <f>'[1]1.1'!D141</f>
        <v>0</v>
      </c>
      <c r="E141" s="32">
        <f>'[1]1.1'!E141</f>
        <v>0</v>
      </c>
      <c r="F141" s="32">
        <f>'[1]1.1'!F141</f>
        <v>0</v>
      </c>
      <c r="G141" s="32">
        <f>'[1]1.1'!G141</f>
        <v>0</v>
      </c>
      <c r="H141" s="32">
        <f>'[1]1.1'!H141</f>
        <v>0</v>
      </c>
      <c r="I141" s="32">
        <f>'[1]1.1'!I141</f>
        <v>0</v>
      </c>
      <c r="J141" s="32">
        <f>'[1]1.1'!J141</f>
        <v>0</v>
      </c>
      <c r="K141" s="25"/>
    </row>
    <row r="142" spans="1:11" ht="11.4" customHeight="1" x14ac:dyDescent="0.2">
      <c r="A142" s="46"/>
      <c r="B142" s="39" t="s">
        <v>243</v>
      </c>
      <c r="C142" s="32">
        <f>'[1]1.1'!C142</f>
        <v>5120</v>
      </c>
      <c r="D142" s="32">
        <f>'[1]1.1'!D142</f>
        <v>78</v>
      </c>
      <c r="E142" s="32">
        <f>'[1]1.1'!E142</f>
        <v>27</v>
      </c>
      <c r="F142" s="32">
        <f>'[1]1.1'!F142</f>
        <v>27</v>
      </c>
      <c r="G142" s="32">
        <f>'[1]1.1'!G142</f>
        <v>0</v>
      </c>
      <c r="H142" s="32">
        <f>'[1]1.1'!H142</f>
        <v>0</v>
      </c>
      <c r="I142" s="32">
        <f>'[1]1.1'!I142</f>
        <v>105</v>
      </c>
      <c r="J142" s="32">
        <f>'[1]1.1'!J142</f>
        <v>5225</v>
      </c>
      <c r="K142" s="25"/>
    </row>
    <row r="143" spans="1:11" ht="11.4" customHeight="1" x14ac:dyDescent="0.2">
      <c r="A143" s="46"/>
      <c r="B143" s="198" t="s">
        <v>117</v>
      </c>
      <c r="C143" s="32">
        <f>'[1]1.1'!C143</f>
        <v>2035</v>
      </c>
      <c r="D143" s="32">
        <f>'[1]1.1'!D143</f>
        <v>0</v>
      </c>
      <c r="E143" s="32">
        <f>'[1]1.1'!E143</f>
        <v>-66</v>
      </c>
      <c r="F143" s="32">
        <f>'[1]1.1'!F143</f>
        <v>0</v>
      </c>
      <c r="G143" s="32">
        <f>'[1]1.1'!G143</f>
        <v>-66</v>
      </c>
      <c r="H143" s="32">
        <f>'[1]1.1'!H143</f>
        <v>0</v>
      </c>
      <c r="I143" s="32">
        <f>'[1]1.1'!I143</f>
        <v>-66</v>
      </c>
      <c r="J143" s="32">
        <f>'[1]1.1'!J143</f>
        <v>1969</v>
      </c>
      <c r="K143" s="25"/>
    </row>
    <row r="144" spans="1:11" ht="11.4" customHeight="1" x14ac:dyDescent="0.2">
      <c r="A144" s="46">
        <v>4</v>
      </c>
      <c r="B144" s="38" t="s">
        <v>82</v>
      </c>
      <c r="C144" s="32">
        <f>'[1]1.1'!C144</f>
        <v>2035</v>
      </c>
      <c r="D144" s="32">
        <f>'[1]1.1'!D144</f>
        <v>0</v>
      </c>
      <c r="E144" s="32">
        <f>'[1]1.1'!E144</f>
        <v>-66</v>
      </c>
      <c r="F144" s="32">
        <f>'[1]1.1'!F144</f>
        <v>0</v>
      </c>
      <c r="G144" s="32">
        <f>'[1]1.1'!G144</f>
        <v>-66</v>
      </c>
      <c r="H144" s="32">
        <f>'[1]1.1'!H144</f>
        <v>0</v>
      </c>
      <c r="I144" s="32">
        <f>'[1]1.1'!I144</f>
        <v>-66</v>
      </c>
      <c r="J144" s="32">
        <f>'[1]1.1'!J144</f>
        <v>1969</v>
      </c>
      <c r="K144" s="25"/>
    </row>
    <row r="145" spans="1:11" ht="11.4" customHeight="1" x14ac:dyDescent="0.2">
      <c r="A145" s="46">
        <v>4.2</v>
      </c>
      <c r="B145" s="34" t="s">
        <v>88</v>
      </c>
      <c r="C145" s="32">
        <f>'[1]1.1'!C145</f>
        <v>135438</v>
      </c>
      <c r="D145" s="32">
        <f>'[1]1.1'!D145</f>
        <v>6779</v>
      </c>
      <c r="E145" s="32">
        <f>'[1]1.1'!E145</f>
        <v>2318</v>
      </c>
      <c r="F145" s="32">
        <f>'[1]1.1'!F145</f>
        <v>2758</v>
      </c>
      <c r="G145" s="32">
        <f>'[1]1.1'!G145</f>
        <v>0</v>
      </c>
      <c r="H145" s="32">
        <f>'[1]1.1'!H145</f>
        <v>-440</v>
      </c>
      <c r="I145" s="32">
        <f>'[1]1.1'!I145</f>
        <v>9097</v>
      </c>
      <c r="J145" s="32">
        <f>'[1]1.1'!J145</f>
        <v>144535</v>
      </c>
    </row>
    <row r="146" spans="1:11" ht="11.4" customHeight="1" x14ac:dyDescent="0.2">
      <c r="A146" s="46" t="s">
        <v>18</v>
      </c>
      <c r="B146" s="37" t="s">
        <v>91</v>
      </c>
      <c r="C146" s="32">
        <f>'[1]1.1'!C146</f>
        <v>933</v>
      </c>
      <c r="D146" s="32">
        <f>'[1]1.1'!D146</f>
        <v>44</v>
      </c>
      <c r="E146" s="32">
        <f>'[1]1.1'!E146</f>
        <v>11</v>
      </c>
      <c r="F146" s="32">
        <f>'[1]1.1'!F146</f>
        <v>10</v>
      </c>
      <c r="G146" s="32">
        <f>'[1]1.1'!G146</f>
        <v>0</v>
      </c>
      <c r="H146" s="32">
        <f>'[1]1.1'!H146</f>
        <v>1</v>
      </c>
      <c r="I146" s="32">
        <f>'[1]1.1'!I146</f>
        <v>55</v>
      </c>
      <c r="J146" s="32">
        <f>'[1]1.1'!J146</f>
        <v>988</v>
      </c>
    </row>
    <row r="147" spans="1:11" s="26" customFormat="1" ht="11.4" customHeight="1" x14ac:dyDescent="0.2">
      <c r="A147" s="46" t="s">
        <v>21</v>
      </c>
      <c r="B147" s="38" t="s">
        <v>90</v>
      </c>
      <c r="C147" s="32">
        <f>'[1]1.1'!C147</f>
        <v>0</v>
      </c>
      <c r="D147" s="32">
        <f>'[1]1.1'!D147</f>
        <v>0</v>
      </c>
      <c r="E147" s="32">
        <f>'[1]1.1'!E147</f>
        <v>0</v>
      </c>
      <c r="F147" s="32">
        <f>'[1]1.1'!F147</f>
        <v>0</v>
      </c>
      <c r="G147" s="32">
        <f>'[1]1.1'!G147</f>
        <v>0</v>
      </c>
      <c r="H147" s="32">
        <f>'[1]1.1'!H147</f>
        <v>0</v>
      </c>
      <c r="I147" s="32">
        <f>'[1]1.1'!I147</f>
        <v>0</v>
      </c>
      <c r="J147" s="32">
        <f>'[1]1.1'!J147</f>
        <v>0</v>
      </c>
    </row>
    <row r="148" spans="1:11" s="26" customFormat="1" ht="11.4" customHeight="1" x14ac:dyDescent="0.2">
      <c r="A148" s="46" t="s">
        <v>22</v>
      </c>
      <c r="B148" s="38" t="s">
        <v>83</v>
      </c>
      <c r="C148" s="32">
        <f>'[1]1.1'!C148</f>
        <v>933</v>
      </c>
      <c r="D148" s="32">
        <f>'[1]1.1'!D148</f>
        <v>44</v>
      </c>
      <c r="E148" s="32">
        <f>'[1]1.1'!E148</f>
        <v>11</v>
      </c>
      <c r="F148" s="32">
        <f>'[1]1.1'!F148</f>
        <v>10</v>
      </c>
      <c r="G148" s="32">
        <f>'[1]1.1'!G148</f>
        <v>0</v>
      </c>
      <c r="H148" s="32">
        <f>'[1]1.1'!H148</f>
        <v>1</v>
      </c>
      <c r="I148" s="32">
        <f>'[1]1.1'!I148</f>
        <v>55</v>
      </c>
      <c r="J148" s="32">
        <f>'[1]1.1'!J148</f>
        <v>988</v>
      </c>
      <c r="K148" s="28"/>
    </row>
    <row r="149" spans="1:11" s="26" customFormat="1" ht="11.4" customHeight="1" x14ac:dyDescent="0.2">
      <c r="A149" s="46" t="s">
        <v>23</v>
      </c>
      <c r="B149" s="40" t="s">
        <v>86</v>
      </c>
      <c r="C149" s="32">
        <f>'[1]1.1'!C149</f>
        <v>879</v>
      </c>
      <c r="D149" s="32">
        <f>'[1]1.1'!D149</f>
        <v>48</v>
      </c>
      <c r="E149" s="32">
        <f>'[1]1.1'!E149</f>
        <v>10</v>
      </c>
      <c r="F149" s="32">
        <f>'[1]1.1'!F149</f>
        <v>10</v>
      </c>
      <c r="G149" s="32">
        <f>'[1]1.1'!G149</f>
        <v>0</v>
      </c>
      <c r="H149" s="32">
        <f>'[1]1.1'!H149</f>
        <v>0</v>
      </c>
      <c r="I149" s="32">
        <f>'[1]1.1'!I149</f>
        <v>58</v>
      </c>
      <c r="J149" s="32">
        <f>'[1]1.1'!J149</f>
        <v>937</v>
      </c>
      <c r="K149" s="28"/>
    </row>
    <row r="150" spans="1:11" s="30" customFormat="1" ht="11.4" customHeight="1" x14ac:dyDescent="0.2">
      <c r="A150" s="46" t="s">
        <v>24</v>
      </c>
      <c r="B150" s="40" t="s">
        <v>87</v>
      </c>
      <c r="C150" s="32">
        <f>'[1]1.1'!C150</f>
        <v>54</v>
      </c>
      <c r="D150" s="32">
        <f>'[1]1.1'!D150</f>
        <v>-4</v>
      </c>
      <c r="E150" s="32">
        <f>'[1]1.1'!E150</f>
        <v>1</v>
      </c>
      <c r="F150" s="32">
        <f>'[1]1.1'!F150</f>
        <v>0</v>
      </c>
      <c r="G150" s="32">
        <f>'[1]1.1'!G150</f>
        <v>0</v>
      </c>
      <c r="H150" s="32">
        <f>'[1]1.1'!H150</f>
        <v>1</v>
      </c>
      <c r="I150" s="32">
        <f>'[1]1.1'!I150</f>
        <v>-3</v>
      </c>
      <c r="J150" s="32">
        <f>'[1]1.1'!J150</f>
        <v>51</v>
      </c>
      <c r="K150" s="29"/>
    </row>
    <row r="151" spans="1:11" ht="11.4" customHeight="1" x14ac:dyDescent="0.2">
      <c r="A151" s="46">
        <v>4.3</v>
      </c>
      <c r="B151" s="42" t="s">
        <v>92</v>
      </c>
      <c r="C151" s="32">
        <f>'[1]1.1'!C151</f>
        <v>69</v>
      </c>
      <c r="D151" s="32">
        <f>'[1]1.1'!D151</f>
        <v>38</v>
      </c>
      <c r="E151" s="32">
        <f>'[1]1.1'!E151</f>
        <v>1</v>
      </c>
      <c r="F151" s="32">
        <f>'[1]1.1'!F151</f>
        <v>0</v>
      </c>
      <c r="G151" s="32">
        <f>'[1]1.1'!G151</f>
        <v>0</v>
      </c>
      <c r="H151" s="32">
        <f>'[1]1.1'!H151</f>
        <v>1</v>
      </c>
      <c r="I151" s="32">
        <f>'[1]1.1'!I151</f>
        <v>39</v>
      </c>
      <c r="J151" s="32">
        <f>'[1]1.1'!J151</f>
        <v>108</v>
      </c>
    </row>
    <row r="152" spans="1:11" ht="11.4" customHeight="1" x14ac:dyDescent="0.2">
      <c r="A152" s="46" t="s">
        <v>46</v>
      </c>
      <c r="B152" s="37" t="s">
        <v>94</v>
      </c>
      <c r="C152" s="32">
        <f>'[1]1.1'!C152</f>
        <v>120738</v>
      </c>
      <c r="D152" s="32">
        <f>'[1]1.1'!D152</f>
        <v>5960</v>
      </c>
      <c r="E152" s="32">
        <f>'[1]1.1'!E152</f>
        <v>2058</v>
      </c>
      <c r="F152" s="32">
        <f>'[1]1.1'!F152</f>
        <v>2499</v>
      </c>
      <c r="G152" s="32">
        <f>'[1]1.1'!G152</f>
        <v>0</v>
      </c>
      <c r="H152" s="32">
        <f>'[1]1.1'!H152</f>
        <v>-441</v>
      </c>
      <c r="I152" s="32">
        <f>'[1]1.1'!I152</f>
        <v>8018</v>
      </c>
      <c r="J152" s="32">
        <f>'[1]1.1'!J152</f>
        <v>128756</v>
      </c>
    </row>
    <row r="153" spans="1:11" ht="11.4" customHeight="1" x14ac:dyDescent="0.2">
      <c r="A153" s="46" t="s">
        <v>47</v>
      </c>
      <c r="B153" s="38" t="s">
        <v>90</v>
      </c>
      <c r="C153" s="32">
        <f>'[1]1.1'!C153</f>
        <v>1144</v>
      </c>
      <c r="D153" s="32">
        <f>'[1]1.1'!D153</f>
        <v>-388</v>
      </c>
      <c r="E153" s="32">
        <f>'[1]1.1'!E153</f>
        <v>19</v>
      </c>
      <c r="F153" s="32">
        <f>'[1]1.1'!F153</f>
        <v>19</v>
      </c>
      <c r="G153" s="32">
        <f>'[1]1.1'!G153</f>
        <v>0</v>
      </c>
      <c r="H153" s="32">
        <f>'[1]1.1'!H153</f>
        <v>0</v>
      </c>
      <c r="I153" s="32">
        <f>'[1]1.1'!I153</f>
        <v>-369</v>
      </c>
      <c r="J153" s="32">
        <f>'[1]1.1'!J153</f>
        <v>775</v>
      </c>
    </row>
    <row r="154" spans="1:11" ht="11.4" customHeight="1" x14ac:dyDescent="0.2">
      <c r="A154" s="46" t="s">
        <v>48</v>
      </c>
      <c r="B154" s="40" t="s">
        <v>118</v>
      </c>
      <c r="C154" s="32">
        <f>'[1]1.1'!C154</f>
        <v>1144</v>
      </c>
      <c r="D154" s="32">
        <f>'[1]1.1'!D154</f>
        <v>-388</v>
      </c>
      <c r="E154" s="32">
        <f>'[1]1.1'!E154</f>
        <v>19</v>
      </c>
      <c r="F154" s="32">
        <f>'[1]1.1'!F154</f>
        <v>19</v>
      </c>
      <c r="G154" s="32">
        <f>'[1]1.1'!G154</f>
        <v>0</v>
      </c>
      <c r="H154" s="32">
        <f>'[1]1.1'!H154</f>
        <v>0</v>
      </c>
      <c r="I154" s="32">
        <f>'[1]1.1'!I154</f>
        <v>-369</v>
      </c>
      <c r="J154" s="32">
        <f>'[1]1.1'!J154</f>
        <v>775</v>
      </c>
    </row>
    <row r="155" spans="1:11" ht="11.4" customHeight="1" x14ac:dyDescent="0.2">
      <c r="A155" s="46" t="s">
        <v>49</v>
      </c>
      <c r="B155" s="40" t="s">
        <v>119</v>
      </c>
      <c r="C155" s="32">
        <f>'[1]1.1'!C155</f>
        <v>0</v>
      </c>
      <c r="D155" s="32">
        <f>'[1]1.1'!D155</f>
        <v>0</v>
      </c>
      <c r="E155" s="32">
        <f>'[1]1.1'!E155</f>
        <v>0</v>
      </c>
      <c r="F155" s="32">
        <f>'[1]1.1'!F155</f>
        <v>0</v>
      </c>
      <c r="G155" s="32">
        <f>'[1]1.1'!G155</f>
        <v>0</v>
      </c>
      <c r="H155" s="32">
        <f>'[1]1.1'!H155</f>
        <v>0</v>
      </c>
      <c r="I155" s="32">
        <f>'[1]1.1'!I155</f>
        <v>0</v>
      </c>
      <c r="J155" s="32">
        <f>'[1]1.1'!J155</f>
        <v>0</v>
      </c>
    </row>
    <row r="156" spans="1:11" ht="11.4" customHeight="1" x14ac:dyDescent="0.2">
      <c r="A156" s="46" t="s">
        <v>26</v>
      </c>
      <c r="B156" s="40" t="s">
        <v>120</v>
      </c>
      <c r="C156" s="32">
        <f>'[1]1.1'!C156</f>
        <v>0</v>
      </c>
      <c r="D156" s="32">
        <f>'[1]1.1'!D156</f>
        <v>0</v>
      </c>
      <c r="E156" s="32">
        <f>'[1]1.1'!E156</f>
        <v>0</v>
      </c>
      <c r="F156" s="32">
        <f>'[1]1.1'!F156</f>
        <v>0</v>
      </c>
      <c r="G156" s="32">
        <f>'[1]1.1'!G156</f>
        <v>0</v>
      </c>
      <c r="H156" s="32">
        <f>'[1]1.1'!H156</f>
        <v>0</v>
      </c>
      <c r="I156" s="32">
        <f>'[1]1.1'!I156</f>
        <v>0</v>
      </c>
      <c r="J156" s="32">
        <f>'[1]1.1'!J156</f>
        <v>0</v>
      </c>
    </row>
    <row r="157" spans="1:11" ht="11.4" customHeight="1" x14ac:dyDescent="0.2">
      <c r="A157" s="46" t="s">
        <v>27</v>
      </c>
      <c r="B157" s="38" t="s">
        <v>83</v>
      </c>
      <c r="C157" s="32">
        <f>'[1]1.1'!C157</f>
        <v>353</v>
      </c>
      <c r="D157" s="32">
        <f>'[1]1.1'!D157</f>
        <v>7</v>
      </c>
      <c r="E157" s="32">
        <f>'[1]1.1'!E157</f>
        <v>4</v>
      </c>
      <c r="F157" s="32">
        <f>'[1]1.1'!F157</f>
        <v>7</v>
      </c>
      <c r="G157" s="32">
        <f>'[1]1.1'!G157</f>
        <v>0</v>
      </c>
      <c r="H157" s="32">
        <f>'[1]1.1'!H157</f>
        <v>-3</v>
      </c>
      <c r="I157" s="32">
        <f>'[1]1.1'!I157</f>
        <v>11</v>
      </c>
      <c r="J157" s="32">
        <f>'[1]1.1'!J157</f>
        <v>364</v>
      </c>
    </row>
    <row r="158" spans="1:11" ht="11.4" customHeight="1" x14ac:dyDescent="0.2">
      <c r="A158" s="46" t="s">
        <v>28</v>
      </c>
      <c r="B158" s="40" t="s">
        <v>86</v>
      </c>
      <c r="C158" s="32">
        <f>'[1]1.1'!C158</f>
        <v>2</v>
      </c>
      <c r="D158" s="32">
        <f>'[1]1.1'!D158</f>
        <v>0</v>
      </c>
      <c r="E158" s="32">
        <f>'[1]1.1'!E158</f>
        <v>0</v>
      </c>
      <c r="F158" s="32">
        <f>'[1]1.1'!F158</f>
        <v>0</v>
      </c>
      <c r="G158" s="32">
        <f>'[1]1.1'!G158</f>
        <v>0</v>
      </c>
      <c r="H158" s="32">
        <f>'[1]1.1'!H158</f>
        <v>0</v>
      </c>
      <c r="I158" s="32">
        <f>'[1]1.1'!I158</f>
        <v>0</v>
      </c>
      <c r="J158" s="32">
        <f>'[1]1.1'!J158</f>
        <v>2</v>
      </c>
    </row>
    <row r="159" spans="1:11" ht="11.4" customHeight="1" x14ac:dyDescent="0.2">
      <c r="A159" s="46" t="s">
        <v>50</v>
      </c>
      <c r="B159" s="44" t="s">
        <v>87</v>
      </c>
      <c r="C159" s="32">
        <f>'[1]1.1'!C159</f>
        <v>351</v>
      </c>
      <c r="D159" s="32">
        <f>'[1]1.1'!D159</f>
        <v>7</v>
      </c>
      <c r="E159" s="32">
        <f>'[1]1.1'!E159</f>
        <v>4</v>
      </c>
      <c r="F159" s="32">
        <f>'[1]1.1'!F159</f>
        <v>7</v>
      </c>
      <c r="G159" s="32">
        <f>'[1]1.1'!G159</f>
        <v>0</v>
      </c>
      <c r="H159" s="32">
        <f>'[1]1.1'!H159</f>
        <v>-3</v>
      </c>
      <c r="I159" s="32">
        <f>'[1]1.1'!I159</f>
        <v>11</v>
      </c>
      <c r="J159" s="32">
        <f>'[1]1.1'!J159</f>
        <v>362</v>
      </c>
    </row>
    <row r="160" spans="1:11" ht="11.4" customHeight="1" x14ac:dyDescent="0.2">
      <c r="A160" s="46" t="s">
        <v>51</v>
      </c>
      <c r="B160" s="38" t="s">
        <v>82</v>
      </c>
      <c r="C160" s="32">
        <f>'[1]1.1'!C160</f>
        <v>92665</v>
      </c>
      <c r="D160" s="32">
        <f>'[1]1.1'!D160</f>
        <v>6488</v>
      </c>
      <c r="E160" s="32">
        <f>'[1]1.1'!E160</f>
        <v>2204</v>
      </c>
      <c r="F160" s="32">
        <f>'[1]1.1'!F160</f>
        <v>2204</v>
      </c>
      <c r="G160" s="32">
        <f>'[1]1.1'!G160</f>
        <v>0</v>
      </c>
      <c r="H160" s="32">
        <f>'[1]1.1'!H160</f>
        <v>0</v>
      </c>
      <c r="I160" s="32">
        <f>'[1]1.1'!I160</f>
        <v>8692</v>
      </c>
      <c r="J160" s="32">
        <f>'[1]1.1'!J160</f>
        <v>101357</v>
      </c>
    </row>
    <row r="161" spans="1:11" ht="11.4" customHeight="1" x14ac:dyDescent="0.2">
      <c r="A161" s="46" t="s">
        <v>52</v>
      </c>
      <c r="B161" s="40" t="s">
        <v>121</v>
      </c>
      <c r="C161" s="32">
        <f>'[1]1.1'!C161</f>
        <v>13549</v>
      </c>
      <c r="D161" s="32">
        <f>'[1]1.1'!D161</f>
        <v>-145</v>
      </c>
      <c r="E161" s="32">
        <f>'[1]1.1'!E161</f>
        <v>256</v>
      </c>
      <c r="F161" s="32">
        <f>'[1]1.1'!F161</f>
        <v>256</v>
      </c>
      <c r="G161" s="32">
        <f>'[1]1.1'!G161</f>
        <v>0</v>
      </c>
      <c r="H161" s="32">
        <f>'[1]1.1'!H161</f>
        <v>0</v>
      </c>
      <c r="I161" s="32">
        <f>'[1]1.1'!I161</f>
        <v>111</v>
      </c>
      <c r="J161" s="32">
        <f>'[1]1.1'!J161</f>
        <v>13660</v>
      </c>
    </row>
    <row r="162" spans="1:11" ht="11.4" customHeight="1" x14ac:dyDescent="0.2">
      <c r="A162" s="46" t="s">
        <v>53</v>
      </c>
      <c r="B162" s="40" t="s">
        <v>119</v>
      </c>
      <c r="C162" s="32">
        <f>'[1]1.1'!C162</f>
        <v>0</v>
      </c>
      <c r="D162" s="32">
        <f>'[1]1.1'!D162</f>
        <v>0</v>
      </c>
      <c r="E162" s="32">
        <f>'[1]1.1'!E162</f>
        <v>0</v>
      </c>
      <c r="F162" s="32">
        <f>'[1]1.1'!F162</f>
        <v>0</v>
      </c>
      <c r="G162" s="32">
        <f>'[1]1.1'!G162</f>
        <v>0</v>
      </c>
      <c r="H162" s="32">
        <f>'[1]1.1'!H162</f>
        <v>0</v>
      </c>
      <c r="I162" s="32">
        <f>'[1]1.1'!I162</f>
        <v>0</v>
      </c>
      <c r="J162" s="32">
        <f>'[1]1.1'!J162</f>
        <v>0</v>
      </c>
    </row>
    <row r="163" spans="1:11" ht="11.4" customHeight="1" x14ac:dyDescent="0.2">
      <c r="A163" s="46" t="s">
        <v>54</v>
      </c>
      <c r="B163" s="40" t="s">
        <v>120</v>
      </c>
      <c r="C163" s="32">
        <f>'[1]1.1'!C163</f>
        <v>79116</v>
      </c>
      <c r="D163" s="32">
        <f>'[1]1.1'!D163</f>
        <v>6633</v>
      </c>
      <c r="E163" s="32">
        <f>'[1]1.1'!E163</f>
        <v>1948</v>
      </c>
      <c r="F163" s="32">
        <f>'[1]1.1'!F163</f>
        <v>1948</v>
      </c>
      <c r="G163" s="32">
        <f>'[1]1.1'!G163</f>
        <v>0</v>
      </c>
      <c r="H163" s="32">
        <f>'[1]1.1'!H163</f>
        <v>0</v>
      </c>
      <c r="I163" s="32">
        <f>'[1]1.1'!I163</f>
        <v>8581</v>
      </c>
      <c r="J163" s="32">
        <f>'[1]1.1'!J163</f>
        <v>87697</v>
      </c>
    </row>
    <row r="164" spans="1:11" ht="11.4" customHeight="1" x14ac:dyDescent="0.2">
      <c r="A164" s="46" t="s">
        <v>55</v>
      </c>
      <c r="B164" s="38" t="s">
        <v>84</v>
      </c>
      <c r="C164" s="32">
        <f>'[1]1.1'!C164</f>
        <v>26576</v>
      </c>
      <c r="D164" s="32">
        <f>'[1]1.1'!D164</f>
        <v>-147</v>
      </c>
      <c r="E164" s="32">
        <f>'[1]1.1'!E164</f>
        <v>-169</v>
      </c>
      <c r="F164" s="32">
        <f>'[1]1.1'!F164</f>
        <v>269</v>
      </c>
      <c r="G164" s="32">
        <f>'[1]1.1'!G164</f>
        <v>0</v>
      </c>
      <c r="H164" s="32">
        <f>'[1]1.1'!H164</f>
        <v>-438</v>
      </c>
      <c r="I164" s="32">
        <f>'[1]1.1'!I164</f>
        <v>-316</v>
      </c>
      <c r="J164" s="32">
        <f>'[1]1.1'!J164</f>
        <v>26260</v>
      </c>
    </row>
    <row r="165" spans="1:11" ht="11.4" customHeight="1" x14ac:dyDescent="0.2">
      <c r="A165" s="46" t="s">
        <v>56</v>
      </c>
      <c r="B165" s="40" t="s">
        <v>86</v>
      </c>
      <c r="C165" s="32">
        <f>'[1]1.1'!C165</f>
        <v>618</v>
      </c>
      <c r="D165" s="32">
        <f>'[1]1.1'!D165</f>
        <v>-2</v>
      </c>
      <c r="E165" s="32">
        <f>'[1]1.1'!E165</f>
        <v>0</v>
      </c>
      <c r="F165" s="32">
        <f>'[1]1.1'!F165</f>
        <v>8</v>
      </c>
      <c r="G165" s="32">
        <f>'[1]1.1'!G165</f>
        <v>0</v>
      </c>
      <c r="H165" s="32">
        <f>'[1]1.1'!H165</f>
        <v>-8</v>
      </c>
      <c r="I165" s="32">
        <f>'[1]1.1'!I165</f>
        <v>-2</v>
      </c>
      <c r="J165" s="32">
        <f>'[1]1.1'!J165</f>
        <v>616</v>
      </c>
      <c r="K165" s="25"/>
    </row>
    <row r="166" spans="1:11" ht="11.4" customHeight="1" x14ac:dyDescent="0.2">
      <c r="A166" s="46">
        <v>4.5</v>
      </c>
      <c r="B166" s="40" t="s">
        <v>87</v>
      </c>
      <c r="C166" s="32">
        <f>'[1]1.1'!C166</f>
        <v>25958</v>
      </c>
      <c r="D166" s="32">
        <f>'[1]1.1'!D166</f>
        <v>-145</v>
      </c>
      <c r="E166" s="32">
        <f>'[1]1.1'!E166</f>
        <v>-169</v>
      </c>
      <c r="F166" s="32">
        <f>'[1]1.1'!F166</f>
        <v>261</v>
      </c>
      <c r="G166" s="32">
        <f>'[1]1.1'!G166</f>
        <v>0</v>
      </c>
      <c r="H166" s="32">
        <f>'[1]1.1'!H166</f>
        <v>-430</v>
      </c>
      <c r="I166" s="32">
        <f>'[1]1.1'!I166</f>
        <v>-314</v>
      </c>
      <c r="J166" s="32">
        <f>'[1]1.1'!J166</f>
        <v>25644</v>
      </c>
      <c r="K166" s="25"/>
    </row>
    <row r="167" spans="1:11" ht="11.4" customHeight="1" x14ac:dyDescent="0.2">
      <c r="A167" s="46"/>
      <c r="B167" s="39" t="s">
        <v>241</v>
      </c>
      <c r="C167" s="32">
        <f>'[1]1.1'!C167</f>
        <v>222</v>
      </c>
      <c r="D167" s="32">
        <f>'[1]1.1'!D167</f>
        <v>-23</v>
      </c>
      <c r="E167" s="32">
        <f>'[1]1.1'!E167</f>
        <v>4</v>
      </c>
      <c r="F167" s="32">
        <f>'[1]1.1'!F167</f>
        <v>0</v>
      </c>
      <c r="G167" s="32">
        <f>'[1]1.1'!G167</f>
        <v>0</v>
      </c>
      <c r="H167" s="32">
        <f>'[1]1.1'!H167</f>
        <v>4</v>
      </c>
      <c r="I167" s="32">
        <f>'[1]1.1'!I167</f>
        <v>-19</v>
      </c>
      <c r="J167" s="32">
        <f>'[1]1.1'!J167</f>
        <v>203</v>
      </c>
      <c r="K167" s="25"/>
    </row>
    <row r="168" spans="1:11" ht="11.4" customHeight="1" x14ac:dyDescent="0.2">
      <c r="A168" s="46"/>
      <c r="B168" s="39" t="s">
        <v>242</v>
      </c>
      <c r="C168" s="32">
        <f>'[1]1.1'!C168</f>
        <v>2</v>
      </c>
      <c r="D168" s="32">
        <f>'[1]1.1'!D168</f>
        <v>0</v>
      </c>
      <c r="E168" s="32">
        <f>'[1]1.1'!E168</f>
        <v>0</v>
      </c>
      <c r="F168" s="32">
        <f>'[1]1.1'!F168</f>
        <v>0</v>
      </c>
      <c r="G168" s="32">
        <f>'[1]1.1'!G168</f>
        <v>0</v>
      </c>
      <c r="H168" s="32">
        <f>'[1]1.1'!H168</f>
        <v>0</v>
      </c>
      <c r="I168" s="32">
        <f>'[1]1.1'!I168</f>
        <v>0</v>
      </c>
      <c r="J168" s="32">
        <f>'[1]1.1'!J168</f>
        <v>2</v>
      </c>
      <c r="K168" s="25"/>
    </row>
    <row r="169" spans="1:11" ht="11.4" customHeight="1" x14ac:dyDescent="0.2">
      <c r="A169" s="46"/>
      <c r="B169" s="39" t="s">
        <v>243</v>
      </c>
      <c r="C169" s="32">
        <f>'[1]1.1'!C169</f>
        <v>220</v>
      </c>
      <c r="D169" s="32">
        <f>'[1]1.1'!D169</f>
        <v>-23</v>
      </c>
      <c r="E169" s="32">
        <f>'[1]1.1'!E169</f>
        <v>4</v>
      </c>
      <c r="F169" s="32">
        <f>'[1]1.1'!F169</f>
        <v>0</v>
      </c>
      <c r="G169" s="32">
        <f>'[1]1.1'!G169</f>
        <v>0</v>
      </c>
      <c r="H169" s="32">
        <f>'[1]1.1'!H169</f>
        <v>4</v>
      </c>
      <c r="I169" s="32">
        <f>'[1]1.1'!I169</f>
        <v>-19</v>
      </c>
      <c r="J169" s="32">
        <f>'[1]1.1'!J169</f>
        <v>201</v>
      </c>
      <c r="K169" s="25"/>
    </row>
    <row r="170" spans="1:11" ht="11.4" customHeight="1" x14ac:dyDescent="0.2">
      <c r="A170" s="46"/>
      <c r="B170" s="39" t="s">
        <v>244</v>
      </c>
      <c r="C170" s="32">
        <f>'[1]1.1'!C170</f>
        <v>26354</v>
      </c>
      <c r="D170" s="32">
        <f>'[1]1.1'!D170</f>
        <v>-124</v>
      </c>
      <c r="E170" s="32">
        <f>'[1]1.1'!E170</f>
        <v>-173</v>
      </c>
      <c r="F170" s="32">
        <f>'[1]1.1'!F170</f>
        <v>269</v>
      </c>
      <c r="G170" s="32">
        <f>'[1]1.1'!G170</f>
        <v>0</v>
      </c>
      <c r="H170" s="32">
        <f>'[1]1.1'!H170</f>
        <v>-442</v>
      </c>
      <c r="I170" s="32">
        <f>'[1]1.1'!I170</f>
        <v>-297</v>
      </c>
      <c r="J170" s="32">
        <f>'[1]1.1'!J170</f>
        <v>26057</v>
      </c>
      <c r="K170" s="25"/>
    </row>
    <row r="171" spans="1:11" ht="11.4" customHeight="1" x14ac:dyDescent="0.2">
      <c r="A171" s="46"/>
      <c r="B171" s="39" t="s">
        <v>242</v>
      </c>
      <c r="C171" s="32">
        <f>'[1]1.1'!C171</f>
        <v>616</v>
      </c>
      <c r="D171" s="32">
        <f>'[1]1.1'!D171</f>
        <v>-2</v>
      </c>
      <c r="E171" s="32">
        <f>'[1]1.1'!E171</f>
        <v>0</v>
      </c>
      <c r="F171" s="32">
        <f>'[1]1.1'!F171</f>
        <v>8</v>
      </c>
      <c r="G171" s="32">
        <f>'[1]1.1'!G171</f>
        <v>0</v>
      </c>
      <c r="H171" s="32">
        <f>'[1]1.1'!H171</f>
        <v>-8</v>
      </c>
      <c r="I171" s="32">
        <f>'[1]1.1'!I171</f>
        <v>-2</v>
      </c>
      <c r="J171" s="32">
        <f>'[1]1.1'!J171</f>
        <v>614</v>
      </c>
      <c r="K171" s="25"/>
    </row>
    <row r="172" spans="1:11" ht="11.4" customHeight="1" x14ac:dyDescent="0.2">
      <c r="A172" s="46"/>
      <c r="B172" s="39" t="s">
        <v>243</v>
      </c>
      <c r="C172" s="32">
        <f>'[1]1.1'!C172</f>
        <v>25738</v>
      </c>
      <c r="D172" s="32">
        <f>'[1]1.1'!D172</f>
        <v>-122</v>
      </c>
      <c r="E172" s="32">
        <f>'[1]1.1'!E172</f>
        <v>-173</v>
      </c>
      <c r="F172" s="32">
        <f>'[1]1.1'!F172</f>
        <v>261</v>
      </c>
      <c r="G172" s="32">
        <f>'[1]1.1'!G172</f>
        <v>0</v>
      </c>
      <c r="H172" s="32">
        <f>'[1]1.1'!H172</f>
        <v>-434</v>
      </c>
      <c r="I172" s="32">
        <f>'[1]1.1'!I172</f>
        <v>-295</v>
      </c>
      <c r="J172" s="32">
        <f>'[1]1.1'!J172</f>
        <v>25443</v>
      </c>
      <c r="K172" s="25"/>
    </row>
    <row r="173" spans="1:11" ht="11.4" customHeight="1" x14ac:dyDescent="0.2">
      <c r="A173" s="35" t="s">
        <v>29</v>
      </c>
      <c r="B173" s="37" t="s">
        <v>122</v>
      </c>
      <c r="C173" s="32">
        <f>'[1]1.1'!C173</f>
        <v>9272</v>
      </c>
      <c r="D173" s="32">
        <f>'[1]1.1'!D173</f>
        <v>768</v>
      </c>
      <c r="E173" s="32">
        <f>'[1]1.1'!E173</f>
        <v>169</v>
      </c>
      <c r="F173" s="32">
        <f>'[1]1.1'!F173</f>
        <v>169</v>
      </c>
      <c r="G173" s="32">
        <f>'[1]1.1'!G173</f>
        <v>0</v>
      </c>
      <c r="H173" s="32">
        <f>'[1]1.1'!H173</f>
        <v>0</v>
      </c>
      <c r="I173" s="32">
        <f>'[1]1.1'!I173</f>
        <v>937</v>
      </c>
      <c r="J173" s="32">
        <f>'[1]1.1'!J173</f>
        <v>10209</v>
      </c>
    </row>
    <row r="174" spans="1:11" ht="11.4" customHeight="1" x14ac:dyDescent="0.2">
      <c r="A174" s="35" t="s">
        <v>30</v>
      </c>
      <c r="B174" s="38" t="s">
        <v>84</v>
      </c>
      <c r="C174" s="32">
        <f>'[1]1.1'!C174</f>
        <v>9272</v>
      </c>
      <c r="D174" s="32">
        <f>'[1]1.1'!D174</f>
        <v>768</v>
      </c>
      <c r="E174" s="32">
        <f>'[1]1.1'!E174</f>
        <v>169</v>
      </c>
      <c r="F174" s="32">
        <f>'[1]1.1'!F174</f>
        <v>169</v>
      </c>
      <c r="G174" s="32">
        <f>'[1]1.1'!G174</f>
        <v>0</v>
      </c>
      <c r="H174" s="32">
        <f>'[1]1.1'!H174</f>
        <v>0</v>
      </c>
      <c r="I174" s="32">
        <f>'[1]1.1'!I174</f>
        <v>937</v>
      </c>
      <c r="J174" s="32">
        <f>'[1]1.1'!J174</f>
        <v>10209</v>
      </c>
    </row>
    <row r="175" spans="1:11" ht="11.4" customHeight="1" x14ac:dyDescent="0.2">
      <c r="A175" s="35" t="s">
        <v>31</v>
      </c>
      <c r="B175" s="40" t="s">
        <v>86</v>
      </c>
      <c r="C175" s="32">
        <f>'[1]1.1'!C175</f>
        <v>9158</v>
      </c>
      <c r="D175" s="32">
        <f>'[1]1.1'!D175</f>
        <v>768</v>
      </c>
      <c r="E175" s="32">
        <f>'[1]1.1'!E175</f>
        <v>167</v>
      </c>
      <c r="F175" s="32">
        <f>'[1]1.1'!F175</f>
        <v>167</v>
      </c>
      <c r="G175" s="32">
        <f>'[1]1.1'!G175</f>
        <v>0</v>
      </c>
      <c r="H175" s="32">
        <f>'[1]1.1'!H175</f>
        <v>0</v>
      </c>
      <c r="I175" s="32">
        <f>'[1]1.1'!I175</f>
        <v>935</v>
      </c>
      <c r="J175" s="32">
        <f>'[1]1.1'!J175</f>
        <v>10093</v>
      </c>
    </row>
    <row r="176" spans="1:11" ht="11.4" customHeight="1" x14ac:dyDescent="0.2">
      <c r="A176" s="35">
        <v>4.7</v>
      </c>
      <c r="B176" s="40" t="s">
        <v>87</v>
      </c>
      <c r="C176" s="32">
        <f>'[1]1.1'!C176</f>
        <v>114</v>
      </c>
      <c r="D176" s="32">
        <f>'[1]1.1'!D176</f>
        <v>0</v>
      </c>
      <c r="E176" s="32">
        <f>'[1]1.1'!E176</f>
        <v>2</v>
      </c>
      <c r="F176" s="32">
        <f>'[1]1.1'!F176</f>
        <v>2</v>
      </c>
      <c r="G176" s="32">
        <f>'[1]1.1'!G176</f>
        <v>0</v>
      </c>
      <c r="H176" s="32">
        <f>'[1]1.1'!H176</f>
        <v>0</v>
      </c>
      <c r="I176" s="32">
        <f>'[1]1.1'!I176</f>
        <v>2</v>
      </c>
      <c r="J176" s="32">
        <f>'[1]1.1'!J176</f>
        <v>116</v>
      </c>
    </row>
    <row r="177" spans="1:10" ht="11.4" customHeight="1" x14ac:dyDescent="0.2">
      <c r="A177" s="35"/>
      <c r="B177" s="39" t="s">
        <v>241</v>
      </c>
      <c r="C177" s="32">
        <f>'[1]1.1'!C177</f>
        <v>24</v>
      </c>
      <c r="D177" s="32">
        <f>'[1]1.1'!D177</f>
        <v>0</v>
      </c>
      <c r="E177" s="32">
        <f>'[1]1.1'!E177</f>
        <v>0</v>
      </c>
      <c r="F177" s="32">
        <f>'[1]1.1'!F177</f>
        <v>0</v>
      </c>
      <c r="G177" s="32">
        <f>'[1]1.1'!G177</f>
        <v>0</v>
      </c>
      <c r="H177" s="32">
        <f>'[1]1.1'!H177</f>
        <v>0</v>
      </c>
      <c r="I177" s="32">
        <f>'[1]1.1'!I177</f>
        <v>0</v>
      </c>
      <c r="J177" s="32">
        <f>'[1]1.1'!J177</f>
        <v>24</v>
      </c>
    </row>
    <row r="178" spans="1:10" ht="11.4" customHeight="1" x14ac:dyDescent="0.2">
      <c r="A178" s="35"/>
      <c r="B178" s="39" t="s">
        <v>242</v>
      </c>
      <c r="C178" s="32">
        <f>'[1]1.1'!C178</f>
        <v>24</v>
      </c>
      <c r="D178" s="32">
        <f>'[1]1.1'!D178</f>
        <v>0</v>
      </c>
      <c r="E178" s="32">
        <f>'[1]1.1'!E178</f>
        <v>0</v>
      </c>
      <c r="F178" s="32">
        <f>'[1]1.1'!F178</f>
        <v>0</v>
      </c>
      <c r="G178" s="32">
        <f>'[1]1.1'!G178</f>
        <v>0</v>
      </c>
      <c r="H178" s="32">
        <f>'[1]1.1'!H178</f>
        <v>0</v>
      </c>
      <c r="I178" s="32">
        <f>'[1]1.1'!I178</f>
        <v>0</v>
      </c>
      <c r="J178" s="32">
        <f>'[1]1.1'!J178</f>
        <v>24</v>
      </c>
    </row>
    <row r="179" spans="1:10" ht="11.4" customHeight="1" x14ac:dyDescent="0.2">
      <c r="A179" s="35"/>
      <c r="B179" s="39" t="s">
        <v>243</v>
      </c>
      <c r="C179" s="32">
        <f>'[1]1.1'!C179</f>
        <v>0</v>
      </c>
      <c r="D179" s="32">
        <f>'[1]1.1'!D179</f>
        <v>0</v>
      </c>
      <c r="E179" s="32">
        <f>'[1]1.1'!E179</f>
        <v>0</v>
      </c>
      <c r="F179" s="32">
        <f>'[1]1.1'!F179</f>
        <v>0</v>
      </c>
      <c r="G179" s="32">
        <f>'[1]1.1'!G179</f>
        <v>0</v>
      </c>
      <c r="H179" s="32">
        <f>'[1]1.1'!H179</f>
        <v>0</v>
      </c>
      <c r="I179" s="32">
        <f>'[1]1.1'!I179</f>
        <v>0</v>
      </c>
      <c r="J179" s="32">
        <f>'[1]1.1'!J179</f>
        <v>0</v>
      </c>
    </row>
    <row r="180" spans="1:10" ht="11.4" customHeight="1" x14ac:dyDescent="0.2">
      <c r="A180" s="35"/>
      <c r="B180" s="39" t="s">
        <v>244</v>
      </c>
      <c r="C180" s="32">
        <f>'[1]1.1'!C180</f>
        <v>9248</v>
      </c>
      <c r="D180" s="32">
        <f>'[1]1.1'!D180</f>
        <v>768</v>
      </c>
      <c r="E180" s="32">
        <f>'[1]1.1'!E180</f>
        <v>169</v>
      </c>
      <c r="F180" s="32">
        <f>'[1]1.1'!F180</f>
        <v>169</v>
      </c>
      <c r="G180" s="32">
        <f>'[1]1.1'!G180</f>
        <v>0</v>
      </c>
      <c r="H180" s="32">
        <f>'[1]1.1'!H180</f>
        <v>0</v>
      </c>
      <c r="I180" s="32">
        <f>'[1]1.1'!I180</f>
        <v>937</v>
      </c>
      <c r="J180" s="32">
        <f>'[1]1.1'!J180</f>
        <v>10185</v>
      </c>
    </row>
    <row r="181" spans="1:10" ht="11.4" customHeight="1" x14ac:dyDescent="0.2">
      <c r="A181" s="35"/>
      <c r="B181" s="39" t="s">
        <v>242</v>
      </c>
      <c r="C181" s="32">
        <f>'[1]1.1'!C181</f>
        <v>9134</v>
      </c>
      <c r="D181" s="32">
        <f>'[1]1.1'!D181</f>
        <v>768</v>
      </c>
      <c r="E181" s="32">
        <f>'[1]1.1'!E181</f>
        <v>167</v>
      </c>
      <c r="F181" s="32">
        <f>'[1]1.1'!F181</f>
        <v>167</v>
      </c>
      <c r="G181" s="32">
        <f>'[1]1.1'!G181</f>
        <v>0</v>
      </c>
      <c r="H181" s="32">
        <f>'[1]1.1'!H181</f>
        <v>0</v>
      </c>
      <c r="I181" s="32">
        <f>'[1]1.1'!I181</f>
        <v>935</v>
      </c>
      <c r="J181" s="32">
        <f>'[1]1.1'!J181</f>
        <v>10069</v>
      </c>
    </row>
    <row r="182" spans="1:10" ht="11.4" customHeight="1" x14ac:dyDescent="0.2">
      <c r="A182" s="35"/>
      <c r="B182" s="39" t="s">
        <v>243</v>
      </c>
      <c r="C182" s="32">
        <f>'[1]1.1'!C182</f>
        <v>114</v>
      </c>
      <c r="D182" s="32">
        <f>'[1]1.1'!D182</f>
        <v>0</v>
      </c>
      <c r="E182" s="32">
        <f>'[1]1.1'!E182</f>
        <v>2</v>
      </c>
      <c r="F182" s="32">
        <f>'[1]1.1'!F182</f>
        <v>2</v>
      </c>
      <c r="G182" s="32">
        <f>'[1]1.1'!G182</f>
        <v>0</v>
      </c>
      <c r="H182" s="32">
        <f>'[1]1.1'!H182</f>
        <v>0</v>
      </c>
      <c r="I182" s="32">
        <f>'[1]1.1'!I182</f>
        <v>2</v>
      </c>
      <c r="J182" s="32">
        <f>'[1]1.1'!J182</f>
        <v>116</v>
      </c>
    </row>
    <row r="183" spans="1:10" ht="11.4" customHeight="1" x14ac:dyDescent="0.2">
      <c r="A183" s="35"/>
      <c r="B183" s="37" t="s">
        <v>180</v>
      </c>
      <c r="C183" s="32">
        <f>'[1]1.1'!C183</f>
        <v>273</v>
      </c>
      <c r="D183" s="32">
        <f>'[1]1.1'!D183</f>
        <v>7</v>
      </c>
      <c r="E183" s="32">
        <f>'[1]1.1'!E183</f>
        <v>0</v>
      </c>
      <c r="F183" s="32">
        <f>'[1]1.1'!F183</f>
        <v>0</v>
      </c>
      <c r="G183" s="32">
        <f>'[1]1.1'!G183</f>
        <v>0</v>
      </c>
      <c r="H183" s="32">
        <f>'[1]1.1'!H183</f>
        <v>0</v>
      </c>
      <c r="I183" s="32">
        <f>'[1]1.1'!I183</f>
        <v>7</v>
      </c>
      <c r="J183" s="32">
        <f>'[1]1.1'!J183</f>
        <v>280</v>
      </c>
    </row>
    <row r="184" spans="1:10" ht="11.4" customHeight="1" x14ac:dyDescent="0.2">
      <c r="A184" s="35"/>
      <c r="B184" s="38" t="s">
        <v>90</v>
      </c>
      <c r="C184" s="32">
        <f>'[1]1.1'!C184</f>
        <v>1</v>
      </c>
      <c r="D184" s="32">
        <f>'[1]1.1'!D184</f>
        <v>1</v>
      </c>
      <c r="E184" s="32">
        <f>'[1]1.1'!E184</f>
        <v>-1</v>
      </c>
      <c r="F184" s="32">
        <f>'[1]1.1'!F184</f>
        <v>-1</v>
      </c>
      <c r="G184" s="32">
        <f>'[1]1.1'!G184</f>
        <v>0</v>
      </c>
      <c r="H184" s="32">
        <f>'[1]1.1'!H184</f>
        <v>0</v>
      </c>
      <c r="I184" s="32">
        <f>'[1]1.1'!I184</f>
        <v>0</v>
      </c>
      <c r="J184" s="32">
        <f>'[1]1.1'!J184</f>
        <v>1</v>
      </c>
    </row>
    <row r="185" spans="1:10" ht="11.4" customHeight="1" x14ac:dyDescent="0.2">
      <c r="A185" s="35"/>
      <c r="B185" s="40" t="s">
        <v>86</v>
      </c>
      <c r="C185" s="32">
        <f>'[1]1.1'!C185</f>
        <v>1</v>
      </c>
      <c r="D185" s="32">
        <f>'[1]1.1'!D185</f>
        <v>1</v>
      </c>
      <c r="E185" s="32">
        <f>'[1]1.1'!E185</f>
        <v>-1</v>
      </c>
      <c r="F185" s="32">
        <f>'[1]1.1'!F185</f>
        <v>-1</v>
      </c>
      <c r="G185" s="32">
        <f>'[1]1.1'!G185</f>
        <v>0</v>
      </c>
      <c r="H185" s="32">
        <f>'[1]1.1'!H185</f>
        <v>0</v>
      </c>
      <c r="I185" s="32">
        <f>'[1]1.1'!I185</f>
        <v>0</v>
      </c>
      <c r="J185" s="32">
        <f>'[1]1.1'!J185</f>
        <v>1</v>
      </c>
    </row>
    <row r="186" spans="1:10" ht="11.4" customHeight="1" x14ac:dyDescent="0.2">
      <c r="A186" s="35"/>
      <c r="B186" s="40" t="s">
        <v>87</v>
      </c>
      <c r="C186" s="32">
        <f>'[1]1.1'!C186</f>
        <v>0</v>
      </c>
      <c r="D186" s="32">
        <f>'[1]1.1'!D186</f>
        <v>0</v>
      </c>
      <c r="E186" s="32">
        <f>'[1]1.1'!E186</f>
        <v>0</v>
      </c>
      <c r="F186" s="32">
        <f>'[1]1.1'!F186</f>
        <v>0</v>
      </c>
      <c r="G186" s="32">
        <f>'[1]1.1'!G186</f>
        <v>0</v>
      </c>
      <c r="H186" s="32">
        <f>'[1]1.1'!H186</f>
        <v>0</v>
      </c>
      <c r="I186" s="32">
        <f>'[1]1.1'!I186</f>
        <v>0</v>
      </c>
      <c r="J186" s="32">
        <f>'[1]1.1'!J186</f>
        <v>0</v>
      </c>
    </row>
    <row r="187" spans="1:10" ht="11.4" customHeight="1" x14ac:dyDescent="0.2">
      <c r="A187" s="35"/>
      <c r="B187" s="38" t="s">
        <v>83</v>
      </c>
      <c r="C187" s="32">
        <f>'[1]1.1'!C187</f>
        <v>75</v>
      </c>
      <c r="D187" s="32">
        <f>'[1]1.1'!D187</f>
        <v>6</v>
      </c>
      <c r="E187" s="32">
        <f>'[1]1.1'!E187</f>
        <v>1</v>
      </c>
      <c r="F187" s="32">
        <f>'[1]1.1'!F187</f>
        <v>1</v>
      </c>
      <c r="G187" s="32">
        <f>'[1]1.1'!G187</f>
        <v>0</v>
      </c>
      <c r="H187" s="32">
        <f>'[1]1.1'!H187</f>
        <v>0</v>
      </c>
      <c r="I187" s="32">
        <f>'[1]1.1'!I187</f>
        <v>7</v>
      </c>
      <c r="J187" s="32">
        <f>'[1]1.1'!J187</f>
        <v>82</v>
      </c>
    </row>
    <row r="188" spans="1:10" ht="11.4" customHeight="1" x14ac:dyDescent="0.2">
      <c r="A188" s="35"/>
      <c r="B188" s="40" t="s">
        <v>86</v>
      </c>
      <c r="C188" s="32">
        <f>'[1]1.1'!C188</f>
        <v>75</v>
      </c>
      <c r="D188" s="32">
        <f>'[1]1.1'!D188</f>
        <v>6</v>
      </c>
      <c r="E188" s="32">
        <f>'[1]1.1'!E188</f>
        <v>1</v>
      </c>
      <c r="F188" s="32">
        <f>'[1]1.1'!F188</f>
        <v>1</v>
      </c>
      <c r="G188" s="32">
        <f>'[1]1.1'!G188</f>
        <v>0</v>
      </c>
      <c r="H188" s="32">
        <f>'[1]1.1'!H188</f>
        <v>0</v>
      </c>
      <c r="I188" s="32">
        <f>'[1]1.1'!I188</f>
        <v>7</v>
      </c>
      <c r="J188" s="32">
        <f>'[1]1.1'!J188</f>
        <v>82</v>
      </c>
    </row>
    <row r="189" spans="1:10" ht="11.4" customHeight="1" x14ac:dyDescent="0.2">
      <c r="A189" s="35"/>
      <c r="B189" s="40" t="s">
        <v>87</v>
      </c>
      <c r="C189" s="32">
        <f>'[1]1.1'!C189</f>
        <v>0</v>
      </c>
      <c r="D189" s="32">
        <f>'[1]1.1'!D189</f>
        <v>0</v>
      </c>
      <c r="E189" s="32">
        <f>'[1]1.1'!E189</f>
        <v>0</v>
      </c>
      <c r="F189" s="32">
        <f>'[1]1.1'!F189</f>
        <v>0</v>
      </c>
      <c r="G189" s="32">
        <f>'[1]1.1'!G189</f>
        <v>0</v>
      </c>
      <c r="H189" s="32">
        <f>'[1]1.1'!H189</f>
        <v>0</v>
      </c>
      <c r="I189" s="32">
        <f>'[1]1.1'!I189</f>
        <v>0</v>
      </c>
      <c r="J189" s="32">
        <f>'[1]1.1'!J189</f>
        <v>0</v>
      </c>
    </row>
    <row r="190" spans="1:10" ht="11.4" customHeight="1" x14ac:dyDescent="0.2">
      <c r="A190" s="35"/>
      <c r="B190" s="38" t="s">
        <v>84</v>
      </c>
      <c r="C190" s="32">
        <f>'[1]1.1'!C190</f>
        <v>197</v>
      </c>
      <c r="D190" s="32">
        <f>'[1]1.1'!D190</f>
        <v>0</v>
      </c>
      <c r="E190" s="32">
        <f>'[1]1.1'!E190</f>
        <v>0</v>
      </c>
      <c r="F190" s="32">
        <f>'[1]1.1'!F190</f>
        <v>0</v>
      </c>
      <c r="G190" s="32">
        <f>'[1]1.1'!G190</f>
        <v>0</v>
      </c>
      <c r="H190" s="32">
        <f>'[1]1.1'!H190</f>
        <v>0</v>
      </c>
      <c r="I190" s="32">
        <f>'[1]1.1'!I190</f>
        <v>0</v>
      </c>
      <c r="J190" s="32">
        <f>'[1]1.1'!J190</f>
        <v>197</v>
      </c>
    </row>
    <row r="191" spans="1:10" ht="11.4" customHeight="1" x14ac:dyDescent="0.2">
      <c r="A191" s="35"/>
      <c r="B191" s="40" t="s">
        <v>86</v>
      </c>
      <c r="C191" s="32">
        <f>'[1]1.1'!C191</f>
        <v>197</v>
      </c>
      <c r="D191" s="32">
        <f>'[1]1.1'!D191</f>
        <v>0</v>
      </c>
      <c r="E191" s="32">
        <f>'[1]1.1'!E191</f>
        <v>0</v>
      </c>
      <c r="F191" s="32">
        <f>'[1]1.1'!F191</f>
        <v>0</v>
      </c>
      <c r="G191" s="32">
        <f>'[1]1.1'!G191</f>
        <v>0</v>
      </c>
      <c r="H191" s="32">
        <f>'[1]1.1'!H191</f>
        <v>0</v>
      </c>
      <c r="I191" s="32">
        <f>'[1]1.1'!I191</f>
        <v>0</v>
      </c>
      <c r="J191" s="32">
        <f>'[1]1.1'!J191</f>
        <v>197</v>
      </c>
    </row>
    <row r="192" spans="1:10" ht="11.4" customHeight="1" x14ac:dyDescent="0.2">
      <c r="A192" s="35"/>
      <c r="B192" s="40" t="s">
        <v>87</v>
      </c>
      <c r="C192" s="32">
        <f>'[1]1.1'!C192</f>
        <v>0</v>
      </c>
      <c r="D192" s="32">
        <f>'[1]1.1'!D192</f>
        <v>0</v>
      </c>
      <c r="E192" s="32">
        <f>'[1]1.1'!E192</f>
        <v>0</v>
      </c>
      <c r="F192" s="32">
        <f>'[1]1.1'!F192</f>
        <v>0</v>
      </c>
      <c r="G192" s="32">
        <f>'[1]1.1'!G192</f>
        <v>0</v>
      </c>
      <c r="H192" s="32">
        <f>'[1]1.1'!H192</f>
        <v>0</v>
      </c>
      <c r="I192" s="32">
        <f>'[1]1.1'!I192</f>
        <v>0</v>
      </c>
      <c r="J192" s="32">
        <f>'[1]1.1'!J192</f>
        <v>0</v>
      </c>
    </row>
    <row r="193" spans="1:11" ht="11.4" customHeight="1" x14ac:dyDescent="0.2">
      <c r="A193" s="35"/>
      <c r="B193" s="39" t="s">
        <v>241</v>
      </c>
      <c r="C193" s="32">
        <f>'[1]1.1'!C193</f>
        <v>0</v>
      </c>
      <c r="D193" s="32">
        <f>'[1]1.1'!D193</f>
        <v>0</v>
      </c>
      <c r="E193" s="32">
        <f>'[1]1.1'!E193</f>
        <v>0</v>
      </c>
      <c r="F193" s="32">
        <f>'[1]1.1'!F193</f>
        <v>0</v>
      </c>
      <c r="G193" s="32">
        <f>'[1]1.1'!G193</f>
        <v>0</v>
      </c>
      <c r="H193" s="32">
        <f>'[1]1.1'!H193</f>
        <v>0</v>
      </c>
      <c r="I193" s="32">
        <f>'[1]1.1'!I193</f>
        <v>0</v>
      </c>
      <c r="J193" s="32">
        <f>'[1]1.1'!J193</f>
        <v>0</v>
      </c>
    </row>
    <row r="194" spans="1:11" ht="11.4" customHeight="1" x14ac:dyDescent="0.2">
      <c r="A194" s="35"/>
      <c r="B194" s="39" t="s">
        <v>242</v>
      </c>
      <c r="C194" s="32">
        <f>'[1]1.1'!C194</f>
        <v>0</v>
      </c>
      <c r="D194" s="32">
        <f>'[1]1.1'!D194</f>
        <v>0</v>
      </c>
      <c r="E194" s="32">
        <f>'[1]1.1'!E194</f>
        <v>0</v>
      </c>
      <c r="F194" s="32">
        <f>'[1]1.1'!F194</f>
        <v>0</v>
      </c>
      <c r="G194" s="32">
        <f>'[1]1.1'!G194</f>
        <v>0</v>
      </c>
      <c r="H194" s="32">
        <f>'[1]1.1'!H194</f>
        <v>0</v>
      </c>
      <c r="I194" s="32">
        <f>'[1]1.1'!I194</f>
        <v>0</v>
      </c>
      <c r="J194" s="32">
        <f>'[1]1.1'!J194</f>
        <v>0</v>
      </c>
    </row>
    <row r="195" spans="1:11" ht="11.4" customHeight="1" x14ac:dyDescent="0.2">
      <c r="A195" s="35"/>
      <c r="B195" s="39" t="s">
        <v>243</v>
      </c>
      <c r="C195" s="32">
        <f>'[1]1.1'!C195</f>
        <v>0</v>
      </c>
      <c r="D195" s="32">
        <f>'[1]1.1'!D195</f>
        <v>0</v>
      </c>
      <c r="E195" s="32">
        <f>'[1]1.1'!E195</f>
        <v>0</v>
      </c>
      <c r="F195" s="32">
        <f>'[1]1.1'!F195</f>
        <v>0</v>
      </c>
      <c r="G195" s="32">
        <f>'[1]1.1'!G195</f>
        <v>0</v>
      </c>
      <c r="H195" s="32">
        <f>'[1]1.1'!H195</f>
        <v>0</v>
      </c>
      <c r="I195" s="32">
        <f>'[1]1.1'!I195</f>
        <v>0</v>
      </c>
      <c r="J195" s="32">
        <f>'[1]1.1'!J195</f>
        <v>0</v>
      </c>
    </row>
    <row r="196" spans="1:11" ht="11.4" customHeight="1" x14ac:dyDescent="0.2">
      <c r="A196" s="35"/>
      <c r="B196" s="39" t="s">
        <v>244</v>
      </c>
      <c r="C196" s="32">
        <f>'[1]1.1'!C196</f>
        <v>197</v>
      </c>
      <c r="D196" s="32">
        <f>'[1]1.1'!D196</f>
        <v>0</v>
      </c>
      <c r="E196" s="32">
        <f>'[1]1.1'!E196</f>
        <v>0</v>
      </c>
      <c r="F196" s="32">
        <f>'[1]1.1'!F196</f>
        <v>0</v>
      </c>
      <c r="G196" s="32">
        <f>'[1]1.1'!G196</f>
        <v>0</v>
      </c>
      <c r="H196" s="32">
        <f>'[1]1.1'!H196</f>
        <v>0</v>
      </c>
      <c r="I196" s="32">
        <f>'[1]1.1'!I196</f>
        <v>0</v>
      </c>
      <c r="J196" s="32">
        <f>'[1]1.1'!J196</f>
        <v>197</v>
      </c>
    </row>
    <row r="197" spans="1:11" ht="11.4" customHeight="1" x14ac:dyDescent="0.2">
      <c r="A197" s="35"/>
      <c r="B197" s="39" t="s">
        <v>242</v>
      </c>
      <c r="C197" s="32">
        <f>'[1]1.1'!C197</f>
        <v>197</v>
      </c>
      <c r="D197" s="32">
        <f>'[1]1.1'!D197</f>
        <v>0</v>
      </c>
      <c r="E197" s="32">
        <f>'[1]1.1'!E197</f>
        <v>0</v>
      </c>
      <c r="F197" s="32">
        <f>'[1]1.1'!F197</f>
        <v>0</v>
      </c>
      <c r="G197" s="32">
        <f>'[1]1.1'!G197</f>
        <v>0</v>
      </c>
      <c r="H197" s="32">
        <f>'[1]1.1'!H197</f>
        <v>0</v>
      </c>
      <c r="I197" s="32">
        <f>'[1]1.1'!I197</f>
        <v>0</v>
      </c>
      <c r="J197" s="32">
        <f>'[1]1.1'!J197</f>
        <v>197</v>
      </c>
    </row>
    <row r="198" spans="1:11" ht="11.4" customHeight="1" x14ac:dyDescent="0.2">
      <c r="A198" s="35"/>
      <c r="B198" s="39" t="s">
        <v>243</v>
      </c>
      <c r="C198" s="32">
        <f>'[1]1.1'!C198</f>
        <v>0</v>
      </c>
      <c r="D198" s="32">
        <f>'[1]1.1'!D198</f>
        <v>0</v>
      </c>
      <c r="E198" s="32">
        <f>'[1]1.1'!E198</f>
        <v>0</v>
      </c>
      <c r="F198" s="32">
        <f>'[1]1.1'!F198</f>
        <v>0</v>
      </c>
      <c r="G198" s="32">
        <f>'[1]1.1'!G198</f>
        <v>0</v>
      </c>
      <c r="H198" s="32">
        <f>'[1]1.1'!H198</f>
        <v>0</v>
      </c>
      <c r="I198" s="32">
        <f>'[1]1.1'!I198</f>
        <v>0</v>
      </c>
      <c r="J198" s="32">
        <f>'[1]1.1'!J198</f>
        <v>0</v>
      </c>
    </row>
    <row r="199" spans="1:11" s="31" customFormat="1" ht="11.4" customHeight="1" x14ac:dyDescent="0.2">
      <c r="A199" s="35"/>
      <c r="B199" s="65" t="s">
        <v>100</v>
      </c>
      <c r="C199" s="58">
        <f>'[1]1.1'!C199</f>
        <v>4222</v>
      </c>
      <c r="D199" s="58">
        <f>'[1]1.1'!D199</f>
        <v>0</v>
      </c>
      <c r="E199" s="58">
        <f>'[1]1.1'!E199</f>
        <v>80</v>
      </c>
      <c r="F199" s="58">
        <f>'[1]1.1'!F199</f>
        <v>80</v>
      </c>
      <c r="G199" s="58">
        <f>'[1]1.1'!G199</f>
        <v>0</v>
      </c>
      <c r="H199" s="58">
        <f>'[1]1.1'!H199</f>
        <v>0</v>
      </c>
      <c r="I199" s="58">
        <f>'[1]1.1'!I199</f>
        <v>80</v>
      </c>
      <c r="J199" s="58">
        <f>'[1]1.1'!J199</f>
        <v>4302</v>
      </c>
    </row>
    <row r="200" spans="1:11" s="121" customFormat="1" ht="12.6" customHeight="1" x14ac:dyDescent="0.25">
      <c r="A200" s="35"/>
      <c r="B200" s="62" t="s">
        <v>123</v>
      </c>
      <c r="C200" s="26"/>
      <c r="D200" s="26"/>
      <c r="E200" s="26"/>
      <c r="F200" s="26"/>
      <c r="G200" s="26"/>
      <c r="H200" s="26"/>
      <c r="I200" s="26"/>
      <c r="J200" s="26"/>
      <c r="K200" s="95"/>
    </row>
    <row r="201" spans="1:11" s="121" customFormat="1" ht="17.399999999999999" customHeight="1" x14ac:dyDescent="0.2">
      <c r="A201" s="35"/>
      <c r="B201" s="274" t="s">
        <v>179</v>
      </c>
      <c r="C201" s="274"/>
      <c r="D201" s="274"/>
      <c r="E201" s="274"/>
      <c r="F201" s="274"/>
      <c r="G201" s="274"/>
      <c r="H201" s="274"/>
      <c r="I201" s="274"/>
      <c r="J201" s="274"/>
      <c r="K201" s="133"/>
    </row>
    <row r="202" spans="1:11" ht="26.4" customHeight="1" x14ac:dyDescent="0.2">
      <c r="B202" s="270" t="s">
        <v>210</v>
      </c>
      <c r="C202" s="270"/>
      <c r="D202" s="270"/>
      <c r="E202" s="270"/>
      <c r="F202" s="270"/>
      <c r="G202" s="270"/>
      <c r="H202" s="270"/>
      <c r="I202" s="270"/>
      <c r="J202" s="270"/>
    </row>
  </sheetData>
  <mergeCells count="5">
    <mergeCell ref="B202:J202"/>
    <mergeCell ref="B2:J2"/>
    <mergeCell ref="I4:J4"/>
    <mergeCell ref="B3:J3"/>
    <mergeCell ref="B201:J201"/>
  </mergeCells>
  <phoneticPr fontId="2" type="noConversion"/>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100"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
  <sheetViews>
    <sheetView topLeftCell="B1" zoomScaleNormal="100" zoomScaleSheetLayoutView="114" workbookViewId="0">
      <selection activeCell="B5" sqref="B5"/>
    </sheetView>
  </sheetViews>
  <sheetFormatPr defaultColWidth="8.88671875" defaultRowHeight="11.4" x14ac:dyDescent="0.2"/>
  <cols>
    <col min="1" max="1" width="8.5546875" style="45"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4.33203125" style="23" customWidth="1"/>
    <col min="12" max="16384" width="8.88671875" style="23"/>
  </cols>
  <sheetData>
    <row r="1" spans="1:11" ht="13.2" x14ac:dyDescent="0.25">
      <c r="B1" s="117" t="s">
        <v>72</v>
      </c>
    </row>
    <row r="2" spans="1:11" ht="13.8" x14ac:dyDescent="0.25">
      <c r="B2" s="271" t="s">
        <v>223</v>
      </c>
      <c r="C2" s="271"/>
      <c r="D2" s="271"/>
      <c r="E2" s="271"/>
      <c r="F2" s="271"/>
      <c r="G2" s="271"/>
      <c r="H2" s="271"/>
      <c r="I2" s="271"/>
      <c r="J2" s="271"/>
    </row>
    <row r="3" spans="1:11" ht="12" x14ac:dyDescent="0.25">
      <c r="B3" s="273"/>
      <c r="C3" s="273"/>
      <c r="D3" s="273"/>
      <c r="E3" s="273"/>
      <c r="F3" s="273"/>
      <c r="G3" s="273"/>
      <c r="H3" s="273"/>
      <c r="I3" s="273"/>
      <c r="J3" s="273"/>
    </row>
    <row r="4" spans="1:11" ht="12" x14ac:dyDescent="0.25">
      <c r="B4" s="26"/>
      <c r="C4" s="26"/>
      <c r="D4" s="26"/>
      <c r="E4" s="26"/>
      <c r="F4" s="26"/>
      <c r="G4" s="26"/>
      <c r="H4" s="26"/>
      <c r="I4" s="272" t="s">
        <v>190</v>
      </c>
      <c r="J4" s="272"/>
    </row>
    <row r="5" spans="1:11" ht="60" x14ac:dyDescent="0.2">
      <c r="B5" s="36"/>
      <c r="C5" s="176" t="s">
        <v>224</v>
      </c>
      <c r="D5" s="176" t="s">
        <v>124</v>
      </c>
      <c r="E5" s="176" t="s">
        <v>125</v>
      </c>
      <c r="F5" s="177" t="s">
        <v>126</v>
      </c>
      <c r="G5" s="177" t="s">
        <v>127</v>
      </c>
      <c r="H5" s="177" t="s">
        <v>128</v>
      </c>
      <c r="I5" s="176" t="s">
        <v>129</v>
      </c>
      <c r="J5" s="176" t="s">
        <v>225</v>
      </c>
    </row>
    <row r="6" spans="1:11" ht="12" x14ac:dyDescent="0.25">
      <c r="B6" s="24">
        <v>1</v>
      </c>
      <c r="C6" s="178">
        <v>2</v>
      </c>
      <c r="D6" s="179">
        <v>3</v>
      </c>
      <c r="E6" s="180">
        <v>4</v>
      </c>
      <c r="F6" s="180">
        <v>5</v>
      </c>
      <c r="G6" s="180">
        <v>6</v>
      </c>
      <c r="H6" s="180">
        <v>7</v>
      </c>
      <c r="I6" s="181">
        <v>8</v>
      </c>
      <c r="J6" s="181">
        <v>9</v>
      </c>
    </row>
    <row r="7" spans="1:11" ht="12" x14ac:dyDescent="0.2">
      <c r="B7" s="97" t="s">
        <v>73</v>
      </c>
      <c r="C7" s="63">
        <f>'[1]1.2'!C7</f>
        <v>-21111</v>
      </c>
      <c r="D7" s="63">
        <f>'[1]1.2'!D7</f>
        <v>-7618</v>
      </c>
      <c r="E7" s="63">
        <f>'[1]1.2'!E7</f>
        <v>-5711</v>
      </c>
      <c r="F7" s="63">
        <f>'[1]1.2'!F7</f>
        <v>-6325</v>
      </c>
      <c r="G7" s="63">
        <f>'[1]1.2'!G7</f>
        <v>198</v>
      </c>
      <c r="H7" s="63">
        <f>'[1]1.2'!H7</f>
        <v>416</v>
      </c>
      <c r="I7" s="63">
        <f>'[1]1.2'!I7</f>
        <v>-13329</v>
      </c>
      <c r="J7" s="63">
        <f>'[1]1.2'!J7</f>
        <v>-34440</v>
      </c>
      <c r="K7" s="25"/>
    </row>
    <row r="8" spans="1:11" ht="12" x14ac:dyDescent="0.2">
      <c r="B8" s="80" t="s">
        <v>74</v>
      </c>
      <c r="C8" s="64">
        <f>'[1]1.2'!C8</f>
        <v>216638</v>
      </c>
      <c r="D8" s="64">
        <f>'[1]1.2'!D8</f>
        <v>2501</v>
      </c>
      <c r="E8" s="64">
        <f>'[1]1.2'!E8</f>
        <v>1910</v>
      </c>
      <c r="F8" s="64">
        <f>'[1]1.2'!F8</f>
        <v>1718</v>
      </c>
      <c r="G8" s="64">
        <f>'[1]1.2'!G8</f>
        <v>-73</v>
      </c>
      <c r="H8" s="64">
        <f>'[1]1.2'!H8</f>
        <v>265</v>
      </c>
      <c r="I8" s="64">
        <f>'[1]1.2'!I8</f>
        <v>4411</v>
      </c>
      <c r="J8" s="64">
        <f>'[1]1.2'!J8</f>
        <v>221049</v>
      </c>
      <c r="K8" s="25"/>
    </row>
    <row r="9" spans="1:11" ht="11.4" customHeight="1" x14ac:dyDescent="0.2">
      <c r="A9" s="45">
        <v>1</v>
      </c>
      <c r="B9" s="33" t="s">
        <v>75</v>
      </c>
      <c r="C9" s="32">
        <f>'[1]1.2'!C9</f>
        <v>3266</v>
      </c>
      <c r="D9" s="32">
        <f>'[1]1.2'!D9</f>
        <v>-86</v>
      </c>
      <c r="E9" s="32">
        <f>'[1]1.2'!E9</f>
        <v>11</v>
      </c>
      <c r="F9" s="32">
        <f>'[1]1.2'!F9</f>
        <v>-11</v>
      </c>
      <c r="G9" s="32">
        <f>'[1]1.2'!G9</f>
        <v>0</v>
      </c>
      <c r="H9" s="32">
        <f>'[1]1.2'!H9</f>
        <v>22</v>
      </c>
      <c r="I9" s="32">
        <f>'[1]1.2'!I9</f>
        <v>-75</v>
      </c>
      <c r="J9" s="32">
        <f>'[1]1.2'!J9</f>
        <v>3191</v>
      </c>
      <c r="K9" s="25"/>
    </row>
    <row r="10" spans="1:11" ht="11.4" customHeight="1" x14ac:dyDescent="0.2">
      <c r="A10" s="45">
        <v>1.1000000000000001</v>
      </c>
      <c r="B10" s="37" t="s">
        <v>76</v>
      </c>
      <c r="C10" s="32">
        <f>'[1]1.2'!C10</f>
        <v>1556</v>
      </c>
      <c r="D10" s="32">
        <f>'[1]1.2'!D10</f>
        <v>17</v>
      </c>
      <c r="E10" s="32">
        <f>'[1]1.2'!E10</f>
        <v>-6</v>
      </c>
      <c r="F10" s="32">
        <f>'[1]1.2'!F10</f>
        <v>-6</v>
      </c>
      <c r="G10" s="32">
        <f>'[1]1.2'!G10</f>
        <v>0</v>
      </c>
      <c r="H10" s="32">
        <f>'[1]1.2'!H10</f>
        <v>0</v>
      </c>
      <c r="I10" s="32">
        <f>'[1]1.2'!I10</f>
        <v>11</v>
      </c>
      <c r="J10" s="32">
        <f>'[1]1.2'!J10</f>
        <v>1567</v>
      </c>
    </row>
    <row r="11" spans="1:11" ht="11.4" customHeight="1" x14ac:dyDescent="0.2">
      <c r="A11" s="45" t="s">
        <v>7</v>
      </c>
      <c r="B11" s="38" t="s">
        <v>77</v>
      </c>
      <c r="C11" s="32">
        <f>'[1]1.2'!C11</f>
        <v>1556</v>
      </c>
      <c r="D11" s="32">
        <f>'[1]1.2'!D11</f>
        <v>17</v>
      </c>
      <c r="E11" s="32">
        <f>'[1]1.2'!E11</f>
        <v>-6</v>
      </c>
      <c r="F11" s="32">
        <f>'[1]1.2'!F11</f>
        <v>-6</v>
      </c>
      <c r="G11" s="32">
        <f>'[1]1.2'!G11</f>
        <v>0</v>
      </c>
      <c r="H11" s="32">
        <f>'[1]1.2'!H11</f>
        <v>0</v>
      </c>
      <c r="I11" s="32">
        <f>'[1]1.2'!I11</f>
        <v>11</v>
      </c>
      <c r="J11" s="32">
        <f>'[1]1.2'!J11</f>
        <v>1567</v>
      </c>
    </row>
    <row r="12" spans="1:11" ht="11.4" customHeight="1" x14ac:dyDescent="0.2">
      <c r="A12" s="45">
        <v>1.2</v>
      </c>
      <c r="B12" s="37" t="s">
        <v>78</v>
      </c>
      <c r="C12" s="32">
        <f>'[1]1.2'!C12</f>
        <v>1710</v>
      </c>
      <c r="D12" s="32">
        <f>'[1]1.2'!D12</f>
        <v>-103</v>
      </c>
      <c r="E12" s="32">
        <f>'[1]1.2'!E12</f>
        <v>17</v>
      </c>
      <c r="F12" s="32">
        <f>'[1]1.2'!F12</f>
        <v>-5</v>
      </c>
      <c r="G12" s="32">
        <f>'[1]1.2'!G12</f>
        <v>0</v>
      </c>
      <c r="H12" s="32">
        <f>'[1]1.2'!H12</f>
        <v>22</v>
      </c>
      <c r="I12" s="32">
        <f>'[1]1.2'!I12</f>
        <v>-86</v>
      </c>
      <c r="J12" s="32">
        <f>'[1]1.2'!J12</f>
        <v>1624</v>
      </c>
    </row>
    <row r="13" spans="1:11" ht="11.4" customHeight="1" x14ac:dyDescent="0.2">
      <c r="A13" s="46" t="s">
        <v>8</v>
      </c>
      <c r="B13" s="38" t="s">
        <v>77</v>
      </c>
      <c r="C13" s="32">
        <f>'[1]1.2'!C13</f>
        <v>146</v>
      </c>
      <c r="D13" s="32">
        <f>'[1]1.2'!D13</f>
        <v>0</v>
      </c>
      <c r="E13" s="32">
        <f>'[1]1.2'!E13</f>
        <v>0</v>
      </c>
      <c r="F13" s="32">
        <f>'[1]1.2'!F13</f>
        <v>0</v>
      </c>
      <c r="G13" s="32">
        <f>'[1]1.2'!G13</f>
        <v>0</v>
      </c>
      <c r="H13" s="32">
        <f>'[1]1.2'!H13</f>
        <v>0</v>
      </c>
      <c r="I13" s="32">
        <f>'[1]1.2'!I13</f>
        <v>0</v>
      </c>
      <c r="J13" s="32">
        <f>'[1]1.2'!J13</f>
        <v>146</v>
      </c>
    </row>
    <row r="14" spans="1:11" ht="27" customHeight="1" x14ac:dyDescent="0.2">
      <c r="A14" s="46" t="s">
        <v>9</v>
      </c>
      <c r="B14" s="38" t="s">
        <v>79</v>
      </c>
      <c r="C14" s="32">
        <f>'[1]1.2'!C14</f>
        <v>1564</v>
      </c>
      <c r="D14" s="32">
        <f>'[1]1.2'!D14</f>
        <v>-103</v>
      </c>
      <c r="E14" s="32">
        <f>'[1]1.2'!E14</f>
        <v>17</v>
      </c>
      <c r="F14" s="32">
        <f>'[1]1.2'!F14</f>
        <v>-5</v>
      </c>
      <c r="G14" s="32">
        <f>'[1]1.2'!G14</f>
        <v>0</v>
      </c>
      <c r="H14" s="32">
        <f>'[1]1.2'!H14</f>
        <v>22</v>
      </c>
      <c r="I14" s="32">
        <f>'[1]1.2'!I14</f>
        <v>-86</v>
      </c>
      <c r="J14" s="32">
        <f>'[1]1.2'!J14</f>
        <v>1478</v>
      </c>
    </row>
    <row r="15" spans="1:11" ht="11.4" customHeight="1" x14ac:dyDescent="0.2">
      <c r="A15" s="46">
        <v>2</v>
      </c>
      <c r="B15" s="33" t="s">
        <v>80</v>
      </c>
      <c r="C15" s="32">
        <f>'[1]1.2'!C15</f>
        <v>4306</v>
      </c>
      <c r="D15" s="32">
        <f>'[1]1.2'!D15</f>
        <v>360</v>
      </c>
      <c r="E15" s="32">
        <f>'[1]1.2'!E15</f>
        <v>144</v>
      </c>
      <c r="F15" s="32">
        <f>'[1]1.2'!F15</f>
        <v>64</v>
      </c>
      <c r="G15" s="32">
        <f>'[1]1.2'!G15</f>
        <v>13</v>
      </c>
      <c r="H15" s="32">
        <f>'[1]1.2'!H15</f>
        <v>67</v>
      </c>
      <c r="I15" s="32">
        <f>'[1]1.2'!I15</f>
        <v>504</v>
      </c>
      <c r="J15" s="32">
        <f>'[1]1.2'!J15</f>
        <v>4810</v>
      </c>
    </row>
    <row r="16" spans="1:11" ht="11.4" customHeight="1" x14ac:dyDescent="0.2">
      <c r="A16" s="46">
        <v>2.1</v>
      </c>
      <c r="B16" s="37" t="s">
        <v>81</v>
      </c>
      <c r="C16" s="32">
        <f>'[1]1.2'!C16</f>
        <v>357</v>
      </c>
      <c r="D16" s="32">
        <f>'[1]1.2'!D16</f>
        <v>-4</v>
      </c>
      <c r="E16" s="32">
        <f>'[1]1.2'!E16</f>
        <v>0</v>
      </c>
      <c r="F16" s="32">
        <f>'[1]1.2'!F16</f>
        <v>0</v>
      </c>
      <c r="G16" s="32">
        <f>'[1]1.2'!G16</f>
        <v>0</v>
      </c>
      <c r="H16" s="32">
        <f>'[1]1.2'!H16</f>
        <v>0</v>
      </c>
      <c r="I16" s="32">
        <f>'[1]1.2'!I16</f>
        <v>-4</v>
      </c>
      <c r="J16" s="32">
        <f>'[1]1.2'!J16</f>
        <v>353</v>
      </c>
    </row>
    <row r="17" spans="1:10" ht="11.4" customHeight="1" x14ac:dyDescent="0.2">
      <c r="A17" s="46" t="s">
        <v>10</v>
      </c>
      <c r="B17" s="38" t="s">
        <v>82</v>
      </c>
      <c r="C17" s="32">
        <f>'[1]1.2'!C17</f>
        <v>0</v>
      </c>
      <c r="D17" s="32">
        <f>'[1]1.2'!D17</f>
        <v>0</v>
      </c>
      <c r="E17" s="32">
        <f>'[1]1.2'!E17</f>
        <v>0</v>
      </c>
      <c r="F17" s="32">
        <f>'[1]1.2'!F17</f>
        <v>0</v>
      </c>
      <c r="G17" s="32">
        <f>'[1]1.2'!G17</f>
        <v>0</v>
      </c>
      <c r="H17" s="32">
        <f>'[1]1.2'!H17</f>
        <v>0</v>
      </c>
      <c r="I17" s="32">
        <f>'[1]1.2'!I17</f>
        <v>0</v>
      </c>
      <c r="J17" s="32">
        <f>'[1]1.2'!J17</f>
        <v>0</v>
      </c>
    </row>
    <row r="18" spans="1:10" ht="11.4" customHeight="1" x14ac:dyDescent="0.2">
      <c r="A18" s="46" t="s">
        <v>11</v>
      </c>
      <c r="B18" s="38" t="s">
        <v>83</v>
      </c>
      <c r="C18" s="32">
        <f>'[1]1.2'!C18</f>
        <v>13</v>
      </c>
      <c r="D18" s="32">
        <f>'[1]1.2'!D18</f>
        <v>0</v>
      </c>
      <c r="E18" s="32">
        <f>'[1]1.2'!E18</f>
        <v>0</v>
      </c>
      <c r="F18" s="32">
        <f>'[1]1.2'!F18</f>
        <v>0</v>
      </c>
      <c r="G18" s="32">
        <f>'[1]1.2'!G18</f>
        <v>0</v>
      </c>
      <c r="H18" s="32">
        <f>'[1]1.2'!H18</f>
        <v>0</v>
      </c>
      <c r="I18" s="32">
        <f>'[1]1.2'!I18</f>
        <v>0</v>
      </c>
      <c r="J18" s="32">
        <f>'[1]1.2'!J18</f>
        <v>13</v>
      </c>
    </row>
    <row r="19" spans="1:10" ht="11.4" customHeight="1" x14ac:dyDescent="0.2">
      <c r="A19" s="46" t="s">
        <v>12</v>
      </c>
      <c r="B19" s="38" t="s">
        <v>84</v>
      </c>
      <c r="C19" s="32">
        <f>'[1]1.2'!C19</f>
        <v>344</v>
      </c>
      <c r="D19" s="32">
        <f>'[1]1.2'!D19</f>
        <v>-4</v>
      </c>
      <c r="E19" s="32">
        <f>'[1]1.2'!E19</f>
        <v>0</v>
      </c>
      <c r="F19" s="32">
        <f>'[1]1.2'!F19</f>
        <v>0</v>
      </c>
      <c r="G19" s="32">
        <f>'[1]1.2'!G19</f>
        <v>0</v>
      </c>
      <c r="H19" s="32">
        <f>'[1]1.2'!H19</f>
        <v>0</v>
      </c>
      <c r="I19" s="32">
        <f>'[1]1.2'!I19</f>
        <v>-4</v>
      </c>
      <c r="J19" s="32">
        <f>'[1]1.2'!J19</f>
        <v>340</v>
      </c>
    </row>
    <row r="20" spans="1:10" ht="11.4" customHeight="1" x14ac:dyDescent="0.2">
      <c r="A20" s="46"/>
      <c r="B20" s="39" t="s">
        <v>241</v>
      </c>
      <c r="C20" s="32">
        <f>'[1]1.2'!C20</f>
        <v>9</v>
      </c>
      <c r="D20" s="32">
        <f>'[1]1.2'!D20</f>
        <v>0</v>
      </c>
      <c r="E20" s="32">
        <f>'[1]1.2'!E20</f>
        <v>0</v>
      </c>
      <c r="F20" s="32">
        <f>'[1]1.2'!F20</f>
        <v>0</v>
      </c>
      <c r="G20" s="32">
        <f>'[1]1.2'!G20</f>
        <v>0</v>
      </c>
      <c r="H20" s="32">
        <f>'[1]1.2'!H20</f>
        <v>0</v>
      </c>
      <c r="I20" s="32">
        <f>'[1]1.2'!I20</f>
        <v>0</v>
      </c>
      <c r="J20" s="32">
        <f>'[1]1.2'!J20</f>
        <v>9</v>
      </c>
    </row>
    <row r="21" spans="1:10" s="143" customFormat="1" ht="11.4" hidden="1" customHeight="1" x14ac:dyDescent="0.2">
      <c r="A21" s="142"/>
      <c r="B21" s="265" t="s">
        <v>242</v>
      </c>
      <c r="C21" s="141">
        <f>'[1]1.2'!C21</f>
        <v>9</v>
      </c>
      <c r="D21" s="141">
        <f>'[1]1.2'!D21</f>
        <v>0</v>
      </c>
      <c r="E21" s="141">
        <f>'[1]1.2'!E21</f>
        <v>0</v>
      </c>
      <c r="F21" s="141">
        <f>'[1]1.2'!F21</f>
        <v>0</v>
      </c>
      <c r="G21" s="141">
        <f>'[1]1.2'!G21</f>
        <v>0</v>
      </c>
      <c r="H21" s="141">
        <f>'[1]1.2'!H21</f>
        <v>0</v>
      </c>
      <c r="I21" s="141">
        <f>'[1]1.2'!I21</f>
        <v>0</v>
      </c>
      <c r="J21" s="141">
        <f>'[1]1.2'!J21</f>
        <v>9</v>
      </c>
    </row>
    <row r="22" spans="1:10" s="143" customFormat="1" ht="11.4" hidden="1" customHeight="1" x14ac:dyDescent="0.2">
      <c r="A22" s="142"/>
      <c r="B22" s="265" t="s">
        <v>243</v>
      </c>
      <c r="C22" s="141">
        <f>'[1]1.2'!C22</f>
        <v>0</v>
      </c>
      <c r="D22" s="141">
        <f>'[1]1.2'!D22</f>
        <v>0</v>
      </c>
      <c r="E22" s="141">
        <f>'[1]1.2'!E22</f>
        <v>0</v>
      </c>
      <c r="F22" s="141">
        <f>'[1]1.2'!F22</f>
        <v>0</v>
      </c>
      <c r="G22" s="141">
        <f>'[1]1.2'!G22</f>
        <v>0</v>
      </c>
      <c r="H22" s="141">
        <f>'[1]1.2'!H22</f>
        <v>0</v>
      </c>
      <c r="I22" s="141">
        <f>'[1]1.2'!I22</f>
        <v>0</v>
      </c>
      <c r="J22" s="141">
        <f>'[1]1.2'!J22</f>
        <v>0</v>
      </c>
    </row>
    <row r="23" spans="1:10" ht="11.4" customHeight="1" x14ac:dyDescent="0.2">
      <c r="A23" s="46"/>
      <c r="B23" s="39" t="s">
        <v>244</v>
      </c>
      <c r="C23" s="32">
        <f>'[1]1.2'!C23</f>
        <v>335</v>
      </c>
      <c r="D23" s="32">
        <f>'[1]1.2'!D23</f>
        <v>-4</v>
      </c>
      <c r="E23" s="32">
        <f>'[1]1.2'!E23</f>
        <v>0</v>
      </c>
      <c r="F23" s="32">
        <f>'[1]1.2'!F23</f>
        <v>0</v>
      </c>
      <c r="G23" s="32">
        <f>'[1]1.2'!G23</f>
        <v>0</v>
      </c>
      <c r="H23" s="32">
        <f>'[1]1.2'!H23</f>
        <v>0</v>
      </c>
      <c r="I23" s="32">
        <f>'[1]1.2'!I23</f>
        <v>-4</v>
      </c>
      <c r="J23" s="32">
        <f>'[1]1.2'!J23</f>
        <v>331</v>
      </c>
    </row>
    <row r="24" spans="1:10" s="143" customFormat="1" ht="11.4" hidden="1" customHeight="1" x14ac:dyDescent="0.2">
      <c r="A24" s="142"/>
      <c r="B24" s="265" t="s">
        <v>242</v>
      </c>
      <c r="C24" s="141">
        <f>'[1]1.2'!C24</f>
        <v>0</v>
      </c>
      <c r="D24" s="141">
        <f>'[1]1.2'!D24</f>
        <v>0</v>
      </c>
      <c r="E24" s="141">
        <f>'[1]1.2'!E24</f>
        <v>0</v>
      </c>
      <c r="F24" s="141">
        <f>'[1]1.2'!F24</f>
        <v>0</v>
      </c>
      <c r="G24" s="141">
        <f>'[1]1.2'!G24</f>
        <v>0</v>
      </c>
      <c r="H24" s="141">
        <f>'[1]1.2'!H24</f>
        <v>0</v>
      </c>
      <c r="I24" s="141">
        <f>'[1]1.2'!I24</f>
        <v>0</v>
      </c>
      <c r="J24" s="141">
        <f>'[1]1.2'!J24</f>
        <v>0</v>
      </c>
    </row>
    <row r="25" spans="1:10" s="143" customFormat="1" ht="11.4" hidden="1" customHeight="1" x14ac:dyDescent="0.2">
      <c r="A25" s="142"/>
      <c r="B25" s="265" t="s">
        <v>243</v>
      </c>
      <c r="C25" s="141">
        <f>'[1]1.2'!C25</f>
        <v>335</v>
      </c>
      <c r="D25" s="141">
        <f>'[1]1.2'!D25</f>
        <v>-4</v>
      </c>
      <c r="E25" s="141">
        <f>'[1]1.2'!E25</f>
        <v>0</v>
      </c>
      <c r="F25" s="141">
        <f>'[1]1.2'!F25</f>
        <v>0</v>
      </c>
      <c r="G25" s="141">
        <f>'[1]1.2'!G25</f>
        <v>0</v>
      </c>
      <c r="H25" s="141">
        <f>'[1]1.2'!H25</f>
        <v>0</v>
      </c>
      <c r="I25" s="141">
        <f>'[1]1.2'!I25</f>
        <v>-4</v>
      </c>
      <c r="J25" s="141">
        <f>'[1]1.2'!J25</f>
        <v>331</v>
      </c>
    </row>
    <row r="26" spans="1:10" ht="11.4" customHeight="1" x14ac:dyDescent="0.2">
      <c r="A26" s="46">
        <v>2.2000000000000002</v>
      </c>
      <c r="B26" s="37" t="s">
        <v>85</v>
      </c>
      <c r="C26" s="32">
        <f>'[1]1.2'!C26</f>
        <v>3949</v>
      </c>
      <c r="D26" s="32">
        <f>'[1]1.2'!D26</f>
        <v>364</v>
      </c>
      <c r="E26" s="32">
        <f>'[1]1.2'!E26</f>
        <v>144</v>
      </c>
      <c r="F26" s="32">
        <f>'[1]1.2'!F26</f>
        <v>64</v>
      </c>
      <c r="G26" s="32">
        <f>'[1]1.2'!G26</f>
        <v>13</v>
      </c>
      <c r="H26" s="32">
        <f>'[1]1.2'!H26</f>
        <v>67</v>
      </c>
      <c r="I26" s="32">
        <f>'[1]1.2'!I26</f>
        <v>508</v>
      </c>
      <c r="J26" s="32">
        <f>'[1]1.2'!J26</f>
        <v>4457</v>
      </c>
    </row>
    <row r="27" spans="1:10" ht="11.4" customHeight="1" x14ac:dyDescent="0.2">
      <c r="A27" s="46" t="s">
        <v>13</v>
      </c>
      <c r="B27" s="38" t="s">
        <v>83</v>
      </c>
      <c r="C27" s="32">
        <f>'[1]1.2'!C27</f>
        <v>3544</v>
      </c>
      <c r="D27" s="32">
        <f>'[1]1.2'!D27</f>
        <v>364</v>
      </c>
      <c r="E27" s="32">
        <f>'[1]1.2'!E27</f>
        <v>141</v>
      </c>
      <c r="F27" s="32">
        <f>'[1]1.2'!F27</f>
        <v>61</v>
      </c>
      <c r="G27" s="32">
        <f>'[1]1.2'!G27</f>
        <v>13</v>
      </c>
      <c r="H27" s="32">
        <f>'[1]1.2'!H27</f>
        <v>67</v>
      </c>
      <c r="I27" s="32">
        <f>'[1]1.2'!I27</f>
        <v>505</v>
      </c>
      <c r="J27" s="32">
        <f>'[1]1.2'!J27</f>
        <v>4049</v>
      </c>
    </row>
    <row r="28" spans="1:10" ht="11.4" customHeight="1" x14ac:dyDescent="0.2">
      <c r="A28" s="46" t="s">
        <v>41</v>
      </c>
      <c r="B28" s="39" t="s">
        <v>86</v>
      </c>
      <c r="C28" s="32">
        <f>'[1]1.2'!C28</f>
        <v>1532</v>
      </c>
      <c r="D28" s="32">
        <f>'[1]1.2'!D28</f>
        <v>384</v>
      </c>
      <c r="E28" s="32">
        <f>'[1]1.2'!E28</f>
        <v>-138</v>
      </c>
      <c r="F28" s="32">
        <f>'[1]1.2'!F28</f>
        <v>42</v>
      </c>
      <c r="G28" s="32">
        <f>'[1]1.2'!G28</f>
        <v>3</v>
      </c>
      <c r="H28" s="32">
        <f>'[1]1.2'!H28</f>
        <v>-183</v>
      </c>
      <c r="I28" s="32">
        <f>'[1]1.2'!I28</f>
        <v>246</v>
      </c>
      <c r="J28" s="32">
        <f>'[1]1.2'!J28</f>
        <v>1778</v>
      </c>
    </row>
    <row r="29" spans="1:10" ht="11.4" customHeight="1" x14ac:dyDescent="0.2">
      <c r="A29" s="45" t="s">
        <v>42</v>
      </c>
      <c r="B29" s="39" t="s">
        <v>87</v>
      </c>
      <c r="C29" s="32">
        <f>'[1]1.2'!C29</f>
        <v>2012</v>
      </c>
      <c r="D29" s="32">
        <f>'[1]1.2'!D29</f>
        <v>-20</v>
      </c>
      <c r="E29" s="32">
        <f>'[1]1.2'!E29</f>
        <v>279</v>
      </c>
      <c r="F29" s="32">
        <f>'[1]1.2'!F29</f>
        <v>19</v>
      </c>
      <c r="G29" s="32">
        <f>'[1]1.2'!G29</f>
        <v>10</v>
      </c>
      <c r="H29" s="32">
        <f>'[1]1.2'!H29</f>
        <v>250</v>
      </c>
      <c r="I29" s="32">
        <f>'[1]1.2'!I29</f>
        <v>259</v>
      </c>
      <c r="J29" s="32">
        <f>'[1]1.2'!J29</f>
        <v>2271</v>
      </c>
    </row>
    <row r="30" spans="1:10" ht="11.4" customHeight="1" x14ac:dyDescent="0.2">
      <c r="A30" s="46" t="s">
        <v>14</v>
      </c>
      <c r="B30" s="38" t="s">
        <v>84</v>
      </c>
      <c r="C30" s="32">
        <f>'[1]1.2'!C30</f>
        <v>405</v>
      </c>
      <c r="D30" s="32">
        <f>'[1]1.2'!D30</f>
        <v>0</v>
      </c>
      <c r="E30" s="32">
        <f>'[1]1.2'!E30</f>
        <v>3</v>
      </c>
      <c r="F30" s="32">
        <f>'[1]1.2'!F30</f>
        <v>3</v>
      </c>
      <c r="G30" s="32">
        <f>'[1]1.2'!G30</f>
        <v>0</v>
      </c>
      <c r="H30" s="32">
        <f>'[1]1.2'!H30</f>
        <v>0</v>
      </c>
      <c r="I30" s="32">
        <f>'[1]1.2'!I30</f>
        <v>3</v>
      </c>
      <c r="J30" s="32">
        <f>'[1]1.2'!J30</f>
        <v>408</v>
      </c>
    </row>
    <row r="31" spans="1:10" ht="11.4" customHeight="1" x14ac:dyDescent="0.2">
      <c r="A31" s="46"/>
      <c r="B31" s="39" t="s">
        <v>86</v>
      </c>
      <c r="C31" s="32">
        <f>'[1]1.2'!C31</f>
        <v>0</v>
      </c>
      <c r="D31" s="32">
        <f>'[1]1.2'!D31</f>
        <v>0</v>
      </c>
      <c r="E31" s="32">
        <f>'[1]1.2'!E31</f>
        <v>0</v>
      </c>
      <c r="F31" s="32">
        <f>'[1]1.2'!F31</f>
        <v>0</v>
      </c>
      <c r="G31" s="32">
        <f>'[1]1.2'!G31</f>
        <v>0</v>
      </c>
      <c r="H31" s="32">
        <f>'[1]1.2'!H31</f>
        <v>0</v>
      </c>
      <c r="I31" s="32">
        <f>'[1]1.2'!I31</f>
        <v>0</v>
      </c>
      <c r="J31" s="32">
        <f>'[1]1.2'!J31</f>
        <v>0</v>
      </c>
    </row>
    <row r="32" spans="1:10" ht="11.4" customHeight="1" x14ac:dyDescent="0.2">
      <c r="A32" s="46" t="s">
        <v>15</v>
      </c>
      <c r="B32" s="39" t="s">
        <v>87</v>
      </c>
      <c r="C32" s="32">
        <f>'[1]1.2'!C32</f>
        <v>405</v>
      </c>
      <c r="D32" s="32">
        <f>'[1]1.2'!D32</f>
        <v>0</v>
      </c>
      <c r="E32" s="32">
        <f>'[1]1.2'!E32</f>
        <v>3</v>
      </c>
      <c r="F32" s="32">
        <f>'[1]1.2'!F32</f>
        <v>3</v>
      </c>
      <c r="G32" s="32">
        <f>'[1]1.2'!G32</f>
        <v>0</v>
      </c>
      <c r="H32" s="32">
        <f>'[1]1.2'!H32</f>
        <v>0</v>
      </c>
      <c r="I32" s="32">
        <f>'[1]1.2'!I32</f>
        <v>3</v>
      </c>
      <c r="J32" s="32">
        <f>'[1]1.2'!J32</f>
        <v>408</v>
      </c>
    </row>
    <row r="33" spans="1:10" ht="11.4" customHeight="1" x14ac:dyDescent="0.2">
      <c r="A33" s="46"/>
      <c r="B33" s="39" t="s">
        <v>241</v>
      </c>
      <c r="C33" s="32">
        <f>'[1]1.2'!C33</f>
        <v>0</v>
      </c>
      <c r="D33" s="32">
        <f>'[1]1.2'!D33</f>
        <v>0</v>
      </c>
      <c r="E33" s="32">
        <f>'[1]1.2'!E33</f>
        <v>0</v>
      </c>
      <c r="F33" s="32">
        <f>'[1]1.2'!F33</f>
        <v>0</v>
      </c>
      <c r="G33" s="32">
        <f>'[1]1.2'!G33</f>
        <v>0</v>
      </c>
      <c r="H33" s="32">
        <f>'[1]1.2'!H33</f>
        <v>0</v>
      </c>
      <c r="I33" s="32">
        <f>'[1]1.2'!I33</f>
        <v>0</v>
      </c>
      <c r="J33" s="32">
        <f>'[1]1.2'!J33</f>
        <v>0</v>
      </c>
    </row>
    <row r="34" spans="1:10" ht="11.4" customHeight="1" x14ac:dyDescent="0.2">
      <c r="A34" s="46"/>
      <c r="B34" s="39" t="s">
        <v>242</v>
      </c>
      <c r="C34" s="32">
        <f>'[1]1.2'!C34</f>
        <v>0</v>
      </c>
      <c r="D34" s="32">
        <f>'[1]1.2'!D34</f>
        <v>0</v>
      </c>
      <c r="E34" s="32">
        <f>'[1]1.2'!E34</f>
        <v>0</v>
      </c>
      <c r="F34" s="32">
        <f>'[1]1.2'!F34</f>
        <v>0</v>
      </c>
      <c r="G34" s="32">
        <f>'[1]1.2'!G34</f>
        <v>0</v>
      </c>
      <c r="H34" s="32">
        <f>'[1]1.2'!H34</f>
        <v>0</v>
      </c>
      <c r="I34" s="32">
        <f>'[1]1.2'!I34</f>
        <v>0</v>
      </c>
      <c r="J34" s="32">
        <f>'[1]1.2'!J34</f>
        <v>0</v>
      </c>
    </row>
    <row r="35" spans="1:10" ht="11.4" customHeight="1" x14ac:dyDescent="0.2">
      <c r="A35" s="46"/>
      <c r="B35" s="39" t="s">
        <v>243</v>
      </c>
      <c r="C35" s="32">
        <f>'[1]1.2'!C35</f>
        <v>0</v>
      </c>
      <c r="D35" s="32">
        <f>'[1]1.2'!D35</f>
        <v>0</v>
      </c>
      <c r="E35" s="32">
        <f>'[1]1.2'!E35</f>
        <v>0</v>
      </c>
      <c r="F35" s="32">
        <f>'[1]1.2'!F35</f>
        <v>0</v>
      </c>
      <c r="G35" s="32">
        <f>'[1]1.2'!G35</f>
        <v>0</v>
      </c>
      <c r="H35" s="32">
        <f>'[1]1.2'!H35</f>
        <v>0</v>
      </c>
      <c r="I35" s="32">
        <f>'[1]1.2'!I35</f>
        <v>0</v>
      </c>
      <c r="J35" s="32">
        <f>'[1]1.2'!J35</f>
        <v>0</v>
      </c>
    </row>
    <row r="36" spans="1:10" ht="11.4" customHeight="1" x14ac:dyDescent="0.2">
      <c r="A36" s="46"/>
      <c r="B36" s="39" t="s">
        <v>244</v>
      </c>
      <c r="C36" s="32">
        <f>'[1]1.2'!C36</f>
        <v>405</v>
      </c>
      <c r="D36" s="32">
        <f>'[1]1.2'!D36</f>
        <v>0</v>
      </c>
      <c r="E36" s="32">
        <f>'[1]1.2'!E36</f>
        <v>3</v>
      </c>
      <c r="F36" s="32">
        <f>'[1]1.2'!F36</f>
        <v>3</v>
      </c>
      <c r="G36" s="32">
        <f>'[1]1.2'!G36</f>
        <v>0</v>
      </c>
      <c r="H36" s="32">
        <f>'[1]1.2'!H36</f>
        <v>0</v>
      </c>
      <c r="I36" s="32">
        <f>'[1]1.2'!I36</f>
        <v>3</v>
      </c>
      <c r="J36" s="32">
        <f>'[1]1.2'!J36</f>
        <v>408</v>
      </c>
    </row>
    <row r="37" spans="1:10" ht="11.4" customHeight="1" x14ac:dyDescent="0.2">
      <c r="A37" s="46"/>
      <c r="B37" s="39" t="s">
        <v>242</v>
      </c>
      <c r="C37" s="32">
        <f>'[1]1.2'!C37</f>
        <v>0</v>
      </c>
      <c r="D37" s="32">
        <f>'[1]1.2'!D37</f>
        <v>0</v>
      </c>
      <c r="E37" s="32">
        <f>'[1]1.2'!E37</f>
        <v>0</v>
      </c>
      <c r="F37" s="32">
        <f>'[1]1.2'!F37</f>
        <v>0</v>
      </c>
      <c r="G37" s="32">
        <f>'[1]1.2'!G37</f>
        <v>0</v>
      </c>
      <c r="H37" s="32">
        <f>'[1]1.2'!H37</f>
        <v>0</v>
      </c>
      <c r="I37" s="32">
        <f>'[1]1.2'!I37</f>
        <v>0</v>
      </c>
      <c r="J37" s="32">
        <f>'[1]1.2'!J37</f>
        <v>0</v>
      </c>
    </row>
    <row r="38" spans="1:10" ht="11.4" customHeight="1" x14ac:dyDescent="0.2">
      <c r="A38" s="46"/>
      <c r="B38" s="39" t="s">
        <v>243</v>
      </c>
      <c r="C38" s="32">
        <f>'[1]1.2'!C38</f>
        <v>405</v>
      </c>
      <c r="D38" s="32">
        <f>'[1]1.2'!D38</f>
        <v>0</v>
      </c>
      <c r="E38" s="32">
        <f>'[1]1.2'!E38</f>
        <v>3</v>
      </c>
      <c r="F38" s="32">
        <f>'[1]1.2'!F38</f>
        <v>3</v>
      </c>
      <c r="G38" s="32">
        <f>'[1]1.2'!G38</f>
        <v>0</v>
      </c>
      <c r="H38" s="32">
        <f>'[1]1.2'!H38</f>
        <v>0</v>
      </c>
      <c r="I38" s="32">
        <f>'[1]1.2'!I38</f>
        <v>3</v>
      </c>
      <c r="J38" s="32">
        <f>'[1]1.2'!J38</f>
        <v>408</v>
      </c>
    </row>
    <row r="39" spans="1:10" ht="11.4" customHeight="1" x14ac:dyDescent="0.2">
      <c r="A39" s="46">
        <v>4</v>
      </c>
      <c r="B39" s="33" t="s">
        <v>88</v>
      </c>
      <c r="C39" s="32">
        <f>'[1]1.2'!C39</f>
        <v>166682</v>
      </c>
      <c r="D39" s="32">
        <f>'[1]1.2'!D39</f>
        <v>215</v>
      </c>
      <c r="E39" s="32">
        <f>'[1]1.2'!E39</f>
        <v>1083</v>
      </c>
      <c r="F39" s="32">
        <f>'[1]1.2'!F39</f>
        <v>907</v>
      </c>
      <c r="G39" s="32">
        <f>'[1]1.2'!G39</f>
        <v>0</v>
      </c>
      <c r="H39" s="32">
        <f>'[1]1.2'!H39</f>
        <v>176</v>
      </c>
      <c r="I39" s="32">
        <f>'[1]1.2'!I39</f>
        <v>1298</v>
      </c>
      <c r="J39" s="32">
        <f>'[1]1.2'!J39</f>
        <v>167980</v>
      </c>
    </row>
    <row r="40" spans="1:10" ht="11.4" customHeight="1" x14ac:dyDescent="0.2">
      <c r="A40" s="46">
        <v>4.0999999999999996</v>
      </c>
      <c r="B40" s="37" t="s">
        <v>89</v>
      </c>
      <c r="C40" s="32">
        <f>'[1]1.2'!C40</f>
        <v>205</v>
      </c>
      <c r="D40" s="32">
        <f>'[1]1.2'!D40</f>
        <v>0</v>
      </c>
      <c r="E40" s="32">
        <f>'[1]1.2'!E40</f>
        <v>8</v>
      </c>
      <c r="F40" s="32">
        <f>'[1]1.2'!F40</f>
        <v>8</v>
      </c>
      <c r="G40" s="32">
        <f>'[1]1.2'!G40</f>
        <v>0</v>
      </c>
      <c r="H40" s="32">
        <f>'[1]1.2'!H40</f>
        <v>0</v>
      </c>
      <c r="I40" s="32">
        <f>'[1]1.2'!I40</f>
        <v>8</v>
      </c>
      <c r="J40" s="32">
        <f>'[1]1.2'!J40</f>
        <v>213</v>
      </c>
    </row>
    <row r="41" spans="1:10" ht="11.4" customHeight="1" x14ac:dyDescent="0.2">
      <c r="A41" s="46" t="s">
        <v>16</v>
      </c>
      <c r="B41" s="38" t="s">
        <v>82</v>
      </c>
      <c r="C41" s="32">
        <f>'[1]1.2'!C41</f>
        <v>186</v>
      </c>
      <c r="D41" s="32">
        <f>'[1]1.2'!D41</f>
        <v>0</v>
      </c>
      <c r="E41" s="32">
        <f>'[1]1.2'!E41</f>
        <v>7</v>
      </c>
      <c r="F41" s="32">
        <f>'[1]1.2'!F41</f>
        <v>7</v>
      </c>
      <c r="G41" s="32">
        <f>'[1]1.2'!G41</f>
        <v>0</v>
      </c>
      <c r="H41" s="32">
        <f>'[1]1.2'!H41</f>
        <v>0</v>
      </c>
      <c r="I41" s="32">
        <f>'[1]1.2'!I41</f>
        <v>7</v>
      </c>
      <c r="J41" s="32">
        <f>'[1]1.2'!J41</f>
        <v>193</v>
      </c>
    </row>
    <row r="42" spans="1:10" ht="11.4" customHeight="1" x14ac:dyDescent="0.2">
      <c r="A42" s="46" t="s">
        <v>17</v>
      </c>
      <c r="B42" s="39" t="s">
        <v>87</v>
      </c>
      <c r="C42" s="32">
        <f>'[1]1.2'!C42</f>
        <v>186</v>
      </c>
      <c r="D42" s="32">
        <f>'[1]1.2'!D42</f>
        <v>0</v>
      </c>
      <c r="E42" s="32">
        <f>'[1]1.2'!E42</f>
        <v>7</v>
      </c>
      <c r="F42" s="32">
        <f>'[1]1.2'!F42</f>
        <v>7</v>
      </c>
      <c r="G42" s="32">
        <f>'[1]1.2'!G42</f>
        <v>0</v>
      </c>
      <c r="H42" s="32">
        <f>'[1]1.2'!H42</f>
        <v>0</v>
      </c>
      <c r="I42" s="32">
        <f>'[1]1.2'!I42</f>
        <v>7</v>
      </c>
      <c r="J42" s="32">
        <f>'[1]1.2'!J42</f>
        <v>193</v>
      </c>
    </row>
    <row r="43" spans="1:10" ht="11.4" customHeight="1" x14ac:dyDescent="0.2">
      <c r="A43" s="46" t="s">
        <v>18</v>
      </c>
      <c r="B43" s="38" t="s">
        <v>90</v>
      </c>
      <c r="C43" s="32">
        <f>'[1]1.2'!C43</f>
        <v>19</v>
      </c>
      <c r="D43" s="32">
        <f>'[1]1.2'!D43</f>
        <v>0</v>
      </c>
      <c r="E43" s="32">
        <f>'[1]1.2'!E43</f>
        <v>1</v>
      </c>
      <c r="F43" s="32">
        <f>'[1]1.2'!F43</f>
        <v>1</v>
      </c>
      <c r="G43" s="32">
        <f>'[1]1.2'!G43</f>
        <v>0</v>
      </c>
      <c r="H43" s="32">
        <f>'[1]1.2'!H43</f>
        <v>0</v>
      </c>
      <c r="I43" s="32">
        <f>'[1]1.2'!I43</f>
        <v>1</v>
      </c>
      <c r="J43" s="32">
        <f>'[1]1.2'!J43</f>
        <v>20</v>
      </c>
    </row>
    <row r="44" spans="1:10" ht="11.4" customHeight="1" x14ac:dyDescent="0.2">
      <c r="A44" s="46" t="s">
        <v>19</v>
      </c>
      <c r="B44" s="39" t="s">
        <v>87</v>
      </c>
      <c r="C44" s="32">
        <f>'[1]1.2'!C44</f>
        <v>19</v>
      </c>
      <c r="D44" s="32">
        <f>'[1]1.2'!D44</f>
        <v>0</v>
      </c>
      <c r="E44" s="32">
        <f>'[1]1.2'!E44</f>
        <v>1</v>
      </c>
      <c r="F44" s="32">
        <f>'[1]1.2'!F44</f>
        <v>1</v>
      </c>
      <c r="G44" s="32">
        <f>'[1]1.2'!G44</f>
        <v>0</v>
      </c>
      <c r="H44" s="32">
        <f>'[1]1.2'!H44</f>
        <v>0</v>
      </c>
      <c r="I44" s="32">
        <f>'[1]1.2'!I44</f>
        <v>1</v>
      </c>
      <c r="J44" s="32">
        <f>'[1]1.2'!J44</f>
        <v>20</v>
      </c>
    </row>
    <row r="45" spans="1:10" ht="11.4" customHeight="1" x14ac:dyDescent="0.2">
      <c r="A45" s="46">
        <v>4.2</v>
      </c>
      <c r="B45" s="37" t="s">
        <v>91</v>
      </c>
      <c r="C45" s="32">
        <f>'[1]1.2'!C45</f>
        <v>156594</v>
      </c>
      <c r="D45" s="32">
        <f>'[1]1.2'!D45</f>
        <v>1144</v>
      </c>
      <c r="E45" s="32">
        <f>'[1]1.2'!E45</f>
        <v>740</v>
      </c>
      <c r="F45" s="32">
        <f>'[1]1.2'!F45</f>
        <v>564</v>
      </c>
      <c r="G45" s="32">
        <f>'[1]1.2'!G45</f>
        <v>0</v>
      </c>
      <c r="H45" s="32">
        <f>'[1]1.2'!H45</f>
        <v>176</v>
      </c>
      <c r="I45" s="32">
        <f>'[1]1.2'!I45</f>
        <v>1884</v>
      </c>
      <c r="J45" s="32">
        <f>'[1]1.2'!J45</f>
        <v>158478</v>
      </c>
    </row>
    <row r="46" spans="1:10" ht="11.4" customHeight="1" x14ac:dyDescent="0.2">
      <c r="A46" s="46" t="s">
        <v>18</v>
      </c>
      <c r="B46" s="38" t="s">
        <v>90</v>
      </c>
      <c r="C46" s="32">
        <f>'[1]1.2'!C46</f>
        <v>1110</v>
      </c>
      <c r="D46" s="32">
        <f>'[1]1.2'!D46</f>
        <v>485</v>
      </c>
      <c r="E46" s="32">
        <f>'[1]1.2'!E46</f>
        <v>108</v>
      </c>
      <c r="F46" s="32">
        <f>'[1]1.2'!F46</f>
        <v>103</v>
      </c>
      <c r="G46" s="32">
        <f>'[1]1.2'!G46</f>
        <v>0</v>
      </c>
      <c r="H46" s="32">
        <f>'[1]1.2'!H46</f>
        <v>5</v>
      </c>
      <c r="I46" s="32">
        <f>'[1]1.2'!I46</f>
        <v>593</v>
      </c>
      <c r="J46" s="32">
        <f>'[1]1.2'!J46</f>
        <v>1703</v>
      </c>
    </row>
    <row r="47" spans="1:10" ht="11.4" customHeight="1" x14ac:dyDescent="0.2">
      <c r="A47" s="46" t="s">
        <v>21</v>
      </c>
      <c r="B47" s="38" t="s">
        <v>83</v>
      </c>
      <c r="C47" s="32">
        <f>'[1]1.2'!C47</f>
        <v>13003</v>
      </c>
      <c r="D47" s="32">
        <f>'[1]1.2'!D47</f>
        <v>-327</v>
      </c>
      <c r="E47" s="32">
        <f>'[1]1.2'!E47</f>
        <v>343</v>
      </c>
      <c r="F47" s="32">
        <f>'[1]1.2'!F47</f>
        <v>342</v>
      </c>
      <c r="G47" s="32">
        <f>'[1]1.2'!G47</f>
        <v>0</v>
      </c>
      <c r="H47" s="32">
        <f>'[1]1.2'!H47</f>
        <v>1</v>
      </c>
      <c r="I47" s="32">
        <f>'[1]1.2'!I47</f>
        <v>16</v>
      </c>
      <c r="J47" s="32">
        <f>'[1]1.2'!J47</f>
        <v>13019</v>
      </c>
    </row>
    <row r="48" spans="1:10" s="26" customFormat="1" ht="11.4" customHeight="1" x14ac:dyDescent="0.2">
      <c r="A48" s="46" t="s">
        <v>22</v>
      </c>
      <c r="B48" s="39" t="s">
        <v>86</v>
      </c>
      <c r="C48" s="32">
        <f>'[1]1.2'!C48</f>
        <v>12656</v>
      </c>
      <c r="D48" s="32">
        <f>'[1]1.2'!D48</f>
        <v>-348</v>
      </c>
      <c r="E48" s="32">
        <f>'[1]1.2'!E48</f>
        <v>337</v>
      </c>
      <c r="F48" s="32">
        <f>'[1]1.2'!F48</f>
        <v>336</v>
      </c>
      <c r="G48" s="32">
        <f>'[1]1.2'!G48</f>
        <v>0</v>
      </c>
      <c r="H48" s="32">
        <f>'[1]1.2'!H48</f>
        <v>1</v>
      </c>
      <c r="I48" s="32">
        <f>'[1]1.2'!I48</f>
        <v>-11</v>
      </c>
      <c r="J48" s="32">
        <f>'[1]1.2'!J48</f>
        <v>12645</v>
      </c>
    </row>
    <row r="49" spans="1:11" s="26" customFormat="1" ht="11.4" customHeight="1" x14ac:dyDescent="0.2">
      <c r="A49" s="46" t="s">
        <v>23</v>
      </c>
      <c r="B49" s="39" t="s">
        <v>87</v>
      </c>
      <c r="C49" s="32">
        <f>'[1]1.2'!C49</f>
        <v>347</v>
      </c>
      <c r="D49" s="32">
        <f>'[1]1.2'!D49</f>
        <v>21</v>
      </c>
      <c r="E49" s="32">
        <f>'[1]1.2'!E49</f>
        <v>6</v>
      </c>
      <c r="F49" s="32">
        <f>'[1]1.2'!F49</f>
        <v>6</v>
      </c>
      <c r="G49" s="32">
        <f>'[1]1.2'!G49</f>
        <v>0</v>
      </c>
      <c r="H49" s="32">
        <f>'[1]1.2'!H49</f>
        <v>0</v>
      </c>
      <c r="I49" s="32">
        <f>'[1]1.2'!I49</f>
        <v>27</v>
      </c>
      <c r="J49" s="32">
        <f>'[1]1.2'!J49</f>
        <v>374</v>
      </c>
    </row>
    <row r="50" spans="1:11" s="27" customFormat="1" ht="11.4" customHeight="1" x14ac:dyDescent="0.2">
      <c r="A50" s="46" t="s">
        <v>24</v>
      </c>
      <c r="B50" s="42" t="s">
        <v>92</v>
      </c>
      <c r="C50" s="32">
        <f>'[1]1.2'!C50</f>
        <v>11382</v>
      </c>
      <c r="D50" s="32">
        <f>'[1]1.2'!D50</f>
        <v>-294</v>
      </c>
      <c r="E50" s="32">
        <f>'[1]1.2'!E50</f>
        <v>309</v>
      </c>
      <c r="F50" s="32">
        <f>'[1]1.2'!F50</f>
        <v>308</v>
      </c>
      <c r="G50" s="32">
        <f>'[1]1.2'!G50</f>
        <v>0</v>
      </c>
      <c r="H50" s="32">
        <f>'[1]1.2'!H50</f>
        <v>1</v>
      </c>
      <c r="I50" s="32">
        <f>'[1]1.2'!I50</f>
        <v>15</v>
      </c>
      <c r="J50" s="32">
        <f>'[1]1.2'!J50</f>
        <v>11397</v>
      </c>
    </row>
    <row r="51" spans="1:11" ht="11.4" customHeight="1" x14ac:dyDescent="0.2">
      <c r="A51" s="46" t="s">
        <v>20</v>
      </c>
      <c r="B51" s="38" t="s">
        <v>84</v>
      </c>
      <c r="C51" s="32">
        <f>'[1]1.2'!C51</f>
        <v>142481</v>
      </c>
      <c r="D51" s="32">
        <f>'[1]1.2'!D51</f>
        <v>986</v>
      </c>
      <c r="E51" s="32">
        <f>'[1]1.2'!E51</f>
        <v>289</v>
      </c>
      <c r="F51" s="32">
        <f>'[1]1.2'!F51</f>
        <v>119</v>
      </c>
      <c r="G51" s="32">
        <f>'[1]1.2'!G51</f>
        <v>0</v>
      </c>
      <c r="H51" s="32">
        <f>'[1]1.2'!H51</f>
        <v>170</v>
      </c>
      <c r="I51" s="32">
        <f>'[1]1.2'!I51</f>
        <v>1275</v>
      </c>
      <c r="J51" s="32">
        <f>'[1]1.2'!J51</f>
        <v>143756</v>
      </c>
    </row>
    <row r="52" spans="1:11" s="26" customFormat="1" ht="24" customHeight="1" x14ac:dyDescent="0.2">
      <c r="A52" s="46" t="s">
        <v>25</v>
      </c>
      <c r="B52" s="41" t="s">
        <v>93</v>
      </c>
      <c r="C52" s="32">
        <f>'[1]1.2'!C52</f>
        <v>139458</v>
      </c>
      <c r="D52" s="32">
        <f>'[1]1.2'!D52</f>
        <v>1068</v>
      </c>
      <c r="E52" s="32">
        <f>'[1]1.2'!E52</f>
        <v>170</v>
      </c>
      <c r="F52" s="32">
        <f>'[1]1.2'!F52</f>
        <v>0</v>
      </c>
      <c r="G52" s="32">
        <f>'[1]1.2'!G52</f>
        <v>0</v>
      </c>
      <c r="H52" s="32">
        <f>'[1]1.2'!H52</f>
        <v>170</v>
      </c>
      <c r="I52" s="32">
        <f>'[1]1.2'!I52</f>
        <v>1238</v>
      </c>
      <c r="J52" s="32">
        <f>'[1]1.2'!J52</f>
        <v>140696</v>
      </c>
    </row>
    <row r="53" spans="1:11" s="26" customFormat="1" ht="12.6" customHeight="1" x14ac:dyDescent="0.2">
      <c r="A53" s="46"/>
      <c r="B53" s="39" t="s">
        <v>241</v>
      </c>
      <c r="C53" s="32">
        <f>'[1]1.2'!C53</f>
        <v>47</v>
      </c>
      <c r="D53" s="32">
        <f>'[1]1.2'!D53</f>
        <v>-7</v>
      </c>
      <c r="E53" s="32">
        <f>'[1]1.2'!E53</f>
        <v>1</v>
      </c>
      <c r="F53" s="32">
        <f>'[1]1.2'!F53</f>
        <v>0</v>
      </c>
      <c r="G53" s="32">
        <f>'[1]1.2'!G53</f>
        <v>0</v>
      </c>
      <c r="H53" s="32">
        <f>'[1]1.2'!H53</f>
        <v>1</v>
      </c>
      <c r="I53" s="32">
        <f>'[1]1.2'!I53</f>
        <v>-6</v>
      </c>
      <c r="J53" s="32">
        <f>'[1]1.2'!J53</f>
        <v>41</v>
      </c>
    </row>
    <row r="54" spans="1:11" s="26" customFormat="1" ht="12.6" customHeight="1" x14ac:dyDescent="0.2">
      <c r="A54" s="46"/>
      <c r="B54" s="39" t="s">
        <v>242</v>
      </c>
      <c r="C54" s="32">
        <f>'[1]1.2'!C54</f>
        <v>47</v>
      </c>
      <c r="D54" s="32">
        <f>'[1]1.2'!D54</f>
        <v>-7</v>
      </c>
      <c r="E54" s="32">
        <f>'[1]1.2'!E54</f>
        <v>1</v>
      </c>
      <c r="F54" s="32">
        <f>'[1]1.2'!F54</f>
        <v>0</v>
      </c>
      <c r="G54" s="32">
        <f>'[1]1.2'!G54</f>
        <v>0</v>
      </c>
      <c r="H54" s="32">
        <f>'[1]1.2'!H54</f>
        <v>1</v>
      </c>
      <c r="I54" s="32">
        <f>'[1]1.2'!I54</f>
        <v>-6</v>
      </c>
      <c r="J54" s="32">
        <f>'[1]1.2'!J54</f>
        <v>41</v>
      </c>
    </row>
    <row r="55" spans="1:11" s="26" customFormat="1" ht="12.6" customHeight="1" x14ac:dyDescent="0.2">
      <c r="A55" s="46"/>
      <c r="B55" s="39" t="s">
        <v>243</v>
      </c>
      <c r="C55" s="32">
        <f>'[1]1.2'!C55</f>
        <v>0</v>
      </c>
      <c r="D55" s="32">
        <f>'[1]1.2'!D55</f>
        <v>0</v>
      </c>
      <c r="E55" s="32">
        <f>'[1]1.2'!E55</f>
        <v>0</v>
      </c>
      <c r="F55" s="32">
        <f>'[1]1.2'!F55</f>
        <v>0</v>
      </c>
      <c r="G55" s="32">
        <f>'[1]1.2'!G55</f>
        <v>0</v>
      </c>
      <c r="H55" s="32">
        <f>'[1]1.2'!H55</f>
        <v>0</v>
      </c>
      <c r="I55" s="32">
        <f>'[1]1.2'!I55</f>
        <v>0</v>
      </c>
      <c r="J55" s="32">
        <f>'[1]1.2'!J55</f>
        <v>0</v>
      </c>
    </row>
    <row r="56" spans="1:11" s="26" customFormat="1" ht="12.6" customHeight="1" x14ac:dyDescent="0.2">
      <c r="A56" s="46"/>
      <c r="B56" s="39" t="s">
        <v>244</v>
      </c>
      <c r="C56" s="32">
        <f>'[1]1.2'!C56</f>
        <v>142434</v>
      </c>
      <c r="D56" s="32">
        <f>'[1]1.2'!D56</f>
        <v>993</v>
      </c>
      <c r="E56" s="32">
        <f>'[1]1.2'!E56</f>
        <v>288</v>
      </c>
      <c r="F56" s="32">
        <f>'[1]1.2'!F56</f>
        <v>119</v>
      </c>
      <c r="G56" s="32">
        <f>'[1]1.2'!G56</f>
        <v>0</v>
      </c>
      <c r="H56" s="32">
        <f>'[1]1.2'!H56</f>
        <v>169</v>
      </c>
      <c r="I56" s="32">
        <f>'[1]1.2'!I56</f>
        <v>1281</v>
      </c>
      <c r="J56" s="32">
        <f>'[1]1.2'!J56</f>
        <v>143715</v>
      </c>
    </row>
    <row r="57" spans="1:11" s="26" customFormat="1" ht="12.6" customHeight="1" x14ac:dyDescent="0.2">
      <c r="A57" s="46"/>
      <c r="B57" s="39" t="s">
        <v>242</v>
      </c>
      <c r="C57" s="32">
        <f>'[1]1.2'!C57</f>
        <v>142434</v>
      </c>
      <c r="D57" s="32">
        <f>'[1]1.2'!D57</f>
        <v>993</v>
      </c>
      <c r="E57" s="32">
        <f>'[1]1.2'!E57</f>
        <v>288</v>
      </c>
      <c r="F57" s="32">
        <f>'[1]1.2'!F57</f>
        <v>119</v>
      </c>
      <c r="G57" s="32">
        <f>'[1]1.2'!G57</f>
        <v>0</v>
      </c>
      <c r="H57" s="32">
        <f>'[1]1.2'!H57</f>
        <v>169</v>
      </c>
      <c r="I57" s="32">
        <f>'[1]1.2'!I57</f>
        <v>1281</v>
      </c>
      <c r="J57" s="32">
        <f>'[1]1.2'!J57</f>
        <v>143715</v>
      </c>
    </row>
    <row r="58" spans="1:11" s="26" customFormat="1" ht="12.6" customHeight="1" x14ac:dyDescent="0.2">
      <c r="A58" s="46"/>
      <c r="B58" s="39" t="s">
        <v>243</v>
      </c>
      <c r="C58" s="32">
        <f>'[1]1.2'!C58</f>
        <v>0</v>
      </c>
      <c r="D58" s="32">
        <f>'[1]1.2'!D58</f>
        <v>0</v>
      </c>
      <c r="E58" s="32">
        <f>'[1]1.2'!E58</f>
        <v>0</v>
      </c>
      <c r="F58" s="32">
        <f>'[1]1.2'!F58</f>
        <v>0</v>
      </c>
      <c r="G58" s="32">
        <f>'[1]1.2'!G58</f>
        <v>0</v>
      </c>
      <c r="H58" s="32">
        <f>'[1]1.2'!H58</f>
        <v>0</v>
      </c>
      <c r="I58" s="32">
        <f>'[1]1.2'!I58</f>
        <v>0</v>
      </c>
      <c r="J58" s="32">
        <f>'[1]1.2'!J58</f>
        <v>0</v>
      </c>
    </row>
    <row r="59" spans="1:11" ht="11.4" customHeight="1" x14ac:dyDescent="0.2">
      <c r="A59" s="46">
        <v>4.3</v>
      </c>
      <c r="B59" s="37" t="s">
        <v>94</v>
      </c>
      <c r="C59" s="32">
        <f>'[1]1.2'!C59</f>
        <v>12</v>
      </c>
      <c r="D59" s="32">
        <f>'[1]1.2'!D59</f>
        <v>0</v>
      </c>
      <c r="E59" s="32">
        <f>'[1]1.2'!E59</f>
        <v>-1</v>
      </c>
      <c r="F59" s="32">
        <f>'[1]1.2'!F59</f>
        <v>-1</v>
      </c>
      <c r="G59" s="32">
        <f>'[1]1.2'!G59</f>
        <v>0</v>
      </c>
      <c r="H59" s="32">
        <f>'[1]1.2'!H59</f>
        <v>0</v>
      </c>
      <c r="I59" s="32">
        <f>'[1]1.2'!I59</f>
        <v>-1</v>
      </c>
      <c r="J59" s="32">
        <f>'[1]1.2'!J59</f>
        <v>11</v>
      </c>
    </row>
    <row r="60" spans="1:11" ht="11.4" customHeight="1" x14ac:dyDescent="0.2">
      <c r="A60" s="46" t="s">
        <v>26</v>
      </c>
      <c r="B60" s="38" t="s">
        <v>83</v>
      </c>
      <c r="C60" s="32">
        <f>'[1]1.2'!C60</f>
        <v>12</v>
      </c>
      <c r="D60" s="32">
        <f>'[1]1.2'!D60</f>
        <v>0</v>
      </c>
      <c r="E60" s="32">
        <f>'[1]1.2'!E60</f>
        <v>-1</v>
      </c>
      <c r="F60" s="32">
        <f>'[1]1.2'!F60</f>
        <v>-1</v>
      </c>
      <c r="G60" s="32">
        <f>'[1]1.2'!G60</f>
        <v>0</v>
      </c>
      <c r="H60" s="32">
        <f>'[1]1.2'!H60</f>
        <v>0</v>
      </c>
      <c r="I60" s="32">
        <f>'[1]1.2'!I60</f>
        <v>-1</v>
      </c>
      <c r="J60" s="32">
        <f>'[1]1.2'!J60</f>
        <v>11</v>
      </c>
    </row>
    <row r="61" spans="1:11" ht="11.4" customHeight="1" x14ac:dyDescent="0.2">
      <c r="A61" s="46" t="s">
        <v>27</v>
      </c>
      <c r="B61" s="39" t="s">
        <v>86</v>
      </c>
      <c r="C61" s="32">
        <f>'[1]1.2'!C61</f>
        <v>6</v>
      </c>
      <c r="D61" s="32">
        <f>'[1]1.2'!D61</f>
        <v>0</v>
      </c>
      <c r="E61" s="32">
        <f>'[1]1.2'!E61</f>
        <v>-1</v>
      </c>
      <c r="F61" s="32">
        <f>'[1]1.2'!F61</f>
        <v>-1</v>
      </c>
      <c r="G61" s="32">
        <f>'[1]1.2'!G61</f>
        <v>0</v>
      </c>
      <c r="H61" s="32">
        <f>'[1]1.2'!H61</f>
        <v>0</v>
      </c>
      <c r="I61" s="32">
        <f>'[1]1.2'!I61</f>
        <v>-1</v>
      </c>
      <c r="J61" s="32">
        <f>'[1]1.2'!J61</f>
        <v>5</v>
      </c>
    </row>
    <row r="62" spans="1:11" ht="11.4" customHeight="1" x14ac:dyDescent="0.2">
      <c r="A62" s="46" t="s">
        <v>28</v>
      </c>
      <c r="B62" s="39" t="s">
        <v>87</v>
      </c>
      <c r="C62" s="32">
        <f>'[1]1.2'!C62</f>
        <v>6</v>
      </c>
      <c r="D62" s="32">
        <f>'[1]1.2'!D62</f>
        <v>0</v>
      </c>
      <c r="E62" s="32">
        <f>'[1]1.2'!E62</f>
        <v>0</v>
      </c>
      <c r="F62" s="32">
        <f>'[1]1.2'!F62</f>
        <v>0</v>
      </c>
      <c r="G62" s="32">
        <f>'[1]1.2'!G62</f>
        <v>0</v>
      </c>
      <c r="H62" s="32">
        <f>'[1]1.2'!H62</f>
        <v>0</v>
      </c>
      <c r="I62" s="32">
        <f>'[1]1.2'!I62</f>
        <v>0</v>
      </c>
      <c r="J62" s="32">
        <f>'[1]1.2'!J62</f>
        <v>6</v>
      </c>
    </row>
    <row r="63" spans="1:11" ht="11.4" customHeight="1" x14ac:dyDescent="0.2">
      <c r="A63" s="46">
        <v>4.5</v>
      </c>
      <c r="B63" s="37" t="s">
        <v>95</v>
      </c>
      <c r="C63" s="32">
        <f>'[1]1.2'!C63</f>
        <v>9775</v>
      </c>
      <c r="D63" s="32">
        <f>'[1]1.2'!D63</f>
        <v>-948</v>
      </c>
      <c r="E63" s="32">
        <f>'[1]1.2'!E63</f>
        <v>337</v>
      </c>
      <c r="F63" s="32">
        <f>'[1]1.2'!F63</f>
        <v>337</v>
      </c>
      <c r="G63" s="32">
        <f>'[1]1.2'!G63</f>
        <v>0</v>
      </c>
      <c r="H63" s="32">
        <f>'[1]1.2'!H63</f>
        <v>0</v>
      </c>
      <c r="I63" s="32">
        <f>'[1]1.2'!I63</f>
        <v>-611</v>
      </c>
      <c r="J63" s="32">
        <f>'[1]1.2'!J63</f>
        <v>9164</v>
      </c>
    </row>
    <row r="64" spans="1:11" ht="11.4" customHeight="1" x14ac:dyDescent="0.2">
      <c r="A64" s="46" t="s">
        <v>29</v>
      </c>
      <c r="B64" s="38" t="s">
        <v>84</v>
      </c>
      <c r="C64" s="32">
        <f>'[1]1.2'!C64</f>
        <v>9775</v>
      </c>
      <c r="D64" s="32">
        <f>'[1]1.2'!D64</f>
        <v>-948</v>
      </c>
      <c r="E64" s="32">
        <f>'[1]1.2'!E64</f>
        <v>337</v>
      </c>
      <c r="F64" s="32">
        <f>'[1]1.2'!F64</f>
        <v>337</v>
      </c>
      <c r="G64" s="32">
        <f>'[1]1.2'!G64</f>
        <v>0</v>
      </c>
      <c r="H64" s="32">
        <f>'[1]1.2'!H64</f>
        <v>0</v>
      </c>
      <c r="I64" s="32">
        <f>'[1]1.2'!I64</f>
        <v>-611</v>
      </c>
      <c r="J64" s="32">
        <f>'[1]1.2'!J64</f>
        <v>9164</v>
      </c>
      <c r="K64" s="25"/>
    </row>
    <row r="65" spans="1:10" ht="11.4" customHeight="1" x14ac:dyDescent="0.2">
      <c r="A65" s="46" t="s">
        <v>30</v>
      </c>
      <c r="B65" s="175" t="s">
        <v>86</v>
      </c>
      <c r="C65" s="32">
        <f>'[1]1.2'!C65</f>
        <v>8588</v>
      </c>
      <c r="D65" s="32">
        <f>'[1]1.2'!D65</f>
        <v>-917</v>
      </c>
      <c r="E65" s="32">
        <f>'[1]1.2'!E65</f>
        <v>295</v>
      </c>
      <c r="F65" s="32">
        <f>'[1]1.2'!F65</f>
        <v>295</v>
      </c>
      <c r="G65" s="32">
        <f>'[1]1.2'!G65</f>
        <v>0</v>
      </c>
      <c r="H65" s="32">
        <f>'[1]1.2'!H65</f>
        <v>0</v>
      </c>
      <c r="I65" s="32">
        <f>'[1]1.2'!I65</f>
        <v>-622</v>
      </c>
      <c r="J65" s="32">
        <f>'[1]1.2'!J65</f>
        <v>7966</v>
      </c>
    </row>
    <row r="66" spans="1:10" ht="11.4" customHeight="1" x14ac:dyDescent="0.2">
      <c r="A66" s="46" t="s">
        <v>31</v>
      </c>
      <c r="B66" s="39" t="s">
        <v>87</v>
      </c>
      <c r="C66" s="32">
        <f>'[1]1.2'!C66</f>
        <v>1187</v>
      </c>
      <c r="D66" s="32">
        <f>'[1]1.2'!D66</f>
        <v>-31</v>
      </c>
      <c r="E66" s="32">
        <f>'[1]1.2'!E66</f>
        <v>42</v>
      </c>
      <c r="F66" s="32">
        <f>'[1]1.2'!F66</f>
        <v>42</v>
      </c>
      <c r="G66" s="32">
        <f>'[1]1.2'!G66</f>
        <v>0</v>
      </c>
      <c r="H66" s="32">
        <f>'[1]1.2'!H66</f>
        <v>0</v>
      </c>
      <c r="I66" s="32">
        <f>'[1]1.2'!I66</f>
        <v>11</v>
      </c>
      <c r="J66" s="32">
        <f>'[1]1.2'!J66</f>
        <v>1198</v>
      </c>
    </row>
    <row r="67" spans="1:10" ht="11.4" customHeight="1" x14ac:dyDescent="0.2">
      <c r="A67" s="46"/>
      <c r="B67" s="39" t="s">
        <v>241</v>
      </c>
      <c r="C67" s="32">
        <f>'[1]1.2'!C67</f>
        <v>5</v>
      </c>
      <c r="D67" s="32">
        <f>'[1]1.2'!D67</f>
        <v>0</v>
      </c>
      <c r="E67" s="32">
        <f>'[1]1.2'!E67</f>
        <v>0</v>
      </c>
      <c r="F67" s="32">
        <f>'[1]1.2'!F67</f>
        <v>0</v>
      </c>
      <c r="G67" s="32">
        <f>'[1]1.2'!G67</f>
        <v>0</v>
      </c>
      <c r="H67" s="32">
        <f>'[1]1.2'!H67</f>
        <v>0</v>
      </c>
      <c r="I67" s="32">
        <f>'[1]1.2'!I67</f>
        <v>0</v>
      </c>
      <c r="J67" s="32">
        <f>'[1]1.2'!J67</f>
        <v>5</v>
      </c>
    </row>
    <row r="68" spans="1:10" ht="11.4" customHeight="1" x14ac:dyDescent="0.2">
      <c r="A68" s="46"/>
      <c r="B68" s="39" t="s">
        <v>242</v>
      </c>
      <c r="C68" s="32">
        <f>'[1]1.2'!C68</f>
        <v>5</v>
      </c>
      <c r="D68" s="32">
        <f>'[1]1.2'!D68</f>
        <v>0</v>
      </c>
      <c r="E68" s="32">
        <f>'[1]1.2'!E68</f>
        <v>0</v>
      </c>
      <c r="F68" s="32">
        <f>'[1]1.2'!F68</f>
        <v>0</v>
      </c>
      <c r="G68" s="32">
        <f>'[1]1.2'!G68</f>
        <v>0</v>
      </c>
      <c r="H68" s="32">
        <f>'[1]1.2'!H68</f>
        <v>0</v>
      </c>
      <c r="I68" s="32">
        <f>'[1]1.2'!I68</f>
        <v>0</v>
      </c>
      <c r="J68" s="32">
        <f>'[1]1.2'!J68</f>
        <v>5</v>
      </c>
    </row>
    <row r="69" spans="1:10" ht="11.4" customHeight="1" x14ac:dyDescent="0.2">
      <c r="A69" s="46"/>
      <c r="B69" s="39" t="s">
        <v>243</v>
      </c>
      <c r="C69" s="32">
        <f>'[1]1.2'!C69</f>
        <v>0</v>
      </c>
      <c r="D69" s="32">
        <f>'[1]1.2'!D69</f>
        <v>0</v>
      </c>
      <c r="E69" s="32">
        <f>'[1]1.2'!E69</f>
        <v>0</v>
      </c>
      <c r="F69" s="32">
        <f>'[1]1.2'!F69</f>
        <v>0</v>
      </c>
      <c r="G69" s="32">
        <f>'[1]1.2'!G69</f>
        <v>0</v>
      </c>
      <c r="H69" s="32">
        <f>'[1]1.2'!H69</f>
        <v>0</v>
      </c>
      <c r="I69" s="32">
        <f>'[1]1.2'!I69</f>
        <v>0</v>
      </c>
      <c r="J69" s="32">
        <f>'[1]1.2'!J69</f>
        <v>0</v>
      </c>
    </row>
    <row r="70" spans="1:10" ht="11.4" customHeight="1" x14ac:dyDescent="0.2">
      <c r="A70" s="46"/>
      <c r="B70" s="39" t="s">
        <v>244</v>
      </c>
      <c r="C70" s="32">
        <f>'[1]1.2'!C70</f>
        <v>9770</v>
      </c>
      <c r="D70" s="32">
        <f>'[1]1.2'!D70</f>
        <v>-948</v>
      </c>
      <c r="E70" s="32">
        <f>'[1]1.2'!E70</f>
        <v>337</v>
      </c>
      <c r="F70" s="32">
        <f>'[1]1.2'!F70</f>
        <v>337</v>
      </c>
      <c r="G70" s="32">
        <f>'[1]1.2'!G70</f>
        <v>0</v>
      </c>
      <c r="H70" s="32">
        <f>'[1]1.2'!H70</f>
        <v>0</v>
      </c>
      <c r="I70" s="32">
        <f>'[1]1.2'!I70</f>
        <v>-611</v>
      </c>
      <c r="J70" s="32">
        <f>'[1]1.2'!J70</f>
        <v>9159</v>
      </c>
    </row>
    <row r="71" spans="1:10" ht="11.4" customHeight="1" x14ac:dyDescent="0.2">
      <c r="A71" s="46"/>
      <c r="B71" s="39" t="s">
        <v>242</v>
      </c>
      <c r="C71" s="32">
        <f>'[1]1.2'!C71</f>
        <v>8583</v>
      </c>
      <c r="D71" s="32">
        <f>'[1]1.2'!D71</f>
        <v>-917</v>
      </c>
      <c r="E71" s="32">
        <f>'[1]1.2'!E71</f>
        <v>295</v>
      </c>
      <c r="F71" s="32">
        <f>'[1]1.2'!F71</f>
        <v>295</v>
      </c>
      <c r="G71" s="32">
        <f>'[1]1.2'!G71</f>
        <v>0</v>
      </c>
      <c r="H71" s="32">
        <f>'[1]1.2'!H71</f>
        <v>0</v>
      </c>
      <c r="I71" s="32">
        <f>'[1]1.2'!I71</f>
        <v>-622</v>
      </c>
      <c r="J71" s="32">
        <f>'[1]1.2'!J71</f>
        <v>7961</v>
      </c>
    </row>
    <row r="72" spans="1:10" ht="11.4" customHeight="1" x14ac:dyDescent="0.2">
      <c r="A72" s="46"/>
      <c r="B72" s="39" t="s">
        <v>243</v>
      </c>
      <c r="C72" s="32">
        <f>'[1]1.2'!C72</f>
        <v>1187</v>
      </c>
      <c r="D72" s="32">
        <f>'[1]1.2'!D72</f>
        <v>-31</v>
      </c>
      <c r="E72" s="32">
        <f>'[1]1.2'!E72</f>
        <v>42</v>
      </c>
      <c r="F72" s="32">
        <f>'[1]1.2'!F72</f>
        <v>42</v>
      </c>
      <c r="G72" s="32">
        <f>'[1]1.2'!G72</f>
        <v>0</v>
      </c>
      <c r="H72" s="32">
        <f>'[1]1.2'!H72</f>
        <v>0</v>
      </c>
      <c r="I72" s="32">
        <f>'[1]1.2'!I72</f>
        <v>11</v>
      </c>
      <c r="J72" s="32">
        <f>'[1]1.2'!J72</f>
        <v>1198</v>
      </c>
    </row>
    <row r="73" spans="1:10" ht="11.4" customHeight="1" x14ac:dyDescent="0.2">
      <c r="A73" s="46"/>
      <c r="B73" s="37" t="s">
        <v>144</v>
      </c>
      <c r="C73" s="32">
        <f>'[1]1.2'!C73</f>
        <v>96</v>
      </c>
      <c r="D73" s="32">
        <f>'[1]1.2'!D73</f>
        <v>19</v>
      </c>
      <c r="E73" s="32">
        <f>'[1]1.2'!E73</f>
        <v>-1</v>
      </c>
      <c r="F73" s="32">
        <f>'[1]1.2'!F73</f>
        <v>-1</v>
      </c>
      <c r="G73" s="32">
        <f>'[1]1.2'!G73</f>
        <v>0</v>
      </c>
      <c r="H73" s="32">
        <f>'[1]1.2'!H73</f>
        <v>0</v>
      </c>
      <c r="I73" s="32">
        <f>'[1]1.2'!I73</f>
        <v>18</v>
      </c>
      <c r="J73" s="32">
        <f>'[1]1.2'!J73</f>
        <v>114</v>
      </c>
    </row>
    <row r="74" spans="1:10" ht="11.4" customHeight="1" x14ac:dyDescent="0.2">
      <c r="A74" s="46"/>
      <c r="B74" s="38" t="s">
        <v>90</v>
      </c>
      <c r="C74" s="32">
        <f>'[1]1.2'!C74</f>
        <v>1</v>
      </c>
      <c r="D74" s="32">
        <f>'[1]1.2'!D74</f>
        <v>5</v>
      </c>
      <c r="E74" s="32">
        <f>'[1]1.2'!E74</f>
        <v>-1</v>
      </c>
      <c r="F74" s="32">
        <f>'[1]1.2'!F74</f>
        <v>-1</v>
      </c>
      <c r="G74" s="32">
        <f>'[1]1.2'!G74</f>
        <v>0</v>
      </c>
      <c r="H74" s="32">
        <f>'[1]1.2'!H74</f>
        <v>0</v>
      </c>
      <c r="I74" s="32">
        <f>'[1]1.2'!I74</f>
        <v>4</v>
      </c>
      <c r="J74" s="32">
        <f>'[1]1.2'!J74</f>
        <v>5</v>
      </c>
    </row>
    <row r="75" spans="1:10" ht="11.4" customHeight="1" x14ac:dyDescent="0.2">
      <c r="A75" s="46"/>
      <c r="B75" s="39" t="s">
        <v>86</v>
      </c>
      <c r="C75" s="32">
        <f>'[1]1.2'!C75</f>
        <v>1</v>
      </c>
      <c r="D75" s="32">
        <f>'[1]1.2'!D75</f>
        <v>5</v>
      </c>
      <c r="E75" s="32">
        <f>'[1]1.2'!E75</f>
        <v>-1</v>
      </c>
      <c r="F75" s="32">
        <f>'[1]1.2'!F75</f>
        <v>-1</v>
      </c>
      <c r="G75" s="32">
        <f>'[1]1.2'!G75</f>
        <v>0</v>
      </c>
      <c r="H75" s="32">
        <f>'[1]1.2'!H75</f>
        <v>0</v>
      </c>
      <c r="I75" s="32">
        <f>'[1]1.2'!I75</f>
        <v>4</v>
      </c>
      <c r="J75" s="32">
        <f>'[1]1.2'!J75</f>
        <v>5</v>
      </c>
    </row>
    <row r="76" spans="1:10" ht="11.4" customHeight="1" x14ac:dyDescent="0.2">
      <c r="A76" s="46"/>
      <c r="B76" s="39" t="s">
        <v>87</v>
      </c>
      <c r="C76" s="32">
        <f>'[1]1.2'!C76</f>
        <v>0</v>
      </c>
      <c r="D76" s="32">
        <f>'[1]1.2'!D76</f>
        <v>0</v>
      </c>
      <c r="E76" s="32">
        <f>'[1]1.2'!E76</f>
        <v>0</v>
      </c>
      <c r="F76" s="32">
        <f>'[1]1.2'!F76</f>
        <v>0</v>
      </c>
      <c r="G76" s="32">
        <f>'[1]1.2'!G76</f>
        <v>0</v>
      </c>
      <c r="H76" s="32">
        <f>'[1]1.2'!H76</f>
        <v>0</v>
      </c>
      <c r="I76" s="32">
        <f>'[1]1.2'!I76</f>
        <v>0</v>
      </c>
      <c r="J76" s="32">
        <f>'[1]1.2'!J76</f>
        <v>0</v>
      </c>
    </row>
    <row r="77" spans="1:10" ht="11.4" customHeight="1" x14ac:dyDescent="0.2">
      <c r="A77" s="46"/>
      <c r="B77" s="38" t="s">
        <v>83</v>
      </c>
      <c r="C77" s="32">
        <f>'[1]1.2'!C77</f>
        <v>95</v>
      </c>
      <c r="D77" s="32">
        <f>'[1]1.2'!D77</f>
        <v>14</v>
      </c>
      <c r="E77" s="32">
        <f>'[1]1.2'!E77</f>
        <v>0</v>
      </c>
      <c r="F77" s="32">
        <f>'[1]1.2'!F77</f>
        <v>0</v>
      </c>
      <c r="G77" s="32">
        <f>'[1]1.2'!G77</f>
        <v>0</v>
      </c>
      <c r="H77" s="32">
        <f>'[1]1.2'!H77</f>
        <v>0</v>
      </c>
      <c r="I77" s="32">
        <f>'[1]1.2'!I77</f>
        <v>14</v>
      </c>
      <c r="J77" s="32">
        <f>'[1]1.2'!J77</f>
        <v>109</v>
      </c>
    </row>
    <row r="78" spans="1:10" ht="11.4" customHeight="1" x14ac:dyDescent="0.2">
      <c r="A78" s="46"/>
      <c r="B78" s="39" t="s">
        <v>86</v>
      </c>
      <c r="C78" s="32">
        <f>'[1]1.2'!C78</f>
        <v>95</v>
      </c>
      <c r="D78" s="32">
        <f>'[1]1.2'!D78</f>
        <v>14</v>
      </c>
      <c r="E78" s="32">
        <f>'[1]1.2'!E78</f>
        <v>0</v>
      </c>
      <c r="F78" s="32">
        <f>'[1]1.2'!F78</f>
        <v>0</v>
      </c>
      <c r="G78" s="32">
        <f>'[1]1.2'!G78</f>
        <v>0</v>
      </c>
      <c r="H78" s="32">
        <f>'[1]1.2'!H78</f>
        <v>0</v>
      </c>
      <c r="I78" s="32">
        <f>'[1]1.2'!I78</f>
        <v>14</v>
      </c>
      <c r="J78" s="32">
        <f>'[1]1.2'!J78</f>
        <v>109</v>
      </c>
    </row>
    <row r="79" spans="1:10" ht="11.4" customHeight="1" x14ac:dyDescent="0.2">
      <c r="A79" s="46"/>
      <c r="B79" s="39" t="s">
        <v>87</v>
      </c>
      <c r="C79" s="32">
        <f>'[1]1.2'!C79</f>
        <v>0</v>
      </c>
      <c r="D79" s="32">
        <f>'[1]1.2'!D79</f>
        <v>0</v>
      </c>
      <c r="E79" s="32">
        <f>'[1]1.2'!E79</f>
        <v>0</v>
      </c>
      <c r="F79" s="32">
        <f>'[1]1.2'!F79</f>
        <v>0</v>
      </c>
      <c r="G79" s="32">
        <f>'[1]1.2'!G79</f>
        <v>0</v>
      </c>
      <c r="H79" s="32">
        <f>'[1]1.2'!H79</f>
        <v>0</v>
      </c>
      <c r="I79" s="32">
        <f>'[1]1.2'!I79</f>
        <v>0</v>
      </c>
      <c r="J79" s="32">
        <f>'[1]1.2'!J79</f>
        <v>0</v>
      </c>
    </row>
    <row r="80" spans="1:10" ht="11.4" customHeight="1" x14ac:dyDescent="0.2">
      <c r="A80" s="46"/>
      <c r="B80" s="38" t="s">
        <v>84</v>
      </c>
      <c r="C80" s="32">
        <f>'[1]1.2'!C80</f>
        <v>0</v>
      </c>
      <c r="D80" s="32">
        <f>'[1]1.2'!D80</f>
        <v>0</v>
      </c>
      <c r="E80" s="32">
        <f>'[1]1.2'!E80</f>
        <v>0</v>
      </c>
      <c r="F80" s="32">
        <f>'[1]1.2'!F80</f>
        <v>0</v>
      </c>
      <c r="G80" s="32">
        <f>'[1]1.2'!G80</f>
        <v>0</v>
      </c>
      <c r="H80" s="32">
        <f>'[1]1.2'!H80</f>
        <v>0</v>
      </c>
      <c r="I80" s="32">
        <f>'[1]1.2'!I80</f>
        <v>0</v>
      </c>
      <c r="J80" s="32">
        <f>'[1]1.2'!J80</f>
        <v>0</v>
      </c>
    </row>
    <row r="81" spans="1:10" ht="11.4" customHeight="1" x14ac:dyDescent="0.2">
      <c r="A81" s="46"/>
      <c r="B81" s="39" t="s">
        <v>86</v>
      </c>
      <c r="C81" s="32">
        <f>'[1]1.2'!C81</f>
        <v>0</v>
      </c>
      <c r="D81" s="32">
        <f>'[1]1.2'!D81</f>
        <v>0</v>
      </c>
      <c r="E81" s="32">
        <f>'[1]1.2'!E81</f>
        <v>0</v>
      </c>
      <c r="F81" s="32">
        <f>'[1]1.2'!F81</f>
        <v>0</v>
      </c>
      <c r="G81" s="32">
        <f>'[1]1.2'!G81</f>
        <v>0</v>
      </c>
      <c r="H81" s="32">
        <f>'[1]1.2'!H81</f>
        <v>0</v>
      </c>
      <c r="I81" s="32">
        <f>'[1]1.2'!I81</f>
        <v>0</v>
      </c>
      <c r="J81" s="32">
        <f>'[1]1.2'!J81</f>
        <v>0</v>
      </c>
    </row>
    <row r="82" spans="1:10" ht="11.4" customHeight="1" x14ac:dyDescent="0.2">
      <c r="A82" s="46"/>
      <c r="B82" s="39" t="s">
        <v>87</v>
      </c>
      <c r="C82" s="32">
        <f>'[1]1.2'!C82</f>
        <v>0</v>
      </c>
      <c r="D82" s="32">
        <f>'[1]1.2'!D82</f>
        <v>0</v>
      </c>
      <c r="E82" s="32">
        <f>'[1]1.2'!E82</f>
        <v>0</v>
      </c>
      <c r="F82" s="32">
        <f>'[1]1.2'!F82</f>
        <v>0</v>
      </c>
      <c r="G82" s="32">
        <f>'[1]1.2'!G82</f>
        <v>0</v>
      </c>
      <c r="H82" s="32">
        <f>'[1]1.2'!H82</f>
        <v>0</v>
      </c>
      <c r="I82" s="32">
        <f>'[1]1.2'!I82</f>
        <v>0</v>
      </c>
      <c r="J82" s="32">
        <f>'[1]1.2'!J82</f>
        <v>0</v>
      </c>
    </row>
    <row r="83" spans="1:10" ht="11.4" customHeight="1" x14ac:dyDescent="0.2">
      <c r="A83" s="46"/>
      <c r="B83" s="39" t="s">
        <v>241</v>
      </c>
      <c r="C83" s="32">
        <f>'[1]1.2'!C83</f>
        <v>0</v>
      </c>
      <c r="D83" s="32">
        <f>'[1]1.2'!D83</f>
        <v>0</v>
      </c>
      <c r="E83" s="32">
        <f>'[1]1.2'!E83</f>
        <v>0</v>
      </c>
      <c r="F83" s="32">
        <f>'[1]1.2'!F83</f>
        <v>0</v>
      </c>
      <c r="G83" s="32">
        <f>'[1]1.2'!G83</f>
        <v>0</v>
      </c>
      <c r="H83" s="32">
        <f>'[1]1.2'!H83</f>
        <v>0</v>
      </c>
      <c r="I83" s="32">
        <f>'[1]1.2'!I83</f>
        <v>0</v>
      </c>
      <c r="J83" s="32">
        <f>'[1]1.2'!J83</f>
        <v>0</v>
      </c>
    </row>
    <row r="84" spans="1:10" ht="11.4" customHeight="1" x14ac:dyDescent="0.2">
      <c r="A84" s="46"/>
      <c r="B84" s="39" t="s">
        <v>242</v>
      </c>
      <c r="C84" s="32">
        <f>'[1]1.2'!C84</f>
        <v>0</v>
      </c>
      <c r="D84" s="32">
        <f>'[1]1.2'!D84</f>
        <v>0</v>
      </c>
      <c r="E84" s="32">
        <f>'[1]1.2'!E84</f>
        <v>0</v>
      </c>
      <c r="F84" s="32">
        <f>'[1]1.2'!F84</f>
        <v>0</v>
      </c>
      <c r="G84" s="32">
        <f>'[1]1.2'!G84</f>
        <v>0</v>
      </c>
      <c r="H84" s="32">
        <f>'[1]1.2'!H84</f>
        <v>0</v>
      </c>
      <c r="I84" s="32">
        <f>'[1]1.2'!I84</f>
        <v>0</v>
      </c>
      <c r="J84" s="32">
        <f>'[1]1.2'!J84</f>
        <v>0</v>
      </c>
    </row>
    <row r="85" spans="1:10" ht="11.4" customHeight="1" x14ac:dyDescent="0.2">
      <c r="A85" s="46"/>
      <c r="B85" s="39" t="s">
        <v>243</v>
      </c>
      <c r="C85" s="32">
        <f>'[1]1.2'!C85</f>
        <v>0</v>
      </c>
      <c r="D85" s="32">
        <f>'[1]1.2'!D85</f>
        <v>0</v>
      </c>
      <c r="E85" s="32">
        <f>'[1]1.2'!E85</f>
        <v>0</v>
      </c>
      <c r="F85" s="32">
        <f>'[1]1.2'!F85</f>
        <v>0</v>
      </c>
      <c r="G85" s="32">
        <f>'[1]1.2'!G85</f>
        <v>0</v>
      </c>
      <c r="H85" s="32">
        <f>'[1]1.2'!H85</f>
        <v>0</v>
      </c>
      <c r="I85" s="32">
        <f>'[1]1.2'!I85</f>
        <v>0</v>
      </c>
      <c r="J85" s="32">
        <f>'[1]1.2'!J85</f>
        <v>0</v>
      </c>
    </row>
    <row r="86" spans="1:10" ht="11.4" customHeight="1" x14ac:dyDescent="0.2">
      <c r="A86" s="46"/>
      <c r="B86" s="39" t="s">
        <v>244</v>
      </c>
      <c r="C86" s="32">
        <f>'[1]1.2'!C86</f>
        <v>0</v>
      </c>
      <c r="D86" s="32">
        <f>'[1]1.2'!D86</f>
        <v>0</v>
      </c>
      <c r="E86" s="32">
        <f>'[1]1.2'!E86</f>
        <v>0</v>
      </c>
      <c r="F86" s="32">
        <f>'[1]1.2'!F86</f>
        <v>0</v>
      </c>
      <c r="G86" s="32">
        <f>'[1]1.2'!G86</f>
        <v>0</v>
      </c>
      <c r="H86" s="32">
        <f>'[1]1.2'!H86</f>
        <v>0</v>
      </c>
      <c r="I86" s="32">
        <f>'[1]1.2'!I86</f>
        <v>0</v>
      </c>
      <c r="J86" s="32">
        <f>'[1]1.2'!J86</f>
        <v>0</v>
      </c>
    </row>
    <row r="87" spans="1:10" ht="11.4" customHeight="1" x14ac:dyDescent="0.2">
      <c r="A87" s="46"/>
      <c r="B87" s="39" t="s">
        <v>242</v>
      </c>
      <c r="C87" s="32">
        <f>'[1]1.2'!C87</f>
        <v>0</v>
      </c>
      <c r="D87" s="32">
        <f>'[1]1.2'!D87</f>
        <v>0</v>
      </c>
      <c r="E87" s="32">
        <f>'[1]1.2'!E87</f>
        <v>0</v>
      </c>
      <c r="F87" s="32">
        <f>'[1]1.2'!F87</f>
        <v>0</v>
      </c>
      <c r="G87" s="32">
        <f>'[1]1.2'!G87</f>
        <v>0</v>
      </c>
      <c r="H87" s="32">
        <f>'[1]1.2'!H87</f>
        <v>0</v>
      </c>
      <c r="I87" s="32">
        <f>'[1]1.2'!I87</f>
        <v>0</v>
      </c>
      <c r="J87" s="32">
        <f>'[1]1.2'!J87</f>
        <v>0</v>
      </c>
    </row>
    <row r="88" spans="1:10" ht="11.4" customHeight="1" x14ac:dyDescent="0.2">
      <c r="A88" s="46"/>
      <c r="B88" s="39" t="s">
        <v>243</v>
      </c>
      <c r="C88" s="32">
        <f>'[1]1.2'!C88</f>
        <v>0</v>
      </c>
      <c r="D88" s="32">
        <f>'[1]1.2'!D88</f>
        <v>0</v>
      </c>
      <c r="E88" s="32">
        <f>'[1]1.2'!E88</f>
        <v>0</v>
      </c>
      <c r="F88" s="32">
        <f>'[1]1.2'!F88</f>
        <v>0</v>
      </c>
      <c r="G88" s="32">
        <f>'[1]1.2'!G88</f>
        <v>0</v>
      </c>
      <c r="H88" s="32">
        <f>'[1]1.2'!H88</f>
        <v>0</v>
      </c>
      <c r="I88" s="32">
        <f>'[1]1.2'!I88</f>
        <v>0</v>
      </c>
      <c r="J88" s="32">
        <f>'[1]1.2'!J88</f>
        <v>0</v>
      </c>
    </row>
    <row r="89" spans="1:10" ht="11.4" customHeight="1" x14ac:dyDescent="0.2">
      <c r="A89" s="46">
        <v>5</v>
      </c>
      <c r="B89" s="33" t="s">
        <v>96</v>
      </c>
      <c r="C89" s="32">
        <f>'[1]1.2'!C89</f>
        <v>42384</v>
      </c>
      <c r="D89" s="32">
        <f>'[1]1.2'!D89</f>
        <v>2012</v>
      </c>
      <c r="E89" s="32">
        <f>'[1]1.2'!E89</f>
        <v>672</v>
      </c>
      <c r="F89" s="32">
        <f>'[1]1.2'!F89</f>
        <v>758</v>
      </c>
      <c r="G89" s="32">
        <f>'[1]1.2'!G89</f>
        <v>-86</v>
      </c>
      <c r="H89" s="32">
        <f>'[1]1.2'!H89</f>
        <v>0</v>
      </c>
      <c r="I89" s="32">
        <f>'[1]1.2'!I89</f>
        <v>2684</v>
      </c>
      <c r="J89" s="32">
        <f>'[1]1.2'!J89</f>
        <v>45068</v>
      </c>
    </row>
    <row r="90" spans="1:10" ht="11.4" customHeight="1" x14ac:dyDescent="0.2">
      <c r="A90" s="46">
        <v>5.0999999999999996</v>
      </c>
      <c r="B90" s="37" t="s">
        <v>97</v>
      </c>
      <c r="C90" s="32">
        <f>'[1]1.2'!C90</f>
        <v>2714</v>
      </c>
      <c r="D90" s="32">
        <f>'[1]1.2'!D90</f>
        <v>0</v>
      </c>
      <c r="E90" s="32">
        <f>'[1]1.2'!E90</f>
        <v>178</v>
      </c>
      <c r="F90" s="32">
        <f>'[1]1.2'!F90</f>
        <v>178</v>
      </c>
      <c r="G90" s="32">
        <f>'[1]1.2'!G90</f>
        <v>0</v>
      </c>
      <c r="H90" s="32">
        <f>'[1]1.2'!H90</f>
        <v>0</v>
      </c>
      <c r="I90" s="32">
        <f>'[1]1.2'!I90</f>
        <v>178</v>
      </c>
      <c r="J90" s="32">
        <f>'[1]1.2'!J90</f>
        <v>2892</v>
      </c>
    </row>
    <row r="91" spans="1:10" ht="11.4" customHeight="1" x14ac:dyDescent="0.2">
      <c r="A91" s="46" t="s">
        <v>32</v>
      </c>
      <c r="B91" s="38" t="s">
        <v>98</v>
      </c>
      <c r="C91" s="32">
        <f>'[1]1.2'!C91</f>
        <v>2436</v>
      </c>
      <c r="D91" s="32">
        <f>'[1]1.2'!D91</f>
        <v>0</v>
      </c>
      <c r="E91" s="32">
        <f>'[1]1.2'!E91</f>
        <v>160</v>
      </c>
      <c r="F91" s="32">
        <f>'[1]1.2'!F91</f>
        <v>160</v>
      </c>
      <c r="G91" s="32">
        <f>'[1]1.2'!G91</f>
        <v>0</v>
      </c>
      <c r="H91" s="32">
        <f>'[1]1.2'!H91</f>
        <v>0</v>
      </c>
      <c r="I91" s="32">
        <f>'[1]1.2'!I91</f>
        <v>160</v>
      </c>
      <c r="J91" s="32">
        <f>'[1]1.2'!J91</f>
        <v>2596</v>
      </c>
    </row>
    <row r="92" spans="1:10" ht="11.4" customHeight="1" x14ac:dyDescent="0.2">
      <c r="A92" s="46" t="s">
        <v>33</v>
      </c>
      <c r="B92" s="38" t="s">
        <v>99</v>
      </c>
      <c r="C92" s="32">
        <f>'[1]1.2'!C92</f>
        <v>278</v>
      </c>
      <c r="D92" s="32">
        <f>'[1]1.2'!D92</f>
        <v>0</v>
      </c>
      <c r="E92" s="32">
        <f>'[1]1.2'!E92</f>
        <v>18</v>
      </c>
      <c r="F92" s="32">
        <f>'[1]1.2'!F92</f>
        <v>18</v>
      </c>
      <c r="G92" s="32">
        <f>'[1]1.2'!G92</f>
        <v>0</v>
      </c>
      <c r="H92" s="32">
        <f>'[1]1.2'!H92</f>
        <v>0</v>
      </c>
      <c r="I92" s="32">
        <f>'[1]1.2'!I92</f>
        <v>18</v>
      </c>
      <c r="J92" s="32">
        <f>'[1]1.2'!J92</f>
        <v>296</v>
      </c>
    </row>
    <row r="93" spans="1:10" ht="11.4" customHeight="1" x14ac:dyDescent="0.2">
      <c r="A93" s="46">
        <v>5.2</v>
      </c>
      <c r="B93" s="37" t="s">
        <v>100</v>
      </c>
      <c r="C93" s="32">
        <f>'[1]1.2'!C93</f>
        <v>2489</v>
      </c>
      <c r="D93" s="32">
        <f>'[1]1.2'!D93</f>
        <v>-818</v>
      </c>
      <c r="E93" s="32">
        <f>'[1]1.2'!E93</f>
        <v>51</v>
      </c>
      <c r="F93" s="32">
        <f>'[1]1.2'!F93</f>
        <v>51</v>
      </c>
      <c r="G93" s="32">
        <f>'[1]1.2'!G93</f>
        <v>0</v>
      </c>
      <c r="H93" s="32">
        <f>'[1]1.2'!H93</f>
        <v>0</v>
      </c>
      <c r="I93" s="32">
        <f>'[1]1.2'!I93</f>
        <v>-767</v>
      </c>
      <c r="J93" s="32">
        <f>'[1]1.2'!J93</f>
        <v>1722</v>
      </c>
    </row>
    <row r="94" spans="1:10" ht="11.4" customHeight="1" x14ac:dyDescent="0.2">
      <c r="A94" s="46">
        <v>5.4</v>
      </c>
      <c r="B94" s="37" t="s">
        <v>101</v>
      </c>
      <c r="C94" s="32">
        <f>'[1]1.2'!C94</f>
        <v>37181</v>
      </c>
      <c r="D94" s="32">
        <f>'[1]1.2'!D94</f>
        <v>2830</v>
      </c>
      <c r="E94" s="32">
        <f>'[1]1.2'!E94</f>
        <v>443</v>
      </c>
      <c r="F94" s="32">
        <f>'[1]1.2'!F94</f>
        <v>529</v>
      </c>
      <c r="G94" s="32">
        <f>'[1]1.2'!G94</f>
        <v>-86</v>
      </c>
      <c r="H94" s="32">
        <f>'[1]1.2'!H94</f>
        <v>0</v>
      </c>
      <c r="I94" s="32">
        <f>'[1]1.2'!I94</f>
        <v>3273</v>
      </c>
      <c r="J94" s="32">
        <f>'[1]1.2'!J94</f>
        <v>40454</v>
      </c>
    </row>
    <row r="95" spans="1:10" ht="11.4" customHeight="1" x14ac:dyDescent="0.2">
      <c r="A95" s="46" t="s">
        <v>34</v>
      </c>
      <c r="B95" s="38" t="s">
        <v>102</v>
      </c>
      <c r="C95" s="32">
        <f>'[1]1.2'!C95</f>
        <v>8112</v>
      </c>
      <c r="D95" s="32">
        <f>'[1]1.2'!D95</f>
        <v>2187</v>
      </c>
      <c r="E95" s="32">
        <f>'[1]1.2'!E95</f>
        <v>524</v>
      </c>
      <c r="F95" s="32">
        <f>'[1]1.2'!F95</f>
        <v>524</v>
      </c>
      <c r="G95" s="32">
        <f>'[1]1.2'!G95</f>
        <v>0</v>
      </c>
      <c r="H95" s="32">
        <f>'[1]1.2'!H95</f>
        <v>0</v>
      </c>
      <c r="I95" s="32">
        <f>'[1]1.2'!I95</f>
        <v>2711</v>
      </c>
      <c r="J95" s="32">
        <f>'[1]1.2'!J95</f>
        <v>10823</v>
      </c>
    </row>
    <row r="96" spans="1:10" ht="11.4" customHeight="1" x14ac:dyDescent="0.2">
      <c r="A96" s="46" t="s">
        <v>35</v>
      </c>
      <c r="B96" s="39" t="s">
        <v>103</v>
      </c>
      <c r="C96" s="32">
        <f>'[1]1.2'!C96</f>
        <v>5776</v>
      </c>
      <c r="D96" s="32">
        <f>'[1]1.2'!D96</f>
        <v>2948</v>
      </c>
      <c r="E96" s="32">
        <f>'[1]1.2'!E96</f>
        <v>526</v>
      </c>
      <c r="F96" s="32">
        <f>'[1]1.2'!F96</f>
        <v>526</v>
      </c>
      <c r="G96" s="32">
        <f>'[1]1.2'!G96</f>
        <v>0</v>
      </c>
      <c r="H96" s="32">
        <f>'[1]1.2'!H96</f>
        <v>0</v>
      </c>
      <c r="I96" s="32">
        <f>'[1]1.2'!I96</f>
        <v>3474</v>
      </c>
      <c r="J96" s="32">
        <f>'[1]1.2'!J96</f>
        <v>9250</v>
      </c>
    </row>
    <row r="97" spans="1:11" ht="11.4" customHeight="1" x14ac:dyDescent="0.2">
      <c r="A97" s="46" t="s">
        <v>36</v>
      </c>
      <c r="B97" s="39" t="s">
        <v>104</v>
      </c>
      <c r="C97" s="32">
        <f>'[1]1.2'!C97</f>
        <v>2336</v>
      </c>
      <c r="D97" s="32">
        <f>'[1]1.2'!D97</f>
        <v>-761</v>
      </c>
      <c r="E97" s="32">
        <f>'[1]1.2'!E97</f>
        <v>-2</v>
      </c>
      <c r="F97" s="32">
        <f>'[1]1.2'!F97</f>
        <v>-2</v>
      </c>
      <c r="G97" s="32">
        <f>'[1]1.2'!G97</f>
        <v>0</v>
      </c>
      <c r="H97" s="32">
        <f>'[1]1.2'!H97</f>
        <v>0</v>
      </c>
      <c r="I97" s="32">
        <f>'[1]1.2'!I97</f>
        <v>-763</v>
      </c>
      <c r="J97" s="32">
        <f>'[1]1.2'!J97</f>
        <v>1573</v>
      </c>
    </row>
    <row r="98" spans="1:11" ht="11.4" customHeight="1" x14ac:dyDescent="0.2">
      <c r="A98" s="46" t="s">
        <v>37</v>
      </c>
      <c r="B98" s="38" t="s">
        <v>105</v>
      </c>
      <c r="C98" s="32">
        <f>'[1]1.2'!C98</f>
        <v>29069</v>
      </c>
      <c r="D98" s="32">
        <f>'[1]1.2'!D98</f>
        <v>643</v>
      </c>
      <c r="E98" s="32">
        <f>'[1]1.2'!E98</f>
        <v>-81</v>
      </c>
      <c r="F98" s="32">
        <f>'[1]1.2'!F98</f>
        <v>5</v>
      </c>
      <c r="G98" s="32">
        <f>'[1]1.2'!G98</f>
        <v>-86</v>
      </c>
      <c r="H98" s="32">
        <f>'[1]1.2'!H98</f>
        <v>0</v>
      </c>
      <c r="I98" s="32">
        <f>'[1]1.2'!I98</f>
        <v>562</v>
      </c>
      <c r="J98" s="32">
        <f>'[1]1.2'!J98</f>
        <v>29631</v>
      </c>
    </row>
    <row r="99" spans="1:11" ht="11.4" customHeight="1" x14ac:dyDescent="0.2">
      <c r="A99" s="46" t="s">
        <v>38</v>
      </c>
      <c r="B99" s="39" t="s">
        <v>85</v>
      </c>
      <c r="C99" s="32">
        <f>'[1]1.2'!C99</f>
        <v>29069</v>
      </c>
      <c r="D99" s="32">
        <f>'[1]1.2'!D99</f>
        <v>643</v>
      </c>
      <c r="E99" s="32">
        <f>'[1]1.2'!E99</f>
        <v>-81</v>
      </c>
      <c r="F99" s="32">
        <f>'[1]1.2'!F99</f>
        <v>5</v>
      </c>
      <c r="G99" s="32">
        <f>'[1]1.2'!G99</f>
        <v>-86</v>
      </c>
      <c r="H99" s="32">
        <f>'[1]1.2'!H99</f>
        <v>0</v>
      </c>
      <c r="I99" s="32">
        <f>'[1]1.2'!I99</f>
        <v>562</v>
      </c>
      <c r="J99" s="32">
        <f>'[1]1.2'!J99</f>
        <v>29631</v>
      </c>
    </row>
    <row r="100" spans="1:11" ht="11.4" customHeight="1" x14ac:dyDescent="0.2">
      <c r="A100" s="46" t="s">
        <v>39</v>
      </c>
      <c r="B100" s="40" t="s">
        <v>106</v>
      </c>
      <c r="C100" s="32">
        <f>'[1]1.2'!C100</f>
        <v>29069</v>
      </c>
      <c r="D100" s="32">
        <f>'[1]1.2'!D100</f>
        <v>643</v>
      </c>
      <c r="E100" s="32">
        <f>'[1]1.2'!E100</f>
        <v>-81</v>
      </c>
      <c r="F100" s="32">
        <f>'[1]1.2'!F100</f>
        <v>5</v>
      </c>
      <c r="G100" s="32">
        <f>'[1]1.2'!G100</f>
        <v>-86</v>
      </c>
      <c r="H100" s="32">
        <f>'[1]1.2'!H100</f>
        <v>0</v>
      </c>
      <c r="I100" s="32">
        <f>'[1]1.2'!I100</f>
        <v>562</v>
      </c>
      <c r="J100" s="32">
        <f>'[1]1.2'!J100</f>
        <v>29631</v>
      </c>
    </row>
    <row r="101" spans="1:11" ht="11.4" customHeight="1" x14ac:dyDescent="0.2">
      <c r="B101" s="80" t="s">
        <v>107</v>
      </c>
      <c r="C101" s="64">
        <f>'[1]1.2'!C101</f>
        <v>237749</v>
      </c>
      <c r="D101" s="64">
        <f>'[1]1.2'!D101</f>
        <v>10119</v>
      </c>
      <c r="E101" s="64">
        <f>'[1]1.2'!E101</f>
        <v>7621</v>
      </c>
      <c r="F101" s="64">
        <f>'[1]1.2'!F101</f>
        <v>8043</v>
      </c>
      <c r="G101" s="64">
        <f>'[1]1.2'!G101</f>
        <v>-271</v>
      </c>
      <c r="H101" s="64">
        <f>'[1]1.2'!H101</f>
        <v>-151</v>
      </c>
      <c r="I101" s="64">
        <f>'[1]1.2'!I101</f>
        <v>17740</v>
      </c>
      <c r="J101" s="64">
        <f>'[1]1.2'!J101</f>
        <v>255489</v>
      </c>
    </row>
    <row r="102" spans="1:11" ht="11.4" customHeight="1" x14ac:dyDescent="0.2">
      <c r="A102" s="46">
        <v>1</v>
      </c>
      <c r="B102" s="33" t="s">
        <v>108</v>
      </c>
      <c r="C102" s="32">
        <f>'[1]1.2'!C102</f>
        <v>61865</v>
      </c>
      <c r="D102" s="32">
        <f>'[1]1.2'!D102</f>
        <v>388</v>
      </c>
      <c r="E102" s="32">
        <f>'[1]1.2'!E102</f>
        <v>260</v>
      </c>
      <c r="F102" s="32">
        <f>'[1]1.2'!F102</f>
        <v>394</v>
      </c>
      <c r="G102" s="32">
        <f>'[1]1.2'!G102</f>
        <v>-193</v>
      </c>
      <c r="H102" s="32">
        <f>'[1]1.2'!H102</f>
        <v>59</v>
      </c>
      <c r="I102" s="32">
        <f>'[1]1.2'!I102</f>
        <v>648</v>
      </c>
      <c r="J102" s="32">
        <f>'[1]1.2'!J102</f>
        <v>62513</v>
      </c>
    </row>
    <row r="103" spans="1:11" ht="11.4" customHeight="1" x14ac:dyDescent="0.2">
      <c r="A103" s="46">
        <v>1.1000000000000001</v>
      </c>
      <c r="B103" s="37" t="s">
        <v>81</v>
      </c>
      <c r="C103" s="32">
        <f>'[1]1.2'!C103</f>
        <v>39998</v>
      </c>
      <c r="D103" s="32">
        <f>'[1]1.2'!D103</f>
        <v>720</v>
      </c>
      <c r="E103" s="32">
        <f>'[1]1.2'!E103</f>
        <v>117</v>
      </c>
      <c r="F103" s="32">
        <f>'[1]1.2'!F103</f>
        <v>-132</v>
      </c>
      <c r="G103" s="32">
        <f>'[1]1.2'!G103</f>
        <v>-193</v>
      </c>
      <c r="H103" s="32">
        <f>'[1]1.2'!H103</f>
        <v>442</v>
      </c>
      <c r="I103" s="32">
        <f>'[1]1.2'!I103</f>
        <v>837</v>
      </c>
      <c r="J103" s="32">
        <f>'[1]1.2'!J103</f>
        <v>40835</v>
      </c>
    </row>
    <row r="104" spans="1:11" ht="11.4" customHeight="1" x14ac:dyDescent="0.2">
      <c r="A104" s="46" t="s">
        <v>7</v>
      </c>
      <c r="B104" s="38" t="s">
        <v>109</v>
      </c>
      <c r="C104" s="32">
        <f>'[1]1.2'!C104</f>
        <v>39998</v>
      </c>
      <c r="D104" s="32">
        <f>'[1]1.2'!D104</f>
        <v>720</v>
      </c>
      <c r="E104" s="32">
        <f>'[1]1.2'!E104</f>
        <v>117</v>
      </c>
      <c r="F104" s="32">
        <f>'[1]1.2'!F104</f>
        <v>-132</v>
      </c>
      <c r="G104" s="32">
        <f>'[1]1.2'!G104</f>
        <v>-193</v>
      </c>
      <c r="H104" s="32">
        <f>'[1]1.2'!H104</f>
        <v>442</v>
      </c>
      <c r="I104" s="32">
        <f>'[1]1.2'!I104</f>
        <v>837</v>
      </c>
      <c r="J104" s="32">
        <f>'[1]1.2'!J104</f>
        <v>40835</v>
      </c>
      <c r="K104" s="25"/>
    </row>
    <row r="105" spans="1:11" s="143" customFormat="1" ht="6" hidden="1" customHeight="1" x14ac:dyDescent="0.2">
      <c r="A105" s="142">
        <v>1.2</v>
      </c>
      <c r="B105" s="38"/>
      <c r="C105" s="140">
        <f>'[1]1.2'!C105</f>
        <v>0</v>
      </c>
      <c r="D105" s="140">
        <f>'[1]1.2'!D105</f>
        <v>0</v>
      </c>
      <c r="E105" s="140">
        <f>'[1]1.2'!E105</f>
        <v>0</v>
      </c>
      <c r="F105" s="140">
        <f>'[1]1.2'!F105</f>
        <v>0</v>
      </c>
      <c r="G105" s="140">
        <f>'[1]1.2'!G105</f>
        <v>0</v>
      </c>
      <c r="H105" s="140">
        <f>'[1]1.2'!H105</f>
        <v>0</v>
      </c>
      <c r="I105" s="140">
        <f>'[1]1.2'!I105</f>
        <v>0</v>
      </c>
      <c r="J105" s="140">
        <f>'[1]1.2'!J105</f>
        <v>0</v>
      </c>
      <c r="K105" s="144"/>
    </row>
    <row r="106" spans="1:11" ht="11.4" customHeight="1" x14ac:dyDescent="0.2">
      <c r="A106" s="46" t="s">
        <v>8</v>
      </c>
      <c r="B106" s="37" t="s">
        <v>78</v>
      </c>
      <c r="C106" s="32">
        <f>'[1]1.2'!C106</f>
        <v>21867</v>
      </c>
      <c r="D106" s="32">
        <f>'[1]1.2'!D106</f>
        <v>-332</v>
      </c>
      <c r="E106" s="32">
        <f>'[1]1.2'!E106</f>
        <v>143</v>
      </c>
      <c r="F106" s="32">
        <f>'[1]1.2'!F106</f>
        <v>526</v>
      </c>
      <c r="G106" s="32">
        <f>'[1]1.2'!G106</f>
        <v>0</v>
      </c>
      <c r="H106" s="32">
        <f>'[1]1.2'!H106</f>
        <v>-383</v>
      </c>
      <c r="I106" s="32">
        <f>'[1]1.2'!I106</f>
        <v>-189</v>
      </c>
      <c r="J106" s="32">
        <f>'[1]1.2'!J106</f>
        <v>21678</v>
      </c>
    </row>
    <row r="107" spans="1:11" ht="11.4" customHeight="1" x14ac:dyDescent="0.2">
      <c r="A107" s="45" t="s">
        <v>58</v>
      </c>
      <c r="B107" s="38" t="s">
        <v>77</v>
      </c>
      <c r="C107" s="32">
        <f>'[1]1.2'!C107</f>
        <v>15633</v>
      </c>
      <c r="D107" s="32">
        <f>'[1]1.2'!D107</f>
        <v>-255</v>
      </c>
      <c r="E107" s="32">
        <f>'[1]1.2'!E107</f>
        <v>395</v>
      </c>
      <c r="F107" s="32">
        <f>'[1]1.2'!F107</f>
        <v>394</v>
      </c>
      <c r="G107" s="32">
        <f>'[1]1.2'!G107</f>
        <v>0</v>
      </c>
      <c r="H107" s="32">
        <f>'[1]1.2'!H107</f>
        <v>1</v>
      </c>
      <c r="I107" s="32">
        <f>'[1]1.2'!I107</f>
        <v>140</v>
      </c>
      <c r="J107" s="32">
        <f>'[1]1.2'!J107</f>
        <v>15773</v>
      </c>
    </row>
    <row r="108" spans="1:11" s="264" customFormat="1" ht="11.4" customHeight="1" x14ac:dyDescent="0.2">
      <c r="A108" s="263" t="s">
        <v>58</v>
      </c>
      <c r="B108" s="132" t="s">
        <v>110</v>
      </c>
      <c r="C108" s="32">
        <f>'[1]1.2'!C108</f>
        <v>13301</v>
      </c>
      <c r="D108" s="32">
        <f>'[1]1.2'!D108</f>
        <v>-220</v>
      </c>
      <c r="E108" s="32">
        <f>'[1]1.2'!E108</f>
        <v>338</v>
      </c>
      <c r="F108" s="32">
        <f>'[1]1.2'!F108</f>
        <v>402</v>
      </c>
      <c r="G108" s="32">
        <f>'[1]1.2'!G108</f>
        <v>0</v>
      </c>
      <c r="H108" s="32">
        <f>'[1]1.2'!H108</f>
        <v>-64</v>
      </c>
      <c r="I108" s="32">
        <f>'[1]1.2'!I108</f>
        <v>118</v>
      </c>
      <c r="J108" s="32">
        <f>'[1]1.2'!J108</f>
        <v>13419</v>
      </c>
      <c r="K108" s="26"/>
    </row>
    <row r="109" spans="1:11" s="264" customFormat="1" ht="11.4" customHeight="1" x14ac:dyDescent="0.2">
      <c r="A109" s="263" t="s">
        <v>9</v>
      </c>
      <c r="B109" s="132" t="s">
        <v>111</v>
      </c>
      <c r="C109" s="32">
        <f>'[1]1.2'!C109</f>
        <v>2332</v>
      </c>
      <c r="D109" s="32">
        <f>'[1]1.2'!D109</f>
        <v>-35</v>
      </c>
      <c r="E109" s="32">
        <f>'[1]1.2'!E109</f>
        <v>57</v>
      </c>
      <c r="F109" s="32">
        <f>'[1]1.2'!F109</f>
        <v>-8</v>
      </c>
      <c r="G109" s="32">
        <f>'[1]1.2'!G109</f>
        <v>0</v>
      </c>
      <c r="H109" s="32">
        <f>'[1]1.2'!H109</f>
        <v>65</v>
      </c>
      <c r="I109" s="32">
        <f>'[1]1.2'!I109</f>
        <v>22</v>
      </c>
      <c r="J109" s="32">
        <f>'[1]1.2'!J109</f>
        <v>2354</v>
      </c>
      <c r="K109" s="26"/>
    </row>
    <row r="110" spans="1:11" ht="22.95" customHeight="1" x14ac:dyDescent="0.2">
      <c r="A110" s="46"/>
      <c r="B110" s="38" t="s">
        <v>79</v>
      </c>
      <c r="C110" s="32">
        <f>'[1]1.2'!C110</f>
        <v>251</v>
      </c>
      <c r="D110" s="32">
        <f>'[1]1.2'!D110</f>
        <v>11</v>
      </c>
      <c r="E110" s="32">
        <f>'[1]1.2'!E110</f>
        <v>6</v>
      </c>
      <c r="F110" s="32">
        <f>'[1]1.2'!F110</f>
        <v>6</v>
      </c>
      <c r="G110" s="32">
        <f>'[1]1.2'!G110</f>
        <v>0</v>
      </c>
      <c r="H110" s="32">
        <f>'[1]1.2'!H110</f>
        <v>0</v>
      </c>
      <c r="I110" s="32">
        <f>'[1]1.2'!I110</f>
        <v>17</v>
      </c>
      <c r="J110" s="32">
        <f>'[1]1.2'!J110</f>
        <v>268</v>
      </c>
    </row>
    <row r="111" spans="1:11" ht="11.4" customHeight="1" x14ac:dyDescent="0.2">
      <c r="A111" s="46"/>
      <c r="B111" s="38" t="s">
        <v>112</v>
      </c>
      <c r="C111" s="32">
        <f>'[1]1.2'!C111</f>
        <v>5983</v>
      </c>
      <c r="D111" s="32">
        <f>'[1]1.2'!D111</f>
        <v>-88</v>
      </c>
      <c r="E111" s="32">
        <f>'[1]1.2'!E111</f>
        <v>-258</v>
      </c>
      <c r="F111" s="32">
        <f>'[1]1.2'!F111</f>
        <v>126</v>
      </c>
      <c r="G111" s="32">
        <f>'[1]1.2'!G111</f>
        <v>0</v>
      </c>
      <c r="H111" s="32">
        <f>'[1]1.2'!H111</f>
        <v>-384</v>
      </c>
      <c r="I111" s="32">
        <f>'[1]1.2'!I111</f>
        <v>-346</v>
      </c>
      <c r="J111" s="32">
        <f>'[1]1.2'!J111</f>
        <v>5637</v>
      </c>
    </row>
    <row r="112" spans="1:11" ht="11.4" customHeight="1" x14ac:dyDescent="0.2">
      <c r="A112" s="46"/>
      <c r="B112" s="41" t="s">
        <v>113</v>
      </c>
      <c r="C112" s="32">
        <f>'[1]1.2'!C112</f>
        <v>2578</v>
      </c>
      <c r="D112" s="32">
        <f>'[1]1.2'!D112</f>
        <v>-101</v>
      </c>
      <c r="E112" s="32">
        <f>'[1]1.2'!E112</f>
        <v>42</v>
      </c>
      <c r="F112" s="32">
        <f>'[1]1.2'!F112</f>
        <v>56</v>
      </c>
      <c r="G112" s="32">
        <f>'[1]1.2'!G112</f>
        <v>0</v>
      </c>
      <c r="H112" s="32">
        <f>'[1]1.2'!H112</f>
        <v>-14</v>
      </c>
      <c r="I112" s="32">
        <f>'[1]1.2'!I112</f>
        <v>-59</v>
      </c>
      <c r="J112" s="32">
        <f>'[1]1.2'!J112</f>
        <v>2519</v>
      </c>
    </row>
    <row r="113" spans="1:11" ht="11.4" customHeight="1" x14ac:dyDescent="0.2">
      <c r="A113" s="46"/>
      <c r="B113" s="41" t="s">
        <v>114</v>
      </c>
      <c r="C113" s="32">
        <f>'[1]1.2'!C113</f>
        <v>3136</v>
      </c>
      <c r="D113" s="32">
        <f>'[1]1.2'!D113</f>
        <v>17</v>
      </c>
      <c r="E113" s="32">
        <f>'[1]1.2'!E113</f>
        <v>-310</v>
      </c>
      <c r="F113" s="32">
        <f>'[1]1.2'!F113</f>
        <v>64</v>
      </c>
      <c r="G113" s="32">
        <f>'[1]1.2'!G113</f>
        <v>0</v>
      </c>
      <c r="H113" s="32">
        <f>'[1]1.2'!H113</f>
        <v>-374</v>
      </c>
      <c r="I113" s="32">
        <f>'[1]1.2'!I113</f>
        <v>-293</v>
      </c>
      <c r="J113" s="32">
        <f>'[1]1.2'!J113</f>
        <v>2843</v>
      </c>
    </row>
    <row r="114" spans="1:11" ht="11.4" customHeight="1" x14ac:dyDescent="0.2">
      <c r="A114" s="46">
        <v>2</v>
      </c>
      <c r="B114" s="41" t="s">
        <v>115</v>
      </c>
      <c r="C114" s="32">
        <f>'[1]1.2'!C114</f>
        <v>269</v>
      </c>
      <c r="D114" s="32">
        <f>'[1]1.2'!D114</f>
        <v>-4</v>
      </c>
      <c r="E114" s="32">
        <f>'[1]1.2'!E114</f>
        <v>10</v>
      </c>
      <c r="F114" s="32">
        <f>'[1]1.2'!F114</f>
        <v>6</v>
      </c>
      <c r="G114" s="32">
        <f>'[1]1.2'!G114</f>
        <v>0</v>
      </c>
      <c r="H114" s="32">
        <f>'[1]1.2'!H114</f>
        <v>4</v>
      </c>
      <c r="I114" s="32">
        <f>'[1]1.2'!I114</f>
        <v>6</v>
      </c>
      <c r="J114" s="32">
        <f>'[1]1.2'!J114</f>
        <v>275</v>
      </c>
      <c r="K114" s="25"/>
    </row>
    <row r="115" spans="1:11" ht="11.4" customHeight="1" x14ac:dyDescent="0.2">
      <c r="A115" s="46">
        <v>2.1</v>
      </c>
      <c r="B115" s="33" t="s">
        <v>80</v>
      </c>
      <c r="C115" s="32">
        <f>'[1]1.2'!C115</f>
        <v>29380</v>
      </c>
      <c r="D115" s="32">
        <f>'[1]1.2'!D115</f>
        <v>51</v>
      </c>
      <c r="E115" s="32">
        <f>'[1]1.2'!E115</f>
        <v>63</v>
      </c>
      <c r="F115" s="32">
        <f>'[1]1.2'!F115</f>
        <v>97</v>
      </c>
      <c r="G115" s="32">
        <f>'[1]1.2'!G115</f>
        <v>-30</v>
      </c>
      <c r="H115" s="32">
        <f>'[1]1.2'!H115</f>
        <v>-4</v>
      </c>
      <c r="I115" s="32">
        <f>'[1]1.2'!I115</f>
        <v>114</v>
      </c>
      <c r="J115" s="32">
        <f>'[1]1.2'!J115</f>
        <v>29494</v>
      </c>
    </row>
    <row r="116" spans="1:11" ht="11.4" customHeight="1" x14ac:dyDescent="0.2">
      <c r="A116" s="46" t="s">
        <v>12</v>
      </c>
      <c r="B116" s="37" t="s">
        <v>116</v>
      </c>
      <c r="C116" s="32">
        <f>'[1]1.2'!C116</f>
        <v>5229</v>
      </c>
      <c r="D116" s="32">
        <f>'[1]1.2'!D116</f>
        <v>1</v>
      </c>
      <c r="E116" s="32">
        <f>'[1]1.2'!E116</f>
        <v>27</v>
      </c>
      <c r="F116" s="32">
        <f>'[1]1.2'!F116</f>
        <v>31</v>
      </c>
      <c r="G116" s="32">
        <f>'[1]1.2'!G116</f>
        <v>0</v>
      </c>
      <c r="H116" s="32">
        <f>'[1]1.2'!H116</f>
        <v>-4</v>
      </c>
      <c r="I116" s="32">
        <f>'[1]1.2'!I116</f>
        <v>28</v>
      </c>
      <c r="J116" s="32">
        <f>'[1]1.2'!J116</f>
        <v>5257</v>
      </c>
    </row>
    <row r="117" spans="1:11" ht="11.4" customHeight="1" x14ac:dyDescent="0.2">
      <c r="A117" s="46">
        <v>2.2000000000000002</v>
      </c>
      <c r="B117" s="38" t="s">
        <v>84</v>
      </c>
      <c r="C117" s="32">
        <f>'[1]1.2'!C117</f>
        <v>5229</v>
      </c>
      <c r="D117" s="32">
        <f>'[1]1.2'!D117</f>
        <v>1</v>
      </c>
      <c r="E117" s="32">
        <f>'[1]1.2'!E117</f>
        <v>27</v>
      </c>
      <c r="F117" s="32">
        <f>'[1]1.2'!F117</f>
        <v>31</v>
      </c>
      <c r="G117" s="32">
        <f>'[1]1.2'!G117</f>
        <v>0</v>
      </c>
      <c r="H117" s="32">
        <f>'[1]1.2'!H117</f>
        <v>-4</v>
      </c>
      <c r="I117" s="32">
        <f>'[1]1.2'!I117</f>
        <v>28</v>
      </c>
      <c r="J117" s="32">
        <f>'[1]1.2'!J117</f>
        <v>5257</v>
      </c>
      <c r="K117" s="25"/>
    </row>
    <row r="118" spans="1:11" s="143" customFormat="1" ht="11.4" hidden="1" customHeight="1" x14ac:dyDescent="0.2">
      <c r="A118" s="142"/>
      <c r="B118" s="265" t="s">
        <v>242</v>
      </c>
      <c r="C118" s="141">
        <f>'[1]1.2'!C118</f>
        <v>5229</v>
      </c>
      <c r="D118" s="141">
        <f>'[1]1.2'!D118</f>
        <v>1</v>
      </c>
      <c r="E118" s="141">
        <f>'[1]1.2'!E118</f>
        <v>27</v>
      </c>
      <c r="F118" s="141">
        <f>'[1]1.2'!F118</f>
        <v>31</v>
      </c>
      <c r="G118" s="141">
        <f>'[1]1.2'!G118</f>
        <v>0</v>
      </c>
      <c r="H118" s="141">
        <f>'[1]1.2'!H118</f>
        <v>-4</v>
      </c>
      <c r="I118" s="141">
        <f>'[1]1.2'!I118</f>
        <v>28</v>
      </c>
      <c r="J118" s="141">
        <f>'[1]1.2'!J118</f>
        <v>5257</v>
      </c>
      <c r="K118" s="144"/>
    </row>
    <row r="119" spans="1:11" s="143" customFormat="1" ht="11.4" hidden="1" customHeight="1" x14ac:dyDescent="0.2">
      <c r="A119" s="142"/>
      <c r="B119" s="265" t="s">
        <v>243</v>
      </c>
      <c r="C119" s="141">
        <f>'[1]1.2'!C119</f>
        <v>0</v>
      </c>
      <c r="D119" s="141">
        <f>'[1]1.2'!D119</f>
        <v>0</v>
      </c>
      <c r="E119" s="141">
        <f>'[1]1.2'!E119</f>
        <v>0</v>
      </c>
      <c r="F119" s="141">
        <f>'[1]1.2'!F119</f>
        <v>0</v>
      </c>
      <c r="G119" s="141">
        <f>'[1]1.2'!G119</f>
        <v>0</v>
      </c>
      <c r="H119" s="141">
        <f>'[1]1.2'!H119</f>
        <v>0</v>
      </c>
      <c r="I119" s="141">
        <f>'[1]1.2'!I119</f>
        <v>0</v>
      </c>
      <c r="J119" s="141">
        <f>'[1]1.2'!J119</f>
        <v>0</v>
      </c>
      <c r="K119" s="144"/>
    </row>
    <row r="120" spans="1:11" ht="11.4" customHeight="1" x14ac:dyDescent="0.2">
      <c r="A120" s="46"/>
      <c r="B120" s="39" t="s">
        <v>241</v>
      </c>
      <c r="C120" s="32">
        <f>'[1]1.2'!C120</f>
        <v>1569</v>
      </c>
      <c r="D120" s="32">
        <f>'[1]1.2'!D120</f>
        <v>1</v>
      </c>
      <c r="E120" s="32">
        <f>'[1]1.2'!E120</f>
        <v>15</v>
      </c>
      <c r="F120" s="32">
        <f>'[1]1.2'!F120</f>
        <v>15</v>
      </c>
      <c r="G120" s="32">
        <f>'[1]1.2'!G120</f>
        <v>0</v>
      </c>
      <c r="H120" s="32">
        <f>'[1]1.2'!H120</f>
        <v>0</v>
      </c>
      <c r="I120" s="32">
        <f>'[1]1.2'!I120</f>
        <v>16</v>
      </c>
      <c r="J120" s="32">
        <f>'[1]1.2'!J120</f>
        <v>1585</v>
      </c>
      <c r="K120" s="25"/>
    </row>
    <row r="121" spans="1:11" s="143" customFormat="1" ht="11.4" hidden="1" customHeight="1" x14ac:dyDescent="0.2">
      <c r="A121" s="142"/>
      <c r="B121" s="265" t="s">
        <v>242</v>
      </c>
      <c r="C121" s="141">
        <f>'[1]1.2'!C121</f>
        <v>1569</v>
      </c>
      <c r="D121" s="141">
        <f>'[1]1.2'!D121</f>
        <v>1</v>
      </c>
      <c r="E121" s="141">
        <f>'[1]1.2'!E121</f>
        <v>15</v>
      </c>
      <c r="F121" s="141">
        <f>'[1]1.2'!F121</f>
        <v>15</v>
      </c>
      <c r="G121" s="141">
        <f>'[1]1.2'!G121</f>
        <v>0</v>
      </c>
      <c r="H121" s="141">
        <f>'[1]1.2'!H121</f>
        <v>0</v>
      </c>
      <c r="I121" s="141">
        <f>'[1]1.2'!I121</f>
        <v>16</v>
      </c>
      <c r="J121" s="141">
        <f>'[1]1.2'!J121</f>
        <v>1585</v>
      </c>
      <c r="K121" s="144"/>
    </row>
    <row r="122" spans="1:11" s="143" customFormat="1" ht="11.4" hidden="1" customHeight="1" x14ac:dyDescent="0.2">
      <c r="A122" s="142"/>
      <c r="B122" s="265" t="s">
        <v>243</v>
      </c>
      <c r="C122" s="141">
        <f>'[1]1.2'!C122</f>
        <v>0</v>
      </c>
      <c r="D122" s="141">
        <f>'[1]1.2'!D122</f>
        <v>0</v>
      </c>
      <c r="E122" s="141">
        <f>'[1]1.2'!E122</f>
        <v>0</v>
      </c>
      <c r="F122" s="141">
        <f>'[1]1.2'!F122</f>
        <v>0</v>
      </c>
      <c r="G122" s="141">
        <f>'[1]1.2'!G122</f>
        <v>0</v>
      </c>
      <c r="H122" s="141">
        <f>'[1]1.2'!H122</f>
        <v>0</v>
      </c>
      <c r="I122" s="141">
        <f>'[1]1.2'!I122</f>
        <v>0</v>
      </c>
      <c r="J122" s="141">
        <f>'[1]1.2'!J122</f>
        <v>0</v>
      </c>
      <c r="K122" s="144"/>
    </row>
    <row r="123" spans="1:11" ht="11.4" customHeight="1" x14ac:dyDescent="0.2">
      <c r="A123" s="46"/>
      <c r="B123" s="39" t="s">
        <v>244</v>
      </c>
      <c r="C123" s="32">
        <f>'[1]1.2'!C123</f>
        <v>3660</v>
      </c>
      <c r="D123" s="32">
        <f>'[1]1.2'!D123</f>
        <v>0</v>
      </c>
      <c r="E123" s="32">
        <f>'[1]1.2'!E123</f>
        <v>12</v>
      </c>
      <c r="F123" s="32">
        <f>'[1]1.2'!F123</f>
        <v>16</v>
      </c>
      <c r="G123" s="32">
        <f>'[1]1.2'!G123</f>
        <v>0</v>
      </c>
      <c r="H123" s="32">
        <f>'[1]1.2'!H123</f>
        <v>-4</v>
      </c>
      <c r="I123" s="32">
        <f>'[1]1.2'!I123</f>
        <v>12</v>
      </c>
      <c r="J123" s="32">
        <f>'[1]1.2'!J123</f>
        <v>3672</v>
      </c>
      <c r="K123" s="25"/>
    </row>
    <row r="124" spans="1:11" s="143" customFormat="1" ht="11.4" hidden="1" customHeight="1" x14ac:dyDescent="0.2">
      <c r="A124" s="142"/>
      <c r="B124" s="265" t="s">
        <v>242</v>
      </c>
      <c r="C124" s="141">
        <f>'[1]1.2'!C124</f>
        <v>3660</v>
      </c>
      <c r="D124" s="141">
        <f>'[1]1.2'!D124</f>
        <v>0</v>
      </c>
      <c r="E124" s="141">
        <f>'[1]1.2'!E124</f>
        <v>12</v>
      </c>
      <c r="F124" s="141">
        <f>'[1]1.2'!F124</f>
        <v>16</v>
      </c>
      <c r="G124" s="141">
        <f>'[1]1.2'!G124</f>
        <v>0</v>
      </c>
      <c r="H124" s="141">
        <f>'[1]1.2'!H124</f>
        <v>-4</v>
      </c>
      <c r="I124" s="141">
        <f>'[1]1.2'!I124</f>
        <v>12</v>
      </c>
      <c r="J124" s="141">
        <f>'[1]1.2'!J124</f>
        <v>3672</v>
      </c>
      <c r="K124" s="144"/>
    </row>
    <row r="125" spans="1:11" s="143" customFormat="1" ht="11.4" hidden="1" customHeight="1" x14ac:dyDescent="0.2">
      <c r="A125" s="142"/>
      <c r="B125" s="265" t="s">
        <v>243</v>
      </c>
      <c r="C125" s="141">
        <f>'[1]1.2'!C125</f>
        <v>0</v>
      </c>
      <c r="D125" s="141">
        <f>'[1]1.2'!D125</f>
        <v>0</v>
      </c>
      <c r="E125" s="141">
        <f>'[1]1.2'!E125</f>
        <v>0</v>
      </c>
      <c r="F125" s="141">
        <f>'[1]1.2'!F125</f>
        <v>0</v>
      </c>
      <c r="G125" s="141">
        <f>'[1]1.2'!G125</f>
        <v>0</v>
      </c>
      <c r="H125" s="141">
        <f>'[1]1.2'!H125</f>
        <v>0</v>
      </c>
      <c r="I125" s="141">
        <f>'[1]1.2'!I125</f>
        <v>0</v>
      </c>
      <c r="J125" s="141">
        <f>'[1]1.2'!J125</f>
        <v>0</v>
      </c>
      <c r="K125" s="144"/>
    </row>
    <row r="126" spans="1:11" ht="11.4" customHeight="1" x14ac:dyDescent="0.2">
      <c r="A126" s="46" t="s">
        <v>40</v>
      </c>
      <c r="B126" s="37" t="s">
        <v>85</v>
      </c>
      <c r="C126" s="32">
        <f>'[1]1.2'!C126</f>
        <v>24151</v>
      </c>
      <c r="D126" s="32">
        <f>'[1]1.2'!D126</f>
        <v>50</v>
      </c>
      <c r="E126" s="32">
        <f>'[1]1.2'!E126</f>
        <v>36</v>
      </c>
      <c r="F126" s="32">
        <f>'[1]1.2'!F126</f>
        <v>66</v>
      </c>
      <c r="G126" s="32">
        <f>'[1]1.2'!G126</f>
        <v>-30</v>
      </c>
      <c r="H126" s="32">
        <f>'[1]1.2'!H126</f>
        <v>0</v>
      </c>
      <c r="I126" s="32">
        <f>'[1]1.2'!I126</f>
        <v>86</v>
      </c>
      <c r="J126" s="32">
        <f>'[1]1.2'!J126</f>
        <v>24237</v>
      </c>
      <c r="K126" s="25"/>
    </row>
    <row r="127" spans="1:11" ht="11.4" customHeight="1" x14ac:dyDescent="0.2">
      <c r="A127" s="46" t="s">
        <v>13</v>
      </c>
      <c r="B127" s="38" t="s">
        <v>90</v>
      </c>
      <c r="C127" s="32">
        <f>'[1]1.2'!C127</f>
        <v>0</v>
      </c>
      <c r="D127" s="32">
        <f>'[1]1.2'!D127</f>
        <v>0</v>
      </c>
      <c r="E127" s="32">
        <f>'[1]1.2'!E127</f>
        <v>0</v>
      </c>
      <c r="F127" s="32">
        <f>'[1]1.2'!F127</f>
        <v>0</v>
      </c>
      <c r="G127" s="32">
        <f>'[1]1.2'!G127</f>
        <v>0</v>
      </c>
      <c r="H127" s="32">
        <f>'[1]1.2'!H127</f>
        <v>0</v>
      </c>
      <c r="I127" s="32">
        <f>'[1]1.2'!I127</f>
        <v>0</v>
      </c>
      <c r="J127" s="32">
        <f>'[1]1.2'!J127</f>
        <v>0</v>
      </c>
    </row>
    <row r="128" spans="1:11" ht="11.4" customHeight="1" x14ac:dyDescent="0.2">
      <c r="A128" s="46" t="s">
        <v>41</v>
      </c>
      <c r="B128" s="38" t="s">
        <v>83</v>
      </c>
      <c r="C128" s="32">
        <f>'[1]1.2'!C128</f>
        <v>123</v>
      </c>
      <c r="D128" s="32">
        <f>'[1]1.2'!D128</f>
        <v>0</v>
      </c>
      <c r="E128" s="32">
        <f>'[1]1.2'!E128</f>
        <v>1</v>
      </c>
      <c r="F128" s="32">
        <f>'[1]1.2'!F128</f>
        <v>1</v>
      </c>
      <c r="G128" s="32">
        <f>'[1]1.2'!G128</f>
        <v>0</v>
      </c>
      <c r="H128" s="32">
        <f>'[1]1.2'!H128</f>
        <v>0</v>
      </c>
      <c r="I128" s="32">
        <f>'[1]1.2'!I128</f>
        <v>1</v>
      </c>
      <c r="J128" s="32">
        <f>'[1]1.2'!J128</f>
        <v>124</v>
      </c>
    </row>
    <row r="129" spans="1:11" ht="11.4" customHeight="1" x14ac:dyDescent="0.2">
      <c r="A129" s="46" t="s">
        <v>42</v>
      </c>
      <c r="B129" s="40" t="s">
        <v>86</v>
      </c>
      <c r="C129" s="32">
        <f>'[1]1.2'!C129</f>
        <v>4</v>
      </c>
      <c r="D129" s="32">
        <f>'[1]1.2'!D129</f>
        <v>0</v>
      </c>
      <c r="E129" s="32">
        <f>'[1]1.2'!E129</f>
        <v>1</v>
      </c>
      <c r="F129" s="32">
        <f>'[1]1.2'!F129</f>
        <v>1</v>
      </c>
      <c r="G129" s="32">
        <f>'[1]1.2'!G129</f>
        <v>0</v>
      </c>
      <c r="H129" s="32">
        <f>'[1]1.2'!H129</f>
        <v>0</v>
      </c>
      <c r="I129" s="32">
        <f>'[1]1.2'!I129</f>
        <v>1</v>
      </c>
      <c r="J129" s="32">
        <f>'[1]1.2'!J129</f>
        <v>5</v>
      </c>
    </row>
    <row r="130" spans="1:11" ht="11.4" customHeight="1" x14ac:dyDescent="0.2">
      <c r="A130" s="46" t="s">
        <v>43</v>
      </c>
      <c r="B130" s="40" t="s">
        <v>87</v>
      </c>
      <c r="C130" s="32">
        <f>'[1]1.2'!C130</f>
        <v>119</v>
      </c>
      <c r="D130" s="32">
        <f>'[1]1.2'!D130</f>
        <v>0</v>
      </c>
      <c r="E130" s="32">
        <f>'[1]1.2'!E130</f>
        <v>0</v>
      </c>
      <c r="F130" s="32">
        <f>'[1]1.2'!F130</f>
        <v>0</v>
      </c>
      <c r="G130" s="32">
        <f>'[1]1.2'!G130</f>
        <v>0</v>
      </c>
      <c r="H130" s="32">
        <f>'[1]1.2'!H130</f>
        <v>0</v>
      </c>
      <c r="I130" s="32">
        <f>'[1]1.2'!I130</f>
        <v>0</v>
      </c>
      <c r="J130" s="32">
        <f>'[1]1.2'!J130</f>
        <v>119</v>
      </c>
    </row>
    <row r="131" spans="1:11" ht="11.4" customHeight="1" x14ac:dyDescent="0.2">
      <c r="A131" s="46" t="s">
        <v>44</v>
      </c>
      <c r="B131" s="38" t="s">
        <v>82</v>
      </c>
      <c r="C131" s="32">
        <f>'[1]1.2'!C131</f>
        <v>18803</v>
      </c>
      <c r="D131" s="32">
        <f>'[1]1.2'!D131</f>
        <v>4</v>
      </c>
      <c r="E131" s="32">
        <f>'[1]1.2'!E131</f>
        <v>-31</v>
      </c>
      <c r="F131" s="32">
        <f>'[1]1.2'!F131</f>
        <v>-1</v>
      </c>
      <c r="G131" s="32">
        <f>'[1]1.2'!G131</f>
        <v>-30</v>
      </c>
      <c r="H131" s="32">
        <f>'[1]1.2'!H131</f>
        <v>0</v>
      </c>
      <c r="I131" s="32">
        <f>'[1]1.2'!I131</f>
        <v>-27</v>
      </c>
      <c r="J131" s="32">
        <f>'[1]1.2'!J131</f>
        <v>18776</v>
      </c>
    </row>
    <row r="132" spans="1:11" ht="11.4" customHeight="1" x14ac:dyDescent="0.2">
      <c r="A132" s="46" t="s">
        <v>45</v>
      </c>
      <c r="B132" s="40" t="s">
        <v>86</v>
      </c>
      <c r="C132" s="32">
        <f>'[1]1.2'!C132</f>
        <v>0</v>
      </c>
      <c r="D132" s="32">
        <f>'[1]1.2'!D132</f>
        <v>0</v>
      </c>
      <c r="E132" s="32">
        <f>'[1]1.2'!E132</f>
        <v>0</v>
      </c>
      <c r="F132" s="32">
        <f>'[1]1.2'!F132</f>
        <v>0</v>
      </c>
      <c r="G132" s="32">
        <f>'[1]1.2'!G132</f>
        <v>0</v>
      </c>
      <c r="H132" s="32">
        <f>'[1]1.2'!H132</f>
        <v>0</v>
      </c>
      <c r="I132" s="32">
        <f>'[1]1.2'!I132</f>
        <v>0</v>
      </c>
      <c r="J132" s="32">
        <f>'[1]1.2'!J132</f>
        <v>0</v>
      </c>
    </row>
    <row r="133" spans="1:11" ht="11.4" customHeight="1" x14ac:dyDescent="0.2">
      <c r="A133" s="46" t="s">
        <v>14</v>
      </c>
      <c r="B133" s="40" t="s">
        <v>87</v>
      </c>
      <c r="C133" s="32">
        <f>'[1]1.2'!C133</f>
        <v>18803</v>
      </c>
      <c r="D133" s="32">
        <f>'[1]1.2'!D133</f>
        <v>4</v>
      </c>
      <c r="E133" s="32">
        <f>'[1]1.2'!E133</f>
        <v>-31</v>
      </c>
      <c r="F133" s="32">
        <f>'[1]1.2'!F133</f>
        <v>-1</v>
      </c>
      <c r="G133" s="32">
        <f>'[1]1.2'!G133</f>
        <v>-30</v>
      </c>
      <c r="H133" s="32">
        <f>'[1]1.2'!H133</f>
        <v>0</v>
      </c>
      <c r="I133" s="32">
        <f>'[1]1.2'!I133</f>
        <v>-27</v>
      </c>
      <c r="J133" s="32">
        <f>'[1]1.2'!J133</f>
        <v>18776</v>
      </c>
    </row>
    <row r="134" spans="1:11" ht="11.4" customHeight="1" x14ac:dyDescent="0.2">
      <c r="A134" s="46" t="s">
        <v>57</v>
      </c>
      <c r="B134" s="38" t="s">
        <v>84</v>
      </c>
      <c r="C134" s="32">
        <f>'[1]1.2'!C134</f>
        <v>5225</v>
      </c>
      <c r="D134" s="32">
        <f>'[1]1.2'!D134</f>
        <v>46</v>
      </c>
      <c r="E134" s="32">
        <f>'[1]1.2'!E134</f>
        <v>66</v>
      </c>
      <c r="F134" s="32">
        <f>'[1]1.2'!F134</f>
        <v>66</v>
      </c>
      <c r="G134" s="32">
        <f>'[1]1.2'!G134</f>
        <v>0</v>
      </c>
      <c r="H134" s="32">
        <f>'[1]1.2'!H134</f>
        <v>0</v>
      </c>
      <c r="I134" s="32">
        <f>'[1]1.2'!I134</f>
        <v>112</v>
      </c>
      <c r="J134" s="32">
        <f>'[1]1.2'!J134</f>
        <v>5337</v>
      </c>
    </row>
    <row r="135" spans="1:11" ht="11.4" customHeight="1" x14ac:dyDescent="0.2">
      <c r="A135" s="46" t="s">
        <v>15</v>
      </c>
      <c r="B135" s="40" t="s">
        <v>86</v>
      </c>
      <c r="C135" s="32">
        <f>'[1]1.2'!C135</f>
        <v>0</v>
      </c>
      <c r="D135" s="32">
        <f>'[1]1.2'!D135</f>
        <v>0</v>
      </c>
      <c r="E135" s="32">
        <f>'[1]1.2'!E135</f>
        <v>0</v>
      </c>
      <c r="F135" s="32">
        <f>'[1]1.2'!F135</f>
        <v>0</v>
      </c>
      <c r="G135" s="32">
        <f>'[1]1.2'!G135</f>
        <v>0</v>
      </c>
      <c r="H135" s="32">
        <f>'[1]1.2'!H135</f>
        <v>0</v>
      </c>
      <c r="I135" s="32">
        <f>'[1]1.2'!I135</f>
        <v>0</v>
      </c>
      <c r="J135" s="32">
        <f>'[1]1.2'!J135</f>
        <v>0</v>
      </c>
      <c r="K135" s="25"/>
    </row>
    <row r="136" spans="1:11" ht="11.4" customHeight="1" x14ac:dyDescent="0.2">
      <c r="A136" s="46"/>
      <c r="B136" s="43" t="s">
        <v>87</v>
      </c>
      <c r="C136" s="32">
        <f>'[1]1.2'!C136</f>
        <v>5225</v>
      </c>
      <c r="D136" s="32">
        <f>'[1]1.2'!D136</f>
        <v>46</v>
      </c>
      <c r="E136" s="32">
        <f>'[1]1.2'!E136</f>
        <v>66</v>
      </c>
      <c r="F136" s="32">
        <f>'[1]1.2'!F136</f>
        <v>66</v>
      </c>
      <c r="G136" s="32">
        <f>'[1]1.2'!G136</f>
        <v>0</v>
      </c>
      <c r="H136" s="32">
        <f>'[1]1.2'!H136</f>
        <v>0</v>
      </c>
      <c r="I136" s="32">
        <f>'[1]1.2'!I136</f>
        <v>112</v>
      </c>
      <c r="J136" s="32">
        <f>'[1]1.2'!J136</f>
        <v>5337</v>
      </c>
      <c r="K136" s="25"/>
    </row>
    <row r="137" spans="1:11" ht="11.4" customHeight="1" x14ac:dyDescent="0.2">
      <c r="A137" s="46"/>
      <c r="B137" s="39" t="s">
        <v>241</v>
      </c>
      <c r="C137" s="32">
        <f>'[1]1.2'!C137</f>
        <v>0</v>
      </c>
      <c r="D137" s="32">
        <f>'[1]1.2'!D137</f>
        <v>0</v>
      </c>
      <c r="E137" s="32">
        <f>'[1]1.2'!E137</f>
        <v>0</v>
      </c>
      <c r="F137" s="32">
        <f>'[1]1.2'!F137</f>
        <v>0</v>
      </c>
      <c r="G137" s="32">
        <f>'[1]1.2'!G137</f>
        <v>0</v>
      </c>
      <c r="H137" s="32">
        <f>'[1]1.2'!H137</f>
        <v>0</v>
      </c>
      <c r="I137" s="32">
        <f>'[1]1.2'!I137</f>
        <v>0</v>
      </c>
      <c r="J137" s="32">
        <f>'[1]1.2'!J137</f>
        <v>0</v>
      </c>
      <c r="K137" s="25"/>
    </row>
    <row r="138" spans="1:11" ht="11.4" customHeight="1" x14ac:dyDescent="0.2">
      <c r="A138" s="46"/>
      <c r="B138" s="39" t="s">
        <v>242</v>
      </c>
      <c r="C138" s="32">
        <f>'[1]1.2'!C138</f>
        <v>0</v>
      </c>
      <c r="D138" s="32">
        <f>'[1]1.2'!D138</f>
        <v>0</v>
      </c>
      <c r="E138" s="32">
        <f>'[1]1.2'!E138</f>
        <v>0</v>
      </c>
      <c r="F138" s="32">
        <f>'[1]1.2'!F138</f>
        <v>0</v>
      </c>
      <c r="G138" s="32">
        <f>'[1]1.2'!G138</f>
        <v>0</v>
      </c>
      <c r="H138" s="32">
        <f>'[1]1.2'!H138</f>
        <v>0</v>
      </c>
      <c r="I138" s="32">
        <f>'[1]1.2'!I138</f>
        <v>0</v>
      </c>
      <c r="J138" s="32">
        <f>'[1]1.2'!J138</f>
        <v>0</v>
      </c>
      <c r="K138" s="25"/>
    </row>
    <row r="139" spans="1:11" ht="11.4" customHeight="1" x14ac:dyDescent="0.2">
      <c r="A139" s="46"/>
      <c r="B139" s="39" t="s">
        <v>243</v>
      </c>
      <c r="C139" s="32">
        <f>'[1]1.2'!C139</f>
        <v>0</v>
      </c>
      <c r="D139" s="32">
        <f>'[1]1.2'!D139</f>
        <v>0</v>
      </c>
      <c r="E139" s="32">
        <f>'[1]1.2'!E139</f>
        <v>0</v>
      </c>
      <c r="F139" s="32">
        <f>'[1]1.2'!F139</f>
        <v>0</v>
      </c>
      <c r="G139" s="32">
        <f>'[1]1.2'!G139</f>
        <v>0</v>
      </c>
      <c r="H139" s="32">
        <f>'[1]1.2'!H139</f>
        <v>0</v>
      </c>
      <c r="I139" s="32">
        <f>'[1]1.2'!I139</f>
        <v>0</v>
      </c>
      <c r="J139" s="32">
        <f>'[1]1.2'!J139</f>
        <v>0</v>
      </c>
      <c r="K139" s="25"/>
    </row>
    <row r="140" spans="1:11" ht="11.4" customHeight="1" x14ac:dyDescent="0.2">
      <c r="A140" s="46"/>
      <c r="B140" s="39" t="s">
        <v>244</v>
      </c>
      <c r="C140" s="32">
        <f>'[1]1.2'!C140</f>
        <v>5225</v>
      </c>
      <c r="D140" s="32">
        <f>'[1]1.2'!D140</f>
        <v>46</v>
      </c>
      <c r="E140" s="32">
        <f>'[1]1.2'!E140</f>
        <v>66</v>
      </c>
      <c r="F140" s="32">
        <f>'[1]1.2'!F140</f>
        <v>66</v>
      </c>
      <c r="G140" s="32">
        <f>'[1]1.2'!G140</f>
        <v>0</v>
      </c>
      <c r="H140" s="32">
        <f>'[1]1.2'!H140</f>
        <v>0</v>
      </c>
      <c r="I140" s="32">
        <f>'[1]1.2'!I140</f>
        <v>112</v>
      </c>
      <c r="J140" s="32">
        <f>'[1]1.2'!J140</f>
        <v>5337</v>
      </c>
      <c r="K140" s="25"/>
    </row>
    <row r="141" spans="1:11" ht="11.4" customHeight="1" x14ac:dyDescent="0.2">
      <c r="A141" s="46"/>
      <c r="B141" s="39" t="s">
        <v>242</v>
      </c>
      <c r="C141" s="32">
        <f>'[1]1.2'!C141</f>
        <v>0</v>
      </c>
      <c r="D141" s="32">
        <f>'[1]1.2'!D141</f>
        <v>0</v>
      </c>
      <c r="E141" s="32">
        <f>'[1]1.2'!E141</f>
        <v>0</v>
      </c>
      <c r="F141" s="32">
        <f>'[1]1.2'!F141</f>
        <v>0</v>
      </c>
      <c r="G141" s="32">
        <f>'[1]1.2'!G141</f>
        <v>0</v>
      </c>
      <c r="H141" s="32">
        <f>'[1]1.2'!H141</f>
        <v>0</v>
      </c>
      <c r="I141" s="32">
        <f>'[1]1.2'!I141</f>
        <v>0</v>
      </c>
      <c r="J141" s="32">
        <f>'[1]1.2'!J141</f>
        <v>0</v>
      </c>
      <c r="K141" s="25"/>
    </row>
    <row r="142" spans="1:11" ht="11.4" customHeight="1" x14ac:dyDescent="0.2">
      <c r="A142" s="46"/>
      <c r="B142" s="39" t="s">
        <v>243</v>
      </c>
      <c r="C142" s="32">
        <f>'[1]1.2'!C142</f>
        <v>5225</v>
      </c>
      <c r="D142" s="32">
        <f>'[1]1.2'!D142</f>
        <v>46</v>
      </c>
      <c r="E142" s="32">
        <f>'[1]1.2'!E142</f>
        <v>66</v>
      </c>
      <c r="F142" s="32">
        <f>'[1]1.2'!F142</f>
        <v>66</v>
      </c>
      <c r="G142" s="32">
        <f>'[1]1.2'!G142</f>
        <v>0</v>
      </c>
      <c r="H142" s="32">
        <f>'[1]1.2'!H142</f>
        <v>0</v>
      </c>
      <c r="I142" s="32">
        <f>'[1]1.2'!I142</f>
        <v>112</v>
      </c>
      <c r="J142" s="32">
        <f>'[1]1.2'!J142</f>
        <v>5337</v>
      </c>
      <c r="K142" s="25"/>
    </row>
    <row r="143" spans="1:11" ht="11.4" customHeight="1" x14ac:dyDescent="0.2">
      <c r="A143" s="46"/>
      <c r="B143" s="198" t="s">
        <v>117</v>
      </c>
      <c r="C143" s="32">
        <f>'[1]1.2'!C143</f>
        <v>1969</v>
      </c>
      <c r="D143" s="32">
        <f>'[1]1.2'!D143</f>
        <v>0</v>
      </c>
      <c r="E143" s="32">
        <f>'[1]1.2'!E143</f>
        <v>-48</v>
      </c>
      <c r="F143" s="32">
        <f>'[1]1.2'!F143</f>
        <v>0</v>
      </c>
      <c r="G143" s="32">
        <f>'[1]1.2'!G143</f>
        <v>-48</v>
      </c>
      <c r="H143" s="32">
        <f>'[1]1.2'!H143</f>
        <v>0</v>
      </c>
      <c r="I143" s="32">
        <f>'[1]1.2'!I143</f>
        <v>-48</v>
      </c>
      <c r="J143" s="32">
        <f>'[1]1.2'!J143</f>
        <v>1921</v>
      </c>
      <c r="K143" s="25"/>
    </row>
    <row r="144" spans="1:11" ht="11.4" customHeight="1" x14ac:dyDescent="0.2">
      <c r="A144" s="46">
        <v>4</v>
      </c>
      <c r="B144" s="38" t="s">
        <v>82</v>
      </c>
      <c r="C144" s="32">
        <f>'[1]1.2'!C144</f>
        <v>1969</v>
      </c>
      <c r="D144" s="32">
        <f>'[1]1.2'!D144</f>
        <v>0</v>
      </c>
      <c r="E144" s="32">
        <f>'[1]1.2'!E144</f>
        <v>-48</v>
      </c>
      <c r="F144" s="32">
        <f>'[1]1.2'!F144</f>
        <v>0</v>
      </c>
      <c r="G144" s="32">
        <f>'[1]1.2'!G144</f>
        <v>-48</v>
      </c>
      <c r="H144" s="32">
        <f>'[1]1.2'!H144</f>
        <v>0</v>
      </c>
      <c r="I144" s="32">
        <f>'[1]1.2'!I144</f>
        <v>-48</v>
      </c>
      <c r="J144" s="32">
        <f>'[1]1.2'!J144</f>
        <v>1921</v>
      </c>
      <c r="K144" s="25"/>
    </row>
    <row r="145" spans="1:11" ht="11.4" customHeight="1" x14ac:dyDescent="0.2">
      <c r="A145" s="46">
        <v>4.2</v>
      </c>
      <c r="B145" s="34" t="s">
        <v>88</v>
      </c>
      <c r="C145" s="32">
        <f>'[1]1.2'!C145</f>
        <v>144535</v>
      </c>
      <c r="D145" s="32">
        <f>'[1]1.2'!D145</f>
        <v>9680</v>
      </c>
      <c r="E145" s="32">
        <f>'[1]1.2'!E145</f>
        <v>7346</v>
      </c>
      <c r="F145" s="32">
        <f>'[1]1.2'!F145</f>
        <v>7552</v>
      </c>
      <c r="G145" s="32">
        <f>'[1]1.2'!G145</f>
        <v>0</v>
      </c>
      <c r="H145" s="32">
        <f>'[1]1.2'!H145</f>
        <v>-206</v>
      </c>
      <c r="I145" s="32">
        <f>'[1]1.2'!I145</f>
        <v>17026</v>
      </c>
      <c r="J145" s="32">
        <f>'[1]1.2'!J145</f>
        <v>161561</v>
      </c>
    </row>
    <row r="146" spans="1:11" ht="11.4" customHeight="1" x14ac:dyDescent="0.2">
      <c r="A146" s="46" t="s">
        <v>18</v>
      </c>
      <c r="B146" s="37" t="s">
        <v>91</v>
      </c>
      <c r="C146" s="32">
        <f>'[1]1.2'!C146</f>
        <v>988</v>
      </c>
      <c r="D146" s="32">
        <f>'[1]1.2'!D146</f>
        <v>36</v>
      </c>
      <c r="E146" s="32">
        <f>'[1]1.2'!E146</f>
        <v>6</v>
      </c>
      <c r="F146" s="32">
        <f>'[1]1.2'!F146</f>
        <v>8</v>
      </c>
      <c r="G146" s="32">
        <f>'[1]1.2'!G146</f>
        <v>0</v>
      </c>
      <c r="H146" s="32">
        <f>'[1]1.2'!H146</f>
        <v>-2</v>
      </c>
      <c r="I146" s="32">
        <f>'[1]1.2'!I146</f>
        <v>42</v>
      </c>
      <c r="J146" s="32">
        <f>'[1]1.2'!J146</f>
        <v>1030</v>
      </c>
    </row>
    <row r="147" spans="1:11" s="26" customFormat="1" ht="11.4" customHeight="1" x14ac:dyDescent="0.2">
      <c r="A147" s="46" t="s">
        <v>21</v>
      </c>
      <c r="B147" s="38" t="s">
        <v>90</v>
      </c>
      <c r="C147" s="32">
        <f>'[1]1.2'!C147</f>
        <v>0</v>
      </c>
      <c r="D147" s="32">
        <f>'[1]1.2'!D147</f>
        <v>0</v>
      </c>
      <c r="E147" s="32">
        <f>'[1]1.2'!E147</f>
        <v>0</v>
      </c>
      <c r="F147" s="32">
        <f>'[1]1.2'!F147</f>
        <v>0</v>
      </c>
      <c r="G147" s="32">
        <f>'[1]1.2'!G147</f>
        <v>0</v>
      </c>
      <c r="H147" s="32">
        <f>'[1]1.2'!H147</f>
        <v>0</v>
      </c>
      <c r="I147" s="32">
        <f>'[1]1.2'!I147</f>
        <v>0</v>
      </c>
      <c r="J147" s="32">
        <f>'[1]1.2'!J147</f>
        <v>0</v>
      </c>
    </row>
    <row r="148" spans="1:11" s="26" customFormat="1" ht="11.4" customHeight="1" x14ac:dyDescent="0.2">
      <c r="A148" s="46" t="s">
        <v>22</v>
      </c>
      <c r="B148" s="38" t="s">
        <v>83</v>
      </c>
      <c r="C148" s="32">
        <f>'[1]1.2'!C148</f>
        <v>988</v>
      </c>
      <c r="D148" s="32">
        <f>'[1]1.2'!D148</f>
        <v>36</v>
      </c>
      <c r="E148" s="32">
        <f>'[1]1.2'!E148</f>
        <v>6</v>
      </c>
      <c r="F148" s="32">
        <f>'[1]1.2'!F148</f>
        <v>8</v>
      </c>
      <c r="G148" s="32">
        <f>'[1]1.2'!G148</f>
        <v>0</v>
      </c>
      <c r="H148" s="32">
        <f>'[1]1.2'!H148</f>
        <v>-2</v>
      </c>
      <c r="I148" s="32">
        <f>'[1]1.2'!I148</f>
        <v>42</v>
      </c>
      <c r="J148" s="32">
        <f>'[1]1.2'!J148</f>
        <v>1030</v>
      </c>
      <c r="K148" s="28"/>
    </row>
    <row r="149" spans="1:11" s="26" customFormat="1" ht="11.4" customHeight="1" x14ac:dyDescent="0.2">
      <c r="A149" s="46" t="s">
        <v>23</v>
      </c>
      <c r="B149" s="40" t="s">
        <v>86</v>
      </c>
      <c r="C149" s="32">
        <f>'[1]1.2'!C149</f>
        <v>937</v>
      </c>
      <c r="D149" s="32">
        <f>'[1]1.2'!D149</f>
        <v>31</v>
      </c>
      <c r="E149" s="32">
        <f>'[1]1.2'!E149</f>
        <v>6</v>
      </c>
      <c r="F149" s="32">
        <f>'[1]1.2'!F149</f>
        <v>7</v>
      </c>
      <c r="G149" s="32">
        <f>'[1]1.2'!G149</f>
        <v>0</v>
      </c>
      <c r="H149" s="32">
        <f>'[1]1.2'!H149</f>
        <v>-1</v>
      </c>
      <c r="I149" s="32">
        <f>'[1]1.2'!I149</f>
        <v>37</v>
      </c>
      <c r="J149" s="32">
        <f>'[1]1.2'!J149</f>
        <v>974</v>
      </c>
      <c r="K149" s="28"/>
    </row>
    <row r="150" spans="1:11" s="30" customFormat="1" ht="11.4" customHeight="1" x14ac:dyDescent="0.2">
      <c r="A150" s="46" t="s">
        <v>24</v>
      </c>
      <c r="B150" s="40" t="s">
        <v>87</v>
      </c>
      <c r="C150" s="32">
        <f>'[1]1.2'!C150</f>
        <v>51</v>
      </c>
      <c r="D150" s="32">
        <f>'[1]1.2'!D150</f>
        <v>5</v>
      </c>
      <c r="E150" s="32">
        <f>'[1]1.2'!E150</f>
        <v>0</v>
      </c>
      <c r="F150" s="32">
        <f>'[1]1.2'!F150</f>
        <v>1</v>
      </c>
      <c r="G150" s="32">
        <f>'[1]1.2'!G150</f>
        <v>0</v>
      </c>
      <c r="H150" s="32">
        <f>'[1]1.2'!H150</f>
        <v>-1</v>
      </c>
      <c r="I150" s="32">
        <f>'[1]1.2'!I150</f>
        <v>5</v>
      </c>
      <c r="J150" s="32">
        <f>'[1]1.2'!J150</f>
        <v>56</v>
      </c>
      <c r="K150" s="29"/>
    </row>
    <row r="151" spans="1:11" ht="11.4" customHeight="1" x14ac:dyDescent="0.2">
      <c r="A151" s="46">
        <v>4.3</v>
      </c>
      <c r="B151" s="42" t="s">
        <v>92</v>
      </c>
      <c r="C151" s="32">
        <f>'[1]1.2'!C151</f>
        <v>108</v>
      </c>
      <c r="D151" s="32">
        <f>'[1]1.2'!D151</f>
        <v>5</v>
      </c>
      <c r="E151" s="32">
        <f>'[1]1.2'!E151</f>
        <v>-1</v>
      </c>
      <c r="F151" s="32">
        <f>'[1]1.2'!F151</f>
        <v>0</v>
      </c>
      <c r="G151" s="32">
        <f>'[1]1.2'!G151</f>
        <v>0</v>
      </c>
      <c r="H151" s="32">
        <f>'[1]1.2'!H151</f>
        <v>-1</v>
      </c>
      <c r="I151" s="32">
        <f>'[1]1.2'!I151</f>
        <v>4</v>
      </c>
      <c r="J151" s="32">
        <f>'[1]1.2'!J151</f>
        <v>112</v>
      </c>
    </row>
    <row r="152" spans="1:11" ht="11.4" customHeight="1" x14ac:dyDescent="0.2">
      <c r="A152" s="46" t="s">
        <v>46</v>
      </c>
      <c r="B152" s="37" t="s">
        <v>94</v>
      </c>
      <c r="C152" s="32">
        <f>'[1]1.2'!C152</f>
        <v>128756</v>
      </c>
      <c r="D152" s="32">
        <f>'[1]1.2'!D152</f>
        <v>8825</v>
      </c>
      <c r="E152" s="32">
        <f>'[1]1.2'!E152</f>
        <v>6820</v>
      </c>
      <c r="F152" s="32">
        <f>'[1]1.2'!F152</f>
        <v>7024</v>
      </c>
      <c r="G152" s="32">
        <f>'[1]1.2'!G152</f>
        <v>0</v>
      </c>
      <c r="H152" s="32">
        <f>'[1]1.2'!H152</f>
        <v>-204</v>
      </c>
      <c r="I152" s="32">
        <f>'[1]1.2'!I152</f>
        <v>15645</v>
      </c>
      <c r="J152" s="32">
        <f>'[1]1.2'!J152</f>
        <v>144401</v>
      </c>
    </row>
    <row r="153" spans="1:11" ht="11.4" customHeight="1" x14ac:dyDescent="0.2">
      <c r="A153" s="46" t="s">
        <v>47</v>
      </c>
      <c r="B153" s="38" t="s">
        <v>90</v>
      </c>
      <c r="C153" s="32">
        <f>'[1]1.2'!C153</f>
        <v>775</v>
      </c>
      <c r="D153" s="32">
        <f>'[1]1.2'!D153</f>
        <v>-82</v>
      </c>
      <c r="E153" s="32">
        <f>'[1]1.2'!E153</f>
        <v>25</v>
      </c>
      <c r="F153" s="32">
        <f>'[1]1.2'!F153</f>
        <v>25</v>
      </c>
      <c r="G153" s="32">
        <f>'[1]1.2'!G153</f>
        <v>0</v>
      </c>
      <c r="H153" s="32">
        <f>'[1]1.2'!H153</f>
        <v>0</v>
      </c>
      <c r="I153" s="32">
        <f>'[1]1.2'!I153</f>
        <v>-57</v>
      </c>
      <c r="J153" s="32">
        <f>'[1]1.2'!J153</f>
        <v>718</v>
      </c>
    </row>
    <row r="154" spans="1:11" ht="11.4" customHeight="1" x14ac:dyDescent="0.2">
      <c r="A154" s="46" t="s">
        <v>48</v>
      </c>
      <c r="B154" s="40" t="s">
        <v>118</v>
      </c>
      <c r="C154" s="32">
        <f>'[1]1.2'!C154</f>
        <v>775</v>
      </c>
      <c r="D154" s="32">
        <f>'[1]1.2'!D154</f>
        <v>-82</v>
      </c>
      <c r="E154" s="32">
        <f>'[1]1.2'!E154</f>
        <v>25</v>
      </c>
      <c r="F154" s="32">
        <f>'[1]1.2'!F154</f>
        <v>25</v>
      </c>
      <c r="G154" s="32">
        <f>'[1]1.2'!G154</f>
        <v>0</v>
      </c>
      <c r="H154" s="32">
        <f>'[1]1.2'!H154</f>
        <v>0</v>
      </c>
      <c r="I154" s="32">
        <f>'[1]1.2'!I154</f>
        <v>-57</v>
      </c>
      <c r="J154" s="32">
        <f>'[1]1.2'!J154</f>
        <v>718</v>
      </c>
    </row>
    <row r="155" spans="1:11" ht="11.4" customHeight="1" x14ac:dyDescent="0.2">
      <c r="A155" s="46" t="s">
        <v>49</v>
      </c>
      <c r="B155" s="40" t="s">
        <v>119</v>
      </c>
      <c r="C155" s="32">
        <f>'[1]1.2'!C155</f>
        <v>0</v>
      </c>
      <c r="D155" s="32">
        <f>'[1]1.2'!D155</f>
        <v>0</v>
      </c>
      <c r="E155" s="32">
        <f>'[1]1.2'!E155</f>
        <v>0</v>
      </c>
      <c r="F155" s="32">
        <f>'[1]1.2'!F155</f>
        <v>0</v>
      </c>
      <c r="G155" s="32">
        <f>'[1]1.2'!G155</f>
        <v>0</v>
      </c>
      <c r="H155" s="32">
        <f>'[1]1.2'!H155</f>
        <v>0</v>
      </c>
      <c r="I155" s="32">
        <f>'[1]1.2'!I155</f>
        <v>0</v>
      </c>
      <c r="J155" s="32">
        <f>'[1]1.2'!J155</f>
        <v>0</v>
      </c>
    </row>
    <row r="156" spans="1:11" ht="11.4" customHeight="1" x14ac:dyDescent="0.2">
      <c r="A156" s="46" t="s">
        <v>26</v>
      </c>
      <c r="B156" s="40" t="s">
        <v>120</v>
      </c>
      <c r="C156" s="32">
        <f>'[1]1.2'!C156</f>
        <v>0</v>
      </c>
      <c r="D156" s="32">
        <f>'[1]1.2'!D156</f>
        <v>0</v>
      </c>
      <c r="E156" s="32">
        <f>'[1]1.2'!E156</f>
        <v>0</v>
      </c>
      <c r="F156" s="32">
        <f>'[1]1.2'!F156</f>
        <v>0</v>
      </c>
      <c r="G156" s="32">
        <f>'[1]1.2'!G156</f>
        <v>0</v>
      </c>
      <c r="H156" s="32">
        <f>'[1]1.2'!H156</f>
        <v>0</v>
      </c>
      <c r="I156" s="32">
        <f>'[1]1.2'!I156</f>
        <v>0</v>
      </c>
      <c r="J156" s="32">
        <f>'[1]1.2'!J156</f>
        <v>0</v>
      </c>
    </row>
    <row r="157" spans="1:11" ht="11.4" customHeight="1" x14ac:dyDescent="0.2">
      <c r="A157" s="46" t="s">
        <v>27</v>
      </c>
      <c r="B157" s="38" t="s">
        <v>83</v>
      </c>
      <c r="C157" s="32">
        <f>'[1]1.2'!C157</f>
        <v>364</v>
      </c>
      <c r="D157" s="32">
        <f>'[1]1.2'!D157</f>
        <v>-38</v>
      </c>
      <c r="E157" s="32">
        <f>'[1]1.2'!E157</f>
        <v>12</v>
      </c>
      <c r="F157" s="32">
        <f>'[1]1.2'!F157</f>
        <v>11</v>
      </c>
      <c r="G157" s="32">
        <f>'[1]1.2'!G157</f>
        <v>0</v>
      </c>
      <c r="H157" s="32">
        <f>'[1]1.2'!H157</f>
        <v>1</v>
      </c>
      <c r="I157" s="32">
        <f>'[1]1.2'!I157</f>
        <v>-26</v>
      </c>
      <c r="J157" s="32">
        <f>'[1]1.2'!J157</f>
        <v>338</v>
      </c>
    </row>
    <row r="158" spans="1:11" ht="11.4" customHeight="1" x14ac:dyDescent="0.2">
      <c r="A158" s="46" t="s">
        <v>28</v>
      </c>
      <c r="B158" s="40" t="s">
        <v>86</v>
      </c>
      <c r="C158" s="32">
        <f>'[1]1.2'!C158</f>
        <v>2</v>
      </c>
      <c r="D158" s="32">
        <f>'[1]1.2'!D158</f>
        <v>0</v>
      </c>
      <c r="E158" s="32">
        <f>'[1]1.2'!E158</f>
        <v>0</v>
      </c>
      <c r="F158" s="32">
        <f>'[1]1.2'!F158</f>
        <v>0</v>
      </c>
      <c r="G158" s="32">
        <f>'[1]1.2'!G158</f>
        <v>0</v>
      </c>
      <c r="H158" s="32">
        <f>'[1]1.2'!H158</f>
        <v>0</v>
      </c>
      <c r="I158" s="32">
        <f>'[1]1.2'!I158</f>
        <v>0</v>
      </c>
      <c r="J158" s="32">
        <f>'[1]1.2'!J158</f>
        <v>2</v>
      </c>
    </row>
    <row r="159" spans="1:11" ht="11.4" customHeight="1" x14ac:dyDescent="0.2">
      <c r="A159" s="46" t="s">
        <v>50</v>
      </c>
      <c r="B159" s="44" t="s">
        <v>87</v>
      </c>
      <c r="C159" s="32">
        <f>'[1]1.2'!C159</f>
        <v>362</v>
      </c>
      <c r="D159" s="32">
        <f>'[1]1.2'!D159</f>
        <v>-38</v>
      </c>
      <c r="E159" s="32">
        <f>'[1]1.2'!E159</f>
        <v>12</v>
      </c>
      <c r="F159" s="32">
        <f>'[1]1.2'!F159</f>
        <v>11</v>
      </c>
      <c r="G159" s="32">
        <f>'[1]1.2'!G159</f>
        <v>0</v>
      </c>
      <c r="H159" s="32">
        <f>'[1]1.2'!H159</f>
        <v>1</v>
      </c>
      <c r="I159" s="32">
        <f>'[1]1.2'!I159</f>
        <v>-26</v>
      </c>
      <c r="J159" s="32">
        <f>'[1]1.2'!J159</f>
        <v>336</v>
      </c>
    </row>
    <row r="160" spans="1:11" ht="11.4" customHeight="1" x14ac:dyDescent="0.2">
      <c r="A160" s="46" t="s">
        <v>51</v>
      </c>
      <c r="B160" s="38" t="s">
        <v>82</v>
      </c>
      <c r="C160" s="32">
        <f>'[1]1.2'!C160</f>
        <v>101357</v>
      </c>
      <c r="D160" s="32">
        <f>'[1]1.2'!D160</f>
        <v>8997</v>
      </c>
      <c r="E160" s="32">
        <f>'[1]1.2'!E160</f>
        <v>6360</v>
      </c>
      <c r="F160" s="32">
        <f>'[1]1.2'!F160</f>
        <v>6360</v>
      </c>
      <c r="G160" s="32">
        <f>'[1]1.2'!G160</f>
        <v>0</v>
      </c>
      <c r="H160" s="32">
        <f>'[1]1.2'!H160</f>
        <v>0</v>
      </c>
      <c r="I160" s="32">
        <f>'[1]1.2'!I160</f>
        <v>15357</v>
      </c>
      <c r="J160" s="32">
        <f>'[1]1.2'!J160</f>
        <v>116714</v>
      </c>
    </row>
    <row r="161" spans="1:11" ht="11.4" customHeight="1" x14ac:dyDescent="0.2">
      <c r="A161" s="46" t="s">
        <v>52</v>
      </c>
      <c r="B161" s="40" t="s">
        <v>121</v>
      </c>
      <c r="C161" s="32">
        <f>'[1]1.2'!C161</f>
        <v>13660</v>
      </c>
      <c r="D161" s="32">
        <f>'[1]1.2'!D161</f>
        <v>-511</v>
      </c>
      <c r="E161" s="32">
        <f>'[1]1.2'!E161</f>
        <v>460</v>
      </c>
      <c r="F161" s="32">
        <f>'[1]1.2'!F161</f>
        <v>460</v>
      </c>
      <c r="G161" s="32">
        <f>'[1]1.2'!G161</f>
        <v>0</v>
      </c>
      <c r="H161" s="32">
        <f>'[1]1.2'!H161</f>
        <v>0</v>
      </c>
      <c r="I161" s="32">
        <f>'[1]1.2'!I161</f>
        <v>-51</v>
      </c>
      <c r="J161" s="32">
        <f>'[1]1.2'!J161</f>
        <v>13609</v>
      </c>
    </row>
    <row r="162" spans="1:11" ht="11.4" customHeight="1" x14ac:dyDescent="0.2">
      <c r="A162" s="46" t="s">
        <v>53</v>
      </c>
      <c r="B162" s="40" t="s">
        <v>119</v>
      </c>
      <c r="C162" s="32">
        <f>'[1]1.2'!C162</f>
        <v>0</v>
      </c>
      <c r="D162" s="32">
        <f>'[1]1.2'!D162</f>
        <v>0</v>
      </c>
      <c r="E162" s="32">
        <f>'[1]1.2'!E162</f>
        <v>0</v>
      </c>
      <c r="F162" s="32">
        <f>'[1]1.2'!F162</f>
        <v>0</v>
      </c>
      <c r="G162" s="32">
        <f>'[1]1.2'!G162</f>
        <v>0</v>
      </c>
      <c r="H162" s="32">
        <f>'[1]1.2'!H162</f>
        <v>0</v>
      </c>
      <c r="I162" s="32">
        <f>'[1]1.2'!I162</f>
        <v>0</v>
      </c>
      <c r="J162" s="32">
        <f>'[1]1.2'!J162</f>
        <v>0</v>
      </c>
    </row>
    <row r="163" spans="1:11" ht="11.4" customHeight="1" x14ac:dyDescent="0.2">
      <c r="A163" s="46" t="s">
        <v>54</v>
      </c>
      <c r="B163" s="40" t="s">
        <v>120</v>
      </c>
      <c r="C163" s="32">
        <f>'[1]1.2'!C163</f>
        <v>87697</v>
      </c>
      <c r="D163" s="32">
        <f>'[1]1.2'!D163</f>
        <v>9508</v>
      </c>
      <c r="E163" s="32">
        <f>'[1]1.2'!E163</f>
        <v>5900</v>
      </c>
      <c r="F163" s="32">
        <f>'[1]1.2'!F163</f>
        <v>5900</v>
      </c>
      <c r="G163" s="32">
        <f>'[1]1.2'!G163</f>
        <v>0</v>
      </c>
      <c r="H163" s="32">
        <f>'[1]1.2'!H163</f>
        <v>0</v>
      </c>
      <c r="I163" s="32">
        <f>'[1]1.2'!I163</f>
        <v>15408</v>
      </c>
      <c r="J163" s="32">
        <f>'[1]1.2'!J163</f>
        <v>103105</v>
      </c>
    </row>
    <row r="164" spans="1:11" ht="11.4" customHeight="1" x14ac:dyDescent="0.2">
      <c r="A164" s="46" t="s">
        <v>55</v>
      </c>
      <c r="B164" s="38" t="s">
        <v>84</v>
      </c>
      <c r="C164" s="32">
        <f>'[1]1.2'!C164</f>
        <v>26260</v>
      </c>
      <c r="D164" s="32">
        <f>'[1]1.2'!D164</f>
        <v>-52</v>
      </c>
      <c r="E164" s="32">
        <f>'[1]1.2'!E164</f>
        <v>423</v>
      </c>
      <c r="F164" s="32">
        <f>'[1]1.2'!F164</f>
        <v>628</v>
      </c>
      <c r="G164" s="32">
        <f>'[1]1.2'!G164</f>
        <v>0</v>
      </c>
      <c r="H164" s="32">
        <f>'[1]1.2'!H164</f>
        <v>-205</v>
      </c>
      <c r="I164" s="32">
        <f>'[1]1.2'!I164</f>
        <v>371</v>
      </c>
      <c r="J164" s="32">
        <f>'[1]1.2'!J164</f>
        <v>26631</v>
      </c>
    </row>
    <row r="165" spans="1:11" ht="11.4" customHeight="1" x14ac:dyDescent="0.2">
      <c r="A165" s="46" t="s">
        <v>56</v>
      </c>
      <c r="B165" s="40" t="s">
        <v>86</v>
      </c>
      <c r="C165" s="32">
        <f>'[1]1.2'!C165</f>
        <v>616</v>
      </c>
      <c r="D165" s="32">
        <f>'[1]1.2'!D165</f>
        <v>23</v>
      </c>
      <c r="E165" s="32">
        <f>'[1]1.2'!E165</f>
        <v>13</v>
      </c>
      <c r="F165" s="32">
        <f>'[1]1.2'!F165</f>
        <v>15</v>
      </c>
      <c r="G165" s="32">
        <f>'[1]1.2'!G165</f>
        <v>0</v>
      </c>
      <c r="H165" s="32">
        <f>'[1]1.2'!H165</f>
        <v>-2</v>
      </c>
      <c r="I165" s="32">
        <f>'[1]1.2'!I165</f>
        <v>36</v>
      </c>
      <c r="J165" s="32">
        <f>'[1]1.2'!J165</f>
        <v>652</v>
      </c>
      <c r="K165" s="25"/>
    </row>
    <row r="166" spans="1:11" ht="11.4" customHeight="1" x14ac:dyDescent="0.2">
      <c r="A166" s="46">
        <v>4.5</v>
      </c>
      <c r="B166" s="40" t="s">
        <v>87</v>
      </c>
      <c r="C166" s="32">
        <f>'[1]1.2'!C166</f>
        <v>25644</v>
      </c>
      <c r="D166" s="32">
        <f>'[1]1.2'!D166</f>
        <v>-75</v>
      </c>
      <c r="E166" s="32">
        <f>'[1]1.2'!E166</f>
        <v>410</v>
      </c>
      <c r="F166" s="32">
        <f>'[1]1.2'!F166</f>
        <v>613</v>
      </c>
      <c r="G166" s="32">
        <f>'[1]1.2'!G166</f>
        <v>0</v>
      </c>
      <c r="H166" s="32">
        <f>'[1]1.2'!H166</f>
        <v>-203</v>
      </c>
      <c r="I166" s="32">
        <f>'[1]1.2'!I166</f>
        <v>335</v>
      </c>
      <c r="J166" s="32">
        <f>'[1]1.2'!J166</f>
        <v>25979</v>
      </c>
      <c r="K166" s="25"/>
    </row>
    <row r="167" spans="1:11" ht="11.4" customHeight="1" x14ac:dyDescent="0.2">
      <c r="A167" s="46"/>
      <c r="B167" s="39" t="s">
        <v>241</v>
      </c>
      <c r="C167" s="32">
        <f>'[1]1.2'!C167</f>
        <v>203</v>
      </c>
      <c r="D167" s="32">
        <f>'[1]1.2'!D167</f>
        <v>-17</v>
      </c>
      <c r="E167" s="32">
        <f>'[1]1.2'!E167</f>
        <v>9</v>
      </c>
      <c r="F167" s="32">
        <f>'[1]1.2'!F167</f>
        <v>0</v>
      </c>
      <c r="G167" s="32">
        <f>'[1]1.2'!G167</f>
        <v>0</v>
      </c>
      <c r="H167" s="32">
        <f>'[1]1.2'!H167</f>
        <v>9</v>
      </c>
      <c r="I167" s="32">
        <f>'[1]1.2'!I167</f>
        <v>-8</v>
      </c>
      <c r="J167" s="32">
        <f>'[1]1.2'!J167</f>
        <v>195</v>
      </c>
      <c r="K167" s="25"/>
    </row>
    <row r="168" spans="1:11" ht="11.4" customHeight="1" x14ac:dyDescent="0.2">
      <c r="A168" s="46"/>
      <c r="B168" s="39" t="s">
        <v>242</v>
      </c>
      <c r="C168" s="32">
        <f>'[1]1.2'!C168</f>
        <v>2</v>
      </c>
      <c r="D168" s="32">
        <f>'[1]1.2'!D168</f>
        <v>1</v>
      </c>
      <c r="E168" s="32">
        <f>'[1]1.2'!E168</f>
        <v>0</v>
      </c>
      <c r="F168" s="32">
        <f>'[1]1.2'!F168</f>
        <v>0</v>
      </c>
      <c r="G168" s="32">
        <f>'[1]1.2'!G168</f>
        <v>0</v>
      </c>
      <c r="H168" s="32">
        <f>'[1]1.2'!H168</f>
        <v>0</v>
      </c>
      <c r="I168" s="32">
        <f>'[1]1.2'!I168</f>
        <v>1</v>
      </c>
      <c r="J168" s="32">
        <f>'[1]1.2'!J168</f>
        <v>3</v>
      </c>
      <c r="K168" s="25"/>
    </row>
    <row r="169" spans="1:11" ht="11.4" customHeight="1" x14ac:dyDescent="0.2">
      <c r="A169" s="46"/>
      <c r="B169" s="39" t="s">
        <v>243</v>
      </c>
      <c r="C169" s="32">
        <f>'[1]1.2'!C169</f>
        <v>201</v>
      </c>
      <c r="D169" s="32">
        <f>'[1]1.2'!D169</f>
        <v>-18</v>
      </c>
      <c r="E169" s="32">
        <f>'[1]1.2'!E169</f>
        <v>9</v>
      </c>
      <c r="F169" s="32">
        <f>'[1]1.2'!F169</f>
        <v>0</v>
      </c>
      <c r="G169" s="32">
        <f>'[1]1.2'!G169</f>
        <v>0</v>
      </c>
      <c r="H169" s="32">
        <f>'[1]1.2'!H169</f>
        <v>9</v>
      </c>
      <c r="I169" s="32">
        <f>'[1]1.2'!I169</f>
        <v>-9</v>
      </c>
      <c r="J169" s="32">
        <f>'[1]1.2'!J169</f>
        <v>192</v>
      </c>
      <c r="K169" s="25"/>
    </row>
    <row r="170" spans="1:11" ht="11.4" customHeight="1" x14ac:dyDescent="0.2">
      <c r="A170" s="46"/>
      <c r="B170" s="39" t="s">
        <v>244</v>
      </c>
      <c r="C170" s="32">
        <f>'[1]1.2'!C170</f>
        <v>26057</v>
      </c>
      <c r="D170" s="32">
        <f>'[1]1.2'!D170</f>
        <v>-35</v>
      </c>
      <c r="E170" s="32">
        <f>'[1]1.2'!E170</f>
        <v>414</v>
      </c>
      <c r="F170" s="32">
        <f>'[1]1.2'!F170</f>
        <v>628</v>
      </c>
      <c r="G170" s="32">
        <f>'[1]1.2'!G170</f>
        <v>0</v>
      </c>
      <c r="H170" s="32">
        <f>'[1]1.2'!H170</f>
        <v>-214</v>
      </c>
      <c r="I170" s="32">
        <f>'[1]1.2'!I170</f>
        <v>379</v>
      </c>
      <c r="J170" s="32">
        <f>'[1]1.2'!J170</f>
        <v>26436</v>
      </c>
      <c r="K170" s="25"/>
    </row>
    <row r="171" spans="1:11" ht="11.4" customHeight="1" x14ac:dyDescent="0.2">
      <c r="A171" s="46"/>
      <c r="B171" s="39" t="s">
        <v>242</v>
      </c>
      <c r="C171" s="32">
        <f>'[1]1.2'!C171</f>
        <v>614</v>
      </c>
      <c r="D171" s="32">
        <f>'[1]1.2'!D171</f>
        <v>22</v>
      </c>
      <c r="E171" s="32">
        <f>'[1]1.2'!E171</f>
        <v>13</v>
      </c>
      <c r="F171" s="32">
        <f>'[1]1.2'!F171</f>
        <v>15</v>
      </c>
      <c r="G171" s="32">
        <f>'[1]1.2'!G171</f>
        <v>0</v>
      </c>
      <c r="H171" s="32">
        <f>'[1]1.2'!H171</f>
        <v>-2</v>
      </c>
      <c r="I171" s="32">
        <f>'[1]1.2'!I171</f>
        <v>35</v>
      </c>
      <c r="J171" s="32">
        <f>'[1]1.2'!J171</f>
        <v>649</v>
      </c>
      <c r="K171" s="25"/>
    </row>
    <row r="172" spans="1:11" ht="11.4" customHeight="1" x14ac:dyDescent="0.2">
      <c r="A172" s="46"/>
      <c r="B172" s="39" t="s">
        <v>243</v>
      </c>
      <c r="C172" s="32">
        <f>'[1]1.2'!C172</f>
        <v>25443</v>
      </c>
      <c r="D172" s="32">
        <f>'[1]1.2'!D172</f>
        <v>-57</v>
      </c>
      <c r="E172" s="32">
        <f>'[1]1.2'!E172</f>
        <v>401</v>
      </c>
      <c r="F172" s="32">
        <f>'[1]1.2'!F172</f>
        <v>613</v>
      </c>
      <c r="G172" s="32">
        <f>'[1]1.2'!G172</f>
        <v>0</v>
      </c>
      <c r="H172" s="32">
        <f>'[1]1.2'!H172</f>
        <v>-212</v>
      </c>
      <c r="I172" s="32">
        <f>'[1]1.2'!I172</f>
        <v>344</v>
      </c>
      <c r="J172" s="32">
        <f>'[1]1.2'!J172</f>
        <v>25787</v>
      </c>
      <c r="K172" s="25"/>
    </row>
    <row r="173" spans="1:11" ht="11.4" customHeight="1" x14ac:dyDescent="0.2">
      <c r="A173" s="35" t="s">
        <v>29</v>
      </c>
      <c r="B173" s="37" t="s">
        <v>122</v>
      </c>
      <c r="C173" s="32">
        <f>'[1]1.2'!C173</f>
        <v>10209</v>
      </c>
      <c r="D173" s="32">
        <f>'[1]1.2'!D173</f>
        <v>806</v>
      </c>
      <c r="E173" s="32">
        <f>'[1]1.2'!E173</f>
        <v>373</v>
      </c>
      <c r="F173" s="32">
        <f>'[1]1.2'!F173</f>
        <v>373</v>
      </c>
      <c r="G173" s="32">
        <f>'[1]1.2'!G173</f>
        <v>0</v>
      </c>
      <c r="H173" s="32">
        <f>'[1]1.2'!H173</f>
        <v>0</v>
      </c>
      <c r="I173" s="32">
        <f>'[1]1.2'!I173</f>
        <v>1179</v>
      </c>
      <c r="J173" s="32">
        <f>'[1]1.2'!J173</f>
        <v>11388</v>
      </c>
    </row>
    <row r="174" spans="1:11" ht="11.4" customHeight="1" x14ac:dyDescent="0.2">
      <c r="A174" s="35" t="s">
        <v>30</v>
      </c>
      <c r="B174" s="38" t="s">
        <v>84</v>
      </c>
      <c r="C174" s="32">
        <f>'[1]1.2'!C174</f>
        <v>10209</v>
      </c>
      <c r="D174" s="32">
        <f>'[1]1.2'!D174</f>
        <v>806</v>
      </c>
      <c r="E174" s="32">
        <f>'[1]1.2'!E174</f>
        <v>373</v>
      </c>
      <c r="F174" s="32">
        <f>'[1]1.2'!F174</f>
        <v>373</v>
      </c>
      <c r="G174" s="32">
        <f>'[1]1.2'!G174</f>
        <v>0</v>
      </c>
      <c r="H174" s="32">
        <f>'[1]1.2'!H174</f>
        <v>0</v>
      </c>
      <c r="I174" s="32">
        <f>'[1]1.2'!I174</f>
        <v>1179</v>
      </c>
      <c r="J174" s="32">
        <f>'[1]1.2'!J174</f>
        <v>11388</v>
      </c>
    </row>
    <row r="175" spans="1:11" ht="11.4" customHeight="1" x14ac:dyDescent="0.2">
      <c r="A175" s="35" t="s">
        <v>31</v>
      </c>
      <c r="B175" s="40" t="s">
        <v>86</v>
      </c>
      <c r="C175" s="32">
        <f>'[1]1.2'!C175</f>
        <v>10093</v>
      </c>
      <c r="D175" s="32">
        <f>'[1]1.2'!D175</f>
        <v>806</v>
      </c>
      <c r="E175" s="32">
        <f>'[1]1.2'!E175</f>
        <v>371</v>
      </c>
      <c r="F175" s="32">
        <f>'[1]1.2'!F175</f>
        <v>371</v>
      </c>
      <c r="G175" s="32">
        <f>'[1]1.2'!G175</f>
        <v>0</v>
      </c>
      <c r="H175" s="32">
        <f>'[1]1.2'!H175</f>
        <v>0</v>
      </c>
      <c r="I175" s="32">
        <f>'[1]1.2'!I175</f>
        <v>1177</v>
      </c>
      <c r="J175" s="32">
        <f>'[1]1.2'!J175</f>
        <v>11270</v>
      </c>
    </row>
    <row r="176" spans="1:11" ht="11.4" customHeight="1" x14ac:dyDescent="0.2">
      <c r="A176" s="35">
        <v>4.7</v>
      </c>
      <c r="B176" s="40" t="s">
        <v>87</v>
      </c>
      <c r="C176" s="32">
        <f>'[1]1.2'!C176</f>
        <v>116</v>
      </c>
      <c r="D176" s="32">
        <f>'[1]1.2'!D176</f>
        <v>0</v>
      </c>
      <c r="E176" s="32">
        <f>'[1]1.2'!E176</f>
        <v>2</v>
      </c>
      <c r="F176" s="32">
        <f>'[1]1.2'!F176</f>
        <v>2</v>
      </c>
      <c r="G176" s="32">
        <f>'[1]1.2'!G176</f>
        <v>0</v>
      </c>
      <c r="H176" s="32">
        <f>'[1]1.2'!H176</f>
        <v>0</v>
      </c>
      <c r="I176" s="32">
        <f>'[1]1.2'!I176</f>
        <v>2</v>
      </c>
      <c r="J176" s="32">
        <f>'[1]1.2'!J176</f>
        <v>118</v>
      </c>
    </row>
    <row r="177" spans="1:10" ht="11.4" customHeight="1" x14ac:dyDescent="0.2">
      <c r="A177" s="35"/>
      <c r="B177" s="39" t="s">
        <v>241</v>
      </c>
      <c r="C177" s="32">
        <f>'[1]1.2'!C177</f>
        <v>24</v>
      </c>
      <c r="D177" s="32">
        <f>'[1]1.2'!D177</f>
        <v>0</v>
      </c>
      <c r="E177" s="32">
        <f>'[1]1.2'!E177</f>
        <v>0</v>
      </c>
      <c r="F177" s="32">
        <f>'[1]1.2'!F177</f>
        <v>0</v>
      </c>
      <c r="G177" s="32">
        <f>'[1]1.2'!G177</f>
        <v>0</v>
      </c>
      <c r="H177" s="32">
        <f>'[1]1.2'!H177</f>
        <v>0</v>
      </c>
      <c r="I177" s="32">
        <f>'[1]1.2'!I177</f>
        <v>0</v>
      </c>
      <c r="J177" s="32">
        <f>'[1]1.2'!J177</f>
        <v>24</v>
      </c>
    </row>
    <row r="178" spans="1:10" ht="11.4" customHeight="1" x14ac:dyDescent="0.2">
      <c r="A178" s="35"/>
      <c r="B178" s="39" t="s">
        <v>242</v>
      </c>
      <c r="C178" s="32">
        <f>'[1]1.2'!C178</f>
        <v>24</v>
      </c>
      <c r="D178" s="32">
        <f>'[1]1.2'!D178</f>
        <v>0</v>
      </c>
      <c r="E178" s="32">
        <f>'[1]1.2'!E178</f>
        <v>0</v>
      </c>
      <c r="F178" s="32">
        <f>'[1]1.2'!F178</f>
        <v>0</v>
      </c>
      <c r="G178" s="32">
        <f>'[1]1.2'!G178</f>
        <v>0</v>
      </c>
      <c r="H178" s="32">
        <f>'[1]1.2'!H178</f>
        <v>0</v>
      </c>
      <c r="I178" s="32">
        <f>'[1]1.2'!I178</f>
        <v>0</v>
      </c>
      <c r="J178" s="32">
        <f>'[1]1.2'!J178</f>
        <v>24</v>
      </c>
    </row>
    <row r="179" spans="1:10" ht="11.4" customHeight="1" x14ac:dyDescent="0.2">
      <c r="A179" s="35"/>
      <c r="B179" s="39" t="s">
        <v>243</v>
      </c>
      <c r="C179" s="32">
        <f>'[1]1.2'!C179</f>
        <v>0</v>
      </c>
      <c r="D179" s="32">
        <f>'[1]1.2'!D179</f>
        <v>0</v>
      </c>
      <c r="E179" s="32">
        <f>'[1]1.2'!E179</f>
        <v>0</v>
      </c>
      <c r="F179" s="32">
        <f>'[1]1.2'!F179</f>
        <v>0</v>
      </c>
      <c r="G179" s="32">
        <f>'[1]1.2'!G179</f>
        <v>0</v>
      </c>
      <c r="H179" s="32">
        <f>'[1]1.2'!H179</f>
        <v>0</v>
      </c>
      <c r="I179" s="32">
        <f>'[1]1.2'!I179</f>
        <v>0</v>
      </c>
      <c r="J179" s="32">
        <f>'[1]1.2'!J179</f>
        <v>0</v>
      </c>
    </row>
    <row r="180" spans="1:10" ht="11.4" customHeight="1" x14ac:dyDescent="0.2">
      <c r="A180" s="35"/>
      <c r="B180" s="39" t="s">
        <v>244</v>
      </c>
      <c r="C180" s="32">
        <f>'[1]1.2'!C180</f>
        <v>10185</v>
      </c>
      <c r="D180" s="32">
        <f>'[1]1.2'!D180</f>
        <v>806</v>
      </c>
      <c r="E180" s="32">
        <f>'[1]1.2'!E180</f>
        <v>373</v>
      </c>
      <c r="F180" s="32">
        <f>'[1]1.2'!F180</f>
        <v>373</v>
      </c>
      <c r="G180" s="32">
        <f>'[1]1.2'!G180</f>
        <v>0</v>
      </c>
      <c r="H180" s="32">
        <f>'[1]1.2'!H180</f>
        <v>0</v>
      </c>
      <c r="I180" s="32">
        <f>'[1]1.2'!I180</f>
        <v>1179</v>
      </c>
      <c r="J180" s="32">
        <f>'[1]1.2'!J180</f>
        <v>11364</v>
      </c>
    </row>
    <row r="181" spans="1:10" ht="11.4" customHeight="1" x14ac:dyDescent="0.2">
      <c r="A181" s="35"/>
      <c r="B181" s="39" t="s">
        <v>242</v>
      </c>
      <c r="C181" s="32">
        <f>'[1]1.2'!C181</f>
        <v>10069</v>
      </c>
      <c r="D181" s="32">
        <f>'[1]1.2'!D181</f>
        <v>806</v>
      </c>
      <c r="E181" s="32">
        <f>'[1]1.2'!E181</f>
        <v>371</v>
      </c>
      <c r="F181" s="32">
        <f>'[1]1.2'!F181</f>
        <v>371</v>
      </c>
      <c r="G181" s="32">
        <f>'[1]1.2'!G181</f>
        <v>0</v>
      </c>
      <c r="H181" s="32">
        <f>'[1]1.2'!H181</f>
        <v>0</v>
      </c>
      <c r="I181" s="32">
        <f>'[1]1.2'!I181</f>
        <v>1177</v>
      </c>
      <c r="J181" s="32">
        <f>'[1]1.2'!J181</f>
        <v>11246</v>
      </c>
    </row>
    <row r="182" spans="1:10" ht="11.4" customHeight="1" x14ac:dyDescent="0.2">
      <c r="A182" s="35"/>
      <c r="B182" s="39" t="s">
        <v>243</v>
      </c>
      <c r="C182" s="32">
        <f>'[1]1.2'!C182</f>
        <v>116</v>
      </c>
      <c r="D182" s="32">
        <f>'[1]1.2'!D182</f>
        <v>0</v>
      </c>
      <c r="E182" s="32">
        <f>'[1]1.2'!E182</f>
        <v>2</v>
      </c>
      <c r="F182" s="32">
        <f>'[1]1.2'!F182</f>
        <v>2</v>
      </c>
      <c r="G182" s="32">
        <f>'[1]1.2'!G182</f>
        <v>0</v>
      </c>
      <c r="H182" s="32">
        <f>'[1]1.2'!H182</f>
        <v>0</v>
      </c>
      <c r="I182" s="32">
        <f>'[1]1.2'!I182</f>
        <v>2</v>
      </c>
      <c r="J182" s="32">
        <f>'[1]1.2'!J182</f>
        <v>118</v>
      </c>
    </row>
    <row r="183" spans="1:10" ht="11.4" customHeight="1" x14ac:dyDescent="0.2">
      <c r="A183" s="35"/>
      <c r="B183" s="37" t="s">
        <v>180</v>
      </c>
      <c r="C183" s="32">
        <f>'[1]1.2'!C183</f>
        <v>280</v>
      </c>
      <c r="D183" s="32">
        <f>'[1]1.2'!D183</f>
        <v>13</v>
      </c>
      <c r="E183" s="32">
        <f>'[1]1.2'!E183</f>
        <v>0</v>
      </c>
      <c r="F183" s="32">
        <f>'[1]1.2'!F183</f>
        <v>0</v>
      </c>
      <c r="G183" s="32">
        <f>'[1]1.2'!G183</f>
        <v>0</v>
      </c>
      <c r="H183" s="32">
        <f>'[1]1.2'!H183</f>
        <v>0</v>
      </c>
      <c r="I183" s="32">
        <f>'[1]1.2'!I183</f>
        <v>13</v>
      </c>
      <c r="J183" s="32">
        <f>'[1]1.2'!J183</f>
        <v>293</v>
      </c>
    </row>
    <row r="184" spans="1:10" ht="11.4" customHeight="1" x14ac:dyDescent="0.2">
      <c r="A184" s="35"/>
      <c r="B184" s="38" t="s">
        <v>90</v>
      </c>
      <c r="C184" s="32">
        <f>'[1]1.2'!C184</f>
        <v>1</v>
      </c>
      <c r="D184" s="32">
        <f>'[1]1.2'!D184</f>
        <v>0</v>
      </c>
      <c r="E184" s="32">
        <f>'[1]1.2'!E184</f>
        <v>0</v>
      </c>
      <c r="F184" s="32">
        <f>'[1]1.2'!F184</f>
        <v>0</v>
      </c>
      <c r="G184" s="32">
        <f>'[1]1.2'!G184</f>
        <v>0</v>
      </c>
      <c r="H184" s="32">
        <f>'[1]1.2'!H184</f>
        <v>0</v>
      </c>
      <c r="I184" s="32">
        <f>'[1]1.2'!I184</f>
        <v>0</v>
      </c>
      <c r="J184" s="32">
        <f>'[1]1.2'!J184</f>
        <v>1</v>
      </c>
    </row>
    <row r="185" spans="1:10" ht="11.4" customHeight="1" x14ac:dyDescent="0.2">
      <c r="A185" s="35"/>
      <c r="B185" s="40" t="s">
        <v>86</v>
      </c>
      <c r="C185" s="32">
        <f>'[1]1.2'!C185</f>
        <v>1</v>
      </c>
      <c r="D185" s="32">
        <f>'[1]1.2'!D185</f>
        <v>0</v>
      </c>
      <c r="E185" s="32">
        <f>'[1]1.2'!E185</f>
        <v>0</v>
      </c>
      <c r="F185" s="32">
        <f>'[1]1.2'!F185</f>
        <v>0</v>
      </c>
      <c r="G185" s="32">
        <f>'[1]1.2'!G185</f>
        <v>0</v>
      </c>
      <c r="H185" s="32">
        <f>'[1]1.2'!H185</f>
        <v>0</v>
      </c>
      <c r="I185" s="32">
        <f>'[1]1.2'!I185</f>
        <v>0</v>
      </c>
      <c r="J185" s="32">
        <f>'[1]1.2'!J185</f>
        <v>1</v>
      </c>
    </row>
    <row r="186" spans="1:10" ht="11.4" customHeight="1" x14ac:dyDescent="0.2">
      <c r="A186" s="35"/>
      <c r="B186" s="40" t="s">
        <v>87</v>
      </c>
      <c r="C186" s="32">
        <f>'[1]1.2'!C186</f>
        <v>0</v>
      </c>
      <c r="D186" s="32">
        <f>'[1]1.2'!D186</f>
        <v>0</v>
      </c>
      <c r="E186" s="32">
        <f>'[1]1.2'!E186</f>
        <v>0</v>
      </c>
      <c r="F186" s="32">
        <f>'[1]1.2'!F186</f>
        <v>0</v>
      </c>
      <c r="G186" s="32">
        <f>'[1]1.2'!G186</f>
        <v>0</v>
      </c>
      <c r="H186" s="32">
        <f>'[1]1.2'!H186</f>
        <v>0</v>
      </c>
      <c r="I186" s="32">
        <f>'[1]1.2'!I186</f>
        <v>0</v>
      </c>
      <c r="J186" s="32">
        <f>'[1]1.2'!J186</f>
        <v>0</v>
      </c>
    </row>
    <row r="187" spans="1:10" ht="11.4" customHeight="1" x14ac:dyDescent="0.2">
      <c r="A187" s="35"/>
      <c r="B187" s="38" t="s">
        <v>83</v>
      </c>
      <c r="C187" s="32">
        <f>'[1]1.2'!C187</f>
        <v>82</v>
      </c>
      <c r="D187" s="32">
        <f>'[1]1.2'!D187</f>
        <v>13</v>
      </c>
      <c r="E187" s="32">
        <f>'[1]1.2'!E187</f>
        <v>0</v>
      </c>
      <c r="F187" s="32">
        <f>'[1]1.2'!F187</f>
        <v>0</v>
      </c>
      <c r="G187" s="32">
        <f>'[1]1.2'!G187</f>
        <v>0</v>
      </c>
      <c r="H187" s="32">
        <f>'[1]1.2'!H187</f>
        <v>0</v>
      </c>
      <c r="I187" s="32">
        <f>'[1]1.2'!I187</f>
        <v>13</v>
      </c>
      <c r="J187" s="32">
        <f>'[1]1.2'!J187</f>
        <v>95</v>
      </c>
    </row>
    <row r="188" spans="1:10" ht="11.4" customHeight="1" x14ac:dyDescent="0.2">
      <c r="A188" s="35"/>
      <c r="B188" s="40" t="s">
        <v>86</v>
      </c>
      <c r="C188" s="32">
        <f>'[1]1.2'!C188</f>
        <v>82</v>
      </c>
      <c r="D188" s="32">
        <f>'[1]1.2'!D188</f>
        <v>13</v>
      </c>
      <c r="E188" s="32">
        <f>'[1]1.2'!E188</f>
        <v>0</v>
      </c>
      <c r="F188" s="32">
        <f>'[1]1.2'!F188</f>
        <v>0</v>
      </c>
      <c r="G188" s="32">
        <f>'[1]1.2'!G188</f>
        <v>0</v>
      </c>
      <c r="H188" s="32">
        <f>'[1]1.2'!H188</f>
        <v>0</v>
      </c>
      <c r="I188" s="32">
        <f>'[1]1.2'!I188</f>
        <v>13</v>
      </c>
      <c r="J188" s="32">
        <f>'[1]1.2'!J188</f>
        <v>95</v>
      </c>
    </row>
    <row r="189" spans="1:10" ht="11.4" customHeight="1" x14ac:dyDescent="0.2">
      <c r="A189" s="35"/>
      <c r="B189" s="40" t="s">
        <v>87</v>
      </c>
      <c r="C189" s="32">
        <f>'[1]1.2'!C189</f>
        <v>0</v>
      </c>
      <c r="D189" s="32">
        <f>'[1]1.2'!D189</f>
        <v>0</v>
      </c>
      <c r="E189" s="32">
        <f>'[1]1.2'!E189</f>
        <v>0</v>
      </c>
      <c r="F189" s="32">
        <f>'[1]1.2'!F189</f>
        <v>0</v>
      </c>
      <c r="G189" s="32">
        <f>'[1]1.2'!G189</f>
        <v>0</v>
      </c>
      <c r="H189" s="32">
        <f>'[1]1.2'!H189</f>
        <v>0</v>
      </c>
      <c r="I189" s="32">
        <f>'[1]1.2'!I189</f>
        <v>0</v>
      </c>
      <c r="J189" s="32">
        <f>'[1]1.2'!J189</f>
        <v>0</v>
      </c>
    </row>
    <row r="190" spans="1:10" ht="11.4" customHeight="1" x14ac:dyDescent="0.2">
      <c r="A190" s="35"/>
      <c r="B190" s="38" t="s">
        <v>84</v>
      </c>
      <c r="C190" s="32">
        <f>'[1]1.2'!C190</f>
        <v>197</v>
      </c>
      <c r="D190" s="32">
        <f>'[1]1.2'!D190</f>
        <v>0</v>
      </c>
      <c r="E190" s="32">
        <f>'[1]1.2'!E190</f>
        <v>0</v>
      </c>
      <c r="F190" s="32">
        <f>'[1]1.2'!F190</f>
        <v>0</v>
      </c>
      <c r="G190" s="32">
        <f>'[1]1.2'!G190</f>
        <v>0</v>
      </c>
      <c r="H190" s="32">
        <f>'[1]1.2'!H190</f>
        <v>0</v>
      </c>
      <c r="I190" s="32">
        <f>'[1]1.2'!I190</f>
        <v>0</v>
      </c>
      <c r="J190" s="32">
        <f>'[1]1.2'!J190</f>
        <v>197</v>
      </c>
    </row>
    <row r="191" spans="1:10" ht="11.4" customHeight="1" x14ac:dyDescent="0.2">
      <c r="A191" s="35"/>
      <c r="B191" s="40" t="s">
        <v>86</v>
      </c>
      <c r="C191" s="32">
        <f>'[1]1.2'!C191</f>
        <v>197</v>
      </c>
      <c r="D191" s="32">
        <f>'[1]1.2'!D191</f>
        <v>0</v>
      </c>
      <c r="E191" s="32">
        <f>'[1]1.2'!E191</f>
        <v>0</v>
      </c>
      <c r="F191" s="32">
        <f>'[1]1.2'!F191</f>
        <v>0</v>
      </c>
      <c r="G191" s="32">
        <f>'[1]1.2'!G191</f>
        <v>0</v>
      </c>
      <c r="H191" s="32">
        <f>'[1]1.2'!H191</f>
        <v>0</v>
      </c>
      <c r="I191" s="32">
        <f>'[1]1.2'!I191</f>
        <v>0</v>
      </c>
      <c r="J191" s="32">
        <f>'[1]1.2'!J191</f>
        <v>197</v>
      </c>
    </row>
    <row r="192" spans="1:10" ht="11.4" customHeight="1" x14ac:dyDescent="0.2">
      <c r="A192" s="35"/>
      <c r="B192" s="40" t="s">
        <v>87</v>
      </c>
      <c r="C192" s="32">
        <f>'[1]1.2'!C192</f>
        <v>0</v>
      </c>
      <c r="D192" s="32">
        <f>'[1]1.2'!D192</f>
        <v>0</v>
      </c>
      <c r="E192" s="32">
        <f>'[1]1.2'!E192</f>
        <v>0</v>
      </c>
      <c r="F192" s="32">
        <f>'[1]1.2'!F192</f>
        <v>0</v>
      </c>
      <c r="G192" s="32">
        <f>'[1]1.2'!G192</f>
        <v>0</v>
      </c>
      <c r="H192" s="32">
        <f>'[1]1.2'!H192</f>
        <v>0</v>
      </c>
      <c r="I192" s="32">
        <f>'[1]1.2'!I192</f>
        <v>0</v>
      </c>
      <c r="J192" s="32">
        <f>'[1]1.2'!J192</f>
        <v>0</v>
      </c>
    </row>
    <row r="193" spans="1:11" ht="11.4" customHeight="1" x14ac:dyDescent="0.2">
      <c r="A193" s="35"/>
      <c r="B193" s="39" t="s">
        <v>241</v>
      </c>
      <c r="C193" s="32">
        <f>'[1]1.2'!C193</f>
        <v>0</v>
      </c>
      <c r="D193" s="32">
        <f>'[1]1.2'!D193</f>
        <v>0</v>
      </c>
      <c r="E193" s="32">
        <f>'[1]1.2'!E193</f>
        <v>0</v>
      </c>
      <c r="F193" s="32">
        <f>'[1]1.2'!F193</f>
        <v>0</v>
      </c>
      <c r="G193" s="32">
        <f>'[1]1.2'!G193</f>
        <v>0</v>
      </c>
      <c r="H193" s="32">
        <f>'[1]1.2'!H193</f>
        <v>0</v>
      </c>
      <c r="I193" s="32">
        <f>'[1]1.2'!I193</f>
        <v>0</v>
      </c>
      <c r="J193" s="32">
        <f>'[1]1.2'!J193</f>
        <v>0</v>
      </c>
    </row>
    <row r="194" spans="1:11" ht="11.4" customHeight="1" x14ac:dyDescent="0.2">
      <c r="A194" s="35"/>
      <c r="B194" s="39" t="s">
        <v>242</v>
      </c>
      <c r="C194" s="32">
        <f>'[1]1.2'!C194</f>
        <v>0</v>
      </c>
      <c r="D194" s="32">
        <f>'[1]1.2'!D194</f>
        <v>0</v>
      </c>
      <c r="E194" s="32">
        <f>'[1]1.2'!E194</f>
        <v>0</v>
      </c>
      <c r="F194" s="32">
        <f>'[1]1.2'!F194</f>
        <v>0</v>
      </c>
      <c r="G194" s="32">
        <f>'[1]1.2'!G194</f>
        <v>0</v>
      </c>
      <c r="H194" s="32">
        <f>'[1]1.2'!H194</f>
        <v>0</v>
      </c>
      <c r="I194" s="32">
        <f>'[1]1.2'!I194</f>
        <v>0</v>
      </c>
      <c r="J194" s="32">
        <f>'[1]1.2'!J194</f>
        <v>0</v>
      </c>
    </row>
    <row r="195" spans="1:11" ht="11.4" customHeight="1" x14ac:dyDescent="0.2">
      <c r="A195" s="35"/>
      <c r="B195" s="39" t="s">
        <v>243</v>
      </c>
      <c r="C195" s="32">
        <f>'[1]1.2'!C195</f>
        <v>0</v>
      </c>
      <c r="D195" s="32">
        <f>'[1]1.2'!D195</f>
        <v>0</v>
      </c>
      <c r="E195" s="32">
        <f>'[1]1.2'!E195</f>
        <v>0</v>
      </c>
      <c r="F195" s="32">
        <f>'[1]1.2'!F195</f>
        <v>0</v>
      </c>
      <c r="G195" s="32">
        <f>'[1]1.2'!G195</f>
        <v>0</v>
      </c>
      <c r="H195" s="32">
        <f>'[1]1.2'!H195</f>
        <v>0</v>
      </c>
      <c r="I195" s="32">
        <f>'[1]1.2'!I195</f>
        <v>0</v>
      </c>
      <c r="J195" s="32">
        <f>'[1]1.2'!J195</f>
        <v>0</v>
      </c>
    </row>
    <row r="196" spans="1:11" ht="11.4" customHeight="1" x14ac:dyDescent="0.2">
      <c r="A196" s="35"/>
      <c r="B196" s="39" t="s">
        <v>244</v>
      </c>
      <c r="C196" s="32">
        <f>'[1]1.2'!C196</f>
        <v>197</v>
      </c>
      <c r="D196" s="32">
        <f>'[1]1.2'!D196</f>
        <v>0</v>
      </c>
      <c r="E196" s="32">
        <f>'[1]1.2'!E196</f>
        <v>0</v>
      </c>
      <c r="F196" s="32">
        <f>'[1]1.2'!F196</f>
        <v>0</v>
      </c>
      <c r="G196" s="32">
        <f>'[1]1.2'!G196</f>
        <v>0</v>
      </c>
      <c r="H196" s="32">
        <f>'[1]1.2'!H196</f>
        <v>0</v>
      </c>
      <c r="I196" s="32">
        <f>'[1]1.2'!I196</f>
        <v>0</v>
      </c>
      <c r="J196" s="32">
        <f>'[1]1.2'!J196</f>
        <v>197</v>
      </c>
    </row>
    <row r="197" spans="1:11" ht="11.4" customHeight="1" x14ac:dyDescent="0.2">
      <c r="A197" s="35"/>
      <c r="B197" s="39" t="s">
        <v>242</v>
      </c>
      <c r="C197" s="32">
        <f>'[1]1.2'!C197</f>
        <v>197</v>
      </c>
      <c r="D197" s="32">
        <f>'[1]1.2'!D197</f>
        <v>0</v>
      </c>
      <c r="E197" s="32">
        <f>'[1]1.2'!E197</f>
        <v>0</v>
      </c>
      <c r="F197" s="32">
        <f>'[1]1.2'!F197</f>
        <v>0</v>
      </c>
      <c r="G197" s="32">
        <f>'[1]1.2'!G197</f>
        <v>0</v>
      </c>
      <c r="H197" s="32">
        <f>'[1]1.2'!H197</f>
        <v>0</v>
      </c>
      <c r="I197" s="32">
        <f>'[1]1.2'!I197</f>
        <v>0</v>
      </c>
      <c r="J197" s="32">
        <f>'[1]1.2'!J197</f>
        <v>197</v>
      </c>
    </row>
    <row r="198" spans="1:11" ht="11.4" customHeight="1" x14ac:dyDescent="0.2">
      <c r="A198" s="35"/>
      <c r="B198" s="39" t="s">
        <v>243</v>
      </c>
      <c r="C198" s="32">
        <f>'[1]1.2'!C198</f>
        <v>0</v>
      </c>
      <c r="D198" s="32">
        <f>'[1]1.2'!D198</f>
        <v>0</v>
      </c>
      <c r="E198" s="32">
        <f>'[1]1.2'!E198</f>
        <v>0</v>
      </c>
      <c r="F198" s="32">
        <f>'[1]1.2'!F198</f>
        <v>0</v>
      </c>
      <c r="G198" s="32">
        <f>'[1]1.2'!G198</f>
        <v>0</v>
      </c>
      <c r="H198" s="32">
        <f>'[1]1.2'!H198</f>
        <v>0</v>
      </c>
      <c r="I198" s="32">
        <f>'[1]1.2'!I198</f>
        <v>0</v>
      </c>
      <c r="J198" s="32">
        <f>'[1]1.2'!J198</f>
        <v>0</v>
      </c>
    </row>
    <row r="199" spans="1:11" s="31" customFormat="1" ht="11.4" customHeight="1" x14ac:dyDescent="0.2">
      <c r="A199" s="35"/>
      <c r="B199" s="65" t="s">
        <v>100</v>
      </c>
      <c r="C199" s="58">
        <f>'[1]1.2'!C199</f>
        <v>4302</v>
      </c>
      <c r="D199" s="58">
        <f>'[1]1.2'!D199</f>
        <v>0</v>
      </c>
      <c r="E199" s="58">
        <f>'[1]1.2'!E199</f>
        <v>147</v>
      </c>
      <c r="F199" s="58">
        <f>'[1]1.2'!F199</f>
        <v>147</v>
      </c>
      <c r="G199" s="58">
        <f>'[1]1.2'!G199</f>
        <v>0</v>
      </c>
      <c r="H199" s="58">
        <f>'[1]1.2'!H199</f>
        <v>0</v>
      </c>
      <c r="I199" s="58">
        <f>'[1]1.2'!I199</f>
        <v>147</v>
      </c>
      <c r="J199" s="58">
        <f>'[1]1.2'!J199</f>
        <v>4449</v>
      </c>
    </row>
    <row r="200" spans="1:11" s="121" customFormat="1" ht="12.6" customHeight="1" x14ac:dyDescent="0.25">
      <c r="A200" s="35"/>
      <c r="B200" s="62" t="s">
        <v>123</v>
      </c>
      <c r="C200" s="26"/>
      <c r="D200" s="26"/>
      <c r="E200" s="26"/>
      <c r="F200" s="26"/>
      <c r="G200" s="26"/>
      <c r="H200" s="26"/>
      <c r="I200" s="26"/>
      <c r="J200" s="26"/>
      <c r="K200" s="198"/>
    </row>
    <row r="201" spans="1:11" s="121" customFormat="1" ht="17.399999999999999" customHeight="1" x14ac:dyDescent="0.2">
      <c r="A201" s="35"/>
      <c r="B201" s="274" t="s">
        <v>179</v>
      </c>
      <c r="C201" s="274"/>
      <c r="D201" s="274"/>
      <c r="E201" s="274"/>
      <c r="F201" s="274"/>
      <c r="G201" s="274"/>
      <c r="H201" s="274"/>
      <c r="I201" s="274"/>
      <c r="J201" s="274"/>
      <c r="K201" s="198"/>
    </row>
    <row r="202" spans="1:11" ht="26.4" customHeight="1" x14ac:dyDescent="0.2">
      <c r="B202" s="270" t="s">
        <v>210</v>
      </c>
      <c r="C202" s="270"/>
      <c r="D202" s="270"/>
      <c r="E202" s="270"/>
      <c r="F202" s="270"/>
      <c r="G202" s="270"/>
      <c r="H202" s="270"/>
      <c r="I202" s="270"/>
      <c r="J202" s="270"/>
    </row>
  </sheetData>
  <mergeCells count="5">
    <mergeCell ref="B2:J2"/>
    <mergeCell ref="B3:J3"/>
    <mergeCell ref="I4:J4"/>
    <mergeCell ref="B201:J201"/>
    <mergeCell ref="B202:J202"/>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100" max="16383"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
  <sheetViews>
    <sheetView topLeftCell="B1" zoomScaleNormal="100" zoomScaleSheetLayoutView="114" workbookViewId="0">
      <selection activeCell="B5" sqref="B5"/>
    </sheetView>
  </sheetViews>
  <sheetFormatPr defaultColWidth="8.88671875" defaultRowHeight="11.4" x14ac:dyDescent="0.2"/>
  <cols>
    <col min="1" max="1" width="8.5546875" style="45"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4.33203125" style="23" customWidth="1"/>
    <col min="12" max="16384" width="8.88671875" style="23"/>
  </cols>
  <sheetData>
    <row r="1" spans="1:11" ht="13.2" x14ac:dyDescent="0.25">
      <c r="B1" s="117" t="s">
        <v>72</v>
      </c>
    </row>
    <row r="2" spans="1:11" ht="13.8" x14ac:dyDescent="0.25">
      <c r="B2" s="271" t="s">
        <v>235</v>
      </c>
      <c r="C2" s="271"/>
      <c r="D2" s="271"/>
      <c r="E2" s="271"/>
      <c r="F2" s="271"/>
      <c r="G2" s="271"/>
      <c r="H2" s="271"/>
      <c r="I2" s="271"/>
      <c r="J2" s="271"/>
    </row>
    <row r="3" spans="1:11" ht="12" x14ac:dyDescent="0.25">
      <c r="B3" s="273"/>
      <c r="C3" s="273"/>
      <c r="D3" s="273"/>
      <c r="E3" s="273"/>
      <c r="F3" s="273"/>
      <c r="G3" s="273"/>
      <c r="H3" s="273"/>
      <c r="I3" s="273"/>
      <c r="J3" s="273"/>
    </row>
    <row r="4" spans="1:11" ht="12" x14ac:dyDescent="0.25">
      <c r="B4" s="26"/>
      <c r="C4" s="26"/>
      <c r="D4" s="26"/>
      <c r="E4" s="26"/>
      <c r="F4" s="26"/>
      <c r="G4" s="26"/>
      <c r="H4" s="26"/>
      <c r="I4" s="272" t="s">
        <v>190</v>
      </c>
      <c r="J4" s="272"/>
    </row>
    <row r="5" spans="1:11" ht="60" x14ac:dyDescent="0.2">
      <c r="B5" s="36"/>
      <c r="C5" s="176" t="s">
        <v>250</v>
      </c>
      <c r="D5" s="176" t="s">
        <v>124</v>
      </c>
      <c r="E5" s="176" t="s">
        <v>125</v>
      </c>
      <c r="F5" s="177" t="s">
        <v>126</v>
      </c>
      <c r="G5" s="177" t="s">
        <v>127</v>
      </c>
      <c r="H5" s="177" t="s">
        <v>128</v>
      </c>
      <c r="I5" s="176" t="s">
        <v>129</v>
      </c>
      <c r="J5" s="176" t="s">
        <v>251</v>
      </c>
    </row>
    <row r="6" spans="1:11" ht="12" x14ac:dyDescent="0.25">
      <c r="B6" s="24">
        <v>1</v>
      </c>
      <c r="C6" s="178">
        <v>2</v>
      </c>
      <c r="D6" s="179">
        <v>3</v>
      </c>
      <c r="E6" s="180">
        <v>4</v>
      </c>
      <c r="F6" s="180">
        <v>5</v>
      </c>
      <c r="G6" s="180">
        <v>6</v>
      </c>
      <c r="H6" s="180">
        <v>7</v>
      </c>
      <c r="I6" s="181">
        <v>8</v>
      </c>
      <c r="J6" s="181">
        <v>9</v>
      </c>
    </row>
    <row r="7" spans="1:11" ht="12" x14ac:dyDescent="0.2">
      <c r="B7" s="97" t="s">
        <v>73</v>
      </c>
      <c r="C7" s="63">
        <f>'[2]1.3'!C7</f>
        <v>-34440</v>
      </c>
      <c r="D7" s="63">
        <f>'[2]1.3'!D7</f>
        <v>-9211</v>
      </c>
      <c r="E7" s="63">
        <f>'[2]1.3'!E7</f>
        <v>2</v>
      </c>
      <c r="F7" s="63">
        <f>'[2]1.3'!F7</f>
        <v>340</v>
      </c>
      <c r="G7" s="63">
        <f>'[2]1.3'!G7</f>
        <v>-218</v>
      </c>
      <c r="H7" s="63">
        <f>'[2]1.3'!H7</f>
        <v>-120</v>
      </c>
      <c r="I7" s="63">
        <f>'[2]1.3'!I7</f>
        <v>-9209</v>
      </c>
      <c r="J7" s="63">
        <f>'[2]1.3'!J7</f>
        <v>-43649</v>
      </c>
      <c r="K7" s="25"/>
    </row>
    <row r="8" spans="1:11" ht="12" x14ac:dyDescent="0.2">
      <c r="B8" s="80" t="s">
        <v>74</v>
      </c>
      <c r="C8" s="64">
        <f>'[2]1.3'!C8</f>
        <v>221049</v>
      </c>
      <c r="D8" s="64">
        <f>'[2]1.3'!D8</f>
        <v>291</v>
      </c>
      <c r="E8" s="64">
        <f>'[2]1.3'!E8</f>
        <v>589</v>
      </c>
      <c r="F8" s="64">
        <f>'[2]1.3'!F8</f>
        <v>544</v>
      </c>
      <c r="G8" s="64">
        <f>'[2]1.3'!G8</f>
        <v>-14</v>
      </c>
      <c r="H8" s="64">
        <f>'[2]1.3'!H8</f>
        <v>59</v>
      </c>
      <c r="I8" s="64">
        <f>'[2]1.3'!I8</f>
        <v>880</v>
      </c>
      <c r="J8" s="64">
        <f>'[2]1.3'!J8</f>
        <v>221929</v>
      </c>
      <c r="K8" s="25"/>
    </row>
    <row r="9" spans="1:11" ht="11.4" customHeight="1" x14ac:dyDescent="0.2">
      <c r="A9" s="45">
        <v>1</v>
      </c>
      <c r="B9" s="33" t="s">
        <v>75</v>
      </c>
      <c r="C9" s="32">
        <f>'[2]1.3'!C9</f>
        <v>3191</v>
      </c>
      <c r="D9" s="32">
        <f>'[2]1.3'!D9</f>
        <v>-73</v>
      </c>
      <c r="E9" s="32">
        <f>'[2]1.3'!E9</f>
        <v>7</v>
      </c>
      <c r="F9" s="32">
        <f>'[2]1.3'!F9</f>
        <v>23</v>
      </c>
      <c r="G9" s="32">
        <f>'[2]1.3'!G9</f>
        <v>-1</v>
      </c>
      <c r="H9" s="32">
        <f>'[2]1.3'!H9</f>
        <v>-15</v>
      </c>
      <c r="I9" s="32">
        <f>'[2]1.3'!I9</f>
        <v>-66</v>
      </c>
      <c r="J9" s="32">
        <f>'[2]1.3'!J9</f>
        <v>3125</v>
      </c>
      <c r="K9" s="25"/>
    </row>
    <row r="10" spans="1:11" ht="11.4" customHeight="1" x14ac:dyDescent="0.2">
      <c r="A10" s="45">
        <v>1.1000000000000001</v>
      </c>
      <c r="B10" s="37" t="s">
        <v>76</v>
      </c>
      <c r="C10" s="32">
        <f>'[2]1.3'!C10</f>
        <v>1567</v>
      </c>
      <c r="D10" s="32">
        <f>'[2]1.3'!D10</f>
        <v>7</v>
      </c>
      <c r="E10" s="32">
        <f>'[2]1.3'!E10</f>
        <v>11</v>
      </c>
      <c r="F10" s="32">
        <f>'[2]1.3'!F10</f>
        <v>12</v>
      </c>
      <c r="G10" s="32">
        <f>'[2]1.3'!G10</f>
        <v>-1</v>
      </c>
      <c r="H10" s="32">
        <f>'[2]1.3'!H10</f>
        <v>0</v>
      </c>
      <c r="I10" s="32">
        <f>'[2]1.3'!I10</f>
        <v>18</v>
      </c>
      <c r="J10" s="32">
        <f>'[2]1.3'!J10</f>
        <v>1585</v>
      </c>
    </row>
    <row r="11" spans="1:11" ht="11.4" customHeight="1" x14ac:dyDescent="0.2">
      <c r="A11" s="45" t="s">
        <v>7</v>
      </c>
      <c r="B11" s="38" t="s">
        <v>77</v>
      </c>
      <c r="C11" s="32">
        <f>'[2]1.3'!C11</f>
        <v>1567</v>
      </c>
      <c r="D11" s="32">
        <f>'[2]1.3'!D11</f>
        <v>7</v>
      </c>
      <c r="E11" s="32">
        <f>'[2]1.3'!E11</f>
        <v>11</v>
      </c>
      <c r="F11" s="32">
        <f>'[2]1.3'!F11</f>
        <v>12</v>
      </c>
      <c r="G11" s="32">
        <f>'[2]1.3'!G11</f>
        <v>-1</v>
      </c>
      <c r="H11" s="32">
        <f>'[2]1.3'!H11</f>
        <v>0</v>
      </c>
      <c r="I11" s="32">
        <f>'[2]1.3'!I11</f>
        <v>18</v>
      </c>
      <c r="J11" s="32">
        <f>'[2]1.3'!J11</f>
        <v>1585</v>
      </c>
    </row>
    <row r="12" spans="1:11" ht="11.4" customHeight="1" x14ac:dyDescent="0.2">
      <c r="A12" s="45">
        <v>1.2</v>
      </c>
      <c r="B12" s="37" t="s">
        <v>78</v>
      </c>
      <c r="C12" s="32">
        <f>'[2]1.3'!C12</f>
        <v>1624</v>
      </c>
      <c r="D12" s="32">
        <f>'[2]1.3'!D12</f>
        <v>-80</v>
      </c>
      <c r="E12" s="32">
        <f>'[2]1.3'!E12</f>
        <v>-4</v>
      </c>
      <c r="F12" s="32">
        <f>'[2]1.3'!F12</f>
        <v>11</v>
      </c>
      <c r="G12" s="32">
        <f>'[2]1.3'!G12</f>
        <v>0</v>
      </c>
      <c r="H12" s="32">
        <f>'[2]1.3'!H12</f>
        <v>-15</v>
      </c>
      <c r="I12" s="32">
        <f>'[2]1.3'!I12</f>
        <v>-84</v>
      </c>
      <c r="J12" s="32">
        <f>'[2]1.3'!J12</f>
        <v>1540</v>
      </c>
    </row>
    <row r="13" spans="1:11" ht="11.4" customHeight="1" x14ac:dyDescent="0.2">
      <c r="A13" s="46" t="s">
        <v>8</v>
      </c>
      <c r="B13" s="38" t="s">
        <v>77</v>
      </c>
      <c r="C13" s="32">
        <f>'[2]1.3'!C13</f>
        <v>146</v>
      </c>
      <c r="D13" s="32">
        <f>'[2]1.3'!D13</f>
        <v>0</v>
      </c>
      <c r="E13" s="32">
        <f>'[2]1.3'!E13</f>
        <v>0</v>
      </c>
      <c r="F13" s="32">
        <f>'[2]1.3'!F13</f>
        <v>0</v>
      </c>
      <c r="G13" s="32">
        <f>'[2]1.3'!G13</f>
        <v>0</v>
      </c>
      <c r="H13" s="32">
        <f>'[2]1.3'!H13</f>
        <v>0</v>
      </c>
      <c r="I13" s="32">
        <f>'[2]1.3'!I13</f>
        <v>0</v>
      </c>
      <c r="J13" s="32">
        <f>'[2]1.3'!J13</f>
        <v>146</v>
      </c>
    </row>
    <row r="14" spans="1:11" ht="27" customHeight="1" x14ac:dyDescent="0.2">
      <c r="A14" s="46" t="s">
        <v>9</v>
      </c>
      <c r="B14" s="38" t="s">
        <v>79</v>
      </c>
      <c r="C14" s="32">
        <f>'[2]1.3'!C14</f>
        <v>1478</v>
      </c>
      <c r="D14" s="32">
        <f>'[2]1.3'!D14</f>
        <v>-80</v>
      </c>
      <c r="E14" s="32">
        <f>'[2]1.3'!E14</f>
        <v>-4</v>
      </c>
      <c r="F14" s="32">
        <f>'[2]1.3'!F14</f>
        <v>11</v>
      </c>
      <c r="G14" s="32">
        <f>'[2]1.3'!G14</f>
        <v>0</v>
      </c>
      <c r="H14" s="32">
        <f>'[2]1.3'!H14</f>
        <v>-15</v>
      </c>
      <c r="I14" s="32">
        <f>'[2]1.3'!I14</f>
        <v>-84</v>
      </c>
      <c r="J14" s="32">
        <f>'[2]1.3'!J14</f>
        <v>1394</v>
      </c>
    </row>
    <row r="15" spans="1:11" ht="11.4" customHeight="1" x14ac:dyDescent="0.2">
      <c r="A15" s="46">
        <v>2</v>
      </c>
      <c r="B15" s="33" t="s">
        <v>80</v>
      </c>
      <c r="C15" s="32">
        <f>'[2]1.3'!C15</f>
        <v>4810</v>
      </c>
      <c r="D15" s="32">
        <f>'[2]1.3'!D15</f>
        <v>81</v>
      </c>
      <c r="E15" s="32">
        <f>'[2]1.3'!E15</f>
        <v>21</v>
      </c>
      <c r="F15" s="32">
        <f>'[2]1.3'!F15</f>
        <v>2</v>
      </c>
      <c r="G15" s="32">
        <f>'[2]1.3'!G15</f>
        <v>1</v>
      </c>
      <c r="H15" s="32">
        <f>'[2]1.3'!H15</f>
        <v>18</v>
      </c>
      <c r="I15" s="32">
        <f>'[2]1.3'!I15</f>
        <v>102</v>
      </c>
      <c r="J15" s="32">
        <f>'[2]1.3'!J15</f>
        <v>4912</v>
      </c>
    </row>
    <row r="16" spans="1:11" ht="11.4" customHeight="1" x14ac:dyDescent="0.2">
      <c r="A16" s="46">
        <v>2.1</v>
      </c>
      <c r="B16" s="37" t="s">
        <v>81</v>
      </c>
      <c r="C16" s="32">
        <f>'[2]1.3'!C16</f>
        <v>353</v>
      </c>
      <c r="D16" s="32">
        <f>'[2]1.3'!D16</f>
        <v>-4</v>
      </c>
      <c r="E16" s="32">
        <f>'[2]1.3'!E16</f>
        <v>0</v>
      </c>
      <c r="F16" s="32">
        <f>'[2]1.3'!F16</f>
        <v>0</v>
      </c>
      <c r="G16" s="32">
        <f>'[2]1.3'!G16</f>
        <v>0</v>
      </c>
      <c r="H16" s="32">
        <f>'[2]1.3'!H16</f>
        <v>0</v>
      </c>
      <c r="I16" s="32">
        <f>'[2]1.3'!I16</f>
        <v>-4</v>
      </c>
      <c r="J16" s="32">
        <f>'[2]1.3'!J16</f>
        <v>349</v>
      </c>
    </row>
    <row r="17" spans="1:10" ht="11.4" customHeight="1" x14ac:dyDescent="0.2">
      <c r="A17" s="46" t="s">
        <v>10</v>
      </c>
      <c r="B17" s="38" t="s">
        <v>82</v>
      </c>
      <c r="C17" s="32">
        <f>'[2]1.3'!C17</f>
        <v>0</v>
      </c>
      <c r="D17" s="32">
        <f>'[2]1.3'!D17</f>
        <v>0</v>
      </c>
      <c r="E17" s="32">
        <f>'[2]1.3'!E17</f>
        <v>0</v>
      </c>
      <c r="F17" s="32">
        <f>'[2]1.3'!F17</f>
        <v>0</v>
      </c>
      <c r="G17" s="32">
        <f>'[2]1.3'!G17</f>
        <v>0</v>
      </c>
      <c r="H17" s="32">
        <f>'[2]1.3'!H17</f>
        <v>0</v>
      </c>
      <c r="I17" s="32">
        <f>'[2]1.3'!I17</f>
        <v>0</v>
      </c>
      <c r="J17" s="32">
        <f>'[2]1.3'!J17</f>
        <v>0</v>
      </c>
    </row>
    <row r="18" spans="1:10" ht="11.4" customHeight="1" x14ac:dyDescent="0.2">
      <c r="A18" s="46" t="s">
        <v>11</v>
      </c>
      <c r="B18" s="38" t="s">
        <v>83</v>
      </c>
      <c r="C18" s="32">
        <f>'[2]1.3'!C18</f>
        <v>13</v>
      </c>
      <c r="D18" s="32">
        <f>'[2]1.3'!D18</f>
        <v>0</v>
      </c>
      <c r="E18" s="32">
        <f>'[2]1.3'!E18</f>
        <v>0</v>
      </c>
      <c r="F18" s="32">
        <f>'[2]1.3'!F18</f>
        <v>0</v>
      </c>
      <c r="G18" s="32">
        <f>'[2]1.3'!G18</f>
        <v>0</v>
      </c>
      <c r="H18" s="32">
        <f>'[2]1.3'!H18</f>
        <v>0</v>
      </c>
      <c r="I18" s="32">
        <f>'[2]1.3'!I18</f>
        <v>0</v>
      </c>
      <c r="J18" s="32">
        <f>'[2]1.3'!J18</f>
        <v>13</v>
      </c>
    </row>
    <row r="19" spans="1:10" ht="11.4" customHeight="1" x14ac:dyDescent="0.2">
      <c r="A19" s="46" t="s">
        <v>12</v>
      </c>
      <c r="B19" s="38" t="s">
        <v>84</v>
      </c>
      <c r="C19" s="32">
        <f>'[2]1.3'!C19</f>
        <v>340</v>
      </c>
      <c r="D19" s="32">
        <f>'[2]1.3'!D19</f>
        <v>-4</v>
      </c>
      <c r="E19" s="32">
        <f>'[2]1.3'!E19</f>
        <v>0</v>
      </c>
      <c r="F19" s="32">
        <f>'[2]1.3'!F19</f>
        <v>0</v>
      </c>
      <c r="G19" s="32">
        <f>'[2]1.3'!G19</f>
        <v>0</v>
      </c>
      <c r="H19" s="32">
        <f>'[2]1.3'!H19</f>
        <v>0</v>
      </c>
      <c r="I19" s="32">
        <f>'[2]1.3'!I19</f>
        <v>-4</v>
      </c>
      <c r="J19" s="32">
        <f>'[2]1.3'!J19</f>
        <v>336</v>
      </c>
    </row>
    <row r="20" spans="1:10" ht="11.4" customHeight="1" x14ac:dyDescent="0.2">
      <c r="A20" s="46"/>
      <c r="B20" s="39" t="s">
        <v>241</v>
      </c>
      <c r="C20" s="32">
        <f>'[2]1.3'!C20</f>
        <v>9</v>
      </c>
      <c r="D20" s="32">
        <f>'[2]1.3'!D20</f>
        <v>0</v>
      </c>
      <c r="E20" s="32">
        <f>'[2]1.3'!E20</f>
        <v>0</v>
      </c>
      <c r="F20" s="32">
        <f>'[2]1.3'!F20</f>
        <v>0</v>
      </c>
      <c r="G20" s="32">
        <f>'[2]1.3'!G20</f>
        <v>0</v>
      </c>
      <c r="H20" s="32">
        <f>'[2]1.3'!H20</f>
        <v>0</v>
      </c>
      <c r="I20" s="32">
        <f>'[2]1.3'!I20</f>
        <v>0</v>
      </c>
      <c r="J20" s="32">
        <f>'[2]1.3'!J20</f>
        <v>9</v>
      </c>
    </row>
    <row r="21" spans="1:10" ht="11.4" customHeight="1" x14ac:dyDescent="0.2">
      <c r="A21" s="46"/>
      <c r="B21" s="39" t="s">
        <v>242</v>
      </c>
      <c r="C21" s="32">
        <f>'[2]1.3'!C21</f>
        <v>9</v>
      </c>
      <c r="D21" s="32">
        <f>'[2]1.3'!D21</f>
        <v>0</v>
      </c>
      <c r="E21" s="32">
        <f>'[2]1.3'!E21</f>
        <v>0</v>
      </c>
      <c r="F21" s="32">
        <f>'[2]1.3'!F21</f>
        <v>0</v>
      </c>
      <c r="G21" s="32">
        <f>'[2]1.3'!G21</f>
        <v>0</v>
      </c>
      <c r="H21" s="32">
        <f>'[2]1.3'!H21</f>
        <v>0</v>
      </c>
      <c r="I21" s="32">
        <f>'[2]1.3'!I21</f>
        <v>0</v>
      </c>
      <c r="J21" s="32">
        <f>'[2]1.3'!J21</f>
        <v>9</v>
      </c>
    </row>
    <row r="22" spans="1:10" ht="11.4" customHeight="1" x14ac:dyDescent="0.2">
      <c r="A22" s="46"/>
      <c r="B22" s="39" t="s">
        <v>243</v>
      </c>
      <c r="C22" s="32">
        <f>'[2]1.3'!C22</f>
        <v>0</v>
      </c>
      <c r="D22" s="32">
        <f>'[2]1.3'!D22</f>
        <v>0</v>
      </c>
      <c r="E22" s="32">
        <f>'[2]1.3'!E22</f>
        <v>0</v>
      </c>
      <c r="F22" s="32">
        <f>'[2]1.3'!F22</f>
        <v>0</v>
      </c>
      <c r="G22" s="32">
        <f>'[2]1.3'!G22</f>
        <v>0</v>
      </c>
      <c r="H22" s="32">
        <f>'[2]1.3'!H22</f>
        <v>0</v>
      </c>
      <c r="I22" s="32">
        <f>'[2]1.3'!I22</f>
        <v>0</v>
      </c>
      <c r="J22" s="32">
        <f>'[2]1.3'!J22</f>
        <v>0</v>
      </c>
    </row>
    <row r="23" spans="1:10" ht="11.4" customHeight="1" x14ac:dyDescent="0.2">
      <c r="A23" s="46"/>
      <c r="B23" s="39" t="s">
        <v>244</v>
      </c>
      <c r="C23" s="32">
        <f>'[2]1.3'!C23</f>
        <v>331</v>
      </c>
      <c r="D23" s="32">
        <f>'[2]1.3'!D23</f>
        <v>-4</v>
      </c>
      <c r="E23" s="32">
        <f>'[2]1.3'!E23</f>
        <v>0</v>
      </c>
      <c r="F23" s="32">
        <f>'[2]1.3'!F23</f>
        <v>0</v>
      </c>
      <c r="G23" s="32">
        <f>'[2]1.3'!G23</f>
        <v>0</v>
      </c>
      <c r="H23" s="32">
        <f>'[2]1.3'!H23</f>
        <v>0</v>
      </c>
      <c r="I23" s="32">
        <f>'[2]1.3'!I23</f>
        <v>-4</v>
      </c>
      <c r="J23" s="32">
        <f>'[2]1.3'!J23</f>
        <v>327</v>
      </c>
    </row>
    <row r="24" spans="1:10" ht="11.4" customHeight="1" x14ac:dyDescent="0.2">
      <c r="A24" s="46"/>
      <c r="B24" s="39" t="s">
        <v>242</v>
      </c>
      <c r="C24" s="32">
        <f>'[2]1.3'!C24</f>
        <v>0</v>
      </c>
      <c r="D24" s="32">
        <f>'[2]1.3'!D24</f>
        <v>0</v>
      </c>
      <c r="E24" s="32">
        <f>'[2]1.3'!E24</f>
        <v>0</v>
      </c>
      <c r="F24" s="32">
        <f>'[2]1.3'!F24</f>
        <v>0</v>
      </c>
      <c r="G24" s="32">
        <f>'[2]1.3'!G24</f>
        <v>0</v>
      </c>
      <c r="H24" s="32">
        <f>'[2]1.3'!H24</f>
        <v>0</v>
      </c>
      <c r="I24" s="32">
        <f>'[2]1.3'!I24</f>
        <v>0</v>
      </c>
      <c r="J24" s="32">
        <f>'[2]1.3'!J24</f>
        <v>0</v>
      </c>
    </row>
    <row r="25" spans="1:10" ht="11.4" customHeight="1" x14ac:dyDescent="0.2">
      <c r="A25" s="46"/>
      <c r="B25" s="39" t="s">
        <v>243</v>
      </c>
      <c r="C25" s="32">
        <f>'[2]1.3'!C25</f>
        <v>331</v>
      </c>
      <c r="D25" s="32">
        <f>'[2]1.3'!D25</f>
        <v>-4</v>
      </c>
      <c r="E25" s="32">
        <f>'[2]1.3'!E25</f>
        <v>0</v>
      </c>
      <c r="F25" s="32">
        <f>'[2]1.3'!F25</f>
        <v>0</v>
      </c>
      <c r="G25" s="32">
        <f>'[2]1.3'!G25</f>
        <v>0</v>
      </c>
      <c r="H25" s="32">
        <f>'[2]1.3'!H25</f>
        <v>0</v>
      </c>
      <c r="I25" s="32">
        <f>'[2]1.3'!I25</f>
        <v>-4</v>
      </c>
      <c r="J25" s="32">
        <f>'[2]1.3'!J25</f>
        <v>327</v>
      </c>
    </row>
    <row r="26" spans="1:10" ht="11.4" customHeight="1" x14ac:dyDescent="0.2">
      <c r="A26" s="46">
        <v>2.2000000000000002</v>
      </c>
      <c r="B26" s="37" t="s">
        <v>85</v>
      </c>
      <c r="C26" s="32">
        <f>'[2]1.3'!C26</f>
        <v>4457</v>
      </c>
      <c r="D26" s="32">
        <f>'[2]1.3'!D26</f>
        <v>85</v>
      </c>
      <c r="E26" s="32">
        <f>'[2]1.3'!E26</f>
        <v>21</v>
      </c>
      <c r="F26" s="32">
        <f>'[2]1.3'!F26</f>
        <v>2</v>
      </c>
      <c r="G26" s="32">
        <f>'[2]1.3'!G26</f>
        <v>1</v>
      </c>
      <c r="H26" s="32">
        <f>'[2]1.3'!H26</f>
        <v>18</v>
      </c>
      <c r="I26" s="32">
        <f>'[2]1.3'!I26</f>
        <v>106</v>
      </c>
      <c r="J26" s="32">
        <f>'[2]1.3'!J26</f>
        <v>4563</v>
      </c>
    </row>
    <row r="27" spans="1:10" ht="11.4" customHeight="1" x14ac:dyDescent="0.2">
      <c r="A27" s="46" t="s">
        <v>13</v>
      </c>
      <c r="B27" s="38" t="s">
        <v>83</v>
      </c>
      <c r="C27" s="32">
        <f>'[2]1.3'!C27</f>
        <v>4049</v>
      </c>
      <c r="D27" s="32">
        <f>'[2]1.3'!D27</f>
        <v>85</v>
      </c>
      <c r="E27" s="32">
        <f>'[2]1.3'!E27</f>
        <v>21</v>
      </c>
      <c r="F27" s="32">
        <f>'[2]1.3'!F27</f>
        <v>2</v>
      </c>
      <c r="G27" s="32">
        <f>'[2]1.3'!G27</f>
        <v>1</v>
      </c>
      <c r="H27" s="32">
        <f>'[2]1.3'!H27</f>
        <v>18</v>
      </c>
      <c r="I27" s="32">
        <f>'[2]1.3'!I27</f>
        <v>106</v>
      </c>
      <c r="J27" s="32">
        <f>'[2]1.3'!J27</f>
        <v>4155</v>
      </c>
    </row>
    <row r="28" spans="1:10" ht="11.4" customHeight="1" x14ac:dyDescent="0.2">
      <c r="A28" s="46" t="s">
        <v>41</v>
      </c>
      <c r="B28" s="39" t="s">
        <v>86</v>
      </c>
      <c r="C28" s="32">
        <f>'[2]1.3'!C28</f>
        <v>1778</v>
      </c>
      <c r="D28" s="32">
        <f>'[2]1.3'!D28</f>
        <v>198</v>
      </c>
      <c r="E28" s="32">
        <f>'[2]1.3'!E28</f>
        <v>-237</v>
      </c>
      <c r="F28" s="32">
        <f>'[2]1.3'!F28</f>
        <v>1</v>
      </c>
      <c r="G28" s="32">
        <f>'[2]1.3'!G28</f>
        <v>0</v>
      </c>
      <c r="H28" s="32">
        <f>'[2]1.3'!H28</f>
        <v>-238</v>
      </c>
      <c r="I28" s="32">
        <f>'[2]1.3'!I28</f>
        <v>-39</v>
      </c>
      <c r="J28" s="32">
        <f>'[2]1.3'!J28</f>
        <v>1739</v>
      </c>
    </row>
    <row r="29" spans="1:10" ht="11.4" customHeight="1" x14ac:dyDescent="0.2">
      <c r="A29" s="45" t="s">
        <v>42</v>
      </c>
      <c r="B29" s="39" t="s">
        <v>87</v>
      </c>
      <c r="C29" s="32">
        <f>'[2]1.3'!C29</f>
        <v>2271</v>
      </c>
      <c r="D29" s="32">
        <f>'[2]1.3'!D29</f>
        <v>-113</v>
      </c>
      <c r="E29" s="32">
        <f>'[2]1.3'!E29</f>
        <v>258</v>
      </c>
      <c r="F29" s="32">
        <f>'[2]1.3'!F29</f>
        <v>1</v>
      </c>
      <c r="G29" s="32">
        <f>'[2]1.3'!G29</f>
        <v>1</v>
      </c>
      <c r="H29" s="32">
        <f>'[2]1.3'!H29</f>
        <v>256</v>
      </c>
      <c r="I29" s="32">
        <f>'[2]1.3'!I29</f>
        <v>145</v>
      </c>
      <c r="J29" s="32">
        <f>'[2]1.3'!J29</f>
        <v>2416</v>
      </c>
    </row>
    <row r="30" spans="1:10" ht="11.4" customHeight="1" x14ac:dyDescent="0.2">
      <c r="A30" s="46" t="s">
        <v>14</v>
      </c>
      <c r="B30" s="38" t="s">
        <v>84</v>
      </c>
      <c r="C30" s="32">
        <f>'[2]1.3'!C30</f>
        <v>408</v>
      </c>
      <c r="D30" s="32">
        <f>'[2]1.3'!D30</f>
        <v>0</v>
      </c>
      <c r="E30" s="32">
        <f>'[2]1.3'!E30</f>
        <v>0</v>
      </c>
      <c r="F30" s="32">
        <f>'[2]1.3'!F30</f>
        <v>0</v>
      </c>
      <c r="G30" s="32">
        <f>'[2]1.3'!G30</f>
        <v>0</v>
      </c>
      <c r="H30" s="32">
        <f>'[2]1.3'!H30</f>
        <v>0</v>
      </c>
      <c r="I30" s="32">
        <f>'[2]1.3'!I30</f>
        <v>0</v>
      </c>
      <c r="J30" s="32">
        <f>'[2]1.3'!J30</f>
        <v>408</v>
      </c>
    </row>
    <row r="31" spans="1:10" ht="11.4" customHeight="1" x14ac:dyDescent="0.2">
      <c r="A31" s="46"/>
      <c r="B31" s="39" t="s">
        <v>86</v>
      </c>
      <c r="C31" s="32">
        <f>'[2]1.3'!C31</f>
        <v>0</v>
      </c>
      <c r="D31" s="32">
        <f>'[2]1.3'!D31</f>
        <v>0</v>
      </c>
      <c r="E31" s="32">
        <f>'[2]1.3'!E31</f>
        <v>0</v>
      </c>
      <c r="F31" s="32">
        <f>'[2]1.3'!F31</f>
        <v>0</v>
      </c>
      <c r="G31" s="32">
        <f>'[2]1.3'!G31</f>
        <v>0</v>
      </c>
      <c r="H31" s="32">
        <f>'[2]1.3'!H31</f>
        <v>0</v>
      </c>
      <c r="I31" s="32">
        <f>'[2]1.3'!I31</f>
        <v>0</v>
      </c>
      <c r="J31" s="32">
        <f>'[2]1.3'!J31</f>
        <v>0</v>
      </c>
    </row>
    <row r="32" spans="1:10" ht="11.4" customHeight="1" x14ac:dyDescent="0.2">
      <c r="A32" s="46" t="s">
        <v>15</v>
      </c>
      <c r="B32" s="39" t="s">
        <v>87</v>
      </c>
      <c r="C32" s="32">
        <f>'[2]1.3'!C32</f>
        <v>408</v>
      </c>
      <c r="D32" s="32">
        <f>'[2]1.3'!D32</f>
        <v>0</v>
      </c>
      <c r="E32" s="32">
        <f>'[2]1.3'!E32</f>
        <v>0</v>
      </c>
      <c r="F32" s="32">
        <f>'[2]1.3'!F32</f>
        <v>0</v>
      </c>
      <c r="G32" s="32">
        <f>'[2]1.3'!G32</f>
        <v>0</v>
      </c>
      <c r="H32" s="32">
        <f>'[2]1.3'!H32</f>
        <v>0</v>
      </c>
      <c r="I32" s="32">
        <f>'[2]1.3'!I32</f>
        <v>0</v>
      </c>
      <c r="J32" s="32">
        <f>'[2]1.3'!J32</f>
        <v>408</v>
      </c>
    </row>
    <row r="33" spans="1:10" ht="11.4" customHeight="1" x14ac:dyDescent="0.2">
      <c r="A33" s="46"/>
      <c r="B33" s="39" t="s">
        <v>241</v>
      </c>
      <c r="C33" s="32">
        <f>'[2]1.3'!C33</f>
        <v>0</v>
      </c>
      <c r="D33" s="32">
        <f>'[2]1.3'!D33</f>
        <v>0</v>
      </c>
      <c r="E33" s="32">
        <f>'[2]1.3'!E33</f>
        <v>0</v>
      </c>
      <c r="F33" s="32">
        <f>'[2]1.3'!F33</f>
        <v>0</v>
      </c>
      <c r="G33" s="32">
        <f>'[2]1.3'!G33</f>
        <v>0</v>
      </c>
      <c r="H33" s="32">
        <f>'[2]1.3'!H33</f>
        <v>0</v>
      </c>
      <c r="I33" s="32">
        <f>'[2]1.3'!I33</f>
        <v>0</v>
      </c>
      <c r="J33" s="32">
        <f>'[2]1.3'!J33</f>
        <v>0</v>
      </c>
    </row>
    <row r="34" spans="1:10" ht="11.4" customHeight="1" x14ac:dyDescent="0.2">
      <c r="A34" s="46"/>
      <c r="B34" s="39" t="s">
        <v>242</v>
      </c>
      <c r="C34" s="32">
        <f>'[2]1.3'!C34</f>
        <v>0</v>
      </c>
      <c r="D34" s="32">
        <f>'[2]1.3'!D34</f>
        <v>0</v>
      </c>
      <c r="E34" s="32">
        <f>'[2]1.3'!E34</f>
        <v>0</v>
      </c>
      <c r="F34" s="32">
        <f>'[2]1.3'!F34</f>
        <v>0</v>
      </c>
      <c r="G34" s="32">
        <f>'[2]1.3'!G34</f>
        <v>0</v>
      </c>
      <c r="H34" s="32">
        <f>'[2]1.3'!H34</f>
        <v>0</v>
      </c>
      <c r="I34" s="32">
        <f>'[2]1.3'!I34</f>
        <v>0</v>
      </c>
      <c r="J34" s="32">
        <f>'[2]1.3'!J34</f>
        <v>0</v>
      </c>
    </row>
    <row r="35" spans="1:10" ht="11.4" customHeight="1" x14ac:dyDescent="0.2">
      <c r="A35" s="46"/>
      <c r="B35" s="39" t="s">
        <v>243</v>
      </c>
      <c r="C35" s="32">
        <f>'[2]1.3'!C35</f>
        <v>0</v>
      </c>
      <c r="D35" s="32">
        <f>'[2]1.3'!D35</f>
        <v>0</v>
      </c>
      <c r="E35" s="32">
        <f>'[2]1.3'!E35</f>
        <v>0</v>
      </c>
      <c r="F35" s="32">
        <f>'[2]1.3'!F35</f>
        <v>0</v>
      </c>
      <c r="G35" s="32">
        <f>'[2]1.3'!G35</f>
        <v>0</v>
      </c>
      <c r="H35" s="32">
        <f>'[2]1.3'!H35</f>
        <v>0</v>
      </c>
      <c r="I35" s="32">
        <f>'[2]1.3'!I35</f>
        <v>0</v>
      </c>
      <c r="J35" s="32">
        <f>'[2]1.3'!J35</f>
        <v>0</v>
      </c>
    </row>
    <row r="36" spans="1:10" ht="11.4" customHeight="1" x14ac:dyDescent="0.2">
      <c r="A36" s="46"/>
      <c r="B36" s="39" t="s">
        <v>244</v>
      </c>
      <c r="C36" s="32">
        <f>'[2]1.3'!C36</f>
        <v>408</v>
      </c>
      <c r="D36" s="32">
        <f>'[2]1.3'!D36</f>
        <v>0</v>
      </c>
      <c r="E36" s="32">
        <f>'[2]1.3'!E36</f>
        <v>0</v>
      </c>
      <c r="F36" s="32">
        <f>'[2]1.3'!F36</f>
        <v>0</v>
      </c>
      <c r="G36" s="32">
        <f>'[2]1.3'!G36</f>
        <v>0</v>
      </c>
      <c r="H36" s="32">
        <f>'[2]1.3'!H36</f>
        <v>0</v>
      </c>
      <c r="I36" s="32">
        <f>'[2]1.3'!I36</f>
        <v>0</v>
      </c>
      <c r="J36" s="32">
        <f>'[2]1.3'!J36</f>
        <v>408</v>
      </c>
    </row>
    <row r="37" spans="1:10" ht="11.4" customHeight="1" x14ac:dyDescent="0.2">
      <c r="A37" s="46"/>
      <c r="B37" s="39" t="s">
        <v>242</v>
      </c>
      <c r="C37" s="32">
        <f>'[2]1.3'!C37</f>
        <v>0</v>
      </c>
      <c r="D37" s="32">
        <f>'[2]1.3'!D37</f>
        <v>0</v>
      </c>
      <c r="E37" s="32">
        <f>'[2]1.3'!E37</f>
        <v>0</v>
      </c>
      <c r="F37" s="32">
        <f>'[2]1.3'!F37</f>
        <v>0</v>
      </c>
      <c r="G37" s="32">
        <f>'[2]1.3'!G37</f>
        <v>0</v>
      </c>
      <c r="H37" s="32">
        <f>'[2]1.3'!H37</f>
        <v>0</v>
      </c>
      <c r="I37" s="32">
        <f>'[2]1.3'!I37</f>
        <v>0</v>
      </c>
      <c r="J37" s="32">
        <f>'[2]1.3'!J37</f>
        <v>0</v>
      </c>
    </row>
    <row r="38" spans="1:10" ht="11.4" customHeight="1" x14ac:dyDescent="0.2">
      <c r="A38" s="46"/>
      <c r="B38" s="39" t="s">
        <v>243</v>
      </c>
      <c r="C38" s="32">
        <f>'[2]1.3'!C38</f>
        <v>408</v>
      </c>
      <c r="D38" s="32">
        <f>'[2]1.3'!D38</f>
        <v>0</v>
      </c>
      <c r="E38" s="32">
        <f>'[2]1.3'!E38</f>
        <v>0</v>
      </c>
      <c r="F38" s="32">
        <f>'[2]1.3'!F38</f>
        <v>0</v>
      </c>
      <c r="G38" s="32">
        <f>'[2]1.3'!G38</f>
        <v>0</v>
      </c>
      <c r="H38" s="32">
        <f>'[2]1.3'!H38</f>
        <v>0</v>
      </c>
      <c r="I38" s="32">
        <f>'[2]1.3'!I38</f>
        <v>0</v>
      </c>
      <c r="J38" s="32">
        <f>'[2]1.3'!J38</f>
        <v>408</v>
      </c>
    </row>
    <row r="39" spans="1:10" ht="11.4" customHeight="1" x14ac:dyDescent="0.2">
      <c r="A39" s="46">
        <v>4</v>
      </c>
      <c r="B39" s="33" t="s">
        <v>88</v>
      </c>
      <c r="C39" s="32">
        <f>'[2]1.3'!C39</f>
        <v>167980</v>
      </c>
      <c r="D39" s="32">
        <f>'[2]1.3'!D39</f>
        <v>-773</v>
      </c>
      <c r="E39" s="32">
        <f>'[2]1.3'!E39</f>
        <v>47</v>
      </c>
      <c r="F39" s="32">
        <f>'[2]1.3'!F39</f>
        <v>-9</v>
      </c>
      <c r="G39" s="32">
        <f>'[2]1.3'!G39</f>
        <v>0</v>
      </c>
      <c r="H39" s="32">
        <f>'[2]1.3'!H39</f>
        <v>56</v>
      </c>
      <c r="I39" s="32">
        <f>'[2]1.3'!I39</f>
        <v>-726</v>
      </c>
      <c r="J39" s="32">
        <f>'[2]1.3'!J39</f>
        <v>167254</v>
      </c>
    </row>
    <row r="40" spans="1:10" ht="11.4" customHeight="1" x14ac:dyDescent="0.2">
      <c r="A40" s="46">
        <v>4.0999999999999996</v>
      </c>
      <c r="B40" s="37" t="s">
        <v>89</v>
      </c>
      <c r="C40" s="32">
        <f>'[2]1.3'!C40</f>
        <v>213</v>
      </c>
      <c r="D40" s="32">
        <f>'[2]1.3'!D40</f>
        <v>0</v>
      </c>
      <c r="E40" s="32">
        <f>'[2]1.3'!E40</f>
        <v>0</v>
      </c>
      <c r="F40" s="32">
        <f>'[2]1.3'!F40</f>
        <v>0</v>
      </c>
      <c r="G40" s="32">
        <f>'[2]1.3'!G40</f>
        <v>0</v>
      </c>
      <c r="H40" s="32">
        <f>'[2]1.3'!H40</f>
        <v>0</v>
      </c>
      <c r="I40" s="32">
        <f>'[2]1.3'!I40</f>
        <v>0</v>
      </c>
      <c r="J40" s="32">
        <f>'[2]1.3'!J40</f>
        <v>213</v>
      </c>
    </row>
    <row r="41" spans="1:10" ht="11.4" customHeight="1" x14ac:dyDescent="0.2">
      <c r="A41" s="46" t="s">
        <v>16</v>
      </c>
      <c r="B41" s="38" t="s">
        <v>82</v>
      </c>
      <c r="C41" s="32">
        <f>'[2]1.3'!C41</f>
        <v>193</v>
      </c>
      <c r="D41" s="32">
        <f>'[2]1.3'!D41</f>
        <v>0</v>
      </c>
      <c r="E41" s="32">
        <f>'[2]1.3'!E41</f>
        <v>0</v>
      </c>
      <c r="F41" s="32">
        <f>'[2]1.3'!F41</f>
        <v>0</v>
      </c>
      <c r="G41" s="32">
        <f>'[2]1.3'!G41</f>
        <v>0</v>
      </c>
      <c r="H41" s="32">
        <f>'[2]1.3'!H41</f>
        <v>0</v>
      </c>
      <c r="I41" s="32">
        <f>'[2]1.3'!I41</f>
        <v>0</v>
      </c>
      <c r="J41" s="32">
        <f>'[2]1.3'!J41</f>
        <v>193</v>
      </c>
    </row>
    <row r="42" spans="1:10" ht="11.4" customHeight="1" x14ac:dyDescent="0.2">
      <c r="A42" s="46" t="s">
        <v>17</v>
      </c>
      <c r="B42" s="39" t="s">
        <v>87</v>
      </c>
      <c r="C42" s="32">
        <f>'[2]1.3'!C42</f>
        <v>193</v>
      </c>
      <c r="D42" s="32">
        <f>'[2]1.3'!D42</f>
        <v>0</v>
      </c>
      <c r="E42" s="32">
        <f>'[2]1.3'!E42</f>
        <v>0</v>
      </c>
      <c r="F42" s="32">
        <f>'[2]1.3'!F42</f>
        <v>0</v>
      </c>
      <c r="G42" s="32">
        <f>'[2]1.3'!G42</f>
        <v>0</v>
      </c>
      <c r="H42" s="32">
        <f>'[2]1.3'!H42</f>
        <v>0</v>
      </c>
      <c r="I42" s="32">
        <f>'[2]1.3'!I42</f>
        <v>0</v>
      </c>
      <c r="J42" s="32">
        <f>'[2]1.3'!J42</f>
        <v>193</v>
      </c>
    </row>
    <row r="43" spans="1:10" ht="11.4" customHeight="1" x14ac:dyDescent="0.2">
      <c r="A43" s="46" t="s">
        <v>18</v>
      </c>
      <c r="B43" s="38" t="s">
        <v>90</v>
      </c>
      <c r="C43" s="32">
        <f>'[2]1.3'!C43</f>
        <v>20</v>
      </c>
      <c r="D43" s="32">
        <f>'[2]1.3'!D43</f>
        <v>0</v>
      </c>
      <c r="E43" s="32">
        <f>'[2]1.3'!E43</f>
        <v>0</v>
      </c>
      <c r="F43" s="32">
        <f>'[2]1.3'!F43</f>
        <v>0</v>
      </c>
      <c r="G43" s="32">
        <f>'[2]1.3'!G43</f>
        <v>0</v>
      </c>
      <c r="H43" s="32">
        <f>'[2]1.3'!H43</f>
        <v>0</v>
      </c>
      <c r="I43" s="32">
        <f>'[2]1.3'!I43</f>
        <v>0</v>
      </c>
      <c r="J43" s="32">
        <f>'[2]1.3'!J43</f>
        <v>20</v>
      </c>
    </row>
    <row r="44" spans="1:10" ht="11.4" customHeight="1" x14ac:dyDescent="0.2">
      <c r="A44" s="46" t="s">
        <v>19</v>
      </c>
      <c r="B44" s="39" t="s">
        <v>87</v>
      </c>
      <c r="C44" s="32">
        <f>'[2]1.3'!C44</f>
        <v>20</v>
      </c>
      <c r="D44" s="32">
        <f>'[2]1.3'!D44</f>
        <v>0</v>
      </c>
      <c r="E44" s="32">
        <f>'[2]1.3'!E44</f>
        <v>0</v>
      </c>
      <c r="F44" s="32">
        <f>'[2]1.3'!F44</f>
        <v>0</v>
      </c>
      <c r="G44" s="32">
        <f>'[2]1.3'!G44</f>
        <v>0</v>
      </c>
      <c r="H44" s="32">
        <f>'[2]1.3'!H44</f>
        <v>0</v>
      </c>
      <c r="I44" s="32">
        <f>'[2]1.3'!I44</f>
        <v>0</v>
      </c>
      <c r="J44" s="32">
        <f>'[2]1.3'!J44</f>
        <v>20</v>
      </c>
    </row>
    <row r="45" spans="1:10" ht="11.4" customHeight="1" x14ac:dyDescent="0.2">
      <c r="A45" s="46">
        <v>4.2</v>
      </c>
      <c r="B45" s="37" t="s">
        <v>91</v>
      </c>
      <c r="C45" s="32">
        <f>'[2]1.3'!C45</f>
        <v>158478</v>
      </c>
      <c r="D45" s="32">
        <f>'[2]1.3'!D45</f>
        <v>456</v>
      </c>
      <c r="E45" s="32">
        <f>'[2]1.3'!E45</f>
        <v>33</v>
      </c>
      <c r="F45" s="32">
        <f>'[2]1.3'!F45</f>
        <v>-23</v>
      </c>
      <c r="G45" s="32">
        <f>'[2]1.3'!G45</f>
        <v>0</v>
      </c>
      <c r="H45" s="32">
        <f>'[2]1.3'!H45</f>
        <v>56</v>
      </c>
      <c r="I45" s="32">
        <f>'[2]1.3'!I45</f>
        <v>489</v>
      </c>
      <c r="J45" s="32">
        <f>'[2]1.3'!J45</f>
        <v>158967</v>
      </c>
    </row>
    <row r="46" spans="1:10" ht="11.4" customHeight="1" x14ac:dyDescent="0.2">
      <c r="A46" s="46" t="s">
        <v>18</v>
      </c>
      <c r="B46" s="38" t="s">
        <v>90</v>
      </c>
      <c r="C46" s="32">
        <f>'[2]1.3'!C46</f>
        <v>1703</v>
      </c>
      <c r="D46" s="32">
        <f>'[2]1.3'!D46</f>
        <v>-897</v>
      </c>
      <c r="E46" s="32">
        <f>'[2]1.3'!E46</f>
        <v>-35</v>
      </c>
      <c r="F46" s="32">
        <f>'[2]1.3'!F46</f>
        <v>-35</v>
      </c>
      <c r="G46" s="32">
        <f>'[2]1.3'!G46</f>
        <v>0</v>
      </c>
      <c r="H46" s="32">
        <f>'[2]1.3'!H46</f>
        <v>0</v>
      </c>
      <c r="I46" s="32">
        <f>'[2]1.3'!I46</f>
        <v>-932</v>
      </c>
      <c r="J46" s="32">
        <f>'[2]1.3'!J46</f>
        <v>771</v>
      </c>
    </row>
    <row r="47" spans="1:10" ht="11.4" customHeight="1" x14ac:dyDescent="0.2">
      <c r="A47" s="46" t="s">
        <v>21</v>
      </c>
      <c r="B47" s="38" t="s">
        <v>83</v>
      </c>
      <c r="C47" s="32">
        <f>'[2]1.3'!C47</f>
        <v>13019</v>
      </c>
      <c r="D47" s="32">
        <f>'[2]1.3'!D47</f>
        <v>216</v>
      </c>
      <c r="E47" s="32">
        <f>'[2]1.3'!E47</f>
        <v>12</v>
      </c>
      <c r="F47" s="32">
        <f>'[2]1.3'!F47</f>
        <v>12</v>
      </c>
      <c r="G47" s="32">
        <f>'[2]1.3'!G47</f>
        <v>0</v>
      </c>
      <c r="H47" s="32">
        <f>'[2]1.3'!H47</f>
        <v>0</v>
      </c>
      <c r="I47" s="32">
        <f>'[2]1.3'!I47</f>
        <v>228</v>
      </c>
      <c r="J47" s="32">
        <f>'[2]1.3'!J47</f>
        <v>13247</v>
      </c>
    </row>
    <row r="48" spans="1:10" s="26" customFormat="1" ht="11.4" customHeight="1" x14ac:dyDescent="0.2">
      <c r="A48" s="46" t="s">
        <v>22</v>
      </c>
      <c r="B48" s="39" t="s">
        <v>86</v>
      </c>
      <c r="C48" s="32">
        <f>'[2]1.3'!C48</f>
        <v>12645</v>
      </c>
      <c r="D48" s="32">
        <f>'[2]1.3'!D48</f>
        <v>120</v>
      </c>
      <c r="E48" s="32">
        <f>'[2]1.3'!E48</f>
        <v>9</v>
      </c>
      <c r="F48" s="32">
        <f>'[2]1.3'!F48</f>
        <v>9</v>
      </c>
      <c r="G48" s="32">
        <f>'[2]1.3'!G48</f>
        <v>0</v>
      </c>
      <c r="H48" s="32">
        <f>'[2]1.3'!H48</f>
        <v>0</v>
      </c>
      <c r="I48" s="32">
        <f>'[2]1.3'!I48</f>
        <v>129</v>
      </c>
      <c r="J48" s="32">
        <f>'[2]1.3'!J48</f>
        <v>12774</v>
      </c>
    </row>
    <row r="49" spans="1:11" s="26" customFormat="1" ht="11.4" customHeight="1" x14ac:dyDescent="0.2">
      <c r="A49" s="46" t="s">
        <v>23</v>
      </c>
      <c r="B49" s="39" t="s">
        <v>87</v>
      </c>
      <c r="C49" s="32">
        <f>'[2]1.3'!C49</f>
        <v>374</v>
      </c>
      <c r="D49" s="32">
        <f>'[2]1.3'!D49</f>
        <v>96</v>
      </c>
      <c r="E49" s="32">
        <f>'[2]1.3'!E49</f>
        <v>3</v>
      </c>
      <c r="F49" s="32">
        <f>'[2]1.3'!F49</f>
        <v>3</v>
      </c>
      <c r="G49" s="32">
        <f>'[2]1.3'!G49</f>
        <v>0</v>
      </c>
      <c r="H49" s="32">
        <f>'[2]1.3'!H49</f>
        <v>0</v>
      </c>
      <c r="I49" s="32">
        <f>'[2]1.3'!I49</f>
        <v>99</v>
      </c>
      <c r="J49" s="32">
        <f>'[2]1.3'!J49</f>
        <v>473</v>
      </c>
    </row>
    <row r="50" spans="1:11" s="27" customFormat="1" ht="11.4" customHeight="1" x14ac:dyDescent="0.2">
      <c r="A50" s="46" t="s">
        <v>24</v>
      </c>
      <c r="B50" s="42" t="s">
        <v>92</v>
      </c>
      <c r="C50" s="32">
        <f>'[2]1.3'!C50</f>
        <v>11397</v>
      </c>
      <c r="D50" s="32">
        <f>'[2]1.3'!D50</f>
        <v>153</v>
      </c>
      <c r="E50" s="32">
        <f>'[2]1.3'!E50</f>
        <v>12</v>
      </c>
      <c r="F50" s="32">
        <f>'[2]1.3'!F50</f>
        <v>12</v>
      </c>
      <c r="G50" s="32">
        <f>'[2]1.3'!G50</f>
        <v>0</v>
      </c>
      <c r="H50" s="32">
        <f>'[2]1.3'!H50</f>
        <v>0</v>
      </c>
      <c r="I50" s="32">
        <f>'[2]1.3'!I50</f>
        <v>165</v>
      </c>
      <c r="J50" s="32">
        <f>'[2]1.3'!J50</f>
        <v>11562</v>
      </c>
    </row>
    <row r="51" spans="1:11" ht="11.4" customHeight="1" x14ac:dyDescent="0.2">
      <c r="A51" s="46" t="s">
        <v>20</v>
      </c>
      <c r="B51" s="38" t="s">
        <v>84</v>
      </c>
      <c r="C51" s="32">
        <f>'[2]1.3'!C51</f>
        <v>143756</v>
      </c>
      <c r="D51" s="32">
        <f>'[2]1.3'!D51</f>
        <v>1137</v>
      </c>
      <c r="E51" s="32">
        <f>'[2]1.3'!E51</f>
        <v>56</v>
      </c>
      <c r="F51" s="32">
        <f>'[2]1.3'!F51</f>
        <v>0</v>
      </c>
      <c r="G51" s="32">
        <f>'[2]1.3'!G51</f>
        <v>0</v>
      </c>
      <c r="H51" s="32">
        <f>'[2]1.3'!H51</f>
        <v>56</v>
      </c>
      <c r="I51" s="32">
        <f>'[2]1.3'!I51</f>
        <v>1193</v>
      </c>
      <c r="J51" s="32">
        <f>'[2]1.3'!J51</f>
        <v>144949</v>
      </c>
    </row>
    <row r="52" spans="1:11" s="26" customFormat="1" ht="21.6" customHeight="1" x14ac:dyDescent="0.2">
      <c r="A52" s="46" t="s">
        <v>25</v>
      </c>
      <c r="B52" s="41" t="s">
        <v>93</v>
      </c>
      <c r="C52" s="32">
        <f>'[2]1.3'!C52</f>
        <v>140696</v>
      </c>
      <c r="D52" s="32">
        <f>'[2]1.3'!D52</f>
        <v>1212</v>
      </c>
      <c r="E52" s="32">
        <f>'[2]1.3'!E52</f>
        <v>56</v>
      </c>
      <c r="F52" s="32">
        <f>'[2]1.3'!F52</f>
        <v>0</v>
      </c>
      <c r="G52" s="32">
        <f>'[2]1.3'!G52</f>
        <v>0</v>
      </c>
      <c r="H52" s="32">
        <f>'[2]1.3'!H52</f>
        <v>56</v>
      </c>
      <c r="I52" s="32">
        <f>'[2]1.3'!I52</f>
        <v>1268</v>
      </c>
      <c r="J52" s="32">
        <f>'[2]1.3'!J52</f>
        <v>141964</v>
      </c>
    </row>
    <row r="53" spans="1:11" s="26" customFormat="1" ht="11.4" customHeight="1" x14ac:dyDescent="0.2">
      <c r="A53" s="46"/>
      <c r="B53" s="39" t="s">
        <v>241</v>
      </c>
      <c r="C53" s="32">
        <f>'[2]1.3'!C53</f>
        <v>41</v>
      </c>
      <c r="D53" s="32">
        <f>'[2]1.3'!D53</f>
        <v>0</v>
      </c>
      <c r="E53" s="32">
        <f>'[2]1.3'!E53</f>
        <v>-24</v>
      </c>
      <c r="F53" s="32">
        <f>'[2]1.3'!F53</f>
        <v>0</v>
      </c>
      <c r="G53" s="32">
        <f>'[2]1.3'!G53</f>
        <v>0</v>
      </c>
      <c r="H53" s="32">
        <f>'[2]1.3'!H53</f>
        <v>-24</v>
      </c>
      <c r="I53" s="32">
        <f>'[2]1.3'!I53</f>
        <v>-24</v>
      </c>
      <c r="J53" s="32">
        <f>'[2]1.3'!J53</f>
        <v>17</v>
      </c>
    </row>
    <row r="54" spans="1:11" s="26" customFormat="1" ht="11.4" customHeight="1" x14ac:dyDescent="0.2">
      <c r="A54" s="46"/>
      <c r="B54" s="39" t="s">
        <v>242</v>
      </c>
      <c r="C54" s="32">
        <f>'[2]1.3'!C54</f>
        <v>41</v>
      </c>
      <c r="D54" s="32">
        <f>'[2]1.3'!D54</f>
        <v>0</v>
      </c>
      <c r="E54" s="32">
        <f>'[2]1.3'!E54</f>
        <v>-24</v>
      </c>
      <c r="F54" s="32">
        <f>'[2]1.3'!F54</f>
        <v>0</v>
      </c>
      <c r="G54" s="32">
        <f>'[2]1.3'!G54</f>
        <v>0</v>
      </c>
      <c r="H54" s="32">
        <f>'[2]1.3'!H54</f>
        <v>-24</v>
      </c>
      <c r="I54" s="32">
        <f>'[2]1.3'!I54</f>
        <v>-24</v>
      </c>
      <c r="J54" s="32">
        <f>'[2]1.3'!J54</f>
        <v>17</v>
      </c>
    </row>
    <row r="55" spans="1:11" s="26" customFormat="1" ht="11.4" customHeight="1" x14ac:dyDescent="0.2">
      <c r="A55" s="46"/>
      <c r="B55" s="39" t="s">
        <v>243</v>
      </c>
      <c r="C55" s="32">
        <f>'[2]1.3'!C55</f>
        <v>0</v>
      </c>
      <c r="D55" s="32">
        <f>'[2]1.3'!D55</f>
        <v>0</v>
      </c>
      <c r="E55" s="32">
        <f>'[2]1.3'!E55</f>
        <v>0</v>
      </c>
      <c r="F55" s="32">
        <f>'[2]1.3'!F55</f>
        <v>0</v>
      </c>
      <c r="G55" s="32">
        <f>'[2]1.3'!G55</f>
        <v>0</v>
      </c>
      <c r="H55" s="32">
        <f>'[2]1.3'!H55</f>
        <v>0</v>
      </c>
      <c r="I55" s="32">
        <f>'[2]1.3'!I55</f>
        <v>0</v>
      </c>
      <c r="J55" s="32">
        <f>'[2]1.3'!J55</f>
        <v>0</v>
      </c>
    </row>
    <row r="56" spans="1:11" s="26" customFormat="1" ht="11.4" customHeight="1" x14ac:dyDescent="0.2">
      <c r="A56" s="46"/>
      <c r="B56" s="39" t="s">
        <v>244</v>
      </c>
      <c r="C56" s="32">
        <f>'[2]1.3'!C56</f>
        <v>143715</v>
      </c>
      <c r="D56" s="32">
        <f>'[2]1.3'!D56</f>
        <v>1137</v>
      </c>
      <c r="E56" s="32">
        <f>'[2]1.3'!E56</f>
        <v>80</v>
      </c>
      <c r="F56" s="32">
        <f>'[2]1.3'!F56</f>
        <v>0</v>
      </c>
      <c r="G56" s="32">
        <f>'[2]1.3'!G56</f>
        <v>0</v>
      </c>
      <c r="H56" s="32">
        <f>'[2]1.3'!H56</f>
        <v>80</v>
      </c>
      <c r="I56" s="32">
        <f>'[2]1.3'!I56</f>
        <v>1217</v>
      </c>
      <c r="J56" s="32">
        <f>'[2]1.3'!J56</f>
        <v>144932</v>
      </c>
    </row>
    <row r="57" spans="1:11" s="26" customFormat="1" ht="11.4" customHeight="1" x14ac:dyDescent="0.2">
      <c r="A57" s="46"/>
      <c r="B57" s="39" t="s">
        <v>242</v>
      </c>
      <c r="C57" s="32">
        <f>'[2]1.3'!C57</f>
        <v>143715</v>
      </c>
      <c r="D57" s="32">
        <f>'[2]1.3'!D57</f>
        <v>1137</v>
      </c>
      <c r="E57" s="32">
        <f>'[2]1.3'!E57</f>
        <v>80</v>
      </c>
      <c r="F57" s="32">
        <f>'[2]1.3'!F57</f>
        <v>0</v>
      </c>
      <c r="G57" s="32">
        <f>'[2]1.3'!G57</f>
        <v>0</v>
      </c>
      <c r="H57" s="32">
        <f>'[2]1.3'!H57</f>
        <v>80</v>
      </c>
      <c r="I57" s="32">
        <f>'[2]1.3'!I57</f>
        <v>1217</v>
      </c>
      <c r="J57" s="32">
        <f>'[2]1.3'!J57</f>
        <v>144932</v>
      </c>
    </row>
    <row r="58" spans="1:11" s="26" customFormat="1" ht="11.4" customHeight="1" x14ac:dyDescent="0.2">
      <c r="A58" s="46"/>
      <c r="B58" s="39" t="s">
        <v>243</v>
      </c>
      <c r="C58" s="32">
        <f>'[2]1.3'!C58</f>
        <v>0</v>
      </c>
      <c r="D58" s="32">
        <f>'[2]1.3'!D58</f>
        <v>0</v>
      </c>
      <c r="E58" s="32">
        <f>'[2]1.3'!E58</f>
        <v>0</v>
      </c>
      <c r="F58" s="32">
        <f>'[2]1.3'!F58</f>
        <v>0</v>
      </c>
      <c r="G58" s="32">
        <f>'[2]1.3'!G58</f>
        <v>0</v>
      </c>
      <c r="H58" s="32">
        <f>'[2]1.3'!H58</f>
        <v>0</v>
      </c>
      <c r="I58" s="32">
        <f>'[2]1.3'!I58</f>
        <v>0</v>
      </c>
      <c r="J58" s="32">
        <f>'[2]1.3'!J58</f>
        <v>0</v>
      </c>
    </row>
    <row r="59" spans="1:11" ht="11.4" customHeight="1" x14ac:dyDescent="0.2">
      <c r="A59" s="46">
        <v>4.3</v>
      </c>
      <c r="B59" s="37" t="s">
        <v>94</v>
      </c>
      <c r="C59" s="32">
        <f>'[2]1.3'!C59</f>
        <v>11</v>
      </c>
      <c r="D59" s="32">
        <f>'[2]1.3'!D59</f>
        <v>-1</v>
      </c>
      <c r="E59" s="32">
        <f>'[2]1.3'!E59</f>
        <v>0</v>
      </c>
      <c r="F59" s="32">
        <f>'[2]1.3'!F59</f>
        <v>0</v>
      </c>
      <c r="G59" s="32">
        <f>'[2]1.3'!G59</f>
        <v>0</v>
      </c>
      <c r="H59" s="32">
        <f>'[2]1.3'!H59</f>
        <v>0</v>
      </c>
      <c r="I59" s="32">
        <f>'[2]1.3'!I59</f>
        <v>-1</v>
      </c>
      <c r="J59" s="32">
        <f>'[2]1.3'!J59</f>
        <v>10</v>
      </c>
    </row>
    <row r="60" spans="1:11" ht="11.4" customHeight="1" x14ac:dyDescent="0.2">
      <c r="A60" s="46" t="s">
        <v>26</v>
      </c>
      <c r="B60" s="38" t="s">
        <v>83</v>
      </c>
      <c r="C60" s="32">
        <f>'[2]1.3'!C60</f>
        <v>11</v>
      </c>
      <c r="D60" s="32">
        <f>'[2]1.3'!D60</f>
        <v>-1</v>
      </c>
      <c r="E60" s="32">
        <f>'[2]1.3'!E60</f>
        <v>0</v>
      </c>
      <c r="F60" s="32">
        <f>'[2]1.3'!F60</f>
        <v>0</v>
      </c>
      <c r="G60" s="32">
        <f>'[2]1.3'!G60</f>
        <v>0</v>
      </c>
      <c r="H60" s="32">
        <f>'[2]1.3'!H60</f>
        <v>0</v>
      </c>
      <c r="I60" s="32">
        <f>'[2]1.3'!I60</f>
        <v>-1</v>
      </c>
      <c r="J60" s="32">
        <f>'[2]1.3'!J60</f>
        <v>10</v>
      </c>
    </row>
    <row r="61" spans="1:11" ht="11.4" customHeight="1" x14ac:dyDescent="0.2">
      <c r="A61" s="46" t="s">
        <v>27</v>
      </c>
      <c r="B61" s="39" t="s">
        <v>86</v>
      </c>
      <c r="C61" s="32">
        <f>'[2]1.3'!C61</f>
        <v>5</v>
      </c>
      <c r="D61" s="32">
        <f>'[2]1.3'!D61</f>
        <v>0</v>
      </c>
      <c r="E61" s="32">
        <f>'[2]1.3'!E61</f>
        <v>2</v>
      </c>
      <c r="F61" s="32">
        <f>'[2]1.3'!F61</f>
        <v>0</v>
      </c>
      <c r="G61" s="32">
        <f>'[2]1.3'!G61</f>
        <v>0</v>
      </c>
      <c r="H61" s="32">
        <f>'[2]1.3'!H61</f>
        <v>2</v>
      </c>
      <c r="I61" s="32">
        <f>'[2]1.3'!I61</f>
        <v>2</v>
      </c>
      <c r="J61" s="32">
        <f>'[2]1.3'!J61</f>
        <v>7</v>
      </c>
    </row>
    <row r="62" spans="1:11" ht="11.4" customHeight="1" x14ac:dyDescent="0.2">
      <c r="A62" s="46" t="s">
        <v>28</v>
      </c>
      <c r="B62" s="39" t="s">
        <v>87</v>
      </c>
      <c r="C62" s="32">
        <f>'[2]1.3'!C62</f>
        <v>6</v>
      </c>
      <c r="D62" s="32">
        <f>'[2]1.3'!D62</f>
        <v>-1</v>
      </c>
      <c r="E62" s="32">
        <f>'[2]1.3'!E62</f>
        <v>-2</v>
      </c>
      <c r="F62" s="32">
        <f>'[2]1.3'!F62</f>
        <v>0</v>
      </c>
      <c r="G62" s="32">
        <f>'[2]1.3'!G62</f>
        <v>0</v>
      </c>
      <c r="H62" s="32">
        <f>'[2]1.3'!H62</f>
        <v>-2</v>
      </c>
      <c r="I62" s="32">
        <f>'[2]1.3'!I62</f>
        <v>-3</v>
      </c>
      <c r="J62" s="32">
        <f>'[2]1.3'!J62</f>
        <v>3</v>
      </c>
    </row>
    <row r="63" spans="1:11" ht="11.4" customHeight="1" x14ac:dyDescent="0.2">
      <c r="A63" s="46">
        <v>4.5</v>
      </c>
      <c r="B63" s="37" t="s">
        <v>95</v>
      </c>
      <c r="C63" s="32">
        <f>'[2]1.3'!C63</f>
        <v>9164</v>
      </c>
      <c r="D63" s="32">
        <f>'[2]1.3'!D63</f>
        <v>-1191</v>
      </c>
      <c r="E63" s="32">
        <f>'[2]1.3'!E63</f>
        <v>13</v>
      </c>
      <c r="F63" s="32">
        <f>'[2]1.3'!F63</f>
        <v>13</v>
      </c>
      <c r="G63" s="32">
        <f>'[2]1.3'!G63</f>
        <v>0</v>
      </c>
      <c r="H63" s="32">
        <f>'[2]1.3'!H63</f>
        <v>0</v>
      </c>
      <c r="I63" s="32">
        <f>'[2]1.3'!I63</f>
        <v>-1178</v>
      </c>
      <c r="J63" s="32">
        <f>'[2]1.3'!J63</f>
        <v>7986</v>
      </c>
    </row>
    <row r="64" spans="1:11" ht="11.4" customHeight="1" x14ac:dyDescent="0.2">
      <c r="A64" s="46" t="s">
        <v>29</v>
      </c>
      <c r="B64" s="38" t="s">
        <v>84</v>
      </c>
      <c r="C64" s="32">
        <f>'[2]1.3'!C64</f>
        <v>9164</v>
      </c>
      <c r="D64" s="32">
        <f>'[2]1.3'!D64</f>
        <v>-1191</v>
      </c>
      <c r="E64" s="32">
        <f>'[2]1.3'!E64</f>
        <v>13</v>
      </c>
      <c r="F64" s="32">
        <f>'[2]1.3'!F64</f>
        <v>13</v>
      </c>
      <c r="G64" s="32">
        <f>'[2]1.3'!G64</f>
        <v>0</v>
      </c>
      <c r="H64" s="32">
        <f>'[2]1.3'!H64</f>
        <v>0</v>
      </c>
      <c r="I64" s="32">
        <f>'[2]1.3'!I64</f>
        <v>-1178</v>
      </c>
      <c r="J64" s="32">
        <f>'[2]1.3'!J64</f>
        <v>7986</v>
      </c>
      <c r="K64" s="25"/>
    </row>
    <row r="65" spans="1:10" ht="11.4" customHeight="1" x14ac:dyDescent="0.2">
      <c r="A65" s="46" t="s">
        <v>30</v>
      </c>
      <c r="B65" s="175" t="s">
        <v>86</v>
      </c>
      <c r="C65" s="32">
        <f>'[2]1.3'!C65</f>
        <v>7966</v>
      </c>
      <c r="D65" s="32">
        <f>'[2]1.3'!D65</f>
        <v>-1201</v>
      </c>
      <c r="E65" s="32">
        <f>'[2]1.3'!E65</f>
        <v>11</v>
      </c>
      <c r="F65" s="32">
        <f>'[2]1.3'!F65</f>
        <v>11</v>
      </c>
      <c r="G65" s="32">
        <f>'[2]1.3'!G65</f>
        <v>0</v>
      </c>
      <c r="H65" s="32">
        <f>'[2]1.3'!H65</f>
        <v>0</v>
      </c>
      <c r="I65" s="32">
        <f>'[2]1.3'!I65</f>
        <v>-1190</v>
      </c>
      <c r="J65" s="32">
        <f>'[2]1.3'!J65</f>
        <v>6776</v>
      </c>
    </row>
    <row r="66" spans="1:10" ht="11.4" customHeight="1" x14ac:dyDescent="0.2">
      <c r="A66" s="46" t="s">
        <v>31</v>
      </c>
      <c r="B66" s="39" t="s">
        <v>87</v>
      </c>
      <c r="C66" s="32">
        <f>'[2]1.3'!C66</f>
        <v>1198</v>
      </c>
      <c r="D66" s="32">
        <f>'[2]1.3'!D66</f>
        <v>10</v>
      </c>
      <c r="E66" s="32">
        <f>'[2]1.3'!E66</f>
        <v>2</v>
      </c>
      <c r="F66" s="32">
        <f>'[2]1.3'!F66</f>
        <v>2</v>
      </c>
      <c r="G66" s="32">
        <f>'[2]1.3'!G66</f>
        <v>0</v>
      </c>
      <c r="H66" s="32">
        <f>'[2]1.3'!H66</f>
        <v>0</v>
      </c>
      <c r="I66" s="32">
        <f>'[2]1.3'!I66</f>
        <v>12</v>
      </c>
      <c r="J66" s="32">
        <f>'[2]1.3'!J66</f>
        <v>1210</v>
      </c>
    </row>
    <row r="67" spans="1:10" ht="11.4" customHeight="1" x14ac:dyDescent="0.2">
      <c r="A67" s="46"/>
      <c r="B67" s="39" t="s">
        <v>241</v>
      </c>
      <c r="C67" s="32">
        <f>'[2]1.3'!C67</f>
        <v>5</v>
      </c>
      <c r="D67" s="32">
        <f>'[2]1.3'!D67</f>
        <v>0</v>
      </c>
      <c r="E67" s="32">
        <f>'[2]1.3'!E67</f>
        <v>0</v>
      </c>
      <c r="F67" s="32">
        <f>'[2]1.3'!F67</f>
        <v>0</v>
      </c>
      <c r="G67" s="32">
        <f>'[2]1.3'!G67</f>
        <v>0</v>
      </c>
      <c r="H67" s="32">
        <f>'[2]1.3'!H67</f>
        <v>0</v>
      </c>
      <c r="I67" s="32">
        <f>'[2]1.3'!I67</f>
        <v>0</v>
      </c>
      <c r="J67" s="32">
        <f>'[2]1.3'!J67</f>
        <v>5</v>
      </c>
    </row>
    <row r="68" spans="1:10" ht="11.4" customHeight="1" x14ac:dyDescent="0.2">
      <c r="A68" s="46"/>
      <c r="B68" s="39" t="s">
        <v>242</v>
      </c>
      <c r="C68" s="32">
        <f>'[2]1.3'!C68</f>
        <v>5</v>
      </c>
      <c r="D68" s="32">
        <f>'[2]1.3'!D68</f>
        <v>0</v>
      </c>
      <c r="E68" s="32">
        <f>'[2]1.3'!E68</f>
        <v>0</v>
      </c>
      <c r="F68" s="32">
        <f>'[2]1.3'!F68</f>
        <v>0</v>
      </c>
      <c r="G68" s="32">
        <f>'[2]1.3'!G68</f>
        <v>0</v>
      </c>
      <c r="H68" s="32">
        <f>'[2]1.3'!H68</f>
        <v>0</v>
      </c>
      <c r="I68" s="32">
        <f>'[2]1.3'!I68</f>
        <v>0</v>
      </c>
      <c r="J68" s="32">
        <f>'[2]1.3'!J68</f>
        <v>5</v>
      </c>
    </row>
    <row r="69" spans="1:10" ht="11.4" customHeight="1" x14ac:dyDescent="0.2">
      <c r="A69" s="46"/>
      <c r="B69" s="39" t="s">
        <v>243</v>
      </c>
      <c r="C69" s="32">
        <f>'[2]1.3'!C69</f>
        <v>0</v>
      </c>
      <c r="D69" s="32">
        <f>'[2]1.3'!D69</f>
        <v>0</v>
      </c>
      <c r="E69" s="32">
        <f>'[2]1.3'!E69</f>
        <v>0</v>
      </c>
      <c r="F69" s="32">
        <f>'[2]1.3'!F69</f>
        <v>0</v>
      </c>
      <c r="G69" s="32">
        <f>'[2]1.3'!G69</f>
        <v>0</v>
      </c>
      <c r="H69" s="32">
        <f>'[2]1.3'!H69</f>
        <v>0</v>
      </c>
      <c r="I69" s="32">
        <f>'[2]1.3'!I69</f>
        <v>0</v>
      </c>
      <c r="J69" s="32">
        <f>'[2]1.3'!J69</f>
        <v>0</v>
      </c>
    </row>
    <row r="70" spans="1:10" ht="11.4" customHeight="1" x14ac:dyDescent="0.2">
      <c r="A70" s="46"/>
      <c r="B70" s="39" t="s">
        <v>244</v>
      </c>
      <c r="C70" s="32">
        <f>'[2]1.3'!C70</f>
        <v>9159</v>
      </c>
      <c r="D70" s="32">
        <f>'[2]1.3'!D70</f>
        <v>-1191</v>
      </c>
      <c r="E70" s="32">
        <f>'[2]1.3'!E70</f>
        <v>13</v>
      </c>
      <c r="F70" s="32">
        <f>'[2]1.3'!F70</f>
        <v>13</v>
      </c>
      <c r="G70" s="32">
        <f>'[2]1.3'!G70</f>
        <v>0</v>
      </c>
      <c r="H70" s="32">
        <f>'[2]1.3'!H70</f>
        <v>0</v>
      </c>
      <c r="I70" s="32">
        <f>'[2]1.3'!I70</f>
        <v>-1178</v>
      </c>
      <c r="J70" s="32">
        <f>'[2]1.3'!J70</f>
        <v>7981</v>
      </c>
    </row>
    <row r="71" spans="1:10" ht="11.4" customHeight="1" x14ac:dyDescent="0.2">
      <c r="A71" s="46"/>
      <c r="B71" s="39" t="s">
        <v>242</v>
      </c>
      <c r="C71" s="32">
        <f>'[2]1.3'!C71</f>
        <v>7961</v>
      </c>
      <c r="D71" s="32">
        <f>'[2]1.3'!D71</f>
        <v>-1201</v>
      </c>
      <c r="E71" s="32">
        <f>'[2]1.3'!E71</f>
        <v>11</v>
      </c>
      <c r="F71" s="32">
        <f>'[2]1.3'!F71</f>
        <v>11</v>
      </c>
      <c r="G71" s="32">
        <f>'[2]1.3'!G71</f>
        <v>0</v>
      </c>
      <c r="H71" s="32">
        <f>'[2]1.3'!H71</f>
        <v>0</v>
      </c>
      <c r="I71" s="32">
        <f>'[2]1.3'!I71</f>
        <v>-1190</v>
      </c>
      <c r="J71" s="32">
        <f>'[2]1.3'!J71</f>
        <v>6771</v>
      </c>
    </row>
    <row r="72" spans="1:10" ht="11.4" customHeight="1" x14ac:dyDescent="0.2">
      <c r="A72" s="46"/>
      <c r="B72" s="39" t="s">
        <v>243</v>
      </c>
      <c r="C72" s="32">
        <f>'[2]1.3'!C72</f>
        <v>1198</v>
      </c>
      <c r="D72" s="32">
        <f>'[2]1.3'!D72</f>
        <v>10</v>
      </c>
      <c r="E72" s="32">
        <f>'[2]1.3'!E72</f>
        <v>2</v>
      </c>
      <c r="F72" s="32">
        <f>'[2]1.3'!F72</f>
        <v>2</v>
      </c>
      <c r="G72" s="32">
        <f>'[2]1.3'!G72</f>
        <v>0</v>
      </c>
      <c r="H72" s="32">
        <f>'[2]1.3'!H72</f>
        <v>0</v>
      </c>
      <c r="I72" s="32">
        <f>'[2]1.3'!I72</f>
        <v>12</v>
      </c>
      <c r="J72" s="32">
        <f>'[2]1.3'!J72</f>
        <v>1210</v>
      </c>
    </row>
    <row r="73" spans="1:10" ht="11.4" customHeight="1" x14ac:dyDescent="0.2">
      <c r="A73" s="46"/>
      <c r="B73" s="37" t="s">
        <v>144</v>
      </c>
      <c r="C73" s="32">
        <f>'[2]1.3'!C73</f>
        <v>114</v>
      </c>
      <c r="D73" s="32">
        <f>'[2]1.3'!D73</f>
        <v>-37</v>
      </c>
      <c r="E73" s="32">
        <f>'[2]1.3'!E73</f>
        <v>1</v>
      </c>
      <c r="F73" s="32">
        <f>'[2]1.3'!F73</f>
        <v>1</v>
      </c>
      <c r="G73" s="32">
        <f>'[2]1.3'!G73</f>
        <v>0</v>
      </c>
      <c r="H73" s="32">
        <f>'[2]1.3'!H73</f>
        <v>0</v>
      </c>
      <c r="I73" s="32">
        <f>'[2]1.3'!I73</f>
        <v>-36</v>
      </c>
      <c r="J73" s="32">
        <f>'[2]1.3'!J73</f>
        <v>78</v>
      </c>
    </row>
    <row r="74" spans="1:10" ht="11.4" customHeight="1" x14ac:dyDescent="0.2">
      <c r="A74" s="46"/>
      <c r="B74" s="38" t="s">
        <v>90</v>
      </c>
      <c r="C74" s="32">
        <f>'[2]1.3'!C74</f>
        <v>5</v>
      </c>
      <c r="D74" s="32">
        <f>'[2]1.3'!D74</f>
        <v>5</v>
      </c>
      <c r="E74" s="32">
        <f>'[2]1.3'!E74</f>
        <v>0</v>
      </c>
      <c r="F74" s="32">
        <f>'[2]1.3'!F74</f>
        <v>0</v>
      </c>
      <c r="G74" s="32">
        <f>'[2]1.3'!G74</f>
        <v>0</v>
      </c>
      <c r="H74" s="32">
        <f>'[2]1.3'!H74</f>
        <v>0</v>
      </c>
      <c r="I74" s="32">
        <f>'[2]1.3'!I74</f>
        <v>5</v>
      </c>
      <c r="J74" s="32">
        <f>'[2]1.3'!J74</f>
        <v>10</v>
      </c>
    </row>
    <row r="75" spans="1:10" ht="11.4" customHeight="1" x14ac:dyDescent="0.2">
      <c r="A75" s="46"/>
      <c r="B75" s="39" t="s">
        <v>86</v>
      </c>
      <c r="C75" s="32">
        <f>'[2]1.3'!C75</f>
        <v>5</v>
      </c>
      <c r="D75" s="32">
        <f>'[2]1.3'!D75</f>
        <v>5</v>
      </c>
      <c r="E75" s="32">
        <f>'[2]1.3'!E75</f>
        <v>0</v>
      </c>
      <c r="F75" s="32">
        <f>'[2]1.3'!F75</f>
        <v>0</v>
      </c>
      <c r="G75" s="32">
        <f>'[2]1.3'!G75</f>
        <v>0</v>
      </c>
      <c r="H75" s="32">
        <f>'[2]1.3'!H75</f>
        <v>0</v>
      </c>
      <c r="I75" s="32">
        <f>'[2]1.3'!I75</f>
        <v>5</v>
      </c>
      <c r="J75" s="32">
        <f>'[2]1.3'!J75</f>
        <v>10</v>
      </c>
    </row>
    <row r="76" spans="1:10" ht="11.4" customHeight="1" x14ac:dyDescent="0.2">
      <c r="A76" s="46"/>
      <c r="B76" s="39" t="s">
        <v>87</v>
      </c>
      <c r="C76" s="32">
        <f>'[2]1.3'!C76</f>
        <v>0</v>
      </c>
      <c r="D76" s="32">
        <f>'[2]1.3'!D76</f>
        <v>0</v>
      </c>
      <c r="E76" s="32">
        <f>'[2]1.3'!E76</f>
        <v>0</v>
      </c>
      <c r="F76" s="32">
        <f>'[2]1.3'!F76</f>
        <v>0</v>
      </c>
      <c r="G76" s="32">
        <f>'[2]1.3'!G76</f>
        <v>0</v>
      </c>
      <c r="H76" s="32">
        <f>'[2]1.3'!H76</f>
        <v>0</v>
      </c>
      <c r="I76" s="32">
        <f>'[2]1.3'!I76</f>
        <v>0</v>
      </c>
      <c r="J76" s="32">
        <f>'[2]1.3'!J76</f>
        <v>0</v>
      </c>
    </row>
    <row r="77" spans="1:10" ht="11.4" customHeight="1" x14ac:dyDescent="0.2">
      <c r="A77" s="46"/>
      <c r="B77" s="38" t="s">
        <v>83</v>
      </c>
      <c r="C77" s="32">
        <f>'[2]1.3'!C77</f>
        <v>109</v>
      </c>
      <c r="D77" s="32">
        <f>'[2]1.3'!D77</f>
        <v>-42</v>
      </c>
      <c r="E77" s="32">
        <f>'[2]1.3'!E77</f>
        <v>1</v>
      </c>
      <c r="F77" s="32">
        <f>'[2]1.3'!F77</f>
        <v>1</v>
      </c>
      <c r="G77" s="32">
        <f>'[2]1.3'!G77</f>
        <v>0</v>
      </c>
      <c r="H77" s="32">
        <f>'[2]1.3'!H77</f>
        <v>0</v>
      </c>
      <c r="I77" s="32">
        <f>'[2]1.3'!I77</f>
        <v>-41</v>
      </c>
      <c r="J77" s="32">
        <f>'[2]1.3'!J77</f>
        <v>68</v>
      </c>
    </row>
    <row r="78" spans="1:10" ht="11.4" customHeight="1" x14ac:dyDescent="0.2">
      <c r="A78" s="46"/>
      <c r="B78" s="39" t="s">
        <v>86</v>
      </c>
      <c r="C78" s="32">
        <f>'[2]1.3'!C78</f>
        <v>109</v>
      </c>
      <c r="D78" s="32">
        <f>'[2]1.3'!D78</f>
        <v>-42</v>
      </c>
      <c r="E78" s="32">
        <f>'[2]1.3'!E78</f>
        <v>1</v>
      </c>
      <c r="F78" s="32">
        <f>'[2]1.3'!F78</f>
        <v>1</v>
      </c>
      <c r="G78" s="32">
        <f>'[2]1.3'!G78</f>
        <v>0</v>
      </c>
      <c r="H78" s="32">
        <f>'[2]1.3'!H78</f>
        <v>0</v>
      </c>
      <c r="I78" s="32">
        <f>'[2]1.3'!I78</f>
        <v>-41</v>
      </c>
      <c r="J78" s="32">
        <f>'[2]1.3'!J78</f>
        <v>68</v>
      </c>
    </row>
    <row r="79" spans="1:10" ht="11.4" customHeight="1" x14ac:dyDescent="0.2">
      <c r="A79" s="46"/>
      <c r="B79" s="39" t="s">
        <v>87</v>
      </c>
      <c r="C79" s="32">
        <f>'[2]1.3'!C79</f>
        <v>0</v>
      </c>
      <c r="D79" s="32">
        <f>'[2]1.3'!D79</f>
        <v>0</v>
      </c>
      <c r="E79" s="32">
        <f>'[2]1.3'!E79</f>
        <v>0</v>
      </c>
      <c r="F79" s="32">
        <f>'[2]1.3'!F79</f>
        <v>0</v>
      </c>
      <c r="G79" s="32">
        <f>'[2]1.3'!G79</f>
        <v>0</v>
      </c>
      <c r="H79" s="32">
        <f>'[2]1.3'!H79</f>
        <v>0</v>
      </c>
      <c r="I79" s="32">
        <f>'[2]1.3'!I79</f>
        <v>0</v>
      </c>
      <c r="J79" s="32">
        <f>'[2]1.3'!J79</f>
        <v>0</v>
      </c>
    </row>
    <row r="80" spans="1:10" ht="11.4" customHeight="1" x14ac:dyDescent="0.2">
      <c r="A80" s="46"/>
      <c r="B80" s="38" t="s">
        <v>84</v>
      </c>
      <c r="C80" s="32">
        <f>'[2]1.3'!C80</f>
        <v>0</v>
      </c>
      <c r="D80" s="32">
        <f>'[2]1.3'!D80</f>
        <v>0</v>
      </c>
      <c r="E80" s="32">
        <f>'[2]1.3'!E80</f>
        <v>0</v>
      </c>
      <c r="F80" s="32">
        <f>'[2]1.3'!F80</f>
        <v>0</v>
      </c>
      <c r="G80" s="32">
        <f>'[2]1.3'!G80</f>
        <v>0</v>
      </c>
      <c r="H80" s="32">
        <f>'[2]1.3'!H80</f>
        <v>0</v>
      </c>
      <c r="I80" s="32">
        <f>'[2]1.3'!I80</f>
        <v>0</v>
      </c>
      <c r="J80" s="32">
        <f>'[2]1.3'!J80</f>
        <v>0</v>
      </c>
    </row>
    <row r="81" spans="1:10" ht="11.4" customHeight="1" x14ac:dyDescent="0.2">
      <c r="A81" s="46"/>
      <c r="B81" s="39" t="s">
        <v>86</v>
      </c>
      <c r="C81" s="32">
        <f>'[2]1.3'!C81</f>
        <v>0</v>
      </c>
      <c r="D81" s="32">
        <f>'[2]1.3'!D81</f>
        <v>0</v>
      </c>
      <c r="E81" s="32">
        <f>'[2]1.3'!E81</f>
        <v>0</v>
      </c>
      <c r="F81" s="32">
        <f>'[2]1.3'!F81</f>
        <v>0</v>
      </c>
      <c r="G81" s="32">
        <f>'[2]1.3'!G81</f>
        <v>0</v>
      </c>
      <c r="H81" s="32">
        <f>'[2]1.3'!H81</f>
        <v>0</v>
      </c>
      <c r="I81" s="32">
        <f>'[2]1.3'!I81</f>
        <v>0</v>
      </c>
      <c r="J81" s="32">
        <f>'[2]1.3'!J81</f>
        <v>0</v>
      </c>
    </row>
    <row r="82" spans="1:10" ht="11.4" customHeight="1" x14ac:dyDescent="0.2">
      <c r="A82" s="46"/>
      <c r="B82" s="39" t="s">
        <v>87</v>
      </c>
      <c r="C82" s="32">
        <f>'[2]1.3'!C82</f>
        <v>0</v>
      </c>
      <c r="D82" s="32">
        <f>'[2]1.3'!D82</f>
        <v>0</v>
      </c>
      <c r="E82" s="32">
        <f>'[2]1.3'!E82</f>
        <v>0</v>
      </c>
      <c r="F82" s="32">
        <f>'[2]1.3'!F82</f>
        <v>0</v>
      </c>
      <c r="G82" s="32">
        <f>'[2]1.3'!G82</f>
        <v>0</v>
      </c>
      <c r="H82" s="32">
        <f>'[2]1.3'!H82</f>
        <v>0</v>
      </c>
      <c r="I82" s="32">
        <f>'[2]1.3'!I82</f>
        <v>0</v>
      </c>
      <c r="J82" s="32">
        <f>'[2]1.3'!J82</f>
        <v>0</v>
      </c>
    </row>
    <row r="83" spans="1:10" ht="11.4" customHeight="1" x14ac:dyDescent="0.2">
      <c r="A83" s="46"/>
      <c r="B83" s="39" t="s">
        <v>241</v>
      </c>
      <c r="C83" s="32">
        <f>'[2]1.3'!C83</f>
        <v>0</v>
      </c>
      <c r="D83" s="32">
        <f>'[2]1.3'!D83</f>
        <v>0</v>
      </c>
      <c r="E83" s="32">
        <f>'[2]1.3'!E83</f>
        <v>0</v>
      </c>
      <c r="F83" s="32">
        <f>'[2]1.3'!F83</f>
        <v>0</v>
      </c>
      <c r="G83" s="32">
        <f>'[2]1.3'!G83</f>
        <v>0</v>
      </c>
      <c r="H83" s="32">
        <f>'[2]1.3'!H83</f>
        <v>0</v>
      </c>
      <c r="I83" s="32">
        <f>'[2]1.3'!I83</f>
        <v>0</v>
      </c>
      <c r="J83" s="32">
        <f>'[2]1.3'!J83</f>
        <v>0</v>
      </c>
    </row>
    <row r="84" spans="1:10" ht="11.4" customHeight="1" x14ac:dyDescent="0.2">
      <c r="A84" s="46"/>
      <c r="B84" s="39" t="s">
        <v>242</v>
      </c>
      <c r="C84" s="32">
        <f>'[2]1.3'!C84</f>
        <v>0</v>
      </c>
      <c r="D84" s="32">
        <f>'[2]1.3'!D84</f>
        <v>0</v>
      </c>
      <c r="E84" s="32">
        <f>'[2]1.3'!E84</f>
        <v>0</v>
      </c>
      <c r="F84" s="32">
        <f>'[2]1.3'!F84</f>
        <v>0</v>
      </c>
      <c r="G84" s="32">
        <f>'[2]1.3'!G84</f>
        <v>0</v>
      </c>
      <c r="H84" s="32">
        <f>'[2]1.3'!H84</f>
        <v>0</v>
      </c>
      <c r="I84" s="32">
        <f>'[2]1.3'!I84</f>
        <v>0</v>
      </c>
      <c r="J84" s="32">
        <f>'[2]1.3'!J84</f>
        <v>0</v>
      </c>
    </row>
    <row r="85" spans="1:10" ht="11.4" customHeight="1" x14ac:dyDescent="0.2">
      <c r="A85" s="46"/>
      <c r="B85" s="39" t="s">
        <v>243</v>
      </c>
      <c r="C85" s="32">
        <f>'[2]1.3'!C85</f>
        <v>0</v>
      </c>
      <c r="D85" s="32">
        <f>'[2]1.3'!D85</f>
        <v>0</v>
      </c>
      <c r="E85" s="32">
        <f>'[2]1.3'!E85</f>
        <v>0</v>
      </c>
      <c r="F85" s="32">
        <f>'[2]1.3'!F85</f>
        <v>0</v>
      </c>
      <c r="G85" s="32">
        <f>'[2]1.3'!G85</f>
        <v>0</v>
      </c>
      <c r="H85" s="32">
        <f>'[2]1.3'!H85</f>
        <v>0</v>
      </c>
      <c r="I85" s="32">
        <f>'[2]1.3'!I85</f>
        <v>0</v>
      </c>
      <c r="J85" s="32">
        <f>'[2]1.3'!J85</f>
        <v>0</v>
      </c>
    </row>
    <row r="86" spans="1:10" ht="11.4" customHeight="1" x14ac:dyDescent="0.2">
      <c r="A86" s="46"/>
      <c r="B86" s="39" t="s">
        <v>244</v>
      </c>
      <c r="C86" s="32">
        <f>'[2]1.3'!C86</f>
        <v>0</v>
      </c>
      <c r="D86" s="32">
        <f>'[2]1.3'!D86</f>
        <v>0</v>
      </c>
      <c r="E86" s="32">
        <f>'[2]1.3'!E86</f>
        <v>0</v>
      </c>
      <c r="F86" s="32">
        <f>'[2]1.3'!F86</f>
        <v>0</v>
      </c>
      <c r="G86" s="32">
        <f>'[2]1.3'!G86</f>
        <v>0</v>
      </c>
      <c r="H86" s="32">
        <f>'[2]1.3'!H86</f>
        <v>0</v>
      </c>
      <c r="I86" s="32">
        <f>'[2]1.3'!I86</f>
        <v>0</v>
      </c>
      <c r="J86" s="32">
        <f>'[2]1.3'!J86</f>
        <v>0</v>
      </c>
    </row>
    <row r="87" spans="1:10" ht="11.4" customHeight="1" x14ac:dyDescent="0.2">
      <c r="A87" s="46"/>
      <c r="B87" s="39" t="s">
        <v>242</v>
      </c>
      <c r="C87" s="32">
        <f>'[2]1.3'!C87</f>
        <v>0</v>
      </c>
      <c r="D87" s="32">
        <f>'[2]1.3'!D87</f>
        <v>0</v>
      </c>
      <c r="E87" s="32">
        <f>'[2]1.3'!E87</f>
        <v>0</v>
      </c>
      <c r="F87" s="32">
        <f>'[2]1.3'!F87</f>
        <v>0</v>
      </c>
      <c r="G87" s="32">
        <f>'[2]1.3'!G87</f>
        <v>0</v>
      </c>
      <c r="H87" s="32">
        <f>'[2]1.3'!H87</f>
        <v>0</v>
      </c>
      <c r="I87" s="32">
        <f>'[2]1.3'!I87</f>
        <v>0</v>
      </c>
      <c r="J87" s="32">
        <f>'[2]1.3'!J87</f>
        <v>0</v>
      </c>
    </row>
    <row r="88" spans="1:10" ht="11.4" customHeight="1" x14ac:dyDescent="0.2">
      <c r="A88" s="46"/>
      <c r="B88" s="39" t="s">
        <v>243</v>
      </c>
      <c r="C88" s="32">
        <f>'[2]1.3'!C88</f>
        <v>0</v>
      </c>
      <c r="D88" s="32">
        <f>'[2]1.3'!D88</f>
        <v>0</v>
      </c>
      <c r="E88" s="32">
        <f>'[2]1.3'!E88</f>
        <v>0</v>
      </c>
      <c r="F88" s="32">
        <f>'[2]1.3'!F88</f>
        <v>0</v>
      </c>
      <c r="G88" s="32">
        <f>'[2]1.3'!G88</f>
        <v>0</v>
      </c>
      <c r="H88" s="32">
        <f>'[2]1.3'!H88</f>
        <v>0</v>
      </c>
      <c r="I88" s="32">
        <f>'[2]1.3'!I88</f>
        <v>0</v>
      </c>
      <c r="J88" s="32">
        <f>'[2]1.3'!J88</f>
        <v>0</v>
      </c>
    </row>
    <row r="89" spans="1:10" ht="11.4" customHeight="1" x14ac:dyDescent="0.2">
      <c r="A89" s="46">
        <v>5</v>
      </c>
      <c r="B89" s="33" t="s">
        <v>96</v>
      </c>
      <c r="C89" s="32">
        <f>'[2]1.3'!C89</f>
        <v>45068</v>
      </c>
      <c r="D89" s="32">
        <f>'[2]1.3'!D89</f>
        <v>1056</v>
      </c>
      <c r="E89" s="32">
        <f>'[2]1.3'!E89</f>
        <v>514</v>
      </c>
      <c r="F89" s="32">
        <f>'[2]1.3'!F89</f>
        <v>528</v>
      </c>
      <c r="G89" s="32">
        <f>'[2]1.3'!G89</f>
        <v>-14</v>
      </c>
      <c r="H89" s="32">
        <f>'[2]1.3'!H89</f>
        <v>0</v>
      </c>
      <c r="I89" s="32">
        <f>'[2]1.3'!I89</f>
        <v>1570</v>
      </c>
      <c r="J89" s="32">
        <f>'[2]1.3'!J89</f>
        <v>46638</v>
      </c>
    </row>
    <row r="90" spans="1:10" ht="11.4" customHeight="1" x14ac:dyDescent="0.2">
      <c r="A90" s="46">
        <v>5.0999999999999996</v>
      </c>
      <c r="B90" s="37" t="s">
        <v>97</v>
      </c>
      <c r="C90" s="32">
        <f>'[2]1.3'!C90</f>
        <v>2892</v>
      </c>
      <c r="D90" s="32">
        <f>'[2]1.3'!D90</f>
        <v>0</v>
      </c>
      <c r="E90" s="32">
        <f>'[2]1.3'!E90</f>
        <v>483</v>
      </c>
      <c r="F90" s="32">
        <f>'[2]1.3'!F90</f>
        <v>483</v>
      </c>
      <c r="G90" s="32">
        <f>'[2]1.3'!G90</f>
        <v>0</v>
      </c>
      <c r="H90" s="32">
        <f>'[2]1.3'!H90</f>
        <v>0</v>
      </c>
      <c r="I90" s="32">
        <f>'[2]1.3'!I90</f>
        <v>483</v>
      </c>
      <c r="J90" s="32">
        <f>'[2]1.3'!J90</f>
        <v>3375</v>
      </c>
    </row>
    <row r="91" spans="1:10" ht="11.4" customHeight="1" x14ac:dyDescent="0.2">
      <c r="A91" s="46" t="s">
        <v>32</v>
      </c>
      <c r="B91" s="38" t="s">
        <v>98</v>
      </c>
      <c r="C91" s="32">
        <f>'[2]1.3'!C91</f>
        <v>2596</v>
      </c>
      <c r="D91" s="32">
        <f>'[2]1.3'!D91</f>
        <v>0</v>
      </c>
      <c r="E91" s="32">
        <f>'[2]1.3'!E91</f>
        <v>433</v>
      </c>
      <c r="F91" s="32">
        <f>'[2]1.3'!F91</f>
        <v>433</v>
      </c>
      <c r="G91" s="32">
        <f>'[2]1.3'!G91</f>
        <v>0</v>
      </c>
      <c r="H91" s="32">
        <f>'[2]1.3'!H91</f>
        <v>0</v>
      </c>
      <c r="I91" s="32">
        <f>'[2]1.3'!I91</f>
        <v>433</v>
      </c>
      <c r="J91" s="32">
        <f>'[2]1.3'!J91</f>
        <v>3029</v>
      </c>
    </row>
    <row r="92" spans="1:10" ht="11.4" customHeight="1" x14ac:dyDescent="0.2">
      <c r="A92" s="46" t="s">
        <v>33</v>
      </c>
      <c r="B92" s="38" t="s">
        <v>99</v>
      </c>
      <c r="C92" s="32">
        <f>'[2]1.3'!C92</f>
        <v>296</v>
      </c>
      <c r="D92" s="32">
        <f>'[2]1.3'!D92</f>
        <v>0</v>
      </c>
      <c r="E92" s="32">
        <f>'[2]1.3'!E92</f>
        <v>50</v>
      </c>
      <c r="F92" s="32">
        <f>'[2]1.3'!F92</f>
        <v>50</v>
      </c>
      <c r="G92" s="32">
        <f>'[2]1.3'!G92</f>
        <v>0</v>
      </c>
      <c r="H92" s="32">
        <f>'[2]1.3'!H92</f>
        <v>0</v>
      </c>
      <c r="I92" s="32">
        <f>'[2]1.3'!I92</f>
        <v>50</v>
      </c>
      <c r="J92" s="32">
        <f>'[2]1.3'!J92</f>
        <v>346</v>
      </c>
    </row>
    <row r="93" spans="1:10" ht="11.4" customHeight="1" x14ac:dyDescent="0.2">
      <c r="A93" s="46">
        <v>5.2</v>
      </c>
      <c r="B93" s="37" t="s">
        <v>100</v>
      </c>
      <c r="C93" s="32">
        <f>'[2]1.3'!C93</f>
        <v>1722</v>
      </c>
      <c r="D93" s="32">
        <f>'[2]1.3'!D93</f>
        <v>-1162</v>
      </c>
      <c r="E93" s="32">
        <f>'[2]1.3'!E93</f>
        <v>-9</v>
      </c>
      <c r="F93" s="32">
        <f>'[2]1.3'!F93</f>
        <v>-9</v>
      </c>
      <c r="G93" s="32">
        <f>'[2]1.3'!G93</f>
        <v>0</v>
      </c>
      <c r="H93" s="32">
        <f>'[2]1.3'!H93</f>
        <v>0</v>
      </c>
      <c r="I93" s="32">
        <f>'[2]1.3'!I93</f>
        <v>-1171</v>
      </c>
      <c r="J93" s="32">
        <f>'[2]1.3'!J93</f>
        <v>551</v>
      </c>
    </row>
    <row r="94" spans="1:10" ht="11.4" customHeight="1" x14ac:dyDescent="0.2">
      <c r="A94" s="46">
        <v>5.4</v>
      </c>
      <c r="B94" s="37" t="s">
        <v>101</v>
      </c>
      <c r="C94" s="32">
        <f>'[2]1.3'!C94</f>
        <v>40454</v>
      </c>
      <c r="D94" s="32">
        <f>'[2]1.3'!D94</f>
        <v>2218</v>
      </c>
      <c r="E94" s="32">
        <f>'[2]1.3'!E94</f>
        <v>40</v>
      </c>
      <c r="F94" s="32">
        <f>'[2]1.3'!F94</f>
        <v>54</v>
      </c>
      <c r="G94" s="32">
        <f>'[2]1.3'!G94</f>
        <v>-14</v>
      </c>
      <c r="H94" s="32">
        <f>'[2]1.3'!H94</f>
        <v>0</v>
      </c>
      <c r="I94" s="32">
        <f>'[2]1.3'!I94</f>
        <v>2258</v>
      </c>
      <c r="J94" s="32">
        <f>'[2]1.3'!J94</f>
        <v>42712</v>
      </c>
    </row>
    <row r="95" spans="1:10" ht="11.4" customHeight="1" x14ac:dyDescent="0.2">
      <c r="A95" s="46" t="s">
        <v>34</v>
      </c>
      <c r="B95" s="38" t="s">
        <v>102</v>
      </c>
      <c r="C95" s="32">
        <f>'[2]1.3'!C95</f>
        <v>10823</v>
      </c>
      <c r="D95" s="32">
        <f>'[2]1.3'!D95</f>
        <v>6915</v>
      </c>
      <c r="E95" s="32">
        <f>'[2]1.3'!E95</f>
        <v>55</v>
      </c>
      <c r="F95" s="32">
        <f>'[2]1.3'!F95</f>
        <v>55</v>
      </c>
      <c r="G95" s="32">
        <f>'[2]1.3'!G95</f>
        <v>0</v>
      </c>
      <c r="H95" s="32">
        <f>'[2]1.3'!H95</f>
        <v>0</v>
      </c>
      <c r="I95" s="32">
        <f>'[2]1.3'!I95</f>
        <v>6970</v>
      </c>
      <c r="J95" s="32">
        <f>'[2]1.3'!J95</f>
        <v>17793</v>
      </c>
    </row>
    <row r="96" spans="1:10" ht="11.4" customHeight="1" x14ac:dyDescent="0.2">
      <c r="A96" s="46" t="s">
        <v>35</v>
      </c>
      <c r="B96" s="39" t="s">
        <v>103</v>
      </c>
      <c r="C96" s="32">
        <f>'[2]1.3'!C96</f>
        <v>9250</v>
      </c>
      <c r="D96" s="32">
        <f>'[2]1.3'!D96</f>
        <v>4857</v>
      </c>
      <c r="E96" s="32">
        <f>'[2]1.3'!E96</f>
        <v>34</v>
      </c>
      <c r="F96" s="32">
        <f>'[2]1.3'!F96</f>
        <v>34</v>
      </c>
      <c r="G96" s="32">
        <f>'[2]1.3'!G96</f>
        <v>0</v>
      </c>
      <c r="H96" s="32">
        <f>'[2]1.3'!H96</f>
        <v>0</v>
      </c>
      <c r="I96" s="32">
        <f>'[2]1.3'!I96</f>
        <v>4891</v>
      </c>
      <c r="J96" s="32">
        <f>'[2]1.3'!J96</f>
        <v>14141</v>
      </c>
    </row>
    <row r="97" spans="1:11" ht="11.4" customHeight="1" x14ac:dyDescent="0.2">
      <c r="A97" s="46" t="s">
        <v>36</v>
      </c>
      <c r="B97" s="39" t="s">
        <v>104</v>
      </c>
      <c r="C97" s="32">
        <f>'[2]1.3'!C97</f>
        <v>1573</v>
      </c>
      <c r="D97" s="32">
        <f>'[2]1.3'!D97</f>
        <v>2058</v>
      </c>
      <c r="E97" s="32">
        <f>'[2]1.3'!E97</f>
        <v>21</v>
      </c>
      <c r="F97" s="32">
        <f>'[2]1.3'!F97</f>
        <v>21</v>
      </c>
      <c r="G97" s="32">
        <f>'[2]1.3'!G97</f>
        <v>0</v>
      </c>
      <c r="H97" s="32">
        <f>'[2]1.3'!H97</f>
        <v>0</v>
      </c>
      <c r="I97" s="32">
        <f>'[2]1.3'!I97</f>
        <v>2079</v>
      </c>
      <c r="J97" s="32">
        <f>'[2]1.3'!J97</f>
        <v>3652</v>
      </c>
    </row>
    <row r="98" spans="1:11" ht="11.4" customHeight="1" x14ac:dyDescent="0.2">
      <c r="A98" s="46" t="s">
        <v>37</v>
      </c>
      <c r="B98" s="38" t="s">
        <v>105</v>
      </c>
      <c r="C98" s="32">
        <f>'[2]1.3'!C98</f>
        <v>29631</v>
      </c>
      <c r="D98" s="32">
        <f>'[2]1.3'!D98</f>
        <v>-4697</v>
      </c>
      <c r="E98" s="32">
        <f>'[2]1.3'!E98</f>
        <v>-15</v>
      </c>
      <c r="F98" s="32">
        <f>'[2]1.3'!F98</f>
        <v>-1</v>
      </c>
      <c r="G98" s="32">
        <f>'[2]1.3'!G98</f>
        <v>-14</v>
      </c>
      <c r="H98" s="32">
        <f>'[2]1.3'!H98</f>
        <v>0</v>
      </c>
      <c r="I98" s="32">
        <f>'[2]1.3'!I98</f>
        <v>-4712</v>
      </c>
      <c r="J98" s="32">
        <f>'[2]1.3'!J98</f>
        <v>24919</v>
      </c>
    </row>
    <row r="99" spans="1:11" ht="11.4" customHeight="1" x14ac:dyDescent="0.2">
      <c r="A99" s="46" t="s">
        <v>38</v>
      </c>
      <c r="B99" s="39" t="s">
        <v>85</v>
      </c>
      <c r="C99" s="32">
        <f>'[2]1.3'!C99</f>
        <v>29631</v>
      </c>
      <c r="D99" s="32">
        <f>'[2]1.3'!D99</f>
        <v>-4697</v>
      </c>
      <c r="E99" s="32">
        <f>'[2]1.3'!E99</f>
        <v>-15</v>
      </c>
      <c r="F99" s="32">
        <f>'[2]1.3'!F99</f>
        <v>-1</v>
      </c>
      <c r="G99" s="32">
        <f>'[2]1.3'!G99</f>
        <v>-14</v>
      </c>
      <c r="H99" s="32">
        <f>'[2]1.3'!H99</f>
        <v>0</v>
      </c>
      <c r="I99" s="32">
        <f>'[2]1.3'!I99</f>
        <v>-4712</v>
      </c>
      <c r="J99" s="32">
        <f>'[2]1.3'!J99</f>
        <v>24919</v>
      </c>
    </row>
    <row r="100" spans="1:11" ht="11.4" customHeight="1" x14ac:dyDescent="0.2">
      <c r="A100" s="46" t="s">
        <v>39</v>
      </c>
      <c r="B100" s="40" t="s">
        <v>106</v>
      </c>
      <c r="C100" s="32">
        <f>'[2]1.3'!C100</f>
        <v>29631</v>
      </c>
      <c r="D100" s="32">
        <f>'[2]1.3'!D100</f>
        <v>-4697</v>
      </c>
      <c r="E100" s="32">
        <f>'[2]1.3'!E100</f>
        <v>-15</v>
      </c>
      <c r="F100" s="32">
        <f>'[2]1.3'!F100</f>
        <v>-1</v>
      </c>
      <c r="G100" s="32">
        <f>'[2]1.3'!G100</f>
        <v>-14</v>
      </c>
      <c r="H100" s="32">
        <f>'[2]1.3'!H100</f>
        <v>0</v>
      </c>
      <c r="I100" s="32">
        <f>'[2]1.3'!I100</f>
        <v>-4712</v>
      </c>
      <c r="J100" s="32">
        <f>'[2]1.3'!J100</f>
        <v>24919</v>
      </c>
    </row>
    <row r="101" spans="1:11" ht="11.4" customHeight="1" x14ac:dyDescent="0.2">
      <c r="B101" s="80" t="s">
        <v>107</v>
      </c>
      <c r="C101" s="64">
        <f>'[2]1.3'!C101</f>
        <v>255489</v>
      </c>
      <c r="D101" s="64">
        <f>'[2]1.3'!D101</f>
        <v>9502</v>
      </c>
      <c r="E101" s="64">
        <f>'[2]1.3'!E101</f>
        <v>587</v>
      </c>
      <c r="F101" s="64">
        <f>'[2]1.3'!F101</f>
        <v>204</v>
      </c>
      <c r="G101" s="64">
        <f>'[2]1.3'!G101</f>
        <v>204</v>
      </c>
      <c r="H101" s="64">
        <f>'[2]1.3'!H101</f>
        <v>179</v>
      </c>
      <c r="I101" s="64">
        <f>'[2]1.3'!I101</f>
        <v>10089</v>
      </c>
      <c r="J101" s="64">
        <f>'[2]1.3'!J101</f>
        <v>265578</v>
      </c>
    </row>
    <row r="102" spans="1:11" ht="11.4" customHeight="1" x14ac:dyDescent="0.2">
      <c r="A102" s="46">
        <v>1</v>
      </c>
      <c r="B102" s="33" t="s">
        <v>108</v>
      </c>
      <c r="C102" s="32">
        <f>'[2]1.3'!C102</f>
        <v>62513</v>
      </c>
      <c r="D102" s="32">
        <f>'[2]1.3'!D102</f>
        <v>522</v>
      </c>
      <c r="E102" s="32">
        <f>'[2]1.3'!E102</f>
        <v>791</v>
      </c>
      <c r="F102" s="32">
        <f>'[2]1.3'!F102</f>
        <v>326</v>
      </c>
      <c r="G102" s="32">
        <f>'[2]1.3'!G102</f>
        <v>25</v>
      </c>
      <c r="H102" s="32">
        <f>'[2]1.3'!H102</f>
        <v>440</v>
      </c>
      <c r="I102" s="32">
        <f>'[2]1.3'!I102</f>
        <v>1313</v>
      </c>
      <c r="J102" s="32">
        <f>'[2]1.3'!J102</f>
        <v>63826</v>
      </c>
    </row>
    <row r="103" spans="1:11" ht="11.4" customHeight="1" x14ac:dyDescent="0.2">
      <c r="A103" s="46">
        <v>1.1000000000000001</v>
      </c>
      <c r="B103" s="37" t="s">
        <v>81</v>
      </c>
      <c r="C103" s="32">
        <f>'[2]1.3'!C103</f>
        <v>40835</v>
      </c>
      <c r="D103" s="32">
        <f>'[2]1.3'!D103</f>
        <v>305</v>
      </c>
      <c r="E103" s="32">
        <f>'[2]1.3'!E103</f>
        <v>805</v>
      </c>
      <c r="F103" s="32">
        <f>'[2]1.3'!F103</f>
        <v>300</v>
      </c>
      <c r="G103" s="32">
        <f>'[2]1.3'!G103</f>
        <v>25</v>
      </c>
      <c r="H103" s="32">
        <f>'[2]1.3'!H103</f>
        <v>480</v>
      </c>
      <c r="I103" s="32">
        <f>'[2]1.3'!I103</f>
        <v>1110</v>
      </c>
      <c r="J103" s="32">
        <f>'[2]1.3'!J103</f>
        <v>41945</v>
      </c>
    </row>
    <row r="104" spans="1:11" ht="11.4" customHeight="1" x14ac:dyDescent="0.2">
      <c r="A104" s="46" t="s">
        <v>7</v>
      </c>
      <c r="B104" s="38" t="s">
        <v>109</v>
      </c>
      <c r="C104" s="32">
        <f>'[2]1.3'!C104</f>
        <v>40835</v>
      </c>
      <c r="D104" s="32">
        <f>'[2]1.3'!D104</f>
        <v>305</v>
      </c>
      <c r="E104" s="32">
        <f>'[2]1.3'!E104</f>
        <v>805</v>
      </c>
      <c r="F104" s="32">
        <f>'[2]1.3'!F104</f>
        <v>300</v>
      </c>
      <c r="G104" s="32">
        <f>'[2]1.3'!G104</f>
        <v>25</v>
      </c>
      <c r="H104" s="32">
        <f>'[2]1.3'!H104</f>
        <v>480</v>
      </c>
      <c r="I104" s="32">
        <f>'[2]1.3'!I104</f>
        <v>1110</v>
      </c>
      <c r="J104" s="32">
        <f>'[2]1.3'!J104</f>
        <v>41945</v>
      </c>
      <c r="K104" s="25"/>
    </row>
    <row r="105" spans="1:11" s="143" customFormat="1" ht="6" hidden="1" customHeight="1" x14ac:dyDescent="0.2">
      <c r="A105" s="142">
        <v>1.2</v>
      </c>
      <c r="B105" s="38"/>
      <c r="C105" s="140">
        <f>'[2]1.3'!C105</f>
        <v>0</v>
      </c>
      <c r="D105" s="140">
        <f>'[2]1.3'!D105</f>
        <v>0</v>
      </c>
      <c r="E105" s="140">
        <f>'[2]1.3'!E105</f>
        <v>0</v>
      </c>
      <c r="F105" s="140">
        <f>'[2]1.3'!F105</f>
        <v>0</v>
      </c>
      <c r="G105" s="140">
        <f>'[2]1.3'!G105</f>
        <v>0</v>
      </c>
      <c r="H105" s="140">
        <f>'[2]1.3'!H105</f>
        <v>0</v>
      </c>
      <c r="I105" s="140">
        <f>'[2]1.3'!I105</f>
        <v>0</v>
      </c>
      <c r="J105" s="140">
        <f>'[2]1.3'!J105</f>
        <v>0</v>
      </c>
      <c r="K105" s="144"/>
    </row>
    <row r="106" spans="1:11" ht="11.4" customHeight="1" x14ac:dyDescent="0.2">
      <c r="A106" s="46" t="s">
        <v>8</v>
      </c>
      <c r="B106" s="37" t="s">
        <v>78</v>
      </c>
      <c r="C106" s="32">
        <f>'[2]1.3'!C106</f>
        <v>21678</v>
      </c>
      <c r="D106" s="32">
        <f>'[2]1.3'!D106</f>
        <v>217</v>
      </c>
      <c r="E106" s="32">
        <f>'[2]1.3'!E106</f>
        <v>-14</v>
      </c>
      <c r="F106" s="32">
        <f>'[2]1.3'!F106</f>
        <v>26</v>
      </c>
      <c r="G106" s="32">
        <f>'[2]1.3'!G106</f>
        <v>0</v>
      </c>
      <c r="H106" s="32">
        <f>'[2]1.3'!H106</f>
        <v>-40</v>
      </c>
      <c r="I106" s="32">
        <f>'[2]1.3'!I106</f>
        <v>203</v>
      </c>
      <c r="J106" s="32">
        <f>'[2]1.3'!J106</f>
        <v>21881</v>
      </c>
    </row>
    <row r="107" spans="1:11" ht="11.4" customHeight="1" x14ac:dyDescent="0.2">
      <c r="A107" s="45" t="s">
        <v>58</v>
      </c>
      <c r="B107" s="38" t="s">
        <v>77</v>
      </c>
      <c r="C107" s="32">
        <f>'[2]1.3'!C107</f>
        <v>15773</v>
      </c>
      <c r="D107" s="32">
        <f>'[2]1.3'!D107</f>
        <v>166</v>
      </c>
      <c r="E107" s="32">
        <f>'[2]1.3'!E107</f>
        <v>12</v>
      </c>
      <c r="F107" s="32">
        <f>'[2]1.3'!F107</f>
        <v>25</v>
      </c>
      <c r="G107" s="32">
        <f>'[2]1.3'!G107</f>
        <v>0</v>
      </c>
      <c r="H107" s="32">
        <f>'[2]1.3'!H107</f>
        <v>-13</v>
      </c>
      <c r="I107" s="32">
        <f>'[2]1.3'!I107</f>
        <v>178</v>
      </c>
      <c r="J107" s="32">
        <f>'[2]1.3'!J107</f>
        <v>15951</v>
      </c>
    </row>
    <row r="108" spans="1:11" s="264" customFormat="1" ht="11.4" customHeight="1" x14ac:dyDescent="0.2">
      <c r="A108" s="263" t="s">
        <v>58</v>
      </c>
      <c r="B108" s="132" t="s">
        <v>110</v>
      </c>
      <c r="C108" s="32">
        <f>'[2]1.3'!C108</f>
        <v>13419</v>
      </c>
      <c r="D108" s="32">
        <f>'[2]1.3'!D108</f>
        <v>97</v>
      </c>
      <c r="E108" s="32">
        <f>'[2]1.3'!E108</f>
        <v>10</v>
      </c>
      <c r="F108" s="32">
        <f>'[2]1.3'!F108</f>
        <v>6</v>
      </c>
      <c r="G108" s="32">
        <f>'[2]1.3'!G108</f>
        <v>0</v>
      </c>
      <c r="H108" s="32">
        <f>'[2]1.3'!H108</f>
        <v>4</v>
      </c>
      <c r="I108" s="32">
        <f>'[2]1.3'!I108</f>
        <v>107</v>
      </c>
      <c r="J108" s="32">
        <f>'[2]1.3'!J108</f>
        <v>13526</v>
      </c>
      <c r="K108" s="26"/>
    </row>
    <row r="109" spans="1:11" s="264" customFormat="1" ht="11.4" customHeight="1" x14ac:dyDescent="0.2">
      <c r="A109" s="263" t="s">
        <v>9</v>
      </c>
      <c r="B109" s="132" t="s">
        <v>111</v>
      </c>
      <c r="C109" s="32">
        <f>'[2]1.3'!C109</f>
        <v>2354</v>
      </c>
      <c r="D109" s="32">
        <f>'[2]1.3'!D109</f>
        <v>69</v>
      </c>
      <c r="E109" s="32">
        <f>'[2]1.3'!E109</f>
        <v>2</v>
      </c>
      <c r="F109" s="32">
        <f>'[2]1.3'!F109</f>
        <v>19</v>
      </c>
      <c r="G109" s="32">
        <f>'[2]1.3'!G109</f>
        <v>0</v>
      </c>
      <c r="H109" s="32">
        <f>'[2]1.3'!H109</f>
        <v>-17</v>
      </c>
      <c r="I109" s="32">
        <f>'[2]1.3'!I109</f>
        <v>71</v>
      </c>
      <c r="J109" s="32">
        <f>'[2]1.3'!J109</f>
        <v>2425</v>
      </c>
      <c r="K109" s="26"/>
    </row>
    <row r="110" spans="1:11" ht="22.95" customHeight="1" x14ac:dyDescent="0.2">
      <c r="A110" s="46"/>
      <c r="B110" s="38" t="s">
        <v>79</v>
      </c>
      <c r="C110" s="32">
        <f>'[2]1.3'!C110</f>
        <v>268</v>
      </c>
      <c r="D110" s="32">
        <f>'[2]1.3'!D110</f>
        <v>8</v>
      </c>
      <c r="E110" s="32">
        <f>'[2]1.3'!E110</f>
        <v>0</v>
      </c>
      <c r="F110" s="32">
        <f>'[2]1.3'!F110</f>
        <v>0</v>
      </c>
      <c r="G110" s="32">
        <f>'[2]1.3'!G110</f>
        <v>0</v>
      </c>
      <c r="H110" s="32">
        <f>'[2]1.3'!H110</f>
        <v>0</v>
      </c>
      <c r="I110" s="32">
        <f>'[2]1.3'!I110</f>
        <v>8</v>
      </c>
      <c r="J110" s="32">
        <f>'[2]1.3'!J110</f>
        <v>276</v>
      </c>
    </row>
    <row r="111" spans="1:11" ht="11.4" customHeight="1" x14ac:dyDescent="0.2">
      <c r="A111" s="46"/>
      <c r="B111" s="38" t="s">
        <v>112</v>
      </c>
      <c r="C111" s="32">
        <f>'[2]1.3'!C111</f>
        <v>5637</v>
      </c>
      <c r="D111" s="32">
        <f>'[2]1.3'!D111</f>
        <v>43</v>
      </c>
      <c r="E111" s="32">
        <f>'[2]1.3'!E111</f>
        <v>-26</v>
      </c>
      <c r="F111" s="32">
        <f>'[2]1.3'!F111</f>
        <v>1</v>
      </c>
      <c r="G111" s="32">
        <f>'[2]1.3'!G111</f>
        <v>0</v>
      </c>
      <c r="H111" s="32">
        <f>'[2]1.3'!H111</f>
        <v>-27</v>
      </c>
      <c r="I111" s="32">
        <f>'[2]1.3'!I111</f>
        <v>17</v>
      </c>
      <c r="J111" s="32">
        <f>'[2]1.3'!J111</f>
        <v>5654</v>
      </c>
    </row>
    <row r="112" spans="1:11" ht="11.4" customHeight="1" x14ac:dyDescent="0.2">
      <c r="A112" s="46"/>
      <c r="B112" s="41" t="s">
        <v>113</v>
      </c>
      <c r="C112" s="32">
        <f>'[2]1.3'!C112</f>
        <v>2519</v>
      </c>
      <c r="D112" s="32">
        <f>'[2]1.3'!D112</f>
        <v>22</v>
      </c>
      <c r="E112" s="32">
        <f>'[2]1.3'!E112</f>
        <v>-25</v>
      </c>
      <c r="F112" s="32">
        <f>'[2]1.3'!F112</f>
        <v>0</v>
      </c>
      <c r="G112" s="32">
        <f>'[2]1.3'!G112</f>
        <v>0</v>
      </c>
      <c r="H112" s="32">
        <f>'[2]1.3'!H112</f>
        <v>-25</v>
      </c>
      <c r="I112" s="32">
        <f>'[2]1.3'!I112</f>
        <v>-3</v>
      </c>
      <c r="J112" s="32">
        <f>'[2]1.3'!J112</f>
        <v>2516</v>
      </c>
    </row>
    <row r="113" spans="1:11" ht="11.4" customHeight="1" x14ac:dyDescent="0.2">
      <c r="A113" s="46"/>
      <c r="B113" s="41" t="s">
        <v>114</v>
      </c>
      <c r="C113" s="32">
        <f>'[2]1.3'!C113</f>
        <v>2843</v>
      </c>
      <c r="D113" s="32">
        <f>'[2]1.3'!D113</f>
        <v>19</v>
      </c>
      <c r="E113" s="32">
        <f>'[2]1.3'!E113</f>
        <v>5</v>
      </c>
      <c r="F113" s="32">
        <f>'[2]1.3'!F113</f>
        <v>1</v>
      </c>
      <c r="G113" s="32">
        <f>'[2]1.3'!G113</f>
        <v>0</v>
      </c>
      <c r="H113" s="32">
        <f>'[2]1.3'!H113</f>
        <v>4</v>
      </c>
      <c r="I113" s="32">
        <f>'[2]1.3'!I113</f>
        <v>24</v>
      </c>
      <c r="J113" s="32">
        <f>'[2]1.3'!J113</f>
        <v>2867</v>
      </c>
    </row>
    <row r="114" spans="1:11" ht="11.4" customHeight="1" x14ac:dyDescent="0.2">
      <c r="A114" s="46">
        <v>2</v>
      </c>
      <c r="B114" s="41" t="s">
        <v>115</v>
      </c>
      <c r="C114" s="32">
        <f>'[2]1.3'!C114</f>
        <v>275</v>
      </c>
      <c r="D114" s="32">
        <f>'[2]1.3'!D114</f>
        <v>2</v>
      </c>
      <c r="E114" s="32">
        <f>'[2]1.3'!E114</f>
        <v>-6</v>
      </c>
      <c r="F114" s="32">
        <f>'[2]1.3'!F114</f>
        <v>0</v>
      </c>
      <c r="G114" s="32">
        <f>'[2]1.3'!G114</f>
        <v>0</v>
      </c>
      <c r="H114" s="32">
        <f>'[2]1.3'!H114</f>
        <v>-6</v>
      </c>
      <c r="I114" s="32">
        <f>'[2]1.3'!I114</f>
        <v>-4</v>
      </c>
      <c r="J114" s="32">
        <f>'[2]1.3'!J114</f>
        <v>271</v>
      </c>
      <c r="K114" s="25"/>
    </row>
    <row r="115" spans="1:11" ht="11.4" customHeight="1" x14ac:dyDescent="0.2">
      <c r="A115" s="46">
        <v>2.1</v>
      </c>
      <c r="B115" s="33" t="s">
        <v>80</v>
      </c>
      <c r="C115" s="32">
        <f>'[2]1.3'!C115</f>
        <v>29494</v>
      </c>
      <c r="D115" s="32">
        <f>'[2]1.3'!D115</f>
        <v>-173</v>
      </c>
      <c r="E115" s="32">
        <f>'[2]1.3'!E115</f>
        <v>-50</v>
      </c>
      <c r="F115" s="32">
        <f>'[2]1.3'!F115</f>
        <v>-22</v>
      </c>
      <c r="G115" s="32">
        <f>'[2]1.3'!G115</f>
        <v>-30</v>
      </c>
      <c r="H115" s="32">
        <f>'[2]1.3'!H115</f>
        <v>2</v>
      </c>
      <c r="I115" s="32">
        <f>'[2]1.3'!I115</f>
        <v>-223</v>
      </c>
      <c r="J115" s="32">
        <f>'[2]1.3'!J115</f>
        <v>29271</v>
      </c>
    </row>
    <row r="116" spans="1:11" ht="11.4" customHeight="1" x14ac:dyDescent="0.2">
      <c r="A116" s="46" t="s">
        <v>12</v>
      </c>
      <c r="B116" s="37" t="s">
        <v>116</v>
      </c>
      <c r="C116" s="32">
        <f>'[2]1.3'!C116</f>
        <v>5257</v>
      </c>
      <c r="D116" s="32">
        <f>'[2]1.3'!D116</f>
        <v>1</v>
      </c>
      <c r="E116" s="32">
        <f>'[2]1.3'!E116</f>
        <v>3</v>
      </c>
      <c r="F116" s="32">
        <f>'[2]1.3'!F116</f>
        <v>1</v>
      </c>
      <c r="G116" s="32">
        <f>'[2]1.3'!G116</f>
        <v>0</v>
      </c>
      <c r="H116" s="32">
        <f>'[2]1.3'!H116</f>
        <v>2</v>
      </c>
      <c r="I116" s="32">
        <f>'[2]1.3'!I116</f>
        <v>4</v>
      </c>
      <c r="J116" s="32">
        <f>'[2]1.3'!J116</f>
        <v>5261</v>
      </c>
    </row>
    <row r="117" spans="1:11" ht="11.4" customHeight="1" x14ac:dyDescent="0.2">
      <c r="A117" s="46">
        <v>2.2000000000000002</v>
      </c>
      <c r="B117" s="38" t="s">
        <v>84</v>
      </c>
      <c r="C117" s="32">
        <f>'[2]1.3'!C117</f>
        <v>5257</v>
      </c>
      <c r="D117" s="32">
        <f>'[2]1.3'!D117</f>
        <v>1</v>
      </c>
      <c r="E117" s="32">
        <f>'[2]1.3'!E117</f>
        <v>3</v>
      </c>
      <c r="F117" s="32">
        <f>'[2]1.3'!F117</f>
        <v>1</v>
      </c>
      <c r="G117" s="32">
        <f>'[2]1.3'!G117</f>
        <v>0</v>
      </c>
      <c r="H117" s="32">
        <f>'[2]1.3'!H117</f>
        <v>2</v>
      </c>
      <c r="I117" s="32">
        <f>'[2]1.3'!I117</f>
        <v>4</v>
      </c>
      <c r="J117" s="32">
        <f>'[2]1.3'!J117</f>
        <v>5261</v>
      </c>
      <c r="K117" s="25"/>
    </row>
    <row r="118" spans="1:11" s="143" customFormat="1" ht="11.4" hidden="1" customHeight="1" x14ac:dyDescent="0.2">
      <c r="A118" s="142"/>
      <c r="B118" s="266" t="s">
        <v>86</v>
      </c>
      <c r="C118" s="141">
        <f>'[2]1.3'!C118</f>
        <v>5257</v>
      </c>
      <c r="D118" s="141">
        <f>'[2]1.3'!D118</f>
        <v>1</v>
      </c>
      <c r="E118" s="141">
        <f>'[2]1.3'!E118</f>
        <v>3</v>
      </c>
      <c r="F118" s="141">
        <f>'[2]1.3'!F118</f>
        <v>1</v>
      </c>
      <c r="G118" s="141">
        <f>'[2]1.3'!G118</f>
        <v>0</v>
      </c>
      <c r="H118" s="141">
        <f>'[2]1.3'!H118</f>
        <v>2</v>
      </c>
      <c r="I118" s="141">
        <f>'[2]1.3'!I118</f>
        <v>4</v>
      </c>
      <c r="J118" s="141">
        <f>'[2]1.3'!J118</f>
        <v>5261</v>
      </c>
      <c r="K118" s="144"/>
    </row>
    <row r="119" spans="1:11" s="143" customFormat="1" ht="11.4" hidden="1" customHeight="1" x14ac:dyDescent="0.2">
      <c r="A119" s="142"/>
      <c r="B119" s="266" t="s">
        <v>87</v>
      </c>
      <c r="C119" s="141">
        <f>'[2]1.3'!C119</f>
        <v>0</v>
      </c>
      <c r="D119" s="141">
        <f>'[2]1.3'!D119</f>
        <v>0</v>
      </c>
      <c r="E119" s="141">
        <f>'[2]1.3'!E119</f>
        <v>0</v>
      </c>
      <c r="F119" s="141">
        <f>'[2]1.3'!F119</f>
        <v>0</v>
      </c>
      <c r="G119" s="141">
        <f>'[2]1.3'!G119</f>
        <v>0</v>
      </c>
      <c r="H119" s="141">
        <f>'[2]1.3'!H119</f>
        <v>0</v>
      </c>
      <c r="I119" s="141">
        <f>'[2]1.3'!I119</f>
        <v>0</v>
      </c>
      <c r="J119" s="141">
        <f>'[2]1.3'!J119</f>
        <v>0</v>
      </c>
      <c r="K119" s="144"/>
    </row>
    <row r="120" spans="1:11" ht="11.4" customHeight="1" x14ac:dyDescent="0.2">
      <c r="A120" s="46"/>
      <c r="B120" s="39" t="s">
        <v>241</v>
      </c>
      <c r="C120" s="32">
        <f>'[2]1.3'!C120</f>
        <v>1585</v>
      </c>
      <c r="D120" s="32">
        <f>'[2]1.3'!D120</f>
        <v>1</v>
      </c>
      <c r="E120" s="32">
        <f>'[2]1.3'!E120</f>
        <v>0</v>
      </c>
      <c r="F120" s="32">
        <f>'[2]1.3'!F120</f>
        <v>0</v>
      </c>
      <c r="G120" s="32">
        <f>'[2]1.3'!G120</f>
        <v>0</v>
      </c>
      <c r="H120" s="32">
        <f>'[2]1.3'!H120</f>
        <v>0</v>
      </c>
      <c r="I120" s="32">
        <f>'[2]1.3'!I120</f>
        <v>1</v>
      </c>
      <c r="J120" s="32">
        <f>'[2]1.3'!J120</f>
        <v>1586</v>
      </c>
      <c r="K120" s="25"/>
    </row>
    <row r="121" spans="1:11" s="143" customFormat="1" ht="11.4" hidden="1" customHeight="1" x14ac:dyDescent="0.2">
      <c r="A121" s="142"/>
      <c r="B121" s="265" t="s">
        <v>242</v>
      </c>
      <c r="C121" s="141">
        <f>'[2]1.3'!C121</f>
        <v>1585</v>
      </c>
      <c r="D121" s="141">
        <f>'[2]1.3'!D121</f>
        <v>1</v>
      </c>
      <c r="E121" s="141">
        <f>'[2]1.3'!E121</f>
        <v>0</v>
      </c>
      <c r="F121" s="141">
        <f>'[2]1.3'!F121</f>
        <v>0</v>
      </c>
      <c r="G121" s="141">
        <f>'[2]1.3'!G121</f>
        <v>0</v>
      </c>
      <c r="H121" s="141">
        <f>'[2]1.3'!H121</f>
        <v>0</v>
      </c>
      <c r="I121" s="141">
        <f>'[2]1.3'!I121</f>
        <v>1</v>
      </c>
      <c r="J121" s="141">
        <f>'[2]1.3'!J121</f>
        <v>1586</v>
      </c>
      <c r="K121" s="144"/>
    </row>
    <row r="122" spans="1:11" s="143" customFormat="1" ht="11.4" hidden="1" customHeight="1" x14ac:dyDescent="0.2">
      <c r="A122" s="142"/>
      <c r="B122" s="265" t="s">
        <v>243</v>
      </c>
      <c r="C122" s="141">
        <f>'[2]1.3'!C122</f>
        <v>0</v>
      </c>
      <c r="D122" s="141">
        <f>'[2]1.3'!D122</f>
        <v>0</v>
      </c>
      <c r="E122" s="141">
        <f>'[2]1.3'!E122</f>
        <v>0</v>
      </c>
      <c r="F122" s="141">
        <f>'[2]1.3'!F122</f>
        <v>0</v>
      </c>
      <c r="G122" s="141">
        <f>'[2]1.3'!G122</f>
        <v>0</v>
      </c>
      <c r="H122" s="141">
        <f>'[2]1.3'!H122</f>
        <v>0</v>
      </c>
      <c r="I122" s="141">
        <f>'[2]1.3'!I122</f>
        <v>0</v>
      </c>
      <c r="J122" s="141">
        <f>'[2]1.3'!J122</f>
        <v>0</v>
      </c>
      <c r="K122" s="144"/>
    </row>
    <row r="123" spans="1:11" ht="11.4" customHeight="1" x14ac:dyDescent="0.2">
      <c r="A123" s="46"/>
      <c r="B123" s="39" t="s">
        <v>244</v>
      </c>
      <c r="C123" s="32">
        <f>'[2]1.3'!C123</f>
        <v>3672</v>
      </c>
      <c r="D123" s="32">
        <f>'[2]1.3'!D123</f>
        <v>0</v>
      </c>
      <c r="E123" s="32">
        <f>'[2]1.3'!E123</f>
        <v>3</v>
      </c>
      <c r="F123" s="32">
        <f>'[2]1.3'!F123</f>
        <v>1</v>
      </c>
      <c r="G123" s="32">
        <f>'[2]1.3'!G123</f>
        <v>0</v>
      </c>
      <c r="H123" s="32">
        <f>'[2]1.3'!H123</f>
        <v>2</v>
      </c>
      <c r="I123" s="32">
        <f>'[2]1.3'!I123</f>
        <v>3</v>
      </c>
      <c r="J123" s="32">
        <f>'[2]1.3'!J123</f>
        <v>3675</v>
      </c>
      <c r="K123" s="25"/>
    </row>
    <row r="124" spans="1:11" s="143" customFormat="1" ht="11.4" hidden="1" customHeight="1" x14ac:dyDescent="0.2">
      <c r="A124" s="142"/>
      <c r="B124" s="265" t="s">
        <v>242</v>
      </c>
      <c r="C124" s="141">
        <f>'[2]1.3'!C124</f>
        <v>3672</v>
      </c>
      <c r="D124" s="141">
        <f>'[2]1.3'!D124</f>
        <v>0</v>
      </c>
      <c r="E124" s="141">
        <f>'[2]1.3'!E124</f>
        <v>3</v>
      </c>
      <c r="F124" s="141">
        <f>'[2]1.3'!F124</f>
        <v>1</v>
      </c>
      <c r="G124" s="141">
        <f>'[2]1.3'!G124</f>
        <v>0</v>
      </c>
      <c r="H124" s="141">
        <f>'[2]1.3'!H124</f>
        <v>2</v>
      </c>
      <c r="I124" s="141">
        <f>'[2]1.3'!I124</f>
        <v>3</v>
      </c>
      <c r="J124" s="141">
        <f>'[2]1.3'!J124</f>
        <v>3675</v>
      </c>
      <c r="K124" s="144"/>
    </row>
    <row r="125" spans="1:11" s="143" customFormat="1" ht="11.4" hidden="1" customHeight="1" x14ac:dyDescent="0.2">
      <c r="A125" s="142"/>
      <c r="B125" s="265" t="s">
        <v>243</v>
      </c>
      <c r="C125" s="141">
        <f>'[2]1.3'!C125</f>
        <v>0</v>
      </c>
      <c r="D125" s="141">
        <f>'[2]1.3'!D125</f>
        <v>0</v>
      </c>
      <c r="E125" s="141">
        <f>'[2]1.3'!E125</f>
        <v>0</v>
      </c>
      <c r="F125" s="141">
        <f>'[2]1.3'!F125</f>
        <v>0</v>
      </c>
      <c r="G125" s="141">
        <f>'[2]1.3'!G125</f>
        <v>0</v>
      </c>
      <c r="H125" s="141">
        <f>'[2]1.3'!H125</f>
        <v>0</v>
      </c>
      <c r="I125" s="141">
        <f>'[2]1.3'!I125</f>
        <v>0</v>
      </c>
      <c r="J125" s="141">
        <f>'[2]1.3'!J125</f>
        <v>0</v>
      </c>
      <c r="K125" s="144"/>
    </row>
    <row r="126" spans="1:11" ht="11.4" customHeight="1" x14ac:dyDescent="0.2">
      <c r="A126" s="46" t="s">
        <v>40</v>
      </c>
      <c r="B126" s="37" t="s">
        <v>85</v>
      </c>
      <c r="C126" s="32">
        <f>'[2]1.3'!C126</f>
        <v>24237</v>
      </c>
      <c r="D126" s="32">
        <f>'[2]1.3'!D126</f>
        <v>-174</v>
      </c>
      <c r="E126" s="32">
        <f>'[2]1.3'!E126</f>
        <v>-53</v>
      </c>
      <c r="F126" s="32">
        <f>'[2]1.3'!F126</f>
        <v>-23</v>
      </c>
      <c r="G126" s="32">
        <f>'[2]1.3'!G126</f>
        <v>-30</v>
      </c>
      <c r="H126" s="32">
        <f>'[2]1.3'!H126</f>
        <v>0</v>
      </c>
      <c r="I126" s="32">
        <f>'[2]1.3'!I126</f>
        <v>-227</v>
      </c>
      <c r="J126" s="32">
        <f>'[2]1.3'!J126</f>
        <v>24010</v>
      </c>
      <c r="K126" s="25"/>
    </row>
    <row r="127" spans="1:11" ht="11.4" customHeight="1" x14ac:dyDescent="0.2">
      <c r="A127" s="46" t="s">
        <v>13</v>
      </c>
      <c r="B127" s="38" t="s">
        <v>90</v>
      </c>
      <c r="C127" s="32">
        <f>'[2]1.3'!C127</f>
        <v>0</v>
      </c>
      <c r="D127" s="32">
        <f>'[2]1.3'!D127</f>
        <v>0</v>
      </c>
      <c r="E127" s="32">
        <f>'[2]1.3'!E127</f>
        <v>0</v>
      </c>
      <c r="F127" s="32">
        <f>'[2]1.3'!F127</f>
        <v>0</v>
      </c>
      <c r="G127" s="32">
        <f>'[2]1.3'!G127</f>
        <v>0</v>
      </c>
      <c r="H127" s="32">
        <f>'[2]1.3'!H127</f>
        <v>0</v>
      </c>
      <c r="I127" s="32">
        <f>'[2]1.3'!I127</f>
        <v>0</v>
      </c>
      <c r="J127" s="32">
        <f>'[2]1.3'!J127</f>
        <v>0</v>
      </c>
    </row>
    <row r="128" spans="1:11" ht="11.4" customHeight="1" x14ac:dyDescent="0.2">
      <c r="A128" s="46" t="s">
        <v>41</v>
      </c>
      <c r="B128" s="38" t="s">
        <v>83</v>
      </c>
      <c r="C128" s="32">
        <f>'[2]1.3'!C128</f>
        <v>124</v>
      </c>
      <c r="D128" s="32">
        <f>'[2]1.3'!D128</f>
        <v>0</v>
      </c>
      <c r="E128" s="32">
        <f>'[2]1.3'!E128</f>
        <v>0</v>
      </c>
      <c r="F128" s="32">
        <f>'[2]1.3'!F128</f>
        <v>0</v>
      </c>
      <c r="G128" s="32">
        <f>'[2]1.3'!G128</f>
        <v>0</v>
      </c>
      <c r="H128" s="32">
        <f>'[2]1.3'!H128</f>
        <v>0</v>
      </c>
      <c r="I128" s="32">
        <f>'[2]1.3'!I128</f>
        <v>0</v>
      </c>
      <c r="J128" s="32">
        <f>'[2]1.3'!J128</f>
        <v>124</v>
      </c>
    </row>
    <row r="129" spans="1:11" ht="11.4" customHeight="1" x14ac:dyDescent="0.2">
      <c r="A129" s="46" t="s">
        <v>42</v>
      </c>
      <c r="B129" s="40" t="s">
        <v>86</v>
      </c>
      <c r="C129" s="32">
        <f>'[2]1.3'!C129</f>
        <v>5</v>
      </c>
      <c r="D129" s="32">
        <f>'[2]1.3'!D129</f>
        <v>0</v>
      </c>
      <c r="E129" s="32">
        <f>'[2]1.3'!E129</f>
        <v>0</v>
      </c>
      <c r="F129" s="32">
        <f>'[2]1.3'!F129</f>
        <v>0</v>
      </c>
      <c r="G129" s="32">
        <f>'[2]1.3'!G129</f>
        <v>0</v>
      </c>
      <c r="H129" s="32">
        <f>'[2]1.3'!H129</f>
        <v>0</v>
      </c>
      <c r="I129" s="32">
        <f>'[2]1.3'!I129</f>
        <v>0</v>
      </c>
      <c r="J129" s="32">
        <f>'[2]1.3'!J129</f>
        <v>5</v>
      </c>
    </row>
    <row r="130" spans="1:11" ht="11.4" customHeight="1" x14ac:dyDescent="0.2">
      <c r="A130" s="46" t="s">
        <v>43</v>
      </c>
      <c r="B130" s="40" t="s">
        <v>87</v>
      </c>
      <c r="C130" s="32">
        <f>'[2]1.3'!C130</f>
        <v>119</v>
      </c>
      <c r="D130" s="32">
        <f>'[2]1.3'!D130</f>
        <v>0</v>
      </c>
      <c r="E130" s="32">
        <f>'[2]1.3'!E130</f>
        <v>0</v>
      </c>
      <c r="F130" s="32">
        <f>'[2]1.3'!F130</f>
        <v>0</v>
      </c>
      <c r="G130" s="32">
        <f>'[2]1.3'!G130</f>
        <v>0</v>
      </c>
      <c r="H130" s="32">
        <f>'[2]1.3'!H130</f>
        <v>0</v>
      </c>
      <c r="I130" s="32">
        <f>'[2]1.3'!I130</f>
        <v>0</v>
      </c>
      <c r="J130" s="32">
        <f>'[2]1.3'!J130</f>
        <v>119</v>
      </c>
    </row>
    <row r="131" spans="1:11" ht="11.4" customHeight="1" x14ac:dyDescent="0.2">
      <c r="A131" s="46" t="s">
        <v>44</v>
      </c>
      <c r="B131" s="38" t="s">
        <v>82</v>
      </c>
      <c r="C131" s="32">
        <f>'[2]1.3'!C131</f>
        <v>18776</v>
      </c>
      <c r="D131" s="32">
        <f>'[2]1.3'!D131</f>
        <v>-20</v>
      </c>
      <c r="E131" s="32">
        <f>'[2]1.3'!E131</f>
        <v>-27</v>
      </c>
      <c r="F131" s="32">
        <f>'[2]1.3'!F131</f>
        <v>3</v>
      </c>
      <c r="G131" s="32">
        <f>'[2]1.3'!G131</f>
        <v>-30</v>
      </c>
      <c r="H131" s="32">
        <f>'[2]1.3'!H131</f>
        <v>0</v>
      </c>
      <c r="I131" s="32">
        <f>'[2]1.3'!I131</f>
        <v>-47</v>
      </c>
      <c r="J131" s="32">
        <f>'[2]1.3'!J131</f>
        <v>18729</v>
      </c>
    </row>
    <row r="132" spans="1:11" ht="11.4" customHeight="1" x14ac:dyDescent="0.2">
      <c r="A132" s="46" t="s">
        <v>45</v>
      </c>
      <c r="B132" s="40" t="s">
        <v>86</v>
      </c>
      <c r="C132" s="32">
        <f>'[2]1.3'!C132</f>
        <v>0</v>
      </c>
      <c r="D132" s="32">
        <f>'[2]1.3'!D132</f>
        <v>0</v>
      </c>
      <c r="E132" s="32">
        <f>'[2]1.3'!E132</f>
        <v>0</v>
      </c>
      <c r="F132" s="32">
        <f>'[2]1.3'!F132</f>
        <v>0</v>
      </c>
      <c r="G132" s="32">
        <f>'[2]1.3'!G132</f>
        <v>0</v>
      </c>
      <c r="H132" s="32">
        <f>'[2]1.3'!H132</f>
        <v>0</v>
      </c>
      <c r="I132" s="32">
        <f>'[2]1.3'!I132</f>
        <v>0</v>
      </c>
      <c r="J132" s="32">
        <f>'[2]1.3'!J132</f>
        <v>0</v>
      </c>
    </row>
    <row r="133" spans="1:11" ht="11.4" customHeight="1" x14ac:dyDescent="0.2">
      <c r="A133" s="46" t="s">
        <v>14</v>
      </c>
      <c r="B133" s="40" t="s">
        <v>87</v>
      </c>
      <c r="C133" s="32">
        <f>'[2]1.3'!C133</f>
        <v>18776</v>
      </c>
      <c r="D133" s="32">
        <f>'[2]1.3'!D133</f>
        <v>-20</v>
      </c>
      <c r="E133" s="32">
        <f>'[2]1.3'!E133</f>
        <v>-27</v>
      </c>
      <c r="F133" s="32">
        <f>'[2]1.3'!F133</f>
        <v>3</v>
      </c>
      <c r="G133" s="32">
        <f>'[2]1.3'!G133</f>
        <v>-30</v>
      </c>
      <c r="H133" s="32">
        <f>'[2]1.3'!H133</f>
        <v>0</v>
      </c>
      <c r="I133" s="32">
        <f>'[2]1.3'!I133</f>
        <v>-47</v>
      </c>
      <c r="J133" s="32">
        <f>'[2]1.3'!J133</f>
        <v>18729</v>
      </c>
    </row>
    <row r="134" spans="1:11" ht="11.4" customHeight="1" x14ac:dyDescent="0.2">
      <c r="A134" s="46" t="s">
        <v>57</v>
      </c>
      <c r="B134" s="38" t="s">
        <v>84</v>
      </c>
      <c r="C134" s="32">
        <f>'[2]1.3'!C134</f>
        <v>5337</v>
      </c>
      <c r="D134" s="32">
        <f>'[2]1.3'!D134</f>
        <v>-154</v>
      </c>
      <c r="E134" s="32">
        <f>'[2]1.3'!E134</f>
        <v>-26</v>
      </c>
      <c r="F134" s="32">
        <f>'[2]1.3'!F134</f>
        <v>-26</v>
      </c>
      <c r="G134" s="32">
        <f>'[2]1.3'!G134</f>
        <v>0</v>
      </c>
      <c r="H134" s="32">
        <f>'[2]1.3'!H134</f>
        <v>0</v>
      </c>
      <c r="I134" s="32">
        <f>'[2]1.3'!I134</f>
        <v>-180</v>
      </c>
      <c r="J134" s="32">
        <f>'[2]1.3'!J134</f>
        <v>5157</v>
      </c>
    </row>
    <row r="135" spans="1:11" ht="11.4" customHeight="1" x14ac:dyDescent="0.2">
      <c r="A135" s="46" t="s">
        <v>15</v>
      </c>
      <c r="B135" s="40" t="s">
        <v>86</v>
      </c>
      <c r="C135" s="32">
        <f>'[2]1.3'!C135</f>
        <v>0</v>
      </c>
      <c r="D135" s="32">
        <f>'[2]1.3'!D135</f>
        <v>0</v>
      </c>
      <c r="E135" s="32">
        <f>'[2]1.3'!E135</f>
        <v>0</v>
      </c>
      <c r="F135" s="32">
        <f>'[2]1.3'!F135</f>
        <v>0</v>
      </c>
      <c r="G135" s="32">
        <f>'[2]1.3'!G135</f>
        <v>0</v>
      </c>
      <c r="H135" s="32">
        <f>'[2]1.3'!H135</f>
        <v>0</v>
      </c>
      <c r="I135" s="32">
        <f>'[2]1.3'!I135</f>
        <v>0</v>
      </c>
      <c r="J135" s="32">
        <f>'[2]1.3'!J135</f>
        <v>0</v>
      </c>
      <c r="K135" s="25"/>
    </row>
    <row r="136" spans="1:11" ht="11.4" customHeight="1" x14ac:dyDescent="0.2">
      <c r="A136" s="46"/>
      <c r="B136" s="43" t="s">
        <v>87</v>
      </c>
      <c r="C136" s="32">
        <f>'[2]1.3'!C136</f>
        <v>5337</v>
      </c>
      <c r="D136" s="32">
        <f>'[2]1.3'!D136</f>
        <v>-154</v>
      </c>
      <c r="E136" s="32">
        <f>'[2]1.3'!E136</f>
        <v>-26</v>
      </c>
      <c r="F136" s="32">
        <f>'[2]1.3'!F136</f>
        <v>-26</v>
      </c>
      <c r="G136" s="32">
        <f>'[2]1.3'!G136</f>
        <v>0</v>
      </c>
      <c r="H136" s="32">
        <f>'[2]1.3'!H136</f>
        <v>0</v>
      </c>
      <c r="I136" s="32">
        <f>'[2]1.3'!I136</f>
        <v>-180</v>
      </c>
      <c r="J136" s="32">
        <f>'[2]1.3'!J136</f>
        <v>5157</v>
      </c>
      <c r="K136" s="25"/>
    </row>
    <row r="137" spans="1:11" ht="11.4" customHeight="1" x14ac:dyDescent="0.2">
      <c r="A137" s="46"/>
      <c r="B137" s="39" t="s">
        <v>241</v>
      </c>
      <c r="C137" s="32">
        <f>'[2]1.3'!C137</f>
        <v>0</v>
      </c>
      <c r="D137" s="32">
        <f>'[2]1.3'!D137</f>
        <v>0</v>
      </c>
      <c r="E137" s="32">
        <f>'[2]1.3'!E137</f>
        <v>0</v>
      </c>
      <c r="F137" s="32">
        <f>'[2]1.3'!F137</f>
        <v>0</v>
      </c>
      <c r="G137" s="32">
        <f>'[2]1.3'!G137</f>
        <v>0</v>
      </c>
      <c r="H137" s="32">
        <f>'[2]1.3'!H137</f>
        <v>0</v>
      </c>
      <c r="I137" s="32">
        <f>'[2]1.3'!I137</f>
        <v>0</v>
      </c>
      <c r="J137" s="32">
        <f>'[2]1.3'!J137</f>
        <v>0</v>
      </c>
      <c r="K137" s="25"/>
    </row>
    <row r="138" spans="1:11" ht="11.4" customHeight="1" x14ac:dyDescent="0.2">
      <c r="A138" s="46"/>
      <c r="B138" s="39" t="s">
        <v>242</v>
      </c>
      <c r="C138" s="32">
        <f>'[2]1.3'!C138</f>
        <v>0</v>
      </c>
      <c r="D138" s="32">
        <f>'[2]1.3'!D138</f>
        <v>0</v>
      </c>
      <c r="E138" s="32">
        <f>'[2]1.3'!E138</f>
        <v>0</v>
      </c>
      <c r="F138" s="32">
        <f>'[2]1.3'!F138</f>
        <v>0</v>
      </c>
      <c r="G138" s="32">
        <f>'[2]1.3'!G138</f>
        <v>0</v>
      </c>
      <c r="H138" s="32">
        <f>'[2]1.3'!H138</f>
        <v>0</v>
      </c>
      <c r="I138" s="32">
        <f>'[2]1.3'!I138</f>
        <v>0</v>
      </c>
      <c r="J138" s="32">
        <f>'[2]1.3'!J138</f>
        <v>0</v>
      </c>
      <c r="K138" s="25"/>
    </row>
    <row r="139" spans="1:11" ht="11.4" customHeight="1" x14ac:dyDescent="0.2">
      <c r="A139" s="46"/>
      <c r="B139" s="39" t="s">
        <v>243</v>
      </c>
      <c r="C139" s="32">
        <f>'[2]1.3'!C139</f>
        <v>0</v>
      </c>
      <c r="D139" s="32">
        <f>'[2]1.3'!D139</f>
        <v>0</v>
      </c>
      <c r="E139" s="32">
        <f>'[2]1.3'!E139</f>
        <v>0</v>
      </c>
      <c r="F139" s="32">
        <f>'[2]1.3'!F139</f>
        <v>0</v>
      </c>
      <c r="G139" s="32">
        <f>'[2]1.3'!G139</f>
        <v>0</v>
      </c>
      <c r="H139" s="32">
        <f>'[2]1.3'!H139</f>
        <v>0</v>
      </c>
      <c r="I139" s="32">
        <f>'[2]1.3'!I139</f>
        <v>0</v>
      </c>
      <c r="J139" s="32">
        <f>'[2]1.3'!J139</f>
        <v>0</v>
      </c>
      <c r="K139" s="25"/>
    </row>
    <row r="140" spans="1:11" ht="11.4" customHeight="1" x14ac:dyDescent="0.2">
      <c r="A140" s="46"/>
      <c r="B140" s="39" t="s">
        <v>244</v>
      </c>
      <c r="C140" s="32">
        <f>'[2]1.3'!C140</f>
        <v>5337</v>
      </c>
      <c r="D140" s="32">
        <f>'[2]1.3'!D140</f>
        <v>-154</v>
      </c>
      <c r="E140" s="32">
        <f>'[2]1.3'!E140</f>
        <v>-26</v>
      </c>
      <c r="F140" s="32">
        <f>'[2]1.3'!F140</f>
        <v>-26</v>
      </c>
      <c r="G140" s="32">
        <f>'[2]1.3'!G140</f>
        <v>0</v>
      </c>
      <c r="H140" s="32">
        <f>'[2]1.3'!H140</f>
        <v>0</v>
      </c>
      <c r="I140" s="32">
        <f>'[2]1.3'!I140</f>
        <v>-180</v>
      </c>
      <c r="J140" s="32">
        <f>'[2]1.3'!J140</f>
        <v>5157</v>
      </c>
      <c r="K140" s="25"/>
    </row>
    <row r="141" spans="1:11" ht="11.4" customHeight="1" x14ac:dyDescent="0.2">
      <c r="A141" s="46"/>
      <c r="B141" s="39" t="s">
        <v>242</v>
      </c>
      <c r="C141" s="32">
        <f>'[2]1.3'!C141</f>
        <v>0</v>
      </c>
      <c r="D141" s="32">
        <f>'[2]1.3'!D141</f>
        <v>0</v>
      </c>
      <c r="E141" s="32">
        <f>'[2]1.3'!E141</f>
        <v>0</v>
      </c>
      <c r="F141" s="32">
        <f>'[2]1.3'!F141</f>
        <v>0</v>
      </c>
      <c r="G141" s="32">
        <f>'[2]1.3'!G141</f>
        <v>0</v>
      </c>
      <c r="H141" s="32">
        <f>'[2]1.3'!H141</f>
        <v>0</v>
      </c>
      <c r="I141" s="32">
        <f>'[2]1.3'!I141</f>
        <v>0</v>
      </c>
      <c r="J141" s="32">
        <f>'[2]1.3'!J141</f>
        <v>0</v>
      </c>
      <c r="K141" s="25"/>
    </row>
    <row r="142" spans="1:11" ht="11.4" customHeight="1" x14ac:dyDescent="0.2">
      <c r="A142" s="46"/>
      <c r="B142" s="39" t="s">
        <v>243</v>
      </c>
      <c r="C142" s="32">
        <f>'[2]1.3'!C142</f>
        <v>5337</v>
      </c>
      <c r="D142" s="32">
        <f>'[2]1.3'!D142</f>
        <v>-154</v>
      </c>
      <c r="E142" s="32">
        <f>'[2]1.3'!E142</f>
        <v>-26</v>
      </c>
      <c r="F142" s="32">
        <f>'[2]1.3'!F142</f>
        <v>-26</v>
      </c>
      <c r="G142" s="32">
        <f>'[2]1.3'!G142</f>
        <v>0</v>
      </c>
      <c r="H142" s="32">
        <f>'[2]1.3'!H142</f>
        <v>0</v>
      </c>
      <c r="I142" s="32">
        <f>'[2]1.3'!I142</f>
        <v>-180</v>
      </c>
      <c r="J142" s="32">
        <f>'[2]1.3'!J142</f>
        <v>5157</v>
      </c>
      <c r="K142" s="25"/>
    </row>
    <row r="143" spans="1:11" ht="11.4" customHeight="1" x14ac:dyDescent="0.2">
      <c r="A143" s="46"/>
      <c r="B143" s="198" t="s">
        <v>117</v>
      </c>
      <c r="C143" s="32">
        <f>'[2]1.3'!C143</f>
        <v>1921</v>
      </c>
      <c r="D143" s="32">
        <f>'[2]1.3'!D143</f>
        <v>0</v>
      </c>
      <c r="E143" s="32">
        <f>'[2]1.3'!E143</f>
        <v>209</v>
      </c>
      <c r="F143" s="32">
        <f>'[2]1.3'!F143</f>
        <v>0</v>
      </c>
      <c r="G143" s="32">
        <f>'[2]1.3'!G143</f>
        <v>209</v>
      </c>
      <c r="H143" s="32">
        <f>'[2]1.3'!H143</f>
        <v>0</v>
      </c>
      <c r="I143" s="32">
        <f>'[2]1.3'!I143</f>
        <v>209</v>
      </c>
      <c r="J143" s="32">
        <f>'[2]1.3'!J143</f>
        <v>2130</v>
      </c>
      <c r="K143" s="25"/>
    </row>
    <row r="144" spans="1:11" ht="11.4" customHeight="1" x14ac:dyDescent="0.2">
      <c r="A144" s="46">
        <v>4</v>
      </c>
      <c r="B144" s="38" t="s">
        <v>82</v>
      </c>
      <c r="C144" s="32">
        <f>'[2]1.3'!C144</f>
        <v>1921</v>
      </c>
      <c r="D144" s="32">
        <f>'[2]1.3'!D144</f>
        <v>0</v>
      </c>
      <c r="E144" s="32">
        <f>'[2]1.3'!E144</f>
        <v>209</v>
      </c>
      <c r="F144" s="32">
        <f>'[2]1.3'!F144</f>
        <v>0</v>
      </c>
      <c r="G144" s="32">
        <f>'[2]1.3'!G144</f>
        <v>209</v>
      </c>
      <c r="H144" s="32">
        <f>'[2]1.3'!H144</f>
        <v>0</v>
      </c>
      <c r="I144" s="32">
        <f>'[2]1.3'!I144</f>
        <v>209</v>
      </c>
      <c r="J144" s="32">
        <f>'[2]1.3'!J144</f>
        <v>2130</v>
      </c>
      <c r="K144" s="25"/>
    </row>
    <row r="145" spans="1:11" ht="11.4" customHeight="1" x14ac:dyDescent="0.2">
      <c r="A145" s="46">
        <v>4.2</v>
      </c>
      <c r="B145" s="34" t="s">
        <v>88</v>
      </c>
      <c r="C145" s="32">
        <f>'[2]1.3'!C145</f>
        <v>161561</v>
      </c>
      <c r="D145" s="32">
        <f>'[2]1.3'!D145</f>
        <v>9153</v>
      </c>
      <c r="E145" s="32">
        <f>'[2]1.3'!E145</f>
        <v>-363</v>
      </c>
      <c r="F145" s="32">
        <f>'[2]1.3'!F145</f>
        <v>-100</v>
      </c>
      <c r="G145" s="32">
        <f>'[2]1.3'!G145</f>
        <v>0</v>
      </c>
      <c r="H145" s="32">
        <f>'[2]1.3'!H145</f>
        <v>-263</v>
      </c>
      <c r="I145" s="32">
        <f>'[2]1.3'!I145</f>
        <v>8790</v>
      </c>
      <c r="J145" s="32">
        <f>'[2]1.3'!J145</f>
        <v>170351</v>
      </c>
    </row>
    <row r="146" spans="1:11" ht="11.4" customHeight="1" x14ac:dyDescent="0.2">
      <c r="A146" s="46" t="s">
        <v>18</v>
      </c>
      <c r="B146" s="37" t="s">
        <v>91</v>
      </c>
      <c r="C146" s="32">
        <f>'[2]1.3'!C146</f>
        <v>1030</v>
      </c>
      <c r="D146" s="32">
        <f>'[2]1.3'!D146</f>
        <v>31</v>
      </c>
      <c r="E146" s="32">
        <f>'[2]1.3'!E146</f>
        <v>5</v>
      </c>
      <c r="F146" s="32">
        <f>'[2]1.3'!F146</f>
        <v>5</v>
      </c>
      <c r="G146" s="32">
        <f>'[2]1.3'!G146</f>
        <v>0</v>
      </c>
      <c r="H146" s="32">
        <f>'[2]1.3'!H146</f>
        <v>0</v>
      </c>
      <c r="I146" s="32">
        <f>'[2]1.3'!I146</f>
        <v>36</v>
      </c>
      <c r="J146" s="32">
        <f>'[2]1.3'!J146</f>
        <v>1066</v>
      </c>
    </row>
    <row r="147" spans="1:11" s="26" customFormat="1" ht="11.4" customHeight="1" x14ac:dyDescent="0.2">
      <c r="A147" s="46" t="s">
        <v>21</v>
      </c>
      <c r="B147" s="38" t="s">
        <v>90</v>
      </c>
      <c r="C147" s="32">
        <f>'[2]1.3'!C147</f>
        <v>0</v>
      </c>
      <c r="D147" s="32">
        <f>'[2]1.3'!D147</f>
        <v>0</v>
      </c>
      <c r="E147" s="32">
        <f>'[2]1.3'!E147</f>
        <v>0</v>
      </c>
      <c r="F147" s="32">
        <f>'[2]1.3'!F147</f>
        <v>0</v>
      </c>
      <c r="G147" s="32">
        <f>'[2]1.3'!G147</f>
        <v>0</v>
      </c>
      <c r="H147" s="32">
        <f>'[2]1.3'!H147</f>
        <v>0</v>
      </c>
      <c r="I147" s="32">
        <f>'[2]1.3'!I147</f>
        <v>0</v>
      </c>
      <c r="J147" s="32">
        <f>'[2]1.3'!J147</f>
        <v>0</v>
      </c>
    </row>
    <row r="148" spans="1:11" s="26" customFormat="1" ht="11.4" customHeight="1" x14ac:dyDescent="0.2">
      <c r="A148" s="46" t="s">
        <v>22</v>
      </c>
      <c r="B148" s="38" t="s">
        <v>83</v>
      </c>
      <c r="C148" s="32">
        <f>'[2]1.3'!C148</f>
        <v>1030</v>
      </c>
      <c r="D148" s="32">
        <f>'[2]1.3'!D148</f>
        <v>31</v>
      </c>
      <c r="E148" s="32">
        <f>'[2]1.3'!E148</f>
        <v>5</v>
      </c>
      <c r="F148" s="32">
        <f>'[2]1.3'!F148</f>
        <v>5</v>
      </c>
      <c r="G148" s="32">
        <f>'[2]1.3'!G148</f>
        <v>0</v>
      </c>
      <c r="H148" s="32">
        <f>'[2]1.3'!H148</f>
        <v>0</v>
      </c>
      <c r="I148" s="32">
        <f>'[2]1.3'!I148</f>
        <v>36</v>
      </c>
      <c r="J148" s="32">
        <f>'[2]1.3'!J148</f>
        <v>1066</v>
      </c>
      <c r="K148" s="28"/>
    </row>
    <row r="149" spans="1:11" s="26" customFormat="1" ht="11.4" customHeight="1" x14ac:dyDescent="0.2">
      <c r="A149" s="46" t="s">
        <v>23</v>
      </c>
      <c r="B149" s="40" t="s">
        <v>86</v>
      </c>
      <c r="C149" s="32">
        <f>'[2]1.3'!C149</f>
        <v>974</v>
      </c>
      <c r="D149" s="32">
        <f>'[2]1.3'!D149</f>
        <v>29</v>
      </c>
      <c r="E149" s="32">
        <f>'[2]1.3'!E149</f>
        <v>5</v>
      </c>
      <c r="F149" s="32">
        <f>'[2]1.3'!F149</f>
        <v>5</v>
      </c>
      <c r="G149" s="32">
        <f>'[2]1.3'!G149</f>
        <v>0</v>
      </c>
      <c r="H149" s="32">
        <f>'[2]1.3'!H149</f>
        <v>0</v>
      </c>
      <c r="I149" s="32">
        <f>'[2]1.3'!I149</f>
        <v>34</v>
      </c>
      <c r="J149" s="32">
        <f>'[2]1.3'!J149</f>
        <v>1008</v>
      </c>
      <c r="K149" s="28"/>
    </row>
    <row r="150" spans="1:11" s="30" customFormat="1" ht="11.4" customHeight="1" x14ac:dyDescent="0.2">
      <c r="A150" s="46" t="s">
        <v>24</v>
      </c>
      <c r="B150" s="40" t="s">
        <v>87</v>
      </c>
      <c r="C150" s="32">
        <f>'[2]1.3'!C150</f>
        <v>56</v>
      </c>
      <c r="D150" s="32">
        <f>'[2]1.3'!D150</f>
        <v>2</v>
      </c>
      <c r="E150" s="32">
        <f>'[2]1.3'!E150</f>
        <v>0</v>
      </c>
      <c r="F150" s="32">
        <f>'[2]1.3'!F150</f>
        <v>0</v>
      </c>
      <c r="G150" s="32">
        <f>'[2]1.3'!G150</f>
        <v>0</v>
      </c>
      <c r="H150" s="32">
        <f>'[2]1.3'!H150</f>
        <v>0</v>
      </c>
      <c r="I150" s="32">
        <f>'[2]1.3'!I150</f>
        <v>2</v>
      </c>
      <c r="J150" s="32">
        <f>'[2]1.3'!J150</f>
        <v>58</v>
      </c>
      <c r="K150" s="29"/>
    </row>
    <row r="151" spans="1:11" ht="11.4" customHeight="1" x14ac:dyDescent="0.2">
      <c r="A151" s="46">
        <v>4.3</v>
      </c>
      <c r="B151" s="42" t="s">
        <v>92</v>
      </c>
      <c r="C151" s="32">
        <f>'[2]1.3'!C151</f>
        <v>112</v>
      </c>
      <c r="D151" s="32">
        <f>'[2]1.3'!D151</f>
        <v>-4</v>
      </c>
      <c r="E151" s="32">
        <f>'[2]1.3'!E151</f>
        <v>1</v>
      </c>
      <c r="F151" s="32">
        <f>'[2]1.3'!F151</f>
        <v>1</v>
      </c>
      <c r="G151" s="32">
        <f>'[2]1.3'!G151</f>
        <v>0</v>
      </c>
      <c r="H151" s="32">
        <f>'[2]1.3'!H151</f>
        <v>0</v>
      </c>
      <c r="I151" s="32">
        <f>'[2]1.3'!I151</f>
        <v>-3</v>
      </c>
      <c r="J151" s="32">
        <f>'[2]1.3'!J151</f>
        <v>109</v>
      </c>
    </row>
    <row r="152" spans="1:11" ht="11.4" customHeight="1" x14ac:dyDescent="0.2">
      <c r="A152" s="46" t="s">
        <v>46</v>
      </c>
      <c r="B152" s="37" t="s">
        <v>94</v>
      </c>
      <c r="C152" s="32">
        <f>'[2]1.3'!C152</f>
        <v>144401</v>
      </c>
      <c r="D152" s="32">
        <f>'[2]1.3'!D152</f>
        <v>9068</v>
      </c>
      <c r="E152" s="32">
        <f>'[2]1.3'!E152</f>
        <v>-380</v>
      </c>
      <c r="F152" s="32">
        <f>'[2]1.3'!F152</f>
        <v>-117</v>
      </c>
      <c r="G152" s="32">
        <f>'[2]1.3'!G152</f>
        <v>0</v>
      </c>
      <c r="H152" s="32">
        <f>'[2]1.3'!H152</f>
        <v>-263</v>
      </c>
      <c r="I152" s="32">
        <f>'[2]1.3'!I152</f>
        <v>8688</v>
      </c>
      <c r="J152" s="32">
        <f>'[2]1.3'!J152</f>
        <v>153089</v>
      </c>
    </row>
    <row r="153" spans="1:11" ht="11.4" customHeight="1" x14ac:dyDescent="0.2">
      <c r="A153" s="46" t="s">
        <v>47</v>
      </c>
      <c r="B153" s="38" t="s">
        <v>90</v>
      </c>
      <c r="C153" s="32">
        <f>'[2]1.3'!C153</f>
        <v>718</v>
      </c>
      <c r="D153" s="32">
        <f>'[2]1.3'!D153</f>
        <v>-215</v>
      </c>
      <c r="E153" s="32">
        <f>'[2]1.3'!E153</f>
        <v>-4</v>
      </c>
      <c r="F153" s="32">
        <f>'[2]1.3'!F153</f>
        <v>-4</v>
      </c>
      <c r="G153" s="32">
        <f>'[2]1.3'!G153</f>
        <v>0</v>
      </c>
      <c r="H153" s="32">
        <f>'[2]1.3'!H153</f>
        <v>0</v>
      </c>
      <c r="I153" s="32">
        <f>'[2]1.3'!I153</f>
        <v>-219</v>
      </c>
      <c r="J153" s="32">
        <f>'[2]1.3'!J153</f>
        <v>499</v>
      </c>
    </row>
    <row r="154" spans="1:11" ht="11.4" customHeight="1" x14ac:dyDescent="0.2">
      <c r="A154" s="46" t="s">
        <v>48</v>
      </c>
      <c r="B154" s="40" t="s">
        <v>118</v>
      </c>
      <c r="C154" s="32">
        <f>'[2]1.3'!C154</f>
        <v>718</v>
      </c>
      <c r="D154" s="32">
        <f>'[2]1.3'!D154</f>
        <v>-215</v>
      </c>
      <c r="E154" s="32">
        <f>'[2]1.3'!E154</f>
        <v>-4</v>
      </c>
      <c r="F154" s="32">
        <f>'[2]1.3'!F154</f>
        <v>-4</v>
      </c>
      <c r="G154" s="32">
        <f>'[2]1.3'!G154</f>
        <v>0</v>
      </c>
      <c r="H154" s="32">
        <f>'[2]1.3'!H154</f>
        <v>0</v>
      </c>
      <c r="I154" s="32">
        <f>'[2]1.3'!I154</f>
        <v>-219</v>
      </c>
      <c r="J154" s="32">
        <f>'[2]1.3'!J154</f>
        <v>499</v>
      </c>
    </row>
    <row r="155" spans="1:11" ht="11.4" customHeight="1" x14ac:dyDescent="0.2">
      <c r="A155" s="46" t="s">
        <v>49</v>
      </c>
      <c r="B155" s="40" t="s">
        <v>119</v>
      </c>
      <c r="C155" s="32">
        <f>'[2]1.3'!C155</f>
        <v>0</v>
      </c>
      <c r="D155" s="32">
        <f>'[2]1.3'!D155</f>
        <v>0</v>
      </c>
      <c r="E155" s="32">
        <f>'[2]1.3'!E155</f>
        <v>0</v>
      </c>
      <c r="F155" s="32">
        <f>'[2]1.3'!F155</f>
        <v>0</v>
      </c>
      <c r="G155" s="32">
        <f>'[2]1.3'!G155</f>
        <v>0</v>
      </c>
      <c r="H155" s="32">
        <f>'[2]1.3'!H155</f>
        <v>0</v>
      </c>
      <c r="I155" s="32">
        <f>'[2]1.3'!I155</f>
        <v>0</v>
      </c>
      <c r="J155" s="32">
        <f>'[2]1.3'!J155</f>
        <v>0</v>
      </c>
    </row>
    <row r="156" spans="1:11" ht="11.4" customHeight="1" x14ac:dyDescent="0.2">
      <c r="A156" s="46" t="s">
        <v>26</v>
      </c>
      <c r="B156" s="40" t="s">
        <v>120</v>
      </c>
      <c r="C156" s="32">
        <f>'[2]1.3'!C156</f>
        <v>0</v>
      </c>
      <c r="D156" s="32">
        <f>'[2]1.3'!D156</f>
        <v>0</v>
      </c>
      <c r="E156" s="32">
        <f>'[2]1.3'!E156</f>
        <v>0</v>
      </c>
      <c r="F156" s="32">
        <f>'[2]1.3'!F156</f>
        <v>0</v>
      </c>
      <c r="G156" s="32">
        <f>'[2]1.3'!G156</f>
        <v>0</v>
      </c>
      <c r="H156" s="32">
        <f>'[2]1.3'!H156</f>
        <v>0</v>
      </c>
      <c r="I156" s="32">
        <f>'[2]1.3'!I156</f>
        <v>0</v>
      </c>
      <c r="J156" s="32">
        <f>'[2]1.3'!J156</f>
        <v>0</v>
      </c>
    </row>
    <row r="157" spans="1:11" ht="11.4" customHeight="1" x14ac:dyDescent="0.2">
      <c r="A157" s="46" t="s">
        <v>27</v>
      </c>
      <c r="B157" s="38" t="s">
        <v>83</v>
      </c>
      <c r="C157" s="32">
        <f>'[2]1.3'!C157</f>
        <v>338</v>
      </c>
      <c r="D157" s="32">
        <f>'[2]1.3'!D157</f>
        <v>0</v>
      </c>
      <c r="E157" s="32">
        <f>'[2]1.3'!E157</f>
        <v>1</v>
      </c>
      <c r="F157" s="32">
        <f>'[2]1.3'!F157</f>
        <v>1</v>
      </c>
      <c r="G157" s="32">
        <f>'[2]1.3'!G157</f>
        <v>0</v>
      </c>
      <c r="H157" s="32">
        <f>'[2]1.3'!H157</f>
        <v>0</v>
      </c>
      <c r="I157" s="32">
        <f>'[2]1.3'!I157</f>
        <v>1</v>
      </c>
      <c r="J157" s="32">
        <f>'[2]1.3'!J157</f>
        <v>339</v>
      </c>
    </row>
    <row r="158" spans="1:11" ht="11.4" customHeight="1" x14ac:dyDescent="0.2">
      <c r="A158" s="46" t="s">
        <v>28</v>
      </c>
      <c r="B158" s="40" t="s">
        <v>86</v>
      </c>
      <c r="C158" s="32">
        <f>'[2]1.3'!C158</f>
        <v>2</v>
      </c>
      <c r="D158" s="32">
        <f>'[2]1.3'!D158</f>
        <v>1</v>
      </c>
      <c r="E158" s="32">
        <f>'[2]1.3'!E158</f>
        <v>0</v>
      </c>
      <c r="F158" s="32">
        <f>'[2]1.3'!F158</f>
        <v>0</v>
      </c>
      <c r="G158" s="32">
        <f>'[2]1.3'!G158</f>
        <v>0</v>
      </c>
      <c r="H158" s="32">
        <f>'[2]1.3'!H158</f>
        <v>0</v>
      </c>
      <c r="I158" s="32">
        <f>'[2]1.3'!I158</f>
        <v>1</v>
      </c>
      <c r="J158" s="32">
        <f>'[2]1.3'!J158</f>
        <v>3</v>
      </c>
    </row>
    <row r="159" spans="1:11" ht="11.4" customHeight="1" x14ac:dyDescent="0.2">
      <c r="A159" s="46" t="s">
        <v>50</v>
      </c>
      <c r="B159" s="44" t="s">
        <v>87</v>
      </c>
      <c r="C159" s="32">
        <f>'[2]1.3'!C159</f>
        <v>336</v>
      </c>
      <c r="D159" s="32">
        <f>'[2]1.3'!D159</f>
        <v>-1</v>
      </c>
      <c r="E159" s="32">
        <f>'[2]1.3'!E159</f>
        <v>1</v>
      </c>
      <c r="F159" s="32">
        <f>'[2]1.3'!F159</f>
        <v>1</v>
      </c>
      <c r="G159" s="32">
        <f>'[2]1.3'!G159</f>
        <v>0</v>
      </c>
      <c r="H159" s="32">
        <f>'[2]1.3'!H159</f>
        <v>0</v>
      </c>
      <c r="I159" s="32">
        <f>'[2]1.3'!I159</f>
        <v>0</v>
      </c>
      <c r="J159" s="32">
        <f>'[2]1.3'!J159</f>
        <v>336</v>
      </c>
    </row>
    <row r="160" spans="1:11" ht="11.4" customHeight="1" x14ac:dyDescent="0.2">
      <c r="A160" s="46" t="s">
        <v>51</v>
      </c>
      <c r="B160" s="38" t="s">
        <v>82</v>
      </c>
      <c r="C160" s="32">
        <f>'[2]1.3'!C160</f>
        <v>116714</v>
      </c>
      <c r="D160" s="32">
        <f>'[2]1.3'!D160</f>
        <v>8157</v>
      </c>
      <c r="E160" s="32">
        <f>'[2]1.3'!E160</f>
        <v>-127</v>
      </c>
      <c r="F160" s="32">
        <f>'[2]1.3'!F160</f>
        <v>-127</v>
      </c>
      <c r="G160" s="32">
        <f>'[2]1.3'!G160</f>
        <v>0</v>
      </c>
      <c r="H160" s="32">
        <f>'[2]1.3'!H160</f>
        <v>0</v>
      </c>
      <c r="I160" s="32">
        <f>'[2]1.3'!I160</f>
        <v>8030</v>
      </c>
      <c r="J160" s="32">
        <f>'[2]1.3'!J160</f>
        <v>124744</v>
      </c>
    </row>
    <row r="161" spans="1:11" ht="11.4" customHeight="1" x14ac:dyDescent="0.2">
      <c r="A161" s="46" t="s">
        <v>52</v>
      </c>
      <c r="B161" s="40" t="s">
        <v>121</v>
      </c>
      <c r="C161" s="32">
        <f>'[2]1.3'!C161</f>
        <v>13609</v>
      </c>
      <c r="D161" s="32">
        <f>'[2]1.3'!D161</f>
        <v>256</v>
      </c>
      <c r="E161" s="32">
        <f>'[2]1.3'!E161</f>
        <v>-32</v>
      </c>
      <c r="F161" s="32">
        <f>'[2]1.3'!F161</f>
        <v>-32</v>
      </c>
      <c r="G161" s="32">
        <f>'[2]1.3'!G161</f>
        <v>0</v>
      </c>
      <c r="H161" s="32">
        <f>'[2]1.3'!H161</f>
        <v>0</v>
      </c>
      <c r="I161" s="32">
        <f>'[2]1.3'!I161</f>
        <v>224</v>
      </c>
      <c r="J161" s="32">
        <f>'[2]1.3'!J161</f>
        <v>13833</v>
      </c>
    </row>
    <row r="162" spans="1:11" ht="11.4" customHeight="1" x14ac:dyDescent="0.2">
      <c r="A162" s="46" t="s">
        <v>53</v>
      </c>
      <c r="B162" s="40" t="s">
        <v>119</v>
      </c>
      <c r="C162" s="32">
        <f>'[2]1.3'!C162</f>
        <v>0</v>
      </c>
      <c r="D162" s="32">
        <f>'[2]1.3'!D162</f>
        <v>0</v>
      </c>
      <c r="E162" s="32">
        <f>'[2]1.3'!E162</f>
        <v>0</v>
      </c>
      <c r="F162" s="32">
        <f>'[2]1.3'!F162</f>
        <v>0</v>
      </c>
      <c r="G162" s="32">
        <f>'[2]1.3'!G162</f>
        <v>0</v>
      </c>
      <c r="H162" s="32">
        <f>'[2]1.3'!H162</f>
        <v>0</v>
      </c>
      <c r="I162" s="32">
        <f>'[2]1.3'!I162</f>
        <v>0</v>
      </c>
      <c r="J162" s="32">
        <f>'[2]1.3'!J162</f>
        <v>0</v>
      </c>
    </row>
    <row r="163" spans="1:11" ht="11.4" customHeight="1" x14ac:dyDescent="0.2">
      <c r="A163" s="46" t="s">
        <v>54</v>
      </c>
      <c r="B163" s="40" t="s">
        <v>120</v>
      </c>
      <c r="C163" s="32">
        <f>'[2]1.3'!C163</f>
        <v>103105</v>
      </c>
      <c r="D163" s="32">
        <f>'[2]1.3'!D163</f>
        <v>7901</v>
      </c>
      <c r="E163" s="32">
        <f>'[2]1.3'!E163</f>
        <v>-95</v>
      </c>
      <c r="F163" s="32">
        <f>'[2]1.3'!F163</f>
        <v>-95</v>
      </c>
      <c r="G163" s="32">
        <f>'[2]1.3'!G163</f>
        <v>0</v>
      </c>
      <c r="H163" s="32">
        <f>'[2]1.3'!H163</f>
        <v>0</v>
      </c>
      <c r="I163" s="32">
        <f>'[2]1.3'!I163</f>
        <v>7806</v>
      </c>
      <c r="J163" s="32">
        <f>'[2]1.3'!J163</f>
        <v>110911</v>
      </c>
    </row>
    <row r="164" spans="1:11" ht="11.4" customHeight="1" x14ac:dyDescent="0.2">
      <c r="A164" s="46" t="s">
        <v>55</v>
      </c>
      <c r="B164" s="38" t="s">
        <v>84</v>
      </c>
      <c r="C164" s="32">
        <f>'[2]1.3'!C164</f>
        <v>26631</v>
      </c>
      <c r="D164" s="32">
        <f>'[2]1.3'!D164</f>
        <v>1126</v>
      </c>
      <c r="E164" s="32">
        <f>'[2]1.3'!E164</f>
        <v>-250</v>
      </c>
      <c r="F164" s="32">
        <f>'[2]1.3'!F164</f>
        <v>13</v>
      </c>
      <c r="G164" s="32">
        <f>'[2]1.3'!G164</f>
        <v>0</v>
      </c>
      <c r="H164" s="32">
        <f>'[2]1.3'!H164</f>
        <v>-263</v>
      </c>
      <c r="I164" s="32">
        <f>'[2]1.3'!I164</f>
        <v>876</v>
      </c>
      <c r="J164" s="32">
        <f>'[2]1.3'!J164</f>
        <v>27507</v>
      </c>
    </row>
    <row r="165" spans="1:11" ht="11.4" customHeight="1" x14ac:dyDescent="0.2">
      <c r="A165" s="46" t="s">
        <v>56</v>
      </c>
      <c r="B165" s="40" t="s">
        <v>86</v>
      </c>
      <c r="C165" s="32">
        <f>'[2]1.3'!C165</f>
        <v>652</v>
      </c>
      <c r="D165" s="32">
        <f>'[2]1.3'!D165</f>
        <v>162</v>
      </c>
      <c r="E165" s="32">
        <f>'[2]1.3'!E165</f>
        <v>2</v>
      </c>
      <c r="F165" s="32">
        <f>'[2]1.3'!F165</f>
        <v>2</v>
      </c>
      <c r="G165" s="32">
        <f>'[2]1.3'!G165</f>
        <v>0</v>
      </c>
      <c r="H165" s="32">
        <f>'[2]1.3'!H165</f>
        <v>0</v>
      </c>
      <c r="I165" s="32">
        <f>'[2]1.3'!I165</f>
        <v>164</v>
      </c>
      <c r="J165" s="32">
        <f>'[2]1.3'!J165</f>
        <v>816</v>
      </c>
      <c r="K165" s="25"/>
    </row>
    <row r="166" spans="1:11" ht="11.4" customHeight="1" x14ac:dyDescent="0.2">
      <c r="A166" s="46">
        <v>4.5</v>
      </c>
      <c r="B166" s="40" t="s">
        <v>87</v>
      </c>
      <c r="C166" s="32">
        <f>'[2]1.3'!C166</f>
        <v>25979</v>
      </c>
      <c r="D166" s="32">
        <f>'[2]1.3'!D166</f>
        <v>964</v>
      </c>
      <c r="E166" s="32">
        <f>'[2]1.3'!E166</f>
        <v>-252</v>
      </c>
      <c r="F166" s="32">
        <f>'[2]1.3'!F166</f>
        <v>11</v>
      </c>
      <c r="G166" s="32">
        <f>'[2]1.3'!G166</f>
        <v>0</v>
      </c>
      <c r="H166" s="32">
        <f>'[2]1.3'!H166</f>
        <v>-263</v>
      </c>
      <c r="I166" s="32">
        <f>'[2]1.3'!I166</f>
        <v>712</v>
      </c>
      <c r="J166" s="32">
        <f>'[2]1.3'!J166</f>
        <v>26691</v>
      </c>
      <c r="K166" s="25"/>
    </row>
    <row r="167" spans="1:11" ht="11.4" customHeight="1" x14ac:dyDescent="0.2">
      <c r="A167" s="46"/>
      <c r="B167" s="39" t="s">
        <v>241</v>
      </c>
      <c r="C167" s="32">
        <f>'[2]1.3'!C167</f>
        <v>195</v>
      </c>
      <c r="D167" s="32">
        <f>'[2]1.3'!D167</f>
        <v>-8</v>
      </c>
      <c r="E167" s="32">
        <f>'[2]1.3'!E167</f>
        <v>1</v>
      </c>
      <c r="F167" s="32">
        <f>'[2]1.3'!F167</f>
        <v>3</v>
      </c>
      <c r="G167" s="32">
        <f>'[2]1.3'!G167</f>
        <v>0</v>
      </c>
      <c r="H167" s="32">
        <f>'[2]1.3'!H167</f>
        <v>-2</v>
      </c>
      <c r="I167" s="32">
        <f>'[2]1.3'!I167</f>
        <v>-7</v>
      </c>
      <c r="J167" s="32">
        <f>'[2]1.3'!J167</f>
        <v>188</v>
      </c>
      <c r="K167" s="25"/>
    </row>
    <row r="168" spans="1:11" ht="11.4" customHeight="1" x14ac:dyDescent="0.2">
      <c r="A168" s="46"/>
      <c r="B168" s="39" t="s">
        <v>242</v>
      </c>
      <c r="C168" s="32">
        <f>'[2]1.3'!C168</f>
        <v>3</v>
      </c>
      <c r="D168" s="32">
        <f>'[2]1.3'!D168</f>
        <v>12</v>
      </c>
      <c r="E168" s="32">
        <f>'[2]1.3'!E168</f>
        <v>0</v>
      </c>
      <c r="F168" s="32">
        <f>'[2]1.3'!F168</f>
        <v>1</v>
      </c>
      <c r="G168" s="32">
        <f>'[2]1.3'!G168</f>
        <v>0</v>
      </c>
      <c r="H168" s="32">
        <f>'[2]1.3'!H168</f>
        <v>-1</v>
      </c>
      <c r="I168" s="32">
        <f>'[2]1.3'!I168</f>
        <v>12</v>
      </c>
      <c r="J168" s="32">
        <f>'[2]1.3'!J168</f>
        <v>15</v>
      </c>
      <c r="K168" s="25"/>
    </row>
    <row r="169" spans="1:11" ht="11.4" customHeight="1" x14ac:dyDescent="0.2">
      <c r="A169" s="46"/>
      <c r="B169" s="39" t="s">
        <v>243</v>
      </c>
      <c r="C169" s="32">
        <f>'[2]1.3'!C169</f>
        <v>192</v>
      </c>
      <c r="D169" s="32">
        <f>'[2]1.3'!D169</f>
        <v>-20</v>
      </c>
      <c r="E169" s="32">
        <f>'[2]1.3'!E169</f>
        <v>1</v>
      </c>
      <c r="F169" s="32">
        <f>'[2]1.3'!F169</f>
        <v>2</v>
      </c>
      <c r="G169" s="32">
        <f>'[2]1.3'!G169</f>
        <v>0</v>
      </c>
      <c r="H169" s="32">
        <f>'[2]1.3'!H169</f>
        <v>-1</v>
      </c>
      <c r="I169" s="32">
        <f>'[2]1.3'!I169</f>
        <v>-19</v>
      </c>
      <c r="J169" s="32">
        <f>'[2]1.3'!J169</f>
        <v>173</v>
      </c>
      <c r="K169" s="25"/>
    </row>
    <row r="170" spans="1:11" ht="11.4" customHeight="1" x14ac:dyDescent="0.2">
      <c r="A170" s="46"/>
      <c r="B170" s="39" t="s">
        <v>244</v>
      </c>
      <c r="C170" s="32">
        <f>'[2]1.3'!C170</f>
        <v>26436</v>
      </c>
      <c r="D170" s="32">
        <f>'[2]1.3'!D170</f>
        <v>1134</v>
      </c>
      <c r="E170" s="32">
        <f>'[2]1.3'!E170</f>
        <v>-251</v>
      </c>
      <c r="F170" s="32">
        <f>'[2]1.3'!F170</f>
        <v>10</v>
      </c>
      <c r="G170" s="32">
        <f>'[2]1.3'!G170</f>
        <v>0</v>
      </c>
      <c r="H170" s="32">
        <f>'[2]1.3'!H170</f>
        <v>-261</v>
      </c>
      <c r="I170" s="32">
        <f>'[2]1.3'!I170</f>
        <v>883</v>
      </c>
      <c r="J170" s="32">
        <f>'[2]1.3'!J170</f>
        <v>27319</v>
      </c>
      <c r="K170" s="25"/>
    </row>
    <row r="171" spans="1:11" ht="11.4" customHeight="1" x14ac:dyDescent="0.2">
      <c r="A171" s="46"/>
      <c r="B171" s="39" t="s">
        <v>242</v>
      </c>
      <c r="C171" s="32">
        <f>'[2]1.3'!C171</f>
        <v>649</v>
      </c>
      <c r="D171" s="32">
        <f>'[2]1.3'!D171</f>
        <v>150</v>
      </c>
      <c r="E171" s="32">
        <f>'[2]1.3'!E171</f>
        <v>2</v>
      </c>
      <c r="F171" s="32">
        <f>'[2]1.3'!F171</f>
        <v>1</v>
      </c>
      <c r="G171" s="32">
        <f>'[2]1.3'!G171</f>
        <v>0</v>
      </c>
      <c r="H171" s="32">
        <f>'[2]1.3'!H171</f>
        <v>1</v>
      </c>
      <c r="I171" s="32">
        <f>'[2]1.3'!I171</f>
        <v>152</v>
      </c>
      <c r="J171" s="32">
        <f>'[2]1.3'!J171</f>
        <v>801</v>
      </c>
      <c r="K171" s="25"/>
    </row>
    <row r="172" spans="1:11" ht="11.4" customHeight="1" x14ac:dyDescent="0.2">
      <c r="A172" s="46"/>
      <c r="B172" s="39" t="s">
        <v>243</v>
      </c>
      <c r="C172" s="32">
        <f>'[2]1.3'!C172</f>
        <v>25787</v>
      </c>
      <c r="D172" s="32">
        <f>'[2]1.3'!D172</f>
        <v>984</v>
      </c>
      <c r="E172" s="32">
        <f>'[2]1.3'!E172</f>
        <v>-253</v>
      </c>
      <c r="F172" s="32">
        <f>'[2]1.3'!F172</f>
        <v>9</v>
      </c>
      <c r="G172" s="32">
        <f>'[2]1.3'!G172</f>
        <v>0</v>
      </c>
      <c r="H172" s="32">
        <f>'[2]1.3'!H172</f>
        <v>-262</v>
      </c>
      <c r="I172" s="32">
        <f>'[2]1.3'!I172</f>
        <v>731</v>
      </c>
      <c r="J172" s="32">
        <f>'[2]1.3'!J172</f>
        <v>26518</v>
      </c>
      <c r="K172" s="25"/>
    </row>
    <row r="173" spans="1:11" ht="11.4" customHeight="1" x14ac:dyDescent="0.2">
      <c r="A173" s="35" t="s">
        <v>29</v>
      </c>
      <c r="B173" s="37" t="s">
        <v>122</v>
      </c>
      <c r="C173" s="32">
        <f>'[2]1.3'!C173</f>
        <v>11388</v>
      </c>
      <c r="D173" s="32">
        <f>'[2]1.3'!D173</f>
        <v>35</v>
      </c>
      <c r="E173" s="32">
        <f>'[2]1.3'!E173</f>
        <v>21</v>
      </c>
      <c r="F173" s="32">
        <f>'[2]1.3'!F173</f>
        <v>21</v>
      </c>
      <c r="G173" s="32">
        <f>'[2]1.3'!G173</f>
        <v>0</v>
      </c>
      <c r="H173" s="32">
        <f>'[2]1.3'!H173</f>
        <v>0</v>
      </c>
      <c r="I173" s="32">
        <f>'[2]1.3'!I173</f>
        <v>56</v>
      </c>
      <c r="J173" s="32">
        <f>'[2]1.3'!J173</f>
        <v>11444</v>
      </c>
    </row>
    <row r="174" spans="1:11" ht="11.4" customHeight="1" x14ac:dyDescent="0.2">
      <c r="A174" s="35" t="s">
        <v>30</v>
      </c>
      <c r="B174" s="38" t="s">
        <v>84</v>
      </c>
      <c r="C174" s="32">
        <f>'[2]1.3'!C174</f>
        <v>11388</v>
      </c>
      <c r="D174" s="32">
        <f>'[2]1.3'!D174</f>
        <v>35</v>
      </c>
      <c r="E174" s="32">
        <f>'[2]1.3'!E174</f>
        <v>21</v>
      </c>
      <c r="F174" s="32">
        <f>'[2]1.3'!F174</f>
        <v>21</v>
      </c>
      <c r="G174" s="32">
        <f>'[2]1.3'!G174</f>
        <v>0</v>
      </c>
      <c r="H174" s="32">
        <f>'[2]1.3'!H174</f>
        <v>0</v>
      </c>
      <c r="I174" s="32">
        <f>'[2]1.3'!I174</f>
        <v>56</v>
      </c>
      <c r="J174" s="32">
        <f>'[2]1.3'!J174</f>
        <v>11444</v>
      </c>
    </row>
    <row r="175" spans="1:11" ht="11.4" customHeight="1" x14ac:dyDescent="0.2">
      <c r="A175" s="35" t="s">
        <v>31</v>
      </c>
      <c r="B175" s="40" t="s">
        <v>86</v>
      </c>
      <c r="C175" s="32">
        <f>'[2]1.3'!C175</f>
        <v>11270</v>
      </c>
      <c r="D175" s="32">
        <f>'[2]1.3'!D175</f>
        <v>33</v>
      </c>
      <c r="E175" s="32">
        <f>'[2]1.3'!E175</f>
        <v>21</v>
      </c>
      <c r="F175" s="32">
        <f>'[2]1.3'!F175</f>
        <v>21</v>
      </c>
      <c r="G175" s="32">
        <f>'[2]1.3'!G175</f>
        <v>0</v>
      </c>
      <c r="H175" s="32">
        <f>'[2]1.3'!H175</f>
        <v>0</v>
      </c>
      <c r="I175" s="32">
        <f>'[2]1.3'!I175</f>
        <v>54</v>
      </c>
      <c r="J175" s="32">
        <f>'[2]1.3'!J175</f>
        <v>11324</v>
      </c>
    </row>
    <row r="176" spans="1:11" ht="11.4" customHeight="1" x14ac:dyDescent="0.2">
      <c r="A176" s="35">
        <v>4.7</v>
      </c>
      <c r="B176" s="40" t="s">
        <v>87</v>
      </c>
      <c r="C176" s="32">
        <f>'[2]1.3'!C176</f>
        <v>118</v>
      </c>
      <c r="D176" s="32">
        <f>'[2]1.3'!D176</f>
        <v>2</v>
      </c>
      <c r="E176" s="32">
        <f>'[2]1.3'!E176</f>
        <v>0</v>
      </c>
      <c r="F176" s="32">
        <f>'[2]1.3'!F176</f>
        <v>0</v>
      </c>
      <c r="G176" s="32">
        <f>'[2]1.3'!G176</f>
        <v>0</v>
      </c>
      <c r="H176" s="32">
        <f>'[2]1.3'!H176</f>
        <v>0</v>
      </c>
      <c r="I176" s="32">
        <f>'[2]1.3'!I176</f>
        <v>2</v>
      </c>
      <c r="J176" s="32">
        <f>'[2]1.3'!J176</f>
        <v>120</v>
      </c>
    </row>
    <row r="177" spans="1:10" ht="11.4" customHeight="1" x14ac:dyDescent="0.2">
      <c r="A177" s="35"/>
      <c r="B177" s="39" t="s">
        <v>241</v>
      </c>
      <c r="C177" s="32">
        <f>'[2]1.3'!C177</f>
        <v>24</v>
      </c>
      <c r="D177" s="32">
        <f>'[2]1.3'!D177</f>
        <v>0</v>
      </c>
      <c r="E177" s="32">
        <f>'[2]1.3'!E177</f>
        <v>0</v>
      </c>
      <c r="F177" s="32">
        <f>'[2]1.3'!F177</f>
        <v>0</v>
      </c>
      <c r="G177" s="32">
        <f>'[2]1.3'!G177</f>
        <v>0</v>
      </c>
      <c r="H177" s="32">
        <f>'[2]1.3'!H177</f>
        <v>0</v>
      </c>
      <c r="I177" s="32">
        <f>'[2]1.3'!I177</f>
        <v>0</v>
      </c>
      <c r="J177" s="32">
        <f>'[2]1.3'!J177</f>
        <v>24</v>
      </c>
    </row>
    <row r="178" spans="1:10" ht="11.4" customHeight="1" x14ac:dyDescent="0.2">
      <c r="A178" s="35"/>
      <c r="B178" s="39" t="s">
        <v>242</v>
      </c>
      <c r="C178" s="32">
        <f>'[2]1.3'!C178</f>
        <v>24</v>
      </c>
      <c r="D178" s="32">
        <f>'[2]1.3'!D178</f>
        <v>0</v>
      </c>
      <c r="E178" s="32">
        <f>'[2]1.3'!E178</f>
        <v>0</v>
      </c>
      <c r="F178" s="32">
        <f>'[2]1.3'!F178</f>
        <v>0</v>
      </c>
      <c r="G178" s="32">
        <f>'[2]1.3'!G178</f>
        <v>0</v>
      </c>
      <c r="H178" s="32">
        <f>'[2]1.3'!H178</f>
        <v>0</v>
      </c>
      <c r="I178" s="32">
        <f>'[2]1.3'!I178</f>
        <v>0</v>
      </c>
      <c r="J178" s="32">
        <f>'[2]1.3'!J178</f>
        <v>24</v>
      </c>
    </row>
    <row r="179" spans="1:10" ht="11.4" customHeight="1" x14ac:dyDescent="0.2">
      <c r="A179" s="35"/>
      <c r="B179" s="39" t="s">
        <v>243</v>
      </c>
      <c r="C179" s="32">
        <f>'[2]1.3'!C179</f>
        <v>0</v>
      </c>
      <c r="D179" s="32">
        <f>'[2]1.3'!D179</f>
        <v>0</v>
      </c>
      <c r="E179" s="32">
        <f>'[2]1.3'!E179</f>
        <v>0</v>
      </c>
      <c r="F179" s="32">
        <f>'[2]1.3'!F179</f>
        <v>0</v>
      </c>
      <c r="G179" s="32">
        <f>'[2]1.3'!G179</f>
        <v>0</v>
      </c>
      <c r="H179" s="32">
        <f>'[2]1.3'!H179</f>
        <v>0</v>
      </c>
      <c r="I179" s="32">
        <f>'[2]1.3'!I179</f>
        <v>0</v>
      </c>
      <c r="J179" s="32">
        <f>'[2]1.3'!J179</f>
        <v>0</v>
      </c>
    </row>
    <row r="180" spans="1:10" ht="11.4" customHeight="1" x14ac:dyDescent="0.2">
      <c r="A180" s="35"/>
      <c r="B180" s="39" t="s">
        <v>244</v>
      </c>
      <c r="C180" s="32">
        <f>'[2]1.3'!C180</f>
        <v>11364</v>
      </c>
      <c r="D180" s="32">
        <f>'[2]1.3'!D180</f>
        <v>35</v>
      </c>
      <c r="E180" s="32">
        <f>'[2]1.3'!E180</f>
        <v>21</v>
      </c>
      <c r="F180" s="32">
        <f>'[2]1.3'!F180</f>
        <v>21</v>
      </c>
      <c r="G180" s="32">
        <f>'[2]1.3'!G180</f>
        <v>0</v>
      </c>
      <c r="H180" s="32">
        <f>'[2]1.3'!H180</f>
        <v>0</v>
      </c>
      <c r="I180" s="32">
        <f>'[2]1.3'!I180</f>
        <v>56</v>
      </c>
      <c r="J180" s="32">
        <f>'[2]1.3'!J180</f>
        <v>11420</v>
      </c>
    </row>
    <row r="181" spans="1:10" ht="11.4" customHeight="1" x14ac:dyDescent="0.2">
      <c r="A181" s="35"/>
      <c r="B181" s="39" t="s">
        <v>242</v>
      </c>
      <c r="C181" s="32">
        <f>'[2]1.3'!C181</f>
        <v>11246</v>
      </c>
      <c r="D181" s="32">
        <f>'[2]1.3'!D181</f>
        <v>33</v>
      </c>
      <c r="E181" s="32">
        <f>'[2]1.3'!E181</f>
        <v>21</v>
      </c>
      <c r="F181" s="32">
        <f>'[2]1.3'!F181</f>
        <v>21</v>
      </c>
      <c r="G181" s="32">
        <f>'[2]1.3'!G181</f>
        <v>0</v>
      </c>
      <c r="H181" s="32">
        <f>'[2]1.3'!H181</f>
        <v>0</v>
      </c>
      <c r="I181" s="32">
        <f>'[2]1.3'!I181</f>
        <v>54</v>
      </c>
      <c r="J181" s="32">
        <f>'[2]1.3'!J181</f>
        <v>11300</v>
      </c>
    </row>
    <row r="182" spans="1:10" ht="11.4" customHeight="1" x14ac:dyDescent="0.2">
      <c r="A182" s="35"/>
      <c r="B182" s="39" t="s">
        <v>243</v>
      </c>
      <c r="C182" s="32">
        <f>'[2]1.3'!C182</f>
        <v>118</v>
      </c>
      <c r="D182" s="32">
        <f>'[2]1.3'!D182</f>
        <v>2</v>
      </c>
      <c r="E182" s="32">
        <f>'[2]1.3'!E182</f>
        <v>0</v>
      </c>
      <c r="F182" s="32">
        <f>'[2]1.3'!F182</f>
        <v>0</v>
      </c>
      <c r="G182" s="32">
        <f>'[2]1.3'!G182</f>
        <v>0</v>
      </c>
      <c r="H182" s="32">
        <f>'[2]1.3'!H182</f>
        <v>0</v>
      </c>
      <c r="I182" s="32">
        <f>'[2]1.3'!I182</f>
        <v>2</v>
      </c>
      <c r="J182" s="32">
        <f>'[2]1.3'!J182</f>
        <v>120</v>
      </c>
    </row>
    <row r="183" spans="1:10" ht="11.4" customHeight="1" x14ac:dyDescent="0.2">
      <c r="A183" s="35"/>
      <c r="B183" s="37" t="s">
        <v>180</v>
      </c>
      <c r="C183" s="32">
        <f>'[2]1.3'!C183</f>
        <v>293</v>
      </c>
      <c r="D183" s="32">
        <f>'[2]1.3'!D183</f>
        <v>19</v>
      </c>
      <c r="E183" s="32">
        <f>'[2]1.3'!E183</f>
        <v>1</v>
      </c>
      <c r="F183" s="32">
        <f>'[2]1.3'!F183</f>
        <v>1</v>
      </c>
      <c r="G183" s="32">
        <f>'[2]1.3'!G183</f>
        <v>0</v>
      </c>
      <c r="H183" s="32">
        <f>'[2]1.3'!H183</f>
        <v>0</v>
      </c>
      <c r="I183" s="32">
        <f>'[2]1.3'!I183</f>
        <v>20</v>
      </c>
      <c r="J183" s="32">
        <f>'[2]1.3'!J183</f>
        <v>313</v>
      </c>
    </row>
    <row r="184" spans="1:10" ht="11.4" customHeight="1" x14ac:dyDescent="0.2">
      <c r="A184" s="35"/>
      <c r="B184" s="38" t="s">
        <v>90</v>
      </c>
      <c r="C184" s="32">
        <f>'[2]1.3'!C184</f>
        <v>1</v>
      </c>
      <c r="D184" s="32">
        <f>'[2]1.3'!D184</f>
        <v>-1</v>
      </c>
      <c r="E184" s="32">
        <f>'[2]1.3'!E184</f>
        <v>0</v>
      </c>
      <c r="F184" s="32">
        <f>'[2]1.3'!F184</f>
        <v>0</v>
      </c>
      <c r="G184" s="32">
        <f>'[2]1.3'!G184</f>
        <v>0</v>
      </c>
      <c r="H184" s="32">
        <f>'[2]1.3'!H184</f>
        <v>0</v>
      </c>
      <c r="I184" s="32">
        <f>'[2]1.3'!I184</f>
        <v>-1</v>
      </c>
      <c r="J184" s="32">
        <f>'[2]1.3'!J184</f>
        <v>0</v>
      </c>
    </row>
    <row r="185" spans="1:10" ht="11.4" customHeight="1" x14ac:dyDescent="0.2">
      <c r="A185" s="35"/>
      <c r="B185" s="40" t="s">
        <v>86</v>
      </c>
      <c r="C185" s="32">
        <f>'[2]1.3'!C185</f>
        <v>1</v>
      </c>
      <c r="D185" s="32">
        <f>'[2]1.3'!D185</f>
        <v>-1</v>
      </c>
      <c r="E185" s="32">
        <f>'[2]1.3'!E185</f>
        <v>0</v>
      </c>
      <c r="F185" s="32">
        <f>'[2]1.3'!F185</f>
        <v>0</v>
      </c>
      <c r="G185" s="32">
        <f>'[2]1.3'!G185</f>
        <v>0</v>
      </c>
      <c r="H185" s="32">
        <f>'[2]1.3'!H185</f>
        <v>0</v>
      </c>
      <c r="I185" s="32">
        <f>'[2]1.3'!I185</f>
        <v>-1</v>
      </c>
      <c r="J185" s="32">
        <f>'[2]1.3'!J185</f>
        <v>0</v>
      </c>
    </row>
    <row r="186" spans="1:10" ht="11.4" customHeight="1" x14ac:dyDescent="0.2">
      <c r="A186" s="35"/>
      <c r="B186" s="40" t="s">
        <v>87</v>
      </c>
      <c r="C186" s="32">
        <f>'[2]1.3'!C186</f>
        <v>0</v>
      </c>
      <c r="D186" s="32">
        <f>'[2]1.3'!D186</f>
        <v>0</v>
      </c>
      <c r="E186" s="32">
        <f>'[2]1.3'!E186</f>
        <v>0</v>
      </c>
      <c r="F186" s="32">
        <f>'[2]1.3'!F186</f>
        <v>0</v>
      </c>
      <c r="G186" s="32">
        <f>'[2]1.3'!G186</f>
        <v>0</v>
      </c>
      <c r="H186" s="32">
        <f>'[2]1.3'!H186</f>
        <v>0</v>
      </c>
      <c r="I186" s="32">
        <f>'[2]1.3'!I186</f>
        <v>0</v>
      </c>
      <c r="J186" s="32">
        <f>'[2]1.3'!J186</f>
        <v>0</v>
      </c>
    </row>
    <row r="187" spans="1:10" ht="11.4" customHeight="1" x14ac:dyDescent="0.2">
      <c r="A187" s="35"/>
      <c r="B187" s="38" t="s">
        <v>83</v>
      </c>
      <c r="C187" s="32">
        <f>'[2]1.3'!C187</f>
        <v>95</v>
      </c>
      <c r="D187" s="32">
        <f>'[2]1.3'!D187</f>
        <v>20</v>
      </c>
      <c r="E187" s="32">
        <f>'[2]1.3'!E187</f>
        <v>1</v>
      </c>
      <c r="F187" s="32">
        <f>'[2]1.3'!F187</f>
        <v>1</v>
      </c>
      <c r="G187" s="32">
        <f>'[2]1.3'!G187</f>
        <v>0</v>
      </c>
      <c r="H187" s="32">
        <f>'[2]1.3'!H187</f>
        <v>0</v>
      </c>
      <c r="I187" s="32">
        <f>'[2]1.3'!I187</f>
        <v>21</v>
      </c>
      <c r="J187" s="32">
        <f>'[2]1.3'!J187</f>
        <v>116</v>
      </c>
    </row>
    <row r="188" spans="1:10" ht="11.4" customHeight="1" x14ac:dyDescent="0.2">
      <c r="A188" s="35"/>
      <c r="B188" s="40" t="s">
        <v>86</v>
      </c>
      <c r="C188" s="32">
        <f>'[2]1.3'!C188</f>
        <v>95</v>
      </c>
      <c r="D188" s="32">
        <f>'[2]1.3'!D188</f>
        <v>20</v>
      </c>
      <c r="E188" s="32">
        <f>'[2]1.3'!E188</f>
        <v>1</v>
      </c>
      <c r="F188" s="32">
        <f>'[2]1.3'!F188</f>
        <v>1</v>
      </c>
      <c r="G188" s="32">
        <f>'[2]1.3'!G188</f>
        <v>0</v>
      </c>
      <c r="H188" s="32">
        <f>'[2]1.3'!H188</f>
        <v>0</v>
      </c>
      <c r="I188" s="32">
        <f>'[2]1.3'!I188</f>
        <v>21</v>
      </c>
      <c r="J188" s="32">
        <f>'[2]1.3'!J188</f>
        <v>116</v>
      </c>
    </row>
    <row r="189" spans="1:10" ht="11.4" customHeight="1" x14ac:dyDescent="0.2">
      <c r="A189" s="35"/>
      <c r="B189" s="40" t="s">
        <v>87</v>
      </c>
      <c r="C189" s="32">
        <f>'[2]1.3'!C189</f>
        <v>0</v>
      </c>
      <c r="D189" s="32">
        <f>'[2]1.3'!D189</f>
        <v>0</v>
      </c>
      <c r="E189" s="32">
        <f>'[2]1.3'!E189</f>
        <v>0</v>
      </c>
      <c r="F189" s="32">
        <f>'[2]1.3'!F189</f>
        <v>0</v>
      </c>
      <c r="G189" s="32">
        <f>'[2]1.3'!G189</f>
        <v>0</v>
      </c>
      <c r="H189" s="32">
        <f>'[2]1.3'!H189</f>
        <v>0</v>
      </c>
      <c r="I189" s="32">
        <f>'[2]1.3'!I189</f>
        <v>0</v>
      </c>
      <c r="J189" s="32">
        <f>'[2]1.3'!J189</f>
        <v>0</v>
      </c>
    </row>
    <row r="190" spans="1:10" ht="11.4" customHeight="1" x14ac:dyDescent="0.2">
      <c r="A190" s="35"/>
      <c r="B190" s="38" t="s">
        <v>84</v>
      </c>
      <c r="C190" s="32">
        <f>'[2]1.3'!C190</f>
        <v>197</v>
      </c>
      <c r="D190" s="32">
        <f>'[2]1.3'!D190</f>
        <v>0</v>
      </c>
      <c r="E190" s="32">
        <f>'[2]1.3'!E190</f>
        <v>0</v>
      </c>
      <c r="F190" s="32">
        <f>'[2]1.3'!F190</f>
        <v>0</v>
      </c>
      <c r="G190" s="32">
        <f>'[2]1.3'!G190</f>
        <v>0</v>
      </c>
      <c r="H190" s="32">
        <f>'[2]1.3'!H190</f>
        <v>0</v>
      </c>
      <c r="I190" s="32">
        <f>'[2]1.3'!I190</f>
        <v>0</v>
      </c>
      <c r="J190" s="32">
        <f>'[2]1.3'!J190</f>
        <v>197</v>
      </c>
    </row>
    <row r="191" spans="1:10" ht="11.4" customHeight="1" x14ac:dyDescent="0.2">
      <c r="A191" s="35"/>
      <c r="B191" s="40" t="s">
        <v>86</v>
      </c>
      <c r="C191" s="32">
        <f>'[2]1.3'!C191</f>
        <v>197</v>
      </c>
      <c r="D191" s="32">
        <f>'[2]1.3'!D191</f>
        <v>0</v>
      </c>
      <c r="E191" s="32">
        <f>'[2]1.3'!E191</f>
        <v>0</v>
      </c>
      <c r="F191" s="32">
        <f>'[2]1.3'!F191</f>
        <v>0</v>
      </c>
      <c r="G191" s="32">
        <f>'[2]1.3'!G191</f>
        <v>0</v>
      </c>
      <c r="H191" s="32">
        <f>'[2]1.3'!H191</f>
        <v>0</v>
      </c>
      <c r="I191" s="32">
        <f>'[2]1.3'!I191</f>
        <v>0</v>
      </c>
      <c r="J191" s="32">
        <f>'[2]1.3'!J191</f>
        <v>197</v>
      </c>
    </row>
    <row r="192" spans="1:10" ht="11.4" customHeight="1" x14ac:dyDescent="0.2">
      <c r="A192" s="35"/>
      <c r="B192" s="40" t="s">
        <v>87</v>
      </c>
      <c r="C192" s="32">
        <f>'[2]1.3'!C192</f>
        <v>0</v>
      </c>
      <c r="D192" s="32">
        <f>'[2]1.3'!D192</f>
        <v>0</v>
      </c>
      <c r="E192" s="32">
        <f>'[2]1.3'!E192</f>
        <v>0</v>
      </c>
      <c r="F192" s="32">
        <f>'[2]1.3'!F192</f>
        <v>0</v>
      </c>
      <c r="G192" s="32">
        <f>'[2]1.3'!G192</f>
        <v>0</v>
      </c>
      <c r="H192" s="32">
        <f>'[2]1.3'!H192</f>
        <v>0</v>
      </c>
      <c r="I192" s="32">
        <f>'[2]1.3'!I192</f>
        <v>0</v>
      </c>
      <c r="J192" s="32">
        <f>'[2]1.3'!J192</f>
        <v>0</v>
      </c>
    </row>
    <row r="193" spans="1:11" ht="11.4" customHeight="1" x14ac:dyDescent="0.2">
      <c r="A193" s="35"/>
      <c r="B193" s="39" t="s">
        <v>241</v>
      </c>
      <c r="C193" s="32">
        <f>'[2]1.3'!C193</f>
        <v>0</v>
      </c>
      <c r="D193" s="32">
        <f>'[2]1.3'!D193</f>
        <v>0</v>
      </c>
      <c r="E193" s="32">
        <f>'[2]1.3'!E193</f>
        <v>0</v>
      </c>
      <c r="F193" s="32">
        <f>'[2]1.3'!F193</f>
        <v>0</v>
      </c>
      <c r="G193" s="32">
        <f>'[2]1.3'!G193</f>
        <v>0</v>
      </c>
      <c r="H193" s="32">
        <f>'[2]1.3'!H193</f>
        <v>0</v>
      </c>
      <c r="I193" s="32">
        <f>'[2]1.3'!I193</f>
        <v>0</v>
      </c>
      <c r="J193" s="32">
        <f>'[2]1.3'!J193</f>
        <v>0</v>
      </c>
    </row>
    <row r="194" spans="1:11" ht="11.4" customHeight="1" x14ac:dyDescent="0.2">
      <c r="A194" s="35"/>
      <c r="B194" s="39" t="s">
        <v>242</v>
      </c>
      <c r="C194" s="32">
        <f>'[2]1.3'!C194</f>
        <v>0</v>
      </c>
      <c r="D194" s="32">
        <f>'[2]1.3'!D194</f>
        <v>0</v>
      </c>
      <c r="E194" s="32">
        <f>'[2]1.3'!E194</f>
        <v>0</v>
      </c>
      <c r="F194" s="32">
        <f>'[2]1.3'!F194</f>
        <v>0</v>
      </c>
      <c r="G194" s="32">
        <f>'[2]1.3'!G194</f>
        <v>0</v>
      </c>
      <c r="H194" s="32">
        <f>'[2]1.3'!H194</f>
        <v>0</v>
      </c>
      <c r="I194" s="32">
        <f>'[2]1.3'!I194</f>
        <v>0</v>
      </c>
      <c r="J194" s="32">
        <f>'[2]1.3'!J194</f>
        <v>0</v>
      </c>
    </row>
    <row r="195" spans="1:11" ht="11.4" customHeight="1" x14ac:dyDescent="0.2">
      <c r="A195" s="35"/>
      <c r="B195" s="39" t="s">
        <v>243</v>
      </c>
      <c r="C195" s="32">
        <f>'[2]1.3'!C195</f>
        <v>0</v>
      </c>
      <c r="D195" s="32">
        <f>'[2]1.3'!D195</f>
        <v>0</v>
      </c>
      <c r="E195" s="32">
        <f>'[2]1.3'!E195</f>
        <v>0</v>
      </c>
      <c r="F195" s="32">
        <f>'[2]1.3'!F195</f>
        <v>0</v>
      </c>
      <c r="G195" s="32">
        <f>'[2]1.3'!G195</f>
        <v>0</v>
      </c>
      <c r="H195" s="32">
        <f>'[2]1.3'!H195</f>
        <v>0</v>
      </c>
      <c r="I195" s="32">
        <f>'[2]1.3'!I195</f>
        <v>0</v>
      </c>
      <c r="J195" s="32">
        <f>'[2]1.3'!J195</f>
        <v>0</v>
      </c>
    </row>
    <row r="196" spans="1:11" ht="11.4" customHeight="1" x14ac:dyDescent="0.2">
      <c r="A196" s="35"/>
      <c r="B196" s="39" t="s">
        <v>244</v>
      </c>
      <c r="C196" s="32">
        <f>'[2]1.3'!C196</f>
        <v>197</v>
      </c>
      <c r="D196" s="32">
        <f>'[2]1.3'!D196</f>
        <v>0</v>
      </c>
      <c r="E196" s="32">
        <f>'[2]1.3'!E196</f>
        <v>0</v>
      </c>
      <c r="F196" s="32">
        <f>'[2]1.3'!F196</f>
        <v>0</v>
      </c>
      <c r="G196" s="32">
        <f>'[2]1.3'!G196</f>
        <v>0</v>
      </c>
      <c r="H196" s="32">
        <f>'[2]1.3'!H196</f>
        <v>0</v>
      </c>
      <c r="I196" s="32">
        <f>'[2]1.3'!I196</f>
        <v>0</v>
      </c>
      <c r="J196" s="32">
        <f>'[2]1.3'!J196</f>
        <v>197</v>
      </c>
    </row>
    <row r="197" spans="1:11" ht="11.4" customHeight="1" x14ac:dyDescent="0.2">
      <c r="A197" s="35"/>
      <c r="B197" s="39" t="s">
        <v>242</v>
      </c>
      <c r="C197" s="32">
        <f>'[2]1.3'!C197</f>
        <v>197</v>
      </c>
      <c r="D197" s="32">
        <f>'[2]1.3'!D197</f>
        <v>0</v>
      </c>
      <c r="E197" s="32">
        <f>'[2]1.3'!E197</f>
        <v>0</v>
      </c>
      <c r="F197" s="32">
        <f>'[2]1.3'!F197</f>
        <v>0</v>
      </c>
      <c r="G197" s="32">
        <f>'[2]1.3'!G197</f>
        <v>0</v>
      </c>
      <c r="H197" s="32">
        <f>'[2]1.3'!H197</f>
        <v>0</v>
      </c>
      <c r="I197" s="32">
        <f>'[2]1.3'!I197</f>
        <v>0</v>
      </c>
      <c r="J197" s="32">
        <f>'[2]1.3'!J197</f>
        <v>197</v>
      </c>
    </row>
    <row r="198" spans="1:11" ht="11.4" customHeight="1" x14ac:dyDescent="0.2">
      <c r="A198" s="35"/>
      <c r="B198" s="39" t="s">
        <v>243</v>
      </c>
      <c r="C198" s="32">
        <f>'[2]1.3'!C198</f>
        <v>0</v>
      </c>
      <c r="D198" s="32">
        <f>'[2]1.3'!D198</f>
        <v>0</v>
      </c>
      <c r="E198" s="32">
        <f>'[2]1.3'!E198</f>
        <v>0</v>
      </c>
      <c r="F198" s="32">
        <f>'[2]1.3'!F198</f>
        <v>0</v>
      </c>
      <c r="G198" s="32">
        <f>'[2]1.3'!G198</f>
        <v>0</v>
      </c>
      <c r="H198" s="32">
        <f>'[2]1.3'!H198</f>
        <v>0</v>
      </c>
      <c r="I198" s="32">
        <f>'[2]1.3'!I198</f>
        <v>0</v>
      </c>
      <c r="J198" s="32">
        <f>'[2]1.3'!J198</f>
        <v>0</v>
      </c>
    </row>
    <row r="199" spans="1:11" s="31" customFormat="1" ht="11.4" customHeight="1" x14ac:dyDescent="0.2">
      <c r="A199" s="35"/>
      <c r="B199" s="65" t="s">
        <v>100</v>
      </c>
      <c r="C199" s="58">
        <f>'[2]1.3'!C199</f>
        <v>4449</v>
      </c>
      <c r="D199" s="58">
        <f>'[2]1.3'!D199</f>
        <v>0</v>
      </c>
      <c r="E199" s="58">
        <f>'[2]1.3'!E199</f>
        <v>-10</v>
      </c>
      <c r="F199" s="58">
        <f>'[2]1.3'!F199</f>
        <v>-10</v>
      </c>
      <c r="G199" s="58">
        <f>'[2]1.3'!G199</f>
        <v>0</v>
      </c>
      <c r="H199" s="58">
        <f>'[2]1.3'!H199</f>
        <v>0</v>
      </c>
      <c r="I199" s="58">
        <f>'[2]1.3'!I199</f>
        <v>-10</v>
      </c>
      <c r="J199" s="58">
        <f>'[2]1.3'!J199</f>
        <v>4439</v>
      </c>
    </row>
    <row r="200" spans="1:11" s="121" customFormat="1" ht="12.6" customHeight="1" x14ac:dyDescent="0.25">
      <c r="A200" s="35"/>
      <c r="B200" s="62" t="s">
        <v>123</v>
      </c>
      <c r="C200" s="26"/>
      <c r="D200" s="26"/>
      <c r="E200" s="26"/>
      <c r="F200" s="26"/>
      <c r="G200" s="26"/>
      <c r="H200" s="26"/>
      <c r="I200" s="26"/>
      <c r="J200" s="26"/>
      <c r="K200" s="198"/>
    </row>
    <row r="201" spans="1:11" s="121" customFormat="1" ht="17.399999999999999" customHeight="1" x14ac:dyDescent="0.2">
      <c r="A201" s="35"/>
      <c r="B201" s="274" t="s">
        <v>179</v>
      </c>
      <c r="C201" s="274"/>
      <c r="D201" s="274"/>
      <c r="E201" s="274"/>
      <c r="F201" s="274"/>
      <c r="G201" s="274"/>
      <c r="H201" s="274"/>
      <c r="I201" s="274"/>
      <c r="J201" s="274"/>
      <c r="K201" s="198"/>
    </row>
    <row r="202" spans="1:11" ht="26.4" customHeight="1" x14ac:dyDescent="0.2">
      <c r="B202" s="270" t="s">
        <v>210</v>
      </c>
      <c r="C202" s="270"/>
      <c r="D202" s="270"/>
      <c r="E202" s="270"/>
      <c r="F202" s="270"/>
      <c r="G202" s="270"/>
      <c r="H202" s="270"/>
      <c r="I202" s="270"/>
      <c r="J202" s="270"/>
    </row>
  </sheetData>
  <mergeCells count="5">
    <mergeCell ref="I4:J4"/>
    <mergeCell ref="B201:J201"/>
    <mergeCell ref="B202:J202"/>
    <mergeCell ref="B2:J2"/>
    <mergeCell ref="B3:J3"/>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100" max="16383" man="1"/>
  </rowBreaks>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
  <sheetViews>
    <sheetView topLeftCell="B1" zoomScaleNormal="100" zoomScaleSheetLayoutView="114" workbookViewId="0">
      <selection activeCell="B5" sqref="B5"/>
    </sheetView>
  </sheetViews>
  <sheetFormatPr defaultColWidth="8.88671875" defaultRowHeight="11.4" x14ac:dyDescent="0.2"/>
  <cols>
    <col min="1" max="1" width="8.5546875" style="45"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4.33203125" style="23" customWidth="1"/>
    <col min="12" max="16384" width="8.88671875" style="23"/>
  </cols>
  <sheetData>
    <row r="1" spans="1:11" ht="13.2" x14ac:dyDescent="0.25">
      <c r="B1" s="117" t="s">
        <v>72</v>
      </c>
    </row>
    <row r="2" spans="1:11" ht="13.8" x14ac:dyDescent="0.25">
      <c r="B2" s="271" t="s">
        <v>236</v>
      </c>
      <c r="C2" s="271"/>
      <c r="D2" s="271"/>
      <c r="E2" s="271"/>
      <c r="F2" s="271"/>
      <c r="G2" s="271"/>
      <c r="H2" s="271"/>
      <c r="I2" s="271"/>
      <c r="J2" s="271"/>
    </row>
    <row r="3" spans="1:11" ht="12" x14ac:dyDescent="0.25">
      <c r="B3" s="273"/>
      <c r="C3" s="273"/>
      <c r="D3" s="273"/>
      <c r="E3" s="273"/>
      <c r="F3" s="273"/>
      <c r="G3" s="273"/>
      <c r="H3" s="273"/>
      <c r="I3" s="273"/>
      <c r="J3" s="273"/>
    </row>
    <row r="4" spans="1:11" ht="12" x14ac:dyDescent="0.25">
      <c r="B4" s="26"/>
      <c r="C4" s="26"/>
      <c r="D4" s="26"/>
      <c r="E4" s="26"/>
      <c r="F4" s="26"/>
      <c r="G4" s="26"/>
      <c r="H4" s="26"/>
      <c r="I4" s="272" t="s">
        <v>190</v>
      </c>
      <c r="J4" s="272"/>
    </row>
    <row r="5" spans="1:11" ht="60" x14ac:dyDescent="0.2">
      <c r="B5" s="36"/>
      <c r="C5" s="176" t="s">
        <v>214</v>
      </c>
      <c r="D5" s="176" t="s">
        <v>124</v>
      </c>
      <c r="E5" s="176" t="s">
        <v>125</v>
      </c>
      <c r="F5" s="177" t="s">
        <v>126</v>
      </c>
      <c r="G5" s="177" t="s">
        <v>127</v>
      </c>
      <c r="H5" s="177" t="s">
        <v>128</v>
      </c>
      <c r="I5" s="176" t="s">
        <v>129</v>
      </c>
      <c r="J5" s="176" t="s">
        <v>251</v>
      </c>
    </row>
    <row r="6" spans="1:11" ht="12" x14ac:dyDescent="0.25">
      <c r="B6" s="24">
        <v>1</v>
      </c>
      <c r="C6" s="178">
        <v>2</v>
      </c>
      <c r="D6" s="179">
        <v>3</v>
      </c>
      <c r="E6" s="180">
        <v>4</v>
      </c>
      <c r="F6" s="180">
        <v>5</v>
      </c>
      <c r="G6" s="180">
        <v>6</v>
      </c>
      <c r="H6" s="180">
        <v>7</v>
      </c>
      <c r="I6" s="181">
        <v>8</v>
      </c>
      <c r="J6" s="181">
        <v>9</v>
      </c>
    </row>
    <row r="7" spans="1:11" ht="12" x14ac:dyDescent="0.2">
      <c r="B7" s="97" t="s">
        <v>73</v>
      </c>
      <c r="C7" s="63">
        <f>'[2]1.4'!C7</f>
        <v>-12405</v>
      </c>
      <c r="D7" s="63">
        <f>'[2]1.4'!D7</f>
        <v>-22999</v>
      </c>
      <c r="E7" s="63">
        <f>'[2]1.4'!E7</f>
        <v>-8245</v>
      </c>
      <c r="F7" s="63">
        <f>'[2]1.4'!F7</f>
        <v>-8708</v>
      </c>
      <c r="G7" s="63">
        <f>'[2]1.4'!G7</f>
        <v>40</v>
      </c>
      <c r="H7" s="63">
        <f>'[2]1.4'!H7</f>
        <v>423</v>
      </c>
      <c r="I7" s="63">
        <f>'[2]1.4'!I7</f>
        <v>-31244</v>
      </c>
      <c r="J7" s="63">
        <f>'[2]1.4'!J7</f>
        <v>-43649</v>
      </c>
      <c r="K7" s="25"/>
    </row>
    <row r="8" spans="1:11" ht="12" x14ac:dyDescent="0.2">
      <c r="B8" s="80" t="s">
        <v>74</v>
      </c>
      <c r="C8" s="64">
        <f>'[2]1.4'!C8</f>
        <v>214323</v>
      </c>
      <c r="D8" s="64">
        <f>'[2]1.4'!D8</f>
        <v>4155</v>
      </c>
      <c r="E8" s="64">
        <f>'[2]1.4'!E8</f>
        <v>3451</v>
      </c>
      <c r="F8" s="64">
        <f>'[2]1.4'!F8</f>
        <v>3137</v>
      </c>
      <c r="G8" s="64">
        <f>'[2]1.4'!G8</f>
        <v>-175</v>
      </c>
      <c r="H8" s="64">
        <f>'[2]1.4'!H8</f>
        <v>489</v>
      </c>
      <c r="I8" s="64">
        <f>'[2]1.4'!I8</f>
        <v>7606</v>
      </c>
      <c r="J8" s="64">
        <f>'[2]1.4'!J8</f>
        <v>221929</v>
      </c>
      <c r="K8" s="25"/>
    </row>
    <row r="9" spans="1:11" ht="11.4" customHeight="1" x14ac:dyDescent="0.2">
      <c r="A9" s="45">
        <v>1</v>
      </c>
      <c r="B9" s="33" t="s">
        <v>75</v>
      </c>
      <c r="C9" s="32">
        <f>'[2]1.4'!C9</f>
        <v>3175</v>
      </c>
      <c r="D9" s="32">
        <f>'[2]1.4'!D9</f>
        <v>-132</v>
      </c>
      <c r="E9" s="32">
        <f>'[2]1.4'!E9</f>
        <v>82</v>
      </c>
      <c r="F9" s="32">
        <f>'[2]1.4'!F9</f>
        <v>52</v>
      </c>
      <c r="G9" s="32">
        <f>'[2]1.4'!G9</f>
        <v>1</v>
      </c>
      <c r="H9" s="32">
        <f>'[2]1.4'!H9</f>
        <v>29</v>
      </c>
      <c r="I9" s="32">
        <f>'[2]1.4'!I9</f>
        <v>-50</v>
      </c>
      <c r="J9" s="32">
        <f>'[2]1.4'!J9</f>
        <v>3125</v>
      </c>
      <c r="K9" s="25"/>
    </row>
    <row r="10" spans="1:11" ht="11.4" customHeight="1" x14ac:dyDescent="0.2">
      <c r="A10" s="45">
        <v>1.1000000000000001</v>
      </c>
      <c r="B10" s="37" t="s">
        <v>76</v>
      </c>
      <c r="C10" s="32">
        <f>'[2]1.4'!C10</f>
        <v>1533</v>
      </c>
      <c r="D10" s="32">
        <f>'[2]1.4'!D10</f>
        <v>22</v>
      </c>
      <c r="E10" s="32">
        <f>'[2]1.4'!E10</f>
        <v>30</v>
      </c>
      <c r="F10" s="32">
        <f>'[2]1.4'!F10</f>
        <v>26</v>
      </c>
      <c r="G10" s="32">
        <f>'[2]1.4'!G10</f>
        <v>1</v>
      </c>
      <c r="H10" s="32">
        <f>'[2]1.4'!H10</f>
        <v>3</v>
      </c>
      <c r="I10" s="32">
        <f>'[2]1.4'!I10</f>
        <v>52</v>
      </c>
      <c r="J10" s="32">
        <f>'[2]1.4'!J10</f>
        <v>1585</v>
      </c>
    </row>
    <row r="11" spans="1:11" ht="11.4" customHeight="1" x14ac:dyDescent="0.2">
      <c r="A11" s="45" t="s">
        <v>7</v>
      </c>
      <c r="B11" s="38" t="s">
        <v>77</v>
      </c>
      <c r="C11" s="32">
        <f>'[2]1.4'!C11</f>
        <v>1533</v>
      </c>
      <c r="D11" s="32">
        <f>'[2]1.4'!D11</f>
        <v>22</v>
      </c>
      <c r="E11" s="32">
        <f>'[2]1.4'!E11</f>
        <v>30</v>
      </c>
      <c r="F11" s="32">
        <f>'[2]1.4'!F11</f>
        <v>26</v>
      </c>
      <c r="G11" s="32">
        <f>'[2]1.4'!G11</f>
        <v>1</v>
      </c>
      <c r="H11" s="32">
        <f>'[2]1.4'!H11</f>
        <v>3</v>
      </c>
      <c r="I11" s="32">
        <f>'[2]1.4'!I11</f>
        <v>52</v>
      </c>
      <c r="J11" s="32">
        <f>'[2]1.4'!J11</f>
        <v>1585</v>
      </c>
    </row>
    <row r="12" spans="1:11" ht="11.4" customHeight="1" x14ac:dyDescent="0.2">
      <c r="A12" s="45">
        <v>1.2</v>
      </c>
      <c r="B12" s="37" t="s">
        <v>78</v>
      </c>
      <c r="C12" s="32">
        <f>'[2]1.4'!C12</f>
        <v>1642</v>
      </c>
      <c r="D12" s="32">
        <f>'[2]1.4'!D12</f>
        <v>-154</v>
      </c>
      <c r="E12" s="32">
        <f>'[2]1.4'!E12</f>
        <v>52</v>
      </c>
      <c r="F12" s="32">
        <f>'[2]1.4'!F12</f>
        <v>26</v>
      </c>
      <c r="G12" s="32">
        <f>'[2]1.4'!G12</f>
        <v>0</v>
      </c>
      <c r="H12" s="32">
        <f>'[2]1.4'!H12</f>
        <v>26</v>
      </c>
      <c r="I12" s="32">
        <f>'[2]1.4'!I12</f>
        <v>-102</v>
      </c>
      <c r="J12" s="32">
        <f>'[2]1.4'!J12</f>
        <v>1540</v>
      </c>
    </row>
    <row r="13" spans="1:11" ht="11.4" customHeight="1" x14ac:dyDescent="0.2">
      <c r="A13" s="46" t="s">
        <v>8</v>
      </c>
      <c r="B13" s="38" t="s">
        <v>77</v>
      </c>
      <c r="C13" s="32">
        <f>'[2]1.4'!C13</f>
        <v>146</v>
      </c>
      <c r="D13" s="32">
        <f>'[2]1.4'!D13</f>
        <v>0</v>
      </c>
      <c r="E13" s="32">
        <f>'[2]1.4'!E13</f>
        <v>0</v>
      </c>
      <c r="F13" s="32">
        <f>'[2]1.4'!F13</f>
        <v>0</v>
      </c>
      <c r="G13" s="32">
        <f>'[2]1.4'!G13</f>
        <v>0</v>
      </c>
      <c r="H13" s="32">
        <f>'[2]1.4'!H13</f>
        <v>0</v>
      </c>
      <c r="I13" s="32">
        <f>'[2]1.4'!I13</f>
        <v>0</v>
      </c>
      <c r="J13" s="32">
        <f>'[2]1.4'!J13</f>
        <v>146</v>
      </c>
    </row>
    <row r="14" spans="1:11" ht="27" customHeight="1" x14ac:dyDescent="0.2">
      <c r="A14" s="46" t="s">
        <v>9</v>
      </c>
      <c r="B14" s="38" t="s">
        <v>79</v>
      </c>
      <c r="C14" s="32">
        <f>'[2]1.4'!C14</f>
        <v>1496</v>
      </c>
      <c r="D14" s="32">
        <f>'[2]1.4'!D14</f>
        <v>-154</v>
      </c>
      <c r="E14" s="32">
        <f>'[2]1.4'!E14</f>
        <v>52</v>
      </c>
      <c r="F14" s="32">
        <f>'[2]1.4'!F14</f>
        <v>26</v>
      </c>
      <c r="G14" s="32">
        <f>'[2]1.4'!G14</f>
        <v>0</v>
      </c>
      <c r="H14" s="32">
        <f>'[2]1.4'!H14</f>
        <v>26</v>
      </c>
      <c r="I14" s="32">
        <f>'[2]1.4'!I14</f>
        <v>-102</v>
      </c>
      <c r="J14" s="32">
        <f>'[2]1.4'!J14</f>
        <v>1394</v>
      </c>
    </row>
    <row r="15" spans="1:11" ht="11.4" customHeight="1" x14ac:dyDescent="0.2">
      <c r="A15" s="46">
        <v>2</v>
      </c>
      <c r="B15" s="33" t="s">
        <v>80</v>
      </c>
      <c r="C15" s="32">
        <f>'[2]1.4'!C15</f>
        <v>4316</v>
      </c>
      <c r="D15" s="32">
        <f>'[2]1.4'!D15</f>
        <v>402</v>
      </c>
      <c r="E15" s="32">
        <f>'[2]1.4'!E15</f>
        <v>194</v>
      </c>
      <c r="F15" s="32">
        <f>'[2]1.4'!F15</f>
        <v>51</v>
      </c>
      <c r="G15" s="32">
        <f>'[2]1.4'!G15</f>
        <v>6</v>
      </c>
      <c r="H15" s="32">
        <f>'[2]1.4'!H15</f>
        <v>137</v>
      </c>
      <c r="I15" s="32">
        <f>'[2]1.4'!I15</f>
        <v>596</v>
      </c>
      <c r="J15" s="32">
        <f>'[2]1.4'!J15</f>
        <v>4912</v>
      </c>
    </row>
    <row r="16" spans="1:11" ht="11.4" customHeight="1" x14ac:dyDescent="0.2">
      <c r="A16" s="46">
        <v>2.1</v>
      </c>
      <c r="B16" s="37" t="s">
        <v>81</v>
      </c>
      <c r="C16" s="32">
        <f>'[2]1.4'!C16</f>
        <v>370</v>
      </c>
      <c r="D16" s="32">
        <f>'[2]1.4'!D16</f>
        <v>-21</v>
      </c>
      <c r="E16" s="32">
        <f>'[2]1.4'!E16</f>
        <v>0</v>
      </c>
      <c r="F16" s="32">
        <f>'[2]1.4'!F16</f>
        <v>0</v>
      </c>
      <c r="G16" s="32">
        <f>'[2]1.4'!G16</f>
        <v>0</v>
      </c>
      <c r="H16" s="32">
        <f>'[2]1.4'!H16</f>
        <v>0</v>
      </c>
      <c r="I16" s="32">
        <f>'[2]1.4'!I16</f>
        <v>-21</v>
      </c>
      <c r="J16" s="32">
        <f>'[2]1.4'!J16</f>
        <v>349</v>
      </c>
    </row>
    <row r="17" spans="1:10" ht="11.4" customHeight="1" x14ac:dyDescent="0.2">
      <c r="A17" s="46" t="s">
        <v>10</v>
      </c>
      <c r="B17" s="38" t="s">
        <v>82</v>
      </c>
      <c r="C17" s="32">
        <f>'[2]1.4'!C17</f>
        <v>0</v>
      </c>
      <c r="D17" s="32">
        <f>'[2]1.4'!D17</f>
        <v>0</v>
      </c>
      <c r="E17" s="32">
        <f>'[2]1.4'!E17</f>
        <v>0</v>
      </c>
      <c r="F17" s="32">
        <f>'[2]1.4'!F17</f>
        <v>0</v>
      </c>
      <c r="G17" s="32">
        <f>'[2]1.4'!G17</f>
        <v>0</v>
      </c>
      <c r="H17" s="32">
        <f>'[2]1.4'!H17</f>
        <v>0</v>
      </c>
      <c r="I17" s="32">
        <f>'[2]1.4'!I17</f>
        <v>0</v>
      </c>
      <c r="J17" s="32">
        <f>'[2]1.4'!J17</f>
        <v>0</v>
      </c>
    </row>
    <row r="18" spans="1:10" ht="11.4" customHeight="1" x14ac:dyDescent="0.2">
      <c r="A18" s="46" t="s">
        <v>11</v>
      </c>
      <c r="B18" s="38" t="s">
        <v>83</v>
      </c>
      <c r="C18" s="32">
        <f>'[2]1.4'!C18</f>
        <v>24</v>
      </c>
      <c r="D18" s="32">
        <f>'[2]1.4'!D18</f>
        <v>-11</v>
      </c>
      <c r="E18" s="32">
        <f>'[2]1.4'!E18</f>
        <v>0</v>
      </c>
      <c r="F18" s="32">
        <f>'[2]1.4'!F18</f>
        <v>0</v>
      </c>
      <c r="G18" s="32">
        <f>'[2]1.4'!G18</f>
        <v>0</v>
      </c>
      <c r="H18" s="32">
        <f>'[2]1.4'!H18</f>
        <v>0</v>
      </c>
      <c r="I18" s="32">
        <f>'[2]1.4'!I18</f>
        <v>-11</v>
      </c>
      <c r="J18" s="32">
        <f>'[2]1.4'!J18</f>
        <v>13</v>
      </c>
    </row>
    <row r="19" spans="1:10" ht="11.4" customHeight="1" x14ac:dyDescent="0.2">
      <c r="A19" s="46" t="s">
        <v>12</v>
      </c>
      <c r="B19" s="38" t="s">
        <v>84</v>
      </c>
      <c r="C19" s="32">
        <f>'[2]1.4'!C19</f>
        <v>346</v>
      </c>
      <c r="D19" s="32">
        <f>'[2]1.4'!D19</f>
        <v>-10</v>
      </c>
      <c r="E19" s="32">
        <f>'[2]1.4'!E19</f>
        <v>0</v>
      </c>
      <c r="F19" s="32">
        <f>'[2]1.4'!F19</f>
        <v>0</v>
      </c>
      <c r="G19" s="32">
        <f>'[2]1.4'!G19</f>
        <v>0</v>
      </c>
      <c r="H19" s="32">
        <f>'[2]1.4'!H19</f>
        <v>0</v>
      </c>
      <c r="I19" s="32">
        <f>'[2]1.4'!I19</f>
        <v>-10</v>
      </c>
      <c r="J19" s="32">
        <f>'[2]1.4'!J19</f>
        <v>336</v>
      </c>
    </row>
    <row r="20" spans="1:10" ht="11.4" customHeight="1" x14ac:dyDescent="0.2">
      <c r="A20" s="46"/>
      <c r="B20" s="39" t="s">
        <v>241</v>
      </c>
      <c r="C20" s="32">
        <f>'[2]1.4'!C20</f>
        <v>9</v>
      </c>
      <c r="D20" s="32">
        <f>'[2]1.4'!D20</f>
        <v>0</v>
      </c>
      <c r="E20" s="32">
        <f>'[2]1.4'!E20</f>
        <v>0</v>
      </c>
      <c r="F20" s="32">
        <f>'[2]1.4'!F20</f>
        <v>0</v>
      </c>
      <c r="G20" s="32">
        <f>'[2]1.4'!G20</f>
        <v>0</v>
      </c>
      <c r="H20" s="32">
        <f>'[2]1.4'!H20</f>
        <v>0</v>
      </c>
      <c r="I20" s="32">
        <f>'[2]1.4'!I20</f>
        <v>0</v>
      </c>
      <c r="J20" s="32">
        <f>'[2]1.4'!J20</f>
        <v>9</v>
      </c>
    </row>
    <row r="21" spans="1:10" s="143" customFormat="1" ht="11.4" hidden="1" customHeight="1" x14ac:dyDescent="0.2">
      <c r="A21" s="142"/>
      <c r="B21" s="265" t="s">
        <v>242</v>
      </c>
      <c r="C21" s="141">
        <f>'[2]1.4'!C21</f>
        <v>9</v>
      </c>
      <c r="D21" s="141">
        <f>'[2]1.4'!D21</f>
        <v>0</v>
      </c>
      <c r="E21" s="141">
        <f>'[2]1.4'!E21</f>
        <v>0</v>
      </c>
      <c r="F21" s="141">
        <f>'[2]1.4'!F21</f>
        <v>0</v>
      </c>
      <c r="G21" s="141">
        <f>'[2]1.4'!G21</f>
        <v>0</v>
      </c>
      <c r="H21" s="141">
        <f>'[2]1.4'!H21</f>
        <v>0</v>
      </c>
      <c r="I21" s="141">
        <f>'[2]1.4'!I21</f>
        <v>0</v>
      </c>
      <c r="J21" s="141">
        <f>'[2]1.4'!J21</f>
        <v>9</v>
      </c>
    </row>
    <row r="22" spans="1:10" s="143" customFormat="1" ht="11.4" hidden="1" customHeight="1" x14ac:dyDescent="0.2">
      <c r="A22" s="142"/>
      <c r="B22" s="265" t="s">
        <v>243</v>
      </c>
      <c r="C22" s="141">
        <f>'[2]1.4'!C22</f>
        <v>0</v>
      </c>
      <c r="D22" s="141">
        <f>'[2]1.4'!D22</f>
        <v>0</v>
      </c>
      <c r="E22" s="141">
        <f>'[2]1.4'!E22</f>
        <v>0</v>
      </c>
      <c r="F22" s="141">
        <f>'[2]1.4'!F22</f>
        <v>0</v>
      </c>
      <c r="G22" s="141">
        <f>'[2]1.4'!G22</f>
        <v>0</v>
      </c>
      <c r="H22" s="141">
        <f>'[2]1.4'!H22</f>
        <v>0</v>
      </c>
      <c r="I22" s="141">
        <f>'[2]1.4'!I22</f>
        <v>0</v>
      </c>
      <c r="J22" s="141">
        <f>'[2]1.4'!J22</f>
        <v>0</v>
      </c>
    </row>
    <row r="23" spans="1:10" ht="11.4" customHeight="1" x14ac:dyDescent="0.2">
      <c r="A23" s="46"/>
      <c r="B23" s="39" t="s">
        <v>244</v>
      </c>
      <c r="C23" s="32">
        <f>'[2]1.4'!C23</f>
        <v>337</v>
      </c>
      <c r="D23" s="32">
        <f>'[2]1.4'!D23</f>
        <v>-10</v>
      </c>
      <c r="E23" s="32">
        <f>'[2]1.4'!E23</f>
        <v>0</v>
      </c>
      <c r="F23" s="32">
        <f>'[2]1.4'!F23</f>
        <v>0</v>
      </c>
      <c r="G23" s="32">
        <f>'[2]1.4'!G23</f>
        <v>0</v>
      </c>
      <c r="H23" s="32">
        <f>'[2]1.4'!H23</f>
        <v>0</v>
      </c>
      <c r="I23" s="32">
        <f>'[2]1.4'!I23</f>
        <v>-10</v>
      </c>
      <c r="J23" s="32">
        <f>'[2]1.4'!J23</f>
        <v>327</v>
      </c>
    </row>
    <row r="24" spans="1:10" s="143" customFormat="1" ht="11.4" hidden="1" customHeight="1" x14ac:dyDescent="0.2">
      <c r="A24" s="142"/>
      <c r="B24" s="265" t="s">
        <v>242</v>
      </c>
      <c r="C24" s="141">
        <f>'[2]1.4'!C24</f>
        <v>0</v>
      </c>
      <c r="D24" s="141">
        <f>'[2]1.4'!D24</f>
        <v>0</v>
      </c>
      <c r="E24" s="141">
        <f>'[2]1.4'!E24</f>
        <v>0</v>
      </c>
      <c r="F24" s="141">
        <f>'[2]1.4'!F24</f>
        <v>0</v>
      </c>
      <c r="G24" s="141">
        <f>'[2]1.4'!G24</f>
        <v>0</v>
      </c>
      <c r="H24" s="141">
        <f>'[2]1.4'!H24</f>
        <v>0</v>
      </c>
      <c r="I24" s="141">
        <f>'[2]1.4'!I24</f>
        <v>0</v>
      </c>
      <c r="J24" s="141">
        <f>'[2]1.4'!J24</f>
        <v>0</v>
      </c>
    </row>
    <row r="25" spans="1:10" s="143" customFormat="1" ht="11.4" hidden="1" customHeight="1" x14ac:dyDescent="0.2">
      <c r="A25" s="142"/>
      <c r="B25" s="265" t="s">
        <v>243</v>
      </c>
      <c r="C25" s="141">
        <f>'[2]1.4'!C25</f>
        <v>337</v>
      </c>
      <c r="D25" s="141">
        <f>'[2]1.4'!D25</f>
        <v>-10</v>
      </c>
      <c r="E25" s="141">
        <f>'[2]1.4'!E25</f>
        <v>0</v>
      </c>
      <c r="F25" s="141">
        <f>'[2]1.4'!F25</f>
        <v>0</v>
      </c>
      <c r="G25" s="141">
        <f>'[2]1.4'!G25</f>
        <v>0</v>
      </c>
      <c r="H25" s="141">
        <f>'[2]1.4'!H25</f>
        <v>0</v>
      </c>
      <c r="I25" s="141">
        <f>'[2]1.4'!I25</f>
        <v>-10</v>
      </c>
      <c r="J25" s="141">
        <f>'[2]1.4'!J25</f>
        <v>327</v>
      </c>
    </row>
    <row r="26" spans="1:10" ht="11.4" customHeight="1" x14ac:dyDescent="0.2">
      <c r="A26" s="46">
        <v>2.2000000000000002</v>
      </c>
      <c r="B26" s="37" t="s">
        <v>85</v>
      </c>
      <c r="C26" s="32">
        <f>'[2]1.4'!C26</f>
        <v>3946</v>
      </c>
      <c r="D26" s="32">
        <f>'[2]1.4'!D26</f>
        <v>423</v>
      </c>
      <c r="E26" s="32">
        <f>'[2]1.4'!E26</f>
        <v>194</v>
      </c>
      <c r="F26" s="32">
        <f>'[2]1.4'!F26</f>
        <v>51</v>
      </c>
      <c r="G26" s="32">
        <f>'[2]1.4'!G26</f>
        <v>6</v>
      </c>
      <c r="H26" s="32">
        <f>'[2]1.4'!H26</f>
        <v>137</v>
      </c>
      <c r="I26" s="32">
        <f>'[2]1.4'!I26</f>
        <v>617</v>
      </c>
      <c r="J26" s="32">
        <f>'[2]1.4'!J26</f>
        <v>4563</v>
      </c>
    </row>
    <row r="27" spans="1:10" ht="11.4" customHeight="1" x14ac:dyDescent="0.2">
      <c r="A27" s="46" t="s">
        <v>13</v>
      </c>
      <c r="B27" s="38" t="s">
        <v>83</v>
      </c>
      <c r="C27" s="32">
        <f>'[2]1.4'!C27</f>
        <v>3541</v>
      </c>
      <c r="D27" s="32">
        <f>'[2]1.4'!D27</f>
        <v>423</v>
      </c>
      <c r="E27" s="32">
        <f>'[2]1.4'!E27</f>
        <v>191</v>
      </c>
      <c r="F27" s="32">
        <f>'[2]1.4'!F27</f>
        <v>48</v>
      </c>
      <c r="G27" s="32">
        <f>'[2]1.4'!G27</f>
        <v>6</v>
      </c>
      <c r="H27" s="32">
        <f>'[2]1.4'!H27</f>
        <v>137</v>
      </c>
      <c r="I27" s="32">
        <f>'[2]1.4'!I27</f>
        <v>614</v>
      </c>
      <c r="J27" s="32">
        <f>'[2]1.4'!J27</f>
        <v>4155</v>
      </c>
    </row>
    <row r="28" spans="1:10" ht="11.4" customHeight="1" x14ac:dyDescent="0.2">
      <c r="A28" s="46" t="s">
        <v>41</v>
      </c>
      <c r="B28" s="39" t="s">
        <v>86</v>
      </c>
      <c r="C28" s="32">
        <f>'[2]1.4'!C28</f>
        <v>1485</v>
      </c>
      <c r="D28" s="32">
        <f>'[2]1.4'!D28</f>
        <v>659</v>
      </c>
      <c r="E28" s="32">
        <f>'[2]1.4'!E28</f>
        <v>-405</v>
      </c>
      <c r="F28" s="32">
        <f>'[2]1.4'!F28</f>
        <v>53</v>
      </c>
      <c r="G28" s="32">
        <f>'[2]1.4'!G28</f>
        <v>0</v>
      </c>
      <c r="H28" s="32">
        <f>'[2]1.4'!H28</f>
        <v>-458</v>
      </c>
      <c r="I28" s="32">
        <f>'[2]1.4'!I28</f>
        <v>254</v>
      </c>
      <c r="J28" s="32">
        <f>'[2]1.4'!J28</f>
        <v>1739</v>
      </c>
    </row>
    <row r="29" spans="1:10" ht="11.4" customHeight="1" x14ac:dyDescent="0.2">
      <c r="A29" s="45" t="s">
        <v>42</v>
      </c>
      <c r="B29" s="39" t="s">
        <v>87</v>
      </c>
      <c r="C29" s="32">
        <f>'[2]1.4'!C29</f>
        <v>2056</v>
      </c>
      <c r="D29" s="32">
        <f>'[2]1.4'!D29</f>
        <v>-236</v>
      </c>
      <c r="E29" s="32">
        <f>'[2]1.4'!E29</f>
        <v>596</v>
      </c>
      <c r="F29" s="32">
        <f>'[2]1.4'!F29</f>
        <v>-5</v>
      </c>
      <c r="G29" s="32">
        <f>'[2]1.4'!G29</f>
        <v>6</v>
      </c>
      <c r="H29" s="32">
        <f>'[2]1.4'!H29</f>
        <v>595</v>
      </c>
      <c r="I29" s="32">
        <f>'[2]1.4'!I29</f>
        <v>360</v>
      </c>
      <c r="J29" s="32">
        <f>'[2]1.4'!J29</f>
        <v>2416</v>
      </c>
    </row>
    <row r="30" spans="1:10" ht="11.4" customHeight="1" x14ac:dyDescent="0.2">
      <c r="A30" s="46" t="s">
        <v>14</v>
      </c>
      <c r="B30" s="38" t="s">
        <v>84</v>
      </c>
      <c r="C30" s="32">
        <f>'[2]1.4'!C30</f>
        <v>405</v>
      </c>
      <c r="D30" s="32">
        <f>'[2]1.4'!D30</f>
        <v>0</v>
      </c>
      <c r="E30" s="32">
        <f>'[2]1.4'!E30</f>
        <v>3</v>
      </c>
      <c r="F30" s="32">
        <f>'[2]1.4'!F30</f>
        <v>3</v>
      </c>
      <c r="G30" s="32">
        <f>'[2]1.4'!G30</f>
        <v>0</v>
      </c>
      <c r="H30" s="32">
        <f>'[2]1.4'!H30</f>
        <v>0</v>
      </c>
      <c r="I30" s="32">
        <f>'[2]1.4'!I30</f>
        <v>3</v>
      </c>
      <c r="J30" s="32">
        <f>'[2]1.4'!J30</f>
        <v>408</v>
      </c>
    </row>
    <row r="31" spans="1:10" ht="11.4" customHeight="1" x14ac:dyDescent="0.2">
      <c r="A31" s="46"/>
      <c r="B31" s="39" t="s">
        <v>86</v>
      </c>
      <c r="C31" s="32">
        <f>'[2]1.4'!C31</f>
        <v>0</v>
      </c>
      <c r="D31" s="32">
        <f>'[2]1.4'!D31</f>
        <v>0</v>
      </c>
      <c r="E31" s="32">
        <f>'[2]1.4'!E31</f>
        <v>0</v>
      </c>
      <c r="F31" s="32">
        <f>'[2]1.4'!F31</f>
        <v>0</v>
      </c>
      <c r="G31" s="32">
        <f>'[2]1.4'!G31</f>
        <v>0</v>
      </c>
      <c r="H31" s="32">
        <f>'[2]1.4'!H31</f>
        <v>0</v>
      </c>
      <c r="I31" s="32">
        <f>'[2]1.4'!I31</f>
        <v>0</v>
      </c>
      <c r="J31" s="32">
        <f>'[2]1.4'!J31</f>
        <v>0</v>
      </c>
    </row>
    <row r="32" spans="1:10" ht="11.4" customHeight="1" x14ac:dyDescent="0.2">
      <c r="A32" s="46" t="s">
        <v>15</v>
      </c>
      <c r="B32" s="39" t="s">
        <v>87</v>
      </c>
      <c r="C32" s="32">
        <f>'[2]1.4'!C32</f>
        <v>405</v>
      </c>
      <c r="D32" s="32">
        <f>'[2]1.4'!D32</f>
        <v>0</v>
      </c>
      <c r="E32" s="32">
        <f>'[2]1.4'!E32</f>
        <v>3</v>
      </c>
      <c r="F32" s="32">
        <f>'[2]1.4'!F32</f>
        <v>3</v>
      </c>
      <c r="G32" s="32">
        <f>'[2]1.4'!G32</f>
        <v>0</v>
      </c>
      <c r="H32" s="32">
        <f>'[2]1.4'!H32</f>
        <v>0</v>
      </c>
      <c r="I32" s="32">
        <f>'[2]1.4'!I32</f>
        <v>3</v>
      </c>
      <c r="J32" s="32">
        <f>'[2]1.4'!J32</f>
        <v>408</v>
      </c>
    </row>
    <row r="33" spans="1:10" ht="11.4" customHeight="1" x14ac:dyDescent="0.2">
      <c r="A33" s="46"/>
      <c r="B33" s="39" t="s">
        <v>241</v>
      </c>
      <c r="C33" s="32">
        <f>'[2]1.4'!C33</f>
        <v>0</v>
      </c>
      <c r="D33" s="32">
        <f>'[2]1.4'!D33</f>
        <v>0</v>
      </c>
      <c r="E33" s="32">
        <f>'[2]1.4'!E33</f>
        <v>0</v>
      </c>
      <c r="F33" s="32">
        <f>'[2]1.4'!F33</f>
        <v>0</v>
      </c>
      <c r="G33" s="32">
        <f>'[2]1.4'!G33</f>
        <v>0</v>
      </c>
      <c r="H33" s="32">
        <f>'[2]1.4'!H33</f>
        <v>0</v>
      </c>
      <c r="I33" s="32">
        <f>'[2]1.4'!I33</f>
        <v>0</v>
      </c>
      <c r="J33" s="32">
        <f>'[2]1.4'!J33</f>
        <v>0</v>
      </c>
    </row>
    <row r="34" spans="1:10" ht="11.4" customHeight="1" x14ac:dyDescent="0.2">
      <c r="A34" s="46"/>
      <c r="B34" s="39" t="s">
        <v>242</v>
      </c>
      <c r="C34" s="32">
        <f>'[2]1.4'!C34</f>
        <v>0</v>
      </c>
      <c r="D34" s="32">
        <f>'[2]1.4'!D34</f>
        <v>0</v>
      </c>
      <c r="E34" s="32">
        <f>'[2]1.4'!E34</f>
        <v>0</v>
      </c>
      <c r="F34" s="32">
        <f>'[2]1.4'!F34</f>
        <v>0</v>
      </c>
      <c r="G34" s="32">
        <f>'[2]1.4'!G34</f>
        <v>0</v>
      </c>
      <c r="H34" s="32">
        <f>'[2]1.4'!H34</f>
        <v>0</v>
      </c>
      <c r="I34" s="32">
        <f>'[2]1.4'!I34</f>
        <v>0</v>
      </c>
      <c r="J34" s="32">
        <f>'[2]1.4'!J34</f>
        <v>0</v>
      </c>
    </row>
    <row r="35" spans="1:10" ht="11.4" customHeight="1" x14ac:dyDescent="0.2">
      <c r="A35" s="46"/>
      <c r="B35" s="39" t="s">
        <v>243</v>
      </c>
      <c r="C35" s="32">
        <f>'[2]1.4'!C35</f>
        <v>0</v>
      </c>
      <c r="D35" s="32">
        <f>'[2]1.4'!D35</f>
        <v>0</v>
      </c>
      <c r="E35" s="32">
        <f>'[2]1.4'!E35</f>
        <v>0</v>
      </c>
      <c r="F35" s="32">
        <f>'[2]1.4'!F35</f>
        <v>0</v>
      </c>
      <c r="G35" s="32">
        <f>'[2]1.4'!G35</f>
        <v>0</v>
      </c>
      <c r="H35" s="32">
        <f>'[2]1.4'!H35</f>
        <v>0</v>
      </c>
      <c r="I35" s="32">
        <f>'[2]1.4'!I35</f>
        <v>0</v>
      </c>
      <c r="J35" s="32">
        <f>'[2]1.4'!J35</f>
        <v>0</v>
      </c>
    </row>
    <row r="36" spans="1:10" ht="11.4" customHeight="1" x14ac:dyDescent="0.2">
      <c r="A36" s="46"/>
      <c r="B36" s="39" t="s">
        <v>244</v>
      </c>
      <c r="C36" s="32">
        <f>'[2]1.4'!C36</f>
        <v>405</v>
      </c>
      <c r="D36" s="32">
        <f>'[2]1.4'!D36</f>
        <v>0</v>
      </c>
      <c r="E36" s="32">
        <f>'[2]1.4'!E36</f>
        <v>3</v>
      </c>
      <c r="F36" s="32">
        <f>'[2]1.4'!F36</f>
        <v>3</v>
      </c>
      <c r="G36" s="32">
        <f>'[2]1.4'!G36</f>
        <v>0</v>
      </c>
      <c r="H36" s="32">
        <f>'[2]1.4'!H36</f>
        <v>0</v>
      </c>
      <c r="I36" s="32">
        <f>'[2]1.4'!I36</f>
        <v>3</v>
      </c>
      <c r="J36" s="32">
        <f>'[2]1.4'!J36</f>
        <v>408</v>
      </c>
    </row>
    <row r="37" spans="1:10" ht="11.4" customHeight="1" x14ac:dyDescent="0.2">
      <c r="A37" s="46"/>
      <c r="B37" s="39" t="s">
        <v>242</v>
      </c>
      <c r="C37" s="32">
        <f>'[2]1.4'!C37</f>
        <v>0</v>
      </c>
      <c r="D37" s="32">
        <f>'[2]1.4'!D37</f>
        <v>0</v>
      </c>
      <c r="E37" s="32">
        <f>'[2]1.4'!E37</f>
        <v>0</v>
      </c>
      <c r="F37" s="32">
        <f>'[2]1.4'!F37</f>
        <v>0</v>
      </c>
      <c r="G37" s="32">
        <f>'[2]1.4'!G37</f>
        <v>0</v>
      </c>
      <c r="H37" s="32">
        <f>'[2]1.4'!H37</f>
        <v>0</v>
      </c>
      <c r="I37" s="32">
        <f>'[2]1.4'!I37</f>
        <v>0</v>
      </c>
      <c r="J37" s="32">
        <f>'[2]1.4'!J37</f>
        <v>0</v>
      </c>
    </row>
    <row r="38" spans="1:10" ht="11.4" customHeight="1" x14ac:dyDescent="0.2">
      <c r="A38" s="46"/>
      <c r="B38" s="39" t="s">
        <v>243</v>
      </c>
      <c r="C38" s="32">
        <f>'[2]1.4'!C38</f>
        <v>405</v>
      </c>
      <c r="D38" s="32">
        <f>'[2]1.4'!D38</f>
        <v>0</v>
      </c>
      <c r="E38" s="32">
        <f>'[2]1.4'!E38</f>
        <v>3</v>
      </c>
      <c r="F38" s="32">
        <f>'[2]1.4'!F38</f>
        <v>3</v>
      </c>
      <c r="G38" s="32">
        <f>'[2]1.4'!G38</f>
        <v>0</v>
      </c>
      <c r="H38" s="32">
        <f>'[2]1.4'!H38</f>
        <v>0</v>
      </c>
      <c r="I38" s="32">
        <f>'[2]1.4'!I38</f>
        <v>3</v>
      </c>
      <c r="J38" s="32">
        <f>'[2]1.4'!J38</f>
        <v>408</v>
      </c>
    </row>
    <row r="39" spans="1:10" ht="11.4" customHeight="1" x14ac:dyDescent="0.2">
      <c r="A39" s="46">
        <v>4</v>
      </c>
      <c r="B39" s="33" t="s">
        <v>88</v>
      </c>
      <c r="C39" s="32">
        <f>'[2]1.4'!C39</f>
        <v>163037</v>
      </c>
      <c r="D39" s="32">
        <f>'[2]1.4'!D39</f>
        <v>2642</v>
      </c>
      <c r="E39" s="32">
        <f>'[2]1.4'!E39</f>
        <v>1575</v>
      </c>
      <c r="F39" s="32">
        <f>'[2]1.4'!F39</f>
        <v>1252</v>
      </c>
      <c r="G39" s="32">
        <f>'[2]1.4'!G39</f>
        <v>0</v>
      </c>
      <c r="H39" s="32">
        <f>'[2]1.4'!H39</f>
        <v>323</v>
      </c>
      <c r="I39" s="32">
        <f>'[2]1.4'!I39</f>
        <v>4217</v>
      </c>
      <c r="J39" s="32">
        <f>'[2]1.4'!J39</f>
        <v>167254</v>
      </c>
    </row>
    <row r="40" spans="1:10" ht="11.4" customHeight="1" x14ac:dyDescent="0.2">
      <c r="A40" s="46">
        <v>4.0999999999999996</v>
      </c>
      <c r="B40" s="37" t="s">
        <v>89</v>
      </c>
      <c r="C40" s="32">
        <f>'[2]1.4'!C40</f>
        <v>202</v>
      </c>
      <c r="D40" s="32">
        <f>'[2]1.4'!D40</f>
        <v>0</v>
      </c>
      <c r="E40" s="32">
        <f>'[2]1.4'!E40</f>
        <v>11</v>
      </c>
      <c r="F40" s="32">
        <f>'[2]1.4'!F40</f>
        <v>11</v>
      </c>
      <c r="G40" s="32">
        <f>'[2]1.4'!G40</f>
        <v>0</v>
      </c>
      <c r="H40" s="32">
        <f>'[2]1.4'!H40</f>
        <v>0</v>
      </c>
      <c r="I40" s="32">
        <f>'[2]1.4'!I40</f>
        <v>11</v>
      </c>
      <c r="J40" s="32">
        <f>'[2]1.4'!J40</f>
        <v>213</v>
      </c>
    </row>
    <row r="41" spans="1:10" ht="11.4" customHeight="1" x14ac:dyDescent="0.2">
      <c r="A41" s="46" t="s">
        <v>16</v>
      </c>
      <c r="B41" s="38" t="s">
        <v>82</v>
      </c>
      <c r="C41" s="32">
        <f>'[2]1.4'!C41</f>
        <v>185</v>
      </c>
      <c r="D41" s="32">
        <f>'[2]1.4'!D41</f>
        <v>0</v>
      </c>
      <c r="E41" s="32">
        <f>'[2]1.4'!E41</f>
        <v>8</v>
      </c>
      <c r="F41" s="32">
        <f>'[2]1.4'!F41</f>
        <v>8</v>
      </c>
      <c r="G41" s="32">
        <f>'[2]1.4'!G41</f>
        <v>0</v>
      </c>
      <c r="H41" s="32">
        <f>'[2]1.4'!H41</f>
        <v>0</v>
      </c>
      <c r="I41" s="32">
        <f>'[2]1.4'!I41</f>
        <v>8</v>
      </c>
      <c r="J41" s="32">
        <f>'[2]1.4'!J41</f>
        <v>193</v>
      </c>
    </row>
    <row r="42" spans="1:10" ht="11.4" customHeight="1" x14ac:dyDescent="0.2">
      <c r="A42" s="46" t="s">
        <v>17</v>
      </c>
      <c r="B42" s="39" t="s">
        <v>87</v>
      </c>
      <c r="C42" s="32">
        <f>'[2]1.4'!C42</f>
        <v>185</v>
      </c>
      <c r="D42" s="32">
        <f>'[2]1.4'!D42</f>
        <v>0</v>
      </c>
      <c r="E42" s="32">
        <f>'[2]1.4'!E42</f>
        <v>8</v>
      </c>
      <c r="F42" s="32">
        <f>'[2]1.4'!F42</f>
        <v>8</v>
      </c>
      <c r="G42" s="32">
        <f>'[2]1.4'!G42</f>
        <v>0</v>
      </c>
      <c r="H42" s="32">
        <f>'[2]1.4'!H42</f>
        <v>0</v>
      </c>
      <c r="I42" s="32">
        <f>'[2]1.4'!I42</f>
        <v>8</v>
      </c>
      <c r="J42" s="32">
        <f>'[2]1.4'!J42</f>
        <v>193</v>
      </c>
    </row>
    <row r="43" spans="1:10" ht="11.4" customHeight="1" x14ac:dyDescent="0.2">
      <c r="A43" s="46" t="s">
        <v>18</v>
      </c>
      <c r="B43" s="38" t="s">
        <v>90</v>
      </c>
      <c r="C43" s="32">
        <f>'[2]1.4'!C43</f>
        <v>17</v>
      </c>
      <c r="D43" s="32">
        <f>'[2]1.4'!D43</f>
        <v>0</v>
      </c>
      <c r="E43" s="32">
        <f>'[2]1.4'!E43</f>
        <v>3</v>
      </c>
      <c r="F43" s="32">
        <f>'[2]1.4'!F43</f>
        <v>3</v>
      </c>
      <c r="G43" s="32">
        <f>'[2]1.4'!G43</f>
        <v>0</v>
      </c>
      <c r="H43" s="32">
        <f>'[2]1.4'!H43</f>
        <v>0</v>
      </c>
      <c r="I43" s="32">
        <f>'[2]1.4'!I43</f>
        <v>3</v>
      </c>
      <c r="J43" s="32">
        <f>'[2]1.4'!J43</f>
        <v>20</v>
      </c>
    </row>
    <row r="44" spans="1:10" ht="11.4" customHeight="1" x14ac:dyDescent="0.2">
      <c r="A44" s="46" t="s">
        <v>19</v>
      </c>
      <c r="B44" s="39" t="s">
        <v>87</v>
      </c>
      <c r="C44" s="32">
        <f>'[2]1.4'!C44</f>
        <v>17</v>
      </c>
      <c r="D44" s="32">
        <f>'[2]1.4'!D44</f>
        <v>0</v>
      </c>
      <c r="E44" s="32">
        <f>'[2]1.4'!E44</f>
        <v>3</v>
      </c>
      <c r="F44" s="32">
        <f>'[2]1.4'!F44</f>
        <v>3</v>
      </c>
      <c r="G44" s="32">
        <f>'[2]1.4'!G44</f>
        <v>0</v>
      </c>
      <c r="H44" s="32">
        <f>'[2]1.4'!H44</f>
        <v>0</v>
      </c>
      <c r="I44" s="32">
        <f>'[2]1.4'!I44</f>
        <v>3</v>
      </c>
      <c r="J44" s="32">
        <f>'[2]1.4'!J44</f>
        <v>20</v>
      </c>
    </row>
    <row r="45" spans="1:10" ht="11.4" customHeight="1" x14ac:dyDescent="0.2">
      <c r="A45" s="46">
        <v>4.2</v>
      </c>
      <c r="B45" s="37" t="s">
        <v>91</v>
      </c>
      <c r="C45" s="32">
        <f>'[2]1.4'!C45</f>
        <v>152157</v>
      </c>
      <c r="D45" s="32">
        <f>'[2]1.4'!D45</f>
        <v>5757</v>
      </c>
      <c r="E45" s="32">
        <f>'[2]1.4'!E45</f>
        <v>1053</v>
      </c>
      <c r="F45" s="32">
        <f>'[2]1.4'!F45</f>
        <v>730</v>
      </c>
      <c r="G45" s="32">
        <f>'[2]1.4'!G45</f>
        <v>0</v>
      </c>
      <c r="H45" s="32">
        <f>'[2]1.4'!H45</f>
        <v>323</v>
      </c>
      <c r="I45" s="32">
        <f>'[2]1.4'!I45</f>
        <v>6810</v>
      </c>
      <c r="J45" s="32">
        <f>'[2]1.4'!J45</f>
        <v>158967</v>
      </c>
    </row>
    <row r="46" spans="1:10" ht="11.4" customHeight="1" x14ac:dyDescent="0.2">
      <c r="A46" s="46" t="s">
        <v>18</v>
      </c>
      <c r="B46" s="38" t="s">
        <v>90</v>
      </c>
      <c r="C46" s="32">
        <f>'[2]1.4'!C46</f>
        <v>349</v>
      </c>
      <c r="D46" s="32">
        <f>'[2]1.4'!D46</f>
        <v>354</v>
      </c>
      <c r="E46" s="32">
        <f>'[2]1.4'!E46</f>
        <v>68</v>
      </c>
      <c r="F46" s="32">
        <f>'[2]1.4'!F46</f>
        <v>64</v>
      </c>
      <c r="G46" s="32">
        <f>'[2]1.4'!G46</f>
        <v>0</v>
      </c>
      <c r="H46" s="32">
        <f>'[2]1.4'!H46</f>
        <v>4</v>
      </c>
      <c r="I46" s="32">
        <f>'[2]1.4'!I46</f>
        <v>422</v>
      </c>
      <c r="J46" s="32">
        <f>'[2]1.4'!J46</f>
        <v>771</v>
      </c>
    </row>
    <row r="47" spans="1:10" ht="11.4" customHeight="1" x14ac:dyDescent="0.2">
      <c r="A47" s="46" t="s">
        <v>21</v>
      </c>
      <c r="B47" s="38" t="s">
        <v>83</v>
      </c>
      <c r="C47" s="32">
        <f>'[2]1.4'!C47</f>
        <v>12699</v>
      </c>
      <c r="D47" s="32">
        <f>'[2]1.4'!D47</f>
        <v>48</v>
      </c>
      <c r="E47" s="32">
        <f>'[2]1.4'!E47</f>
        <v>500</v>
      </c>
      <c r="F47" s="32">
        <f>'[2]1.4'!F47</f>
        <v>499</v>
      </c>
      <c r="G47" s="32">
        <f>'[2]1.4'!G47</f>
        <v>0</v>
      </c>
      <c r="H47" s="32">
        <f>'[2]1.4'!H47</f>
        <v>1</v>
      </c>
      <c r="I47" s="32">
        <f>'[2]1.4'!I47</f>
        <v>548</v>
      </c>
      <c r="J47" s="32">
        <f>'[2]1.4'!J47</f>
        <v>13247</v>
      </c>
    </row>
    <row r="48" spans="1:10" s="26" customFormat="1" ht="11.4" customHeight="1" x14ac:dyDescent="0.2">
      <c r="A48" s="46" t="s">
        <v>22</v>
      </c>
      <c r="B48" s="39" t="s">
        <v>86</v>
      </c>
      <c r="C48" s="32">
        <f>'[2]1.4'!C48</f>
        <v>12386</v>
      </c>
      <c r="D48" s="32">
        <f>'[2]1.4'!D48</f>
        <v>-99</v>
      </c>
      <c r="E48" s="32">
        <f>'[2]1.4'!E48</f>
        <v>487</v>
      </c>
      <c r="F48" s="32">
        <f>'[2]1.4'!F48</f>
        <v>486</v>
      </c>
      <c r="G48" s="32">
        <f>'[2]1.4'!G48</f>
        <v>0</v>
      </c>
      <c r="H48" s="32">
        <f>'[2]1.4'!H48</f>
        <v>1</v>
      </c>
      <c r="I48" s="32">
        <f>'[2]1.4'!I48</f>
        <v>388</v>
      </c>
      <c r="J48" s="32">
        <f>'[2]1.4'!J48</f>
        <v>12774</v>
      </c>
    </row>
    <row r="49" spans="1:11" s="26" customFormat="1" ht="11.4" customHeight="1" x14ac:dyDescent="0.2">
      <c r="A49" s="46" t="s">
        <v>23</v>
      </c>
      <c r="B49" s="39" t="s">
        <v>87</v>
      </c>
      <c r="C49" s="32">
        <f>'[2]1.4'!C49</f>
        <v>313</v>
      </c>
      <c r="D49" s="32">
        <f>'[2]1.4'!D49</f>
        <v>147</v>
      </c>
      <c r="E49" s="32">
        <f>'[2]1.4'!E49</f>
        <v>13</v>
      </c>
      <c r="F49" s="32">
        <f>'[2]1.4'!F49</f>
        <v>13</v>
      </c>
      <c r="G49" s="32">
        <f>'[2]1.4'!G49</f>
        <v>0</v>
      </c>
      <c r="H49" s="32">
        <f>'[2]1.4'!H49</f>
        <v>0</v>
      </c>
      <c r="I49" s="32">
        <f>'[2]1.4'!I49</f>
        <v>160</v>
      </c>
      <c r="J49" s="32">
        <f>'[2]1.4'!J49</f>
        <v>473</v>
      </c>
    </row>
    <row r="50" spans="1:11" s="27" customFormat="1" ht="11.4" customHeight="1" x14ac:dyDescent="0.2">
      <c r="A50" s="46" t="s">
        <v>24</v>
      </c>
      <c r="B50" s="42" t="s">
        <v>92</v>
      </c>
      <c r="C50" s="32">
        <f>'[2]1.4'!C50</f>
        <v>11165</v>
      </c>
      <c r="D50" s="32">
        <f>'[2]1.4'!D50</f>
        <v>-57</v>
      </c>
      <c r="E50" s="32">
        <f>'[2]1.4'!E50</f>
        <v>454</v>
      </c>
      <c r="F50" s="32">
        <f>'[2]1.4'!F50</f>
        <v>452</v>
      </c>
      <c r="G50" s="32">
        <f>'[2]1.4'!G50</f>
        <v>0</v>
      </c>
      <c r="H50" s="32">
        <f>'[2]1.4'!H50</f>
        <v>2</v>
      </c>
      <c r="I50" s="32">
        <f>'[2]1.4'!I50</f>
        <v>397</v>
      </c>
      <c r="J50" s="32">
        <f>'[2]1.4'!J50</f>
        <v>11562</v>
      </c>
    </row>
    <row r="51" spans="1:11" ht="11.4" customHeight="1" x14ac:dyDescent="0.2">
      <c r="A51" s="46" t="s">
        <v>20</v>
      </c>
      <c r="B51" s="38" t="s">
        <v>84</v>
      </c>
      <c r="C51" s="32">
        <f>'[2]1.4'!C51</f>
        <v>139109</v>
      </c>
      <c r="D51" s="32">
        <f>'[2]1.4'!D51</f>
        <v>5355</v>
      </c>
      <c r="E51" s="32">
        <f>'[2]1.4'!E51</f>
        <v>485</v>
      </c>
      <c r="F51" s="32">
        <f>'[2]1.4'!F51</f>
        <v>167</v>
      </c>
      <c r="G51" s="32">
        <f>'[2]1.4'!G51</f>
        <v>0</v>
      </c>
      <c r="H51" s="32">
        <f>'[2]1.4'!H51</f>
        <v>318</v>
      </c>
      <c r="I51" s="32">
        <f>'[2]1.4'!I51</f>
        <v>5840</v>
      </c>
      <c r="J51" s="32">
        <f>'[2]1.4'!J51</f>
        <v>144949</v>
      </c>
    </row>
    <row r="52" spans="1:11" s="26" customFormat="1" ht="19.2" customHeight="1" x14ac:dyDescent="0.2">
      <c r="A52" s="46" t="s">
        <v>25</v>
      </c>
      <c r="B52" s="41" t="s">
        <v>93</v>
      </c>
      <c r="C52" s="32">
        <f>'[2]1.4'!C52</f>
        <v>135937</v>
      </c>
      <c r="D52" s="32">
        <f>'[2]1.4'!D52</f>
        <v>5709</v>
      </c>
      <c r="E52" s="32">
        <f>'[2]1.4'!E52</f>
        <v>318</v>
      </c>
      <c r="F52" s="32">
        <f>'[2]1.4'!F52</f>
        <v>0</v>
      </c>
      <c r="G52" s="32">
        <f>'[2]1.4'!G52</f>
        <v>0</v>
      </c>
      <c r="H52" s="32">
        <f>'[2]1.4'!H52</f>
        <v>318</v>
      </c>
      <c r="I52" s="32">
        <f>'[2]1.4'!I52</f>
        <v>6027</v>
      </c>
      <c r="J52" s="32">
        <f>'[2]1.4'!J52</f>
        <v>141964</v>
      </c>
    </row>
    <row r="53" spans="1:11" s="26" customFormat="1" ht="13.2" customHeight="1" x14ac:dyDescent="0.2">
      <c r="A53" s="46"/>
      <c r="B53" s="39" t="s">
        <v>241</v>
      </c>
      <c r="C53" s="32">
        <f>'[2]1.4'!C53</f>
        <v>50</v>
      </c>
      <c r="D53" s="32">
        <f>'[2]1.4'!D53</f>
        <v>-9</v>
      </c>
      <c r="E53" s="32">
        <f>'[2]1.4'!E53</f>
        <v>-24</v>
      </c>
      <c r="F53" s="32">
        <f>'[2]1.4'!F53</f>
        <v>0</v>
      </c>
      <c r="G53" s="32">
        <f>'[2]1.4'!G53</f>
        <v>0</v>
      </c>
      <c r="H53" s="32">
        <f>'[2]1.4'!H53</f>
        <v>-24</v>
      </c>
      <c r="I53" s="32">
        <f>'[2]1.4'!I53</f>
        <v>-33</v>
      </c>
      <c r="J53" s="32">
        <f>'[2]1.4'!J53</f>
        <v>17</v>
      </c>
    </row>
    <row r="54" spans="1:11" s="26" customFormat="1" ht="13.2" customHeight="1" x14ac:dyDescent="0.2">
      <c r="A54" s="46"/>
      <c r="B54" s="39" t="s">
        <v>242</v>
      </c>
      <c r="C54" s="32">
        <f>'[2]1.4'!C54</f>
        <v>50</v>
      </c>
      <c r="D54" s="32">
        <f>'[2]1.4'!D54</f>
        <v>-9</v>
      </c>
      <c r="E54" s="32">
        <f>'[2]1.4'!E54</f>
        <v>-24</v>
      </c>
      <c r="F54" s="32">
        <f>'[2]1.4'!F54</f>
        <v>0</v>
      </c>
      <c r="G54" s="32">
        <f>'[2]1.4'!G54</f>
        <v>0</v>
      </c>
      <c r="H54" s="32">
        <f>'[2]1.4'!H54</f>
        <v>-24</v>
      </c>
      <c r="I54" s="32">
        <f>'[2]1.4'!I54</f>
        <v>-33</v>
      </c>
      <c r="J54" s="32">
        <f>'[2]1.4'!J54</f>
        <v>17</v>
      </c>
    </row>
    <row r="55" spans="1:11" s="26" customFormat="1" ht="13.2" customHeight="1" x14ac:dyDescent="0.2">
      <c r="A55" s="46"/>
      <c r="B55" s="39" t="s">
        <v>243</v>
      </c>
      <c r="C55" s="32">
        <f>'[2]1.4'!C55</f>
        <v>0</v>
      </c>
      <c r="D55" s="32">
        <f>'[2]1.4'!D55</f>
        <v>0</v>
      </c>
      <c r="E55" s="32">
        <f>'[2]1.4'!E55</f>
        <v>0</v>
      </c>
      <c r="F55" s="32">
        <f>'[2]1.4'!F55</f>
        <v>0</v>
      </c>
      <c r="G55" s="32">
        <f>'[2]1.4'!G55</f>
        <v>0</v>
      </c>
      <c r="H55" s="32">
        <f>'[2]1.4'!H55</f>
        <v>0</v>
      </c>
      <c r="I55" s="32">
        <f>'[2]1.4'!I55</f>
        <v>0</v>
      </c>
      <c r="J55" s="32">
        <f>'[2]1.4'!J55</f>
        <v>0</v>
      </c>
    </row>
    <row r="56" spans="1:11" s="26" customFormat="1" ht="13.2" customHeight="1" x14ac:dyDescent="0.2">
      <c r="A56" s="46"/>
      <c r="B56" s="39" t="s">
        <v>244</v>
      </c>
      <c r="C56" s="32">
        <f>'[2]1.4'!C56</f>
        <v>139059</v>
      </c>
      <c r="D56" s="32">
        <f>'[2]1.4'!D56</f>
        <v>5364</v>
      </c>
      <c r="E56" s="32">
        <f>'[2]1.4'!E56</f>
        <v>509</v>
      </c>
      <c r="F56" s="32">
        <f>'[2]1.4'!F56</f>
        <v>167</v>
      </c>
      <c r="G56" s="32">
        <f>'[2]1.4'!G56</f>
        <v>0</v>
      </c>
      <c r="H56" s="32">
        <f>'[2]1.4'!H56</f>
        <v>342</v>
      </c>
      <c r="I56" s="32">
        <f>'[2]1.4'!I56</f>
        <v>5873</v>
      </c>
      <c r="J56" s="32">
        <f>'[2]1.4'!J56</f>
        <v>144932</v>
      </c>
    </row>
    <row r="57" spans="1:11" s="26" customFormat="1" ht="13.2" customHeight="1" x14ac:dyDescent="0.2">
      <c r="A57" s="46"/>
      <c r="B57" s="39" t="s">
        <v>242</v>
      </c>
      <c r="C57" s="32">
        <f>'[2]1.4'!C57</f>
        <v>139059</v>
      </c>
      <c r="D57" s="32">
        <f>'[2]1.4'!D57</f>
        <v>5364</v>
      </c>
      <c r="E57" s="32">
        <f>'[2]1.4'!E57</f>
        <v>509</v>
      </c>
      <c r="F57" s="32">
        <f>'[2]1.4'!F57</f>
        <v>167</v>
      </c>
      <c r="G57" s="32">
        <f>'[2]1.4'!G57</f>
        <v>0</v>
      </c>
      <c r="H57" s="32">
        <f>'[2]1.4'!H57</f>
        <v>342</v>
      </c>
      <c r="I57" s="32">
        <f>'[2]1.4'!I57</f>
        <v>5873</v>
      </c>
      <c r="J57" s="32">
        <f>'[2]1.4'!J57</f>
        <v>144932</v>
      </c>
    </row>
    <row r="58" spans="1:11" s="26" customFormat="1" ht="13.2" customHeight="1" x14ac:dyDescent="0.2">
      <c r="A58" s="46"/>
      <c r="B58" s="39" t="s">
        <v>243</v>
      </c>
      <c r="C58" s="32">
        <f>'[2]1.4'!C58</f>
        <v>0</v>
      </c>
      <c r="D58" s="32">
        <f>'[2]1.4'!D58</f>
        <v>0</v>
      </c>
      <c r="E58" s="32">
        <f>'[2]1.4'!E58</f>
        <v>0</v>
      </c>
      <c r="F58" s="32">
        <f>'[2]1.4'!F58</f>
        <v>0</v>
      </c>
      <c r="G58" s="32">
        <f>'[2]1.4'!G58</f>
        <v>0</v>
      </c>
      <c r="H58" s="32">
        <f>'[2]1.4'!H58</f>
        <v>0</v>
      </c>
      <c r="I58" s="32">
        <f>'[2]1.4'!I58</f>
        <v>0</v>
      </c>
      <c r="J58" s="32">
        <f>'[2]1.4'!J58</f>
        <v>0</v>
      </c>
    </row>
    <row r="59" spans="1:11" ht="11.4" customHeight="1" x14ac:dyDescent="0.2">
      <c r="A59" s="46">
        <v>4.3</v>
      </c>
      <c r="B59" s="37" t="s">
        <v>94</v>
      </c>
      <c r="C59" s="32">
        <f>'[2]1.4'!C59</f>
        <v>12</v>
      </c>
      <c r="D59" s="32">
        <f>'[2]1.4'!D59</f>
        <v>-1</v>
      </c>
      <c r="E59" s="32">
        <f>'[2]1.4'!E59</f>
        <v>-1</v>
      </c>
      <c r="F59" s="32">
        <f>'[2]1.4'!F59</f>
        <v>-1</v>
      </c>
      <c r="G59" s="32">
        <f>'[2]1.4'!G59</f>
        <v>0</v>
      </c>
      <c r="H59" s="32">
        <f>'[2]1.4'!H59</f>
        <v>0</v>
      </c>
      <c r="I59" s="32">
        <f>'[2]1.4'!I59</f>
        <v>-2</v>
      </c>
      <c r="J59" s="32">
        <f>'[2]1.4'!J59</f>
        <v>10</v>
      </c>
    </row>
    <row r="60" spans="1:11" ht="11.4" customHeight="1" x14ac:dyDescent="0.2">
      <c r="A60" s="46" t="s">
        <v>26</v>
      </c>
      <c r="B60" s="38" t="s">
        <v>83</v>
      </c>
      <c r="C60" s="32">
        <f>'[2]1.4'!C60</f>
        <v>12</v>
      </c>
      <c r="D60" s="32">
        <f>'[2]1.4'!D60</f>
        <v>-1</v>
      </c>
      <c r="E60" s="32">
        <f>'[2]1.4'!E60</f>
        <v>-1</v>
      </c>
      <c r="F60" s="32">
        <f>'[2]1.4'!F60</f>
        <v>-1</v>
      </c>
      <c r="G60" s="32">
        <f>'[2]1.4'!G60</f>
        <v>0</v>
      </c>
      <c r="H60" s="32">
        <f>'[2]1.4'!H60</f>
        <v>0</v>
      </c>
      <c r="I60" s="32">
        <f>'[2]1.4'!I60</f>
        <v>-2</v>
      </c>
      <c r="J60" s="32">
        <f>'[2]1.4'!J60</f>
        <v>10</v>
      </c>
    </row>
    <row r="61" spans="1:11" ht="11.4" customHeight="1" x14ac:dyDescent="0.2">
      <c r="A61" s="46" t="s">
        <v>27</v>
      </c>
      <c r="B61" s="39" t="s">
        <v>86</v>
      </c>
      <c r="C61" s="32">
        <f>'[2]1.4'!C61</f>
        <v>5</v>
      </c>
      <c r="D61" s="32">
        <f>'[2]1.4'!D61</f>
        <v>1</v>
      </c>
      <c r="E61" s="32">
        <f>'[2]1.4'!E61</f>
        <v>1</v>
      </c>
      <c r="F61" s="32">
        <f>'[2]1.4'!F61</f>
        <v>-1</v>
      </c>
      <c r="G61" s="32">
        <f>'[2]1.4'!G61</f>
        <v>0</v>
      </c>
      <c r="H61" s="32">
        <f>'[2]1.4'!H61</f>
        <v>2</v>
      </c>
      <c r="I61" s="32">
        <f>'[2]1.4'!I61</f>
        <v>2</v>
      </c>
      <c r="J61" s="32">
        <f>'[2]1.4'!J61</f>
        <v>7</v>
      </c>
    </row>
    <row r="62" spans="1:11" ht="11.4" customHeight="1" x14ac:dyDescent="0.2">
      <c r="A62" s="46" t="s">
        <v>28</v>
      </c>
      <c r="B62" s="39" t="s">
        <v>87</v>
      </c>
      <c r="C62" s="32">
        <f>'[2]1.4'!C62</f>
        <v>7</v>
      </c>
      <c r="D62" s="32">
        <f>'[2]1.4'!D62</f>
        <v>-2</v>
      </c>
      <c r="E62" s="32">
        <f>'[2]1.4'!E62</f>
        <v>-2</v>
      </c>
      <c r="F62" s="32">
        <f>'[2]1.4'!F62</f>
        <v>0</v>
      </c>
      <c r="G62" s="32">
        <f>'[2]1.4'!G62</f>
        <v>0</v>
      </c>
      <c r="H62" s="32">
        <f>'[2]1.4'!H62</f>
        <v>-2</v>
      </c>
      <c r="I62" s="32">
        <f>'[2]1.4'!I62</f>
        <v>-4</v>
      </c>
      <c r="J62" s="32">
        <f>'[2]1.4'!J62</f>
        <v>3</v>
      </c>
    </row>
    <row r="63" spans="1:11" ht="11.4" customHeight="1" x14ac:dyDescent="0.2">
      <c r="A63" s="46">
        <v>4.5</v>
      </c>
      <c r="B63" s="37" t="s">
        <v>95</v>
      </c>
      <c r="C63" s="32">
        <f>'[2]1.4'!C63</f>
        <v>10601</v>
      </c>
      <c r="D63" s="32">
        <f>'[2]1.4'!D63</f>
        <v>-3125</v>
      </c>
      <c r="E63" s="32">
        <f>'[2]1.4'!E63</f>
        <v>510</v>
      </c>
      <c r="F63" s="32">
        <f>'[2]1.4'!F63</f>
        <v>510</v>
      </c>
      <c r="G63" s="32">
        <f>'[2]1.4'!G63</f>
        <v>0</v>
      </c>
      <c r="H63" s="32">
        <f>'[2]1.4'!H63</f>
        <v>0</v>
      </c>
      <c r="I63" s="32">
        <f>'[2]1.4'!I63</f>
        <v>-2615</v>
      </c>
      <c r="J63" s="32">
        <f>'[2]1.4'!J63</f>
        <v>7986</v>
      </c>
    </row>
    <row r="64" spans="1:11" ht="11.4" customHeight="1" x14ac:dyDescent="0.2">
      <c r="A64" s="46" t="s">
        <v>29</v>
      </c>
      <c r="B64" s="38" t="s">
        <v>84</v>
      </c>
      <c r="C64" s="32">
        <f>'[2]1.4'!C64</f>
        <v>10601</v>
      </c>
      <c r="D64" s="32">
        <f>'[2]1.4'!D64</f>
        <v>-3125</v>
      </c>
      <c r="E64" s="32">
        <f>'[2]1.4'!E64</f>
        <v>510</v>
      </c>
      <c r="F64" s="32">
        <f>'[2]1.4'!F64</f>
        <v>510</v>
      </c>
      <c r="G64" s="32">
        <f>'[2]1.4'!G64</f>
        <v>0</v>
      </c>
      <c r="H64" s="32">
        <f>'[2]1.4'!H64</f>
        <v>0</v>
      </c>
      <c r="I64" s="32">
        <f>'[2]1.4'!I64</f>
        <v>-2615</v>
      </c>
      <c r="J64" s="32">
        <f>'[2]1.4'!J64</f>
        <v>7986</v>
      </c>
      <c r="K64" s="25"/>
    </row>
    <row r="65" spans="1:10" ht="11.4" customHeight="1" x14ac:dyDescent="0.2">
      <c r="A65" s="46" t="s">
        <v>30</v>
      </c>
      <c r="B65" s="175" t="s">
        <v>86</v>
      </c>
      <c r="C65" s="32">
        <f>'[2]1.4'!C65</f>
        <v>9442</v>
      </c>
      <c r="D65" s="32">
        <f>'[2]1.4'!D65</f>
        <v>-3113</v>
      </c>
      <c r="E65" s="32">
        <f>'[2]1.4'!E65</f>
        <v>447</v>
      </c>
      <c r="F65" s="32">
        <f>'[2]1.4'!F65</f>
        <v>447</v>
      </c>
      <c r="G65" s="32">
        <f>'[2]1.4'!G65</f>
        <v>0</v>
      </c>
      <c r="H65" s="32">
        <f>'[2]1.4'!H65</f>
        <v>0</v>
      </c>
      <c r="I65" s="32">
        <f>'[2]1.4'!I65</f>
        <v>-2666</v>
      </c>
      <c r="J65" s="32">
        <f>'[2]1.4'!J65</f>
        <v>6776</v>
      </c>
    </row>
    <row r="66" spans="1:10" ht="11.4" customHeight="1" x14ac:dyDescent="0.2">
      <c r="A66" s="46" t="s">
        <v>31</v>
      </c>
      <c r="B66" s="39" t="s">
        <v>87</v>
      </c>
      <c r="C66" s="32">
        <f>'[2]1.4'!C66</f>
        <v>1159</v>
      </c>
      <c r="D66" s="32">
        <f>'[2]1.4'!D66</f>
        <v>-12</v>
      </c>
      <c r="E66" s="32">
        <f>'[2]1.4'!E66</f>
        <v>63</v>
      </c>
      <c r="F66" s="32">
        <f>'[2]1.4'!F66</f>
        <v>63</v>
      </c>
      <c r="G66" s="32">
        <f>'[2]1.4'!G66</f>
        <v>0</v>
      </c>
      <c r="H66" s="32">
        <f>'[2]1.4'!H66</f>
        <v>0</v>
      </c>
      <c r="I66" s="32">
        <f>'[2]1.4'!I66</f>
        <v>51</v>
      </c>
      <c r="J66" s="32">
        <f>'[2]1.4'!J66</f>
        <v>1210</v>
      </c>
    </row>
    <row r="67" spans="1:10" ht="11.4" customHeight="1" x14ac:dyDescent="0.2">
      <c r="A67" s="46"/>
      <c r="B67" s="39" t="s">
        <v>241</v>
      </c>
      <c r="C67" s="32">
        <f>'[2]1.4'!C67</f>
        <v>5</v>
      </c>
      <c r="D67" s="32">
        <f>'[2]1.4'!D67</f>
        <v>0</v>
      </c>
      <c r="E67" s="32">
        <f>'[2]1.4'!E67</f>
        <v>0</v>
      </c>
      <c r="F67" s="32">
        <f>'[2]1.4'!F67</f>
        <v>0</v>
      </c>
      <c r="G67" s="32">
        <f>'[2]1.4'!G67</f>
        <v>0</v>
      </c>
      <c r="H67" s="32">
        <f>'[2]1.4'!H67</f>
        <v>0</v>
      </c>
      <c r="I67" s="32">
        <f>'[2]1.4'!I67</f>
        <v>0</v>
      </c>
      <c r="J67" s="32">
        <f>'[2]1.4'!J67</f>
        <v>5</v>
      </c>
    </row>
    <row r="68" spans="1:10" ht="11.4" customHeight="1" x14ac:dyDescent="0.2">
      <c r="A68" s="46"/>
      <c r="B68" s="39" t="s">
        <v>242</v>
      </c>
      <c r="C68" s="32">
        <f>'[2]1.4'!C68</f>
        <v>5</v>
      </c>
      <c r="D68" s="32">
        <f>'[2]1.4'!D68</f>
        <v>0</v>
      </c>
      <c r="E68" s="32">
        <f>'[2]1.4'!E68</f>
        <v>0</v>
      </c>
      <c r="F68" s="32">
        <f>'[2]1.4'!F68</f>
        <v>0</v>
      </c>
      <c r="G68" s="32">
        <f>'[2]1.4'!G68</f>
        <v>0</v>
      </c>
      <c r="H68" s="32">
        <f>'[2]1.4'!H68</f>
        <v>0</v>
      </c>
      <c r="I68" s="32">
        <f>'[2]1.4'!I68</f>
        <v>0</v>
      </c>
      <c r="J68" s="32">
        <f>'[2]1.4'!J68</f>
        <v>5</v>
      </c>
    </row>
    <row r="69" spans="1:10" ht="11.4" customHeight="1" x14ac:dyDescent="0.2">
      <c r="A69" s="46"/>
      <c r="B69" s="39" t="s">
        <v>243</v>
      </c>
      <c r="C69" s="32">
        <f>'[2]1.4'!C69</f>
        <v>0</v>
      </c>
      <c r="D69" s="32">
        <f>'[2]1.4'!D69</f>
        <v>0</v>
      </c>
      <c r="E69" s="32">
        <f>'[2]1.4'!E69</f>
        <v>0</v>
      </c>
      <c r="F69" s="32">
        <f>'[2]1.4'!F69</f>
        <v>0</v>
      </c>
      <c r="G69" s="32">
        <f>'[2]1.4'!G69</f>
        <v>0</v>
      </c>
      <c r="H69" s="32">
        <f>'[2]1.4'!H69</f>
        <v>0</v>
      </c>
      <c r="I69" s="32">
        <f>'[2]1.4'!I69</f>
        <v>0</v>
      </c>
      <c r="J69" s="32">
        <f>'[2]1.4'!J69</f>
        <v>0</v>
      </c>
    </row>
    <row r="70" spans="1:10" ht="11.4" customHeight="1" x14ac:dyDescent="0.2">
      <c r="A70" s="46"/>
      <c r="B70" s="39" t="s">
        <v>244</v>
      </c>
      <c r="C70" s="32">
        <f>'[2]1.4'!C70</f>
        <v>10596</v>
      </c>
      <c r="D70" s="32">
        <f>'[2]1.4'!D70</f>
        <v>-3125</v>
      </c>
      <c r="E70" s="32">
        <f>'[2]1.4'!E70</f>
        <v>510</v>
      </c>
      <c r="F70" s="32">
        <f>'[2]1.4'!F70</f>
        <v>510</v>
      </c>
      <c r="G70" s="32">
        <f>'[2]1.4'!G70</f>
        <v>0</v>
      </c>
      <c r="H70" s="32">
        <f>'[2]1.4'!H70</f>
        <v>0</v>
      </c>
      <c r="I70" s="32">
        <f>'[2]1.4'!I70</f>
        <v>-2615</v>
      </c>
      <c r="J70" s="32">
        <f>'[2]1.4'!J70</f>
        <v>7981</v>
      </c>
    </row>
    <row r="71" spans="1:10" ht="11.4" customHeight="1" x14ac:dyDescent="0.2">
      <c r="A71" s="46"/>
      <c r="B71" s="39" t="s">
        <v>242</v>
      </c>
      <c r="C71" s="32">
        <f>'[2]1.4'!C71</f>
        <v>9437</v>
      </c>
      <c r="D71" s="32">
        <f>'[2]1.4'!D71</f>
        <v>-3113</v>
      </c>
      <c r="E71" s="32">
        <f>'[2]1.4'!E71</f>
        <v>447</v>
      </c>
      <c r="F71" s="32">
        <f>'[2]1.4'!F71</f>
        <v>447</v>
      </c>
      <c r="G71" s="32">
        <f>'[2]1.4'!G71</f>
        <v>0</v>
      </c>
      <c r="H71" s="32">
        <f>'[2]1.4'!H71</f>
        <v>0</v>
      </c>
      <c r="I71" s="32">
        <f>'[2]1.4'!I71</f>
        <v>-2666</v>
      </c>
      <c r="J71" s="32">
        <f>'[2]1.4'!J71</f>
        <v>6771</v>
      </c>
    </row>
    <row r="72" spans="1:10" ht="11.4" customHeight="1" x14ac:dyDescent="0.2">
      <c r="A72" s="46"/>
      <c r="B72" s="39" t="s">
        <v>243</v>
      </c>
      <c r="C72" s="32">
        <f>'[2]1.4'!C72</f>
        <v>1159</v>
      </c>
      <c r="D72" s="32">
        <f>'[2]1.4'!D72</f>
        <v>-12</v>
      </c>
      <c r="E72" s="32">
        <f>'[2]1.4'!E72</f>
        <v>63</v>
      </c>
      <c r="F72" s="32">
        <f>'[2]1.4'!F72</f>
        <v>63</v>
      </c>
      <c r="G72" s="32">
        <f>'[2]1.4'!G72</f>
        <v>0</v>
      </c>
      <c r="H72" s="32">
        <f>'[2]1.4'!H72</f>
        <v>0</v>
      </c>
      <c r="I72" s="32">
        <f>'[2]1.4'!I72</f>
        <v>51</v>
      </c>
      <c r="J72" s="32">
        <f>'[2]1.4'!J72</f>
        <v>1210</v>
      </c>
    </row>
    <row r="73" spans="1:10" ht="11.4" customHeight="1" x14ac:dyDescent="0.2">
      <c r="A73" s="46"/>
      <c r="B73" s="37" t="s">
        <v>144</v>
      </c>
      <c r="C73" s="32">
        <f>'[2]1.4'!C73</f>
        <v>65</v>
      </c>
      <c r="D73" s="32">
        <f>'[2]1.4'!D73</f>
        <v>11</v>
      </c>
      <c r="E73" s="32">
        <f>'[2]1.4'!E73</f>
        <v>2</v>
      </c>
      <c r="F73" s="32">
        <f>'[2]1.4'!F73</f>
        <v>2</v>
      </c>
      <c r="G73" s="32">
        <f>'[2]1.4'!G73</f>
        <v>0</v>
      </c>
      <c r="H73" s="32">
        <f>'[2]1.4'!H73</f>
        <v>0</v>
      </c>
      <c r="I73" s="32">
        <f>'[2]1.4'!I73</f>
        <v>13</v>
      </c>
      <c r="J73" s="32">
        <f>'[2]1.4'!J73</f>
        <v>78</v>
      </c>
    </row>
    <row r="74" spans="1:10" ht="11.4" customHeight="1" x14ac:dyDescent="0.2">
      <c r="A74" s="46"/>
      <c r="B74" s="38" t="s">
        <v>90</v>
      </c>
      <c r="C74" s="32">
        <f>'[2]1.4'!C74</f>
        <v>1</v>
      </c>
      <c r="D74" s="32">
        <f>'[2]1.4'!D74</f>
        <v>9</v>
      </c>
      <c r="E74" s="32">
        <f>'[2]1.4'!E74</f>
        <v>0</v>
      </c>
      <c r="F74" s="32">
        <f>'[2]1.4'!F74</f>
        <v>0</v>
      </c>
      <c r="G74" s="32">
        <f>'[2]1.4'!G74</f>
        <v>0</v>
      </c>
      <c r="H74" s="32">
        <f>'[2]1.4'!H74</f>
        <v>0</v>
      </c>
      <c r="I74" s="32">
        <f>'[2]1.4'!I74</f>
        <v>9</v>
      </c>
      <c r="J74" s="32">
        <f>'[2]1.4'!J74</f>
        <v>10</v>
      </c>
    </row>
    <row r="75" spans="1:10" ht="11.4" customHeight="1" x14ac:dyDescent="0.2">
      <c r="A75" s="46"/>
      <c r="B75" s="39" t="s">
        <v>86</v>
      </c>
      <c r="C75" s="32">
        <f>'[2]1.4'!C75</f>
        <v>1</v>
      </c>
      <c r="D75" s="32">
        <f>'[2]1.4'!D75</f>
        <v>9</v>
      </c>
      <c r="E75" s="32">
        <f>'[2]1.4'!E75</f>
        <v>0</v>
      </c>
      <c r="F75" s="32">
        <f>'[2]1.4'!F75</f>
        <v>0</v>
      </c>
      <c r="G75" s="32">
        <f>'[2]1.4'!G75</f>
        <v>0</v>
      </c>
      <c r="H75" s="32">
        <f>'[2]1.4'!H75</f>
        <v>0</v>
      </c>
      <c r="I75" s="32">
        <f>'[2]1.4'!I75</f>
        <v>9</v>
      </c>
      <c r="J75" s="32">
        <f>'[2]1.4'!J75</f>
        <v>10</v>
      </c>
    </row>
    <row r="76" spans="1:10" ht="11.4" customHeight="1" x14ac:dyDescent="0.2">
      <c r="A76" s="46"/>
      <c r="B76" s="39" t="s">
        <v>87</v>
      </c>
      <c r="C76" s="32">
        <f>'[2]1.4'!C76</f>
        <v>0</v>
      </c>
      <c r="D76" s="32">
        <f>'[2]1.4'!D76</f>
        <v>0</v>
      </c>
      <c r="E76" s="32">
        <f>'[2]1.4'!E76</f>
        <v>0</v>
      </c>
      <c r="F76" s="32">
        <f>'[2]1.4'!F76</f>
        <v>0</v>
      </c>
      <c r="G76" s="32">
        <f>'[2]1.4'!G76</f>
        <v>0</v>
      </c>
      <c r="H76" s="32">
        <f>'[2]1.4'!H76</f>
        <v>0</v>
      </c>
      <c r="I76" s="32">
        <f>'[2]1.4'!I76</f>
        <v>0</v>
      </c>
      <c r="J76" s="32">
        <f>'[2]1.4'!J76</f>
        <v>0</v>
      </c>
    </row>
    <row r="77" spans="1:10" ht="11.4" customHeight="1" x14ac:dyDescent="0.2">
      <c r="A77" s="46"/>
      <c r="B77" s="38" t="s">
        <v>83</v>
      </c>
      <c r="C77" s="32">
        <f>'[2]1.4'!C77</f>
        <v>64</v>
      </c>
      <c r="D77" s="32">
        <f>'[2]1.4'!D77</f>
        <v>2</v>
      </c>
      <c r="E77" s="32">
        <f>'[2]1.4'!E77</f>
        <v>2</v>
      </c>
      <c r="F77" s="32">
        <f>'[2]1.4'!F77</f>
        <v>2</v>
      </c>
      <c r="G77" s="32">
        <f>'[2]1.4'!G77</f>
        <v>0</v>
      </c>
      <c r="H77" s="32">
        <f>'[2]1.4'!H77</f>
        <v>0</v>
      </c>
      <c r="I77" s="32">
        <f>'[2]1.4'!I77</f>
        <v>4</v>
      </c>
      <c r="J77" s="32">
        <f>'[2]1.4'!J77</f>
        <v>68</v>
      </c>
    </row>
    <row r="78" spans="1:10" ht="11.4" customHeight="1" x14ac:dyDescent="0.2">
      <c r="A78" s="46"/>
      <c r="B78" s="39" t="s">
        <v>86</v>
      </c>
      <c r="C78" s="32">
        <f>'[2]1.4'!C78</f>
        <v>64</v>
      </c>
      <c r="D78" s="32">
        <f>'[2]1.4'!D78</f>
        <v>2</v>
      </c>
      <c r="E78" s="32">
        <f>'[2]1.4'!E78</f>
        <v>2</v>
      </c>
      <c r="F78" s="32">
        <f>'[2]1.4'!F78</f>
        <v>2</v>
      </c>
      <c r="G78" s="32">
        <f>'[2]1.4'!G78</f>
        <v>0</v>
      </c>
      <c r="H78" s="32">
        <f>'[2]1.4'!H78</f>
        <v>0</v>
      </c>
      <c r="I78" s="32">
        <f>'[2]1.4'!I78</f>
        <v>4</v>
      </c>
      <c r="J78" s="32">
        <f>'[2]1.4'!J78</f>
        <v>68</v>
      </c>
    </row>
    <row r="79" spans="1:10" ht="11.4" customHeight="1" x14ac:dyDescent="0.2">
      <c r="A79" s="46"/>
      <c r="B79" s="39" t="s">
        <v>87</v>
      </c>
      <c r="C79" s="32">
        <f>'[2]1.4'!C79</f>
        <v>0</v>
      </c>
      <c r="D79" s="32">
        <f>'[2]1.4'!D79</f>
        <v>0</v>
      </c>
      <c r="E79" s="32">
        <f>'[2]1.4'!E79</f>
        <v>0</v>
      </c>
      <c r="F79" s="32">
        <f>'[2]1.4'!F79</f>
        <v>0</v>
      </c>
      <c r="G79" s="32">
        <f>'[2]1.4'!G79</f>
        <v>0</v>
      </c>
      <c r="H79" s="32">
        <f>'[2]1.4'!H79</f>
        <v>0</v>
      </c>
      <c r="I79" s="32">
        <f>'[2]1.4'!I79</f>
        <v>0</v>
      </c>
      <c r="J79" s="32">
        <f>'[2]1.4'!J79</f>
        <v>0</v>
      </c>
    </row>
    <row r="80" spans="1:10" ht="11.4" customHeight="1" x14ac:dyDescent="0.2">
      <c r="A80" s="46"/>
      <c r="B80" s="38" t="s">
        <v>84</v>
      </c>
      <c r="C80" s="32">
        <f>'[2]1.4'!C80</f>
        <v>0</v>
      </c>
      <c r="D80" s="32">
        <f>'[2]1.4'!D80</f>
        <v>0</v>
      </c>
      <c r="E80" s="32">
        <f>'[2]1.4'!E80</f>
        <v>0</v>
      </c>
      <c r="F80" s="32">
        <f>'[2]1.4'!F80</f>
        <v>0</v>
      </c>
      <c r="G80" s="32">
        <f>'[2]1.4'!G80</f>
        <v>0</v>
      </c>
      <c r="H80" s="32">
        <f>'[2]1.4'!H80</f>
        <v>0</v>
      </c>
      <c r="I80" s="32">
        <f>'[2]1.4'!I80</f>
        <v>0</v>
      </c>
      <c r="J80" s="32">
        <f>'[2]1.4'!J80</f>
        <v>0</v>
      </c>
    </row>
    <row r="81" spans="1:10" ht="11.4" customHeight="1" x14ac:dyDescent="0.2">
      <c r="A81" s="46"/>
      <c r="B81" s="39" t="s">
        <v>86</v>
      </c>
      <c r="C81" s="32">
        <f>'[2]1.4'!C81</f>
        <v>0</v>
      </c>
      <c r="D81" s="32">
        <f>'[2]1.4'!D81</f>
        <v>0</v>
      </c>
      <c r="E81" s="32">
        <f>'[2]1.4'!E81</f>
        <v>0</v>
      </c>
      <c r="F81" s="32">
        <f>'[2]1.4'!F81</f>
        <v>0</v>
      </c>
      <c r="G81" s="32">
        <f>'[2]1.4'!G81</f>
        <v>0</v>
      </c>
      <c r="H81" s="32">
        <f>'[2]1.4'!H81</f>
        <v>0</v>
      </c>
      <c r="I81" s="32">
        <f>'[2]1.4'!I81</f>
        <v>0</v>
      </c>
      <c r="J81" s="32">
        <f>'[2]1.4'!J81</f>
        <v>0</v>
      </c>
    </row>
    <row r="82" spans="1:10" ht="11.4" customHeight="1" x14ac:dyDescent="0.2">
      <c r="A82" s="46"/>
      <c r="B82" s="39" t="s">
        <v>87</v>
      </c>
      <c r="C82" s="32">
        <f>'[2]1.4'!C82</f>
        <v>0</v>
      </c>
      <c r="D82" s="32">
        <f>'[2]1.4'!D82</f>
        <v>0</v>
      </c>
      <c r="E82" s="32">
        <f>'[2]1.4'!E82</f>
        <v>0</v>
      </c>
      <c r="F82" s="32">
        <f>'[2]1.4'!F82</f>
        <v>0</v>
      </c>
      <c r="G82" s="32">
        <f>'[2]1.4'!G82</f>
        <v>0</v>
      </c>
      <c r="H82" s="32">
        <f>'[2]1.4'!H82</f>
        <v>0</v>
      </c>
      <c r="I82" s="32">
        <f>'[2]1.4'!I82</f>
        <v>0</v>
      </c>
      <c r="J82" s="32">
        <f>'[2]1.4'!J82</f>
        <v>0</v>
      </c>
    </row>
    <row r="83" spans="1:10" ht="11.4" customHeight="1" x14ac:dyDescent="0.2">
      <c r="A83" s="46"/>
      <c r="B83" s="39" t="s">
        <v>241</v>
      </c>
      <c r="C83" s="32">
        <f>'[2]1.4'!C83</f>
        <v>0</v>
      </c>
      <c r="D83" s="32">
        <f>'[2]1.4'!D83</f>
        <v>0</v>
      </c>
      <c r="E83" s="32">
        <f>'[2]1.4'!E83</f>
        <v>0</v>
      </c>
      <c r="F83" s="32">
        <f>'[2]1.4'!F83</f>
        <v>0</v>
      </c>
      <c r="G83" s="32">
        <f>'[2]1.4'!G83</f>
        <v>0</v>
      </c>
      <c r="H83" s="32">
        <f>'[2]1.4'!H83</f>
        <v>0</v>
      </c>
      <c r="I83" s="32">
        <f>'[2]1.4'!I83</f>
        <v>0</v>
      </c>
      <c r="J83" s="32">
        <f>'[2]1.4'!J83</f>
        <v>0</v>
      </c>
    </row>
    <row r="84" spans="1:10" ht="11.4" customHeight="1" x14ac:dyDescent="0.2">
      <c r="A84" s="46"/>
      <c r="B84" s="39" t="s">
        <v>242</v>
      </c>
      <c r="C84" s="32">
        <f>'[2]1.4'!C84</f>
        <v>0</v>
      </c>
      <c r="D84" s="32">
        <f>'[2]1.4'!D84</f>
        <v>0</v>
      </c>
      <c r="E84" s="32">
        <f>'[2]1.4'!E84</f>
        <v>0</v>
      </c>
      <c r="F84" s="32">
        <f>'[2]1.4'!F84</f>
        <v>0</v>
      </c>
      <c r="G84" s="32">
        <f>'[2]1.4'!G84</f>
        <v>0</v>
      </c>
      <c r="H84" s="32">
        <f>'[2]1.4'!H84</f>
        <v>0</v>
      </c>
      <c r="I84" s="32">
        <f>'[2]1.4'!I84</f>
        <v>0</v>
      </c>
      <c r="J84" s="32">
        <f>'[2]1.4'!J84</f>
        <v>0</v>
      </c>
    </row>
    <row r="85" spans="1:10" ht="11.4" customHeight="1" x14ac:dyDescent="0.2">
      <c r="A85" s="46"/>
      <c r="B85" s="39" t="s">
        <v>243</v>
      </c>
      <c r="C85" s="32">
        <f>'[2]1.4'!C85</f>
        <v>0</v>
      </c>
      <c r="D85" s="32">
        <f>'[2]1.4'!D85</f>
        <v>0</v>
      </c>
      <c r="E85" s="32">
        <f>'[2]1.4'!E85</f>
        <v>0</v>
      </c>
      <c r="F85" s="32">
        <f>'[2]1.4'!F85</f>
        <v>0</v>
      </c>
      <c r="G85" s="32">
        <f>'[2]1.4'!G85</f>
        <v>0</v>
      </c>
      <c r="H85" s="32">
        <f>'[2]1.4'!H85</f>
        <v>0</v>
      </c>
      <c r="I85" s="32">
        <f>'[2]1.4'!I85</f>
        <v>0</v>
      </c>
      <c r="J85" s="32">
        <f>'[2]1.4'!J85</f>
        <v>0</v>
      </c>
    </row>
    <row r="86" spans="1:10" ht="11.4" customHeight="1" x14ac:dyDescent="0.2">
      <c r="A86" s="46"/>
      <c r="B86" s="39" t="s">
        <v>244</v>
      </c>
      <c r="C86" s="32">
        <f>'[2]1.4'!C86</f>
        <v>0</v>
      </c>
      <c r="D86" s="32">
        <f>'[2]1.4'!D86</f>
        <v>0</v>
      </c>
      <c r="E86" s="32">
        <f>'[2]1.4'!E86</f>
        <v>0</v>
      </c>
      <c r="F86" s="32">
        <f>'[2]1.4'!F86</f>
        <v>0</v>
      </c>
      <c r="G86" s="32">
        <f>'[2]1.4'!G86</f>
        <v>0</v>
      </c>
      <c r="H86" s="32">
        <f>'[2]1.4'!H86</f>
        <v>0</v>
      </c>
      <c r="I86" s="32">
        <f>'[2]1.4'!I86</f>
        <v>0</v>
      </c>
      <c r="J86" s="32">
        <f>'[2]1.4'!J86</f>
        <v>0</v>
      </c>
    </row>
    <row r="87" spans="1:10" ht="11.4" customHeight="1" x14ac:dyDescent="0.2">
      <c r="A87" s="46"/>
      <c r="B87" s="39" t="s">
        <v>242</v>
      </c>
      <c r="C87" s="32">
        <f>'[2]1.4'!C87</f>
        <v>0</v>
      </c>
      <c r="D87" s="32">
        <f>'[2]1.4'!D87</f>
        <v>0</v>
      </c>
      <c r="E87" s="32">
        <f>'[2]1.4'!E87</f>
        <v>0</v>
      </c>
      <c r="F87" s="32">
        <f>'[2]1.4'!F87</f>
        <v>0</v>
      </c>
      <c r="G87" s="32">
        <f>'[2]1.4'!G87</f>
        <v>0</v>
      </c>
      <c r="H87" s="32">
        <f>'[2]1.4'!H87</f>
        <v>0</v>
      </c>
      <c r="I87" s="32">
        <f>'[2]1.4'!I87</f>
        <v>0</v>
      </c>
      <c r="J87" s="32">
        <f>'[2]1.4'!J87</f>
        <v>0</v>
      </c>
    </row>
    <row r="88" spans="1:10" ht="11.4" customHeight="1" x14ac:dyDescent="0.2">
      <c r="A88" s="46"/>
      <c r="B88" s="39" t="s">
        <v>243</v>
      </c>
      <c r="C88" s="32">
        <f>'[2]1.4'!C88</f>
        <v>0</v>
      </c>
      <c r="D88" s="32">
        <f>'[2]1.4'!D88</f>
        <v>0</v>
      </c>
      <c r="E88" s="32">
        <f>'[2]1.4'!E88</f>
        <v>0</v>
      </c>
      <c r="F88" s="32">
        <f>'[2]1.4'!F88</f>
        <v>0</v>
      </c>
      <c r="G88" s="32">
        <f>'[2]1.4'!G88</f>
        <v>0</v>
      </c>
      <c r="H88" s="32">
        <f>'[2]1.4'!H88</f>
        <v>0</v>
      </c>
      <c r="I88" s="32">
        <f>'[2]1.4'!I88</f>
        <v>0</v>
      </c>
      <c r="J88" s="32">
        <f>'[2]1.4'!J88</f>
        <v>0</v>
      </c>
    </row>
    <row r="89" spans="1:10" ht="11.4" customHeight="1" x14ac:dyDescent="0.2">
      <c r="A89" s="46">
        <v>5</v>
      </c>
      <c r="B89" s="33" t="s">
        <v>96</v>
      </c>
      <c r="C89" s="32">
        <f>'[2]1.4'!C89</f>
        <v>43795</v>
      </c>
      <c r="D89" s="32">
        <f>'[2]1.4'!D89</f>
        <v>1243</v>
      </c>
      <c r="E89" s="32">
        <f>'[2]1.4'!E89</f>
        <v>1600</v>
      </c>
      <c r="F89" s="32">
        <f>'[2]1.4'!F89</f>
        <v>1782</v>
      </c>
      <c r="G89" s="32">
        <f>'[2]1.4'!G89</f>
        <v>-182</v>
      </c>
      <c r="H89" s="32">
        <f>'[2]1.4'!H89</f>
        <v>0</v>
      </c>
      <c r="I89" s="32">
        <f>'[2]1.4'!I89</f>
        <v>2843</v>
      </c>
      <c r="J89" s="32">
        <f>'[2]1.4'!J89</f>
        <v>46638</v>
      </c>
    </row>
    <row r="90" spans="1:10" ht="11.4" customHeight="1" x14ac:dyDescent="0.2">
      <c r="A90" s="46">
        <v>5.0999999999999996</v>
      </c>
      <c r="B90" s="37" t="s">
        <v>97</v>
      </c>
      <c r="C90" s="32">
        <f>'[2]1.4'!C90</f>
        <v>2311</v>
      </c>
      <c r="D90" s="32">
        <f>'[2]1.4'!D90</f>
        <v>0</v>
      </c>
      <c r="E90" s="32">
        <f>'[2]1.4'!E90</f>
        <v>1064</v>
      </c>
      <c r="F90" s="32">
        <f>'[2]1.4'!F90</f>
        <v>1064</v>
      </c>
      <c r="G90" s="32">
        <f>'[2]1.4'!G90</f>
        <v>0</v>
      </c>
      <c r="H90" s="32">
        <f>'[2]1.4'!H90</f>
        <v>0</v>
      </c>
      <c r="I90" s="32">
        <f>'[2]1.4'!I90</f>
        <v>1064</v>
      </c>
      <c r="J90" s="32">
        <f>'[2]1.4'!J90</f>
        <v>3375</v>
      </c>
    </row>
    <row r="91" spans="1:10" ht="11.4" customHeight="1" x14ac:dyDescent="0.2">
      <c r="A91" s="46" t="s">
        <v>32</v>
      </c>
      <c r="B91" s="38" t="s">
        <v>98</v>
      </c>
      <c r="C91" s="32">
        <f>'[2]1.4'!C91</f>
        <v>2074</v>
      </c>
      <c r="D91" s="32">
        <f>'[2]1.4'!D91</f>
        <v>0</v>
      </c>
      <c r="E91" s="32">
        <f>'[2]1.4'!E91</f>
        <v>955</v>
      </c>
      <c r="F91" s="32">
        <f>'[2]1.4'!F91</f>
        <v>955</v>
      </c>
      <c r="G91" s="32">
        <f>'[2]1.4'!G91</f>
        <v>0</v>
      </c>
      <c r="H91" s="32">
        <f>'[2]1.4'!H91</f>
        <v>0</v>
      </c>
      <c r="I91" s="32">
        <f>'[2]1.4'!I91</f>
        <v>955</v>
      </c>
      <c r="J91" s="32">
        <f>'[2]1.4'!J91</f>
        <v>3029</v>
      </c>
    </row>
    <row r="92" spans="1:10" ht="11.4" customHeight="1" x14ac:dyDescent="0.2">
      <c r="A92" s="46" t="s">
        <v>33</v>
      </c>
      <c r="B92" s="38" t="s">
        <v>99</v>
      </c>
      <c r="C92" s="32">
        <f>'[2]1.4'!C92</f>
        <v>237</v>
      </c>
      <c r="D92" s="32">
        <f>'[2]1.4'!D92</f>
        <v>0</v>
      </c>
      <c r="E92" s="32">
        <f>'[2]1.4'!E92</f>
        <v>109</v>
      </c>
      <c r="F92" s="32">
        <f>'[2]1.4'!F92</f>
        <v>109</v>
      </c>
      <c r="G92" s="32">
        <f>'[2]1.4'!G92</f>
        <v>0</v>
      </c>
      <c r="H92" s="32">
        <f>'[2]1.4'!H92</f>
        <v>0</v>
      </c>
      <c r="I92" s="32">
        <f>'[2]1.4'!I92</f>
        <v>109</v>
      </c>
      <c r="J92" s="32">
        <f>'[2]1.4'!J92</f>
        <v>346</v>
      </c>
    </row>
    <row r="93" spans="1:10" ht="11.4" customHeight="1" x14ac:dyDescent="0.2">
      <c r="A93" s="46">
        <v>5.2</v>
      </c>
      <c r="B93" s="37" t="s">
        <v>100</v>
      </c>
      <c r="C93" s="32">
        <f>'[2]1.4'!C93</f>
        <v>1103</v>
      </c>
      <c r="D93" s="32">
        <f>'[2]1.4'!D93</f>
        <v>-613</v>
      </c>
      <c r="E93" s="32">
        <f>'[2]1.4'!E93</f>
        <v>61</v>
      </c>
      <c r="F93" s="32">
        <f>'[2]1.4'!F93</f>
        <v>61</v>
      </c>
      <c r="G93" s="32">
        <f>'[2]1.4'!G93</f>
        <v>0</v>
      </c>
      <c r="H93" s="32">
        <f>'[2]1.4'!H93</f>
        <v>0</v>
      </c>
      <c r="I93" s="32">
        <f>'[2]1.4'!I93</f>
        <v>-552</v>
      </c>
      <c r="J93" s="32">
        <f>'[2]1.4'!J93</f>
        <v>551</v>
      </c>
    </row>
    <row r="94" spans="1:10" ht="11.4" customHeight="1" x14ac:dyDescent="0.2">
      <c r="A94" s="46">
        <v>5.4</v>
      </c>
      <c r="B94" s="37" t="s">
        <v>101</v>
      </c>
      <c r="C94" s="32">
        <f>'[2]1.4'!C94</f>
        <v>40381</v>
      </c>
      <c r="D94" s="32">
        <f>'[2]1.4'!D94</f>
        <v>1856</v>
      </c>
      <c r="E94" s="32">
        <f>'[2]1.4'!E94</f>
        <v>475</v>
      </c>
      <c r="F94" s="32">
        <f>'[2]1.4'!F94</f>
        <v>657</v>
      </c>
      <c r="G94" s="32">
        <f>'[2]1.4'!G94</f>
        <v>-182</v>
      </c>
      <c r="H94" s="32">
        <f>'[2]1.4'!H94</f>
        <v>0</v>
      </c>
      <c r="I94" s="32">
        <f>'[2]1.4'!I94</f>
        <v>2331</v>
      </c>
      <c r="J94" s="32">
        <f>'[2]1.4'!J94</f>
        <v>42712</v>
      </c>
    </row>
    <row r="95" spans="1:10" ht="11.4" customHeight="1" x14ac:dyDescent="0.2">
      <c r="A95" s="46" t="s">
        <v>34</v>
      </c>
      <c r="B95" s="38" t="s">
        <v>102</v>
      </c>
      <c r="C95" s="32">
        <f>'[2]1.4'!C95</f>
        <v>11000</v>
      </c>
      <c r="D95" s="32">
        <f>'[2]1.4'!D95</f>
        <v>6142</v>
      </c>
      <c r="E95" s="32">
        <f>'[2]1.4'!E95</f>
        <v>651</v>
      </c>
      <c r="F95" s="32">
        <f>'[2]1.4'!F95</f>
        <v>651</v>
      </c>
      <c r="G95" s="32">
        <f>'[2]1.4'!G95</f>
        <v>0</v>
      </c>
      <c r="H95" s="32">
        <f>'[2]1.4'!H95</f>
        <v>0</v>
      </c>
      <c r="I95" s="32">
        <f>'[2]1.4'!I95</f>
        <v>6793</v>
      </c>
      <c r="J95" s="32">
        <f>'[2]1.4'!J95</f>
        <v>17793</v>
      </c>
    </row>
    <row r="96" spans="1:10" ht="11.4" customHeight="1" x14ac:dyDescent="0.2">
      <c r="A96" s="46" t="s">
        <v>35</v>
      </c>
      <c r="B96" s="39" t="s">
        <v>103</v>
      </c>
      <c r="C96" s="32">
        <f>'[2]1.4'!C96</f>
        <v>9865</v>
      </c>
      <c r="D96" s="32">
        <f>'[2]1.4'!D96</f>
        <v>3667</v>
      </c>
      <c r="E96" s="32">
        <f>'[2]1.4'!E96</f>
        <v>609</v>
      </c>
      <c r="F96" s="32">
        <f>'[2]1.4'!F96</f>
        <v>609</v>
      </c>
      <c r="G96" s="32">
        <f>'[2]1.4'!G96</f>
        <v>0</v>
      </c>
      <c r="H96" s="32">
        <f>'[2]1.4'!H96</f>
        <v>0</v>
      </c>
      <c r="I96" s="32">
        <f>'[2]1.4'!I96</f>
        <v>4276</v>
      </c>
      <c r="J96" s="32">
        <f>'[2]1.4'!J96</f>
        <v>14141</v>
      </c>
    </row>
    <row r="97" spans="1:11" ht="11.4" customHeight="1" x14ac:dyDescent="0.2">
      <c r="A97" s="46" t="s">
        <v>36</v>
      </c>
      <c r="B97" s="39" t="s">
        <v>104</v>
      </c>
      <c r="C97" s="32">
        <f>'[2]1.4'!C97</f>
        <v>1135</v>
      </c>
      <c r="D97" s="32">
        <f>'[2]1.4'!D97</f>
        <v>2475</v>
      </c>
      <c r="E97" s="32">
        <f>'[2]1.4'!E97</f>
        <v>42</v>
      </c>
      <c r="F97" s="32">
        <f>'[2]1.4'!F97</f>
        <v>42</v>
      </c>
      <c r="G97" s="32">
        <f>'[2]1.4'!G97</f>
        <v>0</v>
      </c>
      <c r="H97" s="32">
        <f>'[2]1.4'!H97</f>
        <v>0</v>
      </c>
      <c r="I97" s="32">
        <f>'[2]1.4'!I97</f>
        <v>2517</v>
      </c>
      <c r="J97" s="32">
        <f>'[2]1.4'!J97</f>
        <v>3652</v>
      </c>
    </row>
    <row r="98" spans="1:11" ht="11.4" customHeight="1" x14ac:dyDescent="0.2">
      <c r="A98" s="46" t="s">
        <v>37</v>
      </c>
      <c r="B98" s="38" t="s">
        <v>105</v>
      </c>
      <c r="C98" s="32">
        <f>'[2]1.4'!C98</f>
        <v>29381</v>
      </c>
      <c r="D98" s="32">
        <f>'[2]1.4'!D98</f>
        <v>-4286</v>
      </c>
      <c r="E98" s="32">
        <f>'[2]1.4'!E98</f>
        <v>-176</v>
      </c>
      <c r="F98" s="32">
        <f>'[2]1.4'!F98</f>
        <v>6</v>
      </c>
      <c r="G98" s="32">
        <f>'[2]1.4'!G98</f>
        <v>-182</v>
      </c>
      <c r="H98" s="32">
        <f>'[2]1.4'!H98</f>
        <v>0</v>
      </c>
      <c r="I98" s="32">
        <f>'[2]1.4'!I98</f>
        <v>-4462</v>
      </c>
      <c r="J98" s="32">
        <f>'[2]1.4'!J98</f>
        <v>24919</v>
      </c>
    </row>
    <row r="99" spans="1:11" ht="11.4" customHeight="1" x14ac:dyDescent="0.2">
      <c r="A99" s="46" t="s">
        <v>38</v>
      </c>
      <c r="B99" s="39" t="s">
        <v>85</v>
      </c>
      <c r="C99" s="32">
        <f>'[2]1.4'!C99</f>
        <v>29381</v>
      </c>
      <c r="D99" s="32">
        <f>'[2]1.4'!D99</f>
        <v>-4286</v>
      </c>
      <c r="E99" s="32">
        <f>'[2]1.4'!E99</f>
        <v>-176</v>
      </c>
      <c r="F99" s="32">
        <f>'[2]1.4'!F99</f>
        <v>6</v>
      </c>
      <c r="G99" s="32">
        <f>'[2]1.4'!G99</f>
        <v>-182</v>
      </c>
      <c r="H99" s="32">
        <f>'[2]1.4'!H99</f>
        <v>0</v>
      </c>
      <c r="I99" s="32">
        <f>'[2]1.4'!I99</f>
        <v>-4462</v>
      </c>
      <c r="J99" s="32">
        <f>'[2]1.4'!J99</f>
        <v>24919</v>
      </c>
    </row>
    <row r="100" spans="1:11" ht="11.4" customHeight="1" x14ac:dyDescent="0.2">
      <c r="A100" s="46" t="s">
        <v>39</v>
      </c>
      <c r="B100" s="40" t="s">
        <v>106</v>
      </c>
      <c r="C100" s="32">
        <f>'[2]1.4'!C100</f>
        <v>29381</v>
      </c>
      <c r="D100" s="32">
        <f>'[2]1.4'!D100</f>
        <v>-4286</v>
      </c>
      <c r="E100" s="32">
        <f>'[2]1.4'!E100</f>
        <v>-176</v>
      </c>
      <c r="F100" s="32">
        <f>'[2]1.4'!F100</f>
        <v>6</v>
      </c>
      <c r="G100" s="32">
        <f>'[2]1.4'!G100</f>
        <v>-182</v>
      </c>
      <c r="H100" s="32">
        <f>'[2]1.4'!H100</f>
        <v>0</v>
      </c>
      <c r="I100" s="32">
        <f>'[2]1.4'!I100</f>
        <v>-4462</v>
      </c>
      <c r="J100" s="32">
        <f>'[2]1.4'!J100</f>
        <v>24919</v>
      </c>
    </row>
    <row r="101" spans="1:11" ht="11.4" customHeight="1" x14ac:dyDescent="0.2">
      <c r="B101" s="80" t="s">
        <v>107</v>
      </c>
      <c r="C101" s="64">
        <f>'[2]1.4'!C101</f>
        <v>226728</v>
      </c>
      <c r="D101" s="64">
        <f>'[2]1.4'!D101</f>
        <v>27154</v>
      </c>
      <c r="E101" s="64">
        <f>'[2]1.4'!E101</f>
        <v>11696</v>
      </c>
      <c r="F101" s="64">
        <f>'[2]1.4'!F101</f>
        <v>11845</v>
      </c>
      <c r="G101" s="64">
        <f>'[2]1.4'!G101</f>
        <v>-215</v>
      </c>
      <c r="H101" s="64">
        <f>'[2]1.4'!H101</f>
        <v>66</v>
      </c>
      <c r="I101" s="64">
        <f>'[2]1.4'!I101</f>
        <v>38850</v>
      </c>
      <c r="J101" s="64">
        <f>'[2]1.4'!J101</f>
        <v>265578</v>
      </c>
    </row>
    <row r="102" spans="1:11" ht="11.4" customHeight="1" x14ac:dyDescent="0.2">
      <c r="A102" s="46">
        <v>1</v>
      </c>
      <c r="B102" s="33" t="s">
        <v>108</v>
      </c>
      <c r="C102" s="32">
        <f>'[2]1.4'!C102</f>
        <v>59953</v>
      </c>
      <c r="D102" s="32">
        <f>'[2]1.4'!D102</f>
        <v>1570</v>
      </c>
      <c r="E102" s="32">
        <f>'[2]1.4'!E102</f>
        <v>2303</v>
      </c>
      <c r="F102" s="32">
        <f>'[2]1.4'!F102</f>
        <v>1514</v>
      </c>
      <c r="G102" s="32">
        <f>'[2]1.4'!G102</f>
        <v>-187</v>
      </c>
      <c r="H102" s="32">
        <f>'[2]1.4'!H102</f>
        <v>976</v>
      </c>
      <c r="I102" s="32">
        <f>'[2]1.4'!I102</f>
        <v>3873</v>
      </c>
      <c r="J102" s="32">
        <f>'[2]1.4'!J102</f>
        <v>63826</v>
      </c>
    </row>
    <row r="103" spans="1:11" ht="11.4" customHeight="1" x14ac:dyDescent="0.2">
      <c r="A103" s="46">
        <v>1.1000000000000001</v>
      </c>
      <c r="B103" s="37" t="s">
        <v>81</v>
      </c>
      <c r="C103" s="32">
        <f>'[2]1.4'!C103</f>
        <v>38838</v>
      </c>
      <c r="D103" s="32">
        <f>'[2]1.4'!D103</f>
        <v>1279</v>
      </c>
      <c r="E103" s="32">
        <f>'[2]1.4'!E103</f>
        <v>1828</v>
      </c>
      <c r="F103" s="32">
        <f>'[2]1.4'!F103</f>
        <v>641</v>
      </c>
      <c r="G103" s="32">
        <f>'[2]1.4'!G103</f>
        <v>-187</v>
      </c>
      <c r="H103" s="32">
        <f>'[2]1.4'!H103</f>
        <v>1374</v>
      </c>
      <c r="I103" s="32">
        <f>'[2]1.4'!I103</f>
        <v>3107</v>
      </c>
      <c r="J103" s="32">
        <f>'[2]1.4'!J103</f>
        <v>41945</v>
      </c>
    </row>
    <row r="104" spans="1:11" ht="11.4" customHeight="1" x14ac:dyDescent="0.2">
      <c r="A104" s="46" t="s">
        <v>7</v>
      </c>
      <c r="B104" s="38" t="s">
        <v>109</v>
      </c>
      <c r="C104" s="32">
        <f>'[2]1.4'!C104</f>
        <v>38838</v>
      </c>
      <c r="D104" s="32">
        <f>'[2]1.4'!D104</f>
        <v>1279</v>
      </c>
      <c r="E104" s="32">
        <f>'[2]1.4'!E104</f>
        <v>1828</v>
      </c>
      <c r="F104" s="32">
        <f>'[2]1.4'!F104</f>
        <v>641</v>
      </c>
      <c r="G104" s="32">
        <f>'[2]1.4'!G104</f>
        <v>-187</v>
      </c>
      <c r="H104" s="32">
        <f>'[2]1.4'!H104</f>
        <v>1374</v>
      </c>
      <c r="I104" s="32">
        <f>'[2]1.4'!I104</f>
        <v>3107</v>
      </c>
      <c r="J104" s="32">
        <f>'[2]1.4'!J104</f>
        <v>41945</v>
      </c>
      <c r="K104" s="25"/>
    </row>
    <row r="105" spans="1:11" s="143" customFormat="1" ht="6" hidden="1" customHeight="1" x14ac:dyDescent="0.2">
      <c r="A105" s="142">
        <v>1.2</v>
      </c>
      <c r="B105" s="38"/>
      <c r="C105" s="140">
        <f>'[2]1.4'!C105</f>
        <v>0</v>
      </c>
      <c r="D105" s="140">
        <f>'[2]1.4'!D105</f>
        <v>0</v>
      </c>
      <c r="E105" s="140">
        <f>'[2]1.4'!E105</f>
        <v>0</v>
      </c>
      <c r="F105" s="140">
        <f>'[2]1.4'!F105</f>
        <v>0</v>
      </c>
      <c r="G105" s="140">
        <f>'[2]1.4'!G105</f>
        <v>0</v>
      </c>
      <c r="H105" s="140">
        <f>'[2]1.4'!H105</f>
        <v>0</v>
      </c>
      <c r="I105" s="140">
        <f>'[2]1.4'!I105</f>
        <v>0</v>
      </c>
      <c r="J105" s="140">
        <f>'[2]1.4'!J105</f>
        <v>0</v>
      </c>
      <c r="K105" s="144"/>
    </row>
    <row r="106" spans="1:11" ht="11.4" customHeight="1" x14ac:dyDescent="0.2">
      <c r="A106" s="46" t="s">
        <v>8</v>
      </c>
      <c r="B106" s="37" t="s">
        <v>78</v>
      </c>
      <c r="C106" s="32">
        <f>'[2]1.4'!C106</f>
        <v>21115</v>
      </c>
      <c r="D106" s="32">
        <f>'[2]1.4'!D106</f>
        <v>291</v>
      </c>
      <c r="E106" s="32">
        <f>'[2]1.4'!E106</f>
        <v>475</v>
      </c>
      <c r="F106" s="32">
        <f>'[2]1.4'!F106</f>
        <v>873</v>
      </c>
      <c r="G106" s="32">
        <f>'[2]1.4'!G106</f>
        <v>0</v>
      </c>
      <c r="H106" s="32">
        <f>'[2]1.4'!H106</f>
        <v>-398</v>
      </c>
      <c r="I106" s="32">
        <f>'[2]1.4'!I106</f>
        <v>766</v>
      </c>
      <c r="J106" s="32">
        <f>'[2]1.4'!J106</f>
        <v>21881</v>
      </c>
    </row>
    <row r="107" spans="1:11" ht="11.4" customHeight="1" x14ac:dyDescent="0.2">
      <c r="A107" s="45" t="s">
        <v>58</v>
      </c>
      <c r="B107" s="38" t="s">
        <v>77</v>
      </c>
      <c r="C107" s="32">
        <f>'[2]1.4'!C107</f>
        <v>14627</v>
      </c>
      <c r="D107" s="32">
        <f>'[2]1.4'!D107</f>
        <v>319</v>
      </c>
      <c r="E107" s="32">
        <f>'[2]1.4'!E107</f>
        <v>1005</v>
      </c>
      <c r="F107" s="32">
        <f>'[2]1.4'!F107</f>
        <v>670</v>
      </c>
      <c r="G107" s="32">
        <f>'[2]1.4'!G107</f>
        <v>0</v>
      </c>
      <c r="H107" s="32">
        <f>'[2]1.4'!H107</f>
        <v>335</v>
      </c>
      <c r="I107" s="32">
        <f>'[2]1.4'!I107</f>
        <v>1324</v>
      </c>
      <c r="J107" s="32">
        <f>'[2]1.4'!J107</f>
        <v>15951</v>
      </c>
    </row>
    <row r="108" spans="1:11" s="264" customFormat="1" ht="11.4" customHeight="1" x14ac:dyDescent="0.2">
      <c r="A108" s="263" t="s">
        <v>58</v>
      </c>
      <c r="B108" s="132" t="s">
        <v>110</v>
      </c>
      <c r="C108" s="32">
        <f>'[2]1.4'!C108</f>
        <v>12462</v>
      </c>
      <c r="D108" s="32">
        <f>'[2]1.4'!D108</f>
        <v>145</v>
      </c>
      <c r="E108" s="32">
        <f>'[2]1.4'!E108</f>
        <v>919</v>
      </c>
      <c r="F108" s="32">
        <f>'[2]1.4'!F108</f>
        <v>629</v>
      </c>
      <c r="G108" s="32">
        <f>'[2]1.4'!G108</f>
        <v>0</v>
      </c>
      <c r="H108" s="32">
        <f>'[2]1.4'!H108</f>
        <v>290</v>
      </c>
      <c r="I108" s="32">
        <f>'[2]1.4'!I108</f>
        <v>1064</v>
      </c>
      <c r="J108" s="32">
        <f>'[2]1.4'!J108</f>
        <v>13526</v>
      </c>
      <c r="K108" s="26"/>
    </row>
    <row r="109" spans="1:11" s="264" customFormat="1" ht="11.4" customHeight="1" x14ac:dyDescent="0.2">
      <c r="A109" s="263" t="s">
        <v>9</v>
      </c>
      <c r="B109" s="132" t="s">
        <v>111</v>
      </c>
      <c r="C109" s="32">
        <f>'[2]1.4'!C109</f>
        <v>2165</v>
      </c>
      <c r="D109" s="32">
        <f>'[2]1.4'!D109</f>
        <v>174</v>
      </c>
      <c r="E109" s="32">
        <f>'[2]1.4'!E109</f>
        <v>86</v>
      </c>
      <c r="F109" s="32">
        <f>'[2]1.4'!F109</f>
        <v>41</v>
      </c>
      <c r="G109" s="32">
        <f>'[2]1.4'!G109</f>
        <v>0</v>
      </c>
      <c r="H109" s="32">
        <f>'[2]1.4'!H109</f>
        <v>45</v>
      </c>
      <c r="I109" s="32">
        <f>'[2]1.4'!I109</f>
        <v>260</v>
      </c>
      <c r="J109" s="32">
        <f>'[2]1.4'!J109</f>
        <v>2425</v>
      </c>
      <c r="K109" s="26"/>
    </row>
    <row r="110" spans="1:11" ht="22.95" customHeight="1" x14ac:dyDescent="0.2">
      <c r="A110" s="46"/>
      <c r="B110" s="38" t="s">
        <v>79</v>
      </c>
      <c r="C110" s="32">
        <f>'[2]1.4'!C110</f>
        <v>247</v>
      </c>
      <c r="D110" s="32">
        <f>'[2]1.4'!D110</f>
        <v>19</v>
      </c>
      <c r="E110" s="32">
        <f>'[2]1.4'!E110</f>
        <v>10</v>
      </c>
      <c r="F110" s="32">
        <f>'[2]1.4'!F110</f>
        <v>10</v>
      </c>
      <c r="G110" s="32">
        <f>'[2]1.4'!G110</f>
        <v>0</v>
      </c>
      <c r="H110" s="32">
        <f>'[2]1.4'!H110</f>
        <v>0</v>
      </c>
      <c r="I110" s="32">
        <f>'[2]1.4'!I110</f>
        <v>29</v>
      </c>
      <c r="J110" s="32">
        <f>'[2]1.4'!J110</f>
        <v>276</v>
      </c>
    </row>
    <row r="111" spans="1:11" ht="11.4" customHeight="1" x14ac:dyDescent="0.2">
      <c r="A111" s="46"/>
      <c r="B111" s="38" t="s">
        <v>112</v>
      </c>
      <c r="C111" s="32">
        <f>'[2]1.4'!C111</f>
        <v>6241</v>
      </c>
      <c r="D111" s="32">
        <f>'[2]1.4'!D111</f>
        <v>-47</v>
      </c>
      <c r="E111" s="32">
        <f>'[2]1.4'!E111</f>
        <v>-540</v>
      </c>
      <c r="F111" s="32">
        <f>'[2]1.4'!F111</f>
        <v>193</v>
      </c>
      <c r="G111" s="32">
        <f>'[2]1.4'!G111</f>
        <v>0</v>
      </c>
      <c r="H111" s="32">
        <f>'[2]1.4'!H111</f>
        <v>-733</v>
      </c>
      <c r="I111" s="32">
        <f>'[2]1.4'!I111</f>
        <v>-587</v>
      </c>
      <c r="J111" s="32">
        <f>'[2]1.4'!J111</f>
        <v>5654</v>
      </c>
    </row>
    <row r="112" spans="1:11" ht="11.4" customHeight="1" x14ac:dyDescent="0.2">
      <c r="A112" s="46"/>
      <c r="B112" s="41" t="s">
        <v>113</v>
      </c>
      <c r="C112" s="32">
        <f>'[2]1.4'!C112</f>
        <v>2648</v>
      </c>
      <c r="D112" s="32">
        <f>'[2]1.4'!D112</f>
        <v>-117</v>
      </c>
      <c r="E112" s="32">
        <f>'[2]1.4'!E112</f>
        <v>-15</v>
      </c>
      <c r="F112" s="32">
        <f>'[2]1.4'!F112</f>
        <v>83</v>
      </c>
      <c r="G112" s="32">
        <f>'[2]1.4'!G112</f>
        <v>0</v>
      </c>
      <c r="H112" s="32">
        <f>'[2]1.4'!H112</f>
        <v>-98</v>
      </c>
      <c r="I112" s="32">
        <f>'[2]1.4'!I112</f>
        <v>-132</v>
      </c>
      <c r="J112" s="32">
        <f>'[2]1.4'!J112</f>
        <v>2516</v>
      </c>
    </row>
    <row r="113" spans="1:11" ht="11.4" customHeight="1" x14ac:dyDescent="0.2">
      <c r="A113" s="46"/>
      <c r="B113" s="41" t="s">
        <v>114</v>
      </c>
      <c r="C113" s="32">
        <f>'[2]1.4'!C113</f>
        <v>3331</v>
      </c>
      <c r="D113" s="32">
        <f>'[2]1.4'!D113</f>
        <v>66</v>
      </c>
      <c r="E113" s="32">
        <f>'[2]1.4'!E113</f>
        <v>-530</v>
      </c>
      <c r="F113" s="32">
        <f>'[2]1.4'!F113</f>
        <v>101</v>
      </c>
      <c r="G113" s="32">
        <f>'[2]1.4'!G113</f>
        <v>0</v>
      </c>
      <c r="H113" s="32">
        <f>'[2]1.4'!H113</f>
        <v>-631</v>
      </c>
      <c r="I113" s="32">
        <f>'[2]1.4'!I113</f>
        <v>-464</v>
      </c>
      <c r="J113" s="32">
        <f>'[2]1.4'!J113</f>
        <v>2867</v>
      </c>
    </row>
    <row r="114" spans="1:11" ht="11.4" customHeight="1" x14ac:dyDescent="0.2">
      <c r="A114" s="46">
        <v>2</v>
      </c>
      <c r="B114" s="41" t="s">
        <v>115</v>
      </c>
      <c r="C114" s="32">
        <f>'[2]1.4'!C114</f>
        <v>262</v>
      </c>
      <c r="D114" s="32">
        <f>'[2]1.4'!D114</f>
        <v>4</v>
      </c>
      <c r="E114" s="32">
        <f>'[2]1.4'!E114</f>
        <v>5</v>
      </c>
      <c r="F114" s="32">
        <f>'[2]1.4'!F114</f>
        <v>9</v>
      </c>
      <c r="G114" s="32">
        <f>'[2]1.4'!G114</f>
        <v>0</v>
      </c>
      <c r="H114" s="32">
        <f>'[2]1.4'!H114</f>
        <v>-4</v>
      </c>
      <c r="I114" s="32">
        <f>'[2]1.4'!I114</f>
        <v>9</v>
      </c>
      <c r="J114" s="32">
        <f>'[2]1.4'!J114</f>
        <v>271</v>
      </c>
      <c r="K114" s="25"/>
    </row>
    <row r="115" spans="1:11" ht="11.4" customHeight="1" x14ac:dyDescent="0.2">
      <c r="A115" s="46">
        <v>2.1</v>
      </c>
      <c r="B115" s="33" t="s">
        <v>80</v>
      </c>
      <c r="C115" s="32">
        <f>'[2]1.4'!C115</f>
        <v>29302</v>
      </c>
      <c r="D115" s="32">
        <f>'[2]1.4'!D115</f>
        <v>-28</v>
      </c>
      <c r="E115" s="32">
        <f>'[2]1.4'!E115</f>
        <v>-3</v>
      </c>
      <c r="F115" s="32">
        <f>'[2]1.4'!F115</f>
        <v>121</v>
      </c>
      <c r="G115" s="32">
        <f>'[2]1.4'!G115</f>
        <v>-123</v>
      </c>
      <c r="H115" s="32">
        <f>'[2]1.4'!H115</f>
        <v>-1</v>
      </c>
      <c r="I115" s="32">
        <f>'[2]1.4'!I115</f>
        <v>-31</v>
      </c>
      <c r="J115" s="32">
        <f>'[2]1.4'!J115</f>
        <v>29271</v>
      </c>
    </row>
    <row r="116" spans="1:11" ht="11.4" customHeight="1" x14ac:dyDescent="0.2">
      <c r="A116" s="46" t="s">
        <v>12</v>
      </c>
      <c r="B116" s="37" t="s">
        <v>116</v>
      </c>
      <c r="C116" s="32">
        <f>'[2]1.4'!C116</f>
        <v>5216</v>
      </c>
      <c r="D116" s="32">
        <f>'[2]1.4'!D116</f>
        <v>2</v>
      </c>
      <c r="E116" s="32">
        <f>'[2]1.4'!E116</f>
        <v>43</v>
      </c>
      <c r="F116" s="32">
        <f>'[2]1.4'!F116</f>
        <v>44</v>
      </c>
      <c r="G116" s="32">
        <f>'[2]1.4'!G116</f>
        <v>0</v>
      </c>
      <c r="H116" s="32">
        <f>'[2]1.4'!H116</f>
        <v>-1</v>
      </c>
      <c r="I116" s="32">
        <f>'[2]1.4'!I116</f>
        <v>45</v>
      </c>
      <c r="J116" s="32">
        <f>'[2]1.4'!J116</f>
        <v>5261</v>
      </c>
    </row>
    <row r="117" spans="1:11" ht="11.4" customHeight="1" x14ac:dyDescent="0.2">
      <c r="A117" s="46">
        <v>2.2000000000000002</v>
      </c>
      <c r="B117" s="38" t="s">
        <v>84</v>
      </c>
      <c r="C117" s="32">
        <f>'[2]1.4'!C117</f>
        <v>5216</v>
      </c>
      <c r="D117" s="32">
        <f>'[2]1.4'!D117</f>
        <v>2</v>
      </c>
      <c r="E117" s="32">
        <f>'[2]1.4'!E117</f>
        <v>43</v>
      </c>
      <c r="F117" s="32">
        <f>'[2]1.4'!F117</f>
        <v>44</v>
      </c>
      <c r="G117" s="32">
        <f>'[2]1.4'!G117</f>
        <v>0</v>
      </c>
      <c r="H117" s="32">
        <f>'[2]1.4'!H117</f>
        <v>-1</v>
      </c>
      <c r="I117" s="32">
        <f>'[2]1.4'!I117</f>
        <v>45</v>
      </c>
      <c r="J117" s="32">
        <f>'[2]1.4'!J117</f>
        <v>5261</v>
      </c>
      <c r="K117" s="25"/>
    </row>
    <row r="118" spans="1:11" s="143" customFormat="1" ht="11.4" hidden="1" customHeight="1" x14ac:dyDescent="0.2">
      <c r="A118" s="142"/>
      <c r="B118" s="266" t="s">
        <v>86</v>
      </c>
      <c r="C118" s="141">
        <f>'[2]1.4'!C118</f>
        <v>5216</v>
      </c>
      <c r="D118" s="141">
        <f>'[2]1.4'!D118</f>
        <v>2</v>
      </c>
      <c r="E118" s="141">
        <f>'[2]1.4'!E118</f>
        <v>43</v>
      </c>
      <c r="F118" s="141">
        <f>'[2]1.4'!F118</f>
        <v>44</v>
      </c>
      <c r="G118" s="141">
        <f>'[2]1.4'!G118</f>
        <v>0</v>
      </c>
      <c r="H118" s="141">
        <f>'[2]1.4'!H118</f>
        <v>-1</v>
      </c>
      <c r="I118" s="141">
        <f>'[2]1.4'!I118</f>
        <v>45</v>
      </c>
      <c r="J118" s="141">
        <f>'[2]1.4'!J118</f>
        <v>5261</v>
      </c>
      <c r="K118" s="144"/>
    </row>
    <row r="119" spans="1:11" s="143" customFormat="1" ht="11.4" hidden="1" customHeight="1" x14ac:dyDescent="0.2">
      <c r="A119" s="142"/>
      <c r="B119" s="266" t="s">
        <v>87</v>
      </c>
      <c r="C119" s="141">
        <f>'[2]1.4'!C119</f>
        <v>0</v>
      </c>
      <c r="D119" s="141">
        <f>'[2]1.4'!D119</f>
        <v>0</v>
      </c>
      <c r="E119" s="141">
        <f>'[2]1.4'!E119</f>
        <v>0</v>
      </c>
      <c r="F119" s="141">
        <f>'[2]1.4'!F119</f>
        <v>0</v>
      </c>
      <c r="G119" s="141">
        <f>'[2]1.4'!G119</f>
        <v>0</v>
      </c>
      <c r="H119" s="141">
        <f>'[2]1.4'!H119</f>
        <v>0</v>
      </c>
      <c r="I119" s="141">
        <f>'[2]1.4'!I119</f>
        <v>0</v>
      </c>
      <c r="J119" s="141">
        <f>'[2]1.4'!J119</f>
        <v>0</v>
      </c>
      <c r="K119" s="144"/>
    </row>
    <row r="120" spans="1:11" ht="11.4" customHeight="1" x14ac:dyDescent="0.2">
      <c r="A120" s="46"/>
      <c r="B120" s="39" t="s">
        <v>241</v>
      </c>
      <c r="C120" s="32">
        <f>'[2]1.4'!C120</f>
        <v>1565</v>
      </c>
      <c r="D120" s="32">
        <f>'[2]1.4'!D120</f>
        <v>2</v>
      </c>
      <c r="E120" s="32">
        <f>'[2]1.4'!E120</f>
        <v>19</v>
      </c>
      <c r="F120" s="32">
        <f>'[2]1.4'!F120</f>
        <v>18</v>
      </c>
      <c r="G120" s="32">
        <f>'[2]1.4'!G120</f>
        <v>0</v>
      </c>
      <c r="H120" s="32">
        <f>'[2]1.4'!H120</f>
        <v>1</v>
      </c>
      <c r="I120" s="32">
        <f>'[2]1.4'!I120</f>
        <v>21</v>
      </c>
      <c r="J120" s="32">
        <f>'[2]1.4'!J120</f>
        <v>1586</v>
      </c>
      <c r="K120" s="25"/>
    </row>
    <row r="121" spans="1:11" s="143" customFormat="1" ht="11.4" hidden="1" customHeight="1" x14ac:dyDescent="0.2">
      <c r="A121" s="142"/>
      <c r="B121" s="265" t="s">
        <v>242</v>
      </c>
      <c r="C121" s="141">
        <f>'[2]1.4'!C121</f>
        <v>1565</v>
      </c>
      <c r="D121" s="141">
        <f>'[2]1.4'!D121</f>
        <v>2</v>
      </c>
      <c r="E121" s="141">
        <f>'[2]1.4'!E121</f>
        <v>19</v>
      </c>
      <c r="F121" s="141">
        <f>'[2]1.4'!F121</f>
        <v>18</v>
      </c>
      <c r="G121" s="141">
        <f>'[2]1.4'!G121</f>
        <v>0</v>
      </c>
      <c r="H121" s="141">
        <f>'[2]1.4'!H121</f>
        <v>1</v>
      </c>
      <c r="I121" s="141">
        <f>'[2]1.4'!I121</f>
        <v>21</v>
      </c>
      <c r="J121" s="141">
        <f>'[2]1.4'!J121</f>
        <v>1586</v>
      </c>
      <c r="K121" s="144"/>
    </row>
    <row r="122" spans="1:11" s="143" customFormat="1" ht="11.4" hidden="1" customHeight="1" x14ac:dyDescent="0.2">
      <c r="A122" s="142"/>
      <c r="B122" s="265" t="s">
        <v>243</v>
      </c>
      <c r="C122" s="141">
        <f>'[2]1.4'!C122</f>
        <v>0</v>
      </c>
      <c r="D122" s="141">
        <f>'[2]1.4'!D122</f>
        <v>0</v>
      </c>
      <c r="E122" s="141">
        <f>'[2]1.4'!E122</f>
        <v>0</v>
      </c>
      <c r="F122" s="141">
        <f>'[2]1.4'!F122</f>
        <v>0</v>
      </c>
      <c r="G122" s="141">
        <f>'[2]1.4'!G122</f>
        <v>0</v>
      </c>
      <c r="H122" s="141">
        <f>'[2]1.4'!H122</f>
        <v>0</v>
      </c>
      <c r="I122" s="141">
        <f>'[2]1.4'!I122</f>
        <v>0</v>
      </c>
      <c r="J122" s="141">
        <f>'[2]1.4'!J122</f>
        <v>0</v>
      </c>
      <c r="K122" s="144"/>
    </row>
    <row r="123" spans="1:11" ht="11.4" customHeight="1" x14ac:dyDescent="0.2">
      <c r="A123" s="46"/>
      <c r="B123" s="39" t="s">
        <v>244</v>
      </c>
      <c r="C123" s="32">
        <f>'[2]1.4'!C123</f>
        <v>3651</v>
      </c>
      <c r="D123" s="32">
        <f>'[2]1.4'!D123</f>
        <v>0</v>
      </c>
      <c r="E123" s="32">
        <f>'[2]1.4'!E123</f>
        <v>24</v>
      </c>
      <c r="F123" s="32">
        <f>'[2]1.4'!F123</f>
        <v>26</v>
      </c>
      <c r="G123" s="32">
        <f>'[2]1.4'!G123</f>
        <v>0</v>
      </c>
      <c r="H123" s="32">
        <f>'[2]1.4'!H123</f>
        <v>-2</v>
      </c>
      <c r="I123" s="32">
        <f>'[2]1.4'!I123</f>
        <v>24</v>
      </c>
      <c r="J123" s="32">
        <f>'[2]1.4'!J123</f>
        <v>3675</v>
      </c>
      <c r="K123" s="25"/>
    </row>
    <row r="124" spans="1:11" s="143" customFormat="1" ht="11.4" hidden="1" customHeight="1" x14ac:dyDescent="0.2">
      <c r="A124" s="142"/>
      <c r="B124" s="265" t="s">
        <v>242</v>
      </c>
      <c r="C124" s="141">
        <f>'[2]1.4'!C124</f>
        <v>3651</v>
      </c>
      <c r="D124" s="141">
        <f>'[2]1.4'!D124</f>
        <v>0</v>
      </c>
      <c r="E124" s="141">
        <f>'[2]1.4'!E124</f>
        <v>24</v>
      </c>
      <c r="F124" s="141">
        <f>'[2]1.4'!F124</f>
        <v>26</v>
      </c>
      <c r="G124" s="141">
        <f>'[2]1.4'!G124</f>
        <v>0</v>
      </c>
      <c r="H124" s="141">
        <f>'[2]1.4'!H124</f>
        <v>-2</v>
      </c>
      <c r="I124" s="141">
        <f>'[2]1.4'!I124</f>
        <v>24</v>
      </c>
      <c r="J124" s="141">
        <f>'[2]1.4'!J124</f>
        <v>3675</v>
      </c>
      <c r="K124" s="144"/>
    </row>
    <row r="125" spans="1:11" s="143" customFormat="1" ht="11.4" hidden="1" customHeight="1" x14ac:dyDescent="0.2">
      <c r="A125" s="142"/>
      <c r="B125" s="265" t="s">
        <v>243</v>
      </c>
      <c r="C125" s="141">
        <f>'[2]1.4'!C125</f>
        <v>0</v>
      </c>
      <c r="D125" s="141">
        <f>'[2]1.4'!D125</f>
        <v>0</v>
      </c>
      <c r="E125" s="141">
        <f>'[2]1.4'!E125</f>
        <v>0</v>
      </c>
      <c r="F125" s="141">
        <f>'[2]1.4'!F125</f>
        <v>0</v>
      </c>
      <c r="G125" s="141">
        <f>'[2]1.4'!G125</f>
        <v>0</v>
      </c>
      <c r="H125" s="141">
        <f>'[2]1.4'!H125</f>
        <v>0</v>
      </c>
      <c r="I125" s="141">
        <f>'[2]1.4'!I125</f>
        <v>0</v>
      </c>
      <c r="J125" s="141">
        <f>'[2]1.4'!J125</f>
        <v>0</v>
      </c>
      <c r="K125" s="144"/>
    </row>
    <row r="126" spans="1:11" ht="11.4" customHeight="1" x14ac:dyDescent="0.2">
      <c r="A126" s="46" t="s">
        <v>40</v>
      </c>
      <c r="B126" s="37" t="s">
        <v>85</v>
      </c>
      <c r="C126" s="32">
        <f>'[2]1.4'!C126</f>
        <v>24086</v>
      </c>
      <c r="D126" s="32">
        <f>'[2]1.4'!D126</f>
        <v>-30</v>
      </c>
      <c r="E126" s="32">
        <f>'[2]1.4'!E126</f>
        <v>-46</v>
      </c>
      <c r="F126" s="32">
        <f>'[2]1.4'!F126</f>
        <v>77</v>
      </c>
      <c r="G126" s="32">
        <f>'[2]1.4'!G126</f>
        <v>-123</v>
      </c>
      <c r="H126" s="32">
        <f>'[2]1.4'!H126</f>
        <v>0</v>
      </c>
      <c r="I126" s="32">
        <f>'[2]1.4'!I126</f>
        <v>-76</v>
      </c>
      <c r="J126" s="32">
        <f>'[2]1.4'!J126</f>
        <v>24010</v>
      </c>
      <c r="K126" s="25"/>
    </row>
    <row r="127" spans="1:11" ht="11.4" customHeight="1" x14ac:dyDescent="0.2">
      <c r="A127" s="46" t="s">
        <v>13</v>
      </c>
      <c r="B127" s="38" t="s">
        <v>90</v>
      </c>
      <c r="C127" s="32">
        <f>'[2]1.4'!C127</f>
        <v>0</v>
      </c>
      <c r="D127" s="32">
        <f>'[2]1.4'!D127</f>
        <v>0</v>
      </c>
      <c r="E127" s="32">
        <f>'[2]1.4'!E127</f>
        <v>0</v>
      </c>
      <c r="F127" s="32">
        <f>'[2]1.4'!F127</f>
        <v>0</v>
      </c>
      <c r="G127" s="32">
        <f>'[2]1.4'!G127</f>
        <v>0</v>
      </c>
      <c r="H127" s="32">
        <f>'[2]1.4'!H127</f>
        <v>0</v>
      </c>
      <c r="I127" s="32">
        <f>'[2]1.4'!I127</f>
        <v>0</v>
      </c>
      <c r="J127" s="32">
        <f>'[2]1.4'!J127</f>
        <v>0</v>
      </c>
    </row>
    <row r="128" spans="1:11" ht="11.4" customHeight="1" x14ac:dyDescent="0.2">
      <c r="A128" s="46" t="s">
        <v>41</v>
      </c>
      <c r="B128" s="38" t="s">
        <v>83</v>
      </c>
      <c r="C128" s="32">
        <f>'[2]1.4'!C128</f>
        <v>170</v>
      </c>
      <c r="D128" s="32">
        <f>'[2]1.4'!D128</f>
        <v>-47</v>
      </c>
      <c r="E128" s="32">
        <f>'[2]1.4'!E128</f>
        <v>1</v>
      </c>
      <c r="F128" s="32">
        <f>'[2]1.4'!F128</f>
        <v>1</v>
      </c>
      <c r="G128" s="32">
        <f>'[2]1.4'!G128</f>
        <v>0</v>
      </c>
      <c r="H128" s="32">
        <f>'[2]1.4'!H128</f>
        <v>0</v>
      </c>
      <c r="I128" s="32">
        <f>'[2]1.4'!I128</f>
        <v>-46</v>
      </c>
      <c r="J128" s="32">
        <f>'[2]1.4'!J128</f>
        <v>124</v>
      </c>
    </row>
    <row r="129" spans="1:11" ht="11.4" customHeight="1" x14ac:dyDescent="0.2">
      <c r="A129" s="46" t="s">
        <v>42</v>
      </c>
      <c r="B129" s="40" t="s">
        <v>86</v>
      </c>
      <c r="C129" s="32">
        <f>'[2]1.4'!C129</f>
        <v>4</v>
      </c>
      <c r="D129" s="32">
        <f>'[2]1.4'!D129</f>
        <v>0</v>
      </c>
      <c r="E129" s="32">
        <f>'[2]1.4'!E129</f>
        <v>1</v>
      </c>
      <c r="F129" s="32">
        <f>'[2]1.4'!F129</f>
        <v>1</v>
      </c>
      <c r="G129" s="32">
        <f>'[2]1.4'!G129</f>
        <v>0</v>
      </c>
      <c r="H129" s="32">
        <f>'[2]1.4'!H129</f>
        <v>0</v>
      </c>
      <c r="I129" s="32">
        <f>'[2]1.4'!I129</f>
        <v>1</v>
      </c>
      <c r="J129" s="32">
        <f>'[2]1.4'!J129</f>
        <v>5</v>
      </c>
    </row>
    <row r="130" spans="1:11" ht="11.4" customHeight="1" x14ac:dyDescent="0.2">
      <c r="A130" s="46" t="s">
        <v>43</v>
      </c>
      <c r="B130" s="40" t="s">
        <v>87</v>
      </c>
      <c r="C130" s="32">
        <f>'[2]1.4'!C130</f>
        <v>166</v>
      </c>
      <c r="D130" s="32">
        <f>'[2]1.4'!D130</f>
        <v>-47</v>
      </c>
      <c r="E130" s="32">
        <f>'[2]1.4'!E130</f>
        <v>0</v>
      </c>
      <c r="F130" s="32">
        <f>'[2]1.4'!F130</f>
        <v>0</v>
      </c>
      <c r="G130" s="32">
        <f>'[2]1.4'!G130</f>
        <v>0</v>
      </c>
      <c r="H130" s="32">
        <f>'[2]1.4'!H130</f>
        <v>0</v>
      </c>
      <c r="I130" s="32">
        <f>'[2]1.4'!I130</f>
        <v>-47</v>
      </c>
      <c r="J130" s="32">
        <f>'[2]1.4'!J130</f>
        <v>119</v>
      </c>
    </row>
    <row r="131" spans="1:11" ht="11.4" customHeight="1" x14ac:dyDescent="0.2">
      <c r="A131" s="46" t="s">
        <v>44</v>
      </c>
      <c r="B131" s="38" t="s">
        <v>82</v>
      </c>
      <c r="C131" s="32">
        <f>'[2]1.4'!C131</f>
        <v>18796</v>
      </c>
      <c r="D131" s="32">
        <f>'[2]1.4'!D131</f>
        <v>47</v>
      </c>
      <c r="E131" s="32">
        <f>'[2]1.4'!E131</f>
        <v>-114</v>
      </c>
      <c r="F131" s="32">
        <f>'[2]1.4'!F131</f>
        <v>9</v>
      </c>
      <c r="G131" s="32">
        <f>'[2]1.4'!G131</f>
        <v>-123</v>
      </c>
      <c r="H131" s="32">
        <f>'[2]1.4'!H131</f>
        <v>0</v>
      </c>
      <c r="I131" s="32">
        <f>'[2]1.4'!I131</f>
        <v>-67</v>
      </c>
      <c r="J131" s="32">
        <f>'[2]1.4'!J131</f>
        <v>18729</v>
      </c>
    </row>
    <row r="132" spans="1:11" ht="11.4" customHeight="1" x14ac:dyDescent="0.2">
      <c r="A132" s="46" t="s">
        <v>45</v>
      </c>
      <c r="B132" s="40" t="s">
        <v>86</v>
      </c>
      <c r="C132" s="32">
        <f>'[2]1.4'!C132</f>
        <v>0</v>
      </c>
      <c r="D132" s="32">
        <f>'[2]1.4'!D132</f>
        <v>0</v>
      </c>
      <c r="E132" s="32">
        <f>'[2]1.4'!E132</f>
        <v>0</v>
      </c>
      <c r="F132" s="32">
        <f>'[2]1.4'!F132</f>
        <v>0</v>
      </c>
      <c r="G132" s="32">
        <f>'[2]1.4'!G132</f>
        <v>0</v>
      </c>
      <c r="H132" s="32">
        <f>'[2]1.4'!H132</f>
        <v>0</v>
      </c>
      <c r="I132" s="32">
        <f>'[2]1.4'!I132</f>
        <v>0</v>
      </c>
      <c r="J132" s="32">
        <f>'[2]1.4'!J132</f>
        <v>0</v>
      </c>
    </row>
    <row r="133" spans="1:11" ht="11.4" customHeight="1" x14ac:dyDescent="0.2">
      <c r="A133" s="46" t="s">
        <v>14</v>
      </c>
      <c r="B133" s="40" t="s">
        <v>87</v>
      </c>
      <c r="C133" s="32">
        <f>'[2]1.4'!C133</f>
        <v>18796</v>
      </c>
      <c r="D133" s="32">
        <f>'[2]1.4'!D133</f>
        <v>47</v>
      </c>
      <c r="E133" s="32">
        <f>'[2]1.4'!E133</f>
        <v>-114</v>
      </c>
      <c r="F133" s="32">
        <f>'[2]1.4'!F133</f>
        <v>9</v>
      </c>
      <c r="G133" s="32">
        <f>'[2]1.4'!G133</f>
        <v>-123</v>
      </c>
      <c r="H133" s="32">
        <f>'[2]1.4'!H133</f>
        <v>0</v>
      </c>
      <c r="I133" s="32">
        <f>'[2]1.4'!I133</f>
        <v>-67</v>
      </c>
      <c r="J133" s="32">
        <f>'[2]1.4'!J133</f>
        <v>18729</v>
      </c>
    </row>
    <row r="134" spans="1:11" ht="11.4" customHeight="1" x14ac:dyDescent="0.2">
      <c r="A134" s="46" t="s">
        <v>57</v>
      </c>
      <c r="B134" s="38" t="s">
        <v>84</v>
      </c>
      <c r="C134" s="32">
        <f>'[2]1.4'!C134</f>
        <v>5120</v>
      </c>
      <c r="D134" s="32">
        <f>'[2]1.4'!D134</f>
        <v>-30</v>
      </c>
      <c r="E134" s="32">
        <f>'[2]1.4'!E134</f>
        <v>67</v>
      </c>
      <c r="F134" s="32">
        <f>'[2]1.4'!F134</f>
        <v>67</v>
      </c>
      <c r="G134" s="32">
        <f>'[2]1.4'!G134</f>
        <v>0</v>
      </c>
      <c r="H134" s="32">
        <f>'[2]1.4'!H134</f>
        <v>0</v>
      </c>
      <c r="I134" s="32">
        <f>'[2]1.4'!I134</f>
        <v>37</v>
      </c>
      <c r="J134" s="32">
        <f>'[2]1.4'!J134</f>
        <v>5157</v>
      </c>
    </row>
    <row r="135" spans="1:11" ht="11.4" customHeight="1" x14ac:dyDescent="0.2">
      <c r="A135" s="46" t="s">
        <v>15</v>
      </c>
      <c r="B135" s="40" t="s">
        <v>86</v>
      </c>
      <c r="C135" s="32">
        <f>'[2]1.4'!C135</f>
        <v>0</v>
      </c>
      <c r="D135" s="32">
        <f>'[2]1.4'!D135</f>
        <v>0</v>
      </c>
      <c r="E135" s="32">
        <f>'[2]1.4'!E135</f>
        <v>0</v>
      </c>
      <c r="F135" s="32">
        <f>'[2]1.4'!F135</f>
        <v>0</v>
      </c>
      <c r="G135" s="32">
        <f>'[2]1.4'!G135</f>
        <v>0</v>
      </c>
      <c r="H135" s="32">
        <f>'[2]1.4'!H135</f>
        <v>0</v>
      </c>
      <c r="I135" s="32">
        <f>'[2]1.4'!I135</f>
        <v>0</v>
      </c>
      <c r="J135" s="32">
        <f>'[2]1.4'!J135</f>
        <v>0</v>
      </c>
      <c r="K135" s="25"/>
    </row>
    <row r="136" spans="1:11" ht="11.4" customHeight="1" x14ac:dyDescent="0.2">
      <c r="A136" s="46"/>
      <c r="B136" s="43" t="s">
        <v>87</v>
      </c>
      <c r="C136" s="32">
        <f>'[2]1.4'!C136</f>
        <v>5120</v>
      </c>
      <c r="D136" s="32">
        <f>'[2]1.4'!D136</f>
        <v>-30</v>
      </c>
      <c r="E136" s="32">
        <f>'[2]1.4'!E136</f>
        <v>67</v>
      </c>
      <c r="F136" s="32">
        <f>'[2]1.4'!F136</f>
        <v>67</v>
      </c>
      <c r="G136" s="32">
        <f>'[2]1.4'!G136</f>
        <v>0</v>
      </c>
      <c r="H136" s="32">
        <f>'[2]1.4'!H136</f>
        <v>0</v>
      </c>
      <c r="I136" s="32">
        <f>'[2]1.4'!I136</f>
        <v>37</v>
      </c>
      <c r="J136" s="32">
        <f>'[2]1.4'!J136</f>
        <v>5157</v>
      </c>
      <c r="K136" s="25"/>
    </row>
    <row r="137" spans="1:11" ht="11.4" customHeight="1" x14ac:dyDescent="0.2">
      <c r="A137" s="46"/>
      <c r="B137" s="39" t="s">
        <v>241</v>
      </c>
      <c r="C137" s="32">
        <f>'[2]1.4'!C137</f>
        <v>0</v>
      </c>
      <c r="D137" s="32">
        <f>'[2]1.4'!D137</f>
        <v>0</v>
      </c>
      <c r="E137" s="32">
        <f>'[2]1.4'!E137</f>
        <v>0</v>
      </c>
      <c r="F137" s="32">
        <f>'[2]1.4'!F137</f>
        <v>0</v>
      </c>
      <c r="G137" s="32">
        <f>'[2]1.4'!G137</f>
        <v>0</v>
      </c>
      <c r="H137" s="32">
        <f>'[2]1.4'!H137</f>
        <v>0</v>
      </c>
      <c r="I137" s="32">
        <f>'[2]1.4'!I137</f>
        <v>0</v>
      </c>
      <c r="J137" s="32">
        <f>'[2]1.4'!J137</f>
        <v>0</v>
      </c>
      <c r="K137" s="25"/>
    </row>
    <row r="138" spans="1:11" ht="11.4" customHeight="1" x14ac:dyDescent="0.2">
      <c r="A138" s="46"/>
      <c r="B138" s="39" t="s">
        <v>242</v>
      </c>
      <c r="C138" s="32">
        <f>'[2]1.4'!C138</f>
        <v>0</v>
      </c>
      <c r="D138" s="32">
        <f>'[2]1.4'!D138</f>
        <v>0</v>
      </c>
      <c r="E138" s="32">
        <f>'[2]1.4'!E138</f>
        <v>0</v>
      </c>
      <c r="F138" s="32">
        <f>'[2]1.4'!F138</f>
        <v>0</v>
      </c>
      <c r="G138" s="32">
        <f>'[2]1.4'!G138</f>
        <v>0</v>
      </c>
      <c r="H138" s="32">
        <f>'[2]1.4'!H138</f>
        <v>0</v>
      </c>
      <c r="I138" s="32">
        <f>'[2]1.4'!I138</f>
        <v>0</v>
      </c>
      <c r="J138" s="32">
        <f>'[2]1.4'!J138</f>
        <v>0</v>
      </c>
      <c r="K138" s="25"/>
    </row>
    <row r="139" spans="1:11" ht="11.4" customHeight="1" x14ac:dyDescent="0.2">
      <c r="A139" s="46"/>
      <c r="B139" s="39" t="s">
        <v>243</v>
      </c>
      <c r="C139" s="32">
        <f>'[2]1.4'!C139</f>
        <v>0</v>
      </c>
      <c r="D139" s="32">
        <f>'[2]1.4'!D139</f>
        <v>0</v>
      </c>
      <c r="E139" s="32">
        <f>'[2]1.4'!E139</f>
        <v>0</v>
      </c>
      <c r="F139" s="32">
        <f>'[2]1.4'!F139</f>
        <v>0</v>
      </c>
      <c r="G139" s="32">
        <f>'[2]1.4'!G139</f>
        <v>0</v>
      </c>
      <c r="H139" s="32">
        <f>'[2]1.4'!H139</f>
        <v>0</v>
      </c>
      <c r="I139" s="32">
        <f>'[2]1.4'!I139</f>
        <v>0</v>
      </c>
      <c r="J139" s="32">
        <f>'[2]1.4'!J139</f>
        <v>0</v>
      </c>
      <c r="K139" s="25"/>
    </row>
    <row r="140" spans="1:11" ht="11.4" customHeight="1" x14ac:dyDescent="0.2">
      <c r="A140" s="46"/>
      <c r="B140" s="39" t="s">
        <v>244</v>
      </c>
      <c r="C140" s="32">
        <f>'[2]1.4'!C140</f>
        <v>5120</v>
      </c>
      <c r="D140" s="32">
        <f>'[2]1.4'!D140</f>
        <v>-30</v>
      </c>
      <c r="E140" s="32">
        <f>'[2]1.4'!E140</f>
        <v>67</v>
      </c>
      <c r="F140" s="32">
        <f>'[2]1.4'!F140</f>
        <v>67</v>
      </c>
      <c r="G140" s="32">
        <f>'[2]1.4'!G140</f>
        <v>0</v>
      </c>
      <c r="H140" s="32">
        <f>'[2]1.4'!H140</f>
        <v>0</v>
      </c>
      <c r="I140" s="32">
        <f>'[2]1.4'!I140</f>
        <v>37</v>
      </c>
      <c r="J140" s="32">
        <f>'[2]1.4'!J140</f>
        <v>5157</v>
      </c>
      <c r="K140" s="25"/>
    </row>
    <row r="141" spans="1:11" ht="11.4" customHeight="1" x14ac:dyDescent="0.2">
      <c r="A141" s="46"/>
      <c r="B141" s="39" t="s">
        <v>242</v>
      </c>
      <c r="C141" s="32">
        <f>'[2]1.4'!C141</f>
        <v>0</v>
      </c>
      <c r="D141" s="32">
        <f>'[2]1.4'!D141</f>
        <v>0</v>
      </c>
      <c r="E141" s="32">
        <f>'[2]1.4'!E141</f>
        <v>0</v>
      </c>
      <c r="F141" s="32">
        <f>'[2]1.4'!F141</f>
        <v>0</v>
      </c>
      <c r="G141" s="32">
        <f>'[2]1.4'!G141</f>
        <v>0</v>
      </c>
      <c r="H141" s="32">
        <f>'[2]1.4'!H141</f>
        <v>0</v>
      </c>
      <c r="I141" s="32">
        <f>'[2]1.4'!I141</f>
        <v>0</v>
      </c>
      <c r="J141" s="32">
        <f>'[2]1.4'!J141</f>
        <v>0</v>
      </c>
      <c r="K141" s="25"/>
    </row>
    <row r="142" spans="1:11" ht="11.4" customHeight="1" x14ac:dyDescent="0.2">
      <c r="A142" s="46"/>
      <c r="B142" s="39" t="s">
        <v>243</v>
      </c>
      <c r="C142" s="32">
        <f>'[2]1.4'!C142</f>
        <v>5120</v>
      </c>
      <c r="D142" s="32">
        <f>'[2]1.4'!D142</f>
        <v>-30</v>
      </c>
      <c r="E142" s="32">
        <f>'[2]1.4'!E142</f>
        <v>67</v>
      </c>
      <c r="F142" s="32">
        <f>'[2]1.4'!F142</f>
        <v>67</v>
      </c>
      <c r="G142" s="32">
        <f>'[2]1.4'!G142</f>
        <v>0</v>
      </c>
      <c r="H142" s="32">
        <f>'[2]1.4'!H142</f>
        <v>0</v>
      </c>
      <c r="I142" s="32">
        <f>'[2]1.4'!I142</f>
        <v>37</v>
      </c>
      <c r="J142" s="32">
        <f>'[2]1.4'!J142</f>
        <v>5157</v>
      </c>
      <c r="K142" s="25"/>
    </row>
    <row r="143" spans="1:11" ht="11.4" customHeight="1" x14ac:dyDescent="0.2">
      <c r="A143" s="46"/>
      <c r="B143" s="198" t="s">
        <v>117</v>
      </c>
      <c r="C143" s="32">
        <f>'[2]1.4'!C143</f>
        <v>2035</v>
      </c>
      <c r="D143" s="32">
        <f>'[2]1.4'!D143</f>
        <v>0</v>
      </c>
      <c r="E143" s="32">
        <f>'[2]1.4'!E143</f>
        <v>95</v>
      </c>
      <c r="F143" s="32">
        <f>'[2]1.4'!F143</f>
        <v>0</v>
      </c>
      <c r="G143" s="32">
        <f>'[2]1.4'!G143</f>
        <v>95</v>
      </c>
      <c r="H143" s="32">
        <f>'[2]1.4'!H143</f>
        <v>0</v>
      </c>
      <c r="I143" s="32">
        <f>'[2]1.4'!I143</f>
        <v>95</v>
      </c>
      <c r="J143" s="32">
        <f>'[2]1.4'!J143</f>
        <v>2130</v>
      </c>
      <c r="K143" s="25"/>
    </row>
    <row r="144" spans="1:11" ht="11.4" customHeight="1" x14ac:dyDescent="0.2">
      <c r="A144" s="46">
        <v>4</v>
      </c>
      <c r="B144" s="38" t="s">
        <v>82</v>
      </c>
      <c r="C144" s="32">
        <f>'[2]1.4'!C144</f>
        <v>2035</v>
      </c>
      <c r="D144" s="32">
        <f>'[2]1.4'!D144</f>
        <v>0</v>
      </c>
      <c r="E144" s="32">
        <f>'[2]1.4'!E144</f>
        <v>95</v>
      </c>
      <c r="F144" s="32">
        <f>'[2]1.4'!F144</f>
        <v>0</v>
      </c>
      <c r="G144" s="32">
        <f>'[2]1.4'!G144</f>
        <v>95</v>
      </c>
      <c r="H144" s="32">
        <f>'[2]1.4'!H144</f>
        <v>0</v>
      </c>
      <c r="I144" s="32">
        <f>'[2]1.4'!I144</f>
        <v>95</v>
      </c>
      <c r="J144" s="32">
        <f>'[2]1.4'!J144</f>
        <v>2130</v>
      </c>
      <c r="K144" s="25"/>
    </row>
    <row r="145" spans="1:11" ht="11.4" customHeight="1" x14ac:dyDescent="0.2">
      <c r="A145" s="46">
        <v>4.2</v>
      </c>
      <c r="B145" s="34" t="s">
        <v>88</v>
      </c>
      <c r="C145" s="32">
        <f>'[2]1.4'!C145</f>
        <v>135438</v>
      </c>
      <c r="D145" s="32">
        <f>'[2]1.4'!D145</f>
        <v>25612</v>
      </c>
      <c r="E145" s="32">
        <f>'[2]1.4'!E145</f>
        <v>9301</v>
      </c>
      <c r="F145" s="32">
        <f>'[2]1.4'!F145</f>
        <v>10210</v>
      </c>
      <c r="G145" s="32">
        <f>'[2]1.4'!G145</f>
        <v>0</v>
      </c>
      <c r="H145" s="32">
        <f>'[2]1.4'!H145</f>
        <v>-909</v>
      </c>
      <c r="I145" s="32">
        <f>'[2]1.4'!I145</f>
        <v>34913</v>
      </c>
      <c r="J145" s="32">
        <f>'[2]1.4'!J145</f>
        <v>170351</v>
      </c>
    </row>
    <row r="146" spans="1:11" ht="11.4" customHeight="1" x14ac:dyDescent="0.2">
      <c r="A146" s="46" t="s">
        <v>18</v>
      </c>
      <c r="B146" s="37" t="s">
        <v>91</v>
      </c>
      <c r="C146" s="32">
        <f>'[2]1.4'!C146</f>
        <v>933</v>
      </c>
      <c r="D146" s="32">
        <f>'[2]1.4'!D146</f>
        <v>111</v>
      </c>
      <c r="E146" s="32">
        <f>'[2]1.4'!E146</f>
        <v>22</v>
      </c>
      <c r="F146" s="32">
        <f>'[2]1.4'!F146</f>
        <v>23</v>
      </c>
      <c r="G146" s="32">
        <f>'[2]1.4'!G146</f>
        <v>0</v>
      </c>
      <c r="H146" s="32">
        <f>'[2]1.4'!H146</f>
        <v>-1</v>
      </c>
      <c r="I146" s="32">
        <f>'[2]1.4'!I146</f>
        <v>133</v>
      </c>
      <c r="J146" s="32">
        <f>'[2]1.4'!J146</f>
        <v>1066</v>
      </c>
    </row>
    <row r="147" spans="1:11" s="26" customFormat="1" ht="11.4" customHeight="1" x14ac:dyDescent="0.2">
      <c r="A147" s="46" t="s">
        <v>21</v>
      </c>
      <c r="B147" s="38" t="s">
        <v>90</v>
      </c>
      <c r="C147" s="32">
        <f>'[2]1.4'!C147</f>
        <v>0</v>
      </c>
      <c r="D147" s="32">
        <f>'[2]1.4'!D147</f>
        <v>0</v>
      </c>
      <c r="E147" s="32">
        <f>'[2]1.4'!E147</f>
        <v>0</v>
      </c>
      <c r="F147" s="32">
        <f>'[2]1.4'!F147</f>
        <v>0</v>
      </c>
      <c r="G147" s="32">
        <f>'[2]1.4'!G147</f>
        <v>0</v>
      </c>
      <c r="H147" s="32">
        <f>'[2]1.4'!H147</f>
        <v>0</v>
      </c>
      <c r="I147" s="32">
        <f>'[2]1.4'!I147</f>
        <v>0</v>
      </c>
      <c r="J147" s="32">
        <f>'[2]1.4'!J147</f>
        <v>0</v>
      </c>
    </row>
    <row r="148" spans="1:11" s="26" customFormat="1" ht="11.4" customHeight="1" x14ac:dyDescent="0.2">
      <c r="A148" s="46" t="s">
        <v>22</v>
      </c>
      <c r="B148" s="38" t="s">
        <v>83</v>
      </c>
      <c r="C148" s="32">
        <f>'[2]1.4'!C148</f>
        <v>933</v>
      </c>
      <c r="D148" s="32">
        <f>'[2]1.4'!D148</f>
        <v>111</v>
      </c>
      <c r="E148" s="32">
        <f>'[2]1.4'!E148</f>
        <v>22</v>
      </c>
      <c r="F148" s="32">
        <f>'[2]1.4'!F148</f>
        <v>23</v>
      </c>
      <c r="G148" s="32">
        <f>'[2]1.4'!G148</f>
        <v>0</v>
      </c>
      <c r="H148" s="32">
        <f>'[2]1.4'!H148</f>
        <v>-1</v>
      </c>
      <c r="I148" s="32">
        <f>'[2]1.4'!I148</f>
        <v>133</v>
      </c>
      <c r="J148" s="32">
        <f>'[2]1.4'!J148</f>
        <v>1066</v>
      </c>
      <c r="K148" s="28"/>
    </row>
    <row r="149" spans="1:11" s="26" customFormat="1" ht="11.4" customHeight="1" x14ac:dyDescent="0.2">
      <c r="A149" s="46" t="s">
        <v>23</v>
      </c>
      <c r="B149" s="40" t="s">
        <v>86</v>
      </c>
      <c r="C149" s="32">
        <f>'[2]1.4'!C149</f>
        <v>879</v>
      </c>
      <c r="D149" s="32">
        <f>'[2]1.4'!D149</f>
        <v>108</v>
      </c>
      <c r="E149" s="32">
        <f>'[2]1.4'!E149</f>
        <v>21</v>
      </c>
      <c r="F149" s="32">
        <f>'[2]1.4'!F149</f>
        <v>22</v>
      </c>
      <c r="G149" s="32">
        <f>'[2]1.4'!G149</f>
        <v>0</v>
      </c>
      <c r="H149" s="32">
        <f>'[2]1.4'!H149</f>
        <v>-1</v>
      </c>
      <c r="I149" s="32">
        <f>'[2]1.4'!I149</f>
        <v>129</v>
      </c>
      <c r="J149" s="32">
        <f>'[2]1.4'!J149</f>
        <v>1008</v>
      </c>
      <c r="K149" s="28"/>
    </row>
    <row r="150" spans="1:11" s="30" customFormat="1" ht="11.4" customHeight="1" x14ac:dyDescent="0.2">
      <c r="A150" s="46" t="s">
        <v>24</v>
      </c>
      <c r="B150" s="40" t="s">
        <v>87</v>
      </c>
      <c r="C150" s="32">
        <f>'[2]1.4'!C150</f>
        <v>54</v>
      </c>
      <c r="D150" s="32">
        <f>'[2]1.4'!D150</f>
        <v>3</v>
      </c>
      <c r="E150" s="32">
        <f>'[2]1.4'!E150</f>
        <v>1</v>
      </c>
      <c r="F150" s="32">
        <f>'[2]1.4'!F150</f>
        <v>1</v>
      </c>
      <c r="G150" s="32">
        <f>'[2]1.4'!G150</f>
        <v>0</v>
      </c>
      <c r="H150" s="32">
        <f>'[2]1.4'!H150</f>
        <v>0</v>
      </c>
      <c r="I150" s="32">
        <f>'[2]1.4'!I150</f>
        <v>4</v>
      </c>
      <c r="J150" s="32">
        <f>'[2]1.4'!J150</f>
        <v>58</v>
      </c>
      <c r="K150" s="29"/>
    </row>
    <row r="151" spans="1:11" ht="11.4" customHeight="1" x14ac:dyDescent="0.2">
      <c r="A151" s="46">
        <v>4.3</v>
      </c>
      <c r="B151" s="42" t="s">
        <v>92</v>
      </c>
      <c r="C151" s="32">
        <f>'[2]1.4'!C151</f>
        <v>69</v>
      </c>
      <c r="D151" s="32">
        <f>'[2]1.4'!D151</f>
        <v>39</v>
      </c>
      <c r="E151" s="32">
        <f>'[2]1.4'!E151</f>
        <v>1</v>
      </c>
      <c r="F151" s="32">
        <f>'[2]1.4'!F151</f>
        <v>1</v>
      </c>
      <c r="G151" s="32">
        <f>'[2]1.4'!G151</f>
        <v>0</v>
      </c>
      <c r="H151" s="32">
        <f>'[2]1.4'!H151</f>
        <v>0</v>
      </c>
      <c r="I151" s="32">
        <f>'[2]1.4'!I151</f>
        <v>40</v>
      </c>
      <c r="J151" s="32">
        <f>'[2]1.4'!J151</f>
        <v>109</v>
      </c>
    </row>
    <row r="152" spans="1:11" ht="11.4" customHeight="1" x14ac:dyDescent="0.2">
      <c r="A152" s="46" t="s">
        <v>46</v>
      </c>
      <c r="B152" s="37" t="s">
        <v>94</v>
      </c>
      <c r="C152" s="32">
        <f>'[2]1.4'!C152</f>
        <v>120738</v>
      </c>
      <c r="D152" s="32">
        <f>'[2]1.4'!D152</f>
        <v>23853</v>
      </c>
      <c r="E152" s="32">
        <f>'[2]1.4'!E152</f>
        <v>8498</v>
      </c>
      <c r="F152" s="32">
        <f>'[2]1.4'!F152</f>
        <v>9406</v>
      </c>
      <c r="G152" s="32">
        <f>'[2]1.4'!G152</f>
        <v>0</v>
      </c>
      <c r="H152" s="32">
        <f>'[2]1.4'!H152</f>
        <v>-908</v>
      </c>
      <c r="I152" s="32">
        <f>'[2]1.4'!I152</f>
        <v>32351</v>
      </c>
      <c r="J152" s="32">
        <f>'[2]1.4'!J152</f>
        <v>153089</v>
      </c>
    </row>
    <row r="153" spans="1:11" ht="11.4" customHeight="1" x14ac:dyDescent="0.2">
      <c r="A153" s="46" t="s">
        <v>47</v>
      </c>
      <c r="B153" s="38" t="s">
        <v>90</v>
      </c>
      <c r="C153" s="32">
        <f>'[2]1.4'!C153</f>
        <v>1144</v>
      </c>
      <c r="D153" s="32">
        <f>'[2]1.4'!D153</f>
        <v>-685</v>
      </c>
      <c r="E153" s="32">
        <f>'[2]1.4'!E153</f>
        <v>40</v>
      </c>
      <c r="F153" s="32">
        <f>'[2]1.4'!F153</f>
        <v>40</v>
      </c>
      <c r="G153" s="32">
        <f>'[2]1.4'!G153</f>
        <v>0</v>
      </c>
      <c r="H153" s="32">
        <f>'[2]1.4'!H153</f>
        <v>0</v>
      </c>
      <c r="I153" s="32">
        <f>'[2]1.4'!I153</f>
        <v>-645</v>
      </c>
      <c r="J153" s="32">
        <f>'[2]1.4'!J153</f>
        <v>499</v>
      </c>
    </row>
    <row r="154" spans="1:11" ht="11.4" customHeight="1" x14ac:dyDescent="0.2">
      <c r="A154" s="46" t="s">
        <v>48</v>
      </c>
      <c r="B154" s="40" t="s">
        <v>118</v>
      </c>
      <c r="C154" s="32">
        <f>'[2]1.4'!C154</f>
        <v>1144</v>
      </c>
      <c r="D154" s="32">
        <f>'[2]1.4'!D154</f>
        <v>-685</v>
      </c>
      <c r="E154" s="32">
        <f>'[2]1.4'!E154</f>
        <v>40</v>
      </c>
      <c r="F154" s="32">
        <f>'[2]1.4'!F154</f>
        <v>40</v>
      </c>
      <c r="G154" s="32">
        <f>'[2]1.4'!G154</f>
        <v>0</v>
      </c>
      <c r="H154" s="32">
        <f>'[2]1.4'!H154</f>
        <v>0</v>
      </c>
      <c r="I154" s="32">
        <f>'[2]1.4'!I154</f>
        <v>-645</v>
      </c>
      <c r="J154" s="32">
        <f>'[2]1.4'!J154</f>
        <v>499</v>
      </c>
    </row>
    <row r="155" spans="1:11" ht="11.4" customHeight="1" x14ac:dyDescent="0.2">
      <c r="A155" s="46" t="s">
        <v>49</v>
      </c>
      <c r="B155" s="40" t="s">
        <v>119</v>
      </c>
      <c r="C155" s="32">
        <f>'[2]1.4'!C155</f>
        <v>0</v>
      </c>
      <c r="D155" s="32">
        <f>'[2]1.4'!D155</f>
        <v>0</v>
      </c>
      <c r="E155" s="32">
        <f>'[2]1.4'!E155</f>
        <v>0</v>
      </c>
      <c r="F155" s="32">
        <f>'[2]1.4'!F155</f>
        <v>0</v>
      </c>
      <c r="G155" s="32">
        <f>'[2]1.4'!G155</f>
        <v>0</v>
      </c>
      <c r="H155" s="32">
        <f>'[2]1.4'!H155</f>
        <v>0</v>
      </c>
      <c r="I155" s="32">
        <f>'[2]1.4'!I155</f>
        <v>0</v>
      </c>
      <c r="J155" s="32">
        <f>'[2]1.4'!J155</f>
        <v>0</v>
      </c>
    </row>
    <row r="156" spans="1:11" ht="11.4" customHeight="1" x14ac:dyDescent="0.2">
      <c r="A156" s="46" t="s">
        <v>26</v>
      </c>
      <c r="B156" s="40" t="s">
        <v>120</v>
      </c>
      <c r="C156" s="32">
        <f>'[2]1.4'!C156</f>
        <v>0</v>
      </c>
      <c r="D156" s="32">
        <f>'[2]1.4'!D156</f>
        <v>0</v>
      </c>
      <c r="E156" s="32">
        <f>'[2]1.4'!E156</f>
        <v>0</v>
      </c>
      <c r="F156" s="32">
        <f>'[2]1.4'!F156</f>
        <v>0</v>
      </c>
      <c r="G156" s="32">
        <f>'[2]1.4'!G156</f>
        <v>0</v>
      </c>
      <c r="H156" s="32">
        <f>'[2]1.4'!H156</f>
        <v>0</v>
      </c>
      <c r="I156" s="32">
        <f>'[2]1.4'!I156</f>
        <v>0</v>
      </c>
      <c r="J156" s="32">
        <f>'[2]1.4'!J156</f>
        <v>0</v>
      </c>
    </row>
    <row r="157" spans="1:11" ht="11.4" customHeight="1" x14ac:dyDescent="0.2">
      <c r="A157" s="46" t="s">
        <v>27</v>
      </c>
      <c r="B157" s="38" t="s">
        <v>83</v>
      </c>
      <c r="C157" s="32">
        <f>'[2]1.4'!C157</f>
        <v>353</v>
      </c>
      <c r="D157" s="32">
        <f>'[2]1.4'!D157</f>
        <v>-31</v>
      </c>
      <c r="E157" s="32">
        <f>'[2]1.4'!E157</f>
        <v>17</v>
      </c>
      <c r="F157" s="32">
        <f>'[2]1.4'!F157</f>
        <v>19</v>
      </c>
      <c r="G157" s="32">
        <f>'[2]1.4'!G157</f>
        <v>0</v>
      </c>
      <c r="H157" s="32">
        <f>'[2]1.4'!H157</f>
        <v>-2</v>
      </c>
      <c r="I157" s="32">
        <f>'[2]1.4'!I157</f>
        <v>-14</v>
      </c>
      <c r="J157" s="32">
        <f>'[2]1.4'!J157</f>
        <v>339</v>
      </c>
    </row>
    <row r="158" spans="1:11" ht="11.4" customHeight="1" x14ac:dyDescent="0.2">
      <c r="A158" s="46" t="s">
        <v>28</v>
      </c>
      <c r="B158" s="40" t="s">
        <v>86</v>
      </c>
      <c r="C158" s="32">
        <f>'[2]1.4'!C158</f>
        <v>2</v>
      </c>
      <c r="D158" s="32">
        <f>'[2]1.4'!D158</f>
        <v>1</v>
      </c>
      <c r="E158" s="32">
        <f>'[2]1.4'!E158</f>
        <v>0</v>
      </c>
      <c r="F158" s="32">
        <f>'[2]1.4'!F158</f>
        <v>0</v>
      </c>
      <c r="G158" s="32">
        <f>'[2]1.4'!G158</f>
        <v>0</v>
      </c>
      <c r="H158" s="32">
        <f>'[2]1.4'!H158</f>
        <v>0</v>
      </c>
      <c r="I158" s="32">
        <f>'[2]1.4'!I158</f>
        <v>1</v>
      </c>
      <c r="J158" s="32">
        <f>'[2]1.4'!J158</f>
        <v>3</v>
      </c>
    </row>
    <row r="159" spans="1:11" ht="11.4" customHeight="1" x14ac:dyDescent="0.2">
      <c r="A159" s="46" t="s">
        <v>50</v>
      </c>
      <c r="B159" s="44" t="s">
        <v>87</v>
      </c>
      <c r="C159" s="32">
        <f>'[2]1.4'!C159</f>
        <v>351</v>
      </c>
      <c r="D159" s="32">
        <f>'[2]1.4'!D159</f>
        <v>-32</v>
      </c>
      <c r="E159" s="32">
        <f>'[2]1.4'!E159</f>
        <v>17</v>
      </c>
      <c r="F159" s="32">
        <f>'[2]1.4'!F159</f>
        <v>19</v>
      </c>
      <c r="G159" s="32">
        <f>'[2]1.4'!G159</f>
        <v>0</v>
      </c>
      <c r="H159" s="32">
        <f>'[2]1.4'!H159</f>
        <v>-2</v>
      </c>
      <c r="I159" s="32">
        <f>'[2]1.4'!I159</f>
        <v>-15</v>
      </c>
      <c r="J159" s="32">
        <f>'[2]1.4'!J159</f>
        <v>336</v>
      </c>
    </row>
    <row r="160" spans="1:11" ht="11.4" customHeight="1" x14ac:dyDescent="0.2">
      <c r="A160" s="46" t="s">
        <v>51</v>
      </c>
      <c r="B160" s="38" t="s">
        <v>82</v>
      </c>
      <c r="C160" s="32">
        <f>'[2]1.4'!C160</f>
        <v>92665</v>
      </c>
      <c r="D160" s="32">
        <f>'[2]1.4'!D160</f>
        <v>23642</v>
      </c>
      <c r="E160" s="32">
        <f>'[2]1.4'!E160</f>
        <v>8437</v>
      </c>
      <c r="F160" s="32">
        <f>'[2]1.4'!F160</f>
        <v>8437</v>
      </c>
      <c r="G160" s="32">
        <f>'[2]1.4'!G160</f>
        <v>0</v>
      </c>
      <c r="H160" s="32">
        <f>'[2]1.4'!H160</f>
        <v>0</v>
      </c>
      <c r="I160" s="32">
        <f>'[2]1.4'!I160</f>
        <v>32079</v>
      </c>
      <c r="J160" s="32">
        <f>'[2]1.4'!J160</f>
        <v>124744</v>
      </c>
    </row>
    <row r="161" spans="1:11" ht="11.4" customHeight="1" x14ac:dyDescent="0.2">
      <c r="A161" s="46" t="s">
        <v>52</v>
      </c>
      <c r="B161" s="40" t="s">
        <v>121</v>
      </c>
      <c r="C161" s="32">
        <f>'[2]1.4'!C161</f>
        <v>13549</v>
      </c>
      <c r="D161" s="32">
        <f>'[2]1.4'!D161</f>
        <v>-400</v>
      </c>
      <c r="E161" s="32">
        <f>'[2]1.4'!E161</f>
        <v>684</v>
      </c>
      <c r="F161" s="32">
        <f>'[2]1.4'!F161</f>
        <v>684</v>
      </c>
      <c r="G161" s="32">
        <f>'[2]1.4'!G161</f>
        <v>0</v>
      </c>
      <c r="H161" s="32">
        <f>'[2]1.4'!H161</f>
        <v>0</v>
      </c>
      <c r="I161" s="32">
        <f>'[2]1.4'!I161</f>
        <v>284</v>
      </c>
      <c r="J161" s="32">
        <f>'[2]1.4'!J161</f>
        <v>13833</v>
      </c>
    </row>
    <row r="162" spans="1:11" ht="11.4" customHeight="1" x14ac:dyDescent="0.2">
      <c r="A162" s="46" t="s">
        <v>53</v>
      </c>
      <c r="B162" s="40" t="s">
        <v>119</v>
      </c>
      <c r="C162" s="32">
        <f>'[2]1.4'!C162</f>
        <v>0</v>
      </c>
      <c r="D162" s="32">
        <f>'[2]1.4'!D162</f>
        <v>0</v>
      </c>
      <c r="E162" s="32">
        <f>'[2]1.4'!E162</f>
        <v>0</v>
      </c>
      <c r="F162" s="32">
        <f>'[2]1.4'!F162</f>
        <v>0</v>
      </c>
      <c r="G162" s="32">
        <f>'[2]1.4'!G162</f>
        <v>0</v>
      </c>
      <c r="H162" s="32">
        <f>'[2]1.4'!H162</f>
        <v>0</v>
      </c>
      <c r="I162" s="32">
        <f>'[2]1.4'!I162</f>
        <v>0</v>
      </c>
      <c r="J162" s="32">
        <f>'[2]1.4'!J162</f>
        <v>0</v>
      </c>
    </row>
    <row r="163" spans="1:11" ht="11.4" customHeight="1" x14ac:dyDescent="0.2">
      <c r="A163" s="46" t="s">
        <v>54</v>
      </c>
      <c r="B163" s="40" t="s">
        <v>120</v>
      </c>
      <c r="C163" s="32">
        <f>'[2]1.4'!C163</f>
        <v>79116</v>
      </c>
      <c r="D163" s="32">
        <f>'[2]1.4'!D163</f>
        <v>24042</v>
      </c>
      <c r="E163" s="32">
        <f>'[2]1.4'!E163</f>
        <v>7753</v>
      </c>
      <c r="F163" s="32">
        <f>'[2]1.4'!F163</f>
        <v>7753</v>
      </c>
      <c r="G163" s="32">
        <f>'[2]1.4'!G163</f>
        <v>0</v>
      </c>
      <c r="H163" s="32">
        <f>'[2]1.4'!H163</f>
        <v>0</v>
      </c>
      <c r="I163" s="32">
        <f>'[2]1.4'!I163</f>
        <v>31795</v>
      </c>
      <c r="J163" s="32">
        <f>'[2]1.4'!J163</f>
        <v>110911</v>
      </c>
    </row>
    <row r="164" spans="1:11" ht="11.4" customHeight="1" x14ac:dyDescent="0.2">
      <c r="A164" s="46" t="s">
        <v>55</v>
      </c>
      <c r="B164" s="38" t="s">
        <v>84</v>
      </c>
      <c r="C164" s="32">
        <f>'[2]1.4'!C164</f>
        <v>26576</v>
      </c>
      <c r="D164" s="32">
        <f>'[2]1.4'!D164</f>
        <v>927</v>
      </c>
      <c r="E164" s="32">
        <f>'[2]1.4'!E164</f>
        <v>4</v>
      </c>
      <c r="F164" s="32">
        <f>'[2]1.4'!F164</f>
        <v>910</v>
      </c>
      <c r="G164" s="32">
        <f>'[2]1.4'!G164</f>
        <v>0</v>
      </c>
      <c r="H164" s="32">
        <f>'[2]1.4'!H164</f>
        <v>-906</v>
      </c>
      <c r="I164" s="32">
        <f>'[2]1.4'!I164</f>
        <v>931</v>
      </c>
      <c r="J164" s="32">
        <f>'[2]1.4'!J164</f>
        <v>27507</v>
      </c>
    </row>
    <row r="165" spans="1:11" ht="11.4" customHeight="1" x14ac:dyDescent="0.2">
      <c r="A165" s="46" t="s">
        <v>56</v>
      </c>
      <c r="B165" s="40" t="s">
        <v>86</v>
      </c>
      <c r="C165" s="32">
        <f>'[2]1.4'!C165</f>
        <v>618</v>
      </c>
      <c r="D165" s="32">
        <f>'[2]1.4'!D165</f>
        <v>183</v>
      </c>
      <c r="E165" s="32">
        <f>'[2]1.4'!E165</f>
        <v>15</v>
      </c>
      <c r="F165" s="32">
        <f>'[2]1.4'!F165</f>
        <v>25</v>
      </c>
      <c r="G165" s="32">
        <f>'[2]1.4'!G165</f>
        <v>0</v>
      </c>
      <c r="H165" s="32">
        <f>'[2]1.4'!H165</f>
        <v>-10</v>
      </c>
      <c r="I165" s="32">
        <f>'[2]1.4'!I165</f>
        <v>198</v>
      </c>
      <c r="J165" s="32">
        <f>'[2]1.4'!J165</f>
        <v>816</v>
      </c>
      <c r="K165" s="25"/>
    </row>
    <row r="166" spans="1:11" ht="11.4" customHeight="1" x14ac:dyDescent="0.2">
      <c r="A166" s="46">
        <v>4.5</v>
      </c>
      <c r="B166" s="40" t="s">
        <v>87</v>
      </c>
      <c r="C166" s="32">
        <f>'[2]1.4'!C166</f>
        <v>25958</v>
      </c>
      <c r="D166" s="32">
        <f>'[2]1.4'!D166</f>
        <v>744</v>
      </c>
      <c r="E166" s="32">
        <f>'[2]1.4'!E166</f>
        <v>-11</v>
      </c>
      <c r="F166" s="32">
        <f>'[2]1.4'!F166</f>
        <v>885</v>
      </c>
      <c r="G166" s="32">
        <f>'[2]1.4'!G166</f>
        <v>0</v>
      </c>
      <c r="H166" s="32">
        <f>'[2]1.4'!H166</f>
        <v>-896</v>
      </c>
      <c r="I166" s="32">
        <f>'[2]1.4'!I166</f>
        <v>733</v>
      </c>
      <c r="J166" s="32">
        <f>'[2]1.4'!J166</f>
        <v>26691</v>
      </c>
      <c r="K166" s="25"/>
    </row>
    <row r="167" spans="1:11" ht="11.4" customHeight="1" x14ac:dyDescent="0.2">
      <c r="A167" s="46"/>
      <c r="B167" s="39" t="s">
        <v>241</v>
      </c>
      <c r="C167" s="32">
        <f>'[2]1.4'!C167</f>
        <v>222</v>
      </c>
      <c r="D167" s="32">
        <f>'[2]1.4'!D167</f>
        <v>-48</v>
      </c>
      <c r="E167" s="32">
        <f>'[2]1.4'!E167</f>
        <v>14</v>
      </c>
      <c r="F167" s="32">
        <f>'[2]1.4'!F167</f>
        <v>3</v>
      </c>
      <c r="G167" s="32">
        <f>'[2]1.4'!G167</f>
        <v>0</v>
      </c>
      <c r="H167" s="32">
        <f>'[2]1.4'!H167</f>
        <v>11</v>
      </c>
      <c r="I167" s="32">
        <f>'[2]1.4'!I167</f>
        <v>-34</v>
      </c>
      <c r="J167" s="32">
        <f>'[2]1.4'!J167</f>
        <v>188</v>
      </c>
      <c r="K167" s="25"/>
    </row>
    <row r="168" spans="1:11" ht="11.4" customHeight="1" x14ac:dyDescent="0.2">
      <c r="A168" s="46"/>
      <c r="B168" s="39" t="s">
        <v>242</v>
      </c>
      <c r="C168" s="32">
        <f>'[2]1.4'!C168</f>
        <v>2</v>
      </c>
      <c r="D168" s="32">
        <f>'[2]1.4'!D168</f>
        <v>13</v>
      </c>
      <c r="E168" s="32">
        <f>'[2]1.4'!E168</f>
        <v>0</v>
      </c>
      <c r="F168" s="32">
        <f>'[2]1.4'!F168</f>
        <v>1</v>
      </c>
      <c r="G168" s="32">
        <f>'[2]1.4'!G168</f>
        <v>0</v>
      </c>
      <c r="H168" s="32">
        <f>'[2]1.4'!H168</f>
        <v>-1</v>
      </c>
      <c r="I168" s="32">
        <f>'[2]1.4'!I168</f>
        <v>13</v>
      </c>
      <c r="J168" s="32">
        <f>'[2]1.4'!J168</f>
        <v>15</v>
      </c>
      <c r="K168" s="25"/>
    </row>
    <row r="169" spans="1:11" ht="11.4" customHeight="1" x14ac:dyDescent="0.2">
      <c r="A169" s="46"/>
      <c r="B169" s="39" t="s">
        <v>243</v>
      </c>
      <c r="C169" s="32">
        <f>'[2]1.4'!C169</f>
        <v>220</v>
      </c>
      <c r="D169" s="32">
        <f>'[2]1.4'!D169</f>
        <v>-61</v>
      </c>
      <c r="E169" s="32">
        <f>'[2]1.4'!E169</f>
        <v>14</v>
      </c>
      <c r="F169" s="32">
        <f>'[2]1.4'!F169</f>
        <v>2</v>
      </c>
      <c r="G169" s="32">
        <f>'[2]1.4'!G169</f>
        <v>0</v>
      </c>
      <c r="H169" s="32">
        <f>'[2]1.4'!H169</f>
        <v>12</v>
      </c>
      <c r="I169" s="32">
        <f>'[2]1.4'!I169</f>
        <v>-47</v>
      </c>
      <c r="J169" s="32">
        <f>'[2]1.4'!J169</f>
        <v>173</v>
      </c>
      <c r="K169" s="25"/>
    </row>
    <row r="170" spans="1:11" ht="11.4" customHeight="1" x14ac:dyDescent="0.2">
      <c r="A170" s="46"/>
      <c r="B170" s="39" t="s">
        <v>244</v>
      </c>
      <c r="C170" s="32">
        <f>'[2]1.4'!C170</f>
        <v>26354</v>
      </c>
      <c r="D170" s="32">
        <f>'[2]1.4'!D170</f>
        <v>975</v>
      </c>
      <c r="E170" s="32">
        <f>'[2]1.4'!E170</f>
        <v>-10</v>
      </c>
      <c r="F170" s="32">
        <f>'[2]1.4'!F170</f>
        <v>907</v>
      </c>
      <c r="G170" s="32">
        <f>'[2]1.4'!G170</f>
        <v>0</v>
      </c>
      <c r="H170" s="32">
        <f>'[2]1.4'!H170</f>
        <v>-917</v>
      </c>
      <c r="I170" s="32">
        <f>'[2]1.4'!I170</f>
        <v>965</v>
      </c>
      <c r="J170" s="32">
        <f>'[2]1.4'!J170</f>
        <v>27319</v>
      </c>
      <c r="K170" s="25"/>
    </row>
    <row r="171" spans="1:11" ht="11.4" customHeight="1" x14ac:dyDescent="0.2">
      <c r="A171" s="46"/>
      <c r="B171" s="39" t="s">
        <v>242</v>
      </c>
      <c r="C171" s="32">
        <f>'[2]1.4'!C171</f>
        <v>616</v>
      </c>
      <c r="D171" s="32">
        <f>'[2]1.4'!D171</f>
        <v>170</v>
      </c>
      <c r="E171" s="32">
        <f>'[2]1.4'!E171</f>
        <v>15</v>
      </c>
      <c r="F171" s="32">
        <f>'[2]1.4'!F171</f>
        <v>24</v>
      </c>
      <c r="G171" s="32">
        <f>'[2]1.4'!G171</f>
        <v>0</v>
      </c>
      <c r="H171" s="32">
        <f>'[2]1.4'!H171</f>
        <v>-9</v>
      </c>
      <c r="I171" s="32">
        <f>'[2]1.4'!I171</f>
        <v>185</v>
      </c>
      <c r="J171" s="32">
        <f>'[2]1.4'!J171</f>
        <v>801</v>
      </c>
      <c r="K171" s="25"/>
    </row>
    <row r="172" spans="1:11" ht="11.4" customHeight="1" x14ac:dyDescent="0.2">
      <c r="A172" s="46"/>
      <c r="B172" s="39" t="s">
        <v>243</v>
      </c>
      <c r="C172" s="32">
        <f>'[2]1.4'!C172</f>
        <v>25738</v>
      </c>
      <c r="D172" s="32">
        <f>'[2]1.4'!D172</f>
        <v>805</v>
      </c>
      <c r="E172" s="32">
        <f>'[2]1.4'!E172</f>
        <v>-25</v>
      </c>
      <c r="F172" s="32">
        <f>'[2]1.4'!F172</f>
        <v>883</v>
      </c>
      <c r="G172" s="32">
        <f>'[2]1.4'!G172</f>
        <v>0</v>
      </c>
      <c r="H172" s="32">
        <f>'[2]1.4'!H172</f>
        <v>-908</v>
      </c>
      <c r="I172" s="32">
        <f>'[2]1.4'!I172</f>
        <v>780</v>
      </c>
      <c r="J172" s="32">
        <f>'[2]1.4'!J172</f>
        <v>26518</v>
      </c>
      <c r="K172" s="25"/>
    </row>
    <row r="173" spans="1:11" ht="11.4" customHeight="1" x14ac:dyDescent="0.2">
      <c r="A173" s="35" t="s">
        <v>29</v>
      </c>
      <c r="B173" s="37" t="s">
        <v>122</v>
      </c>
      <c r="C173" s="32">
        <f>'[2]1.4'!C173</f>
        <v>9272</v>
      </c>
      <c r="D173" s="32">
        <f>'[2]1.4'!D173</f>
        <v>1609</v>
      </c>
      <c r="E173" s="32">
        <f>'[2]1.4'!E173</f>
        <v>563</v>
      </c>
      <c r="F173" s="32">
        <f>'[2]1.4'!F173</f>
        <v>563</v>
      </c>
      <c r="G173" s="32">
        <f>'[2]1.4'!G173</f>
        <v>0</v>
      </c>
      <c r="H173" s="32">
        <f>'[2]1.4'!H173</f>
        <v>0</v>
      </c>
      <c r="I173" s="32">
        <f>'[2]1.4'!I173</f>
        <v>2172</v>
      </c>
      <c r="J173" s="32">
        <f>'[2]1.4'!J173</f>
        <v>11444</v>
      </c>
    </row>
    <row r="174" spans="1:11" ht="11.4" customHeight="1" x14ac:dyDescent="0.2">
      <c r="A174" s="35" t="s">
        <v>30</v>
      </c>
      <c r="B174" s="38" t="s">
        <v>84</v>
      </c>
      <c r="C174" s="32">
        <f>'[2]1.4'!C174</f>
        <v>9272</v>
      </c>
      <c r="D174" s="32">
        <f>'[2]1.4'!D174</f>
        <v>1609</v>
      </c>
      <c r="E174" s="32">
        <f>'[2]1.4'!E174</f>
        <v>563</v>
      </c>
      <c r="F174" s="32">
        <f>'[2]1.4'!F174</f>
        <v>563</v>
      </c>
      <c r="G174" s="32">
        <f>'[2]1.4'!G174</f>
        <v>0</v>
      </c>
      <c r="H174" s="32">
        <f>'[2]1.4'!H174</f>
        <v>0</v>
      </c>
      <c r="I174" s="32">
        <f>'[2]1.4'!I174</f>
        <v>2172</v>
      </c>
      <c r="J174" s="32">
        <f>'[2]1.4'!J174</f>
        <v>11444</v>
      </c>
    </row>
    <row r="175" spans="1:11" ht="11.4" customHeight="1" x14ac:dyDescent="0.2">
      <c r="A175" s="35" t="s">
        <v>31</v>
      </c>
      <c r="B175" s="40" t="s">
        <v>86</v>
      </c>
      <c r="C175" s="32">
        <f>'[2]1.4'!C175</f>
        <v>9158</v>
      </c>
      <c r="D175" s="32">
        <f>'[2]1.4'!D175</f>
        <v>1607</v>
      </c>
      <c r="E175" s="32">
        <f>'[2]1.4'!E175</f>
        <v>559</v>
      </c>
      <c r="F175" s="32">
        <f>'[2]1.4'!F175</f>
        <v>559</v>
      </c>
      <c r="G175" s="32">
        <f>'[2]1.4'!G175</f>
        <v>0</v>
      </c>
      <c r="H175" s="32">
        <f>'[2]1.4'!H175</f>
        <v>0</v>
      </c>
      <c r="I175" s="32">
        <f>'[2]1.4'!I175</f>
        <v>2166</v>
      </c>
      <c r="J175" s="32">
        <f>'[2]1.4'!J175</f>
        <v>11324</v>
      </c>
    </row>
    <row r="176" spans="1:11" ht="11.4" customHeight="1" x14ac:dyDescent="0.2">
      <c r="A176" s="35">
        <v>4.7</v>
      </c>
      <c r="B176" s="40" t="s">
        <v>87</v>
      </c>
      <c r="C176" s="32">
        <f>'[2]1.4'!C176</f>
        <v>114</v>
      </c>
      <c r="D176" s="32">
        <f>'[2]1.4'!D176</f>
        <v>2</v>
      </c>
      <c r="E176" s="32">
        <f>'[2]1.4'!E176</f>
        <v>4</v>
      </c>
      <c r="F176" s="32">
        <f>'[2]1.4'!F176</f>
        <v>4</v>
      </c>
      <c r="G176" s="32">
        <f>'[2]1.4'!G176</f>
        <v>0</v>
      </c>
      <c r="H176" s="32">
        <f>'[2]1.4'!H176</f>
        <v>0</v>
      </c>
      <c r="I176" s="32">
        <f>'[2]1.4'!I176</f>
        <v>6</v>
      </c>
      <c r="J176" s="32">
        <f>'[2]1.4'!J176</f>
        <v>120</v>
      </c>
    </row>
    <row r="177" spans="1:10" ht="11.4" customHeight="1" x14ac:dyDescent="0.2">
      <c r="A177" s="35"/>
      <c r="B177" s="39" t="s">
        <v>241</v>
      </c>
      <c r="C177" s="32">
        <f>'[2]1.4'!C177</f>
        <v>24</v>
      </c>
      <c r="D177" s="32">
        <f>'[2]1.4'!D177</f>
        <v>0</v>
      </c>
      <c r="E177" s="32">
        <f>'[2]1.4'!E177</f>
        <v>0</v>
      </c>
      <c r="F177" s="32">
        <f>'[2]1.4'!F177</f>
        <v>0</v>
      </c>
      <c r="G177" s="32">
        <f>'[2]1.4'!G177</f>
        <v>0</v>
      </c>
      <c r="H177" s="32">
        <f>'[2]1.4'!H177</f>
        <v>0</v>
      </c>
      <c r="I177" s="32">
        <f>'[2]1.4'!I177</f>
        <v>0</v>
      </c>
      <c r="J177" s="32">
        <f>'[2]1.4'!J177</f>
        <v>24</v>
      </c>
    </row>
    <row r="178" spans="1:10" ht="11.4" customHeight="1" x14ac:dyDescent="0.2">
      <c r="A178" s="35"/>
      <c r="B178" s="39" t="s">
        <v>242</v>
      </c>
      <c r="C178" s="32">
        <f>'[2]1.4'!C178</f>
        <v>24</v>
      </c>
      <c r="D178" s="32">
        <f>'[2]1.4'!D178</f>
        <v>0</v>
      </c>
      <c r="E178" s="32">
        <f>'[2]1.4'!E178</f>
        <v>0</v>
      </c>
      <c r="F178" s="32">
        <f>'[2]1.4'!F178</f>
        <v>0</v>
      </c>
      <c r="G178" s="32">
        <f>'[2]1.4'!G178</f>
        <v>0</v>
      </c>
      <c r="H178" s="32">
        <f>'[2]1.4'!H178</f>
        <v>0</v>
      </c>
      <c r="I178" s="32">
        <f>'[2]1.4'!I178</f>
        <v>0</v>
      </c>
      <c r="J178" s="32">
        <f>'[2]1.4'!J178</f>
        <v>24</v>
      </c>
    </row>
    <row r="179" spans="1:10" ht="11.4" customHeight="1" x14ac:dyDescent="0.2">
      <c r="A179" s="35"/>
      <c r="B179" s="39" t="s">
        <v>243</v>
      </c>
      <c r="C179" s="32">
        <f>'[2]1.4'!C179</f>
        <v>0</v>
      </c>
      <c r="D179" s="32">
        <f>'[2]1.4'!D179</f>
        <v>0</v>
      </c>
      <c r="E179" s="32">
        <f>'[2]1.4'!E179</f>
        <v>0</v>
      </c>
      <c r="F179" s="32">
        <f>'[2]1.4'!F179</f>
        <v>0</v>
      </c>
      <c r="G179" s="32">
        <f>'[2]1.4'!G179</f>
        <v>0</v>
      </c>
      <c r="H179" s="32">
        <f>'[2]1.4'!H179</f>
        <v>0</v>
      </c>
      <c r="I179" s="32">
        <f>'[2]1.4'!I179</f>
        <v>0</v>
      </c>
      <c r="J179" s="32">
        <f>'[2]1.4'!J179</f>
        <v>0</v>
      </c>
    </row>
    <row r="180" spans="1:10" ht="11.4" customHeight="1" x14ac:dyDescent="0.2">
      <c r="A180" s="35"/>
      <c r="B180" s="39" t="s">
        <v>244</v>
      </c>
      <c r="C180" s="32">
        <f>'[2]1.4'!C180</f>
        <v>9248</v>
      </c>
      <c r="D180" s="32">
        <f>'[2]1.4'!D180</f>
        <v>1609</v>
      </c>
      <c r="E180" s="32">
        <f>'[2]1.4'!E180</f>
        <v>563</v>
      </c>
      <c r="F180" s="32">
        <f>'[2]1.4'!F180</f>
        <v>563</v>
      </c>
      <c r="G180" s="32">
        <f>'[2]1.4'!G180</f>
        <v>0</v>
      </c>
      <c r="H180" s="32">
        <f>'[2]1.4'!H180</f>
        <v>0</v>
      </c>
      <c r="I180" s="32">
        <f>'[2]1.4'!I180</f>
        <v>2172</v>
      </c>
      <c r="J180" s="32">
        <f>'[2]1.4'!J180</f>
        <v>11420</v>
      </c>
    </row>
    <row r="181" spans="1:10" ht="11.4" customHeight="1" x14ac:dyDescent="0.2">
      <c r="A181" s="35"/>
      <c r="B181" s="39" t="s">
        <v>242</v>
      </c>
      <c r="C181" s="32">
        <f>'[2]1.4'!C181</f>
        <v>9134</v>
      </c>
      <c r="D181" s="32">
        <f>'[2]1.4'!D181</f>
        <v>1607</v>
      </c>
      <c r="E181" s="32">
        <f>'[2]1.4'!E181</f>
        <v>559</v>
      </c>
      <c r="F181" s="32">
        <f>'[2]1.4'!F181</f>
        <v>559</v>
      </c>
      <c r="G181" s="32">
        <f>'[2]1.4'!G181</f>
        <v>0</v>
      </c>
      <c r="H181" s="32">
        <f>'[2]1.4'!H181</f>
        <v>0</v>
      </c>
      <c r="I181" s="32">
        <f>'[2]1.4'!I181</f>
        <v>2166</v>
      </c>
      <c r="J181" s="32">
        <f>'[2]1.4'!J181</f>
        <v>11300</v>
      </c>
    </row>
    <row r="182" spans="1:10" ht="11.4" customHeight="1" x14ac:dyDescent="0.2">
      <c r="A182" s="35"/>
      <c r="B182" s="39" t="s">
        <v>243</v>
      </c>
      <c r="C182" s="32">
        <f>'[2]1.4'!C182</f>
        <v>114</v>
      </c>
      <c r="D182" s="32">
        <f>'[2]1.4'!D182</f>
        <v>2</v>
      </c>
      <c r="E182" s="32">
        <f>'[2]1.4'!E182</f>
        <v>4</v>
      </c>
      <c r="F182" s="32">
        <f>'[2]1.4'!F182</f>
        <v>4</v>
      </c>
      <c r="G182" s="32">
        <f>'[2]1.4'!G182</f>
        <v>0</v>
      </c>
      <c r="H182" s="32">
        <f>'[2]1.4'!H182</f>
        <v>0</v>
      </c>
      <c r="I182" s="32">
        <f>'[2]1.4'!I182</f>
        <v>6</v>
      </c>
      <c r="J182" s="32">
        <f>'[2]1.4'!J182</f>
        <v>120</v>
      </c>
    </row>
    <row r="183" spans="1:10" ht="11.4" customHeight="1" x14ac:dyDescent="0.2">
      <c r="A183" s="35"/>
      <c r="B183" s="37" t="s">
        <v>180</v>
      </c>
      <c r="C183" s="32">
        <f>'[2]1.4'!C183</f>
        <v>273</v>
      </c>
      <c r="D183" s="32">
        <f>'[2]1.4'!D183</f>
        <v>39</v>
      </c>
      <c r="E183" s="32">
        <f>'[2]1.4'!E183</f>
        <v>1</v>
      </c>
      <c r="F183" s="32">
        <f>'[2]1.4'!F183</f>
        <v>1</v>
      </c>
      <c r="G183" s="32">
        <f>'[2]1.4'!G183</f>
        <v>0</v>
      </c>
      <c r="H183" s="32">
        <f>'[2]1.4'!H183</f>
        <v>0</v>
      </c>
      <c r="I183" s="32">
        <f>'[2]1.4'!I183</f>
        <v>40</v>
      </c>
      <c r="J183" s="32">
        <f>'[2]1.4'!J183</f>
        <v>313</v>
      </c>
    </row>
    <row r="184" spans="1:10" ht="11.4" customHeight="1" x14ac:dyDescent="0.2">
      <c r="A184" s="35"/>
      <c r="B184" s="38" t="s">
        <v>90</v>
      </c>
      <c r="C184" s="32">
        <f>'[2]1.4'!C184</f>
        <v>1</v>
      </c>
      <c r="D184" s="32">
        <f>'[2]1.4'!D184</f>
        <v>0</v>
      </c>
      <c r="E184" s="32">
        <f>'[2]1.4'!E184</f>
        <v>-1</v>
      </c>
      <c r="F184" s="32">
        <f>'[2]1.4'!F184</f>
        <v>-1</v>
      </c>
      <c r="G184" s="32">
        <f>'[2]1.4'!G184</f>
        <v>0</v>
      </c>
      <c r="H184" s="32">
        <f>'[2]1.4'!H184</f>
        <v>0</v>
      </c>
      <c r="I184" s="32">
        <f>'[2]1.4'!I184</f>
        <v>-1</v>
      </c>
      <c r="J184" s="32">
        <f>'[2]1.4'!J184</f>
        <v>0</v>
      </c>
    </row>
    <row r="185" spans="1:10" ht="11.4" customHeight="1" x14ac:dyDescent="0.2">
      <c r="A185" s="35"/>
      <c r="B185" s="40" t="s">
        <v>86</v>
      </c>
      <c r="C185" s="32">
        <f>'[2]1.4'!C185</f>
        <v>1</v>
      </c>
      <c r="D185" s="32">
        <f>'[2]1.4'!D185</f>
        <v>0</v>
      </c>
      <c r="E185" s="32">
        <f>'[2]1.4'!E185</f>
        <v>-1</v>
      </c>
      <c r="F185" s="32">
        <f>'[2]1.4'!F185</f>
        <v>-1</v>
      </c>
      <c r="G185" s="32">
        <f>'[2]1.4'!G185</f>
        <v>0</v>
      </c>
      <c r="H185" s="32">
        <f>'[2]1.4'!H185</f>
        <v>0</v>
      </c>
      <c r="I185" s="32">
        <f>'[2]1.4'!I185</f>
        <v>-1</v>
      </c>
      <c r="J185" s="32">
        <f>'[2]1.4'!J185</f>
        <v>0</v>
      </c>
    </row>
    <row r="186" spans="1:10" ht="11.4" customHeight="1" x14ac:dyDescent="0.2">
      <c r="A186" s="35"/>
      <c r="B186" s="40" t="s">
        <v>87</v>
      </c>
      <c r="C186" s="32">
        <f>'[2]1.4'!C186</f>
        <v>0</v>
      </c>
      <c r="D186" s="32">
        <f>'[2]1.4'!D186</f>
        <v>0</v>
      </c>
      <c r="E186" s="32">
        <f>'[2]1.4'!E186</f>
        <v>0</v>
      </c>
      <c r="F186" s="32">
        <f>'[2]1.4'!F186</f>
        <v>0</v>
      </c>
      <c r="G186" s="32">
        <f>'[2]1.4'!G186</f>
        <v>0</v>
      </c>
      <c r="H186" s="32">
        <f>'[2]1.4'!H186</f>
        <v>0</v>
      </c>
      <c r="I186" s="32">
        <f>'[2]1.4'!I186</f>
        <v>0</v>
      </c>
      <c r="J186" s="32">
        <f>'[2]1.4'!J186</f>
        <v>0</v>
      </c>
    </row>
    <row r="187" spans="1:10" ht="11.4" customHeight="1" x14ac:dyDescent="0.2">
      <c r="A187" s="35"/>
      <c r="B187" s="38" t="s">
        <v>83</v>
      </c>
      <c r="C187" s="32">
        <f>'[2]1.4'!C187</f>
        <v>75</v>
      </c>
      <c r="D187" s="32">
        <f>'[2]1.4'!D187</f>
        <v>39</v>
      </c>
      <c r="E187" s="32">
        <f>'[2]1.4'!E187</f>
        <v>2</v>
      </c>
      <c r="F187" s="32">
        <f>'[2]1.4'!F187</f>
        <v>2</v>
      </c>
      <c r="G187" s="32">
        <f>'[2]1.4'!G187</f>
        <v>0</v>
      </c>
      <c r="H187" s="32">
        <f>'[2]1.4'!H187</f>
        <v>0</v>
      </c>
      <c r="I187" s="32">
        <f>'[2]1.4'!I187</f>
        <v>41</v>
      </c>
      <c r="J187" s="32">
        <f>'[2]1.4'!J187</f>
        <v>116</v>
      </c>
    </row>
    <row r="188" spans="1:10" ht="11.4" customHeight="1" x14ac:dyDescent="0.2">
      <c r="A188" s="35"/>
      <c r="B188" s="40" t="s">
        <v>86</v>
      </c>
      <c r="C188" s="32">
        <f>'[2]1.4'!C188</f>
        <v>75</v>
      </c>
      <c r="D188" s="32">
        <f>'[2]1.4'!D188</f>
        <v>39</v>
      </c>
      <c r="E188" s="32">
        <f>'[2]1.4'!E188</f>
        <v>2</v>
      </c>
      <c r="F188" s="32">
        <f>'[2]1.4'!F188</f>
        <v>2</v>
      </c>
      <c r="G188" s="32">
        <f>'[2]1.4'!G188</f>
        <v>0</v>
      </c>
      <c r="H188" s="32">
        <f>'[2]1.4'!H188</f>
        <v>0</v>
      </c>
      <c r="I188" s="32">
        <f>'[2]1.4'!I188</f>
        <v>41</v>
      </c>
      <c r="J188" s="32">
        <f>'[2]1.4'!J188</f>
        <v>116</v>
      </c>
    </row>
    <row r="189" spans="1:10" ht="11.4" customHeight="1" x14ac:dyDescent="0.2">
      <c r="A189" s="35"/>
      <c r="B189" s="40" t="s">
        <v>87</v>
      </c>
      <c r="C189" s="32">
        <f>'[2]1.4'!C189</f>
        <v>0</v>
      </c>
      <c r="D189" s="32">
        <f>'[2]1.4'!D189</f>
        <v>0</v>
      </c>
      <c r="E189" s="32">
        <f>'[2]1.4'!E189</f>
        <v>0</v>
      </c>
      <c r="F189" s="32">
        <f>'[2]1.4'!F189</f>
        <v>0</v>
      </c>
      <c r="G189" s="32">
        <f>'[2]1.4'!G189</f>
        <v>0</v>
      </c>
      <c r="H189" s="32">
        <f>'[2]1.4'!H189</f>
        <v>0</v>
      </c>
      <c r="I189" s="32">
        <f>'[2]1.4'!I189</f>
        <v>0</v>
      </c>
      <c r="J189" s="32">
        <f>'[2]1.4'!J189</f>
        <v>0</v>
      </c>
    </row>
    <row r="190" spans="1:10" ht="11.4" customHeight="1" x14ac:dyDescent="0.2">
      <c r="A190" s="35"/>
      <c r="B190" s="38" t="s">
        <v>84</v>
      </c>
      <c r="C190" s="32">
        <f>'[2]1.4'!C190</f>
        <v>197</v>
      </c>
      <c r="D190" s="32">
        <f>'[2]1.4'!D190</f>
        <v>0</v>
      </c>
      <c r="E190" s="32">
        <f>'[2]1.4'!E190</f>
        <v>0</v>
      </c>
      <c r="F190" s="32">
        <f>'[2]1.4'!F190</f>
        <v>0</v>
      </c>
      <c r="G190" s="32">
        <f>'[2]1.4'!G190</f>
        <v>0</v>
      </c>
      <c r="H190" s="32">
        <f>'[2]1.4'!H190</f>
        <v>0</v>
      </c>
      <c r="I190" s="32">
        <f>'[2]1.4'!I190</f>
        <v>0</v>
      </c>
      <c r="J190" s="32">
        <f>'[2]1.4'!J190</f>
        <v>197</v>
      </c>
    </row>
    <row r="191" spans="1:10" ht="11.4" customHeight="1" x14ac:dyDescent="0.2">
      <c r="A191" s="35"/>
      <c r="B191" s="40" t="s">
        <v>86</v>
      </c>
      <c r="C191" s="32">
        <f>'[2]1.4'!C191</f>
        <v>197</v>
      </c>
      <c r="D191" s="32">
        <f>'[2]1.4'!D191</f>
        <v>0</v>
      </c>
      <c r="E191" s="32">
        <f>'[2]1.4'!E191</f>
        <v>0</v>
      </c>
      <c r="F191" s="32">
        <f>'[2]1.4'!F191</f>
        <v>0</v>
      </c>
      <c r="G191" s="32">
        <f>'[2]1.4'!G191</f>
        <v>0</v>
      </c>
      <c r="H191" s="32">
        <f>'[2]1.4'!H191</f>
        <v>0</v>
      </c>
      <c r="I191" s="32">
        <f>'[2]1.4'!I191</f>
        <v>0</v>
      </c>
      <c r="J191" s="32">
        <f>'[2]1.4'!J191</f>
        <v>197</v>
      </c>
    </row>
    <row r="192" spans="1:10" ht="11.4" customHeight="1" x14ac:dyDescent="0.2">
      <c r="A192" s="35"/>
      <c r="B192" s="40" t="s">
        <v>87</v>
      </c>
      <c r="C192" s="32">
        <f>'[2]1.4'!C192</f>
        <v>0</v>
      </c>
      <c r="D192" s="32">
        <f>'[2]1.4'!D192</f>
        <v>0</v>
      </c>
      <c r="E192" s="32">
        <f>'[2]1.4'!E192</f>
        <v>0</v>
      </c>
      <c r="F192" s="32">
        <f>'[2]1.4'!F192</f>
        <v>0</v>
      </c>
      <c r="G192" s="32">
        <f>'[2]1.4'!G192</f>
        <v>0</v>
      </c>
      <c r="H192" s="32">
        <f>'[2]1.4'!H192</f>
        <v>0</v>
      </c>
      <c r="I192" s="32">
        <f>'[2]1.4'!I192</f>
        <v>0</v>
      </c>
      <c r="J192" s="32">
        <f>'[2]1.4'!J192</f>
        <v>0</v>
      </c>
    </row>
    <row r="193" spans="1:11" ht="11.4" customHeight="1" x14ac:dyDescent="0.2">
      <c r="A193" s="35"/>
      <c r="B193" s="39" t="s">
        <v>241</v>
      </c>
      <c r="C193" s="32">
        <f>'[2]1.4'!C193</f>
        <v>0</v>
      </c>
      <c r="D193" s="32">
        <f>'[2]1.4'!D193</f>
        <v>0</v>
      </c>
      <c r="E193" s="32">
        <f>'[2]1.4'!E193</f>
        <v>0</v>
      </c>
      <c r="F193" s="32">
        <f>'[2]1.4'!F193</f>
        <v>0</v>
      </c>
      <c r="G193" s="32">
        <f>'[2]1.4'!G193</f>
        <v>0</v>
      </c>
      <c r="H193" s="32">
        <f>'[2]1.4'!H193</f>
        <v>0</v>
      </c>
      <c r="I193" s="32">
        <f>'[2]1.4'!I193</f>
        <v>0</v>
      </c>
      <c r="J193" s="32">
        <f>'[2]1.4'!J193</f>
        <v>0</v>
      </c>
    </row>
    <row r="194" spans="1:11" ht="11.4" customHeight="1" x14ac:dyDescent="0.2">
      <c r="A194" s="35"/>
      <c r="B194" s="39" t="s">
        <v>242</v>
      </c>
      <c r="C194" s="32">
        <f>'[2]1.4'!C194</f>
        <v>0</v>
      </c>
      <c r="D194" s="32">
        <f>'[2]1.4'!D194</f>
        <v>0</v>
      </c>
      <c r="E194" s="32">
        <f>'[2]1.4'!E194</f>
        <v>0</v>
      </c>
      <c r="F194" s="32">
        <f>'[2]1.4'!F194</f>
        <v>0</v>
      </c>
      <c r="G194" s="32">
        <f>'[2]1.4'!G194</f>
        <v>0</v>
      </c>
      <c r="H194" s="32">
        <f>'[2]1.4'!H194</f>
        <v>0</v>
      </c>
      <c r="I194" s="32">
        <f>'[2]1.4'!I194</f>
        <v>0</v>
      </c>
      <c r="J194" s="32">
        <f>'[2]1.4'!J194</f>
        <v>0</v>
      </c>
    </row>
    <row r="195" spans="1:11" ht="11.4" customHeight="1" x14ac:dyDescent="0.2">
      <c r="A195" s="35"/>
      <c r="B195" s="39" t="s">
        <v>243</v>
      </c>
      <c r="C195" s="32">
        <f>'[2]1.4'!C195</f>
        <v>0</v>
      </c>
      <c r="D195" s="32">
        <f>'[2]1.4'!D195</f>
        <v>0</v>
      </c>
      <c r="E195" s="32">
        <f>'[2]1.4'!E195</f>
        <v>0</v>
      </c>
      <c r="F195" s="32">
        <f>'[2]1.4'!F195</f>
        <v>0</v>
      </c>
      <c r="G195" s="32">
        <f>'[2]1.4'!G195</f>
        <v>0</v>
      </c>
      <c r="H195" s="32">
        <f>'[2]1.4'!H195</f>
        <v>0</v>
      </c>
      <c r="I195" s="32">
        <f>'[2]1.4'!I195</f>
        <v>0</v>
      </c>
      <c r="J195" s="32">
        <f>'[2]1.4'!J195</f>
        <v>0</v>
      </c>
    </row>
    <row r="196" spans="1:11" ht="11.4" customHeight="1" x14ac:dyDescent="0.2">
      <c r="A196" s="35"/>
      <c r="B196" s="39" t="s">
        <v>244</v>
      </c>
      <c r="C196" s="32">
        <f>'[2]1.4'!C196</f>
        <v>197</v>
      </c>
      <c r="D196" s="32">
        <f>'[2]1.4'!D196</f>
        <v>0</v>
      </c>
      <c r="E196" s="32">
        <f>'[2]1.4'!E196</f>
        <v>0</v>
      </c>
      <c r="F196" s="32">
        <f>'[2]1.4'!F196</f>
        <v>0</v>
      </c>
      <c r="G196" s="32">
        <f>'[2]1.4'!G196</f>
        <v>0</v>
      </c>
      <c r="H196" s="32">
        <f>'[2]1.4'!H196</f>
        <v>0</v>
      </c>
      <c r="I196" s="32">
        <f>'[2]1.4'!I196</f>
        <v>0</v>
      </c>
      <c r="J196" s="32">
        <f>'[2]1.4'!J196</f>
        <v>197</v>
      </c>
    </row>
    <row r="197" spans="1:11" ht="11.4" customHeight="1" x14ac:dyDescent="0.2">
      <c r="A197" s="35"/>
      <c r="B197" s="39" t="s">
        <v>242</v>
      </c>
      <c r="C197" s="32">
        <f>'[2]1.4'!C197</f>
        <v>197</v>
      </c>
      <c r="D197" s="32">
        <f>'[2]1.4'!D197</f>
        <v>0</v>
      </c>
      <c r="E197" s="32">
        <f>'[2]1.4'!E197</f>
        <v>0</v>
      </c>
      <c r="F197" s="32">
        <f>'[2]1.4'!F197</f>
        <v>0</v>
      </c>
      <c r="G197" s="32">
        <f>'[2]1.4'!G197</f>
        <v>0</v>
      </c>
      <c r="H197" s="32">
        <f>'[2]1.4'!H197</f>
        <v>0</v>
      </c>
      <c r="I197" s="32">
        <f>'[2]1.4'!I197</f>
        <v>0</v>
      </c>
      <c r="J197" s="32">
        <f>'[2]1.4'!J197</f>
        <v>197</v>
      </c>
    </row>
    <row r="198" spans="1:11" ht="11.4" customHeight="1" x14ac:dyDescent="0.2">
      <c r="A198" s="35"/>
      <c r="B198" s="39" t="s">
        <v>243</v>
      </c>
      <c r="C198" s="32">
        <f>'[2]1.4'!C198</f>
        <v>0</v>
      </c>
      <c r="D198" s="32">
        <f>'[2]1.4'!D198</f>
        <v>0</v>
      </c>
      <c r="E198" s="32">
        <f>'[2]1.4'!E198</f>
        <v>0</v>
      </c>
      <c r="F198" s="32">
        <f>'[2]1.4'!F198</f>
        <v>0</v>
      </c>
      <c r="G198" s="32">
        <f>'[2]1.4'!G198</f>
        <v>0</v>
      </c>
      <c r="H198" s="32">
        <f>'[2]1.4'!H198</f>
        <v>0</v>
      </c>
      <c r="I198" s="32">
        <f>'[2]1.4'!I198</f>
        <v>0</v>
      </c>
      <c r="J198" s="32">
        <f>'[2]1.4'!J198</f>
        <v>0</v>
      </c>
    </row>
    <row r="199" spans="1:11" s="31" customFormat="1" ht="11.4" customHeight="1" x14ac:dyDescent="0.2">
      <c r="A199" s="35"/>
      <c r="B199" s="65" t="s">
        <v>100</v>
      </c>
      <c r="C199" s="58">
        <f>'[2]1.4'!C199</f>
        <v>4222</v>
      </c>
      <c r="D199" s="58">
        <f>'[2]1.4'!D199</f>
        <v>0</v>
      </c>
      <c r="E199" s="58">
        <f>'[2]1.4'!E199</f>
        <v>217</v>
      </c>
      <c r="F199" s="58">
        <f>'[2]1.4'!F199</f>
        <v>217</v>
      </c>
      <c r="G199" s="58">
        <f>'[2]1.4'!G199</f>
        <v>0</v>
      </c>
      <c r="H199" s="58">
        <f>'[2]1.4'!H199</f>
        <v>0</v>
      </c>
      <c r="I199" s="58">
        <f>'[2]1.4'!I199</f>
        <v>217</v>
      </c>
      <c r="J199" s="58">
        <f>'[2]1.4'!J199</f>
        <v>4439</v>
      </c>
    </row>
    <row r="200" spans="1:11" s="121" customFormat="1" ht="12.6" customHeight="1" x14ac:dyDescent="0.25">
      <c r="A200" s="35"/>
      <c r="B200" s="62" t="s">
        <v>123</v>
      </c>
      <c r="C200" s="26"/>
      <c r="D200" s="26"/>
      <c r="E200" s="26"/>
      <c r="F200" s="26"/>
      <c r="G200" s="26"/>
      <c r="H200" s="26"/>
      <c r="I200" s="26"/>
      <c r="J200" s="26"/>
      <c r="K200" s="198"/>
    </row>
    <row r="201" spans="1:11" s="121" customFormat="1" ht="17.399999999999999" customHeight="1" x14ac:dyDescent="0.2">
      <c r="A201" s="35"/>
      <c r="B201" s="274" t="s">
        <v>179</v>
      </c>
      <c r="C201" s="274"/>
      <c r="D201" s="274"/>
      <c r="E201" s="274"/>
      <c r="F201" s="274"/>
      <c r="G201" s="274"/>
      <c r="H201" s="274"/>
      <c r="I201" s="274"/>
      <c r="J201" s="274"/>
      <c r="K201" s="198"/>
    </row>
    <row r="202" spans="1:11" ht="26.4" customHeight="1" x14ac:dyDescent="0.2">
      <c r="B202" s="270" t="s">
        <v>210</v>
      </c>
      <c r="C202" s="270"/>
      <c r="D202" s="270"/>
      <c r="E202" s="270"/>
      <c r="F202" s="270"/>
      <c r="G202" s="270"/>
      <c r="H202" s="270"/>
      <c r="I202" s="270"/>
      <c r="J202" s="270"/>
    </row>
  </sheetData>
  <mergeCells count="5">
    <mergeCell ref="B2:J2"/>
    <mergeCell ref="B3:J3"/>
    <mergeCell ref="I4:J4"/>
    <mergeCell ref="B201:J201"/>
    <mergeCell ref="B202:J202"/>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100" max="16383" man="1"/>
  </rowBreaks>
  <colBreaks count="1" manualBreakCount="1">
    <brk id="10"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E135"/>
  <sheetViews>
    <sheetView topLeftCell="B1" zoomScaleNormal="100" zoomScaleSheetLayoutView="96" workbookViewId="0">
      <pane xSplit="1" ySplit="5" topLeftCell="DS6" activePane="bottomRight" state="frozen"/>
      <selection activeCell="K283" sqref="K283"/>
      <selection pane="topRight" activeCell="K283" sqref="K283"/>
      <selection pane="bottomLeft" activeCell="K283" sqref="K283"/>
      <selection pane="bottomRight" activeCell="B4" sqref="B4:B5"/>
    </sheetView>
  </sheetViews>
  <sheetFormatPr defaultColWidth="9.109375" defaultRowHeight="11.4" x14ac:dyDescent="0.2"/>
  <cols>
    <col min="1" max="1" width="0" style="23" hidden="1" customWidth="1"/>
    <col min="2" max="2" width="45.6640625" style="23" customWidth="1"/>
    <col min="3" max="134" width="9.6640625" style="23" customWidth="1"/>
    <col min="135" max="135" width="3.33203125" style="23" customWidth="1"/>
    <col min="136" max="16384" width="9.109375" style="23"/>
  </cols>
  <sheetData>
    <row r="1" spans="1:135" ht="13.2" x14ac:dyDescent="0.25">
      <c r="B1" s="117" t="s">
        <v>72</v>
      </c>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L1" s="146"/>
      <c r="CX1" s="146"/>
      <c r="DJ1" s="146"/>
    </row>
    <row r="2" spans="1:135" ht="18" customHeight="1" x14ac:dyDescent="0.25">
      <c r="B2" s="138" t="s">
        <v>237</v>
      </c>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row>
    <row r="3" spans="1:135" ht="12.75" customHeight="1" x14ac:dyDescent="0.25">
      <c r="B3" s="122" t="s">
        <v>190</v>
      </c>
      <c r="C3" s="199"/>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8"/>
    </row>
    <row r="4" spans="1:135" ht="12" x14ac:dyDescent="0.25">
      <c r="B4" s="280"/>
      <c r="C4" s="277">
        <v>42004</v>
      </c>
      <c r="D4" s="278"/>
      <c r="E4" s="279"/>
      <c r="F4" s="277">
        <v>42094</v>
      </c>
      <c r="G4" s="278"/>
      <c r="H4" s="279"/>
      <c r="I4" s="277">
        <v>42185</v>
      </c>
      <c r="J4" s="278"/>
      <c r="K4" s="279"/>
      <c r="L4" s="277">
        <v>42277</v>
      </c>
      <c r="M4" s="278"/>
      <c r="N4" s="279"/>
      <c r="O4" s="277">
        <v>42369</v>
      </c>
      <c r="P4" s="278"/>
      <c r="Q4" s="279"/>
      <c r="R4" s="277">
        <v>42460</v>
      </c>
      <c r="S4" s="278"/>
      <c r="T4" s="279"/>
      <c r="U4" s="277">
        <v>42551</v>
      </c>
      <c r="V4" s="278"/>
      <c r="W4" s="279"/>
      <c r="X4" s="277">
        <v>42643</v>
      </c>
      <c r="Y4" s="278"/>
      <c r="Z4" s="279"/>
      <c r="AA4" s="277">
        <v>42735</v>
      </c>
      <c r="AB4" s="278"/>
      <c r="AC4" s="279"/>
      <c r="AD4" s="277">
        <v>42825</v>
      </c>
      <c r="AE4" s="278"/>
      <c r="AF4" s="279"/>
      <c r="AG4" s="277">
        <v>42916</v>
      </c>
      <c r="AH4" s="278"/>
      <c r="AI4" s="279"/>
      <c r="AJ4" s="277">
        <v>43008</v>
      </c>
      <c r="AK4" s="278"/>
      <c r="AL4" s="279"/>
      <c r="AM4" s="277">
        <v>43100</v>
      </c>
      <c r="AN4" s="278"/>
      <c r="AO4" s="279"/>
      <c r="AP4" s="277">
        <v>43190</v>
      </c>
      <c r="AQ4" s="278"/>
      <c r="AR4" s="279"/>
      <c r="AS4" s="277">
        <v>43281</v>
      </c>
      <c r="AT4" s="278"/>
      <c r="AU4" s="279"/>
      <c r="AV4" s="277">
        <v>43373</v>
      </c>
      <c r="AW4" s="278"/>
      <c r="AX4" s="279"/>
      <c r="AY4" s="277">
        <v>43465</v>
      </c>
      <c r="AZ4" s="278"/>
      <c r="BA4" s="279"/>
      <c r="BB4" s="277">
        <v>43555</v>
      </c>
      <c r="BC4" s="278"/>
      <c r="BD4" s="279"/>
      <c r="BE4" s="277">
        <v>43646</v>
      </c>
      <c r="BF4" s="278"/>
      <c r="BG4" s="279"/>
      <c r="BH4" s="277">
        <v>43738</v>
      </c>
      <c r="BI4" s="278"/>
      <c r="BJ4" s="279"/>
      <c r="BK4" s="277">
        <v>43830</v>
      </c>
      <c r="BL4" s="278"/>
      <c r="BM4" s="279"/>
      <c r="BN4" s="277">
        <v>43921</v>
      </c>
      <c r="BO4" s="278"/>
      <c r="BP4" s="279"/>
      <c r="BQ4" s="277">
        <v>44012</v>
      </c>
      <c r="BR4" s="278"/>
      <c r="BS4" s="279"/>
      <c r="BT4" s="277">
        <v>44104</v>
      </c>
      <c r="BU4" s="278"/>
      <c r="BV4" s="279"/>
      <c r="BW4" s="277">
        <v>44196</v>
      </c>
      <c r="BX4" s="278"/>
      <c r="BY4" s="279"/>
      <c r="BZ4" s="275">
        <v>44286</v>
      </c>
      <c r="CA4" s="276"/>
      <c r="CB4" s="276"/>
      <c r="CC4" s="275">
        <v>44377</v>
      </c>
      <c r="CD4" s="276"/>
      <c r="CE4" s="276"/>
      <c r="CF4" s="275">
        <v>44469</v>
      </c>
      <c r="CG4" s="276"/>
      <c r="CH4" s="276"/>
      <c r="CI4" s="275">
        <v>44561</v>
      </c>
      <c r="CJ4" s="276"/>
      <c r="CK4" s="276"/>
      <c r="CL4" s="275">
        <v>44651</v>
      </c>
      <c r="CM4" s="276"/>
      <c r="CN4" s="276"/>
      <c r="CO4" s="275">
        <v>44742</v>
      </c>
      <c r="CP4" s="276"/>
      <c r="CQ4" s="276"/>
      <c r="CR4" s="275">
        <v>44834</v>
      </c>
      <c r="CS4" s="276"/>
      <c r="CT4" s="276"/>
      <c r="CU4" s="275">
        <v>44926</v>
      </c>
      <c r="CV4" s="276"/>
      <c r="CW4" s="276"/>
      <c r="CX4" s="275">
        <v>45016</v>
      </c>
      <c r="CY4" s="276"/>
      <c r="CZ4" s="276"/>
      <c r="DA4" s="275">
        <v>45107</v>
      </c>
      <c r="DB4" s="276"/>
      <c r="DC4" s="276"/>
      <c r="DD4" s="275">
        <v>45199</v>
      </c>
      <c r="DE4" s="276"/>
      <c r="DF4" s="276"/>
      <c r="DG4" s="275">
        <v>45291</v>
      </c>
      <c r="DH4" s="276"/>
      <c r="DI4" s="276"/>
      <c r="DJ4" s="275">
        <v>45382</v>
      </c>
      <c r="DK4" s="276"/>
      <c r="DL4" s="276"/>
      <c r="DM4" s="275">
        <v>45473</v>
      </c>
      <c r="DN4" s="276"/>
      <c r="DO4" s="276"/>
      <c r="DP4" s="275">
        <v>45565</v>
      </c>
      <c r="DQ4" s="276"/>
      <c r="DR4" s="276"/>
      <c r="DS4" s="275">
        <v>45657</v>
      </c>
      <c r="DT4" s="276"/>
      <c r="DU4" s="276"/>
      <c r="DV4" s="275">
        <v>45747</v>
      </c>
      <c r="DW4" s="276"/>
      <c r="DX4" s="276"/>
      <c r="DY4" s="275">
        <v>45838</v>
      </c>
      <c r="DZ4" s="276"/>
      <c r="EA4" s="276"/>
      <c r="EB4" s="275">
        <v>45930</v>
      </c>
      <c r="EC4" s="276"/>
      <c r="ED4" s="276"/>
    </row>
    <row r="5" spans="1:135" ht="29.4" customHeight="1" x14ac:dyDescent="0.2">
      <c r="B5" s="281"/>
      <c r="C5" s="100" t="s">
        <v>140</v>
      </c>
      <c r="D5" s="100" t="s">
        <v>141</v>
      </c>
      <c r="E5" s="49" t="s">
        <v>142</v>
      </c>
      <c r="F5" s="100" t="s">
        <v>140</v>
      </c>
      <c r="G5" s="100" t="s">
        <v>141</v>
      </c>
      <c r="H5" s="49" t="s">
        <v>142</v>
      </c>
      <c r="I5" s="100" t="s">
        <v>140</v>
      </c>
      <c r="J5" s="100" t="s">
        <v>141</v>
      </c>
      <c r="K5" s="49" t="s">
        <v>142</v>
      </c>
      <c r="L5" s="100" t="s">
        <v>140</v>
      </c>
      <c r="M5" s="100" t="s">
        <v>141</v>
      </c>
      <c r="N5" s="49" t="s">
        <v>142</v>
      </c>
      <c r="O5" s="100" t="s">
        <v>140</v>
      </c>
      <c r="P5" s="100" t="s">
        <v>141</v>
      </c>
      <c r="Q5" s="49" t="s">
        <v>142</v>
      </c>
      <c r="R5" s="100" t="s">
        <v>140</v>
      </c>
      <c r="S5" s="100" t="s">
        <v>141</v>
      </c>
      <c r="T5" s="49" t="s">
        <v>142</v>
      </c>
      <c r="U5" s="100" t="s">
        <v>140</v>
      </c>
      <c r="V5" s="100" t="s">
        <v>141</v>
      </c>
      <c r="W5" s="49" t="s">
        <v>142</v>
      </c>
      <c r="X5" s="100" t="s">
        <v>140</v>
      </c>
      <c r="Y5" s="100" t="s">
        <v>141</v>
      </c>
      <c r="Z5" s="49" t="s">
        <v>142</v>
      </c>
      <c r="AA5" s="100" t="s">
        <v>140</v>
      </c>
      <c r="AB5" s="100" t="s">
        <v>141</v>
      </c>
      <c r="AC5" s="49" t="s">
        <v>142</v>
      </c>
      <c r="AD5" s="100" t="s">
        <v>140</v>
      </c>
      <c r="AE5" s="100" t="s">
        <v>141</v>
      </c>
      <c r="AF5" s="49" t="s">
        <v>142</v>
      </c>
      <c r="AG5" s="100" t="s">
        <v>140</v>
      </c>
      <c r="AH5" s="100" t="s">
        <v>141</v>
      </c>
      <c r="AI5" s="49" t="s">
        <v>142</v>
      </c>
      <c r="AJ5" s="100" t="s">
        <v>140</v>
      </c>
      <c r="AK5" s="100" t="s">
        <v>141</v>
      </c>
      <c r="AL5" s="49" t="s">
        <v>142</v>
      </c>
      <c r="AM5" s="100" t="s">
        <v>140</v>
      </c>
      <c r="AN5" s="100" t="s">
        <v>141</v>
      </c>
      <c r="AO5" s="49" t="s">
        <v>142</v>
      </c>
      <c r="AP5" s="100" t="s">
        <v>140</v>
      </c>
      <c r="AQ5" s="100" t="s">
        <v>141</v>
      </c>
      <c r="AR5" s="49" t="s">
        <v>142</v>
      </c>
      <c r="AS5" s="100" t="s">
        <v>140</v>
      </c>
      <c r="AT5" s="100" t="s">
        <v>141</v>
      </c>
      <c r="AU5" s="49" t="s">
        <v>142</v>
      </c>
      <c r="AV5" s="100" t="s">
        <v>140</v>
      </c>
      <c r="AW5" s="100" t="s">
        <v>141</v>
      </c>
      <c r="AX5" s="49" t="s">
        <v>142</v>
      </c>
      <c r="AY5" s="100" t="s">
        <v>140</v>
      </c>
      <c r="AZ5" s="100" t="s">
        <v>141</v>
      </c>
      <c r="BA5" s="49" t="s">
        <v>142</v>
      </c>
      <c r="BB5" s="100" t="s">
        <v>140</v>
      </c>
      <c r="BC5" s="100" t="s">
        <v>141</v>
      </c>
      <c r="BD5" s="49" t="s">
        <v>142</v>
      </c>
      <c r="BE5" s="100" t="s">
        <v>140</v>
      </c>
      <c r="BF5" s="100" t="s">
        <v>141</v>
      </c>
      <c r="BG5" s="49" t="s">
        <v>142</v>
      </c>
      <c r="BH5" s="100" t="s">
        <v>140</v>
      </c>
      <c r="BI5" s="100" t="s">
        <v>141</v>
      </c>
      <c r="BJ5" s="49" t="s">
        <v>142</v>
      </c>
      <c r="BK5" s="100" t="s">
        <v>140</v>
      </c>
      <c r="BL5" s="100" t="s">
        <v>141</v>
      </c>
      <c r="BM5" s="49" t="s">
        <v>142</v>
      </c>
      <c r="BN5" s="100" t="s">
        <v>140</v>
      </c>
      <c r="BO5" s="100" t="s">
        <v>141</v>
      </c>
      <c r="BP5" s="49" t="s">
        <v>142</v>
      </c>
      <c r="BQ5" s="100" t="s">
        <v>140</v>
      </c>
      <c r="BR5" s="100" t="s">
        <v>141</v>
      </c>
      <c r="BS5" s="49" t="s">
        <v>142</v>
      </c>
      <c r="BT5" s="100" t="s">
        <v>140</v>
      </c>
      <c r="BU5" s="100" t="s">
        <v>141</v>
      </c>
      <c r="BV5" s="49" t="s">
        <v>142</v>
      </c>
      <c r="BW5" s="100" t="s">
        <v>140</v>
      </c>
      <c r="BX5" s="100" t="s">
        <v>141</v>
      </c>
      <c r="BY5" s="49" t="s">
        <v>142</v>
      </c>
      <c r="BZ5" s="100" t="s">
        <v>140</v>
      </c>
      <c r="CA5" s="100" t="s">
        <v>141</v>
      </c>
      <c r="CB5" s="49" t="s">
        <v>142</v>
      </c>
      <c r="CC5" s="100" t="s">
        <v>140</v>
      </c>
      <c r="CD5" s="100" t="s">
        <v>141</v>
      </c>
      <c r="CE5" s="49" t="s">
        <v>142</v>
      </c>
      <c r="CF5" s="100" t="s">
        <v>140</v>
      </c>
      <c r="CG5" s="100" t="s">
        <v>141</v>
      </c>
      <c r="CH5" s="49" t="s">
        <v>142</v>
      </c>
      <c r="CI5" s="100" t="s">
        <v>140</v>
      </c>
      <c r="CJ5" s="100" t="s">
        <v>141</v>
      </c>
      <c r="CK5" s="49" t="s">
        <v>142</v>
      </c>
      <c r="CL5" s="100" t="s">
        <v>140</v>
      </c>
      <c r="CM5" s="100" t="s">
        <v>141</v>
      </c>
      <c r="CN5" s="49" t="s">
        <v>142</v>
      </c>
      <c r="CO5" s="100" t="s">
        <v>140</v>
      </c>
      <c r="CP5" s="100" t="s">
        <v>141</v>
      </c>
      <c r="CQ5" s="49" t="s">
        <v>142</v>
      </c>
      <c r="CR5" s="100" t="s">
        <v>140</v>
      </c>
      <c r="CS5" s="100" t="s">
        <v>141</v>
      </c>
      <c r="CT5" s="49" t="s">
        <v>142</v>
      </c>
      <c r="CU5" s="100" t="s">
        <v>140</v>
      </c>
      <c r="CV5" s="100" t="s">
        <v>141</v>
      </c>
      <c r="CW5" s="49" t="s">
        <v>142</v>
      </c>
      <c r="CX5" s="100" t="s">
        <v>140</v>
      </c>
      <c r="CY5" s="100" t="s">
        <v>141</v>
      </c>
      <c r="CZ5" s="49" t="s">
        <v>142</v>
      </c>
      <c r="DA5" s="100" t="s">
        <v>140</v>
      </c>
      <c r="DB5" s="100" t="s">
        <v>141</v>
      </c>
      <c r="DC5" s="49" t="s">
        <v>142</v>
      </c>
      <c r="DD5" s="100" t="s">
        <v>140</v>
      </c>
      <c r="DE5" s="100" t="s">
        <v>141</v>
      </c>
      <c r="DF5" s="49" t="s">
        <v>142</v>
      </c>
      <c r="DG5" s="100" t="s">
        <v>140</v>
      </c>
      <c r="DH5" s="100" t="s">
        <v>141</v>
      </c>
      <c r="DI5" s="49" t="s">
        <v>142</v>
      </c>
      <c r="DJ5" s="100" t="s">
        <v>140</v>
      </c>
      <c r="DK5" s="100" t="s">
        <v>141</v>
      </c>
      <c r="DL5" s="49" t="s">
        <v>142</v>
      </c>
      <c r="DM5" s="100" t="s">
        <v>140</v>
      </c>
      <c r="DN5" s="100" t="s">
        <v>141</v>
      </c>
      <c r="DO5" s="49" t="s">
        <v>142</v>
      </c>
      <c r="DP5" s="100" t="s">
        <v>140</v>
      </c>
      <c r="DQ5" s="100" t="s">
        <v>141</v>
      </c>
      <c r="DR5" s="49" t="s">
        <v>142</v>
      </c>
      <c r="DS5" s="100" t="s">
        <v>140</v>
      </c>
      <c r="DT5" s="100" t="s">
        <v>141</v>
      </c>
      <c r="DU5" s="49" t="s">
        <v>142</v>
      </c>
      <c r="DV5" s="100" t="s">
        <v>140</v>
      </c>
      <c r="DW5" s="100" t="s">
        <v>141</v>
      </c>
      <c r="DX5" s="49" t="s">
        <v>142</v>
      </c>
      <c r="DY5" s="100" t="s">
        <v>140</v>
      </c>
      <c r="DZ5" s="100" t="s">
        <v>141</v>
      </c>
      <c r="EA5" s="49" t="s">
        <v>142</v>
      </c>
      <c r="EB5" s="100" t="s">
        <v>140</v>
      </c>
      <c r="EC5" s="100" t="s">
        <v>141</v>
      </c>
      <c r="ED5" s="49" t="s">
        <v>142</v>
      </c>
    </row>
    <row r="6" spans="1:135" ht="12" x14ac:dyDescent="0.2">
      <c r="B6" s="110">
        <v>1</v>
      </c>
      <c r="C6" s="100">
        <v>2</v>
      </c>
      <c r="D6" s="100">
        <v>3</v>
      </c>
      <c r="E6" s="49">
        <v>4</v>
      </c>
      <c r="F6" s="100">
        <v>2</v>
      </c>
      <c r="G6" s="100">
        <v>3</v>
      </c>
      <c r="H6" s="49">
        <v>4</v>
      </c>
      <c r="I6" s="100">
        <v>2</v>
      </c>
      <c r="J6" s="100">
        <v>3</v>
      </c>
      <c r="K6" s="49">
        <v>4</v>
      </c>
      <c r="L6" s="100">
        <v>2</v>
      </c>
      <c r="M6" s="100">
        <v>3</v>
      </c>
      <c r="N6" s="49">
        <v>4</v>
      </c>
      <c r="O6" s="100">
        <v>2</v>
      </c>
      <c r="P6" s="100">
        <v>3</v>
      </c>
      <c r="Q6" s="49">
        <v>4</v>
      </c>
      <c r="R6" s="100">
        <v>2</v>
      </c>
      <c r="S6" s="100">
        <v>3</v>
      </c>
      <c r="T6" s="49">
        <v>4</v>
      </c>
      <c r="U6" s="100">
        <v>2</v>
      </c>
      <c r="V6" s="100">
        <v>3</v>
      </c>
      <c r="W6" s="49">
        <v>4</v>
      </c>
      <c r="X6" s="100">
        <v>2</v>
      </c>
      <c r="Y6" s="100">
        <v>3</v>
      </c>
      <c r="Z6" s="49">
        <v>4</v>
      </c>
      <c r="AA6" s="100">
        <v>2</v>
      </c>
      <c r="AB6" s="100">
        <v>3</v>
      </c>
      <c r="AC6" s="49">
        <v>4</v>
      </c>
      <c r="AD6" s="100">
        <v>2</v>
      </c>
      <c r="AE6" s="100">
        <v>3</v>
      </c>
      <c r="AF6" s="49">
        <v>4</v>
      </c>
      <c r="AG6" s="100">
        <v>2</v>
      </c>
      <c r="AH6" s="100">
        <v>3</v>
      </c>
      <c r="AI6" s="49">
        <v>4</v>
      </c>
      <c r="AJ6" s="100">
        <v>2</v>
      </c>
      <c r="AK6" s="100">
        <v>3</v>
      </c>
      <c r="AL6" s="49">
        <v>4</v>
      </c>
      <c r="AM6" s="100">
        <v>2</v>
      </c>
      <c r="AN6" s="100">
        <v>3</v>
      </c>
      <c r="AO6" s="49">
        <v>4</v>
      </c>
      <c r="AP6" s="100">
        <v>2</v>
      </c>
      <c r="AQ6" s="100">
        <v>3</v>
      </c>
      <c r="AR6" s="49">
        <v>4</v>
      </c>
      <c r="AS6" s="100">
        <v>2</v>
      </c>
      <c r="AT6" s="100">
        <v>3</v>
      </c>
      <c r="AU6" s="49">
        <v>4</v>
      </c>
      <c r="AV6" s="100">
        <v>2</v>
      </c>
      <c r="AW6" s="100">
        <v>3</v>
      </c>
      <c r="AX6" s="49">
        <v>4</v>
      </c>
      <c r="AY6" s="100">
        <v>2</v>
      </c>
      <c r="AZ6" s="100">
        <v>3</v>
      </c>
      <c r="BA6" s="49">
        <v>4</v>
      </c>
      <c r="BB6" s="100">
        <v>2</v>
      </c>
      <c r="BC6" s="100">
        <v>3</v>
      </c>
      <c r="BD6" s="49">
        <v>4</v>
      </c>
      <c r="BE6" s="100">
        <v>2</v>
      </c>
      <c r="BF6" s="100">
        <v>3</v>
      </c>
      <c r="BG6" s="49">
        <v>4</v>
      </c>
      <c r="BH6" s="100">
        <v>2</v>
      </c>
      <c r="BI6" s="100">
        <v>3</v>
      </c>
      <c r="BJ6" s="49">
        <v>4</v>
      </c>
      <c r="BK6" s="100">
        <v>2</v>
      </c>
      <c r="BL6" s="100">
        <v>3</v>
      </c>
      <c r="BM6" s="49">
        <v>4</v>
      </c>
      <c r="BN6" s="100">
        <v>2</v>
      </c>
      <c r="BO6" s="100">
        <v>3</v>
      </c>
      <c r="BP6" s="49">
        <v>4</v>
      </c>
      <c r="BQ6" s="100">
        <v>2</v>
      </c>
      <c r="BR6" s="100">
        <v>3</v>
      </c>
      <c r="BS6" s="49">
        <v>4</v>
      </c>
      <c r="BT6" s="100">
        <v>2</v>
      </c>
      <c r="BU6" s="100">
        <v>3</v>
      </c>
      <c r="BV6" s="49">
        <v>4</v>
      </c>
      <c r="BW6" s="100">
        <v>2</v>
      </c>
      <c r="BX6" s="100">
        <v>3</v>
      </c>
      <c r="BY6" s="49">
        <v>4</v>
      </c>
      <c r="BZ6" s="100">
        <v>2</v>
      </c>
      <c r="CA6" s="100">
        <v>3</v>
      </c>
      <c r="CB6" s="49">
        <v>4</v>
      </c>
      <c r="CC6" s="100">
        <v>2</v>
      </c>
      <c r="CD6" s="100">
        <v>3</v>
      </c>
      <c r="CE6" s="49">
        <v>4</v>
      </c>
      <c r="CF6" s="100">
        <v>2</v>
      </c>
      <c r="CG6" s="100">
        <v>3</v>
      </c>
      <c r="CH6" s="49">
        <v>4</v>
      </c>
      <c r="CI6" s="100">
        <v>2</v>
      </c>
      <c r="CJ6" s="100">
        <v>3</v>
      </c>
      <c r="CK6" s="49">
        <v>4</v>
      </c>
      <c r="CL6" s="100">
        <v>2</v>
      </c>
      <c r="CM6" s="100">
        <v>3</v>
      </c>
      <c r="CN6" s="49">
        <v>4</v>
      </c>
      <c r="CO6" s="100">
        <v>2</v>
      </c>
      <c r="CP6" s="100">
        <v>3</v>
      </c>
      <c r="CQ6" s="49">
        <v>4</v>
      </c>
      <c r="CR6" s="100">
        <v>2</v>
      </c>
      <c r="CS6" s="100">
        <v>3</v>
      </c>
      <c r="CT6" s="49">
        <v>4</v>
      </c>
      <c r="CU6" s="100">
        <v>2</v>
      </c>
      <c r="CV6" s="100">
        <v>3</v>
      </c>
      <c r="CW6" s="49">
        <v>4</v>
      </c>
      <c r="CX6" s="100">
        <v>2</v>
      </c>
      <c r="CY6" s="100">
        <v>3</v>
      </c>
      <c r="CZ6" s="49">
        <v>4</v>
      </c>
      <c r="DA6" s="100">
        <v>2</v>
      </c>
      <c r="DB6" s="100">
        <v>3</v>
      </c>
      <c r="DC6" s="49">
        <v>4</v>
      </c>
      <c r="DD6" s="100">
        <v>2</v>
      </c>
      <c r="DE6" s="100">
        <v>3</v>
      </c>
      <c r="DF6" s="49">
        <v>4</v>
      </c>
      <c r="DG6" s="100">
        <v>2</v>
      </c>
      <c r="DH6" s="100">
        <v>3</v>
      </c>
      <c r="DI6" s="49">
        <v>4</v>
      </c>
      <c r="DJ6" s="100">
        <v>2</v>
      </c>
      <c r="DK6" s="100">
        <v>3</v>
      </c>
      <c r="DL6" s="49">
        <v>4</v>
      </c>
      <c r="DM6" s="100">
        <v>2</v>
      </c>
      <c r="DN6" s="100">
        <v>3</v>
      </c>
      <c r="DO6" s="49">
        <v>4</v>
      </c>
      <c r="DP6" s="100">
        <v>2</v>
      </c>
      <c r="DQ6" s="100">
        <v>3</v>
      </c>
      <c r="DR6" s="49">
        <v>4</v>
      </c>
      <c r="DS6" s="100">
        <v>2</v>
      </c>
      <c r="DT6" s="100">
        <v>3</v>
      </c>
      <c r="DU6" s="49">
        <v>4</v>
      </c>
      <c r="DV6" s="100">
        <v>2</v>
      </c>
      <c r="DW6" s="100">
        <v>3</v>
      </c>
      <c r="DX6" s="49">
        <v>4</v>
      </c>
      <c r="DY6" s="100">
        <v>2</v>
      </c>
      <c r="DZ6" s="100">
        <v>3</v>
      </c>
      <c r="EA6" s="49">
        <v>4</v>
      </c>
      <c r="EB6" s="100">
        <v>2</v>
      </c>
      <c r="EC6" s="100">
        <v>3</v>
      </c>
      <c r="ED6" s="49">
        <v>4</v>
      </c>
    </row>
    <row r="7" spans="1:135" s="62" customFormat="1" ht="24" x14ac:dyDescent="0.25">
      <c r="B7" s="50" t="s">
        <v>130</v>
      </c>
      <c r="C7" s="135">
        <f>'[3]1.7'!C7</f>
        <v>120930</v>
      </c>
      <c r="D7" s="135">
        <f>'[3]1.7'!D7</f>
        <v>170920</v>
      </c>
      <c r="E7" s="135">
        <f>'[3]1.7'!E7</f>
        <v>-49990</v>
      </c>
      <c r="F7" s="135">
        <f>'[3]1.7'!F7</f>
        <v>117699</v>
      </c>
      <c r="G7" s="135">
        <f>'[3]1.7'!G7</f>
        <v>159426</v>
      </c>
      <c r="H7" s="135">
        <f>'[3]1.7'!H7</f>
        <v>-41727</v>
      </c>
      <c r="I7" s="135">
        <f>'[3]1.7'!I7</f>
        <v>118910</v>
      </c>
      <c r="J7" s="135">
        <f>'[3]1.7'!J7</f>
        <v>165930</v>
      </c>
      <c r="K7" s="135">
        <f>'[3]1.7'!K7</f>
        <v>-47020</v>
      </c>
      <c r="L7" s="135">
        <f>'[3]1.7'!L7</f>
        <v>120019</v>
      </c>
      <c r="M7" s="135">
        <f>'[3]1.7'!M7</f>
        <v>167492</v>
      </c>
      <c r="N7" s="135">
        <f>'[3]1.7'!N7</f>
        <v>-47473</v>
      </c>
      <c r="O7" s="135">
        <f>'[3]1.7'!O7</f>
        <v>120049</v>
      </c>
      <c r="P7" s="135">
        <f>'[3]1.7'!P7</f>
        <v>158101</v>
      </c>
      <c r="Q7" s="135">
        <f>'[3]1.7'!Q7</f>
        <v>-38052</v>
      </c>
      <c r="R7" s="135">
        <f>'[3]1.7'!R7</f>
        <v>120038</v>
      </c>
      <c r="S7" s="135">
        <f>'[3]1.7'!S7</f>
        <v>156242</v>
      </c>
      <c r="T7" s="135">
        <f>'[3]1.7'!T7</f>
        <v>-36204</v>
      </c>
      <c r="U7" s="135">
        <f>'[3]1.7'!U7</f>
        <v>120191</v>
      </c>
      <c r="V7" s="135">
        <f>'[3]1.7'!V7</f>
        <v>156776</v>
      </c>
      <c r="W7" s="135">
        <f>'[3]1.7'!W7</f>
        <v>-36585</v>
      </c>
      <c r="X7" s="135">
        <f>'[3]1.7'!X7</f>
        <v>120357</v>
      </c>
      <c r="Y7" s="135">
        <f>'[3]1.7'!Y7</f>
        <v>158477</v>
      </c>
      <c r="Z7" s="135">
        <f>'[3]1.7'!Z7</f>
        <v>-38120</v>
      </c>
      <c r="AA7" s="135">
        <f>'[3]1.7'!AA7</f>
        <v>119599</v>
      </c>
      <c r="AB7" s="135">
        <f>'[3]1.7'!AB7</f>
        <v>154502</v>
      </c>
      <c r="AC7" s="135">
        <f>'[3]1.7'!AC7</f>
        <v>-34903</v>
      </c>
      <c r="AD7" s="135">
        <f>'[3]1.7'!AD7</f>
        <v>120555</v>
      </c>
      <c r="AE7" s="135">
        <f>'[3]1.7'!AE7</f>
        <v>154723</v>
      </c>
      <c r="AF7" s="135">
        <f>'[3]1.7'!AF7</f>
        <v>-34168</v>
      </c>
      <c r="AG7" s="135">
        <f>'[3]1.7'!AG7</f>
        <v>123995</v>
      </c>
      <c r="AH7" s="135">
        <f>'[3]1.7'!AH7</f>
        <v>157401</v>
      </c>
      <c r="AI7" s="135">
        <f>'[3]1.7'!AI7</f>
        <v>-33406</v>
      </c>
      <c r="AJ7" s="135">
        <f>'[3]1.7'!AJ7</f>
        <v>124866</v>
      </c>
      <c r="AK7" s="135">
        <f>'[3]1.7'!AK7</f>
        <v>159765</v>
      </c>
      <c r="AL7" s="135">
        <f>'[3]1.7'!AL7</f>
        <v>-34899</v>
      </c>
      <c r="AM7" s="135">
        <f>'[3]1.7'!AM7</f>
        <v>124629</v>
      </c>
      <c r="AN7" s="135">
        <f>'[3]1.7'!AN7</f>
        <v>156905</v>
      </c>
      <c r="AO7" s="135">
        <f>'[3]1.7'!AO7</f>
        <v>-32276</v>
      </c>
      <c r="AP7" s="135">
        <f>'[3]1.7'!AP7</f>
        <v>125418</v>
      </c>
      <c r="AQ7" s="135">
        <f>'[3]1.7'!AQ7</f>
        <v>157983</v>
      </c>
      <c r="AR7" s="135">
        <f>'[3]1.7'!AR7</f>
        <v>-32565.000000000004</v>
      </c>
      <c r="AS7" s="135">
        <f>'[3]1.7'!AS7</f>
        <v>125524</v>
      </c>
      <c r="AT7" s="135">
        <f>'[3]1.7'!AT7</f>
        <v>156152</v>
      </c>
      <c r="AU7" s="135">
        <f>'[3]1.7'!AU7</f>
        <v>-30628</v>
      </c>
      <c r="AV7" s="135">
        <f>'[3]1.7'!AV7</f>
        <v>124769</v>
      </c>
      <c r="AW7" s="135">
        <f>'[3]1.7'!AW7</f>
        <v>154063</v>
      </c>
      <c r="AX7" s="135">
        <f>'[3]1.7'!AX7</f>
        <v>-29293.999999999996</v>
      </c>
      <c r="AY7" s="135">
        <f>'[3]1.7'!AY7</f>
        <v>128788</v>
      </c>
      <c r="AZ7" s="135">
        <f>'[3]1.7'!AZ7</f>
        <v>155226</v>
      </c>
      <c r="BA7" s="135">
        <f>'[3]1.7'!BA7</f>
        <v>-26437.999999999996</v>
      </c>
      <c r="BB7" s="135">
        <f>'[3]1.7'!BB7</f>
        <v>129680.9126</v>
      </c>
      <c r="BC7" s="135">
        <f>'[3]1.7'!BC7</f>
        <v>155044</v>
      </c>
      <c r="BD7" s="135">
        <f>'[3]1.7'!BD7</f>
        <v>-25363.0874</v>
      </c>
      <c r="BE7" s="135">
        <f>'[3]1.7'!BE7</f>
        <v>131815.67670000001</v>
      </c>
      <c r="BF7" s="135">
        <f>'[3]1.7'!BF7</f>
        <v>158247</v>
      </c>
      <c r="BG7" s="135">
        <f>'[3]1.7'!BG7</f>
        <v>-26431.3233</v>
      </c>
      <c r="BH7" s="135">
        <f>'[3]1.7'!BH7</f>
        <v>133901.9099</v>
      </c>
      <c r="BI7" s="135">
        <f>'[3]1.7'!BI7</f>
        <v>163528</v>
      </c>
      <c r="BJ7" s="135">
        <f>'[3]1.7'!BJ7</f>
        <v>-29626.090100000001</v>
      </c>
      <c r="BK7" s="135">
        <f>'[3]1.7'!BK7</f>
        <v>140853</v>
      </c>
      <c r="BL7" s="135">
        <f>'[3]1.7'!BL7</f>
        <v>168580</v>
      </c>
      <c r="BM7" s="135">
        <f>'[3]1.7'!BM7</f>
        <v>-27727</v>
      </c>
      <c r="BN7" s="135">
        <f>'[3]1.7'!BN7</f>
        <v>141442</v>
      </c>
      <c r="BO7" s="135">
        <f>'[3]1.7'!BO7</f>
        <v>163234</v>
      </c>
      <c r="BP7" s="135">
        <f>'[3]1.7'!BP7</f>
        <v>-21792</v>
      </c>
      <c r="BQ7" s="135">
        <f>'[3]1.7'!BQ7</f>
        <v>145903</v>
      </c>
      <c r="BR7" s="135">
        <f>'[3]1.7'!BR7</f>
        <v>168457</v>
      </c>
      <c r="BS7" s="135">
        <f>'[3]1.7'!BS7</f>
        <v>-22553.999999999996</v>
      </c>
      <c r="BT7" s="135">
        <f>'[3]1.7'!BT7</f>
        <v>145669</v>
      </c>
      <c r="BU7" s="135">
        <f>'[3]1.7'!BU7</f>
        <v>166596</v>
      </c>
      <c r="BV7" s="135">
        <f>'[3]1.7'!BV7</f>
        <v>-20927</v>
      </c>
      <c r="BW7" s="135">
        <f>'[3]1.7'!BW7</f>
        <v>149762</v>
      </c>
      <c r="BX7" s="135">
        <f>'[3]1.7'!BX7</f>
        <v>171665</v>
      </c>
      <c r="BY7" s="135">
        <f>'[3]1.7'!BY7</f>
        <v>-21902.999999999996</v>
      </c>
      <c r="BZ7" s="135">
        <f>'[3]1.7'!BZ7</f>
        <v>149056</v>
      </c>
      <c r="CA7" s="135">
        <f>'[3]1.7'!CA7</f>
        <v>171443</v>
      </c>
      <c r="CB7" s="135">
        <f>'[3]1.7'!CB7</f>
        <v>-22387</v>
      </c>
      <c r="CC7" s="135">
        <f>'[3]1.7'!CC7</f>
        <v>153759</v>
      </c>
      <c r="CD7" s="135">
        <f>'[3]1.7'!CD7</f>
        <v>176497</v>
      </c>
      <c r="CE7" s="135">
        <f>'[3]1.7'!CE7</f>
        <v>-22738</v>
      </c>
      <c r="CF7" s="135">
        <f>'[3]1.7'!CF7</f>
        <v>156146</v>
      </c>
      <c r="CG7" s="135">
        <f>'[3]1.7'!CG7</f>
        <v>178955</v>
      </c>
      <c r="CH7" s="135">
        <f>'[3]1.7'!CH7</f>
        <v>-22808.999999999989</v>
      </c>
      <c r="CI7" s="135">
        <f>'[3]1.7'!CI7</f>
        <v>159099</v>
      </c>
      <c r="CJ7" s="135">
        <f>'[3]1.7'!CJ7</f>
        <v>185293</v>
      </c>
      <c r="CK7" s="135">
        <f>'[3]1.7'!CK7</f>
        <v>-26194</v>
      </c>
      <c r="CL7" s="135">
        <f>'[3]1.7'!CL7</f>
        <v>159547</v>
      </c>
      <c r="CM7" s="135">
        <f>'[3]1.7'!CM7</f>
        <v>173407</v>
      </c>
      <c r="CN7" s="135">
        <f>'[3]1.7'!CN7</f>
        <v>-13859.999999999996</v>
      </c>
      <c r="CO7" s="135">
        <f>'[3]1.7'!CO7</f>
        <v>159940</v>
      </c>
      <c r="CP7" s="135">
        <f>'[3]1.7'!CP7</f>
        <v>172510</v>
      </c>
      <c r="CQ7" s="135">
        <f>'[3]1.7'!CQ7</f>
        <v>-12569.999999999996</v>
      </c>
      <c r="CR7" s="135">
        <f>'[3]1.7'!CR7</f>
        <v>161641</v>
      </c>
      <c r="CS7" s="135">
        <f>'[3]1.7'!CS7</f>
        <v>160103</v>
      </c>
      <c r="CT7" s="135">
        <f>'[3]1.7'!CT7</f>
        <v>1538</v>
      </c>
      <c r="CU7" s="135">
        <f>'[3]1.7'!CU7</f>
        <v>168174</v>
      </c>
      <c r="CV7" s="135">
        <f>'[3]1.7'!CV7</f>
        <v>170980</v>
      </c>
      <c r="CW7" s="135">
        <f>'[3]1.7'!CW7</f>
        <v>-2806</v>
      </c>
      <c r="CX7" s="135">
        <f>'[3]1.7'!CX7</f>
        <v>177058</v>
      </c>
      <c r="CY7" s="135">
        <f>'[3]1.7'!CY7</f>
        <v>181249</v>
      </c>
      <c r="CZ7" s="135">
        <f>'[3]1.7'!CZ7</f>
        <v>-4191</v>
      </c>
      <c r="DA7" s="135">
        <f>'[3]1.7'!DA7</f>
        <v>187422</v>
      </c>
      <c r="DB7" s="135">
        <f>'[3]1.7'!DB7</f>
        <v>191411</v>
      </c>
      <c r="DC7" s="135">
        <f>'[3]1.7'!DC7</f>
        <v>-3989</v>
      </c>
      <c r="DD7" s="135">
        <f>'[3]1.7'!DD7</f>
        <v>189230</v>
      </c>
      <c r="DE7" s="135">
        <f>'[3]1.7'!DE7</f>
        <v>194989</v>
      </c>
      <c r="DF7" s="135">
        <f>'[3]1.7'!DF7</f>
        <v>-5759</v>
      </c>
      <c r="DG7" s="135">
        <f>'[4]1.7'!DG7</f>
        <v>193710</v>
      </c>
      <c r="DH7" s="135">
        <f>'[4]1.7'!DH7</f>
        <v>205203</v>
      </c>
      <c r="DI7" s="135">
        <f>'[4]1.7'!DI7</f>
        <v>-11493</v>
      </c>
      <c r="DJ7" s="135">
        <f>'[4]1.7'!DJ7</f>
        <v>201465</v>
      </c>
      <c r="DK7" s="135">
        <f>'[4]1.7'!DK7</f>
        <v>212840</v>
      </c>
      <c r="DL7" s="135">
        <f>'[4]1.7'!DL7</f>
        <v>-11375</v>
      </c>
      <c r="DM7" s="135">
        <f>'[1]1.5'!DM7</f>
        <v>199213</v>
      </c>
      <c r="DN7" s="135">
        <f>'[1]1.5'!DN7</f>
        <v>214211</v>
      </c>
      <c r="DO7" s="135">
        <f>'[1]1.5'!DO7</f>
        <v>-14998</v>
      </c>
      <c r="DP7" s="135">
        <f>'[1]1.5'!DP7</f>
        <v>203736</v>
      </c>
      <c r="DQ7" s="135">
        <f>'[1]1.5'!DQ7</f>
        <v>218027</v>
      </c>
      <c r="DR7" s="135">
        <f>'[1]1.5'!DR7</f>
        <v>-14291</v>
      </c>
      <c r="DS7" s="135">
        <f>'[1]1.5'!DS7</f>
        <v>214323</v>
      </c>
      <c r="DT7" s="135">
        <f>'[1]1.5'!DT7</f>
        <v>226728</v>
      </c>
      <c r="DU7" s="135">
        <f>'[1]1.5'!DU7</f>
        <v>-12405</v>
      </c>
      <c r="DV7" s="135">
        <f>'[1]1.5'!DV7</f>
        <v>216638</v>
      </c>
      <c r="DW7" s="135">
        <f>'[1]1.5'!DW7</f>
        <v>237749</v>
      </c>
      <c r="DX7" s="135">
        <f>'[1]1.5'!DX7</f>
        <v>-21111</v>
      </c>
      <c r="DY7" s="135">
        <f>'[1]1.5'!DY7</f>
        <v>221049</v>
      </c>
      <c r="DZ7" s="135">
        <f>'[1]1.5'!DZ7</f>
        <v>255489</v>
      </c>
      <c r="EA7" s="135">
        <f>'[1]1.5'!EA7</f>
        <v>-34440</v>
      </c>
      <c r="EB7" s="135">
        <f>'[1]1.5'!EB7</f>
        <v>221929</v>
      </c>
      <c r="EC7" s="135">
        <f>'[1]1.5'!EC7</f>
        <v>265578</v>
      </c>
      <c r="ED7" s="135">
        <f>'[1]1.5'!ED7</f>
        <v>-43649</v>
      </c>
    </row>
    <row r="8" spans="1:135" s="22" customFormat="1" ht="12" x14ac:dyDescent="0.25">
      <c r="B8" s="51" t="s">
        <v>82</v>
      </c>
      <c r="C8" s="136">
        <f>'[3]1.7'!C8</f>
        <v>108</v>
      </c>
      <c r="D8" s="136">
        <f>'[3]1.7'!D8</f>
        <v>32884</v>
      </c>
      <c r="E8" s="136">
        <f>'[3]1.7'!E8</f>
        <v>-32776</v>
      </c>
      <c r="F8" s="136">
        <f>'[3]1.7'!F8</f>
        <v>100</v>
      </c>
      <c r="G8" s="136">
        <f>'[3]1.7'!G8</f>
        <v>34608</v>
      </c>
      <c r="H8" s="136">
        <f>'[3]1.7'!H8</f>
        <v>-34508</v>
      </c>
      <c r="I8" s="136">
        <f>'[3]1.7'!I8</f>
        <v>101</v>
      </c>
      <c r="J8" s="136">
        <f>'[3]1.7'!J8</f>
        <v>35894</v>
      </c>
      <c r="K8" s="136">
        <f>'[3]1.7'!K8</f>
        <v>-35793</v>
      </c>
      <c r="L8" s="136">
        <f>'[3]1.7'!L8</f>
        <v>101</v>
      </c>
      <c r="M8" s="136">
        <f>'[3]1.7'!M8</f>
        <v>37083</v>
      </c>
      <c r="N8" s="136">
        <f>'[3]1.7'!N8</f>
        <v>-36982</v>
      </c>
      <c r="O8" s="136">
        <f>'[3]1.7'!O8</f>
        <v>111</v>
      </c>
      <c r="P8" s="136">
        <f>'[3]1.7'!P8</f>
        <v>35994</v>
      </c>
      <c r="Q8" s="136">
        <f>'[3]1.7'!Q8</f>
        <v>-35883</v>
      </c>
      <c r="R8" s="136">
        <f>'[3]1.7'!R8</f>
        <v>113</v>
      </c>
      <c r="S8" s="136">
        <f>'[3]1.7'!S8</f>
        <v>36842</v>
      </c>
      <c r="T8" s="136">
        <f>'[3]1.7'!T8</f>
        <v>-36729</v>
      </c>
      <c r="U8" s="136">
        <f>'[3]1.7'!U8</f>
        <v>112</v>
      </c>
      <c r="V8" s="136">
        <f>'[3]1.7'!V8</f>
        <v>36730</v>
      </c>
      <c r="W8" s="136">
        <f>'[3]1.7'!W8</f>
        <v>-36618</v>
      </c>
      <c r="X8" s="136">
        <f>'[3]1.7'!X8</f>
        <v>112</v>
      </c>
      <c r="Y8" s="136">
        <f>'[3]1.7'!Y8</f>
        <v>37543</v>
      </c>
      <c r="Z8" s="136">
        <f>'[3]1.7'!Z8</f>
        <v>-37431</v>
      </c>
      <c r="AA8" s="136">
        <f>'[3]1.7'!AA8</f>
        <v>120</v>
      </c>
      <c r="AB8" s="136">
        <f>'[3]1.7'!AB8</f>
        <v>36495</v>
      </c>
      <c r="AC8" s="136">
        <f>'[3]1.7'!AC8</f>
        <v>-36375</v>
      </c>
      <c r="AD8" s="136">
        <f>'[3]1.7'!AD8</f>
        <v>121</v>
      </c>
      <c r="AE8" s="136">
        <f>'[3]1.7'!AE8</f>
        <v>36602</v>
      </c>
      <c r="AF8" s="136">
        <f>'[3]1.7'!AF8</f>
        <v>-36481</v>
      </c>
      <c r="AG8" s="136">
        <f>'[3]1.7'!AG8</f>
        <v>126</v>
      </c>
      <c r="AH8" s="136">
        <f>'[3]1.7'!AH8</f>
        <v>37464</v>
      </c>
      <c r="AI8" s="136">
        <f>'[3]1.7'!AI8</f>
        <v>-37338</v>
      </c>
      <c r="AJ8" s="136">
        <f>'[3]1.7'!AJ8</f>
        <v>129</v>
      </c>
      <c r="AK8" s="136">
        <f>'[3]1.7'!AK8</f>
        <v>38962</v>
      </c>
      <c r="AL8" s="136">
        <f>'[3]1.7'!AL8</f>
        <v>-38833</v>
      </c>
      <c r="AM8" s="136">
        <f>'[3]1.7'!AM8</f>
        <v>153</v>
      </c>
      <c r="AN8" s="136">
        <f>'[3]1.7'!AN8</f>
        <v>38886</v>
      </c>
      <c r="AO8" s="136">
        <f>'[3]1.7'!AO8</f>
        <v>-38733</v>
      </c>
      <c r="AP8" s="136">
        <f>'[3]1.7'!AP8</f>
        <v>150</v>
      </c>
      <c r="AQ8" s="136">
        <f>'[3]1.7'!AQ8</f>
        <v>39153</v>
      </c>
      <c r="AR8" s="136">
        <f>'[3]1.7'!AR8</f>
        <v>-39003</v>
      </c>
      <c r="AS8" s="136">
        <f>'[3]1.7'!AS8</f>
        <v>174</v>
      </c>
      <c r="AT8" s="136">
        <f>'[3]1.7'!AT8</f>
        <v>38118</v>
      </c>
      <c r="AU8" s="136">
        <f>'[3]1.7'!AU8</f>
        <v>-37944</v>
      </c>
      <c r="AV8" s="136">
        <f>'[3]1.7'!AV8</f>
        <v>193</v>
      </c>
      <c r="AW8" s="136">
        <f>'[3]1.7'!AW8</f>
        <v>38284</v>
      </c>
      <c r="AX8" s="136">
        <f>'[3]1.7'!AX8</f>
        <v>-38091</v>
      </c>
      <c r="AY8" s="136">
        <f>'[3]1.7'!AY8</f>
        <v>173</v>
      </c>
      <c r="AZ8" s="136">
        <f>'[3]1.7'!AZ8</f>
        <v>40128</v>
      </c>
      <c r="BA8" s="136">
        <f>'[3]1.7'!BA8</f>
        <v>-39955</v>
      </c>
      <c r="BB8" s="136">
        <f>'[3]1.7'!BB8</f>
        <v>170</v>
      </c>
      <c r="BC8" s="136">
        <f>'[3]1.7'!BC8</f>
        <v>41144</v>
      </c>
      <c r="BD8" s="136">
        <f>'[3]1.7'!BD8</f>
        <v>-40974</v>
      </c>
      <c r="BE8" s="136">
        <f>'[3]1.7'!BE8</f>
        <v>171</v>
      </c>
      <c r="BF8" s="136">
        <f>'[3]1.7'!BF8</f>
        <v>42614</v>
      </c>
      <c r="BG8" s="136">
        <f>'[3]1.7'!BG8</f>
        <v>-42443</v>
      </c>
      <c r="BH8" s="136">
        <f>'[3]1.7'!BH8</f>
        <v>169</v>
      </c>
      <c r="BI8" s="136">
        <f>'[3]1.7'!BI8</f>
        <v>43012</v>
      </c>
      <c r="BJ8" s="136">
        <f>'[3]1.7'!BJ8</f>
        <v>-42843</v>
      </c>
      <c r="BK8" s="136">
        <f>'[3]1.7'!BK8</f>
        <v>172</v>
      </c>
      <c r="BL8" s="136">
        <f>'[3]1.7'!BL8</f>
        <v>44531</v>
      </c>
      <c r="BM8" s="136">
        <f>'[3]1.7'!BM8</f>
        <v>-44359</v>
      </c>
      <c r="BN8" s="136">
        <f>'[3]1.7'!BN8</f>
        <v>169</v>
      </c>
      <c r="BO8" s="136">
        <f>'[3]1.7'!BO8</f>
        <v>47084</v>
      </c>
      <c r="BP8" s="136">
        <f>'[3]1.7'!BP8</f>
        <v>-46915</v>
      </c>
      <c r="BQ8" s="136">
        <f>'[3]1.7'!BQ8</f>
        <v>170</v>
      </c>
      <c r="BR8" s="136">
        <f>'[3]1.7'!BR8</f>
        <v>48949</v>
      </c>
      <c r="BS8" s="136">
        <f>'[3]1.7'!BS8</f>
        <v>-48779</v>
      </c>
      <c r="BT8" s="136">
        <f>'[3]1.7'!BT8</f>
        <v>174</v>
      </c>
      <c r="BU8" s="136">
        <f>'[3]1.7'!BU8</f>
        <v>47562</v>
      </c>
      <c r="BV8" s="136">
        <f>'[3]1.7'!BV8</f>
        <v>-47388</v>
      </c>
      <c r="BW8" s="136">
        <f>'[3]1.7'!BW8</f>
        <v>179</v>
      </c>
      <c r="BX8" s="136">
        <f>'[3]1.7'!BX8</f>
        <v>50773</v>
      </c>
      <c r="BY8" s="136">
        <f>'[3]1.7'!BY8</f>
        <v>-50594</v>
      </c>
      <c r="BZ8" s="136">
        <f>'[3]1.7'!BZ8</f>
        <v>174</v>
      </c>
      <c r="CA8" s="136">
        <f>'[3]1.7'!CA8</f>
        <v>50181</v>
      </c>
      <c r="CB8" s="136">
        <f>'[3]1.7'!CB8</f>
        <v>-50007</v>
      </c>
      <c r="CC8" s="136">
        <f>'[3]1.7'!CC8</f>
        <v>176</v>
      </c>
      <c r="CD8" s="136">
        <f>'[3]1.7'!CD8</f>
        <v>52746</v>
      </c>
      <c r="CE8" s="136">
        <f>'[3]1.7'!CE8</f>
        <v>-52570</v>
      </c>
      <c r="CF8" s="136">
        <f>'[3]1.7'!CF8</f>
        <v>174</v>
      </c>
      <c r="CG8" s="136">
        <f>'[3]1.7'!CG8</f>
        <v>51573</v>
      </c>
      <c r="CH8" s="136">
        <f>'[3]1.7'!CH8</f>
        <v>-51399</v>
      </c>
      <c r="CI8" s="136">
        <f>'[3]1.7'!CI8</f>
        <v>171</v>
      </c>
      <c r="CJ8" s="136">
        <f>'[3]1.7'!CJ8</f>
        <v>53764</v>
      </c>
      <c r="CK8" s="136">
        <f>'[3]1.7'!CK8</f>
        <v>-53593</v>
      </c>
      <c r="CL8" s="136">
        <f>'[3]1.7'!CL8</f>
        <v>177</v>
      </c>
      <c r="CM8" s="136">
        <f>'[3]1.7'!CM8</f>
        <v>53770</v>
      </c>
      <c r="CN8" s="136">
        <f>'[3]1.7'!CN8</f>
        <v>-53593</v>
      </c>
      <c r="CO8" s="136">
        <f>'[3]1.7'!CO8</f>
        <v>173</v>
      </c>
      <c r="CP8" s="136">
        <f>'[3]1.7'!CP8</f>
        <v>56030</v>
      </c>
      <c r="CQ8" s="136">
        <f>'[3]1.7'!CQ8</f>
        <v>-55857</v>
      </c>
      <c r="CR8" s="136">
        <f>'[3]1.7'!CR8</f>
        <v>166</v>
      </c>
      <c r="CS8" s="136">
        <f>'[3]1.7'!CS8</f>
        <v>55740</v>
      </c>
      <c r="CT8" s="136">
        <f>'[3]1.7'!CT8</f>
        <v>-55574</v>
      </c>
      <c r="CU8" s="136">
        <f>'[3]1.7'!CU8</f>
        <v>185</v>
      </c>
      <c r="CV8" s="136">
        <f>'[3]1.7'!CV8</f>
        <v>65996</v>
      </c>
      <c r="CW8" s="136">
        <f>'[3]1.7'!CW8</f>
        <v>-65811</v>
      </c>
      <c r="CX8" s="136">
        <f>'[3]1.7'!CX8</f>
        <v>189</v>
      </c>
      <c r="CY8" s="136">
        <f>'[3]1.7'!CY8</f>
        <v>73481</v>
      </c>
      <c r="CZ8" s="136">
        <f>'[3]1.7'!CZ8</f>
        <v>-73292</v>
      </c>
      <c r="DA8" s="136">
        <f>'[3]1.7'!DA8</f>
        <v>189</v>
      </c>
      <c r="DB8" s="136">
        <f>'[3]1.7'!DB8</f>
        <v>82461</v>
      </c>
      <c r="DC8" s="136">
        <f>'[3]1.7'!DC8</f>
        <v>-82272</v>
      </c>
      <c r="DD8" s="136">
        <f>'[3]1.7'!DD8</f>
        <v>186</v>
      </c>
      <c r="DE8" s="136">
        <f>'[3]1.7'!DE8</f>
        <v>86327</v>
      </c>
      <c r="DF8" s="136">
        <f>'[3]1.7'!DF8</f>
        <v>-86141</v>
      </c>
      <c r="DG8" s="136">
        <f>'[4]1.7'!DG8</f>
        <v>190</v>
      </c>
      <c r="DH8" s="136">
        <f>'[4]1.7'!DH8</f>
        <v>96698</v>
      </c>
      <c r="DI8" s="136">
        <f>'[4]1.7'!DI8</f>
        <v>-96508</v>
      </c>
      <c r="DJ8" s="136">
        <f>'[4]1.7'!DJ8</f>
        <v>188</v>
      </c>
      <c r="DK8" s="136">
        <f>'[4]1.7'!DK8</f>
        <v>103824</v>
      </c>
      <c r="DL8" s="136">
        <f>'[4]1.7'!DL8</f>
        <v>-103636</v>
      </c>
      <c r="DM8" s="136">
        <f>'[1]1.5'!DM8</f>
        <v>187</v>
      </c>
      <c r="DN8" s="136">
        <f>'[1]1.5'!DN8</f>
        <v>105495</v>
      </c>
      <c r="DO8" s="136">
        <f>'[1]1.5'!DO8</f>
        <v>-105308</v>
      </c>
      <c r="DP8" s="136">
        <f>'[1]1.5'!DP8</f>
        <v>190</v>
      </c>
      <c r="DQ8" s="136">
        <f>'[1]1.5'!DQ8</f>
        <v>109360</v>
      </c>
      <c r="DR8" s="136">
        <f>'[1]1.5'!DR8</f>
        <v>-109170</v>
      </c>
      <c r="DS8" s="136">
        <f>'[1]1.5'!DS8</f>
        <v>185</v>
      </c>
      <c r="DT8" s="136">
        <f>'[1]1.5'!DT8</f>
        <v>117612</v>
      </c>
      <c r="DU8" s="136">
        <f>'[1]1.5'!DU8</f>
        <v>-117427</v>
      </c>
      <c r="DV8" s="136">
        <f>'[1]1.5'!DV8</f>
        <v>186</v>
      </c>
      <c r="DW8" s="136">
        <f>'[1]1.5'!DW8</f>
        <v>126323</v>
      </c>
      <c r="DX8" s="136">
        <f>'[1]1.5'!DX8</f>
        <v>-126137</v>
      </c>
      <c r="DY8" s="136">
        <f>'[1]1.5'!DY8</f>
        <v>193</v>
      </c>
      <c r="DZ8" s="136">
        <f>'[1]1.5'!DZ8</f>
        <v>141748</v>
      </c>
      <c r="EA8" s="136">
        <f>'[1]1.5'!EA8</f>
        <v>-141555</v>
      </c>
      <c r="EB8" s="136">
        <f>'[1]1.5'!EB8</f>
        <v>193</v>
      </c>
      <c r="EC8" s="136">
        <f>'[1]1.5'!EC8</f>
        <v>149930</v>
      </c>
      <c r="ED8" s="136">
        <f>'[1]1.5'!ED8</f>
        <v>-149737</v>
      </c>
    </row>
    <row r="9" spans="1:135" x14ac:dyDescent="0.2">
      <c r="A9" s="23">
        <v>2</v>
      </c>
      <c r="B9" s="52" t="s">
        <v>80</v>
      </c>
      <c r="C9" s="137">
        <f>'[3]1.7'!C9</f>
        <v>0</v>
      </c>
      <c r="D9" s="137">
        <f>'[3]1.7'!D9</f>
        <v>19340</v>
      </c>
      <c r="E9" s="137">
        <f>'[3]1.7'!E9</f>
        <v>-19340</v>
      </c>
      <c r="F9" s="137">
        <f>'[3]1.7'!F9</f>
        <v>0</v>
      </c>
      <c r="G9" s="137">
        <f>'[3]1.7'!G9</f>
        <v>19012</v>
      </c>
      <c r="H9" s="137">
        <f>'[3]1.7'!H9</f>
        <v>-19012</v>
      </c>
      <c r="I9" s="137">
        <f>'[3]1.7'!I9</f>
        <v>0</v>
      </c>
      <c r="J9" s="137">
        <f>'[3]1.7'!J9</f>
        <v>19980</v>
      </c>
      <c r="K9" s="137">
        <f>'[3]1.7'!K9</f>
        <v>-19980</v>
      </c>
      <c r="L9" s="137">
        <f>'[3]1.7'!L9</f>
        <v>0</v>
      </c>
      <c r="M9" s="137">
        <f>'[3]1.7'!M9</f>
        <v>19789</v>
      </c>
      <c r="N9" s="137">
        <f>'[3]1.7'!N9</f>
        <v>-19789</v>
      </c>
      <c r="O9" s="137">
        <f>'[3]1.7'!O9</f>
        <v>0</v>
      </c>
      <c r="P9" s="137">
        <f>'[3]1.7'!P9</f>
        <v>18838</v>
      </c>
      <c r="Q9" s="137">
        <f>'[3]1.7'!Q9</f>
        <v>-18838</v>
      </c>
      <c r="R9" s="137">
        <f>'[3]1.7'!R9</f>
        <v>0</v>
      </c>
      <c r="S9" s="137">
        <f>'[3]1.7'!S9</f>
        <v>19167</v>
      </c>
      <c r="T9" s="137">
        <f>'[3]1.7'!T9</f>
        <v>-19167</v>
      </c>
      <c r="U9" s="137">
        <f>'[3]1.7'!U9</f>
        <v>0</v>
      </c>
      <c r="V9" s="137">
        <f>'[3]1.7'!V9</f>
        <v>19127</v>
      </c>
      <c r="W9" s="137">
        <f>'[3]1.7'!W9</f>
        <v>-19127</v>
      </c>
      <c r="X9" s="137">
        <f>'[3]1.7'!X9</f>
        <v>0</v>
      </c>
      <c r="Y9" s="137">
        <f>'[3]1.7'!Y9</f>
        <v>19958</v>
      </c>
      <c r="Z9" s="137">
        <f>'[3]1.7'!Z9</f>
        <v>-19958</v>
      </c>
      <c r="AA9" s="137">
        <f>'[3]1.7'!AA9</f>
        <v>0</v>
      </c>
      <c r="AB9" s="137">
        <f>'[3]1.7'!AB9</f>
        <v>19479</v>
      </c>
      <c r="AC9" s="137">
        <f>'[3]1.7'!AC9</f>
        <v>-19479</v>
      </c>
      <c r="AD9" s="137">
        <f>'[3]1.7'!AD9</f>
        <v>0</v>
      </c>
      <c r="AE9" s="137">
        <f>'[3]1.7'!AE9</f>
        <v>19442</v>
      </c>
      <c r="AF9" s="137">
        <f>'[3]1.7'!AF9</f>
        <v>-19442</v>
      </c>
      <c r="AG9" s="137">
        <f>'[3]1.7'!AG9</f>
        <v>0</v>
      </c>
      <c r="AH9" s="137">
        <f>'[3]1.7'!AH9</f>
        <v>19253</v>
      </c>
      <c r="AI9" s="137">
        <f>'[3]1.7'!AI9</f>
        <v>-19253</v>
      </c>
      <c r="AJ9" s="137">
        <f>'[3]1.7'!AJ9</f>
        <v>0</v>
      </c>
      <c r="AK9" s="137">
        <f>'[3]1.7'!AK9</f>
        <v>20777</v>
      </c>
      <c r="AL9" s="137">
        <f>'[3]1.7'!AL9</f>
        <v>-20777</v>
      </c>
      <c r="AM9" s="137">
        <f>'[3]1.7'!AM9</f>
        <v>0</v>
      </c>
      <c r="AN9" s="137">
        <f>'[3]1.7'!AN9</f>
        <v>20859</v>
      </c>
      <c r="AO9" s="137">
        <f>'[3]1.7'!AO9</f>
        <v>-20859</v>
      </c>
      <c r="AP9" s="137">
        <f>'[3]1.7'!AP9</f>
        <v>0</v>
      </c>
      <c r="AQ9" s="137">
        <f>'[3]1.7'!AQ9</f>
        <v>21229</v>
      </c>
      <c r="AR9" s="137">
        <f>'[3]1.7'!AR9</f>
        <v>-21229</v>
      </c>
      <c r="AS9" s="137">
        <f>'[3]1.7'!AS9</f>
        <v>0</v>
      </c>
      <c r="AT9" s="137">
        <f>'[3]1.7'!AT9</f>
        <v>21064</v>
      </c>
      <c r="AU9" s="137">
        <f>'[3]1.7'!AU9</f>
        <v>-21064</v>
      </c>
      <c r="AV9" s="137">
        <f>'[3]1.7'!AV9</f>
        <v>0</v>
      </c>
      <c r="AW9" s="137">
        <f>'[3]1.7'!AW9</f>
        <v>21616</v>
      </c>
      <c r="AX9" s="137">
        <f>'[3]1.7'!AX9</f>
        <v>-21616</v>
      </c>
      <c r="AY9" s="137">
        <f>'[3]1.7'!AY9</f>
        <v>0</v>
      </c>
      <c r="AZ9" s="137">
        <f>'[3]1.7'!AZ9</f>
        <v>22889</v>
      </c>
      <c r="BA9" s="137">
        <f>'[3]1.7'!BA9</f>
        <v>-22889</v>
      </c>
      <c r="BB9" s="137">
        <f>'[3]1.7'!BB9</f>
        <v>0</v>
      </c>
      <c r="BC9" s="137">
        <f>'[3]1.7'!BC9</f>
        <v>23773</v>
      </c>
      <c r="BD9" s="137">
        <f>'[3]1.7'!BD9</f>
        <v>-23773</v>
      </c>
      <c r="BE9" s="137">
        <f>'[3]1.7'!BE9</f>
        <v>0</v>
      </c>
      <c r="BF9" s="137">
        <f>'[3]1.7'!BF9</f>
        <v>25438</v>
      </c>
      <c r="BG9" s="137">
        <f>'[3]1.7'!BG9</f>
        <v>-25438</v>
      </c>
      <c r="BH9" s="137">
        <f>'[3]1.7'!BH9</f>
        <v>0</v>
      </c>
      <c r="BI9" s="137">
        <f>'[3]1.7'!BI9</f>
        <v>26577</v>
      </c>
      <c r="BJ9" s="137">
        <f>'[3]1.7'!BJ9</f>
        <v>-26577</v>
      </c>
      <c r="BK9" s="137">
        <f>'[3]1.7'!BK9</f>
        <v>0</v>
      </c>
      <c r="BL9" s="137">
        <f>'[3]1.7'!BL9</f>
        <v>27433</v>
      </c>
      <c r="BM9" s="137">
        <f>'[3]1.7'!BM9</f>
        <v>-27433</v>
      </c>
      <c r="BN9" s="137">
        <f>'[3]1.7'!BN9</f>
        <v>0</v>
      </c>
      <c r="BO9" s="137">
        <f>'[3]1.7'!BO9</f>
        <v>28134</v>
      </c>
      <c r="BP9" s="137">
        <f>'[3]1.7'!BP9</f>
        <v>-28134</v>
      </c>
      <c r="BQ9" s="137">
        <f>'[3]1.7'!BQ9</f>
        <v>0</v>
      </c>
      <c r="BR9" s="137">
        <f>'[3]1.7'!BR9</f>
        <v>26641</v>
      </c>
      <c r="BS9" s="137">
        <f>'[3]1.7'!BS9</f>
        <v>-26641</v>
      </c>
      <c r="BT9" s="137">
        <f>'[3]1.7'!BT9</f>
        <v>0</v>
      </c>
      <c r="BU9" s="137">
        <f>'[3]1.7'!BU9</f>
        <v>25785</v>
      </c>
      <c r="BV9" s="137">
        <f>'[3]1.7'!BV9</f>
        <v>-25785</v>
      </c>
      <c r="BW9" s="137">
        <f>'[3]1.7'!BW9</f>
        <v>0</v>
      </c>
      <c r="BX9" s="137">
        <f>'[3]1.7'!BX9</f>
        <v>26558</v>
      </c>
      <c r="BY9" s="137">
        <f>'[3]1.7'!BY9</f>
        <v>-26558</v>
      </c>
      <c r="BZ9" s="137">
        <f>'[3]1.7'!BZ9</f>
        <v>0</v>
      </c>
      <c r="CA9" s="137">
        <f>'[3]1.7'!CA9</f>
        <v>27162</v>
      </c>
      <c r="CB9" s="137">
        <f>'[3]1.7'!CB9</f>
        <v>-27162</v>
      </c>
      <c r="CC9" s="137">
        <f>'[3]1.7'!CC9</f>
        <v>0</v>
      </c>
      <c r="CD9" s="137">
        <f>'[3]1.7'!CD9</f>
        <v>28712</v>
      </c>
      <c r="CE9" s="137">
        <f>'[3]1.7'!CE9</f>
        <v>-28712</v>
      </c>
      <c r="CF9" s="137">
        <f>'[3]1.7'!CF9</f>
        <v>0</v>
      </c>
      <c r="CG9" s="137">
        <f>'[3]1.7'!CG9</f>
        <v>26848</v>
      </c>
      <c r="CH9" s="137">
        <f>'[3]1.7'!CH9</f>
        <v>-26848</v>
      </c>
      <c r="CI9" s="137">
        <f>'[3]1.7'!CI9</f>
        <v>0</v>
      </c>
      <c r="CJ9" s="137">
        <f>'[3]1.7'!CJ9</f>
        <v>26428</v>
      </c>
      <c r="CK9" s="137">
        <f>'[3]1.7'!CK9</f>
        <v>-26428</v>
      </c>
      <c r="CL9" s="137">
        <f>'[3]1.7'!CL9</f>
        <v>0</v>
      </c>
      <c r="CM9" s="137">
        <f>'[3]1.7'!CM9</f>
        <v>25459</v>
      </c>
      <c r="CN9" s="137">
        <f>'[3]1.7'!CN9</f>
        <v>-25459</v>
      </c>
      <c r="CO9" s="137">
        <f>'[3]1.7'!CO9</f>
        <v>0</v>
      </c>
      <c r="CP9" s="137">
        <f>'[3]1.7'!CP9</f>
        <v>25169</v>
      </c>
      <c r="CQ9" s="137">
        <f>'[3]1.7'!CQ9</f>
        <v>-25169</v>
      </c>
      <c r="CR9" s="137">
        <f>'[3]1.7'!CR9</f>
        <v>0</v>
      </c>
      <c r="CS9" s="137">
        <f>'[3]1.7'!CS9</f>
        <v>24418</v>
      </c>
      <c r="CT9" s="137">
        <f>'[3]1.7'!CT9</f>
        <v>-24418</v>
      </c>
      <c r="CU9" s="137">
        <f>'[3]1.7'!CU9</f>
        <v>0</v>
      </c>
      <c r="CV9" s="137">
        <f>'[3]1.7'!CV9</f>
        <v>24320</v>
      </c>
      <c r="CW9" s="137">
        <f>'[3]1.7'!CW9</f>
        <v>-24320</v>
      </c>
      <c r="CX9" s="137">
        <f>'[3]1.7'!CX9</f>
        <v>0</v>
      </c>
      <c r="CY9" s="137">
        <f>'[3]1.7'!CY9</f>
        <v>24334</v>
      </c>
      <c r="CZ9" s="137">
        <f>'[3]1.7'!CZ9</f>
        <v>-24334</v>
      </c>
      <c r="DA9" s="137">
        <f>'[3]1.7'!DA9</f>
        <v>0</v>
      </c>
      <c r="DB9" s="137">
        <f>'[3]1.7'!DB9</f>
        <v>24213</v>
      </c>
      <c r="DC9" s="137">
        <f>'[3]1.7'!DC9</f>
        <v>-24213</v>
      </c>
      <c r="DD9" s="137">
        <f>'[3]1.7'!DD9</f>
        <v>0</v>
      </c>
      <c r="DE9" s="137">
        <f>'[3]1.7'!DE9</f>
        <v>23999</v>
      </c>
      <c r="DF9" s="137">
        <f>'[3]1.7'!DF9</f>
        <v>-23999</v>
      </c>
      <c r="DG9" s="137">
        <f>'[4]1.7'!DG9</f>
        <v>0</v>
      </c>
      <c r="DH9" s="137">
        <f>'[4]1.7'!DH9</f>
        <v>23987</v>
      </c>
      <c r="DI9" s="137">
        <f>'[4]1.7'!DI9</f>
        <v>-23987</v>
      </c>
      <c r="DJ9" s="137">
        <f>'[4]1.7'!DJ9</f>
        <v>0</v>
      </c>
      <c r="DK9" s="137">
        <f>'[4]1.7'!DK9</f>
        <v>23849</v>
      </c>
      <c r="DL9" s="137">
        <f>'[4]1.7'!DL9</f>
        <v>-23849</v>
      </c>
      <c r="DM9" s="137">
        <f>'[1]1.5'!DM9</f>
        <v>0</v>
      </c>
      <c r="DN9" s="137">
        <f>'[1]1.5'!DN9</f>
        <v>23557</v>
      </c>
      <c r="DO9" s="137">
        <f>'[1]1.5'!DO9</f>
        <v>-23557</v>
      </c>
      <c r="DP9" s="137">
        <f>'[1]1.5'!DP9</f>
        <v>0</v>
      </c>
      <c r="DQ9" s="137">
        <f>'[1]1.5'!DQ9</f>
        <v>18901</v>
      </c>
      <c r="DR9" s="137">
        <f>'[1]1.5'!DR9</f>
        <v>-18901</v>
      </c>
      <c r="DS9" s="137">
        <f>'[1]1.5'!DS9</f>
        <v>0</v>
      </c>
      <c r="DT9" s="137">
        <f>'[1]1.5'!DT9</f>
        <v>18796</v>
      </c>
      <c r="DU9" s="137">
        <f>'[1]1.5'!DU9</f>
        <v>-18796</v>
      </c>
      <c r="DV9" s="137">
        <f>'[1]1.5'!DV9</f>
        <v>0</v>
      </c>
      <c r="DW9" s="137">
        <f>'[1]1.5'!DW9</f>
        <v>18803</v>
      </c>
      <c r="DX9" s="137">
        <f>'[1]1.5'!DX9</f>
        <v>-18803</v>
      </c>
      <c r="DY9" s="137">
        <f>'[1]1.5'!DY9</f>
        <v>0</v>
      </c>
      <c r="DZ9" s="137">
        <f>'[1]1.5'!DZ9</f>
        <v>18776</v>
      </c>
      <c r="EA9" s="137">
        <f>'[1]1.5'!EA9</f>
        <v>-18776</v>
      </c>
      <c r="EB9" s="137">
        <f>'[1]1.5'!EB9</f>
        <v>0</v>
      </c>
      <c r="EC9" s="137">
        <f>'[1]1.5'!EC9</f>
        <v>18729</v>
      </c>
      <c r="ED9" s="137">
        <f>'[1]1.5'!ED9</f>
        <v>-18729</v>
      </c>
    </row>
    <row r="10" spans="1:135" x14ac:dyDescent="0.2">
      <c r="A10" s="23">
        <v>2.2000000000000002</v>
      </c>
      <c r="B10" s="55" t="s">
        <v>81</v>
      </c>
      <c r="C10" s="137">
        <f>'[3]1.7'!C10</f>
        <v>0</v>
      </c>
      <c r="D10" s="137">
        <f>'[3]1.7'!D10</f>
        <v>19340</v>
      </c>
      <c r="E10" s="137">
        <f>'[3]1.7'!E10</f>
        <v>-19340</v>
      </c>
      <c r="F10" s="137">
        <f>'[3]1.7'!F10</f>
        <v>0</v>
      </c>
      <c r="G10" s="137">
        <f>'[3]1.7'!G10</f>
        <v>19012</v>
      </c>
      <c r="H10" s="137">
        <f>'[3]1.7'!H10</f>
        <v>-19012</v>
      </c>
      <c r="I10" s="137">
        <f>'[3]1.7'!I10</f>
        <v>0</v>
      </c>
      <c r="J10" s="137">
        <f>'[3]1.7'!J10</f>
        <v>19980</v>
      </c>
      <c r="K10" s="137">
        <f>'[3]1.7'!K10</f>
        <v>-19980</v>
      </c>
      <c r="L10" s="137">
        <f>'[3]1.7'!L10</f>
        <v>0</v>
      </c>
      <c r="M10" s="137">
        <f>'[3]1.7'!M10</f>
        <v>19789</v>
      </c>
      <c r="N10" s="137">
        <f>'[3]1.7'!N10</f>
        <v>-19789</v>
      </c>
      <c r="O10" s="137">
        <f>'[3]1.7'!O10</f>
        <v>0</v>
      </c>
      <c r="P10" s="137">
        <f>'[3]1.7'!P10</f>
        <v>18838</v>
      </c>
      <c r="Q10" s="137">
        <f>'[3]1.7'!Q10</f>
        <v>-18838</v>
      </c>
      <c r="R10" s="137">
        <f>'[3]1.7'!R10</f>
        <v>0</v>
      </c>
      <c r="S10" s="137">
        <f>'[3]1.7'!S10</f>
        <v>19167</v>
      </c>
      <c r="T10" s="137">
        <f>'[3]1.7'!T10</f>
        <v>-19167</v>
      </c>
      <c r="U10" s="137">
        <f>'[3]1.7'!U10</f>
        <v>0</v>
      </c>
      <c r="V10" s="137">
        <f>'[3]1.7'!V10</f>
        <v>19127</v>
      </c>
      <c r="W10" s="137">
        <f>'[3]1.7'!W10</f>
        <v>-19127</v>
      </c>
      <c r="X10" s="137">
        <f>'[3]1.7'!X10</f>
        <v>0</v>
      </c>
      <c r="Y10" s="137">
        <f>'[3]1.7'!Y10</f>
        <v>19958</v>
      </c>
      <c r="Z10" s="137">
        <f>'[3]1.7'!Z10</f>
        <v>-19958</v>
      </c>
      <c r="AA10" s="137">
        <f>'[3]1.7'!AA10</f>
        <v>0</v>
      </c>
      <c r="AB10" s="137">
        <f>'[3]1.7'!AB10</f>
        <v>19479</v>
      </c>
      <c r="AC10" s="137">
        <f>'[3]1.7'!AC10</f>
        <v>-19479</v>
      </c>
      <c r="AD10" s="137">
        <f>'[3]1.7'!AD10</f>
        <v>0</v>
      </c>
      <c r="AE10" s="137">
        <f>'[3]1.7'!AE10</f>
        <v>19442</v>
      </c>
      <c r="AF10" s="137">
        <f>'[3]1.7'!AF10</f>
        <v>-19442</v>
      </c>
      <c r="AG10" s="137">
        <f>'[3]1.7'!AG10</f>
        <v>0</v>
      </c>
      <c r="AH10" s="137">
        <f>'[3]1.7'!AH10</f>
        <v>19253</v>
      </c>
      <c r="AI10" s="137">
        <f>'[3]1.7'!AI10</f>
        <v>-19253</v>
      </c>
      <c r="AJ10" s="137">
        <f>'[3]1.7'!AJ10</f>
        <v>0</v>
      </c>
      <c r="AK10" s="137">
        <f>'[3]1.7'!AK10</f>
        <v>20777</v>
      </c>
      <c r="AL10" s="137">
        <f>'[3]1.7'!AL10</f>
        <v>-20777</v>
      </c>
      <c r="AM10" s="137">
        <f>'[3]1.7'!AM10</f>
        <v>0</v>
      </c>
      <c r="AN10" s="137">
        <f>'[3]1.7'!AN10</f>
        <v>20859</v>
      </c>
      <c r="AO10" s="137">
        <f>'[3]1.7'!AO10</f>
        <v>-20859</v>
      </c>
      <c r="AP10" s="137">
        <f>'[3]1.7'!AP10</f>
        <v>0</v>
      </c>
      <c r="AQ10" s="137">
        <f>'[3]1.7'!AQ10</f>
        <v>21229</v>
      </c>
      <c r="AR10" s="137">
        <f>'[3]1.7'!AR10</f>
        <v>-21229</v>
      </c>
      <c r="AS10" s="137">
        <f>'[3]1.7'!AS10</f>
        <v>0</v>
      </c>
      <c r="AT10" s="137">
        <f>'[3]1.7'!AT10</f>
        <v>21064</v>
      </c>
      <c r="AU10" s="137">
        <f>'[3]1.7'!AU10</f>
        <v>-21064</v>
      </c>
      <c r="AV10" s="137">
        <f>'[3]1.7'!AV10</f>
        <v>0</v>
      </c>
      <c r="AW10" s="137">
        <f>'[3]1.7'!AW10</f>
        <v>21616</v>
      </c>
      <c r="AX10" s="137">
        <f>'[3]1.7'!AX10</f>
        <v>-21616</v>
      </c>
      <c r="AY10" s="137">
        <f>'[3]1.7'!AY10</f>
        <v>0</v>
      </c>
      <c r="AZ10" s="137">
        <f>'[3]1.7'!AZ10</f>
        <v>22889</v>
      </c>
      <c r="BA10" s="137">
        <f>'[3]1.7'!BA10</f>
        <v>-22889</v>
      </c>
      <c r="BB10" s="137">
        <f>'[3]1.7'!BB10</f>
        <v>0</v>
      </c>
      <c r="BC10" s="137">
        <f>'[3]1.7'!BC10</f>
        <v>23773</v>
      </c>
      <c r="BD10" s="137">
        <f>'[3]1.7'!BD10</f>
        <v>-23773</v>
      </c>
      <c r="BE10" s="137">
        <f>'[3]1.7'!BE10</f>
        <v>0</v>
      </c>
      <c r="BF10" s="137">
        <f>'[3]1.7'!BF10</f>
        <v>25438</v>
      </c>
      <c r="BG10" s="137">
        <f>'[3]1.7'!BG10</f>
        <v>-25438</v>
      </c>
      <c r="BH10" s="137">
        <f>'[3]1.7'!BH10</f>
        <v>0</v>
      </c>
      <c r="BI10" s="137">
        <f>'[3]1.7'!BI10</f>
        <v>26577</v>
      </c>
      <c r="BJ10" s="137">
        <f>'[3]1.7'!BJ10</f>
        <v>-26577</v>
      </c>
      <c r="BK10" s="137">
        <f>'[3]1.7'!BK10</f>
        <v>0</v>
      </c>
      <c r="BL10" s="137">
        <f>'[3]1.7'!BL10</f>
        <v>27433</v>
      </c>
      <c r="BM10" s="137">
        <f>'[3]1.7'!BM10</f>
        <v>-27433</v>
      </c>
      <c r="BN10" s="137">
        <f>'[3]1.7'!BN10</f>
        <v>0</v>
      </c>
      <c r="BO10" s="137">
        <f>'[3]1.7'!BO10</f>
        <v>28134</v>
      </c>
      <c r="BP10" s="137">
        <f>'[3]1.7'!BP10</f>
        <v>-28134</v>
      </c>
      <c r="BQ10" s="137">
        <f>'[3]1.7'!BQ10</f>
        <v>0</v>
      </c>
      <c r="BR10" s="137">
        <f>'[3]1.7'!BR10</f>
        <v>26641</v>
      </c>
      <c r="BS10" s="137">
        <f>'[3]1.7'!BS10</f>
        <v>-26641</v>
      </c>
      <c r="BT10" s="137">
        <f>'[3]1.7'!BT10</f>
        <v>0</v>
      </c>
      <c r="BU10" s="137">
        <f>'[3]1.7'!BU10</f>
        <v>25785</v>
      </c>
      <c r="BV10" s="137">
        <f>'[3]1.7'!BV10</f>
        <v>-25785</v>
      </c>
      <c r="BW10" s="137">
        <f>'[3]1.7'!BW10</f>
        <v>0</v>
      </c>
      <c r="BX10" s="137">
        <f>'[3]1.7'!BX10</f>
        <v>26558</v>
      </c>
      <c r="BY10" s="137">
        <f>'[3]1.7'!BY10</f>
        <v>-26558</v>
      </c>
      <c r="BZ10" s="137">
        <f>'[3]1.7'!BZ10</f>
        <v>0</v>
      </c>
      <c r="CA10" s="137">
        <f>'[3]1.7'!CA10</f>
        <v>27162</v>
      </c>
      <c r="CB10" s="137">
        <f>'[3]1.7'!CB10</f>
        <v>-27162</v>
      </c>
      <c r="CC10" s="137">
        <f>'[3]1.7'!CC10</f>
        <v>0</v>
      </c>
      <c r="CD10" s="137">
        <f>'[3]1.7'!CD10</f>
        <v>28712</v>
      </c>
      <c r="CE10" s="137">
        <f>'[3]1.7'!CE10</f>
        <v>-28712</v>
      </c>
      <c r="CF10" s="137">
        <f>'[3]1.7'!CF10</f>
        <v>0</v>
      </c>
      <c r="CG10" s="137">
        <f>'[3]1.7'!CG10</f>
        <v>26848</v>
      </c>
      <c r="CH10" s="137">
        <f>'[3]1.7'!CH10</f>
        <v>-26848</v>
      </c>
      <c r="CI10" s="137">
        <f>'[3]1.7'!CI10</f>
        <v>0</v>
      </c>
      <c r="CJ10" s="137">
        <f>'[3]1.7'!CJ10</f>
        <v>26428</v>
      </c>
      <c r="CK10" s="137">
        <f>'[3]1.7'!CK10</f>
        <v>-26428</v>
      </c>
      <c r="CL10" s="137">
        <f>'[3]1.7'!CL10</f>
        <v>0</v>
      </c>
      <c r="CM10" s="137">
        <f>'[3]1.7'!CM10</f>
        <v>25459</v>
      </c>
      <c r="CN10" s="137">
        <f>'[3]1.7'!CN10</f>
        <v>-25459</v>
      </c>
      <c r="CO10" s="137">
        <f>'[3]1.7'!CO10</f>
        <v>0</v>
      </c>
      <c r="CP10" s="137">
        <f>'[3]1.7'!CP10</f>
        <v>25169</v>
      </c>
      <c r="CQ10" s="137">
        <f>'[3]1.7'!CQ10</f>
        <v>-25169</v>
      </c>
      <c r="CR10" s="137">
        <f>'[3]1.7'!CR10</f>
        <v>0</v>
      </c>
      <c r="CS10" s="137">
        <f>'[3]1.7'!CS10</f>
        <v>24418</v>
      </c>
      <c r="CT10" s="137">
        <f>'[3]1.7'!CT10</f>
        <v>-24418</v>
      </c>
      <c r="CU10" s="137">
        <f>'[3]1.7'!CU10</f>
        <v>0</v>
      </c>
      <c r="CV10" s="137">
        <f>'[3]1.7'!CV10</f>
        <v>24320</v>
      </c>
      <c r="CW10" s="137">
        <f>'[3]1.7'!CW10</f>
        <v>-24320</v>
      </c>
      <c r="CX10" s="137">
        <f>'[3]1.7'!CX10</f>
        <v>0</v>
      </c>
      <c r="CY10" s="137">
        <f>'[3]1.7'!CY10</f>
        <v>24334</v>
      </c>
      <c r="CZ10" s="137">
        <f>'[3]1.7'!CZ10</f>
        <v>-24334</v>
      </c>
      <c r="DA10" s="137">
        <f>'[3]1.7'!DA10</f>
        <v>0</v>
      </c>
      <c r="DB10" s="137">
        <f>'[3]1.7'!DB10</f>
        <v>24213</v>
      </c>
      <c r="DC10" s="137">
        <f>'[3]1.7'!DC10</f>
        <v>-24213</v>
      </c>
      <c r="DD10" s="137">
        <f>'[3]1.7'!DD10</f>
        <v>0</v>
      </c>
      <c r="DE10" s="137">
        <f>'[3]1.7'!DE10</f>
        <v>23999</v>
      </c>
      <c r="DF10" s="137">
        <f>'[3]1.7'!DF10</f>
        <v>-23999</v>
      </c>
      <c r="DG10" s="137">
        <f>'[4]1.7'!DG10</f>
        <v>0</v>
      </c>
      <c r="DH10" s="137">
        <f>'[4]1.7'!DH10</f>
        <v>23987</v>
      </c>
      <c r="DI10" s="137">
        <f>'[4]1.7'!DI10</f>
        <v>-23987</v>
      </c>
      <c r="DJ10" s="137">
        <f>'[4]1.7'!DJ10</f>
        <v>0</v>
      </c>
      <c r="DK10" s="137">
        <f>'[4]1.7'!DK10</f>
        <v>23849</v>
      </c>
      <c r="DL10" s="137">
        <f>'[4]1.7'!DL10</f>
        <v>-23849</v>
      </c>
      <c r="DM10" s="137">
        <f>'[1]1.5'!DM10</f>
        <v>0</v>
      </c>
      <c r="DN10" s="137">
        <f>'[1]1.5'!DN10</f>
        <v>23557</v>
      </c>
      <c r="DO10" s="137">
        <f>'[1]1.5'!DO10</f>
        <v>-23557</v>
      </c>
      <c r="DP10" s="137">
        <f>'[1]1.5'!DP10</f>
        <v>0</v>
      </c>
      <c r="DQ10" s="137">
        <f>'[1]1.5'!DQ10</f>
        <v>18901</v>
      </c>
      <c r="DR10" s="137">
        <f>'[1]1.5'!DR10</f>
        <v>-18901</v>
      </c>
      <c r="DS10" s="137">
        <f>'[1]1.5'!DS10</f>
        <v>0</v>
      </c>
      <c r="DT10" s="137">
        <f>'[1]1.5'!DT10</f>
        <v>18796</v>
      </c>
      <c r="DU10" s="137">
        <f>'[1]1.5'!DU10</f>
        <v>-18796</v>
      </c>
      <c r="DV10" s="137">
        <f>'[1]1.5'!DV10</f>
        <v>0</v>
      </c>
      <c r="DW10" s="137">
        <f>'[1]1.5'!DW10</f>
        <v>18803</v>
      </c>
      <c r="DX10" s="137">
        <f>'[1]1.5'!DX10</f>
        <v>-18803</v>
      </c>
      <c r="DY10" s="137">
        <f>'[1]1.5'!DY10</f>
        <v>0</v>
      </c>
      <c r="DZ10" s="137">
        <f>'[1]1.5'!DZ10</f>
        <v>18776</v>
      </c>
      <c r="EA10" s="137">
        <f>'[1]1.5'!EA10</f>
        <v>-18776</v>
      </c>
      <c r="EB10" s="137">
        <f>'[1]1.5'!EB10</f>
        <v>0</v>
      </c>
      <c r="EC10" s="137">
        <f>'[1]1.5'!EC10</f>
        <v>18729</v>
      </c>
      <c r="ED10" s="137">
        <f>'[1]1.5'!ED10</f>
        <v>-18729</v>
      </c>
    </row>
    <row r="11" spans="1:135" x14ac:dyDescent="0.2">
      <c r="A11" s="23" t="s">
        <v>44</v>
      </c>
      <c r="B11" s="71" t="s">
        <v>86</v>
      </c>
      <c r="C11" s="137">
        <f>'[3]1.7'!C11</f>
        <v>0</v>
      </c>
      <c r="D11" s="137">
        <f>'[3]1.7'!D11</f>
        <v>6</v>
      </c>
      <c r="E11" s="137">
        <f>'[3]1.7'!E11</f>
        <v>-6</v>
      </c>
      <c r="F11" s="137">
        <f>'[3]1.7'!F11</f>
        <v>0</v>
      </c>
      <c r="G11" s="137">
        <f>'[3]1.7'!G11</f>
        <v>4</v>
      </c>
      <c r="H11" s="137">
        <f>'[3]1.7'!H11</f>
        <v>-4</v>
      </c>
      <c r="I11" s="137">
        <f>'[3]1.7'!I11</f>
        <v>0</v>
      </c>
      <c r="J11" s="137">
        <f>'[3]1.7'!J11</f>
        <v>4</v>
      </c>
      <c r="K11" s="137">
        <f>'[3]1.7'!K11</f>
        <v>-4</v>
      </c>
      <c r="L11" s="137">
        <f>'[3]1.7'!L11</f>
        <v>0</v>
      </c>
      <c r="M11" s="137">
        <f>'[3]1.7'!M11</f>
        <v>0</v>
      </c>
      <c r="N11" s="137">
        <f>'[3]1.7'!N11</f>
        <v>0</v>
      </c>
      <c r="O11" s="137">
        <f>'[3]1.7'!O11</f>
        <v>0</v>
      </c>
      <c r="P11" s="137">
        <f>'[3]1.7'!P11</f>
        <v>0</v>
      </c>
      <c r="Q11" s="137">
        <f>'[3]1.7'!Q11</f>
        <v>0</v>
      </c>
      <c r="R11" s="137">
        <f>'[3]1.7'!R11</f>
        <v>0</v>
      </c>
      <c r="S11" s="137">
        <f>'[3]1.7'!S11</f>
        <v>0</v>
      </c>
      <c r="T11" s="137">
        <f>'[3]1.7'!T11</f>
        <v>0</v>
      </c>
      <c r="U11" s="137">
        <f>'[3]1.7'!U11</f>
        <v>0</v>
      </c>
      <c r="V11" s="137">
        <f>'[3]1.7'!V11</f>
        <v>0</v>
      </c>
      <c r="W11" s="137">
        <f>'[3]1.7'!W11</f>
        <v>0</v>
      </c>
      <c r="X11" s="137">
        <f>'[3]1.7'!X11</f>
        <v>0</v>
      </c>
      <c r="Y11" s="137">
        <f>'[3]1.7'!Y11</f>
        <v>0</v>
      </c>
      <c r="Z11" s="137">
        <f>'[3]1.7'!Z11</f>
        <v>0</v>
      </c>
      <c r="AA11" s="137">
        <f>'[3]1.7'!AA11</f>
        <v>0</v>
      </c>
      <c r="AB11" s="137">
        <f>'[3]1.7'!AB11</f>
        <v>0</v>
      </c>
      <c r="AC11" s="137">
        <f>'[3]1.7'!AC11</f>
        <v>0</v>
      </c>
      <c r="AD11" s="137">
        <f>'[3]1.7'!AD11</f>
        <v>0</v>
      </c>
      <c r="AE11" s="137">
        <f>'[3]1.7'!AE11</f>
        <v>0</v>
      </c>
      <c r="AF11" s="137">
        <f>'[3]1.7'!AF11</f>
        <v>0</v>
      </c>
      <c r="AG11" s="137">
        <f>'[3]1.7'!AG11</f>
        <v>0</v>
      </c>
      <c r="AH11" s="137">
        <f>'[3]1.7'!AH11</f>
        <v>0</v>
      </c>
      <c r="AI11" s="137">
        <f>'[3]1.7'!AI11</f>
        <v>0</v>
      </c>
      <c r="AJ11" s="137">
        <f>'[3]1.7'!AJ11</f>
        <v>0</v>
      </c>
      <c r="AK11" s="137">
        <f>'[3]1.7'!AK11</f>
        <v>0</v>
      </c>
      <c r="AL11" s="137">
        <f>'[3]1.7'!AL11</f>
        <v>0</v>
      </c>
      <c r="AM11" s="137">
        <f>'[3]1.7'!AM11</f>
        <v>0</v>
      </c>
      <c r="AN11" s="137">
        <f>'[3]1.7'!AN11</f>
        <v>0</v>
      </c>
      <c r="AO11" s="137">
        <f>'[3]1.7'!AO11</f>
        <v>0</v>
      </c>
      <c r="AP11" s="137">
        <f>'[3]1.7'!AP11</f>
        <v>0</v>
      </c>
      <c r="AQ11" s="137">
        <f>'[3]1.7'!AQ11</f>
        <v>235</v>
      </c>
      <c r="AR11" s="137">
        <f>'[3]1.7'!AR11</f>
        <v>-235</v>
      </c>
      <c r="AS11" s="137">
        <f>'[3]1.7'!AS11</f>
        <v>0</v>
      </c>
      <c r="AT11" s="137">
        <f>'[3]1.7'!AT11</f>
        <v>45</v>
      </c>
      <c r="AU11" s="137">
        <f>'[3]1.7'!AU11</f>
        <v>-45</v>
      </c>
      <c r="AV11" s="137">
        <f>'[3]1.7'!AV11</f>
        <v>0</v>
      </c>
      <c r="AW11" s="137">
        <f>'[3]1.7'!AW11</f>
        <v>702</v>
      </c>
      <c r="AX11" s="137">
        <f>'[3]1.7'!AX11</f>
        <v>-702</v>
      </c>
      <c r="AY11" s="137">
        <f>'[3]1.7'!AY11</f>
        <v>0</v>
      </c>
      <c r="AZ11" s="137">
        <f>'[3]1.7'!AZ11</f>
        <v>5</v>
      </c>
      <c r="BA11" s="137">
        <f>'[3]1.7'!BA11</f>
        <v>-5</v>
      </c>
      <c r="BB11" s="137">
        <f>'[3]1.7'!BB11</f>
        <v>0</v>
      </c>
      <c r="BC11" s="137">
        <f>'[3]1.7'!BC11</f>
        <v>240</v>
      </c>
      <c r="BD11" s="137">
        <f>'[3]1.7'!BD11</f>
        <v>-240</v>
      </c>
      <c r="BE11" s="137">
        <f>'[3]1.7'!BE11</f>
        <v>0</v>
      </c>
      <c r="BF11" s="137">
        <f>'[3]1.7'!BF11</f>
        <v>772</v>
      </c>
      <c r="BG11" s="137">
        <f>'[3]1.7'!BG11</f>
        <v>-772</v>
      </c>
      <c r="BH11" s="137">
        <f>'[3]1.7'!BH11</f>
        <v>0</v>
      </c>
      <c r="BI11" s="137">
        <f>'[3]1.7'!BI11</f>
        <v>467</v>
      </c>
      <c r="BJ11" s="137">
        <f>'[3]1.7'!BJ11</f>
        <v>-467</v>
      </c>
      <c r="BK11" s="137">
        <f>'[3]1.7'!BK11</f>
        <v>0</v>
      </c>
      <c r="BL11" s="137">
        <f>'[3]1.7'!BL11</f>
        <v>255</v>
      </c>
      <c r="BM11" s="137">
        <f>'[3]1.7'!BM11</f>
        <v>-255</v>
      </c>
      <c r="BN11" s="137">
        <f>'[3]1.7'!BN11</f>
        <v>0</v>
      </c>
      <c r="BO11" s="137">
        <f>'[3]1.7'!BO11</f>
        <v>169</v>
      </c>
      <c r="BP11" s="137">
        <f>'[3]1.7'!BP11</f>
        <v>-169</v>
      </c>
      <c r="BQ11" s="137">
        <f>'[3]1.7'!BQ11</f>
        <v>0</v>
      </c>
      <c r="BR11" s="137">
        <f>'[3]1.7'!BR11</f>
        <v>100</v>
      </c>
      <c r="BS11" s="137">
        <f>'[3]1.7'!BS11</f>
        <v>-100</v>
      </c>
      <c r="BT11" s="137">
        <f>'[3]1.7'!BT11</f>
        <v>0</v>
      </c>
      <c r="BU11" s="137">
        <f>'[3]1.7'!BU11</f>
        <v>51</v>
      </c>
      <c r="BV11" s="137">
        <f>'[3]1.7'!BV11</f>
        <v>-51</v>
      </c>
      <c r="BW11" s="137">
        <f>'[3]1.7'!BW11</f>
        <v>0</v>
      </c>
      <c r="BX11" s="137">
        <f>'[3]1.7'!BX11</f>
        <v>93</v>
      </c>
      <c r="BY11" s="137">
        <f>'[3]1.7'!BY11</f>
        <v>-93</v>
      </c>
      <c r="BZ11" s="137">
        <f>'[3]1.7'!BZ11</f>
        <v>0</v>
      </c>
      <c r="CA11" s="137">
        <f>'[3]1.7'!CA11</f>
        <v>211</v>
      </c>
      <c r="CB11" s="137">
        <f>'[3]1.7'!CB11</f>
        <v>-211</v>
      </c>
      <c r="CC11" s="137">
        <f>'[3]1.7'!CC11</f>
        <v>0</v>
      </c>
      <c r="CD11" s="137">
        <f>'[3]1.7'!CD11</f>
        <v>149</v>
      </c>
      <c r="CE11" s="137">
        <f>'[3]1.7'!CE11</f>
        <v>-149</v>
      </c>
      <c r="CF11" s="137">
        <f>'[3]1.7'!CF11</f>
        <v>0</v>
      </c>
      <c r="CG11" s="137">
        <f>'[3]1.7'!CG11</f>
        <v>117</v>
      </c>
      <c r="CH11" s="137">
        <f>'[3]1.7'!CH11</f>
        <v>-117</v>
      </c>
      <c r="CI11" s="137">
        <f>'[3]1.7'!CI11</f>
        <v>0</v>
      </c>
      <c r="CJ11" s="137">
        <f>'[3]1.7'!CJ11</f>
        <v>30</v>
      </c>
      <c r="CK11" s="137">
        <f>'[3]1.7'!CK11</f>
        <v>-30</v>
      </c>
      <c r="CL11" s="137">
        <f>'[3]1.7'!CL11</f>
        <v>0</v>
      </c>
      <c r="CM11" s="137">
        <f>'[3]1.7'!CM11</f>
        <v>4</v>
      </c>
      <c r="CN11" s="137">
        <f>'[3]1.7'!CN11</f>
        <v>-4</v>
      </c>
      <c r="CO11" s="137">
        <f>'[3]1.7'!CO11</f>
        <v>0</v>
      </c>
      <c r="CP11" s="137">
        <f>'[3]1.7'!CP11</f>
        <v>42</v>
      </c>
      <c r="CQ11" s="137">
        <f>'[3]1.7'!CQ11</f>
        <v>-42</v>
      </c>
      <c r="CR11" s="137">
        <f>'[3]1.7'!CR11</f>
        <v>0</v>
      </c>
      <c r="CS11" s="137">
        <f>'[3]1.7'!CS11</f>
        <v>31</v>
      </c>
      <c r="CT11" s="137">
        <f>'[3]1.7'!CT11</f>
        <v>-31</v>
      </c>
      <c r="CU11" s="137">
        <f>'[3]1.7'!CU11</f>
        <v>0</v>
      </c>
      <c r="CV11" s="137">
        <f>'[3]1.7'!CV11</f>
        <v>61</v>
      </c>
      <c r="CW11" s="137">
        <f>'[3]1.7'!CW11</f>
        <v>-61</v>
      </c>
      <c r="CX11" s="137">
        <f>'[3]1.7'!CX11</f>
        <v>0</v>
      </c>
      <c r="CY11" s="137">
        <f>'[3]1.7'!CY11</f>
        <v>173</v>
      </c>
      <c r="CZ11" s="137">
        <f>'[3]1.7'!CZ11</f>
        <v>-173</v>
      </c>
      <c r="DA11" s="137">
        <f>'[3]1.7'!DA11</f>
        <v>0</v>
      </c>
      <c r="DB11" s="137">
        <f>'[3]1.7'!DB11</f>
        <v>103</v>
      </c>
      <c r="DC11" s="137">
        <f>'[3]1.7'!DC11</f>
        <v>-103</v>
      </c>
      <c r="DD11" s="137">
        <f>'[3]1.7'!DD11</f>
        <v>0</v>
      </c>
      <c r="DE11" s="137">
        <f>'[3]1.7'!DE11</f>
        <v>23</v>
      </c>
      <c r="DF11" s="137">
        <f>'[3]1.7'!DF11</f>
        <v>-23</v>
      </c>
      <c r="DG11" s="137">
        <f>'[4]1.7'!DG11</f>
        <v>0</v>
      </c>
      <c r="DH11" s="137">
        <f>'[4]1.7'!DH11</f>
        <v>29</v>
      </c>
      <c r="DI11" s="137">
        <f>'[4]1.7'!DI11</f>
        <v>-29</v>
      </c>
      <c r="DJ11" s="137">
        <f>'[4]1.7'!DJ11</f>
        <v>0</v>
      </c>
      <c r="DK11" s="137">
        <f>'[4]1.7'!DK11</f>
        <v>5</v>
      </c>
      <c r="DL11" s="137">
        <f>'[4]1.7'!DL11</f>
        <v>-5</v>
      </c>
      <c r="DM11" s="137">
        <f>'[1]1.5'!DM11</f>
        <v>0</v>
      </c>
      <c r="DN11" s="137">
        <f>'[1]1.5'!DN11</f>
        <v>2</v>
      </c>
      <c r="DO11" s="137">
        <f>'[1]1.5'!DO11</f>
        <v>-2</v>
      </c>
      <c r="DP11" s="137">
        <f>'[1]1.5'!DP11</f>
        <v>0</v>
      </c>
      <c r="DQ11" s="137">
        <f>'[1]1.5'!DQ11</f>
        <v>1</v>
      </c>
      <c r="DR11" s="137">
        <f>'[1]1.5'!DR11</f>
        <v>-1</v>
      </c>
      <c r="DS11" s="137">
        <f>'[1]1.5'!DS11</f>
        <v>0</v>
      </c>
      <c r="DT11" s="137">
        <f>'[1]1.5'!DT11</f>
        <v>0</v>
      </c>
      <c r="DU11" s="137">
        <f>'[1]1.5'!DU11</f>
        <v>0</v>
      </c>
      <c r="DV11" s="137">
        <f>'[1]1.5'!DV11</f>
        <v>0</v>
      </c>
      <c r="DW11" s="137">
        <f>'[1]1.5'!DW11</f>
        <v>0</v>
      </c>
      <c r="DX11" s="137">
        <f>'[1]1.5'!DX11</f>
        <v>0</v>
      </c>
      <c r="DY11" s="137">
        <f>'[1]1.5'!DY11</f>
        <v>0</v>
      </c>
      <c r="DZ11" s="137">
        <f>'[1]1.5'!DZ11</f>
        <v>0</v>
      </c>
      <c r="EA11" s="137">
        <f>'[1]1.5'!EA11</f>
        <v>0</v>
      </c>
      <c r="EB11" s="137">
        <f>'[1]1.5'!EB11</f>
        <v>0</v>
      </c>
      <c r="EC11" s="137">
        <f>'[1]1.5'!EC11</f>
        <v>0</v>
      </c>
      <c r="ED11" s="137">
        <f>'[1]1.5'!ED11</f>
        <v>0</v>
      </c>
    </row>
    <row r="12" spans="1:135" x14ac:dyDescent="0.2">
      <c r="A12" s="23" t="s">
        <v>45</v>
      </c>
      <c r="B12" s="72" t="s">
        <v>87</v>
      </c>
      <c r="C12" s="137">
        <f>'[3]1.7'!C12</f>
        <v>0</v>
      </c>
      <c r="D12" s="137">
        <f>'[3]1.7'!D12</f>
        <v>19334</v>
      </c>
      <c r="E12" s="137">
        <f>'[3]1.7'!E12</f>
        <v>-19334</v>
      </c>
      <c r="F12" s="137">
        <f>'[3]1.7'!F12</f>
        <v>0</v>
      </c>
      <c r="G12" s="137">
        <f>'[3]1.7'!G12</f>
        <v>19008</v>
      </c>
      <c r="H12" s="137">
        <f>'[3]1.7'!H12</f>
        <v>-19008</v>
      </c>
      <c r="I12" s="137">
        <f>'[3]1.7'!I12</f>
        <v>0</v>
      </c>
      <c r="J12" s="137">
        <f>'[3]1.7'!J12</f>
        <v>19976</v>
      </c>
      <c r="K12" s="137">
        <f>'[3]1.7'!K12</f>
        <v>-19976</v>
      </c>
      <c r="L12" s="137">
        <f>'[3]1.7'!L12</f>
        <v>0</v>
      </c>
      <c r="M12" s="137">
        <f>'[3]1.7'!M12</f>
        <v>19789</v>
      </c>
      <c r="N12" s="137">
        <f>'[3]1.7'!N12</f>
        <v>-19789</v>
      </c>
      <c r="O12" s="137">
        <f>'[3]1.7'!O12</f>
        <v>0</v>
      </c>
      <c r="P12" s="137">
        <f>'[3]1.7'!P12</f>
        <v>18838</v>
      </c>
      <c r="Q12" s="137">
        <f>'[3]1.7'!Q12</f>
        <v>-18838</v>
      </c>
      <c r="R12" s="137">
        <f>'[3]1.7'!R12</f>
        <v>0</v>
      </c>
      <c r="S12" s="137">
        <f>'[3]1.7'!S12</f>
        <v>19167</v>
      </c>
      <c r="T12" s="137">
        <f>'[3]1.7'!T12</f>
        <v>-19167</v>
      </c>
      <c r="U12" s="137">
        <f>'[3]1.7'!U12</f>
        <v>0</v>
      </c>
      <c r="V12" s="137">
        <f>'[3]1.7'!V12</f>
        <v>19127</v>
      </c>
      <c r="W12" s="137">
        <f>'[3]1.7'!W12</f>
        <v>-19127</v>
      </c>
      <c r="X12" s="137">
        <f>'[3]1.7'!X12</f>
        <v>0</v>
      </c>
      <c r="Y12" s="137">
        <f>'[3]1.7'!Y12</f>
        <v>19958</v>
      </c>
      <c r="Z12" s="137">
        <f>'[3]1.7'!Z12</f>
        <v>-19958</v>
      </c>
      <c r="AA12" s="137">
        <f>'[3]1.7'!AA12</f>
        <v>0</v>
      </c>
      <c r="AB12" s="137">
        <f>'[3]1.7'!AB12</f>
        <v>19479</v>
      </c>
      <c r="AC12" s="137">
        <f>'[3]1.7'!AC12</f>
        <v>-19479</v>
      </c>
      <c r="AD12" s="137">
        <f>'[3]1.7'!AD12</f>
        <v>0</v>
      </c>
      <c r="AE12" s="137">
        <f>'[3]1.7'!AE12</f>
        <v>19442</v>
      </c>
      <c r="AF12" s="137">
        <f>'[3]1.7'!AF12</f>
        <v>-19442</v>
      </c>
      <c r="AG12" s="137">
        <f>'[3]1.7'!AG12</f>
        <v>0</v>
      </c>
      <c r="AH12" s="137">
        <f>'[3]1.7'!AH12</f>
        <v>19253</v>
      </c>
      <c r="AI12" s="137">
        <f>'[3]1.7'!AI12</f>
        <v>-19253</v>
      </c>
      <c r="AJ12" s="137">
        <f>'[3]1.7'!AJ12</f>
        <v>0</v>
      </c>
      <c r="AK12" s="137">
        <f>'[3]1.7'!AK12</f>
        <v>20777</v>
      </c>
      <c r="AL12" s="137">
        <f>'[3]1.7'!AL12</f>
        <v>-20777</v>
      </c>
      <c r="AM12" s="137">
        <f>'[3]1.7'!AM12</f>
        <v>0</v>
      </c>
      <c r="AN12" s="137">
        <f>'[3]1.7'!AN12</f>
        <v>20859</v>
      </c>
      <c r="AO12" s="137">
        <f>'[3]1.7'!AO12</f>
        <v>-20859</v>
      </c>
      <c r="AP12" s="137">
        <f>'[3]1.7'!AP12</f>
        <v>0</v>
      </c>
      <c r="AQ12" s="137">
        <f>'[3]1.7'!AQ12</f>
        <v>20994</v>
      </c>
      <c r="AR12" s="137">
        <f>'[3]1.7'!AR12</f>
        <v>-20994</v>
      </c>
      <c r="AS12" s="137">
        <f>'[3]1.7'!AS12</f>
        <v>0</v>
      </c>
      <c r="AT12" s="137">
        <f>'[3]1.7'!AT12</f>
        <v>21019</v>
      </c>
      <c r="AU12" s="137">
        <f>'[3]1.7'!AU12</f>
        <v>-21019</v>
      </c>
      <c r="AV12" s="137">
        <f>'[3]1.7'!AV12</f>
        <v>0</v>
      </c>
      <c r="AW12" s="137">
        <f>'[3]1.7'!AW12</f>
        <v>20914</v>
      </c>
      <c r="AX12" s="137">
        <f>'[3]1.7'!AX12</f>
        <v>-20914</v>
      </c>
      <c r="AY12" s="137">
        <f>'[3]1.7'!AY12</f>
        <v>0</v>
      </c>
      <c r="AZ12" s="137">
        <f>'[3]1.7'!AZ12</f>
        <v>22884</v>
      </c>
      <c r="BA12" s="137">
        <f>'[3]1.7'!BA12</f>
        <v>-22884</v>
      </c>
      <c r="BB12" s="137">
        <f>'[3]1.7'!BB12</f>
        <v>0</v>
      </c>
      <c r="BC12" s="137">
        <f>'[3]1.7'!BC12</f>
        <v>23533</v>
      </c>
      <c r="BD12" s="137">
        <f>'[3]1.7'!BD12</f>
        <v>-23533</v>
      </c>
      <c r="BE12" s="137">
        <f>'[3]1.7'!BE12</f>
        <v>0</v>
      </c>
      <c r="BF12" s="137">
        <f>'[3]1.7'!BF12</f>
        <v>24666</v>
      </c>
      <c r="BG12" s="137">
        <f>'[3]1.7'!BG12</f>
        <v>-24666</v>
      </c>
      <c r="BH12" s="137">
        <f>'[3]1.7'!BH12</f>
        <v>0</v>
      </c>
      <c r="BI12" s="137">
        <f>'[3]1.7'!BI12</f>
        <v>26110</v>
      </c>
      <c r="BJ12" s="137">
        <f>'[3]1.7'!BJ12</f>
        <v>-26110</v>
      </c>
      <c r="BK12" s="137">
        <f>'[3]1.7'!BK12</f>
        <v>0</v>
      </c>
      <c r="BL12" s="137">
        <f>'[3]1.7'!BL12</f>
        <v>27178</v>
      </c>
      <c r="BM12" s="137">
        <f>'[3]1.7'!BM12</f>
        <v>-27178</v>
      </c>
      <c r="BN12" s="137">
        <f>'[3]1.7'!BN12</f>
        <v>0</v>
      </c>
      <c r="BO12" s="137">
        <f>'[3]1.7'!BO12</f>
        <v>27965</v>
      </c>
      <c r="BP12" s="137">
        <f>'[3]1.7'!BP12</f>
        <v>-27965</v>
      </c>
      <c r="BQ12" s="137">
        <f>'[3]1.7'!BQ12</f>
        <v>0</v>
      </c>
      <c r="BR12" s="137">
        <f>'[3]1.7'!BR12</f>
        <v>26541</v>
      </c>
      <c r="BS12" s="137">
        <f>'[3]1.7'!BS12</f>
        <v>-26541</v>
      </c>
      <c r="BT12" s="137">
        <f>'[3]1.7'!BT12</f>
        <v>0</v>
      </c>
      <c r="BU12" s="137">
        <f>'[3]1.7'!BU12</f>
        <v>25734</v>
      </c>
      <c r="BV12" s="137">
        <f>'[3]1.7'!BV12</f>
        <v>-25734</v>
      </c>
      <c r="BW12" s="137">
        <f>'[3]1.7'!BW12</f>
        <v>0</v>
      </c>
      <c r="BX12" s="137">
        <f>'[3]1.7'!BX12</f>
        <v>26465</v>
      </c>
      <c r="BY12" s="137">
        <f>'[3]1.7'!BY12</f>
        <v>-26465</v>
      </c>
      <c r="BZ12" s="137">
        <f>'[3]1.7'!BZ12</f>
        <v>0</v>
      </c>
      <c r="CA12" s="137">
        <f>'[3]1.7'!CA12</f>
        <v>26951</v>
      </c>
      <c r="CB12" s="137">
        <f>'[3]1.7'!CB12</f>
        <v>-26951</v>
      </c>
      <c r="CC12" s="137">
        <f>'[3]1.7'!CC12</f>
        <v>0</v>
      </c>
      <c r="CD12" s="137">
        <f>'[3]1.7'!CD12</f>
        <v>28563</v>
      </c>
      <c r="CE12" s="137">
        <f>'[3]1.7'!CE12</f>
        <v>-28563</v>
      </c>
      <c r="CF12" s="137">
        <f>'[3]1.7'!CF12</f>
        <v>0</v>
      </c>
      <c r="CG12" s="137">
        <f>'[3]1.7'!CG12</f>
        <v>26731</v>
      </c>
      <c r="CH12" s="137">
        <f>'[3]1.7'!CH12</f>
        <v>-26731</v>
      </c>
      <c r="CI12" s="137">
        <f>'[3]1.7'!CI12</f>
        <v>0</v>
      </c>
      <c r="CJ12" s="137">
        <f>'[3]1.7'!CJ12</f>
        <v>26398</v>
      </c>
      <c r="CK12" s="137">
        <f>'[3]1.7'!CK12</f>
        <v>-26398</v>
      </c>
      <c r="CL12" s="137">
        <f>'[3]1.7'!CL12</f>
        <v>0</v>
      </c>
      <c r="CM12" s="137">
        <f>'[3]1.7'!CM12</f>
        <v>25455</v>
      </c>
      <c r="CN12" s="137">
        <f>'[3]1.7'!CN12</f>
        <v>-25455</v>
      </c>
      <c r="CO12" s="137">
        <f>'[3]1.7'!CO12</f>
        <v>0</v>
      </c>
      <c r="CP12" s="137">
        <f>'[3]1.7'!CP12</f>
        <v>25127</v>
      </c>
      <c r="CQ12" s="137">
        <f>'[3]1.7'!CQ12</f>
        <v>-25127</v>
      </c>
      <c r="CR12" s="137">
        <f>'[3]1.7'!CR12</f>
        <v>0</v>
      </c>
      <c r="CS12" s="137">
        <f>'[3]1.7'!CS12</f>
        <v>24387</v>
      </c>
      <c r="CT12" s="137">
        <f>'[3]1.7'!CT12</f>
        <v>-24387</v>
      </c>
      <c r="CU12" s="137">
        <f>'[3]1.7'!CU12</f>
        <v>0</v>
      </c>
      <c r="CV12" s="137">
        <f>'[3]1.7'!CV12</f>
        <v>24259</v>
      </c>
      <c r="CW12" s="137">
        <f>'[3]1.7'!CW12</f>
        <v>-24259</v>
      </c>
      <c r="CX12" s="137">
        <f>'[3]1.7'!CX12</f>
        <v>0</v>
      </c>
      <c r="CY12" s="137">
        <f>'[3]1.7'!CY12</f>
        <v>24161</v>
      </c>
      <c r="CZ12" s="137">
        <f>'[3]1.7'!CZ12</f>
        <v>-24161</v>
      </c>
      <c r="DA12" s="137">
        <f>'[3]1.7'!DA12</f>
        <v>0</v>
      </c>
      <c r="DB12" s="137">
        <f>'[3]1.7'!DB12</f>
        <v>24110</v>
      </c>
      <c r="DC12" s="137">
        <f>'[3]1.7'!DC12</f>
        <v>-24110</v>
      </c>
      <c r="DD12" s="137">
        <f>'[3]1.7'!DD12</f>
        <v>0</v>
      </c>
      <c r="DE12" s="137">
        <f>'[3]1.7'!DE12</f>
        <v>23976</v>
      </c>
      <c r="DF12" s="137">
        <f>'[3]1.7'!DF12</f>
        <v>-23976</v>
      </c>
      <c r="DG12" s="137">
        <f>'[4]1.7'!DG12</f>
        <v>0</v>
      </c>
      <c r="DH12" s="137">
        <f>'[4]1.7'!DH12</f>
        <v>23958</v>
      </c>
      <c r="DI12" s="137">
        <f>'[4]1.7'!DI12</f>
        <v>-23958</v>
      </c>
      <c r="DJ12" s="137">
        <f>'[4]1.7'!DJ12</f>
        <v>0</v>
      </c>
      <c r="DK12" s="137">
        <f>'[4]1.7'!DK12</f>
        <v>23844</v>
      </c>
      <c r="DL12" s="137">
        <f>'[4]1.7'!DL12</f>
        <v>-23844</v>
      </c>
      <c r="DM12" s="137">
        <f>'[1]1.5'!DM12</f>
        <v>0</v>
      </c>
      <c r="DN12" s="137">
        <f>'[1]1.5'!DN12</f>
        <v>23555</v>
      </c>
      <c r="DO12" s="137">
        <f>'[1]1.5'!DO12</f>
        <v>-23555</v>
      </c>
      <c r="DP12" s="137">
        <f>'[1]1.5'!DP12</f>
        <v>0</v>
      </c>
      <c r="DQ12" s="137">
        <f>'[1]1.5'!DQ12</f>
        <v>18900</v>
      </c>
      <c r="DR12" s="137">
        <f>'[1]1.5'!DR12</f>
        <v>-18900</v>
      </c>
      <c r="DS12" s="137">
        <f>'[1]1.5'!DS12</f>
        <v>0</v>
      </c>
      <c r="DT12" s="137">
        <f>'[1]1.5'!DT12</f>
        <v>18796</v>
      </c>
      <c r="DU12" s="137">
        <f>'[1]1.5'!DU12</f>
        <v>-18796</v>
      </c>
      <c r="DV12" s="137">
        <f>'[1]1.5'!DV12</f>
        <v>0</v>
      </c>
      <c r="DW12" s="137">
        <f>'[1]1.5'!DW12</f>
        <v>18803</v>
      </c>
      <c r="DX12" s="137">
        <f>'[1]1.5'!DX12</f>
        <v>-18803</v>
      </c>
      <c r="DY12" s="137">
        <f>'[1]1.5'!DY12</f>
        <v>0</v>
      </c>
      <c r="DZ12" s="137">
        <f>'[1]1.5'!DZ12</f>
        <v>18776</v>
      </c>
      <c r="EA12" s="137">
        <f>'[1]1.5'!EA12</f>
        <v>-18776</v>
      </c>
      <c r="EB12" s="137">
        <f>'[1]1.5'!EB12</f>
        <v>0</v>
      </c>
      <c r="EC12" s="137">
        <f>'[1]1.5'!EC12</f>
        <v>18729</v>
      </c>
      <c r="ED12" s="137">
        <f>'[1]1.5'!ED12</f>
        <v>-18729</v>
      </c>
    </row>
    <row r="13" spans="1:135" ht="16.2" customHeight="1" x14ac:dyDescent="0.2">
      <c r="B13" s="115" t="s">
        <v>117</v>
      </c>
      <c r="C13" s="137">
        <f>'[3]1.7'!C13</f>
        <v>0</v>
      </c>
      <c r="D13" s="137">
        <f>'[3]1.7'!D13</f>
        <v>0</v>
      </c>
      <c r="E13" s="137">
        <f>'[3]1.7'!E13</f>
        <v>0</v>
      </c>
      <c r="F13" s="137">
        <f>'[3]1.7'!F13</f>
        <v>0</v>
      </c>
      <c r="G13" s="137">
        <f>'[3]1.7'!G13</f>
        <v>0</v>
      </c>
      <c r="H13" s="137">
        <f>'[3]1.7'!H13</f>
        <v>0</v>
      </c>
      <c r="I13" s="137">
        <f>'[3]1.7'!I13</f>
        <v>0</v>
      </c>
      <c r="J13" s="137">
        <f>'[3]1.7'!J13</f>
        <v>0</v>
      </c>
      <c r="K13" s="137">
        <f>'[3]1.7'!K13</f>
        <v>0</v>
      </c>
      <c r="L13" s="137">
        <f>'[3]1.7'!L13</f>
        <v>0</v>
      </c>
      <c r="M13" s="137">
        <f>'[3]1.7'!M13</f>
        <v>0</v>
      </c>
      <c r="N13" s="137">
        <f>'[3]1.7'!N13</f>
        <v>0</v>
      </c>
      <c r="O13" s="137">
        <f>'[3]1.7'!O13</f>
        <v>0</v>
      </c>
      <c r="P13" s="137">
        <f>'[3]1.7'!P13</f>
        <v>0</v>
      </c>
      <c r="Q13" s="137">
        <f>'[3]1.7'!Q13</f>
        <v>0</v>
      </c>
      <c r="R13" s="137">
        <f>'[3]1.7'!R13</f>
        <v>0</v>
      </c>
      <c r="S13" s="137">
        <f>'[3]1.7'!S13</f>
        <v>0</v>
      </c>
      <c r="T13" s="137">
        <f>'[3]1.7'!T13</f>
        <v>0</v>
      </c>
      <c r="U13" s="137">
        <f>'[3]1.7'!U13</f>
        <v>0</v>
      </c>
      <c r="V13" s="137">
        <f>'[3]1.7'!V13</f>
        <v>0</v>
      </c>
      <c r="W13" s="137">
        <f>'[3]1.7'!W13</f>
        <v>0</v>
      </c>
      <c r="X13" s="137">
        <f>'[3]1.7'!X13</f>
        <v>0</v>
      </c>
      <c r="Y13" s="137">
        <f>'[3]1.7'!Y13</f>
        <v>0</v>
      </c>
      <c r="Z13" s="137">
        <f>'[3]1.7'!Z13</f>
        <v>0</v>
      </c>
      <c r="AA13" s="137">
        <f>'[3]1.7'!AA13</f>
        <v>0</v>
      </c>
      <c r="AB13" s="137">
        <f>'[3]1.7'!AB13</f>
        <v>0</v>
      </c>
      <c r="AC13" s="137">
        <f>'[3]1.7'!AC13</f>
        <v>0</v>
      </c>
      <c r="AD13" s="137">
        <f>'[3]1.7'!AD13</f>
        <v>0</v>
      </c>
      <c r="AE13" s="137">
        <f>'[3]1.7'!AE13</f>
        <v>0</v>
      </c>
      <c r="AF13" s="137">
        <f>'[3]1.7'!AF13</f>
        <v>0</v>
      </c>
      <c r="AG13" s="137">
        <f>'[3]1.7'!AG13</f>
        <v>0</v>
      </c>
      <c r="AH13" s="137">
        <f>'[3]1.7'!AH13</f>
        <v>0</v>
      </c>
      <c r="AI13" s="137">
        <f>'[3]1.7'!AI13</f>
        <v>0</v>
      </c>
      <c r="AJ13" s="137">
        <f>'[3]1.7'!AJ13</f>
        <v>0</v>
      </c>
      <c r="AK13" s="137">
        <f>'[3]1.7'!AK13</f>
        <v>0</v>
      </c>
      <c r="AL13" s="137">
        <f>'[3]1.7'!AL13</f>
        <v>0</v>
      </c>
      <c r="AM13" s="137">
        <f>'[3]1.7'!AM13</f>
        <v>0</v>
      </c>
      <c r="AN13" s="137">
        <f>'[3]1.7'!AN13</f>
        <v>0</v>
      </c>
      <c r="AO13" s="137">
        <f>'[3]1.7'!AO13</f>
        <v>0</v>
      </c>
      <c r="AP13" s="137">
        <f>'[3]1.7'!AP13</f>
        <v>0</v>
      </c>
      <c r="AQ13" s="137">
        <f>'[3]1.7'!AQ13</f>
        <v>0</v>
      </c>
      <c r="AR13" s="137">
        <f>'[3]1.7'!AR13</f>
        <v>0</v>
      </c>
      <c r="AS13" s="137">
        <f>'[3]1.7'!AS13</f>
        <v>0</v>
      </c>
      <c r="AT13" s="137">
        <f>'[3]1.7'!AT13</f>
        <v>0</v>
      </c>
      <c r="AU13" s="137">
        <f>'[3]1.7'!AU13</f>
        <v>0</v>
      </c>
      <c r="AV13" s="137">
        <f>'[3]1.7'!AV13</f>
        <v>0</v>
      </c>
      <c r="AW13" s="137">
        <f>'[3]1.7'!AW13</f>
        <v>0</v>
      </c>
      <c r="AX13" s="137">
        <f>'[3]1.7'!AX13</f>
        <v>0</v>
      </c>
      <c r="AY13" s="137">
        <f>'[3]1.7'!AY13</f>
        <v>0</v>
      </c>
      <c r="AZ13" s="137">
        <f>'[3]1.7'!AZ13</f>
        <v>0</v>
      </c>
      <c r="BA13" s="137">
        <f>'[3]1.7'!BA13</f>
        <v>0</v>
      </c>
      <c r="BB13" s="137">
        <f>'[3]1.7'!BB13</f>
        <v>0</v>
      </c>
      <c r="BC13" s="137">
        <f>'[3]1.7'!BC13</f>
        <v>0</v>
      </c>
      <c r="BD13" s="137">
        <f>'[3]1.7'!BD13</f>
        <v>0</v>
      </c>
      <c r="BE13" s="137">
        <f>'[3]1.7'!BE13</f>
        <v>0</v>
      </c>
      <c r="BF13" s="137">
        <f>'[3]1.7'!BF13</f>
        <v>0</v>
      </c>
      <c r="BG13" s="137">
        <f>'[3]1.7'!BG13</f>
        <v>0</v>
      </c>
      <c r="BH13" s="137">
        <f>'[3]1.7'!BH13</f>
        <v>0</v>
      </c>
      <c r="BI13" s="137">
        <f>'[3]1.7'!BI13</f>
        <v>0</v>
      </c>
      <c r="BJ13" s="137">
        <f>'[3]1.7'!BJ13</f>
        <v>0</v>
      </c>
      <c r="BK13" s="137">
        <f>'[3]1.7'!BK13</f>
        <v>0</v>
      </c>
      <c r="BL13" s="137">
        <f>'[3]1.7'!BL13</f>
        <v>0</v>
      </c>
      <c r="BM13" s="137">
        <f>'[3]1.7'!BM13</f>
        <v>0</v>
      </c>
      <c r="BN13" s="137">
        <f>'[3]1.7'!BN13</f>
        <v>0</v>
      </c>
      <c r="BO13" s="137">
        <f>'[3]1.7'!BO13</f>
        <v>2436</v>
      </c>
      <c r="BP13" s="137">
        <f>'[3]1.7'!BP13</f>
        <v>-2436</v>
      </c>
      <c r="BQ13" s="137">
        <f>'[3]1.7'!BQ13</f>
        <v>0</v>
      </c>
      <c r="BR13" s="137">
        <f>'[3]1.7'!BR13</f>
        <v>2997</v>
      </c>
      <c r="BS13" s="137">
        <f>'[3]1.7'!BS13</f>
        <v>-2997</v>
      </c>
      <c r="BT13" s="137">
        <f>'[3]1.7'!BT13</f>
        <v>0</v>
      </c>
      <c r="BU13" s="137">
        <f>'[3]1.7'!BU13</f>
        <v>2628</v>
      </c>
      <c r="BV13" s="137">
        <f>'[3]1.7'!BV13</f>
        <v>-2628</v>
      </c>
      <c r="BW13" s="137">
        <f>'[3]1.7'!BW13</f>
        <v>0</v>
      </c>
      <c r="BX13" s="137">
        <f>'[3]1.7'!BX13</f>
        <v>3008</v>
      </c>
      <c r="BY13" s="137">
        <f>'[3]1.7'!BY13</f>
        <v>-3008</v>
      </c>
      <c r="BZ13" s="137">
        <f>'[3]1.7'!BZ13</f>
        <v>0</v>
      </c>
      <c r="CA13" s="137">
        <f>'[3]1.7'!CA13</f>
        <v>3000</v>
      </c>
      <c r="CB13" s="137">
        <f>'[3]1.7'!CB13</f>
        <v>-3000</v>
      </c>
      <c r="CC13" s="137">
        <f>'[3]1.7'!CC13</f>
        <v>0</v>
      </c>
      <c r="CD13" s="137">
        <f>'[3]1.7'!CD13</f>
        <v>3459</v>
      </c>
      <c r="CE13" s="137">
        <f>'[3]1.7'!CE13</f>
        <v>-3459</v>
      </c>
      <c r="CF13" s="137">
        <f>'[3]1.7'!CF13</f>
        <v>0</v>
      </c>
      <c r="CG13" s="137">
        <f>'[3]1.7'!CG13</f>
        <v>3184</v>
      </c>
      <c r="CH13" s="137">
        <f>'[3]1.7'!CH13</f>
        <v>-3184</v>
      </c>
      <c r="CI13" s="137">
        <f>'[3]1.7'!CI13</f>
        <v>0</v>
      </c>
      <c r="CJ13" s="137">
        <f>'[3]1.7'!CJ13</f>
        <v>2514</v>
      </c>
      <c r="CK13" s="137">
        <f>'[3]1.7'!CK13</f>
        <v>-2514</v>
      </c>
      <c r="CL13" s="137">
        <f>'[3]1.7'!CL13</f>
        <v>0</v>
      </c>
      <c r="CM13" s="137">
        <f>'[3]1.7'!CM13</f>
        <v>858</v>
      </c>
      <c r="CN13" s="137">
        <f>'[3]1.7'!CN13</f>
        <v>-858</v>
      </c>
      <c r="CO13" s="137">
        <f>'[3]1.7'!CO13</f>
        <v>0</v>
      </c>
      <c r="CP13" s="137">
        <f>'[3]1.7'!CP13</f>
        <v>634</v>
      </c>
      <c r="CQ13" s="137">
        <f>'[3]1.7'!CQ13</f>
        <v>-634</v>
      </c>
      <c r="CR13" s="137">
        <f>'[3]1.7'!CR13</f>
        <v>0</v>
      </c>
      <c r="CS13" s="137">
        <f>'[3]1.7'!CS13</f>
        <v>722</v>
      </c>
      <c r="CT13" s="137">
        <f>'[3]1.7'!CT13</f>
        <v>-722</v>
      </c>
      <c r="CU13" s="137">
        <f>'[3]1.7'!CU13</f>
        <v>0</v>
      </c>
      <c r="CV13" s="137">
        <f>'[3]1.7'!CV13</f>
        <v>691</v>
      </c>
      <c r="CW13" s="137">
        <f>'[3]1.7'!CW13</f>
        <v>-691</v>
      </c>
      <c r="CX13" s="137">
        <f>'[3]1.7'!CX13</f>
        <v>0</v>
      </c>
      <c r="CY13" s="137">
        <f>'[3]1.7'!CY13</f>
        <v>677</v>
      </c>
      <c r="CZ13" s="137">
        <f>'[3]1.7'!CZ13</f>
        <v>-677</v>
      </c>
      <c r="DA13" s="137">
        <f>'[3]1.7'!DA13</f>
        <v>0</v>
      </c>
      <c r="DB13" s="137">
        <f>'[3]1.7'!DB13</f>
        <v>1017</v>
      </c>
      <c r="DC13" s="137">
        <f>'[3]1.7'!DC13</f>
        <v>-1017</v>
      </c>
      <c r="DD13" s="137">
        <f>'[3]1.7'!DD13</f>
        <v>0</v>
      </c>
      <c r="DE13" s="137">
        <f>'[3]1.7'!DE13</f>
        <v>708</v>
      </c>
      <c r="DF13" s="137">
        <f>'[3]1.7'!DF13</f>
        <v>-708</v>
      </c>
      <c r="DG13" s="137">
        <f>'[4]1.7'!DG13</f>
        <v>0</v>
      </c>
      <c r="DH13" s="137">
        <f>'[4]1.7'!DH13</f>
        <v>617</v>
      </c>
      <c r="DI13" s="137">
        <f>'[4]1.7'!DI13</f>
        <v>-617</v>
      </c>
      <c r="DJ13" s="137">
        <f>'[4]1.7'!DJ13</f>
        <v>0</v>
      </c>
      <c r="DK13" s="137">
        <f>'[4]1.7'!DK13</f>
        <v>753</v>
      </c>
      <c r="DL13" s="137">
        <f>'[4]1.7'!DL13</f>
        <v>-753</v>
      </c>
      <c r="DM13" s="137">
        <f>'[1]1.5'!DM13</f>
        <v>0</v>
      </c>
      <c r="DN13" s="137">
        <f>'[1]1.5'!DN13</f>
        <v>753</v>
      </c>
      <c r="DO13" s="137">
        <f>'[1]1.5'!DO13</f>
        <v>-753</v>
      </c>
      <c r="DP13" s="137">
        <f>'[1]1.5'!DP13</f>
        <v>0</v>
      </c>
      <c r="DQ13" s="137">
        <f>'[1]1.5'!DQ13</f>
        <v>1874</v>
      </c>
      <c r="DR13" s="137">
        <f>'[1]1.5'!DR13</f>
        <v>-1874</v>
      </c>
      <c r="DS13" s="137">
        <f>'[1]1.5'!DS13</f>
        <v>0</v>
      </c>
      <c r="DT13" s="137">
        <f>'[1]1.5'!DT13</f>
        <v>2035</v>
      </c>
      <c r="DU13" s="137">
        <f>'[1]1.5'!DU13</f>
        <v>-2035</v>
      </c>
      <c r="DV13" s="137">
        <f>'[1]1.5'!DV13</f>
        <v>0</v>
      </c>
      <c r="DW13" s="137">
        <f>'[1]1.5'!DW13</f>
        <v>1969</v>
      </c>
      <c r="DX13" s="137">
        <f>'[1]1.5'!DX13</f>
        <v>-1969</v>
      </c>
      <c r="DY13" s="137">
        <f>'[1]1.5'!DY13</f>
        <v>0</v>
      </c>
      <c r="DZ13" s="137">
        <f>'[1]1.5'!DZ13</f>
        <v>1921</v>
      </c>
      <c r="EA13" s="137">
        <f>'[1]1.5'!EA13</f>
        <v>-1921</v>
      </c>
      <c r="EB13" s="137">
        <f>'[1]1.5'!EB13</f>
        <v>0</v>
      </c>
      <c r="EC13" s="137">
        <f>'[1]1.5'!EC13</f>
        <v>2130</v>
      </c>
      <c r="ED13" s="137">
        <f>'[1]1.5'!ED13</f>
        <v>-2130</v>
      </c>
    </row>
    <row r="14" spans="1:135" x14ac:dyDescent="0.2">
      <c r="A14" s="23">
        <v>4</v>
      </c>
      <c r="B14" s="52" t="s">
        <v>88</v>
      </c>
      <c r="C14" s="137">
        <f>'[3]1.7'!C14</f>
        <v>108</v>
      </c>
      <c r="D14" s="137">
        <f>'[3]1.7'!D14</f>
        <v>11765</v>
      </c>
      <c r="E14" s="137">
        <f>'[3]1.7'!E14</f>
        <v>-11657</v>
      </c>
      <c r="F14" s="137">
        <f>'[3]1.7'!F14</f>
        <v>100</v>
      </c>
      <c r="G14" s="137">
        <f>'[3]1.7'!G14</f>
        <v>13902</v>
      </c>
      <c r="H14" s="137">
        <f>'[3]1.7'!H14</f>
        <v>-13802</v>
      </c>
      <c r="I14" s="137">
        <f>'[3]1.7'!I14</f>
        <v>101</v>
      </c>
      <c r="J14" s="137">
        <f>'[3]1.7'!J14</f>
        <v>14187</v>
      </c>
      <c r="K14" s="137">
        <f>'[3]1.7'!K14</f>
        <v>-14086</v>
      </c>
      <c r="L14" s="137">
        <f>'[3]1.7'!L14</f>
        <v>101</v>
      </c>
      <c r="M14" s="137">
        <f>'[3]1.7'!M14</f>
        <v>15570</v>
      </c>
      <c r="N14" s="137">
        <f>'[3]1.7'!N14</f>
        <v>-15469</v>
      </c>
      <c r="O14" s="137">
        <f>'[3]1.7'!O14</f>
        <v>111</v>
      </c>
      <c r="P14" s="137">
        <f>'[3]1.7'!P14</f>
        <v>15419</v>
      </c>
      <c r="Q14" s="137">
        <f>'[3]1.7'!Q14</f>
        <v>-15308</v>
      </c>
      <c r="R14" s="137">
        <f>'[3]1.7'!R14</f>
        <v>113</v>
      </c>
      <c r="S14" s="137">
        <f>'[3]1.7'!S14</f>
        <v>15945</v>
      </c>
      <c r="T14" s="137">
        <f>'[3]1.7'!T14</f>
        <v>-15832</v>
      </c>
      <c r="U14" s="137">
        <f>'[3]1.7'!U14</f>
        <v>112</v>
      </c>
      <c r="V14" s="137">
        <f>'[3]1.7'!V14</f>
        <v>15885</v>
      </c>
      <c r="W14" s="137">
        <f>'[3]1.7'!W14</f>
        <v>-15773</v>
      </c>
      <c r="X14" s="137">
        <f>'[3]1.7'!X14</f>
        <v>112</v>
      </c>
      <c r="Y14" s="137">
        <f>'[3]1.7'!Y14</f>
        <v>15871</v>
      </c>
      <c r="Z14" s="137">
        <f>'[3]1.7'!Z14</f>
        <v>-15759</v>
      </c>
      <c r="AA14" s="137">
        <f>'[3]1.7'!AA14</f>
        <v>120</v>
      </c>
      <c r="AB14" s="137">
        <f>'[3]1.7'!AB14</f>
        <v>15365</v>
      </c>
      <c r="AC14" s="137">
        <f>'[3]1.7'!AC14</f>
        <v>-15245</v>
      </c>
      <c r="AD14" s="137">
        <f>'[3]1.7'!AD14</f>
        <v>121</v>
      </c>
      <c r="AE14" s="137">
        <f>'[3]1.7'!AE14</f>
        <v>15494</v>
      </c>
      <c r="AF14" s="137">
        <f>'[3]1.7'!AF14</f>
        <v>-15373</v>
      </c>
      <c r="AG14" s="137">
        <f>'[3]1.7'!AG14</f>
        <v>126</v>
      </c>
      <c r="AH14" s="137">
        <f>'[3]1.7'!AH14</f>
        <v>16502</v>
      </c>
      <c r="AI14" s="137">
        <f>'[3]1.7'!AI14</f>
        <v>-16376</v>
      </c>
      <c r="AJ14" s="137">
        <f>'[3]1.7'!AJ14</f>
        <v>129</v>
      </c>
      <c r="AK14" s="137">
        <f>'[3]1.7'!AK14</f>
        <v>16449</v>
      </c>
      <c r="AL14" s="137">
        <f>'[3]1.7'!AL14</f>
        <v>-16320</v>
      </c>
      <c r="AM14" s="137">
        <f>'[3]1.7'!AM14</f>
        <v>153</v>
      </c>
      <c r="AN14" s="137">
        <f>'[3]1.7'!AN14</f>
        <v>16278</v>
      </c>
      <c r="AO14" s="137">
        <f>'[3]1.7'!AO14</f>
        <v>-16125</v>
      </c>
      <c r="AP14" s="137">
        <f>'[3]1.7'!AP14</f>
        <v>150</v>
      </c>
      <c r="AQ14" s="137">
        <f>'[3]1.7'!AQ14</f>
        <v>16139</v>
      </c>
      <c r="AR14" s="137">
        <f>'[3]1.7'!AR14</f>
        <v>-15989</v>
      </c>
      <c r="AS14" s="137">
        <f>'[3]1.7'!AS14</f>
        <v>174</v>
      </c>
      <c r="AT14" s="137">
        <f>'[3]1.7'!AT14</f>
        <v>15327</v>
      </c>
      <c r="AU14" s="137">
        <f>'[3]1.7'!AU14</f>
        <v>-15153</v>
      </c>
      <c r="AV14" s="137">
        <f>'[3]1.7'!AV14</f>
        <v>193</v>
      </c>
      <c r="AW14" s="137">
        <f>'[3]1.7'!AW14</f>
        <v>14955</v>
      </c>
      <c r="AX14" s="137">
        <f>'[3]1.7'!AX14</f>
        <v>-14762</v>
      </c>
      <c r="AY14" s="137">
        <f>'[3]1.7'!AY14</f>
        <v>173</v>
      </c>
      <c r="AZ14" s="137">
        <f>'[3]1.7'!AZ14</f>
        <v>15531</v>
      </c>
      <c r="BA14" s="137">
        <f>'[3]1.7'!BA14</f>
        <v>-15358</v>
      </c>
      <c r="BB14" s="137">
        <f>'[3]1.7'!BB14</f>
        <v>170</v>
      </c>
      <c r="BC14" s="137">
        <f>'[3]1.7'!BC14</f>
        <v>15666</v>
      </c>
      <c r="BD14" s="137">
        <f>'[3]1.7'!BD14</f>
        <v>-15496</v>
      </c>
      <c r="BE14" s="137">
        <f>'[3]1.7'!BE14</f>
        <v>171</v>
      </c>
      <c r="BF14" s="137">
        <f>'[3]1.7'!BF14</f>
        <v>15469</v>
      </c>
      <c r="BG14" s="137">
        <f>'[3]1.7'!BG14</f>
        <v>-15298</v>
      </c>
      <c r="BH14" s="137">
        <f>'[3]1.7'!BH14</f>
        <v>169</v>
      </c>
      <c r="BI14" s="137">
        <f>'[3]1.7'!BI14</f>
        <v>14761</v>
      </c>
      <c r="BJ14" s="137">
        <f>'[3]1.7'!BJ14</f>
        <v>-14592</v>
      </c>
      <c r="BK14" s="137">
        <f>'[3]1.7'!BK14</f>
        <v>172</v>
      </c>
      <c r="BL14" s="137">
        <f>'[3]1.7'!BL14</f>
        <v>15400</v>
      </c>
      <c r="BM14" s="137">
        <f>'[3]1.7'!BM14</f>
        <v>-15228</v>
      </c>
      <c r="BN14" s="137">
        <f>'[3]1.7'!BN14</f>
        <v>169</v>
      </c>
      <c r="BO14" s="137">
        <f>'[3]1.7'!BO14</f>
        <v>14838</v>
      </c>
      <c r="BP14" s="137">
        <f>'[3]1.7'!BP14</f>
        <v>-14669</v>
      </c>
      <c r="BQ14" s="137">
        <f>'[3]1.7'!BQ14</f>
        <v>170</v>
      </c>
      <c r="BR14" s="137">
        <f>'[3]1.7'!BR14</f>
        <v>17622</v>
      </c>
      <c r="BS14" s="137">
        <f>'[3]1.7'!BS14</f>
        <v>-17452</v>
      </c>
      <c r="BT14" s="137">
        <f>'[3]1.7'!BT14</f>
        <v>174</v>
      </c>
      <c r="BU14" s="137">
        <f>'[3]1.7'!BU14</f>
        <v>17420</v>
      </c>
      <c r="BV14" s="137">
        <f>'[3]1.7'!BV14</f>
        <v>-17246</v>
      </c>
      <c r="BW14" s="137">
        <f>'[3]1.7'!BW14</f>
        <v>179</v>
      </c>
      <c r="BX14" s="137">
        <f>'[3]1.7'!BX14</f>
        <v>19438</v>
      </c>
      <c r="BY14" s="137">
        <f>'[3]1.7'!BY14</f>
        <v>-19259</v>
      </c>
      <c r="BZ14" s="137">
        <f>'[3]1.7'!BZ14</f>
        <v>174</v>
      </c>
      <c r="CA14" s="137">
        <f>'[3]1.7'!CA14</f>
        <v>18279</v>
      </c>
      <c r="CB14" s="137">
        <f>'[3]1.7'!CB14</f>
        <v>-18105</v>
      </c>
      <c r="CC14" s="137">
        <f>'[3]1.7'!CC14</f>
        <v>176</v>
      </c>
      <c r="CD14" s="137">
        <f>'[3]1.7'!CD14</f>
        <v>18823</v>
      </c>
      <c r="CE14" s="137">
        <f>'[3]1.7'!CE14</f>
        <v>-18647</v>
      </c>
      <c r="CF14" s="137">
        <f>'[3]1.7'!CF14</f>
        <v>174</v>
      </c>
      <c r="CG14" s="137">
        <f>'[3]1.7'!CG14</f>
        <v>18402</v>
      </c>
      <c r="CH14" s="137">
        <f>'[3]1.7'!CH14</f>
        <v>-18228</v>
      </c>
      <c r="CI14" s="137">
        <f>'[3]1.7'!CI14</f>
        <v>171</v>
      </c>
      <c r="CJ14" s="137">
        <f>'[3]1.7'!CJ14</f>
        <v>20405</v>
      </c>
      <c r="CK14" s="137">
        <f>'[3]1.7'!CK14</f>
        <v>-20234</v>
      </c>
      <c r="CL14" s="137">
        <f>'[3]1.7'!CL14</f>
        <v>177</v>
      </c>
      <c r="CM14" s="137">
        <f>'[3]1.7'!CM14</f>
        <v>23090</v>
      </c>
      <c r="CN14" s="137">
        <f>'[3]1.7'!CN14</f>
        <v>-22913</v>
      </c>
      <c r="CO14" s="137">
        <f>'[3]1.7'!CO14</f>
        <v>173</v>
      </c>
      <c r="CP14" s="137">
        <f>'[3]1.7'!CP14</f>
        <v>26036</v>
      </c>
      <c r="CQ14" s="137">
        <f>'[3]1.7'!CQ14</f>
        <v>-25863</v>
      </c>
      <c r="CR14" s="137">
        <f>'[3]1.7'!CR14</f>
        <v>166</v>
      </c>
      <c r="CS14" s="137">
        <f>'[3]1.7'!CS14</f>
        <v>26560</v>
      </c>
      <c r="CT14" s="137">
        <f>'[3]1.7'!CT14</f>
        <v>-26394</v>
      </c>
      <c r="CU14" s="137">
        <f>'[3]1.7'!CU14</f>
        <v>185</v>
      </c>
      <c r="CV14" s="137">
        <f>'[3]1.7'!CV14</f>
        <v>36785</v>
      </c>
      <c r="CW14" s="137">
        <f>'[3]1.7'!CW14</f>
        <v>-36600</v>
      </c>
      <c r="CX14" s="137">
        <f>'[3]1.7'!CX14</f>
        <v>189</v>
      </c>
      <c r="CY14" s="137">
        <f>'[3]1.7'!CY14</f>
        <v>44224</v>
      </c>
      <c r="CZ14" s="137">
        <f>'[3]1.7'!CZ14</f>
        <v>-44035</v>
      </c>
      <c r="DA14" s="137">
        <f>'[3]1.7'!DA14</f>
        <v>189</v>
      </c>
      <c r="DB14" s="137">
        <f>'[3]1.7'!DB14</f>
        <v>53033</v>
      </c>
      <c r="DC14" s="137">
        <f>'[3]1.7'!DC14</f>
        <v>-52844</v>
      </c>
      <c r="DD14" s="137">
        <f>'[3]1.7'!DD14</f>
        <v>186</v>
      </c>
      <c r="DE14" s="137">
        <f>'[3]1.7'!DE14</f>
        <v>57470</v>
      </c>
      <c r="DF14" s="137">
        <f>'[3]1.7'!DF14</f>
        <v>-57284</v>
      </c>
      <c r="DG14" s="137">
        <f>'[4]1.7'!DG14</f>
        <v>190</v>
      </c>
      <c r="DH14" s="137">
        <f>'[4]1.7'!DH14</f>
        <v>67859</v>
      </c>
      <c r="DI14" s="137">
        <f>'[4]1.7'!DI14</f>
        <v>-67669</v>
      </c>
      <c r="DJ14" s="137">
        <f>'[4]1.7'!DJ14</f>
        <v>188</v>
      </c>
      <c r="DK14" s="137">
        <f>'[4]1.7'!DK14</f>
        <v>75043</v>
      </c>
      <c r="DL14" s="137">
        <f>'[4]1.7'!DL14</f>
        <v>-74855</v>
      </c>
      <c r="DM14" s="137">
        <f>'[1]1.5'!DM14</f>
        <v>187</v>
      </c>
      <c r="DN14" s="137">
        <f>'[1]1.5'!DN14</f>
        <v>77034</v>
      </c>
      <c r="DO14" s="137">
        <f>'[1]1.5'!DO14</f>
        <v>-76847</v>
      </c>
      <c r="DP14" s="137">
        <f>'[1]1.5'!DP14</f>
        <v>190</v>
      </c>
      <c r="DQ14" s="137">
        <f>'[1]1.5'!DQ14</f>
        <v>84304</v>
      </c>
      <c r="DR14" s="137">
        <f>'[1]1.5'!DR14</f>
        <v>-84114</v>
      </c>
      <c r="DS14" s="137">
        <f>'[1]1.5'!DS14</f>
        <v>185</v>
      </c>
      <c r="DT14" s="137">
        <f>'[1]1.5'!DT14</f>
        <v>92665</v>
      </c>
      <c r="DU14" s="137">
        <f>'[1]1.5'!DU14</f>
        <v>-92480</v>
      </c>
      <c r="DV14" s="137">
        <f>'[1]1.5'!DV14</f>
        <v>186</v>
      </c>
      <c r="DW14" s="137">
        <f>'[1]1.5'!DW14</f>
        <v>101357</v>
      </c>
      <c r="DX14" s="137">
        <f>'[1]1.5'!DX14</f>
        <v>-101171</v>
      </c>
      <c r="DY14" s="137">
        <f>'[1]1.5'!DY14</f>
        <v>193</v>
      </c>
      <c r="DZ14" s="137">
        <f>'[1]1.5'!DZ14</f>
        <v>116714</v>
      </c>
      <c r="EA14" s="137">
        <f>'[1]1.5'!EA14</f>
        <v>-116521</v>
      </c>
      <c r="EB14" s="137">
        <f>'[1]1.5'!EB14</f>
        <v>193</v>
      </c>
      <c r="EC14" s="137">
        <f>'[1]1.5'!EC14</f>
        <v>124744</v>
      </c>
      <c r="ED14" s="137">
        <f>'[1]1.5'!ED14</f>
        <v>-124551</v>
      </c>
    </row>
    <row r="15" spans="1:135" x14ac:dyDescent="0.2">
      <c r="A15" s="23">
        <v>4.0999999999999996</v>
      </c>
      <c r="B15" s="55" t="s">
        <v>131</v>
      </c>
      <c r="C15" s="137">
        <f>'[3]1.7'!C15</f>
        <v>108</v>
      </c>
      <c r="D15" s="137">
        <f>'[3]1.7'!D15</f>
        <v>0</v>
      </c>
      <c r="E15" s="137">
        <f>'[3]1.7'!E15</f>
        <v>108</v>
      </c>
      <c r="F15" s="137">
        <f>'[3]1.7'!F15</f>
        <v>100</v>
      </c>
      <c r="G15" s="137">
        <f>'[3]1.7'!G15</f>
        <v>0</v>
      </c>
      <c r="H15" s="137">
        <f>'[3]1.7'!H15</f>
        <v>100</v>
      </c>
      <c r="I15" s="137">
        <f>'[3]1.7'!I15</f>
        <v>101</v>
      </c>
      <c r="J15" s="137">
        <f>'[3]1.7'!J15</f>
        <v>0</v>
      </c>
      <c r="K15" s="137">
        <f>'[3]1.7'!K15</f>
        <v>101</v>
      </c>
      <c r="L15" s="137">
        <f>'[3]1.7'!L15</f>
        <v>101</v>
      </c>
      <c r="M15" s="137">
        <f>'[3]1.7'!M15</f>
        <v>0</v>
      </c>
      <c r="N15" s="137">
        <f>'[3]1.7'!N15</f>
        <v>101</v>
      </c>
      <c r="O15" s="137">
        <f>'[3]1.7'!O15</f>
        <v>111</v>
      </c>
      <c r="P15" s="137">
        <f>'[3]1.7'!P15</f>
        <v>0</v>
      </c>
      <c r="Q15" s="137">
        <f>'[3]1.7'!Q15</f>
        <v>111</v>
      </c>
      <c r="R15" s="137">
        <f>'[3]1.7'!R15</f>
        <v>113</v>
      </c>
      <c r="S15" s="137">
        <f>'[3]1.7'!S15</f>
        <v>0</v>
      </c>
      <c r="T15" s="137">
        <f>'[3]1.7'!T15</f>
        <v>113</v>
      </c>
      <c r="U15" s="137">
        <f>'[3]1.7'!U15</f>
        <v>112</v>
      </c>
      <c r="V15" s="137">
        <f>'[3]1.7'!V15</f>
        <v>0</v>
      </c>
      <c r="W15" s="137">
        <f>'[3]1.7'!W15</f>
        <v>112</v>
      </c>
      <c r="X15" s="137">
        <f>'[3]1.7'!X15</f>
        <v>112</v>
      </c>
      <c r="Y15" s="137">
        <f>'[3]1.7'!Y15</f>
        <v>0</v>
      </c>
      <c r="Z15" s="137">
        <f>'[3]1.7'!Z15</f>
        <v>112</v>
      </c>
      <c r="AA15" s="137">
        <f>'[3]1.7'!AA15</f>
        <v>120</v>
      </c>
      <c r="AB15" s="137">
        <f>'[3]1.7'!AB15</f>
        <v>0</v>
      </c>
      <c r="AC15" s="137">
        <f>'[3]1.7'!AC15</f>
        <v>120</v>
      </c>
      <c r="AD15" s="137">
        <f>'[3]1.7'!AD15</f>
        <v>121</v>
      </c>
      <c r="AE15" s="137">
        <f>'[3]1.7'!AE15</f>
        <v>0</v>
      </c>
      <c r="AF15" s="137">
        <f>'[3]1.7'!AF15</f>
        <v>121</v>
      </c>
      <c r="AG15" s="137">
        <f>'[3]1.7'!AG15</f>
        <v>126</v>
      </c>
      <c r="AH15" s="137">
        <f>'[3]1.7'!AH15</f>
        <v>0</v>
      </c>
      <c r="AI15" s="137">
        <f>'[3]1.7'!AI15</f>
        <v>126</v>
      </c>
      <c r="AJ15" s="137">
        <f>'[3]1.7'!AJ15</f>
        <v>129</v>
      </c>
      <c r="AK15" s="137">
        <f>'[3]1.7'!AK15</f>
        <v>0</v>
      </c>
      <c r="AL15" s="137">
        <f>'[3]1.7'!AL15</f>
        <v>129</v>
      </c>
      <c r="AM15" s="137">
        <f>'[3]1.7'!AM15</f>
        <v>153</v>
      </c>
      <c r="AN15" s="137">
        <f>'[3]1.7'!AN15</f>
        <v>0</v>
      </c>
      <c r="AO15" s="137">
        <f>'[3]1.7'!AO15</f>
        <v>153</v>
      </c>
      <c r="AP15" s="137">
        <f>'[3]1.7'!AP15</f>
        <v>150</v>
      </c>
      <c r="AQ15" s="137">
        <f>'[3]1.7'!AQ15</f>
        <v>0</v>
      </c>
      <c r="AR15" s="137">
        <f>'[3]1.7'!AR15</f>
        <v>150</v>
      </c>
      <c r="AS15" s="137">
        <f>'[3]1.7'!AS15</f>
        <v>174</v>
      </c>
      <c r="AT15" s="137">
        <f>'[3]1.7'!AT15</f>
        <v>0</v>
      </c>
      <c r="AU15" s="137">
        <f>'[3]1.7'!AU15</f>
        <v>174</v>
      </c>
      <c r="AV15" s="137">
        <f>'[3]1.7'!AV15</f>
        <v>193</v>
      </c>
      <c r="AW15" s="137">
        <f>'[3]1.7'!AW15</f>
        <v>0</v>
      </c>
      <c r="AX15" s="137">
        <f>'[3]1.7'!AX15</f>
        <v>193</v>
      </c>
      <c r="AY15" s="137">
        <f>'[3]1.7'!AY15</f>
        <v>173</v>
      </c>
      <c r="AZ15" s="137">
        <f>'[3]1.7'!AZ15</f>
        <v>0</v>
      </c>
      <c r="BA15" s="137">
        <f>'[3]1.7'!BA15</f>
        <v>173</v>
      </c>
      <c r="BB15" s="137">
        <f>'[3]1.7'!BB15</f>
        <v>170</v>
      </c>
      <c r="BC15" s="137">
        <f>'[3]1.7'!BC15</f>
        <v>0</v>
      </c>
      <c r="BD15" s="137">
        <f>'[3]1.7'!BD15</f>
        <v>170</v>
      </c>
      <c r="BE15" s="137">
        <f>'[3]1.7'!BE15</f>
        <v>171</v>
      </c>
      <c r="BF15" s="137">
        <f>'[3]1.7'!BF15</f>
        <v>0</v>
      </c>
      <c r="BG15" s="137">
        <f>'[3]1.7'!BG15</f>
        <v>171</v>
      </c>
      <c r="BH15" s="137">
        <f>'[3]1.7'!BH15</f>
        <v>169</v>
      </c>
      <c r="BI15" s="137">
        <f>'[3]1.7'!BI15</f>
        <v>0</v>
      </c>
      <c r="BJ15" s="137">
        <f>'[3]1.7'!BJ15</f>
        <v>169</v>
      </c>
      <c r="BK15" s="137">
        <f>'[3]1.7'!BK15</f>
        <v>172</v>
      </c>
      <c r="BL15" s="137">
        <f>'[3]1.7'!BL15</f>
        <v>0</v>
      </c>
      <c r="BM15" s="137">
        <f>'[3]1.7'!BM15</f>
        <v>172</v>
      </c>
      <c r="BN15" s="137">
        <f>'[3]1.7'!BN15</f>
        <v>169</v>
      </c>
      <c r="BO15" s="137">
        <f>'[3]1.7'!BO15</f>
        <v>0</v>
      </c>
      <c r="BP15" s="137">
        <f>'[3]1.7'!BP15</f>
        <v>169</v>
      </c>
      <c r="BQ15" s="137">
        <f>'[3]1.7'!BQ15</f>
        <v>170</v>
      </c>
      <c r="BR15" s="137">
        <f>'[3]1.7'!BR15</f>
        <v>0</v>
      </c>
      <c r="BS15" s="137">
        <f>'[3]1.7'!BS15</f>
        <v>170</v>
      </c>
      <c r="BT15" s="137">
        <f>'[3]1.7'!BT15</f>
        <v>174</v>
      </c>
      <c r="BU15" s="137">
        <f>'[3]1.7'!BU15</f>
        <v>0</v>
      </c>
      <c r="BV15" s="137">
        <f>'[3]1.7'!BV15</f>
        <v>174</v>
      </c>
      <c r="BW15" s="137">
        <f>'[3]1.7'!BW15</f>
        <v>179</v>
      </c>
      <c r="BX15" s="137">
        <f>'[3]1.7'!BX15</f>
        <v>0</v>
      </c>
      <c r="BY15" s="137">
        <f>'[3]1.7'!BY15</f>
        <v>179</v>
      </c>
      <c r="BZ15" s="137">
        <f>'[3]1.7'!BZ15</f>
        <v>174</v>
      </c>
      <c r="CA15" s="137">
        <f>'[3]1.7'!CA15</f>
        <v>0</v>
      </c>
      <c r="CB15" s="137">
        <f>'[3]1.7'!CB15</f>
        <v>174</v>
      </c>
      <c r="CC15" s="137">
        <f>'[3]1.7'!CC15</f>
        <v>176</v>
      </c>
      <c r="CD15" s="137">
        <f>'[3]1.7'!CD15</f>
        <v>0</v>
      </c>
      <c r="CE15" s="137">
        <f>'[3]1.7'!CE15</f>
        <v>176</v>
      </c>
      <c r="CF15" s="137">
        <f>'[3]1.7'!CF15</f>
        <v>174</v>
      </c>
      <c r="CG15" s="137">
        <f>'[3]1.7'!CG15</f>
        <v>0</v>
      </c>
      <c r="CH15" s="137">
        <f>'[3]1.7'!CH15</f>
        <v>174</v>
      </c>
      <c r="CI15" s="137">
        <f>'[3]1.7'!CI15</f>
        <v>171</v>
      </c>
      <c r="CJ15" s="137">
        <f>'[3]1.7'!CJ15</f>
        <v>0</v>
      </c>
      <c r="CK15" s="137">
        <f>'[3]1.7'!CK15</f>
        <v>171</v>
      </c>
      <c r="CL15" s="137">
        <f>'[3]1.7'!CL15</f>
        <v>177</v>
      </c>
      <c r="CM15" s="137">
        <f>'[3]1.7'!CM15</f>
        <v>0</v>
      </c>
      <c r="CN15" s="137">
        <f>'[3]1.7'!CN15</f>
        <v>177</v>
      </c>
      <c r="CO15" s="137">
        <f>'[3]1.7'!CO15</f>
        <v>173</v>
      </c>
      <c r="CP15" s="137">
        <f>'[3]1.7'!CP15</f>
        <v>0</v>
      </c>
      <c r="CQ15" s="137">
        <f>'[3]1.7'!CQ15</f>
        <v>173</v>
      </c>
      <c r="CR15" s="137">
        <f>'[3]1.7'!CR15</f>
        <v>166</v>
      </c>
      <c r="CS15" s="137">
        <f>'[3]1.7'!CS15</f>
        <v>0</v>
      </c>
      <c r="CT15" s="137">
        <f>'[3]1.7'!CT15</f>
        <v>166</v>
      </c>
      <c r="CU15" s="137">
        <f>'[3]1.7'!CU15</f>
        <v>185</v>
      </c>
      <c r="CV15" s="137">
        <f>'[3]1.7'!CV15</f>
        <v>0</v>
      </c>
      <c r="CW15" s="137">
        <f>'[3]1.7'!CW15</f>
        <v>185</v>
      </c>
      <c r="CX15" s="137">
        <f>'[3]1.7'!CX15</f>
        <v>189</v>
      </c>
      <c r="CY15" s="137">
        <f>'[3]1.7'!CY15</f>
        <v>0</v>
      </c>
      <c r="CZ15" s="137">
        <f>'[3]1.7'!CZ15</f>
        <v>189</v>
      </c>
      <c r="DA15" s="137">
        <f>'[3]1.7'!DA15</f>
        <v>189</v>
      </c>
      <c r="DB15" s="137">
        <f>'[3]1.7'!DB15</f>
        <v>0</v>
      </c>
      <c r="DC15" s="137">
        <f>'[3]1.7'!DC15</f>
        <v>189</v>
      </c>
      <c r="DD15" s="137">
        <f>'[3]1.7'!DD15</f>
        <v>186</v>
      </c>
      <c r="DE15" s="137">
        <f>'[3]1.7'!DE15</f>
        <v>0</v>
      </c>
      <c r="DF15" s="137">
        <f>'[3]1.7'!DF15</f>
        <v>186</v>
      </c>
      <c r="DG15" s="137">
        <f>'[4]1.7'!DG15</f>
        <v>190</v>
      </c>
      <c r="DH15" s="137">
        <f>'[4]1.7'!DH15</f>
        <v>0</v>
      </c>
      <c r="DI15" s="137">
        <f>'[4]1.7'!DI15</f>
        <v>190</v>
      </c>
      <c r="DJ15" s="137">
        <f>'[4]1.7'!DJ15</f>
        <v>188</v>
      </c>
      <c r="DK15" s="137">
        <f>'[4]1.7'!DK15</f>
        <v>0</v>
      </c>
      <c r="DL15" s="137">
        <f>'[4]1.7'!DL15</f>
        <v>188</v>
      </c>
      <c r="DM15" s="137">
        <f>'[1]1.5'!DM15</f>
        <v>187</v>
      </c>
      <c r="DN15" s="137">
        <f>'[1]1.5'!DN15</f>
        <v>0</v>
      </c>
      <c r="DO15" s="137">
        <f>'[1]1.5'!DO15</f>
        <v>187</v>
      </c>
      <c r="DP15" s="137">
        <f>'[1]1.5'!DP15</f>
        <v>190</v>
      </c>
      <c r="DQ15" s="137">
        <f>'[1]1.5'!DQ15</f>
        <v>0</v>
      </c>
      <c r="DR15" s="137">
        <f>'[1]1.5'!DR15</f>
        <v>190</v>
      </c>
      <c r="DS15" s="137">
        <f>'[1]1.5'!DS15</f>
        <v>185</v>
      </c>
      <c r="DT15" s="137">
        <f>'[1]1.5'!DT15</f>
        <v>0</v>
      </c>
      <c r="DU15" s="137">
        <f>'[1]1.5'!DU15</f>
        <v>185</v>
      </c>
      <c r="DV15" s="137">
        <f>'[1]1.5'!DV15</f>
        <v>186</v>
      </c>
      <c r="DW15" s="137">
        <f>'[1]1.5'!DW15</f>
        <v>0</v>
      </c>
      <c r="DX15" s="137">
        <f>'[1]1.5'!DX15</f>
        <v>186</v>
      </c>
      <c r="DY15" s="137">
        <f>'[1]1.5'!DY15</f>
        <v>193</v>
      </c>
      <c r="DZ15" s="137">
        <f>'[1]1.5'!DZ15</f>
        <v>0</v>
      </c>
      <c r="EA15" s="137">
        <f>'[1]1.5'!EA15</f>
        <v>193</v>
      </c>
      <c r="EB15" s="137">
        <f>'[1]1.5'!EB15</f>
        <v>193</v>
      </c>
      <c r="EC15" s="137">
        <f>'[1]1.5'!EC15</f>
        <v>0</v>
      </c>
      <c r="ED15" s="137">
        <f>'[1]1.5'!ED15</f>
        <v>193</v>
      </c>
    </row>
    <row r="16" spans="1:135" x14ac:dyDescent="0.2">
      <c r="A16" s="23" t="s">
        <v>61</v>
      </c>
      <c r="B16" s="71" t="s">
        <v>87</v>
      </c>
      <c r="C16" s="137">
        <f>'[3]1.7'!C16</f>
        <v>108</v>
      </c>
      <c r="D16" s="137">
        <f>'[3]1.7'!D16</f>
        <v>0</v>
      </c>
      <c r="E16" s="137">
        <f>'[3]1.7'!E16</f>
        <v>108</v>
      </c>
      <c r="F16" s="137">
        <f>'[3]1.7'!F16</f>
        <v>100</v>
      </c>
      <c r="G16" s="137">
        <f>'[3]1.7'!G16</f>
        <v>0</v>
      </c>
      <c r="H16" s="137">
        <f>'[3]1.7'!H16</f>
        <v>100</v>
      </c>
      <c r="I16" s="137">
        <f>'[3]1.7'!I16</f>
        <v>101</v>
      </c>
      <c r="J16" s="137">
        <f>'[3]1.7'!J16</f>
        <v>0</v>
      </c>
      <c r="K16" s="137">
        <f>'[3]1.7'!K16</f>
        <v>101</v>
      </c>
      <c r="L16" s="137">
        <f>'[3]1.7'!L16</f>
        <v>101</v>
      </c>
      <c r="M16" s="137">
        <f>'[3]1.7'!M16</f>
        <v>0</v>
      </c>
      <c r="N16" s="137">
        <f>'[3]1.7'!N16</f>
        <v>101</v>
      </c>
      <c r="O16" s="137">
        <f>'[3]1.7'!O16</f>
        <v>111</v>
      </c>
      <c r="P16" s="137">
        <f>'[3]1.7'!P16</f>
        <v>0</v>
      </c>
      <c r="Q16" s="137">
        <f>'[3]1.7'!Q16</f>
        <v>111</v>
      </c>
      <c r="R16" s="137">
        <f>'[3]1.7'!R16</f>
        <v>113</v>
      </c>
      <c r="S16" s="137">
        <f>'[3]1.7'!S16</f>
        <v>0</v>
      </c>
      <c r="T16" s="137">
        <f>'[3]1.7'!T16</f>
        <v>113</v>
      </c>
      <c r="U16" s="137">
        <f>'[3]1.7'!U16</f>
        <v>112</v>
      </c>
      <c r="V16" s="137">
        <f>'[3]1.7'!V16</f>
        <v>0</v>
      </c>
      <c r="W16" s="137">
        <f>'[3]1.7'!W16</f>
        <v>112</v>
      </c>
      <c r="X16" s="137">
        <f>'[3]1.7'!X16</f>
        <v>112</v>
      </c>
      <c r="Y16" s="137">
        <f>'[3]1.7'!Y16</f>
        <v>0</v>
      </c>
      <c r="Z16" s="137">
        <f>'[3]1.7'!Z16</f>
        <v>112</v>
      </c>
      <c r="AA16" s="137">
        <f>'[3]1.7'!AA16</f>
        <v>120</v>
      </c>
      <c r="AB16" s="137">
        <f>'[3]1.7'!AB16</f>
        <v>0</v>
      </c>
      <c r="AC16" s="137">
        <f>'[3]1.7'!AC16</f>
        <v>120</v>
      </c>
      <c r="AD16" s="137">
        <f>'[3]1.7'!AD16</f>
        <v>121</v>
      </c>
      <c r="AE16" s="137">
        <f>'[3]1.7'!AE16</f>
        <v>0</v>
      </c>
      <c r="AF16" s="137">
        <f>'[3]1.7'!AF16</f>
        <v>121</v>
      </c>
      <c r="AG16" s="137">
        <f>'[3]1.7'!AG16</f>
        <v>126</v>
      </c>
      <c r="AH16" s="137">
        <f>'[3]1.7'!AH16</f>
        <v>0</v>
      </c>
      <c r="AI16" s="137">
        <f>'[3]1.7'!AI16</f>
        <v>126</v>
      </c>
      <c r="AJ16" s="137">
        <f>'[3]1.7'!AJ16</f>
        <v>129</v>
      </c>
      <c r="AK16" s="137">
        <f>'[3]1.7'!AK16</f>
        <v>0</v>
      </c>
      <c r="AL16" s="137">
        <f>'[3]1.7'!AL16</f>
        <v>129</v>
      </c>
      <c r="AM16" s="137">
        <f>'[3]1.7'!AM16</f>
        <v>153</v>
      </c>
      <c r="AN16" s="137">
        <f>'[3]1.7'!AN16</f>
        <v>0</v>
      </c>
      <c r="AO16" s="137">
        <f>'[3]1.7'!AO16</f>
        <v>153</v>
      </c>
      <c r="AP16" s="137">
        <f>'[3]1.7'!AP16</f>
        <v>150</v>
      </c>
      <c r="AQ16" s="137">
        <f>'[3]1.7'!AQ16</f>
        <v>0</v>
      </c>
      <c r="AR16" s="137">
        <f>'[3]1.7'!AR16</f>
        <v>150</v>
      </c>
      <c r="AS16" s="137">
        <f>'[3]1.7'!AS16</f>
        <v>174</v>
      </c>
      <c r="AT16" s="137">
        <f>'[3]1.7'!AT16</f>
        <v>0</v>
      </c>
      <c r="AU16" s="137">
        <f>'[3]1.7'!AU16</f>
        <v>174</v>
      </c>
      <c r="AV16" s="137">
        <f>'[3]1.7'!AV16</f>
        <v>193</v>
      </c>
      <c r="AW16" s="137">
        <f>'[3]1.7'!AW16</f>
        <v>0</v>
      </c>
      <c r="AX16" s="137">
        <f>'[3]1.7'!AX16</f>
        <v>193</v>
      </c>
      <c r="AY16" s="137">
        <f>'[3]1.7'!AY16</f>
        <v>173</v>
      </c>
      <c r="AZ16" s="137">
        <f>'[3]1.7'!AZ16</f>
        <v>0</v>
      </c>
      <c r="BA16" s="137">
        <f>'[3]1.7'!BA16</f>
        <v>173</v>
      </c>
      <c r="BB16" s="137">
        <f>'[3]1.7'!BB16</f>
        <v>170</v>
      </c>
      <c r="BC16" s="137">
        <f>'[3]1.7'!BC16</f>
        <v>0</v>
      </c>
      <c r="BD16" s="137">
        <f>'[3]1.7'!BD16</f>
        <v>170</v>
      </c>
      <c r="BE16" s="137">
        <f>'[3]1.7'!BE16</f>
        <v>171</v>
      </c>
      <c r="BF16" s="137">
        <f>'[3]1.7'!BF16</f>
        <v>0</v>
      </c>
      <c r="BG16" s="137">
        <f>'[3]1.7'!BG16</f>
        <v>171</v>
      </c>
      <c r="BH16" s="137">
        <f>'[3]1.7'!BH16</f>
        <v>169</v>
      </c>
      <c r="BI16" s="137">
        <f>'[3]1.7'!BI16</f>
        <v>0</v>
      </c>
      <c r="BJ16" s="137">
        <f>'[3]1.7'!BJ16</f>
        <v>169</v>
      </c>
      <c r="BK16" s="137">
        <f>'[3]1.7'!BK16</f>
        <v>172</v>
      </c>
      <c r="BL16" s="137">
        <f>'[3]1.7'!BL16</f>
        <v>0</v>
      </c>
      <c r="BM16" s="137">
        <f>'[3]1.7'!BM16</f>
        <v>172</v>
      </c>
      <c r="BN16" s="137">
        <f>'[3]1.7'!BN16</f>
        <v>169</v>
      </c>
      <c r="BO16" s="137">
        <f>'[3]1.7'!BO16</f>
        <v>0</v>
      </c>
      <c r="BP16" s="137">
        <f>'[3]1.7'!BP16</f>
        <v>169</v>
      </c>
      <c r="BQ16" s="137">
        <f>'[3]1.7'!BQ16</f>
        <v>170</v>
      </c>
      <c r="BR16" s="137">
        <f>'[3]1.7'!BR16</f>
        <v>0</v>
      </c>
      <c r="BS16" s="137">
        <f>'[3]1.7'!BS16</f>
        <v>170</v>
      </c>
      <c r="BT16" s="137">
        <f>'[3]1.7'!BT16</f>
        <v>174</v>
      </c>
      <c r="BU16" s="137">
        <f>'[3]1.7'!BU16</f>
        <v>0</v>
      </c>
      <c r="BV16" s="137">
        <f>'[3]1.7'!BV16</f>
        <v>174</v>
      </c>
      <c r="BW16" s="137">
        <f>'[3]1.7'!BW16</f>
        <v>179</v>
      </c>
      <c r="BX16" s="137">
        <f>'[3]1.7'!BX16</f>
        <v>0</v>
      </c>
      <c r="BY16" s="137">
        <f>'[3]1.7'!BY16</f>
        <v>179</v>
      </c>
      <c r="BZ16" s="137">
        <f>'[3]1.7'!BZ16</f>
        <v>174</v>
      </c>
      <c r="CA16" s="137">
        <f>'[3]1.7'!CA16</f>
        <v>0</v>
      </c>
      <c r="CB16" s="137">
        <f>'[3]1.7'!CB16</f>
        <v>174</v>
      </c>
      <c r="CC16" s="137">
        <f>'[3]1.7'!CC16</f>
        <v>176</v>
      </c>
      <c r="CD16" s="137">
        <f>'[3]1.7'!CD16</f>
        <v>0</v>
      </c>
      <c r="CE16" s="137">
        <f>'[3]1.7'!CE16</f>
        <v>176</v>
      </c>
      <c r="CF16" s="137">
        <f>'[3]1.7'!CF16</f>
        <v>174</v>
      </c>
      <c r="CG16" s="137">
        <f>'[3]1.7'!CG16</f>
        <v>0</v>
      </c>
      <c r="CH16" s="137">
        <f>'[3]1.7'!CH16</f>
        <v>174</v>
      </c>
      <c r="CI16" s="137">
        <f>'[3]1.7'!CI16</f>
        <v>171</v>
      </c>
      <c r="CJ16" s="137">
        <f>'[3]1.7'!CJ16</f>
        <v>0</v>
      </c>
      <c r="CK16" s="137">
        <f>'[3]1.7'!CK16</f>
        <v>171</v>
      </c>
      <c r="CL16" s="137">
        <f>'[3]1.7'!CL16</f>
        <v>177</v>
      </c>
      <c r="CM16" s="137">
        <f>'[3]1.7'!CM16</f>
        <v>0</v>
      </c>
      <c r="CN16" s="137">
        <f>'[3]1.7'!CN16</f>
        <v>177</v>
      </c>
      <c r="CO16" s="137">
        <f>'[3]1.7'!CO16</f>
        <v>173</v>
      </c>
      <c r="CP16" s="137">
        <f>'[3]1.7'!CP16</f>
        <v>0</v>
      </c>
      <c r="CQ16" s="137">
        <f>'[3]1.7'!CQ16</f>
        <v>173</v>
      </c>
      <c r="CR16" s="137">
        <f>'[3]1.7'!CR16</f>
        <v>166</v>
      </c>
      <c r="CS16" s="137">
        <f>'[3]1.7'!CS16</f>
        <v>0</v>
      </c>
      <c r="CT16" s="137">
        <f>'[3]1.7'!CT16</f>
        <v>166</v>
      </c>
      <c r="CU16" s="137">
        <f>'[3]1.7'!CU16</f>
        <v>185</v>
      </c>
      <c r="CV16" s="137">
        <f>'[3]1.7'!CV16</f>
        <v>0</v>
      </c>
      <c r="CW16" s="137">
        <f>'[3]1.7'!CW16</f>
        <v>185</v>
      </c>
      <c r="CX16" s="137">
        <f>'[3]1.7'!CX16</f>
        <v>189</v>
      </c>
      <c r="CY16" s="137">
        <f>'[3]1.7'!CY16</f>
        <v>0</v>
      </c>
      <c r="CZ16" s="137">
        <f>'[3]1.7'!CZ16</f>
        <v>189</v>
      </c>
      <c r="DA16" s="137">
        <f>'[3]1.7'!DA16</f>
        <v>189</v>
      </c>
      <c r="DB16" s="137">
        <f>'[3]1.7'!DB16</f>
        <v>0</v>
      </c>
      <c r="DC16" s="137">
        <f>'[3]1.7'!DC16</f>
        <v>189</v>
      </c>
      <c r="DD16" s="137">
        <f>'[3]1.7'!DD16</f>
        <v>186</v>
      </c>
      <c r="DE16" s="137">
        <f>'[3]1.7'!DE16</f>
        <v>0</v>
      </c>
      <c r="DF16" s="137">
        <f>'[3]1.7'!DF16</f>
        <v>186</v>
      </c>
      <c r="DG16" s="137">
        <f>'[4]1.7'!DG16</f>
        <v>190</v>
      </c>
      <c r="DH16" s="137">
        <f>'[4]1.7'!DH16</f>
        <v>0</v>
      </c>
      <c r="DI16" s="137">
        <f>'[4]1.7'!DI16</f>
        <v>190</v>
      </c>
      <c r="DJ16" s="137">
        <f>'[4]1.7'!DJ16</f>
        <v>188</v>
      </c>
      <c r="DK16" s="137">
        <f>'[4]1.7'!DK16</f>
        <v>0</v>
      </c>
      <c r="DL16" s="137">
        <f>'[4]1.7'!DL16</f>
        <v>188</v>
      </c>
      <c r="DM16" s="137">
        <f>'[1]1.5'!DM16</f>
        <v>187</v>
      </c>
      <c r="DN16" s="137">
        <f>'[1]1.5'!DN16</f>
        <v>0</v>
      </c>
      <c r="DO16" s="137">
        <f>'[1]1.5'!DO16</f>
        <v>187</v>
      </c>
      <c r="DP16" s="137">
        <f>'[1]1.5'!DP16</f>
        <v>190</v>
      </c>
      <c r="DQ16" s="137">
        <f>'[1]1.5'!DQ16</f>
        <v>0</v>
      </c>
      <c r="DR16" s="137">
        <f>'[1]1.5'!DR16</f>
        <v>190</v>
      </c>
      <c r="DS16" s="137">
        <f>'[1]1.5'!DS16</f>
        <v>185</v>
      </c>
      <c r="DT16" s="137">
        <f>'[1]1.5'!DT16</f>
        <v>0</v>
      </c>
      <c r="DU16" s="137">
        <f>'[1]1.5'!DU16</f>
        <v>185</v>
      </c>
      <c r="DV16" s="137">
        <f>'[1]1.5'!DV16</f>
        <v>186</v>
      </c>
      <c r="DW16" s="137">
        <f>'[1]1.5'!DW16</f>
        <v>0</v>
      </c>
      <c r="DX16" s="137">
        <f>'[1]1.5'!DX16</f>
        <v>186</v>
      </c>
      <c r="DY16" s="137">
        <f>'[1]1.5'!DY16</f>
        <v>193</v>
      </c>
      <c r="DZ16" s="137">
        <f>'[1]1.5'!DZ16</f>
        <v>0</v>
      </c>
      <c r="EA16" s="137">
        <f>'[1]1.5'!EA16</f>
        <v>193</v>
      </c>
      <c r="EB16" s="137">
        <f>'[1]1.5'!EB16</f>
        <v>193</v>
      </c>
      <c r="EC16" s="137">
        <f>'[1]1.5'!EC16</f>
        <v>0</v>
      </c>
      <c r="ED16" s="137">
        <f>'[1]1.5'!ED16</f>
        <v>193</v>
      </c>
    </row>
    <row r="17" spans="1:134" x14ac:dyDescent="0.2">
      <c r="A17" s="23">
        <v>4.3</v>
      </c>
      <c r="B17" s="55" t="s">
        <v>94</v>
      </c>
      <c r="C17" s="137">
        <f>'[3]1.7'!C17</f>
        <v>0</v>
      </c>
      <c r="D17" s="137">
        <f>'[3]1.7'!D17</f>
        <v>11765</v>
      </c>
      <c r="E17" s="137">
        <f>'[3]1.7'!E17</f>
        <v>-11765</v>
      </c>
      <c r="F17" s="137">
        <f>'[3]1.7'!F17</f>
        <v>0</v>
      </c>
      <c r="G17" s="137">
        <f>'[3]1.7'!G17</f>
        <v>13902</v>
      </c>
      <c r="H17" s="137">
        <f>'[3]1.7'!H17</f>
        <v>-13902</v>
      </c>
      <c r="I17" s="137">
        <f>'[3]1.7'!I17</f>
        <v>0</v>
      </c>
      <c r="J17" s="137">
        <f>'[3]1.7'!J17</f>
        <v>14187</v>
      </c>
      <c r="K17" s="137">
        <f>'[3]1.7'!K17</f>
        <v>-14187</v>
      </c>
      <c r="L17" s="137">
        <f>'[3]1.7'!L17</f>
        <v>0</v>
      </c>
      <c r="M17" s="137">
        <f>'[3]1.7'!M17</f>
        <v>15570</v>
      </c>
      <c r="N17" s="137">
        <f>'[3]1.7'!N17</f>
        <v>-15570</v>
      </c>
      <c r="O17" s="137">
        <f>'[3]1.7'!O17</f>
        <v>0</v>
      </c>
      <c r="P17" s="137">
        <f>'[3]1.7'!P17</f>
        <v>15419</v>
      </c>
      <c r="Q17" s="137">
        <f>'[3]1.7'!Q17</f>
        <v>-15419</v>
      </c>
      <c r="R17" s="137">
        <f>'[3]1.7'!R17</f>
        <v>0</v>
      </c>
      <c r="S17" s="137">
        <f>'[3]1.7'!S17</f>
        <v>15945</v>
      </c>
      <c r="T17" s="137">
        <f>'[3]1.7'!T17</f>
        <v>-15945</v>
      </c>
      <c r="U17" s="137">
        <f>'[3]1.7'!U17</f>
        <v>0</v>
      </c>
      <c r="V17" s="137">
        <f>'[3]1.7'!V17</f>
        <v>15885</v>
      </c>
      <c r="W17" s="137">
        <f>'[3]1.7'!W17</f>
        <v>-15885</v>
      </c>
      <c r="X17" s="137">
        <f>'[3]1.7'!X17</f>
        <v>0</v>
      </c>
      <c r="Y17" s="137">
        <f>'[3]1.7'!Y17</f>
        <v>15871</v>
      </c>
      <c r="Z17" s="137">
        <f>'[3]1.7'!Z17</f>
        <v>-15871</v>
      </c>
      <c r="AA17" s="137">
        <f>'[3]1.7'!AA17</f>
        <v>0</v>
      </c>
      <c r="AB17" s="137">
        <f>'[3]1.7'!AB17</f>
        <v>15365</v>
      </c>
      <c r="AC17" s="137">
        <f>'[3]1.7'!AC17</f>
        <v>-15365</v>
      </c>
      <c r="AD17" s="137">
        <f>'[3]1.7'!AD17</f>
        <v>0</v>
      </c>
      <c r="AE17" s="137">
        <f>'[3]1.7'!AE17</f>
        <v>15494</v>
      </c>
      <c r="AF17" s="137">
        <f>'[3]1.7'!AF17</f>
        <v>-15494</v>
      </c>
      <c r="AG17" s="137">
        <f>'[3]1.7'!AG17</f>
        <v>0</v>
      </c>
      <c r="AH17" s="137">
        <f>'[3]1.7'!AH17</f>
        <v>16502</v>
      </c>
      <c r="AI17" s="137">
        <f>'[3]1.7'!AI17</f>
        <v>-16502</v>
      </c>
      <c r="AJ17" s="137">
        <f>'[3]1.7'!AJ17</f>
        <v>0</v>
      </c>
      <c r="AK17" s="137">
        <f>'[3]1.7'!AK17</f>
        <v>16449</v>
      </c>
      <c r="AL17" s="137">
        <f>'[3]1.7'!AL17</f>
        <v>-16449</v>
      </c>
      <c r="AM17" s="137">
        <f>'[3]1.7'!AM17</f>
        <v>0</v>
      </c>
      <c r="AN17" s="137">
        <f>'[3]1.7'!AN17</f>
        <v>16278</v>
      </c>
      <c r="AO17" s="137">
        <f>'[3]1.7'!AO17</f>
        <v>-16278</v>
      </c>
      <c r="AP17" s="137">
        <f>'[3]1.7'!AP17</f>
        <v>0</v>
      </c>
      <c r="AQ17" s="137">
        <f>'[3]1.7'!AQ17</f>
        <v>16139</v>
      </c>
      <c r="AR17" s="137">
        <f>'[3]1.7'!AR17</f>
        <v>-16139</v>
      </c>
      <c r="AS17" s="137">
        <f>'[3]1.7'!AS17</f>
        <v>0</v>
      </c>
      <c r="AT17" s="137">
        <f>'[3]1.7'!AT17</f>
        <v>15327</v>
      </c>
      <c r="AU17" s="137">
        <f>'[3]1.7'!AU17</f>
        <v>-15327</v>
      </c>
      <c r="AV17" s="137">
        <f>'[3]1.7'!AV17</f>
        <v>0</v>
      </c>
      <c r="AW17" s="137">
        <f>'[3]1.7'!AW17</f>
        <v>14955</v>
      </c>
      <c r="AX17" s="137">
        <f>'[3]1.7'!AX17</f>
        <v>-14955</v>
      </c>
      <c r="AY17" s="137">
        <f>'[3]1.7'!AY17</f>
        <v>0</v>
      </c>
      <c r="AZ17" s="137">
        <f>'[3]1.7'!AZ17</f>
        <v>15531</v>
      </c>
      <c r="BA17" s="137">
        <f>'[3]1.7'!BA17</f>
        <v>-15531</v>
      </c>
      <c r="BB17" s="137">
        <f>'[3]1.7'!BB17</f>
        <v>0</v>
      </c>
      <c r="BC17" s="137">
        <f>'[3]1.7'!BC17</f>
        <v>15666</v>
      </c>
      <c r="BD17" s="137">
        <f>'[3]1.7'!BD17</f>
        <v>-15666</v>
      </c>
      <c r="BE17" s="137">
        <f>'[3]1.7'!BE17</f>
        <v>0</v>
      </c>
      <c r="BF17" s="137">
        <f>'[3]1.7'!BF17</f>
        <v>15469</v>
      </c>
      <c r="BG17" s="137">
        <f>'[3]1.7'!BG17</f>
        <v>-15469</v>
      </c>
      <c r="BH17" s="137">
        <f>'[3]1.7'!BH17</f>
        <v>0</v>
      </c>
      <c r="BI17" s="137">
        <f>'[3]1.7'!BI17</f>
        <v>14761</v>
      </c>
      <c r="BJ17" s="137">
        <f>'[3]1.7'!BJ17</f>
        <v>-14761</v>
      </c>
      <c r="BK17" s="137">
        <f>'[3]1.7'!BK17</f>
        <v>0</v>
      </c>
      <c r="BL17" s="137">
        <f>'[3]1.7'!BL17</f>
        <v>15400</v>
      </c>
      <c r="BM17" s="137">
        <f>'[3]1.7'!BM17</f>
        <v>-15400</v>
      </c>
      <c r="BN17" s="137">
        <f>'[3]1.7'!BN17</f>
        <v>0</v>
      </c>
      <c r="BO17" s="137">
        <f>'[3]1.7'!BO17</f>
        <v>14838</v>
      </c>
      <c r="BP17" s="137">
        <f>'[3]1.7'!BP17</f>
        <v>-14838</v>
      </c>
      <c r="BQ17" s="137">
        <f>'[3]1.7'!BQ17</f>
        <v>0</v>
      </c>
      <c r="BR17" s="137">
        <f>'[3]1.7'!BR17</f>
        <v>17622</v>
      </c>
      <c r="BS17" s="137">
        <f>'[3]1.7'!BS17</f>
        <v>-17622</v>
      </c>
      <c r="BT17" s="137">
        <f>'[3]1.7'!BT17</f>
        <v>0</v>
      </c>
      <c r="BU17" s="137">
        <f>'[3]1.7'!BU17</f>
        <v>17420</v>
      </c>
      <c r="BV17" s="137">
        <f>'[3]1.7'!BV17</f>
        <v>-17420</v>
      </c>
      <c r="BW17" s="137">
        <f>'[3]1.7'!BW17</f>
        <v>0</v>
      </c>
      <c r="BX17" s="137">
        <f>'[3]1.7'!BX17</f>
        <v>19438</v>
      </c>
      <c r="BY17" s="137">
        <f>'[3]1.7'!BY17</f>
        <v>-19438</v>
      </c>
      <c r="BZ17" s="137">
        <f>'[3]1.7'!BZ17</f>
        <v>0</v>
      </c>
      <c r="CA17" s="137">
        <f>'[3]1.7'!CA17</f>
        <v>18279</v>
      </c>
      <c r="CB17" s="137">
        <f>'[3]1.7'!CB17</f>
        <v>-18279</v>
      </c>
      <c r="CC17" s="137">
        <f>'[3]1.7'!CC17</f>
        <v>0</v>
      </c>
      <c r="CD17" s="137">
        <f>'[3]1.7'!CD17</f>
        <v>18823</v>
      </c>
      <c r="CE17" s="137">
        <f>'[3]1.7'!CE17</f>
        <v>-18823</v>
      </c>
      <c r="CF17" s="137">
        <f>'[3]1.7'!CF17</f>
        <v>0</v>
      </c>
      <c r="CG17" s="137">
        <f>'[3]1.7'!CG17</f>
        <v>18402</v>
      </c>
      <c r="CH17" s="137">
        <f>'[3]1.7'!CH17</f>
        <v>-18402</v>
      </c>
      <c r="CI17" s="137">
        <f>'[3]1.7'!CI17</f>
        <v>0</v>
      </c>
      <c r="CJ17" s="137">
        <f>'[3]1.7'!CJ17</f>
        <v>20405</v>
      </c>
      <c r="CK17" s="137">
        <f>'[3]1.7'!CK17</f>
        <v>-20405</v>
      </c>
      <c r="CL17" s="137">
        <f>'[3]1.7'!CL17</f>
        <v>0</v>
      </c>
      <c r="CM17" s="137">
        <f>'[3]1.7'!CM17</f>
        <v>23090</v>
      </c>
      <c r="CN17" s="137">
        <f>'[3]1.7'!CN17</f>
        <v>-23090</v>
      </c>
      <c r="CO17" s="137">
        <f>'[3]1.7'!CO17</f>
        <v>0</v>
      </c>
      <c r="CP17" s="137">
        <f>'[3]1.7'!CP17</f>
        <v>26036</v>
      </c>
      <c r="CQ17" s="137">
        <f>'[3]1.7'!CQ17</f>
        <v>-26036</v>
      </c>
      <c r="CR17" s="137">
        <f>'[3]1.7'!CR17</f>
        <v>0</v>
      </c>
      <c r="CS17" s="137">
        <f>'[3]1.7'!CS17</f>
        <v>26560</v>
      </c>
      <c r="CT17" s="137">
        <f>'[3]1.7'!CT17</f>
        <v>-26560</v>
      </c>
      <c r="CU17" s="137">
        <f>'[3]1.7'!CU17</f>
        <v>0</v>
      </c>
      <c r="CV17" s="137">
        <f>'[3]1.7'!CV17</f>
        <v>36785</v>
      </c>
      <c r="CW17" s="137">
        <f>'[3]1.7'!CW17</f>
        <v>-36785</v>
      </c>
      <c r="CX17" s="137">
        <f>'[3]1.7'!CX17</f>
        <v>0</v>
      </c>
      <c r="CY17" s="137">
        <f>'[3]1.7'!CY17</f>
        <v>44224</v>
      </c>
      <c r="CZ17" s="137">
        <f>'[3]1.7'!CZ17</f>
        <v>-44224</v>
      </c>
      <c r="DA17" s="137">
        <f>'[3]1.7'!DA17</f>
        <v>0</v>
      </c>
      <c r="DB17" s="137">
        <f>'[3]1.7'!DB17</f>
        <v>53033</v>
      </c>
      <c r="DC17" s="137">
        <f>'[3]1.7'!DC17</f>
        <v>-53033</v>
      </c>
      <c r="DD17" s="137">
        <f>'[3]1.7'!DD17</f>
        <v>0</v>
      </c>
      <c r="DE17" s="137">
        <f>'[3]1.7'!DE17</f>
        <v>57470</v>
      </c>
      <c r="DF17" s="137">
        <f>'[3]1.7'!DF17</f>
        <v>-57470</v>
      </c>
      <c r="DG17" s="137">
        <f>'[4]1.7'!DG17</f>
        <v>0</v>
      </c>
      <c r="DH17" s="137">
        <f>'[4]1.7'!DH17</f>
        <v>67859</v>
      </c>
      <c r="DI17" s="137">
        <f>'[4]1.7'!DI17</f>
        <v>-67859</v>
      </c>
      <c r="DJ17" s="137">
        <f>'[4]1.7'!DJ17</f>
        <v>0</v>
      </c>
      <c r="DK17" s="137">
        <f>'[4]1.7'!DK17</f>
        <v>75043</v>
      </c>
      <c r="DL17" s="137">
        <f>'[4]1.7'!DL17</f>
        <v>-75043</v>
      </c>
      <c r="DM17" s="137">
        <f>'[1]1.5'!DM17</f>
        <v>0</v>
      </c>
      <c r="DN17" s="137">
        <f>'[1]1.5'!DN17</f>
        <v>77034</v>
      </c>
      <c r="DO17" s="137">
        <f>'[1]1.5'!DO17</f>
        <v>-77034</v>
      </c>
      <c r="DP17" s="137">
        <f>'[1]1.5'!DP17</f>
        <v>0</v>
      </c>
      <c r="DQ17" s="137">
        <f>'[1]1.5'!DQ17</f>
        <v>84304</v>
      </c>
      <c r="DR17" s="137">
        <f>'[1]1.5'!DR17</f>
        <v>-84304</v>
      </c>
      <c r="DS17" s="137">
        <f>'[1]1.5'!DS17</f>
        <v>0</v>
      </c>
      <c r="DT17" s="137">
        <f>'[1]1.5'!DT17</f>
        <v>92665</v>
      </c>
      <c r="DU17" s="137">
        <f>'[1]1.5'!DU17</f>
        <v>-92665</v>
      </c>
      <c r="DV17" s="137">
        <f>'[1]1.5'!DV17</f>
        <v>0</v>
      </c>
      <c r="DW17" s="137">
        <f>'[1]1.5'!DW17</f>
        <v>101357</v>
      </c>
      <c r="DX17" s="137">
        <f>'[1]1.5'!DX17</f>
        <v>-101357</v>
      </c>
      <c r="DY17" s="137">
        <f>'[1]1.5'!DY17</f>
        <v>0</v>
      </c>
      <c r="DZ17" s="137">
        <f>'[1]1.5'!DZ17</f>
        <v>116714</v>
      </c>
      <c r="EA17" s="137">
        <f>'[1]1.5'!EA17</f>
        <v>-116714</v>
      </c>
      <c r="EB17" s="137">
        <f>'[1]1.5'!EB17</f>
        <v>0</v>
      </c>
      <c r="EC17" s="137">
        <f>'[1]1.5'!EC17</f>
        <v>124744</v>
      </c>
      <c r="ED17" s="137">
        <f>'[1]1.5'!ED17</f>
        <v>-124744</v>
      </c>
    </row>
    <row r="18" spans="1:134" x14ac:dyDescent="0.2">
      <c r="A18" s="23" t="s">
        <v>51</v>
      </c>
      <c r="B18" s="71" t="s">
        <v>121</v>
      </c>
      <c r="C18" s="137">
        <f>'[3]1.7'!C18</f>
        <v>0</v>
      </c>
      <c r="D18" s="137">
        <f>'[3]1.7'!D18</f>
        <v>3652</v>
      </c>
      <c r="E18" s="137">
        <f>'[3]1.7'!E18</f>
        <v>-3652</v>
      </c>
      <c r="F18" s="137">
        <f>'[3]1.7'!F18</f>
        <v>0</v>
      </c>
      <c r="G18" s="137">
        <f>'[3]1.7'!G18</f>
        <v>6002</v>
      </c>
      <c r="H18" s="137">
        <f>'[3]1.7'!H18</f>
        <v>-6002</v>
      </c>
      <c r="I18" s="137">
        <f>'[3]1.7'!I18</f>
        <v>0</v>
      </c>
      <c r="J18" s="137">
        <f>'[3]1.7'!J18</f>
        <v>5886</v>
      </c>
      <c r="K18" s="137">
        <f>'[3]1.7'!K18</f>
        <v>-5886</v>
      </c>
      <c r="L18" s="137">
        <f>'[3]1.7'!L18</f>
        <v>0</v>
      </c>
      <c r="M18" s="137">
        <f>'[3]1.7'!M18</f>
        <v>5641</v>
      </c>
      <c r="N18" s="137">
        <f>'[3]1.7'!N18</f>
        <v>-5641</v>
      </c>
      <c r="O18" s="137">
        <f>'[3]1.7'!O18</f>
        <v>0</v>
      </c>
      <c r="P18" s="137">
        <f>'[3]1.7'!P18</f>
        <v>5342</v>
      </c>
      <c r="Q18" s="137">
        <f>'[3]1.7'!Q18</f>
        <v>-5342</v>
      </c>
      <c r="R18" s="137">
        <f>'[3]1.7'!R18</f>
        <v>0</v>
      </c>
      <c r="S18" s="137">
        <f>'[3]1.7'!S18</f>
        <v>5431</v>
      </c>
      <c r="T18" s="137">
        <f>'[3]1.7'!T18</f>
        <v>-5431</v>
      </c>
      <c r="U18" s="137">
        <f>'[3]1.7'!U18</f>
        <v>0</v>
      </c>
      <c r="V18" s="137">
        <f>'[3]1.7'!V18</f>
        <v>5392</v>
      </c>
      <c r="W18" s="137">
        <f>'[3]1.7'!W18</f>
        <v>-5392</v>
      </c>
      <c r="X18" s="137">
        <f>'[3]1.7'!X18</f>
        <v>0</v>
      </c>
      <c r="Y18" s="137">
        <f>'[3]1.7'!Y18</f>
        <v>5381</v>
      </c>
      <c r="Z18" s="137">
        <f>'[3]1.7'!Z18</f>
        <v>-5381</v>
      </c>
      <c r="AA18" s="137">
        <f>'[3]1.7'!AA18</f>
        <v>0</v>
      </c>
      <c r="AB18" s="137">
        <f>'[3]1.7'!AB18</f>
        <v>5182</v>
      </c>
      <c r="AC18" s="137">
        <f>'[3]1.7'!AC18</f>
        <v>-5182</v>
      </c>
      <c r="AD18" s="137">
        <f>'[3]1.7'!AD18</f>
        <v>0</v>
      </c>
      <c r="AE18" s="137">
        <f>'[3]1.7'!AE18</f>
        <v>5230</v>
      </c>
      <c r="AF18" s="137">
        <f>'[3]1.7'!AF18</f>
        <v>-5230</v>
      </c>
      <c r="AG18" s="137">
        <f>'[3]1.7'!AG18</f>
        <v>0</v>
      </c>
      <c r="AH18" s="137">
        <f>'[3]1.7'!AH18</f>
        <v>5364</v>
      </c>
      <c r="AI18" s="137">
        <f>'[3]1.7'!AI18</f>
        <v>-5364</v>
      </c>
      <c r="AJ18" s="137">
        <f>'[3]1.7'!AJ18</f>
        <v>0</v>
      </c>
      <c r="AK18" s="137">
        <f>'[3]1.7'!AK18</f>
        <v>5220</v>
      </c>
      <c r="AL18" s="137">
        <f>'[3]1.7'!AL18</f>
        <v>-5220</v>
      </c>
      <c r="AM18" s="137">
        <f>'[3]1.7'!AM18</f>
        <v>0</v>
      </c>
      <c r="AN18" s="137">
        <f>'[3]1.7'!AN18</f>
        <v>4915</v>
      </c>
      <c r="AO18" s="137">
        <f>'[3]1.7'!AO18</f>
        <v>-4915</v>
      </c>
      <c r="AP18" s="137">
        <f>'[3]1.7'!AP18</f>
        <v>0</v>
      </c>
      <c r="AQ18" s="137">
        <f>'[3]1.7'!AQ18</f>
        <v>4665</v>
      </c>
      <c r="AR18" s="137">
        <f>'[3]1.7'!AR18</f>
        <v>-4665</v>
      </c>
      <c r="AS18" s="137">
        <f>'[3]1.7'!AS18</f>
        <v>0</v>
      </c>
      <c r="AT18" s="137">
        <f>'[3]1.7'!AT18</f>
        <v>4172</v>
      </c>
      <c r="AU18" s="137">
        <f>'[3]1.7'!AU18</f>
        <v>-4172</v>
      </c>
      <c r="AV18" s="137">
        <f>'[3]1.7'!AV18</f>
        <v>0</v>
      </c>
      <c r="AW18" s="137">
        <f>'[3]1.7'!AW18</f>
        <v>3800</v>
      </c>
      <c r="AX18" s="137">
        <f>'[3]1.7'!AX18</f>
        <v>-3800</v>
      </c>
      <c r="AY18" s="137">
        <f>'[3]1.7'!AY18</f>
        <v>0</v>
      </c>
      <c r="AZ18" s="137">
        <f>'[3]1.7'!AZ18</f>
        <v>3451</v>
      </c>
      <c r="BA18" s="137">
        <f>'[3]1.7'!BA18</f>
        <v>-3451</v>
      </c>
      <c r="BB18" s="137">
        <f>'[3]1.7'!BB18</f>
        <v>0</v>
      </c>
      <c r="BC18" s="137">
        <f>'[3]1.7'!BC18</f>
        <v>3108</v>
      </c>
      <c r="BD18" s="137">
        <f>'[3]1.7'!BD18</f>
        <v>-3108</v>
      </c>
      <c r="BE18" s="137">
        <f>'[3]1.7'!BE18</f>
        <v>0</v>
      </c>
      <c r="BF18" s="137">
        <f>'[3]1.7'!BF18</f>
        <v>2775</v>
      </c>
      <c r="BG18" s="137">
        <f>'[3]1.7'!BG18</f>
        <v>-2775</v>
      </c>
      <c r="BH18" s="137">
        <f>'[3]1.7'!BH18</f>
        <v>0</v>
      </c>
      <c r="BI18" s="137">
        <f>'[3]1.7'!BI18</f>
        <v>2393</v>
      </c>
      <c r="BJ18" s="137">
        <f>'[3]1.7'!BJ18</f>
        <v>-2393</v>
      </c>
      <c r="BK18" s="137">
        <f>'[3]1.7'!BK18</f>
        <v>0</v>
      </c>
      <c r="BL18" s="137">
        <f>'[3]1.7'!BL18</f>
        <v>2427</v>
      </c>
      <c r="BM18" s="137">
        <f>'[3]1.7'!BM18</f>
        <v>-2427</v>
      </c>
      <c r="BN18" s="137">
        <f>'[3]1.7'!BN18</f>
        <v>0</v>
      </c>
      <c r="BO18" s="137">
        <f>'[3]1.7'!BO18</f>
        <v>2178</v>
      </c>
      <c r="BP18" s="137">
        <f>'[3]1.7'!BP18</f>
        <v>-2178</v>
      </c>
      <c r="BQ18" s="137">
        <f>'[3]1.7'!BQ18</f>
        <v>0</v>
      </c>
      <c r="BR18" s="137">
        <f>'[3]1.7'!BR18</f>
        <v>4259</v>
      </c>
      <c r="BS18" s="137">
        <f>'[3]1.7'!BS18</f>
        <v>-4259</v>
      </c>
      <c r="BT18" s="137">
        <f>'[3]1.7'!BT18</f>
        <v>0</v>
      </c>
      <c r="BU18" s="137">
        <f>'[3]1.7'!BU18</f>
        <v>4133</v>
      </c>
      <c r="BV18" s="137">
        <f>'[3]1.7'!BV18</f>
        <v>-4133</v>
      </c>
      <c r="BW18" s="137">
        <f>'[3]1.7'!BW18</f>
        <v>0</v>
      </c>
      <c r="BX18" s="137">
        <f>'[3]1.7'!BX18</f>
        <v>4229</v>
      </c>
      <c r="BY18" s="137">
        <f>'[3]1.7'!BY18</f>
        <v>-4229</v>
      </c>
      <c r="BZ18" s="137">
        <f>'[3]1.7'!BZ18</f>
        <v>0</v>
      </c>
      <c r="CA18" s="137">
        <f>'[3]1.7'!CA18</f>
        <v>3935</v>
      </c>
      <c r="CB18" s="137">
        <f>'[3]1.7'!CB18</f>
        <v>-3935</v>
      </c>
      <c r="CC18" s="137">
        <f>'[3]1.7'!CC18</f>
        <v>0</v>
      </c>
      <c r="CD18" s="137">
        <f>'[3]1.7'!CD18</f>
        <v>3961</v>
      </c>
      <c r="CE18" s="137">
        <f>'[3]1.7'!CE18</f>
        <v>-3961</v>
      </c>
      <c r="CF18" s="137">
        <f>'[3]1.7'!CF18</f>
        <v>0</v>
      </c>
      <c r="CG18" s="137">
        <f>'[3]1.7'!CG18</f>
        <v>3687</v>
      </c>
      <c r="CH18" s="137">
        <f>'[3]1.7'!CH18</f>
        <v>-3687</v>
      </c>
      <c r="CI18" s="137">
        <f>'[3]1.7'!CI18</f>
        <v>0</v>
      </c>
      <c r="CJ18" s="137">
        <f>'[3]1.7'!CJ18</f>
        <v>4363</v>
      </c>
      <c r="CK18" s="137">
        <f>'[3]1.7'!CK18</f>
        <v>-4363</v>
      </c>
      <c r="CL18" s="137">
        <f>'[3]1.7'!CL18</f>
        <v>0</v>
      </c>
      <c r="CM18" s="137">
        <f>'[3]1.7'!CM18</f>
        <v>5479</v>
      </c>
      <c r="CN18" s="137">
        <f>'[3]1.7'!CN18</f>
        <v>-5479</v>
      </c>
      <c r="CO18" s="137">
        <f>'[3]1.7'!CO18</f>
        <v>0</v>
      </c>
      <c r="CP18" s="137">
        <f>'[3]1.7'!CP18</f>
        <v>5262</v>
      </c>
      <c r="CQ18" s="137">
        <f>'[3]1.7'!CQ18</f>
        <v>-5262</v>
      </c>
      <c r="CR18" s="137">
        <f>'[3]1.7'!CR18</f>
        <v>0</v>
      </c>
      <c r="CS18" s="137">
        <f>'[3]1.7'!CS18</f>
        <v>4868</v>
      </c>
      <c r="CT18" s="137">
        <f>'[3]1.7'!CT18</f>
        <v>-4868</v>
      </c>
      <c r="CU18" s="137">
        <f>'[3]1.7'!CU18</f>
        <v>0</v>
      </c>
      <c r="CV18" s="137">
        <f>'[3]1.7'!CV18</f>
        <v>6401</v>
      </c>
      <c r="CW18" s="137">
        <f>'[3]1.7'!CW18</f>
        <v>-6401</v>
      </c>
      <c r="CX18" s="137">
        <f>'[3]1.7'!CX18</f>
        <v>0</v>
      </c>
      <c r="CY18" s="137">
        <f>'[3]1.7'!CY18</f>
        <v>6255</v>
      </c>
      <c r="CZ18" s="137">
        <f>'[3]1.7'!CZ18</f>
        <v>-6255</v>
      </c>
      <c r="DA18" s="137">
        <f>'[3]1.7'!DA18</f>
        <v>0</v>
      </c>
      <c r="DB18" s="137">
        <f>'[3]1.7'!DB18</f>
        <v>9744</v>
      </c>
      <c r="DC18" s="137">
        <f>'[3]1.7'!DC18</f>
        <v>-9744</v>
      </c>
      <c r="DD18" s="137">
        <f>'[3]1.7'!DD18</f>
        <v>0</v>
      </c>
      <c r="DE18" s="137">
        <f>'[3]1.7'!DE18</f>
        <v>9177</v>
      </c>
      <c r="DF18" s="137">
        <f>'[3]1.7'!DF18</f>
        <v>-9177</v>
      </c>
      <c r="DG18" s="137">
        <f>'[4]1.7'!DG18</f>
        <v>0</v>
      </c>
      <c r="DH18" s="137">
        <f>'[4]1.7'!DH18</f>
        <v>10002</v>
      </c>
      <c r="DI18" s="137">
        <f>'[4]1.7'!DI18</f>
        <v>-10002</v>
      </c>
      <c r="DJ18" s="137">
        <f>'[4]1.7'!DJ18</f>
        <v>0</v>
      </c>
      <c r="DK18" s="137">
        <f>'[4]1.7'!DK18</f>
        <v>10290</v>
      </c>
      <c r="DL18" s="137">
        <f>'[4]1.7'!DL18</f>
        <v>-10290</v>
      </c>
      <c r="DM18" s="137">
        <f>'[1]1.5'!DM18</f>
        <v>0</v>
      </c>
      <c r="DN18" s="137">
        <f>'[1]1.5'!DN18</f>
        <v>9976</v>
      </c>
      <c r="DO18" s="137">
        <f>'[1]1.5'!DO18</f>
        <v>-9976</v>
      </c>
      <c r="DP18" s="137">
        <f>'[1]1.5'!DP18</f>
        <v>0</v>
      </c>
      <c r="DQ18" s="137">
        <f>'[1]1.5'!DQ18</f>
        <v>12081</v>
      </c>
      <c r="DR18" s="137">
        <f>'[1]1.5'!DR18</f>
        <v>-12081</v>
      </c>
      <c r="DS18" s="137">
        <f>'[1]1.5'!DS18</f>
        <v>0</v>
      </c>
      <c r="DT18" s="137">
        <f>'[1]1.5'!DT18</f>
        <v>13549</v>
      </c>
      <c r="DU18" s="137">
        <f>'[1]1.5'!DU18</f>
        <v>-13549</v>
      </c>
      <c r="DV18" s="137">
        <f>'[1]1.5'!DV18</f>
        <v>0</v>
      </c>
      <c r="DW18" s="137">
        <f>'[1]1.5'!DW18</f>
        <v>13660</v>
      </c>
      <c r="DX18" s="137">
        <f>'[1]1.5'!DX18</f>
        <v>-13660</v>
      </c>
      <c r="DY18" s="137">
        <f>'[1]1.5'!DY18</f>
        <v>0</v>
      </c>
      <c r="DZ18" s="137">
        <f>'[1]1.5'!DZ18</f>
        <v>13609</v>
      </c>
      <c r="EA18" s="137">
        <f>'[1]1.5'!EA18</f>
        <v>-13609</v>
      </c>
      <c r="EB18" s="137">
        <f>'[1]1.5'!EB18</f>
        <v>0</v>
      </c>
      <c r="EC18" s="137">
        <f>'[1]1.5'!EC18</f>
        <v>13833</v>
      </c>
      <c r="ED18" s="137">
        <f>'[1]1.5'!ED18</f>
        <v>-13833</v>
      </c>
    </row>
    <row r="19" spans="1:134" x14ac:dyDescent="0.2">
      <c r="A19" s="23" t="s">
        <v>52</v>
      </c>
      <c r="B19" s="71" t="s">
        <v>119</v>
      </c>
      <c r="C19" s="137">
        <f>'[3]1.7'!C19</f>
        <v>0</v>
      </c>
      <c r="D19" s="137">
        <f>'[3]1.7'!D19</f>
        <v>0</v>
      </c>
      <c r="E19" s="137">
        <f>'[3]1.7'!E19</f>
        <v>0</v>
      </c>
      <c r="F19" s="137">
        <f>'[3]1.7'!F19</f>
        <v>0</v>
      </c>
      <c r="G19" s="137">
        <f>'[3]1.7'!G19</f>
        <v>0</v>
      </c>
      <c r="H19" s="137">
        <f>'[3]1.7'!H19</f>
        <v>0</v>
      </c>
      <c r="I19" s="137">
        <f>'[3]1.7'!I19</f>
        <v>0</v>
      </c>
      <c r="J19" s="137">
        <f>'[3]1.7'!J19</f>
        <v>0</v>
      </c>
      <c r="K19" s="137">
        <f>'[3]1.7'!K19</f>
        <v>0</v>
      </c>
      <c r="L19" s="137">
        <f>'[3]1.7'!L19</f>
        <v>0</v>
      </c>
      <c r="M19" s="137">
        <f>'[3]1.7'!M19</f>
        <v>0</v>
      </c>
      <c r="N19" s="137">
        <f>'[3]1.7'!N19</f>
        <v>0</v>
      </c>
      <c r="O19" s="137">
        <f>'[3]1.7'!O19</f>
        <v>0</v>
      </c>
      <c r="P19" s="137">
        <f>'[3]1.7'!P19</f>
        <v>0</v>
      </c>
      <c r="Q19" s="137">
        <f>'[3]1.7'!Q19</f>
        <v>0</v>
      </c>
      <c r="R19" s="137">
        <f>'[3]1.7'!R19</f>
        <v>0</v>
      </c>
      <c r="S19" s="137">
        <f>'[3]1.7'!S19</f>
        <v>0</v>
      </c>
      <c r="T19" s="137">
        <f>'[3]1.7'!T19</f>
        <v>0</v>
      </c>
      <c r="U19" s="137">
        <f>'[3]1.7'!U19</f>
        <v>0</v>
      </c>
      <c r="V19" s="137">
        <f>'[3]1.7'!V19</f>
        <v>0</v>
      </c>
      <c r="W19" s="137">
        <f>'[3]1.7'!W19</f>
        <v>0</v>
      </c>
      <c r="X19" s="137">
        <f>'[3]1.7'!X19</f>
        <v>0</v>
      </c>
      <c r="Y19" s="137">
        <f>'[3]1.7'!Y19</f>
        <v>0</v>
      </c>
      <c r="Z19" s="137">
        <f>'[3]1.7'!Z19</f>
        <v>0</v>
      </c>
      <c r="AA19" s="137">
        <f>'[3]1.7'!AA19</f>
        <v>0</v>
      </c>
      <c r="AB19" s="137">
        <f>'[3]1.7'!AB19</f>
        <v>0</v>
      </c>
      <c r="AC19" s="137">
        <f>'[3]1.7'!AC19</f>
        <v>0</v>
      </c>
      <c r="AD19" s="137">
        <f>'[3]1.7'!AD19</f>
        <v>0</v>
      </c>
      <c r="AE19" s="137">
        <f>'[3]1.7'!AE19</f>
        <v>0</v>
      </c>
      <c r="AF19" s="137">
        <f>'[3]1.7'!AF19</f>
        <v>0</v>
      </c>
      <c r="AG19" s="137">
        <f>'[3]1.7'!AG19</f>
        <v>0</v>
      </c>
      <c r="AH19" s="137">
        <f>'[3]1.7'!AH19</f>
        <v>0</v>
      </c>
      <c r="AI19" s="137">
        <f>'[3]1.7'!AI19</f>
        <v>0</v>
      </c>
      <c r="AJ19" s="137">
        <f>'[3]1.7'!AJ19</f>
        <v>0</v>
      </c>
      <c r="AK19" s="137">
        <f>'[3]1.7'!AK19</f>
        <v>0</v>
      </c>
      <c r="AL19" s="137">
        <f>'[3]1.7'!AL19</f>
        <v>0</v>
      </c>
      <c r="AM19" s="137">
        <f>'[3]1.7'!AM19</f>
        <v>0</v>
      </c>
      <c r="AN19" s="137">
        <f>'[3]1.7'!AN19</f>
        <v>0</v>
      </c>
      <c r="AO19" s="137">
        <f>'[3]1.7'!AO19</f>
        <v>0</v>
      </c>
      <c r="AP19" s="137">
        <f>'[3]1.7'!AP19</f>
        <v>0</v>
      </c>
      <c r="AQ19" s="137">
        <f>'[3]1.7'!AQ19</f>
        <v>0</v>
      </c>
      <c r="AR19" s="137">
        <f>'[3]1.7'!AR19</f>
        <v>0</v>
      </c>
      <c r="AS19" s="137">
        <f>'[3]1.7'!AS19</f>
        <v>0</v>
      </c>
      <c r="AT19" s="137">
        <f>'[3]1.7'!AT19</f>
        <v>0</v>
      </c>
      <c r="AU19" s="137">
        <f>'[3]1.7'!AU19</f>
        <v>0</v>
      </c>
      <c r="AV19" s="137">
        <f>'[3]1.7'!AV19</f>
        <v>0</v>
      </c>
      <c r="AW19" s="137">
        <f>'[3]1.7'!AW19</f>
        <v>0</v>
      </c>
      <c r="AX19" s="137">
        <f>'[3]1.7'!AX19</f>
        <v>0</v>
      </c>
      <c r="AY19" s="137">
        <f>'[3]1.7'!AY19</f>
        <v>0</v>
      </c>
      <c r="AZ19" s="137">
        <f>'[3]1.7'!AZ19</f>
        <v>0</v>
      </c>
      <c r="BA19" s="137">
        <f>'[3]1.7'!BA19</f>
        <v>0</v>
      </c>
      <c r="BB19" s="137">
        <f>'[3]1.7'!BB19</f>
        <v>0</v>
      </c>
      <c r="BC19" s="137">
        <f>'[3]1.7'!BC19</f>
        <v>0</v>
      </c>
      <c r="BD19" s="137">
        <f>'[3]1.7'!BD19</f>
        <v>0</v>
      </c>
      <c r="BE19" s="137">
        <f>'[3]1.7'!BE19</f>
        <v>0</v>
      </c>
      <c r="BF19" s="137">
        <f>'[3]1.7'!BF19</f>
        <v>0</v>
      </c>
      <c r="BG19" s="137">
        <f>'[3]1.7'!BG19</f>
        <v>0</v>
      </c>
      <c r="BH19" s="137">
        <f>'[3]1.7'!BH19</f>
        <v>0</v>
      </c>
      <c r="BI19" s="137">
        <f>'[3]1.7'!BI19</f>
        <v>0</v>
      </c>
      <c r="BJ19" s="137">
        <f>'[3]1.7'!BJ19</f>
        <v>0</v>
      </c>
      <c r="BK19" s="137">
        <f>'[3]1.7'!BK19</f>
        <v>0</v>
      </c>
      <c r="BL19" s="137">
        <f>'[3]1.7'!BL19</f>
        <v>0</v>
      </c>
      <c r="BM19" s="137">
        <f>'[3]1.7'!BM19</f>
        <v>0</v>
      </c>
      <c r="BN19" s="137">
        <f>'[3]1.7'!BN19</f>
        <v>0</v>
      </c>
      <c r="BO19" s="137">
        <f>'[3]1.7'!BO19</f>
        <v>0</v>
      </c>
      <c r="BP19" s="137">
        <f>'[3]1.7'!BP19</f>
        <v>0</v>
      </c>
      <c r="BQ19" s="137">
        <f>'[3]1.7'!BQ19</f>
        <v>0</v>
      </c>
      <c r="BR19" s="137">
        <f>'[3]1.7'!BR19</f>
        <v>0</v>
      </c>
      <c r="BS19" s="137">
        <f>'[3]1.7'!BS19</f>
        <v>0</v>
      </c>
      <c r="BT19" s="137">
        <f>'[3]1.7'!BT19</f>
        <v>0</v>
      </c>
      <c r="BU19" s="137">
        <f>'[3]1.7'!BU19</f>
        <v>0</v>
      </c>
      <c r="BV19" s="137">
        <f>'[3]1.7'!BV19</f>
        <v>0</v>
      </c>
      <c r="BW19" s="137">
        <f>'[3]1.7'!BW19</f>
        <v>0</v>
      </c>
      <c r="BX19" s="137">
        <f>'[3]1.7'!BX19</f>
        <v>344</v>
      </c>
      <c r="BY19" s="137">
        <f>'[3]1.7'!BY19</f>
        <v>-344</v>
      </c>
      <c r="BZ19" s="137">
        <f>'[3]1.7'!BZ19</f>
        <v>0</v>
      </c>
      <c r="CA19" s="137">
        <f>'[3]1.7'!CA19</f>
        <v>0</v>
      </c>
      <c r="CB19" s="137">
        <f>'[3]1.7'!CB19</f>
        <v>0</v>
      </c>
      <c r="CC19" s="137">
        <f>'[3]1.7'!CC19</f>
        <v>0</v>
      </c>
      <c r="CD19" s="137">
        <f>'[3]1.7'!CD19</f>
        <v>0</v>
      </c>
      <c r="CE19" s="137">
        <f>'[3]1.7'!CE19</f>
        <v>0</v>
      </c>
      <c r="CF19" s="137">
        <f>'[3]1.7'!CF19</f>
        <v>0</v>
      </c>
      <c r="CG19" s="137">
        <f>'[3]1.7'!CG19</f>
        <v>0</v>
      </c>
      <c r="CH19" s="137">
        <f>'[3]1.7'!CH19</f>
        <v>0</v>
      </c>
      <c r="CI19" s="137">
        <f>'[3]1.7'!CI19</f>
        <v>0</v>
      </c>
      <c r="CJ19" s="137">
        <f>'[3]1.7'!CJ19</f>
        <v>0</v>
      </c>
      <c r="CK19" s="137">
        <f>'[3]1.7'!CK19</f>
        <v>0</v>
      </c>
      <c r="CL19" s="137">
        <f>'[3]1.7'!CL19</f>
        <v>0</v>
      </c>
      <c r="CM19" s="137">
        <f>'[3]1.7'!CM19</f>
        <v>0</v>
      </c>
      <c r="CN19" s="137">
        <f>'[3]1.7'!CN19</f>
        <v>0</v>
      </c>
      <c r="CO19" s="137">
        <f>'[3]1.7'!CO19</f>
        <v>0</v>
      </c>
      <c r="CP19" s="137">
        <f>'[3]1.7'!CP19</f>
        <v>0</v>
      </c>
      <c r="CQ19" s="137">
        <f>'[3]1.7'!CQ19</f>
        <v>0</v>
      </c>
      <c r="CR19" s="137">
        <f>'[3]1.7'!CR19</f>
        <v>0</v>
      </c>
      <c r="CS19" s="137">
        <f>'[3]1.7'!CS19</f>
        <v>0</v>
      </c>
      <c r="CT19" s="137">
        <f>'[3]1.7'!CT19</f>
        <v>0</v>
      </c>
      <c r="CU19" s="137">
        <f>'[3]1.7'!CU19</f>
        <v>0</v>
      </c>
      <c r="CV19" s="137">
        <f>'[3]1.7'!CV19</f>
        <v>0</v>
      </c>
      <c r="CW19" s="137">
        <f>'[3]1.7'!CW19</f>
        <v>0</v>
      </c>
      <c r="CX19" s="137">
        <f>'[3]1.7'!CX19</f>
        <v>0</v>
      </c>
      <c r="CY19" s="137">
        <f>'[3]1.7'!CY19</f>
        <v>0</v>
      </c>
      <c r="CZ19" s="137">
        <f>'[3]1.7'!CZ19</f>
        <v>0</v>
      </c>
      <c r="DA19" s="137">
        <f>'[3]1.7'!DA19</f>
        <v>0</v>
      </c>
      <c r="DB19" s="137">
        <f>'[3]1.7'!DB19</f>
        <v>0</v>
      </c>
      <c r="DC19" s="137">
        <f>'[3]1.7'!DC19</f>
        <v>0</v>
      </c>
      <c r="DD19" s="137">
        <f>'[3]1.7'!DD19</f>
        <v>0</v>
      </c>
      <c r="DE19" s="137">
        <f>'[3]1.7'!DE19</f>
        <v>0</v>
      </c>
      <c r="DF19" s="137">
        <f>'[3]1.7'!DF19</f>
        <v>0</v>
      </c>
      <c r="DG19" s="137">
        <f>'[4]1.7'!DG19</f>
        <v>0</v>
      </c>
      <c r="DH19" s="137">
        <f>'[4]1.7'!DH19</f>
        <v>0</v>
      </c>
      <c r="DI19" s="137">
        <f>'[4]1.7'!DI19</f>
        <v>0</v>
      </c>
      <c r="DJ19" s="137">
        <f>'[4]1.7'!DJ19</f>
        <v>0</v>
      </c>
      <c r="DK19" s="137">
        <f>'[4]1.7'!DK19</f>
        <v>0</v>
      </c>
      <c r="DL19" s="137">
        <f>'[4]1.7'!DL19</f>
        <v>0</v>
      </c>
      <c r="DM19" s="137">
        <f>'[1]1.5'!DM19</f>
        <v>0</v>
      </c>
      <c r="DN19" s="137">
        <f>'[1]1.5'!DN19</f>
        <v>0</v>
      </c>
      <c r="DO19" s="137">
        <f>'[1]1.5'!DO19</f>
        <v>0</v>
      </c>
      <c r="DP19" s="137">
        <f>'[1]1.5'!DP19</f>
        <v>0</v>
      </c>
      <c r="DQ19" s="137">
        <f>'[1]1.5'!DQ19</f>
        <v>0</v>
      </c>
      <c r="DR19" s="137">
        <f>'[1]1.5'!DR19</f>
        <v>0</v>
      </c>
      <c r="DS19" s="137">
        <f>'[1]1.5'!DS19</f>
        <v>0</v>
      </c>
      <c r="DT19" s="137">
        <f>'[1]1.5'!DT19</f>
        <v>0</v>
      </c>
      <c r="DU19" s="137">
        <f>'[1]1.5'!DU19</f>
        <v>0</v>
      </c>
      <c r="DV19" s="137">
        <f>'[1]1.5'!DV19</f>
        <v>0</v>
      </c>
      <c r="DW19" s="137">
        <f>'[1]1.5'!DW19</f>
        <v>0</v>
      </c>
      <c r="DX19" s="137">
        <f>'[1]1.5'!DX19</f>
        <v>0</v>
      </c>
      <c r="DY19" s="137">
        <f>'[1]1.5'!DY19</f>
        <v>0</v>
      </c>
      <c r="DZ19" s="137">
        <f>'[1]1.5'!DZ19</f>
        <v>0</v>
      </c>
      <c r="EA19" s="137">
        <f>'[1]1.5'!EA19</f>
        <v>0</v>
      </c>
      <c r="EB19" s="137">
        <f>'[1]1.5'!EB19</f>
        <v>0</v>
      </c>
      <c r="EC19" s="137">
        <f>'[1]1.5'!EC19</f>
        <v>0</v>
      </c>
      <c r="ED19" s="137">
        <f>'[1]1.5'!ED19</f>
        <v>0</v>
      </c>
    </row>
    <row r="20" spans="1:134" x14ac:dyDescent="0.2">
      <c r="A20" s="23" t="s">
        <v>53</v>
      </c>
      <c r="B20" s="71" t="s">
        <v>120</v>
      </c>
      <c r="C20" s="137">
        <f>'[3]1.7'!C20</f>
        <v>0</v>
      </c>
      <c r="D20" s="137">
        <f>'[3]1.7'!D20</f>
        <v>8113</v>
      </c>
      <c r="E20" s="137">
        <f>'[3]1.7'!E20</f>
        <v>-8113</v>
      </c>
      <c r="F20" s="137">
        <f>'[3]1.7'!F20</f>
        <v>0</v>
      </c>
      <c r="G20" s="137">
        <f>'[3]1.7'!G20</f>
        <v>7900</v>
      </c>
      <c r="H20" s="137">
        <f>'[3]1.7'!H20</f>
        <v>-7900</v>
      </c>
      <c r="I20" s="137">
        <f>'[3]1.7'!I20</f>
        <v>0</v>
      </c>
      <c r="J20" s="137">
        <f>'[3]1.7'!J20</f>
        <v>8301</v>
      </c>
      <c r="K20" s="137">
        <f>'[3]1.7'!K20</f>
        <v>-8301</v>
      </c>
      <c r="L20" s="137">
        <f>'[3]1.7'!L20</f>
        <v>0</v>
      </c>
      <c r="M20" s="137">
        <f>'[3]1.7'!M20</f>
        <v>9929</v>
      </c>
      <c r="N20" s="137">
        <f>'[3]1.7'!N20</f>
        <v>-9929</v>
      </c>
      <c r="O20" s="137">
        <f>'[3]1.7'!O20</f>
        <v>0</v>
      </c>
      <c r="P20" s="137">
        <f>'[3]1.7'!P20</f>
        <v>10077</v>
      </c>
      <c r="Q20" s="137">
        <f>'[3]1.7'!Q20</f>
        <v>-10077</v>
      </c>
      <c r="R20" s="137">
        <f>'[3]1.7'!R20</f>
        <v>0</v>
      </c>
      <c r="S20" s="137">
        <f>'[3]1.7'!S20</f>
        <v>10514</v>
      </c>
      <c r="T20" s="137">
        <f>'[3]1.7'!T20</f>
        <v>-10514</v>
      </c>
      <c r="U20" s="137">
        <f>'[3]1.7'!U20</f>
        <v>0</v>
      </c>
      <c r="V20" s="137">
        <f>'[3]1.7'!V20</f>
        <v>10493</v>
      </c>
      <c r="W20" s="137">
        <f>'[3]1.7'!W20</f>
        <v>-10493</v>
      </c>
      <c r="X20" s="137">
        <f>'[3]1.7'!X20</f>
        <v>0</v>
      </c>
      <c r="Y20" s="137">
        <f>'[3]1.7'!Y20</f>
        <v>10490</v>
      </c>
      <c r="Z20" s="137">
        <f>'[3]1.7'!Z20</f>
        <v>-10490</v>
      </c>
      <c r="AA20" s="137">
        <f>'[3]1.7'!AA20</f>
        <v>0</v>
      </c>
      <c r="AB20" s="137">
        <f>'[3]1.7'!AB20</f>
        <v>10183</v>
      </c>
      <c r="AC20" s="137">
        <f>'[3]1.7'!AC20</f>
        <v>-10183</v>
      </c>
      <c r="AD20" s="137">
        <f>'[3]1.7'!AD20</f>
        <v>0</v>
      </c>
      <c r="AE20" s="137">
        <f>'[3]1.7'!AE20</f>
        <v>10264</v>
      </c>
      <c r="AF20" s="137">
        <f>'[3]1.7'!AF20</f>
        <v>-10264</v>
      </c>
      <c r="AG20" s="137">
        <f>'[3]1.7'!AG20</f>
        <v>0</v>
      </c>
      <c r="AH20" s="137">
        <f>'[3]1.7'!AH20</f>
        <v>11138</v>
      </c>
      <c r="AI20" s="137">
        <f>'[3]1.7'!AI20</f>
        <v>-11138</v>
      </c>
      <c r="AJ20" s="137">
        <f>'[3]1.7'!AJ20</f>
        <v>0</v>
      </c>
      <c r="AK20" s="137">
        <f>'[3]1.7'!AK20</f>
        <v>11229</v>
      </c>
      <c r="AL20" s="137">
        <f>'[3]1.7'!AL20</f>
        <v>-11229</v>
      </c>
      <c r="AM20" s="137">
        <f>'[3]1.7'!AM20</f>
        <v>0</v>
      </c>
      <c r="AN20" s="137">
        <f>'[3]1.7'!AN20</f>
        <v>11363</v>
      </c>
      <c r="AO20" s="137">
        <f>'[3]1.7'!AO20</f>
        <v>-11363</v>
      </c>
      <c r="AP20" s="137">
        <f>'[3]1.7'!AP20</f>
        <v>0</v>
      </c>
      <c r="AQ20" s="137">
        <f>'[3]1.7'!AQ20</f>
        <v>11474</v>
      </c>
      <c r="AR20" s="137">
        <f>'[3]1.7'!AR20</f>
        <v>-11474</v>
      </c>
      <c r="AS20" s="137">
        <f>'[3]1.7'!AS20</f>
        <v>0</v>
      </c>
      <c r="AT20" s="137">
        <f>'[3]1.7'!AT20</f>
        <v>11155</v>
      </c>
      <c r="AU20" s="137">
        <f>'[3]1.7'!AU20</f>
        <v>-11155</v>
      </c>
      <c r="AV20" s="137">
        <f>'[3]1.7'!AV20</f>
        <v>0</v>
      </c>
      <c r="AW20" s="137">
        <f>'[3]1.7'!AW20</f>
        <v>11155</v>
      </c>
      <c r="AX20" s="137">
        <f>'[3]1.7'!AX20</f>
        <v>-11155</v>
      </c>
      <c r="AY20" s="137">
        <f>'[3]1.7'!AY20</f>
        <v>0</v>
      </c>
      <c r="AZ20" s="137">
        <f>'[3]1.7'!AZ20</f>
        <v>12080</v>
      </c>
      <c r="BA20" s="137">
        <f>'[3]1.7'!BA20</f>
        <v>-12080</v>
      </c>
      <c r="BB20" s="137">
        <f>'[3]1.7'!BB20</f>
        <v>0</v>
      </c>
      <c r="BC20" s="137">
        <f>'[3]1.7'!BC20</f>
        <v>12558</v>
      </c>
      <c r="BD20" s="137">
        <f>'[3]1.7'!BD20</f>
        <v>-12558</v>
      </c>
      <c r="BE20" s="137">
        <f>'[3]1.7'!BE20</f>
        <v>0</v>
      </c>
      <c r="BF20" s="137">
        <f>'[3]1.7'!BF20</f>
        <v>12694</v>
      </c>
      <c r="BG20" s="137">
        <f>'[3]1.7'!BG20</f>
        <v>-12694</v>
      </c>
      <c r="BH20" s="137">
        <f>'[3]1.7'!BH20</f>
        <v>0</v>
      </c>
      <c r="BI20" s="137">
        <f>'[3]1.7'!BI20</f>
        <v>12368</v>
      </c>
      <c r="BJ20" s="137">
        <f>'[3]1.7'!BJ20</f>
        <v>-12368</v>
      </c>
      <c r="BK20" s="137">
        <f>'[3]1.7'!BK20</f>
        <v>0</v>
      </c>
      <c r="BL20" s="137">
        <f>'[3]1.7'!BL20</f>
        <v>12973</v>
      </c>
      <c r="BM20" s="137">
        <f>'[3]1.7'!BM20</f>
        <v>-12973</v>
      </c>
      <c r="BN20" s="137">
        <f>'[3]1.7'!BN20</f>
        <v>0</v>
      </c>
      <c r="BO20" s="137">
        <f>'[3]1.7'!BO20</f>
        <v>12660</v>
      </c>
      <c r="BP20" s="137">
        <f>'[3]1.7'!BP20</f>
        <v>-12660</v>
      </c>
      <c r="BQ20" s="137">
        <f>'[3]1.7'!BQ20</f>
        <v>0</v>
      </c>
      <c r="BR20" s="137">
        <f>'[3]1.7'!BR20</f>
        <v>13363</v>
      </c>
      <c r="BS20" s="137">
        <f>'[3]1.7'!BS20</f>
        <v>-13363</v>
      </c>
      <c r="BT20" s="137">
        <f>'[3]1.7'!BT20</f>
        <v>0</v>
      </c>
      <c r="BU20" s="137">
        <f>'[3]1.7'!BU20</f>
        <v>13287</v>
      </c>
      <c r="BV20" s="137">
        <f>'[3]1.7'!BV20</f>
        <v>-13287</v>
      </c>
      <c r="BW20" s="137">
        <f>'[3]1.7'!BW20</f>
        <v>0</v>
      </c>
      <c r="BX20" s="137">
        <f>'[3]1.7'!BX20</f>
        <v>14865</v>
      </c>
      <c r="BY20" s="137">
        <f>'[3]1.7'!BY20</f>
        <v>-14865</v>
      </c>
      <c r="BZ20" s="137">
        <f>'[3]1.7'!BZ20</f>
        <v>0</v>
      </c>
      <c r="CA20" s="137">
        <f>'[3]1.7'!CA20</f>
        <v>14344</v>
      </c>
      <c r="CB20" s="137">
        <f>'[3]1.7'!CB20</f>
        <v>-14344</v>
      </c>
      <c r="CC20" s="137">
        <f>'[3]1.7'!CC20</f>
        <v>0</v>
      </c>
      <c r="CD20" s="137">
        <f>'[3]1.7'!CD20</f>
        <v>14862</v>
      </c>
      <c r="CE20" s="137">
        <f>'[3]1.7'!CE20</f>
        <v>-14862</v>
      </c>
      <c r="CF20" s="137">
        <f>'[3]1.7'!CF20</f>
        <v>0</v>
      </c>
      <c r="CG20" s="137">
        <f>'[3]1.7'!CG20</f>
        <v>14715</v>
      </c>
      <c r="CH20" s="137">
        <f>'[3]1.7'!CH20</f>
        <v>-14715</v>
      </c>
      <c r="CI20" s="137">
        <f>'[3]1.7'!CI20</f>
        <v>0</v>
      </c>
      <c r="CJ20" s="137">
        <f>'[3]1.7'!CJ20</f>
        <v>16042</v>
      </c>
      <c r="CK20" s="137">
        <f>'[3]1.7'!CK20</f>
        <v>-16042</v>
      </c>
      <c r="CL20" s="137">
        <f>'[3]1.7'!CL20</f>
        <v>0</v>
      </c>
      <c r="CM20" s="137">
        <f>'[3]1.7'!CM20</f>
        <v>17611</v>
      </c>
      <c r="CN20" s="137">
        <f>'[3]1.7'!CN20</f>
        <v>-17611</v>
      </c>
      <c r="CO20" s="137">
        <f>'[3]1.7'!CO20</f>
        <v>0</v>
      </c>
      <c r="CP20" s="137">
        <f>'[3]1.7'!CP20</f>
        <v>20774</v>
      </c>
      <c r="CQ20" s="137">
        <f>'[3]1.7'!CQ20</f>
        <v>-20774</v>
      </c>
      <c r="CR20" s="137">
        <f>'[3]1.7'!CR20</f>
        <v>0</v>
      </c>
      <c r="CS20" s="137">
        <f>'[3]1.7'!CS20</f>
        <v>21692</v>
      </c>
      <c r="CT20" s="137">
        <f>'[3]1.7'!CT20</f>
        <v>-21692</v>
      </c>
      <c r="CU20" s="137">
        <f>'[3]1.7'!CU20</f>
        <v>0</v>
      </c>
      <c r="CV20" s="137">
        <f>'[3]1.7'!CV20</f>
        <v>30384</v>
      </c>
      <c r="CW20" s="137">
        <f>'[3]1.7'!CW20</f>
        <v>-30384</v>
      </c>
      <c r="CX20" s="137">
        <f>'[3]1.7'!CX20</f>
        <v>0</v>
      </c>
      <c r="CY20" s="137">
        <f>'[3]1.7'!CY20</f>
        <v>37969</v>
      </c>
      <c r="CZ20" s="137">
        <f>'[3]1.7'!CZ20</f>
        <v>-37969</v>
      </c>
      <c r="DA20" s="137">
        <f>'[3]1.7'!DA20</f>
        <v>0</v>
      </c>
      <c r="DB20" s="137">
        <f>'[3]1.7'!DB20</f>
        <v>43289</v>
      </c>
      <c r="DC20" s="137">
        <f>'[3]1.7'!DC20</f>
        <v>-43289</v>
      </c>
      <c r="DD20" s="137">
        <f>'[3]1.7'!DD20</f>
        <v>0</v>
      </c>
      <c r="DE20" s="137">
        <f>'[3]1.7'!DE20</f>
        <v>48293</v>
      </c>
      <c r="DF20" s="137">
        <f>'[3]1.7'!DF20</f>
        <v>-48293</v>
      </c>
      <c r="DG20" s="137">
        <f>'[4]1.7'!DG20</f>
        <v>0</v>
      </c>
      <c r="DH20" s="137">
        <f>'[4]1.7'!DH20</f>
        <v>57857</v>
      </c>
      <c r="DI20" s="137">
        <f>'[4]1.7'!DI20</f>
        <v>-57857</v>
      </c>
      <c r="DJ20" s="137">
        <f>'[4]1.7'!DJ20</f>
        <v>0</v>
      </c>
      <c r="DK20" s="137">
        <f>'[4]1.7'!DK20</f>
        <v>64753</v>
      </c>
      <c r="DL20" s="137">
        <f>'[4]1.7'!DL20</f>
        <v>-64753</v>
      </c>
      <c r="DM20" s="137">
        <f>'[1]1.5'!DM20</f>
        <v>0</v>
      </c>
      <c r="DN20" s="137">
        <f>'[1]1.5'!DN20</f>
        <v>67058</v>
      </c>
      <c r="DO20" s="137">
        <f>'[1]1.5'!DO20</f>
        <v>-67058</v>
      </c>
      <c r="DP20" s="137">
        <f>'[1]1.5'!DP20</f>
        <v>0</v>
      </c>
      <c r="DQ20" s="137">
        <f>'[1]1.5'!DQ20</f>
        <v>72223</v>
      </c>
      <c r="DR20" s="137">
        <f>'[1]1.5'!DR20</f>
        <v>-72223</v>
      </c>
      <c r="DS20" s="137">
        <f>'[1]1.5'!DS20</f>
        <v>0</v>
      </c>
      <c r="DT20" s="137">
        <f>'[1]1.5'!DT20</f>
        <v>79116</v>
      </c>
      <c r="DU20" s="137">
        <f>'[1]1.5'!DU20</f>
        <v>-79116</v>
      </c>
      <c r="DV20" s="137">
        <f>'[1]1.5'!DV20</f>
        <v>0</v>
      </c>
      <c r="DW20" s="137">
        <f>'[1]1.5'!DW20</f>
        <v>87697</v>
      </c>
      <c r="DX20" s="137">
        <f>'[1]1.5'!DX20</f>
        <v>-87697</v>
      </c>
      <c r="DY20" s="137">
        <f>'[1]1.5'!DY20</f>
        <v>0</v>
      </c>
      <c r="DZ20" s="137">
        <f>'[1]1.5'!DZ20</f>
        <v>103105</v>
      </c>
      <c r="EA20" s="137">
        <f>'[1]1.5'!EA20</f>
        <v>-103105</v>
      </c>
      <c r="EB20" s="137">
        <f>'[1]1.5'!EB20</f>
        <v>0</v>
      </c>
      <c r="EC20" s="137">
        <f>'[1]1.5'!EC20</f>
        <v>110911</v>
      </c>
      <c r="ED20" s="137">
        <f>'[1]1.5'!ED20</f>
        <v>-110911</v>
      </c>
    </row>
    <row r="21" spans="1:134" x14ac:dyDescent="0.2">
      <c r="A21" s="23" t="s">
        <v>62</v>
      </c>
      <c r="B21" s="52" t="s">
        <v>132</v>
      </c>
      <c r="C21" s="137">
        <f>'[3]1.7'!C21</f>
        <v>0</v>
      </c>
      <c r="D21" s="137">
        <f>'[3]1.7'!D21</f>
        <v>1779</v>
      </c>
      <c r="E21" s="137">
        <f>'[3]1.7'!E21</f>
        <v>-1779</v>
      </c>
      <c r="F21" s="137">
        <f>'[3]1.7'!F21</f>
        <v>0</v>
      </c>
      <c r="G21" s="137">
        <f>'[3]1.7'!G21</f>
        <v>1694</v>
      </c>
      <c r="H21" s="137">
        <f>'[3]1.7'!H21</f>
        <v>-1694</v>
      </c>
      <c r="I21" s="137">
        <f>'[3]1.7'!I21</f>
        <v>0</v>
      </c>
      <c r="J21" s="137">
        <f>'[3]1.7'!J21</f>
        <v>1727</v>
      </c>
      <c r="K21" s="137">
        <f>'[3]1.7'!K21</f>
        <v>-1727</v>
      </c>
      <c r="L21" s="137">
        <f>'[3]1.7'!L21</f>
        <v>0</v>
      </c>
      <c r="M21" s="137">
        <f>'[3]1.7'!M21</f>
        <v>1724</v>
      </c>
      <c r="N21" s="137">
        <f>'[3]1.7'!N21</f>
        <v>-1724</v>
      </c>
      <c r="O21" s="137">
        <f>'[3]1.7'!O21</f>
        <v>0</v>
      </c>
      <c r="P21" s="137">
        <f>'[3]1.7'!P21</f>
        <v>1737</v>
      </c>
      <c r="Q21" s="137">
        <f>'[3]1.7'!Q21</f>
        <v>-1737</v>
      </c>
      <c r="R21" s="137">
        <f>'[3]1.7'!R21</f>
        <v>0</v>
      </c>
      <c r="S21" s="137">
        <f>'[3]1.7'!S21</f>
        <v>1730</v>
      </c>
      <c r="T21" s="137">
        <f>'[3]1.7'!T21</f>
        <v>-1730</v>
      </c>
      <c r="U21" s="137">
        <f>'[3]1.7'!U21</f>
        <v>0</v>
      </c>
      <c r="V21" s="137">
        <f>'[3]1.7'!V21</f>
        <v>1718</v>
      </c>
      <c r="W21" s="137">
        <f>'[3]1.7'!W21</f>
        <v>-1718</v>
      </c>
      <c r="X21" s="137">
        <f>'[3]1.7'!X21</f>
        <v>0</v>
      </c>
      <c r="Y21" s="137">
        <f>'[3]1.7'!Y21</f>
        <v>1714</v>
      </c>
      <c r="Z21" s="137">
        <f>'[3]1.7'!Z21</f>
        <v>-1714</v>
      </c>
      <c r="AA21" s="137">
        <f>'[3]1.7'!AA21</f>
        <v>0</v>
      </c>
      <c r="AB21" s="137">
        <f>'[3]1.7'!AB21</f>
        <v>1651</v>
      </c>
      <c r="AC21" s="137">
        <f>'[3]1.7'!AC21</f>
        <v>-1651</v>
      </c>
      <c r="AD21" s="137">
        <f>'[3]1.7'!AD21</f>
        <v>0</v>
      </c>
      <c r="AE21" s="137">
        <f>'[3]1.7'!AE21</f>
        <v>1666</v>
      </c>
      <c r="AF21" s="137">
        <f>'[3]1.7'!AF21</f>
        <v>-1666</v>
      </c>
      <c r="AG21" s="137">
        <f>'[3]1.7'!AG21</f>
        <v>0</v>
      </c>
      <c r="AH21" s="137">
        <f>'[3]1.7'!AH21</f>
        <v>1709</v>
      </c>
      <c r="AI21" s="137">
        <f>'[3]1.7'!AI21</f>
        <v>-1709</v>
      </c>
      <c r="AJ21" s="137">
        <f>'[3]1.7'!AJ21</f>
        <v>0</v>
      </c>
      <c r="AK21" s="137">
        <f>'[3]1.7'!AK21</f>
        <v>1736</v>
      </c>
      <c r="AL21" s="137">
        <f>'[3]1.7'!AL21</f>
        <v>-1736</v>
      </c>
      <c r="AM21" s="137">
        <f>'[3]1.7'!AM21</f>
        <v>0</v>
      </c>
      <c r="AN21" s="137">
        <f>'[3]1.7'!AN21</f>
        <v>1749</v>
      </c>
      <c r="AO21" s="137">
        <f>'[3]1.7'!AO21</f>
        <v>-1749</v>
      </c>
      <c r="AP21" s="137">
        <f>'[3]1.7'!AP21</f>
        <v>0</v>
      </c>
      <c r="AQ21" s="137">
        <f>'[3]1.7'!AQ21</f>
        <v>1785</v>
      </c>
      <c r="AR21" s="137">
        <f>'[3]1.7'!AR21</f>
        <v>-1785</v>
      </c>
      <c r="AS21" s="137">
        <f>'[3]1.7'!AS21</f>
        <v>0</v>
      </c>
      <c r="AT21" s="137">
        <f>'[3]1.7'!AT21</f>
        <v>1727</v>
      </c>
      <c r="AU21" s="137">
        <f>'[3]1.7'!AU21</f>
        <v>-1727</v>
      </c>
      <c r="AV21" s="137">
        <f>'[3]1.7'!AV21</f>
        <v>0</v>
      </c>
      <c r="AW21" s="137">
        <f>'[3]1.7'!AW21</f>
        <v>1713</v>
      </c>
      <c r="AX21" s="137">
        <f>'[3]1.7'!AX21</f>
        <v>-1713</v>
      </c>
      <c r="AY21" s="137">
        <f>'[3]1.7'!AY21</f>
        <v>0</v>
      </c>
      <c r="AZ21" s="137">
        <f>'[3]1.7'!AZ21</f>
        <v>1708</v>
      </c>
      <c r="BA21" s="137">
        <f>'[3]1.7'!BA21</f>
        <v>-1708</v>
      </c>
      <c r="BB21" s="137">
        <f>'[3]1.7'!BB21</f>
        <v>0</v>
      </c>
      <c r="BC21" s="137">
        <f>'[3]1.7'!BC21</f>
        <v>1705</v>
      </c>
      <c r="BD21" s="137">
        <f>'[3]1.7'!BD21</f>
        <v>-1705</v>
      </c>
      <c r="BE21" s="137">
        <f>'[3]1.7'!BE21</f>
        <v>0</v>
      </c>
      <c r="BF21" s="137">
        <f>'[3]1.7'!BF21</f>
        <v>1707</v>
      </c>
      <c r="BG21" s="137">
        <f>'[3]1.7'!BG21</f>
        <v>-1707</v>
      </c>
      <c r="BH21" s="137">
        <f>'[3]1.7'!BH21</f>
        <v>0</v>
      </c>
      <c r="BI21" s="137">
        <f>'[3]1.7'!BI21</f>
        <v>1674</v>
      </c>
      <c r="BJ21" s="137">
        <f>'[3]1.7'!BJ21</f>
        <v>-1674</v>
      </c>
      <c r="BK21" s="137">
        <f>'[3]1.7'!BK21</f>
        <v>0</v>
      </c>
      <c r="BL21" s="137">
        <f>'[3]1.7'!BL21</f>
        <v>1698</v>
      </c>
      <c r="BM21" s="137">
        <f>'[3]1.7'!BM21</f>
        <v>-1698</v>
      </c>
      <c r="BN21" s="137">
        <f>'[3]1.7'!BN21</f>
        <v>0</v>
      </c>
      <c r="BO21" s="137">
        <f>'[3]1.7'!BO21</f>
        <v>1676</v>
      </c>
      <c r="BP21" s="137">
        <f>'[3]1.7'!BP21</f>
        <v>-1676</v>
      </c>
      <c r="BQ21" s="137">
        <f>'[3]1.7'!BQ21</f>
        <v>0</v>
      </c>
      <c r="BR21" s="137">
        <f>'[3]1.7'!BR21</f>
        <v>1689</v>
      </c>
      <c r="BS21" s="137">
        <f>'[3]1.7'!BS21</f>
        <v>-1689</v>
      </c>
      <c r="BT21" s="137">
        <f>'[3]1.7'!BT21</f>
        <v>0</v>
      </c>
      <c r="BU21" s="137">
        <f>'[3]1.7'!BU21</f>
        <v>1729</v>
      </c>
      <c r="BV21" s="137">
        <f>'[3]1.7'!BV21</f>
        <v>-1729</v>
      </c>
      <c r="BW21" s="137">
        <f>'[3]1.7'!BW21</f>
        <v>0</v>
      </c>
      <c r="BX21" s="137">
        <f>'[3]1.7'!BX21</f>
        <v>1769</v>
      </c>
      <c r="BY21" s="137">
        <f>'[3]1.7'!BY21</f>
        <v>-1769</v>
      </c>
      <c r="BZ21" s="137">
        <f>'[3]1.7'!BZ21</f>
        <v>0</v>
      </c>
      <c r="CA21" s="137">
        <f>'[3]1.7'!CA21</f>
        <v>1740</v>
      </c>
      <c r="CB21" s="137">
        <f>'[3]1.7'!CB21</f>
        <v>-1740</v>
      </c>
      <c r="CC21" s="137">
        <f>'[3]1.7'!CC21</f>
        <v>0</v>
      </c>
      <c r="CD21" s="137">
        <f>'[3]1.7'!CD21</f>
        <v>1752</v>
      </c>
      <c r="CE21" s="137">
        <f>'[3]1.7'!CE21</f>
        <v>-1752</v>
      </c>
      <c r="CF21" s="137">
        <f>'[3]1.7'!CF21</f>
        <v>0</v>
      </c>
      <c r="CG21" s="137">
        <f>'[3]1.7'!CG21</f>
        <v>3139</v>
      </c>
      <c r="CH21" s="137">
        <f>'[3]1.7'!CH21</f>
        <v>-3139</v>
      </c>
      <c r="CI21" s="137">
        <f>'[3]1.7'!CI21</f>
        <v>0</v>
      </c>
      <c r="CJ21" s="137">
        <f>'[3]1.7'!CJ21</f>
        <v>4417</v>
      </c>
      <c r="CK21" s="137">
        <f>'[3]1.7'!CK21</f>
        <v>-4417</v>
      </c>
      <c r="CL21" s="137">
        <f>'[3]1.7'!CL21</f>
        <v>0</v>
      </c>
      <c r="CM21" s="137">
        <f>'[3]1.7'!CM21</f>
        <v>4363</v>
      </c>
      <c r="CN21" s="137">
        <f>'[3]1.7'!CN21</f>
        <v>-4363</v>
      </c>
      <c r="CO21" s="137">
        <f>'[3]1.7'!CO21</f>
        <v>0</v>
      </c>
      <c r="CP21" s="137">
        <f>'[3]1.7'!CP21</f>
        <v>4191</v>
      </c>
      <c r="CQ21" s="137">
        <f>'[3]1.7'!CQ21</f>
        <v>-4191</v>
      </c>
      <c r="CR21" s="137">
        <f>'[3]1.7'!CR21</f>
        <v>0</v>
      </c>
      <c r="CS21" s="137">
        <f>'[3]1.7'!CS21</f>
        <v>4040</v>
      </c>
      <c r="CT21" s="137">
        <f>'[3]1.7'!CT21</f>
        <v>-4040</v>
      </c>
      <c r="CU21" s="137">
        <f>'[3]1.7'!CU21</f>
        <v>0</v>
      </c>
      <c r="CV21" s="137">
        <f>'[3]1.7'!CV21</f>
        <v>4200</v>
      </c>
      <c r="CW21" s="137">
        <f>'[3]1.7'!CW21</f>
        <v>-4200</v>
      </c>
      <c r="CX21" s="137">
        <f>'[3]1.7'!CX21</f>
        <v>0</v>
      </c>
      <c r="CY21" s="137">
        <f>'[3]1.7'!CY21</f>
        <v>4246</v>
      </c>
      <c r="CZ21" s="137">
        <f>'[3]1.7'!CZ21</f>
        <v>-4246</v>
      </c>
      <c r="DA21" s="137">
        <f>'[3]1.7'!DA21</f>
        <v>0</v>
      </c>
      <c r="DB21" s="137">
        <f>'[3]1.7'!DB21</f>
        <v>4198</v>
      </c>
      <c r="DC21" s="137">
        <f>'[3]1.7'!DC21</f>
        <v>-4198</v>
      </c>
      <c r="DD21" s="137">
        <f>'[3]1.7'!DD21</f>
        <v>0</v>
      </c>
      <c r="DE21" s="137">
        <f>'[3]1.7'!DE21</f>
        <v>4150</v>
      </c>
      <c r="DF21" s="137">
        <f>'[3]1.7'!DF21</f>
        <v>-4150</v>
      </c>
      <c r="DG21" s="137">
        <f>'[4]1.7'!DG21</f>
        <v>0</v>
      </c>
      <c r="DH21" s="137">
        <f>'[4]1.7'!DH21</f>
        <v>4235</v>
      </c>
      <c r="DI21" s="137">
        <f>'[4]1.7'!DI21</f>
        <v>-4235</v>
      </c>
      <c r="DJ21" s="137">
        <f>'[4]1.7'!DJ21</f>
        <v>0</v>
      </c>
      <c r="DK21" s="137">
        <f>'[4]1.7'!DK21</f>
        <v>4179</v>
      </c>
      <c r="DL21" s="137">
        <f>'[4]1.7'!DL21</f>
        <v>-4179</v>
      </c>
      <c r="DM21" s="137">
        <f>'[1]1.5'!DM21</f>
        <v>0</v>
      </c>
      <c r="DN21" s="137">
        <f>'[1]1.5'!DN21</f>
        <v>4151</v>
      </c>
      <c r="DO21" s="137">
        <f>'[1]1.5'!DO21</f>
        <v>-4151</v>
      </c>
      <c r="DP21" s="137">
        <f>'[1]1.5'!DP21</f>
        <v>0</v>
      </c>
      <c r="DQ21" s="137">
        <f>'[1]1.5'!DQ21</f>
        <v>4281</v>
      </c>
      <c r="DR21" s="137">
        <f>'[1]1.5'!DR21</f>
        <v>-4281</v>
      </c>
      <c r="DS21" s="137">
        <f>'[1]1.5'!DS21</f>
        <v>0</v>
      </c>
      <c r="DT21" s="137">
        <f>'[1]1.5'!DT21</f>
        <v>4116</v>
      </c>
      <c r="DU21" s="137">
        <f>'[1]1.5'!DU21</f>
        <v>-4116</v>
      </c>
      <c r="DV21" s="137">
        <f>'[1]1.5'!DV21</f>
        <v>0</v>
      </c>
      <c r="DW21" s="137">
        <f>'[1]1.5'!DW21</f>
        <v>4194</v>
      </c>
      <c r="DX21" s="137">
        <f>'[1]1.5'!DX21</f>
        <v>-4194</v>
      </c>
      <c r="DY21" s="137">
        <f>'[1]1.5'!DY21</f>
        <v>0</v>
      </c>
      <c r="DZ21" s="137">
        <f>'[1]1.5'!DZ21</f>
        <v>4337</v>
      </c>
      <c r="EA21" s="137">
        <f>'[1]1.5'!EA21</f>
        <v>-4337</v>
      </c>
      <c r="EB21" s="137">
        <f>'[1]1.5'!EB21</f>
        <v>0</v>
      </c>
      <c r="EC21" s="137">
        <f>'[1]1.5'!EC21</f>
        <v>4327</v>
      </c>
      <c r="ED21" s="137">
        <f>'[1]1.5'!ED21</f>
        <v>-4327</v>
      </c>
    </row>
    <row r="22" spans="1:134" s="22" customFormat="1" ht="12" x14ac:dyDescent="0.25">
      <c r="B22" s="94" t="s">
        <v>90</v>
      </c>
      <c r="C22" s="136">
        <f>'[3]1.7'!C22</f>
        <v>7643</v>
      </c>
      <c r="D22" s="136">
        <f>'[3]1.7'!D22</f>
        <v>2176</v>
      </c>
      <c r="E22" s="136">
        <f>'[3]1.7'!E22</f>
        <v>5467</v>
      </c>
      <c r="F22" s="136">
        <f>'[3]1.7'!F22</f>
        <v>10070</v>
      </c>
      <c r="G22" s="136">
        <f>'[3]1.7'!G22</f>
        <v>4163</v>
      </c>
      <c r="H22" s="136">
        <f>'[3]1.7'!H22</f>
        <v>5907</v>
      </c>
      <c r="I22" s="136">
        <f>'[3]1.7'!I22</f>
        <v>10407</v>
      </c>
      <c r="J22" s="136">
        <f>'[3]1.7'!J22</f>
        <v>4660</v>
      </c>
      <c r="K22" s="136">
        <f>'[3]1.7'!K22</f>
        <v>5747</v>
      </c>
      <c r="L22" s="136">
        <f>'[3]1.7'!L22</f>
        <v>12907</v>
      </c>
      <c r="M22" s="136">
        <f>'[3]1.7'!M22</f>
        <v>6129</v>
      </c>
      <c r="N22" s="136">
        <f>'[3]1.7'!N22</f>
        <v>6778</v>
      </c>
      <c r="O22" s="136">
        <f>'[3]1.7'!O22</f>
        <v>13389</v>
      </c>
      <c r="P22" s="136">
        <f>'[3]1.7'!P22</f>
        <v>6708</v>
      </c>
      <c r="Q22" s="136">
        <f>'[3]1.7'!Q22</f>
        <v>6681</v>
      </c>
      <c r="R22" s="136">
        <f>'[3]1.7'!R22</f>
        <v>12885</v>
      </c>
      <c r="S22" s="136">
        <f>'[3]1.7'!S22</f>
        <v>6366</v>
      </c>
      <c r="T22" s="136">
        <f>'[3]1.7'!T22</f>
        <v>6519</v>
      </c>
      <c r="U22" s="136">
        <f>'[3]1.7'!U22</f>
        <v>14213</v>
      </c>
      <c r="V22" s="136">
        <f>'[3]1.7'!V22</f>
        <v>5494</v>
      </c>
      <c r="W22" s="136">
        <f>'[3]1.7'!W22</f>
        <v>8719</v>
      </c>
      <c r="X22" s="136">
        <f>'[3]1.7'!X22</f>
        <v>15751</v>
      </c>
      <c r="Y22" s="136">
        <f>'[3]1.7'!Y22</f>
        <v>6482</v>
      </c>
      <c r="Z22" s="136">
        <f>'[3]1.7'!Z22</f>
        <v>9269</v>
      </c>
      <c r="AA22" s="136">
        <f>'[3]1.7'!AA22</f>
        <v>15634</v>
      </c>
      <c r="AB22" s="136">
        <f>'[3]1.7'!AB22</f>
        <v>6242</v>
      </c>
      <c r="AC22" s="136">
        <f>'[3]1.7'!AC22</f>
        <v>9392</v>
      </c>
      <c r="AD22" s="136">
        <f>'[3]1.7'!AD22</f>
        <v>15204</v>
      </c>
      <c r="AE22" s="136">
        <f>'[3]1.7'!AE22</f>
        <v>6401</v>
      </c>
      <c r="AF22" s="136">
        <f>'[3]1.7'!AF22</f>
        <v>8803</v>
      </c>
      <c r="AG22" s="136">
        <f>'[3]1.7'!AG22</f>
        <v>18051</v>
      </c>
      <c r="AH22" s="136">
        <f>'[3]1.7'!AH22</f>
        <v>7582</v>
      </c>
      <c r="AI22" s="136">
        <f>'[3]1.7'!AI22</f>
        <v>10469</v>
      </c>
      <c r="AJ22" s="136">
        <f>'[3]1.7'!AJ22</f>
        <v>18723</v>
      </c>
      <c r="AK22" s="136">
        <f>'[3]1.7'!AK22</f>
        <v>7564</v>
      </c>
      <c r="AL22" s="136">
        <f>'[3]1.7'!AL22</f>
        <v>11159</v>
      </c>
      <c r="AM22" s="136">
        <f>'[3]1.7'!AM22</f>
        <v>18899</v>
      </c>
      <c r="AN22" s="136">
        <f>'[3]1.7'!AN22</f>
        <v>7438</v>
      </c>
      <c r="AO22" s="136">
        <f>'[3]1.7'!AO22</f>
        <v>11461</v>
      </c>
      <c r="AP22" s="136">
        <f>'[3]1.7'!AP22</f>
        <v>18323</v>
      </c>
      <c r="AQ22" s="136">
        <f>'[3]1.7'!AQ22</f>
        <v>7403</v>
      </c>
      <c r="AR22" s="136">
        <f>'[3]1.7'!AR22</f>
        <v>10920</v>
      </c>
      <c r="AS22" s="136">
        <f>'[3]1.7'!AS22</f>
        <v>18103</v>
      </c>
      <c r="AT22" s="136">
        <f>'[3]1.7'!AT22</f>
        <v>6984</v>
      </c>
      <c r="AU22" s="136">
        <f>'[3]1.7'!AU22</f>
        <v>11119</v>
      </c>
      <c r="AV22" s="136">
        <f>'[3]1.7'!AV22</f>
        <v>16756</v>
      </c>
      <c r="AW22" s="136">
        <f>'[3]1.7'!AW22</f>
        <v>6749</v>
      </c>
      <c r="AX22" s="136">
        <f>'[3]1.7'!AX22</f>
        <v>10007</v>
      </c>
      <c r="AY22" s="136">
        <f>'[3]1.7'!AY22</f>
        <v>20888</v>
      </c>
      <c r="AZ22" s="136">
        <f>'[3]1.7'!AZ22</f>
        <v>7938</v>
      </c>
      <c r="BA22" s="136">
        <f>'[3]1.7'!BA22</f>
        <v>12950</v>
      </c>
      <c r="BB22" s="136">
        <f>'[3]1.7'!BB22</f>
        <v>20705</v>
      </c>
      <c r="BC22" s="136">
        <f>'[3]1.7'!BC22</f>
        <v>7745</v>
      </c>
      <c r="BD22" s="136">
        <f>'[3]1.7'!BD22</f>
        <v>12960</v>
      </c>
      <c r="BE22" s="136">
        <f>'[3]1.7'!BE22</f>
        <v>20699</v>
      </c>
      <c r="BF22" s="136">
        <f>'[3]1.7'!BF22</f>
        <v>7576</v>
      </c>
      <c r="BG22" s="136">
        <f>'[3]1.7'!BG22</f>
        <v>13123</v>
      </c>
      <c r="BH22" s="136">
        <f>'[3]1.7'!BH22</f>
        <v>21495</v>
      </c>
      <c r="BI22" s="136">
        <f>'[3]1.7'!BI22</f>
        <v>7201</v>
      </c>
      <c r="BJ22" s="136">
        <f>'[3]1.7'!BJ22</f>
        <v>14294</v>
      </c>
      <c r="BK22" s="136">
        <f>'[3]1.7'!BK22</f>
        <v>26358</v>
      </c>
      <c r="BL22" s="136">
        <f>'[3]1.7'!BL22</f>
        <v>7303</v>
      </c>
      <c r="BM22" s="136">
        <f>'[3]1.7'!BM22</f>
        <v>19055</v>
      </c>
      <c r="BN22" s="136">
        <f>'[3]1.7'!BN22</f>
        <v>25166</v>
      </c>
      <c r="BO22" s="136">
        <f>'[3]1.7'!BO22</f>
        <v>6889</v>
      </c>
      <c r="BP22" s="136">
        <f>'[3]1.7'!BP22</f>
        <v>18277</v>
      </c>
      <c r="BQ22" s="136">
        <f>'[3]1.7'!BQ22</f>
        <v>28645</v>
      </c>
      <c r="BR22" s="136">
        <f>'[3]1.7'!BR22</f>
        <v>6943</v>
      </c>
      <c r="BS22" s="136">
        <f>'[3]1.7'!BS22</f>
        <v>21702</v>
      </c>
      <c r="BT22" s="136">
        <f>'[3]1.7'!BT22</f>
        <v>26736</v>
      </c>
      <c r="BU22" s="136">
        <f>'[3]1.7'!BU22</f>
        <v>6772</v>
      </c>
      <c r="BV22" s="136">
        <f>'[3]1.7'!BV22</f>
        <v>19964</v>
      </c>
      <c r="BW22" s="136">
        <f>'[3]1.7'!BW22</f>
        <v>29567</v>
      </c>
      <c r="BX22" s="136">
        <f>'[3]1.7'!BX22</f>
        <v>6927</v>
      </c>
      <c r="BY22" s="136">
        <f>'[3]1.7'!BY22</f>
        <v>22640</v>
      </c>
      <c r="BZ22" s="136">
        <f>'[3]1.7'!BZ22</f>
        <v>27402</v>
      </c>
      <c r="CA22" s="136">
        <f>'[3]1.7'!CA22</f>
        <v>6400</v>
      </c>
      <c r="CB22" s="136">
        <f>'[3]1.7'!CB22</f>
        <v>21002</v>
      </c>
      <c r="CC22" s="136">
        <f>'[3]1.7'!CC22</f>
        <v>28871</v>
      </c>
      <c r="CD22" s="136">
        <f>'[3]1.7'!CD22</f>
        <v>6442</v>
      </c>
      <c r="CE22" s="136">
        <f>'[3]1.7'!CE22</f>
        <v>22429</v>
      </c>
      <c r="CF22" s="136">
        <f>'[3]1.7'!CF22</f>
        <v>29387</v>
      </c>
      <c r="CG22" s="136">
        <f>'[3]1.7'!CG22</f>
        <v>7257</v>
      </c>
      <c r="CH22" s="136">
        <f>'[3]1.7'!CH22</f>
        <v>22130</v>
      </c>
      <c r="CI22" s="136">
        <f>'[3]1.7'!CI22</f>
        <v>31741</v>
      </c>
      <c r="CJ22" s="136">
        <f>'[3]1.7'!CJ22</f>
        <v>5825</v>
      </c>
      <c r="CK22" s="136">
        <f>'[3]1.7'!CK22</f>
        <v>25916</v>
      </c>
      <c r="CL22" s="136">
        <f>'[3]1.7'!CL22</f>
        <v>28795</v>
      </c>
      <c r="CM22" s="136">
        <f>'[3]1.7'!CM22</f>
        <v>5158</v>
      </c>
      <c r="CN22" s="136">
        <f>'[3]1.7'!CN22</f>
        <v>23637</v>
      </c>
      <c r="CO22" s="136">
        <f>'[3]1.7'!CO22</f>
        <v>23363</v>
      </c>
      <c r="CP22" s="136">
        <f>'[3]1.7'!CP22</f>
        <v>4736</v>
      </c>
      <c r="CQ22" s="136">
        <f>'[3]1.7'!CQ22</f>
        <v>18627</v>
      </c>
      <c r="CR22" s="136">
        <f>'[3]1.7'!CR22</f>
        <v>24536</v>
      </c>
      <c r="CS22" s="136">
        <f>'[3]1.7'!CS22</f>
        <v>3925</v>
      </c>
      <c r="CT22" s="136">
        <f>'[3]1.7'!CT22</f>
        <v>20611</v>
      </c>
      <c r="CU22" s="136">
        <f>'[3]1.7'!CU22</f>
        <v>28748</v>
      </c>
      <c r="CV22" s="136">
        <f>'[3]1.7'!CV22</f>
        <v>3835</v>
      </c>
      <c r="CW22" s="136">
        <f>'[3]1.7'!CW22</f>
        <v>24913</v>
      </c>
      <c r="CX22" s="136">
        <f>'[3]1.7'!CX22</f>
        <v>32199</v>
      </c>
      <c r="CY22" s="136">
        <f>'[3]1.7'!CY22</f>
        <v>3313</v>
      </c>
      <c r="CZ22" s="136">
        <f>'[3]1.7'!CZ22</f>
        <v>28886</v>
      </c>
      <c r="DA22" s="136">
        <f>'[3]1.7'!DA22</f>
        <v>39226</v>
      </c>
      <c r="DB22" s="136">
        <f>'[3]1.7'!DB22</f>
        <v>3026</v>
      </c>
      <c r="DC22" s="136">
        <f>'[3]1.7'!DC22</f>
        <v>36200</v>
      </c>
      <c r="DD22" s="136">
        <f>'[3]1.7'!DD22</f>
        <v>39841</v>
      </c>
      <c r="DE22" s="136">
        <f>'[3]1.7'!DE22</f>
        <v>2443</v>
      </c>
      <c r="DF22" s="136">
        <f>'[3]1.7'!DF22</f>
        <v>37398</v>
      </c>
      <c r="DG22" s="136">
        <f>'[4]1.7'!DG22</f>
        <v>40660</v>
      </c>
      <c r="DH22" s="136">
        <f>'[4]1.7'!DH22</f>
        <v>2240</v>
      </c>
      <c r="DI22" s="136">
        <f>'[4]1.7'!DI22</f>
        <v>38420</v>
      </c>
      <c r="DJ22" s="136">
        <f>'[4]1.7'!DJ22</f>
        <v>43904</v>
      </c>
      <c r="DK22" s="136">
        <f>'[4]1.7'!DK22</f>
        <v>1822</v>
      </c>
      <c r="DL22" s="136">
        <f>'[4]1.7'!DL22</f>
        <v>42082</v>
      </c>
      <c r="DM22" s="136">
        <f>'[1]1.5'!DM22</f>
        <v>38009</v>
      </c>
      <c r="DN22" s="136">
        <f>'[1]1.5'!DN22</f>
        <v>1729</v>
      </c>
      <c r="DO22" s="136">
        <f>'[1]1.5'!DO22</f>
        <v>36280</v>
      </c>
      <c r="DP22" s="136">
        <f>'[1]1.5'!DP22</f>
        <v>39014</v>
      </c>
      <c r="DQ22" s="136">
        <f>'[1]1.5'!DQ22</f>
        <v>1385</v>
      </c>
      <c r="DR22" s="136">
        <f>'[1]1.5'!DR22</f>
        <v>37629</v>
      </c>
      <c r="DS22" s="136">
        <f>'[1]1.5'!DS22</f>
        <v>44162</v>
      </c>
      <c r="DT22" s="136">
        <f>'[1]1.5'!DT22</f>
        <v>1251</v>
      </c>
      <c r="DU22" s="136">
        <f>'[1]1.5'!DU22</f>
        <v>42911</v>
      </c>
      <c r="DV22" s="136">
        <f>'[1]1.5'!DV22</f>
        <v>43514</v>
      </c>
      <c r="DW22" s="136">
        <f>'[1]1.5'!DW22</f>
        <v>884</v>
      </c>
      <c r="DX22" s="136">
        <f>'[1]1.5'!DX22</f>
        <v>42630</v>
      </c>
      <c r="DY22" s="136">
        <f>'[1]1.5'!DY22</f>
        <v>46796</v>
      </c>
      <c r="DZ22" s="136">
        <f>'[1]1.5'!DZ22</f>
        <v>831</v>
      </c>
      <c r="EA22" s="136">
        <f>'[1]1.5'!EA22</f>
        <v>45965</v>
      </c>
      <c r="EB22" s="136">
        <f>'[1]1.5'!EB22</f>
        <v>47439</v>
      </c>
      <c r="EC22" s="136">
        <f>'[1]1.5'!EC22</f>
        <v>611</v>
      </c>
      <c r="ED22" s="136">
        <f>'[1]1.5'!ED22</f>
        <v>46828</v>
      </c>
    </row>
    <row r="23" spans="1:134" x14ac:dyDescent="0.2">
      <c r="A23" s="23">
        <v>5</v>
      </c>
      <c r="B23" s="52" t="s">
        <v>96</v>
      </c>
      <c r="C23" s="137">
        <f>'[3]1.7'!C23</f>
        <v>7533</v>
      </c>
      <c r="D23" s="137">
        <f>'[3]1.7'!D23</f>
        <v>0</v>
      </c>
      <c r="E23" s="137">
        <f>'[3]1.7'!E23</f>
        <v>7533</v>
      </c>
      <c r="F23" s="137">
        <f>'[3]1.7'!F23</f>
        <v>9970</v>
      </c>
      <c r="G23" s="137">
        <f>'[3]1.7'!G23</f>
        <v>0</v>
      </c>
      <c r="H23" s="137">
        <f>'[3]1.7'!H23</f>
        <v>9970</v>
      </c>
      <c r="I23" s="137">
        <f>'[3]1.7'!I23</f>
        <v>10264</v>
      </c>
      <c r="J23" s="137">
        <f>'[3]1.7'!J23</f>
        <v>0</v>
      </c>
      <c r="K23" s="137">
        <f>'[3]1.7'!K23</f>
        <v>10264</v>
      </c>
      <c r="L23" s="137">
        <f>'[3]1.7'!L23</f>
        <v>12774</v>
      </c>
      <c r="M23" s="137">
        <f>'[3]1.7'!M23</f>
        <v>0</v>
      </c>
      <c r="N23" s="137">
        <f>'[3]1.7'!N23</f>
        <v>12774</v>
      </c>
      <c r="O23" s="137">
        <f>'[3]1.7'!O23</f>
        <v>13300</v>
      </c>
      <c r="P23" s="137">
        <f>'[3]1.7'!P23</f>
        <v>0</v>
      </c>
      <c r="Q23" s="137">
        <f>'[3]1.7'!Q23</f>
        <v>13300</v>
      </c>
      <c r="R23" s="137">
        <f>'[3]1.7'!R23</f>
        <v>12722</v>
      </c>
      <c r="S23" s="137">
        <f>'[3]1.7'!S23</f>
        <v>0</v>
      </c>
      <c r="T23" s="137">
        <f>'[3]1.7'!T23</f>
        <v>12722</v>
      </c>
      <c r="U23" s="137">
        <f>'[3]1.7'!U23</f>
        <v>13982</v>
      </c>
      <c r="V23" s="137">
        <f>'[3]1.7'!V23</f>
        <v>0</v>
      </c>
      <c r="W23" s="137">
        <f>'[3]1.7'!W23</f>
        <v>13982</v>
      </c>
      <c r="X23" s="137">
        <f>'[3]1.7'!X23</f>
        <v>15589</v>
      </c>
      <c r="Y23" s="137">
        <f>'[3]1.7'!Y23</f>
        <v>0</v>
      </c>
      <c r="Z23" s="137">
        <f>'[3]1.7'!Z23</f>
        <v>15589</v>
      </c>
      <c r="AA23" s="137">
        <f>'[3]1.7'!AA23</f>
        <v>15539</v>
      </c>
      <c r="AB23" s="137">
        <f>'[3]1.7'!AB23</f>
        <v>0</v>
      </c>
      <c r="AC23" s="137">
        <f>'[3]1.7'!AC23</f>
        <v>15539</v>
      </c>
      <c r="AD23" s="137">
        <f>'[3]1.7'!AD23</f>
        <v>15123</v>
      </c>
      <c r="AE23" s="137">
        <f>'[3]1.7'!AE23</f>
        <v>0</v>
      </c>
      <c r="AF23" s="137">
        <f>'[3]1.7'!AF23</f>
        <v>15123</v>
      </c>
      <c r="AG23" s="137">
        <f>'[3]1.7'!AG23</f>
        <v>17971</v>
      </c>
      <c r="AH23" s="137">
        <f>'[3]1.7'!AH23</f>
        <v>0</v>
      </c>
      <c r="AI23" s="137">
        <f>'[3]1.7'!AI23</f>
        <v>17971</v>
      </c>
      <c r="AJ23" s="137">
        <f>'[3]1.7'!AJ23</f>
        <v>18638</v>
      </c>
      <c r="AK23" s="137">
        <f>'[3]1.7'!AK23</f>
        <v>0</v>
      </c>
      <c r="AL23" s="137">
        <f>'[3]1.7'!AL23</f>
        <v>18638</v>
      </c>
      <c r="AM23" s="137">
        <f>'[3]1.7'!AM23</f>
        <v>18809</v>
      </c>
      <c r="AN23" s="137">
        <f>'[3]1.7'!AN23</f>
        <v>0</v>
      </c>
      <c r="AO23" s="137">
        <f>'[3]1.7'!AO23</f>
        <v>18809</v>
      </c>
      <c r="AP23" s="137">
        <f>'[3]1.7'!AP23</f>
        <v>18192</v>
      </c>
      <c r="AQ23" s="137">
        <f>'[3]1.7'!AQ23</f>
        <v>0</v>
      </c>
      <c r="AR23" s="137">
        <f>'[3]1.7'!AR23</f>
        <v>18192</v>
      </c>
      <c r="AS23" s="137">
        <f>'[3]1.7'!AS23</f>
        <v>17978</v>
      </c>
      <c r="AT23" s="137">
        <f>'[3]1.7'!AT23</f>
        <v>0</v>
      </c>
      <c r="AU23" s="137">
        <f>'[3]1.7'!AU23</f>
        <v>17978</v>
      </c>
      <c r="AV23" s="137">
        <f>'[3]1.7'!AV23</f>
        <v>16638</v>
      </c>
      <c r="AW23" s="137">
        <f>'[3]1.7'!AW23</f>
        <v>0</v>
      </c>
      <c r="AX23" s="137">
        <f>'[3]1.7'!AX23</f>
        <v>16638</v>
      </c>
      <c r="AY23" s="137">
        <f>'[3]1.7'!AY23</f>
        <v>20820</v>
      </c>
      <c r="AZ23" s="137">
        <f>'[3]1.7'!AZ23</f>
        <v>0</v>
      </c>
      <c r="BA23" s="137">
        <f>'[3]1.7'!BA23</f>
        <v>20820</v>
      </c>
      <c r="BB23" s="137">
        <f>'[3]1.7'!BB23</f>
        <v>20633</v>
      </c>
      <c r="BC23" s="137">
        <f>'[3]1.7'!BC23</f>
        <v>0</v>
      </c>
      <c r="BD23" s="137">
        <f>'[3]1.7'!BD23</f>
        <v>20633</v>
      </c>
      <c r="BE23" s="137">
        <f>'[3]1.7'!BE23</f>
        <v>20639</v>
      </c>
      <c r="BF23" s="137">
        <f>'[3]1.7'!BF23</f>
        <v>0</v>
      </c>
      <c r="BG23" s="137">
        <f>'[3]1.7'!BG23</f>
        <v>20639</v>
      </c>
      <c r="BH23" s="137">
        <f>'[3]1.7'!BH23</f>
        <v>21437</v>
      </c>
      <c r="BI23" s="137">
        <f>'[3]1.7'!BI23</f>
        <v>0</v>
      </c>
      <c r="BJ23" s="137">
        <f>'[3]1.7'!BJ23</f>
        <v>21437</v>
      </c>
      <c r="BK23" s="137">
        <f>'[3]1.7'!BK23</f>
        <v>25302</v>
      </c>
      <c r="BL23" s="137">
        <f>'[3]1.7'!BL23</f>
        <v>0</v>
      </c>
      <c r="BM23" s="137">
        <f>'[3]1.7'!BM23</f>
        <v>25302</v>
      </c>
      <c r="BN23" s="137">
        <f>'[3]1.7'!BN23</f>
        <v>24924</v>
      </c>
      <c r="BO23" s="137">
        <f>'[3]1.7'!BO23</f>
        <v>0</v>
      </c>
      <c r="BP23" s="137">
        <f>'[3]1.7'!BP23</f>
        <v>24924</v>
      </c>
      <c r="BQ23" s="137">
        <f>'[3]1.7'!BQ23</f>
        <v>28515</v>
      </c>
      <c r="BR23" s="137">
        <f>'[3]1.7'!BR23</f>
        <v>0</v>
      </c>
      <c r="BS23" s="137">
        <f>'[3]1.7'!BS23</f>
        <v>28515</v>
      </c>
      <c r="BT23" s="137">
        <f>'[3]1.7'!BT23</f>
        <v>26526</v>
      </c>
      <c r="BU23" s="137">
        <f>'[3]1.7'!BU23</f>
        <v>0</v>
      </c>
      <c r="BV23" s="137">
        <f>'[3]1.7'!BV23</f>
        <v>26526</v>
      </c>
      <c r="BW23" s="137">
        <f>'[3]1.7'!BW23</f>
        <v>29133</v>
      </c>
      <c r="BX23" s="137">
        <f>'[3]1.7'!BX23</f>
        <v>0</v>
      </c>
      <c r="BY23" s="137">
        <f>'[3]1.7'!BY23</f>
        <v>29133</v>
      </c>
      <c r="BZ23" s="137">
        <f>'[3]1.7'!BZ23</f>
        <v>27035</v>
      </c>
      <c r="CA23" s="137">
        <f>'[3]1.7'!CA23</f>
        <v>0</v>
      </c>
      <c r="CB23" s="137">
        <f>'[3]1.7'!CB23</f>
        <v>27035</v>
      </c>
      <c r="CC23" s="137">
        <f>'[3]1.7'!CC23</f>
        <v>28358</v>
      </c>
      <c r="CD23" s="137">
        <f>'[3]1.7'!CD23</f>
        <v>0</v>
      </c>
      <c r="CE23" s="137">
        <f>'[3]1.7'!CE23</f>
        <v>28358</v>
      </c>
      <c r="CF23" s="137">
        <f>'[3]1.7'!CF23</f>
        <v>28706</v>
      </c>
      <c r="CG23" s="137">
        <f>'[3]1.7'!CG23</f>
        <v>0</v>
      </c>
      <c r="CH23" s="137">
        <f>'[3]1.7'!CH23</f>
        <v>28706</v>
      </c>
      <c r="CI23" s="137">
        <f>'[3]1.7'!CI23</f>
        <v>30941</v>
      </c>
      <c r="CJ23" s="137">
        <f>'[3]1.7'!CJ23</f>
        <v>0</v>
      </c>
      <c r="CK23" s="137">
        <f>'[3]1.7'!CK23</f>
        <v>30941</v>
      </c>
      <c r="CL23" s="137">
        <f>'[3]1.7'!CL23</f>
        <v>28108</v>
      </c>
      <c r="CM23" s="137">
        <f>'[3]1.7'!CM23</f>
        <v>0</v>
      </c>
      <c r="CN23" s="137">
        <f>'[3]1.7'!CN23</f>
        <v>28108</v>
      </c>
      <c r="CO23" s="137">
        <f>'[3]1.7'!CO23</f>
        <v>22802</v>
      </c>
      <c r="CP23" s="137">
        <f>'[3]1.7'!CP23</f>
        <v>0</v>
      </c>
      <c r="CQ23" s="137">
        <f>'[3]1.7'!CQ23</f>
        <v>22802</v>
      </c>
      <c r="CR23" s="137">
        <f>'[3]1.7'!CR23</f>
        <v>23932</v>
      </c>
      <c r="CS23" s="137">
        <f>'[3]1.7'!CS23</f>
        <v>0</v>
      </c>
      <c r="CT23" s="137">
        <f>'[3]1.7'!CT23</f>
        <v>23932</v>
      </c>
      <c r="CU23" s="137">
        <f>'[3]1.7'!CU23</f>
        <v>28494</v>
      </c>
      <c r="CV23" s="137">
        <f>'[3]1.7'!CV23</f>
        <v>0</v>
      </c>
      <c r="CW23" s="137">
        <f>'[3]1.7'!CW23</f>
        <v>28494</v>
      </c>
      <c r="CX23" s="137">
        <f>'[3]1.7'!CX23</f>
        <v>31887</v>
      </c>
      <c r="CY23" s="137">
        <f>'[3]1.7'!CY23</f>
        <v>0</v>
      </c>
      <c r="CZ23" s="137">
        <f>'[3]1.7'!CZ23</f>
        <v>31887</v>
      </c>
      <c r="DA23" s="137">
        <f>'[3]1.7'!DA23</f>
        <v>39027</v>
      </c>
      <c r="DB23" s="137">
        <f>'[3]1.7'!DB23</f>
        <v>0</v>
      </c>
      <c r="DC23" s="137">
        <f>'[3]1.7'!DC23</f>
        <v>39027</v>
      </c>
      <c r="DD23" s="137">
        <f>'[3]1.7'!DD23</f>
        <v>39723</v>
      </c>
      <c r="DE23" s="137">
        <f>'[3]1.7'!DE23</f>
        <v>0</v>
      </c>
      <c r="DF23" s="137">
        <f>'[3]1.7'!DF23</f>
        <v>39723</v>
      </c>
      <c r="DG23" s="137">
        <f>'[4]1.7'!DG23</f>
        <v>40515</v>
      </c>
      <c r="DH23" s="137">
        <f>'[4]1.7'!DH23</f>
        <v>0</v>
      </c>
      <c r="DI23" s="137">
        <f>'[4]1.7'!DI23</f>
        <v>40515</v>
      </c>
      <c r="DJ23" s="137">
        <f>'[4]1.7'!DJ23</f>
        <v>43767</v>
      </c>
      <c r="DK23" s="137">
        <f>'[4]1.7'!DK23</f>
        <v>0</v>
      </c>
      <c r="DL23" s="137">
        <f>'[4]1.7'!DL23</f>
        <v>43767</v>
      </c>
      <c r="DM23" s="137">
        <f>'[1]1.5'!DM23</f>
        <v>37895</v>
      </c>
      <c r="DN23" s="137">
        <f>'[1]1.5'!DN23</f>
        <v>0</v>
      </c>
      <c r="DO23" s="137">
        <f>'[1]1.5'!DO23</f>
        <v>37895</v>
      </c>
      <c r="DP23" s="137">
        <f>'[1]1.5'!DP23</f>
        <v>38902</v>
      </c>
      <c r="DQ23" s="137">
        <f>'[1]1.5'!DQ23</f>
        <v>0</v>
      </c>
      <c r="DR23" s="137">
        <f>'[1]1.5'!DR23</f>
        <v>38902</v>
      </c>
      <c r="DS23" s="137">
        <f>'[1]1.5'!DS23</f>
        <v>43795</v>
      </c>
      <c r="DT23" s="137">
        <f>'[1]1.5'!DT23</f>
        <v>0</v>
      </c>
      <c r="DU23" s="137">
        <f>'[1]1.5'!DU23</f>
        <v>43795</v>
      </c>
      <c r="DV23" s="137">
        <f>'[1]1.5'!DV23</f>
        <v>42384</v>
      </c>
      <c r="DW23" s="137">
        <f>'[1]1.5'!DW23</f>
        <v>0</v>
      </c>
      <c r="DX23" s="137">
        <f>'[1]1.5'!DX23</f>
        <v>42384</v>
      </c>
      <c r="DY23" s="137">
        <f>'[1]1.5'!DY23</f>
        <v>45068</v>
      </c>
      <c r="DZ23" s="137">
        <f>'[1]1.5'!DZ23</f>
        <v>0</v>
      </c>
      <c r="EA23" s="137">
        <f>'[1]1.5'!EA23</f>
        <v>45068</v>
      </c>
      <c r="EB23" s="137">
        <f>'[1]1.5'!EB23</f>
        <v>46638</v>
      </c>
      <c r="EC23" s="137">
        <f>'[1]1.5'!EC23</f>
        <v>0</v>
      </c>
      <c r="ED23" s="137">
        <f>'[1]1.5'!ED23</f>
        <v>46638</v>
      </c>
    </row>
    <row r="24" spans="1:134" x14ac:dyDescent="0.2">
      <c r="A24" s="23">
        <v>5.0999999999999996</v>
      </c>
      <c r="B24" s="55" t="s">
        <v>97</v>
      </c>
      <c r="C24" s="137">
        <f>'[3]1.7'!C24</f>
        <v>911</v>
      </c>
      <c r="D24" s="137">
        <f>'[3]1.7'!D24</f>
        <v>0</v>
      </c>
      <c r="E24" s="137">
        <f>'[3]1.7'!E24</f>
        <v>911</v>
      </c>
      <c r="F24" s="137">
        <f>'[3]1.7'!F24</f>
        <v>911</v>
      </c>
      <c r="G24" s="137">
        <f>'[3]1.7'!G24</f>
        <v>0</v>
      </c>
      <c r="H24" s="137">
        <f>'[3]1.7'!H24</f>
        <v>911</v>
      </c>
      <c r="I24" s="137">
        <f>'[3]1.7'!I24</f>
        <v>907</v>
      </c>
      <c r="J24" s="137">
        <f>'[3]1.7'!J24</f>
        <v>0</v>
      </c>
      <c r="K24" s="137">
        <f>'[3]1.7'!K24</f>
        <v>907</v>
      </c>
      <c r="L24" s="137">
        <f>'[3]1.7'!L24</f>
        <v>990</v>
      </c>
      <c r="M24" s="137">
        <f>'[3]1.7'!M24</f>
        <v>0</v>
      </c>
      <c r="N24" s="137">
        <f>'[3]1.7'!N24</f>
        <v>990</v>
      </c>
      <c r="O24" s="137">
        <f>'[3]1.7'!O24</f>
        <v>932</v>
      </c>
      <c r="P24" s="137">
        <f>'[3]1.7'!P24</f>
        <v>0</v>
      </c>
      <c r="Q24" s="137">
        <f>'[3]1.7'!Q24</f>
        <v>932</v>
      </c>
      <c r="R24" s="137">
        <f>'[3]1.7'!R24</f>
        <v>1090</v>
      </c>
      <c r="S24" s="137">
        <f>'[3]1.7'!S24</f>
        <v>0</v>
      </c>
      <c r="T24" s="137">
        <f>'[3]1.7'!T24</f>
        <v>1090</v>
      </c>
      <c r="U24" s="137">
        <f>'[3]1.7'!U24</f>
        <v>1068</v>
      </c>
      <c r="V24" s="137">
        <f>'[3]1.7'!V24</f>
        <v>0</v>
      </c>
      <c r="W24" s="137">
        <f>'[3]1.7'!W24</f>
        <v>1068</v>
      </c>
      <c r="X24" s="137">
        <f>'[3]1.7'!X24</f>
        <v>1093</v>
      </c>
      <c r="Y24" s="137">
        <f>'[3]1.7'!Y24</f>
        <v>0</v>
      </c>
      <c r="Z24" s="137">
        <f>'[3]1.7'!Z24</f>
        <v>1093</v>
      </c>
      <c r="AA24" s="137">
        <f>'[3]1.7'!AA24</f>
        <v>942</v>
      </c>
      <c r="AB24" s="137">
        <f>'[3]1.7'!AB24</f>
        <v>0</v>
      </c>
      <c r="AC24" s="137">
        <f>'[3]1.7'!AC24</f>
        <v>942</v>
      </c>
      <c r="AD24" s="137">
        <f>'[3]1.7'!AD24</f>
        <v>1021</v>
      </c>
      <c r="AE24" s="137">
        <f>'[3]1.7'!AE24</f>
        <v>0</v>
      </c>
      <c r="AF24" s="137">
        <f>'[3]1.7'!AF24</f>
        <v>1021</v>
      </c>
      <c r="AG24" s="137">
        <f>'[3]1.7'!AG24</f>
        <v>1017</v>
      </c>
      <c r="AH24" s="137">
        <f>'[3]1.7'!AH24</f>
        <v>0</v>
      </c>
      <c r="AI24" s="137">
        <f>'[3]1.7'!AI24</f>
        <v>1017</v>
      </c>
      <c r="AJ24" s="137">
        <f>'[3]1.7'!AJ24</f>
        <v>1046</v>
      </c>
      <c r="AK24" s="137">
        <f>'[3]1.7'!AK24</f>
        <v>0</v>
      </c>
      <c r="AL24" s="137">
        <f>'[3]1.7'!AL24</f>
        <v>1046</v>
      </c>
      <c r="AM24" s="137">
        <f>'[3]1.7'!AM24</f>
        <v>1061</v>
      </c>
      <c r="AN24" s="137">
        <f>'[3]1.7'!AN24</f>
        <v>0</v>
      </c>
      <c r="AO24" s="137">
        <f>'[3]1.7'!AO24</f>
        <v>1061</v>
      </c>
      <c r="AP24" s="137">
        <f>'[3]1.7'!AP24</f>
        <v>1038</v>
      </c>
      <c r="AQ24" s="137">
        <f>'[3]1.7'!AQ24</f>
        <v>0</v>
      </c>
      <c r="AR24" s="137">
        <f>'[3]1.7'!AR24</f>
        <v>1038</v>
      </c>
      <c r="AS24" s="137">
        <f>'[3]1.7'!AS24</f>
        <v>986</v>
      </c>
      <c r="AT24" s="137">
        <f>'[3]1.7'!AT24</f>
        <v>0</v>
      </c>
      <c r="AU24" s="137">
        <f>'[3]1.7'!AU24</f>
        <v>986</v>
      </c>
      <c r="AV24" s="137">
        <f>'[3]1.7'!AV24</f>
        <v>938</v>
      </c>
      <c r="AW24" s="137">
        <f>'[3]1.7'!AW24</f>
        <v>0</v>
      </c>
      <c r="AX24" s="137">
        <f>'[3]1.7'!AX24</f>
        <v>938</v>
      </c>
      <c r="AY24" s="137">
        <f>'[3]1.7'!AY24</f>
        <v>1002</v>
      </c>
      <c r="AZ24" s="137">
        <f>'[3]1.7'!AZ24</f>
        <v>0</v>
      </c>
      <c r="BA24" s="137">
        <f>'[3]1.7'!BA24</f>
        <v>1002</v>
      </c>
      <c r="BB24" s="137">
        <f>'[3]1.7'!BB24</f>
        <v>1027</v>
      </c>
      <c r="BC24" s="137">
        <f>'[3]1.7'!BC24</f>
        <v>0</v>
      </c>
      <c r="BD24" s="137">
        <f>'[3]1.7'!BD24</f>
        <v>1027</v>
      </c>
      <c r="BE24" s="137">
        <f>'[3]1.7'!BE24</f>
        <v>1106</v>
      </c>
      <c r="BF24" s="137">
        <f>'[3]1.7'!BF24</f>
        <v>0</v>
      </c>
      <c r="BG24" s="137">
        <f>'[3]1.7'!BG24</f>
        <v>1106</v>
      </c>
      <c r="BH24" s="137">
        <f>'[3]1.7'!BH24</f>
        <v>1179</v>
      </c>
      <c r="BI24" s="137">
        <f>'[3]1.7'!BI24</f>
        <v>0</v>
      </c>
      <c r="BJ24" s="137">
        <f>'[3]1.7'!BJ24</f>
        <v>1179</v>
      </c>
      <c r="BK24" s="137">
        <f>'[3]1.7'!BK24</f>
        <v>1219</v>
      </c>
      <c r="BL24" s="137">
        <f>'[3]1.7'!BL24</f>
        <v>0</v>
      </c>
      <c r="BM24" s="137">
        <f>'[3]1.7'!BM24</f>
        <v>1219</v>
      </c>
      <c r="BN24" s="137">
        <f>'[3]1.7'!BN24</f>
        <v>1314</v>
      </c>
      <c r="BO24" s="137">
        <f>'[3]1.7'!BO24</f>
        <v>0</v>
      </c>
      <c r="BP24" s="137">
        <f>'[3]1.7'!BP24</f>
        <v>1314</v>
      </c>
      <c r="BQ24" s="137">
        <f>'[3]1.7'!BQ24</f>
        <v>1430</v>
      </c>
      <c r="BR24" s="137">
        <f>'[3]1.7'!BR24</f>
        <v>0</v>
      </c>
      <c r="BS24" s="137">
        <f>'[3]1.7'!BS24</f>
        <v>1430</v>
      </c>
      <c r="BT24" s="137">
        <f>'[3]1.7'!BT24</f>
        <v>1550</v>
      </c>
      <c r="BU24" s="137">
        <f>'[3]1.7'!BU24</f>
        <v>0</v>
      </c>
      <c r="BV24" s="137">
        <f>'[3]1.7'!BV24</f>
        <v>1550</v>
      </c>
      <c r="BW24" s="137">
        <f>'[3]1.7'!BW24</f>
        <v>1584</v>
      </c>
      <c r="BX24" s="137">
        <f>'[3]1.7'!BX24</f>
        <v>0</v>
      </c>
      <c r="BY24" s="137">
        <f>'[3]1.7'!BY24</f>
        <v>1584</v>
      </c>
      <c r="BZ24" s="137">
        <f>'[3]1.7'!BZ24</f>
        <v>1427</v>
      </c>
      <c r="CA24" s="137">
        <f>'[3]1.7'!CA24</f>
        <v>0</v>
      </c>
      <c r="CB24" s="137">
        <f>'[3]1.7'!CB24</f>
        <v>1427</v>
      </c>
      <c r="CC24" s="137">
        <f>'[3]1.7'!CC24</f>
        <v>1504</v>
      </c>
      <c r="CD24" s="137">
        <f>'[3]1.7'!CD24</f>
        <v>0</v>
      </c>
      <c r="CE24" s="137">
        <f>'[3]1.7'!CE24</f>
        <v>1504</v>
      </c>
      <c r="CF24" s="137">
        <f>'[3]1.7'!CF24</f>
        <v>1478</v>
      </c>
      <c r="CG24" s="137">
        <f>'[3]1.7'!CG24</f>
        <v>0</v>
      </c>
      <c r="CH24" s="137">
        <f>'[3]1.7'!CH24</f>
        <v>1478</v>
      </c>
      <c r="CI24" s="137">
        <f>'[3]1.7'!CI24</f>
        <v>1558</v>
      </c>
      <c r="CJ24" s="137">
        <f>'[3]1.7'!CJ24</f>
        <v>0</v>
      </c>
      <c r="CK24" s="137">
        <f>'[3]1.7'!CK24</f>
        <v>1558</v>
      </c>
      <c r="CL24" s="137">
        <f>'[3]1.7'!CL24</f>
        <v>1666</v>
      </c>
      <c r="CM24" s="137">
        <f>'[3]1.7'!CM24</f>
        <v>0</v>
      </c>
      <c r="CN24" s="137">
        <f>'[3]1.7'!CN24</f>
        <v>1666</v>
      </c>
      <c r="CO24" s="137">
        <f>'[3]1.7'!CO24</f>
        <v>1581</v>
      </c>
      <c r="CP24" s="137">
        <f>'[3]1.7'!CP24</f>
        <v>0</v>
      </c>
      <c r="CQ24" s="137">
        <f>'[3]1.7'!CQ24</f>
        <v>1581</v>
      </c>
      <c r="CR24" s="137">
        <f>'[3]1.7'!CR24</f>
        <v>1430</v>
      </c>
      <c r="CS24" s="137">
        <f>'[3]1.7'!CS24</f>
        <v>0</v>
      </c>
      <c r="CT24" s="137">
        <f>'[3]1.7'!CT24</f>
        <v>1430</v>
      </c>
      <c r="CU24" s="137">
        <f>'[3]1.7'!CU24</f>
        <v>1565</v>
      </c>
      <c r="CV24" s="137">
        <f>'[3]1.7'!CV24</f>
        <v>0</v>
      </c>
      <c r="CW24" s="137">
        <f>'[3]1.7'!CW24</f>
        <v>1565</v>
      </c>
      <c r="CX24" s="137">
        <f>'[3]1.7'!CX24</f>
        <v>1706</v>
      </c>
      <c r="CY24" s="137">
        <f>'[3]1.7'!CY24</f>
        <v>0</v>
      </c>
      <c r="CZ24" s="137">
        <f>'[3]1.7'!CZ24</f>
        <v>1706</v>
      </c>
      <c r="DA24" s="137">
        <f>'[3]1.7'!DA24</f>
        <v>1655</v>
      </c>
      <c r="DB24" s="137">
        <f>'[3]1.7'!DB24</f>
        <v>0</v>
      </c>
      <c r="DC24" s="137">
        <f>'[3]1.7'!DC24</f>
        <v>1655</v>
      </c>
      <c r="DD24" s="137">
        <f>'[3]1.7'!DD24</f>
        <v>1625</v>
      </c>
      <c r="DE24" s="137">
        <f>'[3]1.7'!DE24</f>
        <v>0</v>
      </c>
      <c r="DF24" s="137">
        <f>'[3]1.7'!DF24</f>
        <v>1625</v>
      </c>
      <c r="DG24" s="137">
        <f>'[4]1.7'!DG24</f>
        <v>1799</v>
      </c>
      <c r="DH24" s="137">
        <f>'[4]1.7'!DH24</f>
        <v>0</v>
      </c>
      <c r="DI24" s="137">
        <f>'[4]1.7'!DI24</f>
        <v>1799</v>
      </c>
      <c r="DJ24" s="137">
        <f>'[4]1.7'!DJ24</f>
        <v>1918</v>
      </c>
      <c r="DK24" s="137">
        <f>'[4]1.7'!DK24</f>
        <v>0</v>
      </c>
      <c r="DL24" s="137">
        <f>'[4]1.7'!DL24</f>
        <v>1918</v>
      </c>
      <c r="DM24" s="137">
        <f>'[1]1.5'!DM24</f>
        <v>2007</v>
      </c>
      <c r="DN24" s="137">
        <f>'[1]1.5'!DN24</f>
        <v>0</v>
      </c>
      <c r="DO24" s="137">
        <f>'[1]1.5'!DO24</f>
        <v>2007</v>
      </c>
      <c r="DP24" s="137">
        <f>'[1]1.5'!DP24</f>
        <v>2350</v>
      </c>
      <c r="DQ24" s="137">
        <f>'[1]1.5'!DQ24</f>
        <v>0</v>
      </c>
      <c r="DR24" s="137">
        <f>'[1]1.5'!DR24</f>
        <v>2350</v>
      </c>
      <c r="DS24" s="137">
        <f>'[1]1.5'!DS24</f>
        <v>2311</v>
      </c>
      <c r="DT24" s="137">
        <f>'[1]1.5'!DT24</f>
        <v>0</v>
      </c>
      <c r="DU24" s="137">
        <f>'[1]1.5'!DU24</f>
        <v>2311</v>
      </c>
      <c r="DV24" s="137">
        <f>'[1]1.5'!DV24</f>
        <v>2714</v>
      </c>
      <c r="DW24" s="137">
        <f>'[1]1.5'!DW24</f>
        <v>0</v>
      </c>
      <c r="DX24" s="137">
        <f>'[1]1.5'!DX24</f>
        <v>2714</v>
      </c>
      <c r="DY24" s="137">
        <f>'[1]1.5'!DY24</f>
        <v>2892</v>
      </c>
      <c r="DZ24" s="137">
        <f>'[1]1.5'!DZ24</f>
        <v>0</v>
      </c>
      <c r="EA24" s="137">
        <f>'[1]1.5'!EA24</f>
        <v>2892</v>
      </c>
      <c r="EB24" s="137">
        <f>'[1]1.5'!EB24</f>
        <v>3375</v>
      </c>
      <c r="EC24" s="137">
        <f>'[1]1.5'!EC24</f>
        <v>0</v>
      </c>
      <c r="ED24" s="137">
        <f>'[1]1.5'!ED24</f>
        <v>3375</v>
      </c>
    </row>
    <row r="25" spans="1:134" x14ac:dyDescent="0.2">
      <c r="A25" s="23" t="s">
        <v>32</v>
      </c>
      <c r="B25" s="54" t="s">
        <v>98</v>
      </c>
      <c r="C25" s="137">
        <f>'[3]1.7'!C25</f>
        <v>911</v>
      </c>
      <c r="D25" s="137">
        <f>'[3]1.7'!D25</f>
        <v>0</v>
      </c>
      <c r="E25" s="137">
        <f>'[3]1.7'!E25</f>
        <v>911</v>
      </c>
      <c r="F25" s="137">
        <f>'[3]1.7'!F25</f>
        <v>911</v>
      </c>
      <c r="G25" s="137">
        <f>'[3]1.7'!G25</f>
        <v>0</v>
      </c>
      <c r="H25" s="137">
        <f>'[3]1.7'!H25</f>
        <v>911</v>
      </c>
      <c r="I25" s="137">
        <f>'[3]1.7'!I25</f>
        <v>904</v>
      </c>
      <c r="J25" s="137">
        <f>'[3]1.7'!J25</f>
        <v>0</v>
      </c>
      <c r="K25" s="137">
        <f>'[3]1.7'!K25</f>
        <v>904</v>
      </c>
      <c r="L25" s="137">
        <f>'[3]1.7'!L25</f>
        <v>871</v>
      </c>
      <c r="M25" s="137">
        <f>'[3]1.7'!M25</f>
        <v>0</v>
      </c>
      <c r="N25" s="137">
        <f>'[3]1.7'!N25</f>
        <v>871</v>
      </c>
      <c r="O25" s="137">
        <f>'[3]1.7'!O25</f>
        <v>816</v>
      </c>
      <c r="P25" s="137">
        <f>'[3]1.7'!P25</f>
        <v>0</v>
      </c>
      <c r="Q25" s="137">
        <f>'[3]1.7'!Q25</f>
        <v>816</v>
      </c>
      <c r="R25" s="137">
        <f>'[3]1.7'!R25</f>
        <v>951</v>
      </c>
      <c r="S25" s="137">
        <f>'[3]1.7'!S25</f>
        <v>0</v>
      </c>
      <c r="T25" s="137">
        <f>'[3]1.7'!T25</f>
        <v>951</v>
      </c>
      <c r="U25" s="137">
        <f>'[3]1.7'!U25</f>
        <v>1017</v>
      </c>
      <c r="V25" s="137">
        <f>'[3]1.7'!V25</f>
        <v>0</v>
      </c>
      <c r="W25" s="137">
        <f>'[3]1.7'!W25</f>
        <v>1017</v>
      </c>
      <c r="X25" s="137">
        <f>'[3]1.7'!X25</f>
        <v>1045</v>
      </c>
      <c r="Y25" s="137">
        <f>'[3]1.7'!Y25</f>
        <v>0</v>
      </c>
      <c r="Z25" s="137">
        <f>'[3]1.7'!Z25</f>
        <v>1045</v>
      </c>
      <c r="AA25" s="137">
        <f>'[3]1.7'!AA25</f>
        <v>896</v>
      </c>
      <c r="AB25" s="137">
        <f>'[3]1.7'!AB25</f>
        <v>0</v>
      </c>
      <c r="AC25" s="137">
        <f>'[3]1.7'!AC25</f>
        <v>896</v>
      </c>
      <c r="AD25" s="137">
        <f>'[3]1.7'!AD25</f>
        <v>976</v>
      </c>
      <c r="AE25" s="137">
        <f>'[3]1.7'!AE25</f>
        <v>0</v>
      </c>
      <c r="AF25" s="137">
        <f>'[3]1.7'!AF25</f>
        <v>976</v>
      </c>
      <c r="AG25" s="137">
        <f>'[3]1.7'!AG25</f>
        <v>972</v>
      </c>
      <c r="AH25" s="137">
        <f>'[3]1.7'!AH25</f>
        <v>0</v>
      </c>
      <c r="AI25" s="137">
        <f>'[3]1.7'!AI25</f>
        <v>972</v>
      </c>
      <c r="AJ25" s="137">
        <f>'[3]1.7'!AJ25</f>
        <v>1006</v>
      </c>
      <c r="AK25" s="137">
        <f>'[3]1.7'!AK25</f>
        <v>0</v>
      </c>
      <c r="AL25" s="137">
        <f>'[3]1.7'!AL25</f>
        <v>1006</v>
      </c>
      <c r="AM25" s="137">
        <f>'[3]1.7'!AM25</f>
        <v>1012</v>
      </c>
      <c r="AN25" s="137">
        <f>'[3]1.7'!AN25</f>
        <v>0</v>
      </c>
      <c r="AO25" s="137">
        <f>'[3]1.7'!AO25</f>
        <v>1012</v>
      </c>
      <c r="AP25" s="137">
        <f>'[3]1.7'!AP25</f>
        <v>1038</v>
      </c>
      <c r="AQ25" s="137">
        <f>'[3]1.7'!AQ25</f>
        <v>0</v>
      </c>
      <c r="AR25" s="137">
        <f>'[3]1.7'!AR25</f>
        <v>1038</v>
      </c>
      <c r="AS25" s="137">
        <f>'[3]1.7'!AS25</f>
        <v>986</v>
      </c>
      <c r="AT25" s="137">
        <f>'[3]1.7'!AT25</f>
        <v>0</v>
      </c>
      <c r="AU25" s="137">
        <f>'[3]1.7'!AU25</f>
        <v>986</v>
      </c>
      <c r="AV25" s="137">
        <f>'[3]1.7'!AV25</f>
        <v>938</v>
      </c>
      <c r="AW25" s="137">
        <f>'[3]1.7'!AW25</f>
        <v>0</v>
      </c>
      <c r="AX25" s="137">
        <f>'[3]1.7'!AX25</f>
        <v>938</v>
      </c>
      <c r="AY25" s="137">
        <f>'[3]1.7'!AY25</f>
        <v>1002</v>
      </c>
      <c r="AZ25" s="137">
        <f>'[3]1.7'!AZ25</f>
        <v>0</v>
      </c>
      <c r="BA25" s="137">
        <f>'[3]1.7'!BA25</f>
        <v>1002</v>
      </c>
      <c r="BB25" s="137">
        <f>'[3]1.7'!BB25</f>
        <v>1027</v>
      </c>
      <c r="BC25" s="137">
        <f>'[3]1.7'!BC25</f>
        <v>0</v>
      </c>
      <c r="BD25" s="137">
        <f>'[3]1.7'!BD25</f>
        <v>1027</v>
      </c>
      <c r="BE25" s="137">
        <f>'[3]1.7'!BE25</f>
        <v>1106</v>
      </c>
      <c r="BF25" s="137">
        <f>'[3]1.7'!BF25</f>
        <v>0</v>
      </c>
      <c r="BG25" s="137">
        <f>'[3]1.7'!BG25</f>
        <v>1106</v>
      </c>
      <c r="BH25" s="137">
        <f>'[3]1.7'!BH25</f>
        <v>1179</v>
      </c>
      <c r="BI25" s="137">
        <f>'[3]1.7'!BI25</f>
        <v>0</v>
      </c>
      <c r="BJ25" s="137">
        <f>'[3]1.7'!BJ25</f>
        <v>1179</v>
      </c>
      <c r="BK25" s="137">
        <f>'[3]1.7'!BK25</f>
        <v>1192</v>
      </c>
      <c r="BL25" s="137">
        <f>'[3]1.7'!BL25</f>
        <v>0</v>
      </c>
      <c r="BM25" s="137">
        <f>'[3]1.7'!BM25</f>
        <v>1192</v>
      </c>
      <c r="BN25" s="137">
        <f>'[3]1.7'!BN25</f>
        <v>1278</v>
      </c>
      <c r="BO25" s="137">
        <f>'[3]1.7'!BO25</f>
        <v>0</v>
      </c>
      <c r="BP25" s="137">
        <f>'[3]1.7'!BP25</f>
        <v>1278</v>
      </c>
      <c r="BQ25" s="137">
        <f>'[3]1.7'!BQ25</f>
        <v>1391</v>
      </c>
      <c r="BR25" s="137">
        <f>'[3]1.7'!BR25</f>
        <v>0</v>
      </c>
      <c r="BS25" s="137">
        <f>'[3]1.7'!BS25</f>
        <v>1391</v>
      </c>
      <c r="BT25" s="137">
        <f>'[3]1.7'!BT25</f>
        <v>1488</v>
      </c>
      <c r="BU25" s="137">
        <f>'[3]1.7'!BU25</f>
        <v>0</v>
      </c>
      <c r="BV25" s="137">
        <f>'[3]1.7'!BV25</f>
        <v>1488</v>
      </c>
      <c r="BW25" s="137">
        <f>'[3]1.7'!BW25</f>
        <v>1486</v>
      </c>
      <c r="BX25" s="137">
        <f>'[3]1.7'!BX25</f>
        <v>0</v>
      </c>
      <c r="BY25" s="137">
        <f>'[3]1.7'!BY25</f>
        <v>1486</v>
      </c>
      <c r="BZ25" s="137">
        <f>'[3]1.7'!BZ25</f>
        <v>1332</v>
      </c>
      <c r="CA25" s="137">
        <f>'[3]1.7'!CA25</f>
        <v>0</v>
      </c>
      <c r="CB25" s="137">
        <f>'[3]1.7'!CB25</f>
        <v>1332</v>
      </c>
      <c r="CC25" s="137">
        <f>'[3]1.7'!CC25</f>
        <v>1398</v>
      </c>
      <c r="CD25" s="137">
        <f>'[3]1.7'!CD25</f>
        <v>0</v>
      </c>
      <c r="CE25" s="137">
        <f>'[3]1.7'!CE25</f>
        <v>1398</v>
      </c>
      <c r="CF25" s="137">
        <f>'[3]1.7'!CF25</f>
        <v>1374</v>
      </c>
      <c r="CG25" s="137">
        <f>'[3]1.7'!CG25</f>
        <v>0</v>
      </c>
      <c r="CH25" s="137">
        <f>'[3]1.7'!CH25</f>
        <v>1374</v>
      </c>
      <c r="CI25" s="137">
        <f>'[3]1.7'!CI25</f>
        <v>1422</v>
      </c>
      <c r="CJ25" s="137">
        <f>'[3]1.7'!CJ25</f>
        <v>0</v>
      </c>
      <c r="CK25" s="137">
        <f>'[3]1.7'!CK25</f>
        <v>1422</v>
      </c>
      <c r="CL25" s="137">
        <f>'[3]1.7'!CL25</f>
        <v>1521</v>
      </c>
      <c r="CM25" s="137">
        <f>'[3]1.7'!CM25</f>
        <v>0</v>
      </c>
      <c r="CN25" s="137">
        <f>'[3]1.7'!CN25</f>
        <v>1521</v>
      </c>
      <c r="CO25" s="137">
        <f>'[3]1.7'!CO25</f>
        <v>1444</v>
      </c>
      <c r="CP25" s="137">
        <f>'[3]1.7'!CP25</f>
        <v>0</v>
      </c>
      <c r="CQ25" s="137">
        <f>'[3]1.7'!CQ25</f>
        <v>1444</v>
      </c>
      <c r="CR25" s="137">
        <f>'[3]1.7'!CR25</f>
        <v>1306</v>
      </c>
      <c r="CS25" s="137">
        <f>'[3]1.7'!CS25</f>
        <v>0</v>
      </c>
      <c r="CT25" s="137">
        <f>'[3]1.7'!CT25</f>
        <v>1306</v>
      </c>
      <c r="CU25" s="137">
        <f>'[3]1.7'!CU25</f>
        <v>1429</v>
      </c>
      <c r="CV25" s="137">
        <f>'[3]1.7'!CV25</f>
        <v>0</v>
      </c>
      <c r="CW25" s="137">
        <f>'[3]1.7'!CW25</f>
        <v>1429</v>
      </c>
      <c r="CX25" s="137">
        <f>'[3]1.7'!CX25</f>
        <v>1558</v>
      </c>
      <c r="CY25" s="137">
        <f>'[3]1.7'!CY25</f>
        <v>0</v>
      </c>
      <c r="CZ25" s="137">
        <f>'[3]1.7'!CZ25</f>
        <v>1558</v>
      </c>
      <c r="DA25" s="137">
        <f>'[3]1.7'!DA25</f>
        <v>1511</v>
      </c>
      <c r="DB25" s="137">
        <f>'[3]1.7'!DB25</f>
        <v>0</v>
      </c>
      <c r="DC25" s="137">
        <f>'[3]1.7'!DC25</f>
        <v>1511</v>
      </c>
      <c r="DD25" s="137">
        <f>'[3]1.7'!DD25</f>
        <v>1484</v>
      </c>
      <c r="DE25" s="137">
        <f>'[3]1.7'!DE25</f>
        <v>0</v>
      </c>
      <c r="DF25" s="137">
        <f>'[3]1.7'!DF25</f>
        <v>1484</v>
      </c>
      <c r="DG25" s="137">
        <f>'[4]1.7'!DG25</f>
        <v>1643</v>
      </c>
      <c r="DH25" s="137">
        <f>'[4]1.7'!DH25</f>
        <v>0</v>
      </c>
      <c r="DI25" s="137">
        <f>'[4]1.7'!DI25</f>
        <v>1643</v>
      </c>
      <c r="DJ25" s="137">
        <f>'[4]1.7'!DJ25</f>
        <v>1751</v>
      </c>
      <c r="DK25" s="137">
        <f>'[4]1.7'!DK25</f>
        <v>0</v>
      </c>
      <c r="DL25" s="137">
        <f>'[4]1.7'!DL25</f>
        <v>1751</v>
      </c>
      <c r="DM25" s="137">
        <f>'[1]1.5'!DM25</f>
        <v>1833</v>
      </c>
      <c r="DN25" s="137">
        <f>'[1]1.5'!DN25</f>
        <v>0</v>
      </c>
      <c r="DO25" s="137">
        <f>'[1]1.5'!DO25</f>
        <v>1833</v>
      </c>
      <c r="DP25" s="137">
        <f>'[1]1.5'!DP25</f>
        <v>2109</v>
      </c>
      <c r="DQ25" s="137">
        <f>'[1]1.5'!DQ25</f>
        <v>0</v>
      </c>
      <c r="DR25" s="137">
        <f>'[1]1.5'!DR25</f>
        <v>2109</v>
      </c>
      <c r="DS25" s="137">
        <f>'[1]1.5'!DS25</f>
        <v>2074</v>
      </c>
      <c r="DT25" s="137">
        <f>'[1]1.5'!DT25</f>
        <v>0</v>
      </c>
      <c r="DU25" s="137">
        <f>'[1]1.5'!DU25</f>
        <v>2074</v>
      </c>
      <c r="DV25" s="137">
        <f>'[1]1.5'!DV25</f>
        <v>2436</v>
      </c>
      <c r="DW25" s="137">
        <f>'[1]1.5'!DW25</f>
        <v>0</v>
      </c>
      <c r="DX25" s="137">
        <f>'[1]1.5'!DX25</f>
        <v>2436</v>
      </c>
      <c r="DY25" s="137">
        <f>'[1]1.5'!DY25</f>
        <v>2596</v>
      </c>
      <c r="DZ25" s="137">
        <f>'[1]1.5'!DZ25</f>
        <v>0</v>
      </c>
      <c r="EA25" s="137">
        <f>'[1]1.5'!EA25</f>
        <v>2596</v>
      </c>
      <c r="EB25" s="137">
        <f>'[1]1.5'!EB25</f>
        <v>3029</v>
      </c>
      <c r="EC25" s="137">
        <f>'[1]1.5'!EC25</f>
        <v>0</v>
      </c>
      <c r="ED25" s="137">
        <f>'[1]1.5'!ED25</f>
        <v>3029</v>
      </c>
    </row>
    <row r="26" spans="1:134" x14ac:dyDescent="0.2">
      <c r="A26" s="23" t="s">
        <v>33</v>
      </c>
      <c r="B26" s="54" t="s">
        <v>99</v>
      </c>
      <c r="C26" s="137">
        <f>'[3]1.7'!C26</f>
        <v>0</v>
      </c>
      <c r="D26" s="137">
        <f>'[3]1.7'!D26</f>
        <v>0</v>
      </c>
      <c r="E26" s="137">
        <f>'[3]1.7'!E26</f>
        <v>0</v>
      </c>
      <c r="F26" s="137">
        <f>'[3]1.7'!F26</f>
        <v>0</v>
      </c>
      <c r="G26" s="137">
        <f>'[3]1.7'!G26</f>
        <v>0</v>
      </c>
      <c r="H26" s="137">
        <f>'[3]1.7'!H26</f>
        <v>0</v>
      </c>
      <c r="I26" s="137">
        <f>'[3]1.7'!I26</f>
        <v>3</v>
      </c>
      <c r="J26" s="137">
        <f>'[3]1.7'!J26</f>
        <v>0</v>
      </c>
      <c r="K26" s="137">
        <f>'[3]1.7'!K26</f>
        <v>3</v>
      </c>
      <c r="L26" s="137">
        <f>'[3]1.7'!L26</f>
        <v>119</v>
      </c>
      <c r="M26" s="137">
        <f>'[3]1.7'!M26</f>
        <v>0</v>
      </c>
      <c r="N26" s="137">
        <f>'[3]1.7'!N26</f>
        <v>119</v>
      </c>
      <c r="O26" s="137">
        <f>'[3]1.7'!O26</f>
        <v>116</v>
      </c>
      <c r="P26" s="137">
        <f>'[3]1.7'!P26</f>
        <v>0</v>
      </c>
      <c r="Q26" s="137">
        <f>'[3]1.7'!Q26</f>
        <v>116</v>
      </c>
      <c r="R26" s="137">
        <f>'[3]1.7'!R26</f>
        <v>139</v>
      </c>
      <c r="S26" s="137">
        <f>'[3]1.7'!S26</f>
        <v>0</v>
      </c>
      <c r="T26" s="137">
        <f>'[3]1.7'!T26</f>
        <v>139</v>
      </c>
      <c r="U26" s="137">
        <f>'[3]1.7'!U26</f>
        <v>51</v>
      </c>
      <c r="V26" s="137">
        <f>'[3]1.7'!V26</f>
        <v>0</v>
      </c>
      <c r="W26" s="137">
        <f>'[3]1.7'!W26</f>
        <v>51</v>
      </c>
      <c r="X26" s="137">
        <f>'[3]1.7'!X26</f>
        <v>48</v>
      </c>
      <c r="Y26" s="137">
        <f>'[3]1.7'!Y26</f>
        <v>0</v>
      </c>
      <c r="Z26" s="137">
        <f>'[3]1.7'!Z26</f>
        <v>48</v>
      </c>
      <c r="AA26" s="137">
        <f>'[3]1.7'!AA26</f>
        <v>46</v>
      </c>
      <c r="AB26" s="137">
        <f>'[3]1.7'!AB26</f>
        <v>0</v>
      </c>
      <c r="AC26" s="137">
        <f>'[3]1.7'!AC26</f>
        <v>46</v>
      </c>
      <c r="AD26" s="137">
        <f>'[3]1.7'!AD26</f>
        <v>45</v>
      </c>
      <c r="AE26" s="137">
        <f>'[3]1.7'!AE26</f>
        <v>0</v>
      </c>
      <c r="AF26" s="137">
        <f>'[3]1.7'!AF26</f>
        <v>45</v>
      </c>
      <c r="AG26" s="137">
        <f>'[3]1.7'!AG26</f>
        <v>45</v>
      </c>
      <c r="AH26" s="137">
        <f>'[3]1.7'!AH26</f>
        <v>0</v>
      </c>
      <c r="AI26" s="137">
        <f>'[3]1.7'!AI26</f>
        <v>45</v>
      </c>
      <c r="AJ26" s="137">
        <f>'[3]1.7'!AJ26</f>
        <v>40</v>
      </c>
      <c r="AK26" s="137">
        <f>'[3]1.7'!AK26</f>
        <v>0</v>
      </c>
      <c r="AL26" s="137">
        <f>'[3]1.7'!AL26</f>
        <v>40</v>
      </c>
      <c r="AM26" s="137">
        <f>'[3]1.7'!AM26</f>
        <v>49</v>
      </c>
      <c r="AN26" s="137">
        <f>'[3]1.7'!AN26</f>
        <v>0</v>
      </c>
      <c r="AO26" s="137">
        <f>'[3]1.7'!AO26</f>
        <v>49</v>
      </c>
      <c r="AP26" s="137">
        <f>'[3]1.7'!AP26</f>
        <v>0</v>
      </c>
      <c r="AQ26" s="137">
        <f>'[3]1.7'!AQ26</f>
        <v>0</v>
      </c>
      <c r="AR26" s="137">
        <f>'[3]1.7'!AR26</f>
        <v>0</v>
      </c>
      <c r="AS26" s="137">
        <f>'[3]1.7'!AS26</f>
        <v>0</v>
      </c>
      <c r="AT26" s="137">
        <f>'[3]1.7'!AT26</f>
        <v>0</v>
      </c>
      <c r="AU26" s="137">
        <f>'[3]1.7'!AU26</f>
        <v>0</v>
      </c>
      <c r="AV26" s="137">
        <f>'[3]1.7'!AV26</f>
        <v>0</v>
      </c>
      <c r="AW26" s="137">
        <f>'[3]1.7'!AW26</f>
        <v>0</v>
      </c>
      <c r="AX26" s="137">
        <f>'[3]1.7'!AX26</f>
        <v>0</v>
      </c>
      <c r="AY26" s="137">
        <f>'[3]1.7'!AY26</f>
        <v>0</v>
      </c>
      <c r="AZ26" s="137">
        <f>'[3]1.7'!AZ26</f>
        <v>0</v>
      </c>
      <c r="BA26" s="137">
        <f>'[3]1.7'!BA26</f>
        <v>0</v>
      </c>
      <c r="BB26" s="137">
        <f>'[3]1.7'!BB26</f>
        <v>0</v>
      </c>
      <c r="BC26" s="137">
        <f>'[3]1.7'!BC26</f>
        <v>0</v>
      </c>
      <c r="BD26" s="137">
        <f>'[3]1.7'!BD26</f>
        <v>0</v>
      </c>
      <c r="BE26" s="137">
        <f>'[3]1.7'!BE26</f>
        <v>0</v>
      </c>
      <c r="BF26" s="137">
        <f>'[3]1.7'!BF26</f>
        <v>0</v>
      </c>
      <c r="BG26" s="137">
        <f>'[3]1.7'!BG26</f>
        <v>0</v>
      </c>
      <c r="BH26" s="137">
        <f>'[3]1.7'!BH26</f>
        <v>0</v>
      </c>
      <c r="BI26" s="137">
        <f>'[3]1.7'!BI26</f>
        <v>0</v>
      </c>
      <c r="BJ26" s="137">
        <f>'[3]1.7'!BJ26</f>
        <v>0</v>
      </c>
      <c r="BK26" s="137">
        <f>'[3]1.7'!BK26</f>
        <v>27</v>
      </c>
      <c r="BL26" s="137">
        <f>'[3]1.7'!BL26</f>
        <v>0</v>
      </c>
      <c r="BM26" s="137">
        <f>'[3]1.7'!BM26</f>
        <v>27</v>
      </c>
      <c r="BN26" s="137">
        <f>'[3]1.7'!BN26</f>
        <v>36</v>
      </c>
      <c r="BO26" s="137">
        <f>'[3]1.7'!BO26</f>
        <v>0</v>
      </c>
      <c r="BP26" s="137">
        <f>'[3]1.7'!BP26</f>
        <v>36</v>
      </c>
      <c r="BQ26" s="137">
        <f>'[3]1.7'!BQ26</f>
        <v>39</v>
      </c>
      <c r="BR26" s="137">
        <f>'[3]1.7'!BR26</f>
        <v>0</v>
      </c>
      <c r="BS26" s="137">
        <f>'[3]1.7'!BS26</f>
        <v>39</v>
      </c>
      <c r="BT26" s="137">
        <f>'[3]1.7'!BT26</f>
        <v>62</v>
      </c>
      <c r="BU26" s="137">
        <f>'[3]1.7'!BU26</f>
        <v>0</v>
      </c>
      <c r="BV26" s="137">
        <f>'[3]1.7'!BV26</f>
        <v>62</v>
      </c>
      <c r="BW26" s="137">
        <f>'[3]1.7'!BW26</f>
        <v>98</v>
      </c>
      <c r="BX26" s="137">
        <f>'[3]1.7'!BX26</f>
        <v>0</v>
      </c>
      <c r="BY26" s="137">
        <f>'[3]1.7'!BY26</f>
        <v>98</v>
      </c>
      <c r="BZ26" s="137">
        <f>'[3]1.7'!BZ26</f>
        <v>95</v>
      </c>
      <c r="CA26" s="137">
        <f>'[3]1.7'!CA26</f>
        <v>0</v>
      </c>
      <c r="CB26" s="137">
        <f>'[3]1.7'!CB26</f>
        <v>95</v>
      </c>
      <c r="CC26" s="137">
        <f>'[3]1.7'!CC26</f>
        <v>106</v>
      </c>
      <c r="CD26" s="137">
        <f>'[3]1.7'!CD26</f>
        <v>0</v>
      </c>
      <c r="CE26" s="137">
        <f>'[3]1.7'!CE26</f>
        <v>106</v>
      </c>
      <c r="CF26" s="137">
        <f>'[3]1.7'!CF26</f>
        <v>104</v>
      </c>
      <c r="CG26" s="137">
        <f>'[3]1.7'!CG26</f>
        <v>0</v>
      </c>
      <c r="CH26" s="137">
        <f>'[3]1.7'!CH26</f>
        <v>104</v>
      </c>
      <c r="CI26" s="137">
        <f>'[3]1.7'!CI26</f>
        <v>136</v>
      </c>
      <c r="CJ26" s="137">
        <f>'[3]1.7'!CJ26</f>
        <v>0</v>
      </c>
      <c r="CK26" s="137">
        <f>'[3]1.7'!CK26</f>
        <v>136</v>
      </c>
      <c r="CL26" s="137">
        <f>'[3]1.7'!CL26</f>
        <v>145</v>
      </c>
      <c r="CM26" s="137">
        <f>'[3]1.7'!CM26</f>
        <v>0</v>
      </c>
      <c r="CN26" s="137">
        <f>'[3]1.7'!CN26</f>
        <v>145</v>
      </c>
      <c r="CO26" s="137">
        <f>'[3]1.7'!CO26</f>
        <v>137</v>
      </c>
      <c r="CP26" s="137">
        <f>'[3]1.7'!CP26</f>
        <v>0</v>
      </c>
      <c r="CQ26" s="137">
        <f>'[3]1.7'!CQ26</f>
        <v>137</v>
      </c>
      <c r="CR26" s="137">
        <f>'[3]1.7'!CR26</f>
        <v>124</v>
      </c>
      <c r="CS26" s="137">
        <f>'[3]1.7'!CS26</f>
        <v>0</v>
      </c>
      <c r="CT26" s="137">
        <f>'[3]1.7'!CT26</f>
        <v>124</v>
      </c>
      <c r="CU26" s="137">
        <f>'[3]1.7'!CU26</f>
        <v>136</v>
      </c>
      <c r="CV26" s="137">
        <f>'[3]1.7'!CV26</f>
        <v>0</v>
      </c>
      <c r="CW26" s="137">
        <f>'[3]1.7'!CW26</f>
        <v>136</v>
      </c>
      <c r="CX26" s="137">
        <f>'[3]1.7'!CX26</f>
        <v>148</v>
      </c>
      <c r="CY26" s="137">
        <f>'[3]1.7'!CY26</f>
        <v>0</v>
      </c>
      <c r="CZ26" s="137">
        <f>'[3]1.7'!CZ26</f>
        <v>148</v>
      </c>
      <c r="DA26" s="137">
        <f>'[3]1.7'!DA26</f>
        <v>144</v>
      </c>
      <c r="DB26" s="137">
        <f>'[3]1.7'!DB26</f>
        <v>0</v>
      </c>
      <c r="DC26" s="137">
        <f>'[3]1.7'!DC26</f>
        <v>144</v>
      </c>
      <c r="DD26" s="137">
        <f>'[3]1.7'!DD26</f>
        <v>141</v>
      </c>
      <c r="DE26" s="137">
        <f>'[3]1.7'!DE26</f>
        <v>0</v>
      </c>
      <c r="DF26" s="137">
        <f>'[3]1.7'!DF26</f>
        <v>141</v>
      </c>
      <c r="DG26" s="137">
        <f>'[4]1.7'!DG26</f>
        <v>156</v>
      </c>
      <c r="DH26" s="137">
        <f>'[4]1.7'!DH26</f>
        <v>0</v>
      </c>
      <c r="DI26" s="137">
        <f>'[4]1.7'!DI26</f>
        <v>156</v>
      </c>
      <c r="DJ26" s="137">
        <f>'[4]1.7'!DJ26</f>
        <v>167</v>
      </c>
      <c r="DK26" s="137">
        <f>'[4]1.7'!DK26</f>
        <v>0</v>
      </c>
      <c r="DL26" s="137">
        <f>'[4]1.7'!DL26</f>
        <v>167</v>
      </c>
      <c r="DM26" s="137">
        <f>'[1]1.5'!DM26</f>
        <v>174</v>
      </c>
      <c r="DN26" s="137">
        <f>'[1]1.5'!DN26</f>
        <v>0</v>
      </c>
      <c r="DO26" s="137">
        <f>'[1]1.5'!DO26</f>
        <v>174</v>
      </c>
      <c r="DP26" s="137">
        <f>'[1]1.5'!DP26</f>
        <v>241</v>
      </c>
      <c r="DQ26" s="137">
        <f>'[1]1.5'!DQ26</f>
        <v>0</v>
      </c>
      <c r="DR26" s="137">
        <f>'[1]1.5'!DR26</f>
        <v>241</v>
      </c>
      <c r="DS26" s="137">
        <f>'[1]1.5'!DS26</f>
        <v>237</v>
      </c>
      <c r="DT26" s="137">
        <f>'[1]1.5'!DT26</f>
        <v>0</v>
      </c>
      <c r="DU26" s="137">
        <f>'[1]1.5'!DU26</f>
        <v>237</v>
      </c>
      <c r="DV26" s="137">
        <f>'[1]1.5'!DV26</f>
        <v>278</v>
      </c>
      <c r="DW26" s="137">
        <f>'[1]1.5'!DW26</f>
        <v>0</v>
      </c>
      <c r="DX26" s="137">
        <f>'[1]1.5'!DX26</f>
        <v>278</v>
      </c>
      <c r="DY26" s="137">
        <f>'[1]1.5'!DY26</f>
        <v>296</v>
      </c>
      <c r="DZ26" s="137">
        <f>'[1]1.5'!DZ26</f>
        <v>0</v>
      </c>
      <c r="EA26" s="137">
        <f>'[1]1.5'!EA26</f>
        <v>296</v>
      </c>
      <c r="EB26" s="137">
        <f>'[1]1.5'!EB26</f>
        <v>346</v>
      </c>
      <c r="EC26" s="137">
        <f>'[1]1.5'!EC26</f>
        <v>0</v>
      </c>
      <c r="ED26" s="137">
        <f>'[1]1.5'!ED26</f>
        <v>346</v>
      </c>
    </row>
    <row r="27" spans="1:134" x14ac:dyDescent="0.2">
      <c r="A27" s="23">
        <v>5.2</v>
      </c>
      <c r="B27" s="55" t="s">
        <v>100</v>
      </c>
      <c r="C27" s="137">
        <f>'[3]1.7'!C27</f>
        <v>4</v>
      </c>
      <c r="D27" s="137">
        <f>'[3]1.7'!D27</f>
        <v>0</v>
      </c>
      <c r="E27" s="137">
        <f>'[3]1.7'!E27</f>
        <v>4</v>
      </c>
      <c r="F27" s="137">
        <f>'[3]1.7'!F27</f>
        <v>6</v>
      </c>
      <c r="G27" s="137">
        <f>'[3]1.7'!G27</f>
        <v>0</v>
      </c>
      <c r="H27" s="137">
        <f>'[3]1.7'!H27</f>
        <v>6</v>
      </c>
      <c r="I27" s="137">
        <f>'[3]1.7'!I27</f>
        <v>6</v>
      </c>
      <c r="J27" s="137">
        <f>'[3]1.7'!J27</f>
        <v>0</v>
      </c>
      <c r="K27" s="137">
        <f>'[3]1.7'!K27</f>
        <v>6</v>
      </c>
      <c r="L27" s="137">
        <f>'[3]1.7'!L27</f>
        <v>6</v>
      </c>
      <c r="M27" s="137">
        <f>'[3]1.7'!M27</f>
        <v>0</v>
      </c>
      <c r="N27" s="137">
        <f>'[3]1.7'!N27</f>
        <v>6</v>
      </c>
      <c r="O27" s="137">
        <f>'[3]1.7'!O27</f>
        <v>9</v>
      </c>
      <c r="P27" s="137">
        <f>'[3]1.7'!P27</f>
        <v>0</v>
      </c>
      <c r="Q27" s="137">
        <f>'[3]1.7'!Q27</f>
        <v>9</v>
      </c>
      <c r="R27" s="137">
        <f>'[3]1.7'!R27</f>
        <v>1</v>
      </c>
      <c r="S27" s="137">
        <f>'[3]1.7'!S27</f>
        <v>0</v>
      </c>
      <c r="T27" s="137">
        <f>'[3]1.7'!T27</f>
        <v>1</v>
      </c>
      <c r="U27" s="137">
        <f>'[3]1.7'!U27</f>
        <v>1809</v>
      </c>
      <c r="V27" s="137">
        <f>'[3]1.7'!V27</f>
        <v>0</v>
      </c>
      <c r="W27" s="137">
        <f>'[3]1.7'!W27</f>
        <v>1809</v>
      </c>
      <c r="X27" s="137">
        <f>'[3]1.7'!X27</f>
        <v>2865</v>
      </c>
      <c r="Y27" s="137">
        <f>'[3]1.7'!Y27</f>
        <v>0</v>
      </c>
      <c r="Z27" s="137">
        <f>'[3]1.7'!Z27</f>
        <v>2865</v>
      </c>
      <c r="AA27" s="137">
        <f>'[3]1.7'!AA27</f>
        <v>2704</v>
      </c>
      <c r="AB27" s="137">
        <f>'[3]1.7'!AB27</f>
        <v>0</v>
      </c>
      <c r="AC27" s="137">
        <f>'[3]1.7'!AC27</f>
        <v>2704</v>
      </c>
      <c r="AD27" s="137">
        <f>'[3]1.7'!AD27</f>
        <v>2648</v>
      </c>
      <c r="AE27" s="137">
        <f>'[3]1.7'!AE27</f>
        <v>0</v>
      </c>
      <c r="AF27" s="137">
        <f>'[3]1.7'!AF27</f>
        <v>2648</v>
      </c>
      <c r="AG27" s="137">
        <f>'[3]1.7'!AG27</f>
        <v>3156</v>
      </c>
      <c r="AH27" s="137">
        <f>'[3]1.7'!AH27</f>
        <v>0</v>
      </c>
      <c r="AI27" s="137">
        <f>'[3]1.7'!AI27</f>
        <v>3156</v>
      </c>
      <c r="AJ27" s="137">
        <f>'[3]1.7'!AJ27</f>
        <v>2757</v>
      </c>
      <c r="AK27" s="137">
        <f>'[3]1.7'!AK27</f>
        <v>0</v>
      </c>
      <c r="AL27" s="137">
        <f>'[3]1.7'!AL27</f>
        <v>2757</v>
      </c>
      <c r="AM27" s="137">
        <f>'[3]1.7'!AM27</f>
        <v>2166</v>
      </c>
      <c r="AN27" s="137">
        <f>'[3]1.7'!AN27</f>
        <v>0</v>
      </c>
      <c r="AO27" s="137">
        <f>'[3]1.7'!AO27</f>
        <v>2166</v>
      </c>
      <c r="AP27" s="137">
        <f>'[3]1.7'!AP27</f>
        <v>1563</v>
      </c>
      <c r="AQ27" s="137">
        <f>'[3]1.7'!AQ27</f>
        <v>0</v>
      </c>
      <c r="AR27" s="137">
        <f>'[3]1.7'!AR27</f>
        <v>1563</v>
      </c>
      <c r="AS27" s="137">
        <f>'[3]1.7'!AS27</f>
        <v>907</v>
      </c>
      <c r="AT27" s="137">
        <f>'[3]1.7'!AT27</f>
        <v>0</v>
      </c>
      <c r="AU27" s="137">
        <f>'[3]1.7'!AU27</f>
        <v>907</v>
      </c>
      <c r="AV27" s="137">
        <f>'[3]1.7'!AV27</f>
        <v>297</v>
      </c>
      <c r="AW27" s="137">
        <f>'[3]1.7'!AW27</f>
        <v>0</v>
      </c>
      <c r="AX27" s="137">
        <f>'[3]1.7'!AX27</f>
        <v>297</v>
      </c>
      <c r="AY27" s="137">
        <f>'[3]1.7'!AY27</f>
        <v>4</v>
      </c>
      <c r="AZ27" s="137">
        <f>'[3]1.7'!AZ27</f>
        <v>0</v>
      </c>
      <c r="BA27" s="137">
        <f>'[3]1.7'!BA27</f>
        <v>4</v>
      </c>
      <c r="BB27" s="137">
        <f>'[3]1.7'!BB27</f>
        <v>2</v>
      </c>
      <c r="BC27" s="137">
        <f>'[3]1.7'!BC27</f>
        <v>0</v>
      </c>
      <c r="BD27" s="137">
        <f>'[3]1.7'!BD27</f>
        <v>2</v>
      </c>
      <c r="BE27" s="137">
        <f>'[3]1.7'!BE27</f>
        <v>6</v>
      </c>
      <c r="BF27" s="137">
        <f>'[3]1.7'!BF27</f>
        <v>0</v>
      </c>
      <c r="BG27" s="137">
        <f>'[3]1.7'!BG27</f>
        <v>6</v>
      </c>
      <c r="BH27" s="137">
        <f>'[3]1.7'!BH27</f>
        <v>12</v>
      </c>
      <c r="BI27" s="137">
        <f>'[3]1.7'!BI27</f>
        <v>0</v>
      </c>
      <c r="BJ27" s="137">
        <f>'[3]1.7'!BJ27</f>
        <v>12</v>
      </c>
      <c r="BK27" s="137">
        <f>'[3]1.7'!BK27</f>
        <v>10</v>
      </c>
      <c r="BL27" s="137">
        <f>'[3]1.7'!BL27</f>
        <v>0</v>
      </c>
      <c r="BM27" s="137">
        <f>'[3]1.7'!BM27</f>
        <v>10</v>
      </c>
      <c r="BN27" s="137">
        <f>'[3]1.7'!BN27</f>
        <v>7</v>
      </c>
      <c r="BO27" s="137">
        <f>'[3]1.7'!BO27</f>
        <v>0</v>
      </c>
      <c r="BP27" s="137">
        <f>'[3]1.7'!BP27</f>
        <v>7</v>
      </c>
      <c r="BQ27" s="137">
        <f>'[3]1.7'!BQ27</f>
        <v>1</v>
      </c>
      <c r="BR27" s="137">
        <f>'[3]1.7'!BR27</f>
        <v>0</v>
      </c>
      <c r="BS27" s="137">
        <f>'[3]1.7'!BS27</f>
        <v>1</v>
      </c>
      <c r="BT27" s="137">
        <f>'[3]1.7'!BT27</f>
        <v>6</v>
      </c>
      <c r="BU27" s="137">
        <f>'[3]1.7'!BU27</f>
        <v>0</v>
      </c>
      <c r="BV27" s="137">
        <f>'[3]1.7'!BV27</f>
        <v>6</v>
      </c>
      <c r="BW27" s="137">
        <f>'[3]1.7'!BW27</f>
        <v>5</v>
      </c>
      <c r="BX27" s="137">
        <f>'[3]1.7'!BX27</f>
        <v>0</v>
      </c>
      <c r="BY27" s="137">
        <f>'[3]1.7'!BY27</f>
        <v>5</v>
      </c>
      <c r="BZ27" s="137">
        <f>'[3]1.7'!BZ27</f>
        <v>6</v>
      </c>
      <c r="CA27" s="137">
        <f>'[3]1.7'!CA27</f>
        <v>0</v>
      </c>
      <c r="CB27" s="137">
        <f>'[3]1.7'!CB27</f>
        <v>6</v>
      </c>
      <c r="CC27" s="137">
        <f>'[3]1.7'!CC27</f>
        <v>21</v>
      </c>
      <c r="CD27" s="137">
        <f>'[3]1.7'!CD27</f>
        <v>0</v>
      </c>
      <c r="CE27" s="137">
        <f>'[3]1.7'!CE27</f>
        <v>21</v>
      </c>
      <c r="CF27" s="137">
        <f>'[3]1.7'!CF27</f>
        <v>1329</v>
      </c>
      <c r="CG27" s="137">
        <f>'[3]1.7'!CG27</f>
        <v>0</v>
      </c>
      <c r="CH27" s="137">
        <f>'[3]1.7'!CH27</f>
        <v>1329</v>
      </c>
      <c r="CI27" s="137">
        <f>'[3]1.7'!CI27</f>
        <v>19</v>
      </c>
      <c r="CJ27" s="137">
        <f>'[3]1.7'!CJ27</f>
        <v>0</v>
      </c>
      <c r="CK27" s="137">
        <f>'[3]1.7'!CK27</f>
        <v>19</v>
      </c>
      <c r="CL27" s="137">
        <f>'[3]1.7'!CL27</f>
        <v>1403</v>
      </c>
      <c r="CM27" s="137">
        <f>'[3]1.7'!CM27</f>
        <v>0</v>
      </c>
      <c r="CN27" s="137">
        <f>'[3]1.7'!CN27</f>
        <v>1403</v>
      </c>
      <c r="CO27" s="137">
        <f>'[3]1.7'!CO27</f>
        <v>1811</v>
      </c>
      <c r="CP27" s="137">
        <f>'[3]1.7'!CP27</f>
        <v>0</v>
      </c>
      <c r="CQ27" s="137">
        <f>'[3]1.7'!CQ27</f>
        <v>1811</v>
      </c>
      <c r="CR27" s="137">
        <f>'[3]1.7'!CR27</f>
        <v>1260</v>
      </c>
      <c r="CS27" s="137">
        <f>'[3]1.7'!CS27</f>
        <v>0</v>
      </c>
      <c r="CT27" s="137">
        <f>'[3]1.7'!CT27</f>
        <v>1260</v>
      </c>
      <c r="CU27" s="137">
        <f>'[3]1.7'!CU27</f>
        <v>1693</v>
      </c>
      <c r="CV27" s="137">
        <f>'[3]1.7'!CV27</f>
        <v>0</v>
      </c>
      <c r="CW27" s="137">
        <f>'[3]1.7'!CW27</f>
        <v>1693</v>
      </c>
      <c r="CX27" s="137">
        <f>'[3]1.7'!CX27</f>
        <v>1774</v>
      </c>
      <c r="CY27" s="137">
        <f>'[3]1.7'!CY27</f>
        <v>0</v>
      </c>
      <c r="CZ27" s="137">
        <f>'[3]1.7'!CZ27</f>
        <v>1774</v>
      </c>
      <c r="DA27" s="137">
        <f>'[3]1.7'!DA27</f>
        <v>1535</v>
      </c>
      <c r="DB27" s="137">
        <f>'[3]1.7'!DB27</f>
        <v>0</v>
      </c>
      <c r="DC27" s="137">
        <f>'[3]1.7'!DC27</f>
        <v>1535</v>
      </c>
      <c r="DD27" s="137">
        <f>'[3]1.7'!DD27</f>
        <v>287</v>
      </c>
      <c r="DE27" s="137">
        <f>'[3]1.7'!DE27</f>
        <v>0</v>
      </c>
      <c r="DF27" s="137">
        <f>'[3]1.7'!DF27</f>
        <v>287</v>
      </c>
      <c r="DG27" s="137">
        <f>'[4]1.7'!DG27</f>
        <v>934</v>
      </c>
      <c r="DH27" s="137">
        <f>'[4]1.7'!DH27</f>
        <v>0</v>
      </c>
      <c r="DI27" s="137">
        <f>'[4]1.7'!DI27</f>
        <v>934</v>
      </c>
      <c r="DJ27" s="137">
        <f>'[4]1.7'!DJ27</f>
        <v>2363</v>
      </c>
      <c r="DK27" s="137">
        <f>'[4]1.7'!DK27</f>
        <v>0</v>
      </c>
      <c r="DL27" s="137">
        <f>'[4]1.7'!DL27</f>
        <v>2363</v>
      </c>
      <c r="DM27" s="137">
        <f>'[1]1.5'!DM27</f>
        <v>42</v>
      </c>
      <c r="DN27" s="137">
        <f>'[1]1.5'!DN27</f>
        <v>0</v>
      </c>
      <c r="DO27" s="137">
        <f>'[1]1.5'!DO27</f>
        <v>42</v>
      </c>
      <c r="DP27" s="137">
        <f>'[1]1.5'!DP27</f>
        <v>36</v>
      </c>
      <c r="DQ27" s="137">
        <f>'[1]1.5'!DQ27</f>
        <v>0</v>
      </c>
      <c r="DR27" s="137">
        <f>'[1]1.5'!DR27</f>
        <v>36</v>
      </c>
      <c r="DS27" s="137">
        <f>'[1]1.5'!DS27</f>
        <v>1103</v>
      </c>
      <c r="DT27" s="137">
        <f>'[1]1.5'!DT27</f>
        <v>0</v>
      </c>
      <c r="DU27" s="137">
        <f>'[1]1.5'!DU27</f>
        <v>1103</v>
      </c>
      <c r="DV27" s="137">
        <f>'[1]1.5'!DV27</f>
        <v>2489</v>
      </c>
      <c r="DW27" s="137">
        <f>'[1]1.5'!DW27</f>
        <v>0</v>
      </c>
      <c r="DX27" s="137">
        <f>'[1]1.5'!DX27</f>
        <v>2489</v>
      </c>
      <c r="DY27" s="137">
        <f>'[1]1.5'!DY27</f>
        <v>1722</v>
      </c>
      <c r="DZ27" s="137">
        <f>'[1]1.5'!DZ27</f>
        <v>0</v>
      </c>
      <c r="EA27" s="137">
        <f>'[1]1.5'!EA27</f>
        <v>1722</v>
      </c>
      <c r="EB27" s="137">
        <f>'[1]1.5'!EB27</f>
        <v>551</v>
      </c>
      <c r="EC27" s="137">
        <f>'[1]1.5'!EC27</f>
        <v>0</v>
      </c>
      <c r="ED27" s="137">
        <f>'[1]1.5'!ED27</f>
        <v>551</v>
      </c>
    </row>
    <row r="28" spans="1:134" x14ac:dyDescent="0.2">
      <c r="A28" s="23">
        <v>5.4</v>
      </c>
      <c r="B28" s="55" t="s">
        <v>101</v>
      </c>
      <c r="C28" s="137">
        <f>'[3]1.7'!C28</f>
        <v>6618</v>
      </c>
      <c r="D28" s="137">
        <f>'[3]1.7'!D28</f>
        <v>0</v>
      </c>
      <c r="E28" s="137">
        <f>'[3]1.7'!E28</f>
        <v>6618</v>
      </c>
      <c r="F28" s="137">
        <f>'[3]1.7'!F28</f>
        <v>9053</v>
      </c>
      <c r="G28" s="137">
        <f>'[3]1.7'!G28</f>
        <v>0</v>
      </c>
      <c r="H28" s="137">
        <f>'[3]1.7'!H28</f>
        <v>9053</v>
      </c>
      <c r="I28" s="137">
        <f>'[3]1.7'!I28</f>
        <v>9351</v>
      </c>
      <c r="J28" s="137">
        <f>'[3]1.7'!J28</f>
        <v>0</v>
      </c>
      <c r="K28" s="137">
        <f>'[3]1.7'!K28</f>
        <v>9351</v>
      </c>
      <c r="L28" s="137">
        <f>'[3]1.7'!L28</f>
        <v>11778</v>
      </c>
      <c r="M28" s="137">
        <f>'[3]1.7'!M28</f>
        <v>0</v>
      </c>
      <c r="N28" s="137">
        <f>'[3]1.7'!N28</f>
        <v>11778</v>
      </c>
      <c r="O28" s="137">
        <f>'[3]1.7'!O28</f>
        <v>12359</v>
      </c>
      <c r="P28" s="137">
        <f>'[3]1.7'!P28</f>
        <v>0</v>
      </c>
      <c r="Q28" s="137">
        <f>'[3]1.7'!Q28</f>
        <v>12359</v>
      </c>
      <c r="R28" s="137">
        <f>'[3]1.7'!R28</f>
        <v>11631</v>
      </c>
      <c r="S28" s="137">
        <f>'[3]1.7'!S28</f>
        <v>0</v>
      </c>
      <c r="T28" s="137">
        <f>'[3]1.7'!T28</f>
        <v>11631</v>
      </c>
      <c r="U28" s="137">
        <f>'[3]1.7'!U28</f>
        <v>11105</v>
      </c>
      <c r="V28" s="137">
        <f>'[3]1.7'!V28</f>
        <v>0</v>
      </c>
      <c r="W28" s="137">
        <f>'[3]1.7'!W28</f>
        <v>11105</v>
      </c>
      <c r="X28" s="137">
        <f>'[3]1.7'!X28</f>
        <v>11631</v>
      </c>
      <c r="Y28" s="137">
        <f>'[3]1.7'!Y28</f>
        <v>0</v>
      </c>
      <c r="Z28" s="137">
        <f>'[3]1.7'!Z28</f>
        <v>11631</v>
      </c>
      <c r="AA28" s="137">
        <f>'[3]1.7'!AA28</f>
        <v>11893</v>
      </c>
      <c r="AB28" s="137">
        <f>'[3]1.7'!AB28</f>
        <v>0</v>
      </c>
      <c r="AC28" s="137">
        <f>'[3]1.7'!AC28</f>
        <v>11893</v>
      </c>
      <c r="AD28" s="137">
        <f>'[3]1.7'!AD28</f>
        <v>11454</v>
      </c>
      <c r="AE28" s="137">
        <f>'[3]1.7'!AE28</f>
        <v>0</v>
      </c>
      <c r="AF28" s="137">
        <f>'[3]1.7'!AF28</f>
        <v>11454</v>
      </c>
      <c r="AG28" s="137">
        <f>'[3]1.7'!AG28</f>
        <v>13798</v>
      </c>
      <c r="AH28" s="137">
        <f>'[3]1.7'!AH28</f>
        <v>0</v>
      </c>
      <c r="AI28" s="137">
        <f>'[3]1.7'!AI28</f>
        <v>13798</v>
      </c>
      <c r="AJ28" s="137">
        <f>'[3]1.7'!AJ28</f>
        <v>14835</v>
      </c>
      <c r="AK28" s="137">
        <f>'[3]1.7'!AK28</f>
        <v>0</v>
      </c>
      <c r="AL28" s="137">
        <f>'[3]1.7'!AL28</f>
        <v>14835</v>
      </c>
      <c r="AM28" s="137">
        <f>'[3]1.7'!AM28</f>
        <v>15582</v>
      </c>
      <c r="AN28" s="137">
        <f>'[3]1.7'!AN28</f>
        <v>0</v>
      </c>
      <c r="AO28" s="137">
        <f>'[3]1.7'!AO28</f>
        <v>15582</v>
      </c>
      <c r="AP28" s="137">
        <f>'[3]1.7'!AP28</f>
        <v>15591</v>
      </c>
      <c r="AQ28" s="137">
        <f>'[3]1.7'!AQ28</f>
        <v>0</v>
      </c>
      <c r="AR28" s="137">
        <f>'[3]1.7'!AR28</f>
        <v>15591</v>
      </c>
      <c r="AS28" s="137">
        <f>'[3]1.7'!AS28</f>
        <v>16085</v>
      </c>
      <c r="AT28" s="137">
        <f>'[3]1.7'!AT28</f>
        <v>0</v>
      </c>
      <c r="AU28" s="137">
        <f>'[3]1.7'!AU28</f>
        <v>16085</v>
      </c>
      <c r="AV28" s="137">
        <f>'[3]1.7'!AV28</f>
        <v>15403</v>
      </c>
      <c r="AW28" s="137">
        <f>'[3]1.7'!AW28</f>
        <v>0</v>
      </c>
      <c r="AX28" s="137">
        <f>'[3]1.7'!AX28</f>
        <v>15403</v>
      </c>
      <c r="AY28" s="137">
        <f>'[3]1.7'!AY28</f>
        <v>19814</v>
      </c>
      <c r="AZ28" s="137">
        <f>'[3]1.7'!AZ28</f>
        <v>0</v>
      </c>
      <c r="BA28" s="137">
        <f>'[3]1.7'!BA28</f>
        <v>19814</v>
      </c>
      <c r="BB28" s="137">
        <f>'[3]1.7'!BB28</f>
        <v>19604</v>
      </c>
      <c r="BC28" s="137">
        <f>'[3]1.7'!BC28</f>
        <v>0</v>
      </c>
      <c r="BD28" s="137">
        <f>'[3]1.7'!BD28</f>
        <v>19604</v>
      </c>
      <c r="BE28" s="137">
        <f>'[3]1.7'!BE28</f>
        <v>19527</v>
      </c>
      <c r="BF28" s="137">
        <f>'[3]1.7'!BF28</f>
        <v>0</v>
      </c>
      <c r="BG28" s="137">
        <f>'[3]1.7'!BG28</f>
        <v>19527</v>
      </c>
      <c r="BH28" s="137">
        <f>'[3]1.7'!BH28</f>
        <v>20246</v>
      </c>
      <c r="BI28" s="137">
        <f>'[3]1.7'!BI28</f>
        <v>0</v>
      </c>
      <c r="BJ28" s="137">
        <f>'[3]1.7'!BJ28</f>
        <v>20246</v>
      </c>
      <c r="BK28" s="137">
        <f>'[3]1.7'!BK28</f>
        <v>24073</v>
      </c>
      <c r="BL28" s="137">
        <f>'[3]1.7'!BL28</f>
        <v>0</v>
      </c>
      <c r="BM28" s="137">
        <f>'[3]1.7'!BM28</f>
        <v>24073</v>
      </c>
      <c r="BN28" s="137">
        <f>'[3]1.7'!BN28</f>
        <v>23603</v>
      </c>
      <c r="BO28" s="137">
        <f>'[3]1.7'!BO28</f>
        <v>0</v>
      </c>
      <c r="BP28" s="137">
        <f>'[3]1.7'!BP28</f>
        <v>23603</v>
      </c>
      <c r="BQ28" s="137">
        <f>'[3]1.7'!BQ28</f>
        <v>27084</v>
      </c>
      <c r="BR28" s="137">
        <f>'[3]1.7'!BR28</f>
        <v>0</v>
      </c>
      <c r="BS28" s="137">
        <f>'[3]1.7'!BS28</f>
        <v>27084</v>
      </c>
      <c r="BT28" s="137">
        <f>'[3]1.7'!BT28</f>
        <v>24970</v>
      </c>
      <c r="BU28" s="137">
        <f>'[3]1.7'!BU28</f>
        <v>0</v>
      </c>
      <c r="BV28" s="137">
        <f>'[3]1.7'!BV28</f>
        <v>24970</v>
      </c>
      <c r="BW28" s="137">
        <f>'[3]1.7'!BW28</f>
        <v>27544</v>
      </c>
      <c r="BX28" s="137">
        <f>'[3]1.7'!BX28</f>
        <v>0</v>
      </c>
      <c r="BY28" s="137">
        <f>'[3]1.7'!BY28</f>
        <v>27544</v>
      </c>
      <c r="BZ28" s="137">
        <f>'[3]1.7'!BZ28</f>
        <v>25602</v>
      </c>
      <c r="CA28" s="137">
        <f>'[3]1.7'!CA28</f>
        <v>0</v>
      </c>
      <c r="CB28" s="137">
        <f>'[3]1.7'!CB28</f>
        <v>25602</v>
      </c>
      <c r="CC28" s="137">
        <f>'[3]1.7'!CC28</f>
        <v>26833</v>
      </c>
      <c r="CD28" s="137">
        <f>'[3]1.7'!CD28</f>
        <v>0</v>
      </c>
      <c r="CE28" s="137">
        <f>'[3]1.7'!CE28</f>
        <v>26833</v>
      </c>
      <c r="CF28" s="137">
        <f>'[3]1.7'!CF28</f>
        <v>25899</v>
      </c>
      <c r="CG28" s="137">
        <f>'[3]1.7'!CG28</f>
        <v>0</v>
      </c>
      <c r="CH28" s="137">
        <f>'[3]1.7'!CH28</f>
        <v>25899</v>
      </c>
      <c r="CI28" s="137">
        <f>'[3]1.7'!CI28</f>
        <v>29364</v>
      </c>
      <c r="CJ28" s="137">
        <f>'[3]1.7'!CJ28</f>
        <v>0</v>
      </c>
      <c r="CK28" s="137">
        <f>'[3]1.7'!CK28</f>
        <v>29364</v>
      </c>
      <c r="CL28" s="137">
        <f>'[3]1.7'!CL28</f>
        <v>25039</v>
      </c>
      <c r="CM28" s="137">
        <f>'[3]1.7'!CM28</f>
        <v>0</v>
      </c>
      <c r="CN28" s="137">
        <f>'[3]1.7'!CN28</f>
        <v>25039</v>
      </c>
      <c r="CO28" s="137">
        <f>'[3]1.7'!CO28</f>
        <v>19410</v>
      </c>
      <c r="CP28" s="137">
        <f>'[3]1.7'!CP28</f>
        <v>0</v>
      </c>
      <c r="CQ28" s="137">
        <f>'[3]1.7'!CQ28</f>
        <v>19410</v>
      </c>
      <c r="CR28" s="137">
        <f>'[3]1.7'!CR28</f>
        <v>21242</v>
      </c>
      <c r="CS28" s="137">
        <f>'[3]1.7'!CS28</f>
        <v>0</v>
      </c>
      <c r="CT28" s="137">
        <f>'[3]1.7'!CT28</f>
        <v>21242</v>
      </c>
      <c r="CU28" s="137">
        <f>'[3]1.7'!CU28</f>
        <v>25236</v>
      </c>
      <c r="CV28" s="137">
        <f>'[3]1.7'!CV28</f>
        <v>0</v>
      </c>
      <c r="CW28" s="137">
        <f>'[3]1.7'!CW28</f>
        <v>25236</v>
      </c>
      <c r="CX28" s="137">
        <f>'[3]1.7'!CX28</f>
        <v>28407</v>
      </c>
      <c r="CY28" s="137">
        <f>'[3]1.7'!CY28</f>
        <v>0</v>
      </c>
      <c r="CZ28" s="137">
        <f>'[3]1.7'!CZ28</f>
        <v>28407</v>
      </c>
      <c r="DA28" s="137">
        <f>'[3]1.7'!DA28</f>
        <v>35837</v>
      </c>
      <c r="DB28" s="137">
        <f>'[3]1.7'!DB28</f>
        <v>0</v>
      </c>
      <c r="DC28" s="137">
        <f>'[3]1.7'!DC28</f>
        <v>35837</v>
      </c>
      <c r="DD28" s="137">
        <f>'[3]1.7'!DD28</f>
        <v>37811</v>
      </c>
      <c r="DE28" s="137">
        <f>'[3]1.7'!DE28</f>
        <v>0</v>
      </c>
      <c r="DF28" s="137">
        <f>'[3]1.7'!DF28</f>
        <v>37811</v>
      </c>
      <c r="DG28" s="137">
        <f>'[4]1.7'!DG28</f>
        <v>37782</v>
      </c>
      <c r="DH28" s="137">
        <f>'[4]1.7'!DH28</f>
        <v>0</v>
      </c>
      <c r="DI28" s="137">
        <f>'[4]1.7'!DI28</f>
        <v>37782</v>
      </c>
      <c r="DJ28" s="137">
        <f>'[4]1.7'!DJ28</f>
        <v>39486</v>
      </c>
      <c r="DK28" s="137">
        <f>'[4]1.7'!DK28</f>
        <v>0</v>
      </c>
      <c r="DL28" s="137">
        <f>'[4]1.7'!DL28</f>
        <v>39486</v>
      </c>
      <c r="DM28" s="137">
        <f>'[1]1.5'!DM28</f>
        <v>35846</v>
      </c>
      <c r="DN28" s="137">
        <f>'[1]1.5'!DN28</f>
        <v>0</v>
      </c>
      <c r="DO28" s="137">
        <f>'[1]1.5'!DO28</f>
        <v>35846</v>
      </c>
      <c r="DP28" s="137">
        <f>'[1]1.5'!DP28</f>
        <v>36516</v>
      </c>
      <c r="DQ28" s="137">
        <f>'[1]1.5'!DQ28</f>
        <v>0</v>
      </c>
      <c r="DR28" s="137">
        <f>'[1]1.5'!DR28</f>
        <v>36516</v>
      </c>
      <c r="DS28" s="137">
        <f>'[1]1.5'!DS28</f>
        <v>40381</v>
      </c>
      <c r="DT28" s="137">
        <f>'[1]1.5'!DT28</f>
        <v>0</v>
      </c>
      <c r="DU28" s="137">
        <f>'[1]1.5'!DU28</f>
        <v>40381</v>
      </c>
      <c r="DV28" s="137">
        <f>'[1]1.5'!DV28</f>
        <v>37181</v>
      </c>
      <c r="DW28" s="137">
        <f>'[1]1.5'!DW28</f>
        <v>0</v>
      </c>
      <c r="DX28" s="137">
        <f>'[1]1.5'!DX28</f>
        <v>37181</v>
      </c>
      <c r="DY28" s="137">
        <f>'[1]1.5'!DY28</f>
        <v>40454</v>
      </c>
      <c r="DZ28" s="137">
        <f>'[1]1.5'!DZ28</f>
        <v>0</v>
      </c>
      <c r="EA28" s="137">
        <f>'[1]1.5'!EA28</f>
        <v>40454</v>
      </c>
      <c r="EB28" s="137">
        <f>'[1]1.5'!EB28</f>
        <v>42712</v>
      </c>
      <c r="EC28" s="137">
        <f>'[1]1.5'!EC28</f>
        <v>0</v>
      </c>
      <c r="ED28" s="137">
        <f>'[1]1.5'!ED28</f>
        <v>42712</v>
      </c>
    </row>
    <row r="29" spans="1:134" x14ac:dyDescent="0.2">
      <c r="A29" s="23" t="s">
        <v>34</v>
      </c>
      <c r="B29" s="54" t="s">
        <v>91</v>
      </c>
      <c r="C29" s="137">
        <f>'[3]1.7'!C29</f>
        <v>1038</v>
      </c>
      <c r="D29" s="137">
        <f>'[3]1.7'!D29</f>
        <v>0</v>
      </c>
      <c r="E29" s="137">
        <f>'[3]1.7'!E29</f>
        <v>1038</v>
      </c>
      <c r="F29" s="137">
        <f>'[3]1.7'!F29</f>
        <v>4197</v>
      </c>
      <c r="G29" s="137">
        <f>'[3]1.7'!G29</f>
        <v>0</v>
      </c>
      <c r="H29" s="137">
        <f>'[3]1.7'!H29</f>
        <v>4197</v>
      </c>
      <c r="I29" s="137">
        <f>'[3]1.7'!I29</f>
        <v>2571</v>
      </c>
      <c r="J29" s="137">
        <f>'[3]1.7'!J29</f>
        <v>0</v>
      </c>
      <c r="K29" s="137">
        <f>'[3]1.7'!K29</f>
        <v>2571</v>
      </c>
      <c r="L29" s="137">
        <f>'[3]1.7'!L29</f>
        <v>5016</v>
      </c>
      <c r="M29" s="137">
        <f>'[3]1.7'!M29</f>
        <v>0</v>
      </c>
      <c r="N29" s="137">
        <f>'[3]1.7'!N29</f>
        <v>5016</v>
      </c>
      <c r="O29" s="137">
        <f>'[3]1.7'!O29</f>
        <v>5214</v>
      </c>
      <c r="P29" s="137">
        <f>'[3]1.7'!P29</f>
        <v>0</v>
      </c>
      <c r="Q29" s="137">
        <f>'[3]1.7'!Q29</f>
        <v>5214</v>
      </c>
      <c r="R29" s="137">
        <f>'[3]1.7'!R29</f>
        <v>2978</v>
      </c>
      <c r="S29" s="137">
        <f>'[3]1.7'!S29</f>
        <v>0</v>
      </c>
      <c r="T29" s="137">
        <f>'[3]1.7'!T29</f>
        <v>2978</v>
      </c>
      <c r="U29" s="137">
        <f>'[3]1.7'!U29</f>
        <v>1396</v>
      </c>
      <c r="V29" s="137">
        <f>'[3]1.7'!V29</f>
        <v>0</v>
      </c>
      <c r="W29" s="137">
        <f>'[3]1.7'!W29</f>
        <v>1396</v>
      </c>
      <c r="X29" s="137">
        <f>'[3]1.7'!X29</f>
        <v>2109</v>
      </c>
      <c r="Y29" s="137">
        <f>'[3]1.7'!Y29</f>
        <v>0</v>
      </c>
      <c r="Z29" s="137">
        <f>'[3]1.7'!Z29</f>
        <v>2109</v>
      </c>
      <c r="AA29" s="137">
        <f>'[3]1.7'!AA29</f>
        <v>1772</v>
      </c>
      <c r="AB29" s="137">
        <f>'[3]1.7'!AB29</f>
        <v>0</v>
      </c>
      <c r="AC29" s="137">
        <f>'[3]1.7'!AC29</f>
        <v>1772</v>
      </c>
      <c r="AD29" s="137">
        <f>'[3]1.7'!AD29</f>
        <v>1101</v>
      </c>
      <c r="AE29" s="137">
        <f>'[3]1.7'!AE29</f>
        <v>0</v>
      </c>
      <c r="AF29" s="137">
        <f>'[3]1.7'!AF29</f>
        <v>1101</v>
      </c>
      <c r="AG29" s="137">
        <f>'[3]1.7'!AG29</f>
        <v>1020</v>
      </c>
      <c r="AH29" s="137">
        <f>'[3]1.7'!AH29</f>
        <v>0</v>
      </c>
      <c r="AI29" s="137">
        <f>'[3]1.7'!AI29</f>
        <v>1020</v>
      </c>
      <c r="AJ29" s="137">
        <f>'[3]1.7'!AJ29</f>
        <v>814</v>
      </c>
      <c r="AK29" s="137">
        <f>'[3]1.7'!AK29</f>
        <v>0</v>
      </c>
      <c r="AL29" s="137">
        <f>'[3]1.7'!AL29</f>
        <v>814</v>
      </c>
      <c r="AM29" s="137">
        <f>'[3]1.7'!AM29</f>
        <v>820</v>
      </c>
      <c r="AN29" s="137">
        <f>'[3]1.7'!AN29</f>
        <v>0</v>
      </c>
      <c r="AO29" s="137">
        <f>'[3]1.7'!AO29</f>
        <v>820</v>
      </c>
      <c r="AP29" s="137">
        <f>'[3]1.7'!AP29</f>
        <v>1625</v>
      </c>
      <c r="AQ29" s="137">
        <f>'[3]1.7'!AQ29</f>
        <v>0</v>
      </c>
      <c r="AR29" s="137">
        <f>'[3]1.7'!AR29</f>
        <v>1625</v>
      </c>
      <c r="AS29" s="137">
        <f>'[3]1.7'!AS29</f>
        <v>1858</v>
      </c>
      <c r="AT29" s="137">
        <f>'[3]1.7'!AT29</f>
        <v>0</v>
      </c>
      <c r="AU29" s="137">
        <f>'[3]1.7'!AU29</f>
        <v>1858</v>
      </c>
      <c r="AV29" s="137">
        <f>'[3]1.7'!AV29</f>
        <v>1928</v>
      </c>
      <c r="AW29" s="137">
        <f>'[3]1.7'!AW29</f>
        <v>0</v>
      </c>
      <c r="AX29" s="137">
        <f>'[3]1.7'!AX29</f>
        <v>1928</v>
      </c>
      <c r="AY29" s="137">
        <f>'[3]1.7'!AY29</f>
        <v>4181</v>
      </c>
      <c r="AZ29" s="137">
        <f>'[3]1.7'!AZ29</f>
        <v>0</v>
      </c>
      <c r="BA29" s="137">
        <f>'[3]1.7'!BA29</f>
        <v>4181</v>
      </c>
      <c r="BB29" s="137">
        <f>'[3]1.7'!BB29</f>
        <v>3252</v>
      </c>
      <c r="BC29" s="137">
        <f>'[3]1.7'!BC29</f>
        <v>0</v>
      </c>
      <c r="BD29" s="137">
        <f>'[3]1.7'!BD29</f>
        <v>3252</v>
      </c>
      <c r="BE29" s="137">
        <f>'[3]1.7'!BE29</f>
        <v>3243</v>
      </c>
      <c r="BF29" s="137">
        <f>'[3]1.7'!BF29</f>
        <v>0</v>
      </c>
      <c r="BG29" s="137">
        <f>'[3]1.7'!BG29</f>
        <v>3243</v>
      </c>
      <c r="BH29" s="137">
        <f>'[3]1.7'!BH29</f>
        <v>2911</v>
      </c>
      <c r="BI29" s="137">
        <f>'[3]1.7'!BI29</f>
        <v>0</v>
      </c>
      <c r="BJ29" s="137">
        <f>'[3]1.7'!BJ29</f>
        <v>2911</v>
      </c>
      <c r="BK29" s="137">
        <f>'[3]1.7'!BK29</f>
        <v>2759</v>
      </c>
      <c r="BL29" s="137">
        <f>'[3]1.7'!BL29</f>
        <v>0</v>
      </c>
      <c r="BM29" s="137">
        <f>'[3]1.7'!BM29</f>
        <v>2759</v>
      </c>
      <c r="BN29" s="137">
        <f>'[3]1.7'!BN29</f>
        <v>2957</v>
      </c>
      <c r="BO29" s="137">
        <f>'[3]1.7'!BO29</f>
        <v>0</v>
      </c>
      <c r="BP29" s="137">
        <f>'[3]1.7'!BP29</f>
        <v>2957</v>
      </c>
      <c r="BQ29" s="137">
        <f>'[3]1.7'!BQ29</f>
        <v>5169</v>
      </c>
      <c r="BR29" s="137">
        <f>'[3]1.7'!BR29</f>
        <v>0</v>
      </c>
      <c r="BS29" s="137">
        <f>'[3]1.7'!BS29</f>
        <v>5169</v>
      </c>
      <c r="BT29" s="137">
        <f>'[3]1.7'!BT29</f>
        <v>2298</v>
      </c>
      <c r="BU29" s="137">
        <f>'[3]1.7'!BU29</f>
        <v>0</v>
      </c>
      <c r="BV29" s="137">
        <f>'[3]1.7'!BV29</f>
        <v>2298</v>
      </c>
      <c r="BW29" s="137">
        <f>'[3]1.7'!BW29</f>
        <v>3789</v>
      </c>
      <c r="BX29" s="137">
        <f>'[3]1.7'!BX29</f>
        <v>0</v>
      </c>
      <c r="BY29" s="137">
        <f>'[3]1.7'!BY29</f>
        <v>3789</v>
      </c>
      <c r="BZ29" s="137">
        <f>'[3]1.7'!BZ29</f>
        <v>2577</v>
      </c>
      <c r="CA29" s="137">
        <f>'[3]1.7'!CA29</f>
        <v>0</v>
      </c>
      <c r="CB29" s="137">
        <f>'[3]1.7'!CB29</f>
        <v>2577</v>
      </c>
      <c r="CC29" s="137">
        <f>'[3]1.7'!CC29</f>
        <v>3689</v>
      </c>
      <c r="CD29" s="137">
        <f>'[3]1.7'!CD29</f>
        <v>0</v>
      </c>
      <c r="CE29" s="137">
        <f>'[3]1.7'!CE29</f>
        <v>3689</v>
      </c>
      <c r="CF29" s="137">
        <f>'[3]1.7'!CF29</f>
        <v>2856</v>
      </c>
      <c r="CG29" s="137">
        <f>'[3]1.7'!CG29</f>
        <v>0</v>
      </c>
      <c r="CH29" s="137">
        <f>'[3]1.7'!CH29</f>
        <v>2856</v>
      </c>
      <c r="CI29" s="137">
        <f>'[3]1.7'!CI29</f>
        <v>5749</v>
      </c>
      <c r="CJ29" s="137">
        <f>'[3]1.7'!CJ29</f>
        <v>0</v>
      </c>
      <c r="CK29" s="137">
        <f>'[3]1.7'!CK29</f>
        <v>5749</v>
      </c>
      <c r="CL29" s="137">
        <f>'[3]1.7'!CL29</f>
        <v>5791</v>
      </c>
      <c r="CM29" s="137">
        <f>'[3]1.7'!CM29</f>
        <v>0</v>
      </c>
      <c r="CN29" s="137">
        <f>'[3]1.7'!CN29</f>
        <v>5791</v>
      </c>
      <c r="CO29" s="137">
        <f>'[3]1.7'!CO29</f>
        <v>5579</v>
      </c>
      <c r="CP29" s="137">
        <f>'[3]1.7'!CP29</f>
        <v>0</v>
      </c>
      <c r="CQ29" s="137">
        <f>'[3]1.7'!CQ29</f>
        <v>5579</v>
      </c>
      <c r="CR29" s="137">
        <f>'[3]1.7'!CR29</f>
        <v>5970</v>
      </c>
      <c r="CS29" s="137">
        <f>'[3]1.7'!CS29</f>
        <v>0</v>
      </c>
      <c r="CT29" s="137">
        <f>'[3]1.7'!CT29</f>
        <v>5970</v>
      </c>
      <c r="CU29" s="137">
        <f>'[3]1.7'!CU29</f>
        <v>6234</v>
      </c>
      <c r="CV29" s="137">
        <f>'[3]1.7'!CV29</f>
        <v>0</v>
      </c>
      <c r="CW29" s="137">
        <f>'[3]1.7'!CW29</f>
        <v>6234</v>
      </c>
      <c r="CX29" s="137">
        <f>'[3]1.7'!CX29</f>
        <v>11772</v>
      </c>
      <c r="CY29" s="137">
        <f>'[3]1.7'!CY29</f>
        <v>0</v>
      </c>
      <c r="CZ29" s="137">
        <f>'[3]1.7'!CZ29</f>
        <v>11772</v>
      </c>
      <c r="DA29" s="137">
        <f>'[3]1.7'!DA29</f>
        <v>12377</v>
      </c>
      <c r="DB29" s="137">
        <f>'[3]1.7'!DB29</f>
        <v>0</v>
      </c>
      <c r="DC29" s="137">
        <f>'[3]1.7'!DC29</f>
        <v>12377</v>
      </c>
      <c r="DD29" s="137">
        <f>'[3]1.7'!DD29</f>
        <v>10713</v>
      </c>
      <c r="DE29" s="137">
        <f>'[3]1.7'!DE29</f>
        <v>0</v>
      </c>
      <c r="DF29" s="137">
        <f>'[3]1.7'!DF29</f>
        <v>10713</v>
      </c>
      <c r="DG29" s="137">
        <f>'[4]1.7'!DG29</f>
        <v>9547</v>
      </c>
      <c r="DH29" s="137">
        <f>'[4]1.7'!DH29</f>
        <v>0</v>
      </c>
      <c r="DI29" s="137">
        <f>'[4]1.7'!DI29</f>
        <v>9547</v>
      </c>
      <c r="DJ29" s="137">
        <f>'[4]1.7'!DJ29</f>
        <v>9392</v>
      </c>
      <c r="DK29" s="137">
        <f>'[4]1.7'!DK29</f>
        <v>0</v>
      </c>
      <c r="DL29" s="137">
        <f>'[4]1.7'!DL29</f>
        <v>9392</v>
      </c>
      <c r="DM29" s="137">
        <f>'[1]1.5'!DM29</f>
        <v>6371</v>
      </c>
      <c r="DN29" s="137">
        <f>'[1]1.5'!DN29</f>
        <v>0</v>
      </c>
      <c r="DO29" s="137">
        <f>'[1]1.5'!DO29</f>
        <v>6371</v>
      </c>
      <c r="DP29" s="137">
        <f>'[1]1.5'!DP29</f>
        <v>6977</v>
      </c>
      <c r="DQ29" s="137">
        <f>'[1]1.5'!DQ29</f>
        <v>0</v>
      </c>
      <c r="DR29" s="137">
        <f>'[1]1.5'!DR29</f>
        <v>6977</v>
      </c>
      <c r="DS29" s="137">
        <f>'[1]1.5'!DS29</f>
        <v>11000</v>
      </c>
      <c r="DT29" s="137">
        <f>'[1]1.5'!DT29</f>
        <v>0</v>
      </c>
      <c r="DU29" s="137">
        <f>'[1]1.5'!DU29</f>
        <v>11000</v>
      </c>
      <c r="DV29" s="137">
        <f>'[1]1.5'!DV29</f>
        <v>8112</v>
      </c>
      <c r="DW29" s="137">
        <f>'[1]1.5'!DW29</f>
        <v>0</v>
      </c>
      <c r="DX29" s="137">
        <f>'[1]1.5'!DX29</f>
        <v>8112</v>
      </c>
      <c r="DY29" s="137">
        <f>'[1]1.5'!DY29</f>
        <v>10823</v>
      </c>
      <c r="DZ29" s="137">
        <f>'[1]1.5'!DZ29</f>
        <v>0</v>
      </c>
      <c r="EA29" s="137">
        <f>'[1]1.5'!EA29</f>
        <v>10823</v>
      </c>
      <c r="EB29" s="137">
        <f>'[1]1.5'!EB29</f>
        <v>17793</v>
      </c>
      <c r="EC29" s="137">
        <f>'[1]1.5'!EC29</f>
        <v>0</v>
      </c>
      <c r="ED29" s="137">
        <f>'[1]1.5'!ED29</f>
        <v>17793</v>
      </c>
    </row>
    <row r="30" spans="1:134" ht="14.4" customHeight="1" x14ac:dyDescent="0.2">
      <c r="A30" s="23" t="s">
        <v>35</v>
      </c>
      <c r="B30" s="56" t="s">
        <v>133</v>
      </c>
      <c r="C30" s="137">
        <f>'[3]1.7'!C30</f>
        <v>143</v>
      </c>
      <c r="D30" s="137">
        <f>'[3]1.7'!D30</f>
        <v>0</v>
      </c>
      <c r="E30" s="137">
        <f>'[3]1.7'!E30</f>
        <v>143</v>
      </c>
      <c r="F30" s="137">
        <f>'[3]1.7'!F30</f>
        <v>1340</v>
      </c>
      <c r="G30" s="137">
        <f>'[3]1.7'!G30</f>
        <v>0</v>
      </c>
      <c r="H30" s="137">
        <f>'[3]1.7'!H30</f>
        <v>1340</v>
      </c>
      <c r="I30" s="137">
        <f>'[3]1.7'!I30</f>
        <v>535</v>
      </c>
      <c r="J30" s="137">
        <f>'[3]1.7'!J30</f>
        <v>0</v>
      </c>
      <c r="K30" s="137">
        <f>'[3]1.7'!K30</f>
        <v>535</v>
      </c>
      <c r="L30" s="137">
        <f>'[3]1.7'!L30</f>
        <v>906</v>
      </c>
      <c r="M30" s="137">
        <f>'[3]1.7'!M30</f>
        <v>0</v>
      </c>
      <c r="N30" s="137">
        <f>'[3]1.7'!N30</f>
        <v>906</v>
      </c>
      <c r="O30" s="137">
        <f>'[3]1.7'!O30</f>
        <v>718</v>
      </c>
      <c r="P30" s="137">
        <f>'[3]1.7'!P30</f>
        <v>0</v>
      </c>
      <c r="Q30" s="137">
        <f>'[3]1.7'!Q30</f>
        <v>718</v>
      </c>
      <c r="R30" s="137">
        <f>'[3]1.7'!R30</f>
        <v>998</v>
      </c>
      <c r="S30" s="137">
        <f>'[3]1.7'!S30</f>
        <v>0</v>
      </c>
      <c r="T30" s="137">
        <f>'[3]1.7'!T30</f>
        <v>998</v>
      </c>
      <c r="U30" s="137">
        <f>'[3]1.7'!U30</f>
        <v>244</v>
      </c>
      <c r="V30" s="137">
        <f>'[3]1.7'!V30</f>
        <v>0</v>
      </c>
      <c r="W30" s="137">
        <f>'[3]1.7'!W30</f>
        <v>244</v>
      </c>
      <c r="X30" s="137">
        <f>'[3]1.7'!X30</f>
        <v>588</v>
      </c>
      <c r="Y30" s="137">
        <f>'[3]1.7'!Y30</f>
        <v>0</v>
      </c>
      <c r="Z30" s="137">
        <f>'[3]1.7'!Z30</f>
        <v>588</v>
      </c>
      <c r="AA30" s="137">
        <f>'[3]1.7'!AA30</f>
        <v>119</v>
      </c>
      <c r="AB30" s="137">
        <f>'[3]1.7'!AB30</f>
        <v>0</v>
      </c>
      <c r="AC30" s="137">
        <f>'[3]1.7'!AC30</f>
        <v>119</v>
      </c>
      <c r="AD30" s="137">
        <f>'[3]1.7'!AD30</f>
        <v>219</v>
      </c>
      <c r="AE30" s="137">
        <f>'[3]1.7'!AE30</f>
        <v>0</v>
      </c>
      <c r="AF30" s="137">
        <f>'[3]1.7'!AF30</f>
        <v>219</v>
      </c>
      <c r="AG30" s="137">
        <f>'[3]1.7'!AG30</f>
        <v>274</v>
      </c>
      <c r="AH30" s="137">
        <f>'[3]1.7'!AH30</f>
        <v>0</v>
      </c>
      <c r="AI30" s="137">
        <f>'[3]1.7'!AI30</f>
        <v>274</v>
      </c>
      <c r="AJ30" s="137">
        <f>'[3]1.7'!AJ30</f>
        <v>253</v>
      </c>
      <c r="AK30" s="137">
        <f>'[3]1.7'!AK30</f>
        <v>0</v>
      </c>
      <c r="AL30" s="137">
        <f>'[3]1.7'!AL30</f>
        <v>253</v>
      </c>
      <c r="AM30" s="137">
        <f>'[3]1.7'!AM30</f>
        <v>380</v>
      </c>
      <c r="AN30" s="137">
        <f>'[3]1.7'!AN30</f>
        <v>0</v>
      </c>
      <c r="AO30" s="137">
        <f>'[3]1.7'!AO30</f>
        <v>380</v>
      </c>
      <c r="AP30" s="137">
        <f>'[3]1.7'!AP30</f>
        <v>874</v>
      </c>
      <c r="AQ30" s="137">
        <f>'[3]1.7'!AQ30</f>
        <v>0</v>
      </c>
      <c r="AR30" s="137">
        <f>'[3]1.7'!AR30</f>
        <v>874</v>
      </c>
      <c r="AS30" s="137">
        <f>'[3]1.7'!AS30</f>
        <v>520</v>
      </c>
      <c r="AT30" s="137">
        <f>'[3]1.7'!AT30</f>
        <v>0</v>
      </c>
      <c r="AU30" s="137">
        <f>'[3]1.7'!AU30</f>
        <v>520</v>
      </c>
      <c r="AV30" s="137">
        <f>'[3]1.7'!AV30</f>
        <v>584</v>
      </c>
      <c r="AW30" s="137">
        <f>'[3]1.7'!AW30</f>
        <v>0</v>
      </c>
      <c r="AX30" s="137">
        <f>'[3]1.7'!AX30</f>
        <v>584</v>
      </c>
      <c r="AY30" s="137">
        <f>'[3]1.7'!AY30</f>
        <v>1587</v>
      </c>
      <c r="AZ30" s="137">
        <f>'[3]1.7'!AZ30</f>
        <v>0</v>
      </c>
      <c r="BA30" s="137">
        <f>'[3]1.7'!BA30</f>
        <v>1587</v>
      </c>
      <c r="BB30" s="137">
        <f>'[3]1.7'!BB30</f>
        <v>992</v>
      </c>
      <c r="BC30" s="137">
        <f>'[3]1.7'!BC30</f>
        <v>0</v>
      </c>
      <c r="BD30" s="137">
        <f>'[3]1.7'!BD30</f>
        <v>992</v>
      </c>
      <c r="BE30" s="137">
        <f>'[3]1.7'!BE30</f>
        <v>1958</v>
      </c>
      <c r="BF30" s="137">
        <f>'[3]1.7'!BF30</f>
        <v>0</v>
      </c>
      <c r="BG30" s="137">
        <f>'[3]1.7'!BG30</f>
        <v>1958</v>
      </c>
      <c r="BH30" s="137">
        <f>'[3]1.7'!BH30</f>
        <v>1137</v>
      </c>
      <c r="BI30" s="137">
        <f>'[3]1.7'!BI30</f>
        <v>0</v>
      </c>
      <c r="BJ30" s="137">
        <f>'[3]1.7'!BJ30</f>
        <v>1137</v>
      </c>
      <c r="BK30" s="137">
        <f>'[3]1.7'!BK30</f>
        <v>1996</v>
      </c>
      <c r="BL30" s="137">
        <f>'[3]1.7'!BL30</f>
        <v>0</v>
      </c>
      <c r="BM30" s="137">
        <f>'[3]1.7'!BM30</f>
        <v>1996</v>
      </c>
      <c r="BN30" s="137">
        <f>'[3]1.7'!BN30</f>
        <v>2329</v>
      </c>
      <c r="BO30" s="137">
        <f>'[3]1.7'!BO30</f>
        <v>0</v>
      </c>
      <c r="BP30" s="137">
        <f>'[3]1.7'!BP30</f>
        <v>2329</v>
      </c>
      <c r="BQ30" s="137">
        <f>'[3]1.7'!BQ30</f>
        <v>4253</v>
      </c>
      <c r="BR30" s="137">
        <f>'[3]1.7'!BR30</f>
        <v>0</v>
      </c>
      <c r="BS30" s="137">
        <f>'[3]1.7'!BS30</f>
        <v>4253</v>
      </c>
      <c r="BT30" s="137">
        <f>'[3]1.7'!BT30</f>
        <v>1364</v>
      </c>
      <c r="BU30" s="137">
        <f>'[3]1.7'!BU30</f>
        <v>0</v>
      </c>
      <c r="BV30" s="137">
        <f>'[3]1.7'!BV30</f>
        <v>1364</v>
      </c>
      <c r="BW30" s="137">
        <f>'[3]1.7'!BW30</f>
        <v>3365</v>
      </c>
      <c r="BX30" s="137">
        <f>'[3]1.7'!BX30</f>
        <v>0</v>
      </c>
      <c r="BY30" s="137">
        <f>'[3]1.7'!BY30</f>
        <v>3365</v>
      </c>
      <c r="BZ30" s="137">
        <f>'[3]1.7'!BZ30</f>
        <v>1732</v>
      </c>
      <c r="CA30" s="137">
        <f>'[3]1.7'!CA30</f>
        <v>0</v>
      </c>
      <c r="CB30" s="137">
        <f>'[3]1.7'!CB30</f>
        <v>1732</v>
      </c>
      <c r="CC30" s="137">
        <f>'[3]1.7'!CC30</f>
        <v>2897</v>
      </c>
      <c r="CD30" s="137">
        <f>'[3]1.7'!CD30</f>
        <v>0</v>
      </c>
      <c r="CE30" s="137">
        <f>'[3]1.7'!CE30</f>
        <v>2897</v>
      </c>
      <c r="CF30" s="137">
        <f>'[3]1.7'!CF30</f>
        <v>2140</v>
      </c>
      <c r="CG30" s="137">
        <f>'[3]1.7'!CG30</f>
        <v>0</v>
      </c>
      <c r="CH30" s="137">
        <f>'[3]1.7'!CH30</f>
        <v>2140</v>
      </c>
      <c r="CI30" s="137">
        <f>'[3]1.7'!CI30</f>
        <v>5362</v>
      </c>
      <c r="CJ30" s="137">
        <f>'[3]1.7'!CJ30</f>
        <v>0</v>
      </c>
      <c r="CK30" s="137">
        <f>'[3]1.7'!CK30</f>
        <v>5362</v>
      </c>
      <c r="CL30" s="137">
        <f>'[3]1.7'!CL30</f>
        <v>3711</v>
      </c>
      <c r="CM30" s="137">
        <f>'[3]1.7'!CM30</f>
        <v>0</v>
      </c>
      <c r="CN30" s="137">
        <f>'[3]1.7'!CN30</f>
        <v>3711</v>
      </c>
      <c r="CO30" s="137">
        <f>'[3]1.7'!CO30</f>
        <v>5039</v>
      </c>
      <c r="CP30" s="137">
        <f>'[3]1.7'!CP30</f>
        <v>0</v>
      </c>
      <c r="CQ30" s="137">
        <f>'[3]1.7'!CQ30</f>
        <v>5039</v>
      </c>
      <c r="CR30" s="137">
        <f>'[3]1.7'!CR30</f>
        <v>4176</v>
      </c>
      <c r="CS30" s="137">
        <f>'[3]1.7'!CS30</f>
        <v>0</v>
      </c>
      <c r="CT30" s="137">
        <f>'[3]1.7'!CT30</f>
        <v>4176</v>
      </c>
      <c r="CU30" s="137">
        <f>'[3]1.7'!CU30</f>
        <v>5860</v>
      </c>
      <c r="CV30" s="137">
        <f>'[3]1.7'!CV30</f>
        <v>0</v>
      </c>
      <c r="CW30" s="137">
        <f>'[3]1.7'!CW30</f>
        <v>5860</v>
      </c>
      <c r="CX30" s="137">
        <f>'[3]1.7'!CX30</f>
        <v>11128</v>
      </c>
      <c r="CY30" s="137">
        <f>'[3]1.7'!CY30</f>
        <v>0</v>
      </c>
      <c r="CZ30" s="137">
        <f>'[3]1.7'!CZ30</f>
        <v>11128</v>
      </c>
      <c r="DA30" s="137">
        <f>'[3]1.7'!DA30</f>
        <v>11897</v>
      </c>
      <c r="DB30" s="137">
        <f>'[3]1.7'!DB30</f>
        <v>0</v>
      </c>
      <c r="DC30" s="137">
        <f>'[3]1.7'!DC30</f>
        <v>11897</v>
      </c>
      <c r="DD30" s="137">
        <f>'[3]1.7'!DD30</f>
        <v>9914</v>
      </c>
      <c r="DE30" s="137">
        <f>'[3]1.7'!DE30</f>
        <v>0</v>
      </c>
      <c r="DF30" s="137">
        <f>'[3]1.7'!DF30</f>
        <v>9914</v>
      </c>
      <c r="DG30" s="137">
        <f>'[4]1.7'!DG30</f>
        <v>8047</v>
      </c>
      <c r="DH30" s="137">
        <f>'[4]1.7'!DH30</f>
        <v>0</v>
      </c>
      <c r="DI30" s="137">
        <f>'[4]1.7'!DI30</f>
        <v>8047</v>
      </c>
      <c r="DJ30" s="137">
        <f>'[4]1.7'!DJ30</f>
        <v>8018</v>
      </c>
      <c r="DK30" s="137">
        <f>'[4]1.7'!DK30</f>
        <v>0</v>
      </c>
      <c r="DL30" s="137">
        <f>'[4]1.7'!DL30</f>
        <v>8018</v>
      </c>
      <c r="DM30" s="137">
        <f>'[1]1.5'!DM30</f>
        <v>5051</v>
      </c>
      <c r="DN30" s="137">
        <f>'[1]1.5'!DN30</f>
        <v>0</v>
      </c>
      <c r="DO30" s="137">
        <f>'[1]1.5'!DO30</f>
        <v>5051</v>
      </c>
      <c r="DP30" s="137">
        <f>'[1]1.5'!DP30</f>
        <v>6064</v>
      </c>
      <c r="DQ30" s="137">
        <f>'[1]1.5'!DQ30</f>
        <v>0</v>
      </c>
      <c r="DR30" s="137">
        <f>'[1]1.5'!DR30</f>
        <v>6064</v>
      </c>
      <c r="DS30" s="137">
        <f>'[1]1.5'!DS30</f>
        <v>9865</v>
      </c>
      <c r="DT30" s="137">
        <f>'[1]1.5'!DT30</f>
        <v>0</v>
      </c>
      <c r="DU30" s="137">
        <f>'[1]1.5'!DU30</f>
        <v>9865</v>
      </c>
      <c r="DV30" s="137">
        <f>'[1]1.5'!DV30</f>
        <v>5776</v>
      </c>
      <c r="DW30" s="137">
        <f>'[1]1.5'!DW30</f>
        <v>0</v>
      </c>
      <c r="DX30" s="137">
        <f>'[1]1.5'!DX30</f>
        <v>5776</v>
      </c>
      <c r="DY30" s="137">
        <f>'[1]1.5'!DY30</f>
        <v>9250</v>
      </c>
      <c r="DZ30" s="137">
        <f>'[1]1.5'!DZ30</f>
        <v>0</v>
      </c>
      <c r="EA30" s="137">
        <f>'[1]1.5'!EA30</f>
        <v>9250</v>
      </c>
      <c r="EB30" s="137">
        <f>'[1]1.5'!EB30</f>
        <v>14141</v>
      </c>
      <c r="EC30" s="137">
        <f>'[1]1.5'!EC30</f>
        <v>0</v>
      </c>
      <c r="ED30" s="137">
        <f>'[1]1.5'!ED30</f>
        <v>14141</v>
      </c>
    </row>
    <row r="31" spans="1:134" x14ac:dyDescent="0.2">
      <c r="A31" s="23" t="s">
        <v>36</v>
      </c>
      <c r="B31" s="56" t="s">
        <v>104</v>
      </c>
      <c r="C31" s="137">
        <f>'[3]1.7'!C31</f>
        <v>895</v>
      </c>
      <c r="D31" s="137">
        <f>'[3]1.7'!D31</f>
        <v>0</v>
      </c>
      <c r="E31" s="137">
        <f>'[3]1.7'!E31</f>
        <v>895</v>
      </c>
      <c r="F31" s="137">
        <f>'[3]1.7'!F31</f>
        <v>2857</v>
      </c>
      <c r="G31" s="137">
        <f>'[3]1.7'!G31</f>
        <v>0</v>
      </c>
      <c r="H31" s="137">
        <f>'[3]1.7'!H31</f>
        <v>2857</v>
      </c>
      <c r="I31" s="137">
        <f>'[3]1.7'!I31</f>
        <v>2036</v>
      </c>
      <c r="J31" s="137">
        <f>'[3]1.7'!J31</f>
        <v>0</v>
      </c>
      <c r="K31" s="137">
        <f>'[3]1.7'!K31</f>
        <v>2036</v>
      </c>
      <c r="L31" s="137">
        <f>'[3]1.7'!L31</f>
        <v>4110</v>
      </c>
      <c r="M31" s="137">
        <f>'[3]1.7'!M31</f>
        <v>0</v>
      </c>
      <c r="N31" s="137">
        <f>'[3]1.7'!N31</f>
        <v>4110</v>
      </c>
      <c r="O31" s="137">
        <f>'[3]1.7'!O31</f>
        <v>4496</v>
      </c>
      <c r="P31" s="137">
        <f>'[3]1.7'!P31</f>
        <v>0</v>
      </c>
      <c r="Q31" s="137">
        <f>'[3]1.7'!Q31</f>
        <v>4496</v>
      </c>
      <c r="R31" s="137">
        <f>'[3]1.7'!R31</f>
        <v>1980</v>
      </c>
      <c r="S31" s="137">
        <f>'[3]1.7'!S31</f>
        <v>0</v>
      </c>
      <c r="T31" s="137">
        <f>'[3]1.7'!T31</f>
        <v>1980</v>
      </c>
      <c r="U31" s="137">
        <f>'[3]1.7'!U31</f>
        <v>1152</v>
      </c>
      <c r="V31" s="137">
        <f>'[3]1.7'!V31</f>
        <v>0</v>
      </c>
      <c r="W31" s="137">
        <f>'[3]1.7'!W31</f>
        <v>1152</v>
      </c>
      <c r="X31" s="137">
        <f>'[3]1.7'!X31</f>
        <v>1521</v>
      </c>
      <c r="Y31" s="137">
        <f>'[3]1.7'!Y31</f>
        <v>0</v>
      </c>
      <c r="Z31" s="137">
        <f>'[3]1.7'!Z31</f>
        <v>1521</v>
      </c>
      <c r="AA31" s="137">
        <f>'[3]1.7'!AA31</f>
        <v>1653</v>
      </c>
      <c r="AB31" s="137">
        <f>'[3]1.7'!AB31</f>
        <v>0</v>
      </c>
      <c r="AC31" s="137">
        <f>'[3]1.7'!AC31</f>
        <v>1653</v>
      </c>
      <c r="AD31" s="137">
        <f>'[3]1.7'!AD31</f>
        <v>882</v>
      </c>
      <c r="AE31" s="137">
        <f>'[3]1.7'!AE31</f>
        <v>0</v>
      </c>
      <c r="AF31" s="137">
        <f>'[3]1.7'!AF31</f>
        <v>882</v>
      </c>
      <c r="AG31" s="137">
        <f>'[3]1.7'!AG31</f>
        <v>746</v>
      </c>
      <c r="AH31" s="137">
        <f>'[3]1.7'!AH31</f>
        <v>0</v>
      </c>
      <c r="AI31" s="137">
        <f>'[3]1.7'!AI31</f>
        <v>746</v>
      </c>
      <c r="AJ31" s="137">
        <f>'[3]1.7'!AJ31</f>
        <v>561</v>
      </c>
      <c r="AK31" s="137">
        <f>'[3]1.7'!AK31</f>
        <v>0</v>
      </c>
      <c r="AL31" s="137">
        <f>'[3]1.7'!AL31</f>
        <v>561</v>
      </c>
      <c r="AM31" s="137">
        <f>'[3]1.7'!AM31</f>
        <v>440</v>
      </c>
      <c r="AN31" s="137">
        <f>'[3]1.7'!AN31</f>
        <v>0</v>
      </c>
      <c r="AO31" s="137">
        <f>'[3]1.7'!AO31</f>
        <v>440</v>
      </c>
      <c r="AP31" s="137">
        <f>'[3]1.7'!AP31</f>
        <v>751</v>
      </c>
      <c r="AQ31" s="137">
        <f>'[3]1.7'!AQ31</f>
        <v>0</v>
      </c>
      <c r="AR31" s="137">
        <f>'[3]1.7'!AR31</f>
        <v>751</v>
      </c>
      <c r="AS31" s="137">
        <f>'[3]1.7'!AS31</f>
        <v>1338</v>
      </c>
      <c r="AT31" s="137">
        <f>'[3]1.7'!AT31</f>
        <v>0</v>
      </c>
      <c r="AU31" s="137">
        <f>'[3]1.7'!AU31</f>
        <v>1338</v>
      </c>
      <c r="AV31" s="137">
        <f>'[3]1.7'!AV31</f>
        <v>1344</v>
      </c>
      <c r="AW31" s="137">
        <f>'[3]1.7'!AW31</f>
        <v>0</v>
      </c>
      <c r="AX31" s="137">
        <f>'[3]1.7'!AX31</f>
        <v>1344</v>
      </c>
      <c r="AY31" s="137">
        <f>'[3]1.7'!AY31</f>
        <v>2594</v>
      </c>
      <c r="AZ31" s="137">
        <f>'[3]1.7'!AZ31</f>
        <v>0</v>
      </c>
      <c r="BA31" s="137">
        <f>'[3]1.7'!BA31</f>
        <v>2594</v>
      </c>
      <c r="BB31" s="137">
        <f>'[3]1.7'!BB31</f>
        <v>2260</v>
      </c>
      <c r="BC31" s="137">
        <f>'[3]1.7'!BC31</f>
        <v>0</v>
      </c>
      <c r="BD31" s="137">
        <f>'[3]1.7'!BD31</f>
        <v>2260</v>
      </c>
      <c r="BE31" s="137">
        <f>'[3]1.7'!BE31</f>
        <v>1285</v>
      </c>
      <c r="BF31" s="137">
        <f>'[3]1.7'!BF31</f>
        <v>0</v>
      </c>
      <c r="BG31" s="137">
        <f>'[3]1.7'!BG31</f>
        <v>1285</v>
      </c>
      <c r="BH31" s="137">
        <f>'[3]1.7'!BH31</f>
        <v>1774</v>
      </c>
      <c r="BI31" s="137">
        <f>'[3]1.7'!BI31</f>
        <v>0</v>
      </c>
      <c r="BJ31" s="137">
        <f>'[3]1.7'!BJ31</f>
        <v>1774</v>
      </c>
      <c r="BK31" s="137">
        <f>'[3]1.7'!BK31</f>
        <v>763</v>
      </c>
      <c r="BL31" s="137">
        <f>'[3]1.7'!BL31</f>
        <v>0</v>
      </c>
      <c r="BM31" s="137">
        <f>'[3]1.7'!BM31</f>
        <v>763</v>
      </c>
      <c r="BN31" s="137">
        <f>'[3]1.7'!BN31</f>
        <v>628</v>
      </c>
      <c r="BO31" s="137">
        <f>'[3]1.7'!BO31</f>
        <v>0</v>
      </c>
      <c r="BP31" s="137">
        <f>'[3]1.7'!BP31</f>
        <v>628</v>
      </c>
      <c r="BQ31" s="137">
        <f>'[3]1.7'!BQ31</f>
        <v>916</v>
      </c>
      <c r="BR31" s="137">
        <f>'[3]1.7'!BR31</f>
        <v>0</v>
      </c>
      <c r="BS31" s="137">
        <f>'[3]1.7'!BS31</f>
        <v>916</v>
      </c>
      <c r="BT31" s="137">
        <f>'[3]1.7'!BT31</f>
        <v>934</v>
      </c>
      <c r="BU31" s="137">
        <f>'[3]1.7'!BU31</f>
        <v>0</v>
      </c>
      <c r="BV31" s="137">
        <f>'[3]1.7'!BV31</f>
        <v>934</v>
      </c>
      <c r="BW31" s="137">
        <f>'[3]1.7'!BW31</f>
        <v>424</v>
      </c>
      <c r="BX31" s="137">
        <f>'[3]1.7'!BX31</f>
        <v>0</v>
      </c>
      <c r="BY31" s="137">
        <f>'[3]1.7'!BY31</f>
        <v>424</v>
      </c>
      <c r="BZ31" s="137">
        <f>'[3]1.7'!BZ31</f>
        <v>845</v>
      </c>
      <c r="CA31" s="137">
        <f>'[3]1.7'!CA31</f>
        <v>0</v>
      </c>
      <c r="CB31" s="137">
        <f>'[3]1.7'!CB31</f>
        <v>845</v>
      </c>
      <c r="CC31" s="137">
        <f>'[3]1.7'!CC31</f>
        <v>792</v>
      </c>
      <c r="CD31" s="137">
        <f>'[3]1.7'!CD31</f>
        <v>0</v>
      </c>
      <c r="CE31" s="137">
        <f>'[3]1.7'!CE31</f>
        <v>792</v>
      </c>
      <c r="CF31" s="137">
        <f>'[3]1.7'!CF31</f>
        <v>716</v>
      </c>
      <c r="CG31" s="137">
        <f>'[3]1.7'!CG31</f>
        <v>0</v>
      </c>
      <c r="CH31" s="137">
        <f>'[3]1.7'!CH31</f>
        <v>716</v>
      </c>
      <c r="CI31" s="137">
        <f>'[3]1.7'!CI31</f>
        <v>387</v>
      </c>
      <c r="CJ31" s="137">
        <f>'[3]1.7'!CJ31</f>
        <v>0</v>
      </c>
      <c r="CK31" s="137">
        <f>'[3]1.7'!CK31</f>
        <v>387</v>
      </c>
      <c r="CL31" s="137">
        <f>'[3]1.7'!CL31</f>
        <v>2080</v>
      </c>
      <c r="CM31" s="137">
        <f>'[3]1.7'!CM31</f>
        <v>0</v>
      </c>
      <c r="CN31" s="137">
        <f>'[3]1.7'!CN31</f>
        <v>2080</v>
      </c>
      <c r="CO31" s="137">
        <f>'[3]1.7'!CO31</f>
        <v>540</v>
      </c>
      <c r="CP31" s="137">
        <f>'[3]1.7'!CP31</f>
        <v>0</v>
      </c>
      <c r="CQ31" s="137">
        <f>'[3]1.7'!CQ31</f>
        <v>540</v>
      </c>
      <c r="CR31" s="137">
        <f>'[3]1.7'!CR31</f>
        <v>1794</v>
      </c>
      <c r="CS31" s="137">
        <f>'[3]1.7'!CS31</f>
        <v>0</v>
      </c>
      <c r="CT31" s="137">
        <f>'[3]1.7'!CT31</f>
        <v>1794</v>
      </c>
      <c r="CU31" s="137">
        <f>'[3]1.7'!CU31</f>
        <v>374</v>
      </c>
      <c r="CV31" s="137">
        <f>'[3]1.7'!CV31</f>
        <v>0</v>
      </c>
      <c r="CW31" s="137">
        <f>'[3]1.7'!CW31</f>
        <v>374</v>
      </c>
      <c r="CX31" s="137">
        <f>'[3]1.7'!CX31</f>
        <v>644</v>
      </c>
      <c r="CY31" s="137">
        <f>'[3]1.7'!CY31</f>
        <v>0</v>
      </c>
      <c r="CZ31" s="137">
        <f>'[3]1.7'!CZ31</f>
        <v>644</v>
      </c>
      <c r="DA31" s="137">
        <f>'[3]1.7'!DA31</f>
        <v>480</v>
      </c>
      <c r="DB31" s="137">
        <f>'[3]1.7'!DB31</f>
        <v>0</v>
      </c>
      <c r="DC31" s="137">
        <f>'[3]1.7'!DC31</f>
        <v>480</v>
      </c>
      <c r="DD31" s="137">
        <f>'[3]1.7'!DD31</f>
        <v>799</v>
      </c>
      <c r="DE31" s="137">
        <f>'[3]1.7'!DE31</f>
        <v>0</v>
      </c>
      <c r="DF31" s="137">
        <f>'[3]1.7'!DF31</f>
        <v>799</v>
      </c>
      <c r="DG31" s="137">
        <f>'[4]1.7'!DG31</f>
        <v>1500</v>
      </c>
      <c r="DH31" s="137">
        <f>'[4]1.7'!DH31</f>
        <v>0</v>
      </c>
      <c r="DI31" s="137">
        <f>'[4]1.7'!DI31</f>
        <v>1500</v>
      </c>
      <c r="DJ31" s="137">
        <f>'[4]1.7'!DJ31</f>
        <v>1374</v>
      </c>
      <c r="DK31" s="137">
        <f>'[4]1.7'!DK31</f>
        <v>0</v>
      </c>
      <c r="DL31" s="137">
        <f>'[4]1.7'!DL31</f>
        <v>1374</v>
      </c>
      <c r="DM31" s="137">
        <f>'[1]1.5'!DM31</f>
        <v>1320</v>
      </c>
      <c r="DN31" s="137">
        <f>'[1]1.5'!DN31</f>
        <v>0</v>
      </c>
      <c r="DO31" s="137">
        <f>'[1]1.5'!DO31</f>
        <v>1320</v>
      </c>
      <c r="DP31" s="137">
        <f>'[1]1.5'!DP31</f>
        <v>913</v>
      </c>
      <c r="DQ31" s="137">
        <f>'[1]1.5'!DQ31</f>
        <v>0</v>
      </c>
      <c r="DR31" s="137">
        <f>'[1]1.5'!DR31</f>
        <v>913</v>
      </c>
      <c r="DS31" s="137">
        <f>'[1]1.5'!DS31</f>
        <v>1135</v>
      </c>
      <c r="DT31" s="137">
        <f>'[1]1.5'!DT31</f>
        <v>0</v>
      </c>
      <c r="DU31" s="137">
        <f>'[1]1.5'!DU31</f>
        <v>1135</v>
      </c>
      <c r="DV31" s="137">
        <f>'[1]1.5'!DV31</f>
        <v>2336</v>
      </c>
      <c r="DW31" s="137">
        <f>'[1]1.5'!DW31</f>
        <v>0</v>
      </c>
      <c r="DX31" s="137">
        <f>'[1]1.5'!DX31</f>
        <v>2336</v>
      </c>
      <c r="DY31" s="137">
        <f>'[1]1.5'!DY31</f>
        <v>1573</v>
      </c>
      <c r="DZ31" s="137">
        <f>'[1]1.5'!DZ31</f>
        <v>0</v>
      </c>
      <c r="EA31" s="137">
        <f>'[1]1.5'!EA31</f>
        <v>1573</v>
      </c>
      <c r="EB31" s="137">
        <f>'[1]1.5'!EB31</f>
        <v>3652</v>
      </c>
      <c r="EC31" s="137">
        <f>'[1]1.5'!EC31</f>
        <v>0</v>
      </c>
      <c r="ED31" s="137">
        <f>'[1]1.5'!ED31</f>
        <v>3652</v>
      </c>
    </row>
    <row r="32" spans="1:134" x14ac:dyDescent="0.2">
      <c r="A32" s="23" t="s">
        <v>37</v>
      </c>
      <c r="B32" s="54" t="s">
        <v>134</v>
      </c>
      <c r="C32" s="137">
        <f>'[3]1.7'!C32</f>
        <v>5580</v>
      </c>
      <c r="D32" s="137">
        <f>'[3]1.7'!D32</f>
        <v>0</v>
      </c>
      <c r="E32" s="137">
        <f>'[3]1.7'!E32</f>
        <v>5580</v>
      </c>
      <c r="F32" s="137">
        <f>'[3]1.7'!F32</f>
        <v>4856</v>
      </c>
      <c r="G32" s="137">
        <f>'[3]1.7'!G32</f>
        <v>0</v>
      </c>
      <c r="H32" s="137">
        <f>'[3]1.7'!H32</f>
        <v>4856</v>
      </c>
      <c r="I32" s="137">
        <f>'[3]1.7'!I32</f>
        <v>6780</v>
      </c>
      <c r="J32" s="137">
        <f>'[3]1.7'!J32</f>
        <v>0</v>
      </c>
      <c r="K32" s="137">
        <f>'[3]1.7'!K32</f>
        <v>6780</v>
      </c>
      <c r="L32" s="137">
        <f>'[3]1.7'!L32</f>
        <v>6762</v>
      </c>
      <c r="M32" s="137">
        <f>'[3]1.7'!M32</f>
        <v>0</v>
      </c>
      <c r="N32" s="137">
        <f>'[3]1.7'!N32</f>
        <v>6762</v>
      </c>
      <c r="O32" s="137">
        <f>'[3]1.7'!O32</f>
        <v>7145</v>
      </c>
      <c r="P32" s="137">
        <f>'[3]1.7'!P32</f>
        <v>0</v>
      </c>
      <c r="Q32" s="137">
        <f>'[3]1.7'!Q32</f>
        <v>7145</v>
      </c>
      <c r="R32" s="137">
        <f>'[3]1.7'!R32</f>
        <v>8653</v>
      </c>
      <c r="S32" s="137">
        <f>'[3]1.7'!S32</f>
        <v>0</v>
      </c>
      <c r="T32" s="137">
        <f>'[3]1.7'!T32</f>
        <v>8653</v>
      </c>
      <c r="U32" s="137">
        <f>'[3]1.7'!U32</f>
        <v>9709</v>
      </c>
      <c r="V32" s="137">
        <f>'[3]1.7'!V32</f>
        <v>0</v>
      </c>
      <c r="W32" s="137">
        <f>'[3]1.7'!W32</f>
        <v>9709</v>
      </c>
      <c r="X32" s="137">
        <f>'[3]1.7'!X32</f>
        <v>9522</v>
      </c>
      <c r="Y32" s="137">
        <f>'[3]1.7'!Y32</f>
        <v>0</v>
      </c>
      <c r="Z32" s="137">
        <f>'[3]1.7'!Z32</f>
        <v>9522</v>
      </c>
      <c r="AA32" s="137">
        <f>'[3]1.7'!AA32</f>
        <v>10121</v>
      </c>
      <c r="AB32" s="137">
        <f>'[3]1.7'!AB32</f>
        <v>0</v>
      </c>
      <c r="AC32" s="137">
        <f>'[3]1.7'!AC32</f>
        <v>10121</v>
      </c>
      <c r="AD32" s="137">
        <f>'[3]1.7'!AD32</f>
        <v>10353</v>
      </c>
      <c r="AE32" s="137">
        <f>'[3]1.7'!AE32</f>
        <v>0</v>
      </c>
      <c r="AF32" s="137">
        <f>'[3]1.7'!AF32</f>
        <v>10353</v>
      </c>
      <c r="AG32" s="137">
        <f>'[3]1.7'!AG32</f>
        <v>12778</v>
      </c>
      <c r="AH32" s="137">
        <f>'[3]1.7'!AH32</f>
        <v>0</v>
      </c>
      <c r="AI32" s="137">
        <f>'[3]1.7'!AI32</f>
        <v>12778</v>
      </c>
      <c r="AJ32" s="137">
        <f>'[3]1.7'!AJ32</f>
        <v>14021</v>
      </c>
      <c r="AK32" s="137">
        <f>'[3]1.7'!AK32</f>
        <v>0</v>
      </c>
      <c r="AL32" s="137">
        <f>'[3]1.7'!AL32</f>
        <v>14021</v>
      </c>
      <c r="AM32" s="137">
        <f>'[3]1.7'!AM32</f>
        <v>14762</v>
      </c>
      <c r="AN32" s="137">
        <f>'[3]1.7'!AN32</f>
        <v>0</v>
      </c>
      <c r="AO32" s="137">
        <f>'[3]1.7'!AO32</f>
        <v>14762</v>
      </c>
      <c r="AP32" s="137">
        <f>'[3]1.7'!AP32</f>
        <v>13966</v>
      </c>
      <c r="AQ32" s="137">
        <f>'[3]1.7'!AQ32</f>
        <v>0</v>
      </c>
      <c r="AR32" s="137">
        <f>'[3]1.7'!AR32</f>
        <v>13966</v>
      </c>
      <c r="AS32" s="137">
        <f>'[3]1.7'!AS32</f>
        <v>14227</v>
      </c>
      <c r="AT32" s="137">
        <f>'[3]1.7'!AT32</f>
        <v>0</v>
      </c>
      <c r="AU32" s="137">
        <f>'[3]1.7'!AU32</f>
        <v>14227</v>
      </c>
      <c r="AV32" s="137">
        <f>'[3]1.7'!AV32</f>
        <v>13475</v>
      </c>
      <c r="AW32" s="137">
        <f>'[3]1.7'!AW32</f>
        <v>0</v>
      </c>
      <c r="AX32" s="137">
        <f>'[3]1.7'!AX32</f>
        <v>13475</v>
      </c>
      <c r="AY32" s="137">
        <f>'[3]1.7'!AY32</f>
        <v>15633</v>
      </c>
      <c r="AZ32" s="137">
        <f>'[3]1.7'!AZ32</f>
        <v>0</v>
      </c>
      <c r="BA32" s="137">
        <f>'[3]1.7'!BA32</f>
        <v>15633</v>
      </c>
      <c r="BB32" s="137">
        <f>'[3]1.7'!BB32</f>
        <v>16352</v>
      </c>
      <c r="BC32" s="137">
        <f>'[3]1.7'!BC32</f>
        <v>0</v>
      </c>
      <c r="BD32" s="137">
        <f>'[3]1.7'!BD32</f>
        <v>16352</v>
      </c>
      <c r="BE32" s="137">
        <f>'[3]1.7'!BE32</f>
        <v>16284</v>
      </c>
      <c r="BF32" s="137">
        <f>'[3]1.7'!BF32</f>
        <v>0</v>
      </c>
      <c r="BG32" s="137">
        <f>'[3]1.7'!BG32</f>
        <v>16284</v>
      </c>
      <c r="BH32" s="137">
        <f>'[3]1.7'!BH32</f>
        <v>17335</v>
      </c>
      <c r="BI32" s="137">
        <f>'[3]1.7'!BI32</f>
        <v>0</v>
      </c>
      <c r="BJ32" s="137">
        <f>'[3]1.7'!BJ32</f>
        <v>17335</v>
      </c>
      <c r="BK32" s="137">
        <f>'[3]1.7'!BK32</f>
        <v>21314</v>
      </c>
      <c r="BL32" s="137">
        <f>'[3]1.7'!BL32</f>
        <v>0</v>
      </c>
      <c r="BM32" s="137">
        <f>'[3]1.7'!BM32</f>
        <v>21314</v>
      </c>
      <c r="BN32" s="137">
        <f>'[3]1.7'!BN32</f>
        <v>20646</v>
      </c>
      <c r="BO32" s="137">
        <f>'[3]1.7'!BO32</f>
        <v>0</v>
      </c>
      <c r="BP32" s="137">
        <f>'[3]1.7'!BP32</f>
        <v>20646</v>
      </c>
      <c r="BQ32" s="137">
        <f>'[3]1.7'!BQ32</f>
        <v>21915</v>
      </c>
      <c r="BR32" s="137">
        <f>'[3]1.7'!BR32</f>
        <v>0</v>
      </c>
      <c r="BS32" s="137">
        <f>'[3]1.7'!BS32</f>
        <v>21915</v>
      </c>
      <c r="BT32" s="137">
        <f>'[3]1.7'!BT32</f>
        <v>22672</v>
      </c>
      <c r="BU32" s="137">
        <f>'[3]1.7'!BU32</f>
        <v>0</v>
      </c>
      <c r="BV32" s="137">
        <f>'[3]1.7'!BV32</f>
        <v>22672</v>
      </c>
      <c r="BW32" s="137">
        <f>'[3]1.7'!BW32</f>
        <v>23755</v>
      </c>
      <c r="BX32" s="137">
        <f>'[3]1.7'!BX32</f>
        <v>0</v>
      </c>
      <c r="BY32" s="137">
        <f>'[3]1.7'!BY32</f>
        <v>23755</v>
      </c>
      <c r="BZ32" s="137">
        <f>'[3]1.7'!BZ32</f>
        <v>23025</v>
      </c>
      <c r="CA32" s="137">
        <f>'[3]1.7'!CA32</f>
        <v>0</v>
      </c>
      <c r="CB32" s="137">
        <f>'[3]1.7'!CB32</f>
        <v>23025</v>
      </c>
      <c r="CC32" s="137">
        <f>'[3]1.7'!CC32</f>
        <v>23144</v>
      </c>
      <c r="CD32" s="137">
        <f>'[3]1.7'!CD32</f>
        <v>0</v>
      </c>
      <c r="CE32" s="137">
        <f>'[3]1.7'!CE32</f>
        <v>23144</v>
      </c>
      <c r="CF32" s="137">
        <f>'[3]1.7'!CF32</f>
        <v>23043</v>
      </c>
      <c r="CG32" s="137">
        <f>'[3]1.7'!CG32</f>
        <v>0</v>
      </c>
      <c r="CH32" s="137">
        <f>'[3]1.7'!CH32</f>
        <v>23043</v>
      </c>
      <c r="CI32" s="137">
        <f>'[3]1.7'!CI32</f>
        <v>23615</v>
      </c>
      <c r="CJ32" s="137">
        <f>'[3]1.7'!CJ32</f>
        <v>0</v>
      </c>
      <c r="CK32" s="137">
        <f>'[3]1.7'!CK32</f>
        <v>23615</v>
      </c>
      <c r="CL32" s="137">
        <f>'[3]1.7'!CL32</f>
        <v>19248</v>
      </c>
      <c r="CM32" s="137">
        <f>'[3]1.7'!CM32</f>
        <v>0</v>
      </c>
      <c r="CN32" s="137">
        <f>'[3]1.7'!CN32</f>
        <v>19248</v>
      </c>
      <c r="CO32" s="137">
        <f>'[3]1.7'!CO32</f>
        <v>13831</v>
      </c>
      <c r="CP32" s="137">
        <f>'[3]1.7'!CP32</f>
        <v>0</v>
      </c>
      <c r="CQ32" s="137">
        <f>'[3]1.7'!CQ32</f>
        <v>13831</v>
      </c>
      <c r="CR32" s="137">
        <f>'[3]1.7'!CR32</f>
        <v>15272</v>
      </c>
      <c r="CS32" s="137">
        <f>'[3]1.7'!CS32</f>
        <v>0</v>
      </c>
      <c r="CT32" s="137">
        <f>'[3]1.7'!CT32</f>
        <v>15272</v>
      </c>
      <c r="CU32" s="137">
        <f>'[3]1.7'!CU32</f>
        <v>19002</v>
      </c>
      <c r="CV32" s="137">
        <f>'[3]1.7'!CV32</f>
        <v>0</v>
      </c>
      <c r="CW32" s="137">
        <f>'[3]1.7'!CW32</f>
        <v>19002</v>
      </c>
      <c r="CX32" s="137">
        <f>'[3]1.7'!CX32</f>
        <v>16635</v>
      </c>
      <c r="CY32" s="137">
        <f>'[3]1.7'!CY32</f>
        <v>0</v>
      </c>
      <c r="CZ32" s="137">
        <f>'[3]1.7'!CZ32</f>
        <v>16635</v>
      </c>
      <c r="DA32" s="137">
        <f>'[3]1.7'!DA32</f>
        <v>23460</v>
      </c>
      <c r="DB32" s="137">
        <f>'[3]1.7'!DB32</f>
        <v>0</v>
      </c>
      <c r="DC32" s="137">
        <f>'[3]1.7'!DC32</f>
        <v>23460</v>
      </c>
      <c r="DD32" s="137">
        <f>'[3]1.7'!DD32</f>
        <v>27098</v>
      </c>
      <c r="DE32" s="137">
        <f>'[3]1.7'!DE32</f>
        <v>0</v>
      </c>
      <c r="DF32" s="137">
        <f>'[3]1.7'!DF32</f>
        <v>27098</v>
      </c>
      <c r="DG32" s="137">
        <f>'[4]1.7'!DG32</f>
        <v>28235</v>
      </c>
      <c r="DH32" s="137">
        <f>'[4]1.7'!DH32</f>
        <v>0</v>
      </c>
      <c r="DI32" s="137">
        <f>'[4]1.7'!DI32</f>
        <v>28235</v>
      </c>
      <c r="DJ32" s="137">
        <f>'[4]1.7'!DJ32</f>
        <v>30094</v>
      </c>
      <c r="DK32" s="137">
        <f>'[4]1.7'!DK32</f>
        <v>0</v>
      </c>
      <c r="DL32" s="137">
        <f>'[4]1.7'!DL32</f>
        <v>30094</v>
      </c>
      <c r="DM32" s="137">
        <f>'[1]1.5'!DM32</f>
        <v>29475</v>
      </c>
      <c r="DN32" s="137">
        <f>'[1]1.5'!DN32</f>
        <v>0</v>
      </c>
      <c r="DO32" s="137">
        <f>'[1]1.5'!DO32</f>
        <v>29475</v>
      </c>
      <c r="DP32" s="137">
        <f>'[1]1.5'!DP32</f>
        <v>29539</v>
      </c>
      <c r="DQ32" s="137">
        <f>'[1]1.5'!DQ32</f>
        <v>0</v>
      </c>
      <c r="DR32" s="137">
        <f>'[1]1.5'!DR32</f>
        <v>29539</v>
      </c>
      <c r="DS32" s="137">
        <f>'[1]1.5'!DS32</f>
        <v>29381</v>
      </c>
      <c r="DT32" s="137">
        <f>'[1]1.5'!DT32</f>
        <v>0</v>
      </c>
      <c r="DU32" s="137">
        <f>'[1]1.5'!DU32</f>
        <v>29381</v>
      </c>
      <c r="DV32" s="137">
        <f>'[1]1.5'!DV32</f>
        <v>29069</v>
      </c>
      <c r="DW32" s="137">
        <f>'[1]1.5'!DW32</f>
        <v>0</v>
      </c>
      <c r="DX32" s="137">
        <f>'[1]1.5'!DX32</f>
        <v>29069</v>
      </c>
      <c r="DY32" s="137">
        <f>'[1]1.5'!DY32</f>
        <v>29631</v>
      </c>
      <c r="DZ32" s="137">
        <f>'[1]1.5'!DZ32</f>
        <v>0</v>
      </c>
      <c r="EA32" s="137">
        <f>'[1]1.5'!EA32</f>
        <v>29631</v>
      </c>
      <c r="EB32" s="137">
        <f>'[1]1.5'!EB32</f>
        <v>24919</v>
      </c>
      <c r="EC32" s="137">
        <f>'[1]1.5'!EC32</f>
        <v>0</v>
      </c>
      <c r="ED32" s="137">
        <f>'[1]1.5'!ED32</f>
        <v>24919</v>
      </c>
    </row>
    <row r="33" spans="1:134" x14ac:dyDescent="0.2">
      <c r="A33" s="23" t="s">
        <v>38</v>
      </c>
      <c r="B33" s="56" t="s">
        <v>85</v>
      </c>
      <c r="C33" s="137">
        <f>'[3]1.7'!C33</f>
        <v>5580</v>
      </c>
      <c r="D33" s="137">
        <f>'[3]1.7'!D33</f>
        <v>0</v>
      </c>
      <c r="E33" s="137">
        <f>'[3]1.7'!E33</f>
        <v>5580</v>
      </c>
      <c r="F33" s="137">
        <f>'[3]1.7'!F33</f>
        <v>4856</v>
      </c>
      <c r="G33" s="137">
        <f>'[3]1.7'!G33</f>
        <v>0</v>
      </c>
      <c r="H33" s="137">
        <f>'[3]1.7'!H33</f>
        <v>4856</v>
      </c>
      <c r="I33" s="137">
        <f>'[3]1.7'!I33</f>
        <v>6780</v>
      </c>
      <c r="J33" s="137">
        <f>'[3]1.7'!J33</f>
        <v>0</v>
      </c>
      <c r="K33" s="137">
        <f>'[3]1.7'!K33</f>
        <v>6780</v>
      </c>
      <c r="L33" s="137">
        <f>'[3]1.7'!L33</f>
        <v>6762</v>
      </c>
      <c r="M33" s="137">
        <f>'[3]1.7'!M33</f>
        <v>0</v>
      </c>
      <c r="N33" s="137">
        <f>'[3]1.7'!N33</f>
        <v>6762</v>
      </c>
      <c r="O33" s="137">
        <f>'[3]1.7'!O33</f>
        <v>7145</v>
      </c>
      <c r="P33" s="137">
        <f>'[3]1.7'!P33</f>
        <v>0</v>
      </c>
      <c r="Q33" s="137">
        <f>'[3]1.7'!Q33</f>
        <v>7145</v>
      </c>
      <c r="R33" s="137">
        <f>'[3]1.7'!R33</f>
        <v>8653</v>
      </c>
      <c r="S33" s="137">
        <f>'[3]1.7'!S33</f>
        <v>0</v>
      </c>
      <c r="T33" s="137">
        <f>'[3]1.7'!T33</f>
        <v>8653</v>
      </c>
      <c r="U33" s="137">
        <f>'[3]1.7'!U33</f>
        <v>9709</v>
      </c>
      <c r="V33" s="137">
        <f>'[3]1.7'!V33</f>
        <v>0</v>
      </c>
      <c r="W33" s="137">
        <f>'[3]1.7'!W33</f>
        <v>9709</v>
      </c>
      <c r="X33" s="137">
        <f>'[3]1.7'!X33</f>
        <v>9522</v>
      </c>
      <c r="Y33" s="137">
        <f>'[3]1.7'!Y33</f>
        <v>0</v>
      </c>
      <c r="Z33" s="137">
        <f>'[3]1.7'!Z33</f>
        <v>9522</v>
      </c>
      <c r="AA33" s="137">
        <f>'[3]1.7'!AA33</f>
        <v>10121</v>
      </c>
      <c r="AB33" s="137">
        <f>'[3]1.7'!AB33</f>
        <v>0</v>
      </c>
      <c r="AC33" s="137">
        <f>'[3]1.7'!AC33</f>
        <v>10121</v>
      </c>
      <c r="AD33" s="137">
        <f>'[3]1.7'!AD33</f>
        <v>10353</v>
      </c>
      <c r="AE33" s="137">
        <f>'[3]1.7'!AE33</f>
        <v>0</v>
      </c>
      <c r="AF33" s="137">
        <f>'[3]1.7'!AF33</f>
        <v>10353</v>
      </c>
      <c r="AG33" s="137">
        <f>'[3]1.7'!AG33</f>
        <v>12778</v>
      </c>
      <c r="AH33" s="137">
        <f>'[3]1.7'!AH33</f>
        <v>0</v>
      </c>
      <c r="AI33" s="137">
        <f>'[3]1.7'!AI33</f>
        <v>12778</v>
      </c>
      <c r="AJ33" s="137">
        <f>'[3]1.7'!AJ33</f>
        <v>14021</v>
      </c>
      <c r="AK33" s="137">
        <f>'[3]1.7'!AK33</f>
        <v>0</v>
      </c>
      <c r="AL33" s="137">
        <f>'[3]1.7'!AL33</f>
        <v>14021</v>
      </c>
      <c r="AM33" s="137">
        <f>'[3]1.7'!AM33</f>
        <v>14762</v>
      </c>
      <c r="AN33" s="137">
        <f>'[3]1.7'!AN33</f>
        <v>0</v>
      </c>
      <c r="AO33" s="137">
        <f>'[3]1.7'!AO33</f>
        <v>14762</v>
      </c>
      <c r="AP33" s="137">
        <f>'[3]1.7'!AP33</f>
        <v>13966</v>
      </c>
      <c r="AQ33" s="137">
        <f>'[3]1.7'!AQ33</f>
        <v>0</v>
      </c>
      <c r="AR33" s="137">
        <f>'[3]1.7'!AR33</f>
        <v>13966</v>
      </c>
      <c r="AS33" s="137">
        <f>'[3]1.7'!AS33</f>
        <v>14227</v>
      </c>
      <c r="AT33" s="137">
        <f>'[3]1.7'!AT33</f>
        <v>0</v>
      </c>
      <c r="AU33" s="137">
        <f>'[3]1.7'!AU33</f>
        <v>14227</v>
      </c>
      <c r="AV33" s="137">
        <f>'[3]1.7'!AV33</f>
        <v>13475</v>
      </c>
      <c r="AW33" s="137">
        <f>'[3]1.7'!AW33</f>
        <v>0</v>
      </c>
      <c r="AX33" s="137">
        <f>'[3]1.7'!AX33</f>
        <v>13475</v>
      </c>
      <c r="AY33" s="137">
        <f>'[3]1.7'!AY33</f>
        <v>15633</v>
      </c>
      <c r="AZ33" s="137">
        <f>'[3]1.7'!AZ33</f>
        <v>0</v>
      </c>
      <c r="BA33" s="137">
        <f>'[3]1.7'!BA33</f>
        <v>15633</v>
      </c>
      <c r="BB33" s="137">
        <f>'[3]1.7'!BB33</f>
        <v>16352</v>
      </c>
      <c r="BC33" s="137">
        <f>'[3]1.7'!BC33</f>
        <v>0</v>
      </c>
      <c r="BD33" s="137">
        <f>'[3]1.7'!BD33</f>
        <v>16352</v>
      </c>
      <c r="BE33" s="137">
        <f>'[3]1.7'!BE33</f>
        <v>16284</v>
      </c>
      <c r="BF33" s="137">
        <f>'[3]1.7'!BF33</f>
        <v>0</v>
      </c>
      <c r="BG33" s="137">
        <f>'[3]1.7'!BG33</f>
        <v>16284</v>
      </c>
      <c r="BH33" s="137">
        <f>'[3]1.7'!BH33</f>
        <v>17335</v>
      </c>
      <c r="BI33" s="137">
        <f>'[3]1.7'!BI33</f>
        <v>0</v>
      </c>
      <c r="BJ33" s="137">
        <f>'[3]1.7'!BJ33</f>
        <v>17335</v>
      </c>
      <c r="BK33" s="137">
        <f>'[3]1.7'!BK33</f>
        <v>21314</v>
      </c>
      <c r="BL33" s="137">
        <f>'[3]1.7'!BL33</f>
        <v>0</v>
      </c>
      <c r="BM33" s="137">
        <f>'[3]1.7'!BM33</f>
        <v>21314</v>
      </c>
      <c r="BN33" s="137">
        <f>'[3]1.7'!BN33</f>
        <v>20646</v>
      </c>
      <c r="BO33" s="137">
        <f>'[3]1.7'!BO33</f>
        <v>0</v>
      </c>
      <c r="BP33" s="137">
        <f>'[3]1.7'!BP33</f>
        <v>20646</v>
      </c>
      <c r="BQ33" s="137">
        <f>'[3]1.7'!BQ33</f>
        <v>21915</v>
      </c>
      <c r="BR33" s="137">
        <f>'[3]1.7'!BR33</f>
        <v>0</v>
      </c>
      <c r="BS33" s="137">
        <f>'[3]1.7'!BS33</f>
        <v>21915</v>
      </c>
      <c r="BT33" s="137">
        <f>'[3]1.7'!BT33</f>
        <v>22672</v>
      </c>
      <c r="BU33" s="137">
        <f>'[3]1.7'!BU33</f>
        <v>0</v>
      </c>
      <c r="BV33" s="137">
        <f>'[3]1.7'!BV33</f>
        <v>22672</v>
      </c>
      <c r="BW33" s="137">
        <f>'[3]1.7'!BW33</f>
        <v>23755</v>
      </c>
      <c r="BX33" s="137">
        <f>'[3]1.7'!BX33</f>
        <v>0</v>
      </c>
      <c r="BY33" s="137">
        <f>'[3]1.7'!BY33</f>
        <v>23755</v>
      </c>
      <c r="BZ33" s="137">
        <f>'[3]1.7'!BZ33</f>
        <v>23025</v>
      </c>
      <c r="CA33" s="137">
        <f>'[3]1.7'!CA33</f>
        <v>0</v>
      </c>
      <c r="CB33" s="137">
        <f>'[3]1.7'!CB33</f>
        <v>23025</v>
      </c>
      <c r="CC33" s="137">
        <f>'[3]1.7'!CC33</f>
        <v>23144</v>
      </c>
      <c r="CD33" s="137">
        <f>'[3]1.7'!CD33</f>
        <v>0</v>
      </c>
      <c r="CE33" s="137">
        <f>'[3]1.7'!CE33</f>
        <v>23144</v>
      </c>
      <c r="CF33" s="137">
        <f>'[3]1.7'!CF33</f>
        <v>23043</v>
      </c>
      <c r="CG33" s="137">
        <f>'[3]1.7'!CG33</f>
        <v>0</v>
      </c>
      <c r="CH33" s="137">
        <f>'[3]1.7'!CH33</f>
        <v>23043</v>
      </c>
      <c r="CI33" s="137">
        <f>'[3]1.7'!CI33</f>
        <v>23615</v>
      </c>
      <c r="CJ33" s="137">
        <f>'[3]1.7'!CJ33</f>
        <v>0</v>
      </c>
      <c r="CK33" s="137">
        <f>'[3]1.7'!CK33</f>
        <v>23615</v>
      </c>
      <c r="CL33" s="137">
        <f>'[3]1.7'!CL33</f>
        <v>19248</v>
      </c>
      <c r="CM33" s="137">
        <f>'[3]1.7'!CM33</f>
        <v>0</v>
      </c>
      <c r="CN33" s="137">
        <f>'[3]1.7'!CN33</f>
        <v>19248</v>
      </c>
      <c r="CO33" s="137">
        <f>'[3]1.7'!CO33</f>
        <v>13831</v>
      </c>
      <c r="CP33" s="137">
        <f>'[3]1.7'!CP33</f>
        <v>0</v>
      </c>
      <c r="CQ33" s="137">
        <f>'[3]1.7'!CQ33</f>
        <v>13831</v>
      </c>
      <c r="CR33" s="137">
        <f>'[3]1.7'!CR33</f>
        <v>15272</v>
      </c>
      <c r="CS33" s="137">
        <f>'[3]1.7'!CS33</f>
        <v>0</v>
      </c>
      <c r="CT33" s="137">
        <f>'[3]1.7'!CT33</f>
        <v>15272</v>
      </c>
      <c r="CU33" s="137">
        <f>'[3]1.7'!CU33</f>
        <v>19002</v>
      </c>
      <c r="CV33" s="137">
        <f>'[3]1.7'!CV33</f>
        <v>0</v>
      </c>
      <c r="CW33" s="137">
        <f>'[3]1.7'!CW33</f>
        <v>19002</v>
      </c>
      <c r="CX33" s="137">
        <f>'[3]1.7'!CX33</f>
        <v>16635</v>
      </c>
      <c r="CY33" s="137">
        <f>'[3]1.7'!CY33</f>
        <v>0</v>
      </c>
      <c r="CZ33" s="137">
        <f>'[3]1.7'!CZ33</f>
        <v>16635</v>
      </c>
      <c r="DA33" s="137">
        <f>'[3]1.7'!DA33</f>
        <v>23460</v>
      </c>
      <c r="DB33" s="137">
        <f>'[3]1.7'!DB33</f>
        <v>0</v>
      </c>
      <c r="DC33" s="137">
        <f>'[3]1.7'!DC33</f>
        <v>23460</v>
      </c>
      <c r="DD33" s="137">
        <f>'[3]1.7'!DD33</f>
        <v>27098</v>
      </c>
      <c r="DE33" s="137">
        <f>'[3]1.7'!DE33</f>
        <v>0</v>
      </c>
      <c r="DF33" s="137">
        <f>'[3]1.7'!DF33</f>
        <v>27098</v>
      </c>
      <c r="DG33" s="137">
        <f>'[4]1.7'!DG33</f>
        <v>28235</v>
      </c>
      <c r="DH33" s="137">
        <f>'[4]1.7'!DH33</f>
        <v>0</v>
      </c>
      <c r="DI33" s="137">
        <f>'[4]1.7'!DI33</f>
        <v>28235</v>
      </c>
      <c r="DJ33" s="137">
        <f>'[4]1.7'!DJ33</f>
        <v>30094</v>
      </c>
      <c r="DK33" s="137">
        <f>'[4]1.7'!DK33</f>
        <v>0</v>
      </c>
      <c r="DL33" s="137">
        <f>'[4]1.7'!DL33</f>
        <v>30094</v>
      </c>
      <c r="DM33" s="137">
        <f>'[1]1.5'!DM33</f>
        <v>29475</v>
      </c>
      <c r="DN33" s="137">
        <f>'[1]1.5'!DN33</f>
        <v>0</v>
      </c>
      <c r="DO33" s="137">
        <f>'[1]1.5'!DO33</f>
        <v>29475</v>
      </c>
      <c r="DP33" s="137">
        <f>'[1]1.5'!DP33</f>
        <v>29539</v>
      </c>
      <c r="DQ33" s="137">
        <f>'[1]1.5'!DQ33</f>
        <v>0</v>
      </c>
      <c r="DR33" s="137">
        <f>'[1]1.5'!DR33</f>
        <v>29539</v>
      </c>
      <c r="DS33" s="137">
        <f>'[1]1.5'!DS33</f>
        <v>29381</v>
      </c>
      <c r="DT33" s="137">
        <f>'[1]1.5'!DT33</f>
        <v>0</v>
      </c>
      <c r="DU33" s="137">
        <f>'[1]1.5'!DU33</f>
        <v>29381</v>
      </c>
      <c r="DV33" s="137">
        <f>'[1]1.5'!DV33</f>
        <v>29069</v>
      </c>
      <c r="DW33" s="137">
        <f>'[1]1.5'!DW33</f>
        <v>0</v>
      </c>
      <c r="DX33" s="137">
        <f>'[1]1.5'!DX33</f>
        <v>29069</v>
      </c>
      <c r="DY33" s="137">
        <f>'[1]1.5'!DY33</f>
        <v>29631</v>
      </c>
      <c r="DZ33" s="137">
        <f>'[1]1.5'!DZ33</f>
        <v>0</v>
      </c>
      <c r="EA33" s="137">
        <f>'[1]1.5'!EA33</f>
        <v>29631</v>
      </c>
      <c r="EB33" s="137">
        <f>'[1]1.5'!EB33</f>
        <v>24919</v>
      </c>
      <c r="EC33" s="137">
        <f>'[1]1.5'!EC33</f>
        <v>0</v>
      </c>
      <c r="ED33" s="137">
        <f>'[1]1.5'!ED33</f>
        <v>24919</v>
      </c>
    </row>
    <row r="34" spans="1:134" x14ac:dyDescent="0.2">
      <c r="A34" s="23" t="s">
        <v>39</v>
      </c>
      <c r="B34" s="71" t="s">
        <v>87</v>
      </c>
      <c r="C34" s="137">
        <f>'[3]1.7'!C34</f>
        <v>5580</v>
      </c>
      <c r="D34" s="137">
        <f>'[3]1.7'!D34</f>
        <v>0</v>
      </c>
      <c r="E34" s="137">
        <f>'[3]1.7'!E34</f>
        <v>5580</v>
      </c>
      <c r="F34" s="137">
        <f>'[3]1.7'!F34</f>
        <v>4856</v>
      </c>
      <c r="G34" s="137">
        <f>'[3]1.7'!G34</f>
        <v>0</v>
      </c>
      <c r="H34" s="137">
        <f>'[3]1.7'!H34</f>
        <v>4856</v>
      </c>
      <c r="I34" s="137">
        <f>'[3]1.7'!I34</f>
        <v>6780</v>
      </c>
      <c r="J34" s="137">
        <f>'[3]1.7'!J34</f>
        <v>0</v>
      </c>
      <c r="K34" s="137">
        <f>'[3]1.7'!K34</f>
        <v>6780</v>
      </c>
      <c r="L34" s="137">
        <f>'[3]1.7'!L34</f>
        <v>6762</v>
      </c>
      <c r="M34" s="137">
        <f>'[3]1.7'!M34</f>
        <v>0</v>
      </c>
      <c r="N34" s="137">
        <f>'[3]1.7'!N34</f>
        <v>6762</v>
      </c>
      <c r="O34" s="137">
        <f>'[3]1.7'!O34</f>
        <v>7145</v>
      </c>
      <c r="P34" s="137">
        <f>'[3]1.7'!P34</f>
        <v>0</v>
      </c>
      <c r="Q34" s="137">
        <f>'[3]1.7'!Q34</f>
        <v>7145</v>
      </c>
      <c r="R34" s="137">
        <f>'[3]1.7'!R34</f>
        <v>8653</v>
      </c>
      <c r="S34" s="137">
        <f>'[3]1.7'!S34</f>
        <v>0</v>
      </c>
      <c r="T34" s="137">
        <f>'[3]1.7'!T34</f>
        <v>8653</v>
      </c>
      <c r="U34" s="137">
        <f>'[3]1.7'!U34</f>
        <v>9709</v>
      </c>
      <c r="V34" s="137">
        <f>'[3]1.7'!V34</f>
        <v>0</v>
      </c>
      <c r="W34" s="137">
        <f>'[3]1.7'!W34</f>
        <v>9709</v>
      </c>
      <c r="X34" s="137">
        <f>'[3]1.7'!X34</f>
        <v>9522</v>
      </c>
      <c r="Y34" s="137">
        <f>'[3]1.7'!Y34</f>
        <v>0</v>
      </c>
      <c r="Z34" s="137">
        <f>'[3]1.7'!Z34</f>
        <v>9522</v>
      </c>
      <c r="AA34" s="137">
        <f>'[3]1.7'!AA34</f>
        <v>10121</v>
      </c>
      <c r="AB34" s="137">
        <f>'[3]1.7'!AB34</f>
        <v>0</v>
      </c>
      <c r="AC34" s="137">
        <f>'[3]1.7'!AC34</f>
        <v>10121</v>
      </c>
      <c r="AD34" s="137">
        <f>'[3]1.7'!AD34</f>
        <v>10353</v>
      </c>
      <c r="AE34" s="137">
        <f>'[3]1.7'!AE34</f>
        <v>0</v>
      </c>
      <c r="AF34" s="137">
        <f>'[3]1.7'!AF34</f>
        <v>10353</v>
      </c>
      <c r="AG34" s="137">
        <f>'[3]1.7'!AG34</f>
        <v>12778</v>
      </c>
      <c r="AH34" s="137">
        <f>'[3]1.7'!AH34</f>
        <v>0</v>
      </c>
      <c r="AI34" s="137">
        <f>'[3]1.7'!AI34</f>
        <v>12778</v>
      </c>
      <c r="AJ34" s="137">
        <f>'[3]1.7'!AJ34</f>
        <v>14021</v>
      </c>
      <c r="AK34" s="137">
        <f>'[3]1.7'!AK34</f>
        <v>0</v>
      </c>
      <c r="AL34" s="137">
        <f>'[3]1.7'!AL34</f>
        <v>14021</v>
      </c>
      <c r="AM34" s="137">
        <f>'[3]1.7'!AM34</f>
        <v>14762</v>
      </c>
      <c r="AN34" s="137">
        <f>'[3]1.7'!AN34</f>
        <v>0</v>
      </c>
      <c r="AO34" s="137">
        <f>'[3]1.7'!AO34</f>
        <v>14762</v>
      </c>
      <c r="AP34" s="137">
        <f>'[3]1.7'!AP34</f>
        <v>13966</v>
      </c>
      <c r="AQ34" s="137">
        <f>'[3]1.7'!AQ34</f>
        <v>0</v>
      </c>
      <c r="AR34" s="137">
        <f>'[3]1.7'!AR34</f>
        <v>13966</v>
      </c>
      <c r="AS34" s="137">
        <f>'[3]1.7'!AS34</f>
        <v>14227</v>
      </c>
      <c r="AT34" s="137">
        <f>'[3]1.7'!AT34</f>
        <v>0</v>
      </c>
      <c r="AU34" s="137">
        <f>'[3]1.7'!AU34</f>
        <v>14227</v>
      </c>
      <c r="AV34" s="137">
        <f>'[3]1.7'!AV34</f>
        <v>13475</v>
      </c>
      <c r="AW34" s="137">
        <f>'[3]1.7'!AW34</f>
        <v>0</v>
      </c>
      <c r="AX34" s="137">
        <f>'[3]1.7'!AX34</f>
        <v>13475</v>
      </c>
      <c r="AY34" s="137">
        <f>'[3]1.7'!AY34</f>
        <v>15633</v>
      </c>
      <c r="AZ34" s="137">
        <f>'[3]1.7'!AZ34</f>
        <v>0</v>
      </c>
      <c r="BA34" s="137">
        <f>'[3]1.7'!BA34</f>
        <v>15633</v>
      </c>
      <c r="BB34" s="137">
        <f>'[3]1.7'!BB34</f>
        <v>16352</v>
      </c>
      <c r="BC34" s="137">
        <f>'[3]1.7'!BC34</f>
        <v>0</v>
      </c>
      <c r="BD34" s="137">
        <f>'[3]1.7'!BD34</f>
        <v>16352</v>
      </c>
      <c r="BE34" s="137">
        <f>'[3]1.7'!BE34</f>
        <v>16284</v>
      </c>
      <c r="BF34" s="137">
        <f>'[3]1.7'!BF34</f>
        <v>0</v>
      </c>
      <c r="BG34" s="137">
        <f>'[3]1.7'!BG34</f>
        <v>16284</v>
      </c>
      <c r="BH34" s="137">
        <f>'[3]1.7'!BH34</f>
        <v>17335</v>
      </c>
      <c r="BI34" s="137">
        <f>'[3]1.7'!BI34</f>
        <v>0</v>
      </c>
      <c r="BJ34" s="137">
        <f>'[3]1.7'!BJ34</f>
        <v>17335</v>
      </c>
      <c r="BK34" s="137">
        <f>'[3]1.7'!BK34</f>
        <v>21314</v>
      </c>
      <c r="BL34" s="137">
        <f>'[3]1.7'!BL34</f>
        <v>0</v>
      </c>
      <c r="BM34" s="137">
        <f>'[3]1.7'!BM34</f>
        <v>21314</v>
      </c>
      <c r="BN34" s="137">
        <f>'[3]1.7'!BN34</f>
        <v>20646</v>
      </c>
      <c r="BO34" s="137">
        <f>'[3]1.7'!BO34</f>
        <v>0</v>
      </c>
      <c r="BP34" s="137">
        <f>'[3]1.7'!BP34</f>
        <v>20646</v>
      </c>
      <c r="BQ34" s="137">
        <f>'[3]1.7'!BQ34</f>
        <v>21915</v>
      </c>
      <c r="BR34" s="137">
        <f>'[3]1.7'!BR34</f>
        <v>0</v>
      </c>
      <c r="BS34" s="137">
        <f>'[3]1.7'!BS34</f>
        <v>21915</v>
      </c>
      <c r="BT34" s="137">
        <f>'[3]1.7'!BT34</f>
        <v>22672</v>
      </c>
      <c r="BU34" s="137">
        <f>'[3]1.7'!BU34</f>
        <v>0</v>
      </c>
      <c r="BV34" s="137">
        <f>'[3]1.7'!BV34</f>
        <v>22672</v>
      </c>
      <c r="BW34" s="137">
        <f>'[3]1.7'!BW34</f>
        <v>23755</v>
      </c>
      <c r="BX34" s="137">
        <f>'[3]1.7'!BX34</f>
        <v>0</v>
      </c>
      <c r="BY34" s="137">
        <f>'[3]1.7'!BY34</f>
        <v>23755</v>
      </c>
      <c r="BZ34" s="137">
        <f>'[3]1.7'!BZ34</f>
        <v>23025</v>
      </c>
      <c r="CA34" s="137">
        <f>'[3]1.7'!CA34</f>
        <v>0</v>
      </c>
      <c r="CB34" s="137">
        <f>'[3]1.7'!CB34</f>
        <v>23025</v>
      </c>
      <c r="CC34" s="137">
        <f>'[3]1.7'!CC34</f>
        <v>23144</v>
      </c>
      <c r="CD34" s="137">
        <f>'[3]1.7'!CD34</f>
        <v>0</v>
      </c>
      <c r="CE34" s="137">
        <f>'[3]1.7'!CE34</f>
        <v>23144</v>
      </c>
      <c r="CF34" s="137">
        <f>'[3]1.7'!CF34</f>
        <v>23043</v>
      </c>
      <c r="CG34" s="137">
        <f>'[3]1.7'!CG34</f>
        <v>0</v>
      </c>
      <c r="CH34" s="137">
        <f>'[3]1.7'!CH34</f>
        <v>23043</v>
      </c>
      <c r="CI34" s="137">
        <f>'[3]1.7'!CI34</f>
        <v>23615</v>
      </c>
      <c r="CJ34" s="137">
        <f>'[3]1.7'!CJ34</f>
        <v>0</v>
      </c>
      <c r="CK34" s="137">
        <f>'[3]1.7'!CK34</f>
        <v>23615</v>
      </c>
      <c r="CL34" s="137">
        <f>'[3]1.7'!CL34</f>
        <v>19248</v>
      </c>
      <c r="CM34" s="137">
        <f>'[3]1.7'!CM34</f>
        <v>0</v>
      </c>
      <c r="CN34" s="137">
        <f>'[3]1.7'!CN34</f>
        <v>19248</v>
      </c>
      <c r="CO34" s="137">
        <f>'[3]1.7'!CO34</f>
        <v>13831</v>
      </c>
      <c r="CP34" s="137">
        <f>'[3]1.7'!CP34</f>
        <v>0</v>
      </c>
      <c r="CQ34" s="137">
        <f>'[3]1.7'!CQ34</f>
        <v>13831</v>
      </c>
      <c r="CR34" s="137">
        <f>'[3]1.7'!CR34</f>
        <v>15272</v>
      </c>
      <c r="CS34" s="137">
        <f>'[3]1.7'!CS34</f>
        <v>0</v>
      </c>
      <c r="CT34" s="137">
        <f>'[3]1.7'!CT34</f>
        <v>15272</v>
      </c>
      <c r="CU34" s="137">
        <f>'[3]1.7'!CU34</f>
        <v>19002</v>
      </c>
      <c r="CV34" s="137">
        <f>'[3]1.7'!CV34</f>
        <v>0</v>
      </c>
      <c r="CW34" s="137">
        <f>'[3]1.7'!CW34</f>
        <v>19002</v>
      </c>
      <c r="CX34" s="137">
        <f>'[3]1.7'!CX34</f>
        <v>16635</v>
      </c>
      <c r="CY34" s="137">
        <f>'[3]1.7'!CY34</f>
        <v>0</v>
      </c>
      <c r="CZ34" s="137">
        <f>'[3]1.7'!CZ34</f>
        <v>16635</v>
      </c>
      <c r="DA34" s="137">
        <f>'[3]1.7'!DA34</f>
        <v>23460</v>
      </c>
      <c r="DB34" s="137">
        <f>'[3]1.7'!DB34</f>
        <v>0</v>
      </c>
      <c r="DC34" s="137">
        <f>'[3]1.7'!DC34</f>
        <v>23460</v>
      </c>
      <c r="DD34" s="137">
        <f>'[3]1.7'!DD34</f>
        <v>27098</v>
      </c>
      <c r="DE34" s="137">
        <f>'[3]1.7'!DE34</f>
        <v>0</v>
      </c>
      <c r="DF34" s="137">
        <f>'[3]1.7'!DF34</f>
        <v>27098</v>
      </c>
      <c r="DG34" s="137">
        <f>'[4]1.7'!DG34</f>
        <v>28235</v>
      </c>
      <c r="DH34" s="137">
        <f>'[4]1.7'!DH34</f>
        <v>0</v>
      </c>
      <c r="DI34" s="137">
        <f>'[4]1.7'!DI34</f>
        <v>28235</v>
      </c>
      <c r="DJ34" s="137">
        <f>'[4]1.7'!DJ34</f>
        <v>30094</v>
      </c>
      <c r="DK34" s="137">
        <f>'[4]1.7'!DK34</f>
        <v>0</v>
      </c>
      <c r="DL34" s="137">
        <f>'[4]1.7'!DL34</f>
        <v>30094</v>
      </c>
      <c r="DM34" s="137">
        <f>'[1]1.5'!DM34</f>
        <v>29475</v>
      </c>
      <c r="DN34" s="137">
        <f>'[1]1.5'!DN34</f>
        <v>0</v>
      </c>
      <c r="DO34" s="137">
        <f>'[1]1.5'!DO34</f>
        <v>29475</v>
      </c>
      <c r="DP34" s="137">
        <f>'[1]1.5'!DP34</f>
        <v>29539</v>
      </c>
      <c r="DQ34" s="137">
        <f>'[1]1.5'!DQ34</f>
        <v>0</v>
      </c>
      <c r="DR34" s="137">
        <f>'[1]1.5'!DR34</f>
        <v>29539</v>
      </c>
      <c r="DS34" s="137">
        <f>'[1]1.5'!DS34</f>
        <v>29381</v>
      </c>
      <c r="DT34" s="137">
        <f>'[1]1.5'!DT34</f>
        <v>0</v>
      </c>
      <c r="DU34" s="137">
        <f>'[1]1.5'!DU34</f>
        <v>29381</v>
      </c>
      <c r="DV34" s="137">
        <f>'[1]1.5'!DV34</f>
        <v>29069</v>
      </c>
      <c r="DW34" s="137">
        <f>'[1]1.5'!DW34</f>
        <v>0</v>
      </c>
      <c r="DX34" s="137">
        <f>'[1]1.5'!DX34</f>
        <v>29069</v>
      </c>
      <c r="DY34" s="137">
        <f>'[1]1.5'!DY34</f>
        <v>29631</v>
      </c>
      <c r="DZ34" s="137">
        <f>'[1]1.5'!DZ34</f>
        <v>0</v>
      </c>
      <c r="EA34" s="137">
        <f>'[1]1.5'!EA34</f>
        <v>29631</v>
      </c>
      <c r="EB34" s="137">
        <f>'[1]1.5'!EB34</f>
        <v>24919</v>
      </c>
      <c r="EC34" s="137">
        <f>'[1]1.5'!EC34</f>
        <v>0</v>
      </c>
      <c r="ED34" s="137">
        <f>'[1]1.5'!ED34</f>
        <v>24919</v>
      </c>
    </row>
    <row r="35" spans="1:134" x14ac:dyDescent="0.2">
      <c r="A35" s="23">
        <v>4</v>
      </c>
      <c r="B35" s="52" t="s">
        <v>88</v>
      </c>
      <c r="C35" s="137">
        <f>'[3]1.7'!C35</f>
        <v>110</v>
      </c>
      <c r="D35" s="137">
        <f>'[3]1.7'!D35</f>
        <v>2058</v>
      </c>
      <c r="E35" s="137">
        <f>'[3]1.7'!E35</f>
        <v>-1948</v>
      </c>
      <c r="F35" s="137">
        <f>'[3]1.7'!F35</f>
        <v>100</v>
      </c>
      <c r="G35" s="137">
        <f>'[3]1.7'!G35</f>
        <v>4051</v>
      </c>
      <c r="H35" s="137">
        <f>'[3]1.7'!H35</f>
        <v>-3951</v>
      </c>
      <c r="I35" s="137">
        <f>'[3]1.7'!I35</f>
        <v>143</v>
      </c>
      <c r="J35" s="137">
        <f>'[3]1.7'!J35</f>
        <v>4546</v>
      </c>
      <c r="K35" s="137">
        <f>'[3]1.7'!K35</f>
        <v>-4403</v>
      </c>
      <c r="L35" s="137">
        <f>'[3]1.7'!L35</f>
        <v>133</v>
      </c>
      <c r="M35" s="137">
        <f>'[3]1.7'!M35</f>
        <v>6015</v>
      </c>
      <c r="N35" s="137">
        <f>'[3]1.7'!N35</f>
        <v>-5882</v>
      </c>
      <c r="O35" s="137">
        <f>'[3]1.7'!O35</f>
        <v>89</v>
      </c>
      <c r="P35" s="137">
        <f>'[3]1.7'!P35</f>
        <v>6630</v>
      </c>
      <c r="Q35" s="137">
        <f>'[3]1.7'!Q35</f>
        <v>-6541</v>
      </c>
      <c r="R35" s="137">
        <f>'[3]1.7'!R35</f>
        <v>163</v>
      </c>
      <c r="S35" s="137">
        <f>'[3]1.7'!S35</f>
        <v>6251</v>
      </c>
      <c r="T35" s="137">
        <f>'[3]1.7'!T35</f>
        <v>-6088</v>
      </c>
      <c r="U35" s="137">
        <f>'[3]1.7'!U35</f>
        <v>231</v>
      </c>
      <c r="V35" s="137">
        <f>'[3]1.7'!V35</f>
        <v>5380</v>
      </c>
      <c r="W35" s="137">
        <f>'[3]1.7'!W35</f>
        <v>-5149</v>
      </c>
      <c r="X35" s="137">
        <f>'[3]1.7'!X35</f>
        <v>162</v>
      </c>
      <c r="Y35" s="137">
        <f>'[3]1.7'!Y35</f>
        <v>6368</v>
      </c>
      <c r="Z35" s="137">
        <f>'[3]1.7'!Z35</f>
        <v>-6206</v>
      </c>
      <c r="AA35" s="137">
        <f>'[3]1.7'!AA35</f>
        <v>95</v>
      </c>
      <c r="AB35" s="137">
        <f>'[3]1.7'!AB35</f>
        <v>6133</v>
      </c>
      <c r="AC35" s="137">
        <f>'[3]1.7'!AC35</f>
        <v>-6038</v>
      </c>
      <c r="AD35" s="137">
        <f>'[3]1.7'!AD35</f>
        <v>81</v>
      </c>
      <c r="AE35" s="137">
        <f>'[3]1.7'!AE35</f>
        <v>6290</v>
      </c>
      <c r="AF35" s="137">
        <f>'[3]1.7'!AF35</f>
        <v>-6209</v>
      </c>
      <c r="AG35" s="137">
        <f>'[3]1.7'!AG35</f>
        <v>80</v>
      </c>
      <c r="AH35" s="137">
        <f>'[3]1.7'!AH35</f>
        <v>7469</v>
      </c>
      <c r="AI35" s="137">
        <f>'[3]1.7'!AI35</f>
        <v>-7389</v>
      </c>
      <c r="AJ35" s="137">
        <f>'[3]1.7'!AJ35</f>
        <v>85</v>
      </c>
      <c r="AK35" s="137">
        <f>'[3]1.7'!AK35</f>
        <v>7449</v>
      </c>
      <c r="AL35" s="137">
        <f>'[3]1.7'!AL35</f>
        <v>-7364</v>
      </c>
      <c r="AM35" s="137">
        <f>'[3]1.7'!AM35</f>
        <v>90</v>
      </c>
      <c r="AN35" s="137">
        <f>'[3]1.7'!AN35</f>
        <v>7322</v>
      </c>
      <c r="AO35" s="137">
        <f>'[3]1.7'!AO35</f>
        <v>-7232</v>
      </c>
      <c r="AP35" s="137">
        <f>'[3]1.7'!AP35</f>
        <v>131</v>
      </c>
      <c r="AQ35" s="137">
        <f>'[3]1.7'!AQ35</f>
        <v>7285</v>
      </c>
      <c r="AR35" s="137">
        <f>'[3]1.7'!AR35</f>
        <v>-7154</v>
      </c>
      <c r="AS35" s="137">
        <f>'[3]1.7'!AS35</f>
        <v>125</v>
      </c>
      <c r="AT35" s="137">
        <f>'[3]1.7'!AT35</f>
        <v>6869</v>
      </c>
      <c r="AU35" s="137">
        <f>'[3]1.7'!AU35</f>
        <v>-6744</v>
      </c>
      <c r="AV35" s="137">
        <f>'[3]1.7'!AV35</f>
        <v>118</v>
      </c>
      <c r="AW35" s="137">
        <f>'[3]1.7'!AW35</f>
        <v>6635</v>
      </c>
      <c r="AX35" s="137">
        <f>'[3]1.7'!AX35</f>
        <v>-6517</v>
      </c>
      <c r="AY35" s="137">
        <f>'[3]1.7'!AY35</f>
        <v>68</v>
      </c>
      <c r="AZ35" s="137">
        <f>'[3]1.7'!AZ35</f>
        <v>7825</v>
      </c>
      <c r="BA35" s="137">
        <f>'[3]1.7'!BA35</f>
        <v>-7757</v>
      </c>
      <c r="BB35" s="137">
        <f>'[3]1.7'!BB35</f>
        <v>72</v>
      </c>
      <c r="BC35" s="137">
        <f>'[3]1.7'!BC35</f>
        <v>7632</v>
      </c>
      <c r="BD35" s="137">
        <f>'[3]1.7'!BD35</f>
        <v>-7560</v>
      </c>
      <c r="BE35" s="137">
        <f>'[3]1.7'!BE35</f>
        <v>60</v>
      </c>
      <c r="BF35" s="137">
        <f>'[3]1.7'!BF35</f>
        <v>7463</v>
      </c>
      <c r="BG35" s="137">
        <f>'[3]1.7'!BG35</f>
        <v>-7403</v>
      </c>
      <c r="BH35" s="137">
        <f>'[3]1.7'!BH35</f>
        <v>58</v>
      </c>
      <c r="BI35" s="137">
        <f>'[3]1.7'!BI35</f>
        <v>7090</v>
      </c>
      <c r="BJ35" s="137">
        <f>'[3]1.7'!BJ35</f>
        <v>-7032</v>
      </c>
      <c r="BK35" s="137">
        <f>'[3]1.7'!BK35</f>
        <v>1056</v>
      </c>
      <c r="BL35" s="137">
        <f>'[3]1.7'!BL35</f>
        <v>7190</v>
      </c>
      <c r="BM35" s="137">
        <f>'[3]1.7'!BM35</f>
        <v>-6134</v>
      </c>
      <c r="BN35" s="137">
        <f>'[3]1.7'!BN35</f>
        <v>242</v>
      </c>
      <c r="BO35" s="137">
        <f>'[3]1.7'!BO35</f>
        <v>6778</v>
      </c>
      <c r="BP35" s="137">
        <f>'[3]1.7'!BP35</f>
        <v>-6536</v>
      </c>
      <c r="BQ35" s="137">
        <f>'[3]1.7'!BQ35</f>
        <v>130</v>
      </c>
      <c r="BR35" s="137">
        <f>'[3]1.7'!BR35</f>
        <v>6831</v>
      </c>
      <c r="BS35" s="137">
        <f>'[3]1.7'!BS35</f>
        <v>-6701</v>
      </c>
      <c r="BT35" s="137">
        <f>'[3]1.7'!BT35</f>
        <v>210</v>
      </c>
      <c r="BU35" s="137">
        <f>'[3]1.7'!BU35</f>
        <v>6657</v>
      </c>
      <c r="BV35" s="137">
        <f>'[3]1.7'!BV35</f>
        <v>-6447</v>
      </c>
      <c r="BW35" s="137">
        <f>'[3]1.7'!BW35</f>
        <v>434</v>
      </c>
      <c r="BX35" s="137">
        <f>'[3]1.7'!BX35</f>
        <v>6810</v>
      </c>
      <c r="BY35" s="137">
        <f>'[3]1.7'!BY35</f>
        <v>-6376</v>
      </c>
      <c r="BZ35" s="137">
        <f>'[3]1.7'!BZ35</f>
        <v>367</v>
      </c>
      <c r="CA35" s="137">
        <f>'[3]1.7'!CA35</f>
        <v>6285</v>
      </c>
      <c r="CB35" s="137">
        <f>'[3]1.7'!CB35</f>
        <v>-5918</v>
      </c>
      <c r="CC35" s="137">
        <f>'[3]1.7'!CC35</f>
        <v>513</v>
      </c>
      <c r="CD35" s="137">
        <f>'[3]1.7'!CD35</f>
        <v>6326</v>
      </c>
      <c r="CE35" s="137">
        <f>'[3]1.7'!CE35</f>
        <v>-5813</v>
      </c>
      <c r="CF35" s="137">
        <f>'[3]1.7'!CF35</f>
        <v>681</v>
      </c>
      <c r="CG35" s="137">
        <f>'[3]1.7'!CG35</f>
        <v>5835</v>
      </c>
      <c r="CH35" s="137">
        <f>'[3]1.7'!CH35</f>
        <v>-5154</v>
      </c>
      <c r="CI35" s="137">
        <f>'[3]1.7'!CI35</f>
        <v>800</v>
      </c>
      <c r="CJ35" s="137">
        <f>'[3]1.7'!CJ35</f>
        <v>5711</v>
      </c>
      <c r="CK35" s="137">
        <f>'[3]1.7'!CK35</f>
        <v>-4911</v>
      </c>
      <c r="CL35" s="137">
        <f>'[3]1.7'!CL35</f>
        <v>687</v>
      </c>
      <c r="CM35" s="137">
        <f>'[3]1.7'!CM35</f>
        <v>5045</v>
      </c>
      <c r="CN35" s="137">
        <f>'[3]1.7'!CN35</f>
        <v>-4358</v>
      </c>
      <c r="CO35" s="137">
        <f>'[3]1.7'!CO35</f>
        <v>561</v>
      </c>
      <c r="CP35" s="137">
        <f>'[3]1.7'!CP35</f>
        <v>4628</v>
      </c>
      <c r="CQ35" s="137">
        <f>'[3]1.7'!CQ35</f>
        <v>-4067</v>
      </c>
      <c r="CR35" s="137">
        <f>'[3]1.7'!CR35</f>
        <v>604</v>
      </c>
      <c r="CS35" s="137">
        <f>'[3]1.7'!CS35</f>
        <v>3821</v>
      </c>
      <c r="CT35" s="137">
        <f>'[3]1.7'!CT35</f>
        <v>-3217</v>
      </c>
      <c r="CU35" s="137">
        <f>'[3]1.7'!CU35</f>
        <v>254</v>
      </c>
      <c r="CV35" s="137">
        <f>'[3]1.7'!CV35</f>
        <v>3727</v>
      </c>
      <c r="CW35" s="137">
        <f>'[3]1.7'!CW35</f>
        <v>-3473</v>
      </c>
      <c r="CX35" s="137">
        <f>'[3]1.7'!CX35</f>
        <v>312</v>
      </c>
      <c r="CY35" s="137">
        <f>'[3]1.7'!CY35</f>
        <v>3203</v>
      </c>
      <c r="CZ35" s="137">
        <f>'[3]1.7'!CZ35</f>
        <v>-2891</v>
      </c>
      <c r="DA35" s="137">
        <f>'[3]1.7'!DA35</f>
        <v>199</v>
      </c>
      <c r="DB35" s="137">
        <f>'[3]1.7'!DB35</f>
        <v>2918</v>
      </c>
      <c r="DC35" s="137">
        <f>'[3]1.7'!DC35</f>
        <v>-2719</v>
      </c>
      <c r="DD35" s="137">
        <f>'[3]1.7'!DD35</f>
        <v>118</v>
      </c>
      <c r="DE35" s="137">
        <f>'[3]1.7'!DE35</f>
        <v>2336</v>
      </c>
      <c r="DF35" s="137">
        <f>'[3]1.7'!DF35</f>
        <v>-2218</v>
      </c>
      <c r="DG35" s="137">
        <f>'[4]1.7'!DG35</f>
        <v>145</v>
      </c>
      <c r="DH35" s="137">
        <f>'[4]1.7'!DH35</f>
        <v>2131</v>
      </c>
      <c r="DI35" s="137">
        <f>'[4]1.7'!DI35</f>
        <v>-1986</v>
      </c>
      <c r="DJ35" s="137">
        <f>'[4]1.7'!DJ35</f>
        <v>137</v>
      </c>
      <c r="DK35" s="137">
        <f>'[4]1.7'!DK35</f>
        <v>1714</v>
      </c>
      <c r="DL35" s="137">
        <f>'[4]1.7'!DL35</f>
        <v>-1577</v>
      </c>
      <c r="DM35" s="137">
        <f>'[1]1.5'!DM35</f>
        <v>114</v>
      </c>
      <c r="DN35" s="137">
        <f>'[1]1.5'!DN35</f>
        <v>1622</v>
      </c>
      <c r="DO35" s="137">
        <f>'[1]1.5'!DO35</f>
        <v>-1508</v>
      </c>
      <c r="DP35" s="137">
        <f>'[1]1.5'!DP35</f>
        <v>112</v>
      </c>
      <c r="DQ35" s="137">
        <f>'[1]1.5'!DQ35</f>
        <v>1275</v>
      </c>
      <c r="DR35" s="137">
        <f>'[1]1.5'!DR35</f>
        <v>-1163</v>
      </c>
      <c r="DS35" s="137">
        <f>'[1]1.5'!DS35</f>
        <v>367</v>
      </c>
      <c r="DT35" s="137">
        <f>'[1]1.5'!DT35</f>
        <v>1145</v>
      </c>
      <c r="DU35" s="137">
        <f>'[1]1.5'!DU35</f>
        <v>-778</v>
      </c>
      <c r="DV35" s="137">
        <f>'[1]1.5'!DV35</f>
        <v>1130</v>
      </c>
      <c r="DW35" s="137">
        <f>'[1]1.5'!DW35</f>
        <v>776</v>
      </c>
      <c r="DX35" s="137">
        <f>'[1]1.5'!DX35</f>
        <v>354</v>
      </c>
      <c r="DY35" s="137">
        <f>'[1]1.5'!DY35</f>
        <v>1728</v>
      </c>
      <c r="DZ35" s="137">
        <f>'[1]1.5'!DZ35</f>
        <v>719</v>
      </c>
      <c r="EA35" s="137">
        <f>'[1]1.5'!EA35</f>
        <v>1009</v>
      </c>
      <c r="EB35" s="137">
        <f>'[1]1.5'!EB35</f>
        <v>801</v>
      </c>
      <c r="EC35" s="137">
        <f>'[1]1.5'!EC35</f>
        <v>499</v>
      </c>
      <c r="ED35" s="137">
        <f>'[1]1.5'!ED35</f>
        <v>302</v>
      </c>
    </row>
    <row r="36" spans="1:134" x14ac:dyDescent="0.2">
      <c r="A36" s="23">
        <v>4.0999999999999996</v>
      </c>
      <c r="B36" s="55" t="s">
        <v>131</v>
      </c>
      <c r="C36" s="137">
        <f>'[3]1.7'!C36</f>
        <v>34</v>
      </c>
      <c r="D36" s="137">
        <f>'[3]1.7'!D36</f>
        <v>0</v>
      </c>
      <c r="E36" s="137">
        <f>'[3]1.7'!E36</f>
        <v>34</v>
      </c>
      <c r="F36" s="137">
        <f>'[3]1.7'!F36</f>
        <v>33</v>
      </c>
      <c r="G36" s="137">
        <f>'[3]1.7'!G36</f>
        <v>0</v>
      </c>
      <c r="H36" s="137">
        <f>'[3]1.7'!H36</f>
        <v>33</v>
      </c>
      <c r="I36" s="137">
        <f>'[3]1.7'!I36</f>
        <v>33</v>
      </c>
      <c r="J36" s="137">
        <f>'[3]1.7'!J36</f>
        <v>0</v>
      </c>
      <c r="K36" s="137">
        <f>'[3]1.7'!K36</f>
        <v>33</v>
      </c>
      <c r="L36" s="137">
        <f>'[3]1.7'!L36</f>
        <v>33</v>
      </c>
      <c r="M36" s="137">
        <f>'[3]1.7'!M36</f>
        <v>0</v>
      </c>
      <c r="N36" s="137">
        <f>'[3]1.7'!N36</f>
        <v>33</v>
      </c>
      <c r="O36" s="137">
        <f>'[3]1.7'!O36</f>
        <v>33</v>
      </c>
      <c r="P36" s="137">
        <f>'[3]1.7'!P36</f>
        <v>0</v>
      </c>
      <c r="Q36" s="137">
        <f>'[3]1.7'!Q36</f>
        <v>33</v>
      </c>
      <c r="R36" s="137">
        <f>'[3]1.7'!R36</f>
        <v>33</v>
      </c>
      <c r="S36" s="137">
        <f>'[3]1.7'!S36</f>
        <v>0</v>
      </c>
      <c r="T36" s="137">
        <f>'[3]1.7'!T36</f>
        <v>33</v>
      </c>
      <c r="U36" s="137">
        <f>'[3]1.7'!U36</f>
        <v>33</v>
      </c>
      <c r="V36" s="137">
        <f>'[3]1.7'!V36</f>
        <v>0</v>
      </c>
      <c r="W36" s="137">
        <f>'[3]1.7'!W36</f>
        <v>33</v>
      </c>
      <c r="X36" s="137">
        <f>'[3]1.7'!X36</f>
        <v>33</v>
      </c>
      <c r="Y36" s="137">
        <f>'[3]1.7'!Y36</f>
        <v>0</v>
      </c>
      <c r="Z36" s="137">
        <f>'[3]1.7'!Z36</f>
        <v>33</v>
      </c>
      <c r="AA36" s="137">
        <f>'[3]1.7'!AA36</f>
        <v>32</v>
      </c>
      <c r="AB36" s="137">
        <f>'[3]1.7'!AB36</f>
        <v>0</v>
      </c>
      <c r="AC36" s="137">
        <f>'[3]1.7'!AC36</f>
        <v>32</v>
      </c>
      <c r="AD36" s="137">
        <f>'[3]1.7'!AD36</f>
        <v>33</v>
      </c>
      <c r="AE36" s="137">
        <f>'[3]1.7'!AE36</f>
        <v>0</v>
      </c>
      <c r="AF36" s="137">
        <f>'[3]1.7'!AF36</f>
        <v>33</v>
      </c>
      <c r="AG36" s="137">
        <f>'[3]1.7'!AG36</f>
        <v>33</v>
      </c>
      <c r="AH36" s="137">
        <f>'[3]1.7'!AH36</f>
        <v>0</v>
      </c>
      <c r="AI36" s="137">
        <f>'[3]1.7'!AI36</f>
        <v>33</v>
      </c>
      <c r="AJ36" s="137">
        <f>'[3]1.7'!AJ36</f>
        <v>33</v>
      </c>
      <c r="AK36" s="137">
        <f>'[3]1.7'!AK36</f>
        <v>0</v>
      </c>
      <c r="AL36" s="137">
        <f>'[3]1.7'!AL36</f>
        <v>33</v>
      </c>
      <c r="AM36" s="137">
        <f>'[3]1.7'!AM36</f>
        <v>34</v>
      </c>
      <c r="AN36" s="137">
        <f>'[3]1.7'!AN36</f>
        <v>0</v>
      </c>
      <c r="AO36" s="137">
        <f>'[3]1.7'!AO36</f>
        <v>34</v>
      </c>
      <c r="AP36" s="137">
        <f>'[3]1.7'!AP36</f>
        <v>34</v>
      </c>
      <c r="AQ36" s="137">
        <f>'[3]1.7'!AQ36</f>
        <v>0</v>
      </c>
      <c r="AR36" s="137">
        <f>'[3]1.7'!AR36</f>
        <v>34</v>
      </c>
      <c r="AS36" s="137">
        <f>'[3]1.7'!AS36</f>
        <v>33</v>
      </c>
      <c r="AT36" s="137">
        <f>'[3]1.7'!AT36</f>
        <v>0</v>
      </c>
      <c r="AU36" s="137">
        <f>'[3]1.7'!AU36</f>
        <v>33</v>
      </c>
      <c r="AV36" s="137">
        <f>'[3]1.7'!AV36</f>
        <v>33</v>
      </c>
      <c r="AW36" s="137">
        <f>'[3]1.7'!AW36</f>
        <v>0</v>
      </c>
      <c r="AX36" s="137">
        <f>'[3]1.7'!AX36</f>
        <v>33</v>
      </c>
      <c r="AY36" s="137">
        <f>'[3]1.7'!AY36</f>
        <v>33</v>
      </c>
      <c r="AZ36" s="137">
        <f>'[3]1.7'!AZ36</f>
        <v>0</v>
      </c>
      <c r="BA36" s="137">
        <f>'[3]1.7'!BA36</f>
        <v>33</v>
      </c>
      <c r="BB36" s="137">
        <f>'[3]1.7'!BB36</f>
        <v>33</v>
      </c>
      <c r="BC36" s="137">
        <f>'[3]1.7'!BC36</f>
        <v>0</v>
      </c>
      <c r="BD36" s="137">
        <f>'[3]1.7'!BD36</f>
        <v>33</v>
      </c>
      <c r="BE36" s="137">
        <f>'[3]1.7'!BE36</f>
        <v>33</v>
      </c>
      <c r="BF36" s="137">
        <f>'[3]1.7'!BF36</f>
        <v>0</v>
      </c>
      <c r="BG36" s="137">
        <f>'[3]1.7'!BG36</f>
        <v>33</v>
      </c>
      <c r="BH36" s="137">
        <f>'[3]1.7'!BH36</f>
        <v>32</v>
      </c>
      <c r="BI36" s="137">
        <f>'[3]1.7'!BI36</f>
        <v>0</v>
      </c>
      <c r="BJ36" s="137">
        <f>'[3]1.7'!BJ36</f>
        <v>32</v>
      </c>
      <c r="BK36" s="137">
        <f>'[3]1.7'!BK36</f>
        <v>32</v>
      </c>
      <c r="BL36" s="137">
        <f>'[3]1.7'!BL36</f>
        <v>0</v>
      </c>
      <c r="BM36" s="137">
        <f>'[3]1.7'!BM36</f>
        <v>32</v>
      </c>
      <c r="BN36" s="137">
        <f>'[3]1.7'!BN36</f>
        <v>32</v>
      </c>
      <c r="BO36" s="137">
        <f>'[3]1.7'!BO36</f>
        <v>0</v>
      </c>
      <c r="BP36" s="137">
        <f>'[3]1.7'!BP36</f>
        <v>32</v>
      </c>
      <c r="BQ36" s="137">
        <f>'[3]1.7'!BQ36</f>
        <v>33</v>
      </c>
      <c r="BR36" s="137">
        <f>'[3]1.7'!BR36</f>
        <v>0</v>
      </c>
      <c r="BS36" s="137">
        <f>'[3]1.7'!BS36</f>
        <v>33</v>
      </c>
      <c r="BT36" s="137">
        <f>'[3]1.7'!BT36</f>
        <v>33</v>
      </c>
      <c r="BU36" s="137">
        <f>'[3]1.7'!BU36</f>
        <v>0</v>
      </c>
      <c r="BV36" s="137">
        <f>'[3]1.7'!BV36</f>
        <v>33</v>
      </c>
      <c r="BW36" s="137">
        <f>'[3]1.7'!BW36</f>
        <v>34</v>
      </c>
      <c r="BX36" s="137">
        <f>'[3]1.7'!BX36</f>
        <v>0</v>
      </c>
      <c r="BY36" s="137">
        <f>'[3]1.7'!BY36</f>
        <v>34</v>
      </c>
      <c r="BZ36" s="137">
        <f>'[3]1.7'!BZ36</f>
        <v>34</v>
      </c>
      <c r="CA36" s="137">
        <f>'[3]1.7'!CA36</f>
        <v>0</v>
      </c>
      <c r="CB36" s="137">
        <f>'[3]1.7'!CB36</f>
        <v>34</v>
      </c>
      <c r="CC36" s="137">
        <f>'[3]1.7'!CC36</f>
        <v>34</v>
      </c>
      <c r="CD36" s="137">
        <f>'[3]1.7'!CD36</f>
        <v>0</v>
      </c>
      <c r="CE36" s="137">
        <f>'[3]1.7'!CE36</f>
        <v>34</v>
      </c>
      <c r="CF36" s="137">
        <f>'[3]1.7'!CF36</f>
        <v>34</v>
      </c>
      <c r="CG36" s="137">
        <f>'[3]1.7'!CG36</f>
        <v>0</v>
      </c>
      <c r="CH36" s="137">
        <f>'[3]1.7'!CH36</f>
        <v>34</v>
      </c>
      <c r="CI36" s="137">
        <f>'[3]1.7'!CI36</f>
        <v>33</v>
      </c>
      <c r="CJ36" s="137">
        <f>'[3]1.7'!CJ36</f>
        <v>0</v>
      </c>
      <c r="CK36" s="137">
        <f>'[3]1.7'!CK36</f>
        <v>33</v>
      </c>
      <c r="CL36" s="137">
        <f>'[3]1.7'!CL36</f>
        <v>33</v>
      </c>
      <c r="CM36" s="137">
        <f>'[3]1.7'!CM36</f>
        <v>0</v>
      </c>
      <c r="CN36" s="137">
        <f>'[3]1.7'!CN36</f>
        <v>33</v>
      </c>
      <c r="CO36" s="137">
        <f>'[3]1.7'!CO36</f>
        <v>31</v>
      </c>
      <c r="CP36" s="137">
        <f>'[3]1.7'!CP36</f>
        <v>0</v>
      </c>
      <c r="CQ36" s="137">
        <f>'[3]1.7'!CQ36</f>
        <v>31</v>
      </c>
      <c r="CR36" s="137">
        <f>'[3]1.7'!CR36</f>
        <v>30</v>
      </c>
      <c r="CS36" s="137">
        <f>'[3]1.7'!CS36</f>
        <v>0</v>
      </c>
      <c r="CT36" s="137">
        <f>'[3]1.7'!CT36</f>
        <v>30</v>
      </c>
      <c r="CU36" s="137">
        <f>'[3]1.7'!CU36</f>
        <v>20</v>
      </c>
      <c r="CV36" s="137">
        <f>'[3]1.7'!CV36</f>
        <v>0</v>
      </c>
      <c r="CW36" s="137">
        <f>'[3]1.7'!CW36</f>
        <v>20</v>
      </c>
      <c r="CX36" s="137">
        <f>'[3]1.7'!CX36</f>
        <v>17</v>
      </c>
      <c r="CY36" s="137">
        <f>'[3]1.7'!CY36</f>
        <v>0</v>
      </c>
      <c r="CZ36" s="137">
        <f>'[3]1.7'!CZ36</f>
        <v>17</v>
      </c>
      <c r="DA36" s="137">
        <f>'[3]1.7'!DA36</f>
        <v>18</v>
      </c>
      <c r="DB36" s="137">
        <f>'[3]1.7'!DB36</f>
        <v>0</v>
      </c>
      <c r="DC36" s="137">
        <f>'[3]1.7'!DC36</f>
        <v>18</v>
      </c>
      <c r="DD36" s="137">
        <f>'[3]1.7'!DD36</f>
        <v>17</v>
      </c>
      <c r="DE36" s="137">
        <f>'[3]1.7'!DE36</f>
        <v>0</v>
      </c>
      <c r="DF36" s="137">
        <f>'[3]1.7'!DF36</f>
        <v>17</v>
      </c>
      <c r="DG36" s="137">
        <f>'[4]1.7'!DG36</f>
        <v>18</v>
      </c>
      <c r="DH36" s="137">
        <f>'[4]1.7'!DH36</f>
        <v>0</v>
      </c>
      <c r="DI36" s="137">
        <f>'[4]1.7'!DI36</f>
        <v>18</v>
      </c>
      <c r="DJ36" s="137">
        <f>'[4]1.7'!DJ36</f>
        <v>17</v>
      </c>
      <c r="DK36" s="137">
        <f>'[4]1.7'!DK36</f>
        <v>0</v>
      </c>
      <c r="DL36" s="137">
        <f>'[4]1.7'!DL36</f>
        <v>17</v>
      </c>
      <c r="DM36" s="137">
        <f>'[1]1.5'!DM36</f>
        <v>17</v>
      </c>
      <c r="DN36" s="137">
        <f>'[1]1.5'!DN36</f>
        <v>0</v>
      </c>
      <c r="DO36" s="137">
        <f>'[1]1.5'!DO36</f>
        <v>17</v>
      </c>
      <c r="DP36" s="137">
        <f>'[1]1.5'!DP36</f>
        <v>18</v>
      </c>
      <c r="DQ36" s="137">
        <f>'[1]1.5'!DQ36</f>
        <v>0</v>
      </c>
      <c r="DR36" s="137">
        <f>'[1]1.5'!DR36</f>
        <v>18</v>
      </c>
      <c r="DS36" s="137">
        <f>'[1]1.5'!DS36</f>
        <v>17</v>
      </c>
      <c r="DT36" s="137">
        <f>'[1]1.5'!DT36</f>
        <v>0</v>
      </c>
      <c r="DU36" s="137">
        <f>'[1]1.5'!DU36</f>
        <v>17</v>
      </c>
      <c r="DV36" s="137">
        <f>'[1]1.5'!DV36</f>
        <v>19</v>
      </c>
      <c r="DW36" s="137">
        <f>'[1]1.5'!DW36</f>
        <v>0</v>
      </c>
      <c r="DX36" s="137">
        <f>'[1]1.5'!DX36</f>
        <v>19</v>
      </c>
      <c r="DY36" s="137">
        <f>'[1]1.5'!DY36</f>
        <v>20</v>
      </c>
      <c r="DZ36" s="137">
        <f>'[1]1.5'!DZ36</f>
        <v>0</v>
      </c>
      <c r="EA36" s="137">
        <f>'[1]1.5'!EA36</f>
        <v>20</v>
      </c>
      <c r="EB36" s="137">
        <f>'[1]1.5'!EB36</f>
        <v>20</v>
      </c>
      <c r="EC36" s="137">
        <f>'[1]1.5'!EC36</f>
        <v>0</v>
      </c>
      <c r="ED36" s="137">
        <f>'[1]1.5'!ED36</f>
        <v>20</v>
      </c>
    </row>
    <row r="37" spans="1:134" x14ac:dyDescent="0.2">
      <c r="A37" s="30" t="s">
        <v>63</v>
      </c>
      <c r="B37" s="71" t="s">
        <v>87</v>
      </c>
      <c r="C37" s="137">
        <f>'[3]1.7'!C37</f>
        <v>34</v>
      </c>
      <c r="D37" s="137">
        <f>'[3]1.7'!D37</f>
        <v>0</v>
      </c>
      <c r="E37" s="137">
        <f>'[3]1.7'!E37</f>
        <v>34</v>
      </c>
      <c r="F37" s="137">
        <f>'[3]1.7'!F37</f>
        <v>33</v>
      </c>
      <c r="G37" s="137">
        <f>'[3]1.7'!G37</f>
        <v>0</v>
      </c>
      <c r="H37" s="137">
        <f>'[3]1.7'!H37</f>
        <v>33</v>
      </c>
      <c r="I37" s="137">
        <f>'[3]1.7'!I37</f>
        <v>33</v>
      </c>
      <c r="J37" s="137">
        <f>'[3]1.7'!J37</f>
        <v>0</v>
      </c>
      <c r="K37" s="137">
        <f>'[3]1.7'!K37</f>
        <v>33</v>
      </c>
      <c r="L37" s="137">
        <f>'[3]1.7'!L37</f>
        <v>33</v>
      </c>
      <c r="M37" s="137">
        <f>'[3]1.7'!M37</f>
        <v>0</v>
      </c>
      <c r="N37" s="137">
        <f>'[3]1.7'!N37</f>
        <v>33</v>
      </c>
      <c r="O37" s="137">
        <f>'[3]1.7'!O37</f>
        <v>33</v>
      </c>
      <c r="P37" s="137">
        <f>'[3]1.7'!P37</f>
        <v>0</v>
      </c>
      <c r="Q37" s="137">
        <f>'[3]1.7'!Q37</f>
        <v>33</v>
      </c>
      <c r="R37" s="137">
        <f>'[3]1.7'!R37</f>
        <v>33</v>
      </c>
      <c r="S37" s="137">
        <f>'[3]1.7'!S37</f>
        <v>0</v>
      </c>
      <c r="T37" s="137">
        <f>'[3]1.7'!T37</f>
        <v>33</v>
      </c>
      <c r="U37" s="137">
        <f>'[3]1.7'!U37</f>
        <v>33</v>
      </c>
      <c r="V37" s="137">
        <f>'[3]1.7'!V37</f>
        <v>0</v>
      </c>
      <c r="W37" s="137">
        <f>'[3]1.7'!W37</f>
        <v>33</v>
      </c>
      <c r="X37" s="137">
        <f>'[3]1.7'!X37</f>
        <v>33</v>
      </c>
      <c r="Y37" s="137">
        <f>'[3]1.7'!Y37</f>
        <v>0</v>
      </c>
      <c r="Z37" s="137">
        <f>'[3]1.7'!Z37</f>
        <v>33</v>
      </c>
      <c r="AA37" s="137">
        <f>'[3]1.7'!AA37</f>
        <v>32</v>
      </c>
      <c r="AB37" s="137">
        <f>'[3]1.7'!AB37</f>
        <v>0</v>
      </c>
      <c r="AC37" s="137">
        <f>'[3]1.7'!AC37</f>
        <v>32</v>
      </c>
      <c r="AD37" s="137">
        <f>'[3]1.7'!AD37</f>
        <v>33</v>
      </c>
      <c r="AE37" s="137">
        <f>'[3]1.7'!AE37</f>
        <v>0</v>
      </c>
      <c r="AF37" s="137">
        <f>'[3]1.7'!AF37</f>
        <v>33</v>
      </c>
      <c r="AG37" s="137">
        <f>'[3]1.7'!AG37</f>
        <v>33</v>
      </c>
      <c r="AH37" s="137">
        <f>'[3]1.7'!AH37</f>
        <v>0</v>
      </c>
      <c r="AI37" s="137">
        <f>'[3]1.7'!AI37</f>
        <v>33</v>
      </c>
      <c r="AJ37" s="137">
        <f>'[3]1.7'!AJ37</f>
        <v>33</v>
      </c>
      <c r="AK37" s="137">
        <f>'[3]1.7'!AK37</f>
        <v>0</v>
      </c>
      <c r="AL37" s="137">
        <f>'[3]1.7'!AL37</f>
        <v>33</v>
      </c>
      <c r="AM37" s="137">
        <f>'[3]1.7'!AM37</f>
        <v>34</v>
      </c>
      <c r="AN37" s="137">
        <f>'[3]1.7'!AN37</f>
        <v>0</v>
      </c>
      <c r="AO37" s="137">
        <f>'[3]1.7'!AO37</f>
        <v>34</v>
      </c>
      <c r="AP37" s="137">
        <f>'[3]1.7'!AP37</f>
        <v>34</v>
      </c>
      <c r="AQ37" s="137">
        <f>'[3]1.7'!AQ37</f>
        <v>0</v>
      </c>
      <c r="AR37" s="137">
        <f>'[3]1.7'!AR37</f>
        <v>34</v>
      </c>
      <c r="AS37" s="137">
        <f>'[3]1.7'!AS37</f>
        <v>33</v>
      </c>
      <c r="AT37" s="137">
        <f>'[3]1.7'!AT37</f>
        <v>0</v>
      </c>
      <c r="AU37" s="137">
        <f>'[3]1.7'!AU37</f>
        <v>33</v>
      </c>
      <c r="AV37" s="137">
        <f>'[3]1.7'!AV37</f>
        <v>33</v>
      </c>
      <c r="AW37" s="137">
        <f>'[3]1.7'!AW37</f>
        <v>0</v>
      </c>
      <c r="AX37" s="137">
        <f>'[3]1.7'!AX37</f>
        <v>33</v>
      </c>
      <c r="AY37" s="137">
        <f>'[3]1.7'!AY37</f>
        <v>33</v>
      </c>
      <c r="AZ37" s="137">
        <f>'[3]1.7'!AZ37</f>
        <v>0</v>
      </c>
      <c r="BA37" s="137">
        <f>'[3]1.7'!BA37</f>
        <v>33</v>
      </c>
      <c r="BB37" s="137">
        <f>'[3]1.7'!BB37</f>
        <v>33</v>
      </c>
      <c r="BC37" s="137">
        <f>'[3]1.7'!BC37</f>
        <v>0</v>
      </c>
      <c r="BD37" s="137">
        <f>'[3]1.7'!BD37</f>
        <v>33</v>
      </c>
      <c r="BE37" s="137">
        <f>'[3]1.7'!BE37</f>
        <v>33</v>
      </c>
      <c r="BF37" s="137">
        <f>'[3]1.7'!BF37</f>
        <v>0</v>
      </c>
      <c r="BG37" s="137">
        <f>'[3]1.7'!BG37</f>
        <v>33</v>
      </c>
      <c r="BH37" s="137">
        <f>'[3]1.7'!BH37</f>
        <v>32</v>
      </c>
      <c r="BI37" s="137">
        <f>'[3]1.7'!BI37</f>
        <v>0</v>
      </c>
      <c r="BJ37" s="137">
        <f>'[3]1.7'!BJ37</f>
        <v>32</v>
      </c>
      <c r="BK37" s="137">
        <f>'[3]1.7'!BK37</f>
        <v>32</v>
      </c>
      <c r="BL37" s="137">
        <f>'[3]1.7'!BL37</f>
        <v>0</v>
      </c>
      <c r="BM37" s="137">
        <f>'[3]1.7'!BM37</f>
        <v>32</v>
      </c>
      <c r="BN37" s="137">
        <f>'[3]1.7'!BN37</f>
        <v>32</v>
      </c>
      <c r="BO37" s="137">
        <f>'[3]1.7'!BO37</f>
        <v>0</v>
      </c>
      <c r="BP37" s="137">
        <f>'[3]1.7'!BP37</f>
        <v>32</v>
      </c>
      <c r="BQ37" s="137">
        <f>'[3]1.7'!BQ37</f>
        <v>33</v>
      </c>
      <c r="BR37" s="137">
        <f>'[3]1.7'!BR37</f>
        <v>0</v>
      </c>
      <c r="BS37" s="137">
        <f>'[3]1.7'!BS37</f>
        <v>33</v>
      </c>
      <c r="BT37" s="137">
        <f>'[3]1.7'!BT37</f>
        <v>33</v>
      </c>
      <c r="BU37" s="137">
        <f>'[3]1.7'!BU37</f>
        <v>0</v>
      </c>
      <c r="BV37" s="137">
        <f>'[3]1.7'!BV37</f>
        <v>33</v>
      </c>
      <c r="BW37" s="137">
        <f>'[3]1.7'!BW37</f>
        <v>34</v>
      </c>
      <c r="BX37" s="137">
        <f>'[3]1.7'!BX37</f>
        <v>0</v>
      </c>
      <c r="BY37" s="137">
        <f>'[3]1.7'!BY37</f>
        <v>34</v>
      </c>
      <c r="BZ37" s="137">
        <f>'[3]1.7'!BZ37</f>
        <v>34</v>
      </c>
      <c r="CA37" s="137">
        <f>'[3]1.7'!CA37</f>
        <v>0</v>
      </c>
      <c r="CB37" s="137">
        <f>'[3]1.7'!CB37</f>
        <v>34</v>
      </c>
      <c r="CC37" s="137">
        <f>'[3]1.7'!CC37</f>
        <v>34</v>
      </c>
      <c r="CD37" s="137">
        <f>'[3]1.7'!CD37</f>
        <v>0</v>
      </c>
      <c r="CE37" s="137">
        <f>'[3]1.7'!CE37</f>
        <v>34</v>
      </c>
      <c r="CF37" s="137">
        <f>'[3]1.7'!CF37</f>
        <v>34</v>
      </c>
      <c r="CG37" s="137">
        <f>'[3]1.7'!CG37</f>
        <v>0</v>
      </c>
      <c r="CH37" s="137">
        <f>'[3]1.7'!CH37</f>
        <v>34</v>
      </c>
      <c r="CI37" s="137">
        <f>'[3]1.7'!CI37</f>
        <v>33</v>
      </c>
      <c r="CJ37" s="137">
        <f>'[3]1.7'!CJ37</f>
        <v>0</v>
      </c>
      <c r="CK37" s="137">
        <f>'[3]1.7'!CK37</f>
        <v>33</v>
      </c>
      <c r="CL37" s="137">
        <f>'[3]1.7'!CL37</f>
        <v>33</v>
      </c>
      <c r="CM37" s="137">
        <f>'[3]1.7'!CM37</f>
        <v>0</v>
      </c>
      <c r="CN37" s="137">
        <f>'[3]1.7'!CN37</f>
        <v>33</v>
      </c>
      <c r="CO37" s="137">
        <f>'[3]1.7'!CO37</f>
        <v>31</v>
      </c>
      <c r="CP37" s="137">
        <f>'[3]1.7'!CP37</f>
        <v>0</v>
      </c>
      <c r="CQ37" s="137">
        <f>'[3]1.7'!CQ37</f>
        <v>31</v>
      </c>
      <c r="CR37" s="137">
        <f>'[3]1.7'!CR37</f>
        <v>30</v>
      </c>
      <c r="CS37" s="137">
        <f>'[3]1.7'!CS37</f>
        <v>0</v>
      </c>
      <c r="CT37" s="137">
        <f>'[3]1.7'!CT37</f>
        <v>30</v>
      </c>
      <c r="CU37" s="137">
        <f>'[3]1.7'!CU37</f>
        <v>20</v>
      </c>
      <c r="CV37" s="137">
        <f>'[3]1.7'!CV37</f>
        <v>0</v>
      </c>
      <c r="CW37" s="137">
        <f>'[3]1.7'!CW37</f>
        <v>20</v>
      </c>
      <c r="CX37" s="137">
        <f>'[3]1.7'!CX37</f>
        <v>17</v>
      </c>
      <c r="CY37" s="137">
        <f>'[3]1.7'!CY37</f>
        <v>0</v>
      </c>
      <c r="CZ37" s="137">
        <f>'[3]1.7'!CZ37</f>
        <v>17</v>
      </c>
      <c r="DA37" s="137">
        <f>'[3]1.7'!DA37</f>
        <v>18</v>
      </c>
      <c r="DB37" s="137">
        <f>'[3]1.7'!DB37</f>
        <v>0</v>
      </c>
      <c r="DC37" s="137">
        <f>'[3]1.7'!DC37</f>
        <v>18</v>
      </c>
      <c r="DD37" s="137">
        <f>'[3]1.7'!DD37</f>
        <v>17</v>
      </c>
      <c r="DE37" s="137">
        <f>'[3]1.7'!DE37</f>
        <v>0</v>
      </c>
      <c r="DF37" s="137">
        <f>'[3]1.7'!DF37</f>
        <v>17</v>
      </c>
      <c r="DG37" s="137">
        <f>'[4]1.7'!DG37</f>
        <v>18</v>
      </c>
      <c r="DH37" s="137">
        <f>'[4]1.7'!DH37</f>
        <v>0</v>
      </c>
      <c r="DI37" s="137">
        <f>'[4]1.7'!DI37</f>
        <v>18</v>
      </c>
      <c r="DJ37" s="137">
        <f>'[4]1.7'!DJ37</f>
        <v>17</v>
      </c>
      <c r="DK37" s="137">
        <f>'[4]1.7'!DK37</f>
        <v>0</v>
      </c>
      <c r="DL37" s="137">
        <f>'[4]1.7'!DL37</f>
        <v>17</v>
      </c>
      <c r="DM37" s="137">
        <f>'[1]1.5'!DM37</f>
        <v>17</v>
      </c>
      <c r="DN37" s="137">
        <f>'[1]1.5'!DN37</f>
        <v>0</v>
      </c>
      <c r="DO37" s="137">
        <f>'[1]1.5'!DO37</f>
        <v>17</v>
      </c>
      <c r="DP37" s="137">
        <f>'[1]1.5'!DP37</f>
        <v>18</v>
      </c>
      <c r="DQ37" s="137">
        <f>'[1]1.5'!DQ37</f>
        <v>0</v>
      </c>
      <c r="DR37" s="137">
        <f>'[1]1.5'!DR37</f>
        <v>18</v>
      </c>
      <c r="DS37" s="137">
        <f>'[1]1.5'!DS37</f>
        <v>17</v>
      </c>
      <c r="DT37" s="137">
        <f>'[1]1.5'!DT37</f>
        <v>0</v>
      </c>
      <c r="DU37" s="137">
        <f>'[1]1.5'!DU37</f>
        <v>17</v>
      </c>
      <c r="DV37" s="137">
        <f>'[1]1.5'!DV37</f>
        <v>19</v>
      </c>
      <c r="DW37" s="137">
        <f>'[1]1.5'!DW37</f>
        <v>0</v>
      </c>
      <c r="DX37" s="137">
        <f>'[1]1.5'!DX37</f>
        <v>19</v>
      </c>
      <c r="DY37" s="137">
        <f>'[1]1.5'!DY37</f>
        <v>20</v>
      </c>
      <c r="DZ37" s="137">
        <f>'[1]1.5'!DZ37</f>
        <v>0</v>
      </c>
      <c r="EA37" s="137">
        <f>'[1]1.5'!EA37</f>
        <v>20</v>
      </c>
      <c r="EB37" s="137">
        <f>'[1]1.5'!EB37</f>
        <v>20</v>
      </c>
      <c r="EC37" s="137">
        <f>'[1]1.5'!EC37</f>
        <v>0</v>
      </c>
      <c r="ED37" s="137">
        <f>'[1]1.5'!ED37</f>
        <v>20</v>
      </c>
    </row>
    <row r="38" spans="1:134" x14ac:dyDescent="0.2">
      <c r="A38" s="23">
        <v>4.2</v>
      </c>
      <c r="B38" s="55" t="s">
        <v>102</v>
      </c>
      <c r="C38" s="137">
        <f>'[3]1.7'!C38</f>
        <v>76</v>
      </c>
      <c r="D38" s="137">
        <f>'[3]1.7'!D38</f>
        <v>0</v>
      </c>
      <c r="E38" s="137">
        <f>'[3]1.7'!E38</f>
        <v>76</v>
      </c>
      <c r="F38" s="137">
        <f>'[3]1.7'!F38</f>
        <v>67</v>
      </c>
      <c r="G38" s="137">
        <f>'[3]1.7'!G38</f>
        <v>0</v>
      </c>
      <c r="H38" s="137">
        <f>'[3]1.7'!H38</f>
        <v>67</v>
      </c>
      <c r="I38" s="137">
        <f>'[3]1.7'!I38</f>
        <v>110</v>
      </c>
      <c r="J38" s="137">
        <f>'[3]1.7'!J38</f>
        <v>0</v>
      </c>
      <c r="K38" s="137">
        <f>'[3]1.7'!K38</f>
        <v>110</v>
      </c>
      <c r="L38" s="137">
        <f>'[3]1.7'!L38</f>
        <v>100</v>
      </c>
      <c r="M38" s="137">
        <f>'[3]1.7'!M38</f>
        <v>0</v>
      </c>
      <c r="N38" s="137">
        <f>'[3]1.7'!N38</f>
        <v>100</v>
      </c>
      <c r="O38" s="137">
        <f>'[3]1.7'!O38</f>
        <v>56</v>
      </c>
      <c r="P38" s="137">
        <f>'[3]1.7'!P38</f>
        <v>0</v>
      </c>
      <c r="Q38" s="137">
        <f>'[3]1.7'!Q38</f>
        <v>56</v>
      </c>
      <c r="R38" s="137">
        <f>'[3]1.7'!R38</f>
        <v>130</v>
      </c>
      <c r="S38" s="137">
        <f>'[3]1.7'!S38</f>
        <v>0</v>
      </c>
      <c r="T38" s="137">
        <f>'[3]1.7'!T38</f>
        <v>130</v>
      </c>
      <c r="U38" s="137">
        <f>'[3]1.7'!U38</f>
        <v>198</v>
      </c>
      <c r="V38" s="137">
        <f>'[3]1.7'!V38</f>
        <v>0</v>
      </c>
      <c r="W38" s="137">
        <f>'[3]1.7'!W38</f>
        <v>198</v>
      </c>
      <c r="X38" s="137">
        <f>'[3]1.7'!X38</f>
        <v>129</v>
      </c>
      <c r="Y38" s="137">
        <f>'[3]1.7'!Y38</f>
        <v>0</v>
      </c>
      <c r="Z38" s="137">
        <f>'[3]1.7'!Z38</f>
        <v>129</v>
      </c>
      <c r="AA38" s="137">
        <f>'[3]1.7'!AA38</f>
        <v>63</v>
      </c>
      <c r="AB38" s="137">
        <f>'[3]1.7'!AB38</f>
        <v>0</v>
      </c>
      <c r="AC38" s="137">
        <f>'[3]1.7'!AC38</f>
        <v>63</v>
      </c>
      <c r="AD38" s="137">
        <f>'[3]1.7'!AD38</f>
        <v>48</v>
      </c>
      <c r="AE38" s="137">
        <f>'[3]1.7'!AE38</f>
        <v>0</v>
      </c>
      <c r="AF38" s="137">
        <f>'[3]1.7'!AF38</f>
        <v>48</v>
      </c>
      <c r="AG38" s="137">
        <f>'[3]1.7'!AG38</f>
        <v>47</v>
      </c>
      <c r="AH38" s="137">
        <f>'[3]1.7'!AH38</f>
        <v>0</v>
      </c>
      <c r="AI38" s="137">
        <f>'[3]1.7'!AI38</f>
        <v>47</v>
      </c>
      <c r="AJ38" s="137">
        <f>'[3]1.7'!AJ38</f>
        <v>52</v>
      </c>
      <c r="AK38" s="137">
        <f>'[3]1.7'!AK38</f>
        <v>0</v>
      </c>
      <c r="AL38" s="137">
        <f>'[3]1.7'!AL38</f>
        <v>52</v>
      </c>
      <c r="AM38" s="137">
        <f>'[3]1.7'!AM38</f>
        <v>56</v>
      </c>
      <c r="AN38" s="137">
        <f>'[3]1.7'!AN38</f>
        <v>0</v>
      </c>
      <c r="AO38" s="137">
        <f>'[3]1.7'!AO38</f>
        <v>56</v>
      </c>
      <c r="AP38" s="137">
        <f>'[3]1.7'!AP38</f>
        <v>97</v>
      </c>
      <c r="AQ38" s="137">
        <f>'[3]1.7'!AQ38</f>
        <v>0</v>
      </c>
      <c r="AR38" s="137">
        <f>'[3]1.7'!AR38</f>
        <v>97</v>
      </c>
      <c r="AS38" s="137">
        <f>'[3]1.7'!AS38</f>
        <v>92</v>
      </c>
      <c r="AT38" s="137">
        <f>'[3]1.7'!AT38</f>
        <v>0</v>
      </c>
      <c r="AU38" s="137">
        <f>'[3]1.7'!AU38</f>
        <v>92</v>
      </c>
      <c r="AV38" s="137">
        <f>'[3]1.7'!AV38</f>
        <v>85</v>
      </c>
      <c r="AW38" s="137">
        <f>'[3]1.7'!AW38</f>
        <v>0</v>
      </c>
      <c r="AX38" s="137">
        <f>'[3]1.7'!AX38</f>
        <v>85</v>
      </c>
      <c r="AY38" s="137">
        <f>'[3]1.7'!AY38</f>
        <v>35</v>
      </c>
      <c r="AZ38" s="137">
        <f>'[3]1.7'!AZ38</f>
        <v>0</v>
      </c>
      <c r="BA38" s="137">
        <f>'[3]1.7'!BA38</f>
        <v>35</v>
      </c>
      <c r="BB38" s="137">
        <f>'[3]1.7'!BB38</f>
        <v>39</v>
      </c>
      <c r="BC38" s="137">
        <f>'[3]1.7'!BC38</f>
        <v>0</v>
      </c>
      <c r="BD38" s="137">
        <f>'[3]1.7'!BD38</f>
        <v>39</v>
      </c>
      <c r="BE38" s="137">
        <f>'[3]1.7'!BE38</f>
        <v>27</v>
      </c>
      <c r="BF38" s="137">
        <f>'[3]1.7'!BF38</f>
        <v>0</v>
      </c>
      <c r="BG38" s="137">
        <f>'[3]1.7'!BG38</f>
        <v>27</v>
      </c>
      <c r="BH38" s="137">
        <f>'[3]1.7'!BH38</f>
        <v>26</v>
      </c>
      <c r="BI38" s="137">
        <f>'[3]1.7'!BI38</f>
        <v>0</v>
      </c>
      <c r="BJ38" s="137">
        <f>'[3]1.7'!BJ38</f>
        <v>26</v>
      </c>
      <c r="BK38" s="137">
        <f>'[3]1.7'!BK38</f>
        <v>1024</v>
      </c>
      <c r="BL38" s="137">
        <f>'[3]1.7'!BL38</f>
        <v>0</v>
      </c>
      <c r="BM38" s="137">
        <f>'[3]1.7'!BM38</f>
        <v>1024</v>
      </c>
      <c r="BN38" s="137">
        <f>'[3]1.7'!BN38</f>
        <v>210</v>
      </c>
      <c r="BO38" s="137">
        <f>'[3]1.7'!BO38</f>
        <v>0</v>
      </c>
      <c r="BP38" s="137">
        <f>'[3]1.7'!BP38</f>
        <v>210</v>
      </c>
      <c r="BQ38" s="137">
        <f>'[3]1.7'!BQ38</f>
        <v>97</v>
      </c>
      <c r="BR38" s="137">
        <f>'[3]1.7'!BR38</f>
        <v>0</v>
      </c>
      <c r="BS38" s="137">
        <f>'[3]1.7'!BS38</f>
        <v>97</v>
      </c>
      <c r="BT38" s="137">
        <f>'[3]1.7'!BT38</f>
        <v>177</v>
      </c>
      <c r="BU38" s="137">
        <f>'[3]1.7'!BU38</f>
        <v>0</v>
      </c>
      <c r="BV38" s="137">
        <f>'[3]1.7'!BV38</f>
        <v>177</v>
      </c>
      <c r="BW38" s="137">
        <f>'[3]1.7'!BW38</f>
        <v>400</v>
      </c>
      <c r="BX38" s="137">
        <f>'[3]1.7'!BX38</f>
        <v>0</v>
      </c>
      <c r="BY38" s="137">
        <f>'[3]1.7'!BY38</f>
        <v>400</v>
      </c>
      <c r="BZ38" s="137">
        <f>'[3]1.7'!BZ38</f>
        <v>333</v>
      </c>
      <c r="CA38" s="137">
        <f>'[3]1.7'!CA38</f>
        <v>0</v>
      </c>
      <c r="CB38" s="137">
        <f>'[3]1.7'!CB38</f>
        <v>333</v>
      </c>
      <c r="CC38" s="137">
        <f>'[3]1.7'!CC38</f>
        <v>479</v>
      </c>
      <c r="CD38" s="137">
        <f>'[3]1.7'!CD38</f>
        <v>0</v>
      </c>
      <c r="CE38" s="137">
        <f>'[3]1.7'!CE38</f>
        <v>479</v>
      </c>
      <c r="CF38" s="137">
        <f>'[3]1.7'!CF38</f>
        <v>647</v>
      </c>
      <c r="CG38" s="137">
        <f>'[3]1.7'!CG38</f>
        <v>0</v>
      </c>
      <c r="CH38" s="137">
        <f>'[3]1.7'!CH38</f>
        <v>647</v>
      </c>
      <c r="CI38" s="137">
        <f>'[3]1.7'!CI38</f>
        <v>767</v>
      </c>
      <c r="CJ38" s="137">
        <f>'[3]1.7'!CJ38</f>
        <v>0</v>
      </c>
      <c r="CK38" s="137">
        <f>'[3]1.7'!CK38</f>
        <v>767</v>
      </c>
      <c r="CL38" s="137">
        <f>'[3]1.7'!CL38</f>
        <v>651</v>
      </c>
      <c r="CM38" s="137">
        <f>'[3]1.7'!CM38</f>
        <v>80</v>
      </c>
      <c r="CN38" s="137">
        <f>'[3]1.7'!CN38</f>
        <v>571</v>
      </c>
      <c r="CO38" s="137">
        <f>'[3]1.7'!CO38</f>
        <v>528</v>
      </c>
      <c r="CP38" s="137">
        <f>'[3]1.7'!CP38</f>
        <v>107</v>
      </c>
      <c r="CQ38" s="137">
        <f>'[3]1.7'!CQ38</f>
        <v>421</v>
      </c>
      <c r="CR38" s="137">
        <f>'[3]1.7'!CR38</f>
        <v>573</v>
      </c>
      <c r="CS38" s="137">
        <f>'[3]1.7'!CS38</f>
        <v>0</v>
      </c>
      <c r="CT38" s="137">
        <f>'[3]1.7'!CT38</f>
        <v>573</v>
      </c>
      <c r="CU38" s="137">
        <f>'[3]1.7'!CU38</f>
        <v>233</v>
      </c>
      <c r="CV38" s="137">
        <f>'[3]1.7'!CV38</f>
        <v>0</v>
      </c>
      <c r="CW38" s="137">
        <f>'[3]1.7'!CW38</f>
        <v>233</v>
      </c>
      <c r="CX38" s="137">
        <f>'[3]1.7'!CX38</f>
        <v>292</v>
      </c>
      <c r="CY38" s="137">
        <f>'[3]1.7'!CY38</f>
        <v>0</v>
      </c>
      <c r="CZ38" s="137">
        <f>'[3]1.7'!CZ38</f>
        <v>292</v>
      </c>
      <c r="DA38" s="137">
        <f>'[3]1.7'!DA38</f>
        <v>179</v>
      </c>
      <c r="DB38" s="137">
        <f>'[3]1.7'!DB38</f>
        <v>0</v>
      </c>
      <c r="DC38" s="137">
        <f>'[3]1.7'!DC38</f>
        <v>179</v>
      </c>
      <c r="DD38" s="137">
        <f>'[3]1.7'!DD38</f>
        <v>100</v>
      </c>
      <c r="DE38" s="137">
        <f>'[3]1.7'!DE38</f>
        <v>0</v>
      </c>
      <c r="DF38" s="137">
        <f>'[3]1.7'!DF38</f>
        <v>100</v>
      </c>
      <c r="DG38" s="137">
        <f>'[4]1.7'!DG38</f>
        <v>126</v>
      </c>
      <c r="DH38" s="137">
        <f>'[4]1.7'!DH38</f>
        <v>0</v>
      </c>
      <c r="DI38" s="137">
        <f>'[4]1.7'!DI38</f>
        <v>126</v>
      </c>
      <c r="DJ38" s="137">
        <f>'[4]1.7'!DJ38</f>
        <v>119</v>
      </c>
      <c r="DK38" s="137">
        <f>'[4]1.7'!DK38</f>
        <v>0</v>
      </c>
      <c r="DL38" s="137">
        <f>'[4]1.7'!DL38</f>
        <v>119</v>
      </c>
      <c r="DM38" s="137">
        <f>'[1]1.5'!DM38</f>
        <v>96</v>
      </c>
      <c r="DN38" s="137">
        <f>'[1]1.5'!DN38</f>
        <v>0</v>
      </c>
      <c r="DO38" s="137">
        <f>'[1]1.5'!DO38</f>
        <v>96</v>
      </c>
      <c r="DP38" s="137">
        <f>'[1]1.5'!DP38</f>
        <v>91</v>
      </c>
      <c r="DQ38" s="137">
        <f>'[1]1.5'!DQ38</f>
        <v>0</v>
      </c>
      <c r="DR38" s="137">
        <f>'[1]1.5'!DR38</f>
        <v>91</v>
      </c>
      <c r="DS38" s="137">
        <f>'[1]1.5'!DS38</f>
        <v>349</v>
      </c>
      <c r="DT38" s="137">
        <f>'[1]1.5'!DT38</f>
        <v>0</v>
      </c>
      <c r="DU38" s="137">
        <f>'[1]1.5'!DU38</f>
        <v>349</v>
      </c>
      <c r="DV38" s="137">
        <f>'[1]1.5'!DV38</f>
        <v>1110</v>
      </c>
      <c r="DW38" s="137">
        <f>'[1]1.5'!DW38</f>
        <v>0</v>
      </c>
      <c r="DX38" s="137">
        <f>'[1]1.5'!DX38</f>
        <v>1110</v>
      </c>
      <c r="DY38" s="137">
        <f>'[1]1.5'!DY38</f>
        <v>1703</v>
      </c>
      <c r="DZ38" s="137">
        <f>'[1]1.5'!DZ38</f>
        <v>0</v>
      </c>
      <c r="EA38" s="137">
        <f>'[1]1.5'!EA38</f>
        <v>1703</v>
      </c>
      <c r="EB38" s="137">
        <f>'[1]1.5'!EB38</f>
        <v>771</v>
      </c>
      <c r="EC38" s="137">
        <f>'[1]1.5'!EC38</f>
        <v>0</v>
      </c>
      <c r="ED38" s="137">
        <f>'[1]1.5'!ED38</f>
        <v>771</v>
      </c>
    </row>
    <row r="39" spans="1:134" x14ac:dyDescent="0.2">
      <c r="A39" s="23">
        <v>4.3</v>
      </c>
      <c r="B39" s="55" t="s">
        <v>94</v>
      </c>
      <c r="C39" s="137">
        <f>'[3]1.7'!C39</f>
        <v>0</v>
      </c>
      <c r="D39" s="137">
        <f>'[3]1.7'!D39</f>
        <v>2058</v>
      </c>
      <c r="E39" s="137">
        <f>'[3]1.7'!E39</f>
        <v>-2058</v>
      </c>
      <c r="F39" s="137">
        <f>'[3]1.7'!F39</f>
        <v>0</v>
      </c>
      <c r="G39" s="137">
        <f>'[3]1.7'!G39</f>
        <v>4051</v>
      </c>
      <c r="H39" s="137">
        <f>'[3]1.7'!H39</f>
        <v>-4051</v>
      </c>
      <c r="I39" s="137">
        <f>'[3]1.7'!I39</f>
        <v>0</v>
      </c>
      <c r="J39" s="137">
        <f>'[3]1.7'!J39</f>
        <v>4546</v>
      </c>
      <c r="K39" s="137">
        <f>'[3]1.7'!K39</f>
        <v>-4546</v>
      </c>
      <c r="L39" s="137">
        <f>'[3]1.7'!L39</f>
        <v>0</v>
      </c>
      <c r="M39" s="137">
        <f>'[3]1.7'!M39</f>
        <v>6015</v>
      </c>
      <c r="N39" s="137">
        <f>'[3]1.7'!N39</f>
        <v>-6015</v>
      </c>
      <c r="O39" s="137">
        <f>'[3]1.7'!O39</f>
        <v>0</v>
      </c>
      <c r="P39" s="137">
        <f>'[3]1.7'!P39</f>
        <v>6630</v>
      </c>
      <c r="Q39" s="137">
        <f>'[3]1.7'!Q39</f>
        <v>-6630</v>
      </c>
      <c r="R39" s="137">
        <f>'[3]1.7'!R39</f>
        <v>0</v>
      </c>
      <c r="S39" s="137">
        <f>'[3]1.7'!S39</f>
        <v>6251</v>
      </c>
      <c r="T39" s="137">
        <f>'[3]1.7'!T39</f>
        <v>-6251</v>
      </c>
      <c r="U39" s="137">
        <f>'[3]1.7'!U39</f>
        <v>0</v>
      </c>
      <c r="V39" s="137">
        <f>'[3]1.7'!V39</f>
        <v>5380</v>
      </c>
      <c r="W39" s="137">
        <f>'[3]1.7'!W39</f>
        <v>-5380</v>
      </c>
      <c r="X39" s="137">
        <f>'[3]1.7'!X39</f>
        <v>0</v>
      </c>
      <c r="Y39" s="137">
        <f>'[3]1.7'!Y39</f>
        <v>6368</v>
      </c>
      <c r="Z39" s="137">
        <f>'[3]1.7'!Z39</f>
        <v>-6368</v>
      </c>
      <c r="AA39" s="137">
        <f>'[3]1.7'!AA39</f>
        <v>0</v>
      </c>
      <c r="AB39" s="137">
        <f>'[3]1.7'!AB39</f>
        <v>6133</v>
      </c>
      <c r="AC39" s="137">
        <f>'[3]1.7'!AC39</f>
        <v>-6133</v>
      </c>
      <c r="AD39" s="137">
        <f>'[3]1.7'!AD39</f>
        <v>0</v>
      </c>
      <c r="AE39" s="137">
        <f>'[3]1.7'!AE39</f>
        <v>6290</v>
      </c>
      <c r="AF39" s="137">
        <f>'[3]1.7'!AF39</f>
        <v>-6290</v>
      </c>
      <c r="AG39" s="137">
        <f>'[3]1.7'!AG39</f>
        <v>0</v>
      </c>
      <c r="AH39" s="137">
        <f>'[3]1.7'!AH39</f>
        <v>7469</v>
      </c>
      <c r="AI39" s="137">
        <f>'[3]1.7'!AI39</f>
        <v>-7469</v>
      </c>
      <c r="AJ39" s="137">
        <f>'[3]1.7'!AJ39</f>
        <v>0</v>
      </c>
      <c r="AK39" s="137">
        <f>'[3]1.7'!AK39</f>
        <v>7449</v>
      </c>
      <c r="AL39" s="137">
        <f>'[3]1.7'!AL39</f>
        <v>-7449</v>
      </c>
      <c r="AM39" s="137">
        <f>'[3]1.7'!AM39</f>
        <v>0</v>
      </c>
      <c r="AN39" s="137">
        <f>'[3]1.7'!AN39</f>
        <v>7322</v>
      </c>
      <c r="AO39" s="137">
        <f>'[3]1.7'!AO39</f>
        <v>-7322</v>
      </c>
      <c r="AP39" s="137">
        <f>'[3]1.7'!AP39</f>
        <v>0</v>
      </c>
      <c r="AQ39" s="137">
        <f>'[3]1.7'!AQ39</f>
        <v>7285</v>
      </c>
      <c r="AR39" s="137">
        <f>'[3]1.7'!AR39</f>
        <v>-7285</v>
      </c>
      <c r="AS39" s="137">
        <f>'[3]1.7'!AS39</f>
        <v>0</v>
      </c>
      <c r="AT39" s="137">
        <f>'[3]1.7'!AT39</f>
        <v>6869</v>
      </c>
      <c r="AU39" s="137">
        <f>'[3]1.7'!AU39</f>
        <v>-6869</v>
      </c>
      <c r="AV39" s="137">
        <f>'[3]1.7'!AV39</f>
        <v>0</v>
      </c>
      <c r="AW39" s="137">
        <f>'[3]1.7'!AW39</f>
        <v>6635</v>
      </c>
      <c r="AX39" s="137">
        <f>'[3]1.7'!AX39</f>
        <v>-6635</v>
      </c>
      <c r="AY39" s="137">
        <f>'[3]1.7'!AY39</f>
        <v>0</v>
      </c>
      <c r="AZ39" s="137">
        <f>'[3]1.7'!AZ39</f>
        <v>7825</v>
      </c>
      <c r="BA39" s="137">
        <f>'[3]1.7'!BA39</f>
        <v>-7825</v>
      </c>
      <c r="BB39" s="137">
        <f>'[3]1.7'!BB39</f>
        <v>0</v>
      </c>
      <c r="BC39" s="137">
        <f>'[3]1.7'!BC39</f>
        <v>7632</v>
      </c>
      <c r="BD39" s="137">
        <f>'[3]1.7'!BD39</f>
        <v>-7632</v>
      </c>
      <c r="BE39" s="137">
        <f>'[3]1.7'!BE39</f>
        <v>0</v>
      </c>
      <c r="BF39" s="137">
        <f>'[3]1.7'!BF39</f>
        <v>7463</v>
      </c>
      <c r="BG39" s="137">
        <f>'[3]1.7'!BG39</f>
        <v>-7463</v>
      </c>
      <c r="BH39" s="137">
        <f>'[3]1.7'!BH39</f>
        <v>0</v>
      </c>
      <c r="BI39" s="137">
        <f>'[3]1.7'!BI39</f>
        <v>7090</v>
      </c>
      <c r="BJ39" s="137">
        <f>'[3]1.7'!BJ39</f>
        <v>-7090</v>
      </c>
      <c r="BK39" s="137">
        <f>'[3]1.7'!BK39</f>
        <v>0</v>
      </c>
      <c r="BL39" s="137">
        <f>'[3]1.7'!BL39</f>
        <v>7190</v>
      </c>
      <c r="BM39" s="137">
        <f>'[3]1.7'!BM39</f>
        <v>-7190</v>
      </c>
      <c r="BN39" s="137">
        <f>'[3]1.7'!BN39</f>
        <v>0</v>
      </c>
      <c r="BO39" s="137">
        <f>'[3]1.7'!BO39</f>
        <v>6778</v>
      </c>
      <c r="BP39" s="137">
        <f>'[3]1.7'!BP39</f>
        <v>-6778</v>
      </c>
      <c r="BQ39" s="137">
        <f>'[3]1.7'!BQ39</f>
        <v>0</v>
      </c>
      <c r="BR39" s="137">
        <f>'[3]1.7'!BR39</f>
        <v>6831</v>
      </c>
      <c r="BS39" s="137">
        <f>'[3]1.7'!BS39</f>
        <v>-6831</v>
      </c>
      <c r="BT39" s="137">
        <f>'[3]1.7'!BT39</f>
        <v>0</v>
      </c>
      <c r="BU39" s="137">
        <f>'[3]1.7'!BU39</f>
        <v>6657</v>
      </c>
      <c r="BV39" s="137">
        <f>'[3]1.7'!BV39</f>
        <v>-6657</v>
      </c>
      <c r="BW39" s="137">
        <f>'[3]1.7'!BW39</f>
        <v>0</v>
      </c>
      <c r="BX39" s="137">
        <f>'[3]1.7'!BX39</f>
        <v>6810</v>
      </c>
      <c r="BY39" s="137">
        <f>'[3]1.7'!BY39</f>
        <v>-6810</v>
      </c>
      <c r="BZ39" s="137">
        <f>'[3]1.7'!BZ39</f>
        <v>0</v>
      </c>
      <c r="CA39" s="137">
        <f>'[3]1.7'!CA39</f>
        <v>6285</v>
      </c>
      <c r="CB39" s="137">
        <f>'[3]1.7'!CB39</f>
        <v>-6285</v>
      </c>
      <c r="CC39" s="137">
        <f>'[3]1.7'!CC39</f>
        <v>0</v>
      </c>
      <c r="CD39" s="137">
        <f>'[3]1.7'!CD39</f>
        <v>6326</v>
      </c>
      <c r="CE39" s="137">
        <f>'[3]1.7'!CE39</f>
        <v>-6326</v>
      </c>
      <c r="CF39" s="137">
        <f>'[3]1.7'!CF39</f>
        <v>0</v>
      </c>
      <c r="CG39" s="137">
        <f>'[3]1.7'!CG39</f>
        <v>5835</v>
      </c>
      <c r="CH39" s="137">
        <f>'[3]1.7'!CH39</f>
        <v>-5835</v>
      </c>
      <c r="CI39" s="137">
        <f>'[3]1.7'!CI39</f>
        <v>0</v>
      </c>
      <c r="CJ39" s="137">
        <f>'[3]1.7'!CJ39</f>
        <v>5711</v>
      </c>
      <c r="CK39" s="137">
        <f>'[3]1.7'!CK39</f>
        <v>-5711</v>
      </c>
      <c r="CL39" s="137">
        <f>'[3]1.7'!CL39</f>
        <v>0</v>
      </c>
      <c r="CM39" s="137">
        <f>'[3]1.7'!CM39</f>
        <v>4963</v>
      </c>
      <c r="CN39" s="137">
        <f>'[3]1.7'!CN39</f>
        <v>-4963</v>
      </c>
      <c r="CO39" s="137">
        <f>'[3]1.7'!CO39</f>
        <v>0</v>
      </c>
      <c r="CP39" s="137">
        <f>'[3]1.7'!CP39</f>
        <v>4520</v>
      </c>
      <c r="CQ39" s="137">
        <f>'[3]1.7'!CQ39</f>
        <v>-4520</v>
      </c>
      <c r="CR39" s="137">
        <f>'[3]1.7'!CR39</f>
        <v>0</v>
      </c>
      <c r="CS39" s="137">
        <f>'[3]1.7'!CS39</f>
        <v>3820</v>
      </c>
      <c r="CT39" s="137">
        <f>'[3]1.7'!CT39</f>
        <v>-3820</v>
      </c>
      <c r="CU39" s="137">
        <f>'[3]1.7'!CU39</f>
        <v>0</v>
      </c>
      <c r="CV39" s="137">
        <f>'[3]1.7'!CV39</f>
        <v>3725</v>
      </c>
      <c r="CW39" s="137">
        <f>'[3]1.7'!CW39</f>
        <v>-3725</v>
      </c>
      <c r="CX39" s="137">
        <f>'[3]1.7'!CX39</f>
        <v>0</v>
      </c>
      <c r="CY39" s="137">
        <f>'[3]1.7'!CY39</f>
        <v>3201</v>
      </c>
      <c r="CZ39" s="137">
        <f>'[3]1.7'!CZ39</f>
        <v>-3201</v>
      </c>
      <c r="DA39" s="137">
        <f>'[3]1.7'!DA39</f>
        <v>0</v>
      </c>
      <c r="DB39" s="137">
        <f>'[3]1.7'!DB39</f>
        <v>2917</v>
      </c>
      <c r="DC39" s="137">
        <f>'[3]1.7'!DC39</f>
        <v>-2917</v>
      </c>
      <c r="DD39" s="137">
        <f>'[3]1.7'!DD39</f>
        <v>0</v>
      </c>
      <c r="DE39" s="137">
        <f>'[3]1.7'!DE39</f>
        <v>2333</v>
      </c>
      <c r="DF39" s="137">
        <f>'[3]1.7'!DF39</f>
        <v>-2333</v>
      </c>
      <c r="DG39" s="137">
        <f>'[4]1.7'!DG39</f>
        <v>0</v>
      </c>
      <c r="DH39" s="137">
        <f>'[4]1.7'!DH39</f>
        <v>2131</v>
      </c>
      <c r="DI39" s="137">
        <f>'[4]1.7'!DI39</f>
        <v>-2131</v>
      </c>
      <c r="DJ39" s="137">
        <f>'[4]1.7'!DJ39</f>
        <v>0</v>
      </c>
      <c r="DK39" s="137">
        <f>'[4]1.7'!DK39</f>
        <v>1713</v>
      </c>
      <c r="DL39" s="137">
        <f>'[4]1.7'!DL39</f>
        <v>-1713</v>
      </c>
      <c r="DM39" s="137">
        <f>'[1]1.5'!DM39</f>
        <v>0</v>
      </c>
      <c r="DN39" s="137">
        <f>'[1]1.5'!DN39</f>
        <v>1621</v>
      </c>
      <c r="DO39" s="137">
        <f>'[1]1.5'!DO39</f>
        <v>-1621</v>
      </c>
      <c r="DP39" s="137">
        <f>'[1]1.5'!DP39</f>
        <v>0</v>
      </c>
      <c r="DQ39" s="137">
        <f>'[1]1.5'!DQ39</f>
        <v>1273</v>
      </c>
      <c r="DR39" s="137">
        <f>'[1]1.5'!DR39</f>
        <v>-1273</v>
      </c>
      <c r="DS39" s="137">
        <f>'[1]1.5'!DS39</f>
        <v>0</v>
      </c>
      <c r="DT39" s="137">
        <f>'[1]1.5'!DT39</f>
        <v>1144</v>
      </c>
      <c r="DU39" s="137">
        <f>'[1]1.5'!DU39</f>
        <v>-1144</v>
      </c>
      <c r="DV39" s="137">
        <f>'[1]1.5'!DV39</f>
        <v>0</v>
      </c>
      <c r="DW39" s="137">
        <f>'[1]1.5'!DW39</f>
        <v>775</v>
      </c>
      <c r="DX39" s="137">
        <f>'[1]1.5'!DX39</f>
        <v>-775</v>
      </c>
      <c r="DY39" s="137">
        <f>'[1]1.5'!DY39</f>
        <v>0</v>
      </c>
      <c r="DZ39" s="137">
        <f>'[1]1.5'!DZ39</f>
        <v>718</v>
      </c>
      <c r="EA39" s="137">
        <f>'[1]1.5'!EA39</f>
        <v>-718</v>
      </c>
      <c r="EB39" s="137">
        <f>'[1]1.5'!EB39</f>
        <v>0</v>
      </c>
      <c r="EC39" s="137">
        <f>'[1]1.5'!EC39</f>
        <v>499</v>
      </c>
      <c r="ED39" s="137">
        <f>'[1]1.5'!ED39</f>
        <v>-499</v>
      </c>
    </row>
    <row r="40" spans="1:134" x14ac:dyDescent="0.2">
      <c r="A40" s="23" t="s">
        <v>47</v>
      </c>
      <c r="B40" s="71" t="s">
        <v>121</v>
      </c>
      <c r="C40" s="137">
        <f>'[3]1.7'!C40</f>
        <v>0</v>
      </c>
      <c r="D40" s="137">
        <f>'[3]1.7'!D40</f>
        <v>2058</v>
      </c>
      <c r="E40" s="137">
        <f>'[3]1.7'!E40</f>
        <v>-2058</v>
      </c>
      <c r="F40" s="137">
        <f>'[3]1.7'!F40</f>
        <v>0</v>
      </c>
      <c r="G40" s="137">
        <f>'[3]1.7'!G40</f>
        <v>4051</v>
      </c>
      <c r="H40" s="137">
        <f>'[3]1.7'!H40</f>
        <v>-4051</v>
      </c>
      <c r="I40" s="137">
        <f>'[3]1.7'!I40</f>
        <v>0</v>
      </c>
      <c r="J40" s="137">
        <f>'[3]1.7'!J40</f>
        <v>3969</v>
      </c>
      <c r="K40" s="137">
        <f>'[3]1.7'!K40</f>
        <v>-3969</v>
      </c>
      <c r="L40" s="137">
        <f>'[3]1.7'!L40</f>
        <v>0</v>
      </c>
      <c r="M40" s="137">
        <f>'[3]1.7'!M40</f>
        <v>5459</v>
      </c>
      <c r="N40" s="137">
        <f>'[3]1.7'!N40</f>
        <v>-5459</v>
      </c>
      <c r="O40" s="137">
        <f>'[3]1.7'!O40</f>
        <v>0</v>
      </c>
      <c r="P40" s="137">
        <f>'[3]1.7'!P40</f>
        <v>5329</v>
      </c>
      <c r="Q40" s="137">
        <f>'[3]1.7'!Q40</f>
        <v>-5329</v>
      </c>
      <c r="R40" s="137">
        <f>'[3]1.7'!R40</f>
        <v>0</v>
      </c>
      <c r="S40" s="137">
        <f>'[3]1.7'!S40</f>
        <v>5418</v>
      </c>
      <c r="T40" s="137">
        <f>'[3]1.7'!T40</f>
        <v>-5418</v>
      </c>
      <c r="U40" s="137">
        <f>'[3]1.7'!U40</f>
        <v>0</v>
      </c>
      <c r="V40" s="137">
        <f>'[3]1.7'!V40</f>
        <v>5380</v>
      </c>
      <c r="W40" s="137">
        <f>'[3]1.7'!W40</f>
        <v>-5380</v>
      </c>
      <c r="X40" s="137">
        <f>'[3]1.7'!X40</f>
        <v>0</v>
      </c>
      <c r="Y40" s="137">
        <f>'[3]1.7'!Y40</f>
        <v>6368</v>
      </c>
      <c r="Z40" s="137">
        <f>'[3]1.7'!Z40</f>
        <v>-6368</v>
      </c>
      <c r="AA40" s="137">
        <f>'[3]1.7'!AA40</f>
        <v>0</v>
      </c>
      <c r="AB40" s="137">
        <f>'[3]1.7'!AB40</f>
        <v>6133</v>
      </c>
      <c r="AC40" s="137">
        <f>'[3]1.7'!AC40</f>
        <v>-6133</v>
      </c>
      <c r="AD40" s="137">
        <f>'[3]1.7'!AD40</f>
        <v>0</v>
      </c>
      <c r="AE40" s="137">
        <f>'[3]1.7'!AE40</f>
        <v>6190</v>
      </c>
      <c r="AF40" s="137">
        <f>'[3]1.7'!AF40</f>
        <v>-6190</v>
      </c>
      <c r="AG40" s="137">
        <f>'[3]1.7'!AG40</f>
        <v>0</v>
      </c>
      <c r="AH40" s="137">
        <f>'[3]1.7'!AH40</f>
        <v>7369</v>
      </c>
      <c r="AI40" s="137">
        <f>'[3]1.7'!AI40</f>
        <v>-7369</v>
      </c>
      <c r="AJ40" s="137">
        <f>'[3]1.7'!AJ40</f>
        <v>0</v>
      </c>
      <c r="AK40" s="137">
        <f>'[3]1.7'!AK40</f>
        <v>7349</v>
      </c>
      <c r="AL40" s="137">
        <f>'[3]1.7'!AL40</f>
        <v>-7349</v>
      </c>
      <c r="AM40" s="137">
        <f>'[3]1.7'!AM40</f>
        <v>0</v>
      </c>
      <c r="AN40" s="137">
        <f>'[3]1.7'!AN40</f>
        <v>7222</v>
      </c>
      <c r="AO40" s="137">
        <f>'[3]1.7'!AO40</f>
        <v>-7222</v>
      </c>
      <c r="AP40" s="137">
        <f>'[3]1.7'!AP40</f>
        <v>0</v>
      </c>
      <c r="AQ40" s="137">
        <f>'[3]1.7'!AQ40</f>
        <v>7185</v>
      </c>
      <c r="AR40" s="137">
        <f>'[3]1.7'!AR40</f>
        <v>-7185</v>
      </c>
      <c r="AS40" s="137">
        <f>'[3]1.7'!AS40</f>
        <v>0</v>
      </c>
      <c r="AT40" s="137">
        <f>'[3]1.7'!AT40</f>
        <v>6769</v>
      </c>
      <c r="AU40" s="137">
        <f>'[3]1.7'!AU40</f>
        <v>-6769</v>
      </c>
      <c r="AV40" s="137">
        <f>'[3]1.7'!AV40</f>
        <v>0</v>
      </c>
      <c r="AW40" s="137">
        <f>'[3]1.7'!AW40</f>
        <v>6535</v>
      </c>
      <c r="AX40" s="137">
        <f>'[3]1.7'!AX40</f>
        <v>-6535</v>
      </c>
      <c r="AY40" s="137">
        <f>'[3]1.7'!AY40</f>
        <v>0</v>
      </c>
      <c r="AZ40" s="137">
        <f>'[3]1.7'!AZ40</f>
        <v>7725</v>
      </c>
      <c r="BA40" s="137">
        <f>'[3]1.7'!BA40</f>
        <v>-7725</v>
      </c>
      <c r="BB40" s="137">
        <f>'[3]1.7'!BB40</f>
        <v>0</v>
      </c>
      <c r="BC40" s="137">
        <f>'[3]1.7'!BC40</f>
        <v>7532</v>
      </c>
      <c r="BD40" s="137">
        <f>'[3]1.7'!BD40</f>
        <v>-7532</v>
      </c>
      <c r="BE40" s="137">
        <f>'[3]1.7'!BE40</f>
        <v>0</v>
      </c>
      <c r="BF40" s="137">
        <f>'[3]1.7'!BF40</f>
        <v>7363</v>
      </c>
      <c r="BG40" s="137">
        <f>'[3]1.7'!BG40</f>
        <v>-7363</v>
      </c>
      <c r="BH40" s="137">
        <f>'[3]1.7'!BH40</f>
        <v>0</v>
      </c>
      <c r="BI40" s="137">
        <f>'[3]1.7'!BI40</f>
        <v>6990</v>
      </c>
      <c r="BJ40" s="137">
        <f>'[3]1.7'!BJ40</f>
        <v>-6990</v>
      </c>
      <c r="BK40" s="137">
        <f>'[3]1.7'!BK40</f>
        <v>0</v>
      </c>
      <c r="BL40" s="137">
        <f>'[3]1.7'!BL40</f>
        <v>7090</v>
      </c>
      <c r="BM40" s="137">
        <f>'[3]1.7'!BM40</f>
        <v>-7090</v>
      </c>
      <c r="BN40" s="137">
        <f>'[3]1.7'!BN40</f>
        <v>0</v>
      </c>
      <c r="BO40" s="137">
        <f>'[3]1.7'!BO40</f>
        <v>6678</v>
      </c>
      <c r="BP40" s="137">
        <f>'[3]1.7'!BP40</f>
        <v>-6678</v>
      </c>
      <c r="BQ40" s="137">
        <f>'[3]1.7'!BQ40</f>
        <v>0</v>
      </c>
      <c r="BR40" s="137">
        <f>'[3]1.7'!BR40</f>
        <v>6731</v>
      </c>
      <c r="BS40" s="137">
        <f>'[3]1.7'!BS40</f>
        <v>-6731</v>
      </c>
      <c r="BT40" s="137">
        <f>'[3]1.7'!BT40</f>
        <v>0</v>
      </c>
      <c r="BU40" s="137">
        <f>'[3]1.7'!BU40</f>
        <v>6557</v>
      </c>
      <c r="BV40" s="137">
        <f>'[3]1.7'!BV40</f>
        <v>-6557</v>
      </c>
      <c r="BW40" s="137">
        <f>'[3]1.7'!BW40</f>
        <v>0</v>
      </c>
      <c r="BX40" s="137">
        <f>'[3]1.7'!BX40</f>
        <v>6710</v>
      </c>
      <c r="BY40" s="137">
        <f>'[3]1.7'!BY40</f>
        <v>-6710</v>
      </c>
      <c r="BZ40" s="137">
        <f>'[3]1.7'!BZ40</f>
        <v>0</v>
      </c>
      <c r="CA40" s="137">
        <f>'[3]1.7'!CA40</f>
        <v>6185</v>
      </c>
      <c r="CB40" s="137">
        <f>'[3]1.7'!CB40</f>
        <v>-6185</v>
      </c>
      <c r="CC40" s="137">
        <f>'[3]1.7'!CC40</f>
        <v>0</v>
      </c>
      <c r="CD40" s="137">
        <f>'[3]1.7'!CD40</f>
        <v>6226</v>
      </c>
      <c r="CE40" s="137">
        <f>'[3]1.7'!CE40</f>
        <v>-6226</v>
      </c>
      <c r="CF40" s="137">
        <f>'[3]1.7'!CF40</f>
        <v>0</v>
      </c>
      <c r="CG40" s="137">
        <f>'[3]1.7'!CG40</f>
        <v>5735</v>
      </c>
      <c r="CH40" s="137">
        <f>'[3]1.7'!CH40</f>
        <v>-5735</v>
      </c>
      <c r="CI40" s="137">
        <f>'[3]1.7'!CI40</f>
        <v>0</v>
      </c>
      <c r="CJ40" s="137">
        <f>'[3]1.7'!CJ40</f>
        <v>5611</v>
      </c>
      <c r="CK40" s="137">
        <f>'[3]1.7'!CK40</f>
        <v>-5611</v>
      </c>
      <c r="CL40" s="137">
        <f>'[3]1.7'!CL40</f>
        <v>0</v>
      </c>
      <c r="CM40" s="137">
        <f>'[3]1.7'!CM40</f>
        <v>4963</v>
      </c>
      <c r="CN40" s="137">
        <f>'[3]1.7'!CN40</f>
        <v>-4963</v>
      </c>
      <c r="CO40" s="137">
        <f>'[3]1.7'!CO40</f>
        <v>0</v>
      </c>
      <c r="CP40" s="137">
        <f>'[3]1.7'!CP40</f>
        <v>4520</v>
      </c>
      <c r="CQ40" s="137">
        <f>'[3]1.7'!CQ40</f>
        <v>-4520</v>
      </c>
      <c r="CR40" s="137">
        <f>'[3]1.7'!CR40</f>
        <v>0</v>
      </c>
      <c r="CS40" s="137">
        <f>'[3]1.7'!CS40</f>
        <v>3820</v>
      </c>
      <c r="CT40" s="137">
        <f>'[3]1.7'!CT40</f>
        <v>-3820</v>
      </c>
      <c r="CU40" s="137">
        <f>'[3]1.7'!CU40</f>
        <v>0</v>
      </c>
      <c r="CV40" s="137">
        <f>'[3]1.7'!CV40</f>
        <v>3725</v>
      </c>
      <c r="CW40" s="137">
        <f>'[3]1.7'!CW40</f>
        <v>-3725</v>
      </c>
      <c r="CX40" s="137">
        <f>'[3]1.7'!CX40</f>
        <v>0</v>
      </c>
      <c r="CY40" s="137">
        <f>'[3]1.7'!CY40</f>
        <v>3201</v>
      </c>
      <c r="CZ40" s="137">
        <f>'[3]1.7'!CZ40</f>
        <v>-3201</v>
      </c>
      <c r="DA40" s="137">
        <f>'[3]1.7'!DA40</f>
        <v>0</v>
      </c>
      <c r="DB40" s="137">
        <f>'[3]1.7'!DB40</f>
        <v>2917</v>
      </c>
      <c r="DC40" s="137">
        <f>'[3]1.7'!DC40</f>
        <v>-2917</v>
      </c>
      <c r="DD40" s="137">
        <f>'[3]1.7'!DD40</f>
        <v>0</v>
      </c>
      <c r="DE40" s="137">
        <f>'[3]1.7'!DE40</f>
        <v>2333</v>
      </c>
      <c r="DF40" s="137">
        <f>'[3]1.7'!DF40</f>
        <v>-2333</v>
      </c>
      <c r="DG40" s="137">
        <f>'[4]1.7'!DG40</f>
        <v>0</v>
      </c>
      <c r="DH40" s="137">
        <f>'[4]1.7'!DH40</f>
        <v>2131</v>
      </c>
      <c r="DI40" s="137">
        <f>'[4]1.7'!DI40</f>
        <v>-2131</v>
      </c>
      <c r="DJ40" s="137">
        <f>'[4]1.7'!DJ40</f>
        <v>0</v>
      </c>
      <c r="DK40" s="137">
        <f>'[4]1.7'!DK40</f>
        <v>1713</v>
      </c>
      <c r="DL40" s="137">
        <f>'[4]1.7'!DL40</f>
        <v>-1713</v>
      </c>
      <c r="DM40" s="137">
        <f>'[1]1.5'!DM40</f>
        <v>0</v>
      </c>
      <c r="DN40" s="137">
        <f>'[1]1.5'!DN40</f>
        <v>1621</v>
      </c>
      <c r="DO40" s="137">
        <f>'[1]1.5'!DO40</f>
        <v>-1621</v>
      </c>
      <c r="DP40" s="137">
        <f>'[1]1.5'!DP40</f>
        <v>0</v>
      </c>
      <c r="DQ40" s="137">
        <f>'[1]1.5'!DQ40</f>
        <v>1273</v>
      </c>
      <c r="DR40" s="137">
        <f>'[1]1.5'!DR40</f>
        <v>-1273</v>
      </c>
      <c r="DS40" s="137">
        <f>'[1]1.5'!DS40</f>
        <v>0</v>
      </c>
      <c r="DT40" s="137">
        <f>'[1]1.5'!DT40</f>
        <v>1144</v>
      </c>
      <c r="DU40" s="137">
        <f>'[1]1.5'!DU40</f>
        <v>-1144</v>
      </c>
      <c r="DV40" s="137">
        <f>'[1]1.5'!DV40</f>
        <v>0</v>
      </c>
      <c r="DW40" s="137">
        <f>'[1]1.5'!DW40</f>
        <v>775</v>
      </c>
      <c r="DX40" s="137">
        <f>'[1]1.5'!DX40</f>
        <v>-775</v>
      </c>
      <c r="DY40" s="137">
        <f>'[1]1.5'!DY40</f>
        <v>0</v>
      </c>
      <c r="DZ40" s="137">
        <f>'[1]1.5'!DZ40</f>
        <v>718</v>
      </c>
      <c r="EA40" s="137">
        <f>'[1]1.5'!EA40</f>
        <v>-718</v>
      </c>
      <c r="EB40" s="137">
        <f>'[1]1.5'!EB40</f>
        <v>0</v>
      </c>
      <c r="EC40" s="137">
        <f>'[1]1.5'!EC40</f>
        <v>499</v>
      </c>
      <c r="ED40" s="137">
        <f>'[1]1.5'!ED40</f>
        <v>-499</v>
      </c>
    </row>
    <row r="41" spans="1:134" x14ac:dyDescent="0.2">
      <c r="A41" s="23" t="s">
        <v>48</v>
      </c>
      <c r="B41" s="71" t="s">
        <v>119</v>
      </c>
      <c r="C41" s="137">
        <f>'[3]1.7'!C41</f>
        <v>0</v>
      </c>
      <c r="D41" s="137">
        <f>'[3]1.7'!D41</f>
        <v>0</v>
      </c>
      <c r="E41" s="137">
        <f>'[3]1.7'!E41</f>
        <v>0</v>
      </c>
      <c r="F41" s="137">
        <f>'[3]1.7'!F41</f>
        <v>0</v>
      </c>
      <c r="G41" s="137">
        <f>'[3]1.7'!G41</f>
        <v>0</v>
      </c>
      <c r="H41" s="137">
        <f>'[3]1.7'!H41</f>
        <v>0</v>
      </c>
      <c r="I41" s="137">
        <f>'[3]1.7'!I41</f>
        <v>0</v>
      </c>
      <c r="J41" s="137">
        <f>'[3]1.7'!J41</f>
        <v>577</v>
      </c>
      <c r="K41" s="137">
        <f>'[3]1.7'!K41</f>
        <v>-577</v>
      </c>
      <c r="L41" s="137">
        <f>'[3]1.7'!L41</f>
        <v>0</v>
      </c>
      <c r="M41" s="137">
        <f>'[3]1.7'!M41</f>
        <v>556</v>
      </c>
      <c r="N41" s="137">
        <f>'[3]1.7'!N41</f>
        <v>-556</v>
      </c>
      <c r="O41" s="137">
        <f>'[3]1.7'!O41</f>
        <v>0</v>
      </c>
      <c r="P41" s="137">
        <f>'[3]1.7'!P41</f>
        <v>1301</v>
      </c>
      <c r="Q41" s="137">
        <f>'[3]1.7'!Q41</f>
        <v>-1301</v>
      </c>
      <c r="R41" s="137">
        <f>'[3]1.7'!R41</f>
        <v>0</v>
      </c>
      <c r="S41" s="137">
        <f>'[3]1.7'!S41</f>
        <v>833</v>
      </c>
      <c r="T41" s="137">
        <f>'[3]1.7'!T41</f>
        <v>-833</v>
      </c>
      <c r="U41" s="137">
        <f>'[3]1.7'!U41</f>
        <v>0</v>
      </c>
      <c r="V41" s="137">
        <f>'[3]1.7'!V41</f>
        <v>0</v>
      </c>
      <c r="W41" s="137">
        <f>'[3]1.7'!W41</f>
        <v>0</v>
      </c>
      <c r="X41" s="137">
        <f>'[3]1.7'!X41</f>
        <v>0</v>
      </c>
      <c r="Y41" s="137">
        <f>'[3]1.7'!Y41</f>
        <v>0</v>
      </c>
      <c r="Z41" s="137">
        <f>'[3]1.7'!Z41</f>
        <v>0</v>
      </c>
      <c r="AA41" s="137">
        <f>'[3]1.7'!AA41</f>
        <v>0</v>
      </c>
      <c r="AB41" s="137">
        <f>'[3]1.7'!AB41</f>
        <v>0</v>
      </c>
      <c r="AC41" s="137">
        <f>'[3]1.7'!AC41</f>
        <v>0</v>
      </c>
      <c r="AD41" s="137">
        <f>'[3]1.7'!AD41</f>
        <v>0</v>
      </c>
      <c r="AE41" s="137">
        <f>'[3]1.7'!AE41</f>
        <v>0</v>
      </c>
      <c r="AF41" s="137">
        <f>'[3]1.7'!AF41</f>
        <v>0</v>
      </c>
      <c r="AG41" s="137">
        <f>'[3]1.7'!AG41</f>
        <v>0</v>
      </c>
      <c r="AH41" s="137">
        <f>'[3]1.7'!AH41</f>
        <v>0</v>
      </c>
      <c r="AI41" s="137">
        <f>'[3]1.7'!AI41</f>
        <v>0</v>
      </c>
      <c r="AJ41" s="137">
        <f>'[3]1.7'!AJ41</f>
        <v>0</v>
      </c>
      <c r="AK41" s="137">
        <f>'[3]1.7'!AK41</f>
        <v>0</v>
      </c>
      <c r="AL41" s="137">
        <f>'[3]1.7'!AL41</f>
        <v>0</v>
      </c>
      <c r="AM41" s="137">
        <f>'[3]1.7'!AM41</f>
        <v>0</v>
      </c>
      <c r="AN41" s="137">
        <f>'[3]1.7'!AN41</f>
        <v>0</v>
      </c>
      <c r="AO41" s="137">
        <f>'[3]1.7'!AO41</f>
        <v>0</v>
      </c>
      <c r="AP41" s="137">
        <f>'[3]1.7'!AP41</f>
        <v>0</v>
      </c>
      <c r="AQ41" s="137">
        <f>'[3]1.7'!AQ41</f>
        <v>0</v>
      </c>
      <c r="AR41" s="137">
        <f>'[3]1.7'!AR41</f>
        <v>0</v>
      </c>
      <c r="AS41" s="137">
        <f>'[3]1.7'!AS41</f>
        <v>0</v>
      </c>
      <c r="AT41" s="137">
        <f>'[3]1.7'!AT41</f>
        <v>0</v>
      </c>
      <c r="AU41" s="137">
        <f>'[3]1.7'!AU41</f>
        <v>0</v>
      </c>
      <c r="AV41" s="137">
        <f>'[3]1.7'!AV41</f>
        <v>0</v>
      </c>
      <c r="AW41" s="137">
        <f>'[3]1.7'!AW41</f>
        <v>0</v>
      </c>
      <c r="AX41" s="137">
        <f>'[3]1.7'!AX41</f>
        <v>0</v>
      </c>
      <c r="AY41" s="137">
        <f>'[3]1.7'!AY41</f>
        <v>0</v>
      </c>
      <c r="AZ41" s="137">
        <f>'[3]1.7'!AZ41</f>
        <v>0</v>
      </c>
      <c r="BA41" s="137">
        <f>'[3]1.7'!BA41</f>
        <v>0</v>
      </c>
      <c r="BB41" s="137">
        <f>'[3]1.7'!BB41</f>
        <v>0</v>
      </c>
      <c r="BC41" s="137">
        <f>'[3]1.7'!BC41</f>
        <v>0</v>
      </c>
      <c r="BD41" s="137">
        <f>'[3]1.7'!BD41</f>
        <v>0</v>
      </c>
      <c r="BE41" s="137">
        <f>'[3]1.7'!BE41</f>
        <v>0</v>
      </c>
      <c r="BF41" s="137">
        <f>'[3]1.7'!BF41</f>
        <v>0</v>
      </c>
      <c r="BG41" s="137">
        <f>'[3]1.7'!BG41</f>
        <v>0</v>
      </c>
      <c r="BH41" s="137">
        <f>'[3]1.7'!BH41</f>
        <v>0</v>
      </c>
      <c r="BI41" s="137">
        <f>'[3]1.7'!BI41</f>
        <v>0</v>
      </c>
      <c r="BJ41" s="137">
        <f>'[3]1.7'!BJ41</f>
        <v>0</v>
      </c>
      <c r="BK41" s="137">
        <f>'[3]1.7'!BK41</f>
        <v>0</v>
      </c>
      <c r="BL41" s="137">
        <f>'[3]1.7'!BL41</f>
        <v>0</v>
      </c>
      <c r="BM41" s="137">
        <f>'[3]1.7'!BM41</f>
        <v>0</v>
      </c>
      <c r="BN41" s="137">
        <f>'[3]1.7'!BN41</f>
        <v>0</v>
      </c>
      <c r="BO41" s="137">
        <f>'[3]1.7'!BO41</f>
        <v>0</v>
      </c>
      <c r="BP41" s="137">
        <f>'[3]1.7'!BP41</f>
        <v>0</v>
      </c>
      <c r="BQ41" s="137">
        <f>'[3]1.7'!BQ41</f>
        <v>0</v>
      </c>
      <c r="BR41" s="137">
        <f>'[3]1.7'!BR41</f>
        <v>0</v>
      </c>
      <c r="BS41" s="137">
        <f>'[3]1.7'!BS41</f>
        <v>0</v>
      </c>
      <c r="BT41" s="137">
        <f>'[3]1.7'!BT41</f>
        <v>0</v>
      </c>
      <c r="BU41" s="137">
        <f>'[3]1.7'!BU41</f>
        <v>0</v>
      </c>
      <c r="BV41" s="137">
        <f>'[3]1.7'!BV41</f>
        <v>0</v>
      </c>
      <c r="BW41" s="137">
        <f>'[3]1.7'!BW41</f>
        <v>0</v>
      </c>
      <c r="BX41" s="137">
        <f>'[3]1.7'!BX41</f>
        <v>0</v>
      </c>
      <c r="BY41" s="137">
        <f>'[3]1.7'!BY41</f>
        <v>0</v>
      </c>
      <c r="BZ41" s="137">
        <f>'[3]1.7'!BZ41</f>
        <v>0</v>
      </c>
      <c r="CA41" s="137">
        <f>'[3]1.7'!CA41</f>
        <v>0</v>
      </c>
      <c r="CB41" s="137">
        <f>'[3]1.7'!CB41</f>
        <v>0</v>
      </c>
      <c r="CC41" s="137">
        <f>'[3]1.7'!CC41</f>
        <v>0</v>
      </c>
      <c r="CD41" s="137">
        <f>'[3]1.7'!CD41</f>
        <v>0</v>
      </c>
      <c r="CE41" s="137">
        <f>'[3]1.7'!CE41</f>
        <v>0</v>
      </c>
      <c r="CF41" s="137">
        <f>'[3]1.7'!CF41</f>
        <v>0</v>
      </c>
      <c r="CG41" s="137">
        <f>'[3]1.7'!CG41</f>
        <v>0</v>
      </c>
      <c r="CH41" s="137">
        <f>'[3]1.7'!CH41</f>
        <v>0</v>
      </c>
      <c r="CI41" s="137">
        <f>'[3]1.7'!CI41</f>
        <v>0</v>
      </c>
      <c r="CJ41" s="137">
        <f>'[3]1.7'!CJ41</f>
        <v>0</v>
      </c>
      <c r="CK41" s="137">
        <f>'[3]1.7'!CK41</f>
        <v>0</v>
      </c>
      <c r="CL41" s="137">
        <f>'[3]1.7'!CL41</f>
        <v>0</v>
      </c>
      <c r="CM41" s="137">
        <f>'[3]1.7'!CM41</f>
        <v>0</v>
      </c>
      <c r="CN41" s="137">
        <f>'[3]1.7'!CN41</f>
        <v>0</v>
      </c>
      <c r="CO41" s="137">
        <f>'[3]1.7'!CO41</f>
        <v>0</v>
      </c>
      <c r="CP41" s="137">
        <f>'[3]1.7'!CP41</f>
        <v>0</v>
      </c>
      <c r="CQ41" s="137">
        <f>'[3]1.7'!CQ41</f>
        <v>0</v>
      </c>
      <c r="CR41" s="137">
        <f>'[3]1.7'!CR41</f>
        <v>0</v>
      </c>
      <c r="CS41" s="137">
        <f>'[3]1.7'!CS41</f>
        <v>0</v>
      </c>
      <c r="CT41" s="137">
        <f>'[3]1.7'!CT41</f>
        <v>0</v>
      </c>
      <c r="CU41" s="137">
        <f>'[3]1.7'!CU41</f>
        <v>0</v>
      </c>
      <c r="CV41" s="137">
        <f>'[3]1.7'!CV41</f>
        <v>0</v>
      </c>
      <c r="CW41" s="137">
        <f>'[3]1.7'!CW41</f>
        <v>0</v>
      </c>
      <c r="CX41" s="137">
        <f>'[3]1.7'!CX41</f>
        <v>0</v>
      </c>
      <c r="CY41" s="137">
        <f>'[3]1.7'!CY41</f>
        <v>0</v>
      </c>
      <c r="CZ41" s="137">
        <f>'[3]1.7'!CZ41</f>
        <v>0</v>
      </c>
      <c r="DA41" s="137">
        <f>'[3]1.7'!DA41</f>
        <v>0</v>
      </c>
      <c r="DB41" s="137">
        <f>'[3]1.7'!DB41</f>
        <v>0</v>
      </c>
      <c r="DC41" s="137">
        <f>'[3]1.7'!DC41</f>
        <v>0</v>
      </c>
      <c r="DD41" s="137">
        <f>'[3]1.7'!DD41</f>
        <v>0</v>
      </c>
      <c r="DE41" s="137">
        <f>'[3]1.7'!DE41</f>
        <v>0</v>
      </c>
      <c r="DF41" s="137">
        <f>'[3]1.7'!DF41</f>
        <v>0</v>
      </c>
      <c r="DG41" s="137">
        <f>'[4]1.7'!DG41</f>
        <v>0</v>
      </c>
      <c r="DH41" s="137">
        <f>'[4]1.7'!DH41</f>
        <v>0</v>
      </c>
      <c r="DI41" s="137">
        <f>'[4]1.7'!DI41</f>
        <v>0</v>
      </c>
      <c r="DJ41" s="137">
        <f>'[4]1.7'!DJ41</f>
        <v>0</v>
      </c>
      <c r="DK41" s="137">
        <f>'[4]1.7'!DK41</f>
        <v>0</v>
      </c>
      <c r="DL41" s="137">
        <f>'[4]1.7'!DL41</f>
        <v>0</v>
      </c>
      <c r="DM41" s="137">
        <f>'[1]1.5'!DM41</f>
        <v>0</v>
      </c>
      <c r="DN41" s="137">
        <f>'[1]1.5'!DN41</f>
        <v>0</v>
      </c>
      <c r="DO41" s="137">
        <f>'[1]1.5'!DO41</f>
        <v>0</v>
      </c>
      <c r="DP41" s="137">
        <f>'[1]1.5'!DP41</f>
        <v>0</v>
      </c>
      <c r="DQ41" s="137">
        <f>'[1]1.5'!DQ41</f>
        <v>0</v>
      </c>
      <c r="DR41" s="137">
        <f>'[1]1.5'!DR41</f>
        <v>0</v>
      </c>
      <c r="DS41" s="137">
        <f>'[1]1.5'!DS41</f>
        <v>0</v>
      </c>
      <c r="DT41" s="137">
        <f>'[1]1.5'!DT41</f>
        <v>0</v>
      </c>
      <c r="DU41" s="137">
        <f>'[1]1.5'!DU41</f>
        <v>0</v>
      </c>
      <c r="DV41" s="137">
        <f>'[1]1.5'!DV41</f>
        <v>0</v>
      </c>
      <c r="DW41" s="137">
        <f>'[1]1.5'!DW41</f>
        <v>0</v>
      </c>
      <c r="DX41" s="137">
        <f>'[1]1.5'!DX41</f>
        <v>0</v>
      </c>
      <c r="DY41" s="137">
        <f>'[1]1.5'!DY41</f>
        <v>0</v>
      </c>
      <c r="DZ41" s="137">
        <f>'[1]1.5'!DZ41</f>
        <v>0</v>
      </c>
      <c r="EA41" s="137">
        <f>'[1]1.5'!EA41</f>
        <v>0</v>
      </c>
      <c r="EB41" s="137">
        <f>'[1]1.5'!EB41</f>
        <v>0</v>
      </c>
      <c r="EC41" s="137">
        <f>'[1]1.5'!EC41</f>
        <v>0</v>
      </c>
      <c r="ED41" s="137">
        <f>'[1]1.5'!ED41</f>
        <v>0</v>
      </c>
    </row>
    <row r="42" spans="1:134" x14ac:dyDescent="0.2">
      <c r="A42" s="23" t="s">
        <v>49</v>
      </c>
      <c r="B42" s="71" t="s">
        <v>120</v>
      </c>
      <c r="C42" s="137">
        <f>'[3]1.7'!C42</f>
        <v>0</v>
      </c>
      <c r="D42" s="137">
        <f>'[3]1.7'!D42</f>
        <v>0</v>
      </c>
      <c r="E42" s="137">
        <f>'[3]1.7'!E42</f>
        <v>0</v>
      </c>
      <c r="F42" s="137">
        <f>'[3]1.7'!F42</f>
        <v>0</v>
      </c>
      <c r="G42" s="137">
        <f>'[3]1.7'!G42</f>
        <v>0</v>
      </c>
      <c r="H42" s="137">
        <f>'[3]1.7'!H42</f>
        <v>0</v>
      </c>
      <c r="I42" s="137">
        <f>'[3]1.7'!I42</f>
        <v>0</v>
      </c>
      <c r="J42" s="137">
        <f>'[3]1.7'!J42</f>
        <v>0</v>
      </c>
      <c r="K42" s="137">
        <f>'[3]1.7'!K42</f>
        <v>0</v>
      </c>
      <c r="L42" s="137">
        <f>'[3]1.7'!L42</f>
        <v>0</v>
      </c>
      <c r="M42" s="137">
        <f>'[3]1.7'!M42</f>
        <v>0</v>
      </c>
      <c r="N42" s="137">
        <f>'[3]1.7'!N42</f>
        <v>0</v>
      </c>
      <c r="O42" s="137">
        <f>'[3]1.7'!O42</f>
        <v>0</v>
      </c>
      <c r="P42" s="137">
        <f>'[3]1.7'!P42</f>
        <v>0</v>
      </c>
      <c r="Q42" s="137">
        <f>'[3]1.7'!Q42</f>
        <v>0</v>
      </c>
      <c r="R42" s="137">
        <f>'[3]1.7'!R42</f>
        <v>0</v>
      </c>
      <c r="S42" s="137">
        <f>'[3]1.7'!S42</f>
        <v>0</v>
      </c>
      <c r="T42" s="137">
        <f>'[3]1.7'!T42</f>
        <v>0</v>
      </c>
      <c r="U42" s="137">
        <f>'[3]1.7'!U42</f>
        <v>0</v>
      </c>
      <c r="V42" s="137">
        <f>'[3]1.7'!V42</f>
        <v>0</v>
      </c>
      <c r="W42" s="137">
        <f>'[3]1.7'!W42</f>
        <v>0</v>
      </c>
      <c r="X42" s="137">
        <f>'[3]1.7'!X42</f>
        <v>0</v>
      </c>
      <c r="Y42" s="137">
        <f>'[3]1.7'!Y42</f>
        <v>0</v>
      </c>
      <c r="Z42" s="137">
        <f>'[3]1.7'!Z42</f>
        <v>0</v>
      </c>
      <c r="AA42" s="137">
        <f>'[3]1.7'!AA42</f>
        <v>0</v>
      </c>
      <c r="AB42" s="137">
        <f>'[3]1.7'!AB42</f>
        <v>0</v>
      </c>
      <c r="AC42" s="137">
        <f>'[3]1.7'!AC42</f>
        <v>0</v>
      </c>
      <c r="AD42" s="137">
        <f>'[3]1.7'!AD42</f>
        <v>0</v>
      </c>
      <c r="AE42" s="137">
        <f>'[3]1.7'!AE42</f>
        <v>100</v>
      </c>
      <c r="AF42" s="137">
        <f>'[3]1.7'!AF42</f>
        <v>-100</v>
      </c>
      <c r="AG42" s="137">
        <f>'[3]1.7'!AG42</f>
        <v>0</v>
      </c>
      <c r="AH42" s="137">
        <f>'[3]1.7'!AH42</f>
        <v>100</v>
      </c>
      <c r="AI42" s="137">
        <f>'[3]1.7'!AI42</f>
        <v>-100</v>
      </c>
      <c r="AJ42" s="137">
        <f>'[3]1.7'!AJ42</f>
        <v>0</v>
      </c>
      <c r="AK42" s="137">
        <f>'[3]1.7'!AK42</f>
        <v>100</v>
      </c>
      <c r="AL42" s="137">
        <f>'[3]1.7'!AL42</f>
        <v>-100</v>
      </c>
      <c r="AM42" s="137">
        <f>'[3]1.7'!AM42</f>
        <v>0</v>
      </c>
      <c r="AN42" s="137">
        <f>'[3]1.7'!AN42</f>
        <v>100</v>
      </c>
      <c r="AO42" s="137">
        <f>'[3]1.7'!AO42</f>
        <v>-100</v>
      </c>
      <c r="AP42" s="137">
        <f>'[3]1.7'!AP42</f>
        <v>0</v>
      </c>
      <c r="AQ42" s="137">
        <f>'[3]1.7'!AQ42</f>
        <v>100</v>
      </c>
      <c r="AR42" s="137">
        <f>'[3]1.7'!AR42</f>
        <v>-100</v>
      </c>
      <c r="AS42" s="137">
        <f>'[3]1.7'!AS42</f>
        <v>0</v>
      </c>
      <c r="AT42" s="137">
        <f>'[3]1.7'!AT42</f>
        <v>100</v>
      </c>
      <c r="AU42" s="137">
        <f>'[3]1.7'!AU42</f>
        <v>-100</v>
      </c>
      <c r="AV42" s="137">
        <f>'[3]1.7'!AV42</f>
        <v>0</v>
      </c>
      <c r="AW42" s="137">
        <f>'[3]1.7'!AW42</f>
        <v>100</v>
      </c>
      <c r="AX42" s="137">
        <f>'[3]1.7'!AX42</f>
        <v>-100</v>
      </c>
      <c r="AY42" s="137">
        <f>'[3]1.7'!AY42</f>
        <v>0</v>
      </c>
      <c r="AZ42" s="137">
        <f>'[3]1.7'!AZ42</f>
        <v>100</v>
      </c>
      <c r="BA42" s="137">
        <f>'[3]1.7'!BA42</f>
        <v>-100</v>
      </c>
      <c r="BB42" s="137">
        <f>'[3]1.7'!BB42</f>
        <v>0</v>
      </c>
      <c r="BC42" s="137">
        <f>'[3]1.7'!BC42</f>
        <v>100</v>
      </c>
      <c r="BD42" s="137">
        <f>'[3]1.7'!BD42</f>
        <v>-100</v>
      </c>
      <c r="BE42" s="137">
        <f>'[3]1.7'!BE42</f>
        <v>0</v>
      </c>
      <c r="BF42" s="137">
        <f>'[3]1.7'!BF42</f>
        <v>100</v>
      </c>
      <c r="BG42" s="137">
        <f>'[3]1.7'!BG42</f>
        <v>-100</v>
      </c>
      <c r="BH42" s="137">
        <f>'[3]1.7'!BH42</f>
        <v>0</v>
      </c>
      <c r="BI42" s="137">
        <f>'[3]1.7'!BI42</f>
        <v>100</v>
      </c>
      <c r="BJ42" s="137">
        <f>'[3]1.7'!BJ42</f>
        <v>-100</v>
      </c>
      <c r="BK42" s="137">
        <f>'[3]1.7'!BK42</f>
        <v>0</v>
      </c>
      <c r="BL42" s="137">
        <f>'[3]1.7'!BL42</f>
        <v>100</v>
      </c>
      <c r="BM42" s="137">
        <f>'[3]1.7'!BM42</f>
        <v>-100</v>
      </c>
      <c r="BN42" s="137">
        <f>'[3]1.7'!BN42</f>
        <v>0</v>
      </c>
      <c r="BO42" s="137">
        <f>'[3]1.7'!BO42</f>
        <v>100</v>
      </c>
      <c r="BP42" s="137">
        <f>'[3]1.7'!BP42</f>
        <v>-100</v>
      </c>
      <c r="BQ42" s="137">
        <f>'[3]1.7'!BQ42</f>
        <v>0</v>
      </c>
      <c r="BR42" s="137">
        <f>'[3]1.7'!BR42</f>
        <v>100</v>
      </c>
      <c r="BS42" s="137">
        <f>'[3]1.7'!BS42</f>
        <v>-100</v>
      </c>
      <c r="BT42" s="137">
        <f>'[3]1.7'!BT42</f>
        <v>0</v>
      </c>
      <c r="BU42" s="137">
        <f>'[3]1.7'!BU42</f>
        <v>100</v>
      </c>
      <c r="BV42" s="137">
        <f>'[3]1.7'!BV42</f>
        <v>-100</v>
      </c>
      <c r="BW42" s="137">
        <f>'[3]1.7'!BW42</f>
        <v>0</v>
      </c>
      <c r="BX42" s="137">
        <f>'[3]1.7'!BX42</f>
        <v>100</v>
      </c>
      <c r="BY42" s="137">
        <f>'[3]1.7'!BY42</f>
        <v>-100</v>
      </c>
      <c r="BZ42" s="137">
        <f>'[3]1.7'!BZ42</f>
        <v>0</v>
      </c>
      <c r="CA42" s="137">
        <f>'[3]1.7'!CA42</f>
        <v>100</v>
      </c>
      <c r="CB42" s="137">
        <f>'[3]1.7'!CB42</f>
        <v>-100</v>
      </c>
      <c r="CC42" s="137">
        <f>'[3]1.7'!CC42</f>
        <v>0</v>
      </c>
      <c r="CD42" s="137">
        <f>'[3]1.7'!CD42</f>
        <v>100</v>
      </c>
      <c r="CE42" s="137">
        <f>'[3]1.7'!CE42</f>
        <v>-100</v>
      </c>
      <c r="CF42" s="137">
        <f>'[3]1.7'!CF42</f>
        <v>0</v>
      </c>
      <c r="CG42" s="137">
        <f>'[3]1.7'!CG42</f>
        <v>100</v>
      </c>
      <c r="CH42" s="137">
        <f>'[3]1.7'!CH42</f>
        <v>-100</v>
      </c>
      <c r="CI42" s="137">
        <f>'[3]1.7'!CI42</f>
        <v>0</v>
      </c>
      <c r="CJ42" s="137">
        <f>'[3]1.7'!CJ42</f>
        <v>100</v>
      </c>
      <c r="CK42" s="137">
        <f>'[3]1.7'!CK42</f>
        <v>-100</v>
      </c>
      <c r="CL42" s="137">
        <f>'[3]1.7'!CL42</f>
        <v>0</v>
      </c>
      <c r="CM42" s="137">
        <f>'[3]1.7'!CM42</f>
        <v>0</v>
      </c>
      <c r="CN42" s="137">
        <f>'[3]1.7'!CN42</f>
        <v>0</v>
      </c>
      <c r="CO42" s="137">
        <f>'[3]1.7'!CO42</f>
        <v>0</v>
      </c>
      <c r="CP42" s="137">
        <f>'[3]1.7'!CP42</f>
        <v>0</v>
      </c>
      <c r="CQ42" s="137">
        <f>'[3]1.7'!CQ42</f>
        <v>0</v>
      </c>
      <c r="CR42" s="137">
        <f>'[3]1.7'!CR42</f>
        <v>0</v>
      </c>
      <c r="CS42" s="137">
        <f>'[3]1.7'!CS42</f>
        <v>0</v>
      </c>
      <c r="CT42" s="137">
        <f>'[3]1.7'!CT42</f>
        <v>0</v>
      </c>
      <c r="CU42" s="137">
        <f>'[3]1.7'!CU42</f>
        <v>0</v>
      </c>
      <c r="CV42" s="137">
        <f>'[3]1.7'!CV42</f>
        <v>0</v>
      </c>
      <c r="CW42" s="137">
        <f>'[3]1.7'!CW42</f>
        <v>0</v>
      </c>
      <c r="CX42" s="137">
        <f>'[3]1.7'!CX42</f>
        <v>0</v>
      </c>
      <c r="CY42" s="137">
        <f>'[3]1.7'!CY42</f>
        <v>0</v>
      </c>
      <c r="CZ42" s="137">
        <f>'[3]1.7'!CZ42</f>
        <v>0</v>
      </c>
      <c r="DA42" s="137">
        <f>'[3]1.7'!DA42</f>
        <v>0</v>
      </c>
      <c r="DB42" s="137">
        <f>'[3]1.7'!DB42</f>
        <v>0</v>
      </c>
      <c r="DC42" s="137">
        <f>'[3]1.7'!DC42</f>
        <v>0</v>
      </c>
      <c r="DD42" s="137">
        <f>'[3]1.7'!DD42</f>
        <v>0</v>
      </c>
      <c r="DE42" s="137">
        <f>'[3]1.7'!DE42</f>
        <v>0</v>
      </c>
      <c r="DF42" s="137">
        <f>'[3]1.7'!DF42</f>
        <v>0</v>
      </c>
      <c r="DG42" s="137">
        <f>'[4]1.7'!DG42</f>
        <v>0</v>
      </c>
      <c r="DH42" s="137">
        <f>'[4]1.7'!DH42</f>
        <v>0</v>
      </c>
      <c r="DI42" s="137">
        <f>'[4]1.7'!DI42</f>
        <v>0</v>
      </c>
      <c r="DJ42" s="137">
        <f>'[4]1.7'!DJ42</f>
        <v>0</v>
      </c>
      <c r="DK42" s="137">
        <f>'[4]1.7'!DK42</f>
        <v>0</v>
      </c>
      <c r="DL42" s="137">
        <f>'[4]1.7'!DL42</f>
        <v>0</v>
      </c>
      <c r="DM42" s="137">
        <f>'[1]1.5'!DM42</f>
        <v>0</v>
      </c>
      <c r="DN42" s="137">
        <f>'[1]1.5'!DN42</f>
        <v>0</v>
      </c>
      <c r="DO42" s="137">
        <f>'[1]1.5'!DO42</f>
        <v>0</v>
      </c>
      <c r="DP42" s="137">
        <f>'[1]1.5'!DP42</f>
        <v>0</v>
      </c>
      <c r="DQ42" s="137">
        <f>'[1]1.5'!DQ42</f>
        <v>0</v>
      </c>
      <c r="DR42" s="137">
        <f>'[1]1.5'!DR42</f>
        <v>0</v>
      </c>
      <c r="DS42" s="137">
        <f>'[1]1.5'!DS42</f>
        <v>0</v>
      </c>
      <c r="DT42" s="137">
        <f>'[1]1.5'!DT42</f>
        <v>0</v>
      </c>
      <c r="DU42" s="137">
        <f>'[1]1.5'!DU42</f>
        <v>0</v>
      </c>
      <c r="DV42" s="137">
        <f>'[1]1.5'!DV42</f>
        <v>0</v>
      </c>
      <c r="DW42" s="137">
        <f>'[1]1.5'!DW42</f>
        <v>0</v>
      </c>
      <c r="DX42" s="137">
        <f>'[1]1.5'!DX42</f>
        <v>0</v>
      </c>
      <c r="DY42" s="137">
        <f>'[1]1.5'!DY42</f>
        <v>0</v>
      </c>
      <c r="DZ42" s="137">
        <f>'[1]1.5'!DZ42</f>
        <v>0</v>
      </c>
      <c r="EA42" s="137">
        <f>'[1]1.5'!EA42</f>
        <v>0</v>
      </c>
      <c r="EB42" s="137">
        <f>'[1]1.5'!EB42</f>
        <v>0</v>
      </c>
      <c r="EC42" s="137">
        <f>'[1]1.5'!EC42</f>
        <v>0</v>
      </c>
      <c r="ED42" s="137">
        <f>'[1]1.5'!ED42</f>
        <v>0</v>
      </c>
    </row>
    <row r="43" spans="1:134" x14ac:dyDescent="0.2">
      <c r="B43" s="55" t="s">
        <v>181</v>
      </c>
      <c r="C43" s="137">
        <f>'[3]1.7'!C43</f>
        <v>0</v>
      </c>
      <c r="D43" s="137">
        <f>'[3]1.7'!D43</f>
        <v>0</v>
      </c>
      <c r="E43" s="137">
        <f>'[3]1.7'!E43</f>
        <v>0</v>
      </c>
      <c r="F43" s="137">
        <f>'[3]1.7'!F43</f>
        <v>0</v>
      </c>
      <c r="G43" s="137">
        <f>'[3]1.7'!G43</f>
        <v>0</v>
      </c>
      <c r="H43" s="137">
        <f>'[3]1.7'!H43</f>
        <v>0</v>
      </c>
      <c r="I43" s="137">
        <f>'[3]1.7'!I43</f>
        <v>0</v>
      </c>
      <c r="J43" s="137">
        <f>'[3]1.7'!J43</f>
        <v>0</v>
      </c>
      <c r="K43" s="137">
        <f>'[3]1.7'!K43</f>
        <v>0</v>
      </c>
      <c r="L43" s="137">
        <f>'[3]1.7'!L43</f>
        <v>0</v>
      </c>
      <c r="M43" s="137">
        <f>'[3]1.7'!M43</f>
        <v>0</v>
      </c>
      <c r="N43" s="137">
        <f>'[3]1.7'!N43</f>
        <v>0</v>
      </c>
      <c r="O43" s="137">
        <f>'[3]1.7'!O43</f>
        <v>0</v>
      </c>
      <c r="P43" s="137">
        <f>'[3]1.7'!P43</f>
        <v>0</v>
      </c>
      <c r="Q43" s="137">
        <f>'[3]1.7'!Q43</f>
        <v>0</v>
      </c>
      <c r="R43" s="137">
        <f>'[3]1.7'!R43</f>
        <v>0</v>
      </c>
      <c r="S43" s="137">
        <f>'[3]1.7'!S43</f>
        <v>0</v>
      </c>
      <c r="T43" s="137">
        <f>'[3]1.7'!T43</f>
        <v>0</v>
      </c>
      <c r="U43" s="137">
        <f>'[3]1.7'!U43</f>
        <v>0</v>
      </c>
      <c r="V43" s="137">
        <f>'[3]1.7'!V43</f>
        <v>0</v>
      </c>
      <c r="W43" s="137">
        <f>'[3]1.7'!W43</f>
        <v>0</v>
      </c>
      <c r="X43" s="137">
        <f>'[3]1.7'!X43</f>
        <v>0</v>
      </c>
      <c r="Y43" s="137">
        <f>'[3]1.7'!Y43</f>
        <v>0</v>
      </c>
      <c r="Z43" s="137">
        <f>'[3]1.7'!Z43</f>
        <v>0</v>
      </c>
      <c r="AA43" s="137">
        <f>'[3]1.7'!AA43</f>
        <v>0</v>
      </c>
      <c r="AB43" s="137">
        <f>'[3]1.7'!AB43</f>
        <v>0</v>
      </c>
      <c r="AC43" s="137">
        <f>'[3]1.7'!AC43</f>
        <v>0</v>
      </c>
      <c r="AD43" s="137">
        <f>'[3]1.7'!AD43</f>
        <v>0</v>
      </c>
      <c r="AE43" s="137">
        <f>'[3]1.7'!AE43</f>
        <v>0</v>
      </c>
      <c r="AF43" s="137">
        <f>'[3]1.7'!AF43</f>
        <v>0</v>
      </c>
      <c r="AG43" s="137">
        <f>'[3]1.7'!AG43</f>
        <v>0</v>
      </c>
      <c r="AH43" s="137">
        <f>'[3]1.7'!AH43</f>
        <v>0</v>
      </c>
      <c r="AI43" s="137">
        <f>'[3]1.7'!AI43</f>
        <v>0</v>
      </c>
      <c r="AJ43" s="137">
        <f>'[3]1.7'!AJ43</f>
        <v>0</v>
      </c>
      <c r="AK43" s="137">
        <f>'[3]1.7'!AK43</f>
        <v>0</v>
      </c>
      <c r="AL43" s="137">
        <f>'[3]1.7'!AL43</f>
        <v>0</v>
      </c>
      <c r="AM43" s="137">
        <f>'[3]1.7'!AM43</f>
        <v>0</v>
      </c>
      <c r="AN43" s="137">
        <f>'[3]1.7'!AN43</f>
        <v>0</v>
      </c>
      <c r="AO43" s="137">
        <f>'[3]1.7'!AO43</f>
        <v>0</v>
      </c>
      <c r="AP43" s="137">
        <f>'[3]1.7'!AP43</f>
        <v>0</v>
      </c>
      <c r="AQ43" s="137">
        <f>'[3]1.7'!AQ43</f>
        <v>0</v>
      </c>
      <c r="AR43" s="137">
        <f>'[3]1.7'!AR43</f>
        <v>0</v>
      </c>
      <c r="AS43" s="137">
        <f>'[3]1.7'!AS43</f>
        <v>0</v>
      </c>
      <c r="AT43" s="137">
        <f>'[3]1.7'!AT43</f>
        <v>0</v>
      </c>
      <c r="AU43" s="137">
        <f>'[3]1.7'!AU43</f>
        <v>0</v>
      </c>
      <c r="AV43" s="137">
        <f>'[3]1.7'!AV43</f>
        <v>0</v>
      </c>
      <c r="AW43" s="137">
        <f>'[3]1.7'!AW43</f>
        <v>0</v>
      </c>
      <c r="AX43" s="137">
        <f>'[3]1.7'!AX43</f>
        <v>0</v>
      </c>
      <c r="AY43" s="137">
        <f>'[3]1.7'!AY43</f>
        <v>0</v>
      </c>
      <c r="AZ43" s="137">
        <f>'[3]1.7'!AZ43</f>
        <v>0</v>
      </c>
      <c r="BA43" s="137">
        <f>'[3]1.7'!BA43</f>
        <v>0</v>
      </c>
      <c r="BB43" s="137">
        <f>'[3]1.7'!BB43</f>
        <v>0</v>
      </c>
      <c r="BC43" s="137">
        <f>'[3]1.7'!BC43</f>
        <v>0</v>
      </c>
      <c r="BD43" s="137">
        <f>'[3]1.7'!BD43</f>
        <v>0</v>
      </c>
      <c r="BE43" s="137">
        <f>'[3]1.7'!BE43</f>
        <v>0</v>
      </c>
      <c r="BF43" s="137">
        <f>'[3]1.7'!BF43</f>
        <v>0</v>
      </c>
      <c r="BG43" s="137">
        <f>'[3]1.7'!BG43</f>
        <v>0</v>
      </c>
      <c r="BH43" s="137">
        <f>'[3]1.7'!BH43</f>
        <v>0</v>
      </c>
      <c r="BI43" s="137">
        <f>'[3]1.7'!BI43</f>
        <v>0</v>
      </c>
      <c r="BJ43" s="137">
        <f>'[3]1.7'!BJ43</f>
        <v>0</v>
      </c>
      <c r="BK43" s="137">
        <f>'[3]1.7'!BK43</f>
        <v>0</v>
      </c>
      <c r="BL43" s="137">
        <f>'[3]1.7'!BL43</f>
        <v>0</v>
      </c>
      <c r="BM43" s="137">
        <f>'[3]1.7'!BM43</f>
        <v>0</v>
      </c>
      <c r="BN43" s="137">
        <f>'[3]1.7'!BN43</f>
        <v>0</v>
      </c>
      <c r="BO43" s="137">
        <f>'[3]1.7'!BO43</f>
        <v>0</v>
      </c>
      <c r="BP43" s="137">
        <f>'[3]1.7'!BP43</f>
        <v>0</v>
      </c>
      <c r="BQ43" s="137">
        <f>'[3]1.7'!BQ43</f>
        <v>0</v>
      </c>
      <c r="BR43" s="137">
        <f>'[3]1.7'!BR43</f>
        <v>0</v>
      </c>
      <c r="BS43" s="137">
        <f>'[3]1.7'!BS43</f>
        <v>0</v>
      </c>
      <c r="BT43" s="137">
        <f>'[3]1.7'!BT43</f>
        <v>0</v>
      </c>
      <c r="BU43" s="137">
        <f>'[3]1.7'!BU43</f>
        <v>0</v>
      </c>
      <c r="BV43" s="137">
        <f>'[3]1.7'!BV43</f>
        <v>0</v>
      </c>
      <c r="BW43" s="137">
        <f>'[3]1.7'!BW43</f>
        <v>0</v>
      </c>
      <c r="BX43" s="137">
        <f>'[3]1.7'!BX43</f>
        <v>0</v>
      </c>
      <c r="BY43" s="137">
        <f>'[3]1.7'!BY43</f>
        <v>0</v>
      </c>
      <c r="BZ43" s="137">
        <f>'[3]1.7'!BZ43</f>
        <v>0</v>
      </c>
      <c r="CA43" s="137">
        <f>'[3]1.7'!CA43</f>
        <v>0</v>
      </c>
      <c r="CB43" s="137">
        <f>'[3]1.7'!CB43</f>
        <v>0</v>
      </c>
      <c r="CC43" s="137">
        <f>'[3]1.7'!CC43</f>
        <v>0</v>
      </c>
      <c r="CD43" s="137">
        <f>'[3]1.7'!CD43</f>
        <v>0</v>
      </c>
      <c r="CE43" s="137">
        <f>'[3]1.7'!CE43</f>
        <v>0</v>
      </c>
      <c r="CF43" s="137">
        <f>'[3]1.7'!CF43</f>
        <v>0</v>
      </c>
      <c r="CG43" s="137">
        <f>'[3]1.7'!CG43</f>
        <v>0</v>
      </c>
      <c r="CH43" s="137">
        <f>'[3]1.7'!CH43</f>
        <v>0</v>
      </c>
      <c r="CI43" s="137">
        <f>'[3]1.7'!CI43</f>
        <v>0</v>
      </c>
      <c r="CJ43" s="137">
        <f>'[3]1.7'!CJ43</f>
        <v>0</v>
      </c>
      <c r="CK43" s="137">
        <f>'[3]1.7'!CK43</f>
        <v>0</v>
      </c>
      <c r="CL43" s="137">
        <f>'[3]1.7'!CL43</f>
        <v>3</v>
      </c>
      <c r="CM43" s="137">
        <f>'[3]1.7'!CM43</f>
        <v>2</v>
      </c>
      <c r="CN43" s="137">
        <f>'[3]1.7'!CN43</f>
        <v>1</v>
      </c>
      <c r="CO43" s="137">
        <f>'[3]1.7'!CO43</f>
        <v>2</v>
      </c>
      <c r="CP43" s="137">
        <f>'[3]1.7'!CP43</f>
        <v>1</v>
      </c>
      <c r="CQ43" s="137">
        <f>'[3]1.7'!CQ43</f>
        <v>1</v>
      </c>
      <c r="CR43" s="137">
        <f>'[3]1.7'!CR43</f>
        <v>1</v>
      </c>
      <c r="CS43" s="137">
        <f>'[3]1.7'!CS43</f>
        <v>1</v>
      </c>
      <c r="CT43" s="137">
        <f>'[3]1.7'!CT43</f>
        <v>0</v>
      </c>
      <c r="CU43" s="137">
        <f>'[3]1.7'!CU43</f>
        <v>1</v>
      </c>
      <c r="CV43" s="137">
        <f>'[3]1.7'!CV43</f>
        <v>2</v>
      </c>
      <c r="CW43" s="137">
        <f>'[3]1.7'!CW43</f>
        <v>-1</v>
      </c>
      <c r="CX43" s="137">
        <f>'[3]1.7'!CX43</f>
        <v>3</v>
      </c>
      <c r="CY43" s="137">
        <f>'[3]1.7'!CY43</f>
        <v>2</v>
      </c>
      <c r="CZ43" s="137">
        <f>'[3]1.7'!CZ43</f>
        <v>1</v>
      </c>
      <c r="DA43" s="137">
        <f>'[3]1.7'!DA43</f>
        <v>2</v>
      </c>
      <c r="DB43" s="137">
        <f>'[3]1.7'!DB43</f>
        <v>1</v>
      </c>
      <c r="DC43" s="137">
        <f>'[3]1.7'!DC43</f>
        <v>1</v>
      </c>
      <c r="DD43" s="137">
        <f>'[3]1.7'!DD43</f>
        <v>1</v>
      </c>
      <c r="DE43" s="137">
        <f>'[3]1.7'!DE43</f>
        <v>3</v>
      </c>
      <c r="DF43" s="137">
        <f>'[3]1.7'!DF43</f>
        <v>-2</v>
      </c>
      <c r="DG43" s="137">
        <f>'[4]1.7'!DG43</f>
        <v>1</v>
      </c>
      <c r="DH43" s="137">
        <f>'[4]1.7'!DH43</f>
        <v>0</v>
      </c>
      <c r="DI43" s="137">
        <f>'[4]1.7'!DI43</f>
        <v>1</v>
      </c>
      <c r="DJ43" s="137">
        <f>'[4]1.7'!DJ43</f>
        <v>1</v>
      </c>
      <c r="DK43" s="137">
        <f>'[4]1.7'!DK43</f>
        <v>1</v>
      </c>
      <c r="DL43" s="137">
        <f>'[4]1.7'!DL43</f>
        <v>0</v>
      </c>
      <c r="DM43" s="137">
        <f>'[1]1.5'!DM43</f>
        <v>1</v>
      </c>
      <c r="DN43" s="137">
        <f>'[1]1.5'!DN43</f>
        <v>1</v>
      </c>
      <c r="DO43" s="137">
        <f>'[1]1.5'!DO43</f>
        <v>0</v>
      </c>
      <c r="DP43" s="137">
        <f>'[1]1.5'!DP43</f>
        <v>3</v>
      </c>
      <c r="DQ43" s="137">
        <f>'[1]1.5'!DQ43</f>
        <v>2</v>
      </c>
      <c r="DR43" s="137">
        <f>'[1]1.5'!DR43</f>
        <v>1</v>
      </c>
      <c r="DS43" s="137">
        <f>'[1]1.5'!DS43</f>
        <v>1</v>
      </c>
      <c r="DT43" s="137">
        <f>'[1]1.5'!DT43</f>
        <v>1</v>
      </c>
      <c r="DU43" s="137">
        <f>'[1]1.5'!DU43</f>
        <v>0</v>
      </c>
      <c r="DV43" s="137">
        <f>'[1]1.5'!DV43</f>
        <v>1</v>
      </c>
      <c r="DW43" s="137">
        <f>'[1]1.5'!DW43</f>
        <v>1</v>
      </c>
      <c r="DX43" s="137">
        <f>'[1]1.5'!DX43</f>
        <v>0</v>
      </c>
      <c r="DY43" s="137">
        <f>'[1]1.5'!DY43</f>
        <v>5</v>
      </c>
      <c r="DZ43" s="137">
        <f>'[1]1.5'!DZ43</f>
        <v>1</v>
      </c>
      <c r="EA43" s="137">
        <f>'[1]1.5'!EA43</f>
        <v>4</v>
      </c>
      <c r="EB43" s="137">
        <f>'[1]1.5'!EB43</f>
        <v>10</v>
      </c>
      <c r="EC43" s="137">
        <f>'[1]1.5'!EC43</f>
        <v>0</v>
      </c>
      <c r="ED43" s="137">
        <f>'[1]1.5'!ED43</f>
        <v>10</v>
      </c>
    </row>
    <row r="44" spans="1:134" x14ac:dyDescent="0.2">
      <c r="B44" s="71" t="s">
        <v>86</v>
      </c>
      <c r="C44" s="137">
        <f>'[3]1.7'!C44</f>
        <v>0</v>
      </c>
      <c r="D44" s="137">
        <f>'[3]1.7'!D44</f>
        <v>0</v>
      </c>
      <c r="E44" s="137">
        <f>'[3]1.7'!E44</f>
        <v>0</v>
      </c>
      <c r="F44" s="137">
        <f>'[3]1.7'!F44</f>
        <v>0</v>
      </c>
      <c r="G44" s="137">
        <f>'[3]1.7'!G44</f>
        <v>0</v>
      </c>
      <c r="H44" s="137">
        <f>'[3]1.7'!H44</f>
        <v>0</v>
      </c>
      <c r="I44" s="137">
        <f>'[3]1.7'!I44</f>
        <v>0</v>
      </c>
      <c r="J44" s="137">
        <f>'[3]1.7'!J44</f>
        <v>0</v>
      </c>
      <c r="K44" s="137">
        <f>'[3]1.7'!K44</f>
        <v>0</v>
      </c>
      <c r="L44" s="137">
        <f>'[3]1.7'!L44</f>
        <v>0</v>
      </c>
      <c r="M44" s="137">
        <f>'[3]1.7'!M44</f>
        <v>0</v>
      </c>
      <c r="N44" s="137">
        <f>'[3]1.7'!N44</f>
        <v>0</v>
      </c>
      <c r="O44" s="137">
        <f>'[3]1.7'!O44</f>
        <v>0</v>
      </c>
      <c r="P44" s="137">
        <f>'[3]1.7'!P44</f>
        <v>0</v>
      </c>
      <c r="Q44" s="137">
        <f>'[3]1.7'!Q44</f>
        <v>0</v>
      </c>
      <c r="R44" s="137">
        <f>'[3]1.7'!R44</f>
        <v>0</v>
      </c>
      <c r="S44" s="137">
        <f>'[3]1.7'!S44</f>
        <v>0</v>
      </c>
      <c r="T44" s="137">
        <f>'[3]1.7'!T44</f>
        <v>0</v>
      </c>
      <c r="U44" s="137">
        <f>'[3]1.7'!U44</f>
        <v>0</v>
      </c>
      <c r="V44" s="137">
        <f>'[3]1.7'!V44</f>
        <v>0</v>
      </c>
      <c r="W44" s="137">
        <f>'[3]1.7'!W44</f>
        <v>0</v>
      </c>
      <c r="X44" s="137">
        <f>'[3]1.7'!X44</f>
        <v>0</v>
      </c>
      <c r="Y44" s="137">
        <f>'[3]1.7'!Y44</f>
        <v>0</v>
      </c>
      <c r="Z44" s="137">
        <f>'[3]1.7'!Z44</f>
        <v>0</v>
      </c>
      <c r="AA44" s="137">
        <f>'[3]1.7'!AA44</f>
        <v>0</v>
      </c>
      <c r="AB44" s="137">
        <f>'[3]1.7'!AB44</f>
        <v>0</v>
      </c>
      <c r="AC44" s="137">
        <f>'[3]1.7'!AC44</f>
        <v>0</v>
      </c>
      <c r="AD44" s="137">
        <f>'[3]1.7'!AD44</f>
        <v>0</v>
      </c>
      <c r="AE44" s="137">
        <f>'[3]1.7'!AE44</f>
        <v>0</v>
      </c>
      <c r="AF44" s="137">
        <f>'[3]1.7'!AF44</f>
        <v>0</v>
      </c>
      <c r="AG44" s="137">
        <f>'[3]1.7'!AG44</f>
        <v>0</v>
      </c>
      <c r="AH44" s="137">
        <f>'[3]1.7'!AH44</f>
        <v>0</v>
      </c>
      <c r="AI44" s="137">
        <f>'[3]1.7'!AI44</f>
        <v>0</v>
      </c>
      <c r="AJ44" s="137">
        <f>'[3]1.7'!AJ44</f>
        <v>0</v>
      </c>
      <c r="AK44" s="137">
        <f>'[3]1.7'!AK44</f>
        <v>0</v>
      </c>
      <c r="AL44" s="137">
        <f>'[3]1.7'!AL44</f>
        <v>0</v>
      </c>
      <c r="AM44" s="137">
        <f>'[3]1.7'!AM44</f>
        <v>0</v>
      </c>
      <c r="AN44" s="137">
        <f>'[3]1.7'!AN44</f>
        <v>0</v>
      </c>
      <c r="AO44" s="137">
        <f>'[3]1.7'!AO44</f>
        <v>0</v>
      </c>
      <c r="AP44" s="137">
        <f>'[3]1.7'!AP44</f>
        <v>0</v>
      </c>
      <c r="AQ44" s="137">
        <f>'[3]1.7'!AQ44</f>
        <v>0</v>
      </c>
      <c r="AR44" s="137">
        <f>'[3]1.7'!AR44</f>
        <v>0</v>
      </c>
      <c r="AS44" s="137">
        <f>'[3]1.7'!AS44</f>
        <v>0</v>
      </c>
      <c r="AT44" s="137">
        <f>'[3]1.7'!AT44</f>
        <v>0</v>
      </c>
      <c r="AU44" s="137">
        <f>'[3]1.7'!AU44</f>
        <v>0</v>
      </c>
      <c r="AV44" s="137">
        <f>'[3]1.7'!AV44</f>
        <v>0</v>
      </c>
      <c r="AW44" s="137">
        <f>'[3]1.7'!AW44</f>
        <v>0</v>
      </c>
      <c r="AX44" s="137">
        <f>'[3]1.7'!AX44</f>
        <v>0</v>
      </c>
      <c r="AY44" s="137">
        <f>'[3]1.7'!AY44</f>
        <v>0</v>
      </c>
      <c r="AZ44" s="137">
        <f>'[3]1.7'!AZ44</f>
        <v>0</v>
      </c>
      <c r="BA44" s="137">
        <f>'[3]1.7'!BA44</f>
        <v>0</v>
      </c>
      <c r="BB44" s="137">
        <f>'[3]1.7'!BB44</f>
        <v>0</v>
      </c>
      <c r="BC44" s="137">
        <f>'[3]1.7'!BC44</f>
        <v>0</v>
      </c>
      <c r="BD44" s="137">
        <f>'[3]1.7'!BD44</f>
        <v>0</v>
      </c>
      <c r="BE44" s="137">
        <f>'[3]1.7'!BE44</f>
        <v>0</v>
      </c>
      <c r="BF44" s="137">
        <f>'[3]1.7'!BF44</f>
        <v>0</v>
      </c>
      <c r="BG44" s="137">
        <f>'[3]1.7'!BG44</f>
        <v>0</v>
      </c>
      <c r="BH44" s="137">
        <f>'[3]1.7'!BH44</f>
        <v>0</v>
      </c>
      <c r="BI44" s="137">
        <f>'[3]1.7'!BI44</f>
        <v>0</v>
      </c>
      <c r="BJ44" s="137">
        <f>'[3]1.7'!BJ44</f>
        <v>0</v>
      </c>
      <c r="BK44" s="137">
        <f>'[3]1.7'!BK44</f>
        <v>0</v>
      </c>
      <c r="BL44" s="137">
        <f>'[3]1.7'!BL44</f>
        <v>0</v>
      </c>
      <c r="BM44" s="137">
        <f>'[3]1.7'!BM44</f>
        <v>0</v>
      </c>
      <c r="BN44" s="137">
        <f>'[3]1.7'!BN44</f>
        <v>0</v>
      </c>
      <c r="BO44" s="137">
        <f>'[3]1.7'!BO44</f>
        <v>0</v>
      </c>
      <c r="BP44" s="137">
        <f>'[3]1.7'!BP44</f>
        <v>0</v>
      </c>
      <c r="BQ44" s="137">
        <f>'[3]1.7'!BQ44</f>
        <v>0</v>
      </c>
      <c r="BR44" s="137">
        <f>'[3]1.7'!BR44</f>
        <v>0</v>
      </c>
      <c r="BS44" s="137">
        <f>'[3]1.7'!BS44</f>
        <v>0</v>
      </c>
      <c r="BT44" s="137">
        <f>'[3]1.7'!BT44</f>
        <v>0</v>
      </c>
      <c r="BU44" s="137">
        <f>'[3]1.7'!BU44</f>
        <v>0</v>
      </c>
      <c r="BV44" s="137">
        <f>'[3]1.7'!BV44</f>
        <v>0</v>
      </c>
      <c r="BW44" s="137">
        <f>'[3]1.7'!BW44</f>
        <v>0</v>
      </c>
      <c r="BX44" s="137">
        <f>'[3]1.7'!BX44</f>
        <v>0</v>
      </c>
      <c r="BY44" s="137">
        <f>'[3]1.7'!BY44</f>
        <v>0</v>
      </c>
      <c r="BZ44" s="137">
        <f>'[3]1.7'!BZ44</f>
        <v>0</v>
      </c>
      <c r="CA44" s="137">
        <f>'[3]1.7'!CA44</f>
        <v>0</v>
      </c>
      <c r="CB44" s="137">
        <f>'[3]1.7'!CB44</f>
        <v>0</v>
      </c>
      <c r="CC44" s="137">
        <f>'[3]1.7'!CC44</f>
        <v>0</v>
      </c>
      <c r="CD44" s="137">
        <f>'[3]1.7'!CD44</f>
        <v>0</v>
      </c>
      <c r="CE44" s="137">
        <f>'[3]1.7'!CE44</f>
        <v>0</v>
      </c>
      <c r="CF44" s="137">
        <f>'[3]1.7'!CF44</f>
        <v>0</v>
      </c>
      <c r="CG44" s="137">
        <f>'[3]1.7'!CG44</f>
        <v>0</v>
      </c>
      <c r="CH44" s="137">
        <f>'[3]1.7'!CH44</f>
        <v>0</v>
      </c>
      <c r="CI44" s="137">
        <f>'[3]1.7'!CI44</f>
        <v>0</v>
      </c>
      <c r="CJ44" s="137">
        <f>'[3]1.7'!CJ44</f>
        <v>0</v>
      </c>
      <c r="CK44" s="137">
        <f>'[3]1.7'!CK44</f>
        <v>0</v>
      </c>
      <c r="CL44" s="137">
        <f>'[3]1.7'!CL44</f>
        <v>3</v>
      </c>
      <c r="CM44" s="137">
        <f>'[3]1.7'!CM44</f>
        <v>2</v>
      </c>
      <c r="CN44" s="137">
        <f>'[3]1.7'!CN44</f>
        <v>1</v>
      </c>
      <c r="CO44" s="137">
        <f>'[3]1.7'!CO44</f>
        <v>2</v>
      </c>
      <c r="CP44" s="137">
        <f>'[3]1.7'!CP44</f>
        <v>1</v>
      </c>
      <c r="CQ44" s="137">
        <f>'[3]1.7'!CQ44</f>
        <v>1</v>
      </c>
      <c r="CR44" s="137">
        <f>'[3]1.7'!CR44</f>
        <v>1</v>
      </c>
      <c r="CS44" s="137">
        <f>'[3]1.7'!CS44</f>
        <v>1</v>
      </c>
      <c r="CT44" s="137">
        <f>'[3]1.7'!CT44</f>
        <v>0</v>
      </c>
      <c r="CU44" s="137">
        <f>'[3]1.7'!CU44</f>
        <v>1</v>
      </c>
      <c r="CV44" s="137">
        <f>'[3]1.7'!CV44</f>
        <v>2</v>
      </c>
      <c r="CW44" s="137">
        <f>'[3]1.7'!CW44</f>
        <v>-1</v>
      </c>
      <c r="CX44" s="137">
        <f>'[3]1.7'!CX44</f>
        <v>3</v>
      </c>
      <c r="CY44" s="137">
        <f>'[3]1.7'!CY44</f>
        <v>2</v>
      </c>
      <c r="CZ44" s="137">
        <f>'[3]1.7'!CZ44</f>
        <v>1</v>
      </c>
      <c r="DA44" s="137">
        <f>'[3]1.7'!DA44</f>
        <v>2</v>
      </c>
      <c r="DB44" s="137">
        <f>'[3]1.7'!DB44</f>
        <v>1</v>
      </c>
      <c r="DC44" s="137">
        <f>'[3]1.7'!DC44</f>
        <v>1</v>
      </c>
      <c r="DD44" s="137">
        <f>'[3]1.7'!DD44</f>
        <v>1</v>
      </c>
      <c r="DE44" s="137">
        <f>'[3]1.7'!DE44</f>
        <v>3</v>
      </c>
      <c r="DF44" s="137">
        <f>'[3]1.7'!DF44</f>
        <v>-2</v>
      </c>
      <c r="DG44" s="137">
        <f>'[4]1.7'!DG44</f>
        <v>1</v>
      </c>
      <c r="DH44" s="137">
        <f>'[4]1.7'!DH44</f>
        <v>0</v>
      </c>
      <c r="DI44" s="137">
        <f>'[4]1.7'!DI44</f>
        <v>1</v>
      </c>
      <c r="DJ44" s="137">
        <f>'[4]1.7'!DJ44</f>
        <v>1</v>
      </c>
      <c r="DK44" s="137">
        <f>'[4]1.7'!DK44</f>
        <v>1</v>
      </c>
      <c r="DL44" s="137">
        <f>'[4]1.7'!DL44</f>
        <v>0</v>
      </c>
      <c r="DM44" s="137">
        <f>'[1]1.5'!DM44</f>
        <v>1</v>
      </c>
      <c r="DN44" s="137">
        <f>'[1]1.5'!DN44</f>
        <v>1</v>
      </c>
      <c r="DO44" s="137">
        <f>'[1]1.5'!DO44</f>
        <v>0</v>
      </c>
      <c r="DP44" s="137">
        <f>'[1]1.5'!DP44</f>
        <v>3</v>
      </c>
      <c r="DQ44" s="137">
        <f>'[1]1.5'!DQ44</f>
        <v>2</v>
      </c>
      <c r="DR44" s="137">
        <f>'[1]1.5'!DR44</f>
        <v>1</v>
      </c>
      <c r="DS44" s="137">
        <f>'[1]1.5'!DS44</f>
        <v>1</v>
      </c>
      <c r="DT44" s="137">
        <f>'[1]1.5'!DT44</f>
        <v>1</v>
      </c>
      <c r="DU44" s="137">
        <f>'[1]1.5'!DU44</f>
        <v>0</v>
      </c>
      <c r="DV44" s="137">
        <f>'[1]1.5'!DV44</f>
        <v>1</v>
      </c>
      <c r="DW44" s="137">
        <f>'[1]1.5'!DW44</f>
        <v>1</v>
      </c>
      <c r="DX44" s="137">
        <f>'[1]1.5'!DX44</f>
        <v>0</v>
      </c>
      <c r="DY44" s="137">
        <f>'[1]1.5'!DY44</f>
        <v>5</v>
      </c>
      <c r="DZ44" s="137">
        <f>'[1]1.5'!DZ44</f>
        <v>1</v>
      </c>
      <c r="EA44" s="137">
        <f>'[1]1.5'!EA44</f>
        <v>4</v>
      </c>
      <c r="EB44" s="137">
        <f>'[1]1.5'!EB44</f>
        <v>10</v>
      </c>
      <c r="EC44" s="137">
        <f>'[1]1.5'!EC44</f>
        <v>0</v>
      </c>
      <c r="ED44" s="137">
        <f>'[1]1.5'!ED44</f>
        <v>10</v>
      </c>
    </row>
    <row r="45" spans="1:134" x14ac:dyDescent="0.2">
      <c r="B45" s="71" t="s">
        <v>87</v>
      </c>
      <c r="C45" s="137">
        <f>'[3]1.7'!C45</f>
        <v>0</v>
      </c>
      <c r="D45" s="137">
        <f>'[3]1.7'!D45</f>
        <v>0</v>
      </c>
      <c r="E45" s="137">
        <f>'[3]1.7'!E45</f>
        <v>0</v>
      </c>
      <c r="F45" s="137">
        <f>'[3]1.7'!F45</f>
        <v>0</v>
      </c>
      <c r="G45" s="137">
        <f>'[3]1.7'!G45</f>
        <v>0</v>
      </c>
      <c r="H45" s="137">
        <f>'[3]1.7'!H45</f>
        <v>0</v>
      </c>
      <c r="I45" s="137">
        <f>'[3]1.7'!I45</f>
        <v>0</v>
      </c>
      <c r="J45" s="137">
        <f>'[3]1.7'!J45</f>
        <v>0</v>
      </c>
      <c r="K45" s="137">
        <f>'[3]1.7'!K45</f>
        <v>0</v>
      </c>
      <c r="L45" s="137">
        <f>'[3]1.7'!L45</f>
        <v>0</v>
      </c>
      <c r="M45" s="137">
        <f>'[3]1.7'!M45</f>
        <v>0</v>
      </c>
      <c r="N45" s="137">
        <f>'[3]1.7'!N45</f>
        <v>0</v>
      </c>
      <c r="O45" s="137">
        <f>'[3]1.7'!O45</f>
        <v>0</v>
      </c>
      <c r="P45" s="137">
        <f>'[3]1.7'!P45</f>
        <v>0</v>
      </c>
      <c r="Q45" s="137">
        <f>'[3]1.7'!Q45</f>
        <v>0</v>
      </c>
      <c r="R45" s="137">
        <f>'[3]1.7'!R45</f>
        <v>0</v>
      </c>
      <c r="S45" s="137">
        <f>'[3]1.7'!S45</f>
        <v>0</v>
      </c>
      <c r="T45" s="137">
        <f>'[3]1.7'!T45</f>
        <v>0</v>
      </c>
      <c r="U45" s="137">
        <f>'[3]1.7'!U45</f>
        <v>0</v>
      </c>
      <c r="V45" s="137">
        <f>'[3]1.7'!V45</f>
        <v>0</v>
      </c>
      <c r="W45" s="137">
        <f>'[3]1.7'!W45</f>
        <v>0</v>
      </c>
      <c r="X45" s="137">
        <f>'[3]1.7'!X45</f>
        <v>0</v>
      </c>
      <c r="Y45" s="137">
        <f>'[3]1.7'!Y45</f>
        <v>0</v>
      </c>
      <c r="Z45" s="137">
        <f>'[3]1.7'!Z45</f>
        <v>0</v>
      </c>
      <c r="AA45" s="137">
        <f>'[3]1.7'!AA45</f>
        <v>0</v>
      </c>
      <c r="AB45" s="137">
        <f>'[3]1.7'!AB45</f>
        <v>0</v>
      </c>
      <c r="AC45" s="137">
        <f>'[3]1.7'!AC45</f>
        <v>0</v>
      </c>
      <c r="AD45" s="137">
        <f>'[3]1.7'!AD45</f>
        <v>0</v>
      </c>
      <c r="AE45" s="137">
        <f>'[3]1.7'!AE45</f>
        <v>0</v>
      </c>
      <c r="AF45" s="137">
        <f>'[3]1.7'!AF45</f>
        <v>0</v>
      </c>
      <c r="AG45" s="137">
        <f>'[3]1.7'!AG45</f>
        <v>0</v>
      </c>
      <c r="AH45" s="137">
        <f>'[3]1.7'!AH45</f>
        <v>0</v>
      </c>
      <c r="AI45" s="137">
        <f>'[3]1.7'!AI45</f>
        <v>0</v>
      </c>
      <c r="AJ45" s="137">
        <f>'[3]1.7'!AJ45</f>
        <v>0</v>
      </c>
      <c r="AK45" s="137">
        <f>'[3]1.7'!AK45</f>
        <v>0</v>
      </c>
      <c r="AL45" s="137">
        <f>'[3]1.7'!AL45</f>
        <v>0</v>
      </c>
      <c r="AM45" s="137">
        <f>'[3]1.7'!AM45</f>
        <v>0</v>
      </c>
      <c r="AN45" s="137">
        <f>'[3]1.7'!AN45</f>
        <v>0</v>
      </c>
      <c r="AO45" s="137">
        <f>'[3]1.7'!AO45</f>
        <v>0</v>
      </c>
      <c r="AP45" s="137">
        <f>'[3]1.7'!AP45</f>
        <v>0</v>
      </c>
      <c r="AQ45" s="137">
        <f>'[3]1.7'!AQ45</f>
        <v>0</v>
      </c>
      <c r="AR45" s="137">
        <f>'[3]1.7'!AR45</f>
        <v>0</v>
      </c>
      <c r="AS45" s="137">
        <f>'[3]1.7'!AS45</f>
        <v>0</v>
      </c>
      <c r="AT45" s="137">
        <f>'[3]1.7'!AT45</f>
        <v>0</v>
      </c>
      <c r="AU45" s="137">
        <f>'[3]1.7'!AU45</f>
        <v>0</v>
      </c>
      <c r="AV45" s="137">
        <f>'[3]1.7'!AV45</f>
        <v>0</v>
      </c>
      <c r="AW45" s="137">
        <f>'[3]1.7'!AW45</f>
        <v>0</v>
      </c>
      <c r="AX45" s="137">
        <f>'[3]1.7'!AX45</f>
        <v>0</v>
      </c>
      <c r="AY45" s="137">
        <f>'[3]1.7'!AY45</f>
        <v>0</v>
      </c>
      <c r="AZ45" s="137">
        <f>'[3]1.7'!AZ45</f>
        <v>0</v>
      </c>
      <c r="BA45" s="137">
        <f>'[3]1.7'!BA45</f>
        <v>0</v>
      </c>
      <c r="BB45" s="137">
        <f>'[3]1.7'!BB45</f>
        <v>0</v>
      </c>
      <c r="BC45" s="137">
        <f>'[3]1.7'!BC45</f>
        <v>0</v>
      </c>
      <c r="BD45" s="137">
        <f>'[3]1.7'!BD45</f>
        <v>0</v>
      </c>
      <c r="BE45" s="137">
        <f>'[3]1.7'!BE45</f>
        <v>0</v>
      </c>
      <c r="BF45" s="137">
        <f>'[3]1.7'!BF45</f>
        <v>0</v>
      </c>
      <c r="BG45" s="137">
        <f>'[3]1.7'!BG45</f>
        <v>0</v>
      </c>
      <c r="BH45" s="137">
        <f>'[3]1.7'!BH45</f>
        <v>0</v>
      </c>
      <c r="BI45" s="137">
        <f>'[3]1.7'!BI45</f>
        <v>0</v>
      </c>
      <c r="BJ45" s="137">
        <f>'[3]1.7'!BJ45</f>
        <v>0</v>
      </c>
      <c r="BK45" s="137">
        <f>'[3]1.7'!BK45</f>
        <v>0</v>
      </c>
      <c r="BL45" s="137">
        <f>'[3]1.7'!BL45</f>
        <v>0</v>
      </c>
      <c r="BM45" s="137">
        <f>'[3]1.7'!BM45</f>
        <v>0</v>
      </c>
      <c r="BN45" s="137">
        <f>'[3]1.7'!BN45</f>
        <v>0</v>
      </c>
      <c r="BO45" s="137">
        <f>'[3]1.7'!BO45</f>
        <v>0</v>
      </c>
      <c r="BP45" s="137">
        <f>'[3]1.7'!BP45</f>
        <v>0</v>
      </c>
      <c r="BQ45" s="137">
        <f>'[3]1.7'!BQ45</f>
        <v>0</v>
      </c>
      <c r="BR45" s="137">
        <f>'[3]1.7'!BR45</f>
        <v>0</v>
      </c>
      <c r="BS45" s="137">
        <f>'[3]1.7'!BS45</f>
        <v>0</v>
      </c>
      <c r="BT45" s="137">
        <f>'[3]1.7'!BT45</f>
        <v>0</v>
      </c>
      <c r="BU45" s="137">
        <f>'[3]1.7'!BU45</f>
        <v>0</v>
      </c>
      <c r="BV45" s="137">
        <f>'[3]1.7'!BV45</f>
        <v>0</v>
      </c>
      <c r="BW45" s="137">
        <f>'[3]1.7'!BW45</f>
        <v>0</v>
      </c>
      <c r="BX45" s="137">
        <f>'[3]1.7'!BX45</f>
        <v>0</v>
      </c>
      <c r="BY45" s="137">
        <f>'[3]1.7'!BY45</f>
        <v>0</v>
      </c>
      <c r="BZ45" s="137">
        <f>'[3]1.7'!BZ45</f>
        <v>0</v>
      </c>
      <c r="CA45" s="137">
        <f>'[3]1.7'!CA45</f>
        <v>0</v>
      </c>
      <c r="CB45" s="137">
        <f>'[3]1.7'!CB45</f>
        <v>0</v>
      </c>
      <c r="CC45" s="137">
        <f>'[3]1.7'!CC45</f>
        <v>0</v>
      </c>
      <c r="CD45" s="137">
        <f>'[3]1.7'!CD45</f>
        <v>0</v>
      </c>
      <c r="CE45" s="137">
        <f>'[3]1.7'!CE45</f>
        <v>0</v>
      </c>
      <c r="CF45" s="137">
        <f>'[3]1.7'!CF45</f>
        <v>0</v>
      </c>
      <c r="CG45" s="137">
        <f>'[3]1.7'!CG45</f>
        <v>0</v>
      </c>
      <c r="CH45" s="137">
        <f>'[3]1.7'!CH45</f>
        <v>0</v>
      </c>
      <c r="CI45" s="137">
        <f>'[3]1.7'!CI45</f>
        <v>0</v>
      </c>
      <c r="CJ45" s="137">
        <f>'[3]1.7'!CJ45</f>
        <v>0</v>
      </c>
      <c r="CK45" s="137">
        <f>'[3]1.7'!CK45</f>
        <v>0</v>
      </c>
      <c r="CL45" s="137">
        <f>'[3]1.7'!CL45</f>
        <v>0</v>
      </c>
      <c r="CM45" s="137">
        <f>'[3]1.7'!CM45</f>
        <v>0</v>
      </c>
      <c r="CN45" s="137">
        <f>'[3]1.7'!CN45</f>
        <v>0</v>
      </c>
      <c r="CO45" s="137">
        <f>'[3]1.7'!CO45</f>
        <v>0</v>
      </c>
      <c r="CP45" s="137">
        <f>'[3]1.7'!CP45</f>
        <v>0</v>
      </c>
      <c r="CQ45" s="137">
        <f>'[3]1.7'!CQ45</f>
        <v>0</v>
      </c>
      <c r="CR45" s="137">
        <f>'[3]1.7'!CR45</f>
        <v>0</v>
      </c>
      <c r="CS45" s="137">
        <f>'[3]1.7'!CS45</f>
        <v>0</v>
      </c>
      <c r="CT45" s="137">
        <f>'[3]1.7'!CT45</f>
        <v>0</v>
      </c>
      <c r="CU45" s="137">
        <f>'[3]1.7'!CU45</f>
        <v>0</v>
      </c>
      <c r="CV45" s="137">
        <f>'[3]1.7'!CV45</f>
        <v>0</v>
      </c>
      <c r="CW45" s="137">
        <f>'[3]1.7'!CW45</f>
        <v>0</v>
      </c>
      <c r="CX45" s="137">
        <f>'[3]1.7'!CX45</f>
        <v>0</v>
      </c>
      <c r="CY45" s="137">
        <f>'[3]1.7'!CY45</f>
        <v>0</v>
      </c>
      <c r="CZ45" s="137">
        <f>'[3]1.7'!CZ45</f>
        <v>0</v>
      </c>
      <c r="DA45" s="137">
        <f>'[3]1.7'!DA45</f>
        <v>0</v>
      </c>
      <c r="DB45" s="137">
        <f>'[3]1.7'!DB45</f>
        <v>0</v>
      </c>
      <c r="DC45" s="137">
        <f>'[3]1.7'!DC45</f>
        <v>0</v>
      </c>
      <c r="DD45" s="137">
        <f>'[3]1.7'!DD45</f>
        <v>0</v>
      </c>
      <c r="DE45" s="137">
        <f>'[3]1.7'!DE45</f>
        <v>0</v>
      </c>
      <c r="DF45" s="137">
        <f>'[3]1.7'!DF45</f>
        <v>0</v>
      </c>
      <c r="DG45" s="137">
        <f>'[4]1.7'!DG45</f>
        <v>0</v>
      </c>
      <c r="DH45" s="137">
        <f>'[4]1.7'!DH45</f>
        <v>0</v>
      </c>
      <c r="DI45" s="137">
        <f>'[4]1.7'!DI45</f>
        <v>0</v>
      </c>
      <c r="DJ45" s="137">
        <f>'[4]1.7'!DJ45</f>
        <v>0</v>
      </c>
      <c r="DK45" s="137">
        <f>'[4]1.7'!DK45</f>
        <v>0</v>
      </c>
      <c r="DL45" s="137">
        <f>'[4]1.7'!DL45</f>
        <v>0</v>
      </c>
      <c r="DM45" s="137">
        <f>'[1]1.5'!DM45</f>
        <v>0</v>
      </c>
      <c r="DN45" s="137">
        <f>'[1]1.5'!DN45</f>
        <v>0</v>
      </c>
      <c r="DO45" s="137">
        <f>'[1]1.5'!DO45</f>
        <v>0</v>
      </c>
      <c r="DP45" s="137">
        <f>'[1]1.5'!DP45</f>
        <v>0</v>
      </c>
      <c r="DQ45" s="137">
        <f>'[1]1.5'!DQ45</f>
        <v>0</v>
      </c>
      <c r="DR45" s="137">
        <f>'[1]1.5'!DR45</f>
        <v>0</v>
      </c>
      <c r="DS45" s="137">
        <f>'[1]1.5'!DS45</f>
        <v>0</v>
      </c>
      <c r="DT45" s="137">
        <f>'[1]1.5'!DT45</f>
        <v>0</v>
      </c>
      <c r="DU45" s="137">
        <f>'[1]1.5'!DU45</f>
        <v>0</v>
      </c>
      <c r="DV45" s="137">
        <f>'[1]1.5'!DV45</f>
        <v>0</v>
      </c>
      <c r="DW45" s="137">
        <f>'[1]1.5'!DW45</f>
        <v>0</v>
      </c>
      <c r="DX45" s="137">
        <f>'[1]1.5'!DX45</f>
        <v>0</v>
      </c>
      <c r="DY45" s="137">
        <f>'[1]1.5'!DY45</f>
        <v>0</v>
      </c>
      <c r="DZ45" s="137">
        <f>'[1]1.5'!DZ45</f>
        <v>0</v>
      </c>
      <c r="EA45" s="137">
        <f>'[1]1.5'!EA45</f>
        <v>0</v>
      </c>
      <c r="EB45" s="137">
        <f>'[1]1.5'!EB45</f>
        <v>0</v>
      </c>
      <c r="EC45" s="137">
        <f>'[1]1.5'!EC45</f>
        <v>0</v>
      </c>
      <c r="ED45" s="137">
        <f>'[1]1.5'!ED45</f>
        <v>0</v>
      </c>
    </row>
    <row r="46" spans="1:134" x14ac:dyDescent="0.2">
      <c r="A46" s="23" t="s">
        <v>62</v>
      </c>
      <c r="B46" s="52" t="s">
        <v>135</v>
      </c>
      <c r="C46" s="137">
        <f>'[3]1.7'!C46</f>
        <v>0</v>
      </c>
      <c r="D46" s="137">
        <f>'[3]1.7'!D46</f>
        <v>118</v>
      </c>
      <c r="E46" s="137">
        <f>'[3]1.7'!E46</f>
        <v>-118</v>
      </c>
      <c r="F46" s="137">
        <f>'[3]1.7'!F46</f>
        <v>0</v>
      </c>
      <c r="G46" s="137">
        <f>'[3]1.7'!G46</f>
        <v>112</v>
      </c>
      <c r="H46" s="137">
        <f>'[3]1.7'!H46</f>
        <v>-112</v>
      </c>
      <c r="I46" s="137">
        <f>'[3]1.7'!I46</f>
        <v>0</v>
      </c>
      <c r="J46" s="137">
        <f>'[3]1.7'!J46</f>
        <v>114</v>
      </c>
      <c r="K46" s="137">
        <f>'[3]1.7'!K46</f>
        <v>-114</v>
      </c>
      <c r="L46" s="137">
        <f>'[3]1.7'!L46</f>
        <v>0</v>
      </c>
      <c r="M46" s="137">
        <f>'[3]1.7'!M46</f>
        <v>114</v>
      </c>
      <c r="N46" s="137">
        <f>'[3]1.7'!N46</f>
        <v>-114</v>
      </c>
      <c r="O46" s="137">
        <f>'[3]1.7'!O46</f>
        <v>0</v>
      </c>
      <c r="P46" s="137">
        <f>'[3]1.7'!P46</f>
        <v>78</v>
      </c>
      <c r="Q46" s="137">
        <f>'[3]1.7'!Q46</f>
        <v>-78</v>
      </c>
      <c r="R46" s="137">
        <f>'[3]1.7'!R46</f>
        <v>0</v>
      </c>
      <c r="S46" s="137">
        <f>'[3]1.7'!S46</f>
        <v>115</v>
      </c>
      <c r="T46" s="137">
        <f>'[3]1.7'!T46</f>
        <v>-115</v>
      </c>
      <c r="U46" s="137">
        <f>'[3]1.7'!U46</f>
        <v>0</v>
      </c>
      <c r="V46" s="137">
        <f>'[3]1.7'!V46</f>
        <v>114</v>
      </c>
      <c r="W46" s="137">
        <f>'[3]1.7'!W46</f>
        <v>-114</v>
      </c>
      <c r="X46" s="137">
        <f>'[3]1.7'!X46</f>
        <v>0</v>
      </c>
      <c r="Y46" s="137">
        <f>'[3]1.7'!Y46</f>
        <v>114</v>
      </c>
      <c r="Z46" s="137">
        <f>'[3]1.7'!Z46</f>
        <v>-114</v>
      </c>
      <c r="AA46" s="137">
        <f>'[3]1.7'!AA46</f>
        <v>0</v>
      </c>
      <c r="AB46" s="137">
        <f>'[3]1.7'!AB46</f>
        <v>109</v>
      </c>
      <c r="AC46" s="137">
        <f>'[3]1.7'!AC46</f>
        <v>-109</v>
      </c>
      <c r="AD46" s="137">
        <f>'[3]1.7'!AD46</f>
        <v>0</v>
      </c>
      <c r="AE46" s="137">
        <f>'[3]1.7'!AE46</f>
        <v>111</v>
      </c>
      <c r="AF46" s="137">
        <f>'[3]1.7'!AF46</f>
        <v>-111</v>
      </c>
      <c r="AG46" s="137">
        <f>'[3]1.7'!AG46</f>
        <v>0</v>
      </c>
      <c r="AH46" s="137">
        <f>'[3]1.7'!AH46</f>
        <v>113</v>
      </c>
      <c r="AI46" s="137">
        <f>'[3]1.7'!AI46</f>
        <v>-113</v>
      </c>
      <c r="AJ46" s="137">
        <f>'[3]1.7'!AJ46</f>
        <v>0</v>
      </c>
      <c r="AK46" s="137">
        <f>'[3]1.7'!AK46</f>
        <v>115</v>
      </c>
      <c r="AL46" s="137">
        <f>'[3]1.7'!AL46</f>
        <v>-115</v>
      </c>
      <c r="AM46" s="137">
        <f>'[3]1.7'!AM46</f>
        <v>0</v>
      </c>
      <c r="AN46" s="137">
        <f>'[3]1.7'!AN46</f>
        <v>116</v>
      </c>
      <c r="AO46" s="137">
        <f>'[3]1.7'!AO46</f>
        <v>-116</v>
      </c>
      <c r="AP46" s="137">
        <f>'[3]1.7'!AP46</f>
        <v>0</v>
      </c>
      <c r="AQ46" s="137">
        <f>'[3]1.7'!AQ46</f>
        <v>118</v>
      </c>
      <c r="AR46" s="137">
        <f>'[3]1.7'!AR46</f>
        <v>-118</v>
      </c>
      <c r="AS46" s="137">
        <f>'[3]1.7'!AS46</f>
        <v>0</v>
      </c>
      <c r="AT46" s="137">
        <f>'[3]1.7'!AT46</f>
        <v>115</v>
      </c>
      <c r="AU46" s="137">
        <f>'[3]1.7'!AU46</f>
        <v>-115</v>
      </c>
      <c r="AV46" s="137">
        <f>'[3]1.7'!AV46</f>
        <v>0</v>
      </c>
      <c r="AW46" s="137">
        <f>'[3]1.7'!AW46</f>
        <v>114</v>
      </c>
      <c r="AX46" s="137">
        <f>'[3]1.7'!AX46</f>
        <v>-114</v>
      </c>
      <c r="AY46" s="137">
        <f>'[3]1.7'!AY46</f>
        <v>0</v>
      </c>
      <c r="AZ46" s="137">
        <f>'[3]1.7'!AZ46</f>
        <v>113</v>
      </c>
      <c r="BA46" s="137">
        <f>'[3]1.7'!BA46</f>
        <v>-113</v>
      </c>
      <c r="BB46" s="137">
        <f>'[3]1.7'!BB46</f>
        <v>0</v>
      </c>
      <c r="BC46" s="137">
        <f>'[3]1.7'!BC46</f>
        <v>113</v>
      </c>
      <c r="BD46" s="137">
        <f>'[3]1.7'!BD46</f>
        <v>-113</v>
      </c>
      <c r="BE46" s="137">
        <f>'[3]1.7'!BE46</f>
        <v>0</v>
      </c>
      <c r="BF46" s="137">
        <f>'[3]1.7'!BF46</f>
        <v>113</v>
      </c>
      <c r="BG46" s="137">
        <f>'[3]1.7'!BG46</f>
        <v>-113</v>
      </c>
      <c r="BH46" s="137">
        <f>'[3]1.7'!BH46</f>
        <v>0</v>
      </c>
      <c r="BI46" s="137">
        <f>'[3]1.7'!BI46</f>
        <v>111</v>
      </c>
      <c r="BJ46" s="137">
        <f>'[3]1.7'!BJ46</f>
        <v>-111</v>
      </c>
      <c r="BK46" s="137">
        <f>'[3]1.7'!BK46</f>
        <v>0</v>
      </c>
      <c r="BL46" s="137">
        <f>'[3]1.7'!BL46</f>
        <v>113</v>
      </c>
      <c r="BM46" s="137">
        <f>'[3]1.7'!BM46</f>
        <v>-113</v>
      </c>
      <c r="BN46" s="137">
        <f>'[3]1.7'!BN46</f>
        <v>0</v>
      </c>
      <c r="BO46" s="137">
        <f>'[3]1.7'!BO46</f>
        <v>111</v>
      </c>
      <c r="BP46" s="137">
        <f>'[3]1.7'!BP46</f>
        <v>-111</v>
      </c>
      <c r="BQ46" s="137">
        <f>'[3]1.7'!BQ46</f>
        <v>0</v>
      </c>
      <c r="BR46" s="137">
        <f>'[3]1.7'!BR46</f>
        <v>112</v>
      </c>
      <c r="BS46" s="137">
        <f>'[3]1.7'!BS46</f>
        <v>-112</v>
      </c>
      <c r="BT46" s="137">
        <f>'[3]1.7'!BT46</f>
        <v>0</v>
      </c>
      <c r="BU46" s="137">
        <f>'[3]1.7'!BU46</f>
        <v>115</v>
      </c>
      <c r="BV46" s="137">
        <f>'[3]1.7'!BV46</f>
        <v>-115</v>
      </c>
      <c r="BW46" s="137">
        <f>'[3]1.7'!BW46</f>
        <v>0</v>
      </c>
      <c r="BX46" s="137">
        <f>'[3]1.7'!BX46</f>
        <v>117</v>
      </c>
      <c r="BY46" s="137">
        <f>'[3]1.7'!BY46</f>
        <v>-117</v>
      </c>
      <c r="BZ46" s="137">
        <f>'[3]1.7'!BZ46</f>
        <v>0</v>
      </c>
      <c r="CA46" s="137">
        <f>'[3]1.7'!CA46</f>
        <v>115</v>
      </c>
      <c r="CB46" s="137">
        <f>'[3]1.7'!CB46</f>
        <v>-115</v>
      </c>
      <c r="CC46" s="137">
        <f>'[3]1.7'!CC46</f>
        <v>0</v>
      </c>
      <c r="CD46" s="137">
        <f>'[3]1.7'!CD46</f>
        <v>116</v>
      </c>
      <c r="CE46" s="137">
        <f>'[3]1.7'!CE46</f>
        <v>-116</v>
      </c>
      <c r="CF46" s="137">
        <f>'[3]1.7'!CF46</f>
        <v>0</v>
      </c>
      <c r="CG46" s="137">
        <f>'[3]1.7'!CG46</f>
        <v>1422</v>
      </c>
      <c r="CH46" s="137">
        <f>'[3]1.7'!CH46</f>
        <v>-1422</v>
      </c>
      <c r="CI46" s="137">
        <f>'[3]1.7'!CI46</f>
        <v>0</v>
      </c>
      <c r="CJ46" s="137">
        <f>'[3]1.7'!CJ46</f>
        <v>114</v>
      </c>
      <c r="CK46" s="137">
        <f>'[3]1.7'!CK46</f>
        <v>-114</v>
      </c>
      <c r="CL46" s="137">
        <f>'[3]1.7'!CL46</f>
        <v>0</v>
      </c>
      <c r="CM46" s="137">
        <f>'[3]1.7'!CM46</f>
        <v>113</v>
      </c>
      <c r="CN46" s="137">
        <f>'[3]1.7'!CN46</f>
        <v>-113</v>
      </c>
      <c r="CO46" s="137">
        <f>'[3]1.7'!CO46</f>
        <v>0</v>
      </c>
      <c r="CP46" s="137">
        <f>'[3]1.7'!CP46</f>
        <v>108</v>
      </c>
      <c r="CQ46" s="137">
        <f>'[3]1.7'!CQ46</f>
        <v>-108</v>
      </c>
      <c r="CR46" s="137">
        <f>'[3]1.7'!CR46</f>
        <v>0</v>
      </c>
      <c r="CS46" s="137">
        <f>'[3]1.7'!CS46</f>
        <v>104</v>
      </c>
      <c r="CT46" s="137">
        <f>'[3]1.7'!CT46</f>
        <v>-104</v>
      </c>
      <c r="CU46" s="137">
        <f>'[3]1.7'!CU46</f>
        <v>0</v>
      </c>
      <c r="CV46" s="137">
        <f>'[3]1.7'!CV46</f>
        <v>108</v>
      </c>
      <c r="CW46" s="137">
        <f>'[3]1.7'!CW46</f>
        <v>-108</v>
      </c>
      <c r="CX46" s="137">
        <f>'[3]1.7'!CX46</f>
        <v>0</v>
      </c>
      <c r="CY46" s="137">
        <f>'[3]1.7'!CY46</f>
        <v>110</v>
      </c>
      <c r="CZ46" s="137">
        <f>'[3]1.7'!CZ46</f>
        <v>-110</v>
      </c>
      <c r="DA46" s="137">
        <f>'[3]1.7'!DA46</f>
        <v>0</v>
      </c>
      <c r="DB46" s="137">
        <f>'[3]1.7'!DB46</f>
        <v>108</v>
      </c>
      <c r="DC46" s="137">
        <f>'[3]1.7'!DC46</f>
        <v>-108</v>
      </c>
      <c r="DD46" s="137">
        <f>'[3]1.7'!DD46</f>
        <v>0</v>
      </c>
      <c r="DE46" s="137">
        <f>'[3]1.7'!DE46</f>
        <v>107</v>
      </c>
      <c r="DF46" s="137">
        <f>'[3]1.7'!DF46</f>
        <v>-107</v>
      </c>
      <c r="DG46" s="137">
        <f>'[4]1.7'!DG46</f>
        <v>0</v>
      </c>
      <c r="DH46" s="137">
        <f>'[4]1.7'!DH46</f>
        <v>109</v>
      </c>
      <c r="DI46" s="137">
        <f>'[4]1.7'!DI46</f>
        <v>-109</v>
      </c>
      <c r="DJ46" s="137">
        <f>'[4]1.7'!DJ46</f>
        <v>0</v>
      </c>
      <c r="DK46" s="137">
        <f>'[4]1.7'!DK46</f>
        <v>108</v>
      </c>
      <c r="DL46" s="137">
        <f>'[4]1.7'!DL46</f>
        <v>-108</v>
      </c>
      <c r="DM46" s="137">
        <f>'[1]1.5'!DM46</f>
        <v>0</v>
      </c>
      <c r="DN46" s="137">
        <f>'[1]1.5'!DN46</f>
        <v>107</v>
      </c>
      <c r="DO46" s="137">
        <f>'[1]1.5'!DO46</f>
        <v>-107</v>
      </c>
      <c r="DP46" s="137">
        <f>'[1]1.5'!DP46</f>
        <v>0</v>
      </c>
      <c r="DQ46" s="137">
        <f>'[1]1.5'!DQ46</f>
        <v>110</v>
      </c>
      <c r="DR46" s="137">
        <f>'[1]1.5'!DR46</f>
        <v>-110</v>
      </c>
      <c r="DS46" s="137">
        <f>'[1]1.5'!DS46</f>
        <v>0</v>
      </c>
      <c r="DT46" s="137">
        <f>'[1]1.5'!DT46</f>
        <v>106</v>
      </c>
      <c r="DU46" s="137">
        <f>'[1]1.5'!DU46</f>
        <v>-106</v>
      </c>
      <c r="DV46" s="137">
        <f>'[1]1.5'!DV46</f>
        <v>0</v>
      </c>
      <c r="DW46" s="137">
        <f>'[1]1.5'!DW46</f>
        <v>108</v>
      </c>
      <c r="DX46" s="137">
        <f>'[1]1.5'!DX46</f>
        <v>-108</v>
      </c>
      <c r="DY46" s="137">
        <f>'[1]1.5'!DY46</f>
        <v>0</v>
      </c>
      <c r="DZ46" s="137">
        <f>'[1]1.5'!DZ46</f>
        <v>112</v>
      </c>
      <c r="EA46" s="137">
        <f>'[1]1.5'!EA46</f>
        <v>-112</v>
      </c>
      <c r="EB46" s="137">
        <f>'[1]1.5'!EB46</f>
        <v>0</v>
      </c>
      <c r="EC46" s="137">
        <f>'[1]1.5'!EC46</f>
        <v>112</v>
      </c>
      <c r="ED46" s="137">
        <f>'[1]1.5'!ED46</f>
        <v>-112</v>
      </c>
    </row>
    <row r="47" spans="1:134" s="22" customFormat="1" ht="12" x14ac:dyDescent="0.25">
      <c r="B47" s="53" t="s">
        <v>136</v>
      </c>
      <c r="C47" s="136">
        <f>'[3]1.7'!C47</f>
        <v>7780</v>
      </c>
      <c r="D47" s="136">
        <f>'[3]1.7'!D47</f>
        <v>22902.3</v>
      </c>
      <c r="E47" s="136">
        <f>'[3]1.7'!E47</f>
        <v>-15122.3</v>
      </c>
      <c r="F47" s="136">
        <f>'[3]1.7'!F47</f>
        <v>6895</v>
      </c>
      <c r="G47" s="136">
        <f>'[3]1.7'!G47</f>
        <v>20090.550220638688</v>
      </c>
      <c r="H47" s="136">
        <f>'[3]1.7'!H47</f>
        <v>-13195.550220638686</v>
      </c>
      <c r="I47" s="136">
        <f>'[3]1.7'!I47</f>
        <v>7637</v>
      </c>
      <c r="J47" s="136">
        <f>'[3]1.7'!J47</f>
        <v>19372.653593885807</v>
      </c>
      <c r="K47" s="136">
        <f>'[3]1.7'!K47</f>
        <v>-11735.653593885805</v>
      </c>
      <c r="L47" s="136">
        <f>'[3]1.7'!L47</f>
        <v>7643</v>
      </c>
      <c r="M47" s="136">
        <f>'[3]1.7'!M47</f>
        <v>18096.326241464682</v>
      </c>
      <c r="N47" s="136">
        <f>'[3]1.7'!N47</f>
        <v>-10453.326241464683</v>
      </c>
      <c r="O47" s="136">
        <f>'[3]1.7'!O47</f>
        <v>7301.4076999999997</v>
      </c>
      <c r="P47" s="136">
        <f>'[3]1.7'!P47</f>
        <v>16676.327950659699</v>
      </c>
      <c r="Q47" s="136">
        <f>'[3]1.7'!Q47</f>
        <v>-9374.9202506596994</v>
      </c>
      <c r="R47" s="136">
        <f>'[3]1.7'!R47</f>
        <v>7543</v>
      </c>
      <c r="S47" s="136">
        <f>'[3]1.7'!S47</f>
        <v>14331.176771337981</v>
      </c>
      <c r="T47" s="136">
        <f>'[3]1.7'!T47</f>
        <v>-6788.1767713379813</v>
      </c>
      <c r="U47" s="136">
        <f>'[3]1.7'!U47</f>
        <v>7469</v>
      </c>
      <c r="V47" s="136">
        <f>'[3]1.7'!V47</f>
        <v>14914.418014399585</v>
      </c>
      <c r="W47" s="136">
        <f>'[3]1.7'!W47</f>
        <v>-7445.4180143995854</v>
      </c>
      <c r="X47" s="136">
        <f>'[3]1.7'!X47</f>
        <v>7050</v>
      </c>
      <c r="Y47" s="136">
        <f>'[3]1.7'!Y47</f>
        <v>14075.608884051064</v>
      </c>
      <c r="Z47" s="136">
        <f>'[3]1.7'!Z47</f>
        <v>-7025.6088840510638</v>
      </c>
      <c r="AA47" s="136">
        <f>'[3]1.7'!AA47</f>
        <v>6115.1455999999998</v>
      </c>
      <c r="AB47" s="136">
        <f>'[3]1.7'!AB47</f>
        <v>12928</v>
      </c>
      <c r="AC47" s="136">
        <f>'[3]1.7'!AC47</f>
        <v>-6812.8544000000002</v>
      </c>
      <c r="AD47" s="136">
        <f>'[3]1.7'!AD47</f>
        <v>6896</v>
      </c>
      <c r="AE47" s="136">
        <f>'[3]1.7'!AE47</f>
        <v>11084.227772582479</v>
      </c>
      <c r="AF47" s="136">
        <f>'[3]1.7'!AF47</f>
        <v>-4188.2277725824797</v>
      </c>
      <c r="AG47" s="136">
        <f>'[3]1.7'!AG47</f>
        <v>7252</v>
      </c>
      <c r="AH47" s="136">
        <f>'[3]1.7'!AH47</f>
        <v>9571.2423902690207</v>
      </c>
      <c r="AI47" s="136">
        <f>'[3]1.7'!AI47</f>
        <v>-2319.2423902690207</v>
      </c>
      <c r="AJ47" s="136">
        <f>'[3]1.7'!AJ47</f>
        <v>7641</v>
      </c>
      <c r="AK47" s="136">
        <f>'[3]1.7'!AK47</f>
        <v>9344.3928692518111</v>
      </c>
      <c r="AL47" s="136">
        <f>'[3]1.7'!AL47</f>
        <v>-1703.3928692518111</v>
      </c>
      <c r="AM47" s="136">
        <f>'[3]1.7'!AM47</f>
        <v>5984.5581000000002</v>
      </c>
      <c r="AN47" s="136">
        <f>'[3]1.7'!AN47</f>
        <v>8502</v>
      </c>
      <c r="AO47" s="136">
        <f>'[3]1.7'!AO47</f>
        <v>-2517.4418999999998</v>
      </c>
      <c r="AP47" s="136">
        <f>'[3]1.7'!AP47</f>
        <v>6482.3</v>
      </c>
      <c r="AQ47" s="136">
        <f>'[3]1.7'!AQ47</f>
        <v>8741</v>
      </c>
      <c r="AR47" s="136">
        <f>'[3]1.7'!AR47</f>
        <v>-2258.6999999999998</v>
      </c>
      <c r="AS47" s="136">
        <f>'[3]1.7'!AS47</f>
        <v>6411</v>
      </c>
      <c r="AT47" s="136">
        <f>'[3]1.7'!AT47</f>
        <v>8361</v>
      </c>
      <c r="AU47" s="136">
        <f>'[3]1.7'!AU47</f>
        <v>-1950</v>
      </c>
      <c r="AV47" s="136">
        <f>'[3]1.7'!AV47</f>
        <v>6814.2</v>
      </c>
      <c r="AW47" s="136">
        <f>'[3]1.7'!AW47</f>
        <v>8198</v>
      </c>
      <c r="AX47" s="136">
        <f>'[3]1.7'!AX47</f>
        <v>-1383.8000000000002</v>
      </c>
      <c r="AY47" s="136">
        <f>'[3]1.7'!AY47</f>
        <v>5858.2768999999998</v>
      </c>
      <c r="AZ47" s="136">
        <f>'[3]1.7'!AZ47</f>
        <v>8216</v>
      </c>
      <c r="BA47" s="136">
        <f>'[3]1.7'!BA47</f>
        <v>-2357.7231000000002</v>
      </c>
      <c r="BB47" s="136">
        <f>'[3]1.7'!BB47</f>
        <v>6020.9125999999997</v>
      </c>
      <c r="BC47" s="136">
        <f>'[3]1.7'!BC47</f>
        <v>7759</v>
      </c>
      <c r="BD47" s="136">
        <f>'[3]1.7'!BD47</f>
        <v>-1738.0874000000003</v>
      </c>
      <c r="BE47" s="136">
        <f>'[3]1.7'!BE47</f>
        <v>7478.6767</v>
      </c>
      <c r="BF47" s="136">
        <f>'[3]1.7'!BF47</f>
        <v>7662</v>
      </c>
      <c r="BG47" s="136">
        <f>'[3]1.7'!BG47</f>
        <v>-183.32330000000002</v>
      </c>
      <c r="BH47" s="136">
        <f>'[3]1.7'!BH47</f>
        <v>8443.9099000000006</v>
      </c>
      <c r="BI47" s="136">
        <f>'[3]1.7'!BI47</f>
        <v>8034</v>
      </c>
      <c r="BJ47" s="136">
        <f>'[3]1.7'!BJ47</f>
        <v>409.90990000000056</v>
      </c>
      <c r="BK47" s="136">
        <f>'[3]1.7'!BK47</f>
        <v>9052</v>
      </c>
      <c r="BL47" s="136">
        <f>'[3]1.7'!BL47</f>
        <v>8187</v>
      </c>
      <c r="BM47" s="136">
        <f>'[3]1.7'!BM47</f>
        <v>865</v>
      </c>
      <c r="BN47" s="136">
        <f>'[3]1.7'!BN47</f>
        <v>11007.783935284999</v>
      </c>
      <c r="BO47" s="136">
        <f>'[3]1.7'!BO47</f>
        <v>7022</v>
      </c>
      <c r="BP47" s="136">
        <f>'[3]1.7'!BP47</f>
        <v>3985.7839352849987</v>
      </c>
      <c r="BQ47" s="136">
        <f>'[3]1.7'!BQ47</f>
        <v>9987.0078075242964</v>
      </c>
      <c r="BR47" s="136">
        <f>'[3]1.7'!BR47</f>
        <v>7475</v>
      </c>
      <c r="BS47" s="136">
        <f>'[3]1.7'!BS47</f>
        <v>2512.0078075242955</v>
      </c>
      <c r="BT47" s="136">
        <f>'[3]1.7'!BT47</f>
        <v>10797.005971963574</v>
      </c>
      <c r="BU47" s="136">
        <f>'[3]1.7'!BU47</f>
        <v>6951</v>
      </c>
      <c r="BV47" s="136">
        <f>'[3]1.7'!BV47</f>
        <v>3846.0059719635747</v>
      </c>
      <c r="BW47" s="136">
        <f>'[3]1.7'!BW47</f>
        <v>9375.5507699490008</v>
      </c>
      <c r="BX47" s="136">
        <f>'[3]1.7'!BX47</f>
        <v>6736</v>
      </c>
      <c r="BY47" s="136">
        <f>'[3]1.7'!BY47</f>
        <v>2639.5507699490004</v>
      </c>
      <c r="BZ47" s="136">
        <f>'[3]1.7'!BZ47</f>
        <v>9672</v>
      </c>
      <c r="CA47" s="136">
        <f>'[3]1.7'!CA47</f>
        <v>6565</v>
      </c>
      <c r="CB47" s="136">
        <f>'[3]1.7'!CB47</f>
        <v>3107</v>
      </c>
      <c r="CC47" s="136">
        <f>'[3]1.7'!CC47</f>
        <v>10562.284700271928</v>
      </c>
      <c r="CD47" s="136">
        <f>'[3]1.7'!CD47</f>
        <v>6708</v>
      </c>
      <c r="CE47" s="136">
        <f>'[3]1.7'!CE47</f>
        <v>3854.2847002719282</v>
      </c>
      <c r="CF47" s="136">
        <f>'[3]1.7'!CF47</f>
        <v>10609.130049668875</v>
      </c>
      <c r="CG47" s="136">
        <f>'[3]1.7'!CG47</f>
        <v>7223.9699999999993</v>
      </c>
      <c r="CH47" s="136">
        <f>'[3]1.7'!CH47</f>
        <v>3385.1600496688743</v>
      </c>
      <c r="CI47" s="136">
        <f>'[3]1.7'!CI47</f>
        <v>9335.5389211898146</v>
      </c>
      <c r="CJ47" s="136">
        <f>'[3]1.7'!CJ47</f>
        <v>7383</v>
      </c>
      <c r="CK47" s="136">
        <f>'[3]1.7'!CK47</f>
        <v>1952.5389211898146</v>
      </c>
      <c r="CL47" s="136">
        <f>'[3]1.7'!CL47</f>
        <v>8314.1781445159613</v>
      </c>
      <c r="CM47" s="136">
        <f>'[3]1.7'!CM47</f>
        <v>5713</v>
      </c>
      <c r="CN47" s="136">
        <f>'[3]1.7'!CN47</f>
        <v>2601.1781445159613</v>
      </c>
      <c r="CO47" s="136">
        <f>'[3]1.7'!CO47</f>
        <v>10290.178144515961</v>
      </c>
      <c r="CP47" s="136">
        <f>'[3]1.7'!CP47</f>
        <v>5499</v>
      </c>
      <c r="CQ47" s="136">
        <f>'[3]1.7'!CQ47</f>
        <v>4791.1781445159613</v>
      </c>
      <c r="CR47" s="136">
        <f>'[3]1.7'!CR47</f>
        <v>10385</v>
      </c>
      <c r="CS47" s="136">
        <f>'[3]1.7'!CS47</f>
        <v>4760</v>
      </c>
      <c r="CT47" s="136">
        <f>'[3]1.7'!CT47</f>
        <v>5625</v>
      </c>
      <c r="CU47" s="136">
        <f>'[3]1.7'!CU47</f>
        <v>11839</v>
      </c>
      <c r="CV47" s="136">
        <f>'[3]1.7'!CV47</f>
        <v>4581</v>
      </c>
      <c r="CW47" s="136">
        <f>'[3]1.7'!CW47</f>
        <v>7258</v>
      </c>
      <c r="CX47" s="136">
        <f>'[3]1.7'!CX47</f>
        <v>13612</v>
      </c>
      <c r="CY47" s="136">
        <f>'[3]1.7'!CY47</f>
        <v>4698</v>
      </c>
      <c r="CZ47" s="136">
        <f>'[3]1.7'!CZ47</f>
        <v>8914</v>
      </c>
      <c r="DA47" s="136">
        <f>'[3]1.7'!DA47</f>
        <v>13884</v>
      </c>
      <c r="DB47" s="136">
        <f>'[3]1.7'!DB47</f>
        <v>4927</v>
      </c>
      <c r="DC47" s="136">
        <f>'[3]1.7'!DC47</f>
        <v>8957</v>
      </c>
      <c r="DD47" s="136">
        <f>'[3]1.7'!DD47</f>
        <v>13951</v>
      </c>
      <c r="DE47" s="136">
        <f>'[3]1.7'!DE47</f>
        <v>4948</v>
      </c>
      <c r="DF47" s="136">
        <f>'[3]1.7'!DF47</f>
        <v>9003</v>
      </c>
      <c r="DG47" s="136">
        <f>'[4]1.7'!DG47</f>
        <v>14636</v>
      </c>
      <c r="DH47" s="136">
        <f>'[4]1.7'!DH47</f>
        <v>4745</v>
      </c>
      <c r="DI47" s="136">
        <f>'[4]1.7'!DI47</f>
        <v>9891</v>
      </c>
      <c r="DJ47" s="136">
        <f>'[4]1.7'!DJ47</f>
        <v>15176</v>
      </c>
      <c r="DK47" s="136">
        <f>'[4]1.7'!DK47</f>
        <v>4868</v>
      </c>
      <c r="DL47" s="136">
        <f>'[4]1.7'!DL47</f>
        <v>10308</v>
      </c>
      <c r="DM47" s="136">
        <f>'[1]1.5'!DM47</f>
        <v>15799</v>
      </c>
      <c r="DN47" s="136">
        <f>'[1]1.5'!DN47</f>
        <v>5072</v>
      </c>
      <c r="DO47" s="136">
        <f>'[1]1.5'!DO47</f>
        <v>10727</v>
      </c>
      <c r="DP47" s="136">
        <f>'[1]1.5'!DP47</f>
        <v>15839</v>
      </c>
      <c r="DQ47" s="136">
        <f>'[1]1.5'!DQ47</f>
        <v>5248</v>
      </c>
      <c r="DR47" s="136">
        <f>'[1]1.5'!DR47</f>
        <v>10591</v>
      </c>
      <c r="DS47" s="136">
        <f>'[1]1.5'!DS47</f>
        <v>16382</v>
      </c>
      <c r="DT47" s="136">
        <f>'[1]1.5'!DT47</f>
        <v>5074</v>
      </c>
      <c r="DU47" s="136">
        <f>'[1]1.5'!DU47</f>
        <v>11308</v>
      </c>
      <c r="DV47" s="136">
        <f>'[1]1.5'!DV47</f>
        <v>16709</v>
      </c>
      <c r="DW47" s="136">
        <f>'[1]1.5'!DW47</f>
        <v>5370</v>
      </c>
      <c r="DX47" s="136">
        <f>'[1]1.5'!DX47</f>
        <v>11339</v>
      </c>
      <c r="DY47" s="136">
        <f>'[1]1.5'!DY47</f>
        <v>17243</v>
      </c>
      <c r="DZ47" s="136">
        <f>'[1]1.5'!DZ47</f>
        <v>5624</v>
      </c>
      <c r="EA47" s="136">
        <f>'[1]1.5'!EA47</f>
        <v>11619</v>
      </c>
      <c r="EB47" s="136">
        <f>'[1]1.5'!EB47</f>
        <v>17535</v>
      </c>
      <c r="EC47" s="136">
        <f>'[1]1.5'!EC47</f>
        <v>6010</v>
      </c>
      <c r="ED47" s="136">
        <f>'[1]1.5'!ED47</f>
        <v>11525</v>
      </c>
    </row>
    <row r="48" spans="1:134" x14ac:dyDescent="0.2">
      <c r="A48" s="23">
        <v>1</v>
      </c>
      <c r="B48" s="52" t="s">
        <v>75</v>
      </c>
      <c r="C48" s="137">
        <f>'[3]1.7'!C48</f>
        <v>114</v>
      </c>
      <c r="D48" s="137">
        <f>'[3]1.7'!D48</f>
        <v>4150.2999999999993</v>
      </c>
      <c r="E48" s="137">
        <f>'[3]1.7'!E48</f>
        <v>-4036.2999999999993</v>
      </c>
      <c r="F48" s="137">
        <f>'[3]1.7'!F48</f>
        <v>70</v>
      </c>
      <c r="G48" s="137">
        <f>'[3]1.7'!G48</f>
        <v>2986.5502206386859</v>
      </c>
      <c r="H48" s="137">
        <f>'[3]1.7'!H48</f>
        <v>-2916.5502206386859</v>
      </c>
      <c r="I48" s="137">
        <f>'[3]1.7'!I48</f>
        <v>72</v>
      </c>
      <c r="J48" s="137">
        <f>'[3]1.7'!J48</f>
        <v>3634.6535938858051</v>
      </c>
      <c r="K48" s="137">
        <f>'[3]1.7'!K48</f>
        <v>-3562.6535938858051</v>
      </c>
      <c r="L48" s="137">
        <f>'[3]1.7'!L48</f>
        <v>72</v>
      </c>
      <c r="M48" s="137">
        <f>'[3]1.7'!M48</f>
        <v>3841.3262414646829</v>
      </c>
      <c r="N48" s="137">
        <f>'[3]1.7'!N48</f>
        <v>-3769.3262414646829</v>
      </c>
      <c r="O48" s="137">
        <f>'[3]1.7'!O48</f>
        <v>65.407699999999991</v>
      </c>
      <c r="P48" s="137">
        <f>'[3]1.7'!P48</f>
        <v>3853.3279506596987</v>
      </c>
      <c r="Q48" s="137">
        <f>'[3]1.7'!Q48</f>
        <v>-3787.9202506596985</v>
      </c>
      <c r="R48" s="137">
        <f>'[3]1.7'!R48</f>
        <v>68</v>
      </c>
      <c r="S48" s="137">
        <f>'[3]1.7'!S48</f>
        <v>3206.1767713379813</v>
      </c>
      <c r="T48" s="137">
        <f>'[3]1.7'!T48</f>
        <v>-3138.1767713379813</v>
      </c>
      <c r="U48" s="137">
        <f>'[3]1.7'!U48</f>
        <v>66</v>
      </c>
      <c r="V48" s="137">
        <f>'[3]1.7'!V48</f>
        <v>4411.4180143995854</v>
      </c>
      <c r="W48" s="137">
        <f>'[3]1.7'!W48</f>
        <v>-4345.4180143995854</v>
      </c>
      <c r="X48" s="137">
        <f>'[3]1.7'!X48</f>
        <v>67</v>
      </c>
      <c r="Y48" s="137">
        <f>'[3]1.7'!Y48</f>
        <v>4571.6088840510638</v>
      </c>
      <c r="Z48" s="137">
        <f>'[3]1.7'!Z48</f>
        <v>-4504.6088840510638</v>
      </c>
      <c r="AA48" s="137">
        <f>'[3]1.7'!AA48</f>
        <v>63.145600000000002</v>
      </c>
      <c r="AB48" s="137">
        <f>'[3]1.7'!AB48</f>
        <v>3962</v>
      </c>
      <c r="AC48" s="137">
        <f>'[3]1.7'!AC48</f>
        <v>-3898.8544000000002</v>
      </c>
      <c r="AD48" s="137">
        <f>'[3]1.7'!AD48</f>
        <v>64</v>
      </c>
      <c r="AE48" s="137">
        <f>'[3]1.7'!AE48</f>
        <v>2634.2277725824797</v>
      </c>
      <c r="AF48" s="137">
        <f>'[3]1.7'!AF48</f>
        <v>-2570.2277725824797</v>
      </c>
      <c r="AG48" s="137">
        <f>'[3]1.7'!AG48</f>
        <v>68</v>
      </c>
      <c r="AH48" s="137">
        <f>'[3]1.7'!AH48</f>
        <v>2799.2423902690202</v>
      </c>
      <c r="AI48" s="137">
        <f>'[3]1.7'!AI48</f>
        <v>-2731.2423902690202</v>
      </c>
      <c r="AJ48" s="137">
        <f>'[3]1.7'!AJ48</f>
        <v>70</v>
      </c>
      <c r="AK48" s="137">
        <f>'[3]1.7'!AK48</f>
        <v>2839.3928692518111</v>
      </c>
      <c r="AL48" s="137">
        <f>'[3]1.7'!AL48</f>
        <v>-2769.3928692518111</v>
      </c>
      <c r="AM48" s="137">
        <f>'[3]1.7'!AM48</f>
        <v>54.558100000000003</v>
      </c>
      <c r="AN48" s="137">
        <f>'[3]1.7'!AN48</f>
        <v>2274</v>
      </c>
      <c r="AO48" s="137">
        <f>'[3]1.7'!AO48</f>
        <v>-2219.4418999999998</v>
      </c>
      <c r="AP48" s="137">
        <f>'[3]1.7'!AP48</f>
        <v>71.3</v>
      </c>
      <c r="AQ48" s="137">
        <f>'[3]1.7'!AQ48</f>
        <v>2474</v>
      </c>
      <c r="AR48" s="137">
        <f>'[3]1.7'!AR48</f>
        <v>-2402.6999999999998</v>
      </c>
      <c r="AS48" s="137">
        <f>'[3]1.7'!AS48</f>
        <v>68</v>
      </c>
      <c r="AT48" s="137">
        <f>'[3]1.7'!AT48</f>
        <v>2461</v>
      </c>
      <c r="AU48" s="137">
        <f>'[3]1.7'!AU48</f>
        <v>-2393</v>
      </c>
      <c r="AV48" s="137">
        <f>'[3]1.7'!AV48</f>
        <v>67.2</v>
      </c>
      <c r="AW48" s="137">
        <f>'[3]1.7'!AW48</f>
        <v>2392</v>
      </c>
      <c r="AX48" s="137">
        <f>'[3]1.7'!AX48</f>
        <v>-2324.8000000000002</v>
      </c>
      <c r="AY48" s="137">
        <f>'[3]1.7'!AY48</f>
        <v>66.276900000000012</v>
      </c>
      <c r="AZ48" s="137">
        <f>'[3]1.7'!AZ48</f>
        <v>2419</v>
      </c>
      <c r="BA48" s="137">
        <f>'[3]1.7'!BA48</f>
        <v>-2352.7231000000002</v>
      </c>
      <c r="BB48" s="137">
        <f>'[3]1.7'!BB48</f>
        <v>64.912599999999998</v>
      </c>
      <c r="BC48" s="137">
        <f>'[3]1.7'!BC48</f>
        <v>2722</v>
      </c>
      <c r="BD48" s="137">
        <f>'[3]1.7'!BD48</f>
        <v>-2657.0873999999999</v>
      </c>
      <c r="BE48" s="137">
        <f>'[3]1.7'!BE48</f>
        <v>65.676700000000011</v>
      </c>
      <c r="BF48" s="137">
        <f>'[3]1.7'!BF48</f>
        <v>2708</v>
      </c>
      <c r="BG48" s="137">
        <f>'[3]1.7'!BG48</f>
        <v>-2642.3233</v>
      </c>
      <c r="BH48" s="137">
        <f>'[3]1.7'!BH48</f>
        <v>62.909900000000007</v>
      </c>
      <c r="BI48" s="137">
        <f>'[3]1.7'!BI48</f>
        <v>3179</v>
      </c>
      <c r="BJ48" s="137">
        <f>'[3]1.7'!BJ48</f>
        <v>-3116.0900999999999</v>
      </c>
      <c r="BK48" s="137">
        <f>'[3]1.7'!BK48</f>
        <v>62</v>
      </c>
      <c r="BL48" s="137">
        <f>'[3]1.7'!BL48</f>
        <v>3419</v>
      </c>
      <c r="BM48" s="137">
        <f>'[3]1.7'!BM48</f>
        <v>-3357</v>
      </c>
      <c r="BN48" s="137">
        <f>'[3]1.7'!BN48</f>
        <v>62.783935284998996</v>
      </c>
      <c r="BO48" s="137">
        <f>'[3]1.7'!BO48</f>
        <v>2991</v>
      </c>
      <c r="BP48" s="137">
        <f>'[3]1.7'!BP48</f>
        <v>-2928.2160647150008</v>
      </c>
      <c r="BQ48" s="137">
        <f>'[3]1.7'!BQ48</f>
        <v>65.007807524295501</v>
      </c>
      <c r="BR48" s="137">
        <f>'[3]1.7'!BR48</f>
        <v>3277</v>
      </c>
      <c r="BS48" s="137">
        <f>'[3]1.7'!BS48</f>
        <v>-3211.9921924757045</v>
      </c>
      <c r="BT48" s="137">
        <f>'[3]1.7'!BT48</f>
        <v>68.005971963574595</v>
      </c>
      <c r="BU48" s="137">
        <f>'[3]1.7'!BU48</f>
        <v>2927</v>
      </c>
      <c r="BV48" s="137">
        <f>'[3]1.7'!BV48</f>
        <v>-2858.9940280364253</v>
      </c>
      <c r="BW48" s="137">
        <f>'[3]1.7'!BW48</f>
        <v>71.550769949000198</v>
      </c>
      <c r="BX48" s="137">
        <f>'[3]1.7'!BX48</f>
        <v>3066</v>
      </c>
      <c r="BY48" s="137">
        <f>'[3]1.7'!BY48</f>
        <v>-2994.4492300509996</v>
      </c>
      <c r="BZ48" s="137">
        <f>'[3]1.7'!BZ48</f>
        <v>68</v>
      </c>
      <c r="CA48" s="137">
        <f>'[3]1.7'!CA48</f>
        <v>3284</v>
      </c>
      <c r="CB48" s="137">
        <f>'[3]1.7'!CB48</f>
        <v>-3216</v>
      </c>
      <c r="CC48" s="137">
        <f>'[3]1.7'!CC48</f>
        <v>69.284700271928102</v>
      </c>
      <c r="CD48" s="137">
        <f>'[3]1.7'!CD48</f>
        <v>3391</v>
      </c>
      <c r="CE48" s="137">
        <f>'[3]1.7'!CE48</f>
        <v>-3321.7152997280718</v>
      </c>
      <c r="CF48" s="137">
        <f>'[3]1.7'!CF48</f>
        <v>66.130049668874193</v>
      </c>
      <c r="CG48" s="137">
        <f>'[3]1.7'!CG48</f>
        <v>3782.97</v>
      </c>
      <c r="CH48" s="137">
        <f>'[3]1.7'!CH48</f>
        <v>-3716.8399503311257</v>
      </c>
      <c r="CI48" s="137">
        <f>'[3]1.7'!CI48</f>
        <v>64.538921189814602</v>
      </c>
      <c r="CJ48" s="137">
        <f>'[3]1.7'!CJ48</f>
        <v>3977</v>
      </c>
      <c r="CK48" s="137">
        <f>'[3]1.7'!CK48</f>
        <v>-3912.4610788101854</v>
      </c>
      <c r="CL48" s="137">
        <f>'[3]1.7'!CL48</f>
        <v>60.178144515961399</v>
      </c>
      <c r="CM48" s="137">
        <f>'[3]1.7'!CM48</f>
        <v>3082</v>
      </c>
      <c r="CN48" s="137">
        <f>'[3]1.7'!CN48</f>
        <v>-3021.8218554840387</v>
      </c>
      <c r="CO48" s="137">
        <f>'[3]1.7'!CO48</f>
        <v>60.178144515961399</v>
      </c>
      <c r="CP48" s="137">
        <f>'[3]1.7'!CP48</f>
        <v>3058</v>
      </c>
      <c r="CQ48" s="137">
        <f>'[3]1.7'!CQ48</f>
        <v>-2997.8218554840387</v>
      </c>
      <c r="CR48" s="137">
        <f>'[3]1.7'!CR48</f>
        <v>48</v>
      </c>
      <c r="CS48" s="137">
        <f>'[3]1.7'!CS48</f>
        <v>2505</v>
      </c>
      <c r="CT48" s="137">
        <f>'[3]1.7'!CT48</f>
        <v>-2457</v>
      </c>
      <c r="CU48" s="137">
        <f>'[3]1.7'!CU48</f>
        <v>48</v>
      </c>
      <c r="CV48" s="137">
        <f>'[3]1.7'!CV48</f>
        <v>2527</v>
      </c>
      <c r="CW48" s="137">
        <f>'[3]1.7'!CW48</f>
        <v>-2479</v>
      </c>
      <c r="CX48" s="137">
        <f>'[3]1.7'!CX48</f>
        <v>48</v>
      </c>
      <c r="CY48" s="137">
        <f>'[3]1.7'!CY48</f>
        <v>2824</v>
      </c>
      <c r="CZ48" s="137">
        <f>'[3]1.7'!CZ48</f>
        <v>-2776</v>
      </c>
      <c r="DA48" s="137">
        <f>'[3]1.7'!DA48</f>
        <v>48</v>
      </c>
      <c r="DB48" s="137">
        <f>'[3]1.7'!DB48</f>
        <v>3130</v>
      </c>
      <c r="DC48" s="137">
        <f>'[3]1.7'!DC48</f>
        <v>-3082</v>
      </c>
      <c r="DD48" s="137">
        <f>'[3]1.7'!DD48</f>
        <v>48</v>
      </c>
      <c r="DE48" s="137">
        <f>'[3]1.7'!DE48</f>
        <v>3267</v>
      </c>
      <c r="DF48" s="137">
        <f>'[3]1.7'!DF48</f>
        <v>-3219</v>
      </c>
      <c r="DG48" s="137">
        <f>'[4]1.7'!DG48</f>
        <v>46</v>
      </c>
      <c r="DH48" s="137">
        <f>'[4]1.7'!DH48</f>
        <v>3007</v>
      </c>
      <c r="DI48" s="137">
        <f>'[4]1.7'!DI48</f>
        <v>-2961</v>
      </c>
      <c r="DJ48" s="137">
        <f>'[4]1.7'!DJ48</f>
        <v>46</v>
      </c>
      <c r="DK48" s="137">
        <f>'[4]1.7'!DK48</f>
        <v>3230</v>
      </c>
      <c r="DL48" s="137">
        <f>'[4]1.7'!DL48</f>
        <v>-3184</v>
      </c>
      <c r="DM48" s="137">
        <f>'[1]1.5'!DM48</f>
        <v>44</v>
      </c>
      <c r="DN48" s="137">
        <f>'[1]1.5'!DN48</f>
        <v>3431</v>
      </c>
      <c r="DO48" s="137">
        <f>'[1]1.5'!DO48</f>
        <v>-3387</v>
      </c>
      <c r="DP48" s="137">
        <f>'[1]1.5'!DP48</f>
        <v>43</v>
      </c>
      <c r="DQ48" s="137">
        <f>'[1]1.5'!DQ48</f>
        <v>3658</v>
      </c>
      <c r="DR48" s="137">
        <f>'[1]1.5'!DR48</f>
        <v>-3615</v>
      </c>
      <c r="DS48" s="137">
        <f>'[1]1.5'!DS48</f>
        <v>42</v>
      </c>
      <c r="DT48" s="137">
        <f>'[1]1.5'!DT48</f>
        <v>3543</v>
      </c>
      <c r="DU48" s="137">
        <f>'[1]1.5'!DU48</f>
        <v>-3501</v>
      </c>
      <c r="DV48" s="137">
        <f>'[1]1.5'!DV48</f>
        <v>42</v>
      </c>
      <c r="DW48" s="137">
        <f>'[1]1.5'!DW48</f>
        <v>3813</v>
      </c>
      <c r="DX48" s="137">
        <f>'[1]1.5'!DX48</f>
        <v>-3771</v>
      </c>
      <c r="DY48" s="137">
        <f>'[1]1.5'!DY48</f>
        <v>42</v>
      </c>
      <c r="DZ48" s="137">
        <f>'[1]1.5'!DZ48</f>
        <v>4037</v>
      </c>
      <c r="EA48" s="137">
        <f>'[1]1.5'!EA48</f>
        <v>-3995</v>
      </c>
      <c r="EB48" s="137">
        <f>'[1]1.5'!EB48</f>
        <v>42</v>
      </c>
      <c r="EC48" s="137">
        <f>'[1]1.5'!EC48</f>
        <v>4365</v>
      </c>
      <c r="ED48" s="137">
        <f>'[1]1.5'!ED48</f>
        <v>-4323</v>
      </c>
    </row>
    <row r="49" spans="1:134" x14ac:dyDescent="0.2">
      <c r="A49" s="23">
        <v>1.1000000000000001</v>
      </c>
      <c r="B49" s="55" t="s">
        <v>81</v>
      </c>
      <c r="C49" s="137">
        <f>'[3]1.7'!C49</f>
        <v>114</v>
      </c>
      <c r="D49" s="137">
        <f>'[3]1.7'!D49</f>
        <v>4150.2999999999993</v>
      </c>
      <c r="E49" s="137">
        <f>'[3]1.7'!E49</f>
        <v>-4036.2999999999993</v>
      </c>
      <c r="F49" s="137">
        <f>'[3]1.7'!F49</f>
        <v>70</v>
      </c>
      <c r="G49" s="137">
        <f>'[3]1.7'!G49</f>
        <v>2986.5502206386859</v>
      </c>
      <c r="H49" s="137">
        <f>'[3]1.7'!H49</f>
        <v>-2916.5502206386859</v>
      </c>
      <c r="I49" s="137">
        <f>'[3]1.7'!I49</f>
        <v>72</v>
      </c>
      <c r="J49" s="137">
        <f>'[3]1.7'!J49</f>
        <v>3634.6535938858051</v>
      </c>
      <c r="K49" s="137">
        <f>'[3]1.7'!K49</f>
        <v>-3562.6535938858051</v>
      </c>
      <c r="L49" s="137">
        <f>'[3]1.7'!L49</f>
        <v>72</v>
      </c>
      <c r="M49" s="137">
        <f>'[3]1.7'!M49</f>
        <v>3841.3262414646829</v>
      </c>
      <c r="N49" s="137">
        <f>'[3]1.7'!N49</f>
        <v>-3769.3262414646829</v>
      </c>
      <c r="O49" s="137">
        <f>'[3]1.7'!O49</f>
        <v>65.407699999999991</v>
      </c>
      <c r="P49" s="137">
        <f>'[3]1.7'!P49</f>
        <v>3853.3279506596987</v>
      </c>
      <c r="Q49" s="137">
        <f>'[3]1.7'!Q49</f>
        <v>-3787.9202506596985</v>
      </c>
      <c r="R49" s="137">
        <f>'[3]1.7'!R49</f>
        <v>68</v>
      </c>
      <c r="S49" s="137">
        <f>'[3]1.7'!S49</f>
        <v>3206.1767713379813</v>
      </c>
      <c r="T49" s="137">
        <f>'[3]1.7'!T49</f>
        <v>-3138.1767713379813</v>
      </c>
      <c r="U49" s="137">
        <f>'[3]1.7'!U49</f>
        <v>66</v>
      </c>
      <c r="V49" s="137">
        <f>'[3]1.7'!V49</f>
        <v>4411.4180143995854</v>
      </c>
      <c r="W49" s="137">
        <f>'[3]1.7'!W49</f>
        <v>-4345.4180143995854</v>
      </c>
      <c r="X49" s="137">
        <f>'[3]1.7'!X49</f>
        <v>67</v>
      </c>
      <c r="Y49" s="137">
        <f>'[3]1.7'!Y49</f>
        <v>4571.6088840510638</v>
      </c>
      <c r="Z49" s="137">
        <f>'[3]1.7'!Z49</f>
        <v>-4504.6088840510638</v>
      </c>
      <c r="AA49" s="137">
        <f>'[3]1.7'!AA49</f>
        <v>63.145600000000002</v>
      </c>
      <c r="AB49" s="137">
        <f>'[3]1.7'!AB49</f>
        <v>3962</v>
      </c>
      <c r="AC49" s="137">
        <f>'[3]1.7'!AC49</f>
        <v>-3898.8544000000002</v>
      </c>
      <c r="AD49" s="137">
        <f>'[3]1.7'!AD49</f>
        <v>64</v>
      </c>
      <c r="AE49" s="137">
        <f>'[3]1.7'!AE49</f>
        <v>2634.2277725824797</v>
      </c>
      <c r="AF49" s="137">
        <f>'[3]1.7'!AF49</f>
        <v>-2570.2277725824797</v>
      </c>
      <c r="AG49" s="137">
        <f>'[3]1.7'!AG49</f>
        <v>68</v>
      </c>
      <c r="AH49" s="137">
        <f>'[3]1.7'!AH49</f>
        <v>2799.2423902690202</v>
      </c>
      <c r="AI49" s="137">
        <f>'[3]1.7'!AI49</f>
        <v>-2731.2423902690202</v>
      </c>
      <c r="AJ49" s="137">
        <f>'[3]1.7'!AJ49</f>
        <v>70</v>
      </c>
      <c r="AK49" s="137">
        <f>'[3]1.7'!AK49</f>
        <v>2839.3928692518111</v>
      </c>
      <c r="AL49" s="137">
        <f>'[3]1.7'!AL49</f>
        <v>-2769.3928692518111</v>
      </c>
      <c r="AM49" s="137">
        <f>'[3]1.7'!AM49</f>
        <v>54.558100000000003</v>
      </c>
      <c r="AN49" s="137">
        <f>'[3]1.7'!AN49</f>
        <v>2274</v>
      </c>
      <c r="AO49" s="137">
        <f>'[3]1.7'!AO49</f>
        <v>-2219.4418999999998</v>
      </c>
      <c r="AP49" s="137">
        <f>'[3]1.7'!AP49</f>
        <v>71.3</v>
      </c>
      <c r="AQ49" s="137">
        <f>'[3]1.7'!AQ49</f>
        <v>2474</v>
      </c>
      <c r="AR49" s="137">
        <f>'[3]1.7'!AR49</f>
        <v>-2402.6999999999998</v>
      </c>
      <c r="AS49" s="137">
        <f>'[3]1.7'!AS49</f>
        <v>68</v>
      </c>
      <c r="AT49" s="137">
        <f>'[3]1.7'!AT49</f>
        <v>2461</v>
      </c>
      <c r="AU49" s="137">
        <f>'[3]1.7'!AU49</f>
        <v>-2393</v>
      </c>
      <c r="AV49" s="137">
        <f>'[3]1.7'!AV49</f>
        <v>67.2</v>
      </c>
      <c r="AW49" s="137">
        <f>'[3]1.7'!AW49</f>
        <v>2392</v>
      </c>
      <c r="AX49" s="137">
        <f>'[3]1.7'!AX49</f>
        <v>-2324.8000000000002</v>
      </c>
      <c r="AY49" s="137">
        <f>'[3]1.7'!AY49</f>
        <v>66.276900000000012</v>
      </c>
      <c r="AZ49" s="137">
        <f>'[3]1.7'!AZ49</f>
        <v>2419</v>
      </c>
      <c r="BA49" s="137">
        <f>'[3]1.7'!BA49</f>
        <v>-2352.7231000000002</v>
      </c>
      <c r="BB49" s="137">
        <f>'[3]1.7'!BB49</f>
        <v>64.912599999999998</v>
      </c>
      <c r="BC49" s="137">
        <f>'[3]1.7'!BC49</f>
        <v>2722</v>
      </c>
      <c r="BD49" s="137">
        <f>'[3]1.7'!BD49</f>
        <v>-2657.0873999999999</v>
      </c>
      <c r="BE49" s="137">
        <f>'[3]1.7'!BE49</f>
        <v>65.676700000000011</v>
      </c>
      <c r="BF49" s="137">
        <f>'[3]1.7'!BF49</f>
        <v>2708</v>
      </c>
      <c r="BG49" s="137">
        <f>'[3]1.7'!BG49</f>
        <v>-2642.3233</v>
      </c>
      <c r="BH49" s="137">
        <f>'[3]1.7'!BH49</f>
        <v>62.909900000000007</v>
      </c>
      <c r="BI49" s="137">
        <f>'[3]1.7'!BI49</f>
        <v>3179</v>
      </c>
      <c r="BJ49" s="137">
        <f>'[3]1.7'!BJ49</f>
        <v>-3116.0900999999999</v>
      </c>
      <c r="BK49" s="137">
        <f>'[3]1.7'!BK49</f>
        <v>62</v>
      </c>
      <c r="BL49" s="137">
        <f>'[3]1.7'!BL49</f>
        <v>3419</v>
      </c>
      <c r="BM49" s="137">
        <f>'[3]1.7'!BM49</f>
        <v>-3357</v>
      </c>
      <c r="BN49" s="137">
        <f>'[3]1.7'!BN49</f>
        <v>62.783935284998996</v>
      </c>
      <c r="BO49" s="137">
        <f>'[3]1.7'!BO49</f>
        <v>2991</v>
      </c>
      <c r="BP49" s="137">
        <f>'[3]1.7'!BP49</f>
        <v>-2928.2160647150008</v>
      </c>
      <c r="BQ49" s="137">
        <f>'[3]1.7'!BQ49</f>
        <v>65.007807524295501</v>
      </c>
      <c r="BR49" s="137">
        <f>'[3]1.7'!BR49</f>
        <v>3277</v>
      </c>
      <c r="BS49" s="137">
        <f>'[3]1.7'!BS49</f>
        <v>-3211.9921924757045</v>
      </c>
      <c r="BT49" s="137">
        <f>'[3]1.7'!BT49</f>
        <v>68.005971963574595</v>
      </c>
      <c r="BU49" s="137">
        <f>'[3]1.7'!BU49</f>
        <v>2927</v>
      </c>
      <c r="BV49" s="137">
        <f>'[3]1.7'!BV49</f>
        <v>-2858.9940280364253</v>
      </c>
      <c r="BW49" s="137">
        <f>'[3]1.7'!BW49</f>
        <v>71.550769949000198</v>
      </c>
      <c r="BX49" s="137">
        <f>'[3]1.7'!BX49</f>
        <v>3066</v>
      </c>
      <c r="BY49" s="137">
        <f>'[3]1.7'!BY49</f>
        <v>-2994.4492300509996</v>
      </c>
      <c r="BZ49" s="137">
        <f>'[3]1.7'!BZ49</f>
        <v>68</v>
      </c>
      <c r="CA49" s="137">
        <f>'[3]1.7'!CA49</f>
        <v>3284</v>
      </c>
      <c r="CB49" s="137">
        <f>'[3]1.7'!CB49</f>
        <v>-3216</v>
      </c>
      <c r="CC49" s="137">
        <f>'[3]1.7'!CC49</f>
        <v>69.284700271928102</v>
      </c>
      <c r="CD49" s="137">
        <f>'[3]1.7'!CD49</f>
        <v>3391</v>
      </c>
      <c r="CE49" s="137">
        <f>'[3]1.7'!CE49</f>
        <v>-3321.7152997280718</v>
      </c>
      <c r="CF49" s="137">
        <f>'[3]1.7'!CF49</f>
        <v>66.130049668874193</v>
      </c>
      <c r="CG49" s="137">
        <f>'[3]1.7'!CG49</f>
        <v>3782.97</v>
      </c>
      <c r="CH49" s="137">
        <f>'[3]1.7'!CH49</f>
        <v>-3716.8399503311257</v>
      </c>
      <c r="CI49" s="137">
        <f>'[3]1.7'!CI49</f>
        <v>64.538921189814602</v>
      </c>
      <c r="CJ49" s="137">
        <f>'[3]1.7'!CJ49</f>
        <v>3977</v>
      </c>
      <c r="CK49" s="137">
        <f>'[3]1.7'!CK49</f>
        <v>-3912.4610788101854</v>
      </c>
      <c r="CL49" s="137">
        <f>'[3]1.7'!CL49</f>
        <v>60.178144515961399</v>
      </c>
      <c r="CM49" s="137">
        <f>'[3]1.7'!CM49</f>
        <v>3082</v>
      </c>
      <c r="CN49" s="137">
        <f>'[3]1.7'!CN49</f>
        <v>-3021.8218554840387</v>
      </c>
      <c r="CO49" s="137">
        <f>'[3]1.7'!CO49</f>
        <v>60.178144515961399</v>
      </c>
      <c r="CP49" s="137">
        <f>'[3]1.7'!CP49</f>
        <v>3058</v>
      </c>
      <c r="CQ49" s="137">
        <f>'[3]1.7'!CQ49</f>
        <v>-2997.8218554840387</v>
      </c>
      <c r="CR49" s="137">
        <f>'[3]1.7'!CR49</f>
        <v>48</v>
      </c>
      <c r="CS49" s="137">
        <f>'[3]1.7'!CS49</f>
        <v>2505</v>
      </c>
      <c r="CT49" s="137">
        <f>'[3]1.7'!CT49</f>
        <v>-2457</v>
      </c>
      <c r="CU49" s="137">
        <f>'[3]1.7'!CU49</f>
        <v>48</v>
      </c>
      <c r="CV49" s="137">
        <f>'[3]1.7'!CV49</f>
        <v>2527</v>
      </c>
      <c r="CW49" s="137">
        <f>'[3]1.7'!CW49</f>
        <v>-2479</v>
      </c>
      <c r="CX49" s="137">
        <f>'[3]1.7'!CX49</f>
        <v>48</v>
      </c>
      <c r="CY49" s="137">
        <f>'[3]1.7'!CY49</f>
        <v>2824</v>
      </c>
      <c r="CZ49" s="137">
        <f>'[3]1.7'!CZ49</f>
        <v>-2776</v>
      </c>
      <c r="DA49" s="137">
        <f>'[3]1.7'!DA49</f>
        <v>48</v>
      </c>
      <c r="DB49" s="137">
        <f>'[3]1.7'!DB49</f>
        <v>3130</v>
      </c>
      <c r="DC49" s="137">
        <f>'[3]1.7'!DC49</f>
        <v>-3082</v>
      </c>
      <c r="DD49" s="137">
        <f>'[3]1.7'!DD49</f>
        <v>48</v>
      </c>
      <c r="DE49" s="137">
        <f>'[3]1.7'!DE49</f>
        <v>3267</v>
      </c>
      <c r="DF49" s="137">
        <f>'[3]1.7'!DF49</f>
        <v>-3219</v>
      </c>
      <c r="DG49" s="137">
        <f>'[4]1.7'!DG49</f>
        <v>46</v>
      </c>
      <c r="DH49" s="137">
        <f>'[4]1.7'!DH49</f>
        <v>3007</v>
      </c>
      <c r="DI49" s="137">
        <f>'[4]1.7'!DI49</f>
        <v>-2961</v>
      </c>
      <c r="DJ49" s="137">
        <f>'[4]1.7'!DJ49</f>
        <v>46</v>
      </c>
      <c r="DK49" s="137">
        <f>'[4]1.7'!DK49</f>
        <v>3230</v>
      </c>
      <c r="DL49" s="137">
        <f>'[4]1.7'!DL49</f>
        <v>-3184</v>
      </c>
      <c r="DM49" s="137">
        <f>'[1]1.5'!DM49</f>
        <v>44</v>
      </c>
      <c r="DN49" s="137">
        <f>'[1]1.5'!DN49</f>
        <v>3431</v>
      </c>
      <c r="DO49" s="137">
        <f>'[1]1.5'!DO49</f>
        <v>-3387</v>
      </c>
      <c r="DP49" s="137">
        <f>'[1]1.5'!DP49</f>
        <v>43</v>
      </c>
      <c r="DQ49" s="137">
        <f>'[1]1.5'!DQ49</f>
        <v>3658</v>
      </c>
      <c r="DR49" s="137">
        <f>'[1]1.5'!DR49</f>
        <v>-3615</v>
      </c>
      <c r="DS49" s="137">
        <f>'[1]1.5'!DS49</f>
        <v>42</v>
      </c>
      <c r="DT49" s="137">
        <f>'[1]1.5'!DT49</f>
        <v>3543</v>
      </c>
      <c r="DU49" s="137">
        <f>'[1]1.5'!DU49</f>
        <v>-3501</v>
      </c>
      <c r="DV49" s="137">
        <f>'[1]1.5'!DV49</f>
        <v>42</v>
      </c>
      <c r="DW49" s="137">
        <f>'[1]1.5'!DW49</f>
        <v>3813</v>
      </c>
      <c r="DX49" s="137">
        <f>'[1]1.5'!DX49</f>
        <v>-3771</v>
      </c>
      <c r="DY49" s="137">
        <f>'[1]1.5'!DY49</f>
        <v>42</v>
      </c>
      <c r="DZ49" s="137">
        <f>'[1]1.5'!DZ49</f>
        <v>4037</v>
      </c>
      <c r="EA49" s="137">
        <f>'[1]1.5'!EA49</f>
        <v>-3995</v>
      </c>
      <c r="EB49" s="137">
        <f>'[1]1.5'!EB49</f>
        <v>42</v>
      </c>
      <c r="EC49" s="137">
        <f>'[1]1.5'!EC49</f>
        <v>4365</v>
      </c>
      <c r="ED49" s="137">
        <f>'[1]1.5'!ED49</f>
        <v>-4323</v>
      </c>
    </row>
    <row r="50" spans="1:134" ht="12.6" customHeight="1" x14ac:dyDescent="0.2">
      <c r="A50" s="23" t="s">
        <v>7</v>
      </c>
      <c r="B50" s="54" t="s">
        <v>109</v>
      </c>
      <c r="C50" s="137">
        <f>'[3]1.7'!C50</f>
        <v>114</v>
      </c>
      <c r="D50" s="137">
        <f>'[3]1.7'!D50</f>
        <v>4150.2999999999993</v>
      </c>
      <c r="E50" s="137">
        <f>'[3]1.7'!E50</f>
        <v>-4036.2999999999993</v>
      </c>
      <c r="F50" s="137">
        <f>'[3]1.7'!F50</f>
        <v>70</v>
      </c>
      <c r="G50" s="137">
        <f>'[3]1.7'!G50</f>
        <v>2986.5502206386859</v>
      </c>
      <c r="H50" s="137">
        <f>'[3]1.7'!H50</f>
        <v>-2916.5502206386859</v>
      </c>
      <c r="I50" s="137">
        <f>'[3]1.7'!I50</f>
        <v>72</v>
      </c>
      <c r="J50" s="137">
        <f>'[3]1.7'!J50</f>
        <v>3634.6535938858051</v>
      </c>
      <c r="K50" s="137">
        <f>'[3]1.7'!K50</f>
        <v>-3562.6535938858051</v>
      </c>
      <c r="L50" s="137">
        <f>'[3]1.7'!L50</f>
        <v>72</v>
      </c>
      <c r="M50" s="137">
        <f>'[3]1.7'!M50</f>
        <v>3841.3262414646829</v>
      </c>
      <c r="N50" s="137">
        <f>'[3]1.7'!N50</f>
        <v>-3769.3262414646829</v>
      </c>
      <c r="O50" s="137">
        <f>'[3]1.7'!O50</f>
        <v>65.407699999999991</v>
      </c>
      <c r="P50" s="137">
        <f>'[3]1.7'!P50</f>
        <v>3853.3279506596987</v>
      </c>
      <c r="Q50" s="137">
        <f>'[3]1.7'!Q50</f>
        <v>-3787.9202506596985</v>
      </c>
      <c r="R50" s="137">
        <f>'[3]1.7'!R50</f>
        <v>68</v>
      </c>
      <c r="S50" s="137">
        <f>'[3]1.7'!S50</f>
        <v>3206.1767713379813</v>
      </c>
      <c r="T50" s="137">
        <f>'[3]1.7'!T50</f>
        <v>-3138.1767713379813</v>
      </c>
      <c r="U50" s="137">
        <f>'[3]1.7'!U50</f>
        <v>66</v>
      </c>
      <c r="V50" s="137">
        <f>'[3]1.7'!V50</f>
        <v>4411.4180143995854</v>
      </c>
      <c r="W50" s="137">
        <f>'[3]1.7'!W50</f>
        <v>-4345.4180143995854</v>
      </c>
      <c r="X50" s="137">
        <f>'[3]1.7'!X50</f>
        <v>67</v>
      </c>
      <c r="Y50" s="137">
        <f>'[3]1.7'!Y50</f>
        <v>4571.6088840510638</v>
      </c>
      <c r="Z50" s="137">
        <f>'[3]1.7'!Z50</f>
        <v>-4504.6088840510638</v>
      </c>
      <c r="AA50" s="137">
        <f>'[3]1.7'!AA50</f>
        <v>63.145600000000002</v>
      </c>
      <c r="AB50" s="137">
        <f>'[3]1.7'!AB50</f>
        <v>3962</v>
      </c>
      <c r="AC50" s="137">
        <f>'[3]1.7'!AC50</f>
        <v>-3898.8544000000002</v>
      </c>
      <c r="AD50" s="137">
        <f>'[3]1.7'!AD50</f>
        <v>64</v>
      </c>
      <c r="AE50" s="137">
        <f>'[3]1.7'!AE50</f>
        <v>2634.2277725824797</v>
      </c>
      <c r="AF50" s="137">
        <f>'[3]1.7'!AF50</f>
        <v>-2570.2277725824797</v>
      </c>
      <c r="AG50" s="137">
        <f>'[3]1.7'!AG50</f>
        <v>68</v>
      </c>
      <c r="AH50" s="137">
        <f>'[3]1.7'!AH50</f>
        <v>2799.2423902690202</v>
      </c>
      <c r="AI50" s="137">
        <f>'[3]1.7'!AI50</f>
        <v>-2731.2423902690202</v>
      </c>
      <c r="AJ50" s="137">
        <f>'[3]1.7'!AJ50</f>
        <v>70</v>
      </c>
      <c r="AK50" s="137">
        <f>'[3]1.7'!AK50</f>
        <v>2839.3928692518111</v>
      </c>
      <c r="AL50" s="137">
        <f>'[3]1.7'!AL50</f>
        <v>-2769.3928692518111</v>
      </c>
      <c r="AM50" s="137">
        <f>'[3]1.7'!AM50</f>
        <v>54.558100000000003</v>
      </c>
      <c r="AN50" s="137">
        <f>'[3]1.7'!AN50</f>
        <v>2274</v>
      </c>
      <c r="AO50" s="137">
        <f>'[3]1.7'!AO50</f>
        <v>-2219.4418999999998</v>
      </c>
      <c r="AP50" s="137">
        <f>'[3]1.7'!AP50</f>
        <v>71.3</v>
      </c>
      <c r="AQ50" s="137">
        <f>'[3]1.7'!AQ50</f>
        <v>2474</v>
      </c>
      <c r="AR50" s="137">
        <f>'[3]1.7'!AR50</f>
        <v>-2402.6999999999998</v>
      </c>
      <c r="AS50" s="137">
        <f>'[3]1.7'!AS50</f>
        <v>68</v>
      </c>
      <c r="AT50" s="137">
        <f>'[3]1.7'!AT50</f>
        <v>2461</v>
      </c>
      <c r="AU50" s="137">
        <f>'[3]1.7'!AU50</f>
        <v>-2393</v>
      </c>
      <c r="AV50" s="137">
        <f>'[3]1.7'!AV50</f>
        <v>67.2</v>
      </c>
      <c r="AW50" s="137">
        <f>'[3]1.7'!AW50</f>
        <v>2392</v>
      </c>
      <c r="AX50" s="137">
        <f>'[3]1.7'!AX50</f>
        <v>-2324.8000000000002</v>
      </c>
      <c r="AY50" s="137">
        <f>'[3]1.7'!AY50</f>
        <v>66.276900000000012</v>
      </c>
      <c r="AZ50" s="137">
        <f>'[3]1.7'!AZ50</f>
        <v>2419</v>
      </c>
      <c r="BA50" s="137">
        <f>'[3]1.7'!BA50</f>
        <v>-2352.7231000000002</v>
      </c>
      <c r="BB50" s="137">
        <f>'[3]1.7'!BB50</f>
        <v>64.912599999999998</v>
      </c>
      <c r="BC50" s="137">
        <f>'[3]1.7'!BC50</f>
        <v>2722</v>
      </c>
      <c r="BD50" s="137">
        <f>'[3]1.7'!BD50</f>
        <v>-2657.0873999999999</v>
      </c>
      <c r="BE50" s="137">
        <f>'[3]1.7'!BE50</f>
        <v>65.676700000000011</v>
      </c>
      <c r="BF50" s="137">
        <f>'[3]1.7'!BF50</f>
        <v>2708</v>
      </c>
      <c r="BG50" s="137">
        <f>'[3]1.7'!BG50</f>
        <v>-2642.3233</v>
      </c>
      <c r="BH50" s="137">
        <f>'[3]1.7'!BH50</f>
        <v>62.909900000000007</v>
      </c>
      <c r="BI50" s="137">
        <f>'[3]1.7'!BI50</f>
        <v>3179</v>
      </c>
      <c r="BJ50" s="137">
        <f>'[3]1.7'!BJ50</f>
        <v>-3116.0900999999999</v>
      </c>
      <c r="BK50" s="137">
        <f>'[3]1.7'!BK50</f>
        <v>62</v>
      </c>
      <c r="BL50" s="137">
        <f>'[3]1.7'!BL50</f>
        <v>3419</v>
      </c>
      <c r="BM50" s="137">
        <f>'[3]1.7'!BM50</f>
        <v>-3357</v>
      </c>
      <c r="BN50" s="137">
        <f>'[3]1.7'!BN50</f>
        <v>62.783935284998996</v>
      </c>
      <c r="BO50" s="137">
        <f>'[3]1.7'!BO50</f>
        <v>2991</v>
      </c>
      <c r="BP50" s="137">
        <f>'[3]1.7'!BP50</f>
        <v>-2928.2160647150008</v>
      </c>
      <c r="BQ50" s="137">
        <f>'[3]1.7'!BQ50</f>
        <v>65.007807524295501</v>
      </c>
      <c r="BR50" s="137">
        <f>'[3]1.7'!BR50</f>
        <v>3277</v>
      </c>
      <c r="BS50" s="137">
        <f>'[3]1.7'!BS50</f>
        <v>-3211.9921924757045</v>
      </c>
      <c r="BT50" s="137">
        <f>'[3]1.7'!BT50</f>
        <v>68.005971963574595</v>
      </c>
      <c r="BU50" s="137">
        <f>'[3]1.7'!BU50</f>
        <v>2927</v>
      </c>
      <c r="BV50" s="137">
        <f>'[3]1.7'!BV50</f>
        <v>-2858.9940280364253</v>
      </c>
      <c r="BW50" s="137">
        <f>'[3]1.7'!BW50</f>
        <v>71.550769949000198</v>
      </c>
      <c r="BX50" s="137">
        <f>'[3]1.7'!BX50</f>
        <v>3066</v>
      </c>
      <c r="BY50" s="137">
        <f>'[3]1.7'!BY50</f>
        <v>-2994.4492300509996</v>
      </c>
      <c r="BZ50" s="137">
        <f>'[3]1.7'!BZ50</f>
        <v>68</v>
      </c>
      <c r="CA50" s="137">
        <f>'[3]1.7'!CA50</f>
        <v>3284</v>
      </c>
      <c r="CB50" s="137">
        <f>'[3]1.7'!CB50</f>
        <v>-3216</v>
      </c>
      <c r="CC50" s="137">
        <f>'[3]1.7'!CC50</f>
        <v>69.284700271928102</v>
      </c>
      <c r="CD50" s="137">
        <f>'[3]1.7'!CD50</f>
        <v>3391</v>
      </c>
      <c r="CE50" s="137">
        <f>'[3]1.7'!CE50</f>
        <v>-3321.7152997280718</v>
      </c>
      <c r="CF50" s="137">
        <f>'[3]1.7'!CF50</f>
        <v>66.130049668874193</v>
      </c>
      <c r="CG50" s="137">
        <f>'[3]1.7'!CG50</f>
        <v>3782.97</v>
      </c>
      <c r="CH50" s="137">
        <f>'[3]1.7'!CH50</f>
        <v>-3716.8399503311257</v>
      </c>
      <c r="CI50" s="137">
        <f>'[3]1.7'!CI50</f>
        <v>64.538921189814602</v>
      </c>
      <c r="CJ50" s="137">
        <f>'[3]1.7'!CJ50</f>
        <v>3977</v>
      </c>
      <c r="CK50" s="137">
        <f>'[3]1.7'!CK50</f>
        <v>-3912.4610788101854</v>
      </c>
      <c r="CL50" s="137">
        <f>'[3]1.7'!CL50</f>
        <v>60.178144515961399</v>
      </c>
      <c r="CM50" s="137">
        <f>'[3]1.7'!CM50</f>
        <v>3082</v>
      </c>
      <c r="CN50" s="137">
        <f>'[3]1.7'!CN50</f>
        <v>-3021.8218554840387</v>
      </c>
      <c r="CO50" s="137">
        <f>'[3]1.7'!CO50</f>
        <v>60.178144515961399</v>
      </c>
      <c r="CP50" s="137">
        <f>'[3]1.7'!CP50</f>
        <v>3058</v>
      </c>
      <c r="CQ50" s="137">
        <f>'[3]1.7'!CQ50</f>
        <v>-2997.8218554840387</v>
      </c>
      <c r="CR50" s="137">
        <f>'[3]1.7'!CR50</f>
        <v>48</v>
      </c>
      <c r="CS50" s="137">
        <f>'[3]1.7'!CS50</f>
        <v>2505</v>
      </c>
      <c r="CT50" s="137">
        <f>'[3]1.7'!CT50</f>
        <v>-2457</v>
      </c>
      <c r="CU50" s="137">
        <f>'[3]1.7'!CU50</f>
        <v>48</v>
      </c>
      <c r="CV50" s="137">
        <f>'[3]1.7'!CV50</f>
        <v>2527</v>
      </c>
      <c r="CW50" s="137">
        <f>'[3]1.7'!CW50</f>
        <v>-2479</v>
      </c>
      <c r="CX50" s="137">
        <f>'[3]1.7'!CX50</f>
        <v>48</v>
      </c>
      <c r="CY50" s="137">
        <f>'[3]1.7'!CY50</f>
        <v>2824</v>
      </c>
      <c r="CZ50" s="137">
        <f>'[3]1.7'!CZ50</f>
        <v>-2776</v>
      </c>
      <c r="DA50" s="137">
        <f>'[3]1.7'!DA50</f>
        <v>48</v>
      </c>
      <c r="DB50" s="137">
        <f>'[3]1.7'!DB50</f>
        <v>3130</v>
      </c>
      <c r="DC50" s="137">
        <f>'[3]1.7'!DC50</f>
        <v>-3082</v>
      </c>
      <c r="DD50" s="137">
        <f>'[3]1.7'!DD50</f>
        <v>48</v>
      </c>
      <c r="DE50" s="137">
        <f>'[3]1.7'!DE50</f>
        <v>3267</v>
      </c>
      <c r="DF50" s="137">
        <f>'[3]1.7'!DF50</f>
        <v>-3219</v>
      </c>
      <c r="DG50" s="137">
        <f>'[4]1.7'!DG50</f>
        <v>46</v>
      </c>
      <c r="DH50" s="137">
        <f>'[4]1.7'!DH50</f>
        <v>3007</v>
      </c>
      <c r="DI50" s="137">
        <f>'[4]1.7'!DI50</f>
        <v>-2961</v>
      </c>
      <c r="DJ50" s="137">
        <f>'[4]1.7'!DJ50</f>
        <v>46</v>
      </c>
      <c r="DK50" s="137">
        <f>'[4]1.7'!DK50</f>
        <v>3230</v>
      </c>
      <c r="DL50" s="137">
        <f>'[4]1.7'!DL50</f>
        <v>-3184</v>
      </c>
      <c r="DM50" s="137">
        <f>'[1]1.5'!DM50</f>
        <v>44</v>
      </c>
      <c r="DN50" s="137">
        <f>'[1]1.5'!DN50</f>
        <v>3431</v>
      </c>
      <c r="DO50" s="137">
        <f>'[1]1.5'!DO50</f>
        <v>-3387</v>
      </c>
      <c r="DP50" s="137">
        <f>'[1]1.5'!DP50</f>
        <v>43</v>
      </c>
      <c r="DQ50" s="137">
        <f>'[1]1.5'!DQ50</f>
        <v>3658</v>
      </c>
      <c r="DR50" s="137">
        <f>'[1]1.5'!DR50</f>
        <v>-3615</v>
      </c>
      <c r="DS50" s="137">
        <f>'[1]1.5'!DS50</f>
        <v>42</v>
      </c>
      <c r="DT50" s="137">
        <f>'[1]1.5'!DT50</f>
        <v>3543</v>
      </c>
      <c r="DU50" s="137">
        <f>'[1]1.5'!DU50</f>
        <v>-3501</v>
      </c>
      <c r="DV50" s="137">
        <f>'[1]1.5'!DV50</f>
        <v>42</v>
      </c>
      <c r="DW50" s="137">
        <f>'[1]1.5'!DW50</f>
        <v>3813</v>
      </c>
      <c r="DX50" s="137">
        <f>'[1]1.5'!DX50</f>
        <v>-3771</v>
      </c>
      <c r="DY50" s="137">
        <f>'[1]1.5'!DY50</f>
        <v>42</v>
      </c>
      <c r="DZ50" s="137">
        <f>'[1]1.5'!DZ50</f>
        <v>4037</v>
      </c>
      <c r="EA50" s="137">
        <f>'[1]1.5'!EA50</f>
        <v>-3995</v>
      </c>
      <c r="EB50" s="137">
        <f>'[1]1.5'!EB50</f>
        <v>42</v>
      </c>
      <c r="EC50" s="137">
        <f>'[1]1.5'!EC50</f>
        <v>4365</v>
      </c>
      <c r="ED50" s="137">
        <f>'[1]1.5'!ED50</f>
        <v>-4323</v>
      </c>
    </row>
    <row r="51" spans="1:134" x14ac:dyDescent="0.2">
      <c r="A51" s="23">
        <v>2</v>
      </c>
      <c r="B51" s="52" t="s">
        <v>137</v>
      </c>
      <c r="C51" s="137">
        <f>'[3]1.7'!C51</f>
        <v>82</v>
      </c>
      <c r="D51" s="137">
        <f>'[3]1.7'!D51</f>
        <v>4365</v>
      </c>
      <c r="E51" s="137">
        <f>'[3]1.7'!E51</f>
        <v>-4283</v>
      </c>
      <c r="F51" s="137">
        <f>'[3]1.7'!F51</f>
        <v>83</v>
      </c>
      <c r="G51" s="137">
        <f>'[3]1.7'!G51</f>
        <v>4044</v>
      </c>
      <c r="H51" s="137">
        <f>'[3]1.7'!H51</f>
        <v>-3961</v>
      </c>
      <c r="I51" s="137">
        <f>'[3]1.7'!I51</f>
        <v>86</v>
      </c>
      <c r="J51" s="137">
        <f>'[3]1.7'!J51</f>
        <v>3772</v>
      </c>
      <c r="K51" s="137">
        <f>'[3]1.7'!K51</f>
        <v>-3686</v>
      </c>
      <c r="L51" s="137">
        <f>'[3]1.7'!L51</f>
        <v>103</v>
      </c>
      <c r="M51" s="137">
        <f>'[3]1.7'!M51</f>
        <v>3532</v>
      </c>
      <c r="N51" s="137">
        <f>'[3]1.7'!N51</f>
        <v>-3429</v>
      </c>
      <c r="O51" s="137">
        <f>'[3]1.7'!O51</f>
        <v>73</v>
      </c>
      <c r="P51" s="137">
        <f>'[3]1.7'!P51</f>
        <v>3490</v>
      </c>
      <c r="Q51" s="137">
        <f>'[3]1.7'!Q51</f>
        <v>-3417</v>
      </c>
      <c r="R51" s="137">
        <f>'[3]1.7'!R51</f>
        <v>71</v>
      </c>
      <c r="S51" s="137">
        <f>'[3]1.7'!S51</f>
        <v>3501</v>
      </c>
      <c r="T51" s="137">
        <f>'[3]1.7'!T51</f>
        <v>-3430</v>
      </c>
      <c r="U51" s="137">
        <f>'[3]1.7'!U51</f>
        <v>68</v>
      </c>
      <c r="V51" s="137">
        <f>'[3]1.7'!V51</f>
        <v>3498</v>
      </c>
      <c r="W51" s="137">
        <f>'[3]1.7'!W51</f>
        <v>-3430</v>
      </c>
      <c r="X51" s="137">
        <f>'[3]1.7'!X51</f>
        <v>68</v>
      </c>
      <c r="Y51" s="137">
        <f>'[3]1.7'!Y51</f>
        <v>3434</v>
      </c>
      <c r="Z51" s="137">
        <f>'[3]1.7'!Z51</f>
        <v>-3366</v>
      </c>
      <c r="AA51" s="137">
        <f>'[3]1.7'!AA51</f>
        <v>1</v>
      </c>
      <c r="AB51" s="137">
        <f>'[3]1.7'!AB51</f>
        <v>2859</v>
      </c>
      <c r="AC51" s="137">
        <f>'[3]1.7'!AC51</f>
        <v>-2858</v>
      </c>
      <c r="AD51" s="137">
        <f>'[3]1.7'!AD51</f>
        <v>1</v>
      </c>
      <c r="AE51" s="137">
        <f>'[3]1.7'!AE51</f>
        <v>2834</v>
      </c>
      <c r="AF51" s="137">
        <f>'[3]1.7'!AF51</f>
        <v>-2833</v>
      </c>
      <c r="AG51" s="137">
        <f>'[3]1.7'!AG51</f>
        <v>1</v>
      </c>
      <c r="AH51" s="137">
        <f>'[3]1.7'!AH51</f>
        <v>2788</v>
      </c>
      <c r="AI51" s="137">
        <f>'[3]1.7'!AI51</f>
        <v>-2787</v>
      </c>
      <c r="AJ51" s="137">
        <f>'[3]1.7'!AJ51</f>
        <v>1</v>
      </c>
      <c r="AK51" s="137">
        <f>'[3]1.7'!AK51</f>
        <v>2771</v>
      </c>
      <c r="AL51" s="137">
        <f>'[3]1.7'!AL51</f>
        <v>-2770</v>
      </c>
      <c r="AM51" s="137">
        <f>'[3]1.7'!AM51</f>
        <v>1</v>
      </c>
      <c r="AN51" s="137">
        <f>'[3]1.7'!AN51</f>
        <v>2753</v>
      </c>
      <c r="AO51" s="137">
        <f>'[3]1.7'!AO51</f>
        <v>-2752</v>
      </c>
      <c r="AP51" s="137">
        <f>'[3]1.7'!AP51</f>
        <v>4</v>
      </c>
      <c r="AQ51" s="137">
        <f>'[3]1.7'!AQ51</f>
        <v>2888</v>
      </c>
      <c r="AR51" s="137">
        <f>'[3]1.7'!AR51</f>
        <v>-2884</v>
      </c>
      <c r="AS51" s="137">
        <f>'[3]1.7'!AS51</f>
        <v>10</v>
      </c>
      <c r="AT51" s="137">
        <f>'[3]1.7'!AT51</f>
        <v>2873</v>
      </c>
      <c r="AU51" s="137">
        <f>'[3]1.7'!AU51</f>
        <v>-2863</v>
      </c>
      <c r="AV51" s="137">
        <f>'[3]1.7'!AV51</f>
        <v>17</v>
      </c>
      <c r="AW51" s="137">
        <f>'[3]1.7'!AW51</f>
        <v>2855</v>
      </c>
      <c r="AX51" s="137">
        <f>'[3]1.7'!AX51</f>
        <v>-2838</v>
      </c>
      <c r="AY51" s="137">
        <f>'[3]1.7'!AY51</f>
        <v>30</v>
      </c>
      <c r="AZ51" s="137">
        <f>'[3]1.7'!AZ51</f>
        <v>2841</v>
      </c>
      <c r="BA51" s="137">
        <f>'[3]1.7'!BA51</f>
        <v>-2811</v>
      </c>
      <c r="BB51" s="137">
        <f>'[3]1.7'!BB51</f>
        <v>48</v>
      </c>
      <c r="BC51" s="137">
        <f>'[3]1.7'!BC51</f>
        <v>2424</v>
      </c>
      <c r="BD51" s="137">
        <f>'[3]1.7'!BD51</f>
        <v>-2376</v>
      </c>
      <c r="BE51" s="137">
        <f>'[3]1.7'!BE51</f>
        <v>79</v>
      </c>
      <c r="BF51" s="137">
        <f>'[3]1.7'!BF51</f>
        <v>2047</v>
      </c>
      <c r="BG51" s="137">
        <f>'[3]1.7'!BG51</f>
        <v>-1968</v>
      </c>
      <c r="BH51" s="137">
        <f>'[3]1.7'!BH51</f>
        <v>448</v>
      </c>
      <c r="BI51" s="137">
        <f>'[3]1.7'!BI51</f>
        <v>2025</v>
      </c>
      <c r="BJ51" s="137">
        <f>'[3]1.7'!BJ51</f>
        <v>-1577</v>
      </c>
      <c r="BK51" s="137">
        <f>'[3]1.7'!BK51</f>
        <v>422</v>
      </c>
      <c r="BL51" s="137">
        <f>'[3]1.7'!BL51</f>
        <v>2071</v>
      </c>
      <c r="BM51" s="137">
        <f>'[3]1.7'!BM51</f>
        <v>-1649</v>
      </c>
      <c r="BN51" s="137">
        <f>'[3]1.7'!BN51</f>
        <v>293</v>
      </c>
      <c r="BO51" s="137">
        <f>'[3]1.7'!BO51</f>
        <v>1746</v>
      </c>
      <c r="BP51" s="137">
        <f>'[3]1.7'!BP51</f>
        <v>-1453</v>
      </c>
      <c r="BQ51" s="137">
        <f>'[3]1.7'!BQ51</f>
        <v>344</v>
      </c>
      <c r="BR51" s="137">
        <f>'[3]1.7'!BR51</f>
        <v>1691</v>
      </c>
      <c r="BS51" s="137">
        <f>'[3]1.7'!BS51</f>
        <v>-1347</v>
      </c>
      <c r="BT51" s="137">
        <f>'[3]1.7'!BT51</f>
        <v>343</v>
      </c>
      <c r="BU51" s="137">
        <f>'[3]1.7'!BU51</f>
        <v>1607</v>
      </c>
      <c r="BV51" s="137">
        <f>'[3]1.7'!BV51</f>
        <v>-1264</v>
      </c>
      <c r="BW51" s="137">
        <f>'[3]1.7'!BW51</f>
        <v>495</v>
      </c>
      <c r="BX51" s="137">
        <f>'[3]1.7'!BX51</f>
        <v>1244</v>
      </c>
      <c r="BY51" s="137">
        <f>'[3]1.7'!BY51</f>
        <v>-749</v>
      </c>
      <c r="BZ51" s="137">
        <f>'[3]1.7'!BZ51</f>
        <v>300</v>
      </c>
      <c r="CA51" s="137">
        <f>'[3]1.7'!CA51</f>
        <v>832</v>
      </c>
      <c r="CB51" s="137">
        <f>'[3]1.7'!CB51</f>
        <v>-532</v>
      </c>
      <c r="CC51" s="137">
        <f>'[3]1.7'!CC51</f>
        <v>187</v>
      </c>
      <c r="CD51" s="137">
        <f>'[3]1.7'!CD51</f>
        <v>798</v>
      </c>
      <c r="CE51" s="137">
        <f>'[3]1.7'!CE51</f>
        <v>-611</v>
      </c>
      <c r="CF51" s="137">
        <f>'[3]1.7'!CF51</f>
        <v>169</v>
      </c>
      <c r="CG51" s="137">
        <f>'[3]1.7'!CG51</f>
        <v>702</v>
      </c>
      <c r="CH51" s="137">
        <f>'[3]1.7'!CH51</f>
        <v>-533</v>
      </c>
      <c r="CI51" s="137">
        <f>'[3]1.7'!CI51</f>
        <v>184</v>
      </c>
      <c r="CJ51" s="137">
        <f>'[3]1.7'!CJ51</f>
        <v>669</v>
      </c>
      <c r="CK51" s="137">
        <f>'[3]1.7'!CK51</f>
        <v>-485</v>
      </c>
      <c r="CL51" s="137">
        <f>'[3]1.7'!CL51</f>
        <v>174</v>
      </c>
      <c r="CM51" s="137">
        <f>'[3]1.7'!CM51</f>
        <v>547</v>
      </c>
      <c r="CN51" s="137">
        <f>'[3]1.7'!CN51</f>
        <v>-373</v>
      </c>
      <c r="CO51" s="137">
        <f>'[3]1.7'!CO51</f>
        <v>266</v>
      </c>
      <c r="CP51" s="137">
        <f>'[3]1.7'!CP51</f>
        <v>513</v>
      </c>
      <c r="CQ51" s="137">
        <f>'[3]1.7'!CQ51</f>
        <v>-247</v>
      </c>
      <c r="CR51" s="137">
        <f>'[3]1.7'!CR51</f>
        <v>368</v>
      </c>
      <c r="CS51" s="137">
        <f>'[3]1.7'!CS51</f>
        <v>416</v>
      </c>
      <c r="CT51" s="137">
        <f>'[3]1.7'!CT51</f>
        <v>-48</v>
      </c>
      <c r="CU51" s="137">
        <f>'[3]1.7'!CU51</f>
        <v>735</v>
      </c>
      <c r="CV51" s="137">
        <f>'[3]1.7'!CV51</f>
        <v>416</v>
      </c>
      <c r="CW51" s="137">
        <f>'[3]1.7'!CW51</f>
        <v>319</v>
      </c>
      <c r="CX51" s="137">
        <f>'[3]1.7'!CX51</f>
        <v>1078</v>
      </c>
      <c r="CY51" s="137">
        <f>'[3]1.7'!CY51</f>
        <v>320</v>
      </c>
      <c r="CZ51" s="137">
        <f>'[3]1.7'!CZ51</f>
        <v>758</v>
      </c>
      <c r="DA51" s="137">
        <f>'[3]1.7'!DA51</f>
        <v>1464</v>
      </c>
      <c r="DB51" s="137">
        <f>'[3]1.7'!DB51</f>
        <v>320</v>
      </c>
      <c r="DC51" s="137">
        <f>'[3]1.7'!DC51</f>
        <v>1144</v>
      </c>
      <c r="DD51" s="137">
        <f>'[3]1.7'!DD51</f>
        <v>2171</v>
      </c>
      <c r="DE51" s="137">
        <f>'[3]1.7'!DE51</f>
        <v>269</v>
      </c>
      <c r="DF51" s="137">
        <f>'[3]1.7'!DF51</f>
        <v>1902</v>
      </c>
      <c r="DG51" s="137">
        <f>'[4]1.7'!DG51</f>
        <v>2820</v>
      </c>
      <c r="DH51" s="137">
        <f>'[4]1.7'!DH51</f>
        <v>269</v>
      </c>
      <c r="DI51" s="137">
        <f>'[4]1.7'!DI51</f>
        <v>2551</v>
      </c>
      <c r="DJ51" s="137">
        <f>'[4]1.7'!DJ51</f>
        <v>2639</v>
      </c>
      <c r="DK51" s="137">
        <f>'[4]1.7'!DK51</f>
        <v>216</v>
      </c>
      <c r="DL51" s="137">
        <f>'[4]1.7'!DL51</f>
        <v>2423</v>
      </c>
      <c r="DM51" s="137">
        <f>'[1]1.5'!DM51</f>
        <v>2797</v>
      </c>
      <c r="DN51" s="137">
        <f>'[1]1.5'!DN51</f>
        <v>216</v>
      </c>
      <c r="DO51" s="137">
        <f>'[1]1.5'!DO51</f>
        <v>2581</v>
      </c>
      <c r="DP51" s="137">
        <f>'[1]1.5'!DP51</f>
        <v>3327</v>
      </c>
      <c r="DQ51" s="137">
        <f>'[1]1.5'!DQ51</f>
        <v>170</v>
      </c>
      <c r="DR51" s="137">
        <f>'[1]1.5'!DR51</f>
        <v>3157</v>
      </c>
      <c r="DS51" s="137">
        <f>'[1]1.5'!DS51</f>
        <v>3565</v>
      </c>
      <c r="DT51" s="137">
        <f>'[1]1.5'!DT51</f>
        <v>170</v>
      </c>
      <c r="DU51" s="137">
        <f>'[1]1.5'!DU51</f>
        <v>3395</v>
      </c>
      <c r="DV51" s="137">
        <f>'[1]1.5'!DV51</f>
        <v>3557</v>
      </c>
      <c r="DW51" s="137">
        <f>'[1]1.5'!DW51</f>
        <v>123</v>
      </c>
      <c r="DX51" s="137">
        <f>'[1]1.5'!DX51</f>
        <v>3434</v>
      </c>
      <c r="DY51" s="137">
        <f>'[1]1.5'!DY51</f>
        <v>4062</v>
      </c>
      <c r="DZ51" s="137">
        <f>'[1]1.5'!DZ51</f>
        <v>124</v>
      </c>
      <c r="EA51" s="137">
        <f>'[1]1.5'!EA51</f>
        <v>3938</v>
      </c>
      <c r="EB51" s="137">
        <f>'[1]1.5'!EB51</f>
        <v>4168</v>
      </c>
      <c r="EC51" s="137">
        <f>'[1]1.5'!EC51</f>
        <v>124</v>
      </c>
      <c r="ED51" s="137">
        <f>'[1]1.5'!ED51</f>
        <v>4044</v>
      </c>
    </row>
    <row r="52" spans="1:134" x14ac:dyDescent="0.2">
      <c r="A52" s="23">
        <v>2.1</v>
      </c>
      <c r="B52" s="55" t="s">
        <v>81</v>
      </c>
      <c r="C52" s="137">
        <f>'[3]1.7'!C52</f>
        <v>62</v>
      </c>
      <c r="D52" s="137">
        <f>'[3]1.7'!D52</f>
        <v>0</v>
      </c>
      <c r="E52" s="137">
        <f>'[3]1.7'!E52</f>
        <v>62</v>
      </c>
      <c r="F52" s="137">
        <f>'[3]1.7'!F52</f>
        <v>63</v>
      </c>
      <c r="G52" s="137">
        <f>'[3]1.7'!G52</f>
        <v>0</v>
      </c>
      <c r="H52" s="137">
        <f>'[3]1.7'!H52</f>
        <v>63</v>
      </c>
      <c r="I52" s="137">
        <f>'[3]1.7'!I52</f>
        <v>66</v>
      </c>
      <c r="J52" s="137">
        <f>'[3]1.7'!J52</f>
        <v>0</v>
      </c>
      <c r="K52" s="137">
        <f>'[3]1.7'!K52</f>
        <v>66</v>
      </c>
      <c r="L52" s="137">
        <f>'[3]1.7'!L52</f>
        <v>66</v>
      </c>
      <c r="M52" s="137">
        <f>'[3]1.7'!M52</f>
        <v>0</v>
      </c>
      <c r="N52" s="137">
        <f>'[3]1.7'!N52</f>
        <v>66</v>
      </c>
      <c r="O52" s="137">
        <f>'[3]1.7'!O52</f>
        <v>73</v>
      </c>
      <c r="P52" s="137">
        <f>'[3]1.7'!P52</f>
        <v>0</v>
      </c>
      <c r="Q52" s="137">
        <f>'[3]1.7'!Q52</f>
        <v>73</v>
      </c>
      <c r="R52" s="137">
        <f>'[3]1.7'!R52</f>
        <v>71</v>
      </c>
      <c r="S52" s="137">
        <f>'[3]1.7'!S52</f>
        <v>0</v>
      </c>
      <c r="T52" s="137">
        <f>'[3]1.7'!T52</f>
        <v>71</v>
      </c>
      <c r="U52" s="137">
        <f>'[3]1.7'!U52</f>
        <v>68</v>
      </c>
      <c r="V52" s="137">
        <f>'[3]1.7'!V52</f>
        <v>0</v>
      </c>
      <c r="W52" s="137">
        <f>'[3]1.7'!W52</f>
        <v>68</v>
      </c>
      <c r="X52" s="137">
        <f>'[3]1.7'!X52</f>
        <v>68</v>
      </c>
      <c r="Y52" s="137">
        <f>'[3]1.7'!Y52</f>
        <v>0</v>
      </c>
      <c r="Z52" s="137">
        <f>'[3]1.7'!Z52</f>
        <v>68</v>
      </c>
      <c r="AA52" s="137">
        <f>'[3]1.7'!AA52</f>
        <v>1</v>
      </c>
      <c r="AB52" s="137">
        <f>'[3]1.7'!AB52</f>
        <v>0</v>
      </c>
      <c r="AC52" s="137">
        <f>'[3]1.7'!AC52</f>
        <v>1</v>
      </c>
      <c r="AD52" s="137">
        <f>'[3]1.7'!AD52</f>
        <v>1</v>
      </c>
      <c r="AE52" s="137">
        <f>'[3]1.7'!AE52</f>
        <v>0</v>
      </c>
      <c r="AF52" s="137">
        <f>'[3]1.7'!AF52</f>
        <v>1</v>
      </c>
      <c r="AG52" s="137">
        <f>'[3]1.7'!AG52</f>
        <v>1</v>
      </c>
      <c r="AH52" s="137">
        <f>'[3]1.7'!AH52</f>
        <v>0</v>
      </c>
      <c r="AI52" s="137">
        <f>'[3]1.7'!AI52</f>
        <v>1</v>
      </c>
      <c r="AJ52" s="137">
        <f>'[3]1.7'!AJ52</f>
        <v>1</v>
      </c>
      <c r="AK52" s="137">
        <f>'[3]1.7'!AK52</f>
        <v>0</v>
      </c>
      <c r="AL52" s="137">
        <f>'[3]1.7'!AL52</f>
        <v>1</v>
      </c>
      <c r="AM52" s="137">
        <f>'[3]1.7'!AM52</f>
        <v>0</v>
      </c>
      <c r="AN52" s="137">
        <f>'[3]1.7'!AN52</f>
        <v>0</v>
      </c>
      <c r="AO52" s="137">
        <f>'[3]1.7'!AO52</f>
        <v>0</v>
      </c>
      <c r="AP52" s="137">
        <f>'[3]1.7'!AP52</f>
        <v>1</v>
      </c>
      <c r="AQ52" s="137">
        <f>'[3]1.7'!AQ52</f>
        <v>0</v>
      </c>
      <c r="AR52" s="137">
        <f>'[3]1.7'!AR52</f>
        <v>1</v>
      </c>
      <c r="AS52" s="137">
        <f>'[3]1.7'!AS52</f>
        <v>1</v>
      </c>
      <c r="AT52" s="137">
        <f>'[3]1.7'!AT52</f>
        <v>0</v>
      </c>
      <c r="AU52" s="137">
        <f>'[3]1.7'!AU52</f>
        <v>1</v>
      </c>
      <c r="AV52" s="137">
        <f>'[3]1.7'!AV52</f>
        <v>2</v>
      </c>
      <c r="AW52" s="137">
        <f>'[3]1.7'!AW52</f>
        <v>0</v>
      </c>
      <c r="AX52" s="137">
        <f>'[3]1.7'!AX52</f>
        <v>2</v>
      </c>
      <c r="AY52" s="137">
        <f>'[3]1.7'!AY52</f>
        <v>2</v>
      </c>
      <c r="AZ52" s="137">
        <f>'[3]1.7'!AZ52</f>
        <v>0</v>
      </c>
      <c r="BA52" s="137">
        <f>'[3]1.7'!BA52</f>
        <v>2</v>
      </c>
      <c r="BB52" s="137">
        <f>'[3]1.7'!BB52</f>
        <v>2</v>
      </c>
      <c r="BC52" s="137">
        <f>'[3]1.7'!BC52</f>
        <v>0</v>
      </c>
      <c r="BD52" s="137">
        <f>'[3]1.7'!BD52</f>
        <v>2</v>
      </c>
      <c r="BE52" s="137">
        <f>'[3]1.7'!BE52</f>
        <v>2</v>
      </c>
      <c r="BF52" s="137">
        <f>'[3]1.7'!BF52</f>
        <v>0</v>
      </c>
      <c r="BG52" s="137">
        <f>'[3]1.7'!BG52</f>
        <v>2</v>
      </c>
      <c r="BH52" s="137">
        <f>'[3]1.7'!BH52</f>
        <v>2</v>
      </c>
      <c r="BI52" s="137">
        <f>'[3]1.7'!BI52</f>
        <v>0</v>
      </c>
      <c r="BJ52" s="137">
        <f>'[3]1.7'!BJ52</f>
        <v>2</v>
      </c>
      <c r="BK52" s="137">
        <f>'[3]1.7'!BK52</f>
        <v>2</v>
      </c>
      <c r="BL52" s="137">
        <f>'[3]1.7'!BL52</f>
        <v>0</v>
      </c>
      <c r="BM52" s="137">
        <f>'[3]1.7'!BM52</f>
        <v>2</v>
      </c>
      <c r="BN52" s="137">
        <f>'[3]1.7'!BN52</f>
        <v>3</v>
      </c>
      <c r="BO52" s="137">
        <f>'[3]1.7'!BO52</f>
        <v>0</v>
      </c>
      <c r="BP52" s="137">
        <f>'[3]1.7'!BP52</f>
        <v>3</v>
      </c>
      <c r="BQ52" s="137">
        <f>'[3]1.7'!BQ52</f>
        <v>2</v>
      </c>
      <c r="BR52" s="137">
        <f>'[3]1.7'!BR52</f>
        <v>0</v>
      </c>
      <c r="BS52" s="137">
        <f>'[3]1.7'!BS52</f>
        <v>2</v>
      </c>
      <c r="BT52" s="137">
        <f>'[3]1.7'!BT52</f>
        <v>2</v>
      </c>
      <c r="BU52" s="137">
        <f>'[3]1.7'!BU52</f>
        <v>0</v>
      </c>
      <c r="BV52" s="137">
        <f>'[3]1.7'!BV52</f>
        <v>2</v>
      </c>
      <c r="BW52" s="137">
        <f>'[3]1.7'!BW52</f>
        <v>3</v>
      </c>
      <c r="BX52" s="137">
        <f>'[3]1.7'!BX52</f>
        <v>0</v>
      </c>
      <c r="BY52" s="137">
        <f>'[3]1.7'!BY52</f>
        <v>3</v>
      </c>
      <c r="BZ52" s="137">
        <f>'[3]1.7'!BZ52</f>
        <v>3</v>
      </c>
      <c r="CA52" s="137">
        <f>'[3]1.7'!CA52</f>
        <v>0</v>
      </c>
      <c r="CB52" s="137">
        <f>'[3]1.7'!CB52</f>
        <v>3</v>
      </c>
      <c r="CC52" s="137">
        <f>'[3]1.7'!CC52</f>
        <v>3</v>
      </c>
      <c r="CD52" s="137">
        <f>'[3]1.7'!CD52</f>
        <v>0</v>
      </c>
      <c r="CE52" s="137">
        <f>'[3]1.7'!CE52</f>
        <v>3</v>
      </c>
      <c r="CF52" s="137">
        <f>'[3]1.7'!CF52</f>
        <v>3</v>
      </c>
      <c r="CG52" s="137">
        <f>'[3]1.7'!CG52</f>
        <v>0</v>
      </c>
      <c r="CH52" s="137">
        <f>'[3]1.7'!CH52</f>
        <v>3</v>
      </c>
      <c r="CI52" s="137">
        <f>'[3]1.7'!CI52</f>
        <v>3</v>
      </c>
      <c r="CJ52" s="137">
        <f>'[3]1.7'!CJ52</f>
        <v>0</v>
      </c>
      <c r="CK52" s="137">
        <f>'[3]1.7'!CK52</f>
        <v>3</v>
      </c>
      <c r="CL52" s="137">
        <f>'[3]1.7'!CL52</f>
        <v>3</v>
      </c>
      <c r="CM52" s="137">
        <f>'[3]1.7'!CM52</f>
        <v>0</v>
      </c>
      <c r="CN52" s="137">
        <f>'[3]1.7'!CN52</f>
        <v>3</v>
      </c>
      <c r="CO52" s="137">
        <f>'[3]1.7'!CO52</f>
        <v>3</v>
      </c>
      <c r="CP52" s="137">
        <f>'[3]1.7'!CP52</f>
        <v>0</v>
      </c>
      <c r="CQ52" s="137">
        <f>'[3]1.7'!CQ52</f>
        <v>3</v>
      </c>
      <c r="CR52" s="137">
        <f>'[3]1.7'!CR52</f>
        <v>3</v>
      </c>
      <c r="CS52" s="137">
        <f>'[3]1.7'!CS52</f>
        <v>0</v>
      </c>
      <c r="CT52" s="137">
        <f>'[3]1.7'!CT52</f>
        <v>3</v>
      </c>
      <c r="CU52" s="137">
        <f>'[3]1.7'!CU52</f>
        <v>2</v>
      </c>
      <c r="CV52" s="137">
        <f>'[3]1.7'!CV52</f>
        <v>0</v>
      </c>
      <c r="CW52" s="137">
        <f>'[3]1.7'!CW52</f>
        <v>2</v>
      </c>
      <c r="CX52" s="137">
        <f>'[3]1.7'!CX52</f>
        <v>2</v>
      </c>
      <c r="CY52" s="137">
        <f>'[3]1.7'!CY52</f>
        <v>0</v>
      </c>
      <c r="CZ52" s="137">
        <f>'[3]1.7'!CZ52</f>
        <v>2</v>
      </c>
      <c r="DA52" s="137">
        <f>'[3]1.7'!DA52</f>
        <v>2</v>
      </c>
      <c r="DB52" s="137">
        <f>'[3]1.7'!DB52</f>
        <v>0</v>
      </c>
      <c r="DC52" s="137">
        <f>'[3]1.7'!DC52</f>
        <v>2</v>
      </c>
      <c r="DD52" s="137">
        <f>'[3]1.7'!DD52</f>
        <v>32</v>
      </c>
      <c r="DE52" s="137">
        <f>'[3]1.7'!DE52</f>
        <v>0</v>
      </c>
      <c r="DF52" s="137">
        <f>'[3]1.7'!DF52</f>
        <v>32</v>
      </c>
      <c r="DG52" s="137">
        <f>'[4]1.7'!DG52</f>
        <v>35</v>
      </c>
      <c r="DH52" s="137">
        <f>'[4]1.7'!DH52</f>
        <v>0</v>
      </c>
      <c r="DI52" s="137">
        <f>'[4]1.7'!DI52</f>
        <v>35</v>
      </c>
      <c r="DJ52" s="137">
        <f>'[4]1.7'!DJ52</f>
        <v>38</v>
      </c>
      <c r="DK52" s="137">
        <f>'[4]1.7'!DK52</f>
        <v>0</v>
      </c>
      <c r="DL52" s="137">
        <f>'[4]1.7'!DL52</f>
        <v>38</v>
      </c>
      <c r="DM52" s="137">
        <f>'[1]1.5'!DM52</f>
        <v>36</v>
      </c>
      <c r="DN52" s="137">
        <f>'[1]1.5'!DN52</f>
        <v>0</v>
      </c>
      <c r="DO52" s="137">
        <f>'[1]1.5'!DO52</f>
        <v>36</v>
      </c>
      <c r="DP52" s="137">
        <f>'[1]1.5'!DP52</f>
        <v>21</v>
      </c>
      <c r="DQ52" s="137">
        <f>'[1]1.5'!DQ52</f>
        <v>0</v>
      </c>
      <c r="DR52" s="137">
        <f>'[1]1.5'!DR52</f>
        <v>21</v>
      </c>
      <c r="DS52" s="137">
        <f>'[1]1.5'!DS52</f>
        <v>24</v>
      </c>
      <c r="DT52" s="137">
        <f>'[1]1.5'!DT52</f>
        <v>0</v>
      </c>
      <c r="DU52" s="137">
        <f>'[1]1.5'!DU52</f>
        <v>24</v>
      </c>
      <c r="DV52" s="137">
        <f>'[1]1.5'!DV52</f>
        <v>13</v>
      </c>
      <c r="DW52" s="137">
        <f>'[1]1.5'!DW52</f>
        <v>0</v>
      </c>
      <c r="DX52" s="137">
        <f>'[1]1.5'!DX52</f>
        <v>13</v>
      </c>
      <c r="DY52" s="137">
        <f>'[1]1.5'!DY52</f>
        <v>13</v>
      </c>
      <c r="DZ52" s="137">
        <f>'[1]1.5'!DZ52</f>
        <v>0</v>
      </c>
      <c r="EA52" s="137">
        <f>'[1]1.5'!EA52</f>
        <v>13</v>
      </c>
      <c r="EB52" s="137">
        <f>'[1]1.5'!EB52</f>
        <v>13</v>
      </c>
      <c r="EC52" s="137">
        <f>'[1]1.5'!EC52</f>
        <v>0</v>
      </c>
      <c r="ED52" s="137">
        <f>'[1]1.5'!ED52</f>
        <v>13</v>
      </c>
    </row>
    <row r="53" spans="1:134" x14ac:dyDescent="0.2">
      <c r="A53" s="23">
        <v>2.2000000000000002</v>
      </c>
      <c r="B53" s="55" t="s">
        <v>85</v>
      </c>
      <c r="C53" s="137">
        <f>'[3]1.7'!C53</f>
        <v>20</v>
      </c>
      <c r="D53" s="137">
        <f>'[3]1.7'!D53</f>
        <v>4365</v>
      </c>
      <c r="E53" s="137">
        <f>'[3]1.7'!E53</f>
        <v>-4345</v>
      </c>
      <c r="F53" s="137">
        <f>'[3]1.7'!F53</f>
        <v>20</v>
      </c>
      <c r="G53" s="137">
        <f>'[3]1.7'!G53</f>
        <v>4044</v>
      </c>
      <c r="H53" s="137">
        <f>'[3]1.7'!H53</f>
        <v>-4024</v>
      </c>
      <c r="I53" s="137">
        <f>'[3]1.7'!I53</f>
        <v>20</v>
      </c>
      <c r="J53" s="137">
        <f>'[3]1.7'!J53</f>
        <v>3772</v>
      </c>
      <c r="K53" s="137">
        <f>'[3]1.7'!K53</f>
        <v>-3752</v>
      </c>
      <c r="L53" s="137">
        <f>'[3]1.7'!L53</f>
        <v>37</v>
      </c>
      <c r="M53" s="137">
        <f>'[3]1.7'!M53</f>
        <v>3532</v>
      </c>
      <c r="N53" s="137">
        <f>'[3]1.7'!N53</f>
        <v>-3495</v>
      </c>
      <c r="O53" s="137">
        <f>'[3]1.7'!O53</f>
        <v>0</v>
      </c>
      <c r="P53" s="137">
        <f>'[3]1.7'!P53</f>
        <v>3490</v>
      </c>
      <c r="Q53" s="137">
        <f>'[3]1.7'!Q53</f>
        <v>-3490</v>
      </c>
      <c r="R53" s="137">
        <f>'[3]1.7'!R53</f>
        <v>0</v>
      </c>
      <c r="S53" s="137">
        <f>'[3]1.7'!S53</f>
        <v>3501</v>
      </c>
      <c r="T53" s="137">
        <f>'[3]1.7'!T53</f>
        <v>-3501</v>
      </c>
      <c r="U53" s="137">
        <f>'[3]1.7'!U53</f>
        <v>0</v>
      </c>
      <c r="V53" s="137">
        <f>'[3]1.7'!V53</f>
        <v>3498</v>
      </c>
      <c r="W53" s="137">
        <f>'[3]1.7'!W53</f>
        <v>-3498</v>
      </c>
      <c r="X53" s="137">
        <f>'[3]1.7'!X53</f>
        <v>0</v>
      </c>
      <c r="Y53" s="137">
        <f>'[3]1.7'!Y53</f>
        <v>3434</v>
      </c>
      <c r="Z53" s="137">
        <f>'[3]1.7'!Z53</f>
        <v>-3434</v>
      </c>
      <c r="AA53" s="137">
        <f>'[3]1.7'!AA53</f>
        <v>0</v>
      </c>
      <c r="AB53" s="137">
        <f>'[3]1.7'!AB53</f>
        <v>2859</v>
      </c>
      <c r="AC53" s="137">
        <f>'[3]1.7'!AC53</f>
        <v>-2859</v>
      </c>
      <c r="AD53" s="137">
        <f>'[3]1.7'!AD53</f>
        <v>0</v>
      </c>
      <c r="AE53" s="137">
        <f>'[3]1.7'!AE53</f>
        <v>2834</v>
      </c>
      <c r="AF53" s="137">
        <f>'[3]1.7'!AF53</f>
        <v>-2834</v>
      </c>
      <c r="AG53" s="137">
        <f>'[3]1.7'!AG53</f>
        <v>0</v>
      </c>
      <c r="AH53" s="137">
        <f>'[3]1.7'!AH53</f>
        <v>2788</v>
      </c>
      <c r="AI53" s="137">
        <f>'[3]1.7'!AI53</f>
        <v>-2788</v>
      </c>
      <c r="AJ53" s="137">
        <f>'[3]1.7'!AJ53</f>
        <v>0</v>
      </c>
      <c r="AK53" s="137">
        <f>'[3]1.7'!AK53</f>
        <v>2771</v>
      </c>
      <c r="AL53" s="137">
        <f>'[3]1.7'!AL53</f>
        <v>-2771</v>
      </c>
      <c r="AM53" s="137">
        <f>'[3]1.7'!AM53</f>
        <v>1</v>
      </c>
      <c r="AN53" s="137">
        <f>'[3]1.7'!AN53</f>
        <v>2753</v>
      </c>
      <c r="AO53" s="137">
        <f>'[3]1.7'!AO53</f>
        <v>-2752</v>
      </c>
      <c r="AP53" s="137">
        <f>'[3]1.7'!AP53</f>
        <v>3</v>
      </c>
      <c r="AQ53" s="137">
        <f>'[3]1.7'!AQ53</f>
        <v>2888</v>
      </c>
      <c r="AR53" s="137">
        <f>'[3]1.7'!AR53</f>
        <v>-2885</v>
      </c>
      <c r="AS53" s="137">
        <f>'[3]1.7'!AS53</f>
        <v>9</v>
      </c>
      <c r="AT53" s="137">
        <f>'[3]1.7'!AT53</f>
        <v>2873</v>
      </c>
      <c r="AU53" s="137">
        <f>'[3]1.7'!AU53</f>
        <v>-2864</v>
      </c>
      <c r="AV53" s="137">
        <f>'[3]1.7'!AV53</f>
        <v>15</v>
      </c>
      <c r="AW53" s="137">
        <f>'[3]1.7'!AW53</f>
        <v>2855</v>
      </c>
      <c r="AX53" s="137">
        <f>'[3]1.7'!AX53</f>
        <v>-2840</v>
      </c>
      <c r="AY53" s="137">
        <f>'[3]1.7'!AY53</f>
        <v>28</v>
      </c>
      <c r="AZ53" s="137">
        <f>'[3]1.7'!AZ53</f>
        <v>2841</v>
      </c>
      <c r="BA53" s="137">
        <f>'[3]1.7'!BA53</f>
        <v>-2813</v>
      </c>
      <c r="BB53" s="137">
        <f>'[3]1.7'!BB53</f>
        <v>46</v>
      </c>
      <c r="BC53" s="137">
        <f>'[3]1.7'!BC53</f>
        <v>2424</v>
      </c>
      <c r="BD53" s="137">
        <f>'[3]1.7'!BD53</f>
        <v>-2378</v>
      </c>
      <c r="BE53" s="137">
        <f>'[3]1.7'!BE53</f>
        <v>77</v>
      </c>
      <c r="BF53" s="137">
        <f>'[3]1.7'!BF53</f>
        <v>2047</v>
      </c>
      <c r="BG53" s="137">
        <f>'[3]1.7'!BG53</f>
        <v>-1970</v>
      </c>
      <c r="BH53" s="137">
        <f>'[3]1.7'!BH53</f>
        <v>446</v>
      </c>
      <c r="BI53" s="137">
        <f>'[3]1.7'!BI53</f>
        <v>2025</v>
      </c>
      <c r="BJ53" s="137">
        <f>'[3]1.7'!BJ53</f>
        <v>-1579</v>
      </c>
      <c r="BK53" s="137">
        <f>'[3]1.7'!BK53</f>
        <v>420</v>
      </c>
      <c r="BL53" s="137">
        <f>'[3]1.7'!BL53</f>
        <v>2071</v>
      </c>
      <c r="BM53" s="137">
        <f>'[3]1.7'!BM53</f>
        <v>-1651</v>
      </c>
      <c r="BN53" s="137">
        <f>'[3]1.7'!BN53</f>
        <v>290</v>
      </c>
      <c r="BO53" s="137">
        <f>'[3]1.7'!BO53</f>
        <v>1746</v>
      </c>
      <c r="BP53" s="137">
        <f>'[3]1.7'!BP53</f>
        <v>-1456</v>
      </c>
      <c r="BQ53" s="137">
        <f>'[3]1.7'!BQ53</f>
        <v>342</v>
      </c>
      <c r="BR53" s="137">
        <f>'[3]1.7'!BR53</f>
        <v>1691</v>
      </c>
      <c r="BS53" s="137">
        <f>'[3]1.7'!BS53</f>
        <v>-1349</v>
      </c>
      <c r="BT53" s="137">
        <f>'[3]1.7'!BT53</f>
        <v>341</v>
      </c>
      <c r="BU53" s="137">
        <f>'[3]1.7'!BU53</f>
        <v>1607</v>
      </c>
      <c r="BV53" s="137">
        <f>'[3]1.7'!BV53</f>
        <v>-1266</v>
      </c>
      <c r="BW53" s="137">
        <f>'[3]1.7'!BW53</f>
        <v>492</v>
      </c>
      <c r="BX53" s="137">
        <f>'[3]1.7'!BX53</f>
        <v>1244</v>
      </c>
      <c r="BY53" s="137">
        <f>'[3]1.7'!BY53</f>
        <v>-752</v>
      </c>
      <c r="BZ53" s="137">
        <f>'[3]1.7'!BZ53</f>
        <v>297</v>
      </c>
      <c r="CA53" s="137">
        <f>'[3]1.7'!CA53</f>
        <v>832</v>
      </c>
      <c r="CB53" s="137">
        <f>'[3]1.7'!CB53</f>
        <v>-535</v>
      </c>
      <c r="CC53" s="137">
        <f>'[3]1.7'!CC53</f>
        <v>184</v>
      </c>
      <c r="CD53" s="137">
        <f>'[3]1.7'!CD53</f>
        <v>798</v>
      </c>
      <c r="CE53" s="137">
        <f>'[3]1.7'!CE53</f>
        <v>-614</v>
      </c>
      <c r="CF53" s="137">
        <f>'[3]1.7'!CF53</f>
        <v>166</v>
      </c>
      <c r="CG53" s="137">
        <f>'[3]1.7'!CG53</f>
        <v>702</v>
      </c>
      <c r="CH53" s="137">
        <f>'[3]1.7'!CH53</f>
        <v>-536</v>
      </c>
      <c r="CI53" s="137">
        <f>'[3]1.7'!CI53</f>
        <v>181</v>
      </c>
      <c r="CJ53" s="137">
        <f>'[3]1.7'!CJ53</f>
        <v>669</v>
      </c>
      <c r="CK53" s="137">
        <f>'[3]1.7'!CK53</f>
        <v>-488</v>
      </c>
      <c r="CL53" s="137">
        <f>'[3]1.7'!CL53</f>
        <v>171</v>
      </c>
      <c r="CM53" s="137">
        <f>'[3]1.7'!CM53</f>
        <v>547</v>
      </c>
      <c r="CN53" s="137">
        <f>'[3]1.7'!CN53</f>
        <v>-376</v>
      </c>
      <c r="CO53" s="137">
        <f>'[3]1.7'!CO53</f>
        <v>263</v>
      </c>
      <c r="CP53" s="137">
        <f>'[3]1.7'!CP53</f>
        <v>513</v>
      </c>
      <c r="CQ53" s="137">
        <f>'[3]1.7'!CQ53</f>
        <v>-250</v>
      </c>
      <c r="CR53" s="137">
        <f>'[3]1.7'!CR53</f>
        <v>365</v>
      </c>
      <c r="CS53" s="137">
        <f>'[3]1.7'!CS53</f>
        <v>416</v>
      </c>
      <c r="CT53" s="137">
        <f>'[3]1.7'!CT53</f>
        <v>-51</v>
      </c>
      <c r="CU53" s="137">
        <f>'[3]1.7'!CU53</f>
        <v>733</v>
      </c>
      <c r="CV53" s="137">
        <f>'[3]1.7'!CV53</f>
        <v>416</v>
      </c>
      <c r="CW53" s="137">
        <f>'[3]1.7'!CW53</f>
        <v>317</v>
      </c>
      <c r="CX53" s="137">
        <f>'[3]1.7'!CX53</f>
        <v>1076</v>
      </c>
      <c r="CY53" s="137">
        <f>'[3]1.7'!CY53</f>
        <v>320</v>
      </c>
      <c r="CZ53" s="137">
        <f>'[3]1.7'!CZ53</f>
        <v>756</v>
      </c>
      <c r="DA53" s="137">
        <f>'[3]1.7'!DA53</f>
        <v>1462</v>
      </c>
      <c r="DB53" s="137">
        <f>'[3]1.7'!DB53</f>
        <v>320</v>
      </c>
      <c r="DC53" s="137">
        <f>'[3]1.7'!DC53</f>
        <v>1142</v>
      </c>
      <c r="DD53" s="137">
        <f>'[3]1.7'!DD53</f>
        <v>2139</v>
      </c>
      <c r="DE53" s="137">
        <f>'[3]1.7'!DE53</f>
        <v>269</v>
      </c>
      <c r="DF53" s="137">
        <f>'[3]1.7'!DF53</f>
        <v>1870</v>
      </c>
      <c r="DG53" s="137">
        <f>'[4]1.7'!DG53</f>
        <v>2785</v>
      </c>
      <c r="DH53" s="137">
        <f>'[4]1.7'!DH53</f>
        <v>269</v>
      </c>
      <c r="DI53" s="137">
        <f>'[4]1.7'!DI53</f>
        <v>2516</v>
      </c>
      <c r="DJ53" s="137">
        <f>'[4]1.7'!DJ53</f>
        <v>2601</v>
      </c>
      <c r="DK53" s="137">
        <f>'[4]1.7'!DK53</f>
        <v>216</v>
      </c>
      <c r="DL53" s="137">
        <f>'[4]1.7'!DL53</f>
        <v>2385</v>
      </c>
      <c r="DM53" s="137">
        <f>'[1]1.5'!DM53</f>
        <v>2761</v>
      </c>
      <c r="DN53" s="137">
        <f>'[1]1.5'!DN53</f>
        <v>216</v>
      </c>
      <c r="DO53" s="137">
        <f>'[1]1.5'!DO53</f>
        <v>2545</v>
      </c>
      <c r="DP53" s="137">
        <f>'[1]1.5'!DP53</f>
        <v>3306</v>
      </c>
      <c r="DQ53" s="137">
        <f>'[1]1.5'!DQ53</f>
        <v>170</v>
      </c>
      <c r="DR53" s="137">
        <f>'[1]1.5'!DR53</f>
        <v>3136</v>
      </c>
      <c r="DS53" s="137">
        <f>'[1]1.5'!DS53</f>
        <v>3541</v>
      </c>
      <c r="DT53" s="137">
        <f>'[1]1.5'!DT53</f>
        <v>170</v>
      </c>
      <c r="DU53" s="137">
        <f>'[1]1.5'!DU53</f>
        <v>3371</v>
      </c>
      <c r="DV53" s="137">
        <f>'[1]1.5'!DV53</f>
        <v>3544</v>
      </c>
      <c r="DW53" s="137">
        <f>'[1]1.5'!DW53</f>
        <v>123</v>
      </c>
      <c r="DX53" s="137">
        <f>'[1]1.5'!DX53</f>
        <v>3421</v>
      </c>
      <c r="DY53" s="137">
        <f>'[1]1.5'!DY53</f>
        <v>4049</v>
      </c>
      <c r="DZ53" s="137">
        <f>'[1]1.5'!DZ53</f>
        <v>124</v>
      </c>
      <c r="EA53" s="137">
        <f>'[1]1.5'!EA53</f>
        <v>3925</v>
      </c>
      <c r="EB53" s="137">
        <f>'[1]1.5'!EB53</f>
        <v>4155</v>
      </c>
      <c r="EC53" s="137">
        <f>'[1]1.5'!EC53</f>
        <v>124</v>
      </c>
      <c r="ED53" s="137">
        <f>'[1]1.5'!ED53</f>
        <v>4031</v>
      </c>
    </row>
    <row r="54" spans="1:134" x14ac:dyDescent="0.2">
      <c r="A54" s="23" t="s">
        <v>42</v>
      </c>
      <c r="B54" s="71" t="s">
        <v>86</v>
      </c>
      <c r="C54" s="137">
        <f>'[3]1.7'!C54</f>
        <v>0</v>
      </c>
      <c r="D54" s="137">
        <f>'[3]1.7'!D54</f>
        <v>0</v>
      </c>
      <c r="E54" s="137">
        <f>'[3]1.7'!E54</f>
        <v>0</v>
      </c>
      <c r="F54" s="137">
        <f>'[3]1.7'!F54</f>
        <v>0</v>
      </c>
      <c r="G54" s="137">
        <f>'[3]1.7'!G54</f>
        <v>0</v>
      </c>
      <c r="H54" s="137">
        <f>'[3]1.7'!H54</f>
        <v>0</v>
      </c>
      <c r="I54" s="137">
        <f>'[3]1.7'!I54</f>
        <v>0</v>
      </c>
      <c r="J54" s="137">
        <f>'[3]1.7'!J54</f>
        <v>0</v>
      </c>
      <c r="K54" s="137">
        <f>'[3]1.7'!K54</f>
        <v>0</v>
      </c>
      <c r="L54" s="137">
        <f>'[3]1.7'!L54</f>
        <v>0</v>
      </c>
      <c r="M54" s="137">
        <f>'[3]1.7'!M54</f>
        <v>0</v>
      </c>
      <c r="N54" s="137">
        <f>'[3]1.7'!N54</f>
        <v>0</v>
      </c>
      <c r="O54" s="137">
        <f>'[3]1.7'!O54</f>
        <v>0</v>
      </c>
      <c r="P54" s="137">
        <f>'[3]1.7'!P54</f>
        <v>0</v>
      </c>
      <c r="Q54" s="137">
        <f>'[3]1.7'!Q54</f>
        <v>0</v>
      </c>
      <c r="R54" s="137">
        <f>'[3]1.7'!R54</f>
        <v>0</v>
      </c>
      <c r="S54" s="137">
        <f>'[3]1.7'!S54</f>
        <v>9</v>
      </c>
      <c r="T54" s="137">
        <f>'[3]1.7'!T54</f>
        <v>-9</v>
      </c>
      <c r="U54" s="137">
        <f>'[3]1.7'!U54</f>
        <v>0</v>
      </c>
      <c r="V54" s="137">
        <f>'[3]1.7'!V54</f>
        <v>9</v>
      </c>
      <c r="W54" s="137">
        <f>'[3]1.7'!W54</f>
        <v>-9</v>
      </c>
      <c r="X54" s="137">
        <f>'[3]1.7'!X54</f>
        <v>0</v>
      </c>
      <c r="Y54" s="137">
        <f>'[3]1.7'!Y54</f>
        <v>5</v>
      </c>
      <c r="Z54" s="137">
        <f>'[3]1.7'!Z54</f>
        <v>-5</v>
      </c>
      <c r="AA54" s="137">
        <f>'[3]1.7'!AA54</f>
        <v>0</v>
      </c>
      <c r="AB54" s="137">
        <f>'[3]1.7'!AB54</f>
        <v>5</v>
      </c>
      <c r="AC54" s="137">
        <f>'[3]1.7'!AC54</f>
        <v>-5</v>
      </c>
      <c r="AD54" s="137">
        <f>'[3]1.7'!AD54</f>
        <v>0</v>
      </c>
      <c r="AE54" s="137">
        <f>'[3]1.7'!AE54</f>
        <v>0</v>
      </c>
      <c r="AF54" s="137">
        <f>'[3]1.7'!AF54</f>
        <v>0</v>
      </c>
      <c r="AG54" s="137">
        <f>'[3]1.7'!AG54</f>
        <v>0</v>
      </c>
      <c r="AH54" s="137">
        <f>'[3]1.7'!AH54</f>
        <v>0</v>
      </c>
      <c r="AI54" s="137">
        <f>'[3]1.7'!AI54</f>
        <v>0</v>
      </c>
      <c r="AJ54" s="137">
        <f>'[3]1.7'!AJ54</f>
        <v>0</v>
      </c>
      <c r="AK54" s="137">
        <f>'[3]1.7'!AK54</f>
        <v>0</v>
      </c>
      <c r="AL54" s="137">
        <f>'[3]1.7'!AL54</f>
        <v>0</v>
      </c>
      <c r="AM54" s="137">
        <f>'[3]1.7'!AM54</f>
        <v>1</v>
      </c>
      <c r="AN54" s="137">
        <f>'[3]1.7'!AN54</f>
        <v>0</v>
      </c>
      <c r="AO54" s="137">
        <f>'[3]1.7'!AO54</f>
        <v>1</v>
      </c>
      <c r="AP54" s="137">
        <f>'[3]1.7'!AP54</f>
        <v>3</v>
      </c>
      <c r="AQ54" s="137">
        <f>'[3]1.7'!AQ54</f>
        <v>0</v>
      </c>
      <c r="AR54" s="137">
        <f>'[3]1.7'!AR54</f>
        <v>3</v>
      </c>
      <c r="AS54" s="137">
        <f>'[3]1.7'!AS54</f>
        <v>9</v>
      </c>
      <c r="AT54" s="137">
        <f>'[3]1.7'!AT54</f>
        <v>0</v>
      </c>
      <c r="AU54" s="137">
        <f>'[3]1.7'!AU54</f>
        <v>9</v>
      </c>
      <c r="AV54" s="137">
        <f>'[3]1.7'!AV54</f>
        <v>5</v>
      </c>
      <c r="AW54" s="137">
        <f>'[3]1.7'!AW54</f>
        <v>0</v>
      </c>
      <c r="AX54" s="137">
        <f>'[3]1.7'!AX54</f>
        <v>5</v>
      </c>
      <c r="AY54" s="137">
        <f>'[3]1.7'!AY54</f>
        <v>1</v>
      </c>
      <c r="AZ54" s="137">
        <f>'[3]1.7'!AZ54</f>
        <v>0</v>
      </c>
      <c r="BA54" s="137">
        <f>'[3]1.7'!BA54</f>
        <v>1</v>
      </c>
      <c r="BB54" s="137">
        <f>'[3]1.7'!BB54</f>
        <v>0</v>
      </c>
      <c r="BC54" s="137">
        <f>'[3]1.7'!BC54</f>
        <v>0</v>
      </c>
      <c r="BD54" s="137">
        <f>'[3]1.7'!BD54</f>
        <v>0</v>
      </c>
      <c r="BE54" s="137">
        <f>'[3]1.7'!BE54</f>
        <v>24</v>
      </c>
      <c r="BF54" s="137">
        <f>'[3]1.7'!BF54</f>
        <v>0</v>
      </c>
      <c r="BG54" s="137">
        <f>'[3]1.7'!BG54</f>
        <v>24</v>
      </c>
      <c r="BH54" s="137">
        <f>'[3]1.7'!BH54</f>
        <v>392</v>
      </c>
      <c r="BI54" s="137">
        <f>'[3]1.7'!BI54</f>
        <v>0</v>
      </c>
      <c r="BJ54" s="137">
        <f>'[3]1.7'!BJ54</f>
        <v>392</v>
      </c>
      <c r="BK54" s="137">
        <f>'[3]1.7'!BK54</f>
        <v>304</v>
      </c>
      <c r="BL54" s="137">
        <f>'[3]1.7'!BL54</f>
        <v>0</v>
      </c>
      <c r="BM54" s="137">
        <f>'[3]1.7'!BM54</f>
        <v>304</v>
      </c>
      <c r="BN54" s="137">
        <f>'[3]1.7'!BN54</f>
        <v>175</v>
      </c>
      <c r="BO54" s="137">
        <f>'[3]1.7'!BO54</f>
        <v>0</v>
      </c>
      <c r="BP54" s="137">
        <f>'[3]1.7'!BP54</f>
        <v>175</v>
      </c>
      <c r="BQ54" s="137">
        <f>'[3]1.7'!BQ54</f>
        <v>0</v>
      </c>
      <c r="BR54" s="137">
        <f>'[3]1.7'!BR54</f>
        <v>0</v>
      </c>
      <c r="BS54" s="137">
        <f>'[3]1.7'!BS54</f>
        <v>0</v>
      </c>
      <c r="BT54" s="137">
        <f>'[3]1.7'!BT54</f>
        <v>0</v>
      </c>
      <c r="BU54" s="137">
        <f>'[3]1.7'!BU54</f>
        <v>0</v>
      </c>
      <c r="BV54" s="137">
        <f>'[3]1.7'!BV54</f>
        <v>0</v>
      </c>
      <c r="BW54" s="137">
        <f>'[3]1.7'!BW54</f>
        <v>120</v>
      </c>
      <c r="BX54" s="137">
        <f>'[3]1.7'!BX54</f>
        <v>0</v>
      </c>
      <c r="BY54" s="137">
        <f>'[3]1.7'!BY54</f>
        <v>120</v>
      </c>
      <c r="BZ54" s="137">
        <f>'[3]1.7'!BZ54</f>
        <v>39</v>
      </c>
      <c r="CA54" s="137">
        <f>'[3]1.7'!CA54</f>
        <v>0</v>
      </c>
      <c r="CB54" s="137">
        <f>'[3]1.7'!CB54</f>
        <v>39</v>
      </c>
      <c r="CC54" s="137">
        <f>'[3]1.7'!CC54</f>
        <v>40</v>
      </c>
      <c r="CD54" s="137">
        <f>'[3]1.7'!CD54</f>
        <v>0</v>
      </c>
      <c r="CE54" s="137">
        <f>'[3]1.7'!CE54</f>
        <v>40</v>
      </c>
      <c r="CF54" s="137">
        <f>'[3]1.7'!CF54</f>
        <v>41</v>
      </c>
      <c r="CG54" s="137">
        <f>'[3]1.7'!CG54</f>
        <v>5</v>
      </c>
      <c r="CH54" s="137">
        <f>'[3]1.7'!CH54</f>
        <v>36</v>
      </c>
      <c r="CI54" s="137">
        <f>'[3]1.7'!CI54</f>
        <v>60</v>
      </c>
      <c r="CJ54" s="137">
        <f>'[3]1.7'!CJ54</f>
        <v>4</v>
      </c>
      <c r="CK54" s="137">
        <f>'[3]1.7'!CK54</f>
        <v>56</v>
      </c>
      <c r="CL54" s="137">
        <f>'[3]1.7'!CL54</f>
        <v>50</v>
      </c>
      <c r="CM54" s="137">
        <f>'[3]1.7'!CM54</f>
        <v>4</v>
      </c>
      <c r="CN54" s="137">
        <f>'[3]1.7'!CN54</f>
        <v>46</v>
      </c>
      <c r="CO54" s="137">
        <f>'[3]1.7'!CO54</f>
        <v>32</v>
      </c>
      <c r="CP54" s="137">
        <f>'[3]1.7'!CP54</f>
        <v>4</v>
      </c>
      <c r="CQ54" s="137">
        <f>'[3]1.7'!CQ54</f>
        <v>28</v>
      </c>
      <c r="CR54" s="137">
        <f>'[3]1.7'!CR54</f>
        <v>71</v>
      </c>
      <c r="CS54" s="137">
        <f>'[3]1.7'!CS54</f>
        <v>4</v>
      </c>
      <c r="CT54" s="137">
        <f>'[3]1.7'!CT54</f>
        <v>67</v>
      </c>
      <c r="CU54" s="137">
        <f>'[3]1.7'!CU54</f>
        <v>384</v>
      </c>
      <c r="CV54" s="137">
        <f>'[3]1.7'!CV54</f>
        <v>4</v>
      </c>
      <c r="CW54" s="137">
        <f>'[3]1.7'!CW54</f>
        <v>380</v>
      </c>
      <c r="CX54" s="137">
        <f>'[3]1.7'!CX54</f>
        <v>416</v>
      </c>
      <c r="CY54" s="137">
        <f>'[3]1.7'!CY54</f>
        <v>4</v>
      </c>
      <c r="CZ54" s="137">
        <f>'[3]1.7'!CZ54</f>
        <v>412</v>
      </c>
      <c r="DA54" s="137">
        <f>'[3]1.7'!DA54</f>
        <v>636</v>
      </c>
      <c r="DB54" s="137">
        <f>'[3]1.7'!DB54</f>
        <v>4</v>
      </c>
      <c r="DC54" s="137">
        <f>'[3]1.7'!DC54</f>
        <v>632</v>
      </c>
      <c r="DD54" s="137">
        <f>'[3]1.7'!DD54</f>
        <v>1057</v>
      </c>
      <c r="DE54" s="137">
        <f>'[3]1.7'!DE54</f>
        <v>4</v>
      </c>
      <c r="DF54" s="137">
        <f>'[3]1.7'!DF54</f>
        <v>1053</v>
      </c>
      <c r="DG54" s="137">
        <f>'[4]1.7'!DG54</f>
        <v>1313</v>
      </c>
      <c r="DH54" s="137">
        <f>'[4]1.7'!DH54</f>
        <v>4</v>
      </c>
      <c r="DI54" s="137">
        <f>'[4]1.7'!DI54</f>
        <v>1309</v>
      </c>
      <c r="DJ54" s="137">
        <f>'[4]1.7'!DJ54</f>
        <v>1229</v>
      </c>
      <c r="DK54" s="137">
        <f>'[4]1.7'!DK54</f>
        <v>4</v>
      </c>
      <c r="DL54" s="137">
        <f>'[4]1.7'!DL54</f>
        <v>1225</v>
      </c>
      <c r="DM54" s="137">
        <f>'[1]1.5'!DM54</f>
        <v>1229</v>
      </c>
      <c r="DN54" s="137">
        <f>'[1]1.5'!DN54</f>
        <v>4</v>
      </c>
      <c r="DO54" s="137">
        <f>'[1]1.5'!DO54</f>
        <v>1225</v>
      </c>
      <c r="DP54" s="137">
        <f>'[1]1.5'!DP54</f>
        <v>1443</v>
      </c>
      <c r="DQ54" s="137">
        <f>'[1]1.5'!DQ54</f>
        <v>4</v>
      </c>
      <c r="DR54" s="137">
        <f>'[1]1.5'!DR54</f>
        <v>1439</v>
      </c>
      <c r="DS54" s="137">
        <f>'[1]1.5'!DS54</f>
        <v>1485</v>
      </c>
      <c r="DT54" s="137">
        <f>'[1]1.5'!DT54</f>
        <v>4</v>
      </c>
      <c r="DU54" s="137">
        <f>'[1]1.5'!DU54</f>
        <v>1481</v>
      </c>
      <c r="DV54" s="137">
        <f>'[1]1.5'!DV54</f>
        <v>1532</v>
      </c>
      <c r="DW54" s="137">
        <f>'[1]1.5'!DW54</f>
        <v>4</v>
      </c>
      <c r="DX54" s="137">
        <f>'[1]1.5'!DX54</f>
        <v>1528</v>
      </c>
      <c r="DY54" s="137">
        <f>'[1]1.5'!DY54</f>
        <v>1778</v>
      </c>
      <c r="DZ54" s="137">
        <f>'[1]1.5'!DZ54</f>
        <v>5</v>
      </c>
      <c r="EA54" s="137">
        <f>'[1]1.5'!EA54</f>
        <v>1773</v>
      </c>
      <c r="EB54" s="137">
        <f>'[1]1.5'!EB54</f>
        <v>1739</v>
      </c>
      <c r="EC54" s="137">
        <f>'[1]1.5'!EC54</f>
        <v>5</v>
      </c>
      <c r="ED54" s="137">
        <f>'[1]1.5'!ED54</f>
        <v>1734</v>
      </c>
    </row>
    <row r="55" spans="1:134" x14ac:dyDescent="0.2">
      <c r="A55" s="23" t="s">
        <v>41</v>
      </c>
      <c r="B55" s="71" t="s">
        <v>87</v>
      </c>
      <c r="C55" s="137">
        <f>'[3]1.7'!C55</f>
        <v>20</v>
      </c>
      <c r="D55" s="137">
        <f>'[3]1.7'!D55</f>
        <v>4365</v>
      </c>
      <c r="E55" s="137">
        <f>'[3]1.7'!E55</f>
        <v>-4345</v>
      </c>
      <c r="F55" s="137">
        <f>'[3]1.7'!F55</f>
        <v>20</v>
      </c>
      <c r="G55" s="137">
        <f>'[3]1.7'!G55</f>
        <v>4044</v>
      </c>
      <c r="H55" s="137">
        <f>'[3]1.7'!H55</f>
        <v>-4024</v>
      </c>
      <c r="I55" s="137">
        <f>'[3]1.7'!I55</f>
        <v>20</v>
      </c>
      <c r="J55" s="137">
        <f>'[3]1.7'!J55</f>
        <v>3772</v>
      </c>
      <c r="K55" s="137">
        <f>'[3]1.7'!K55</f>
        <v>-3752</v>
      </c>
      <c r="L55" s="137">
        <f>'[3]1.7'!L55</f>
        <v>37</v>
      </c>
      <c r="M55" s="137">
        <f>'[3]1.7'!M55</f>
        <v>3532</v>
      </c>
      <c r="N55" s="137">
        <f>'[3]1.7'!N55</f>
        <v>-3495</v>
      </c>
      <c r="O55" s="137">
        <f>'[3]1.7'!O55</f>
        <v>0</v>
      </c>
      <c r="P55" s="137">
        <f>'[3]1.7'!P55</f>
        <v>3490</v>
      </c>
      <c r="Q55" s="137">
        <f>'[3]1.7'!Q55</f>
        <v>-3490</v>
      </c>
      <c r="R55" s="137">
        <f>'[3]1.7'!R55</f>
        <v>0</v>
      </c>
      <c r="S55" s="137">
        <f>'[3]1.7'!S55</f>
        <v>3492</v>
      </c>
      <c r="T55" s="137">
        <f>'[3]1.7'!T55</f>
        <v>-3492</v>
      </c>
      <c r="U55" s="137">
        <f>'[3]1.7'!U55</f>
        <v>0</v>
      </c>
      <c r="V55" s="137">
        <f>'[3]1.7'!V55</f>
        <v>3489</v>
      </c>
      <c r="W55" s="137">
        <f>'[3]1.7'!W55</f>
        <v>-3489</v>
      </c>
      <c r="X55" s="137">
        <f>'[3]1.7'!X55</f>
        <v>0</v>
      </c>
      <c r="Y55" s="137">
        <f>'[3]1.7'!Y55</f>
        <v>3429</v>
      </c>
      <c r="Z55" s="137">
        <f>'[3]1.7'!Z55</f>
        <v>-3429</v>
      </c>
      <c r="AA55" s="137">
        <f>'[3]1.7'!AA55</f>
        <v>0</v>
      </c>
      <c r="AB55" s="137">
        <f>'[3]1.7'!AB55</f>
        <v>2854</v>
      </c>
      <c r="AC55" s="137">
        <f>'[3]1.7'!AC55</f>
        <v>-2854</v>
      </c>
      <c r="AD55" s="137">
        <f>'[3]1.7'!AD55</f>
        <v>0</v>
      </c>
      <c r="AE55" s="137">
        <f>'[3]1.7'!AE55</f>
        <v>2834</v>
      </c>
      <c r="AF55" s="137">
        <f>'[3]1.7'!AF55</f>
        <v>-2834</v>
      </c>
      <c r="AG55" s="137">
        <f>'[3]1.7'!AG55</f>
        <v>0</v>
      </c>
      <c r="AH55" s="137">
        <f>'[3]1.7'!AH55</f>
        <v>2788</v>
      </c>
      <c r="AI55" s="137">
        <f>'[3]1.7'!AI55</f>
        <v>-2788</v>
      </c>
      <c r="AJ55" s="137">
        <f>'[3]1.7'!AJ55</f>
        <v>0</v>
      </c>
      <c r="AK55" s="137">
        <f>'[3]1.7'!AK55</f>
        <v>2771</v>
      </c>
      <c r="AL55" s="137">
        <f>'[3]1.7'!AL55</f>
        <v>-2771</v>
      </c>
      <c r="AM55" s="137">
        <f>'[3]1.7'!AM55</f>
        <v>0</v>
      </c>
      <c r="AN55" s="137">
        <f>'[3]1.7'!AN55</f>
        <v>2753</v>
      </c>
      <c r="AO55" s="137">
        <f>'[3]1.7'!AO55</f>
        <v>-2753</v>
      </c>
      <c r="AP55" s="137">
        <f>'[3]1.7'!AP55</f>
        <v>0</v>
      </c>
      <c r="AQ55" s="137">
        <f>'[3]1.7'!AQ55</f>
        <v>2888</v>
      </c>
      <c r="AR55" s="137">
        <f>'[3]1.7'!AR55</f>
        <v>-2888</v>
      </c>
      <c r="AS55" s="137">
        <f>'[3]1.7'!AS55</f>
        <v>0</v>
      </c>
      <c r="AT55" s="137">
        <f>'[3]1.7'!AT55</f>
        <v>2873</v>
      </c>
      <c r="AU55" s="137">
        <f>'[3]1.7'!AU55</f>
        <v>-2873</v>
      </c>
      <c r="AV55" s="137">
        <f>'[3]1.7'!AV55</f>
        <v>10</v>
      </c>
      <c r="AW55" s="137">
        <f>'[3]1.7'!AW55</f>
        <v>2855</v>
      </c>
      <c r="AX55" s="137">
        <f>'[3]1.7'!AX55</f>
        <v>-2845</v>
      </c>
      <c r="AY55" s="137">
        <f>'[3]1.7'!AY55</f>
        <v>27</v>
      </c>
      <c r="AZ55" s="137">
        <f>'[3]1.7'!AZ55</f>
        <v>2841</v>
      </c>
      <c r="BA55" s="137">
        <f>'[3]1.7'!BA55</f>
        <v>-2814</v>
      </c>
      <c r="BB55" s="137">
        <f>'[3]1.7'!BB55</f>
        <v>46</v>
      </c>
      <c r="BC55" s="137">
        <f>'[3]1.7'!BC55</f>
        <v>2424</v>
      </c>
      <c r="BD55" s="137">
        <f>'[3]1.7'!BD55</f>
        <v>-2378</v>
      </c>
      <c r="BE55" s="137">
        <f>'[3]1.7'!BE55</f>
        <v>53</v>
      </c>
      <c r="BF55" s="137">
        <f>'[3]1.7'!BF55</f>
        <v>2047</v>
      </c>
      <c r="BG55" s="137">
        <f>'[3]1.7'!BG55</f>
        <v>-1994</v>
      </c>
      <c r="BH55" s="137">
        <f>'[3]1.7'!BH55</f>
        <v>54</v>
      </c>
      <c r="BI55" s="137">
        <f>'[3]1.7'!BI55</f>
        <v>2025</v>
      </c>
      <c r="BJ55" s="137">
        <f>'[3]1.7'!BJ55</f>
        <v>-1971</v>
      </c>
      <c r="BK55" s="137">
        <f>'[3]1.7'!BK55</f>
        <v>116</v>
      </c>
      <c r="BL55" s="137">
        <f>'[3]1.7'!BL55</f>
        <v>2071</v>
      </c>
      <c r="BM55" s="137">
        <f>'[3]1.7'!BM55</f>
        <v>-1955</v>
      </c>
      <c r="BN55" s="137">
        <f>'[3]1.7'!BN55</f>
        <v>115</v>
      </c>
      <c r="BO55" s="137">
        <f>'[3]1.7'!BO55</f>
        <v>1746</v>
      </c>
      <c r="BP55" s="137">
        <f>'[3]1.7'!BP55</f>
        <v>-1631</v>
      </c>
      <c r="BQ55" s="137">
        <f>'[3]1.7'!BQ55</f>
        <v>342</v>
      </c>
      <c r="BR55" s="137">
        <f>'[3]1.7'!BR55</f>
        <v>1691</v>
      </c>
      <c r="BS55" s="137">
        <f>'[3]1.7'!BS55</f>
        <v>-1349</v>
      </c>
      <c r="BT55" s="137">
        <f>'[3]1.7'!BT55</f>
        <v>341</v>
      </c>
      <c r="BU55" s="137">
        <f>'[3]1.7'!BU55</f>
        <v>1607</v>
      </c>
      <c r="BV55" s="137">
        <f>'[3]1.7'!BV55</f>
        <v>-1266</v>
      </c>
      <c r="BW55" s="137">
        <f>'[3]1.7'!BW55</f>
        <v>372</v>
      </c>
      <c r="BX55" s="137">
        <f>'[3]1.7'!BX55</f>
        <v>1244</v>
      </c>
      <c r="BY55" s="137">
        <f>'[3]1.7'!BY55</f>
        <v>-872</v>
      </c>
      <c r="BZ55" s="137">
        <f>'[3]1.7'!BZ55</f>
        <v>258</v>
      </c>
      <c r="CA55" s="137">
        <f>'[3]1.7'!CA55</f>
        <v>832</v>
      </c>
      <c r="CB55" s="137">
        <f>'[3]1.7'!CB55</f>
        <v>-574</v>
      </c>
      <c r="CC55" s="137">
        <f>'[3]1.7'!CC55</f>
        <v>144</v>
      </c>
      <c r="CD55" s="137">
        <f>'[3]1.7'!CD55</f>
        <v>798</v>
      </c>
      <c r="CE55" s="137">
        <f>'[3]1.7'!CE55</f>
        <v>-654</v>
      </c>
      <c r="CF55" s="137">
        <f>'[3]1.7'!CF55</f>
        <v>125</v>
      </c>
      <c r="CG55" s="137">
        <f>'[3]1.7'!CG55</f>
        <v>697</v>
      </c>
      <c r="CH55" s="137">
        <f>'[3]1.7'!CH55</f>
        <v>-572</v>
      </c>
      <c r="CI55" s="137">
        <f>'[3]1.7'!CI55</f>
        <v>121</v>
      </c>
      <c r="CJ55" s="137">
        <f>'[3]1.7'!CJ55</f>
        <v>665</v>
      </c>
      <c r="CK55" s="137">
        <f>'[3]1.7'!CK55</f>
        <v>-544</v>
      </c>
      <c r="CL55" s="137">
        <f>'[3]1.7'!CL55</f>
        <v>121</v>
      </c>
      <c r="CM55" s="137">
        <f>'[3]1.7'!CM55</f>
        <v>543</v>
      </c>
      <c r="CN55" s="137">
        <f>'[3]1.7'!CN55</f>
        <v>-422</v>
      </c>
      <c r="CO55" s="137">
        <f>'[3]1.7'!CO55</f>
        <v>231</v>
      </c>
      <c r="CP55" s="137">
        <f>'[3]1.7'!CP55</f>
        <v>509</v>
      </c>
      <c r="CQ55" s="137">
        <f>'[3]1.7'!CQ55</f>
        <v>-278</v>
      </c>
      <c r="CR55" s="137">
        <f>'[3]1.7'!CR55</f>
        <v>294</v>
      </c>
      <c r="CS55" s="137">
        <f>'[3]1.7'!CS55</f>
        <v>412</v>
      </c>
      <c r="CT55" s="137">
        <f>'[3]1.7'!CT55</f>
        <v>-118</v>
      </c>
      <c r="CU55" s="137">
        <f>'[3]1.7'!CU55</f>
        <v>349</v>
      </c>
      <c r="CV55" s="137">
        <f>'[3]1.7'!CV55</f>
        <v>412</v>
      </c>
      <c r="CW55" s="137">
        <f>'[3]1.7'!CW55</f>
        <v>-63</v>
      </c>
      <c r="CX55" s="137">
        <f>'[3]1.7'!CX55</f>
        <v>660</v>
      </c>
      <c r="CY55" s="137">
        <f>'[3]1.7'!CY55</f>
        <v>316</v>
      </c>
      <c r="CZ55" s="137">
        <f>'[3]1.7'!CZ55</f>
        <v>344</v>
      </c>
      <c r="DA55" s="137">
        <f>'[3]1.7'!DA55</f>
        <v>826</v>
      </c>
      <c r="DB55" s="137">
        <f>'[3]1.7'!DB55</f>
        <v>316</v>
      </c>
      <c r="DC55" s="137">
        <f>'[3]1.7'!DC55</f>
        <v>510</v>
      </c>
      <c r="DD55" s="137">
        <f>'[3]1.7'!DD55</f>
        <v>1082</v>
      </c>
      <c r="DE55" s="137">
        <f>'[3]1.7'!DE55</f>
        <v>265</v>
      </c>
      <c r="DF55" s="137">
        <f>'[3]1.7'!DF55</f>
        <v>817</v>
      </c>
      <c r="DG55" s="137">
        <f>'[4]1.7'!DG55</f>
        <v>1472</v>
      </c>
      <c r="DH55" s="137">
        <f>'[4]1.7'!DH55</f>
        <v>265</v>
      </c>
      <c r="DI55" s="137">
        <f>'[4]1.7'!DI55</f>
        <v>1207</v>
      </c>
      <c r="DJ55" s="137">
        <f>'[4]1.7'!DJ55</f>
        <v>1372</v>
      </c>
      <c r="DK55" s="137">
        <f>'[4]1.7'!DK55</f>
        <v>212</v>
      </c>
      <c r="DL55" s="137">
        <f>'[4]1.7'!DL55</f>
        <v>1160</v>
      </c>
      <c r="DM55" s="137">
        <f>'[1]1.5'!DM55</f>
        <v>1532</v>
      </c>
      <c r="DN55" s="137">
        <f>'[1]1.5'!DN55</f>
        <v>212</v>
      </c>
      <c r="DO55" s="137">
        <f>'[1]1.5'!DO55</f>
        <v>1320</v>
      </c>
      <c r="DP55" s="137">
        <f>'[1]1.5'!DP55</f>
        <v>1863</v>
      </c>
      <c r="DQ55" s="137">
        <f>'[1]1.5'!DQ55</f>
        <v>166</v>
      </c>
      <c r="DR55" s="137">
        <f>'[1]1.5'!DR55</f>
        <v>1697</v>
      </c>
      <c r="DS55" s="137">
        <f>'[1]1.5'!DS55</f>
        <v>2056</v>
      </c>
      <c r="DT55" s="137">
        <f>'[1]1.5'!DT55</f>
        <v>166</v>
      </c>
      <c r="DU55" s="137">
        <f>'[1]1.5'!DU55</f>
        <v>1890</v>
      </c>
      <c r="DV55" s="137">
        <f>'[1]1.5'!DV55</f>
        <v>2012</v>
      </c>
      <c r="DW55" s="137">
        <f>'[1]1.5'!DW55</f>
        <v>119</v>
      </c>
      <c r="DX55" s="137">
        <f>'[1]1.5'!DX55</f>
        <v>1893</v>
      </c>
      <c r="DY55" s="137">
        <f>'[1]1.5'!DY55</f>
        <v>2271</v>
      </c>
      <c r="DZ55" s="137">
        <f>'[1]1.5'!DZ55</f>
        <v>119</v>
      </c>
      <c r="EA55" s="137">
        <f>'[1]1.5'!EA55</f>
        <v>2152</v>
      </c>
      <c r="EB55" s="137">
        <f>'[1]1.5'!EB55</f>
        <v>2416</v>
      </c>
      <c r="EC55" s="137">
        <f>'[1]1.5'!EC55</f>
        <v>119</v>
      </c>
      <c r="ED55" s="137">
        <f>'[1]1.5'!ED55</f>
        <v>2297</v>
      </c>
    </row>
    <row r="56" spans="1:134" x14ac:dyDescent="0.2">
      <c r="A56" s="23">
        <v>4</v>
      </c>
      <c r="B56" s="52" t="s">
        <v>88</v>
      </c>
      <c r="C56" s="137">
        <f>'[3]1.7'!C56</f>
        <v>7584</v>
      </c>
      <c r="D56" s="137">
        <f>'[3]1.7'!D56</f>
        <v>14387</v>
      </c>
      <c r="E56" s="137">
        <f>'[3]1.7'!E56</f>
        <v>-6803</v>
      </c>
      <c r="F56" s="137">
        <f>'[3]1.7'!F56</f>
        <v>6742</v>
      </c>
      <c r="G56" s="137">
        <f>'[3]1.7'!G56</f>
        <v>13060</v>
      </c>
      <c r="H56" s="137">
        <f>'[3]1.7'!H56</f>
        <v>-6318</v>
      </c>
      <c r="I56" s="137">
        <f>'[3]1.7'!I56</f>
        <v>7479</v>
      </c>
      <c r="J56" s="137">
        <f>'[3]1.7'!J56</f>
        <v>11966</v>
      </c>
      <c r="K56" s="137">
        <f>'[3]1.7'!K56</f>
        <v>-4487</v>
      </c>
      <c r="L56" s="137">
        <f>'[3]1.7'!L56</f>
        <v>7468</v>
      </c>
      <c r="M56" s="137">
        <f>'[3]1.7'!M56</f>
        <v>10723</v>
      </c>
      <c r="N56" s="137">
        <f>'[3]1.7'!N56</f>
        <v>-3255</v>
      </c>
      <c r="O56" s="137">
        <f>'[3]1.7'!O56</f>
        <v>7163</v>
      </c>
      <c r="P56" s="137">
        <f>'[3]1.7'!P56</f>
        <v>9333</v>
      </c>
      <c r="Q56" s="137">
        <f>'[3]1.7'!Q56</f>
        <v>-2170</v>
      </c>
      <c r="R56" s="137">
        <f>'[3]1.7'!R56</f>
        <v>7404</v>
      </c>
      <c r="S56" s="137">
        <f>'[3]1.7'!S56</f>
        <v>7624</v>
      </c>
      <c r="T56" s="137">
        <f>'[3]1.7'!T56</f>
        <v>-220</v>
      </c>
      <c r="U56" s="137">
        <f>'[3]1.7'!U56</f>
        <v>7335</v>
      </c>
      <c r="V56" s="137">
        <f>'[3]1.7'!V56</f>
        <v>7005</v>
      </c>
      <c r="W56" s="137">
        <f>'[3]1.7'!W56</f>
        <v>330</v>
      </c>
      <c r="X56" s="137">
        <f>'[3]1.7'!X56</f>
        <v>6915</v>
      </c>
      <c r="Y56" s="137">
        <f>'[3]1.7'!Y56</f>
        <v>6070</v>
      </c>
      <c r="Z56" s="137">
        <f>'[3]1.7'!Z56</f>
        <v>845</v>
      </c>
      <c r="AA56" s="137">
        <f>'[3]1.7'!AA56</f>
        <v>6051</v>
      </c>
      <c r="AB56" s="137">
        <f>'[3]1.7'!AB56</f>
        <v>6107</v>
      </c>
      <c r="AC56" s="137">
        <f>'[3]1.7'!AC56</f>
        <v>-56</v>
      </c>
      <c r="AD56" s="137">
        <f>'[3]1.7'!AD56</f>
        <v>6831</v>
      </c>
      <c r="AE56" s="137">
        <f>'[3]1.7'!AE56</f>
        <v>5616</v>
      </c>
      <c r="AF56" s="137">
        <f>'[3]1.7'!AF56</f>
        <v>1215</v>
      </c>
      <c r="AG56" s="137">
        <f>'[3]1.7'!AG56</f>
        <v>7183</v>
      </c>
      <c r="AH56" s="137">
        <f>'[3]1.7'!AH56</f>
        <v>3984</v>
      </c>
      <c r="AI56" s="137">
        <f>'[3]1.7'!AI56</f>
        <v>3199</v>
      </c>
      <c r="AJ56" s="137">
        <f>'[3]1.7'!AJ56</f>
        <v>7570</v>
      </c>
      <c r="AK56" s="137">
        <f>'[3]1.7'!AK56</f>
        <v>3734</v>
      </c>
      <c r="AL56" s="137">
        <f>'[3]1.7'!AL56</f>
        <v>3836</v>
      </c>
      <c r="AM56" s="137">
        <f>'[3]1.7'!AM56</f>
        <v>5929</v>
      </c>
      <c r="AN56" s="137">
        <f>'[3]1.7'!AN56</f>
        <v>3475</v>
      </c>
      <c r="AO56" s="137">
        <f>'[3]1.7'!AO56</f>
        <v>2454</v>
      </c>
      <c r="AP56" s="137">
        <f>'[3]1.7'!AP56</f>
        <v>6407</v>
      </c>
      <c r="AQ56" s="137">
        <f>'[3]1.7'!AQ56</f>
        <v>3379</v>
      </c>
      <c r="AR56" s="137">
        <f>'[3]1.7'!AR56</f>
        <v>3028</v>
      </c>
      <c r="AS56" s="137">
        <f>'[3]1.7'!AS56</f>
        <v>6333</v>
      </c>
      <c r="AT56" s="137">
        <f>'[3]1.7'!AT56</f>
        <v>3027</v>
      </c>
      <c r="AU56" s="137">
        <f>'[3]1.7'!AU56</f>
        <v>3306</v>
      </c>
      <c r="AV56" s="137">
        <f>'[3]1.7'!AV56</f>
        <v>6730</v>
      </c>
      <c r="AW56" s="137">
        <f>'[3]1.7'!AW56</f>
        <v>2951</v>
      </c>
      <c r="AX56" s="137">
        <f>'[3]1.7'!AX56</f>
        <v>3779</v>
      </c>
      <c r="AY56" s="137">
        <f>'[3]1.7'!AY56</f>
        <v>5762</v>
      </c>
      <c r="AZ56" s="137">
        <f>'[3]1.7'!AZ56</f>
        <v>2956</v>
      </c>
      <c r="BA56" s="137">
        <f>'[3]1.7'!BA56</f>
        <v>2806</v>
      </c>
      <c r="BB56" s="137">
        <f>'[3]1.7'!BB56</f>
        <v>5908</v>
      </c>
      <c r="BC56" s="137">
        <f>'[3]1.7'!BC56</f>
        <v>2613</v>
      </c>
      <c r="BD56" s="137">
        <f>'[3]1.7'!BD56</f>
        <v>3295</v>
      </c>
      <c r="BE56" s="137">
        <f>'[3]1.7'!BE56</f>
        <v>7334</v>
      </c>
      <c r="BF56" s="137">
        <f>'[3]1.7'!BF56</f>
        <v>2907</v>
      </c>
      <c r="BG56" s="137">
        <f>'[3]1.7'!BG56</f>
        <v>4427</v>
      </c>
      <c r="BH56" s="137">
        <f>'[3]1.7'!BH56</f>
        <v>7933</v>
      </c>
      <c r="BI56" s="137">
        <f>'[3]1.7'!BI56</f>
        <v>2830</v>
      </c>
      <c r="BJ56" s="137">
        <f>'[3]1.7'!BJ56</f>
        <v>5103</v>
      </c>
      <c r="BK56" s="137">
        <f>'[3]1.7'!BK56</f>
        <v>8568</v>
      </c>
      <c r="BL56" s="137">
        <f>'[3]1.7'!BL56</f>
        <v>2697</v>
      </c>
      <c r="BM56" s="137">
        <f>'[3]1.7'!BM56</f>
        <v>5871</v>
      </c>
      <c r="BN56" s="137">
        <f>'[3]1.7'!BN56</f>
        <v>10652</v>
      </c>
      <c r="BO56" s="137">
        <f>'[3]1.7'!BO56</f>
        <v>2285</v>
      </c>
      <c r="BP56" s="137">
        <f>'[3]1.7'!BP56</f>
        <v>8367</v>
      </c>
      <c r="BQ56" s="137">
        <f>'[3]1.7'!BQ56</f>
        <v>9578</v>
      </c>
      <c r="BR56" s="137">
        <f>'[3]1.7'!BR56</f>
        <v>2507</v>
      </c>
      <c r="BS56" s="137">
        <f>'[3]1.7'!BS56</f>
        <v>7071</v>
      </c>
      <c r="BT56" s="137">
        <f>'[3]1.7'!BT56</f>
        <v>10386</v>
      </c>
      <c r="BU56" s="137">
        <f>'[3]1.7'!BU56</f>
        <v>2417</v>
      </c>
      <c r="BV56" s="137">
        <f>'[3]1.7'!BV56</f>
        <v>7969</v>
      </c>
      <c r="BW56" s="137">
        <f>'[3]1.7'!BW56</f>
        <v>8809</v>
      </c>
      <c r="BX56" s="137">
        <f>'[3]1.7'!BX56</f>
        <v>2426</v>
      </c>
      <c r="BY56" s="137">
        <f>'[3]1.7'!BY56</f>
        <v>6383</v>
      </c>
      <c r="BZ56" s="137">
        <f>'[3]1.7'!BZ56</f>
        <v>9304</v>
      </c>
      <c r="CA56" s="137">
        <f>'[3]1.7'!CA56</f>
        <v>2449</v>
      </c>
      <c r="CB56" s="137">
        <f>'[3]1.7'!CB56</f>
        <v>6855</v>
      </c>
      <c r="CC56" s="137">
        <f>'[3]1.7'!CC56</f>
        <v>10306</v>
      </c>
      <c r="CD56" s="137">
        <f>'[3]1.7'!CD56</f>
        <v>2519</v>
      </c>
      <c r="CE56" s="137">
        <f>'[3]1.7'!CE56</f>
        <v>7787</v>
      </c>
      <c r="CF56" s="137">
        <f>'[3]1.7'!CF56</f>
        <v>10374</v>
      </c>
      <c r="CG56" s="137">
        <f>'[3]1.7'!CG56</f>
        <v>2739</v>
      </c>
      <c r="CH56" s="137">
        <f>'[3]1.7'!CH56</f>
        <v>7635</v>
      </c>
      <c r="CI56" s="137">
        <f>'[3]1.7'!CI56</f>
        <v>9087</v>
      </c>
      <c r="CJ56" s="137">
        <f>'[3]1.7'!CJ56</f>
        <v>2737</v>
      </c>
      <c r="CK56" s="137">
        <f>'[3]1.7'!CK56</f>
        <v>6350</v>
      </c>
      <c r="CL56" s="137">
        <f>'[3]1.7'!CL56</f>
        <v>8080</v>
      </c>
      <c r="CM56" s="137">
        <f>'[3]1.7'!CM56</f>
        <v>2084</v>
      </c>
      <c r="CN56" s="137">
        <f>'[3]1.7'!CN56</f>
        <v>5996</v>
      </c>
      <c r="CO56" s="137">
        <f>'[3]1.7'!CO56</f>
        <v>9964</v>
      </c>
      <c r="CP56" s="137">
        <f>'[3]1.7'!CP56</f>
        <v>1928</v>
      </c>
      <c r="CQ56" s="137">
        <f>'[3]1.7'!CQ56</f>
        <v>8036</v>
      </c>
      <c r="CR56" s="137">
        <f>'[3]1.7'!CR56</f>
        <v>9969</v>
      </c>
      <c r="CS56" s="137">
        <f>'[3]1.7'!CS56</f>
        <v>1839</v>
      </c>
      <c r="CT56" s="137">
        <f>'[3]1.7'!CT56</f>
        <v>8130</v>
      </c>
      <c r="CU56" s="137">
        <f>'[3]1.7'!CU56</f>
        <v>11056</v>
      </c>
      <c r="CV56" s="137">
        <f>'[3]1.7'!CV56</f>
        <v>1638</v>
      </c>
      <c r="CW56" s="137">
        <f>'[3]1.7'!CW56</f>
        <v>9418</v>
      </c>
      <c r="CX56" s="137">
        <f>'[3]1.7'!CX56</f>
        <v>12486</v>
      </c>
      <c r="CY56" s="137">
        <f>'[3]1.7'!CY56</f>
        <v>1554</v>
      </c>
      <c r="CZ56" s="137">
        <f>'[3]1.7'!CZ56</f>
        <v>10932</v>
      </c>
      <c r="DA56" s="137">
        <f>'[3]1.7'!DA56</f>
        <v>12372</v>
      </c>
      <c r="DB56" s="137">
        <f>'[3]1.7'!DB56</f>
        <v>1477</v>
      </c>
      <c r="DC56" s="137">
        <f>'[3]1.7'!DC56</f>
        <v>10895</v>
      </c>
      <c r="DD56" s="137">
        <f>'[3]1.7'!DD56</f>
        <v>11732</v>
      </c>
      <c r="DE56" s="137">
        <f>'[3]1.7'!DE56</f>
        <v>1412</v>
      </c>
      <c r="DF56" s="137">
        <f>'[3]1.7'!DF56</f>
        <v>10320</v>
      </c>
      <c r="DG56" s="137">
        <f>'[4]1.7'!DG56</f>
        <v>11770</v>
      </c>
      <c r="DH56" s="137">
        <f>'[4]1.7'!DH56</f>
        <v>1469</v>
      </c>
      <c r="DI56" s="137">
        <f>'[4]1.7'!DI56</f>
        <v>10301</v>
      </c>
      <c r="DJ56" s="137">
        <f>'[4]1.7'!DJ56</f>
        <v>12491</v>
      </c>
      <c r="DK56" s="137">
        <f>'[4]1.7'!DK56</f>
        <v>1422</v>
      </c>
      <c r="DL56" s="137">
        <f>'[4]1.7'!DL56</f>
        <v>11069</v>
      </c>
      <c r="DM56" s="137">
        <f>'[1]1.5'!DM56</f>
        <v>12958</v>
      </c>
      <c r="DN56" s="137">
        <f>'[1]1.5'!DN56</f>
        <v>1425</v>
      </c>
      <c r="DO56" s="137">
        <f>'[1]1.5'!DO56</f>
        <v>11533</v>
      </c>
      <c r="DP56" s="137">
        <f>'[1]1.5'!DP56</f>
        <v>12469</v>
      </c>
      <c r="DQ56" s="137">
        <f>'[1]1.5'!DQ56</f>
        <v>1420</v>
      </c>
      <c r="DR56" s="137">
        <f>'[1]1.5'!DR56</f>
        <v>11049</v>
      </c>
      <c r="DS56" s="137">
        <f>'[1]1.5'!DS56</f>
        <v>12775</v>
      </c>
      <c r="DT56" s="137">
        <f>'[1]1.5'!DT56</f>
        <v>1361</v>
      </c>
      <c r="DU56" s="137">
        <f>'[1]1.5'!DU56</f>
        <v>11414</v>
      </c>
      <c r="DV56" s="137">
        <f>'[1]1.5'!DV56</f>
        <v>13110</v>
      </c>
      <c r="DW56" s="137">
        <f>'[1]1.5'!DW56</f>
        <v>1434</v>
      </c>
      <c r="DX56" s="137">
        <f>'[1]1.5'!DX56</f>
        <v>11676</v>
      </c>
      <c r="DY56" s="137">
        <f>'[1]1.5'!DY56</f>
        <v>13139</v>
      </c>
      <c r="DZ56" s="137">
        <f>'[1]1.5'!DZ56</f>
        <v>1463</v>
      </c>
      <c r="EA56" s="137">
        <f>'[1]1.5'!EA56</f>
        <v>11676</v>
      </c>
      <c r="EB56" s="137">
        <f>'[1]1.5'!EB56</f>
        <v>13325</v>
      </c>
      <c r="EC56" s="137">
        <f>'[1]1.5'!EC56</f>
        <v>1521</v>
      </c>
      <c r="ED56" s="137">
        <f>'[1]1.5'!ED56</f>
        <v>11804</v>
      </c>
    </row>
    <row r="57" spans="1:134" x14ac:dyDescent="0.2">
      <c r="A57" s="23">
        <v>4.2</v>
      </c>
      <c r="B57" s="55" t="s">
        <v>102</v>
      </c>
      <c r="C57" s="137">
        <f>'[3]1.7'!C57</f>
        <v>6024</v>
      </c>
      <c r="D57" s="137">
        <f>'[3]1.7'!D57</f>
        <v>11808</v>
      </c>
      <c r="E57" s="137">
        <f>'[3]1.7'!E57</f>
        <v>-5784</v>
      </c>
      <c r="F57" s="137">
        <f>'[3]1.7'!F57</f>
        <v>5372</v>
      </c>
      <c r="G57" s="137">
        <f>'[3]1.7'!G57</f>
        <v>10669</v>
      </c>
      <c r="H57" s="137">
        <f>'[3]1.7'!H57</f>
        <v>-5297</v>
      </c>
      <c r="I57" s="137">
        <f>'[3]1.7'!I57</f>
        <v>6113</v>
      </c>
      <c r="J57" s="137">
        <f>'[3]1.7'!J57</f>
        <v>9808</v>
      </c>
      <c r="K57" s="137">
        <f>'[3]1.7'!K57</f>
        <v>-3695</v>
      </c>
      <c r="L57" s="137">
        <f>'[3]1.7'!L57</f>
        <v>6174</v>
      </c>
      <c r="M57" s="137">
        <f>'[3]1.7'!M57</f>
        <v>8822</v>
      </c>
      <c r="N57" s="137">
        <f>'[3]1.7'!N57</f>
        <v>-2648</v>
      </c>
      <c r="O57" s="137">
        <f>'[3]1.7'!O57</f>
        <v>5976</v>
      </c>
      <c r="P57" s="137">
        <f>'[3]1.7'!P57</f>
        <v>7637</v>
      </c>
      <c r="Q57" s="137">
        <f>'[3]1.7'!Q57</f>
        <v>-1661</v>
      </c>
      <c r="R57" s="137">
        <f>'[3]1.7'!R57</f>
        <v>6528</v>
      </c>
      <c r="S57" s="137">
        <f>'[3]1.7'!S57</f>
        <v>6312</v>
      </c>
      <c r="T57" s="137">
        <f>'[3]1.7'!T57</f>
        <v>216</v>
      </c>
      <c r="U57" s="137">
        <f>'[3]1.7'!U57</f>
        <v>6476</v>
      </c>
      <c r="V57" s="137">
        <f>'[3]1.7'!V57</f>
        <v>5772</v>
      </c>
      <c r="W57" s="137">
        <f>'[3]1.7'!W57</f>
        <v>704</v>
      </c>
      <c r="X57" s="137">
        <f>'[3]1.7'!X57</f>
        <v>6051</v>
      </c>
      <c r="Y57" s="137">
        <f>'[3]1.7'!Y57</f>
        <v>5123</v>
      </c>
      <c r="Z57" s="137">
        <f>'[3]1.7'!Z57</f>
        <v>928</v>
      </c>
      <c r="AA57" s="137">
        <f>'[3]1.7'!AA57</f>
        <v>5298</v>
      </c>
      <c r="AB57" s="137">
        <f>'[3]1.7'!AB57</f>
        <v>5150</v>
      </c>
      <c r="AC57" s="137">
        <f>'[3]1.7'!AC57</f>
        <v>148</v>
      </c>
      <c r="AD57" s="137">
        <f>'[3]1.7'!AD57</f>
        <v>5618</v>
      </c>
      <c r="AE57" s="137">
        <f>'[3]1.7'!AE57</f>
        <v>4740</v>
      </c>
      <c r="AF57" s="137">
        <f>'[3]1.7'!AF57</f>
        <v>878</v>
      </c>
      <c r="AG57" s="137">
        <f>'[3]1.7'!AG57</f>
        <v>5957</v>
      </c>
      <c r="AH57" s="137">
        <f>'[3]1.7'!AH57</f>
        <v>3156</v>
      </c>
      <c r="AI57" s="137">
        <f>'[3]1.7'!AI57</f>
        <v>2801</v>
      </c>
      <c r="AJ57" s="137">
        <f>'[3]1.7'!AJ57</f>
        <v>6312</v>
      </c>
      <c r="AK57" s="137">
        <f>'[3]1.7'!AK57</f>
        <v>2971</v>
      </c>
      <c r="AL57" s="137">
        <f>'[3]1.7'!AL57</f>
        <v>3341</v>
      </c>
      <c r="AM57" s="137">
        <f>'[3]1.7'!AM57</f>
        <v>4753</v>
      </c>
      <c r="AN57" s="137">
        <f>'[3]1.7'!AN57</f>
        <v>2340</v>
      </c>
      <c r="AO57" s="137">
        <f>'[3]1.7'!AO57</f>
        <v>2413</v>
      </c>
      <c r="AP57" s="137">
        <f>'[3]1.7'!AP57</f>
        <v>5002</v>
      </c>
      <c r="AQ57" s="137">
        <f>'[3]1.7'!AQ57</f>
        <v>2268</v>
      </c>
      <c r="AR57" s="137">
        <f>'[3]1.7'!AR57</f>
        <v>2734</v>
      </c>
      <c r="AS57" s="137">
        <f>'[3]1.7'!AS57</f>
        <v>4926</v>
      </c>
      <c r="AT57" s="137">
        <f>'[3]1.7'!AT57</f>
        <v>1902</v>
      </c>
      <c r="AU57" s="137">
        <f>'[3]1.7'!AU57</f>
        <v>3024</v>
      </c>
      <c r="AV57" s="137">
        <f>'[3]1.7'!AV57</f>
        <v>5310</v>
      </c>
      <c r="AW57" s="137">
        <f>'[3]1.7'!AW57</f>
        <v>1837</v>
      </c>
      <c r="AX57" s="137">
        <f>'[3]1.7'!AX57</f>
        <v>3473</v>
      </c>
      <c r="AY57" s="137">
        <f>'[3]1.7'!AY57</f>
        <v>4348</v>
      </c>
      <c r="AZ57" s="137">
        <f>'[3]1.7'!AZ57</f>
        <v>1714</v>
      </c>
      <c r="BA57" s="137">
        <f>'[3]1.7'!BA57</f>
        <v>2634</v>
      </c>
      <c r="BB57" s="137">
        <f>'[3]1.7'!BB57</f>
        <v>4489</v>
      </c>
      <c r="BC57" s="137">
        <f>'[3]1.7'!BC57</f>
        <v>1367</v>
      </c>
      <c r="BD57" s="137">
        <f>'[3]1.7'!BD57</f>
        <v>3122</v>
      </c>
      <c r="BE57" s="137">
        <f>'[3]1.7'!BE57</f>
        <v>5893</v>
      </c>
      <c r="BF57" s="137">
        <f>'[3]1.7'!BF57</f>
        <v>1639</v>
      </c>
      <c r="BG57" s="137">
        <f>'[3]1.7'!BG57</f>
        <v>4254</v>
      </c>
      <c r="BH57" s="137">
        <f>'[3]1.7'!BH57</f>
        <v>6486</v>
      </c>
      <c r="BI57" s="137">
        <f>'[3]1.7'!BI57</f>
        <v>1536</v>
      </c>
      <c r="BJ57" s="137">
        <f>'[3]1.7'!BJ57</f>
        <v>4950</v>
      </c>
      <c r="BK57" s="137">
        <f>'[3]1.7'!BK57</f>
        <v>7080</v>
      </c>
      <c r="BL57" s="137">
        <f>'[3]1.7'!BL57</f>
        <v>1517</v>
      </c>
      <c r="BM57" s="137">
        <f>'[3]1.7'!BM57</f>
        <v>5563</v>
      </c>
      <c r="BN57" s="137">
        <f>'[3]1.7'!BN57</f>
        <v>9165</v>
      </c>
      <c r="BO57" s="137">
        <f>'[3]1.7'!BO57</f>
        <v>1396</v>
      </c>
      <c r="BP57" s="137">
        <f>'[3]1.7'!BP57</f>
        <v>7769</v>
      </c>
      <c r="BQ57" s="137">
        <f>'[3]1.7'!BQ57</f>
        <v>9032</v>
      </c>
      <c r="BR57" s="137">
        <f>'[3]1.7'!BR57</f>
        <v>1437</v>
      </c>
      <c r="BS57" s="137">
        <f>'[3]1.7'!BS57</f>
        <v>7595</v>
      </c>
      <c r="BT57" s="137">
        <f>'[3]1.7'!BT57</f>
        <v>9861</v>
      </c>
      <c r="BU57" s="137">
        <f>'[3]1.7'!BU57</f>
        <v>1415</v>
      </c>
      <c r="BV57" s="137">
        <f>'[3]1.7'!BV57</f>
        <v>8446</v>
      </c>
      <c r="BW57" s="137">
        <f>'[3]1.7'!BW57</f>
        <v>8753</v>
      </c>
      <c r="BX57" s="137">
        <f>'[3]1.7'!BX57</f>
        <v>1430</v>
      </c>
      <c r="BY57" s="137">
        <f>'[3]1.7'!BY57</f>
        <v>7323</v>
      </c>
      <c r="BZ57" s="137">
        <f>'[3]1.7'!BZ57</f>
        <v>9253</v>
      </c>
      <c r="CA57" s="137">
        <f>'[3]1.7'!CA57</f>
        <v>1480</v>
      </c>
      <c r="CB57" s="137">
        <f>'[3]1.7'!CB57</f>
        <v>7773</v>
      </c>
      <c r="CC57" s="137">
        <f>'[3]1.7'!CC57</f>
        <v>10221</v>
      </c>
      <c r="CD57" s="137">
        <f>'[3]1.7'!CD57</f>
        <v>1568</v>
      </c>
      <c r="CE57" s="137">
        <f>'[3]1.7'!CE57</f>
        <v>8653</v>
      </c>
      <c r="CF57" s="137">
        <f>'[3]1.7'!CF57</f>
        <v>10257</v>
      </c>
      <c r="CG57" s="137">
        <f>'[3]1.7'!CG57</f>
        <v>1787</v>
      </c>
      <c r="CH57" s="137">
        <f>'[3]1.7'!CH57</f>
        <v>8470</v>
      </c>
      <c r="CI57" s="137">
        <f>'[3]1.7'!CI57</f>
        <v>8890</v>
      </c>
      <c r="CJ57" s="137">
        <f>'[3]1.7'!CJ57</f>
        <v>1803</v>
      </c>
      <c r="CK57" s="137">
        <f>'[3]1.7'!CK57</f>
        <v>7087</v>
      </c>
      <c r="CL57" s="137">
        <f>'[3]1.7'!CL57</f>
        <v>7864</v>
      </c>
      <c r="CM57" s="137">
        <f>'[3]1.7'!CM57</f>
        <v>1173</v>
      </c>
      <c r="CN57" s="137">
        <f>'[3]1.7'!CN57</f>
        <v>6691</v>
      </c>
      <c r="CO57" s="137">
        <f>'[3]1.7'!CO57</f>
        <v>9810</v>
      </c>
      <c r="CP57" s="137">
        <f>'[3]1.7'!CP57</f>
        <v>1145</v>
      </c>
      <c r="CQ57" s="137">
        <f>'[3]1.7'!CQ57</f>
        <v>8665</v>
      </c>
      <c r="CR57" s="137">
        <f>'[3]1.7'!CR57</f>
        <v>9790</v>
      </c>
      <c r="CS57" s="137">
        <f>'[3]1.7'!CS57</f>
        <v>1125</v>
      </c>
      <c r="CT57" s="137">
        <f>'[3]1.7'!CT57</f>
        <v>8665</v>
      </c>
      <c r="CU57" s="137">
        <f>'[3]1.7'!CU57</f>
        <v>10942</v>
      </c>
      <c r="CV57" s="137">
        <f>'[3]1.7'!CV57</f>
        <v>943</v>
      </c>
      <c r="CW57" s="137">
        <f>'[3]1.7'!CW57</f>
        <v>9999</v>
      </c>
      <c r="CX57" s="137">
        <f>'[3]1.7'!CX57</f>
        <v>12309</v>
      </c>
      <c r="CY57" s="137">
        <f>'[3]1.7'!CY57</f>
        <v>891</v>
      </c>
      <c r="CZ57" s="137">
        <f>'[3]1.7'!CZ57</f>
        <v>11418</v>
      </c>
      <c r="DA57" s="137">
        <f>'[3]1.7'!DA57</f>
        <v>12183</v>
      </c>
      <c r="DB57" s="137">
        <f>'[3]1.7'!DB57</f>
        <v>866</v>
      </c>
      <c r="DC57" s="137">
        <f>'[3]1.7'!DC57</f>
        <v>11317</v>
      </c>
      <c r="DD57" s="137">
        <f>'[3]1.7'!DD57</f>
        <v>11555</v>
      </c>
      <c r="DE57" s="137">
        <f>'[3]1.7'!DE57</f>
        <v>899</v>
      </c>
      <c r="DF57" s="137">
        <f>'[3]1.7'!DF57</f>
        <v>10656</v>
      </c>
      <c r="DG57" s="137">
        <f>'[4]1.7'!DG57</f>
        <v>11713</v>
      </c>
      <c r="DH57" s="137">
        <f>'[4]1.7'!DH57</f>
        <v>929</v>
      </c>
      <c r="DI57" s="137">
        <f>'[4]1.7'!DI57</f>
        <v>10784</v>
      </c>
      <c r="DJ57" s="137">
        <f>'[4]1.7'!DJ57</f>
        <v>12376</v>
      </c>
      <c r="DK57" s="137">
        <f>'[4]1.7'!DK57</f>
        <v>907</v>
      </c>
      <c r="DL57" s="137">
        <f>'[4]1.7'!DL57</f>
        <v>11469</v>
      </c>
      <c r="DM57" s="137">
        <f>'[1]1.5'!DM57</f>
        <v>12827</v>
      </c>
      <c r="DN57" s="137">
        <f>'[1]1.5'!DN57</f>
        <v>971</v>
      </c>
      <c r="DO57" s="137">
        <f>'[1]1.5'!DO57</f>
        <v>11856</v>
      </c>
      <c r="DP57" s="137">
        <f>'[1]1.5'!DP57</f>
        <v>12306</v>
      </c>
      <c r="DQ57" s="137">
        <f>'[1]1.5'!DQ57</f>
        <v>974</v>
      </c>
      <c r="DR57" s="137">
        <f>'[1]1.5'!DR57</f>
        <v>11332</v>
      </c>
      <c r="DS57" s="137">
        <f>'[1]1.5'!DS57</f>
        <v>12699</v>
      </c>
      <c r="DT57" s="137">
        <f>'[1]1.5'!DT57</f>
        <v>933</v>
      </c>
      <c r="DU57" s="137">
        <f>'[1]1.5'!DU57</f>
        <v>11766</v>
      </c>
      <c r="DV57" s="137">
        <f>'[1]1.5'!DV57</f>
        <v>13003</v>
      </c>
      <c r="DW57" s="137">
        <f>'[1]1.5'!DW57</f>
        <v>988</v>
      </c>
      <c r="DX57" s="137">
        <f>'[1]1.5'!DX57</f>
        <v>12015</v>
      </c>
      <c r="DY57" s="137">
        <f>'[1]1.5'!DY57</f>
        <v>13019</v>
      </c>
      <c r="DZ57" s="137">
        <f>'[1]1.5'!DZ57</f>
        <v>1030</v>
      </c>
      <c r="EA57" s="137">
        <f>'[1]1.5'!EA57</f>
        <v>11989</v>
      </c>
      <c r="EB57" s="137">
        <f>'[1]1.5'!EB57</f>
        <v>13247</v>
      </c>
      <c r="EC57" s="137">
        <f>'[1]1.5'!EC57</f>
        <v>1066</v>
      </c>
      <c r="ED57" s="137">
        <f>'[1]1.5'!ED57</f>
        <v>12181</v>
      </c>
    </row>
    <row r="58" spans="1:134" x14ac:dyDescent="0.2">
      <c r="A58" s="23" t="s">
        <v>22</v>
      </c>
      <c r="B58" s="71" t="s">
        <v>86</v>
      </c>
      <c r="C58" s="137">
        <f>'[3]1.7'!C58</f>
        <v>5973</v>
      </c>
      <c r="D58" s="137">
        <f>'[3]1.7'!D58</f>
        <v>4677</v>
      </c>
      <c r="E58" s="137">
        <f>'[3]1.7'!E58</f>
        <v>1296</v>
      </c>
      <c r="F58" s="137">
        <f>'[3]1.7'!F58</f>
        <v>5302</v>
      </c>
      <c r="G58" s="137">
        <f>'[3]1.7'!G58</f>
        <v>4572</v>
      </c>
      <c r="H58" s="137">
        <f>'[3]1.7'!H58</f>
        <v>730</v>
      </c>
      <c r="I58" s="137">
        <f>'[3]1.7'!I58</f>
        <v>6043</v>
      </c>
      <c r="J58" s="137">
        <f>'[3]1.7'!J58</f>
        <v>3826</v>
      </c>
      <c r="K58" s="137">
        <f>'[3]1.7'!K58</f>
        <v>2217</v>
      </c>
      <c r="L58" s="137">
        <f>'[3]1.7'!L58</f>
        <v>6105</v>
      </c>
      <c r="M58" s="137">
        <f>'[3]1.7'!M58</f>
        <v>3871</v>
      </c>
      <c r="N58" s="137">
        <f>'[3]1.7'!N58</f>
        <v>2234</v>
      </c>
      <c r="O58" s="137">
        <f>'[3]1.7'!O58</f>
        <v>5907</v>
      </c>
      <c r="P58" s="137">
        <f>'[3]1.7'!P58</f>
        <v>3885</v>
      </c>
      <c r="Q58" s="137">
        <f>'[3]1.7'!Q58</f>
        <v>2022</v>
      </c>
      <c r="R58" s="137">
        <f>'[3]1.7'!R58</f>
        <v>6494</v>
      </c>
      <c r="S58" s="137">
        <f>'[3]1.7'!S58</f>
        <v>3785</v>
      </c>
      <c r="T58" s="137">
        <f>'[3]1.7'!T58</f>
        <v>2709</v>
      </c>
      <c r="U58" s="137">
        <f>'[3]1.7'!U58</f>
        <v>6442</v>
      </c>
      <c r="V58" s="137">
        <f>'[3]1.7'!V58</f>
        <v>3574</v>
      </c>
      <c r="W58" s="137">
        <f>'[3]1.7'!W58</f>
        <v>2868</v>
      </c>
      <c r="X58" s="137">
        <f>'[3]1.7'!X58</f>
        <v>6023</v>
      </c>
      <c r="Y58" s="137">
        <f>'[3]1.7'!Y58</f>
        <v>3163</v>
      </c>
      <c r="Z58" s="137">
        <f>'[3]1.7'!Z58</f>
        <v>2860</v>
      </c>
      <c r="AA58" s="137">
        <f>'[3]1.7'!AA58</f>
        <v>5267</v>
      </c>
      <c r="AB58" s="137">
        <f>'[3]1.7'!AB58</f>
        <v>3477</v>
      </c>
      <c r="AC58" s="137">
        <f>'[3]1.7'!AC58</f>
        <v>1790</v>
      </c>
      <c r="AD58" s="137">
        <f>'[3]1.7'!AD58</f>
        <v>5577</v>
      </c>
      <c r="AE58" s="137">
        <f>'[3]1.7'!AE58</f>
        <v>3282</v>
      </c>
      <c r="AF58" s="137">
        <f>'[3]1.7'!AF58</f>
        <v>2295</v>
      </c>
      <c r="AG58" s="137">
        <f>'[3]1.7'!AG58</f>
        <v>5916</v>
      </c>
      <c r="AH58" s="137">
        <f>'[3]1.7'!AH58</f>
        <v>2118</v>
      </c>
      <c r="AI58" s="137">
        <f>'[3]1.7'!AI58</f>
        <v>3798</v>
      </c>
      <c r="AJ58" s="137">
        <f>'[3]1.7'!AJ58</f>
        <v>6272</v>
      </c>
      <c r="AK58" s="137">
        <f>'[3]1.7'!AK58</f>
        <v>2044</v>
      </c>
      <c r="AL58" s="137">
        <f>'[3]1.7'!AL58</f>
        <v>4228</v>
      </c>
      <c r="AM58" s="137">
        <f>'[3]1.7'!AM58</f>
        <v>4708</v>
      </c>
      <c r="AN58" s="137">
        <f>'[3]1.7'!AN58</f>
        <v>1878</v>
      </c>
      <c r="AO58" s="137">
        <f>'[3]1.7'!AO58</f>
        <v>2830</v>
      </c>
      <c r="AP58" s="137">
        <f>'[3]1.7'!AP58</f>
        <v>4967</v>
      </c>
      <c r="AQ58" s="137">
        <f>'[3]1.7'!AQ58</f>
        <v>1517</v>
      </c>
      <c r="AR58" s="137">
        <f>'[3]1.7'!AR58</f>
        <v>3450</v>
      </c>
      <c r="AS58" s="137">
        <f>'[3]1.7'!AS58</f>
        <v>4891</v>
      </c>
      <c r="AT58" s="137">
        <f>'[3]1.7'!AT58</f>
        <v>1298</v>
      </c>
      <c r="AU58" s="137">
        <f>'[3]1.7'!AU58</f>
        <v>3593</v>
      </c>
      <c r="AV58" s="137">
        <f>'[3]1.7'!AV58</f>
        <v>5269</v>
      </c>
      <c r="AW58" s="137">
        <f>'[3]1.7'!AW58</f>
        <v>1320</v>
      </c>
      <c r="AX58" s="137">
        <f>'[3]1.7'!AX58</f>
        <v>3949</v>
      </c>
      <c r="AY58" s="137">
        <f>'[3]1.7'!AY58</f>
        <v>4306</v>
      </c>
      <c r="AZ58" s="137">
        <f>'[3]1.7'!AZ58</f>
        <v>1201</v>
      </c>
      <c r="BA58" s="137">
        <f>'[3]1.7'!BA58</f>
        <v>3105</v>
      </c>
      <c r="BB58" s="137">
        <f>'[3]1.7'!BB58</f>
        <v>4457</v>
      </c>
      <c r="BC58" s="137">
        <f>'[3]1.7'!BC58</f>
        <v>971</v>
      </c>
      <c r="BD58" s="137">
        <f>'[3]1.7'!BD58</f>
        <v>3486</v>
      </c>
      <c r="BE58" s="137">
        <f>'[3]1.7'!BE58</f>
        <v>5861</v>
      </c>
      <c r="BF58" s="137">
        <f>'[3]1.7'!BF58</f>
        <v>1230</v>
      </c>
      <c r="BG58" s="137">
        <f>'[3]1.7'!BG58</f>
        <v>4631</v>
      </c>
      <c r="BH58" s="137">
        <f>'[3]1.7'!BH58</f>
        <v>6485</v>
      </c>
      <c r="BI58" s="137">
        <f>'[3]1.7'!BI58</f>
        <v>1128</v>
      </c>
      <c r="BJ58" s="137">
        <f>'[3]1.7'!BJ58</f>
        <v>5357</v>
      </c>
      <c r="BK58" s="137">
        <f>'[3]1.7'!BK58</f>
        <v>7079</v>
      </c>
      <c r="BL58" s="137">
        <f>'[3]1.7'!BL58</f>
        <v>1134</v>
      </c>
      <c r="BM58" s="137">
        <f>'[3]1.7'!BM58</f>
        <v>5945</v>
      </c>
      <c r="BN58" s="137">
        <f>'[3]1.7'!BN58</f>
        <v>9103</v>
      </c>
      <c r="BO58" s="137">
        <f>'[3]1.7'!BO58</f>
        <v>980</v>
      </c>
      <c r="BP58" s="137">
        <f>'[3]1.7'!BP58</f>
        <v>8123</v>
      </c>
      <c r="BQ58" s="137">
        <f>'[3]1.7'!BQ58</f>
        <v>8948</v>
      </c>
      <c r="BR58" s="137">
        <f>'[3]1.7'!BR58</f>
        <v>1022</v>
      </c>
      <c r="BS58" s="137">
        <f>'[3]1.7'!BS58</f>
        <v>7926</v>
      </c>
      <c r="BT58" s="137">
        <f>'[3]1.7'!BT58</f>
        <v>9769</v>
      </c>
      <c r="BU58" s="137">
        <f>'[3]1.7'!BU58</f>
        <v>1040</v>
      </c>
      <c r="BV58" s="137">
        <f>'[3]1.7'!BV58</f>
        <v>8729</v>
      </c>
      <c r="BW58" s="137">
        <f>'[3]1.7'!BW58</f>
        <v>8668</v>
      </c>
      <c r="BX58" s="137">
        <f>'[3]1.7'!BX58</f>
        <v>1062</v>
      </c>
      <c r="BY58" s="137">
        <f>'[3]1.7'!BY58</f>
        <v>7606</v>
      </c>
      <c r="BZ58" s="137">
        <f>'[3]1.7'!BZ58</f>
        <v>9149</v>
      </c>
      <c r="CA58" s="137">
        <f>'[3]1.7'!CA58</f>
        <v>1083</v>
      </c>
      <c r="CB58" s="137">
        <f>'[3]1.7'!CB58</f>
        <v>8066</v>
      </c>
      <c r="CC58" s="137">
        <f>'[3]1.7'!CC58</f>
        <v>10115</v>
      </c>
      <c r="CD58" s="137">
        <f>'[3]1.7'!CD58</f>
        <v>1191</v>
      </c>
      <c r="CE58" s="137">
        <f>'[3]1.7'!CE58</f>
        <v>8924</v>
      </c>
      <c r="CF58" s="137">
        <f>'[3]1.7'!CF58</f>
        <v>10117</v>
      </c>
      <c r="CG58" s="137">
        <f>'[3]1.7'!CG58</f>
        <v>1424</v>
      </c>
      <c r="CH58" s="137">
        <f>'[3]1.7'!CH58</f>
        <v>8693</v>
      </c>
      <c r="CI58" s="137">
        <f>'[3]1.7'!CI58</f>
        <v>8739</v>
      </c>
      <c r="CJ58" s="137">
        <f>'[3]1.7'!CJ58</f>
        <v>1462</v>
      </c>
      <c r="CK58" s="137">
        <f>'[3]1.7'!CK58</f>
        <v>7277</v>
      </c>
      <c r="CL58" s="137">
        <f>'[3]1.7'!CL58</f>
        <v>7705</v>
      </c>
      <c r="CM58" s="137">
        <f>'[3]1.7'!CM58</f>
        <v>1036</v>
      </c>
      <c r="CN58" s="137">
        <f>'[3]1.7'!CN58</f>
        <v>6669</v>
      </c>
      <c r="CO58" s="137">
        <f>'[3]1.7'!CO58</f>
        <v>9686</v>
      </c>
      <c r="CP58" s="137">
        <f>'[3]1.7'!CP58</f>
        <v>1015</v>
      </c>
      <c r="CQ58" s="137">
        <f>'[3]1.7'!CQ58</f>
        <v>8671</v>
      </c>
      <c r="CR58" s="137">
        <f>'[3]1.7'!CR58</f>
        <v>9638</v>
      </c>
      <c r="CS58" s="137">
        <f>'[3]1.7'!CS58</f>
        <v>1013</v>
      </c>
      <c r="CT58" s="137">
        <f>'[3]1.7'!CT58</f>
        <v>8625</v>
      </c>
      <c r="CU58" s="137">
        <f>'[3]1.7'!CU58</f>
        <v>10806</v>
      </c>
      <c r="CV58" s="137">
        <f>'[3]1.7'!CV58</f>
        <v>843</v>
      </c>
      <c r="CW58" s="137">
        <f>'[3]1.7'!CW58</f>
        <v>9963</v>
      </c>
      <c r="CX58" s="137">
        <f>'[3]1.7'!CX58</f>
        <v>12129</v>
      </c>
      <c r="CY58" s="137">
        <f>'[3]1.7'!CY58</f>
        <v>793</v>
      </c>
      <c r="CZ58" s="137">
        <f>'[3]1.7'!CZ58</f>
        <v>11336</v>
      </c>
      <c r="DA58" s="137">
        <f>'[3]1.7'!DA58</f>
        <v>11974</v>
      </c>
      <c r="DB58" s="137">
        <f>'[3]1.7'!DB58</f>
        <v>764</v>
      </c>
      <c r="DC58" s="137">
        <f>'[3]1.7'!DC58</f>
        <v>11210</v>
      </c>
      <c r="DD58" s="137">
        <f>'[3]1.7'!DD58</f>
        <v>11356</v>
      </c>
      <c r="DE58" s="137">
        <f>'[3]1.7'!DE58</f>
        <v>789</v>
      </c>
      <c r="DF58" s="137">
        <f>'[3]1.7'!DF58</f>
        <v>10567</v>
      </c>
      <c r="DG58" s="137">
        <f>'[4]1.7'!DG58</f>
        <v>11525</v>
      </c>
      <c r="DH58" s="137">
        <f>'[4]1.7'!DH58</f>
        <v>833</v>
      </c>
      <c r="DI58" s="137">
        <f>'[4]1.7'!DI58</f>
        <v>10692</v>
      </c>
      <c r="DJ58" s="137">
        <f>'[4]1.7'!DJ58</f>
        <v>12191</v>
      </c>
      <c r="DK58" s="137">
        <f>'[4]1.7'!DK58</f>
        <v>810</v>
      </c>
      <c r="DL58" s="137">
        <f>'[4]1.7'!DL58</f>
        <v>11381</v>
      </c>
      <c r="DM58" s="137">
        <f>'[1]1.5'!DM58</f>
        <v>12627</v>
      </c>
      <c r="DN58" s="137">
        <f>'[1]1.5'!DN58</f>
        <v>876</v>
      </c>
      <c r="DO58" s="137">
        <f>'[1]1.5'!DO58</f>
        <v>11751</v>
      </c>
      <c r="DP58" s="137">
        <f>'[1]1.5'!DP58</f>
        <v>12071</v>
      </c>
      <c r="DQ58" s="137">
        <f>'[1]1.5'!DQ58</f>
        <v>886</v>
      </c>
      <c r="DR58" s="137">
        <f>'[1]1.5'!DR58</f>
        <v>11185</v>
      </c>
      <c r="DS58" s="137">
        <f>'[1]1.5'!DS58</f>
        <v>12386</v>
      </c>
      <c r="DT58" s="137">
        <f>'[1]1.5'!DT58</f>
        <v>879</v>
      </c>
      <c r="DU58" s="137">
        <f>'[1]1.5'!DU58</f>
        <v>11507</v>
      </c>
      <c r="DV58" s="137">
        <f>'[1]1.5'!DV58</f>
        <v>12656</v>
      </c>
      <c r="DW58" s="137">
        <f>'[1]1.5'!DW58</f>
        <v>937</v>
      </c>
      <c r="DX58" s="137">
        <f>'[1]1.5'!DX58</f>
        <v>11719</v>
      </c>
      <c r="DY58" s="137">
        <f>'[1]1.5'!DY58</f>
        <v>12645</v>
      </c>
      <c r="DZ58" s="137">
        <f>'[1]1.5'!DZ58</f>
        <v>974</v>
      </c>
      <c r="EA58" s="137">
        <f>'[1]1.5'!EA58</f>
        <v>11671</v>
      </c>
      <c r="EB58" s="137">
        <f>'[1]1.5'!EB58</f>
        <v>12774</v>
      </c>
      <c r="EC58" s="137">
        <f>'[1]1.5'!EC58</f>
        <v>1008</v>
      </c>
      <c r="ED58" s="137">
        <f>'[1]1.5'!ED58</f>
        <v>11766</v>
      </c>
    </row>
    <row r="59" spans="1:134" x14ac:dyDescent="0.2">
      <c r="A59" s="23" t="s">
        <v>23</v>
      </c>
      <c r="B59" s="71" t="s">
        <v>87</v>
      </c>
      <c r="C59" s="137">
        <f>'[3]1.7'!C59</f>
        <v>51</v>
      </c>
      <c r="D59" s="137">
        <f>'[3]1.7'!D59</f>
        <v>7131</v>
      </c>
      <c r="E59" s="137">
        <f>'[3]1.7'!E59</f>
        <v>-7080</v>
      </c>
      <c r="F59" s="137">
        <f>'[3]1.7'!F59</f>
        <v>70</v>
      </c>
      <c r="G59" s="137">
        <f>'[3]1.7'!G59</f>
        <v>6097</v>
      </c>
      <c r="H59" s="137">
        <f>'[3]1.7'!H59</f>
        <v>-6027</v>
      </c>
      <c r="I59" s="137">
        <f>'[3]1.7'!I59</f>
        <v>70</v>
      </c>
      <c r="J59" s="137">
        <f>'[3]1.7'!J59</f>
        <v>5982</v>
      </c>
      <c r="K59" s="137">
        <f>'[3]1.7'!K59</f>
        <v>-5912</v>
      </c>
      <c r="L59" s="137">
        <f>'[3]1.7'!L59</f>
        <v>69</v>
      </c>
      <c r="M59" s="137">
        <f>'[3]1.7'!M59</f>
        <v>4951</v>
      </c>
      <c r="N59" s="137">
        <f>'[3]1.7'!N59</f>
        <v>-4882</v>
      </c>
      <c r="O59" s="137">
        <f>'[3]1.7'!O59</f>
        <v>69</v>
      </c>
      <c r="P59" s="137">
        <f>'[3]1.7'!P59</f>
        <v>3752</v>
      </c>
      <c r="Q59" s="137">
        <f>'[3]1.7'!Q59</f>
        <v>-3683</v>
      </c>
      <c r="R59" s="137">
        <f>'[3]1.7'!R59</f>
        <v>34</v>
      </c>
      <c r="S59" s="137">
        <f>'[3]1.7'!S59</f>
        <v>2527</v>
      </c>
      <c r="T59" s="137">
        <f>'[3]1.7'!T59</f>
        <v>-2493</v>
      </c>
      <c r="U59" s="137">
        <f>'[3]1.7'!U59</f>
        <v>34</v>
      </c>
      <c r="V59" s="137">
        <f>'[3]1.7'!V59</f>
        <v>2198</v>
      </c>
      <c r="W59" s="137">
        <f>'[3]1.7'!W59</f>
        <v>-2164</v>
      </c>
      <c r="X59" s="137">
        <f>'[3]1.7'!X59</f>
        <v>28</v>
      </c>
      <c r="Y59" s="137">
        <f>'[3]1.7'!Y59</f>
        <v>1960</v>
      </c>
      <c r="Z59" s="137">
        <f>'[3]1.7'!Z59</f>
        <v>-1932</v>
      </c>
      <c r="AA59" s="137">
        <f>'[3]1.7'!AA59</f>
        <v>31</v>
      </c>
      <c r="AB59" s="137">
        <f>'[3]1.7'!AB59</f>
        <v>1673</v>
      </c>
      <c r="AC59" s="137">
        <f>'[3]1.7'!AC59</f>
        <v>-1642</v>
      </c>
      <c r="AD59" s="137">
        <f>'[3]1.7'!AD59</f>
        <v>41</v>
      </c>
      <c r="AE59" s="137">
        <f>'[3]1.7'!AE59</f>
        <v>1458</v>
      </c>
      <c r="AF59" s="137">
        <f>'[3]1.7'!AF59</f>
        <v>-1417</v>
      </c>
      <c r="AG59" s="137">
        <f>'[3]1.7'!AG59</f>
        <v>41</v>
      </c>
      <c r="AH59" s="137">
        <f>'[3]1.7'!AH59</f>
        <v>1038</v>
      </c>
      <c r="AI59" s="137">
        <f>'[3]1.7'!AI59</f>
        <v>-997</v>
      </c>
      <c r="AJ59" s="137">
        <f>'[3]1.7'!AJ59</f>
        <v>40</v>
      </c>
      <c r="AK59" s="137">
        <f>'[3]1.7'!AK59</f>
        <v>927</v>
      </c>
      <c r="AL59" s="137">
        <f>'[3]1.7'!AL59</f>
        <v>-887</v>
      </c>
      <c r="AM59" s="137">
        <f>'[3]1.7'!AM59</f>
        <v>45</v>
      </c>
      <c r="AN59" s="137">
        <f>'[3]1.7'!AN59</f>
        <v>462</v>
      </c>
      <c r="AO59" s="137">
        <f>'[3]1.7'!AO59</f>
        <v>-417</v>
      </c>
      <c r="AP59" s="137">
        <f>'[3]1.7'!AP59</f>
        <v>35</v>
      </c>
      <c r="AQ59" s="137">
        <f>'[3]1.7'!AQ59</f>
        <v>751</v>
      </c>
      <c r="AR59" s="137">
        <f>'[3]1.7'!AR59</f>
        <v>-716</v>
      </c>
      <c r="AS59" s="137">
        <f>'[3]1.7'!AS59</f>
        <v>35</v>
      </c>
      <c r="AT59" s="137">
        <f>'[3]1.7'!AT59</f>
        <v>604</v>
      </c>
      <c r="AU59" s="137">
        <f>'[3]1.7'!AU59</f>
        <v>-569</v>
      </c>
      <c r="AV59" s="137">
        <f>'[3]1.7'!AV59</f>
        <v>41</v>
      </c>
      <c r="AW59" s="137">
        <f>'[3]1.7'!AW59</f>
        <v>517</v>
      </c>
      <c r="AX59" s="137">
        <f>'[3]1.7'!AX59</f>
        <v>-476</v>
      </c>
      <c r="AY59" s="137">
        <f>'[3]1.7'!AY59</f>
        <v>42</v>
      </c>
      <c r="AZ59" s="137">
        <f>'[3]1.7'!AZ59</f>
        <v>513</v>
      </c>
      <c r="BA59" s="137">
        <f>'[3]1.7'!BA59</f>
        <v>-471</v>
      </c>
      <c r="BB59" s="137">
        <f>'[3]1.7'!BB59</f>
        <v>32</v>
      </c>
      <c r="BC59" s="137">
        <f>'[3]1.7'!BC59</f>
        <v>396</v>
      </c>
      <c r="BD59" s="137">
        <f>'[3]1.7'!BD59</f>
        <v>-364</v>
      </c>
      <c r="BE59" s="137">
        <f>'[3]1.7'!BE59</f>
        <v>32</v>
      </c>
      <c r="BF59" s="137">
        <f>'[3]1.7'!BF59</f>
        <v>409</v>
      </c>
      <c r="BG59" s="137">
        <f>'[3]1.7'!BG59</f>
        <v>-377</v>
      </c>
      <c r="BH59" s="137">
        <f>'[3]1.7'!BH59</f>
        <v>1</v>
      </c>
      <c r="BI59" s="137">
        <f>'[3]1.7'!BI59</f>
        <v>408</v>
      </c>
      <c r="BJ59" s="137">
        <f>'[3]1.7'!BJ59</f>
        <v>-407</v>
      </c>
      <c r="BK59" s="137">
        <f>'[3]1.7'!BK59</f>
        <v>1</v>
      </c>
      <c r="BL59" s="137">
        <f>'[3]1.7'!BL59</f>
        <v>383</v>
      </c>
      <c r="BM59" s="137">
        <f>'[3]1.7'!BM59</f>
        <v>-382</v>
      </c>
      <c r="BN59" s="137">
        <f>'[3]1.7'!BN59</f>
        <v>62</v>
      </c>
      <c r="BO59" s="137">
        <f>'[3]1.7'!BO59</f>
        <v>416</v>
      </c>
      <c r="BP59" s="137">
        <f>'[3]1.7'!BP59</f>
        <v>-354</v>
      </c>
      <c r="BQ59" s="137">
        <f>'[3]1.7'!BQ59</f>
        <v>84</v>
      </c>
      <c r="BR59" s="137">
        <f>'[3]1.7'!BR59</f>
        <v>415</v>
      </c>
      <c r="BS59" s="137">
        <f>'[3]1.7'!BS59</f>
        <v>-331</v>
      </c>
      <c r="BT59" s="137">
        <f>'[3]1.7'!BT59</f>
        <v>92</v>
      </c>
      <c r="BU59" s="137">
        <f>'[3]1.7'!BU59</f>
        <v>375</v>
      </c>
      <c r="BV59" s="137">
        <f>'[3]1.7'!BV59</f>
        <v>-283</v>
      </c>
      <c r="BW59" s="137">
        <f>'[3]1.7'!BW59</f>
        <v>85</v>
      </c>
      <c r="BX59" s="137">
        <f>'[3]1.7'!BX59</f>
        <v>368</v>
      </c>
      <c r="BY59" s="137">
        <f>'[3]1.7'!BY59</f>
        <v>-283</v>
      </c>
      <c r="BZ59" s="137">
        <f>'[3]1.7'!BZ59</f>
        <v>104</v>
      </c>
      <c r="CA59" s="137">
        <f>'[3]1.7'!CA59</f>
        <v>397</v>
      </c>
      <c r="CB59" s="137">
        <f>'[3]1.7'!CB59</f>
        <v>-293</v>
      </c>
      <c r="CC59" s="137">
        <f>'[3]1.7'!CC59</f>
        <v>106</v>
      </c>
      <c r="CD59" s="137">
        <f>'[3]1.7'!CD59</f>
        <v>377</v>
      </c>
      <c r="CE59" s="137">
        <f>'[3]1.7'!CE59</f>
        <v>-271</v>
      </c>
      <c r="CF59" s="137">
        <f>'[3]1.7'!CF59</f>
        <v>140</v>
      </c>
      <c r="CG59" s="137">
        <f>'[3]1.7'!CG59</f>
        <v>363</v>
      </c>
      <c r="CH59" s="137">
        <f>'[3]1.7'!CH59</f>
        <v>-223</v>
      </c>
      <c r="CI59" s="137">
        <f>'[3]1.7'!CI59</f>
        <v>151</v>
      </c>
      <c r="CJ59" s="137">
        <f>'[3]1.7'!CJ59</f>
        <v>341</v>
      </c>
      <c r="CK59" s="137">
        <f>'[3]1.7'!CK59</f>
        <v>-190</v>
      </c>
      <c r="CL59" s="137">
        <f>'[3]1.7'!CL59</f>
        <v>159</v>
      </c>
      <c r="CM59" s="137">
        <f>'[3]1.7'!CM59</f>
        <v>137</v>
      </c>
      <c r="CN59" s="137">
        <f>'[3]1.7'!CN59</f>
        <v>22</v>
      </c>
      <c r="CO59" s="137">
        <f>'[3]1.7'!CO59</f>
        <v>124</v>
      </c>
      <c r="CP59" s="137">
        <f>'[3]1.7'!CP59</f>
        <v>130</v>
      </c>
      <c r="CQ59" s="137">
        <f>'[3]1.7'!CQ59</f>
        <v>-6</v>
      </c>
      <c r="CR59" s="137">
        <f>'[3]1.7'!CR59</f>
        <v>152</v>
      </c>
      <c r="CS59" s="137">
        <f>'[3]1.7'!CS59</f>
        <v>112</v>
      </c>
      <c r="CT59" s="137">
        <f>'[3]1.7'!CT59</f>
        <v>40</v>
      </c>
      <c r="CU59" s="137">
        <f>'[3]1.7'!CU59</f>
        <v>136</v>
      </c>
      <c r="CV59" s="137">
        <f>'[3]1.7'!CV59</f>
        <v>100</v>
      </c>
      <c r="CW59" s="137">
        <f>'[3]1.7'!CW59</f>
        <v>36</v>
      </c>
      <c r="CX59" s="137">
        <f>'[3]1.7'!CX59</f>
        <v>180</v>
      </c>
      <c r="CY59" s="137">
        <f>'[3]1.7'!CY59</f>
        <v>98</v>
      </c>
      <c r="CZ59" s="137">
        <f>'[3]1.7'!CZ59</f>
        <v>82</v>
      </c>
      <c r="DA59" s="137">
        <f>'[3]1.7'!DA59</f>
        <v>209</v>
      </c>
      <c r="DB59" s="137">
        <f>'[3]1.7'!DB59</f>
        <v>102</v>
      </c>
      <c r="DC59" s="137">
        <f>'[3]1.7'!DC59</f>
        <v>107</v>
      </c>
      <c r="DD59" s="137">
        <f>'[3]1.7'!DD59</f>
        <v>199</v>
      </c>
      <c r="DE59" s="137">
        <f>'[3]1.7'!DE59</f>
        <v>110</v>
      </c>
      <c r="DF59" s="137">
        <f>'[3]1.7'!DF59</f>
        <v>89</v>
      </c>
      <c r="DG59" s="137">
        <f>'[4]1.7'!DG59</f>
        <v>188</v>
      </c>
      <c r="DH59" s="137">
        <f>'[4]1.7'!DH59</f>
        <v>96</v>
      </c>
      <c r="DI59" s="137">
        <f>'[4]1.7'!DI59</f>
        <v>92</v>
      </c>
      <c r="DJ59" s="137">
        <f>'[4]1.7'!DJ59</f>
        <v>185</v>
      </c>
      <c r="DK59" s="137">
        <f>'[4]1.7'!DK59</f>
        <v>97</v>
      </c>
      <c r="DL59" s="137">
        <f>'[4]1.7'!DL59</f>
        <v>88</v>
      </c>
      <c r="DM59" s="137">
        <f>'[1]1.5'!DM59</f>
        <v>200</v>
      </c>
      <c r="DN59" s="137">
        <f>'[1]1.5'!DN59</f>
        <v>95</v>
      </c>
      <c r="DO59" s="137">
        <f>'[1]1.5'!DO59</f>
        <v>105</v>
      </c>
      <c r="DP59" s="137">
        <f>'[1]1.5'!DP59</f>
        <v>235</v>
      </c>
      <c r="DQ59" s="137">
        <f>'[1]1.5'!DQ59</f>
        <v>88</v>
      </c>
      <c r="DR59" s="137">
        <f>'[1]1.5'!DR59</f>
        <v>147</v>
      </c>
      <c r="DS59" s="137">
        <f>'[1]1.5'!DS59</f>
        <v>313</v>
      </c>
      <c r="DT59" s="137">
        <f>'[1]1.5'!DT59</f>
        <v>54</v>
      </c>
      <c r="DU59" s="137">
        <f>'[1]1.5'!DU59</f>
        <v>259</v>
      </c>
      <c r="DV59" s="137">
        <f>'[1]1.5'!DV59</f>
        <v>347</v>
      </c>
      <c r="DW59" s="137">
        <f>'[1]1.5'!DW59</f>
        <v>51</v>
      </c>
      <c r="DX59" s="137">
        <f>'[1]1.5'!DX59</f>
        <v>296</v>
      </c>
      <c r="DY59" s="137">
        <f>'[1]1.5'!DY59</f>
        <v>374</v>
      </c>
      <c r="DZ59" s="137">
        <f>'[1]1.5'!DZ59</f>
        <v>56</v>
      </c>
      <c r="EA59" s="137">
        <f>'[1]1.5'!EA59</f>
        <v>318</v>
      </c>
      <c r="EB59" s="137">
        <f>'[1]1.5'!EB59</f>
        <v>473</v>
      </c>
      <c r="EC59" s="137">
        <f>'[1]1.5'!EC59</f>
        <v>58</v>
      </c>
      <c r="ED59" s="137">
        <f>'[1]1.5'!ED59</f>
        <v>415</v>
      </c>
    </row>
    <row r="60" spans="1:134" x14ac:dyDescent="0.2">
      <c r="A60" s="23" t="s">
        <v>24</v>
      </c>
      <c r="B60" s="101" t="s">
        <v>138</v>
      </c>
      <c r="C60" s="137">
        <f>'[3]1.7'!C60</f>
        <v>5641</v>
      </c>
      <c r="D60" s="137">
        <f>'[3]1.7'!D60</f>
        <v>10395</v>
      </c>
      <c r="E60" s="137">
        <f>'[3]1.7'!E60</f>
        <v>-4754</v>
      </c>
      <c r="F60" s="137">
        <f>'[3]1.7'!F60</f>
        <v>5033</v>
      </c>
      <c r="G60" s="137">
        <f>'[3]1.7'!G60</f>
        <v>9100</v>
      </c>
      <c r="H60" s="137">
        <f>'[3]1.7'!H60</f>
        <v>-4067</v>
      </c>
      <c r="I60" s="137">
        <f>'[3]1.7'!I60</f>
        <v>5742</v>
      </c>
      <c r="J60" s="137">
        <f>'[3]1.7'!J60</f>
        <v>8397</v>
      </c>
      <c r="K60" s="137">
        <f>'[3]1.7'!K60</f>
        <v>-2655</v>
      </c>
      <c r="L60" s="137">
        <f>'[3]1.7'!L60</f>
        <v>5781</v>
      </c>
      <c r="M60" s="137">
        <f>'[3]1.7'!M60</f>
        <v>7510</v>
      </c>
      <c r="N60" s="137">
        <f>'[3]1.7'!N60</f>
        <v>-1729</v>
      </c>
      <c r="O60" s="137">
        <f>'[3]1.7'!O60</f>
        <v>5626</v>
      </c>
      <c r="P60" s="137">
        <f>'[3]1.7'!P60</f>
        <v>6406</v>
      </c>
      <c r="Q60" s="137">
        <f>'[3]1.7'!Q60</f>
        <v>-780</v>
      </c>
      <c r="R60" s="137">
        <f>'[3]1.7'!R60</f>
        <v>6109</v>
      </c>
      <c r="S60" s="137">
        <f>'[3]1.7'!S60</f>
        <v>5100</v>
      </c>
      <c r="T60" s="137">
        <f>'[3]1.7'!T60</f>
        <v>1009</v>
      </c>
      <c r="U60" s="137">
        <f>'[3]1.7'!U60</f>
        <v>6039</v>
      </c>
      <c r="V60" s="137">
        <f>'[3]1.7'!V60</f>
        <v>4505</v>
      </c>
      <c r="W60" s="137">
        <f>'[3]1.7'!W60</f>
        <v>1534</v>
      </c>
      <c r="X60" s="137">
        <f>'[3]1.7'!X60</f>
        <v>5669</v>
      </c>
      <c r="Y60" s="137">
        <f>'[3]1.7'!Y60</f>
        <v>3711</v>
      </c>
      <c r="Z60" s="137">
        <f>'[3]1.7'!Z60</f>
        <v>1958</v>
      </c>
      <c r="AA60" s="137">
        <f>'[3]1.7'!AA60</f>
        <v>4947</v>
      </c>
      <c r="AB60" s="137">
        <f>'[3]1.7'!AB60</f>
        <v>3258</v>
      </c>
      <c r="AC60" s="137">
        <f>'[3]1.7'!AC60</f>
        <v>1689</v>
      </c>
      <c r="AD60" s="137">
        <f>'[3]1.7'!AD60</f>
        <v>5175</v>
      </c>
      <c r="AE60" s="137">
        <f>'[3]1.7'!AE60</f>
        <v>2811</v>
      </c>
      <c r="AF60" s="137">
        <f>'[3]1.7'!AF60</f>
        <v>2364</v>
      </c>
      <c r="AG60" s="137">
        <f>'[3]1.7'!AG60</f>
        <v>5316</v>
      </c>
      <c r="AH60" s="137">
        <f>'[3]1.7'!AH60</f>
        <v>2310</v>
      </c>
      <c r="AI60" s="137">
        <f>'[3]1.7'!AI60</f>
        <v>3006</v>
      </c>
      <c r="AJ60" s="137">
        <f>'[3]1.7'!AJ60</f>
        <v>5771</v>
      </c>
      <c r="AK60" s="137">
        <f>'[3]1.7'!AK60</f>
        <v>2131</v>
      </c>
      <c r="AL60" s="137">
        <f>'[3]1.7'!AL60</f>
        <v>3640</v>
      </c>
      <c r="AM60" s="137">
        <f>'[3]1.7'!AM60</f>
        <v>4162</v>
      </c>
      <c r="AN60" s="137">
        <f>'[3]1.7'!AN60</f>
        <v>1566</v>
      </c>
      <c r="AO60" s="137">
        <f>'[3]1.7'!AO60</f>
        <v>2596</v>
      </c>
      <c r="AP60" s="137">
        <f>'[3]1.7'!AP60</f>
        <v>4480</v>
      </c>
      <c r="AQ60" s="137">
        <f>'[3]1.7'!AQ60</f>
        <v>1509</v>
      </c>
      <c r="AR60" s="137">
        <f>'[3]1.7'!AR60</f>
        <v>2971</v>
      </c>
      <c r="AS60" s="137">
        <f>'[3]1.7'!AS60</f>
        <v>4327</v>
      </c>
      <c r="AT60" s="137">
        <f>'[3]1.7'!AT60</f>
        <v>1115</v>
      </c>
      <c r="AU60" s="137">
        <f>'[3]1.7'!AU60</f>
        <v>3212</v>
      </c>
      <c r="AV60" s="137">
        <f>'[3]1.7'!AV60</f>
        <v>4754</v>
      </c>
      <c r="AW60" s="137">
        <f>'[3]1.7'!AW60</f>
        <v>1110</v>
      </c>
      <c r="AX60" s="137">
        <f>'[3]1.7'!AX60</f>
        <v>3644</v>
      </c>
      <c r="AY60" s="137">
        <f>'[3]1.7'!AY60</f>
        <v>3846</v>
      </c>
      <c r="AZ60" s="137">
        <f>'[3]1.7'!AZ60</f>
        <v>1028</v>
      </c>
      <c r="BA60" s="137">
        <f>'[3]1.7'!BA60</f>
        <v>2818</v>
      </c>
      <c r="BB60" s="137">
        <f>'[3]1.7'!BB60</f>
        <v>3973</v>
      </c>
      <c r="BC60" s="137">
        <f>'[3]1.7'!BC60</f>
        <v>785</v>
      </c>
      <c r="BD60" s="137">
        <f>'[3]1.7'!BD60</f>
        <v>3188</v>
      </c>
      <c r="BE60" s="137">
        <f>'[3]1.7'!BE60</f>
        <v>5228</v>
      </c>
      <c r="BF60" s="137">
        <f>'[3]1.7'!BF60</f>
        <v>932</v>
      </c>
      <c r="BG60" s="137">
        <f>'[3]1.7'!BG60</f>
        <v>4296</v>
      </c>
      <c r="BH60" s="137">
        <f>'[3]1.7'!BH60</f>
        <v>5758</v>
      </c>
      <c r="BI60" s="137">
        <f>'[3]1.7'!BI60</f>
        <v>778</v>
      </c>
      <c r="BJ60" s="137">
        <f>'[3]1.7'!BJ60</f>
        <v>4980</v>
      </c>
      <c r="BK60" s="137">
        <f>'[3]1.7'!BK60</f>
        <v>6251</v>
      </c>
      <c r="BL60" s="137">
        <f>'[3]1.7'!BL60</f>
        <v>779</v>
      </c>
      <c r="BM60" s="137">
        <f>'[3]1.7'!BM60</f>
        <v>5472</v>
      </c>
      <c r="BN60" s="137">
        <f>'[3]1.7'!BN60</f>
        <v>7975</v>
      </c>
      <c r="BO60" s="137">
        <f>'[3]1.7'!BO60</f>
        <v>731</v>
      </c>
      <c r="BP60" s="137">
        <f>'[3]1.7'!BP60</f>
        <v>7244</v>
      </c>
      <c r="BQ60" s="137">
        <f>'[3]1.7'!BQ60</f>
        <v>7960</v>
      </c>
      <c r="BR60" s="137">
        <f>'[3]1.7'!BR60</f>
        <v>723</v>
      </c>
      <c r="BS60" s="137">
        <f>'[3]1.7'!BS60</f>
        <v>7237</v>
      </c>
      <c r="BT60" s="137">
        <f>'[3]1.7'!BT60</f>
        <v>8825</v>
      </c>
      <c r="BU60" s="137">
        <f>'[3]1.7'!BU60</f>
        <v>721</v>
      </c>
      <c r="BV60" s="137">
        <f>'[3]1.7'!BV60</f>
        <v>8104</v>
      </c>
      <c r="BW60" s="137">
        <f>'[3]1.7'!BW60</f>
        <v>7460</v>
      </c>
      <c r="BX60" s="137">
        <f>'[3]1.7'!BX60</f>
        <v>663</v>
      </c>
      <c r="BY60" s="137">
        <f>'[3]1.7'!BY60</f>
        <v>6797</v>
      </c>
      <c r="BZ60" s="137">
        <f>'[3]1.7'!BZ60</f>
        <v>7996</v>
      </c>
      <c r="CA60" s="137">
        <f>'[3]1.7'!CA60</f>
        <v>674</v>
      </c>
      <c r="CB60" s="137">
        <f>'[3]1.7'!CB60</f>
        <v>7322</v>
      </c>
      <c r="CC60" s="137">
        <f>'[3]1.7'!CC60</f>
        <v>8947</v>
      </c>
      <c r="CD60" s="137">
        <f>'[3]1.7'!CD60</f>
        <v>683</v>
      </c>
      <c r="CE60" s="137">
        <f>'[3]1.7'!CE60</f>
        <v>8264</v>
      </c>
      <c r="CF60" s="137">
        <f>'[3]1.7'!CF60</f>
        <v>9023</v>
      </c>
      <c r="CG60" s="137">
        <f>'[3]1.7'!CG60</f>
        <v>685</v>
      </c>
      <c r="CH60" s="137">
        <f>'[3]1.7'!CH60</f>
        <v>8338</v>
      </c>
      <c r="CI60" s="137">
        <f>'[3]1.7'!CI60</f>
        <v>7561</v>
      </c>
      <c r="CJ60" s="137">
        <f>'[3]1.7'!CJ60</f>
        <v>719</v>
      </c>
      <c r="CK60" s="137">
        <f>'[3]1.7'!CK60</f>
        <v>6842</v>
      </c>
      <c r="CL60" s="137">
        <f>'[3]1.7'!CL60</f>
        <v>6442</v>
      </c>
      <c r="CM60" s="137">
        <f>'[3]1.7'!CM60</f>
        <v>207</v>
      </c>
      <c r="CN60" s="137">
        <f>'[3]1.7'!CN60</f>
        <v>6235</v>
      </c>
      <c r="CO60" s="137">
        <f>'[3]1.7'!CO60</f>
        <v>8802</v>
      </c>
      <c r="CP60" s="137">
        <f>'[3]1.7'!CP60</f>
        <v>158</v>
      </c>
      <c r="CQ60" s="137">
        <f>'[3]1.7'!CQ60</f>
        <v>8644</v>
      </c>
      <c r="CR60" s="137">
        <f>'[3]1.7'!CR60</f>
        <v>8536</v>
      </c>
      <c r="CS60" s="137">
        <f>'[3]1.7'!CS60</f>
        <v>169</v>
      </c>
      <c r="CT60" s="137">
        <f>'[3]1.7'!CT60</f>
        <v>8367</v>
      </c>
      <c r="CU60" s="137">
        <f>'[3]1.7'!CU60</f>
        <v>9872</v>
      </c>
      <c r="CV60" s="137">
        <f>'[3]1.7'!CV60</f>
        <v>169</v>
      </c>
      <c r="CW60" s="137">
        <f>'[3]1.7'!CW60</f>
        <v>9703</v>
      </c>
      <c r="CX60" s="137">
        <f>'[3]1.7'!CX60</f>
        <v>11144</v>
      </c>
      <c r="CY60" s="137">
        <f>'[3]1.7'!CY60</f>
        <v>136</v>
      </c>
      <c r="CZ60" s="137">
        <f>'[3]1.7'!CZ60</f>
        <v>11008</v>
      </c>
      <c r="DA60" s="137">
        <f>'[3]1.7'!DA60</f>
        <v>10985</v>
      </c>
      <c r="DB60" s="137">
        <f>'[3]1.7'!DB60</f>
        <v>160</v>
      </c>
      <c r="DC60" s="137">
        <f>'[3]1.7'!DC60</f>
        <v>10825</v>
      </c>
      <c r="DD60" s="137">
        <f>'[3]1.7'!DD60</f>
        <v>10542</v>
      </c>
      <c r="DE60" s="137">
        <f>'[3]1.7'!DE60</f>
        <v>156</v>
      </c>
      <c r="DF60" s="137">
        <f>'[3]1.7'!DF60</f>
        <v>10386</v>
      </c>
      <c r="DG60" s="137">
        <f>'[4]1.7'!DG60</f>
        <v>10543</v>
      </c>
      <c r="DH60" s="137">
        <f>'[4]1.7'!DH60</f>
        <v>103</v>
      </c>
      <c r="DI60" s="137">
        <f>'[4]1.7'!DI60</f>
        <v>10440</v>
      </c>
      <c r="DJ60" s="137">
        <f>'[4]1.7'!DJ60</f>
        <v>11037</v>
      </c>
      <c r="DK60" s="137">
        <f>'[4]1.7'!DK60</f>
        <v>95</v>
      </c>
      <c r="DL60" s="137">
        <f>'[4]1.7'!DL60</f>
        <v>10942</v>
      </c>
      <c r="DM60" s="137">
        <f>'[1]1.5'!DM60</f>
        <v>11446</v>
      </c>
      <c r="DN60" s="137">
        <f>'[1]1.5'!DN60</f>
        <v>89</v>
      </c>
      <c r="DO60" s="137">
        <f>'[1]1.5'!DO60</f>
        <v>11357</v>
      </c>
      <c r="DP60" s="137">
        <f>'[1]1.5'!DP60</f>
        <v>10865</v>
      </c>
      <c r="DQ60" s="137">
        <f>'[1]1.5'!DQ60</f>
        <v>106</v>
      </c>
      <c r="DR60" s="137">
        <f>'[1]1.5'!DR60</f>
        <v>10759</v>
      </c>
      <c r="DS60" s="137">
        <f>'[1]1.5'!DS60</f>
        <v>11165</v>
      </c>
      <c r="DT60" s="137">
        <f>'[1]1.5'!DT60</f>
        <v>69</v>
      </c>
      <c r="DU60" s="137">
        <f>'[1]1.5'!DU60</f>
        <v>11096</v>
      </c>
      <c r="DV60" s="137">
        <f>'[1]1.5'!DV60</f>
        <v>11382</v>
      </c>
      <c r="DW60" s="137">
        <f>'[1]1.5'!DW60</f>
        <v>108</v>
      </c>
      <c r="DX60" s="137">
        <f>'[1]1.5'!DX60</f>
        <v>11274</v>
      </c>
      <c r="DY60" s="137">
        <f>'[1]1.5'!DY60</f>
        <v>11397</v>
      </c>
      <c r="DZ60" s="137">
        <f>'[1]1.5'!DZ60</f>
        <v>112</v>
      </c>
      <c r="EA60" s="137">
        <f>'[1]1.5'!EA60</f>
        <v>11285</v>
      </c>
      <c r="EB60" s="137">
        <f>'[1]1.5'!EB60</f>
        <v>11562</v>
      </c>
      <c r="EC60" s="137">
        <f>'[1]1.5'!EC60</f>
        <v>109</v>
      </c>
      <c r="ED60" s="137">
        <f>'[1]1.5'!ED60</f>
        <v>11453</v>
      </c>
    </row>
    <row r="61" spans="1:134" x14ac:dyDescent="0.2">
      <c r="A61" s="23">
        <v>4.3</v>
      </c>
      <c r="B61" s="55" t="s">
        <v>94</v>
      </c>
      <c r="C61" s="137">
        <f>'[3]1.7'!C61</f>
        <v>1560</v>
      </c>
      <c r="D61" s="137">
        <f>'[3]1.7'!D61</f>
        <v>2579</v>
      </c>
      <c r="E61" s="137">
        <f>'[3]1.7'!E61</f>
        <v>-1019</v>
      </c>
      <c r="F61" s="137">
        <f>'[3]1.7'!F61</f>
        <v>1370</v>
      </c>
      <c r="G61" s="137">
        <f>'[3]1.7'!G61</f>
        <v>2391</v>
      </c>
      <c r="H61" s="137">
        <f>'[3]1.7'!H61</f>
        <v>-1021</v>
      </c>
      <c r="I61" s="137">
        <f>'[3]1.7'!I61</f>
        <v>1366</v>
      </c>
      <c r="J61" s="137">
        <f>'[3]1.7'!J61</f>
        <v>2158</v>
      </c>
      <c r="K61" s="137">
        <f>'[3]1.7'!K61</f>
        <v>-792</v>
      </c>
      <c r="L61" s="137">
        <f>'[3]1.7'!L61</f>
        <v>1294</v>
      </c>
      <c r="M61" s="137">
        <f>'[3]1.7'!M61</f>
        <v>1901</v>
      </c>
      <c r="N61" s="137">
        <f>'[3]1.7'!N61</f>
        <v>-607</v>
      </c>
      <c r="O61" s="137">
        <f>'[3]1.7'!O61</f>
        <v>1187</v>
      </c>
      <c r="P61" s="137">
        <f>'[3]1.7'!P61</f>
        <v>1696</v>
      </c>
      <c r="Q61" s="137">
        <f>'[3]1.7'!Q61</f>
        <v>-509</v>
      </c>
      <c r="R61" s="137">
        <f>'[3]1.7'!R61</f>
        <v>876</v>
      </c>
      <c r="S61" s="137">
        <f>'[3]1.7'!S61</f>
        <v>1312</v>
      </c>
      <c r="T61" s="137">
        <f>'[3]1.7'!T61</f>
        <v>-436</v>
      </c>
      <c r="U61" s="137">
        <f>'[3]1.7'!U61</f>
        <v>859</v>
      </c>
      <c r="V61" s="137">
        <f>'[3]1.7'!V61</f>
        <v>1233</v>
      </c>
      <c r="W61" s="137">
        <f>'[3]1.7'!W61</f>
        <v>-374</v>
      </c>
      <c r="X61" s="137">
        <f>'[3]1.7'!X61</f>
        <v>864</v>
      </c>
      <c r="Y61" s="137">
        <f>'[3]1.7'!Y61</f>
        <v>947</v>
      </c>
      <c r="Z61" s="137">
        <f>'[3]1.7'!Z61</f>
        <v>-83</v>
      </c>
      <c r="AA61" s="137">
        <f>'[3]1.7'!AA61</f>
        <v>753</v>
      </c>
      <c r="AB61" s="137">
        <f>'[3]1.7'!AB61</f>
        <v>957</v>
      </c>
      <c r="AC61" s="137">
        <f>'[3]1.7'!AC61</f>
        <v>-204</v>
      </c>
      <c r="AD61" s="137">
        <f>'[3]1.7'!AD61</f>
        <v>1213</v>
      </c>
      <c r="AE61" s="137">
        <f>'[3]1.7'!AE61</f>
        <v>876</v>
      </c>
      <c r="AF61" s="137">
        <f>'[3]1.7'!AF61</f>
        <v>337</v>
      </c>
      <c r="AG61" s="137">
        <f>'[3]1.7'!AG61</f>
        <v>1226</v>
      </c>
      <c r="AH61" s="137">
        <f>'[3]1.7'!AH61</f>
        <v>828</v>
      </c>
      <c r="AI61" s="137">
        <f>'[3]1.7'!AI61</f>
        <v>398</v>
      </c>
      <c r="AJ61" s="137">
        <f>'[3]1.7'!AJ61</f>
        <v>1258</v>
      </c>
      <c r="AK61" s="137">
        <f>'[3]1.7'!AK61</f>
        <v>763</v>
      </c>
      <c r="AL61" s="137">
        <f>'[3]1.7'!AL61</f>
        <v>495</v>
      </c>
      <c r="AM61" s="137">
        <f>'[3]1.7'!AM61</f>
        <v>1176</v>
      </c>
      <c r="AN61" s="137">
        <f>'[3]1.7'!AN61</f>
        <v>1135</v>
      </c>
      <c r="AO61" s="137">
        <f>'[3]1.7'!AO61</f>
        <v>41</v>
      </c>
      <c r="AP61" s="137">
        <f>'[3]1.7'!AP61</f>
        <v>1405</v>
      </c>
      <c r="AQ61" s="137">
        <f>'[3]1.7'!AQ61</f>
        <v>1111</v>
      </c>
      <c r="AR61" s="137">
        <f>'[3]1.7'!AR61</f>
        <v>294</v>
      </c>
      <c r="AS61" s="137">
        <f>'[3]1.7'!AS61</f>
        <v>1407</v>
      </c>
      <c r="AT61" s="137">
        <f>'[3]1.7'!AT61</f>
        <v>1125</v>
      </c>
      <c r="AU61" s="137">
        <f>'[3]1.7'!AU61</f>
        <v>282</v>
      </c>
      <c r="AV61" s="137">
        <f>'[3]1.7'!AV61</f>
        <v>1420</v>
      </c>
      <c r="AW61" s="137">
        <f>'[3]1.7'!AW61</f>
        <v>1114</v>
      </c>
      <c r="AX61" s="137">
        <f>'[3]1.7'!AX61</f>
        <v>306</v>
      </c>
      <c r="AY61" s="137">
        <f>'[3]1.7'!AY61</f>
        <v>1414</v>
      </c>
      <c r="AZ61" s="137">
        <f>'[3]1.7'!AZ61</f>
        <v>1242</v>
      </c>
      <c r="BA61" s="137">
        <f>'[3]1.7'!BA61</f>
        <v>172</v>
      </c>
      <c r="BB61" s="137">
        <f>'[3]1.7'!BB61</f>
        <v>1419</v>
      </c>
      <c r="BC61" s="137">
        <f>'[3]1.7'!BC61</f>
        <v>1246</v>
      </c>
      <c r="BD61" s="137">
        <f>'[3]1.7'!BD61</f>
        <v>173</v>
      </c>
      <c r="BE61" s="137">
        <f>'[3]1.7'!BE61</f>
        <v>1441</v>
      </c>
      <c r="BF61" s="137">
        <f>'[3]1.7'!BF61</f>
        <v>1268</v>
      </c>
      <c r="BG61" s="137">
        <f>'[3]1.7'!BG61</f>
        <v>173</v>
      </c>
      <c r="BH61" s="137">
        <f>'[3]1.7'!BH61</f>
        <v>1447</v>
      </c>
      <c r="BI61" s="137">
        <f>'[3]1.7'!BI61</f>
        <v>1294</v>
      </c>
      <c r="BJ61" s="137">
        <f>'[3]1.7'!BJ61</f>
        <v>153</v>
      </c>
      <c r="BK61" s="137">
        <f>'[3]1.7'!BK61</f>
        <v>1488</v>
      </c>
      <c r="BL61" s="137">
        <f>'[3]1.7'!BL61</f>
        <v>1180</v>
      </c>
      <c r="BM61" s="137">
        <f>'[3]1.7'!BM61</f>
        <v>308</v>
      </c>
      <c r="BN61" s="137">
        <f>'[3]1.7'!BN61</f>
        <v>1487</v>
      </c>
      <c r="BO61" s="137">
        <f>'[3]1.7'!BO61</f>
        <v>889</v>
      </c>
      <c r="BP61" s="137">
        <f>'[3]1.7'!BP61</f>
        <v>598</v>
      </c>
      <c r="BQ61" s="137">
        <f>'[3]1.7'!BQ61</f>
        <v>546</v>
      </c>
      <c r="BR61" s="137">
        <f>'[3]1.7'!BR61</f>
        <v>1070</v>
      </c>
      <c r="BS61" s="137">
        <f>'[3]1.7'!BS61</f>
        <v>-524</v>
      </c>
      <c r="BT61" s="137">
        <f>'[3]1.7'!BT61</f>
        <v>525</v>
      </c>
      <c r="BU61" s="137">
        <f>'[3]1.7'!BU61</f>
        <v>1002</v>
      </c>
      <c r="BV61" s="137">
        <f>'[3]1.7'!BV61</f>
        <v>-477</v>
      </c>
      <c r="BW61" s="137">
        <f>'[3]1.7'!BW61</f>
        <v>56</v>
      </c>
      <c r="BX61" s="137">
        <f>'[3]1.7'!BX61</f>
        <v>996</v>
      </c>
      <c r="BY61" s="137">
        <f>'[3]1.7'!BY61</f>
        <v>-940</v>
      </c>
      <c r="BZ61" s="137">
        <f>'[3]1.7'!BZ61</f>
        <v>51</v>
      </c>
      <c r="CA61" s="137">
        <f>'[3]1.7'!CA61</f>
        <v>969</v>
      </c>
      <c r="CB61" s="137">
        <f>'[3]1.7'!CB61</f>
        <v>-918</v>
      </c>
      <c r="CC61" s="137">
        <f>'[3]1.7'!CC61</f>
        <v>85</v>
      </c>
      <c r="CD61" s="137">
        <f>'[3]1.7'!CD61</f>
        <v>951</v>
      </c>
      <c r="CE61" s="137">
        <f>'[3]1.7'!CE61</f>
        <v>-866</v>
      </c>
      <c r="CF61" s="137">
        <f>'[3]1.7'!CF61</f>
        <v>117</v>
      </c>
      <c r="CG61" s="137">
        <f>'[3]1.7'!CG61</f>
        <v>952</v>
      </c>
      <c r="CH61" s="137">
        <f>'[3]1.7'!CH61</f>
        <v>-835</v>
      </c>
      <c r="CI61" s="137">
        <f>'[3]1.7'!CI61</f>
        <v>197</v>
      </c>
      <c r="CJ61" s="137">
        <f>'[3]1.7'!CJ61</f>
        <v>934</v>
      </c>
      <c r="CK61" s="137">
        <f>'[3]1.7'!CK61</f>
        <v>-737</v>
      </c>
      <c r="CL61" s="137">
        <f>'[3]1.7'!CL61</f>
        <v>201</v>
      </c>
      <c r="CM61" s="137">
        <f>'[3]1.7'!CM61</f>
        <v>885</v>
      </c>
      <c r="CN61" s="137">
        <f>'[3]1.7'!CN61</f>
        <v>-684</v>
      </c>
      <c r="CO61" s="137">
        <f>'[3]1.7'!CO61</f>
        <v>113</v>
      </c>
      <c r="CP61" s="137">
        <f>'[3]1.7'!CP61</f>
        <v>757</v>
      </c>
      <c r="CQ61" s="137">
        <f>'[3]1.7'!CQ61</f>
        <v>-644</v>
      </c>
      <c r="CR61" s="137">
        <f>'[3]1.7'!CR61</f>
        <v>91</v>
      </c>
      <c r="CS61" s="137">
        <f>'[3]1.7'!CS61</f>
        <v>689</v>
      </c>
      <c r="CT61" s="137">
        <f>'[3]1.7'!CT61</f>
        <v>-598</v>
      </c>
      <c r="CU61" s="137">
        <f>'[3]1.7'!CU61</f>
        <v>93</v>
      </c>
      <c r="CV61" s="137">
        <f>'[3]1.7'!CV61</f>
        <v>679</v>
      </c>
      <c r="CW61" s="137">
        <f>'[3]1.7'!CW61</f>
        <v>-586</v>
      </c>
      <c r="CX61" s="137">
        <f>'[3]1.7'!CX61</f>
        <v>105</v>
      </c>
      <c r="CY61" s="137">
        <f>'[3]1.7'!CY61</f>
        <v>635</v>
      </c>
      <c r="CZ61" s="137">
        <f>'[3]1.7'!CZ61</f>
        <v>-530</v>
      </c>
      <c r="DA61" s="137">
        <f>'[3]1.7'!DA61</f>
        <v>90</v>
      </c>
      <c r="DB61" s="137">
        <f>'[3]1.7'!DB61</f>
        <v>559</v>
      </c>
      <c r="DC61" s="137">
        <f>'[3]1.7'!DC61</f>
        <v>-469</v>
      </c>
      <c r="DD61" s="137">
        <f>'[3]1.7'!DD61</f>
        <v>39</v>
      </c>
      <c r="DE61" s="137">
        <f>'[3]1.7'!DE61</f>
        <v>477</v>
      </c>
      <c r="DF61" s="137">
        <f>'[3]1.7'!DF61</f>
        <v>-438</v>
      </c>
      <c r="DG61" s="137">
        <f>'[4]1.7'!DG61</f>
        <v>20</v>
      </c>
      <c r="DH61" s="137">
        <f>'[4]1.7'!DH61</f>
        <v>501</v>
      </c>
      <c r="DI61" s="137">
        <f>'[4]1.7'!DI61</f>
        <v>-481</v>
      </c>
      <c r="DJ61" s="137">
        <f>'[4]1.7'!DJ61</f>
        <v>19</v>
      </c>
      <c r="DK61" s="137">
        <f>'[4]1.7'!DK61</f>
        <v>472</v>
      </c>
      <c r="DL61" s="137">
        <f>'[4]1.7'!DL61</f>
        <v>-453</v>
      </c>
      <c r="DM61" s="137">
        <f>'[1]1.5'!DM61</f>
        <v>13</v>
      </c>
      <c r="DN61" s="137">
        <f>'[1]1.5'!DN61</f>
        <v>411</v>
      </c>
      <c r="DO61" s="137">
        <f>'[1]1.5'!DO61</f>
        <v>-398</v>
      </c>
      <c r="DP61" s="137">
        <f>'[1]1.5'!DP61</f>
        <v>13</v>
      </c>
      <c r="DQ61" s="137">
        <f>'[1]1.5'!DQ61</f>
        <v>393</v>
      </c>
      <c r="DR61" s="137">
        <f>'[1]1.5'!DR61</f>
        <v>-380</v>
      </c>
      <c r="DS61" s="137">
        <f>'[1]1.5'!DS61</f>
        <v>12</v>
      </c>
      <c r="DT61" s="137">
        <f>'[1]1.5'!DT61</f>
        <v>353</v>
      </c>
      <c r="DU61" s="137">
        <f>'[1]1.5'!DU61</f>
        <v>-341</v>
      </c>
      <c r="DV61" s="137">
        <f>'[1]1.5'!DV61</f>
        <v>12</v>
      </c>
      <c r="DW61" s="137">
        <f>'[1]1.5'!DW61</f>
        <v>364</v>
      </c>
      <c r="DX61" s="137">
        <f>'[1]1.5'!DX61</f>
        <v>-352</v>
      </c>
      <c r="DY61" s="137">
        <f>'[1]1.5'!DY61</f>
        <v>11</v>
      </c>
      <c r="DZ61" s="137">
        <f>'[1]1.5'!DZ61</f>
        <v>338</v>
      </c>
      <c r="EA61" s="137">
        <f>'[1]1.5'!EA61</f>
        <v>-327</v>
      </c>
      <c r="EB61" s="137">
        <f>'[1]1.5'!EB61</f>
        <v>10</v>
      </c>
      <c r="EC61" s="137">
        <f>'[1]1.5'!EC61</f>
        <v>339</v>
      </c>
      <c r="ED61" s="137">
        <f>'[1]1.5'!ED61</f>
        <v>-329</v>
      </c>
    </row>
    <row r="62" spans="1:134" x14ac:dyDescent="0.2">
      <c r="A62" s="23" t="s">
        <v>27</v>
      </c>
      <c r="B62" s="71" t="s">
        <v>86</v>
      </c>
      <c r="C62" s="137">
        <f>'[3]1.7'!C62</f>
        <v>403</v>
      </c>
      <c r="D62" s="137">
        <f>'[3]1.7'!D62</f>
        <v>559</v>
      </c>
      <c r="E62" s="137">
        <f>'[3]1.7'!E62</f>
        <v>-156</v>
      </c>
      <c r="F62" s="137">
        <f>'[3]1.7'!F62</f>
        <v>320</v>
      </c>
      <c r="G62" s="137">
        <f>'[3]1.7'!G62</f>
        <v>418</v>
      </c>
      <c r="H62" s="137">
        <f>'[3]1.7'!H62</f>
        <v>-98</v>
      </c>
      <c r="I62" s="137">
        <f>'[3]1.7'!I62</f>
        <v>380</v>
      </c>
      <c r="J62" s="137">
        <f>'[3]1.7'!J62</f>
        <v>337</v>
      </c>
      <c r="K62" s="137">
        <f>'[3]1.7'!K62</f>
        <v>43</v>
      </c>
      <c r="L62" s="137">
        <f>'[3]1.7'!L62</f>
        <v>360</v>
      </c>
      <c r="M62" s="137">
        <f>'[3]1.7'!M62</f>
        <v>277</v>
      </c>
      <c r="N62" s="137">
        <f>'[3]1.7'!N62</f>
        <v>83</v>
      </c>
      <c r="O62" s="137">
        <f>'[3]1.7'!O62</f>
        <v>393</v>
      </c>
      <c r="P62" s="137">
        <f>'[3]1.7'!P62</f>
        <v>236</v>
      </c>
      <c r="Q62" s="137">
        <f>'[3]1.7'!Q62</f>
        <v>157</v>
      </c>
      <c r="R62" s="137">
        <f>'[3]1.7'!R62</f>
        <v>156</v>
      </c>
      <c r="S62" s="137">
        <f>'[3]1.7'!S62</f>
        <v>99</v>
      </c>
      <c r="T62" s="137">
        <f>'[3]1.7'!T62</f>
        <v>57</v>
      </c>
      <c r="U62" s="137">
        <f>'[3]1.7'!U62</f>
        <v>153</v>
      </c>
      <c r="V62" s="137">
        <f>'[3]1.7'!V62</f>
        <v>95</v>
      </c>
      <c r="W62" s="137">
        <f>'[3]1.7'!W62</f>
        <v>58</v>
      </c>
      <c r="X62" s="137">
        <f>'[3]1.7'!X62</f>
        <v>150</v>
      </c>
      <c r="Y62" s="137">
        <f>'[3]1.7'!Y62</f>
        <v>145</v>
      </c>
      <c r="Z62" s="137">
        <f>'[3]1.7'!Z62</f>
        <v>5</v>
      </c>
      <c r="AA62" s="137">
        <f>'[3]1.7'!AA62</f>
        <v>124</v>
      </c>
      <c r="AB62" s="137">
        <f>'[3]1.7'!AB62</f>
        <v>175</v>
      </c>
      <c r="AC62" s="137">
        <f>'[3]1.7'!AC62</f>
        <v>-51</v>
      </c>
      <c r="AD62" s="137">
        <f>'[3]1.7'!AD62</f>
        <v>125</v>
      </c>
      <c r="AE62" s="137">
        <f>'[3]1.7'!AE62</f>
        <v>164</v>
      </c>
      <c r="AF62" s="137">
        <f>'[3]1.7'!AF62</f>
        <v>-39</v>
      </c>
      <c r="AG62" s="137">
        <f>'[3]1.7'!AG62</f>
        <v>126</v>
      </c>
      <c r="AH62" s="137">
        <f>'[3]1.7'!AH62</f>
        <v>121</v>
      </c>
      <c r="AI62" s="137">
        <f>'[3]1.7'!AI62</f>
        <v>5</v>
      </c>
      <c r="AJ62" s="137">
        <f>'[3]1.7'!AJ62</f>
        <v>124</v>
      </c>
      <c r="AK62" s="137">
        <f>'[3]1.7'!AK62</f>
        <v>84</v>
      </c>
      <c r="AL62" s="137">
        <f>'[3]1.7'!AL62</f>
        <v>40</v>
      </c>
      <c r="AM62" s="137">
        <f>'[3]1.7'!AM62</f>
        <v>46</v>
      </c>
      <c r="AN62" s="137">
        <f>'[3]1.7'!AN62</f>
        <v>131</v>
      </c>
      <c r="AO62" s="137">
        <f>'[3]1.7'!AO62</f>
        <v>-85</v>
      </c>
      <c r="AP62" s="137">
        <f>'[3]1.7'!AP62</f>
        <v>46</v>
      </c>
      <c r="AQ62" s="137">
        <f>'[3]1.7'!AQ62</f>
        <v>123</v>
      </c>
      <c r="AR62" s="137">
        <f>'[3]1.7'!AR62</f>
        <v>-77</v>
      </c>
      <c r="AS62" s="137">
        <f>'[3]1.7'!AS62</f>
        <v>45</v>
      </c>
      <c r="AT62" s="137">
        <f>'[3]1.7'!AT62</f>
        <v>79</v>
      </c>
      <c r="AU62" s="137">
        <f>'[3]1.7'!AU62</f>
        <v>-34</v>
      </c>
      <c r="AV62" s="137">
        <f>'[3]1.7'!AV62</f>
        <v>44</v>
      </c>
      <c r="AW62" s="137">
        <f>'[3]1.7'!AW62</f>
        <v>63</v>
      </c>
      <c r="AX62" s="137">
        <f>'[3]1.7'!AX62</f>
        <v>-19</v>
      </c>
      <c r="AY62" s="137">
        <f>'[3]1.7'!AY62</f>
        <v>32</v>
      </c>
      <c r="AZ62" s="137">
        <f>'[3]1.7'!AZ62</f>
        <v>30</v>
      </c>
      <c r="BA62" s="137">
        <f>'[3]1.7'!BA62</f>
        <v>2</v>
      </c>
      <c r="BB62" s="137">
        <f>'[3]1.7'!BB62</f>
        <v>33</v>
      </c>
      <c r="BC62" s="137">
        <f>'[3]1.7'!BC62</f>
        <v>83</v>
      </c>
      <c r="BD62" s="137">
        <f>'[3]1.7'!BD62</f>
        <v>-50</v>
      </c>
      <c r="BE62" s="137">
        <f>'[3]1.7'!BE62</f>
        <v>32</v>
      </c>
      <c r="BF62" s="137">
        <f>'[3]1.7'!BF62</f>
        <v>93</v>
      </c>
      <c r="BG62" s="137">
        <f>'[3]1.7'!BG62</f>
        <v>-61</v>
      </c>
      <c r="BH62" s="137">
        <f>'[3]1.7'!BH62</f>
        <v>39</v>
      </c>
      <c r="BI62" s="137">
        <f>'[3]1.7'!BI62</f>
        <v>88</v>
      </c>
      <c r="BJ62" s="137">
        <f>'[3]1.7'!BJ62</f>
        <v>-49</v>
      </c>
      <c r="BK62" s="137">
        <f>'[3]1.7'!BK62</f>
        <v>56</v>
      </c>
      <c r="BL62" s="137">
        <f>'[3]1.7'!BL62</f>
        <v>28</v>
      </c>
      <c r="BM62" s="137">
        <f>'[3]1.7'!BM62</f>
        <v>28</v>
      </c>
      <c r="BN62" s="137">
        <f>'[3]1.7'!BN62</f>
        <v>51</v>
      </c>
      <c r="BO62" s="137">
        <f>'[3]1.7'!BO62</f>
        <v>11</v>
      </c>
      <c r="BP62" s="137">
        <f>'[3]1.7'!BP62</f>
        <v>40</v>
      </c>
      <c r="BQ62" s="137">
        <f>'[3]1.7'!BQ62</f>
        <v>36</v>
      </c>
      <c r="BR62" s="137">
        <f>'[3]1.7'!BR62</f>
        <v>39</v>
      </c>
      <c r="BS62" s="137">
        <f>'[3]1.7'!BS62</f>
        <v>-3</v>
      </c>
      <c r="BT62" s="137">
        <f>'[3]1.7'!BT62</f>
        <v>21</v>
      </c>
      <c r="BU62" s="137">
        <f>'[3]1.7'!BU62</f>
        <v>40</v>
      </c>
      <c r="BV62" s="137">
        <f>'[3]1.7'!BV62</f>
        <v>-19</v>
      </c>
      <c r="BW62" s="137">
        <f>'[3]1.7'!BW62</f>
        <v>31</v>
      </c>
      <c r="BX62" s="137">
        <f>'[3]1.7'!BX62</f>
        <v>42</v>
      </c>
      <c r="BY62" s="137">
        <f>'[3]1.7'!BY62</f>
        <v>-11</v>
      </c>
      <c r="BZ62" s="137">
        <f>'[3]1.7'!BZ62</f>
        <v>28</v>
      </c>
      <c r="CA62" s="137">
        <f>'[3]1.7'!CA62</f>
        <v>40</v>
      </c>
      <c r="CB62" s="137">
        <f>'[3]1.7'!CB62</f>
        <v>-12</v>
      </c>
      <c r="CC62" s="137">
        <f>'[3]1.7'!CC62</f>
        <v>37</v>
      </c>
      <c r="CD62" s="137">
        <f>'[3]1.7'!CD62</f>
        <v>5</v>
      </c>
      <c r="CE62" s="137">
        <f>'[3]1.7'!CE62</f>
        <v>32</v>
      </c>
      <c r="CF62" s="137">
        <f>'[3]1.7'!CF62</f>
        <v>36</v>
      </c>
      <c r="CG62" s="137">
        <f>'[3]1.7'!CG62</f>
        <v>5</v>
      </c>
      <c r="CH62" s="137">
        <f>'[3]1.7'!CH62</f>
        <v>31</v>
      </c>
      <c r="CI62" s="137">
        <f>'[3]1.7'!CI62</f>
        <v>173</v>
      </c>
      <c r="CJ62" s="137">
        <f>'[3]1.7'!CJ62</f>
        <v>7</v>
      </c>
      <c r="CK62" s="137">
        <f>'[3]1.7'!CK62</f>
        <v>166</v>
      </c>
      <c r="CL62" s="137">
        <f>'[3]1.7'!CL62</f>
        <v>180</v>
      </c>
      <c r="CM62" s="137">
        <f>'[3]1.7'!CM62</f>
        <v>8</v>
      </c>
      <c r="CN62" s="137">
        <f>'[3]1.7'!CN62</f>
        <v>172</v>
      </c>
      <c r="CO62" s="137">
        <f>'[3]1.7'!CO62</f>
        <v>99</v>
      </c>
      <c r="CP62" s="137">
        <f>'[3]1.7'!CP62</f>
        <v>1</v>
      </c>
      <c r="CQ62" s="137">
        <f>'[3]1.7'!CQ62</f>
        <v>98</v>
      </c>
      <c r="CR62" s="137">
        <f>'[3]1.7'!CR62</f>
        <v>87</v>
      </c>
      <c r="CS62" s="137">
        <f>'[3]1.7'!CS62</f>
        <v>21</v>
      </c>
      <c r="CT62" s="137">
        <f>'[3]1.7'!CT62</f>
        <v>66</v>
      </c>
      <c r="CU62" s="137">
        <f>'[3]1.7'!CU62</f>
        <v>90</v>
      </c>
      <c r="CV62" s="137">
        <f>'[3]1.7'!CV62</f>
        <v>22</v>
      </c>
      <c r="CW62" s="137">
        <f>'[3]1.7'!CW62</f>
        <v>68</v>
      </c>
      <c r="CX62" s="137">
        <f>'[3]1.7'!CX62</f>
        <v>98</v>
      </c>
      <c r="CY62" s="137">
        <f>'[3]1.7'!CY62</f>
        <v>0</v>
      </c>
      <c r="CZ62" s="137">
        <f>'[3]1.7'!CZ62</f>
        <v>98</v>
      </c>
      <c r="DA62" s="137">
        <f>'[3]1.7'!DA62</f>
        <v>83</v>
      </c>
      <c r="DB62" s="137">
        <f>'[3]1.7'!DB62</f>
        <v>1</v>
      </c>
      <c r="DC62" s="137">
        <f>'[3]1.7'!DC62</f>
        <v>82</v>
      </c>
      <c r="DD62" s="137">
        <f>'[3]1.7'!DD62</f>
        <v>30</v>
      </c>
      <c r="DE62" s="137">
        <f>'[3]1.7'!DE62</f>
        <v>1</v>
      </c>
      <c r="DF62" s="137">
        <f>'[3]1.7'!DF62</f>
        <v>29</v>
      </c>
      <c r="DG62" s="137">
        <f>'[4]1.7'!DG62</f>
        <v>12</v>
      </c>
      <c r="DH62" s="137">
        <f>'[4]1.7'!DH62</f>
        <v>1</v>
      </c>
      <c r="DI62" s="137">
        <f>'[4]1.7'!DI62</f>
        <v>11</v>
      </c>
      <c r="DJ62" s="137">
        <f>'[4]1.7'!DJ62</f>
        <v>11</v>
      </c>
      <c r="DK62" s="137">
        <f>'[4]1.7'!DK62</f>
        <v>1</v>
      </c>
      <c r="DL62" s="137">
        <f>'[4]1.7'!DL62</f>
        <v>10</v>
      </c>
      <c r="DM62" s="137">
        <f>'[1]1.5'!DM62</f>
        <v>7</v>
      </c>
      <c r="DN62" s="137">
        <f>'[1]1.5'!DN62</f>
        <v>0</v>
      </c>
      <c r="DO62" s="137">
        <f>'[1]1.5'!DO62</f>
        <v>7</v>
      </c>
      <c r="DP62" s="137">
        <f>'[1]1.5'!DP62</f>
        <v>7</v>
      </c>
      <c r="DQ62" s="137">
        <f>'[1]1.5'!DQ62</f>
        <v>2</v>
      </c>
      <c r="DR62" s="137">
        <f>'[1]1.5'!DR62</f>
        <v>5</v>
      </c>
      <c r="DS62" s="137">
        <f>'[1]1.5'!DS62</f>
        <v>5</v>
      </c>
      <c r="DT62" s="137">
        <f>'[1]1.5'!DT62</f>
        <v>2</v>
      </c>
      <c r="DU62" s="137">
        <f>'[1]1.5'!DU62</f>
        <v>3</v>
      </c>
      <c r="DV62" s="137">
        <f>'[1]1.5'!DV62</f>
        <v>6</v>
      </c>
      <c r="DW62" s="137">
        <f>'[1]1.5'!DW62</f>
        <v>2</v>
      </c>
      <c r="DX62" s="137">
        <f>'[1]1.5'!DX62</f>
        <v>4</v>
      </c>
      <c r="DY62" s="137">
        <f>'[1]1.5'!DY62</f>
        <v>5</v>
      </c>
      <c r="DZ62" s="137">
        <f>'[1]1.5'!DZ62</f>
        <v>2</v>
      </c>
      <c r="EA62" s="137">
        <f>'[1]1.5'!EA62</f>
        <v>3</v>
      </c>
      <c r="EB62" s="137">
        <f>'[1]1.5'!EB62</f>
        <v>7</v>
      </c>
      <c r="EC62" s="137">
        <f>'[1]1.5'!EC62</f>
        <v>3</v>
      </c>
      <c r="ED62" s="137">
        <f>'[1]1.5'!ED62</f>
        <v>4</v>
      </c>
    </row>
    <row r="63" spans="1:134" x14ac:dyDescent="0.2">
      <c r="A63" s="23" t="s">
        <v>28</v>
      </c>
      <c r="B63" s="71" t="s">
        <v>87</v>
      </c>
      <c r="C63" s="137">
        <f>'[3]1.7'!C63</f>
        <v>1157</v>
      </c>
      <c r="D63" s="137">
        <f>'[3]1.7'!D63</f>
        <v>2020</v>
      </c>
      <c r="E63" s="137">
        <f>'[3]1.7'!E63</f>
        <v>-863</v>
      </c>
      <c r="F63" s="137">
        <f>'[3]1.7'!F63</f>
        <v>1050</v>
      </c>
      <c r="G63" s="137">
        <f>'[3]1.7'!G63</f>
        <v>1973</v>
      </c>
      <c r="H63" s="137">
        <f>'[3]1.7'!H63</f>
        <v>-923</v>
      </c>
      <c r="I63" s="137">
        <f>'[3]1.7'!I63</f>
        <v>986</v>
      </c>
      <c r="J63" s="137">
        <f>'[3]1.7'!J63</f>
        <v>1821</v>
      </c>
      <c r="K63" s="137">
        <f>'[3]1.7'!K63</f>
        <v>-835</v>
      </c>
      <c r="L63" s="137">
        <f>'[3]1.7'!L63</f>
        <v>934</v>
      </c>
      <c r="M63" s="137">
        <f>'[3]1.7'!M63</f>
        <v>1624</v>
      </c>
      <c r="N63" s="137">
        <f>'[3]1.7'!N63</f>
        <v>-690</v>
      </c>
      <c r="O63" s="137">
        <f>'[3]1.7'!O63</f>
        <v>794</v>
      </c>
      <c r="P63" s="137">
        <f>'[3]1.7'!P63</f>
        <v>1460</v>
      </c>
      <c r="Q63" s="137">
        <f>'[3]1.7'!Q63</f>
        <v>-666</v>
      </c>
      <c r="R63" s="137">
        <f>'[3]1.7'!R63</f>
        <v>720</v>
      </c>
      <c r="S63" s="137">
        <f>'[3]1.7'!S63</f>
        <v>1213</v>
      </c>
      <c r="T63" s="137">
        <f>'[3]1.7'!T63</f>
        <v>-493</v>
      </c>
      <c r="U63" s="137">
        <f>'[3]1.7'!U63</f>
        <v>706</v>
      </c>
      <c r="V63" s="137">
        <f>'[3]1.7'!V63</f>
        <v>1138</v>
      </c>
      <c r="W63" s="137">
        <f>'[3]1.7'!W63</f>
        <v>-432</v>
      </c>
      <c r="X63" s="137">
        <f>'[3]1.7'!X63</f>
        <v>714</v>
      </c>
      <c r="Y63" s="137">
        <f>'[3]1.7'!Y63</f>
        <v>802</v>
      </c>
      <c r="Z63" s="137">
        <f>'[3]1.7'!Z63</f>
        <v>-88</v>
      </c>
      <c r="AA63" s="137">
        <f>'[3]1.7'!AA63</f>
        <v>629</v>
      </c>
      <c r="AB63" s="137">
        <f>'[3]1.7'!AB63</f>
        <v>782</v>
      </c>
      <c r="AC63" s="137">
        <f>'[3]1.7'!AC63</f>
        <v>-153</v>
      </c>
      <c r="AD63" s="137">
        <f>'[3]1.7'!AD63</f>
        <v>1088</v>
      </c>
      <c r="AE63" s="137">
        <f>'[3]1.7'!AE63</f>
        <v>712</v>
      </c>
      <c r="AF63" s="137">
        <f>'[3]1.7'!AF63</f>
        <v>376</v>
      </c>
      <c r="AG63" s="137">
        <f>'[3]1.7'!AG63</f>
        <v>1100</v>
      </c>
      <c r="AH63" s="137">
        <f>'[3]1.7'!AH63</f>
        <v>707</v>
      </c>
      <c r="AI63" s="137">
        <f>'[3]1.7'!AI63</f>
        <v>393</v>
      </c>
      <c r="AJ63" s="137">
        <f>'[3]1.7'!AJ63</f>
        <v>1134</v>
      </c>
      <c r="AK63" s="137">
        <f>'[3]1.7'!AK63</f>
        <v>679</v>
      </c>
      <c r="AL63" s="137">
        <f>'[3]1.7'!AL63</f>
        <v>455</v>
      </c>
      <c r="AM63" s="137">
        <f>'[3]1.7'!AM63</f>
        <v>1130</v>
      </c>
      <c r="AN63" s="137">
        <f>'[3]1.7'!AN63</f>
        <v>1004</v>
      </c>
      <c r="AO63" s="137">
        <f>'[3]1.7'!AO63</f>
        <v>126</v>
      </c>
      <c r="AP63" s="137">
        <f>'[3]1.7'!AP63</f>
        <v>1359</v>
      </c>
      <c r="AQ63" s="137">
        <f>'[3]1.7'!AQ63</f>
        <v>988</v>
      </c>
      <c r="AR63" s="137">
        <f>'[3]1.7'!AR63</f>
        <v>371</v>
      </c>
      <c r="AS63" s="137">
        <f>'[3]1.7'!AS63</f>
        <v>1362</v>
      </c>
      <c r="AT63" s="137">
        <f>'[3]1.7'!AT63</f>
        <v>1046</v>
      </c>
      <c r="AU63" s="137">
        <f>'[3]1.7'!AU63</f>
        <v>316</v>
      </c>
      <c r="AV63" s="137">
        <f>'[3]1.7'!AV63</f>
        <v>1376</v>
      </c>
      <c r="AW63" s="137">
        <f>'[3]1.7'!AW63</f>
        <v>1051</v>
      </c>
      <c r="AX63" s="137">
        <f>'[3]1.7'!AX63</f>
        <v>325</v>
      </c>
      <c r="AY63" s="137">
        <f>'[3]1.7'!AY63</f>
        <v>1382</v>
      </c>
      <c r="AZ63" s="137">
        <f>'[3]1.7'!AZ63</f>
        <v>1212</v>
      </c>
      <c r="BA63" s="137">
        <f>'[3]1.7'!BA63</f>
        <v>170</v>
      </c>
      <c r="BB63" s="137">
        <f>'[3]1.7'!BB63</f>
        <v>1386</v>
      </c>
      <c r="BC63" s="137">
        <f>'[3]1.7'!BC63</f>
        <v>1163</v>
      </c>
      <c r="BD63" s="137">
        <f>'[3]1.7'!BD63</f>
        <v>223</v>
      </c>
      <c r="BE63" s="137">
        <f>'[3]1.7'!BE63</f>
        <v>1409</v>
      </c>
      <c r="BF63" s="137">
        <f>'[3]1.7'!BF63</f>
        <v>1175</v>
      </c>
      <c r="BG63" s="137">
        <f>'[3]1.7'!BG63</f>
        <v>234</v>
      </c>
      <c r="BH63" s="137">
        <f>'[3]1.7'!BH63</f>
        <v>1408</v>
      </c>
      <c r="BI63" s="137">
        <f>'[3]1.7'!BI63</f>
        <v>1206</v>
      </c>
      <c r="BJ63" s="137">
        <f>'[3]1.7'!BJ63</f>
        <v>202</v>
      </c>
      <c r="BK63" s="137">
        <f>'[3]1.7'!BK63</f>
        <v>1432</v>
      </c>
      <c r="BL63" s="137">
        <f>'[3]1.7'!BL63</f>
        <v>1152</v>
      </c>
      <c r="BM63" s="137">
        <f>'[3]1.7'!BM63</f>
        <v>280</v>
      </c>
      <c r="BN63" s="137">
        <f>'[3]1.7'!BN63</f>
        <v>1436</v>
      </c>
      <c r="BO63" s="137">
        <f>'[3]1.7'!BO63</f>
        <v>878</v>
      </c>
      <c r="BP63" s="137">
        <f>'[3]1.7'!BP63</f>
        <v>558</v>
      </c>
      <c r="BQ63" s="137">
        <f>'[3]1.7'!BQ63</f>
        <v>510</v>
      </c>
      <c r="BR63" s="137">
        <f>'[3]1.7'!BR63</f>
        <v>1031</v>
      </c>
      <c r="BS63" s="137">
        <f>'[3]1.7'!BS63</f>
        <v>-521</v>
      </c>
      <c r="BT63" s="137">
        <f>'[3]1.7'!BT63</f>
        <v>504</v>
      </c>
      <c r="BU63" s="137">
        <f>'[3]1.7'!BU63</f>
        <v>962</v>
      </c>
      <c r="BV63" s="137">
        <f>'[3]1.7'!BV63</f>
        <v>-458</v>
      </c>
      <c r="BW63" s="137">
        <f>'[3]1.7'!BW63</f>
        <v>25</v>
      </c>
      <c r="BX63" s="137">
        <f>'[3]1.7'!BX63</f>
        <v>954</v>
      </c>
      <c r="BY63" s="137">
        <f>'[3]1.7'!BY63</f>
        <v>-929</v>
      </c>
      <c r="BZ63" s="137">
        <f>'[3]1.7'!BZ63</f>
        <v>23</v>
      </c>
      <c r="CA63" s="137">
        <f>'[3]1.7'!CA63</f>
        <v>929</v>
      </c>
      <c r="CB63" s="137">
        <f>'[3]1.7'!CB63</f>
        <v>-906</v>
      </c>
      <c r="CC63" s="137">
        <f>'[3]1.7'!CC63</f>
        <v>48</v>
      </c>
      <c r="CD63" s="137">
        <f>'[3]1.7'!CD63</f>
        <v>946</v>
      </c>
      <c r="CE63" s="137">
        <f>'[3]1.7'!CE63</f>
        <v>-898</v>
      </c>
      <c r="CF63" s="137">
        <f>'[3]1.7'!CF63</f>
        <v>81</v>
      </c>
      <c r="CG63" s="137">
        <f>'[3]1.7'!CG63</f>
        <v>947</v>
      </c>
      <c r="CH63" s="137">
        <f>'[3]1.7'!CH63</f>
        <v>-866</v>
      </c>
      <c r="CI63" s="137">
        <f>'[3]1.7'!CI63</f>
        <v>24</v>
      </c>
      <c r="CJ63" s="137">
        <f>'[3]1.7'!CJ63</f>
        <v>927</v>
      </c>
      <c r="CK63" s="137">
        <f>'[3]1.7'!CK63</f>
        <v>-903</v>
      </c>
      <c r="CL63" s="137">
        <f>'[3]1.7'!CL63</f>
        <v>21</v>
      </c>
      <c r="CM63" s="137">
        <f>'[3]1.7'!CM63</f>
        <v>877</v>
      </c>
      <c r="CN63" s="137">
        <f>'[3]1.7'!CN63</f>
        <v>-856</v>
      </c>
      <c r="CO63" s="137">
        <f>'[3]1.7'!CO63</f>
        <v>14</v>
      </c>
      <c r="CP63" s="137">
        <f>'[3]1.7'!CP63</f>
        <v>756</v>
      </c>
      <c r="CQ63" s="137">
        <f>'[3]1.7'!CQ63</f>
        <v>-742</v>
      </c>
      <c r="CR63" s="137">
        <f>'[3]1.7'!CR63</f>
        <v>4</v>
      </c>
      <c r="CS63" s="137">
        <f>'[3]1.7'!CS63</f>
        <v>668</v>
      </c>
      <c r="CT63" s="137">
        <f>'[3]1.7'!CT63</f>
        <v>-664</v>
      </c>
      <c r="CU63" s="137">
        <f>'[3]1.7'!CU63</f>
        <v>3</v>
      </c>
      <c r="CV63" s="137">
        <f>'[3]1.7'!CV63</f>
        <v>657</v>
      </c>
      <c r="CW63" s="137">
        <f>'[3]1.7'!CW63</f>
        <v>-654</v>
      </c>
      <c r="CX63" s="137">
        <f>'[3]1.7'!CX63</f>
        <v>7</v>
      </c>
      <c r="CY63" s="137">
        <f>'[3]1.7'!CY63</f>
        <v>635</v>
      </c>
      <c r="CZ63" s="137">
        <f>'[3]1.7'!CZ63</f>
        <v>-628</v>
      </c>
      <c r="DA63" s="137">
        <f>'[3]1.7'!DA63</f>
        <v>7</v>
      </c>
      <c r="DB63" s="137">
        <f>'[3]1.7'!DB63</f>
        <v>558</v>
      </c>
      <c r="DC63" s="137">
        <f>'[3]1.7'!DC63</f>
        <v>-551</v>
      </c>
      <c r="DD63" s="137">
        <f>'[3]1.7'!DD63</f>
        <v>9</v>
      </c>
      <c r="DE63" s="137">
        <f>'[3]1.7'!DE63</f>
        <v>476</v>
      </c>
      <c r="DF63" s="137">
        <f>'[3]1.7'!DF63</f>
        <v>-467</v>
      </c>
      <c r="DG63" s="137">
        <f>'[4]1.7'!DG63</f>
        <v>8</v>
      </c>
      <c r="DH63" s="137">
        <f>'[4]1.7'!DH63</f>
        <v>500</v>
      </c>
      <c r="DI63" s="137">
        <f>'[4]1.7'!DI63</f>
        <v>-492</v>
      </c>
      <c r="DJ63" s="137">
        <f>'[4]1.7'!DJ63</f>
        <v>8</v>
      </c>
      <c r="DK63" s="137">
        <f>'[4]1.7'!DK63</f>
        <v>471</v>
      </c>
      <c r="DL63" s="137">
        <f>'[4]1.7'!DL63</f>
        <v>-463</v>
      </c>
      <c r="DM63" s="137">
        <f>'[1]1.5'!DM63</f>
        <v>6</v>
      </c>
      <c r="DN63" s="137">
        <f>'[1]1.5'!DN63</f>
        <v>411</v>
      </c>
      <c r="DO63" s="137">
        <f>'[1]1.5'!DO63</f>
        <v>-405</v>
      </c>
      <c r="DP63" s="137">
        <f>'[1]1.5'!DP63</f>
        <v>6</v>
      </c>
      <c r="DQ63" s="137">
        <f>'[1]1.5'!DQ63</f>
        <v>391</v>
      </c>
      <c r="DR63" s="137">
        <f>'[1]1.5'!DR63</f>
        <v>-385</v>
      </c>
      <c r="DS63" s="137">
        <f>'[1]1.5'!DS63</f>
        <v>7</v>
      </c>
      <c r="DT63" s="137">
        <f>'[1]1.5'!DT63</f>
        <v>351</v>
      </c>
      <c r="DU63" s="137">
        <f>'[1]1.5'!DU63</f>
        <v>-344</v>
      </c>
      <c r="DV63" s="137">
        <f>'[1]1.5'!DV63</f>
        <v>6</v>
      </c>
      <c r="DW63" s="137">
        <f>'[1]1.5'!DW63</f>
        <v>362</v>
      </c>
      <c r="DX63" s="137">
        <f>'[1]1.5'!DX63</f>
        <v>-356</v>
      </c>
      <c r="DY63" s="137">
        <f>'[1]1.5'!DY63</f>
        <v>6</v>
      </c>
      <c r="DZ63" s="137">
        <f>'[1]1.5'!DZ63</f>
        <v>336</v>
      </c>
      <c r="EA63" s="137">
        <f>'[1]1.5'!EA63</f>
        <v>-330</v>
      </c>
      <c r="EB63" s="137">
        <f>'[1]1.5'!EB63</f>
        <v>3</v>
      </c>
      <c r="EC63" s="137">
        <f>'[1]1.5'!EC63</f>
        <v>336</v>
      </c>
      <c r="ED63" s="137">
        <f>'[1]1.5'!ED63</f>
        <v>-333</v>
      </c>
    </row>
    <row r="64" spans="1:134" x14ac:dyDescent="0.2">
      <c r="B64" s="55" t="s">
        <v>181</v>
      </c>
      <c r="C64" s="137">
        <f>'[3]1.7'!C64</f>
        <v>0</v>
      </c>
      <c r="D64" s="137">
        <f>'[3]1.7'!D64</f>
        <v>0</v>
      </c>
      <c r="E64" s="137">
        <f>'[3]1.7'!E64</f>
        <v>0</v>
      </c>
      <c r="F64" s="137">
        <f>'[3]1.7'!F64</f>
        <v>0</v>
      </c>
      <c r="G64" s="137">
        <f>'[3]1.7'!G64</f>
        <v>0</v>
      </c>
      <c r="H64" s="137">
        <f>'[3]1.7'!H64</f>
        <v>0</v>
      </c>
      <c r="I64" s="137">
        <f>'[3]1.7'!I64</f>
        <v>0</v>
      </c>
      <c r="J64" s="137">
        <f>'[3]1.7'!J64</f>
        <v>0</v>
      </c>
      <c r="K64" s="137">
        <f>'[3]1.7'!K64</f>
        <v>0</v>
      </c>
      <c r="L64" s="137">
        <f>'[3]1.7'!L64</f>
        <v>0</v>
      </c>
      <c r="M64" s="137">
        <f>'[3]1.7'!M64</f>
        <v>0</v>
      </c>
      <c r="N64" s="137">
        <f>'[3]1.7'!N64</f>
        <v>0</v>
      </c>
      <c r="O64" s="137">
        <f>'[3]1.7'!O64</f>
        <v>0</v>
      </c>
      <c r="P64" s="137">
        <f>'[3]1.7'!P64</f>
        <v>0</v>
      </c>
      <c r="Q64" s="137">
        <f>'[3]1.7'!Q64</f>
        <v>0</v>
      </c>
      <c r="R64" s="137">
        <f>'[3]1.7'!R64</f>
        <v>0</v>
      </c>
      <c r="S64" s="137">
        <f>'[3]1.7'!S64</f>
        <v>0</v>
      </c>
      <c r="T64" s="137">
        <f>'[3]1.7'!T64</f>
        <v>0</v>
      </c>
      <c r="U64" s="137">
        <f>'[3]1.7'!U64</f>
        <v>0</v>
      </c>
      <c r="V64" s="137">
        <f>'[3]1.7'!V64</f>
        <v>0</v>
      </c>
      <c r="W64" s="137">
        <f>'[3]1.7'!W64</f>
        <v>0</v>
      </c>
      <c r="X64" s="137">
        <f>'[3]1.7'!X64</f>
        <v>0</v>
      </c>
      <c r="Y64" s="137">
        <f>'[3]1.7'!Y64</f>
        <v>0</v>
      </c>
      <c r="Z64" s="137">
        <f>'[3]1.7'!Z64</f>
        <v>0</v>
      </c>
      <c r="AA64" s="137">
        <f>'[3]1.7'!AA64</f>
        <v>0</v>
      </c>
      <c r="AB64" s="137">
        <f>'[3]1.7'!AB64</f>
        <v>0</v>
      </c>
      <c r="AC64" s="137">
        <f>'[3]1.7'!AC64</f>
        <v>0</v>
      </c>
      <c r="AD64" s="137">
        <f>'[3]1.7'!AD64</f>
        <v>0</v>
      </c>
      <c r="AE64" s="137">
        <f>'[3]1.7'!AE64</f>
        <v>0</v>
      </c>
      <c r="AF64" s="137">
        <f>'[3]1.7'!AF64</f>
        <v>0</v>
      </c>
      <c r="AG64" s="137">
        <f>'[3]1.7'!AG64</f>
        <v>0</v>
      </c>
      <c r="AH64" s="137">
        <f>'[3]1.7'!AH64</f>
        <v>0</v>
      </c>
      <c r="AI64" s="137">
        <f>'[3]1.7'!AI64</f>
        <v>0</v>
      </c>
      <c r="AJ64" s="137">
        <f>'[3]1.7'!AJ64</f>
        <v>0</v>
      </c>
      <c r="AK64" s="137">
        <f>'[3]1.7'!AK64</f>
        <v>0</v>
      </c>
      <c r="AL64" s="137">
        <f>'[3]1.7'!AL64</f>
        <v>0</v>
      </c>
      <c r="AM64" s="137">
        <f>'[3]1.7'!AM64</f>
        <v>0</v>
      </c>
      <c r="AN64" s="137">
        <f>'[3]1.7'!AN64</f>
        <v>0</v>
      </c>
      <c r="AO64" s="137">
        <f>'[3]1.7'!AO64</f>
        <v>0</v>
      </c>
      <c r="AP64" s="137">
        <f>'[3]1.7'!AP64</f>
        <v>0</v>
      </c>
      <c r="AQ64" s="137">
        <f>'[3]1.7'!AQ64</f>
        <v>0</v>
      </c>
      <c r="AR64" s="137">
        <f>'[3]1.7'!AR64</f>
        <v>0</v>
      </c>
      <c r="AS64" s="137">
        <f>'[3]1.7'!AS64</f>
        <v>0</v>
      </c>
      <c r="AT64" s="137">
        <f>'[3]1.7'!AT64</f>
        <v>0</v>
      </c>
      <c r="AU64" s="137">
        <f>'[3]1.7'!AU64</f>
        <v>0</v>
      </c>
      <c r="AV64" s="137">
        <f>'[3]1.7'!AV64</f>
        <v>0</v>
      </c>
      <c r="AW64" s="137">
        <f>'[3]1.7'!AW64</f>
        <v>0</v>
      </c>
      <c r="AX64" s="137">
        <f>'[3]1.7'!AX64</f>
        <v>0</v>
      </c>
      <c r="AY64" s="137">
        <f>'[3]1.7'!AY64</f>
        <v>0</v>
      </c>
      <c r="AZ64" s="137">
        <f>'[3]1.7'!AZ64</f>
        <v>0</v>
      </c>
      <c r="BA64" s="137">
        <f>'[3]1.7'!BA64</f>
        <v>0</v>
      </c>
      <c r="BB64" s="137">
        <f>'[3]1.7'!BB64</f>
        <v>0</v>
      </c>
      <c r="BC64" s="137">
        <f>'[3]1.7'!BC64</f>
        <v>0</v>
      </c>
      <c r="BD64" s="137">
        <f>'[3]1.7'!BD64</f>
        <v>0</v>
      </c>
      <c r="BE64" s="137">
        <f>'[3]1.7'!BE64</f>
        <v>0</v>
      </c>
      <c r="BF64" s="137">
        <f>'[3]1.7'!BF64</f>
        <v>0</v>
      </c>
      <c r="BG64" s="137">
        <f>'[3]1.7'!BG64</f>
        <v>0</v>
      </c>
      <c r="BH64" s="137">
        <f>'[3]1.7'!BH64</f>
        <v>0</v>
      </c>
      <c r="BI64" s="137">
        <f>'[3]1.7'!BI64</f>
        <v>0</v>
      </c>
      <c r="BJ64" s="137">
        <f>'[3]1.7'!BJ64</f>
        <v>0</v>
      </c>
      <c r="BK64" s="137">
        <f>'[3]1.7'!BK64</f>
        <v>0</v>
      </c>
      <c r="BL64" s="137">
        <f>'[3]1.7'!BL64</f>
        <v>0</v>
      </c>
      <c r="BM64" s="137">
        <f>'[3]1.7'!BM64</f>
        <v>0</v>
      </c>
      <c r="BN64" s="137">
        <f>'[3]1.7'!BN64</f>
        <v>0</v>
      </c>
      <c r="BO64" s="137">
        <f>'[3]1.7'!BO64</f>
        <v>0</v>
      </c>
      <c r="BP64" s="137">
        <f>'[3]1.7'!BP64</f>
        <v>0</v>
      </c>
      <c r="BQ64" s="137">
        <f>'[3]1.7'!BQ64</f>
        <v>0</v>
      </c>
      <c r="BR64" s="137">
        <f>'[3]1.7'!BR64</f>
        <v>0</v>
      </c>
      <c r="BS64" s="137">
        <f>'[3]1.7'!BS64</f>
        <v>0</v>
      </c>
      <c r="BT64" s="137">
        <f>'[3]1.7'!BT64</f>
        <v>0</v>
      </c>
      <c r="BU64" s="137">
        <f>'[3]1.7'!BU64</f>
        <v>0</v>
      </c>
      <c r="BV64" s="137">
        <f>'[3]1.7'!BV64</f>
        <v>0</v>
      </c>
      <c r="BW64" s="137">
        <f>'[3]1.7'!BW64</f>
        <v>0</v>
      </c>
      <c r="BX64" s="137">
        <f>'[3]1.7'!BX64</f>
        <v>0</v>
      </c>
      <c r="BY64" s="137">
        <f>'[3]1.7'!BY64</f>
        <v>0</v>
      </c>
      <c r="BZ64" s="137">
        <f>'[3]1.7'!BZ64</f>
        <v>0</v>
      </c>
      <c r="CA64" s="137">
        <f>'[3]1.7'!CA64</f>
        <v>0</v>
      </c>
      <c r="CB64" s="137">
        <f>'[3]1.7'!CB64</f>
        <v>0</v>
      </c>
      <c r="CC64" s="137">
        <f>'[3]1.7'!CC64</f>
        <v>0</v>
      </c>
      <c r="CD64" s="137">
        <f>'[3]1.7'!CD64</f>
        <v>0</v>
      </c>
      <c r="CE64" s="137">
        <f>'[3]1.7'!CE64</f>
        <v>0</v>
      </c>
      <c r="CF64" s="137">
        <f>'[3]1.7'!CF64</f>
        <v>0</v>
      </c>
      <c r="CG64" s="137">
        <f>'[3]1.7'!CG64</f>
        <v>0</v>
      </c>
      <c r="CH64" s="137">
        <f>'[3]1.7'!CH64</f>
        <v>0</v>
      </c>
      <c r="CI64" s="137">
        <f>'[3]1.7'!CI64</f>
        <v>0</v>
      </c>
      <c r="CJ64" s="137">
        <f>'[3]1.7'!CJ64</f>
        <v>0</v>
      </c>
      <c r="CK64" s="137">
        <f>'[3]1.7'!CK64</f>
        <v>0</v>
      </c>
      <c r="CL64" s="137">
        <f>'[3]1.7'!CL64</f>
        <v>15</v>
      </c>
      <c r="CM64" s="137">
        <f>'[3]1.7'!CM64</f>
        <v>26</v>
      </c>
      <c r="CN64" s="137">
        <f>'[3]1.7'!CN64</f>
        <v>-11</v>
      </c>
      <c r="CO64" s="137">
        <f>'[3]1.7'!CO64</f>
        <v>41</v>
      </c>
      <c r="CP64" s="137">
        <f>'[3]1.7'!CP64</f>
        <v>26</v>
      </c>
      <c r="CQ64" s="137">
        <f>'[3]1.7'!CQ64</f>
        <v>15</v>
      </c>
      <c r="CR64" s="137">
        <f>'[3]1.7'!CR64</f>
        <v>88</v>
      </c>
      <c r="CS64" s="137">
        <f>'[3]1.7'!CS64</f>
        <v>25</v>
      </c>
      <c r="CT64" s="137">
        <f>'[3]1.7'!CT64</f>
        <v>63</v>
      </c>
      <c r="CU64" s="137">
        <f>'[3]1.7'!CU64</f>
        <v>21</v>
      </c>
      <c r="CV64" s="137">
        <f>'[3]1.7'!CV64</f>
        <v>16</v>
      </c>
      <c r="CW64" s="137">
        <f>'[3]1.7'!CW64</f>
        <v>5</v>
      </c>
      <c r="CX64" s="137">
        <f>'[3]1.7'!CX64</f>
        <v>72</v>
      </c>
      <c r="CY64" s="137">
        <f>'[3]1.7'!CY64</f>
        <v>28</v>
      </c>
      <c r="CZ64" s="137">
        <f>'[3]1.7'!CZ64</f>
        <v>44</v>
      </c>
      <c r="DA64" s="137">
        <f>'[3]1.7'!DA64</f>
        <v>99</v>
      </c>
      <c r="DB64" s="137">
        <f>'[3]1.7'!DB64</f>
        <v>52</v>
      </c>
      <c r="DC64" s="137">
        <f>'[3]1.7'!DC64</f>
        <v>47</v>
      </c>
      <c r="DD64" s="137">
        <f>'[3]1.7'!DD64</f>
        <v>138</v>
      </c>
      <c r="DE64" s="137">
        <f>'[3]1.7'!DE64</f>
        <v>36</v>
      </c>
      <c r="DF64" s="137">
        <f>'[3]1.7'!DF64</f>
        <v>102</v>
      </c>
      <c r="DG64" s="137">
        <f>'[4]1.7'!DG64</f>
        <v>37</v>
      </c>
      <c r="DH64" s="137">
        <f>'[4]1.7'!DH64</f>
        <v>39</v>
      </c>
      <c r="DI64" s="137">
        <f>'[4]1.7'!DI64</f>
        <v>-2</v>
      </c>
      <c r="DJ64" s="137">
        <f>'[4]1.7'!DJ64</f>
        <v>96</v>
      </c>
      <c r="DK64" s="137">
        <f>'[4]1.7'!DK64</f>
        <v>43</v>
      </c>
      <c r="DL64" s="137">
        <f>'[4]1.7'!DL64</f>
        <v>53</v>
      </c>
      <c r="DM64" s="137">
        <f>'[1]1.5'!DM64</f>
        <v>118</v>
      </c>
      <c r="DN64" s="137">
        <f>'[1]1.5'!DN64</f>
        <v>43</v>
      </c>
      <c r="DO64" s="137">
        <f>'[1]1.5'!DO64</f>
        <v>75</v>
      </c>
      <c r="DP64" s="137">
        <f>'[1]1.5'!DP64</f>
        <v>150</v>
      </c>
      <c r="DQ64" s="137">
        <f>'[1]1.5'!DQ64</f>
        <v>53</v>
      </c>
      <c r="DR64" s="137">
        <f>'[1]1.5'!DR64</f>
        <v>97</v>
      </c>
      <c r="DS64" s="137">
        <f>'[1]1.5'!DS64</f>
        <v>64</v>
      </c>
      <c r="DT64" s="137">
        <f>'[1]1.5'!DT64</f>
        <v>75</v>
      </c>
      <c r="DU64" s="137">
        <f>'[1]1.5'!DU64</f>
        <v>-11</v>
      </c>
      <c r="DV64" s="137">
        <f>'[1]1.5'!DV64</f>
        <v>95</v>
      </c>
      <c r="DW64" s="137">
        <f>'[1]1.5'!DW64</f>
        <v>82</v>
      </c>
      <c r="DX64" s="137">
        <f>'[1]1.5'!DX64</f>
        <v>13</v>
      </c>
      <c r="DY64" s="137">
        <f>'[1]1.5'!DY64</f>
        <v>109</v>
      </c>
      <c r="DZ64" s="137">
        <f>'[1]1.5'!DZ64</f>
        <v>95</v>
      </c>
      <c r="EA64" s="137">
        <f>'[1]1.5'!EA64</f>
        <v>14</v>
      </c>
      <c r="EB64" s="137">
        <f>'[1]1.5'!EB64</f>
        <v>68</v>
      </c>
      <c r="EC64" s="137">
        <f>'[1]1.5'!EC64</f>
        <v>116</v>
      </c>
      <c r="ED64" s="137">
        <f>'[1]1.5'!ED64</f>
        <v>-48</v>
      </c>
    </row>
    <row r="65" spans="1:134" x14ac:dyDescent="0.2">
      <c r="B65" s="71" t="s">
        <v>86</v>
      </c>
      <c r="C65" s="137">
        <f>'[3]1.7'!C65</f>
        <v>0</v>
      </c>
      <c r="D65" s="137">
        <f>'[3]1.7'!D65</f>
        <v>0</v>
      </c>
      <c r="E65" s="137">
        <f>'[3]1.7'!E65</f>
        <v>0</v>
      </c>
      <c r="F65" s="137">
        <f>'[3]1.7'!F65</f>
        <v>0</v>
      </c>
      <c r="G65" s="137">
        <f>'[3]1.7'!G65</f>
        <v>0</v>
      </c>
      <c r="H65" s="137">
        <f>'[3]1.7'!H65</f>
        <v>0</v>
      </c>
      <c r="I65" s="137">
        <f>'[3]1.7'!I65</f>
        <v>0</v>
      </c>
      <c r="J65" s="137">
        <f>'[3]1.7'!J65</f>
        <v>0</v>
      </c>
      <c r="K65" s="137">
        <f>'[3]1.7'!K65</f>
        <v>0</v>
      </c>
      <c r="L65" s="137">
        <f>'[3]1.7'!L65</f>
        <v>0</v>
      </c>
      <c r="M65" s="137">
        <f>'[3]1.7'!M65</f>
        <v>0</v>
      </c>
      <c r="N65" s="137">
        <f>'[3]1.7'!N65</f>
        <v>0</v>
      </c>
      <c r="O65" s="137">
        <f>'[3]1.7'!O65</f>
        <v>0</v>
      </c>
      <c r="P65" s="137">
        <f>'[3]1.7'!P65</f>
        <v>0</v>
      </c>
      <c r="Q65" s="137">
        <f>'[3]1.7'!Q65</f>
        <v>0</v>
      </c>
      <c r="R65" s="137">
        <f>'[3]1.7'!R65</f>
        <v>0</v>
      </c>
      <c r="S65" s="137">
        <f>'[3]1.7'!S65</f>
        <v>0</v>
      </c>
      <c r="T65" s="137">
        <f>'[3]1.7'!T65</f>
        <v>0</v>
      </c>
      <c r="U65" s="137">
        <f>'[3]1.7'!U65</f>
        <v>0</v>
      </c>
      <c r="V65" s="137">
        <f>'[3]1.7'!V65</f>
        <v>0</v>
      </c>
      <c r="W65" s="137">
        <f>'[3]1.7'!W65</f>
        <v>0</v>
      </c>
      <c r="X65" s="137">
        <f>'[3]1.7'!X65</f>
        <v>0</v>
      </c>
      <c r="Y65" s="137">
        <f>'[3]1.7'!Y65</f>
        <v>0</v>
      </c>
      <c r="Z65" s="137">
        <f>'[3]1.7'!Z65</f>
        <v>0</v>
      </c>
      <c r="AA65" s="137">
        <f>'[3]1.7'!AA65</f>
        <v>0</v>
      </c>
      <c r="AB65" s="137">
        <f>'[3]1.7'!AB65</f>
        <v>0</v>
      </c>
      <c r="AC65" s="137">
        <f>'[3]1.7'!AC65</f>
        <v>0</v>
      </c>
      <c r="AD65" s="137">
        <f>'[3]1.7'!AD65</f>
        <v>0</v>
      </c>
      <c r="AE65" s="137">
        <f>'[3]1.7'!AE65</f>
        <v>0</v>
      </c>
      <c r="AF65" s="137">
        <f>'[3]1.7'!AF65</f>
        <v>0</v>
      </c>
      <c r="AG65" s="137">
        <f>'[3]1.7'!AG65</f>
        <v>0</v>
      </c>
      <c r="AH65" s="137">
        <f>'[3]1.7'!AH65</f>
        <v>0</v>
      </c>
      <c r="AI65" s="137">
        <f>'[3]1.7'!AI65</f>
        <v>0</v>
      </c>
      <c r="AJ65" s="137">
        <f>'[3]1.7'!AJ65</f>
        <v>0</v>
      </c>
      <c r="AK65" s="137">
        <f>'[3]1.7'!AK65</f>
        <v>0</v>
      </c>
      <c r="AL65" s="137">
        <f>'[3]1.7'!AL65</f>
        <v>0</v>
      </c>
      <c r="AM65" s="137">
        <f>'[3]1.7'!AM65</f>
        <v>0</v>
      </c>
      <c r="AN65" s="137">
        <f>'[3]1.7'!AN65</f>
        <v>0</v>
      </c>
      <c r="AO65" s="137">
        <f>'[3]1.7'!AO65</f>
        <v>0</v>
      </c>
      <c r="AP65" s="137">
        <f>'[3]1.7'!AP65</f>
        <v>0</v>
      </c>
      <c r="AQ65" s="137">
        <f>'[3]1.7'!AQ65</f>
        <v>0</v>
      </c>
      <c r="AR65" s="137">
        <f>'[3]1.7'!AR65</f>
        <v>0</v>
      </c>
      <c r="AS65" s="137">
        <f>'[3]1.7'!AS65</f>
        <v>0</v>
      </c>
      <c r="AT65" s="137">
        <f>'[3]1.7'!AT65</f>
        <v>0</v>
      </c>
      <c r="AU65" s="137">
        <f>'[3]1.7'!AU65</f>
        <v>0</v>
      </c>
      <c r="AV65" s="137">
        <f>'[3]1.7'!AV65</f>
        <v>0</v>
      </c>
      <c r="AW65" s="137">
        <f>'[3]1.7'!AW65</f>
        <v>0</v>
      </c>
      <c r="AX65" s="137">
        <f>'[3]1.7'!AX65</f>
        <v>0</v>
      </c>
      <c r="AY65" s="137">
        <f>'[3]1.7'!AY65</f>
        <v>0</v>
      </c>
      <c r="AZ65" s="137">
        <f>'[3]1.7'!AZ65</f>
        <v>0</v>
      </c>
      <c r="BA65" s="137">
        <f>'[3]1.7'!BA65</f>
        <v>0</v>
      </c>
      <c r="BB65" s="137">
        <f>'[3]1.7'!BB65</f>
        <v>0</v>
      </c>
      <c r="BC65" s="137">
        <f>'[3]1.7'!BC65</f>
        <v>0</v>
      </c>
      <c r="BD65" s="137">
        <f>'[3]1.7'!BD65</f>
        <v>0</v>
      </c>
      <c r="BE65" s="137">
        <f>'[3]1.7'!BE65</f>
        <v>0</v>
      </c>
      <c r="BF65" s="137">
        <f>'[3]1.7'!BF65</f>
        <v>0</v>
      </c>
      <c r="BG65" s="137">
        <f>'[3]1.7'!BG65</f>
        <v>0</v>
      </c>
      <c r="BH65" s="137">
        <f>'[3]1.7'!BH65</f>
        <v>0</v>
      </c>
      <c r="BI65" s="137">
        <f>'[3]1.7'!BI65</f>
        <v>0</v>
      </c>
      <c r="BJ65" s="137">
        <f>'[3]1.7'!BJ65</f>
        <v>0</v>
      </c>
      <c r="BK65" s="137">
        <f>'[3]1.7'!BK65</f>
        <v>0</v>
      </c>
      <c r="BL65" s="137">
        <f>'[3]1.7'!BL65</f>
        <v>0</v>
      </c>
      <c r="BM65" s="137">
        <f>'[3]1.7'!BM65</f>
        <v>0</v>
      </c>
      <c r="BN65" s="137">
        <f>'[3]1.7'!BN65</f>
        <v>0</v>
      </c>
      <c r="BO65" s="137">
        <f>'[3]1.7'!BO65</f>
        <v>0</v>
      </c>
      <c r="BP65" s="137">
        <f>'[3]1.7'!BP65</f>
        <v>0</v>
      </c>
      <c r="BQ65" s="137">
        <f>'[3]1.7'!BQ65</f>
        <v>0</v>
      </c>
      <c r="BR65" s="137">
        <f>'[3]1.7'!BR65</f>
        <v>0</v>
      </c>
      <c r="BS65" s="137">
        <f>'[3]1.7'!BS65</f>
        <v>0</v>
      </c>
      <c r="BT65" s="137">
        <f>'[3]1.7'!BT65</f>
        <v>0</v>
      </c>
      <c r="BU65" s="137">
        <f>'[3]1.7'!BU65</f>
        <v>0</v>
      </c>
      <c r="BV65" s="137">
        <f>'[3]1.7'!BV65</f>
        <v>0</v>
      </c>
      <c r="BW65" s="137">
        <f>'[3]1.7'!BW65</f>
        <v>0</v>
      </c>
      <c r="BX65" s="137">
        <f>'[3]1.7'!BX65</f>
        <v>0</v>
      </c>
      <c r="BY65" s="137">
        <f>'[3]1.7'!BY65</f>
        <v>0</v>
      </c>
      <c r="BZ65" s="137">
        <f>'[3]1.7'!BZ65</f>
        <v>0</v>
      </c>
      <c r="CA65" s="137">
        <f>'[3]1.7'!CA65</f>
        <v>0</v>
      </c>
      <c r="CB65" s="137">
        <f>'[3]1.7'!CB65</f>
        <v>0</v>
      </c>
      <c r="CC65" s="137">
        <f>'[3]1.7'!CC65</f>
        <v>0</v>
      </c>
      <c r="CD65" s="137">
        <f>'[3]1.7'!CD65</f>
        <v>0</v>
      </c>
      <c r="CE65" s="137">
        <f>'[3]1.7'!CE65</f>
        <v>0</v>
      </c>
      <c r="CF65" s="137">
        <f>'[3]1.7'!CF65</f>
        <v>0</v>
      </c>
      <c r="CG65" s="137">
        <f>'[3]1.7'!CG65</f>
        <v>0</v>
      </c>
      <c r="CH65" s="137">
        <f>'[3]1.7'!CH65</f>
        <v>0</v>
      </c>
      <c r="CI65" s="137">
        <f>'[3]1.7'!CI65</f>
        <v>0</v>
      </c>
      <c r="CJ65" s="137">
        <f>'[3]1.7'!CJ65</f>
        <v>0</v>
      </c>
      <c r="CK65" s="137">
        <f>'[3]1.7'!CK65</f>
        <v>0</v>
      </c>
      <c r="CL65" s="137">
        <f>'[3]1.7'!CL65</f>
        <v>15</v>
      </c>
      <c r="CM65" s="137">
        <f>'[3]1.7'!CM65</f>
        <v>26</v>
      </c>
      <c r="CN65" s="137">
        <f>'[3]1.7'!CN65</f>
        <v>-11</v>
      </c>
      <c r="CO65" s="137">
        <f>'[3]1.7'!CO65</f>
        <v>41</v>
      </c>
      <c r="CP65" s="137">
        <f>'[3]1.7'!CP65</f>
        <v>26</v>
      </c>
      <c r="CQ65" s="137">
        <f>'[3]1.7'!CQ65</f>
        <v>15</v>
      </c>
      <c r="CR65" s="137">
        <f>'[3]1.7'!CR65</f>
        <v>88</v>
      </c>
      <c r="CS65" s="137">
        <f>'[3]1.7'!CS65</f>
        <v>25</v>
      </c>
      <c r="CT65" s="137">
        <f>'[3]1.7'!CT65</f>
        <v>63</v>
      </c>
      <c r="CU65" s="137">
        <f>'[3]1.7'!CU65</f>
        <v>21</v>
      </c>
      <c r="CV65" s="137">
        <f>'[3]1.7'!CV65</f>
        <v>16</v>
      </c>
      <c r="CW65" s="137">
        <f>'[3]1.7'!CW65</f>
        <v>5</v>
      </c>
      <c r="CX65" s="137">
        <f>'[3]1.7'!CX65</f>
        <v>72</v>
      </c>
      <c r="CY65" s="137">
        <f>'[3]1.7'!CY65</f>
        <v>28</v>
      </c>
      <c r="CZ65" s="137">
        <f>'[3]1.7'!CZ65</f>
        <v>44</v>
      </c>
      <c r="DA65" s="137">
        <f>'[3]1.7'!DA65</f>
        <v>99</v>
      </c>
      <c r="DB65" s="137">
        <f>'[3]1.7'!DB65</f>
        <v>52</v>
      </c>
      <c r="DC65" s="137">
        <f>'[3]1.7'!DC65</f>
        <v>47</v>
      </c>
      <c r="DD65" s="137">
        <f>'[3]1.7'!DD65</f>
        <v>138</v>
      </c>
      <c r="DE65" s="137">
        <f>'[3]1.7'!DE65</f>
        <v>36</v>
      </c>
      <c r="DF65" s="137">
        <f>'[3]1.7'!DF65</f>
        <v>102</v>
      </c>
      <c r="DG65" s="137">
        <f>'[4]1.7'!DG65</f>
        <v>37</v>
      </c>
      <c r="DH65" s="137">
        <f>'[4]1.7'!DH65</f>
        <v>39</v>
      </c>
      <c r="DI65" s="137">
        <f>'[4]1.7'!DI65</f>
        <v>-2</v>
      </c>
      <c r="DJ65" s="137">
        <f>'[4]1.7'!DJ65</f>
        <v>96</v>
      </c>
      <c r="DK65" s="137">
        <f>'[4]1.7'!DK65</f>
        <v>43</v>
      </c>
      <c r="DL65" s="137">
        <f>'[4]1.7'!DL65</f>
        <v>53</v>
      </c>
      <c r="DM65" s="137">
        <f>'[1]1.5'!DM65</f>
        <v>118</v>
      </c>
      <c r="DN65" s="137">
        <f>'[1]1.5'!DN65</f>
        <v>43</v>
      </c>
      <c r="DO65" s="137">
        <f>'[1]1.5'!DO65</f>
        <v>75</v>
      </c>
      <c r="DP65" s="137">
        <f>'[1]1.5'!DP65</f>
        <v>150</v>
      </c>
      <c r="DQ65" s="137">
        <f>'[1]1.5'!DQ65</f>
        <v>53</v>
      </c>
      <c r="DR65" s="137">
        <f>'[1]1.5'!DR65</f>
        <v>97</v>
      </c>
      <c r="DS65" s="137">
        <f>'[1]1.5'!DS65</f>
        <v>64</v>
      </c>
      <c r="DT65" s="137">
        <f>'[1]1.5'!DT65</f>
        <v>75</v>
      </c>
      <c r="DU65" s="137">
        <f>'[1]1.5'!DU65</f>
        <v>-11</v>
      </c>
      <c r="DV65" s="137">
        <f>'[1]1.5'!DV65</f>
        <v>95</v>
      </c>
      <c r="DW65" s="137">
        <f>'[1]1.5'!DW65</f>
        <v>82</v>
      </c>
      <c r="DX65" s="137">
        <f>'[1]1.5'!DX65</f>
        <v>13</v>
      </c>
      <c r="DY65" s="137">
        <f>'[1]1.5'!DY65</f>
        <v>109</v>
      </c>
      <c r="DZ65" s="137">
        <f>'[1]1.5'!DZ65</f>
        <v>95</v>
      </c>
      <c r="EA65" s="137">
        <f>'[1]1.5'!EA65</f>
        <v>14</v>
      </c>
      <c r="EB65" s="137">
        <f>'[1]1.5'!EB65</f>
        <v>68</v>
      </c>
      <c r="EC65" s="137">
        <f>'[1]1.5'!EC65</f>
        <v>116</v>
      </c>
      <c r="ED65" s="137">
        <f>'[1]1.5'!ED65</f>
        <v>-48</v>
      </c>
    </row>
    <row r="66" spans="1:134" x14ac:dyDescent="0.2">
      <c r="B66" s="71" t="s">
        <v>87</v>
      </c>
      <c r="C66" s="137">
        <f>'[3]1.7'!C66</f>
        <v>0</v>
      </c>
      <c r="D66" s="137">
        <f>'[3]1.7'!D66</f>
        <v>0</v>
      </c>
      <c r="E66" s="137">
        <f>'[3]1.7'!E66</f>
        <v>0</v>
      </c>
      <c r="F66" s="137">
        <f>'[3]1.7'!F66</f>
        <v>0</v>
      </c>
      <c r="G66" s="137">
        <f>'[3]1.7'!G66</f>
        <v>0</v>
      </c>
      <c r="H66" s="137">
        <f>'[3]1.7'!H66</f>
        <v>0</v>
      </c>
      <c r="I66" s="137">
        <f>'[3]1.7'!I66</f>
        <v>0</v>
      </c>
      <c r="J66" s="137">
        <f>'[3]1.7'!J66</f>
        <v>0</v>
      </c>
      <c r="K66" s="137">
        <f>'[3]1.7'!K66</f>
        <v>0</v>
      </c>
      <c r="L66" s="137">
        <f>'[3]1.7'!L66</f>
        <v>0</v>
      </c>
      <c r="M66" s="137">
        <f>'[3]1.7'!M66</f>
        <v>0</v>
      </c>
      <c r="N66" s="137">
        <f>'[3]1.7'!N66</f>
        <v>0</v>
      </c>
      <c r="O66" s="137">
        <f>'[3]1.7'!O66</f>
        <v>0</v>
      </c>
      <c r="P66" s="137">
        <f>'[3]1.7'!P66</f>
        <v>0</v>
      </c>
      <c r="Q66" s="137">
        <f>'[3]1.7'!Q66</f>
        <v>0</v>
      </c>
      <c r="R66" s="137">
        <f>'[3]1.7'!R66</f>
        <v>0</v>
      </c>
      <c r="S66" s="137">
        <f>'[3]1.7'!S66</f>
        <v>0</v>
      </c>
      <c r="T66" s="137">
        <f>'[3]1.7'!T66</f>
        <v>0</v>
      </c>
      <c r="U66" s="137">
        <f>'[3]1.7'!U66</f>
        <v>0</v>
      </c>
      <c r="V66" s="137">
        <f>'[3]1.7'!V66</f>
        <v>0</v>
      </c>
      <c r="W66" s="137">
        <f>'[3]1.7'!W66</f>
        <v>0</v>
      </c>
      <c r="X66" s="137">
        <f>'[3]1.7'!X66</f>
        <v>0</v>
      </c>
      <c r="Y66" s="137">
        <f>'[3]1.7'!Y66</f>
        <v>0</v>
      </c>
      <c r="Z66" s="137">
        <f>'[3]1.7'!Z66</f>
        <v>0</v>
      </c>
      <c r="AA66" s="137">
        <f>'[3]1.7'!AA66</f>
        <v>0</v>
      </c>
      <c r="AB66" s="137">
        <f>'[3]1.7'!AB66</f>
        <v>0</v>
      </c>
      <c r="AC66" s="137">
        <f>'[3]1.7'!AC66</f>
        <v>0</v>
      </c>
      <c r="AD66" s="137">
        <f>'[3]1.7'!AD66</f>
        <v>0</v>
      </c>
      <c r="AE66" s="137">
        <f>'[3]1.7'!AE66</f>
        <v>0</v>
      </c>
      <c r="AF66" s="137">
        <f>'[3]1.7'!AF66</f>
        <v>0</v>
      </c>
      <c r="AG66" s="137">
        <f>'[3]1.7'!AG66</f>
        <v>0</v>
      </c>
      <c r="AH66" s="137">
        <f>'[3]1.7'!AH66</f>
        <v>0</v>
      </c>
      <c r="AI66" s="137">
        <f>'[3]1.7'!AI66</f>
        <v>0</v>
      </c>
      <c r="AJ66" s="137">
        <f>'[3]1.7'!AJ66</f>
        <v>0</v>
      </c>
      <c r="AK66" s="137">
        <f>'[3]1.7'!AK66</f>
        <v>0</v>
      </c>
      <c r="AL66" s="137">
        <f>'[3]1.7'!AL66</f>
        <v>0</v>
      </c>
      <c r="AM66" s="137">
        <f>'[3]1.7'!AM66</f>
        <v>0</v>
      </c>
      <c r="AN66" s="137">
        <f>'[3]1.7'!AN66</f>
        <v>0</v>
      </c>
      <c r="AO66" s="137">
        <f>'[3]1.7'!AO66</f>
        <v>0</v>
      </c>
      <c r="AP66" s="137">
        <f>'[3]1.7'!AP66</f>
        <v>0</v>
      </c>
      <c r="AQ66" s="137">
        <f>'[3]1.7'!AQ66</f>
        <v>0</v>
      </c>
      <c r="AR66" s="137">
        <f>'[3]1.7'!AR66</f>
        <v>0</v>
      </c>
      <c r="AS66" s="137">
        <f>'[3]1.7'!AS66</f>
        <v>0</v>
      </c>
      <c r="AT66" s="137">
        <f>'[3]1.7'!AT66</f>
        <v>0</v>
      </c>
      <c r="AU66" s="137">
        <f>'[3]1.7'!AU66</f>
        <v>0</v>
      </c>
      <c r="AV66" s="137">
        <f>'[3]1.7'!AV66</f>
        <v>0</v>
      </c>
      <c r="AW66" s="137">
        <f>'[3]1.7'!AW66</f>
        <v>0</v>
      </c>
      <c r="AX66" s="137">
        <f>'[3]1.7'!AX66</f>
        <v>0</v>
      </c>
      <c r="AY66" s="137">
        <f>'[3]1.7'!AY66</f>
        <v>0</v>
      </c>
      <c r="AZ66" s="137">
        <f>'[3]1.7'!AZ66</f>
        <v>0</v>
      </c>
      <c r="BA66" s="137">
        <f>'[3]1.7'!BA66</f>
        <v>0</v>
      </c>
      <c r="BB66" s="137">
        <f>'[3]1.7'!BB66</f>
        <v>0</v>
      </c>
      <c r="BC66" s="137">
        <f>'[3]1.7'!BC66</f>
        <v>0</v>
      </c>
      <c r="BD66" s="137">
        <f>'[3]1.7'!BD66</f>
        <v>0</v>
      </c>
      <c r="BE66" s="137">
        <f>'[3]1.7'!BE66</f>
        <v>0</v>
      </c>
      <c r="BF66" s="137">
        <f>'[3]1.7'!BF66</f>
        <v>0</v>
      </c>
      <c r="BG66" s="137">
        <f>'[3]1.7'!BG66</f>
        <v>0</v>
      </c>
      <c r="BH66" s="137">
        <f>'[3]1.7'!BH66</f>
        <v>0</v>
      </c>
      <c r="BI66" s="137">
        <f>'[3]1.7'!BI66</f>
        <v>0</v>
      </c>
      <c r="BJ66" s="137">
        <f>'[3]1.7'!BJ66</f>
        <v>0</v>
      </c>
      <c r="BK66" s="137">
        <f>'[3]1.7'!BK66</f>
        <v>0</v>
      </c>
      <c r="BL66" s="137">
        <f>'[3]1.7'!BL66</f>
        <v>0</v>
      </c>
      <c r="BM66" s="137">
        <f>'[3]1.7'!BM66</f>
        <v>0</v>
      </c>
      <c r="BN66" s="137">
        <f>'[3]1.7'!BN66</f>
        <v>0</v>
      </c>
      <c r="BO66" s="137">
        <f>'[3]1.7'!BO66</f>
        <v>0</v>
      </c>
      <c r="BP66" s="137">
        <f>'[3]1.7'!BP66</f>
        <v>0</v>
      </c>
      <c r="BQ66" s="137">
        <f>'[3]1.7'!BQ66</f>
        <v>0</v>
      </c>
      <c r="BR66" s="137">
        <f>'[3]1.7'!BR66</f>
        <v>0</v>
      </c>
      <c r="BS66" s="137">
        <f>'[3]1.7'!BS66</f>
        <v>0</v>
      </c>
      <c r="BT66" s="137">
        <f>'[3]1.7'!BT66</f>
        <v>0</v>
      </c>
      <c r="BU66" s="137">
        <f>'[3]1.7'!BU66</f>
        <v>0</v>
      </c>
      <c r="BV66" s="137">
        <f>'[3]1.7'!BV66</f>
        <v>0</v>
      </c>
      <c r="BW66" s="137">
        <f>'[3]1.7'!BW66</f>
        <v>0</v>
      </c>
      <c r="BX66" s="137">
        <f>'[3]1.7'!BX66</f>
        <v>0</v>
      </c>
      <c r="BY66" s="137">
        <f>'[3]1.7'!BY66</f>
        <v>0</v>
      </c>
      <c r="BZ66" s="137">
        <f>'[3]1.7'!BZ66</f>
        <v>0</v>
      </c>
      <c r="CA66" s="137">
        <f>'[3]1.7'!CA66</f>
        <v>0</v>
      </c>
      <c r="CB66" s="137">
        <f>'[3]1.7'!CB66</f>
        <v>0</v>
      </c>
      <c r="CC66" s="137">
        <f>'[3]1.7'!CC66</f>
        <v>0</v>
      </c>
      <c r="CD66" s="137">
        <f>'[3]1.7'!CD66</f>
        <v>0</v>
      </c>
      <c r="CE66" s="137">
        <f>'[3]1.7'!CE66</f>
        <v>0</v>
      </c>
      <c r="CF66" s="137">
        <f>'[3]1.7'!CF66</f>
        <v>0</v>
      </c>
      <c r="CG66" s="137">
        <f>'[3]1.7'!CG66</f>
        <v>0</v>
      </c>
      <c r="CH66" s="137">
        <f>'[3]1.7'!CH66</f>
        <v>0</v>
      </c>
      <c r="CI66" s="137">
        <f>'[3]1.7'!CI66</f>
        <v>0</v>
      </c>
      <c r="CJ66" s="137">
        <f>'[3]1.7'!CJ66</f>
        <v>0</v>
      </c>
      <c r="CK66" s="137">
        <f>'[3]1.7'!CK66</f>
        <v>0</v>
      </c>
      <c r="CL66" s="137">
        <f>'[3]1.7'!CL66</f>
        <v>0</v>
      </c>
      <c r="CM66" s="137">
        <f>'[3]1.7'!CM66</f>
        <v>0</v>
      </c>
      <c r="CN66" s="137">
        <f>'[3]1.7'!CN66</f>
        <v>0</v>
      </c>
      <c r="CO66" s="137">
        <f>'[3]1.7'!CO66</f>
        <v>0</v>
      </c>
      <c r="CP66" s="137">
        <f>'[3]1.7'!CP66</f>
        <v>0</v>
      </c>
      <c r="CQ66" s="137">
        <f>'[3]1.7'!CQ66</f>
        <v>0</v>
      </c>
      <c r="CR66" s="137">
        <f>'[3]1.7'!CR66</f>
        <v>0</v>
      </c>
      <c r="CS66" s="137">
        <f>'[3]1.7'!CS66</f>
        <v>0</v>
      </c>
      <c r="CT66" s="137">
        <f>'[3]1.7'!CT66</f>
        <v>0</v>
      </c>
      <c r="CU66" s="137">
        <f>'[3]1.7'!CU66</f>
        <v>0</v>
      </c>
      <c r="CV66" s="137">
        <f>'[3]1.7'!CV66</f>
        <v>0</v>
      </c>
      <c r="CW66" s="137">
        <f>'[3]1.7'!CW66</f>
        <v>0</v>
      </c>
      <c r="CX66" s="137">
        <f>'[3]1.7'!CX66</f>
        <v>0</v>
      </c>
      <c r="CY66" s="137">
        <f>'[3]1.7'!CY66</f>
        <v>0</v>
      </c>
      <c r="CZ66" s="137">
        <f>'[3]1.7'!CZ66</f>
        <v>0</v>
      </c>
      <c r="DA66" s="137">
        <f>'[3]1.7'!DA66</f>
        <v>0</v>
      </c>
      <c r="DB66" s="137">
        <f>'[3]1.7'!DB66</f>
        <v>0</v>
      </c>
      <c r="DC66" s="137">
        <f>'[3]1.7'!DC66</f>
        <v>0</v>
      </c>
      <c r="DD66" s="137">
        <f>'[3]1.7'!DD66</f>
        <v>0</v>
      </c>
      <c r="DE66" s="137">
        <f>'[3]1.7'!DE66</f>
        <v>0</v>
      </c>
      <c r="DF66" s="137">
        <f>'[3]1.7'!DF66</f>
        <v>0</v>
      </c>
      <c r="DG66" s="137">
        <f>'[4]1.7'!DG66</f>
        <v>0</v>
      </c>
      <c r="DH66" s="137">
        <f>'[4]1.7'!DH66</f>
        <v>0</v>
      </c>
      <c r="DI66" s="137">
        <f>'[4]1.7'!DI66</f>
        <v>0</v>
      </c>
      <c r="DJ66" s="137">
        <f>'[4]1.7'!DJ66</f>
        <v>0</v>
      </c>
      <c r="DK66" s="137">
        <f>'[4]1.7'!DK66</f>
        <v>0</v>
      </c>
      <c r="DL66" s="137">
        <f>'[4]1.7'!DL66</f>
        <v>0</v>
      </c>
      <c r="DM66" s="137">
        <f>'[1]1.5'!DM66</f>
        <v>0</v>
      </c>
      <c r="DN66" s="137">
        <f>'[1]1.5'!DN66</f>
        <v>0</v>
      </c>
      <c r="DO66" s="137">
        <f>'[1]1.5'!DO66</f>
        <v>0</v>
      </c>
      <c r="DP66" s="137">
        <f>'[1]1.5'!DP66</f>
        <v>0</v>
      </c>
      <c r="DQ66" s="137">
        <f>'[1]1.5'!DQ66</f>
        <v>0</v>
      </c>
      <c r="DR66" s="137">
        <f>'[1]1.5'!DR66</f>
        <v>0</v>
      </c>
      <c r="DS66" s="137">
        <f>'[1]1.5'!DS66</f>
        <v>0</v>
      </c>
      <c r="DT66" s="137">
        <f>'[1]1.5'!DT66</f>
        <v>0</v>
      </c>
      <c r="DU66" s="137">
        <f>'[1]1.5'!DU66</f>
        <v>0</v>
      </c>
      <c r="DV66" s="137">
        <f>'[1]1.5'!DV66</f>
        <v>0</v>
      </c>
      <c r="DW66" s="137">
        <f>'[1]1.5'!DW66</f>
        <v>0</v>
      </c>
      <c r="DX66" s="137">
        <f>'[1]1.5'!DX66</f>
        <v>0</v>
      </c>
      <c r="DY66" s="137">
        <f>'[1]1.5'!DY66</f>
        <v>0</v>
      </c>
      <c r="DZ66" s="137">
        <f>'[1]1.5'!DZ66</f>
        <v>0</v>
      </c>
      <c r="EA66" s="137">
        <f>'[1]1.5'!EA66</f>
        <v>0</v>
      </c>
      <c r="EB66" s="137">
        <f>'[1]1.5'!EB66</f>
        <v>0</v>
      </c>
      <c r="EC66" s="137">
        <f>'[1]1.5'!EC66</f>
        <v>0</v>
      </c>
      <c r="ED66" s="137">
        <f>'[1]1.5'!ED66</f>
        <v>0</v>
      </c>
    </row>
    <row r="67" spans="1:134" s="22" customFormat="1" ht="12" x14ac:dyDescent="0.25">
      <c r="B67" s="53" t="s">
        <v>84</v>
      </c>
      <c r="C67" s="136">
        <f>'[3]1.7'!C67</f>
        <v>105399</v>
      </c>
      <c r="D67" s="136">
        <f>'[3]1.7'!D67</f>
        <v>112957.7</v>
      </c>
      <c r="E67" s="136">
        <f>'[3]1.7'!E67</f>
        <v>-7558.6999999999971</v>
      </c>
      <c r="F67" s="136">
        <f>'[3]1.7'!F67</f>
        <v>100634</v>
      </c>
      <c r="G67" s="136">
        <f>'[3]1.7'!G67</f>
        <v>100564.44977936131</v>
      </c>
      <c r="H67" s="136">
        <f>'[3]1.7'!H67</f>
        <v>69.550220638688188</v>
      </c>
      <c r="I67" s="136">
        <f>'[3]1.7'!I67</f>
        <v>100765</v>
      </c>
      <c r="J67" s="136">
        <f>'[3]1.7'!J67</f>
        <v>106003.3464061142</v>
      </c>
      <c r="K67" s="136">
        <f>'[3]1.7'!K67</f>
        <v>-5238.3464061141931</v>
      </c>
      <c r="L67" s="136">
        <f>'[3]1.7'!L67</f>
        <v>99368</v>
      </c>
      <c r="M67" s="136">
        <f>'[3]1.7'!M67</f>
        <v>106183.67375853533</v>
      </c>
      <c r="N67" s="136">
        <f>'[3]1.7'!N67</f>
        <v>-6815.6737585353185</v>
      </c>
      <c r="O67" s="136">
        <f>'[3]1.7'!O67</f>
        <v>99247.592300000004</v>
      </c>
      <c r="P67" s="136">
        <f>'[3]1.7'!P67</f>
        <v>98722.672049340297</v>
      </c>
      <c r="Q67" s="136">
        <f>'[3]1.7'!Q67</f>
        <v>524.92025065969938</v>
      </c>
      <c r="R67" s="136">
        <f>'[3]1.7'!R67</f>
        <v>99497</v>
      </c>
      <c r="S67" s="136">
        <f>'[3]1.7'!S67</f>
        <v>98702.823228662019</v>
      </c>
      <c r="T67" s="136">
        <f>'[3]1.7'!T67</f>
        <v>794.17677133798134</v>
      </c>
      <c r="U67" s="136">
        <f>'[3]1.7'!U67</f>
        <v>98397</v>
      </c>
      <c r="V67" s="136">
        <f>'[3]1.7'!V67</f>
        <v>99637.581985600409</v>
      </c>
      <c r="W67" s="136">
        <f>'[3]1.7'!W67</f>
        <v>-1240.5819856004164</v>
      </c>
      <c r="X67" s="136">
        <f>'[3]1.7'!X67</f>
        <v>97444</v>
      </c>
      <c r="Y67" s="136">
        <f>'[3]1.7'!Y67</f>
        <v>100376.39111594894</v>
      </c>
      <c r="Z67" s="136">
        <f>'[3]1.7'!Z67</f>
        <v>-2932.3911159489362</v>
      </c>
      <c r="AA67" s="136">
        <f>'[3]1.7'!AA67</f>
        <v>97729.854399999997</v>
      </c>
      <c r="AB67" s="136">
        <f>'[3]1.7'!AB67</f>
        <v>98837</v>
      </c>
      <c r="AC67" s="136">
        <f>'[3]1.7'!AC67</f>
        <v>-1107.1456000000035</v>
      </c>
      <c r="AD67" s="136">
        <f>'[3]1.7'!AD67</f>
        <v>98334</v>
      </c>
      <c r="AE67" s="136">
        <f>'[3]1.7'!AE67</f>
        <v>100635.77222741752</v>
      </c>
      <c r="AF67" s="136">
        <f>'[3]1.7'!AF67</f>
        <v>-2301.7722274175176</v>
      </c>
      <c r="AG67" s="136">
        <f>'[3]1.7'!AG67</f>
        <v>98566</v>
      </c>
      <c r="AH67" s="136">
        <f>'[3]1.7'!AH67</f>
        <v>102783.75760973098</v>
      </c>
      <c r="AI67" s="136">
        <f>'[3]1.7'!AI67</f>
        <v>-4217.7576097309793</v>
      </c>
      <c r="AJ67" s="136">
        <f>'[3]1.7'!AJ67</f>
        <v>98373</v>
      </c>
      <c r="AK67" s="136">
        <f>'[3]1.7'!AK67</f>
        <v>103894.60713074819</v>
      </c>
      <c r="AL67" s="136">
        <f>'[3]1.7'!AL67</f>
        <v>-5521.6071307481907</v>
      </c>
      <c r="AM67" s="136">
        <f>'[3]1.7'!AM67</f>
        <v>99592.441900000005</v>
      </c>
      <c r="AN67" s="136">
        <f>'[3]1.7'!AN67</f>
        <v>102079</v>
      </c>
      <c r="AO67" s="136">
        <f>'[3]1.7'!AO67</f>
        <v>-2486.558100000002</v>
      </c>
      <c r="AP67" s="136">
        <f>'[3]1.7'!AP67</f>
        <v>100462.7</v>
      </c>
      <c r="AQ67" s="136">
        <f>'[3]1.7'!AQ67</f>
        <v>102686</v>
      </c>
      <c r="AR67" s="136">
        <f>'[3]1.7'!AR67</f>
        <v>-2223.3000000000029</v>
      </c>
      <c r="AS67" s="136">
        <f>'[3]1.7'!AS67</f>
        <v>100836</v>
      </c>
      <c r="AT67" s="136">
        <f>'[3]1.7'!AT67</f>
        <v>102689</v>
      </c>
      <c r="AU67" s="136">
        <f>'[3]1.7'!AU67</f>
        <v>-1853</v>
      </c>
      <c r="AV67" s="136">
        <f>'[3]1.7'!AV67</f>
        <v>101005.8</v>
      </c>
      <c r="AW67" s="136">
        <f>'[3]1.7'!AW67</f>
        <v>100832</v>
      </c>
      <c r="AX67" s="136">
        <f>'[3]1.7'!AX67</f>
        <v>173.80000000000291</v>
      </c>
      <c r="AY67" s="136">
        <f>'[3]1.7'!AY67</f>
        <v>101868.7231</v>
      </c>
      <c r="AZ67" s="136">
        <f>'[3]1.7'!AZ67</f>
        <v>98944</v>
      </c>
      <c r="BA67" s="136">
        <f>'[3]1.7'!BA67</f>
        <v>2924.7231000000029</v>
      </c>
      <c r="BB67" s="136">
        <f>'[3]1.7'!BB67</f>
        <v>102785</v>
      </c>
      <c r="BC67" s="136">
        <f>'[3]1.7'!BC67</f>
        <v>98396</v>
      </c>
      <c r="BD67" s="136">
        <f>'[3]1.7'!BD67</f>
        <v>4389</v>
      </c>
      <c r="BE67" s="136">
        <f>'[3]1.7'!BE67</f>
        <v>103467</v>
      </c>
      <c r="BF67" s="136">
        <f>'[3]1.7'!BF67</f>
        <v>100395</v>
      </c>
      <c r="BG67" s="136">
        <f>'[3]1.7'!BG67</f>
        <v>3072</v>
      </c>
      <c r="BH67" s="136">
        <f>'[3]1.7'!BH67</f>
        <v>103794</v>
      </c>
      <c r="BI67" s="136">
        <f>'[3]1.7'!BI67</f>
        <v>105281</v>
      </c>
      <c r="BJ67" s="136">
        <f>'[3]1.7'!BJ67</f>
        <v>-1487</v>
      </c>
      <c r="BK67" s="136">
        <f>'[3]1.7'!BK67</f>
        <v>105271</v>
      </c>
      <c r="BL67" s="136">
        <f>'[3]1.7'!BL67</f>
        <v>108559</v>
      </c>
      <c r="BM67" s="136">
        <f>'[3]1.7'!BM67</f>
        <v>-3288</v>
      </c>
      <c r="BN67" s="136">
        <f>'[3]1.7'!BN67</f>
        <v>105099.216064715</v>
      </c>
      <c r="BO67" s="136">
        <f>'[3]1.7'!BO67</f>
        <v>102239</v>
      </c>
      <c r="BP67" s="136">
        <f>'[3]1.7'!BP67</f>
        <v>2860.2160647150013</v>
      </c>
      <c r="BQ67" s="136">
        <f>'[3]1.7'!BQ67</f>
        <v>107100.99219247571</v>
      </c>
      <c r="BR67" s="136">
        <f>'[3]1.7'!BR67</f>
        <v>105090</v>
      </c>
      <c r="BS67" s="136">
        <f>'[3]1.7'!BS67</f>
        <v>2010.9921924757073</v>
      </c>
      <c r="BT67" s="136">
        <f>'[3]1.7'!BT67</f>
        <v>107961.99402803642</v>
      </c>
      <c r="BU67" s="136">
        <f>'[3]1.7'!BU67</f>
        <v>105311</v>
      </c>
      <c r="BV67" s="136">
        <f>'[3]1.7'!BV67</f>
        <v>2650.9940280364244</v>
      </c>
      <c r="BW67" s="136">
        <f>'[3]1.7'!BW67</f>
        <v>110640.449230051</v>
      </c>
      <c r="BX67" s="136">
        <f>'[3]1.7'!BX67</f>
        <v>107229</v>
      </c>
      <c r="BY67" s="136">
        <f>'[3]1.7'!BY67</f>
        <v>3411.4492300510028</v>
      </c>
      <c r="BZ67" s="136">
        <f>'[3]1.7'!BZ67</f>
        <v>111808</v>
      </c>
      <c r="CA67" s="136">
        <f>'[3]1.7'!CA67</f>
        <v>108297</v>
      </c>
      <c r="CB67" s="136">
        <f>'[3]1.7'!CB67</f>
        <v>3511</v>
      </c>
      <c r="CC67" s="136">
        <f>'[3]1.7'!CC67</f>
        <v>114149.71529972806</v>
      </c>
      <c r="CD67" s="136">
        <f>'[3]1.7'!CD67</f>
        <v>110601</v>
      </c>
      <c r="CE67" s="136">
        <f>'[3]1.7'!CE67</f>
        <v>3548.7152997280718</v>
      </c>
      <c r="CF67" s="136">
        <f>'[3]1.7'!CF67</f>
        <v>115975.86995033112</v>
      </c>
      <c r="CG67" s="136">
        <f>'[3]1.7'!CG67</f>
        <v>112901.03</v>
      </c>
      <c r="CH67" s="136">
        <f>'[3]1.7'!CH67</f>
        <v>3074.8399503311375</v>
      </c>
      <c r="CI67" s="136">
        <f>'[3]1.7'!CI67</f>
        <v>117851.46107881019</v>
      </c>
      <c r="CJ67" s="136">
        <f>'[3]1.7'!CJ67</f>
        <v>118321</v>
      </c>
      <c r="CK67" s="136">
        <f>'[3]1.7'!CK67</f>
        <v>-469.53892118981457</v>
      </c>
      <c r="CL67" s="136">
        <f>'[3]1.7'!CL67</f>
        <v>122260.82185548404</v>
      </c>
      <c r="CM67" s="136">
        <f>'[3]1.7'!CM67</f>
        <v>108766</v>
      </c>
      <c r="CN67" s="136">
        <f>'[3]1.7'!CN67</f>
        <v>13494.821855484042</v>
      </c>
      <c r="CO67" s="136">
        <f>'[3]1.7'!CO67</f>
        <v>126113.82185548404</v>
      </c>
      <c r="CP67" s="136">
        <f>'[3]1.7'!CP67</f>
        <v>106245</v>
      </c>
      <c r="CQ67" s="136">
        <f>'[3]1.7'!CQ67</f>
        <v>19868.821855484042</v>
      </c>
      <c r="CR67" s="136">
        <f>'[3]1.7'!CR67</f>
        <v>126554</v>
      </c>
      <c r="CS67" s="136">
        <f>'[3]1.7'!CS67</f>
        <v>95678</v>
      </c>
      <c r="CT67" s="136">
        <f>'[3]1.7'!CT67</f>
        <v>30876</v>
      </c>
      <c r="CU67" s="136">
        <f>'[3]1.7'!CU67</f>
        <v>127402</v>
      </c>
      <c r="CV67" s="136">
        <f>'[3]1.7'!CV67</f>
        <v>96568</v>
      </c>
      <c r="CW67" s="136">
        <f>'[3]1.7'!CW67</f>
        <v>30834</v>
      </c>
      <c r="CX67" s="136">
        <f>'[3]1.7'!CX67</f>
        <v>131058</v>
      </c>
      <c r="CY67" s="136">
        <f>'[3]1.7'!CY67</f>
        <v>99757</v>
      </c>
      <c r="CZ67" s="136">
        <f>'[3]1.7'!CZ67</f>
        <v>31301</v>
      </c>
      <c r="DA67" s="136">
        <f>'[3]1.7'!DA67</f>
        <v>134123</v>
      </c>
      <c r="DB67" s="136">
        <f>'[3]1.7'!DB67</f>
        <v>100997</v>
      </c>
      <c r="DC67" s="136">
        <f>'[3]1.7'!DC67</f>
        <v>33126</v>
      </c>
      <c r="DD67" s="136">
        <f>'[3]1.7'!DD67</f>
        <v>135252</v>
      </c>
      <c r="DE67" s="136">
        <f>'[3]1.7'!DE67</f>
        <v>101271</v>
      </c>
      <c r="DF67" s="136">
        <f>'[3]1.7'!DF67</f>
        <v>33981</v>
      </c>
      <c r="DG67" s="136">
        <f>'[4]1.7'!DG67</f>
        <v>138224</v>
      </c>
      <c r="DH67" s="136">
        <f>'[4]1.7'!DH67</f>
        <v>101520</v>
      </c>
      <c r="DI67" s="136">
        <f>'[4]1.7'!DI67</f>
        <v>36704</v>
      </c>
      <c r="DJ67" s="136">
        <f>'[4]1.7'!DJ67</f>
        <v>142197</v>
      </c>
      <c r="DK67" s="136">
        <f>'[4]1.7'!DK67</f>
        <v>102326</v>
      </c>
      <c r="DL67" s="136">
        <f>'[4]1.7'!DL67</f>
        <v>39871</v>
      </c>
      <c r="DM67" s="136">
        <f>'[1]1.5'!DM67</f>
        <v>145218</v>
      </c>
      <c r="DN67" s="136">
        <f>'[1]1.5'!DN67</f>
        <v>101915</v>
      </c>
      <c r="DO67" s="136">
        <f>'[1]1.5'!DO67</f>
        <v>43303</v>
      </c>
      <c r="DP67" s="136">
        <f>'[1]1.5'!DP67</f>
        <v>148693</v>
      </c>
      <c r="DQ67" s="136">
        <f>'[1]1.5'!DQ67</f>
        <v>102034</v>
      </c>
      <c r="DR67" s="136">
        <f>'[1]1.5'!DR67</f>
        <v>46659</v>
      </c>
      <c r="DS67" s="136">
        <f>'[1]1.5'!DS67</f>
        <v>153594</v>
      </c>
      <c r="DT67" s="136">
        <f>'[1]1.5'!DT67</f>
        <v>102791</v>
      </c>
      <c r="DU67" s="136">
        <f>'[1]1.5'!DU67</f>
        <v>50803</v>
      </c>
      <c r="DV67" s="136">
        <f>'[1]1.5'!DV67</f>
        <v>156229</v>
      </c>
      <c r="DW67" s="136">
        <f>'[1]1.5'!DW67</f>
        <v>105172</v>
      </c>
      <c r="DX67" s="136">
        <f>'[1]1.5'!DX67</f>
        <v>51057</v>
      </c>
      <c r="DY67" s="136">
        <f>'[1]1.5'!DY67</f>
        <v>156817</v>
      </c>
      <c r="DZ67" s="136">
        <f>'[1]1.5'!DZ67</f>
        <v>107286</v>
      </c>
      <c r="EA67" s="136">
        <f>'[1]1.5'!EA67</f>
        <v>49531</v>
      </c>
      <c r="EB67" s="136">
        <f>'[1]1.5'!EB67</f>
        <v>156762</v>
      </c>
      <c r="EC67" s="136">
        <f>'[1]1.5'!EC67</f>
        <v>109027</v>
      </c>
      <c r="ED67" s="136">
        <f>'[1]1.5'!ED67</f>
        <v>47735</v>
      </c>
    </row>
    <row r="68" spans="1:134" ht="11.4" customHeight="1" x14ac:dyDescent="0.2">
      <c r="A68" s="23">
        <v>1</v>
      </c>
      <c r="B68" s="52" t="s">
        <v>75</v>
      </c>
      <c r="C68" s="137">
        <f>'[3]1.7'!C68</f>
        <v>7853</v>
      </c>
      <c r="D68" s="137">
        <f>'[3]1.7'!D68</f>
        <v>46067.7</v>
      </c>
      <c r="E68" s="137">
        <f>'[3]1.7'!E68</f>
        <v>-38214.699999999997</v>
      </c>
      <c r="F68" s="137">
        <f>'[3]1.7'!F68</f>
        <v>3381</v>
      </c>
      <c r="G68" s="137">
        <f>'[3]1.7'!G68</f>
        <v>42232.449779361312</v>
      </c>
      <c r="H68" s="137">
        <f>'[3]1.7'!H68</f>
        <v>-38851.449779361312</v>
      </c>
      <c r="I68" s="137">
        <f>'[3]1.7'!I68</f>
        <v>3522</v>
      </c>
      <c r="J68" s="137">
        <f>'[3]1.7'!J68</f>
        <v>47525.346406114193</v>
      </c>
      <c r="K68" s="137">
        <f>'[3]1.7'!K68</f>
        <v>-44003.346406114193</v>
      </c>
      <c r="L68" s="137">
        <f>'[3]1.7'!L68</f>
        <v>3483</v>
      </c>
      <c r="M68" s="137">
        <f>'[3]1.7'!M68</f>
        <v>48262.673758535318</v>
      </c>
      <c r="N68" s="137">
        <f>'[3]1.7'!N68</f>
        <v>-44779.673758535318</v>
      </c>
      <c r="O68" s="137">
        <f>'[3]1.7'!O68</f>
        <v>3199.5922999999998</v>
      </c>
      <c r="P68" s="137">
        <f>'[3]1.7'!P68</f>
        <v>44840.672049340297</v>
      </c>
      <c r="Q68" s="137">
        <f>'[3]1.7'!Q68</f>
        <v>-41641.079749340301</v>
      </c>
      <c r="R68" s="137">
        <f>'[3]1.7'!R68</f>
        <v>3113</v>
      </c>
      <c r="S68" s="137">
        <f>'[3]1.7'!S68</f>
        <v>45023.823228662019</v>
      </c>
      <c r="T68" s="137">
        <f>'[3]1.7'!T68</f>
        <v>-41910.823228662019</v>
      </c>
      <c r="U68" s="137">
        <f>'[3]1.7'!U68</f>
        <v>3181</v>
      </c>
      <c r="V68" s="137">
        <f>'[3]1.7'!V68</f>
        <v>46670.581985600416</v>
      </c>
      <c r="W68" s="137">
        <f>'[3]1.7'!W68</f>
        <v>-43489.581985600416</v>
      </c>
      <c r="X68" s="137">
        <f>'[3]1.7'!X68</f>
        <v>3197</v>
      </c>
      <c r="Y68" s="137">
        <f>'[3]1.7'!Y68</f>
        <v>47371.391115948936</v>
      </c>
      <c r="Z68" s="137">
        <f>'[3]1.7'!Z68</f>
        <v>-44174.391115948936</v>
      </c>
      <c r="AA68" s="137">
        <f>'[3]1.7'!AA68</f>
        <v>3197.8544000000002</v>
      </c>
      <c r="AB68" s="137">
        <f>'[3]1.7'!AB68</f>
        <v>46464</v>
      </c>
      <c r="AC68" s="137">
        <f>'[3]1.7'!AC68</f>
        <v>-43266.145600000003</v>
      </c>
      <c r="AD68" s="137">
        <f>'[3]1.7'!AD68</f>
        <v>3228</v>
      </c>
      <c r="AE68" s="137">
        <f>'[3]1.7'!AE68</f>
        <v>48129.772227417518</v>
      </c>
      <c r="AF68" s="137">
        <f>'[3]1.7'!AF68</f>
        <v>-44901.772227417518</v>
      </c>
      <c r="AG68" s="137">
        <f>'[3]1.7'!AG68</f>
        <v>3088</v>
      </c>
      <c r="AH68" s="137">
        <f>'[3]1.7'!AH68</f>
        <v>49344.757609730979</v>
      </c>
      <c r="AI68" s="137">
        <f>'[3]1.7'!AI68</f>
        <v>-46256.757609730979</v>
      </c>
      <c r="AJ68" s="137">
        <f>'[3]1.7'!AJ68</f>
        <v>3277</v>
      </c>
      <c r="AK68" s="137">
        <f>'[3]1.7'!AK68</f>
        <v>49486.607130748191</v>
      </c>
      <c r="AL68" s="137">
        <f>'[3]1.7'!AL68</f>
        <v>-46209.607130748191</v>
      </c>
      <c r="AM68" s="137">
        <f>'[3]1.7'!AM68</f>
        <v>3383.4418999999998</v>
      </c>
      <c r="AN68" s="137">
        <f>'[3]1.7'!AN68</f>
        <v>48185</v>
      </c>
      <c r="AO68" s="137">
        <f>'[3]1.7'!AO68</f>
        <v>-44801.558100000002</v>
      </c>
      <c r="AP68" s="137">
        <f>'[3]1.7'!AP68</f>
        <v>3427.7</v>
      </c>
      <c r="AQ68" s="137">
        <f>'[3]1.7'!AQ68</f>
        <v>49560</v>
      </c>
      <c r="AR68" s="137">
        <f>'[3]1.7'!AR68</f>
        <v>-46132.3</v>
      </c>
      <c r="AS68" s="137">
        <f>'[3]1.7'!AS68</f>
        <v>3578</v>
      </c>
      <c r="AT68" s="137">
        <f>'[3]1.7'!AT68</f>
        <v>49228</v>
      </c>
      <c r="AU68" s="137">
        <f>'[3]1.7'!AU68</f>
        <v>-45650</v>
      </c>
      <c r="AV68" s="137">
        <f>'[3]1.7'!AV68</f>
        <v>3443.8</v>
      </c>
      <c r="AW68" s="137">
        <f>'[3]1.7'!AW68</f>
        <v>47144</v>
      </c>
      <c r="AX68" s="137">
        <f>'[3]1.7'!AX68</f>
        <v>-43700.2</v>
      </c>
      <c r="AY68" s="137">
        <f>'[3]1.7'!AY68</f>
        <v>3457.7231000000002</v>
      </c>
      <c r="AZ68" s="137">
        <f>'[3]1.7'!AZ68</f>
        <v>47410</v>
      </c>
      <c r="BA68" s="137">
        <f>'[3]1.7'!BA68</f>
        <v>-43952.276899999997</v>
      </c>
      <c r="BB68" s="137">
        <f>'[3]1.7'!BB68</f>
        <v>3399</v>
      </c>
      <c r="BC68" s="137">
        <f>'[3]1.7'!BC68</f>
        <v>47303</v>
      </c>
      <c r="BD68" s="137">
        <f>'[3]1.7'!BD68</f>
        <v>-43904</v>
      </c>
      <c r="BE68" s="137">
        <f>'[3]1.7'!BE68</f>
        <v>3582</v>
      </c>
      <c r="BF68" s="137">
        <f>'[3]1.7'!BF68</f>
        <v>49426</v>
      </c>
      <c r="BG68" s="137">
        <f>'[3]1.7'!BG68</f>
        <v>-45844</v>
      </c>
      <c r="BH68" s="137">
        <f>'[3]1.7'!BH68</f>
        <v>3719</v>
      </c>
      <c r="BI68" s="137">
        <f>'[3]1.7'!BI68</f>
        <v>51782</v>
      </c>
      <c r="BJ68" s="137">
        <f>'[3]1.7'!BJ68</f>
        <v>-48063</v>
      </c>
      <c r="BK68" s="137">
        <f>'[3]1.7'!BK68</f>
        <v>4281</v>
      </c>
      <c r="BL68" s="137">
        <f>'[3]1.7'!BL68</f>
        <v>53391</v>
      </c>
      <c r="BM68" s="137">
        <f>'[3]1.7'!BM68</f>
        <v>-49110</v>
      </c>
      <c r="BN68" s="137">
        <f>'[3]1.7'!BN68</f>
        <v>3719.2160647150008</v>
      </c>
      <c r="BO68" s="137">
        <f>'[3]1.7'!BO68</f>
        <v>48457</v>
      </c>
      <c r="BP68" s="137">
        <f>'[3]1.7'!BP68</f>
        <v>-44737.783935284999</v>
      </c>
      <c r="BQ68" s="137">
        <f>'[3]1.7'!BQ68</f>
        <v>3864.9921924757045</v>
      </c>
      <c r="BR68" s="137">
        <f>'[3]1.7'!BR68</f>
        <v>51712</v>
      </c>
      <c r="BS68" s="137">
        <f>'[3]1.7'!BS68</f>
        <v>-47847.007807524293</v>
      </c>
      <c r="BT68" s="137">
        <f>'[3]1.7'!BT68</f>
        <v>3845.9940280364253</v>
      </c>
      <c r="BU68" s="137">
        <f>'[3]1.7'!BU68</f>
        <v>51094</v>
      </c>
      <c r="BV68" s="137">
        <f>'[3]1.7'!BV68</f>
        <v>-47248.005971963576</v>
      </c>
      <c r="BW68" s="137">
        <f>'[3]1.7'!BW68</f>
        <v>3886.4492300509996</v>
      </c>
      <c r="BX68" s="137">
        <f>'[3]1.7'!BX68</f>
        <v>52076</v>
      </c>
      <c r="BY68" s="137">
        <f>'[3]1.7'!BY68</f>
        <v>-48189.550769948997</v>
      </c>
      <c r="BZ68" s="137">
        <f>'[3]1.7'!BZ68</f>
        <v>3532</v>
      </c>
      <c r="CA68" s="137">
        <f>'[3]1.7'!CA68</f>
        <v>56079</v>
      </c>
      <c r="CB68" s="137">
        <f>'[3]1.7'!CB68</f>
        <v>-52547</v>
      </c>
      <c r="CC68" s="137">
        <f>'[3]1.7'!CC68</f>
        <v>3966.7152997280718</v>
      </c>
      <c r="CD68" s="137">
        <f>'[3]1.7'!CD68</f>
        <v>58690</v>
      </c>
      <c r="CE68" s="137">
        <f>'[3]1.7'!CE68</f>
        <v>-54723.284700271928</v>
      </c>
      <c r="CF68" s="137">
        <f>'[3]1.7'!CF68</f>
        <v>4168.8699503311254</v>
      </c>
      <c r="CG68" s="137">
        <f>'[3]1.7'!CG68</f>
        <v>61597.03</v>
      </c>
      <c r="CH68" s="137">
        <f>'[3]1.7'!CH68</f>
        <v>-57428.16004966887</v>
      </c>
      <c r="CI68" s="137">
        <f>'[3]1.7'!CI68</f>
        <v>3820.4610788101854</v>
      </c>
      <c r="CJ68" s="137">
        <f>'[3]1.7'!CJ68</f>
        <v>65949</v>
      </c>
      <c r="CK68" s="137">
        <f>'[3]1.7'!CK68</f>
        <v>-62128.538921189815</v>
      </c>
      <c r="CL68" s="137">
        <f>'[3]1.7'!CL68</f>
        <v>3425.8218554840387</v>
      </c>
      <c r="CM68" s="137">
        <f>'[3]1.7'!CM68</f>
        <v>57670</v>
      </c>
      <c r="CN68" s="137">
        <f>'[3]1.7'!CN68</f>
        <v>-54244.178144515958</v>
      </c>
      <c r="CO68" s="137">
        <f>'[3]1.7'!CO68</f>
        <v>3350.8218554840387</v>
      </c>
      <c r="CP68" s="137">
        <f>'[3]1.7'!CP68</f>
        <v>57648</v>
      </c>
      <c r="CQ68" s="137">
        <f>'[3]1.7'!CQ68</f>
        <v>-54297.178144515958</v>
      </c>
      <c r="CR68" s="137">
        <f>'[3]1.7'!CR68</f>
        <v>2725</v>
      </c>
      <c r="CS68" s="137">
        <f>'[3]1.7'!CS68</f>
        <v>51092</v>
      </c>
      <c r="CT68" s="137">
        <f>'[3]1.7'!CT68</f>
        <v>-48367</v>
      </c>
      <c r="CU68" s="137">
        <f>'[3]1.7'!CU68</f>
        <v>2789</v>
      </c>
      <c r="CV68" s="137">
        <f>'[3]1.7'!CV68</f>
        <v>52164</v>
      </c>
      <c r="CW68" s="137">
        <f>'[3]1.7'!CW68</f>
        <v>-49375</v>
      </c>
      <c r="CX68" s="137">
        <f>'[3]1.7'!CX68</f>
        <v>3185</v>
      </c>
      <c r="CY68" s="137">
        <f>'[3]1.7'!CY68</f>
        <v>53651</v>
      </c>
      <c r="CZ68" s="137">
        <f>'[3]1.7'!CZ68</f>
        <v>-50466</v>
      </c>
      <c r="DA68" s="137">
        <f>'[3]1.7'!DA68</f>
        <v>3168</v>
      </c>
      <c r="DB68" s="137">
        <f>'[3]1.7'!DB68</f>
        <v>54534</v>
      </c>
      <c r="DC68" s="137">
        <f>'[3]1.7'!DC68</f>
        <v>-51366</v>
      </c>
      <c r="DD68" s="137">
        <f>'[3]1.7'!DD68</f>
        <v>3151</v>
      </c>
      <c r="DE68" s="137">
        <f>'[3]1.7'!DE68</f>
        <v>55656</v>
      </c>
      <c r="DF68" s="137">
        <f>'[3]1.7'!DF68</f>
        <v>-52505</v>
      </c>
      <c r="DG68" s="137">
        <f>'[4]1.7'!DG68</f>
        <v>3105</v>
      </c>
      <c r="DH68" s="137">
        <f>'[4]1.7'!DH68</f>
        <v>55980</v>
      </c>
      <c r="DI68" s="137">
        <f>'[4]1.7'!DI68</f>
        <v>-52875</v>
      </c>
      <c r="DJ68" s="137">
        <f>'[4]1.7'!DJ68</f>
        <v>3127</v>
      </c>
      <c r="DK68" s="137">
        <f>'[4]1.7'!DK68</f>
        <v>56616</v>
      </c>
      <c r="DL68" s="137">
        <f>'[4]1.7'!DL68</f>
        <v>-53489</v>
      </c>
      <c r="DM68" s="137">
        <f>'[1]1.5'!DM68</f>
        <v>3069</v>
      </c>
      <c r="DN68" s="137">
        <f>'[1]1.5'!DN68</f>
        <v>56300</v>
      </c>
      <c r="DO68" s="137">
        <f>'[1]1.5'!DO68</f>
        <v>-53231</v>
      </c>
      <c r="DP68" s="137">
        <f>'[1]1.5'!DP68</f>
        <v>3224</v>
      </c>
      <c r="DQ68" s="137">
        <f>'[1]1.5'!DQ68</f>
        <v>56183</v>
      </c>
      <c r="DR68" s="137">
        <f>'[1]1.5'!DR68</f>
        <v>-52959</v>
      </c>
      <c r="DS68" s="137">
        <f>'[1]1.5'!DS68</f>
        <v>3133</v>
      </c>
      <c r="DT68" s="137">
        <f>'[1]1.5'!DT68</f>
        <v>56410</v>
      </c>
      <c r="DU68" s="137">
        <f>'[1]1.5'!DU68</f>
        <v>-53277</v>
      </c>
      <c r="DV68" s="137">
        <f>'[1]1.5'!DV68</f>
        <v>3224</v>
      </c>
      <c r="DW68" s="137">
        <f>'[1]1.5'!DW68</f>
        <v>58052</v>
      </c>
      <c r="DX68" s="137">
        <f>'[1]1.5'!DX68</f>
        <v>-54828</v>
      </c>
      <c r="DY68" s="137">
        <f>'[1]1.5'!DY68</f>
        <v>3149</v>
      </c>
      <c r="DZ68" s="137">
        <f>'[1]1.5'!DZ68</f>
        <v>58476</v>
      </c>
      <c r="EA68" s="137">
        <f>'[1]1.5'!EA68</f>
        <v>-55327</v>
      </c>
      <c r="EB68" s="137">
        <f>'[1]1.5'!EB68</f>
        <v>3083</v>
      </c>
      <c r="EC68" s="137">
        <f>'[1]1.5'!EC68</f>
        <v>59461</v>
      </c>
      <c r="ED68" s="137">
        <f>'[1]1.5'!ED68</f>
        <v>-56378</v>
      </c>
    </row>
    <row r="69" spans="1:134" ht="11.4" customHeight="1" x14ac:dyDescent="0.2">
      <c r="A69" s="23">
        <v>1.1000000000000001</v>
      </c>
      <c r="B69" s="55" t="s">
        <v>76</v>
      </c>
      <c r="C69" s="137">
        <f>'[3]1.7'!C69</f>
        <v>7342</v>
      </c>
      <c r="D69" s="137">
        <f>'[3]1.7'!D69</f>
        <v>36810.699999999997</v>
      </c>
      <c r="E69" s="137">
        <f>'[3]1.7'!E69</f>
        <v>-29468.699999999997</v>
      </c>
      <c r="F69" s="137">
        <f>'[3]1.7'!F69</f>
        <v>2810</v>
      </c>
      <c r="G69" s="137">
        <f>'[3]1.7'!G69</f>
        <v>28462.449779361315</v>
      </c>
      <c r="H69" s="137">
        <f>'[3]1.7'!H69</f>
        <v>-25652.449779361315</v>
      </c>
      <c r="I69" s="137">
        <f>'[3]1.7'!I69</f>
        <v>2958</v>
      </c>
      <c r="J69" s="137">
        <f>'[3]1.7'!J69</f>
        <v>33526.346406114193</v>
      </c>
      <c r="K69" s="137">
        <f>'[3]1.7'!K69</f>
        <v>-30568.346406114193</v>
      </c>
      <c r="L69" s="137">
        <f>'[3]1.7'!L69</f>
        <v>2899</v>
      </c>
      <c r="M69" s="137">
        <f>'[3]1.7'!M69</f>
        <v>34752.673758535318</v>
      </c>
      <c r="N69" s="137">
        <f>'[3]1.7'!N69</f>
        <v>-31853.673758535318</v>
      </c>
      <c r="O69" s="137">
        <f>'[3]1.7'!O69</f>
        <v>2727.5922999999998</v>
      </c>
      <c r="P69" s="137">
        <f>'[3]1.7'!P69</f>
        <v>31708.672049340301</v>
      </c>
      <c r="Q69" s="137">
        <f>'[3]1.7'!Q69</f>
        <v>-28981.079749340301</v>
      </c>
      <c r="R69" s="137">
        <f>'[3]1.7'!R69</f>
        <v>2634</v>
      </c>
      <c r="S69" s="137">
        <f>'[3]1.7'!S69</f>
        <v>31861.823228662019</v>
      </c>
      <c r="T69" s="137">
        <f>'[3]1.7'!T69</f>
        <v>-29227.823228662019</v>
      </c>
      <c r="U69" s="137">
        <f>'[3]1.7'!U69</f>
        <v>2704</v>
      </c>
      <c r="V69" s="137">
        <f>'[3]1.7'!V69</f>
        <v>33459.581985600416</v>
      </c>
      <c r="W69" s="137">
        <f>'[3]1.7'!W69</f>
        <v>-30755.581985600416</v>
      </c>
      <c r="X69" s="137">
        <f>'[3]1.7'!X69</f>
        <v>2655</v>
      </c>
      <c r="Y69" s="137">
        <f>'[3]1.7'!Y69</f>
        <v>33892.391115948936</v>
      </c>
      <c r="Z69" s="137">
        <f>'[3]1.7'!Z69</f>
        <v>-31237.391115948936</v>
      </c>
      <c r="AA69" s="137">
        <f>'[3]1.7'!AA69</f>
        <v>2596.8544000000002</v>
      </c>
      <c r="AB69" s="137">
        <f>'[3]1.7'!AB69</f>
        <v>33092</v>
      </c>
      <c r="AC69" s="137">
        <f>'[3]1.7'!AC69</f>
        <v>-30495.1456</v>
      </c>
      <c r="AD69" s="137">
        <f>'[3]1.7'!AD69</f>
        <v>2623</v>
      </c>
      <c r="AE69" s="137">
        <f>'[3]1.7'!AE69</f>
        <v>34482.772227417518</v>
      </c>
      <c r="AF69" s="137">
        <f>'[3]1.7'!AF69</f>
        <v>-31859.772227417518</v>
      </c>
      <c r="AG69" s="137">
        <f>'[3]1.7'!AG69</f>
        <v>2673</v>
      </c>
      <c r="AH69" s="137">
        <f>'[3]1.7'!AH69</f>
        <v>35767.757609730979</v>
      </c>
      <c r="AI69" s="137">
        <f>'[3]1.7'!AI69</f>
        <v>-33094.757609730979</v>
      </c>
      <c r="AJ69" s="137">
        <f>'[3]1.7'!AJ69</f>
        <v>2627</v>
      </c>
      <c r="AK69" s="137">
        <f>'[3]1.7'!AK69</f>
        <v>35675.607130748191</v>
      </c>
      <c r="AL69" s="137">
        <f>'[3]1.7'!AL69</f>
        <v>-33048.607130748191</v>
      </c>
      <c r="AM69" s="137">
        <f>'[3]1.7'!AM69</f>
        <v>2572.4418999999998</v>
      </c>
      <c r="AN69" s="137">
        <f>'[3]1.7'!AN69</f>
        <v>34036</v>
      </c>
      <c r="AO69" s="137">
        <f>'[3]1.7'!AO69</f>
        <v>-31463.558100000002</v>
      </c>
      <c r="AP69" s="137">
        <f>'[3]1.7'!AP69</f>
        <v>2626.7</v>
      </c>
      <c r="AQ69" s="137">
        <f>'[3]1.7'!AQ69</f>
        <v>35192</v>
      </c>
      <c r="AR69" s="137">
        <f>'[3]1.7'!AR69</f>
        <v>-32565.3</v>
      </c>
      <c r="AS69" s="137">
        <f>'[3]1.7'!AS69</f>
        <v>2624</v>
      </c>
      <c r="AT69" s="137">
        <f>'[3]1.7'!AT69</f>
        <v>34787</v>
      </c>
      <c r="AU69" s="137">
        <f>'[3]1.7'!AU69</f>
        <v>-32163</v>
      </c>
      <c r="AV69" s="137">
        <f>'[3]1.7'!AV69</f>
        <v>2518.8000000000002</v>
      </c>
      <c r="AW69" s="137">
        <f>'[3]1.7'!AW69</f>
        <v>32327</v>
      </c>
      <c r="AX69" s="137">
        <f>'[3]1.7'!AX69</f>
        <v>-29808.2</v>
      </c>
      <c r="AY69" s="137">
        <f>'[3]1.7'!AY69</f>
        <v>2533.7231000000002</v>
      </c>
      <c r="AZ69" s="137">
        <f>'[3]1.7'!AZ69</f>
        <v>32972</v>
      </c>
      <c r="BA69" s="137">
        <f>'[3]1.7'!BA69</f>
        <v>-30438.276900000001</v>
      </c>
      <c r="BB69" s="137">
        <f>'[3]1.7'!BB69</f>
        <v>2533</v>
      </c>
      <c r="BC69" s="137">
        <f>'[3]1.7'!BC69</f>
        <v>33249</v>
      </c>
      <c r="BD69" s="137">
        <f>'[3]1.7'!BD69</f>
        <v>-30716</v>
      </c>
      <c r="BE69" s="137">
        <f>'[3]1.7'!BE69</f>
        <v>2580</v>
      </c>
      <c r="BF69" s="137">
        <f>'[3]1.7'!BF69</f>
        <v>34877</v>
      </c>
      <c r="BG69" s="137">
        <f>'[3]1.7'!BG69</f>
        <v>-32297</v>
      </c>
      <c r="BH69" s="137">
        <f>'[3]1.7'!BH69</f>
        <v>2681</v>
      </c>
      <c r="BI69" s="137">
        <f>'[3]1.7'!BI69</f>
        <v>36766</v>
      </c>
      <c r="BJ69" s="137">
        <f>'[3]1.7'!BJ69</f>
        <v>-34085</v>
      </c>
      <c r="BK69" s="137">
        <f>'[3]1.7'!BK69</f>
        <v>3355</v>
      </c>
      <c r="BL69" s="137">
        <f>'[3]1.7'!BL69</f>
        <v>38244</v>
      </c>
      <c r="BM69" s="137">
        <f>'[3]1.7'!BM69</f>
        <v>-34889</v>
      </c>
      <c r="BN69" s="137">
        <f>'[3]1.7'!BN69</f>
        <v>2673.2160647150008</v>
      </c>
      <c r="BO69" s="137">
        <f>'[3]1.7'!BO69</f>
        <v>32739</v>
      </c>
      <c r="BP69" s="137">
        <f>'[3]1.7'!BP69</f>
        <v>-30065.783935284999</v>
      </c>
      <c r="BQ69" s="137">
        <f>'[3]1.7'!BQ69</f>
        <v>2792.9921924757045</v>
      </c>
      <c r="BR69" s="137">
        <f>'[3]1.7'!BR69</f>
        <v>34776</v>
      </c>
      <c r="BS69" s="137">
        <f>'[3]1.7'!BS69</f>
        <v>-31983.007807524296</v>
      </c>
      <c r="BT69" s="137">
        <f>'[3]1.7'!BT69</f>
        <v>2666.9940280364253</v>
      </c>
      <c r="BU69" s="137">
        <f>'[3]1.7'!BU69</f>
        <v>33546</v>
      </c>
      <c r="BV69" s="137">
        <f>'[3]1.7'!BV69</f>
        <v>-30879.005971963576</v>
      </c>
      <c r="BW69" s="137">
        <f>'[3]1.7'!BW69</f>
        <v>2683.4492300509996</v>
      </c>
      <c r="BX69" s="137">
        <f>'[3]1.7'!BX69</f>
        <v>34534</v>
      </c>
      <c r="BY69" s="137">
        <f>'[3]1.7'!BY69</f>
        <v>-31850.550769949001</v>
      </c>
      <c r="BZ69" s="137">
        <f>'[3]1.7'!BZ69</f>
        <v>2117</v>
      </c>
      <c r="CA69" s="137">
        <f>'[3]1.7'!CA69</f>
        <v>36819</v>
      </c>
      <c r="CB69" s="137">
        <f>'[3]1.7'!CB69</f>
        <v>-34702</v>
      </c>
      <c r="CC69" s="137">
        <f>'[3]1.7'!CC69</f>
        <v>2182.7152997280718</v>
      </c>
      <c r="CD69" s="137">
        <f>'[3]1.7'!CD69</f>
        <v>39128</v>
      </c>
      <c r="CE69" s="137">
        <f>'[3]1.7'!CE69</f>
        <v>-36945.284700271928</v>
      </c>
      <c r="CF69" s="137">
        <f>'[3]1.7'!CF69</f>
        <v>2232.8699503311259</v>
      </c>
      <c r="CG69" s="137">
        <f>'[3]1.7'!CG69</f>
        <v>41355.03</v>
      </c>
      <c r="CH69" s="137">
        <f>'[3]1.7'!CH69</f>
        <v>-39122.16004966887</v>
      </c>
      <c r="CI69" s="137">
        <f>'[3]1.7'!CI69</f>
        <v>2195.4610788101854</v>
      </c>
      <c r="CJ69" s="137">
        <f>'[3]1.7'!CJ69</f>
        <v>43819</v>
      </c>
      <c r="CK69" s="137">
        <f>'[3]1.7'!CK69</f>
        <v>-41623.538921189815</v>
      </c>
      <c r="CL69" s="137">
        <f>'[3]1.7'!CL69</f>
        <v>2021.8218554840387</v>
      </c>
      <c r="CM69" s="137">
        <f>'[3]1.7'!CM69</f>
        <v>37001</v>
      </c>
      <c r="CN69" s="137">
        <f>'[3]1.7'!CN69</f>
        <v>-34979.178144515958</v>
      </c>
      <c r="CO69" s="137">
        <f>'[3]1.7'!CO69</f>
        <v>2022.8218554840387</v>
      </c>
      <c r="CP69" s="137">
        <f>'[3]1.7'!CP69</f>
        <v>37072</v>
      </c>
      <c r="CQ69" s="137">
        <f>'[3]1.7'!CQ69</f>
        <v>-35049.178144515958</v>
      </c>
      <c r="CR69" s="137">
        <f>'[3]1.7'!CR69</f>
        <v>1628</v>
      </c>
      <c r="CS69" s="137">
        <f>'[3]1.7'!CS69</f>
        <v>30835</v>
      </c>
      <c r="CT69" s="137">
        <f>'[3]1.7'!CT69</f>
        <v>-29207</v>
      </c>
      <c r="CU69" s="137">
        <f>'[3]1.7'!CU69</f>
        <v>1632</v>
      </c>
      <c r="CV69" s="137">
        <f>'[3]1.7'!CV69</f>
        <v>31585</v>
      </c>
      <c r="CW69" s="137">
        <f>'[3]1.7'!CW69</f>
        <v>-29953</v>
      </c>
      <c r="CX69" s="137">
        <f>'[3]1.7'!CX69</f>
        <v>1689</v>
      </c>
      <c r="CY69" s="137">
        <f>'[3]1.7'!CY69</f>
        <v>32899</v>
      </c>
      <c r="CZ69" s="137">
        <f>'[3]1.7'!CZ69</f>
        <v>-31210</v>
      </c>
      <c r="DA69" s="137">
        <f>'[3]1.7'!DA69</f>
        <v>1700</v>
      </c>
      <c r="DB69" s="137">
        <f>'[3]1.7'!DB69</f>
        <v>33499</v>
      </c>
      <c r="DC69" s="137">
        <f>'[3]1.7'!DC69</f>
        <v>-31799</v>
      </c>
      <c r="DD69" s="137">
        <f>'[3]1.7'!DD69</f>
        <v>1712</v>
      </c>
      <c r="DE69" s="137">
        <f>'[3]1.7'!DE69</f>
        <v>34839</v>
      </c>
      <c r="DF69" s="137">
        <f>'[3]1.7'!DF69</f>
        <v>-33127</v>
      </c>
      <c r="DG69" s="137">
        <f>'[4]1.7'!DG69</f>
        <v>1642</v>
      </c>
      <c r="DH69" s="137">
        <f>'[4]1.7'!DH69</f>
        <v>34808</v>
      </c>
      <c r="DI69" s="137">
        <f>'[4]1.7'!DI69</f>
        <v>-33166</v>
      </c>
      <c r="DJ69" s="137">
        <f>'[4]1.7'!DJ69</f>
        <v>1577</v>
      </c>
      <c r="DK69" s="137">
        <f>'[4]1.7'!DK69</f>
        <v>35339</v>
      </c>
      <c r="DL69" s="137">
        <f>'[4]1.7'!DL69</f>
        <v>-33762</v>
      </c>
      <c r="DM69" s="137">
        <f>'[1]1.5'!DM69</f>
        <v>1545</v>
      </c>
      <c r="DN69" s="137">
        <f>'[1]1.5'!DN69</f>
        <v>34980</v>
      </c>
      <c r="DO69" s="137">
        <f>'[1]1.5'!DO69</f>
        <v>-33435</v>
      </c>
      <c r="DP69" s="137">
        <f>'[1]1.5'!DP69</f>
        <v>1528</v>
      </c>
      <c r="DQ69" s="137">
        <f>'[1]1.5'!DQ69</f>
        <v>34835</v>
      </c>
      <c r="DR69" s="137">
        <f>'[1]1.5'!DR69</f>
        <v>-33307</v>
      </c>
      <c r="DS69" s="137">
        <f>'[1]1.5'!DS69</f>
        <v>1491</v>
      </c>
      <c r="DT69" s="137">
        <f>'[1]1.5'!DT69</f>
        <v>35295</v>
      </c>
      <c r="DU69" s="137">
        <f>'[1]1.5'!DU69</f>
        <v>-33804</v>
      </c>
      <c r="DV69" s="137">
        <f>'[1]1.5'!DV69</f>
        <v>1514</v>
      </c>
      <c r="DW69" s="137">
        <f>'[1]1.5'!DW69</f>
        <v>36185</v>
      </c>
      <c r="DX69" s="137">
        <f>'[1]1.5'!DX69</f>
        <v>-34671</v>
      </c>
      <c r="DY69" s="137">
        <f>'[1]1.5'!DY69</f>
        <v>1525</v>
      </c>
      <c r="DZ69" s="137">
        <f>'[1]1.5'!DZ69</f>
        <v>36798</v>
      </c>
      <c r="EA69" s="137">
        <f>'[1]1.5'!EA69</f>
        <v>-35273</v>
      </c>
      <c r="EB69" s="137">
        <f>'[1]1.5'!EB69</f>
        <v>1543</v>
      </c>
      <c r="EC69" s="137">
        <f>'[1]1.5'!EC69</f>
        <v>37580</v>
      </c>
      <c r="ED69" s="137">
        <f>'[1]1.5'!ED69</f>
        <v>-36037</v>
      </c>
    </row>
    <row r="70" spans="1:134" ht="11.4" customHeight="1" x14ac:dyDescent="0.2">
      <c r="A70" s="23" t="s">
        <v>7</v>
      </c>
      <c r="B70" s="54" t="s">
        <v>109</v>
      </c>
      <c r="C70" s="137">
        <f>'[3]1.7'!C70</f>
        <v>7342</v>
      </c>
      <c r="D70" s="137">
        <f>'[3]1.7'!D70</f>
        <v>36810.699999999997</v>
      </c>
      <c r="E70" s="137">
        <f>'[3]1.7'!E70</f>
        <v>-29468.699999999997</v>
      </c>
      <c r="F70" s="137">
        <f>'[3]1.7'!F70</f>
        <v>2810</v>
      </c>
      <c r="G70" s="137">
        <f>'[3]1.7'!G70</f>
        <v>28462.449779361315</v>
      </c>
      <c r="H70" s="137">
        <f>'[3]1.7'!H70</f>
        <v>-25652.449779361315</v>
      </c>
      <c r="I70" s="137">
        <f>'[3]1.7'!I70</f>
        <v>2958</v>
      </c>
      <c r="J70" s="137">
        <f>'[3]1.7'!J70</f>
        <v>33526.346406114193</v>
      </c>
      <c r="K70" s="137">
        <f>'[3]1.7'!K70</f>
        <v>-30568.346406114193</v>
      </c>
      <c r="L70" s="137">
        <f>'[3]1.7'!L70</f>
        <v>2899</v>
      </c>
      <c r="M70" s="137">
        <f>'[3]1.7'!M70</f>
        <v>34752.673758535318</v>
      </c>
      <c r="N70" s="137">
        <f>'[3]1.7'!N70</f>
        <v>-31853.673758535318</v>
      </c>
      <c r="O70" s="137">
        <f>'[3]1.7'!O70</f>
        <v>2727.5922999999998</v>
      </c>
      <c r="P70" s="137">
        <f>'[3]1.7'!P70</f>
        <v>31708.672049340301</v>
      </c>
      <c r="Q70" s="137">
        <f>'[3]1.7'!Q70</f>
        <v>-28981.079749340301</v>
      </c>
      <c r="R70" s="137">
        <f>'[3]1.7'!R70</f>
        <v>2634</v>
      </c>
      <c r="S70" s="137">
        <f>'[3]1.7'!S70</f>
        <v>31861.823228662019</v>
      </c>
      <c r="T70" s="137">
        <f>'[3]1.7'!T70</f>
        <v>-29227.823228662019</v>
      </c>
      <c r="U70" s="137">
        <f>'[3]1.7'!U70</f>
        <v>2704</v>
      </c>
      <c r="V70" s="137">
        <f>'[3]1.7'!V70</f>
        <v>33459.581985600416</v>
      </c>
      <c r="W70" s="137">
        <f>'[3]1.7'!W70</f>
        <v>-30755.581985600416</v>
      </c>
      <c r="X70" s="137">
        <f>'[3]1.7'!X70</f>
        <v>2655</v>
      </c>
      <c r="Y70" s="137">
        <f>'[3]1.7'!Y70</f>
        <v>33892.391115948936</v>
      </c>
      <c r="Z70" s="137">
        <f>'[3]1.7'!Z70</f>
        <v>-31237.391115948936</v>
      </c>
      <c r="AA70" s="137">
        <f>'[3]1.7'!AA70</f>
        <v>2596.8544000000002</v>
      </c>
      <c r="AB70" s="137">
        <f>'[3]1.7'!AB70</f>
        <v>33092</v>
      </c>
      <c r="AC70" s="137">
        <f>'[3]1.7'!AC70</f>
        <v>-30495.1456</v>
      </c>
      <c r="AD70" s="137">
        <f>'[3]1.7'!AD70</f>
        <v>2623</v>
      </c>
      <c r="AE70" s="137">
        <f>'[3]1.7'!AE70</f>
        <v>34482.772227417518</v>
      </c>
      <c r="AF70" s="137">
        <f>'[3]1.7'!AF70</f>
        <v>-31859.772227417518</v>
      </c>
      <c r="AG70" s="137">
        <f>'[3]1.7'!AG70</f>
        <v>2673</v>
      </c>
      <c r="AH70" s="137">
        <f>'[3]1.7'!AH70</f>
        <v>35767.757609730979</v>
      </c>
      <c r="AI70" s="137">
        <f>'[3]1.7'!AI70</f>
        <v>-33094.757609730979</v>
      </c>
      <c r="AJ70" s="137">
        <f>'[3]1.7'!AJ70</f>
        <v>2627</v>
      </c>
      <c r="AK70" s="137">
        <f>'[3]1.7'!AK70</f>
        <v>35675.607130748191</v>
      </c>
      <c r="AL70" s="137">
        <f>'[3]1.7'!AL70</f>
        <v>-33048.607130748191</v>
      </c>
      <c r="AM70" s="137">
        <f>'[3]1.7'!AM70</f>
        <v>2572.4418999999998</v>
      </c>
      <c r="AN70" s="137">
        <f>'[3]1.7'!AN70</f>
        <v>34036</v>
      </c>
      <c r="AO70" s="137">
        <f>'[3]1.7'!AO70</f>
        <v>-31463.558100000002</v>
      </c>
      <c r="AP70" s="137">
        <f>'[3]1.7'!AP70</f>
        <v>2626.7</v>
      </c>
      <c r="AQ70" s="137">
        <f>'[3]1.7'!AQ70</f>
        <v>35192</v>
      </c>
      <c r="AR70" s="137">
        <f>'[3]1.7'!AR70</f>
        <v>-32565.3</v>
      </c>
      <c r="AS70" s="137">
        <f>'[3]1.7'!AS70</f>
        <v>2624</v>
      </c>
      <c r="AT70" s="137">
        <f>'[3]1.7'!AT70</f>
        <v>34787</v>
      </c>
      <c r="AU70" s="137">
        <f>'[3]1.7'!AU70</f>
        <v>-32163</v>
      </c>
      <c r="AV70" s="137">
        <f>'[3]1.7'!AV70</f>
        <v>2518.8000000000002</v>
      </c>
      <c r="AW70" s="137">
        <f>'[3]1.7'!AW70</f>
        <v>32327</v>
      </c>
      <c r="AX70" s="137">
        <f>'[3]1.7'!AX70</f>
        <v>-29808.2</v>
      </c>
      <c r="AY70" s="137">
        <f>'[3]1.7'!AY70</f>
        <v>2533.7231000000002</v>
      </c>
      <c r="AZ70" s="137">
        <f>'[3]1.7'!AZ70</f>
        <v>32972</v>
      </c>
      <c r="BA70" s="137">
        <f>'[3]1.7'!BA70</f>
        <v>-30438.276900000001</v>
      </c>
      <c r="BB70" s="137">
        <f>'[3]1.7'!BB70</f>
        <v>2533</v>
      </c>
      <c r="BC70" s="137">
        <f>'[3]1.7'!BC70</f>
        <v>33249</v>
      </c>
      <c r="BD70" s="137">
        <f>'[3]1.7'!BD70</f>
        <v>-30716</v>
      </c>
      <c r="BE70" s="137">
        <f>'[3]1.7'!BE70</f>
        <v>2580</v>
      </c>
      <c r="BF70" s="137">
        <f>'[3]1.7'!BF70</f>
        <v>34877</v>
      </c>
      <c r="BG70" s="137">
        <f>'[3]1.7'!BG70</f>
        <v>-32297</v>
      </c>
      <c r="BH70" s="137">
        <f>'[3]1.7'!BH70</f>
        <v>2681</v>
      </c>
      <c r="BI70" s="137">
        <f>'[3]1.7'!BI70</f>
        <v>36766</v>
      </c>
      <c r="BJ70" s="137">
        <f>'[3]1.7'!BJ70</f>
        <v>-34085</v>
      </c>
      <c r="BK70" s="137">
        <f>'[3]1.7'!BK70</f>
        <v>3355</v>
      </c>
      <c r="BL70" s="137">
        <f>'[3]1.7'!BL70</f>
        <v>38244</v>
      </c>
      <c r="BM70" s="137">
        <f>'[3]1.7'!BM70</f>
        <v>-34889</v>
      </c>
      <c r="BN70" s="137">
        <f>'[3]1.7'!BN70</f>
        <v>2673.2160647150008</v>
      </c>
      <c r="BO70" s="137">
        <f>'[3]1.7'!BO70</f>
        <v>32739</v>
      </c>
      <c r="BP70" s="137">
        <f>'[3]1.7'!BP70</f>
        <v>-30065.783935284999</v>
      </c>
      <c r="BQ70" s="137">
        <f>'[3]1.7'!BQ70</f>
        <v>2792.9921924757045</v>
      </c>
      <c r="BR70" s="137">
        <f>'[3]1.7'!BR70</f>
        <v>34776</v>
      </c>
      <c r="BS70" s="137">
        <f>'[3]1.7'!BS70</f>
        <v>-31983.007807524296</v>
      </c>
      <c r="BT70" s="137">
        <f>'[3]1.7'!BT70</f>
        <v>2666.9940280364253</v>
      </c>
      <c r="BU70" s="137">
        <f>'[3]1.7'!BU70</f>
        <v>33546</v>
      </c>
      <c r="BV70" s="137">
        <f>'[3]1.7'!BV70</f>
        <v>-30879.005971963576</v>
      </c>
      <c r="BW70" s="137">
        <f>'[3]1.7'!BW70</f>
        <v>2683.4492300509996</v>
      </c>
      <c r="BX70" s="137">
        <f>'[3]1.7'!BX70</f>
        <v>34534</v>
      </c>
      <c r="BY70" s="137">
        <f>'[3]1.7'!BY70</f>
        <v>-31850.550769949001</v>
      </c>
      <c r="BZ70" s="137">
        <f>'[3]1.7'!BZ70</f>
        <v>2117</v>
      </c>
      <c r="CA70" s="137">
        <f>'[3]1.7'!CA70</f>
        <v>36819</v>
      </c>
      <c r="CB70" s="137">
        <f>'[3]1.7'!CB70</f>
        <v>-34702</v>
      </c>
      <c r="CC70" s="137">
        <f>'[3]1.7'!CC70</f>
        <v>2182.7152997280718</v>
      </c>
      <c r="CD70" s="137">
        <f>'[3]1.7'!CD70</f>
        <v>39128</v>
      </c>
      <c r="CE70" s="137">
        <f>'[3]1.7'!CE70</f>
        <v>-36945.284700271928</v>
      </c>
      <c r="CF70" s="137">
        <f>'[3]1.7'!CF70</f>
        <v>2232.8699503311259</v>
      </c>
      <c r="CG70" s="137">
        <f>'[3]1.7'!CG70</f>
        <v>41355.03</v>
      </c>
      <c r="CH70" s="137">
        <f>'[3]1.7'!CH70</f>
        <v>-39122.16004966887</v>
      </c>
      <c r="CI70" s="137">
        <f>'[3]1.7'!CI70</f>
        <v>2195.4610788101854</v>
      </c>
      <c r="CJ70" s="137">
        <f>'[3]1.7'!CJ70</f>
        <v>43819</v>
      </c>
      <c r="CK70" s="137">
        <f>'[3]1.7'!CK70</f>
        <v>-41623.538921189815</v>
      </c>
      <c r="CL70" s="137">
        <f>'[3]1.7'!CL70</f>
        <v>2021.8218554840387</v>
      </c>
      <c r="CM70" s="137">
        <f>'[3]1.7'!CM70</f>
        <v>37001</v>
      </c>
      <c r="CN70" s="137">
        <f>'[3]1.7'!CN70</f>
        <v>-34979.178144515958</v>
      </c>
      <c r="CO70" s="137">
        <f>'[3]1.7'!CO70</f>
        <v>2022.8218554840387</v>
      </c>
      <c r="CP70" s="137">
        <f>'[3]1.7'!CP70</f>
        <v>37072</v>
      </c>
      <c r="CQ70" s="137">
        <f>'[3]1.7'!CQ70</f>
        <v>-35049.178144515958</v>
      </c>
      <c r="CR70" s="137">
        <f>'[3]1.7'!CR70</f>
        <v>1628</v>
      </c>
      <c r="CS70" s="137">
        <f>'[3]1.7'!CS70</f>
        <v>30835</v>
      </c>
      <c r="CT70" s="137">
        <f>'[3]1.7'!CT70</f>
        <v>-29207</v>
      </c>
      <c r="CU70" s="137">
        <f>'[3]1.7'!CU70</f>
        <v>1632</v>
      </c>
      <c r="CV70" s="137">
        <f>'[3]1.7'!CV70</f>
        <v>31585</v>
      </c>
      <c r="CW70" s="137">
        <f>'[3]1.7'!CW70</f>
        <v>-29953</v>
      </c>
      <c r="CX70" s="137">
        <f>'[3]1.7'!CX70</f>
        <v>1689</v>
      </c>
      <c r="CY70" s="137">
        <f>'[3]1.7'!CY70</f>
        <v>32899</v>
      </c>
      <c r="CZ70" s="137">
        <f>'[3]1.7'!CZ70</f>
        <v>-31210</v>
      </c>
      <c r="DA70" s="137">
        <f>'[3]1.7'!DA70</f>
        <v>1700</v>
      </c>
      <c r="DB70" s="137">
        <f>'[3]1.7'!DB70</f>
        <v>33499</v>
      </c>
      <c r="DC70" s="137">
        <f>'[3]1.7'!DC70</f>
        <v>-31799</v>
      </c>
      <c r="DD70" s="137">
        <f>'[3]1.7'!DD70</f>
        <v>1712</v>
      </c>
      <c r="DE70" s="137">
        <f>'[3]1.7'!DE70</f>
        <v>34839</v>
      </c>
      <c r="DF70" s="137">
        <f>'[3]1.7'!DF70</f>
        <v>-33127</v>
      </c>
      <c r="DG70" s="137">
        <f>'[4]1.7'!DG70</f>
        <v>1642</v>
      </c>
      <c r="DH70" s="137">
        <f>'[4]1.7'!DH70</f>
        <v>34808</v>
      </c>
      <c r="DI70" s="137">
        <f>'[4]1.7'!DI70</f>
        <v>-33166</v>
      </c>
      <c r="DJ70" s="137">
        <f>'[4]1.7'!DJ70</f>
        <v>1577</v>
      </c>
      <c r="DK70" s="137">
        <f>'[4]1.7'!DK70</f>
        <v>35339</v>
      </c>
      <c r="DL70" s="137">
        <f>'[4]1.7'!DL70</f>
        <v>-33762</v>
      </c>
      <c r="DM70" s="137">
        <f>'[1]1.5'!DM70</f>
        <v>1545</v>
      </c>
      <c r="DN70" s="137">
        <f>'[1]1.5'!DN70</f>
        <v>34980</v>
      </c>
      <c r="DO70" s="137">
        <f>'[1]1.5'!DO70</f>
        <v>-33435</v>
      </c>
      <c r="DP70" s="137">
        <f>'[1]1.5'!DP70</f>
        <v>1528</v>
      </c>
      <c r="DQ70" s="137">
        <f>'[1]1.5'!DQ70</f>
        <v>34835</v>
      </c>
      <c r="DR70" s="137">
        <f>'[1]1.5'!DR70</f>
        <v>-33307</v>
      </c>
      <c r="DS70" s="137">
        <f>'[1]1.5'!DS70</f>
        <v>1491</v>
      </c>
      <c r="DT70" s="137">
        <f>'[1]1.5'!DT70</f>
        <v>35295</v>
      </c>
      <c r="DU70" s="137">
        <f>'[1]1.5'!DU70</f>
        <v>-33804</v>
      </c>
      <c r="DV70" s="137">
        <f>'[1]1.5'!DV70</f>
        <v>1514</v>
      </c>
      <c r="DW70" s="137">
        <f>'[1]1.5'!DW70</f>
        <v>36185</v>
      </c>
      <c r="DX70" s="137">
        <f>'[1]1.5'!DX70</f>
        <v>-34671</v>
      </c>
      <c r="DY70" s="137">
        <f>'[1]1.5'!DY70</f>
        <v>1525</v>
      </c>
      <c r="DZ70" s="137">
        <f>'[1]1.5'!DZ70</f>
        <v>36798</v>
      </c>
      <c r="EA70" s="137">
        <f>'[1]1.5'!EA70</f>
        <v>-35273</v>
      </c>
      <c r="EB70" s="137">
        <f>'[1]1.5'!EB70</f>
        <v>1543</v>
      </c>
      <c r="EC70" s="137">
        <f>'[1]1.5'!EC70</f>
        <v>37580</v>
      </c>
      <c r="ED70" s="137">
        <f>'[1]1.5'!ED70</f>
        <v>-36037</v>
      </c>
    </row>
    <row r="71" spans="1:134" ht="11.4" customHeight="1" x14ac:dyDescent="0.2">
      <c r="A71" s="23">
        <v>1.2</v>
      </c>
      <c r="B71" s="55" t="s">
        <v>78</v>
      </c>
      <c r="C71" s="137">
        <f>'[3]1.7'!C71</f>
        <v>511</v>
      </c>
      <c r="D71" s="137">
        <f>'[3]1.7'!D71</f>
        <v>9257</v>
      </c>
      <c r="E71" s="137">
        <f>'[3]1.7'!E71</f>
        <v>-8746</v>
      </c>
      <c r="F71" s="137">
        <f>'[3]1.7'!F71</f>
        <v>571</v>
      </c>
      <c r="G71" s="137">
        <f>'[3]1.7'!G71</f>
        <v>13770</v>
      </c>
      <c r="H71" s="137">
        <f>'[3]1.7'!H71</f>
        <v>-13199</v>
      </c>
      <c r="I71" s="137">
        <f>'[3]1.7'!I71</f>
        <v>564</v>
      </c>
      <c r="J71" s="137">
        <f>'[3]1.7'!J71</f>
        <v>13999</v>
      </c>
      <c r="K71" s="137">
        <f>'[3]1.7'!K71</f>
        <v>-13435</v>
      </c>
      <c r="L71" s="137">
        <f>'[3]1.7'!L71</f>
        <v>584</v>
      </c>
      <c r="M71" s="137">
        <f>'[3]1.7'!M71</f>
        <v>13510</v>
      </c>
      <c r="N71" s="137">
        <f>'[3]1.7'!N71</f>
        <v>-12926</v>
      </c>
      <c r="O71" s="137">
        <f>'[3]1.7'!O71</f>
        <v>472</v>
      </c>
      <c r="P71" s="137">
        <f>'[3]1.7'!P71</f>
        <v>13132</v>
      </c>
      <c r="Q71" s="137">
        <f>'[3]1.7'!Q71</f>
        <v>-12660</v>
      </c>
      <c r="R71" s="137">
        <f>'[3]1.7'!R71</f>
        <v>479</v>
      </c>
      <c r="S71" s="137">
        <f>'[3]1.7'!S71</f>
        <v>13162</v>
      </c>
      <c r="T71" s="137">
        <f>'[3]1.7'!T71</f>
        <v>-12683</v>
      </c>
      <c r="U71" s="137">
        <f>'[3]1.7'!U71</f>
        <v>477</v>
      </c>
      <c r="V71" s="137">
        <f>'[3]1.7'!V71</f>
        <v>13211</v>
      </c>
      <c r="W71" s="137">
        <f>'[3]1.7'!W71</f>
        <v>-12734</v>
      </c>
      <c r="X71" s="137">
        <f>'[3]1.7'!X71</f>
        <v>542</v>
      </c>
      <c r="Y71" s="137">
        <f>'[3]1.7'!Y71</f>
        <v>13479</v>
      </c>
      <c r="Z71" s="137">
        <f>'[3]1.7'!Z71</f>
        <v>-12937</v>
      </c>
      <c r="AA71" s="137">
        <f>'[3]1.7'!AA71</f>
        <v>601</v>
      </c>
      <c r="AB71" s="137">
        <f>'[3]1.7'!AB71</f>
        <v>13372</v>
      </c>
      <c r="AC71" s="137">
        <f>'[3]1.7'!AC71</f>
        <v>-12771</v>
      </c>
      <c r="AD71" s="137">
        <f>'[3]1.7'!AD71</f>
        <v>605</v>
      </c>
      <c r="AE71" s="137">
        <f>'[3]1.7'!AE71</f>
        <v>13647</v>
      </c>
      <c r="AF71" s="137">
        <f>'[3]1.7'!AF71</f>
        <v>-13042</v>
      </c>
      <c r="AG71" s="137">
        <f>'[3]1.7'!AG71</f>
        <v>415</v>
      </c>
      <c r="AH71" s="137">
        <f>'[3]1.7'!AH71</f>
        <v>13577</v>
      </c>
      <c r="AI71" s="137">
        <f>'[3]1.7'!AI71</f>
        <v>-13162</v>
      </c>
      <c r="AJ71" s="137">
        <f>'[3]1.7'!AJ71</f>
        <v>650</v>
      </c>
      <c r="AK71" s="137">
        <f>'[3]1.7'!AK71</f>
        <v>13811</v>
      </c>
      <c r="AL71" s="137">
        <f>'[3]1.7'!AL71</f>
        <v>-13161</v>
      </c>
      <c r="AM71" s="137">
        <f>'[3]1.7'!AM71</f>
        <v>811</v>
      </c>
      <c r="AN71" s="137">
        <f>'[3]1.7'!AN71</f>
        <v>14149</v>
      </c>
      <c r="AO71" s="137">
        <f>'[3]1.7'!AO71</f>
        <v>-13338</v>
      </c>
      <c r="AP71" s="137">
        <f>'[3]1.7'!AP71</f>
        <v>801</v>
      </c>
      <c r="AQ71" s="137">
        <f>'[3]1.7'!AQ71</f>
        <v>14368</v>
      </c>
      <c r="AR71" s="137">
        <f>'[3]1.7'!AR71</f>
        <v>-13567</v>
      </c>
      <c r="AS71" s="137">
        <f>'[3]1.7'!AS71</f>
        <v>954</v>
      </c>
      <c r="AT71" s="137">
        <f>'[3]1.7'!AT71</f>
        <v>14441</v>
      </c>
      <c r="AU71" s="137">
        <f>'[3]1.7'!AU71</f>
        <v>-13487</v>
      </c>
      <c r="AV71" s="137">
        <f>'[3]1.7'!AV71</f>
        <v>925</v>
      </c>
      <c r="AW71" s="137">
        <f>'[3]1.7'!AW71</f>
        <v>14817</v>
      </c>
      <c r="AX71" s="137">
        <f>'[3]1.7'!AX71</f>
        <v>-13892</v>
      </c>
      <c r="AY71" s="137">
        <f>'[3]1.7'!AY71</f>
        <v>924</v>
      </c>
      <c r="AZ71" s="137">
        <f>'[3]1.7'!AZ71</f>
        <v>14438</v>
      </c>
      <c r="BA71" s="137">
        <f>'[3]1.7'!BA71</f>
        <v>-13514</v>
      </c>
      <c r="BB71" s="137">
        <f>'[3]1.7'!BB71</f>
        <v>866</v>
      </c>
      <c r="BC71" s="137">
        <f>'[3]1.7'!BC71</f>
        <v>14054</v>
      </c>
      <c r="BD71" s="137">
        <f>'[3]1.7'!BD71</f>
        <v>-13188</v>
      </c>
      <c r="BE71" s="137">
        <f>'[3]1.7'!BE71</f>
        <v>1002</v>
      </c>
      <c r="BF71" s="137">
        <f>'[3]1.7'!BF71</f>
        <v>14549</v>
      </c>
      <c r="BG71" s="137">
        <f>'[3]1.7'!BG71</f>
        <v>-13547</v>
      </c>
      <c r="BH71" s="137">
        <f>'[3]1.7'!BH71</f>
        <v>1038</v>
      </c>
      <c r="BI71" s="137">
        <f>'[3]1.7'!BI71</f>
        <v>15016</v>
      </c>
      <c r="BJ71" s="137">
        <f>'[3]1.7'!BJ71</f>
        <v>-13978</v>
      </c>
      <c r="BK71" s="137">
        <f>'[3]1.7'!BK71</f>
        <v>926</v>
      </c>
      <c r="BL71" s="137">
        <f>'[3]1.7'!BL71</f>
        <v>15147</v>
      </c>
      <c r="BM71" s="137">
        <f>'[3]1.7'!BM71</f>
        <v>-14221</v>
      </c>
      <c r="BN71" s="137">
        <f>'[3]1.7'!BN71</f>
        <v>1046</v>
      </c>
      <c r="BO71" s="137">
        <f>'[3]1.7'!BO71</f>
        <v>15718</v>
      </c>
      <c r="BP71" s="137">
        <f>'[3]1.7'!BP71</f>
        <v>-14672</v>
      </c>
      <c r="BQ71" s="137">
        <f>'[3]1.7'!BQ71</f>
        <v>1072</v>
      </c>
      <c r="BR71" s="137">
        <f>'[3]1.7'!BR71</f>
        <v>16936</v>
      </c>
      <c r="BS71" s="137">
        <f>'[3]1.7'!BS71</f>
        <v>-15864</v>
      </c>
      <c r="BT71" s="137">
        <f>'[3]1.7'!BT71</f>
        <v>1179</v>
      </c>
      <c r="BU71" s="137">
        <f>'[3]1.7'!BU71</f>
        <v>17548</v>
      </c>
      <c r="BV71" s="137">
        <f>'[3]1.7'!BV71</f>
        <v>-16369</v>
      </c>
      <c r="BW71" s="137">
        <f>'[3]1.7'!BW71</f>
        <v>1203</v>
      </c>
      <c r="BX71" s="137">
        <f>'[3]1.7'!BX71</f>
        <v>17542</v>
      </c>
      <c r="BY71" s="137">
        <f>'[3]1.7'!BY71</f>
        <v>-16339</v>
      </c>
      <c r="BZ71" s="137">
        <f>'[3]1.7'!BZ71</f>
        <v>1415</v>
      </c>
      <c r="CA71" s="137">
        <f>'[3]1.7'!CA71</f>
        <v>19260</v>
      </c>
      <c r="CB71" s="137">
        <f>'[3]1.7'!CB71</f>
        <v>-17845</v>
      </c>
      <c r="CC71" s="137">
        <f>'[3]1.7'!CC71</f>
        <v>1784</v>
      </c>
      <c r="CD71" s="137">
        <f>'[3]1.7'!CD71</f>
        <v>19562</v>
      </c>
      <c r="CE71" s="137">
        <f>'[3]1.7'!CE71</f>
        <v>-17778</v>
      </c>
      <c r="CF71" s="137">
        <f>'[3]1.7'!CF71</f>
        <v>1936</v>
      </c>
      <c r="CG71" s="137">
        <f>'[3]1.7'!CG71</f>
        <v>20242</v>
      </c>
      <c r="CH71" s="137">
        <f>'[3]1.7'!CH71</f>
        <v>-18306</v>
      </c>
      <c r="CI71" s="137">
        <f>'[3]1.7'!CI71</f>
        <v>1625</v>
      </c>
      <c r="CJ71" s="137">
        <f>'[3]1.7'!CJ71</f>
        <v>22130</v>
      </c>
      <c r="CK71" s="137">
        <f>'[3]1.7'!CK71</f>
        <v>-20505</v>
      </c>
      <c r="CL71" s="137">
        <f>'[3]1.7'!CL71</f>
        <v>1404</v>
      </c>
      <c r="CM71" s="137">
        <f>'[3]1.7'!CM71</f>
        <v>20669</v>
      </c>
      <c r="CN71" s="137">
        <f>'[3]1.7'!CN71</f>
        <v>-19265</v>
      </c>
      <c r="CO71" s="137">
        <f>'[3]1.7'!CO71</f>
        <v>1328</v>
      </c>
      <c r="CP71" s="137">
        <f>'[3]1.7'!CP71</f>
        <v>20576</v>
      </c>
      <c r="CQ71" s="137">
        <f>'[3]1.7'!CQ71</f>
        <v>-19248</v>
      </c>
      <c r="CR71" s="137">
        <f>'[3]1.7'!CR71</f>
        <v>1097</v>
      </c>
      <c r="CS71" s="137">
        <f>'[3]1.7'!CS71</f>
        <v>20257</v>
      </c>
      <c r="CT71" s="137">
        <f>'[3]1.7'!CT71</f>
        <v>-19160</v>
      </c>
      <c r="CU71" s="137">
        <f>'[3]1.7'!CU71</f>
        <v>1157</v>
      </c>
      <c r="CV71" s="137">
        <f>'[3]1.7'!CV71</f>
        <v>20579</v>
      </c>
      <c r="CW71" s="137">
        <f>'[3]1.7'!CW71</f>
        <v>-19422</v>
      </c>
      <c r="CX71" s="137">
        <f>'[3]1.7'!CX71</f>
        <v>1496</v>
      </c>
      <c r="CY71" s="137">
        <f>'[3]1.7'!CY71</f>
        <v>20752</v>
      </c>
      <c r="CZ71" s="137">
        <f>'[3]1.7'!CZ71</f>
        <v>-19256</v>
      </c>
      <c r="DA71" s="137">
        <f>'[3]1.7'!DA71</f>
        <v>1468</v>
      </c>
      <c r="DB71" s="137">
        <f>'[3]1.7'!DB71</f>
        <v>21035</v>
      </c>
      <c r="DC71" s="137">
        <f>'[3]1.7'!DC71</f>
        <v>-19567</v>
      </c>
      <c r="DD71" s="137">
        <f>'[3]1.7'!DD71</f>
        <v>1439</v>
      </c>
      <c r="DE71" s="137">
        <f>'[3]1.7'!DE71</f>
        <v>20817</v>
      </c>
      <c r="DF71" s="137">
        <f>'[3]1.7'!DF71</f>
        <v>-19378</v>
      </c>
      <c r="DG71" s="137">
        <f>'[4]1.7'!DG71</f>
        <v>1463</v>
      </c>
      <c r="DH71" s="137">
        <f>'[4]1.7'!DH71</f>
        <v>21172</v>
      </c>
      <c r="DI71" s="137">
        <f>'[4]1.7'!DI71</f>
        <v>-19709</v>
      </c>
      <c r="DJ71" s="137">
        <f>'[4]1.7'!DJ71</f>
        <v>1550</v>
      </c>
      <c r="DK71" s="137">
        <f>'[4]1.7'!DK71</f>
        <v>21277</v>
      </c>
      <c r="DL71" s="137">
        <f>'[4]1.7'!DL71</f>
        <v>-19727</v>
      </c>
      <c r="DM71" s="137">
        <f>'[1]1.5'!DM71</f>
        <v>1524</v>
      </c>
      <c r="DN71" s="137">
        <f>'[1]1.5'!DN71</f>
        <v>21320</v>
      </c>
      <c r="DO71" s="137">
        <f>'[1]1.5'!DO71</f>
        <v>-19796</v>
      </c>
      <c r="DP71" s="137">
        <f>'[1]1.5'!DP71</f>
        <v>1696</v>
      </c>
      <c r="DQ71" s="137">
        <f>'[1]1.5'!DQ71</f>
        <v>21348</v>
      </c>
      <c r="DR71" s="137">
        <f>'[1]1.5'!DR71</f>
        <v>-19652</v>
      </c>
      <c r="DS71" s="137">
        <f>'[1]1.5'!DS71</f>
        <v>1642</v>
      </c>
      <c r="DT71" s="137">
        <f>'[1]1.5'!DT71</f>
        <v>21115</v>
      </c>
      <c r="DU71" s="137">
        <f>'[1]1.5'!DU71</f>
        <v>-19473</v>
      </c>
      <c r="DV71" s="137">
        <f>'[1]1.5'!DV71</f>
        <v>1710</v>
      </c>
      <c r="DW71" s="137">
        <f>'[1]1.5'!DW71</f>
        <v>21867</v>
      </c>
      <c r="DX71" s="137">
        <f>'[1]1.5'!DX71</f>
        <v>-20157</v>
      </c>
      <c r="DY71" s="137">
        <f>'[1]1.5'!DY71</f>
        <v>1624</v>
      </c>
      <c r="DZ71" s="137">
        <f>'[1]1.5'!DZ71</f>
        <v>21678</v>
      </c>
      <c r="EA71" s="137">
        <f>'[1]1.5'!EA71</f>
        <v>-20054</v>
      </c>
      <c r="EB71" s="137">
        <f>'[1]1.5'!EB71</f>
        <v>1540</v>
      </c>
      <c r="EC71" s="137">
        <f>'[1]1.5'!EC71</f>
        <v>21881</v>
      </c>
      <c r="ED71" s="137">
        <f>'[1]1.5'!ED71</f>
        <v>-20341</v>
      </c>
    </row>
    <row r="72" spans="1:134" ht="11.4" customHeight="1" x14ac:dyDescent="0.2">
      <c r="A72" s="23" t="s">
        <v>8</v>
      </c>
      <c r="B72" s="54" t="s">
        <v>77</v>
      </c>
      <c r="C72" s="137">
        <f>'[3]1.7'!C72</f>
        <v>128</v>
      </c>
      <c r="D72" s="137">
        <f>'[3]1.7'!D72</f>
        <v>9257</v>
      </c>
      <c r="E72" s="137">
        <f>'[3]1.7'!E72</f>
        <v>-9129</v>
      </c>
      <c r="F72" s="137">
        <f>'[3]1.7'!F72</f>
        <v>128</v>
      </c>
      <c r="G72" s="137">
        <f>'[3]1.7'!G72</f>
        <v>9210</v>
      </c>
      <c r="H72" s="137">
        <f>'[3]1.7'!H72</f>
        <v>-9082</v>
      </c>
      <c r="I72" s="137">
        <f>'[3]1.7'!I72</f>
        <v>128</v>
      </c>
      <c r="J72" s="137">
        <f>'[3]1.7'!J72</f>
        <v>9315</v>
      </c>
      <c r="K72" s="137">
        <f>'[3]1.7'!K72</f>
        <v>-9187</v>
      </c>
      <c r="L72" s="137">
        <f>'[3]1.7'!L72</f>
        <v>128</v>
      </c>
      <c r="M72" s="137">
        <f>'[3]1.7'!M72</f>
        <v>8676</v>
      </c>
      <c r="N72" s="137">
        <f>'[3]1.7'!N72</f>
        <v>-8548</v>
      </c>
      <c r="O72" s="137">
        <f>'[3]1.7'!O72</f>
        <v>128</v>
      </c>
      <c r="P72" s="137">
        <f>'[3]1.7'!P72</f>
        <v>8276</v>
      </c>
      <c r="Q72" s="137">
        <f>'[3]1.7'!Q72</f>
        <v>-8148</v>
      </c>
      <c r="R72" s="137">
        <f>'[3]1.7'!R72</f>
        <v>128</v>
      </c>
      <c r="S72" s="137">
        <f>'[3]1.7'!S72</f>
        <v>8300</v>
      </c>
      <c r="T72" s="137">
        <f>'[3]1.7'!T72</f>
        <v>-8172</v>
      </c>
      <c r="U72" s="137">
        <f>'[3]1.7'!U72</f>
        <v>128</v>
      </c>
      <c r="V72" s="137">
        <f>'[3]1.7'!V72</f>
        <v>8222</v>
      </c>
      <c r="W72" s="137">
        <f>'[3]1.7'!W72</f>
        <v>-8094</v>
      </c>
      <c r="X72" s="137">
        <f>'[3]1.7'!X72</f>
        <v>128</v>
      </c>
      <c r="Y72" s="137">
        <f>'[3]1.7'!Y72</f>
        <v>8425</v>
      </c>
      <c r="Z72" s="137">
        <f>'[3]1.7'!Z72</f>
        <v>-8297</v>
      </c>
      <c r="AA72" s="137">
        <f>'[3]1.7'!AA72</f>
        <v>128</v>
      </c>
      <c r="AB72" s="137">
        <f>'[3]1.7'!AB72</f>
        <v>8348</v>
      </c>
      <c r="AC72" s="137">
        <f>'[3]1.7'!AC72</f>
        <v>-8220</v>
      </c>
      <c r="AD72" s="137">
        <f>'[3]1.7'!AD72</f>
        <v>128</v>
      </c>
      <c r="AE72" s="137">
        <f>'[3]1.7'!AE72</f>
        <v>8738</v>
      </c>
      <c r="AF72" s="137">
        <f>'[3]1.7'!AF72</f>
        <v>-8610</v>
      </c>
      <c r="AG72" s="137">
        <f>'[3]1.7'!AG72</f>
        <v>128</v>
      </c>
      <c r="AH72" s="137">
        <f>'[3]1.7'!AH72</f>
        <v>8799</v>
      </c>
      <c r="AI72" s="137">
        <f>'[3]1.7'!AI72</f>
        <v>-8671</v>
      </c>
      <c r="AJ72" s="137">
        <f>'[3]1.7'!AJ72</f>
        <v>128</v>
      </c>
      <c r="AK72" s="137">
        <f>'[3]1.7'!AK72</f>
        <v>9043</v>
      </c>
      <c r="AL72" s="137">
        <f>'[3]1.7'!AL72</f>
        <v>-8915</v>
      </c>
      <c r="AM72" s="137">
        <f>'[3]1.7'!AM72</f>
        <v>128</v>
      </c>
      <c r="AN72" s="137">
        <f>'[3]1.7'!AN72</f>
        <v>9278</v>
      </c>
      <c r="AO72" s="137">
        <f>'[3]1.7'!AO72</f>
        <v>-9150</v>
      </c>
      <c r="AP72" s="137">
        <f>'[3]1.7'!AP72</f>
        <v>128</v>
      </c>
      <c r="AQ72" s="137">
        <f>'[3]1.7'!AQ72</f>
        <v>9315</v>
      </c>
      <c r="AR72" s="137">
        <f>'[3]1.7'!AR72</f>
        <v>-9187</v>
      </c>
      <c r="AS72" s="137">
        <f>'[3]1.7'!AS72</f>
        <v>128</v>
      </c>
      <c r="AT72" s="137">
        <f>'[3]1.7'!AT72</f>
        <v>9394</v>
      </c>
      <c r="AU72" s="137">
        <f>'[3]1.7'!AU72</f>
        <v>-9266</v>
      </c>
      <c r="AV72" s="137">
        <f>'[3]1.7'!AV72</f>
        <v>128</v>
      </c>
      <c r="AW72" s="137">
        <f>'[3]1.7'!AW72</f>
        <v>9440</v>
      </c>
      <c r="AX72" s="137">
        <f>'[3]1.7'!AX72</f>
        <v>-9312</v>
      </c>
      <c r="AY72" s="137">
        <f>'[3]1.7'!AY72</f>
        <v>128</v>
      </c>
      <c r="AZ72" s="137">
        <f>'[3]1.7'!AZ72</f>
        <v>9008</v>
      </c>
      <c r="BA72" s="137">
        <f>'[3]1.7'!BA72</f>
        <v>-8880</v>
      </c>
      <c r="BB72" s="137">
        <f>'[3]1.7'!BB72</f>
        <v>128</v>
      </c>
      <c r="BC72" s="137">
        <f>'[3]1.7'!BC72</f>
        <v>9122</v>
      </c>
      <c r="BD72" s="137">
        <f>'[3]1.7'!BD72</f>
        <v>-8994</v>
      </c>
      <c r="BE72" s="137">
        <f>'[3]1.7'!BE72</f>
        <v>128</v>
      </c>
      <c r="BF72" s="137">
        <f>'[3]1.7'!BF72</f>
        <v>9434</v>
      </c>
      <c r="BG72" s="137">
        <f>'[3]1.7'!BG72</f>
        <v>-9306</v>
      </c>
      <c r="BH72" s="137">
        <f>'[3]1.7'!BH72</f>
        <v>128</v>
      </c>
      <c r="BI72" s="137">
        <f>'[3]1.7'!BI72</f>
        <v>9790</v>
      </c>
      <c r="BJ72" s="137">
        <f>'[3]1.7'!BJ72</f>
        <v>-9662</v>
      </c>
      <c r="BK72" s="137">
        <f>'[3]1.7'!BK72</f>
        <v>124</v>
      </c>
      <c r="BL72" s="137">
        <f>'[3]1.7'!BL72</f>
        <v>10035</v>
      </c>
      <c r="BM72" s="137">
        <f>'[3]1.7'!BM72</f>
        <v>-9911</v>
      </c>
      <c r="BN72" s="137">
        <f>'[3]1.7'!BN72</f>
        <v>124</v>
      </c>
      <c r="BO72" s="137">
        <f>'[3]1.7'!BO72</f>
        <v>10761</v>
      </c>
      <c r="BP72" s="137">
        <f>'[3]1.7'!BP72</f>
        <v>-10637</v>
      </c>
      <c r="BQ72" s="137">
        <f>'[3]1.7'!BQ72</f>
        <v>125</v>
      </c>
      <c r="BR72" s="137">
        <f>'[3]1.7'!BR72</f>
        <v>11942</v>
      </c>
      <c r="BS72" s="137">
        <f>'[3]1.7'!BS72</f>
        <v>-11817</v>
      </c>
      <c r="BT72" s="137">
        <f>'[3]1.7'!BT72</f>
        <v>126</v>
      </c>
      <c r="BU72" s="137">
        <f>'[3]1.7'!BU72</f>
        <v>12236</v>
      </c>
      <c r="BV72" s="137">
        <f>'[3]1.7'!BV72</f>
        <v>-12110</v>
      </c>
      <c r="BW72" s="137">
        <f>'[3]1.7'!BW72</f>
        <v>127</v>
      </c>
      <c r="BX72" s="137">
        <f>'[3]1.7'!BX72</f>
        <v>12082</v>
      </c>
      <c r="BY72" s="137">
        <f>'[3]1.7'!BY72</f>
        <v>-11955</v>
      </c>
      <c r="BZ72" s="137">
        <f>'[3]1.7'!BZ72</f>
        <v>128</v>
      </c>
      <c r="CA72" s="137">
        <f>'[3]1.7'!CA72</f>
        <v>13674</v>
      </c>
      <c r="CB72" s="137">
        <f>'[3]1.7'!CB72</f>
        <v>-13546</v>
      </c>
      <c r="CC72" s="137">
        <f>'[3]1.7'!CC72</f>
        <v>129</v>
      </c>
      <c r="CD72" s="137">
        <f>'[3]1.7'!CD72</f>
        <v>13947</v>
      </c>
      <c r="CE72" s="137">
        <f>'[3]1.7'!CE72</f>
        <v>-13818</v>
      </c>
      <c r="CF72" s="137">
        <f>'[3]1.7'!CF72</f>
        <v>133</v>
      </c>
      <c r="CG72" s="137">
        <f>'[3]1.7'!CG72</f>
        <v>14036</v>
      </c>
      <c r="CH72" s="137">
        <f>'[3]1.7'!CH72</f>
        <v>-13903</v>
      </c>
      <c r="CI72" s="137">
        <f>'[3]1.7'!CI72</f>
        <v>139</v>
      </c>
      <c r="CJ72" s="137">
        <f>'[3]1.7'!CJ72</f>
        <v>15736</v>
      </c>
      <c r="CK72" s="137">
        <f>'[3]1.7'!CK72</f>
        <v>-15597</v>
      </c>
      <c r="CL72" s="137">
        <f>'[3]1.7'!CL72</f>
        <v>146</v>
      </c>
      <c r="CM72" s="137">
        <f>'[3]1.7'!CM72</f>
        <v>14335</v>
      </c>
      <c r="CN72" s="137">
        <f>'[3]1.7'!CN72</f>
        <v>-14189</v>
      </c>
      <c r="CO72" s="137">
        <f>'[3]1.7'!CO72</f>
        <v>146</v>
      </c>
      <c r="CP72" s="137">
        <f>'[3]1.7'!CP72</f>
        <v>14170</v>
      </c>
      <c r="CQ72" s="137">
        <f>'[3]1.7'!CQ72</f>
        <v>-14024</v>
      </c>
      <c r="CR72" s="137">
        <f>'[3]1.7'!CR72</f>
        <v>146</v>
      </c>
      <c r="CS72" s="137">
        <f>'[3]1.7'!CS72</f>
        <v>13895</v>
      </c>
      <c r="CT72" s="137">
        <f>'[3]1.7'!CT72</f>
        <v>-13749</v>
      </c>
      <c r="CU72" s="137">
        <f>'[3]1.7'!CU72</f>
        <v>146</v>
      </c>
      <c r="CV72" s="137">
        <f>'[3]1.7'!CV72</f>
        <v>14160</v>
      </c>
      <c r="CW72" s="137">
        <f>'[3]1.7'!CW72</f>
        <v>-14014</v>
      </c>
      <c r="CX72" s="137">
        <f>'[3]1.7'!CX72</f>
        <v>146</v>
      </c>
      <c r="CY72" s="137">
        <f>'[3]1.7'!CY72</f>
        <v>14258</v>
      </c>
      <c r="CZ72" s="137">
        <f>'[3]1.7'!CZ72</f>
        <v>-14112</v>
      </c>
      <c r="DA72" s="137">
        <f>'[3]1.7'!DA72</f>
        <v>146</v>
      </c>
      <c r="DB72" s="137">
        <f>'[3]1.7'!DB72</f>
        <v>14542</v>
      </c>
      <c r="DC72" s="137">
        <f>'[3]1.7'!DC72</f>
        <v>-14396</v>
      </c>
      <c r="DD72" s="137">
        <f>'[3]1.7'!DD72</f>
        <v>146</v>
      </c>
      <c r="DE72" s="137">
        <f>'[3]1.7'!DE72</f>
        <v>14309</v>
      </c>
      <c r="DF72" s="137">
        <f>'[3]1.7'!DF72</f>
        <v>-14163</v>
      </c>
      <c r="DG72" s="137">
        <f>'[4]1.7'!DG72</f>
        <v>146</v>
      </c>
      <c r="DH72" s="137">
        <f>'[4]1.7'!DH72</f>
        <v>14901</v>
      </c>
      <c r="DI72" s="137">
        <f>'[4]1.7'!DI72</f>
        <v>-14755</v>
      </c>
      <c r="DJ72" s="137">
        <f>'[4]1.7'!DJ72</f>
        <v>146</v>
      </c>
      <c r="DK72" s="137">
        <f>'[4]1.7'!DK72</f>
        <v>14887</v>
      </c>
      <c r="DL72" s="137">
        <f>'[4]1.7'!DL72</f>
        <v>-14741</v>
      </c>
      <c r="DM72" s="137">
        <f>'[1]1.5'!DM72</f>
        <v>146</v>
      </c>
      <c r="DN72" s="137">
        <f>'[1]1.5'!DN72</f>
        <v>14904</v>
      </c>
      <c r="DO72" s="137">
        <f>'[1]1.5'!DO72</f>
        <v>-14758</v>
      </c>
      <c r="DP72" s="137">
        <f>'[1]1.5'!DP72</f>
        <v>146</v>
      </c>
      <c r="DQ72" s="137">
        <f>'[1]1.5'!DQ72</f>
        <v>14959</v>
      </c>
      <c r="DR72" s="137">
        <f>'[1]1.5'!DR72</f>
        <v>-14813</v>
      </c>
      <c r="DS72" s="137">
        <f>'[1]1.5'!DS72</f>
        <v>146</v>
      </c>
      <c r="DT72" s="137">
        <f>'[1]1.5'!DT72</f>
        <v>14627</v>
      </c>
      <c r="DU72" s="137">
        <f>'[1]1.5'!DU72</f>
        <v>-14481</v>
      </c>
      <c r="DV72" s="137">
        <f>'[1]1.5'!DV72</f>
        <v>146</v>
      </c>
      <c r="DW72" s="137">
        <f>'[1]1.5'!DW72</f>
        <v>15633</v>
      </c>
      <c r="DX72" s="137">
        <f>'[1]1.5'!DX72</f>
        <v>-15487</v>
      </c>
      <c r="DY72" s="137">
        <f>'[1]1.5'!DY72</f>
        <v>146</v>
      </c>
      <c r="DZ72" s="137">
        <f>'[1]1.5'!DZ72</f>
        <v>15773</v>
      </c>
      <c r="EA72" s="137">
        <f>'[1]1.5'!EA72</f>
        <v>-15627</v>
      </c>
      <c r="EB72" s="137">
        <f>'[1]1.5'!EB72</f>
        <v>146</v>
      </c>
      <c r="EC72" s="137">
        <f>'[1]1.5'!EC72</f>
        <v>15951</v>
      </c>
      <c r="ED72" s="137">
        <f>'[1]1.5'!ED72</f>
        <v>-15805</v>
      </c>
    </row>
    <row r="73" spans="1:134" ht="19.2" customHeight="1" x14ac:dyDescent="0.2">
      <c r="A73" s="23" t="s">
        <v>9</v>
      </c>
      <c r="B73" s="73" t="s">
        <v>79</v>
      </c>
      <c r="C73" s="137">
        <f>'[3]1.7'!C73</f>
        <v>383</v>
      </c>
      <c r="D73" s="137">
        <f>'[3]1.7'!D73</f>
        <v>0</v>
      </c>
      <c r="E73" s="137">
        <f>'[3]1.7'!E73</f>
        <v>383</v>
      </c>
      <c r="F73" s="137">
        <f>'[3]1.7'!F73</f>
        <v>443</v>
      </c>
      <c r="G73" s="137">
        <f>'[3]1.7'!G73</f>
        <v>116</v>
      </c>
      <c r="H73" s="137">
        <f>'[3]1.7'!H73</f>
        <v>327</v>
      </c>
      <c r="I73" s="137">
        <f>'[3]1.7'!I73</f>
        <v>436</v>
      </c>
      <c r="J73" s="137">
        <f>'[3]1.7'!J73</f>
        <v>117</v>
      </c>
      <c r="K73" s="137">
        <f>'[3]1.7'!K73</f>
        <v>319</v>
      </c>
      <c r="L73" s="137">
        <f>'[3]1.7'!L73</f>
        <v>456</v>
      </c>
      <c r="M73" s="137">
        <f>'[3]1.7'!M73</f>
        <v>119</v>
      </c>
      <c r="N73" s="137">
        <f>'[3]1.7'!N73</f>
        <v>337</v>
      </c>
      <c r="O73" s="137">
        <f>'[3]1.7'!O73</f>
        <v>344</v>
      </c>
      <c r="P73" s="137">
        <f>'[3]1.7'!P73</f>
        <v>121</v>
      </c>
      <c r="Q73" s="137">
        <f>'[3]1.7'!Q73</f>
        <v>223</v>
      </c>
      <c r="R73" s="137">
        <f>'[3]1.7'!R73</f>
        <v>351</v>
      </c>
      <c r="S73" s="137">
        <f>'[3]1.7'!S73</f>
        <v>122</v>
      </c>
      <c r="T73" s="137">
        <f>'[3]1.7'!T73</f>
        <v>229</v>
      </c>
      <c r="U73" s="137">
        <f>'[3]1.7'!U73</f>
        <v>349</v>
      </c>
      <c r="V73" s="137">
        <f>'[3]1.7'!V73</f>
        <v>124</v>
      </c>
      <c r="W73" s="137">
        <f>'[3]1.7'!W73</f>
        <v>225</v>
      </c>
      <c r="X73" s="137">
        <f>'[3]1.7'!X73</f>
        <v>414</v>
      </c>
      <c r="Y73" s="137">
        <f>'[3]1.7'!Y73</f>
        <v>125</v>
      </c>
      <c r="Z73" s="137">
        <f>'[3]1.7'!Z73</f>
        <v>289</v>
      </c>
      <c r="AA73" s="137">
        <f>'[3]1.7'!AA73</f>
        <v>473</v>
      </c>
      <c r="AB73" s="137">
        <f>'[3]1.7'!AB73</f>
        <v>127</v>
      </c>
      <c r="AC73" s="137">
        <f>'[3]1.7'!AC73</f>
        <v>346</v>
      </c>
      <c r="AD73" s="137">
        <f>'[3]1.7'!AD73</f>
        <v>477</v>
      </c>
      <c r="AE73" s="137">
        <f>'[3]1.7'!AE73</f>
        <v>129</v>
      </c>
      <c r="AF73" s="137">
        <f>'[3]1.7'!AF73</f>
        <v>348</v>
      </c>
      <c r="AG73" s="137">
        <f>'[3]1.7'!AG73</f>
        <v>287</v>
      </c>
      <c r="AH73" s="137">
        <f>'[3]1.7'!AH73</f>
        <v>130</v>
      </c>
      <c r="AI73" s="137">
        <f>'[3]1.7'!AI73</f>
        <v>157</v>
      </c>
      <c r="AJ73" s="137">
        <f>'[3]1.7'!AJ73</f>
        <v>522</v>
      </c>
      <c r="AK73" s="137">
        <f>'[3]1.7'!AK73</f>
        <v>132</v>
      </c>
      <c r="AL73" s="137">
        <f>'[3]1.7'!AL73</f>
        <v>390</v>
      </c>
      <c r="AM73" s="137">
        <f>'[3]1.7'!AM73</f>
        <v>683</v>
      </c>
      <c r="AN73" s="137">
        <f>'[3]1.7'!AN73</f>
        <v>133</v>
      </c>
      <c r="AO73" s="137">
        <f>'[3]1.7'!AO73</f>
        <v>550</v>
      </c>
      <c r="AP73" s="137">
        <f>'[3]1.7'!AP73</f>
        <v>673</v>
      </c>
      <c r="AQ73" s="137">
        <f>'[3]1.7'!AQ73</f>
        <v>134</v>
      </c>
      <c r="AR73" s="137">
        <f>'[3]1.7'!AR73</f>
        <v>539</v>
      </c>
      <c r="AS73" s="137">
        <f>'[3]1.7'!AS73</f>
        <v>826</v>
      </c>
      <c r="AT73" s="137">
        <f>'[3]1.7'!AT73</f>
        <v>136</v>
      </c>
      <c r="AU73" s="137">
        <f>'[3]1.7'!AU73</f>
        <v>690</v>
      </c>
      <c r="AV73" s="137">
        <f>'[3]1.7'!AV73</f>
        <v>797</v>
      </c>
      <c r="AW73" s="137">
        <f>'[3]1.7'!AW73</f>
        <v>137</v>
      </c>
      <c r="AX73" s="137">
        <f>'[3]1.7'!AX73</f>
        <v>660</v>
      </c>
      <c r="AY73" s="137">
        <f>'[3]1.7'!AY73</f>
        <v>796</v>
      </c>
      <c r="AZ73" s="137">
        <f>'[3]1.7'!AZ73</f>
        <v>137</v>
      </c>
      <c r="BA73" s="137">
        <f>'[3]1.7'!BA73</f>
        <v>659</v>
      </c>
      <c r="BB73" s="137">
        <f>'[3]1.7'!BB73</f>
        <v>738</v>
      </c>
      <c r="BC73" s="137">
        <f>'[3]1.7'!BC73</f>
        <v>138</v>
      </c>
      <c r="BD73" s="137">
        <f>'[3]1.7'!BD73</f>
        <v>600</v>
      </c>
      <c r="BE73" s="137">
        <f>'[3]1.7'!BE73</f>
        <v>874</v>
      </c>
      <c r="BF73" s="137">
        <f>'[3]1.7'!BF73</f>
        <v>131</v>
      </c>
      <c r="BG73" s="137">
        <f>'[3]1.7'!BG73</f>
        <v>743</v>
      </c>
      <c r="BH73" s="137">
        <f>'[3]1.7'!BH73</f>
        <v>910</v>
      </c>
      <c r="BI73" s="137">
        <f>'[3]1.7'!BI73</f>
        <v>142</v>
      </c>
      <c r="BJ73" s="137">
        <f>'[3]1.7'!BJ73</f>
        <v>768</v>
      </c>
      <c r="BK73" s="137">
        <f>'[3]1.7'!BK73</f>
        <v>802</v>
      </c>
      <c r="BL73" s="137">
        <f>'[3]1.7'!BL73</f>
        <v>142</v>
      </c>
      <c r="BM73" s="137">
        <f>'[3]1.7'!BM73</f>
        <v>660</v>
      </c>
      <c r="BN73" s="137">
        <f>'[3]1.7'!BN73</f>
        <v>922</v>
      </c>
      <c r="BO73" s="137">
        <f>'[3]1.7'!BO73</f>
        <v>110</v>
      </c>
      <c r="BP73" s="137">
        <f>'[3]1.7'!BP73</f>
        <v>812</v>
      </c>
      <c r="BQ73" s="137">
        <f>'[3]1.7'!BQ73</f>
        <v>947</v>
      </c>
      <c r="BR73" s="137">
        <f>'[3]1.7'!BR73</f>
        <v>99</v>
      </c>
      <c r="BS73" s="137">
        <f>'[3]1.7'!BS73</f>
        <v>848</v>
      </c>
      <c r="BT73" s="137">
        <f>'[3]1.7'!BT73</f>
        <v>1053</v>
      </c>
      <c r="BU73" s="137">
        <f>'[3]1.7'!BU73</f>
        <v>101</v>
      </c>
      <c r="BV73" s="137">
        <f>'[3]1.7'!BV73</f>
        <v>952</v>
      </c>
      <c r="BW73" s="137">
        <f>'[3]1.7'!BW73</f>
        <v>1076</v>
      </c>
      <c r="BX73" s="137">
        <f>'[3]1.7'!BX73</f>
        <v>100</v>
      </c>
      <c r="BY73" s="137">
        <f>'[3]1.7'!BY73</f>
        <v>976</v>
      </c>
      <c r="BZ73" s="137">
        <f>'[3]1.7'!BZ73</f>
        <v>1287</v>
      </c>
      <c r="CA73" s="137">
        <f>'[3]1.7'!CA73</f>
        <v>101</v>
      </c>
      <c r="CB73" s="137">
        <f>'[3]1.7'!CB73</f>
        <v>1186</v>
      </c>
      <c r="CC73" s="137">
        <f>'[3]1.7'!CC73</f>
        <v>1655</v>
      </c>
      <c r="CD73" s="137">
        <f>'[3]1.7'!CD73</f>
        <v>102</v>
      </c>
      <c r="CE73" s="137">
        <f>'[3]1.7'!CE73</f>
        <v>1553</v>
      </c>
      <c r="CF73" s="137">
        <f>'[3]1.7'!CF73</f>
        <v>1803</v>
      </c>
      <c r="CG73" s="137">
        <f>'[3]1.7'!CG73</f>
        <v>166</v>
      </c>
      <c r="CH73" s="137">
        <f>'[3]1.7'!CH73</f>
        <v>1637</v>
      </c>
      <c r="CI73" s="137">
        <f>'[3]1.7'!CI73</f>
        <v>1486</v>
      </c>
      <c r="CJ73" s="137">
        <f>'[3]1.7'!CJ73</f>
        <v>175</v>
      </c>
      <c r="CK73" s="137">
        <f>'[3]1.7'!CK73</f>
        <v>1311</v>
      </c>
      <c r="CL73" s="137">
        <f>'[3]1.7'!CL73</f>
        <v>1258</v>
      </c>
      <c r="CM73" s="137">
        <f>'[3]1.7'!CM73</f>
        <v>181</v>
      </c>
      <c r="CN73" s="137">
        <f>'[3]1.7'!CN73</f>
        <v>1077</v>
      </c>
      <c r="CO73" s="137">
        <f>'[3]1.7'!CO73</f>
        <v>1182</v>
      </c>
      <c r="CP73" s="137">
        <f>'[3]1.7'!CP73</f>
        <v>186</v>
      </c>
      <c r="CQ73" s="137">
        <f>'[3]1.7'!CQ73</f>
        <v>996</v>
      </c>
      <c r="CR73" s="137">
        <f>'[3]1.7'!CR73</f>
        <v>951</v>
      </c>
      <c r="CS73" s="137">
        <f>'[3]1.7'!CS73</f>
        <v>181</v>
      </c>
      <c r="CT73" s="137">
        <f>'[3]1.7'!CT73</f>
        <v>770</v>
      </c>
      <c r="CU73" s="137">
        <f>'[3]1.7'!CU73</f>
        <v>1011</v>
      </c>
      <c r="CV73" s="137">
        <f>'[3]1.7'!CV73</f>
        <v>185</v>
      </c>
      <c r="CW73" s="137">
        <f>'[3]1.7'!CW73</f>
        <v>826</v>
      </c>
      <c r="CX73" s="137">
        <f>'[3]1.7'!CX73</f>
        <v>1350</v>
      </c>
      <c r="CY73" s="137">
        <f>'[3]1.7'!CY73</f>
        <v>187</v>
      </c>
      <c r="CZ73" s="137">
        <f>'[3]1.7'!CZ73</f>
        <v>1163</v>
      </c>
      <c r="DA73" s="137">
        <f>'[3]1.7'!DA73</f>
        <v>1322</v>
      </c>
      <c r="DB73" s="137">
        <f>'[3]1.7'!DB73</f>
        <v>189</v>
      </c>
      <c r="DC73" s="137">
        <f>'[3]1.7'!DC73</f>
        <v>1133</v>
      </c>
      <c r="DD73" s="137">
        <f>'[3]1.7'!DD73</f>
        <v>1293</v>
      </c>
      <c r="DE73" s="137">
        <f>'[3]1.7'!DE73</f>
        <v>187</v>
      </c>
      <c r="DF73" s="137">
        <f>'[3]1.7'!DF73</f>
        <v>1106</v>
      </c>
      <c r="DG73" s="137">
        <f>'[4]1.7'!DG73</f>
        <v>1317</v>
      </c>
      <c r="DH73" s="137">
        <f>'[4]1.7'!DH73</f>
        <v>192</v>
      </c>
      <c r="DI73" s="137">
        <f>'[4]1.7'!DI73</f>
        <v>1125</v>
      </c>
      <c r="DJ73" s="137">
        <f>'[4]1.7'!DJ73</f>
        <v>1404</v>
      </c>
      <c r="DK73" s="137">
        <f>'[4]1.7'!DK73</f>
        <v>256</v>
      </c>
      <c r="DL73" s="137">
        <f>'[4]1.7'!DL73</f>
        <v>1148</v>
      </c>
      <c r="DM73" s="137">
        <f>'[1]1.5'!DM73</f>
        <v>1378</v>
      </c>
      <c r="DN73" s="137">
        <f>'[1]1.5'!DN73</f>
        <v>253</v>
      </c>
      <c r="DO73" s="137">
        <f>'[1]1.5'!DO73</f>
        <v>1125</v>
      </c>
      <c r="DP73" s="137">
        <f>'[1]1.5'!DP73</f>
        <v>1550</v>
      </c>
      <c r="DQ73" s="137">
        <f>'[1]1.5'!DQ73</f>
        <v>254</v>
      </c>
      <c r="DR73" s="137">
        <f>'[1]1.5'!DR73</f>
        <v>1296</v>
      </c>
      <c r="DS73" s="137">
        <f>'[1]1.5'!DS73</f>
        <v>1496</v>
      </c>
      <c r="DT73" s="137">
        <f>'[1]1.5'!DT73</f>
        <v>247</v>
      </c>
      <c r="DU73" s="137">
        <f>'[1]1.5'!DU73</f>
        <v>1249</v>
      </c>
      <c r="DV73" s="137">
        <f>'[1]1.5'!DV73</f>
        <v>1564</v>
      </c>
      <c r="DW73" s="137">
        <f>'[1]1.5'!DW73</f>
        <v>251</v>
      </c>
      <c r="DX73" s="137">
        <f>'[1]1.5'!DX73</f>
        <v>1313</v>
      </c>
      <c r="DY73" s="137">
        <f>'[1]1.5'!DY73</f>
        <v>1478</v>
      </c>
      <c r="DZ73" s="137">
        <f>'[1]1.5'!DZ73</f>
        <v>268</v>
      </c>
      <c r="EA73" s="137">
        <f>'[1]1.5'!EA73</f>
        <v>1210</v>
      </c>
      <c r="EB73" s="137">
        <f>'[1]1.5'!EB73</f>
        <v>1394</v>
      </c>
      <c r="EC73" s="137">
        <f>'[1]1.5'!EC73</f>
        <v>276</v>
      </c>
      <c r="ED73" s="137">
        <f>'[1]1.5'!ED73</f>
        <v>1118</v>
      </c>
    </row>
    <row r="74" spans="1:134" ht="11.4" customHeight="1" x14ac:dyDescent="0.2">
      <c r="B74" s="38" t="s">
        <v>112</v>
      </c>
      <c r="C74" s="137">
        <f>'[3]1.7'!C74</f>
        <v>0</v>
      </c>
      <c r="D74" s="137">
        <f>'[3]1.7'!D74</f>
        <v>0</v>
      </c>
      <c r="E74" s="137">
        <f>'[3]1.7'!E74</f>
        <v>0</v>
      </c>
      <c r="F74" s="137">
        <f>'[3]1.7'!F74</f>
        <v>0</v>
      </c>
      <c r="G74" s="137">
        <f>'[3]1.7'!G74</f>
        <v>4444</v>
      </c>
      <c r="H74" s="137">
        <f>'[3]1.7'!H74</f>
        <v>-4444</v>
      </c>
      <c r="I74" s="137">
        <f>'[3]1.7'!I74</f>
        <v>0</v>
      </c>
      <c r="J74" s="137">
        <f>'[3]1.7'!J74</f>
        <v>4567</v>
      </c>
      <c r="K74" s="137">
        <f>'[3]1.7'!K74</f>
        <v>-4567</v>
      </c>
      <c r="L74" s="137">
        <f>'[3]1.7'!L74</f>
        <v>0</v>
      </c>
      <c r="M74" s="137">
        <f>'[3]1.7'!M74</f>
        <v>4715</v>
      </c>
      <c r="N74" s="137">
        <f>'[3]1.7'!N74</f>
        <v>-4715</v>
      </c>
      <c r="O74" s="137">
        <f>'[3]1.7'!O74</f>
        <v>0</v>
      </c>
      <c r="P74" s="137">
        <f>'[3]1.7'!P74</f>
        <v>4735</v>
      </c>
      <c r="Q74" s="137">
        <f>'[3]1.7'!Q74</f>
        <v>-4735</v>
      </c>
      <c r="R74" s="137">
        <f>'[3]1.7'!R74</f>
        <v>0</v>
      </c>
      <c r="S74" s="137">
        <f>'[3]1.7'!S74</f>
        <v>4740</v>
      </c>
      <c r="T74" s="137">
        <f>'[3]1.7'!T74</f>
        <v>-4740</v>
      </c>
      <c r="U74" s="137">
        <f>'[3]1.7'!U74</f>
        <v>0</v>
      </c>
      <c r="V74" s="137">
        <f>'[3]1.7'!V74</f>
        <v>4865</v>
      </c>
      <c r="W74" s="137">
        <f>'[3]1.7'!W74</f>
        <v>-4865</v>
      </c>
      <c r="X74" s="137">
        <f>'[3]1.7'!X74</f>
        <v>0</v>
      </c>
      <c r="Y74" s="137">
        <f>'[3]1.7'!Y74</f>
        <v>4929</v>
      </c>
      <c r="Z74" s="137">
        <f>'[3]1.7'!Z74</f>
        <v>-4929</v>
      </c>
      <c r="AA74" s="137">
        <f>'[3]1.7'!AA74</f>
        <v>0</v>
      </c>
      <c r="AB74" s="137">
        <f>'[3]1.7'!AB74</f>
        <v>4897</v>
      </c>
      <c r="AC74" s="137">
        <f>'[3]1.7'!AC74</f>
        <v>-4897</v>
      </c>
      <c r="AD74" s="137">
        <f>'[3]1.7'!AD74</f>
        <v>0</v>
      </c>
      <c r="AE74" s="137">
        <f>'[3]1.7'!AE74</f>
        <v>4780</v>
      </c>
      <c r="AF74" s="137">
        <f>'[3]1.7'!AF74</f>
        <v>-4780</v>
      </c>
      <c r="AG74" s="137">
        <f>'[3]1.7'!AG74</f>
        <v>0</v>
      </c>
      <c r="AH74" s="137">
        <f>'[3]1.7'!AH74</f>
        <v>4648</v>
      </c>
      <c r="AI74" s="137">
        <f>'[3]1.7'!AI74</f>
        <v>-4648</v>
      </c>
      <c r="AJ74" s="137">
        <f>'[3]1.7'!AJ74</f>
        <v>0</v>
      </c>
      <c r="AK74" s="137">
        <f>'[3]1.7'!AK74</f>
        <v>4636</v>
      </c>
      <c r="AL74" s="137">
        <f>'[3]1.7'!AL74</f>
        <v>-4636</v>
      </c>
      <c r="AM74" s="137">
        <f>'[3]1.7'!AM74</f>
        <v>0</v>
      </c>
      <c r="AN74" s="137">
        <f>'[3]1.7'!AN74</f>
        <v>4738</v>
      </c>
      <c r="AO74" s="137">
        <f>'[3]1.7'!AO74</f>
        <v>-4738</v>
      </c>
      <c r="AP74" s="137">
        <f>'[3]1.7'!AP74</f>
        <v>0</v>
      </c>
      <c r="AQ74" s="137">
        <f>'[3]1.7'!AQ74</f>
        <v>4919</v>
      </c>
      <c r="AR74" s="137">
        <f>'[3]1.7'!AR74</f>
        <v>-4919</v>
      </c>
      <c r="AS74" s="137">
        <f>'[3]1.7'!AS74</f>
        <v>0</v>
      </c>
      <c r="AT74" s="137">
        <f>'[3]1.7'!AT74</f>
        <v>4911</v>
      </c>
      <c r="AU74" s="137">
        <f>'[3]1.7'!AU74</f>
        <v>-4911</v>
      </c>
      <c r="AV74" s="137">
        <f>'[3]1.7'!AV74</f>
        <v>0</v>
      </c>
      <c r="AW74" s="137">
        <f>'[3]1.7'!AW74</f>
        <v>5240</v>
      </c>
      <c r="AX74" s="137">
        <f>'[3]1.7'!AX74</f>
        <v>-5240</v>
      </c>
      <c r="AY74" s="137">
        <f>'[3]1.7'!AY74</f>
        <v>0</v>
      </c>
      <c r="AZ74" s="137">
        <f>'[3]1.7'!AZ74</f>
        <v>5293</v>
      </c>
      <c r="BA74" s="137">
        <f>'[3]1.7'!BA74</f>
        <v>-5293</v>
      </c>
      <c r="BB74" s="137">
        <f>'[3]1.7'!BB74</f>
        <v>0</v>
      </c>
      <c r="BC74" s="137">
        <f>'[3]1.7'!BC74</f>
        <v>4794</v>
      </c>
      <c r="BD74" s="137">
        <f>'[3]1.7'!BD74</f>
        <v>-4794</v>
      </c>
      <c r="BE74" s="137">
        <f>'[3]1.7'!BE74</f>
        <v>0</v>
      </c>
      <c r="BF74" s="137">
        <f>'[3]1.7'!BF74</f>
        <v>4984</v>
      </c>
      <c r="BG74" s="137">
        <f>'[3]1.7'!BG74</f>
        <v>-4984</v>
      </c>
      <c r="BH74" s="137">
        <f>'[3]1.7'!BH74</f>
        <v>0</v>
      </c>
      <c r="BI74" s="137">
        <f>'[3]1.7'!BI74</f>
        <v>5084</v>
      </c>
      <c r="BJ74" s="137">
        <f>'[3]1.7'!BJ74</f>
        <v>-5084</v>
      </c>
      <c r="BK74" s="137">
        <f>'[3]1.7'!BK74</f>
        <v>0</v>
      </c>
      <c r="BL74" s="137">
        <f>'[3]1.7'!BL74</f>
        <v>4970</v>
      </c>
      <c r="BM74" s="137">
        <f>'[3]1.7'!BM74</f>
        <v>-4970</v>
      </c>
      <c r="BN74" s="137">
        <f>'[3]1.7'!BN74</f>
        <v>0</v>
      </c>
      <c r="BO74" s="137">
        <f>'[3]1.7'!BO74</f>
        <v>4847</v>
      </c>
      <c r="BP74" s="137">
        <f>'[3]1.7'!BP74</f>
        <v>-4847</v>
      </c>
      <c r="BQ74" s="137">
        <f>'[3]1.7'!BQ74</f>
        <v>0</v>
      </c>
      <c r="BR74" s="137">
        <f>'[3]1.7'!BR74</f>
        <v>4895</v>
      </c>
      <c r="BS74" s="137">
        <f>'[3]1.7'!BS74</f>
        <v>-4895</v>
      </c>
      <c r="BT74" s="137">
        <f>'[3]1.7'!BT74</f>
        <v>0</v>
      </c>
      <c r="BU74" s="137">
        <f>'[3]1.7'!BU74</f>
        <v>5211</v>
      </c>
      <c r="BV74" s="137">
        <f>'[3]1.7'!BV74</f>
        <v>-5211</v>
      </c>
      <c r="BW74" s="137">
        <f>'[3]1.7'!BW74</f>
        <v>0</v>
      </c>
      <c r="BX74" s="137">
        <f>'[3]1.7'!BX74</f>
        <v>5360</v>
      </c>
      <c r="BY74" s="137">
        <f>'[3]1.7'!BY74</f>
        <v>-5360</v>
      </c>
      <c r="BZ74" s="137">
        <f>'[3]1.7'!BZ74</f>
        <v>0</v>
      </c>
      <c r="CA74" s="137">
        <f>'[3]1.7'!CA74</f>
        <v>5485</v>
      </c>
      <c r="CB74" s="137">
        <f>'[3]1.7'!CB74</f>
        <v>-5485</v>
      </c>
      <c r="CC74" s="137">
        <f>'[3]1.7'!CC74</f>
        <v>0</v>
      </c>
      <c r="CD74" s="137">
        <f>'[3]1.7'!CD74</f>
        <v>5513</v>
      </c>
      <c r="CE74" s="137">
        <f>'[3]1.7'!CE74</f>
        <v>-5513</v>
      </c>
      <c r="CF74" s="137">
        <f>'[3]1.7'!CF74</f>
        <v>0</v>
      </c>
      <c r="CG74" s="137">
        <f>'[3]1.7'!CG74</f>
        <v>6040</v>
      </c>
      <c r="CH74" s="137">
        <f>'[3]1.7'!CH74</f>
        <v>-6040</v>
      </c>
      <c r="CI74" s="137">
        <f>'[3]1.7'!CI74</f>
        <v>0</v>
      </c>
      <c r="CJ74" s="137">
        <f>'[3]1.7'!CJ74</f>
        <v>6219</v>
      </c>
      <c r="CK74" s="137">
        <f>'[3]1.7'!CK74</f>
        <v>-6219</v>
      </c>
      <c r="CL74" s="137">
        <f>'[3]1.7'!CL74</f>
        <v>0</v>
      </c>
      <c r="CM74" s="137">
        <f>'[3]1.7'!CM74</f>
        <v>6153</v>
      </c>
      <c r="CN74" s="137">
        <f>'[3]1.7'!CN74</f>
        <v>-6153</v>
      </c>
      <c r="CO74" s="137">
        <f>'[3]1.7'!CO74</f>
        <v>0</v>
      </c>
      <c r="CP74" s="137">
        <f>'[3]1.7'!CP74</f>
        <v>6220</v>
      </c>
      <c r="CQ74" s="137">
        <f>'[3]1.7'!CQ74</f>
        <v>-6220</v>
      </c>
      <c r="CR74" s="137">
        <f>'[3]1.7'!CR74</f>
        <v>0</v>
      </c>
      <c r="CS74" s="137">
        <f>'[3]1.7'!CS74</f>
        <v>6181</v>
      </c>
      <c r="CT74" s="137">
        <f>'[3]1.7'!CT74</f>
        <v>-6181</v>
      </c>
      <c r="CU74" s="137">
        <f>'[3]1.7'!CU74</f>
        <v>0</v>
      </c>
      <c r="CV74" s="137">
        <f>'[3]1.7'!CV74</f>
        <v>6234</v>
      </c>
      <c r="CW74" s="137">
        <f>'[3]1.7'!CW74</f>
        <v>-6234</v>
      </c>
      <c r="CX74" s="137">
        <f>'[3]1.7'!CX74</f>
        <v>0</v>
      </c>
      <c r="CY74" s="137">
        <f>'[3]1.7'!CY74</f>
        <v>6307</v>
      </c>
      <c r="CZ74" s="137">
        <f>'[3]1.7'!CZ74</f>
        <v>-6307</v>
      </c>
      <c r="DA74" s="137">
        <f>'[3]1.7'!DA74</f>
        <v>0</v>
      </c>
      <c r="DB74" s="137">
        <f>'[3]1.7'!DB74</f>
        <v>6304</v>
      </c>
      <c r="DC74" s="137">
        <f>'[3]1.7'!DC74</f>
        <v>-6304</v>
      </c>
      <c r="DD74" s="137">
        <f>'[3]1.7'!DD74</f>
        <v>0</v>
      </c>
      <c r="DE74" s="137">
        <f>'[3]1.7'!DE74</f>
        <v>6321</v>
      </c>
      <c r="DF74" s="137">
        <f>'[3]1.7'!DF74</f>
        <v>-6321</v>
      </c>
      <c r="DG74" s="137">
        <f>'[4]1.7'!DG74</f>
        <v>0</v>
      </c>
      <c r="DH74" s="137">
        <f>'[4]1.7'!DH74</f>
        <v>6079</v>
      </c>
      <c r="DI74" s="137">
        <f>'[4]1.7'!DI74</f>
        <v>-6079</v>
      </c>
      <c r="DJ74" s="137">
        <f>'[4]1.7'!DJ74</f>
        <v>0</v>
      </c>
      <c r="DK74" s="137">
        <f>'[4]1.7'!DK74</f>
        <v>6134</v>
      </c>
      <c r="DL74" s="137">
        <f>'[4]1.7'!DL74</f>
        <v>-6134</v>
      </c>
      <c r="DM74" s="137">
        <f>'[1]1.5'!DM74</f>
        <v>0</v>
      </c>
      <c r="DN74" s="137">
        <f>'[1]1.5'!DN74</f>
        <v>6163</v>
      </c>
      <c r="DO74" s="137">
        <f>'[1]1.5'!DO74</f>
        <v>-6163</v>
      </c>
      <c r="DP74" s="137">
        <f>'[1]1.5'!DP74</f>
        <v>0</v>
      </c>
      <c r="DQ74" s="137">
        <f>'[1]1.5'!DQ74</f>
        <v>6135</v>
      </c>
      <c r="DR74" s="137">
        <f>'[1]1.5'!DR74</f>
        <v>-6135</v>
      </c>
      <c r="DS74" s="137">
        <f>'[1]1.5'!DS74</f>
        <v>0</v>
      </c>
      <c r="DT74" s="137">
        <f>'[1]1.5'!DT74</f>
        <v>6241</v>
      </c>
      <c r="DU74" s="137">
        <f>'[1]1.5'!DU74</f>
        <v>-6241</v>
      </c>
      <c r="DV74" s="137">
        <f>'[1]1.5'!DV74</f>
        <v>0</v>
      </c>
      <c r="DW74" s="137">
        <f>'[1]1.5'!DW74</f>
        <v>5983</v>
      </c>
      <c r="DX74" s="137">
        <f>'[1]1.5'!DX74</f>
        <v>-5983</v>
      </c>
      <c r="DY74" s="137">
        <f>'[1]1.5'!DY74</f>
        <v>0</v>
      </c>
      <c r="DZ74" s="137">
        <f>'[1]1.5'!DZ74</f>
        <v>5637</v>
      </c>
      <c r="EA74" s="137">
        <f>'[1]1.5'!EA74</f>
        <v>-5637</v>
      </c>
      <c r="EB74" s="137">
        <f>'[1]1.5'!EB74</f>
        <v>0</v>
      </c>
      <c r="EC74" s="137">
        <f>'[1]1.5'!EC74</f>
        <v>5654</v>
      </c>
      <c r="ED74" s="137">
        <f>'[1]1.5'!ED74</f>
        <v>-5654</v>
      </c>
    </row>
    <row r="75" spans="1:134" ht="11.4" customHeight="1" x14ac:dyDescent="0.2">
      <c r="B75" s="41" t="s">
        <v>113</v>
      </c>
      <c r="C75" s="137">
        <f>'[3]1.7'!C75</f>
        <v>0</v>
      </c>
      <c r="D75" s="137">
        <f>'[3]1.7'!D75</f>
        <v>0</v>
      </c>
      <c r="E75" s="137">
        <f>'[3]1.7'!E75</f>
        <v>0</v>
      </c>
      <c r="F75" s="137">
        <f>'[3]1.7'!F75</f>
        <v>0</v>
      </c>
      <c r="G75" s="137">
        <f>'[3]1.7'!G75</f>
        <v>2098</v>
      </c>
      <c r="H75" s="137">
        <f>'[3]1.7'!H75</f>
        <v>-2098</v>
      </c>
      <c r="I75" s="137">
        <f>'[3]1.7'!I75</f>
        <v>0</v>
      </c>
      <c r="J75" s="137">
        <f>'[3]1.7'!J75</f>
        <v>2160</v>
      </c>
      <c r="K75" s="137">
        <f>'[3]1.7'!K75</f>
        <v>-2160</v>
      </c>
      <c r="L75" s="137">
        <f>'[3]1.7'!L75</f>
        <v>0</v>
      </c>
      <c r="M75" s="137">
        <f>'[3]1.7'!M75</f>
        <v>2223</v>
      </c>
      <c r="N75" s="137">
        <f>'[3]1.7'!N75</f>
        <v>-2223</v>
      </c>
      <c r="O75" s="137">
        <f>'[3]1.7'!O75</f>
        <v>0</v>
      </c>
      <c r="P75" s="137">
        <f>'[3]1.7'!P75</f>
        <v>2220</v>
      </c>
      <c r="Q75" s="137">
        <f>'[3]1.7'!Q75</f>
        <v>-2220</v>
      </c>
      <c r="R75" s="137">
        <f>'[3]1.7'!R75</f>
        <v>0</v>
      </c>
      <c r="S75" s="137">
        <f>'[3]1.7'!S75</f>
        <v>2235</v>
      </c>
      <c r="T75" s="137">
        <f>'[3]1.7'!T75</f>
        <v>-2235</v>
      </c>
      <c r="U75" s="137">
        <f>'[3]1.7'!U75</f>
        <v>0</v>
      </c>
      <c r="V75" s="137">
        <f>'[3]1.7'!V75</f>
        <v>2230</v>
      </c>
      <c r="W75" s="137">
        <f>'[3]1.7'!W75</f>
        <v>-2230</v>
      </c>
      <c r="X75" s="137">
        <f>'[3]1.7'!X75</f>
        <v>0</v>
      </c>
      <c r="Y75" s="137">
        <f>'[3]1.7'!Y75</f>
        <v>2225</v>
      </c>
      <c r="Z75" s="137">
        <f>'[3]1.7'!Z75</f>
        <v>-2225</v>
      </c>
      <c r="AA75" s="137">
        <f>'[3]1.7'!AA75</f>
        <v>0</v>
      </c>
      <c r="AB75" s="137">
        <f>'[3]1.7'!AB75</f>
        <v>2120</v>
      </c>
      <c r="AC75" s="137">
        <f>'[3]1.7'!AC75</f>
        <v>-2120</v>
      </c>
      <c r="AD75" s="137">
        <f>'[3]1.7'!AD75</f>
        <v>0</v>
      </c>
      <c r="AE75" s="137">
        <f>'[3]1.7'!AE75</f>
        <v>2036</v>
      </c>
      <c r="AF75" s="137">
        <f>'[3]1.7'!AF75</f>
        <v>-2036</v>
      </c>
      <c r="AG75" s="137">
        <f>'[3]1.7'!AG75</f>
        <v>0</v>
      </c>
      <c r="AH75" s="137">
        <f>'[3]1.7'!AH75</f>
        <v>1940</v>
      </c>
      <c r="AI75" s="137">
        <f>'[3]1.7'!AI75</f>
        <v>-1940</v>
      </c>
      <c r="AJ75" s="137">
        <f>'[3]1.7'!AJ75</f>
        <v>0</v>
      </c>
      <c r="AK75" s="137">
        <f>'[3]1.7'!AK75</f>
        <v>1845</v>
      </c>
      <c r="AL75" s="137">
        <f>'[3]1.7'!AL75</f>
        <v>-1845</v>
      </c>
      <c r="AM75" s="137">
        <f>'[3]1.7'!AM75</f>
        <v>0</v>
      </c>
      <c r="AN75" s="137">
        <f>'[3]1.7'!AN75</f>
        <v>1878</v>
      </c>
      <c r="AO75" s="137">
        <f>'[3]1.7'!AO75</f>
        <v>-1878</v>
      </c>
      <c r="AP75" s="137">
        <f>'[3]1.7'!AP75</f>
        <v>0</v>
      </c>
      <c r="AQ75" s="137">
        <f>'[3]1.7'!AQ75</f>
        <v>1862</v>
      </c>
      <c r="AR75" s="137">
        <f>'[3]1.7'!AR75</f>
        <v>-1862</v>
      </c>
      <c r="AS75" s="137">
        <f>'[3]1.7'!AS75</f>
        <v>0</v>
      </c>
      <c r="AT75" s="137">
        <f>'[3]1.7'!AT75</f>
        <v>1920</v>
      </c>
      <c r="AU75" s="137">
        <f>'[3]1.7'!AU75</f>
        <v>-1920</v>
      </c>
      <c r="AV75" s="137">
        <f>'[3]1.7'!AV75</f>
        <v>0</v>
      </c>
      <c r="AW75" s="137">
        <f>'[3]1.7'!AW75</f>
        <v>1978</v>
      </c>
      <c r="AX75" s="137">
        <f>'[3]1.7'!AX75</f>
        <v>-1978</v>
      </c>
      <c r="AY75" s="137">
        <f>'[3]1.7'!AY75</f>
        <v>0</v>
      </c>
      <c r="AZ75" s="137">
        <f>'[3]1.7'!AZ75</f>
        <v>2002</v>
      </c>
      <c r="BA75" s="137">
        <f>'[3]1.7'!BA75</f>
        <v>-2002</v>
      </c>
      <c r="BB75" s="137">
        <f>'[3]1.7'!BB75</f>
        <v>0</v>
      </c>
      <c r="BC75" s="137">
        <f>'[3]1.7'!BC75</f>
        <v>1723</v>
      </c>
      <c r="BD75" s="137">
        <f>'[3]1.7'!BD75</f>
        <v>-1723</v>
      </c>
      <c r="BE75" s="137">
        <f>'[3]1.7'!BE75</f>
        <v>0</v>
      </c>
      <c r="BF75" s="137">
        <f>'[3]1.7'!BF75</f>
        <v>1808</v>
      </c>
      <c r="BG75" s="137">
        <f>'[3]1.7'!BG75</f>
        <v>-1808</v>
      </c>
      <c r="BH75" s="137">
        <f>'[3]1.7'!BH75</f>
        <v>0</v>
      </c>
      <c r="BI75" s="137">
        <f>'[3]1.7'!BI75</f>
        <v>1846</v>
      </c>
      <c r="BJ75" s="137">
        <f>'[3]1.7'!BJ75</f>
        <v>-1846</v>
      </c>
      <c r="BK75" s="137">
        <f>'[3]1.7'!BK75</f>
        <v>0</v>
      </c>
      <c r="BL75" s="137">
        <f>'[3]1.7'!BL75</f>
        <v>1656</v>
      </c>
      <c r="BM75" s="137">
        <f>'[3]1.7'!BM75</f>
        <v>-1656</v>
      </c>
      <c r="BN75" s="137">
        <f>'[3]1.7'!BN75</f>
        <v>0</v>
      </c>
      <c r="BO75" s="137">
        <f>'[3]1.7'!BO75</f>
        <v>1668</v>
      </c>
      <c r="BP75" s="137">
        <f>'[3]1.7'!BP75</f>
        <v>-1668</v>
      </c>
      <c r="BQ75" s="137">
        <f>'[3]1.7'!BQ75</f>
        <v>0</v>
      </c>
      <c r="BR75" s="137">
        <f>'[3]1.7'!BR75</f>
        <v>1733</v>
      </c>
      <c r="BS75" s="137">
        <f>'[3]1.7'!BS75</f>
        <v>-1733</v>
      </c>
      <c r="BT75" s="137">
        <f>'[3]1.7'!BT75</f>
        <v>0</v>
      </c>
      <c r="BU75" s="137">
        <f>'[3]1.7'!BU75</f>
        <v>1858</v>
      </c>
      <c r="BV75" s="137">
        <f>'[3]1.7'!BV75</f>
        <v>-1858</v>
      </c>
      <c r="BW75" s="137">
        <f>'[3]1.7'!BW75</f>
        <v>0</v>
      </c>
      <c r="BX75" s="137">
        <f>'[3]1.7'!BX75</f>
        <v>1875</v>
      </c>
      <c r="BY75" s="137">
        <f>'[3]1.7'!BY75</f>
        <v>-1875</v>
      </c>
      <c r="BZ75" s="137">
        <f>'[3]1.7'!BZ75</f>
        <v>0</v>
      </c>
      <c r="CA75" s="137">
        <f>'[3]1.7'!CA75</f>
        <v>2020</v>
      </c>
      <c r="CB75" s="137">
        <f>'[3]1.7'!CB75</f>
        <v>-2020</v>
      </c>
      <c r="CC75" s="137">
        <f>'[3]1.7'!CC75</f>
        <v>0</v>
      </c>
      <c r="CD75" s="137">
        <f>'[3]1.7'!CD75</f>
        <v>2095</v>
      </c>
      <c r="CE75" s="137">
        <f>'[3]1.7'!CE75</f>
        <v>-2095</v>
      </c>
      <c r="CF75" s="137">
        <f>'[3]1.7'!CF75</f>
        <v>0</v>
      </c>
      <c r="CG75" s="137">
        <f>'[3]1.7'!CG75</f>
        <v>2252</v>
      </c>
      <c r="CH75" s="137">
        <f>'[3]1.7'!CH75</f>
        <v>-2252</v>
      </c>
      <c r="CI75" s="137">
        <f>'[3]1.7'!CI75</f>
        <v>0</v>
      </c>
      <c r="CJ75" s="137">
        <f>'[3]1.7'!CJ75</f>
        <v>2519</v>
      </c>
      <c r="CK75" s="137">
        <f>'[3]1.7'!CK75</f>
        <v>-2519</v>
      </c>
      <c r="CL75" s="137">
        <f>'[3]1.7'!CL75</f>
        <v>0</v>
      </c>
      <c r="CM75" s="137">
        <f>'[3]1.7'!CM75</f>
        <v>2458</v>
      </c>
      <c r="CN75" s="137">
        <f>'[3]1.7'!CN75</f>
        <v>-2458</v>
      </c>
      <c r="CO75" s="137">
        <f>'[3]1.7'!CO75</f>
        <v>0</v>
      </c>
      <c r="CP75" s="137">
        <f>'[3]1.7'!CP75</f>
        <v>2451</v>
      </c>
      <c r="CQ75" s="137">
        <f>'[3]1.7'!CQ75</f>
        <v>-2451</v>
      </c>
      <c r="CR75" s="137">
        <f>'[3]1.7'!CR75</f>
        <v>0</v>
      </c>
      <c r="CS75" s="137">
        <f>'[3]1.7'!CS75</f>
        <v>2564</v>
      </c>
      <c r="CT75" s="137">
        <f>'[3]1.7'!CT75</f>
        <v>-2564</v>
      </c>
      <c r="CU75" s="137">
        <f>'[3]1.7'!CU75</f>
        <v>0</v>
      </c>
      <c r="CV75" s="137">
        <f>'[3]1.7'!CV75</f>
        <v>2508</v>
      </c>
      <c r="CW75" s="137">
        <f>'[3]1.7'!CW75</f>
        <v>-2508</v>
      </c>
      <c r="CX75" s="137">
        <f>'[3]1.7'!CX75</f>
        <v>0</v>
      </c>
      <c r="CY75" s="137">
        <f>'[3]1.7'!CY75</f>
        <v>2542</v>
      </c>
      <c r="CZ75" s="137">
        <f>'[3]1.7'!CZ75</f>
        <v>-2542</v>
      </c>
      <c r="DA75" s="137">
        <f>'[3]1.7'!DA75</f>
        <v>0</v>
      </c>
      <c r="DB75" s="137">
        <f>'[3]1.7'!DB75</f>
        <v>2494</v>
      </c>
      <c r="DC75" s="137">
        <f>'[3]1.7'!DC75</f>
        <v>-2494</v>
      </c>
      <c r="DD75" s="137">
        <f>'[3]1.7'!DD75</f>
        <v>0</v>
      </c>
      <c r="DE75" s="137">
        <f>'[3]1.7'!DE75</f>
        <v>2501</v>
      </c>
      <c r="DF75" s="137">
        <f>'[3]1.7'!DF75</f>
        <v>-2501</v>
      </c>
      <c r="DG75" s="137">
        <f>'[4]1.7'!DG75</f>
        <v>0</v>
      </c>
      <c r="DH75" s="137">
        <f>'[4]1.7'!DH75</f>
        <v>2527</v>
      </c>
      <c r="DI75" s="137">
        <f>'[4]1.7'!DI75</f>
        <v>-2527</v>
      </c>
      <c r="DJ75" s="137">
        <f>'[4]1.7'!DJ75</f>
        <v>0</v>
      </c>
      <c r="DK75" s="137">
        <f>'[4]1.7'!DK75</f>
        <v>2544</v>
      </c>
      <c r="DL75" s="137">
        <f>'[4]1.7'!DL75</f>
        <v>-2544</v>
      </c>
      <c r="DM75" s="137">
        <f>'[1]1.5'!DM75</f>
        <v>0</v>
      </c>
      <c r="DN75" s="137">
        <f>'[1]1.5'!DN75</f>
        <v>2565</v>
      </c>
      <c r="DO75" s="137">
        <f>'[1]1.5'!DO75</f>
        <v>-2565</v>
      </c>
      <c r="DP75" s="137">
        <f>'[1]1.5'!DP75</f>
        <v>0</v>
      </c>
      <c r="DQ75" s="137">
        <f>'[1]1.5'!DQ75</f>
        <v>2597</v>
      </c>
      <c r="DR75" s="137">
        <f>'[1]1.5'!DR75</f>
        <v>-2597</v>
      </c>
      <c r="DS75" s="137">
        <f>'[1]1.5'!DS75</f>
        <v>0</v>
      </c>
      <c r="DT75" s="137">
        <f>'[1]1.5'!DT75</f>
        <v>2648</v>
      </c>
      <c r="DU75" s="137">
        <f>'[1]1.5'!DU75</f>
        <v>-2648</v>
      </c>
      <c r="DV75" s="137">
        <f>'[1]1.5'!DV75</f>
        <v>0</v>
      </c>
      <c r="DW75" s="137">
        <f>'[1]1.5'!DW75</f>
        <v>2578</v>
      </c>
      <c r="DX75" s="137">
        <f>'[1]1.5'!DX75</f>
        <v>-2578</v>
      </c>
      <c r="DY75" s="137">
        <f>'[1]1.5'!DY75</f>
        <v>0</v>
      </c>
      <c r="DZ75" s="137">
        <f>'[1]1.5'!DZ75</f>
        <v>2519</v>
      </c>
      <c r="EA75" s="137">
        <f>'[1]1.5'!EA75</f>
        <v>-2519</v>
      </c>
      <c r="EB75" s="137">
        <f>'[1]1.5'!EB75</f>
        <v>0</v>
      </c>
      <c r="EC75" s="137">
        <f>'[1]1.5'!EC75</f>
        <v>2516</v>
      </c>
      <c r="ED75" s="137">
        <f>'[1]1.5'!ED75</f>
        <v>-2516</v>
      </c>
    </row>
    <row r="76" spans="1:134" ht="11.4" customHeight="1" x14ac:dyDescent="0.2">
      <c r="B76" s="41" t="s">
        <v>114</v>
      </c>
      <c r="C76" s="137">
        <f>'[3]1.7'!C76</f>
        <v>0</v>
      </c>
      <c r="D76" s="137">
        <f>'[3]1.7'!D76</f>
        <v>0</v>
      </c>
      <c r="E76" s="137">
        <f>'[3]1.7'!E76</f>
        <v>0</v>
      </c>
      <c r="F76" s="137">
        <f>'[3]1.7'!F76</f>
        <v>0</v>
      </c>
      <c r="G76" s="137">
        <f>'[3]1.7'!G76</f>
        <v>2337</v>
      </c>
      <c r="H76" s="137">
        <f>'[3]1.7'!H76</f>
        <v>-2337</v>
      </c>
      <c r="I76" s="137">
        <f>'[3]1.7'!I76</f>
        <v>0</v>
      </c>
      <c r="J76" s="137">
        <f>'[3]1.7'!J76</f>
        <v>2397</v>
      </c>
      <c r="K76" s="137">
        <f>'[3]1.7'!K76</f>
        <v>-2397</v>
      </c>
      <c r="L76" s="137">
        <f>'[3]1.7'!L76</f>
        <v>0</v>
      </c>
      <c r="M76" s="137">
        <f>'[3]1.7'!M76</f>
        <v>2483</v>
      </c>
      <c r="N76" s="137">
        <f>'[3]1.7'!N76</f>
        <v>-2483</v>
      </c>
      <c r="O76" s="137">
        <f>'[3]1.7'!O76</f>
        <v>0</v>
      </c>
      <c r="P76" s="137">
        <f>'[3]1.7'!P76</f>
        <v>2505</v>
      </c>
      <c r="Q76" s="137">
        <f>'[3]1.7'!Q76</f>
        <v>-2505</v>
      </c>
      <c r="R76" s="137">
        <f>'[3]1.7'!R76</f>
        <v>0</v>
      </c>
      <c r="S76" s="137">
        <f>'[3]1.7'!S76</f>
        <v>2494</v>
      </c>
      <c r="T76" s="137">
        <f>'[3]1.7'!T76</f>
        <v>-2494</v>
      </c>
      <c r="U76" s="137">
        <f>'[3]1.7'!U76</f>
        <v>0</v>
      </c>
      <c r="V76" s="137">
        <f>'[3]1.7'!V76</f>
        <v>2624</v>
      </c>
      <c r="W76" s="137">
        <f>'[3]1.7'!W76</f>
        <v>-2624</v>
      </c>
      <c r="X76" s="137">
        <f>'[3]1.7'!X76</f>
        <v>0</v>
      </c>
      <c r="Y76" s="137">
        <f>'[3]1.7'!Y76</f>
        <v>2692</v>
      </c>
      <c r="Z76" s="137">
        <f>'[3]1.7'!Z76</f>
        <v>-2692</v>
      </c>
      <c r="AA76" s="137">
        <f>'[3]1.7'!AA76</f>
        <v>0</v>
      </c>
      <c r="AB76" s="137">
        <f>'[3]1.7'!AB76</f>
        <v>2764</v>
      </c>
      <c r="AC76" s="137">
        <f>'[3]1.7'!AC76</f>
        <v>-2764</v>
      </c>
      <c r="AD76" s="137">
        <f>'[3]1.7'!AD76</f>
        <v>0</v>
      </c>
      <c r="AE76" s="137">
        <f>'[3]1.7'!AE76</f>
        <v>2731</v>
      </c>
      <c r="AF76" s="137">
        <f>'[3]1.7'!AF76</f>
        <v>-2731</v>
      </c>
      <c r="AG76" s="137">
        <f>'[3]1.7'!AG76</f>
        <v>0</v>
      </c>
      <c r="AH76" s="137">
        <f>'[3]1.7'!AH76</f>
        <v>2695</v>
      </c>
      <c r="AI76" s="137">
        <f>'[3]1.7'!AI76</f>
        <v>-2695</v>
      </c>
      <c r="AJ76" s="137">
        <f>'[3]1.7'!AJ76</f>
        <v>0</v>
      </c>
      <c r="AK76" s="137">
        <f>'[3]1.7'!AK76</f>
        <v>2778</v>
      </c>
      <c r="AL76" s="137">
        <f>'[3]1.7'!AL76</f>
        <v>-2778</v>
      </c>
      <c r="AM76" s="137">
        <f>'[3]1.7'!AM76</f>
        <v>0</v>
      </c>
      <c r="AN76" s="137">
        <f>'[3]1.7'!AN76</f>
        <v>2834</v>
      </c>
      <c r="AO76" s="137">
        <f>'[3]1.7'!AO76</f>
        <v>-2834</v>
      </c>
      <c r="AP76" s="137">
        <f>'[3]1.7'!AP76</f>
        <v>0</v>
      </c>
      <c r="AQ76" s="137">
        <f>'[3]1.7'!AQ76</f>
        <v>3013</v>
      </c>
      <c r="AR76" s="137">
        <f>'[3]1.7'!AR76</f>
        <v>-3013</v>
      </c>
      <c r="AS76" s="137">
        <f>'[3]1.7'!AS76</f>
        <v>0</v>
      </c>
      <c r="AT76" s="137">
        <f>'[3]1.7'!AT76</f>
        <v>2931</v>
      </c>
      <c r="AU76" s="137">
        <f>'[3]1.7'!AU76</f>
        <v>-2931</v>
      </c>
      <c r="AV76" s="137">
        <f>'[3]1.7'!AV76</f>
        <v>0</v>
      </c>
      <c r="AW76" s="137">
        <f>'[3]1.7'!AW76</f>
        <v>3141</v>
      </c>
      <c r="AX76" s="137">
        <f>'[3]1.7'!AX76</f>
        <v>-3141</v>
      </c>
      <c r="AY76" s="137">
        <f>'[3]1.7'!AY76</f>
        <v>0</v>
      </c>
      <c r="AZ76" s="137">
        <f>'[3]1.7'!AZ76</f>
        <v>3180</v>
      </c>
      <c r="BA76" s="137">
        <f>'[3]1.7'!BA76</f>
        <v>-3180</v>
      </c>
      <c r="BB76" s="137">
        <f>'[3]1.7'!BB76</f>
        <v>0</v>
      </c>
      <c r="BC76" s="137">
        <f>'[3]1.7'!BC76</f>
        <v>2928</v>
      </c>
      <c r="BD76" s="137">
        <f>'[3]1.7'!BD76</f>
        <v>-2928</v>
      </c>
      <c r="BE76" s="137">
        <f>'[3]1.7'!BE76</f>
        <v>0</v>
      </c>
      <c r="BF76" s="137">
        <f>'[3]1.7'!BF76</f>
        <v>3045</v>
      </c>
      <c r="BG76" s="137">
        <f>'[3]1.7'!BG76</f>
        <v>-3045</v>
      </c>
      <c r="BH76" s="137">
        <f>'[3]1.7'!BH76</f>
        <v>0</v>
      </c>
      <c r="BI76" s="137">
        <f>'[3]1.7'!BI76</f>
        <v>3100</v>
      </c>
      <c r="BJ76" s="137">
        <f>'[3]1.7'!BJ76</f>
        <v>-3100</v>
      </c>
      <c r="BK76" s="137">
        <f>'[3]1.7'!BK76</f>
        <v>0</v>
      </c>
      <c r="BL76" s="137">
        <f>'[3]1.7'!BL76</f>
        <v>3169</v>
      </c>
      <c r="BM76" s="137">
        <f>'[3]1.7'!BM76</f>
        <v>-3169</v>
      </c>
      <c r="BN76" s="137">
        <f>'[3]1.7'!BN76</f>
        <v>0</v>
      </c>
      <c r="BO76" s="137">
        <f>'[3]1.7'!BO76</f>
        <v>2980</v>
      </c>
      <c r="BP76" s="137">
        <f>'[3]1.7'!BP76</f>
        <v>-2980</v>
      </c>
      <c r="BQ76" s="137">
        <f>'[3]1.7'!BQ76</f>
        <v>0</v>
      </c>
      <c r="BR76" s="137">
        <f>'[3]1.7'!BR76</f>
        <v>2968</v>
      </c>
      <c r="BS76" s="137">
        <f>'[3]1.7'!BS76</f>
        <v>-2968</v>
      </c>
      <c r="BT76" s="137">
        <f>'[3]1.7'!BT76</f>
        <v>0</v>
      </c>
      <c r="BU76" s="137">
        <f>'[3]1.7'!BU76</f>
        <v>3146</v>
      </c>
      <c r="BV76" s="137">
        <f>'[3]1.7'!BV76</f>
        <v>-3146</v>
      </c>
      <c r="BW76" s="137">
        <f>'[3]1.7'!BW76</f>
        <v>0</v>
      </c>
      <c r="BX76" s="137">
        <f>'[3]1.7'!BX76</f>
        <v>3272</v>
      </c>
      <c r="BY76" s="137">
        <f>'[3]1.7'!BY76</f>
        <v>-3272</v>
      </c>
      <c r="BZ76" s="137">
        <f>'[3]1.7'!BZ76</f>
        <v>0</v>
      </c>
      <c r="CA76" s="137">
        <f>'[3]1.7'!CA76</f>
        <v>3287</v>
      </c>
      <c r="CB76" s="137">
        <f>'[3]1.7'!CB76</f>
        <v>-3287</v>
      </c>
      <c r="CC76" s="137">
        <f>'[3]1.7'!CC76</f>
        <v>0</v>
      </c>
      <c r="CD76" s="137">
        <f>'[3]1.7'!CD76</f>
        <v>3089</v>
      </c>
      <c r="CE76" s="137">
        <f>'[3]1.7'!CE76</f>
        <v>-3089</v>
      </c>
      <c r="CF76" s="137">
        <f>'[3]1.7'!CF76</f>
        <v>0</v>
      </c>
      <c r="CG76" s="137">
        <f>'[3]1.7'!CG76</f>
        <v>3384</v>
      </c>
      <c r="CH76" s="137">
        <f>'[3]1.7'!CH76</f>
        <v>-3384</v>
      </c>
      <c r="CI76" s="137">
        <f>'[3]1.7'!CI76</f>
        <v>0</v>
      </c>
      <c r="CJ76" s="137">
        <f>'[3]1.7'!CJ76</f>
        <v>3239</v>
      </c>
      <c r="CK76" s="137">
        <f>'[3]1.7'!CK76</f>
        <v>-3239</v>
      </c>
      <c r="CL76" s="137">
        <f>'[3]1.7'!CL76</f>
        <v>0</v>
      </c>
      <c r="CM76" s="137">
        <f>'[3]1.7'!CM76</f>
        <v>3257</v>
      </c>
      <c r="CN76" s="137">
        <f>'[3]1.7'!CN76</f>
        <v>-3257</v>
      </c>
      <c r="CO76" s="137">
        <f>'[3]1.7'!CO76</f>
        <v>0</v>
      </c>
      <c r="CP76" s="137">
        <f>'[3]1.7'!CP76</f>
        <v>3340</v>
      </c>
      <c r="CQ76" s="137">
        <f>'[3]1.7'!CQ76</f>
        <v>-3340</v>
      </c>
      <c r="CR76" s="137">
        <f>'[3]1.7'!CR76</f>
        <v>0</v>
      </c>
      <c r="CS76" s="137">
        <f>'[3]1.7'!CS76</f>
        <v>3415</v>
      </c>
      <c r="CT76" s="137">
        <f>'[3]1.7'!CT76</f>
        <v>-3415</v>
      </c>
      <c r="CU76" s="137">
        <f>'[3]1.7'!CU76</f>
        <v>0</v>
      </c>
      <c r="CV76" s="137">
        <f>'[3]1.7'!CV76</f>
        <v>3500</v>
      </c>
      <c r="CW76" s="137">
        <f>'[3]1.7'!CW76</f>
        <v>-3500</v>
      </c>
      <c r="CX76" s="137">
        <f>'[3]1.7'!CX76</f>
        <v>0</v>
      </c>
      <c r="CY76" s="137">
        <f>'[3]1.7'!CY76</f>
        <v>3526</v>
      </c>
      <c r="CZ76" s="137">
        <f>'[3]1.7'!CZ76</f>
        <v>-3526</v>
      </c>
      <c r="DA76" s="137">
        <f>'[3]1.7'!DA76</f>
        <v>0</v>
      </c>
      <c r="DB76" s="137">
        <f>'[3]1.7'!DB76</f>
        <v>3564</v>
      </c>
      <c r="DC76" s="137">
        <f>'[3]1.7'!DC76</f>
        <v>-3564</v>
      </c>
      <c r="DD76" s="137">
        <f>'[3]1.7'!DD76</f>
        <v>0</v>
      </c>
      <c r="DE76" s="137">
        <f>'[3]1.7'!DE76</f>
        <v>3572</v>
      </c>
      <c r="DF76" s="137">
        <f>'[3]1.7'!DF76</f>
        <v>-3572</v>
      </c>
      <c r="DG76" s="137">
        <f>'[4]1.7'!DG76</f>
        <v>0</v>
      </c>
      <c r="DH76" s="137">
        <f>'[4]1.7'!DH76</f>
        <v>3263</v>
      </c>
      <c r="DI76" s="137">
        <f>'[4]1.7'!DI76</f>
        <v>-3263</v>
      </c>
      <c r="DJ76" s="137">
        <f>'[4]1.7'!DJ76</f>
        <v>0</v>
      </c>
      <c r="DK76" s="137">
        <f>'[4]1.7'!DK76</f>
        <v>3314</v>
      </c>
      <c r="DL76" s="137">
        <f>'[4]1.7'!DL76</f>
        <v>-3314</v>
      </c>
      <c r="DM76" s="137">
        <f>'[1]1.5'!DM76</f>
        <v>0</v>
      </c>
      <c r="DN76" s="137">
        <f>'[1]1.5'!DN76</f>
        <v>3323</v>
      </c>
      <c r="DO76" s="137">
        <f>'[1]1.5'!DO76</f>
        <v>-3323</v>
      </c>
      <c r="DP76" s="137">
        <f>'[1]1.5'!DP76</f>
        <v>0</v>
      </c>
      <c r="DQ76" s="137">
        <f>'[1]1.5'!DQ76</f>
        <v>3258</v>
      </c>
      <c r="DR76" s="137">
        <f>'[1]1.5'!DR76</f>
        <v>-3258</v>
      </c>
      <c r="DS76" s="137">
        <f>'[1]1.5'!DS76</f>
        <v>0</v>
      </c>
      <c r="DT76" s="137">
        <f>'[1]1.5'!DT76</f>
        <v>3331</v>
      </c>
      <c r="DU76" s="137">
        <f>'[1]1.5'!DU76</f>
        <v>-3331</v>
      </c>
      <c r="DV76" s="137">
        <f>'[1]1.5'!DV76</f>
        <v>0</v>
      </c>
      <c r="DW76" s="137">
        <f>'[1]1.5'!DW76</f>
        <v>3136</v>
      </c>
      <c r="DX76" s="137">
        <f>'[1]1.5'!DX76</f>
        <v>-3136</v>
      </c>
      <c r="DY76" s="137">
        <f>'[1]1.5'!DY76</f>
        <v>0</v>
      </c>
      <c r="DZ76" s="137">
        <f>'[1]1.5'!DZ76</f>
        <v>2843</v>
      </c>
      <c r="EA76" s="137">
        <f>'[1]1.5'!EA76</f>
        <v>-2843</v>
      </c>
      <c r="EB76" s="137">
        <f>'[1]1.5'!EB76</f>
        <v>0</v>
      </c>
      <c r="EC76" s="137">
        <f>'[1]1.5'!EC76</f>
        <v>2867</v>
      </c>
      <c r="ED76" s="137">
        <f>'[1]1.5'!ED76</f>
        <v>-2867</v>
      </c>
    </row>
    <row r="77" spans="1:134" ht="11.4" customHeight="1" x14ac:dyDescent="0.2">
      <c r="B77" s="41" t="s">
        <v>115</v>
      </c>
      <c r="C77" s="137">
        <f>'[3]1.7'!C77</f>
        <v>0</v>
      </c>
      <c r="D77" s="137">
        <f>'[3]1.7'!D77</f>
        <v>0</v>
      </c>
      <c r="E77" s="137">
        <f>'[3]1.7'!E77</f>
        <v>0</v>
      </c>
      <c r="F77" s="137">
        <f>'[3]1.7'!F77</f>
        <v>0</v>
      </c>
      <c r="G77" s="137">
        <f>'[3]1.7'!G77</f>
        <v>9</v>
      </c>
      <c r="H77" s="137">
        <f>'[3]1.7'!H77</f>
        <v>-9</v>
      </c>
      <c r="I77" s="137">
        <f>'[3]1.7'!I77</f>
        <v>0</v>
      </c>
      <c r="J77" s="137">
        <f>'[3]1.7'!J77</f>
        <v>10</v>
      </c>
      <c r="K77" s="137">
        <f>'[3]1.7'!K77</f>
        <v>-10</v>
      </c>
      <c r="L77" s="137">
        <f>'[3]1.7'!L77</f>
        <v>0</v>
      </c>
      <c r="M77" s="137">
        <f>'[3]1.7'!M77</f>
        <v>9</v>
      </c>
      <c r="N77" s="137">
        <f>'[3]1.7'!N77</f>
        <v>-9</v>
      </c>
      <c r="O77" s="137">
        <f>'[3]1.7'!O77</f>
        <v>0</v>
      </c>
      <c r="P77" s="137">
        <f>'[3]1.7'!P77</f>
        <v>10</v>
      </c>
      <c r="Q77" s="137">
        <f>'[3]1.7'!Q77</f>
        <v>-10</v>
      </c>
      <c r="R77" s="137">
        <f>'[3]1.7'!R77</f>
        <v>0</v>
      </c>
      <c r="S77" s="137">
        <f>'[3]1.7'!S77</f>
        <v>11</v>
      </c>
      <c r="T77" s="137">
        <f>'[3]1.7'!T77</f>
        <v>-11</v>
      </c>
      <c r="U77" s="137">
        <f>'[3]1.7'!U77</f>
        <v>0</v>
      </c>
      <c r="V77" s="137">
        <f>'[3]1.7'!V77</f>
        <v>11</v>
      </c>
      <c r="W77" s="137">
        <f>'[3]1.7'!W77</f>
        <v>-11</v>
      </c>
      <c r="X77" s="137">
        <f>'[3]1.7'!X77</f>
        <v>0</v>
      </c>
      <c r="Y77" s="137">
        <f>'[3]1.7'!Y77</f>
        <v>12</v>
      </c>
      <c r="Z77" s="137">
        <f>'[3]1.7'!Z77</f>
        <v>-12</v>
      </c>
      <c r="AA77" s="137">
        <f>'[3]1.7'!AA77</f>
        <v>0</v>
      </c>
      <c r="AB77" s="137">
        <f>'[3]1.7'!AB77</f>
        <v>13</v>
      </c>
      <c r="AC77" s="137">
        <f>'[3]1.7'!AC77</f>
        <v>-13</v>
      </c>
      <c r="AD77" s="137">
        <f>'[3]1.7'!AD77</f>
        <v>0</v>
      </c>
      <c r="AE77" s="137">
        <f>'[3]1.7'!AE77</f>
        <v>13</v>
      </c>
      <c r="AF77" s="137">
        <f>'[3]1.7'!AF77</f>
        <v>-13</v>
      </c>
      <c r="AG77" s="137">
        <f>'[3]1.7'!AG77</f>
        <v>0</v>
      </c>
      <c r="AH77" s="137">
        <f>'[3]1.7'!AH77</f>
        <v>13</v>
      </c>
      <c r="AI77" s="137">
        <f>'[3]1.7'!AI77</f>
        <v>-13</v>
      </c>
      <c r="AJ77" s="137">
        <f>'[3]1.7'!AJ77</f>
        <v>0</v>
      </c>
      <c r="AK77" s="137">
        <f>'[3]1.7'!AK77</f>
        <v>13</v>
      </c>
      <c r="AL77" s="137">
        <f>'[3]1.7'!AL77</f>
        <v>-13</v>
      </c>
      <c r="AM77" s="137">
        <f>'[3]1.7'!AM77</f>
        <v>0</v>
      </c>
      <c r="AN77" s="137">
        <f>'[3]1.7'!AN77</f>
        <v>26</v>
      </c>
      <c r="AO77" s="137">
        <f>'[3]1.7'!AO77</f>
        <v>-26</v>
      </c>
      <c r="AP77" s="137">
        <f>'[3]1.7'!AP77</f>
        <v>0</v>
      </c>
      <c r="AQ77" s="137">
        <f>'[3]1.7'!AQ77</f>
        <v>44</v>
      </c>
      <c r="AR77" s="137">
        <f>'[3]1.7'!AR77</f>
        <v>-44</v>
      </c>
      <c r="AS77" s="137">
        <f>'[3]1.7'!AS77</f>
        <v>0</v>
      </c>
      <c r="AT77" s="137">
        <f>'[3]1.7'!AT77</f>
        <v>60</v>
      </c>
      <c r="AU77" s="137">
        <f>'[3]1.7'!AU77</f>
        <v>-60</v>
      </c>
      <c r="AV77" s="137">
        <f>'[3]1.7'!AV77</f>
        <v>0</v>
      </c>
      <c r="AW77" s="137">
        <f>'[3]1.7'!AW77</f>
        <v>121</v>
      </c>
      <c r="AX77" s="137">
        <f>'[3]1.7'!AX77</f>
        <v>-121</v>
      </c>
      <c r="AY77" s="137">
        <f>'[3]1.7'!AY77</f>
        <v>0</v>
      </c>
      <c r="AZ77" s="137">
        <f>'[3]1.7'!AZ77</f>
        <v>111</v>
      </c>
      <c r="BA77" s="137">
        <f>'[3]1.7'!BA77</f>
        <v>-111</v>
      </c>
      <c r="BB77" s="137">
        <f>'[3]1.7'!BB77</f>
        <v>0</v>
      </c>
      <c r="BC77" s="137">
        <f>'[3]1.7'!BC77</f>
        <v>143</v>
      </c>
      <c r="BD77" s="137">
        <f>'[3]1.7'!BD77</f>
        <v>-143</v>
      </c>
      <c r="BE77" s="137">
        <f>'[3]1.7'!BE77</f>
        <v>0</v>
      </c>
      <c r="BF77" s="137">
        <f>'[3]1.7'!BF77</f>
        <v>131</v>
      </c>
      <c r="BG77" s="137">
        <f>'[3]1.7'!BG77</f>
        <v>-131</v>
      </c>
      <c r="BH77" s="137">
        <f>'[3]1.7'!BH77</f>
        <v>0</v>
      </c>
      <c r="BI77" s="137">
        <f>'[3]1.7'!BI77</f>
        <v>138</v>
      </c>
      <c r="BJ77" s="137">
        <f>'[3]1.7'!BJ77</f>
        <v>-138</v>
      </c>
      <c r="BK77" s="137">
        <f>'[3]1.7'!BK77</f>
        <v>0</v>
      </c>
      <c r="BL77" s="137">
        <f>'[3]1.7'!BL77</f>
        <v>145</v>
      </c>
      <c r="BM77" s="137">
        <f>'[3]1.7'!BM77</f>
        <v>-145</v>
      </c>
      <c r="BN77" s="137">
        <f>'[3]1.7'!BN77</f>
        <v>0</v>
      </c>
      <c r="BO77" s="137">
        <f>'[3]1.7'!BO77</f>
        <v>199</v>
      </c>
      <c r="BP77" s="137">
        <f>'[3]1.7'!BP77</f>
        <v>-199</v>
      </c>
      <c r="BQ77" s="137">
        <f>'[3]1.7'!BQ77</f>
        <v>0</v>
      </c>
      <c r="BR77" s="137">
        <f>'[3]1.7'!BR77</f>
        <v>194</v>
      </c>
      <c r="BS77" s="137">
        <f>'[3]1.7'!BS77</f>
        <v>-194</v>
      </c>
      <c r="BT77" s="137">
        <f>'[3]1.7'!BT77</f>
        <v>0</v>
      </c>
      <c r="BU77" s="137">
        <f>'[3]1.7'!BU77</f>
        <v>207</v>
      </c>
      <c r="BV77" s="137">
        <f>'[3]1.7'!BV77</f>
        <v>-207</v>
      </c>
      <c r="BW77" s="137">
        <f>'[3]1.7'!BW77</f>
        <v>0</v>
      </c>
      <c r="BX77" s="137">
        <f>'[3]1.7'!BX77</f>
        <v>213</v>
      </c>
      <c r="BY77" s="137">
        <f>'[3]1.7'!BY77</f>
        <v>-213</v>
      </c>
      <c r="BZ77" s="137">
        <f>'[3]1.7'!BZ77</f>
        <v>0</v>
      </c>
      <c r="CA77" s="137">
        <f>'[3]1.7'!CA77</f>
        <v>178</v>
      </c>
      <c r="CB77" s="137">
        <f>'[3]1.7'!CB77</f>
        <v>-178</v>
      </c>
      <c r="CC77" s="137">
        <f>'[3]1.7'!CC77</f>
        <v>0</v>
      </c>
      <c r="CD77" s="137">
        <f>'[3]1.7'!CD77</f>
        <v>329</v>
      </c>
      <c r="CE77" s="137">
        <f>'[3]1.7'!CE77</f>
        <v>-329</v>
      </c>
      <c r="CF77" s="137">
        <f>'[3]1.7'!CF77</f>
        <v>0</v>
      </c>
      <c r="CG77" s="137">
        <f>'[3]1.7'!CG77</f>
        <v>404</v>
      </c>
      <c r="CH77" s="137">
        <f>'[3]1.7'!CH77</f>
        <v>-404</v>
      </c>
      <c r="CI77" s="137">
        <f>'[3]1.7'!CI77</f>
        <v>0</v>
      </c>
      <c r="CJ77" s="137">
        <f>'[3]1.7'!CJ77</f>
        <v>461</v>
      </c>
      <c r="CK77" s="137">
        <f>'[3]1.7'!CK77</f>
        <v>-461</v>
      </c>
      <c r="CL77" s="137">
        <f>'[3]1.7'!CL77</f>
        <v>0</v>
      </c>
      <c r="CM77" s="137">
        <f>'[3]1.7'!CM77</f>
        <v>438</v>
      </c>
      <c r="CN77" s="137">
        <f>'[3]1.7'!CN77</f>
        <v>-438</v>
      </c>
      <c r="CO77" s="137">
        <f>'[3]1.7'!CO77</f>
        <v>0</v>
      </c>
      <c r="CP77" s="137">
        <f>'[3]1.7'!CP77</f>
        <v>429</v>
      </c>
      <c r="CQ77" s="137">
        <f>'[3]1.7'!CQ77</f>
        <v>-429</v>
      </c>
      <c r="CR77" s="137">
        <f>'[3]1.7'!CR77</f>
        <v>0</v>
      </c>
      <c r="CS77" s="137">
        <f>'[3]1.7'!CS77</f>
        <v>202</v>
      </c>
      <c r="CT77" s="137">
        <f>'[3]1.7'!CT77</f>
        <v>-202</v>
      </c>
      <c r="CU77" s="137">
        <f>'[3]1.7'!CU77</f>
        <v>0</v>
      </c>
      <c r="CV77" s="137">
        <f>'[3]1.7'!CV77</f>
        <v>226</v>
      </c>
      <c r="CW77" s="137">
        <f>'[3]1.7'!CW77</f>
        <v>-226</v>
      </c>
      <c r="CX77" s="137">
        <f>'[3]1.7'!CX77</f>
        <v>0</v>
      </c>
      <c r="CY77" s="137">
        <f>'[3]1.7'!CY77</f>
        <v>239</v>
      </c>
      <c r="CZ77" s="137">
        <f>'[3]1.7'!CZ77</f>
        <v>-239</v>
      </c>
      <c r="DA77" s="137">
        <f>'[3]1.7'!DA77</f>
        <v>0</v>
      </c>
      <c r="DB77" s="137">
        <f>'[3]1.7'!DB77</f>
        <v>246</v>
      </c>
      <c r="DC77" s="137">
        <f>'[3]1.7'!DC77</f>
        <v>-246</v>
      </c>
      <c r="DD77" s="137">
        <f>'[3]1.7'!DD77</f>
        <v>0</v>
      </c>
      <c r="DE77" s="137">
        <f>'[3]1.7'!DE77</f>
        <v>248</v>
      </c>
      <c r="DF77" s="137">
        <f>'[3]1.7'!DF77</f>
        <v>-248</v>
      </c>
      <c r="DG77" s="137">
        <f>'[4]1.7'!DG77</f>
        <v>0</v>
      </c>
      <c r="DH77" s="137">
        <f>'[4]1.7'!DH77</f>
        <v>289</v>
      </c>
      <c r="DI77" s="137">
        <f>'[4]1.7'!DI77</f>
        <v>-289</v>
      </c>
      <c r="DJ77" s="137">
        <f>'[4]1.7'!DJ77</f>
        <v>0</v>
      </c>
      <c r="DK77" s="137">
        <f>'[4]1.7'!DK77</f>
        <v>276</v>
      </c>
      <c r="DL77" s="137">
        <f>'[4]1.7'!DL77</f>
        <v>-276</v>
      </c>
      <c r="DM77" s="137">
        <f>'[1]1.5'!DM77</f>
        <v>0</v>
      </c>
      <c r="DN77" s="137">
        <f>'[1]1.5'!DN77</f>
        <v>275</v>
      </c>
      <c r="DO77" s="137">
        <f>'[1]1.5'!DO77</f>
        <v>-275</v>
      </c>
      <c r="DP77" s="137">
        <f>'[1]1.5'!DP77</f>
        <v>0</v>
      </c>
      <c r="DQ77" s="137">
        <f>'[1]1.5'!DQ77</f>
        <v>280</v>
      </c>
      <c r="DR77" s="137">
        <f>'[1]1.5'!DR77</f>
        <v>-280</v>
      </c>
      <c r="DS77" s="137">
        <f>'[1]1.5'!DS77</f>
        <v>0</v>
      </c>
      <c r="DT77" s="137">
        <f>'[1]1.5'!DT77</f>
        <v>262</v>
      </c>
      <c r="DU77" s="137">
        <f>'[1]1.5'!DU77</f>
        <v>-262</v>
      </c>
      <c r="DV77" s="137">
        <f>'[1]1.5'!DV77</f>
        <v>0</v>
      </c>
      <c r="DW77" s="137">
        <f>'[1]1.5'!DW77</f>
        <v>269</v>
      </c>
      <c r="DX77" s="137">
        <f>'[1]1.5'!DX77</f>
        <v>-269</v>
      </c>
      <c r="DY77" s="137">
        <f>'[1]1.5'!DY77</f>
        <v>0</v>
      </c>
      <c r="DZ77" s="137">
        <f>'[1]1.5'!DZ77</f>
        <v>275</v>
      </c>
      <c r="EA77" s="137">
        <f>'[1]1.5'!EA77</f>
        <v>-275</v>
      </c>
      <c r="EB77" s="137">
        <f>'[1]1.5'!EB77</f>
        <v>0</v>
      </c>
      <c r="EC77" s="137">
        <f>'[1]1.5'!EC77</f>
        <v>271</v>
      </c>
      <c r="ED77" s="137">
        <f>'[1]1.5'!ED77</f>
        <v>-271</v>
      </c>
    </row>
    <row r="78" spans="1:134" x14ac:dyDescent="0.2">
      <c r="A78" s="23">
        <v>2</v>
      </c>
      <c r="B78" s="52" t="s">
        <v>137</v>
      </c>
      <c r="C78" s="137">
        <f>'[3]1.7'!C78</f>
        <v>106</v>
      </c>
      <c r="D78" s="137">
        <f>'[3]1.7'!D78</f>
        <v>8316</v>
      </c>
      <c r="E78" s="137">
        <f>'[3]1.7'!E78</f>
        <v>-8210</v>
      </c>
      <c r="F78" s="137">
        <f>'[3]1.7'!F78</f>
        <v>102</v>
      </c>
      <c r="G78" s="137">
        <f>'[3]1.7'!G78</f>
        <v>8274</v>
      </c>
      <c r="H78" s="137">
        <f>'[3]1.7'!H78</f>
        <v>-8172</v>
      </c>
      <c r="I78" s="137">
        <f>'[3]1.7'!I78</f>
        <v>104</v>
      </c>
      <c r="J78" s="137">
        <f>'[3]1.7'!J78</f>
        <v>8193</v>
      </c>
      <c r="K78" s="137">
        <f>'[3]1.7'!K78</f>
        <v>-8089</v>
      </c>
      <c r="L78" s="137">
        <f>'[3]1.7'!L78</f>
        <v>102</v>
      </c>
      <c r="M78" s="137">
        <f>'[3]1.7'!M78</f>
        <v>8225</v>
      </c>
      <c r="N78" s="137">
        <f>'[3]1.7'!N78</f>
        <v>-8123</v>
      </c>
      <c r="O78" s="137">
        <f>'[3]1.7'!O78</f>
        <v>100</v>
      </c>
      <c r="P78" s="137">
        <f>'[3]1.7'!P78</f>
        <v>6430</v>
      </c>
      <c r="Q78" s="137">
        <f>'[3]1.7'!Q78</f>
        <v>-6330</v>
      </c>
      <c r="R78" s="137">
        <f>'[3]1.7'!R78</f>
        <v>99</v>
      </c>
      <c r="S78" s="137">
        <f>'[3]1.7'!S78</f>
        <v>6405</v>
      </c>
      <c r="T78" s="137">
        <f>'[3]1.7'!T78</f>
        <v>-6306</v>
      </c>
      <c r="U78" s="137">
        <f>'[3]1.7'!U78</f>
        <v>97</v>
      </c>
      <c r="V78" s="137">
        <f>'[3]1.7'!V78</f>
        <v>6425</v>
      </c>
      <c r="W78" s="137">
        <f>'[3]1.7'!W78</f>
        <v>-6328</v>
      </c>
      <c r="X78" s="137">
        <f>'[3]1.7'!X78</f>
        <v>97</v>
      </c>
      <c r="Y78" s="137">
        <f>'[3]1.7'!Y78</f>
        <v>6488</v>
      </c>
      <c r="Z78" s="137">
        <f>'[3]1.7'!Z78</f>
        <v>-6391</v>
      </c>
      <c r="AA78" s="137">
        <f>'[3]1.7'!AA78</f>
        <v>95</v>
      </c>
      <c r="AB78" s="137">
        <f>'[3]1.7'!AB78</f>
        <v>6440</v>
      </c>
      <c r="AC78" s="137">
        <f>'[3]1.7'!AC78</f>
        <v>-6345</v>
      </c>
      <c r="AD78" s="137">
        <f>'[3]1.7'!AD78</f>
        <v>95</v>
      </c>
      <c r="AE78" s="137">
        <f>'[3]1.7'!AE78</f>
        <v>6452</v>
      </c>
      <c r="AF78" s="137">
        <f>'[3]1.7'!AF78</f>
        <v>-6357</v>
      </c>
      <c r="AG78" s="137">
        <f>'[3]1.7'!AG78</f>
        <v>98</v>
      </c>
      <c r="AH78" s="137">
        <f>'[3]1.7'!AH78</f>
        <v>6779</v>
      </c>
      <c r="AI78" s="137">
        <f>'[3]1.7'!AI78</f>
        <v>-6681</v>
      </c>
      <c r="AJ78" s="137">
        <f>'[3]1.7'!AJ78</f>
        <v>99</v>
      </c>
      <c r="AK78" s="137">
        <f>'[3]1.7'!AK78</f>
        <v>6840</v>
      </c>
      <c r="AL78" s="137">
        <f>'[3]1.7'!AL78</f>
        <v>-6741</v>
      </c>
      <c r="AM78" s="137">
        <f>'[3]1.7'!AM78</f>
        <v>97</v>
      </c>
      <c r="AN78" s="137">
        <f>'[3]1.7'!AN78</f>
        <v>6957</v>
      </c>
      <c r="AO78" s="137">
        <f>'[3]1.7'!AO78</f>
        <v>-6860</v>
      </c>
      <c r="AP78" s="137">
        <f>'[3]1.7'!AP78</f>
        <v>99</v>
      </c>
      <c r="AQ78" s="137">
        <f>'[3]1.7'!AQ78</f>
        <v>7026</v>
      </c>
      <c r="AR78" s="137">
        <f>'[3]1.7'!AR78</f>
        <v>-6927</v>
      </c>
      <c r="AS78" s="137">
        <f>'[3]1.7'!AS78</f>
        <v>97</v>
      </c>
      <c r="AT78" s="137">
        <f>'[3]1.7'!AT78</f>
        <v>7119</v>
      </c>
      <c r="AU78" s="137">
        <f>'[3]1.7'!AU78</f>
        <v>-7022</v>
      </c>
      <c r="AV78" s="137">
        <f>'[3]1.7'!AV78</f>
        <v>97</v>
      </c>
      <c r="AW78" s="137">
        <f>'[3]1.7'!AW78</f>
        <v>6996</v>
      </c>
      <c r="AX78" s="137">
        <f>'[3]1.7'!AX78</f>
        <v>-6899</v>
      </c>
      <c r="AY78" s="137">
        <f>'[3]1.7'!AY78</f>
        <v>99</v>
      </c>
      <c r="AZ78" s="137">
        <f>'[3]1.7'!AZ78</f>
        <v>6944</v>
      </c>
      <c r="BA78" s="137">
        <f>'[3]1.7'!BA78</f>
        <v>-6845</v>
      </c>
      <c r="BB78" s="137">
        <f>'[3]1.7'!BB78</f>
        <v>103</v>
      </c>
      <c r="BC78" s="137">
        <f>'[3]1.7'!BC78</f>
        <v>6696</v>
      </c>
      <c r="BD78" s="137">
        <f>'[3]1.7'!BD78</f>
        <v>-6593</v>
      </c>
      <c r="BE78" s="137">
        <f>'[3]1.7'!BE78</f>
        <v>104</v>
      </c>
      <c r="BF78" s="137">
        <f>'[3]1.7'!BF78</f>
        <v>6725</v>
      </c>
      <c r="BG78" s="137">
        <f>'[3]1.7'!BG78</f>
        <v>-6621</v>
      </c>
      <c r="BH78" s="137">
        <f>'[3]1.7'!BH78</f>
        <v>109</v>
      </c>
      <c r="BI78" s="137">
        <f>'[3]1.7'!BI78</f>
        <v>8534</v>
      </c>
      <c r="BJ78" s="137">
        <f>'[3]1.7'!BJ78</f>
        <v>-8425</v>
      </c>
      <c r="BK78" s="137">
        <f>'[3]1.7'!BK78</f>
        <v>124</v>
      </c>
      <c r="BL78" s="137">
        <f>'[3]1.7'!BL78</f>
        <v>9071</v>
      </c>
      <c r="BM78" s="137">
        <f>'[3]1.7'!BM78</f>
        <v>-8947</v>
      </c>
      <c r="BN78" s="137">
        <f>'[3]1.7'!BN78</f>
        <v>141</v>
      </c>
      <c r="BO78" s="137">
        <f>'[3]1.7'!BO78</f>
        <v>9505</v>
      </c>
      <c r="BP78" s="137">
        <f>'[3]1.7'!BP78</f>
        <v>-9364</v>
      </c>
      <c r="BQ78" s="137">
        <f>'[3]1.7'!BQ78</f>
        <v>163</v>
      </c>
      <c r="BR78" s="137">
        <f>'[3]1.7'!BR78</f>
        <v>9553</v>
      </c>
      <c r="BS78" s="137">
        <f>'[3]1.7'!BS78</f>
        <v>-9390</v>
      </c>
      <c r="BT78" s="137">
        <f>'[3]1.7'!BT78</f>
        <v>191</v>
      </c>
      <c r="BU78" s="137">
        <f>'[3]1.7'!BU78</f>
        <v>9644</v>
      </c>
      <c r="BV78" s="137">
        <f>'[3]1.7'!BV78</f>
        <v>-9453</v>
      </c>
      <c r="BW78" s="137">
        <f>'[3]1.7'!BW78</f>
        <v>208</v>
      </c>
      <c r="BX78" s="137">
        <f>'[3]1.7'!BX78</f>
        <v>9698</v>
      </c>
      <c r="BY78" s="137">
        <f>'[3]1.7'!BY78</f>
        <v>-9490</v>
      </c>
      <c r="BZ78" s="137">
        <f>'[3]1.7'!BZ78</f>
        <v>279</v>
      </c>
      <c r="CA78" s="137">
        <f>'[3]1.7'!CA78</f>
        <v>9598</v>
      </c>
      <c r="CB78" s="137">
        <f>'[3]1.7'!CB78</f>
        <v>-9319</v>
      </c>
      <c r="CC78" s="137">
        <f>'[3]1.7'!CC78</f>
        <v>321</v>
      </c>
      <c r="CD78" s="137">
        <f>'[3]1.7'!CD78</f>
        <v>10290</v>
      </c>
      <c r="CE78" s="137">
        <f>'[3]1.7'!CE78</f>
        <v>-9969</v>
      </c>
      <c r="CF78" s="137">
        <f>'[3]1.7'!CF78</f>
        <v>366</v>
      </c>
      <c r="CG78" s="137">
        <f>'[3]1.7'!CG78</f>
        <v>10459</v>
      </c>
      <c r="CH78" s="137">
        <f>'[3]1.7'!CH78</f>
        <v>-10093</v>
      </c>
      <c r="CI78" s="137">
        <f>'[3]1.7'!CI78</f>
        <v>432</v>
      </c>
      <c r="CJ78" s="137">
        <f>'[3]1.7'!CJ78</f>
        <v>11232</v>
      </c>
      <c r="CK78" s="137">
        <f>'[3]1.7'!CK78</f>
        <v>-10800</v>
      </c>
      <c r="CL78" s="137">
        <f>'[3]1.7'!CL78</f>
        <v>504</v>
      </c>
      <c r="CM78" s="137">
        <f>'[3]1.7'!CM78</f>
        <v>11167</v>
      </c>
      <c r="CN78" s="137">
        <f>'[3]1.7'!CN78</f>
        <v>-10663</v>
      </c>
      <c r="CO78" s="137">
        <f>'[3]1.7'!CO78</f>
        <v>495</v>
      </c>
      <c r="CP78" s="137">
        <f>'[3]1.7'!CP78</f>
        <v>11118</v>
      </c>
      <c r="CQ78" s="137">
        <f>'[3]1.7'!CQ78</f>
        <v>-10623</v>
      </c>
      <c r="CR78" s="137">
        <f>'[3]1.7'!CR78</f>
        <v>489</v>
      </c>
      <c r="CS78" s="137">
        <f>'[3]1.7'!CS78</f>
        <v>11048</v>
      </c>
      <c r="CT78" s="137">
        <f>'[3]1.7'!CT78</f>
        <v>-10559</v>
      </c>
      <c r="CU78" s="137">
        <f>'[3]1.7'!CU78</f>
        <v>546</v>
      </c>
      <c r="CV78" s="137">
        <f>'[3]1.7'!CV78</f>
        <v>11203</v>
      </c>
      <c r="CW78" s="137">
        <f>'[3]1.7'!CW78</f>
        <v>-10657</v>
      </c>
      <c r="CX78" s="137">
        <f>'[3]1.7'!CX78</f>
        <v>597</v>
      </c>
      <c r="CY78" s="137">
        <f>'[3]1.7'!CY78</f>
        <v>11098</v>
      </c>
      <c r="CZ78" s="137">
        <f>'[3]1.7'!CZ78</f>
        <v>-10501</v>
      </c>
      <c r="DA78" s="137">
        <f>'[3]1.7'!DA78</f>
        <v>768</v>
      </c>
      <c r="DB78" s="137">
        <f>'[3]1.7'!DB78</f>
        <v>11148</v>
      </c>
      <c r="DC78" s="137">
        <f>'[3]1.7'!DC78</f>
        <v>-10380</v>
      </c>
      <c r="DD78" s="137">
        <f>'[3]1.7'!DD78</f>
        <v>737</v>
      </c>
      <c r="DE78" s="137">
        <f>'[3]1.7'!DE78</f>
        <v>11067</v>
      </c>
      <c r="DF78" s="137">
        <f>'[3]1.7'!DF78</f>
        <v>-10330</v>
      </c>
      <c r="DG78" s="137">
        <f>'[4]1.7'!DG78</f>
        <v>739</v>
      </c>
      <c r="DH78" s="137">
        <f>'[4]1.7'!DH78</f>
        <v>11153</v>
      </c>
      <c r="DI78" s="137">
        <f>'[4]1.7'!DI78</f>
        <v>-10414</v>
      </c>
      <c r="DJ78" s="137">
        <f>'[4]1.7'!DJ78</f>
        <v>738</v>
      </c>
      <c r="DK78" s="137">
        <f>'[4]1.7'!DK78</f>
        <v>11025</v>
      </c>
      <c r="DL78" s="137">
        <f>'[4]1.7'!DL78</f>
        <v>-10287</v>
      </c>
      <c r="DM78" s="137">
        <f>'[1]1.5'!DM78</f>
        <v>735</v>
      </c>
      <c r="DN78" s="137">
        <f>'[1]1.5'!DN78</f>
        <v>10852</v>
      </c>
      <c r="DO78" s="137">
        <f>'[1]1.5'!DO78</f>
        <v>-10117</v>
      </c>
      <c r="DP78" s="137">
        <f>'[1]1.5'!DP78</f>
        <v>733</v>
      </c>
      <c r="DQ78" s="137">
        <f>'[1]1.5'!DQ78</f>
        <v>10163</v>
      </c>
      <c r="DR78" s="137">
        <f>'[1]1.5'!DR78</f>
        <v>-9430</v>
      </c>
      <c r="DS78" s="137">
        <f>'[1]1.5'!DS78</f>
        <v>751</v>
      </c>
      <c r="DT78" s="137">
        <f>'[1]1.5'!DT78</f>
        <v>10336</v>
      </c>
      <c r="DU78" s="137">
        <f>'[1]1.5'!DU78</f>
        <v>-9585</v>
      </c>
      <c r="DV78" s="137">
        <f>'[1]1.5'!DV78</f>
        <v>749</v>
      </c>
      <c r="DW78" s="137">
        <f>'[1]1.5'!DW78</f>
        <v>10454</v>
      </c>
      <c r="DX78" s="137">
        <f>'[1]1.5'!DX78</f>
        <v>-9705</v>
      </c>
      <c r="DY78" s="137">
        <f>'[1]1.5'!DY78</f>
        <v>748</v>
      </c>
      <c r="DZ78" s="137">
        <f>'[1]1.5'!DZ78</f>
        <v>10594</v>
      </c>
      <c r="EA78" s="137">
        <f>'[1]1.5'!EA78</f>
        <v>-9846</v>
      </c>
      <c r="EB78" s="137">
        <f>'[1]1.5'!EB78</f>
        <v>744</v>
      </c>
      <c r="EC78" s="137">
        <f>'[1]1.5'!EC78</f>
        <v>10418</v>
      </c>
      <c r="ED78" s="137">
        <f>'[1]1.5'!ED78</f>
        <v>-9674</v>
      </c>
    </row>
    <row r="79" spans="1:134" x14ac:dyDescent="0.2">
      <c r="A79" s="23">
        <v>2.1</v>
      </c>
      <c r="B79" s="55" t="s">
        <v>76</v>
      </c>
      <c r="C79" s="137">
        <f>'[3]1.7'!C79</f>
        <v>6</v>
      </c>
      <c r="D79" s="137">
        <f>'[3]1.7'!D79</f>
        <v>4662</v>
      </c>
      <c r="E79" s="137">
        <f>'[3]1.7'!E79</f>
        <v>-4656</v>
      </c>
      <c r="F79" s="137">
        <f>'[3]1.7'!F79</f>
        <v>4</v>
      </c>
      <c r="G79" s="137">
        <f>'[3]1.7'!G79</f>
        <v>4747</v>
      </c>
      <c r="H79" s="137">
        <f>'[3]1.7'!H79</f>
        <v>-4743</v>
      </c>
      <c r="I79" s="137">
        <f>'[3]1.7'!I79</f>
        <v>4</v>
      </c>
      <c r="J79" s="137">
        <f>'[3]1.7'!J79</f>
        <v>4780</v>
      </c>
      <c r="K79" s="137">
        <f>'[3]1.7'!K79</f>
        <v>-4776</v>
      </c>
      <c r="L79" s="137">
        <f>'[3]1.7'!L79</f>
        <v>3</v>
      </c>
      <c r="M79" s="137">
        <f>'[3]1.7'!M79</f>
        <v>4868</v>
      </c>
      <c r="N79" s="137">
        <f>'[3]1.7'!N79</f>
        <v>-4865</v>
      </c>
      <c r="O79" s="137">
        <f>'[3]1.7'!O79</f>
        <v>2</v>
      </c>
      <c r="P79" s="137">
        <f>'[3]1.7'!P79</f>
        <v>4871</v>
      </c>
      <c r="Q79" s="137">
        <f>'[3]1.7'!Q79</f>
        <v>-4869</v>
      </c>
      <c r="R79" s="137">
        <f>'[3]1.7'!R79</f>
        <v>2</v>
      </c>
      <c r="S79" s="137">
        <f>'[3]1.7'!S79</f>
        <v>4891</v>
      </c>
      <c r="T79" s="137">
        <f>'[3]1.7'!T79</f>
        <v>-4889</v>
      </c>
      <c r="U79" s="137">
        <f>'[3]1.7'!U79</f>
        <v>2</v>
      </c>
      <c r="V79" s="137">
        <f>'[3]1.7'!V79</f>
        <v>4896</v>
      </c>
      <c r="W79" s="137">
        <f>'[3]1.7'!W79</f>
        <v>-4894</v>
      </c>
      <c r="X79" s="137">
        <f>'[3]1.7'!X79</f>
        <v>3</v>
      </c>
      <c r="Y79" s="137">
        <f>'[3]1.7'!Y79</f>
        <v>4952</v>
      </c>
      <c r="Z79" s="137">
        <f>'[3]1.7'!Z79</f>
        <v>-4949</v>
      </c>
      <c r="AA79" s="137">
        <f>'[3]1.7'!AA79</f>
        <v>2</v>
      </c>
      <c r="AB79" s="137">
        <f>'[3]1.7'!AB79</f>
        <v>4924</v>
      </c>
      <c r="AC79" s="137">
        <f>'[3]1.7'!AC79</f>
        <v>-4922</v>
      </c>
      <c r="AD79" s="137">
        <f>'[3]1.7'!AD79</f>
        <v>2</v>
      </c>
      <c r="AE79" s="137">
        <f>'[3]1.7'!AE79</f>
        <v>4935</v>
      </c>
      <c r="AF79" s="137">
        <f>'[3]1.7'!AF79</f>
        <v>-4933</v>
      </c>
      <c r="AG79" s="137">
        <f>'[3]1.7'!AG79</f>
        <v>3</v>
      </c>
      <c r="AH79" s="137">
        <f>'[3]1.7'!AH79</f>
        <v>4966</v>
      </c>
      <c r="AI79" s="137">
        <f>'[3]1.7'!AI79</f>
        <v>-4963</v>
      </c>
      <c r="AJ79" s="137">
        <f>'[3]1.7'!AJ79</f>
        <v>3</v>
      </c>
      <c r="AK79" s="137">
        <f>'[3]1.7'!AK79</f>
        <v>5020</v>
      </c>
      <c r="AL79" s="137">
        <f>'[3]1.7'!AL79</f>
        <v>-5017</v>
      </c>
      <c r="AM79" s="137">
        <f>'[3]1.7'!AM79</f>
        <v>1</v>
      </c>
      <c r="AN79" s="137">
        <f>'[3]1.7'!AN79</f>
        <v>5144</v>
      </c>
      <c r="AO79" s="137">
        <f>'[3]1.7'!AO79</f>
        <v>-5143</v>
      </c>
      <c r="AP79" s="137">
        <f>'[3]1.7'!AP79</f>
        <v>1</v>
      </c>
      <c r="AQ79" s="137">
        <f>'[3]1.7'!AQ79</f>
        <v>5171</v>
      </c>
      <c r="AR79" s="137">
        <f>'[3]1.7'!AR79</f>
        <v>-5170</v>
      </c>
      <c r="AS79" s="137">
        <f>'[3]1.7'!AS79</f>
        <v>1</v>
      </c>
      <c r="AT79" s="137">
        <f>'[3]1.7'!AT79</f>
        <v>5156</v>
      </c>
      <c r="AU79" s="137">
        <f>'[3]1.7'!AU79</f>
        <v>-5155</v>
      </c>
      <c r="AV79" s="137">
        <f>'[3]1.7'!AV79</f>
        <v>1</v>
      </c>
      <c r="AW79" s="137">
        <f>'[3]1.7'!AW79</f>
        <v>5152</v>
      </c>
      <c r="AX79" s="137">
        <f>'[3]1.7'!AX79</f>
        <v>-5151</v>
      </c>
      <c r="AY79" s="137">
        <f>'[3]1.7'!AY79</f>
        <v>4</v>
      </c>
      <c r="AZ79" s="137">
        <f>'[3]1.7'!AZ79</f>
        <v>5125</v>
      </c>
      <c r="BA79" s="137">
        <f>'[3]1.7'!BA79</f>
        <v>-5121</v>
      </c>
      <c r="BB79" s="137">
        <f>'[3]1.7'!BB79</f>
        <v>7</v>
      </c>
      <c r="BC79" s="137">
        <f>'[3]1.7'!BC79</f>
        <v>5117</v>
      </c>
      <c r="BD79" s="137">
        <f>'[3]1.7'!BD79</f>
        <v>-5110</v>
      </c>
      <c r="BE79" s="137">
        <f>'[3]1.7'!BE79</f>
        <v>10</v>
      </c>
      <c r="BF79" s="137">
        <f>'[3]1.7'!BF79</f>
        <v>5151</v>
      </c>
      <c r="BG79" s="137">
        <f>'[3]1.7'!BG79</f>
        <v>-5141</v>
      </c>
      <c r="BH79" s="137">
        <f>'[3]1.7'!BH79</f>
        <v>15</v>
      </c>
      <c r="BI79" s="137">
        <f>'[3]1.7'!BI79</f>
        <v>5150</v>
      </c>
      <c r="BJ79" s="137">
        <f>'[3]1.7'!BJ79</f>
        <v>-5135</v>
      </c>
      <c r="BK79" s="137">
        <f>'[3]1.7'!BK79</f>
        <v>28</v>
      </c>
      <c r="BL79" s="137">
        <f>'[3]1.7'!BL79</f>
        <v>5178</v>
      </c>
      <c r="BM79" s="137">
        <f>'[3]1.7'!BM79</f>
        <v>-5150</v>
      </c>
      <c r="BN79" s="137">
        <f>'[3]1.7'!BN79</f>
        <v>46</v>
      </c>
      <c r="BO79" s="137">
        <f>'[3]1.7'!BO79</f>
        <v>5181</v>
      </c>
      <c r="BP79" s="137">
        <f>'[3]1.7'!BP79</f>
        <v>-5135</v>
      </c>
      <c r="BQ79" s="137">
        <f>'[3]1.7'!BQ79</f>
        <v>68</v>
      </c>
      <c r="BR79" s="137">
        <f>'[3]1.7'!BR79</f>
        <v>5208</v>
      </c>
      <c r="BS79" s="137">
        <f>'[3]1.7'!BS79</f>
        <v>-5140</v>
      </c>
      <c r="BT79" s="137">
        <f>'[3]1.7'!BT79</f>
        <v>93</v>
      </c>
      <c r="BU79" s="137">
        <f>'[3]1.7'!BU79</f>
        <v>5345</v>
      </c>
      <c r="BV79" s="137">
        <f>'[3]1.7'!BV79</f>
        <v>-5252</v>
      </c>
      <c r="BW79" s="137">
        <f>'[3]1.7'!BW79</f>
        <v>108</v>
      </c>
      <c r="BX79" s="137">
        <f>'[3]1.7'!BX79</f>
        <v>5375</v>
      </c>
      <c r="BY79" s="137">
        <f>'[3]1.7'!BY79</f>
        <v>-5267</v>
      </c>
      <c r="BZ79" s="137">
        <f>'[3]1.7'!BZ79</f>
        <v>164</v>
      </c>
      <c r="CA79" s="137">
        <f>'[3]1.7'!CA79</f>
        <v>5362</v>
      </c>
      <c r="CB79" s="137">
        <f>'[3]1.7'!CB79</f>
        <v>-5198</v>
      </c>
      <c r="CC79" s="137">
        <f>'[3]1.7'!CC79</f>
        <v>205</v>
      </c>
      <c r="CD79" s="137">
        <f>'[3]1.7'!CD79</f>
        <v>5360</v>
      </c>
      <c r="CE79" s="137">
        <f>'[3]1.7'!CE79</f>
        <v>-5155</v>
      </c>
      <c r="CF79" s="137">
        <f>'[3]1.7'!CF79</f>
        <v>248</v>
      </c>
      <c r="CG79" s="137">
        <f>'[3]1.7'!CG79</f>
        <v>5301</v>
      </c>
      <c r="CH79" s="137">
        <f>'[3]1.7'!CH79</f>
        <v>-5053</v>
      </c>
      <c r="CI79" s="137">
        <f>'[3]1.7'!CI79</f>
        <v>313</v>
      </c>
      <c r="CJ79" s="137">
        <f>'[3]1.7'!CJ79</f>
        <v>5270</v>
      </c>
      <c r="CK79" s="137">
        <f>'[3]1.7'!CK79</f>
        <v>-4957</v>
      </c>
      <c r="CL79" s="137">
        <f>'[3]1.7'!CL79</f>
        <v>384</v>
      </c>
      <c r="CM79" s="137">
        <f>'[3]1.7'!CM79</f>
        <v>5252</v>
      </c>
      <c r="CN79" s="137">
        <f>'[3]1.7'!CN79</f>
        <v>-4868</v>
      </c>
      <c r="CO79" s="137">
        <f>'[3]1.7'!CO79</f>
        <v>377</v>
      </c>
      <c r="CP79" s="137">
        <f>'[3]1.7'!CP79</f>
        <v>5227</v>
      </c>
      <c r="CQ79" s="137">
        <f>'[3]1.7'!CQ79</f>
        <v>-4850</v>
      </c>
      <c r="CR79" s="137">
        <f>'[3]1.7'!CR79</f>
        <v>374</v>
      </c>
      <c r="CS79" s="137">
        <f>'[3]1.7'!CS79</f>
        <v>5189</v>
      </c>
      <c r="CT79" s="137">
        <f>'[3]1.7'!CT79</f>
        <v>-4815</v>
      </c>
      <c r="CU79" s="137">
        <f>'[3]1.7'!CU79</f>
        <v>370</v>
      </c>
      <c r="CV79" s="137">
        <f>'[3]1.7'!CV79</f>
        <v>5219</v>
      </c>
      <c r="CW79" s="137">
        <f>'[3]1.7'!CW79</f>
        <v>-4849</v>
      </c>
      <c r="CX79" s="137">
        <f>'[3]1.7'!CX79</f>
        <v>368</v>
      </c>
      <c r="CY79" s="137">
        <f>'[3]1.7'!CY79</f>
        <v>5228</v>
      </c>
      <c r="CZ79" s="137">
        <f>'[3]1.7'!CZ79</f>
        <v>-4860</v>
      </c>
      <c r="DA79" s="137">
        <f>'[3]1.7'!DA79</f>
        <v>366</v>
      </c>
      <c r="DB79" s="137">
        <f>'[3]1.7'!DB79</f>
        <v>5230</v>
      </c>
      <c r="DC79" s="137">
        <f>'[3]1.7'!DC79</f>
        <v>-4864</v>
      </c>
      <c r="DD79" s="137">
        <f>'[3]1.7'!DD79</f>
        <v>357</v>
      </c>
      <c r="DE79" s="137">
        <f>'[3]1.7'!DE79</f>
        <v>5219</v>
      </c>
      <c r="DF79" s="137">
        <f>'[3]1.7'!DF79</f>
        <v>-4862</v>
      </c>
      <c r="DG79" s="137">
        <f>'[4]1.7'!DG79</f>
        <v>355</v>
      </c>
      <c r="DH79" s="137">
        <f>'[4]1.7'!DH79</f>
        <v>5238</v>
      </c>
      <c r="DI79" s="137">
        <f>'[4]1.7'!DI79</f>
        <v>-4883</v>
      </c>
      <c r="DJ79" s="137">
        <f>'[4]1.7'!DJ79</f>
        <v>353</v>
      </c>
      <c r="DK79" s="137">
        <f>'[4]1.7'!DK79</f>
        <v>5223</v>
      </c>
      <c r="DL79" s="137">
        <f>'[4]1.7'!DL79</f>
        <v>-4870</v>
      </c>
      <c r="DM79" s="137">
        <f>'[1]1.5'!DM79</f>
        <v>350</v>
      </c>
      <c r="DN79" s="137">
        <f>'[1]1.5'!DN79</f>
        <v>5224</v>
      </c>
      <c r="DO79" s="137">
        <f>'[1]1.5'!DO79</f>
        <v>-4874</v>
      </c>
      <c r="DP79" s="137">
        <f>'[1]1.5'!DP79</f>
        <v>349</v>
      </c>
      <c r="DQ79" s="137">
        <f>'[1]1.5'!DQ79</f>
        <v>5241</v>
      </c>
      <c r="DR79" s="137">
        <f>'[1]1.5'!DR79</f>
        <v>-4892</v>
      </c>
      <c r="DS79" s="137">
        <f>'[1]1.5'!DS79</f>
        <v>346</v>
      </c>
      <c r="DT79" s="137">
        <f>'[1]1.5'!DT79</f>
        <v>5216</v>
      </c>
      <c r="DU79" s="137">
        <f>'[1]1.5'!DU79</f>
        <v>-4870</v>
      </c>
      <c r="DV79" s="137">
        <f>'[1]1.5'!DV79</f>
        <v>344</v>
      </c>
      <c r="DW79" s="137">
        <f>'[1]1.5'!DW79</f>
        <v>5229</v>
      </c>
      <c r="DX79" s="137">
        <f>'[1]1.5'!DX79</f>
        <v>-4885</v>
      </c>
      <c r="DY79" s="137">
        <f>'[1]1.5'!DY79</f>
        <v>340</v>
      </c>
      <c r="DZ79" s="137">
        <f>'[1]1.5'!DZ79</f>
        <v>5257</v>
      </c>
      <c r="EA79" s="137">
        <f>'[1]1.5'!EA79</f>
        <v>-4917</v>
      </c>
      <c r="EB79" s="137">
        <f>'[1]1.5'!EB79</f>
        <v>336</v>
      </c>
      <c r="EC79" s="137">
        <f>'[1]1.5'!EC79</f>
        <v>5261</v>
      </c>
      <c r="ED79" s="137">
        <f>'[1]1.5'!ED79</f>
        <v>-4925</v>
      </c>
    </row>
    <row r="80" spans="1:134" x14ac:dyDescent="0.2">
      <c r="B80" s="39" t="s">
        <v>241</v>
      </c>
      <c r="C80" s="137">
        <f>C81+C82</f>
        <v>0</v>
      </c>
      <c r="D80" s="137">
        <f>D81+D82</f>
        <v>0</v>
      </c>
      <c r="E80" s="137">
        <f t="shared" ref="E80:E85" si="0">C80-D80</f>
        <v>0</v>
      </c>
      <c r="F80" s="137">
        <f>F81+F82</f>
        <v>0</v>
      </c>
      <c r="G80" s="137">
        <f>G81+G82</f>
        <v>0</v>
      </c>
      <c r="H80" s="137">
        <f t="shared" ref="H80:H85" si="1">F80-G80</f>
        <v>0</v>
      </c>
      <c r="I80" s="137">
        <f>I81+I82</f>
        <v>0</v>
      </c>
      <c r="J80" s="137">
        <f>J81+J82</f>
        <v>0</v>
      </c>
      <c r="K80" s="137">
        <f t="shared" ref="K80:K85" si="2">I80-J80</f>
        <v>0</v>
      </c>
      <c r="L80" s="137">
        <f t="shared" ref="L80:M80" si="3">L81+L82</f>
        <v>0</v>
      </c>
      <c r="M80" s="137">
        <f t="shared" si="3"/>
        <v>0</v>
      </c>
      <c r="N80" s="137">
        <f t="shared" ref="N80:N85" si="4">L80-M80</f>
        <v>0</v>
      </c>
      <c r="O80" s="137">
        <f t="shared" ref="O80:P80" si="5">O81+O82</f>
        <v>0</v>
      </c>
      <c r="P80" s="137">
        <f t="shared" si="5"/>
        <v>0</v>
      </c>
      <c r="Q80" s="137">
        <f t="shared" ref="Q80:Q85" si="6">O80-P80</f>
        <v>0</v>
      </c>
      <c r="R80" s="137">
        <f t="shared" ref="R80:S80" si="7">R81+R82</f>
        <v>0</v>
      </c>
      <c r="S80" s="137">
        <f t="shared" si="7"/>
        <v>0</v>
      </c>
      <c r="T80" s="137">
        <f t="shared" ref="T80:T85" si="8">R80-S80</f>
        <v>0</v>
      </c>
      <c r="U80" s="137">
        <f t="shared" ref="U80:V80" si="9">U81+U82</f>
        <v>0</v>
      </c>
      <c r="V80" s="137">
        <f t="shared" si="9"/>
        <v>0</v>
      </c>
      <c r="W80" s="137">
        <f t="shared" ref="W80:W85" si="10">U80-V80</f>
        <v>0</v>
      </c>
      <c r="X80" s="137">
        <f t="shared" ref="X80:Y80" si="11">X81+X82</f>
        <v>0</v>
      </c>
      <c r="Y80" s="137">
        <f t="shared" si="11"/>
        <v>0</v>
      </c>
      <c r="Z80" s="137">
        <f t="shared" ref="Z80:Z85" si="12">X80-Y80</f>
        <v>0</v>
      </c>
      <c r="AA80" s="137">
        <f t="shared" ref="AA80:AB80" si="13">AA81+AA82</f>
        <v>0</v>
      </c>
      <c r="AB80" s="137">
        <f t="shared" si="13"/>
        <v>0</v>
      </c>
      <c r="AC80" s="137">
        <f t="shared" ref="AC80:AC85" si="14">AA80-AB80</f>
        <v>0</v>
      </c>
      <c r="AD80" s="137">
        <f t="shared" ref="AD80:AE80" si="15">AD81+AD82</f>
        <v>0</v>
      </c>
      <c r="AE80" s="137">
        <f t="shared" si="15"/>
        <v>0</v>
      </c>
      <c r="AF80" s="137">
        <f t="shared" ref="AF80:AF85" si="16">AD80-AE80</f>
        <v>0</v>
      </c>
      <c r="AG80" s="137">
        <f t="shared" ref="AG80:AH80" si="17">AG81+AG82</f>
        <v>0</v>
      </c>
      <c r="AH80" s="137">
        <f t="shared" si="17"/>
        <v>0</v>
      </c>
      <c r="AI80" s="137">
        <f t="shared" ref="AI80:AI85" si="18">AG80-AH80</f>
        <v>0</v>
      </c>
      <c r="AJ80" s="137">
        <f t="shared" ref="AJ80:AK80" si="19">AJ81+AJ82</f>
        <v>0</v>
      </c>
      <c r="AK80" s="137">
        <f t="shared" si="19"/>
        <v>0</v>
      </c>
      <c r="AL80" s="137">
        <f t="shared" ref="AL80:AL85" si="20">AJ80-AK80</f>
        <v>0</v>
      </c>
      <c r="AM80" s="137">
        <f t="shared" ref="AM80:AN80" si="21">AM81+AM82</f>
        <v>0</v>
      </c>
      <c r="AN80" s="137">
        <f t="shared" si="21"/>
        <v>0</v>
      </c>
      <c r="AO80" s="137">
        <f t="shared" ref="AO80:AO85" si="22">AM80-AN80</f>
        <v>0</v>
      </c>
      <c r="AP80" s="137">
        <f t="shared" ref="AP80:AQ80" si="23">AP81+AP82</f>
        <v>0</v>
      </c>
      <c r="AQ80" s="137">
        <f t="shared" si="23"/>
        <v>0</v>
      </c>
      <c r="AR80" s="137">
        <f t="shared" ref="AR80:AR85" si="24">AP80-AQ80</f>
        <v>0</v>
      </c>
      <c r="AS80" s="137">
        <f t="shared" ref="AS80:AT80" si="25">AS81+AS82</f>
        <v>0</v>
      </c>
      <c r="AT80" s="137">
        <f t="shared" si="25"/>
        <v>0</v>
      </c>
      <c r="AU80" s="137">
        <f t="shared" ref="AU80:AU85" si="26">AS80-AT80</f>
        <v>0</v>
      </c>
      <c r="AV80" s="137">
        <f t="shared" ref="AV80:AW80" si="27">AV81+AV82</f>
        <v>0</v>
      </c>
      <c r="AW80" s="137">
        <f t="shared" si="27"/>
        <v>0</v>
      </c>
      <c r="AX80" s="137">
        <f t="shared" ref="AX80:AX85" si="28">AV80-AW80</f>
        <v>0</v>
      </c>
      <c r="AY80" s="137">
        <f t="shared" ref="AY80:AZ80" si="29">AY81+AY82</f>
        <v>0</v>
      </c>
      <c r="AZ80" s="137">
        <f t="shared" si="29"/>
        <v>0</v>
      </c>
      <c r="BA80" s="137">
        <f t="shared" ref="BA80:BA85" si="30">AY80-AZ80</f>
        <v>0</v>
      </c>
      <c r="BB80" s="137">
        <f t="shared" ref="BB80:BC80" si="31">BB81+BB82</f>
        <v>0</v>
      </c>
      <c r="BC80" s="137">
        <f t="shared" si="31"/>
        <v>0</v>
      </c>
      <c r="BD80" s="137">
        <f t="shared" ref="BD80:BD85" si="32">BB80-BC80</f>
        <v>0</v>
      </c>
      <c r="BE80" s="137">
        <f t="shared" ref="BE80:BF80" si="33">BE81+BE82</f>
        <v>0</v>
      </c>
      <c r="BF80" s="137">
        <f t="shared" si="33"/>
        <v>0</v>
      </c>
      <c r="BG80" s="137">
        <f t="shared" ref="BG80:BG85" si="34">BE80-BF80</f>
        <v>0</v>
      </c>
      <c r="BH80" s="137">
        <f t="shared" ref="BH80:BI80" si="35">BH81+BH82</f>
        <v>0</v>
      </c>
      <c r="BI80" s="137">
        <f t="shared" si="35"/>
        <v>0</v>
      </c>
      <c r="BJ80" s="137">
        <f t="shared" ref="BJ80:BJ85" si="36">BH80-BI80</f>
        <v>0</v>
      </c>
      <c r="BK80" s="137">
        <f t="shared" ref="BK80:BL80" si="37">BK81+BK82</f>
        <v>0</v>
      </c>
      <c r="BL80" s="137">
        <f t="shared" si="37"/>
        <v>0</v>
      </c>
      <c r="BM80" s="137">
        <f t="shared" ref="BM80:BM85" si="38">BK80-BL80</f>
        <v>0</v>
      </c>
      <c r="BN80" s="137">
        <f t="shared" ref="BN80:BO80" si="39">BN81+BN82</f>
        <v>0</v>
      </c>
      <c r="BO80" s="137">
        <f t="shared" si="39"/>
        <v>0</v>
      </c>
      <c r="BP80" s="137">
        <f t="shared" ref="BP80:BP85" si="40">BN80-BO80</f>
        <v>0</v>
      </c>
      <c r="BQ80" s="137">
        <f t="shared" ref="BQ80:BR80" si="41">BQ81+BQ82</f>
        <v>0</v>
      </c>
      <c r="BR80" s="137">
        <f t="shared" si="41"/>
        <v>0</v>
      </c>
      <c r="BS80" s="137">
        <f t="shared" ref="BS80:BS85" si="42">BQ80-BR80</f>
        <v>0</v>
      </c>
      <c r="BT80" s="137">
        <f t="shared" ref="BT80:BU80" si="43">BT81+BT82</f>
        <v>0</v>
      </c>
      <c r="BU80" s="137">
        <f t="shared" si="43"/>
        <v>0</v>
      </c>
      <c r="BV80" s="137">
        <f t="shared" ref="BV80:BV85" si="44">BT80-BU80</f>
        <v>0</v>
      </c>
      <c r="BW80" s="137">
        <f t="shared" ref="BW80:BX80" si="45">BW81+BW82</f>
        <v>0</v>
      </c>
      <c r="BX80" s="137">
        <f t="shared" si="45"/>
        <v>0</v>
      </c>
      <c r="BY80" s="137">
        <f t="shared" ref="BY80:BY85" si="46">BW80-BX80</f>
        <v>0</v>
      </c>
      <c r="BZ80" s="137">
        <f t="shared" ref="BZ80:CA80" si="47">BZ81+BZ82</f>
        <v>0</v>
      </c>
      <c r="CA80" s="137">
        <f t="shared" si="47"/>
        <v>0</v>
      </c>
      <c r="CB80" s="137">
        <f t="shared" ref="CB80:CB85" si="48">BZ80-CA80</f>
        <v>0</v>
      </c>
      <c r="CC80" s="137">
        <f t="shared" ref="CC80:CD80" si="49">CC81+CC82</f>
        <v>0</v>
      </c>
      <c r="CD80" s="137">
        <f t="shared" si="49"/>
        <v>0</v>
      </c>
      <c r="CE80" s="137">
        <f t="shared" ref="CE80:CE85" si="50">CC80-CD80</f>
        <v>0</v>
      </c>
      <c r="CF80" s="137">
        <f t="shared" ref="CF80:CG80" si="51">CF81+CF82</f>
        <v>0</v>
      </c>
      <c r="CG80" s="137">
        <f t="shared" si="51"/>
        <v>0</v>
      </c>
      <c r="CH80" s="137">
        <f t="shared" ref="CH80:CH85" si="52">CF80-CG80</f>
        <v>0</v>
      </c>
      <c r="CI80" s="137">
        <f t="shared" ref="CI80:CJ80" si="53">CI81+CI82</f>
        <v>0</v>
      </c>
      <c r="CJ80" s="137">
        <f t="shared" si="53"/>
        <v>0</v>
      </c>
      <c r="CK80" s="137">
        <f t="shared" ref="CK80:CK85" si="54">CI80-CJ80</f>
        <v>0</v>
      </c>
      <c r="CL80" s="137">
        <f t="shared" ref="CL80:CM80" si="55">CL81+CL82</f>
        <v>0</v>
      </c>
      <c r="CM80" s="137">
        <f t="shared" si="55"/>
        <v>0</v>
      </c>
      <c r="CN80" s="137">
        <f t="shared" ref="CN80:CN85" si="56">CL80-CM80</f>
        <v>0</v>
      </c>
      <c r="CO80" s="137">
        <f t="shared" ref="CO80:CP80" si="57">CO81+CO82</f>
        <v>0</v>
      </c>
      <c r="CP80" s="137">
        <f t="shared" si="57"/>
        <v>0</v>
      </c>
      <c r="CQ80" s="137">
        <f t="shared" ref="CQ80:CQ85" si="58">CO80-CP80</f>
        <v>0</v>
      </c>
      <c r="CR80" s="137">
        <f t="shared" ref="CR80:CS80" si="59">CR81+CR82</f>
        <v>0</v>
      </c>
      <c r="CS80" s="137">
        <f t="shared" si="59"/>
        <v>0</v>
      </c>
      <c r="CT80" s="137">
        <f t="shared" ref="CT80:CT85" si="60">CR80-CS80</f>
        <v>0</v>
      </c>
      <c r="CU80" s="137">
        <f t="shared" ref="CU80:CV80" si="61">CU81+CU82</f>
        <v>0</v>
      </c>
      <c r="CV80" s="137">
        <f t="shared" si="61"/>
        <v>0</v>
      </c>
      <c r="CW80" s="137">
        <f t="shared" ref="CW80:CW85" si="62">CU80-CV80</f>
        <v>0</v>
      </c>
      <c r="CX80" s="137">
        <f t="shared" ref="CX80:CY80" si="63">CX81+CX82</f>
        <v>0</v>
      </c>
      <c r="CY80" s="137">
        <f t="shared" si="63"/>
        <v>0</v>
      </c>
      <c r="CZ80" s="137">
        <f t="shared" ref="CZ80:CZ85" si="64">CX80-CY80</f>
        <v>0</v>
      </c>
      <c r="DA80" s="137">
        <f t="shared" ref="DA80:DB80" si="65">DA81+DA82</f>
        <v>0</v>
      </c>
      <c r="DB80" s="137">
        <f t="shared" si="65"/>
        <v>0</v>
      </c>
      <c r="DC80" s="137">
        <f t="shared" ref="DC80:DC85" si="66">DA80-DB80</f>
        <v>0</v>
      </c>
      <c r="DD80" s="137">
        <f t="shared" ref="DD80:DE80" si="67">DD81+DD82</f>
        <v>0</v>
      </c>
      <c r="DE80" s="137">
        <f t="shared" si="67"/>
        <v>0</v>
      </c>
      <c r="DF80" s="137">
        <f t="shared" ref="DF80:DF85" si="68">DD80-DE80</f>
        <v>0</v>
      </c>
      <c r="DG80" s="137">
        <f t="shared" ref="DG80:DH80" si="69">DG81+DG82</f>
        <v>0</v>
      </c>
      <c r="DH80" s="137">
        <f t="shared" si="69"/>
        <v>0</v>
      </c>
      <c r="DI80" s="137">
        <f t="shared" ref="DI80:DI85" si="70">DG80-DH80</f>
        <v>0</v>
      </c>
      <c r="DJ80" s="137">
        <f t="shared" ref="DJ80:DK80" si="71">DJ81+DJ82</f>
        <v>0</v>
      </c>
      <c r="DK80" s="137">
        <f t="shared" si="71"/>
        <v>0</v>
      </c>
      <c r="DL80" s="137">
        <f t="shared" ref="DL80:DL85" si="72">DJ80-DK80</f>
        <v>0</v>
      </c>
      <c r="DM80" s="137">
        <f>'[1]1.5'!DM80</f>
        <v>0</v>
      </c>
      <c r="DN80" s="137">
        <f>'[1]1.5'!DN80</f>
        <v>1567.2</v>
      </c>
      <c r="DO80" s="137">
        <f>'[1]1.5'!DO80</f>
        <v>-1567.2</v>
      </c>
      <c r="DP80" s="137">
        <f>'[1]1.5'!DP80</f>
        <v>0</v>
      </c>
      <c r="DQ80" s="137">
        <f>'[1]1.5'!DQ80</f>
        <v>1572.3</v>
      </c>
      <c r="DR80" s="137">
        <f>'[1]1.5'!DR80</f>
        <v>-1572.3</v>
      </c>
      <c r="DS80" s="137">
        <f>'[1]1.5'!DS80</f>
        <v>0</v>
      </c>
      <c r="DT80" s="137">
        <f>'[1]1.5'!DT80</f>
        <v>1564.8</v>
      </c>
      <c r="DU80" s="137">
        <f>'[1]1.5'!DU80</f>
        <v>-1564.8</v>
      </c>
      <c r="DV80" s="137">
        <f>'[1]1.5'!DV80</f>
        <v>9</v>
      </c>
      <c r="DW80" s="137">
        <f>'[1]1.5'!DW80</f>
        <v>5229</v>
      </c>
      <c r="DX80" s="137">
        <f>'[1]1.5'!DX80</f>
        <v>-5220</v>
      </c>
      <c r="DY80" s="137">
        <f>'[1]1.5'!DY80</f>
        <v>9</v>
      </c>
      <c r="DZ80" s="137">
        <f>'[1]1.5'!DZ80</f>
        <v>5257</v>
      </c>
      <c r="EA80" s="137">
        <f>'[1]1.5'!EA80</f>
        <v>-5248</v>
      </c>
      <c r="EB80" s="137">
        <f>'[1]1.5'!EB80</f>
        <v>9</v>
      </c>
      <c r="EC80" s="137">
        <f>'[1]1.5'!EC80</f>
        <v>5261</v>
      </c>
      <c r="ED80" s="137">
        <f>'[1]1.5'!ED80</f>
        <v>-5252</v>
      </c>
    </row>
    <row r="81" spans="1:134" s="143" customFormat="1" hidden="1" x14ac:dyDescent="0.2">
      <c r="B81" s="265" t="s">
        <v>242</v>
      </c>
      <c r="C81" s="267"/>
      <c r="D81" s="267"/>
      <c r="E81" s="267">
        <f t="shared" si="0"/>
        <v>0</v>
      </c>
      <c r="F81" s="267"/>
      <c r="G81" s="267"/>
      <c r="H81" s="267">
        <f t="shared" si="1"/>
        <v>0</v>
      </c>
      <c r="I81" s="267"/>
      <c r="J81" s="267"/>
      <c r="K81" s="267">
        <f t="shared" si="2"/>
        <v>0</v>
      </c>
      <c r="L81" s="267"/>
      <c r="M81" s="267"/>
      <c r="N81" s="267">
        <f t="shared" si="4"/>
        <v>0</v>
      </c>
      <c r="O81" s="267"/>
      <c r="P81" s="267"/>
      <c r="Q81" s="267">
        <f t="shared" si="6"/>
        <v>0</v>
      </c>
      <c r="R81" s="267"/>
      <c r="S81" s="267"/>
      <c r="T81" s="267">
        <f t="shared" si="8"/>
        <v>0</v>
      </c>
      <c r="U81" s="267"/>
      <c r="V81" s="267"/>
      <c r="W81" s="267">
        <f t="shared" si="10"/>
        <v>0</v>
      </c>
      <c r="X81" s="267"/>
      <c r="Y81" s="267"/>
      <c r="Z81" s="267">
        <f t="shared" si="12"/>
        <v>0</v>
      </c>
      <c r="AA81" s="267"/>
      <c r="AB81" s="267"/>
      <c r="AC81" s="267">
        <f t="shared" si="14"/>
        <v>0</v>
      </c>
      <c r="AD81" s="267"/>
      <c r="AE81" s="267"/>
      <c r="AF81" s="267">
        <f t="shared" si="16"/>
        <v>0</v>
      </c>
      <c r="AG81" s="267"/>
      <c r="AH81" s="267"/>
      <c r="AI81" s="267">
        <f t="shared" si="18"/>
        <v>0</v>
      </c>
      <c r="AJ81" s="267"/>
      <c r="AK81" s="267"/>
      <c r="AL81" s="267">
        <f t="shared" si="20"/>
        <v>0</v>
      </c>
      <c r="AM81" s="267"/>
      <c r="AN81" s="267"/>
      <c r="AO81" s="267">
        <f t="shared" si="22"/>
        <v>0</v>
      </c>
      <c r="AP81" s="267"/>
      <c r="AQ81" s="267"/>
      <c r="AR81" s="267">
        <f t="shared" si="24"/>
        <v>0</v>
      </c>
      <c r="AS81" s="267"/>
      <c r="AT81" s="267"/>
      <c r="AU81" s="267">
        <f t="shared" si="26"/>
        <v>0</v>
      </c>
      <c r="AV81" s="267"/>
      <c r="AW81" s="267"/>
      <c r="AX81" s="267">
        <f t="shared" si="28"/>
        <v>0</v>
      </c>
      <c r="AY81" s="267"/>
      <c r="AZ81" s="267"/>
      <c r="BA81" s="267">
        <f t="shared" si="30"/>
        <v>0</v>
      </c>
      <c r="BB81" s="267"/>
      <c r="BC81" s="267"/>
      <c r="BD81" s="267">
        <f t="shared" si="32"/>
        <v>0</v>
      </c>
      <c r="BE81" s="267"/>
      <c r="BF81" s="267"/>
      <c r="BG81" s="267">
        <f t="shared" si="34"/>
        <v>0</v>
      </c>
      <c r="BH81" s="267"/>
      <c r="BI81" s="267"/>
      <c r="BJ81" s="267">
        <f t="shared" si="36"/>
        <v>0</v>
      </c>
      <c r="BK81" s="267"/>
      <c r="BL81" s="267"/>
      <c r="BM81" s="267">
        <f t="shared" si="38"/>
        <v>0</v>
      </c>
      <c r="BN81" s="267"/>
      <c r="BO81" s="267"/>
      <c r="BP81" s="267">
        <f t="shared" si="40"/>
        <v>0</v>
      </c>
      <c r="BQ81" s="267"/>
      <c r="BR81" s="267"/>
      <c r="BS81" s="267">
        <f t="shared" si="42"/>
        <v>0</v>
      </c>
      <c r="BT81" s="267"/>
      <c r="BU81" s="267"/>
      <c r="BV81" s="267">
        <f t="shared" si="44"/>
        <v>0</v>
      </c>
      <c r="BW81" s="267"/>
      <c r="BX81" s="267"/>
      <c r="BY81" s="267">
        <f t="shared" si="46"/>
        <v>0</v>
      </c>
      <c r="BZ81" s="267"/>
      <c r="CA81" s="267"/>
      <c r="CB81" s="267">
        <f t="shared" si="48"/>
        <v>0</v>
      </c>
      <c r="CC81" s="267"/>
      <c r="CD81" s="267"/>
      <c r="CE81" s="267">
        <f t="shared" si="50"/>
        <v>0</v>
      </c>
      <c r="CF81" s="267"/>
      <c r="CG81" s="267"/>
      <c r="CH81" s="267">
        <f t="shared" si="52"/>
        <v>0</v>
      </c>
      <c r="CI81" s="267"/>
      <c r="CJ81" s="267"/>
      <c r="CK81" s="267">
        <f t="shared" si="54"/>
        <v>0</v>
      </c>
      <c r="CL81" s="267"/>
      <c r="CM81" s="267"/>
      <c r="CN81" s="267">
        <f t="shared" si="56"/>
        <v>0</v>
      </c>
      <c r="CO81" s="267"/>
      <c r="CP81" s="267"/>
      <c r="CQ81" s="267">
        <f t="shared" si="58"/>
        <v>0</v>
      </c>
      <c r="CR81" s="267"/>
      <c r="CS81" s="267"/>
      <c r="CT81" s="267">
        <f t="shared" si="60"/>
        <v>0</v>
      </c>
      <c r="CU81" s="267"/>
      <c r="CV81" s="267"/>
      <c r="CW81" s="267">
        <f t="shared" si="62"/>
        <v>0</v>
      </c>
      <c r="CX81" s="267"/>
      <c r="CY81" s="267"/>
      <c r="CZ81" s="267">
        <f t="shared" si="64"/>
        <v>0</v>
      </c>
      <c r="DA81" s="267"/>
      <c r="DB81" s="267"/>
      <c r="DC81" s="267">
        <f t="shared" si="66"/>
        <v>0</v>
      </c>
      <c r="DD81" s="267"/>
      <c r="DE81" s="267"/>
      <c r="DF81" s="267">
        <f t="shared" si="68"/>
        <v>0</v>
      </c>
      <c r="DG81" s="267"/>
      <c r="DH81" s="267"/>
      <c r="DI81" s="267">
        <f t="shared" si="70"/>
        <v>0</v>
      </c>
      <c r="DJ81" s="267"/>
      <c r="DK81" s="267"/>
      <c r="DL81" s="267">
        <f t="shared" si="72"/>
        <v>0</v>
      </c>
      <c r="DM81" s="267">
        <f>'[1]1.5'!DM81</f>
        <v>0</v>
      </c>
      <c r="DN81" s="267">
        <f>'[1]1.5'!DN81</f>
        <v>1567.2</v>
      </c>
      <c r="DO81" s="267">
        <f>'[1]1.5'!DO81</f>
        <v>-1567.2</v>
      </c>
      <c r="DP81" s="267">
        <f>'[1]1.5'!DP81</f>
        <v>0</v>
      </c>
      <c r="DQ81" s="267">
        <f>'[1]1.5'!DQ81</f>
        <v>1572.3</v>
      </c>
      <c r="DR81" s="267">
        <f>'[1]1.5'!DR81</f>
        <v>-1572.3</v>
      </c>
      <c r="DS81" s="267">
        <f>'[1]1.5'!DS81</f>
        <v>0</v>
      </c>
      <c r="DT81" s="267">
        <f>'[1]1.5'!DT81</f>
        <v>1564.8</v>
      </c>
      <c r="DU81" s="267">
        <f>'[1]1.5'!DU81</f>
        <v>-1564.8</v>
      </c>
      <c r="DV81" s="267">
        <f>'[1]1.5'!DV81</f>
        <v>9</v>
      </c>
      <c r="DW81" s="267">
        <f>'[1]1.5'!DW81</f>
        <v>0</v>
      </c>
      <c r="DX81" s="267">
        <f>'[1]1.5'!DX81</f>
        <v>9</v>
      </c>
      <c r="DY81" s="267">
        <f>'[1]1.5'!DY81</f>
        <v>9</v>
      </c>
      <c r="DZ81" s="267">
        <f>'[1]1.5'!DZ81</f>
        <v>0</v>
      </c>
      <c r="EA81" s="267">
        <f>'[1]1.5'!EA81</f>
        <v>9</v>
      </c>
      <c r="EB81" s="267">
        <f>'[1]1.5'!EB81</f>
        <v>9</v>
      </c>
      <c r="EC81" s="267">
        <f>'[1]1.5'!EC81</f>
        <v>0</v>
      </c>
      <c r="ED81" s="267">
        <f>'[1]1.5'!ED81</f>
        <v>9</v>
      </c>
    </row>
    <row r="82" spans="1:134" s="143" customFormat="1" hidden="1" x14ac:dyDescent="0.2">
      <c r="B82" s="265" t="s">
        <v>243</v>
      </c>
      <c r="C82" s="267"/>
      <c r="D82" s="267"/>
      <c r="E82" s="267">
        <f t="shared" si="0"/>
        <v>0</v>
      </c>
      <c r="F82" s="267"/>
      <c r="G82" s="267"/>
      <c r="H82" s="267">
        <f t="shared" si="1"/>
        <v>0</v>
      </c>
      <c r="I82" s="267"/>
      <c r="J82" s="267"/>
      <c r="K82" s="267">
        <f t="shared" si="2"/>
        <v>0</v>
      </c>
      <c r="L82" s="267"/>
      <c r="M82" s="267"/>
      <c r="N82" s="267">
        <f t="shared" si="4"/>
        <v>0</v>
      </c>
      <c r="O82" s="267"/>
      <c r="P82" s="267"/>
      <c r="Q82" s="267">
        <f t="shared" si="6"/>
        <v>0</v>
      </c>
      <c r="R82" s="267"/>
      <c r="S82" s="267"/>
      <c r="T82" s="267">
        <f t="shared" si="8"/>
        <v>0</v>
      </c>
      <c r="U82" s="267"/>
      <c r="V82" s="267"/>
      <c r="W82" s="267">
        <f t="shared" si="10"/>
        <v>0</v>
      </c>
      <c r="X82" s="267"/>
      <c r="Y82" s="267"/>
      <c r="Z82" s="267">
        <f t="shared" si="12"/>
        <v>0</v>
      </c>
      <c r="AA82" s="267"/>
      <c r="AB82" s="267"/>
      <c r="AC82" s="267">
        <f t="shared" si="14"/>
        <v>0</v>
      </c>
      <c r="AD82" s="267"/>
      <c r="AE82" s="267"/>
      <c r="AF82" s="267">
        <f t="shared" si="16"/>
        <v>0</v>
      </c>
      <c r="AG82" s="267"/>
      <c r="AH82" s="267"/>
      <c r="AI82" s="267">
        <f t="shared" si="18"/>
        <v>0</v>
      </c>
      <c r="AJ82" s="267"/>
      <c r="AK82" s="267"/>
      <c r="AL82" s="267">
        <f t="shared" si="20"/>
        <v>0</v>
      </c>
      <c r="AM82" s="267"/>
      <c r="AN82" s="267"/>
      <c r="AO82" s="267">
        <f t="shared" si="22"/>
        <v>0</v>
      </c>
      <c r="AP82" s="267"/>
      <c r="AQ82" s="267"/>
      <c r="AR82" s="267">
        <f t="shared" si="24"/>
        <v>0</v>
      </c>
      <c r="AS82" s="267"/>
      <c r="AT82" s="267"/>
      <c r="AU82" s="267">
        <f t="shared" si="26"/>
        <v>0</v>
      </c>
      <c r="AV82" s="267"/>
      <c r="AW82" s="267"/>
      <c r="AX82" s="267">
        <f t="shared" si="28"/>
        <v>0</v>
      </c>
      <c r="AY82" s="267"/>
      <c r="AZ82" s="267"/>
      <c r="BA82" s="267">
        <f t="shared" si="30"/>
        <v>0</v>
      </c>
      <c r="BB82" s="267"/>
      <c r="BC82" s="267"/>
      <c r="BD82" s="267">
        <f t="shared" si="32"/>
        <v>0</v>
      </c>
      <c r="BE82" s="267"/>
      <c r="BF82" s="267"/>
      <c r="BG82" s="267">
        <f t="shared" si="34"/>
        <v>0</v>
      </c>
      <c r="BH82" s="267"/>
      <c r="BI82" s="267"/>
      <c r="BJ82" s="267">
        <f t="shared" si="36"/>
        <v>0</v>
      </c>
      <c r="BK82" s="267"/>
      <c r="BL82" s="267"/>
      <c r="BM82" s="267">
        <f t="shared" si="38"/>
        <v>0</v>
      </c>
      <c r="BN82" s="267"/>
      <c r="BO82" s="267"/>
      <c r="BP82" s="267">
        <f t="shared" si="40"/>
        <v>0</v>
      </c>
      <c r="BQ82" s="267"/>
      <c r="BR82" s="267"/>
      <c r="BS82" s="267">
        <f t="shared" si="42"/>
        <v>0</v>
      </c>
      <c r="BT82" s="267"/>
      <c r="BU82" s="267"/>
      <c r="BV82" s="267">
        <f t="shared" si="44"/>
        <v>0</v>
      </c>
      <c r="BW82" s="267"/>
      <c r="BX82" s="267"/>
      <c r="BY82" s="267">
        <f t="shared" si="46"/>
        <v>0</v>
      </c>
      <c r="BZ82" s="267"/>
      <c r="CA82" s="267"/>
      <c r="CB82" s="267">
        <f t="shared" si="48"/>
        <v>0</v>
      </c>
      <c r="CC82" s="267"/>
      <c r="CD82" s="267"/>
      <c r="CE82" s="267">
        <f t="shared" si="50"/>
        <v>0</v>
      </c>
      <c r="CF82" s="267"/>
      <c r="CG82" s="267"/>
      <c r="CH82" s="267">
        <f t="shared" si="52"/>
        <v>0</v>
      </c>
      <c r="CI82" s="267"/>
      <c r="CJ82" s="267"/>
      <c r="CK82" s="267">
        <f t="shared" si="54"/>
        <v>0</v>
      </c>
      <c r="CL82" s="267"/>
      <c r="CM82" s="267"/>
      <c r="CN82" s="267">
        <f t="shared" si="56"/>
        <v>0</v>
      </c>
      <c r="CO82" s="267"/>
      <c r="CP82" s="267"/>
      <c r="CQ82" s="267">
        <f t="shared" si="58"/>
        <v>0</v>
      </c>
      <c r="CR82" s="267"/>
      <c r="CS82" s="267"/>
      <c r="CT82" s="267">
        <f t="shared" si="60"/>
        <v>0</v>
      </c>
      <c r="CU82" s="267"/>
      <c r="CV82" s="267"/>
      <c r="CW82" s="267">
        <f t="shared" si="62"/>
        <v>0</v>
      </c>
      <c r="CX82" s="267"/>
      <c r="CY82" s="267"/>
      <c r="CZ82" s="267">
        <f t="shared" si="64"/>
        <v>0</v>
      </c>
      <c r="DA82" s="267"/>
      <c r="DB82" s="267"/>
      <c r="DC82" s="267">
        <f t="shared" si="66"/>
        <v>0</v>
      </c>
      <c r="DD82" s="267"/>
      <c r="DE82" s="267"/>
      <c r="DF82" s="267">
        <f t="shared" si="68"/>
        <v>0</v>
      </c>
      <c r="DG82" s="267"/>
      <c r="DH82" s="267"/>
      <c r="DI82" s="267">
        <f t="shared" si="70"/>
        <v>0</v>
      </c>
      <c r="DJ82" s="267"/>
      <c r="DK82" s="267"/>
      <c r="DL82" s="267">
        <f t="shared" si="72"/>
        <v>0</v>
      </c>
      <c r="DM82" s="267">
        <f>'[1]1.5'!DM82</f>
        <v>0</v>
      </c>
      <c r="DN82" s="267">
        <f>'[1]1.5'!DN82</f>
        <v>0</v>
      </c>
      <c r="DO82" s="267">
        <f>'[1]1.5'!DO82</f>
        <v>0</v>
      </c>
      <c r="DP82" s="267">
        <f>'[1]1.5'!DP82</f>
        <v>0</v>
      </c>
      <c r="DQ82" s="267">
        <f>'[1]1.5'!DQ82</f>
        <v>0</v>
      </c>
      <c r="DR82" s="267">
        <f>'[1]1.5'!DR82</f>
        <v>0</v>
      </c>
      <c r="DS82" s="267">
        <f>'[1]1.5'!DS82</f>
        <v>0</v>
      </c>
      <c r="DT82" s="267">
        <f>'[1]1.5'!DT82</f>
        <v>0</v>
      </c>
      <c r="DU82" s="267">
        <f>'[1]1.5'!DU82</f>
        <v>0</v>
      </c>
      <c r="DV82" s="267">
        <f>'[1]1.5'!DV82</f>
        <v>0</v>
      </c>
      <c r="DW82" s="267">
        <f>'[1]1.5'!DW82</f>
        <v>1569</v>
      </c>
      <c r="DX82" s="267">
        <f>'[1]1.5'!DX82</f>
        <v>-1569</v>
      </c>
      <c r="DY82" s="267">
        <f>'[1]1.5'!DY82</f>
        <v>0</v>
      </c>
      <c r="DZ82" s="267">
        <f>'[1]1.5'!DZ82</f>
        <v>1585</v>
      </c>
      <c r="EA82" s="267">
        <f>'[1]1.5'!EA82</f>
        <v>-1585</v>
      </c>
      <c r="EB82" s="267">
        <f>'[1]1.5'!EB82</f>
        <v>0</v>
      </c>
      <c r="EC82" s="267">
        <f>'[1]1.5'!EC82</f>
        <v>1586</v>
      </c>
      <c r="ED82" s="267">
        <f>'[1]1.5'!ED82</f>
        <v>-1586</v>
      </c>
    </row>
    <row r="83" spans="1:134" x14ac:dyDescent="0.2">
      <c r="B83" s="39" t="s">
        <v>244</v>
      </c>
      <c r="C83" s="137">
        <f>C84+C85</f>
        <v>0</v>
      </c>
      <c r="D83" s="137">
        <f>D84+D85</f>
        <v>0</v>
      </c>
      <c r="E83" s="137">
        <f t="shared" si="0"/>
        <v>0</v>
      </c>
      <c r="F83" s="137">
        <f>F84+F85</f>
        <v>0</v>
      </c>
      <c r="G83" s="137">
        <f>G84+G85</f>
        <v>0</v>
      </c>
      <c r="H83" s="137">
        <f t="shared" si="1"/>
        <v>0</v>
      </c>
      <c r="I83" s="137">
        <f>I84+I85</f>
        <v>0</v>
      </c>
      <c r="J83" s="137">
        <f>J84+J85</f>
        <v>0</v>
      </c>
      <c r="K83" s="137">
        <f t="shared" si="2"/>
        <v>0</v>
      </c>
      <c r="L83" s="137">
        <f t="shared" ref="L83:M83" si="73">L84+L85</f>
        <v>0</v>
      </c>
      <c r="M83" s="137">
        <f t="shared" si="73"/>
        <v>0</v>
      </c>
      <c r="N83" s="137">
        <f t="shared" si="4"/>
        <v>0</v>
      </c>
      <c r="O83" s="137">
        <f t="shared" ref="O83:P83" si="74">O84+O85</f>
        <v>0</v>
      </c>
      <c r="P83" s="137">
        <f t="shared" si="74"/>
        <v>0</v>
      </c>
      <c r="Q83" s="137">
        <f t="shared" si="6"/>
        <v>0</v>
      </c>
      <c r="R83" s="137">
        <f t="shared" ref="R83:S83" si="75">R84+R85</f>
        <v>0</v>
      </c>
      <c r="S83" s="137">
        <f t="shared" si="75"/>
        <v>0</v>
      </c>
      <c r="T83" s="137">
        <f t="shared" si="8"/>
        <v>0</v>
      </c>
      <c r="U83" s="137">
        <f t="shared" ref="U83:V83" si="76">U84+U85</f>
        <v>0</v>
      </c>
      <c r="V83" s="137">
        <f t="shared" si="76"/>
        <v>0</v>
      </c>
      <c r="W83" s="137">
        <f t="shared" si="10"/>
        <v>0</v>
      </c>
      <c r="X83" s="137">
        <f t="shared" ref="X83:Y83" si="77">X84+X85</f>
        <v>0</v>
      </c>
      <c r="Y83" s="137">
        <f t="shared" si="77"/>
        <v>0</v>
      </c>
      <c r="Z83" s="137">
        <f t="shared" si="12"/>
        <v>0</v>
      </c>
      <c r="AA83" s="137">
        <f t="shared" ref="AA83:AB83" si="78">AA84+AA85</f>
        <v>0</v>
      </c>
      <c r="AB83" s="137">
        <f t="shared" si="78"/>
        <v>0</v>
      </c>
      <c r="AC83" s="137">
        <f t="shared" si="14"/>
        <v>0</v>
      </c>
      <c r="AD83" s="137">
        <f t="shared" ref="AD83:AE83" si="79">AD84+AD85</f>
        <v>0</v>
      </c>
      <c r="AE83" s="137">
        <f t="shared" si="79"/>
        <v>0</v>
      </c>
      <c r="AF83" s="137">
        <f t="shared" si="16"/>
        <v>0</v>
      </c>
      <c r="AG83" s="137">
        <f t="shared" ref="AG83:AH83" si="80">AG84+AG85</f>
        <v>0</v>
      </c>
      <c r="AH83" s="137">
        <f t="shared" si="80"/>
        <v>0</v>
      </c>
      <c r="AI83" s="137">
        <f t="shared" si="18"/>
        <v>0</v>
      </c>
      <c r="AJ83" s="137">
        <f t="shared" ref="AJ83:AK83" si="81">AJ84+AJ85</f>
        <v>0</v>
      </c>
      <c r="AK83" s="137">
        <f t="shared" si="81"/>
        <v>0</v>
      </c>
      <c r="AL83" s="137">
        <f t="shared" si="20"/>
        <v>0</v>
      </c>
      <c r="AM83" s="137">
        <f t="shared" ref="AM83:AN83" si="82">AM84+AM85</f>
        <v>0</v>
      </c>
      <c r="AN83" s="137">
        <f t="shared" si="82"/>
        <v>0</v>
      </c>
      <c r="AO83" s="137">
        <f t="shared" si="22"/>
        <v>0</v>
      </c>
      <c r="AP83" s="137">
        <f t="shared" ref="AP83:AQ83" si="83">AP84+AP85</f>
        <v>0</v>
      </c>
      <c r="AQ83" s="137">
        <f t="shared" si="83"/>
        <v>0</v>
      </c>
      <c r="AR83" s="137">
        <f t="shared" si="24"/>
        <v>0</v>
      </c>
      <c r="AS83" s="137">
        <f t="shared" ref="AS83:AT83" si="84">AS84+AS85</f>
        <v>0</v>
      </c>
      <c r="AT83" s="137">
        <f t="shared" si="84"/>
        <v>0</v>
      </c>
      <c r="AU83" s="137">
        <f t="shared" si="26"/>
        <v>0</v>
      </c>
      <c r="AV83" s="137">
        <f t="shared" ref="AV83:AW83" si="85">AV84+AV85</f>
        <v>0</v>
      </c>
      <c r="AW83" s="137">
        <f t="shared" si="85"/>
        <v>0</v>
      </c>
      <c r="AX83" s="137">
        <f t="shared" si="28"/>
        <v>0</v>
      </c>
      <c r="AY83" s="137">
        <f t="shared" ref="AY83:AZ83" si="86">AY84+AY85</f>
        <v>0</v>
      </c>
      <c r="AZ83" s="137">
        <f t="shared" si="86"/>
        <v>0</v>
      </c>
      <c r="BA83" s="137">
        <f t="shared" si="30"/>
        <v>0</v>
      </c>
      <c r="BB83" s="137">
        <f t="shared" ref="BB83:BC83" si="87">BB84+BB85</f>
        <v>0</v>
      </c>
      <c r="BC83" s="137">
        <f t="shared" si="87"/>
        <v>0</v>
      </c>
      <c r="BD83" s="137">
        <f t="shared" si="32"/>
        <v>0</v>
      </c>
      <c r="BE83" s="137">
        <f t="shared" ref="BE83:BF83" si="88">BE84+BE85</f>
        <v>0</v>
      </c>
      <c r="BF83" s="137">
        <f t="shared" si="88"/>
        <v>0</v>
      </c>
      <c r="BG83" s="137">
        <f t="shared" si="34"/>
        <v>0</v>
      </c>
      <c r="BH83" s="137">
        <f t="shared" ref="BH83:BI83" si="89">BH84+BH85</f>
        <v>0</v>
      </c>
      <c r="BI83" s="137">
        <f t="shared" si="89"/>
        <v>0</v>
      </c>
      <c r="BJ83" s="137">
        <f t="shared" si="36"/>
        <v>0</v>
      </c>
      <c r="BK83" s="137">
        <f t="shared" ref="BK83:BL83" si="90">BK84+BK85</f>
        <v>0</v>
      </c>
      <c r="BL83" s="137">
        <f t="shared" si="90"/>
        <v>0</v>
      </c>
      <c r="BM83" s="137">
        <f t="shared" si="38"/>
        <v>0</v>
      </c>
      <c r="BN83" s="137">
        <f t="shared" ref="BN83:BO83" si="91">BN84+BN85</f>
        <v>0</v>
      </c>
      <c r="BO83" s="137">
        <f t="shared" si="91"/>
        <v>0</v>
      </c>
      <c r="BP83" s="137">
        <f t="shared" si="40"/>
        <v>0</v>
      </c>
      <c r="BQ83" s="137">
        <f t="shared" ref="BQ83:BR83" si="92">BQ84+BQ85</f>
        <v>0</v>
      </c>
      <c r="BR83" s="137">
        <f t="shared" si="92"/>
        <v>0</v>
      </c>
      <c r="BS83" s="137">
        <f t="shared" si="42"/>
        <v>0</v>
      </c>
      <c r="BT83" s="137">
        <f t="shared" ref="BT83:BU83" si="93">BT84+BT85</f>
        <v>0</v>
      </c>
      <c r="BU83" s="137">
        <f t="shared" si="93"/>
        <v>0</v>
      </c>
      <c r="BV83" s="137">
        <f t="shared" si="44"/>
        <v>0</v>
      </c>
      <c r="BW83" s="137">
        <f t="shared" ref="BW83:BX83" si="94">BW84+BW85</f>
        <v>0</v>
      </c>
      <c r="BX83" s="137">
        <f t="shared" si="94"/>
        <v>0</v>
      </c>
      <c r="BY83" s="137">
        <f t="shared" si="46"/>
        <v>0</v>
      </c>
      <c r="BZ83" s="137">
        <f t="shared" ref="BZ83:CA83" si="95">BZ84+BZ85</f>
        <v>0</v>
      </c>
      <c r="CA83" s="137">
        <f t="shared" si="95"/>
        <v>0</v>
      </c>
      <c r="CB83" s="137">
        <f t="shared" si="48"/>
        <v>0</v>
      </c>
      <c r="CC83" s="137">
        <f t="shared" ref="CC83:CD83" si="96">CC84+CC85</f>
        <v>0</v>
      </c>
      <c r="CD83" s="137">
        <f t="shared" si="96"/>
        <v>0</v>
      </c>
      <c r="CE83" s="137">
        <f t="shared" si="50"/>
        <v>0</v>
      </c>
      <c r="CF83" s="137">
        <f t="shared" ref="CF83:CG83" si="97">CF84+CF85</f>
        <v>0</v>
      </c>
      <c r="CG83" s="137">
        <f t="shared" si="97"/>
        <v>0</v>
      </c>
      <c r="CH83" s="137">
        <f t="shared" si="52"/>
        <v>0</v>
      </c>
      <c r="CI83" s="137">
        <f t="shared" ref="CI83:CJ83" si="98">CI84+CI85</f>
        <v>0</v>
      </c>
      <c r="CJ83" s="137">
        <f t="shared" si="98"/>
        <v>0</v>
      </c>
      <c r="CK83" s="137">
        <f t="shared" si="54"/>
        <v>0</v>
      </c>
      <c r="CL83" s="137">
        <f t="shared" ref="CL83:CM83" si="99">CL84+CL85</f>
        <v>0</v>
      </c>
      <c r="CM83" s="137">
        <f t="shared" si="99"/>
        <v>0</v>
      </c>
      <c r="CN83" s="137">
        <f t="shared" si="56"/>
        <v>0</v>
      </c>
      <c r="CO83" s="137">
        <f t="shared" ref="CO83:CP83" si="100">CO84+CO85</f>
        <v>0</v>
      </c>
      <c r="CP83" s="137">
        <f t="shared" si="100"/>
        <v>0</v>
      </c>
      <c r="CQ83" s="137">
        <f t="shared" si="58"/>
        <v>0</v>
      </c>
      <c r="CR83" s="137">
        <f t="shared" ref="CR83:CS83" si="101">CR84+CR85</f>
        <v>0</v>
      </c>
      <c r="CS83" s="137">
        <f t="shared" si="101"/>
        <v>0</v>
      </c>
      <c r="CT83" s="137">
        <f t="shared" si="60"/>
        <v>0</v>
      </c>
      <c r="CU83" s="137">
        <f t="shared" ref="CU83:CV83" si="102">CU84+CU85</f>
        <v>0</v>
      </c>
      <c r="CV83" s="137">
        <f t="shared" si="102"/>
        <v>0</v>
      </c>
      <c r="CW83" s="137">
        <f t="shared" si="62"/>
        <v>0</v>
      </c>
      <c r="CX83" s="137">
        <f t="shared" ref="CX83:CY83" si="103">CX84+CX85</f>
        <v>0</v>
      </c>
      <c r="CY83" s="137">
        <f t="shared" si="103"/>
        <v>0</v>
      </c>
      <c r="CZ83" s="137">
        <f t="shared" si="64"/>
        <v>0</v>
      </c>
      <c r="DA83" s="137">
        <f t="shared" ref="DA83:DB83" si="104">DA84+DA85</f>
        <v>0</v>
      </c>
      <c r="DB83" s="137">
        <f t="shared" si="104"/>
        <v>0</v>
      </c>
      <c r="DC83" s="137">
        <f t="shared" si="66"/>
        <v>0</v>
      </c>
      <c r="DD83" s="137">
        <f t="shared" ref="DD83:DE83" si="105">DD84+DD85</f>
        <v>0</v>
      </c>
      <c r="DE83" s="137">
        <f t="shared" si="105"/>
        <v>0</v>
      </c>
      <c r="DF83" s="137">
        <f t="shared" si="68"/>
        <v>0</v>
      </c>
      <c r="DG83" s="137">
        <f t="shared" ref="DG83:DH83" si="106">DG84+DG85</f>
        <v>0</v>
      </c>
      <c r="DH83" s="137">
        <f t="shared" si="106"/>
        <v>0</v>
      </c>
      <c r="DI83" s="137">
        <f t="shared" si="70"/>
        <v>0</v>
      </c>
      <c r="DJ83" s="137">
        <f t="shared" ref="DJ83:DK83" si="107">DJ84+DJ85</f>
        <v>0</v>
      </c>
      <c r="DK83" s="137">
        <f t="shared" si="107"/>
        <v>0</v>
      </c>
      <c r="DL83" s="137">
        <f t="shared" si="72"/>
        <v>0</v>
      </c>
      <c r="DM83" s="137">
        <f>'[1]1.5'!DM83</f>
        <v>349.6</v>
      </c>
      <c r="DN83" s="137">
        <f>'[1]1.5'!DN83</f>
        <v>3656.8</v>
      </c>
      <c r="DO83" s="137">
        <f>'[1]1.5'!DO83</f>
        <v>-3307.2000000000003</v>
      </c>
      <c r="DP83" s="137">
        <f>'[1]1.5'!DP83</f>
        <v>348.6</v>
      </c>
      <c r="DQ83" s="137">
        <f>'[1]1.5'!DQ83</f>
        <v>3668.7</v>
      </c>
      <c r="DR83" s="137">
        <f>'[1]1.5'!DR83</f>
        <v>-3320.1</v>
      </c>
      <c r="DS83" s="137">
        <f>'[1]1.5'!DS83</f>
        <v>346</v>
      </c>
      <c r="DT83" s="137">
        <f>'[1]1.5'!DT83</f>
        <v>3651.2</v>
      </c>
      <c r="DU83" s="137">
        <f>'[1]1.5'!DU83</f>
        <v>-3305.2</v>
      </c>
      <c r="DV83" s="137">
        <f>'[1]1.5'!DV83</f>
        <v>335</v>
      </c>
      <c r="DW83" s="137">
        <f>'[1]1.5'!DW83</f>
        <v>1569</v>
      </c>
      <c r="DX83" s="137">
        <f>'[1]1.5'!DX83</f>
        <v>-1234</v>
      </c>
      <c r="DY83" s="137">
        <f>'[1]1.5'!DY83</f>
        <v>331</v>
      </c>
      <c r="DZ83" s="137">
        <f>'[1]1.5'!DZ83</f>
        <v>1585</v>
      </c>
      <c r="EA83" s="137">
        <f>'[1]1.5'!EA83</f>
        <v>-1254</v>
      </c>
      <c r="EB83" s="137">
        <f>'[1]1.5'!EB83</f>
        <v>327</v>
      </c>
      <c r="EC83" s="137">
        <f>'[1]1.5'!EC83</f>
        <v>1586</v>
      </c>
      <c r="ED83" s="137">
        <f>'[1]1.5'!ED83</f>
        <v>-1259</v>
      </c>
    </row>
    <row r="84" spans="1:134" s="143" customFormat="1" hidden="1" x14ac:dyDescent="0.2">
      <c r="B84" s="265" t="s">
        <v>242</v>
      </c>
      <c r="C84" s="267"/>
      <c r="D84" s="267"/>
      <c r="E84" s="267">
        <f t="shared" si="0"/>
        <v>0</v>
      </c>
      <c r="F84" s="267"/>
      <c r="G84" s="267"/>
      <c r="H84" s="267">
        <f t="shared" si="1"/>
        <v>0</v>
      </c>
      <c r="I84" s="267"/>
      <c r="J84" s="267"/>
      <c r="K84" s="267">
        <f t="shared" si="2"/>
        <v>0</v>
      </c>
      <c r="L84" s="267"/>
      <c r="M84" s="267"/>
      <c r="N84" s="267">
        <f t="shared" si="4"/>
        <v>0</v>
      </c>
      <c r="O84" s="267"/>
      <c r="P84" s="267"/>
      <c r="Q84" s="267">
        <f t="shared" si="6"/>
        <v>0</v>
      </c>
      <c r="R84" s="267"/>
      <c r="S84" s="267"/>
      <c r="T84" s="267">
        <f t="shared" si="8"/>
        <v>0</v>
      </c>
      <c r="U84" s="267"/>
      <c r="V84" s="267"/>
      <c r="W84" s="267">
        <f t="shared" si="10"/>
        <v>0</v>
      </c>
      <c r="X84" s="267"/>
      <c r="Y84" s="267"/>
      <c r="Z84" s="267">
        <f t="shared" si="12"/>
        <v>0</v>
      </c>
      <c r="AA84" s="267"/>
      <c r="AB84" s="267"/>
      <c r="AC84" s="267">
        <f t="shared" si="14"/>
        <v>0</v>
      </c>
      <c r="AD84" s="267"/>
      <c r="AE84" s="267"/>
      <c r="AF84" s="267">
        <f t="shared" si="16"/>
        <v>0</v>
      </c>
      <c r="AG84" s="267"/>
      <c r="AH84" s="267"/>
      <c r="AI84" s="267">
        <f t="shared" si="18"/>
        <v>0</v>
      </c>
      <c r="AJ84" s="267"/>
      <c r="AK84" s="267"/>
      <c r="AL84" s="267">
        <f t="shared" si="20"/>
        <v>0</v>
      </c>
      <c r="AM84" s="267"/>
      <c r="AN84" s="267"/>
      <c r="AO84" s="267">
        <f t="shared" si="22"/>
        <v>0</v>
      </c>
      <c r="AP84" s="267"/>
      <c r="AQ84" s="267"/>
      <c r="AR84" s="267">
        <f t="shared" si="24"/>
        <v>0</v>
      </c>
      <c r="AS84" s="267"/>
      <c r="AT84" s="267"/>
      <c r="AU84" s="267">
        <f t="shared" si="26"/>
        <v>0</v>
      </c>
      <c r="AV84" s="267"/>
      <c r="AW84" s="267"/>
      <c r="AX84" s="267">
        <f t="shared" si="28"/>
        <v>0</v>
      </c>
      <c r="AY84" s="267"/>
      <c r="AZ84" s="267"/>
      <c r="BA84" s="267">
        <f t="shared" si="30"/>
        <v>0</v>
      </c>
      <c r="BB84" s="267"/>
      <c r="BC84" s="267"/>
      <c r="BD84" s="267">
        <f t="shared" si="32"/>
        <v>0</v>
      </c>
      <c r="BE84" s="267"/>
      <c r="BF84" s="267"/>
      <c r="BG84" s="267">
        <f t="shared" si="34"/>
        <v>0</v>
      </c>
      <c r="BH84" s="267"/>
      <c r="BI84" s="267"/>
      <c r="BJ84" s="267">
        <f t="shared" si="36"/>
        <v>0</v>
      </c>
      <c r="BK84" s="267"/>
      <c r="BL84" s="267"/>
      <c r="BM84" s="267">
        <f t="shared" si="38"/>
        <v>0</v>
      </c>
      <c r="BN84" s="267"/>
      <c r="BO84" s="267"/>
      <c r="BP84" s="267">
        <f t="shared" si="40"/>
        <v>0</v>
      </c>
      <c r="BQ84" s="267"/>
      <c r="BR84" s="267"/>
      <c r="BS84" s="267">
        <f t="shared" si="42"/>
        <v>0</v>
      </c>
      <c r="BT84" s="267"/>
      <c r="BU84" s="267"/>
      <c r="BV84" s="267">
        <f t="shared" si="44"/>
        <v>0</v>
      </c>
      <c r="BW84" s="267"/>
      <c r="BX84" s="267"/>
      <c r="BY84" s="267">
        <f t="shared" si="46"/>
        <v>0</v>
      </c>
      <c r="BZ84" s="267"/>
      <c r="CA84" s="267"/>
      <c r="CB84" s="267">
        <f t="shared" si="48"/>
        <v>0</v>
      </c>
      <c r="CC84" s="267"/>
      <c r="CD84" s="267"/>
      <c r="CE84" s="267">
        <f t="shared" si="50"/>
        <v>0</v>
      </c>
      <c r="CF84" s="267"/>
      <c r="CG84" s="267"/>
      <c r="CH84" s="267">
        <f t="shared" si="52"/>
        <v>0</v>
      </c>
      <c r="CI84" s="267"/>
      <c r="CJ84" s="267"/>
      <c r="CK84" s="267">
        <f t="shared" si="54"/>
        <v>0</v>
      </c>
      <c r="CL84" s="267"/>
      <c r="CM84" s="267"/>
      <c r="CN84" s="267">
        <f t="shared" si="56"/>
        <v>0</v>
      </c>
      <c r="CO84" s="267"/>
      <c r="CP84" s="267"/>
      <c r="CQ84" s="267">
        <f t="shared" si="58"/>
        <v>0</v>
      </c>
      <c r="CR84" s="267"/>
      <c r="CS84" s="267"/>
      <c r="CT84" s="267">
        <f t="shared" si="60"/>
        <v>0</v>
      </c>
      <c r="CU84" s="267"/>
      <c r="CV84" s="267"/>
      <c r="CW84" s="267">
        <f t="shared" si="62"/>
        <v>0</v>
      </c>
      <c r="CX84" s="267"/>
      <c r="CY84" s="267"/>
      <c r="CZ84" s="267">
        <f t="shared" si="64"/>
        <v>0</v>
      </c>
      <c r="DA84" s="267"/>
      <c r="DB84" s="267"/>
      <c r="DC84" s="267">
        <f t="shared" si="66"/>
        <v>0</v>
      </c>
      <c r="DD84" s="267"/>
      <c r="DE84" s="267"/>
      <c r="DF84" s="267">
        <f t="shared" si="68"/>
        <v>0</v>
      </c>
      <c r="DG84" s="267"/>
      <c r="DH84" s="267"/>
      <c r="DI84" s="267">
        <f t="shared" si="70"/>
        <v>0</v>
      </c>
      <c r="DJ84" s="267"/>
      <c r="DK84" s="267"/>
      <c r="DL84" s="267">
        <f t="shared" si="72"/>
        <v>0</v>
      </c>
      <c r="DM84" s="267">
        <f>'[1]1.5'!DM84</f>
        <v>0</v>
      </c>
      <c r="DN84" s="267">
        <f>'[1]1.5'!DN84</f>
        <v>3656.8</v>
      </c>
      <c r="DO84" s="267">
        <f>'[1]1.5'!DO84</f>
        <v>-3656.8</v>
      </c>
      <c r="DP84" s="267">
        <f>'[1]1.5'!DP84</f>
        <v>0</v>
      </c>
      <c r="DQ84" s="267">
        <f>'[1]1.5'!DQ84</f>
        <v>3668.7</v>
      </c>
      <c r="DR84" s="267">
        <f>'[1]1.5'!DR84</f>
        <v>-3668.7</v>
      </c>
      <c r="DS84" s="267">
        <f>'[1]1.5'!DS84</f>
        <v>0</v>
      </c>
      <c r="DT84" s="267">
        <f>'[1]1.5'!DT84</f>
        <v>3651.2</v>
      </c>
      <c r="DU84" s="267">
        <f>'[1]1.5'!DU84</f>
        <v>-3651.2</v>
      </c>
      <c r="DV84" s="267">
        <f>'[1]1.5'!DV84</f>
        <v>0</v>
      </c>
      <c r="DW84" s="267">
        <f>'[1]1.5'!DW84</f>
        <v>0</v>
      </c>
      <c r="DX84" s="267">
        <f>'[1]1.5'!DX84</f>
        <v>0</v>
      </c>
      <c r="DY84" s="267">
        <f>'[1]1.5'!DY84</f>
        <v>0</v>
      </c>
      <c r="DZ84" s="267">
        <f>'[1]1.5'!DZ84</f>
        <v>0</v>
      </c>
      <c r="EA84" s="267">
        <f>'[1]1.5'!EA84</f>
        <v>0</v>
      </c>
      <c r="EB84" s="267">
        <f>'[1]1.5'!EB84</f>
        <v>0</v>
      </c>
      <c r="EC84" s="267">
        <f>'[1]1.5'!EC84</f>
        <v>0</v>
      </c>
      <c r="ED84" s="267">
        <f>'[1]1.5'!ED84</f>
        <v>0</v>
      </c>
    </row>
    <row r="85" spans="1:134" s="143" customFormat="1" hidden="1" x14ac:dyDescent="0.2">
      <c r="B85" s="265" t="s">
        <v>243</v>
      </c>
      <c r="C85" s="267"/>
      <c r="D85" s="267"/>
      <c r="E85" s="267">
        <f t="shared" si="0"/>
        <v>0</v>
      </c>
      <c r="F85" s="267"/>
      <c r="G85" s="267"/>
      <c r="H85" s="267">
        <f t="shared" si="1"/>
        <v>0</v>
      </c>
      <c r="I85" s="267"/>
      <c r="J85" s="267"/>
      <c r="K85" s="267">
        <f t="shared" si="2"/>
        <v>0</v>
      </c>
      <c r="L85" s="267"/>
      <c r="M85" s="267"/>
      <c r="N85" s="267">
        <f t="shared" si="4"/>
        <v>0</v>
      </c>
      <c r="O85" s="267"/>
      <c r="P85" s="267"/>
      <c r="Q85" s="267">
        <f t="shared" si="6"/>
        <v>0</v>
      </c>
      <c r="R85" s="267"/>
      <c r="S85" s="267"/>
      <c r="T85" s="267">
        <f t="shared" si="8"/>
        <v>0</v>
      </c>
      <c r="U85" s="267"/>
      <c r="V85" s="267"/>
      <c r="W85" s="267">
        <f t="shared" si="10"/>
        <v>0</v>
      </c>
      <c r="X85" s="267"/>
      <c r="Y85" s="267"/>
      <c r="Z85" s="267">
        <f t="shared" si="12"/>
        <v>0</v>
      </c>
      <c r="AA85" s="267"/>
      <c r="AB85" s="267"/>
      <c r="AC85" s="267">
        <f t="shared" si="14"/>
        <v>0</v>
      </c>
      <c r="AD85" s="267"/>
      <c r="AE85" s="267"/>
      <c r="AF85" s="267">
        <f t="shared" si="16"/>
        <v>0</v>
      </c>
      <c r="AG85" s="267"/>
      <c r="AH85" s="267"/>
      <c r="AI85" s="267">
        <f t="shared" si="18"/>
        <v>0</v>
      </c>
      <c r="AJ85" s="267"/>
      <c r="AK85" s="267"/>
      <c r="AL85" s="267">
        <f t="shared" si="20"/>
        <v>0</v>
      </c>
      <c r="AM85" s="267"/>
      <c r="AN85" s="267"/>
      <c r="AO85" s="267">
        <f t="shared" si="22"/>
        <v>0</v>
      </c>
      <c r="AP85" s="267"/>
      <c r="AQ85" s="267"/>
      <c r="AR85" s="267">
        <f t="shared" si="24"/>
        <v>0</v>
      </c>
      <c r="AS85" s="267"/>
      <c r="AT85" s="267"/>
      <c r="AU85" s="267">
        <f t="shared" si="26"/>
        <v>0</v>
      </c>
      <c r="AV85" s="267"/>
      <c r="AW85" s="267"/>
      <c r="AX85" s="267">
        <f t="shared" si="28"/>
        <v>0</v>
      </c>
      <c r="AY85" s="267"/>
      <c r="AZ85" s="267"/>
      <c r="BA85" s="267">
        <f t="shared" si="30"/>
        <v>0</v>
      </c>
      <c r="BB85" s="267"/>
      <c r="BC85" s="267"/>
      <c r="BD85" s="267">
        <f t="shared" si="32"/>
        <v>0</v>
      </c>
      <c r="BE85" s="267"/>
      <c r="BF85" s="267"/>
      <c r="BG85" s="267">
        <f t="shared" si="34"/>
        <v>0</v>
      </c>
      <c r="BH85" s="267"/>
      <c r="BI85" s="267"/>
      <c r="BJ85" s="267">
        <f t="shared" si="36"/>
        <v>0</v>
      </c>
      <c r="BK85" s="267"/>
      <c r="BL85" s="267"/>
      <c r="BM85" s="267">
        <f t="shared" si="38"/>
        <v>0</v>
      </c>
      <c r="BN85" s="267"/>
      <c r="BO85" s="267"/>
      <c r="BP85" s="267">
        <f t="shared" si="40"/>
        <v>0</v>
      </c>
      <c r="BQ85" s="267"/>
      <c r="BR85" s="267"/>
      <c r="BS85" s="267">
        <f t="shared" si="42"/>
        <v>0</v>
      </c>
      <c r="BT85" s="267"/>
      <c r="BU85" s="267"/>
      <c r="BV85" s="267">
        <f t="shared" si="44"/>
        <v>0</v>
      </c>
      <c r="BW85" s="267"/>
      <c r="BX85" s="267"/>
      <c r="BY85" s="267">
        <f t="shared" si="46"/>
        <v>0</v>
      </c>
      <c r="BZ85" s="267"/>
      <c r="CA85" s="267"/>
      <c r="CB85" s="267">
        <f t="shared" si="48"/>
        <v>0</v>
      </c>
      <c r="CC85" s="267"/>
      <c r="CD85" s="267"/>
      <c r="CE85" s="267">
        <f t="shared" si="50"/>
        <v>0</v>
      </c>
      <c r="CF85" s="267"/>
      <c r="CG85" s="267"/>
      <c r="CH85" s="267">
        <f t="shared" si="52"/>
        <v>0</v>
      </c>
      <c r="CI85" s="267"/>
      <c r="CJ85" s="267"/>
      <c r="CK85" s="267">
        <f t="shared" si="54"/>
        <v>0</v>
      </c>
      <c r="CL85" s="267"/>
      <c r="CM85" s="267"/>
      <c r="CN85" s="267">
        <f t="shared" si="56"/>
        <v>0</v>
      </c>
      <c r="CO85" s="267"/>
      <c r="CP85" s="267"/>
      <c r="CQ85" s="267">
        <f t="shared" si="58"/>
        <v>0</v>
      </c>
      <c r="CR85" s="267"/>
      <c r="CS85" s="267"/>
      <c r="CT85" s="267">
        <f t="shared" si="60"/>
        <v>0</v>
      </c>
      <c r="CU85" s="267"/>
      <c r="CV85" s="267"/>
      <c r="CW85" s="267">
        <f t="shared" si="62"/>
        <v>0</v>
      </c>
      <c r="CX85" s="267"/>
      <c r="CY85" s="267"/>
      <c r="CZ85" s="267">
        <f t="shared" si="64"/>
        <v>0</v>
      </c>
      <c r="DA85" s="267"/>
      <c r="DB85" s="267"/>
      <c r="DC85" s="267">
        <f t="shared" si="66"/>
        <v>0</v>
      </c>
      <c r="DD85" s="267"/>
      <c r="DE85" s="267"/>
      <c r="DF85" s="267">
        <f t="shared" si="68"/>
        <v>0</v>
      </c>
      <c r="DG85" s="267"/>
      <c r="DH85" s="267"/>
      <c r="DI85" s="267">
        <f t="shared" si="70"/>
        <v>0</v>
      </c>
      <c r="DJ85" s="267"/>
      <c r="DK85" s="267"/>
      <c r="DL85" s="267">
        <f t="shared" si="72"/>
        <v>0</v>
      </c>
      <c r="DM85" s="267">
        <f>'[1]1.5'!DM85</f>
        <v>349.6</v>
      </c>
      <c r="DN85" s="267">
        <f>'[1]1.5'!DN85</f>
        <v>0</v>
      </c>
      <c r="DO85" s="267">
        <f>'[1]1.5'!DO85</f>
        <v>349.6</v>
      </c>
      <c r="DP85" s="267">
        <f>'[1]1.5'!DP85</f>
        <v>348.6</v>
      </c>
      <c r="DQ85" s="267">
        <f>'[1]1.5'!DQ85</f>
        <v>0</v>
      </c>
      <c r="DR85" s="267">
        <f>'[1]1.5'!DR85</f>
        <v>348.6</v>
      </c>
      <c r="DS85" s="267">
        <f>'[1]1.5'!DS85</f>
        <v>346</v>
      </c>
      <c r="DT85" s="267">
        <f>'[1]1.5'!DT85</f>
        <v>0</v>
      </c>
      <c r="DU85" s="267">
        <f>'[1]1.5'!DU85</f>
        <v>346</v>
      </c>
      <c r="DV85" s="267">
        <f>'[1]1.5'!DV85</f>
        <v>335</v>
      </c>
      <c r="DW85" s="267">
        <f>'[1]1.5'!DW85</f>
        <v>3660</v>
      </c>
      <c r="DX85" s="267">
        <f>'[1]1.5'!DX85</f>
        <v>-3325</v>
      </c>
      <c r="DY85" s="267">
        <f>'[1]1.5'!DY85</f>
        <v>331</v>
      </c>
      <c r="DZ85" s="267">
        <f>'[1]1.5'!DZ85</f>
        <v>3672</v>
      </c>
      <c r="EA85" s="267">
        <f>'[1]1.5'!EA85</f>
        <v>-3341</v>
      </c>
      <c r="EB85" s="267">
        <f>'[1]1.5'!EB85</f>
        <v>327</v>
      </c>
      <c r="EC85" s="267">
        <f>'[1]1.5'!EC85</f>
        <v>3675</v>
      </c>
      <c r="ED85" s="267">
        <f>'[1]1.5'!ED85</f>
        <v>-3348</v>
      </c>
    </row>
    <row r="86" spans="1:134" x14ac:dyDescent="0.2">
      <c r="A86" s="23">
        <v>2.2000000000000002</v>
      </c>
      <c r="B86" s="70" t="s">
        <v>85</v>
      </c>
      <c r="C86" s="137">
        <f>'[3]1.7'!C80</f>
        <v>100</v>
      </c>
      <c r="D86" s="137">
        <f>'[3]1.7'!D80</f>
        <v>3654</v>
      </c>
      <c r="E86" s="137">
        <f>'[3]1.7'!E80</f>
        <v>-3554</v>
      </c>
      <c r="F86" s="137">
        <f>'[3]1.7'!F80</f>
        <v>98</v>
      </c>
      <c r="G86" s="137">
        <f>'[3]1.7'!G80</f>
        <v>3527</v>
      </c>
      <c r="H86" s="137">
        <f>'[3]1.7'!H80</f>
        <v>-3429</v>
      </c>
      <c r="I86" s="137">
        <f>'[3]1.7'!I80</f>
        <v>100</v>
      </c>
      <c r="J86" s="137">
        <f>'[3]1.7'!J80</f>
        <v>3413</v>
      </c>
      <c r="K86" s="137">
        <f>'[3]1.7'!K80</f>
        <v>-3313</v>
      </c>
      <c r="L86" s="137">
        <f>'[3]1.7'!L80</f>
        <v>99</v>
      </c>
      <c r="M86" s="137">
        <f>'[3]1.7'!M80</f>
        <v>3357</v>
      </c>
      <c r="N86" s="137">
        <f>'[3]1.7'!N80</f>
        <v>-3258</v>
      </c>
      <c r="O86" s="137">
        <f>'[3]1.7'!O80</f>
        <v>98</v>
      </c>
      <c r="P86" s="137">
        <f>'[3]1.7'!P80</f>
        <v>1559</v>
      </c>
      <c r="Q86" s="137">
        <f>'[3]1.7'!Q80</f>
        <v>-1461</v>
      </c>
      <c r="R86" s="137">
        <f>'[3]1.7'!R80</f>
        <v>97</v>
      </c>
      <c r="S86" s="137">
        <f>'[3]1.7'!S80</f>
        <v>1514</v>
      </c>
      <c r="T86" s="137">
        <f>'[3]1.7'!T80</f>
        <v>-1417</v>
      </c>
      <c r="U86" s="137">
        <f>'[3]1.7'!U80</f>
        <v>95</v>
      </c>
      <c r="V86" s="137">
        <f>'[3]1.7'!V80</f>
        <v>1529</v>
      </c>
      <c r="W86" s="137">
        <f>'[3]1.7'!W80</f>
        <v>-1434</v>
      </c>
      <c r="X86" s="137">
        <f>'[3]1.7'!X80</f>
        <v>94</v>
      </c>
      <c r="Y86" s="137">
        <f>'[3]1.7'!Y80</f>
        <v>1536</v>
      </c>
      <c r="Z86" s="137">
        <f>'[3]1.7'!Z80</f>
        <v>-1442</v>
      </c>
      <c r="AA86" s="137">
        <f>'[3]1.7'!AA80</f>
        <v>93</v>
      </c>
      <c r="AB86" s="137">
        <f>'[3]1.7'!AB80</f>
        <v>1516</v>
      </c>
      <c r="AC86" s="137">
        <f>'[3]1.7'!AC80</f>
        <v>-1423</v>
      </c>
      <c r="AD86" s="137">
        <f>'[3]1.7'!AD80</f>
        <v>93</v>
      </c>
      <c r="AE86" s="137">
        <f>'[3]1.7'!AE80</f>
        <v>1517</v>
      </c>
      <c r="AF86" s="137">
        <f>'[3]1.7'!AF80</f>
        <v>-1424</v>
      </c>
      <c r="AG86" s="137">
        <f>'[3]1.7'!AG80</f>
        <v>95</v>
      </c>
      <c r="AH86" s="137">
        <f>'[3]1.7'!AH80</f>
        <v>1813</v>
      </c>
      <c r="AI86" s="137">
        <f>'[3]1.7'!AI80</f>
        <v>-1718</v>
      </c>
      <c r="AJ86" s="137">
        <f>'[3]1.7'!AJ80</f>
        <v>96</v>
      </c>
      <c r="AK86" s="137">
        <f>'[3]1.7'!AK80</f>
        <v>1820</v>
      </c>
      <c r="AL86" s="137">
        <f>'[3]1.7'!AL80</f>
        <v>-1724</v>
      </c>
      <c r="AM86" s="137">
        <f>'[3]1.7'!AM80</f>
        <v>96</v>
      </c>
      <c r="AN86" s="137">
        <f>'[3]1.7'!AN80</f>
        <v>1813</v>
      </c>
      <c r="AO86" s="137">
        <f>'[3]1.7'!AO80</f>
        <v>-1717</v>
      </c>
      <c r="AP86" s="137">
        <f>'[3]1.7'!AP80</f>
        <v>98</v>
      </c>
      <c r="AQ86" s="137">
        <f>'[3]1.7'!AQ80</f>
        <v>1855</v>
      </c>
      <c r="AR86" s="137">
        <f>'[3]1.7'!AR80</f>
        <v>-1757</v>
      </c>
      <c r="AS86" s="137">
        <f>'[3]1.7'!AS80</f>
        <v>96</v>
      </c>
      <c r="AT86" s="137">
        <f>'[3]1.7'!AT80</f>
        <v>1963</v>
      </c>
      <c r="AU86" s="137">
        <f>'[3]1.7'!AU80</f>
        <v>-1867</v>
      </c>
      <c r="AV86" s="137">
        <f>'[3]1.7'!AV80</f>
        <v>96</v>
      </c>
      <c r="AW86" s="137">
        <f>'[3]1.7'!AW80</f>
        <v>1844</v>
      </c>
      <c r="AX86" s="137">
        <f>'[3]1.7'!AX80</f>
        <v>-1748</v>
      </c>
      <c r="AY86" s="137">
        <f>'[3]1.7'!AY80</f>
        <v>95</v>
      </c>
      <c r="AZ86" s="137">
        <f>'[3]1.7'!AZ80</f>
        <v>1819</v>
      </c>
      <c r="BA86" s="137">
        <f>'[3]1.7'!BA80</f>
        <v>-1724</v>
      </c>
      <c r="BB86" s="137">
        <f>'[3]1.7'!BB80</f>
        <v>96</v>
      </c>
      <c r="BC86" s="137">
        <f>'[3]1.7'!BC80</f>
        <v>1579</v>
      </c>
      <c r="BD86" s="137">
        <f>'[3]1.7'!BD80</f>
        <v>-1483</v>
      </c>
      <c r="BE86" s="137">
        <f>'[3]1.7'!BE80</f>
        <v>94</v>
      </c>
      <c r="BF86" s="137">
        <f>'[3]1.7'!BF80</f>
        <v>1574</v>
      </c>
      <c r="BG86" s="137">
        <f>'[3]1.7'!BG80</f>
        <v>-1480</v>
      </c>
      <c r="BH86" s="137">
        <f>'[3]1.7'!BH80</f>
        <v>94</v>
      </c>
      <c r="BI86" s="137">
        <f>'[3]1.7'!BI80</f>
        <v>3384</v>
      </c>
      <c r="BJ86" s="137">
        <f>'[3]1.7'!BJ80</f>
        <v>-3290</v>
      </c>
      <c r="BK86" s="137">
        <f>'[3]1.7'!BK80</f>
        <v>96</v>
      </c>
      <c r="BL86" s="137">
        <f>'[3]1.7'!BL80</f>
        <v>3893</v>
      </c>
      <c r="BM86" s="137">
        <f>'[3]1.7'!BM80</f>
        <v>-3797</v>
      </c>
      <c r="BN86" s="137">
        <f>'[3]1.7'!BN80</f>
        <v>95</v>
      </c>
      <c r="BO86" s="137">
        <f>'[3]1.7'!BO80</f>
        <v>4324</v>
      </c>
      <c r="BP86" s="137">
        <f>'[3]1.7'!BP80</f>
        <v>-4229</v>
      </c>
      <c r="BQ86" s="137">
        <f>'[3]1.7'!BQ80</f>
        <v>95</v>
      </c>
      <c r="BR86" s="137">
        <f>'[3]1.7'!BR80</f>
        <v>4345</v>
      </c>
      <c r="BS86" s="137">
        <f>'[3]1.7'!BS80</f>
        <v>-4250</v>
      </c>
      <c r="BT86" s="137">
        <f>'[3]1.7'!BT80</f>
        <v>98</v>
      </c>
      <c r="BU86" s="137">
        <f>'[3]1.7'!BU80</f>
        <v>4299</v>
      </c>
      <c r="BV86" s="137">
        <f>'[3]1.7'!BV80</f>
        <v>-4201</v>
      </c>
      <c r="BW86" s="137">
        <f>'[3]1.7'!BW80</f>
        <v>100</v>
      </c>
      <c r="BX86" s="137">
        <f>'[3]1.7'!BX80</f>
        <v>4323</v>
      </c>
      <c r="BY86" s="137">
        <f>'[3]1.7'!BY80</f>
        <v>-4223</v>
      </c>
      <c r="BZ86" s="137">
        <f>'[3]1.7'!BZ80</f>
        <v>115</v>
      </c>
      <c r="CA86" s="137">
        <f>'[3]1.7'!CA80</f>
        <v>4236</v>
      </c>
      <c r="CB86" s="137">
        <f>'[3]1.7'!CB80</f>
        <v>-4121</v>
      </c>
      <c r="CC86" s="137">
        <f>'[3]1.7'!CC80</f>
        <v>116</v>
      </c>
      <c r="CD86" s="137">
        <f>'[3]1.7'!CD80</f>
        <v>4930</v>
      </c>
      <c r="CE86" s="137">
        <f>'[3]1.7'!CE80</f>
        <v>-4814</v>
      </c>
      <c r="CF86" s="137">
        <f>'[3]1.7'!CF80</f>
        <v>118</v>
      </c>
      <c r="CG86" s="137">
        <f>'[3]1.7'!CG80</f>
        <v>5158</v>
      </c>
      <c r="CH86" s="137">
        <f>'[3]1.7'!CH80</f>
        <v>-5040</v>
      </c>
      <c r="CI86" s="137">
        <f>'[3]1.7'!CI80</f>
        <v>119</v>
      </c>
      <c r="CJ86" s="137">
        <f>'[3]1.7'!CJ80</f>
        <v>5962</v>
      </c>
      <c r="CK86" s="137">
        <f>'[3]1.7'!CK80</f>
        <v>-5843</v>
      </c>
      <c r="CL86" s="137">
        <f>'[3]1.7'!CL80</f>
        <v>120</v>
      </c>
      <c r="CM86" s="137">
        <f>'[3]1.7'!CM80</f>
        <v>5915</v>
      </c>
      <c r="CN86" s="137">
        <f>'[3]1.7'!CN80</f>
        <v>-5795</v>
      </c>
      <c r="CO86" s="137">
        <f>'[3]1.7'!CO80</f>
        <v>118</v>
      </c>
      <c r="CP86" s="137">
        <f>'[3]1.7'!CP80</f>
        <v>5891</v>
      </c>
      <c r="CQ86" s="137">
        <f>'[3]1.7'!CQ80</f>
        <v>-5773</v>
      </c>
      <c r="CR86" s="137">
        <f>'[3]1.7'!CR80</f>
        <v>115</v>
      </c>
      <c r="CS86" s="137">
        <f>'[3]1.7'!CS80</f>
        <v>5859</v>
      </c>
      <c r="CT86" s="137">
        <f>'[3]1.7'!CT80</f>
        <v>-5744</v>
      </c>
      <c r="CU86" s="137">
        <f>'[3]1.7'!CU80</f>
        <v>176</v>
      </c>
      <c r="CV86" s="137">
        <f>'[3]1.7'!CV80</f>
        <v>5984</v>
      </c>
      <c r="CW86" s="137">
        <f>'[3]1.7'!CW80</f>
        <v>-5808</v>
      </c>
      <c r="CX86" s="137">
        <f>'[3]1.7'!CX80</f>
        <v>229</v>
      </c>
      <c r="CY86" s="137">
        <f>'[3]1.7'!CY80</f>
        <v>5870</v>
      </c>
      <c r="CZ86" s="137">
        <f>'[3]1.7'!CZ80</f>
        <v>-5641</v>
      </c>
      <c r="DA86" s="137">
        <f>'[3]1.7'!DA80</f>
        <v>402</v>
      </c>
      <c r="DB86" s="137">
        <f>'[3]1.7'!DB80</f>
        <v>5918</v>
      </c>
      <c r="DC86" s="137">
        <f>'[3]1.7'!DC80</f>
        <v>-5516</v>
      </c>
      <c r="DD86" s="137">
        <f>'[3]1.7'!DD80</f>
        <v>380</v>
      </c>
      <c r="DE86" s="137">
        <f>'[3]1.7'!DE80</f>
        <v>5848</v>
      </c>
      <c r="DF86" s="137">
        <f>'[3]1.7'!DF80</f>
        <v>-5468</v>
      </c>
      <c r="DG86" s="137">
        <f>'[4]1.7'!DG80</f>
        <v>384</v>
      </c>
      <c r="DH86" s="137">
        <f>'[4]1.7'!DH80</f>
        <v>5915</v>
      </c>
      <c r="DI86" s="137">
        <f>'[4]1.7'!DI80</f>
        <v>-5531</v>
      </c>
      <c r="DJ86" s="137">
        <f>'[4]1.7'!DJ80</f>
        <v>385</v>
      </c>
      <c r="DK86" s="137">
        <f>'[4]1.7'!DK80</f>
        <v>5802</v>
      </c>
      <c r="DL86" s="137">
        <f>'[4]1.7'!DL80</f>
        <v>-5417</v>
      </c>
      <c r="DM86" s="137">
        <f>'[1]1.5'!DM86</f>
        <v>385</v>
      </c>
      <c r="DN86" s="137">
        <f>'[1]1.5'!DN86</f>
        <v>5628</v>
      </c>
      <c r="DO86" s="137">
        <f>'[1]1.5'!DO86</f>
        <v>-5243</v>
      </c>
      <c r="DP86" s="137">
        <f>'[1]1.5'!DP86</f>
        <v>384</v>
      </c>
      <c r="DQ86" s="137">
        <f>'[1]1.5'!DQ86</f>
        <v>4922</v>
      </c>
      <c r="DR86" s="137">
        <f>'[1]1.5'!DR86</f>
        <v>-4538</v>
      </c>
      <c r="DS86" s="137">
        <f>'[1]1.5'!DS86</f>
        <v>405</v>
      </c>
      <c r="DT86" s="137">
        <f>'[1]1.5'!DT86</f>
        <v>5120</v>
      </c>
      <c r="DU86" s="137">
        <f>'[1]1.5'!DU86</f>
        <v>-4715</v>
      </c>
      <c r="DV86" s="137">
        <f>'[1]1.5'!DV86</f>
        <v>405</v>
      </c>
      <c r="DW86" s="137">
        <f>'[1]1.5'!DW86</f>
        <v>5225</v>
      </c>
      <c r="DX86" s="137">
        <f>'[1]1.5'!DX86</f>
        <v>-4820</v>
      </c>
      <c r="DY86" s="137">
        <f>'[1]1.5'!DY86</f>
        <v>408</v>
      </c>
      <c r="DZ86" s="137">
        <f>'[1]1.5'!DZ86</f>
        <v>5337</v>
      </c>
      <c r="EA86" s="137">
        <f>'[1]1.5'!EA86</f>
        <v>-4929</v>
      </c>
      <c r="EB86" s="137">
        <f>'[1]1.5'!EB86</f>
        <v>408</v>
      </c>
      <c r="EC86" s="137">
        <f>'[1]1.5'!EC86</f>
        <v>5157</v>
      </c>
      <c r="ED86" s="137">
        <f>'[1]1.5'!ED86</f>
        <v>-4749</v>
      </c>
    </row>
    <row r="87" spans="1:134" x14ac:dyDescent="0.2">
      <c r="A87" s="23" t="s">
        <v>57</v>
      </c>
      <c r="B87" s="72" t="s">
        <v>86</v>
      </c>
      <c r="C87" s="137">
        <f>'[3]1.7'!C81</f>
        <v>0</v>
      </c>
      <c r="D87" s="137">
        <f>'[3]1.7'!D81</f>
        <v>0</v>
      </c>
      <c r="E87" s="137">
        <f>'[3]1.7'!E81</f>
        <v>0</v>
      </c>
      <c r="F87" s="137">
        <f>'[3]1.7'!F81</f>
        <v>0</v>
      </c>
      <c r="G87" s="137">
        <f>'[3]1.7'!G81</f>
        <v>0</v>
      </c>
      <c r="H87" s="137">
        <f>'[3]1.7'!H81</f>
        <v>0</v>
      </c>
      <c r="I87" s="137">
        <f>'[3]1.7'!I81</f>
        <v>0</v>
      </c>
      <c r="J87" s="137">
        <f>'[3]1.7'!J81</f>
        <v>0</v>
      </c>
      <c r="K87" s="137">
        <f>'[3]1.7'!K81</f>
        <v>0</v>
      </c>
      <c r="L87" s="137">
        <f>'[3]1.7'!L81</f>
        <v>0</v>
      </c>
      <c r="M87" s="137">
        <f>'[3]1.7'!M81</f>
        <v>0</v>
      </c>
      <c r="N87" s="137">
        <f>'[3]1.7'!N81</f>
        <v>0</v>
      </c>
      <c r="O87" s="137">
        <f>'[3]1.7'!O81</f>
        <v>0</v>
      </c>
      <c r="P87" s="137">
        <f>'[3]1.7'!P81</f>
        <v>0</v>
      </c>
      <c r="Q87" s="137">
        <f>'[3]1.7'!Q81</f>
        <v>0</v>
      </c>
      <c r="R87" s="137">
        <f>'[3]1.7'!R81</f>
        <v>0</v>
      </c>
      <c r="S87" s="137">
        <f>'[3]1.7'!S81</f>
        <v>0</v>
      </c>
      <c r="T87" s="137">
        <f>'[3]1.7'!T81</f>
        <v>0</v>
      </c>
      <c r="U87" s="137">
        <f>'[3]1.7'!U81</f>
        <v>0</v>
      </c>
      <c r="V87" s="137">
        <f>'[3]1.7'!V81</f>
        <v>4</v>
      </c>
      <c r="W87" s="137">
        <f>'[3]1.7'!W81</f>
        <v>-4</v>
      </c>
      <c r="X87" s="137">
        <f>'[3]1.7'!X81</f>
        <v>0</v>
      </c>
      <c r="Y87" s="137">
        <f>'[3]1.7'!Y81</f>
        <v>4</v>
      </c>
      <c r="Z87" s="137">
        <f>'[3]1.7'!Z81</f>
        <v>-4</v>
      </c>
      <c r="AA87" s="137">
        <f>'[3]1.7'!AA81</f>
        <v>0</v>
      </c>
      <c r="AB87" s="137">
        <f>'[3]1.7'!AB81</f>
        <v>4</v>
      </c>
      <c r="AC87" s="137">
        <f>'[3]1.7'!AC81</f>
        <v>-4</v>
      </c>
      <c r="AD87" s="137">
        <f>'[3]1.7'!AD81</f>
        <v>0</v>
      </c>
      <c r="AE87" s="137">
        <f>'[3]1.7'!AE81</f>
        <v>4</v>
      </c>
      <c r="AF87" s="137">
        <f>'[3]1.7'!AF81</f>
        <v>-4</v>
      </c>
      <c r="AG87" s="137">
        <f>'[3]1.7'!AG81</f>
        <v>0</v>
      </c>
      <c r="AH87" s="137">
        <f>'[3]1.7'!AH81</f>
        <v>0</v>
      </c>
      <c r="AI87" s="137">
        <f>'[3]1.7'!AI81</f>
        <v>0</v>
      </c>
      <c r="AJ87" s="137">
        <f>'[3]1.7'!AJ81</f>
        <v>0</v>
      </c>
      <c r="AK87" s="137">
        <f>'[3]1.7'!AK81</f>
        <v>0</v>
      </c>
      <c r="AL87" s="137">
        <f>'[3]1.7'!AL81</f>
        <v>0</v>
      </c>
      <c r="AM87" s="137">
        <f>'[3]1.7'!AM81</f>
        <v>0</v>
      </c>
      <c r="AN87" s="137">
        <f>'[3]1.7'!AN81</f>
        <v>0</v>
      </c>
      <c r="AO87" s="137">
        <f>'[3]1.7'!AO81</f>
        <v>0</v>
      </c>
      <c r="AP87" s="137">
        <f>'[3]1.7'!AP81</f>
        <v>0</v>
      </c>
      <c r="AQ87" s="137">
        <f>'[3]1.7'!AQ81</f>
        <v>0</v>
      </c>
      <c r="AR87" s="137">
        <f>'[3]1.7'!AR81</f>
        <v>0</v>
      </c>
      <c r="AS87" s="137">
        <f>'[3]1.7'!AS81</f>
        <v>0</v>
      </c>
      <c r="AT87" s="137">
        <f>'[3]1.7'!AT81</f>
        <v>0</v>
      </c>
      <c r="AU87" s="137">
        <f>'[3]1.7'!AU81</f>
        <v>0</v>
      </c>
      <c r="AV87" s="137">
        <f>'[3]1.7'!AV81</f>
        <v>0</v>
      </c>
      <c r="AW87" s="137">
        <f>'[3]1.7'!AW81</f>
        <v>0</v>
      </c>
      <c r="AX87" s="137">
        <f>'[3]1.7'!AX81</f>
        <v>0</v>
      </c>
      <c r="AY87" s="137">
        <f>'[3]1.7'!AY81</f>
        <v>0</v>
      </c>
      <c r="AZ87" s="137">
        <f>'[3]1.7'!AZ81</f>
        <v>0</v>
      </c>
      <c r="BA87" s="137">
        <f>'[3]1.7'!BA81</f>
        <v>0</v>
      </c>
      <c r="BB87" s="137">
        <f>'[3]1.7'!BB81</f>
        <v>0</v>
      </c>
      <c r="BC87" s="137">
        <f>'[3]1.7'!BC81</f>
        <v>0</v>
      </c>
      <c r="BD87" s="137">
        <f>'[3]1.7'!BD81</f>
        <v>0</v>
      </c>
      <c r="BE87" s="137">
        <f>'[3]1.7'!BE81</f>
        <v>0</v>
      </c>
      <c r="BF87" s="137">
        <f>'[3]1.7'!BF81</f>
        <v>0</v>
      </c>
      <c r="BG87" s="137">
        <f>'[3]1.7'!BG81</f>
        <v>0</v>
      </c>
      <c r="BH87" s="137">
        <f>'[3]1.7'!BH81</f>
        <v>0</v>
      </c>
      <c r="BI87" s="137">
        <f>'[3]1.7'!BI81</f>
        <v>0</v>
      </c>
      <c r="BJ87" s="137">
        <f>'[3]1.7'!BJ81</f>
        <v>0</v>
      </c>
      <c r="BK87" s="137">
        <f>'[3]1.7'!BK81</f>
        <v>0</v>
      </c>
      <c r="BL87" s="137">
        <f>'[3]1.7'!BL81</f>
        <v>0</v>
      </c>
      <c r="BM87" s="137">
        <f>'[3]1.7'!BM81</f>
        <v>0</v>
      </c>
      <c r="BN87" s="137">
        <f>'[3]1.7'!BN81</f>
        <v>0</v>
      </c>
      <c r="BO87" s="137">
        <f>'[3]1.7'!BO81</f>
        <v>0</v>
      </c>
      <c r="BP87" s="137">
        <f>'[3]1.7'!BP81</f>
        <v>0</v>
      </c>
      <c r="BQ87" s="137">
        <f>'[3]1.7'!BQ81</f>
        <v>0</v>
      </c>
      <c r="BR87" s="137">
        <f>'[3]1.7'!BR81</f>
        <v>0</v>
      </c>
      <c r="BS87" s="137">
        <f>'[3]1.7'!BS81</f>
        <v>0</v>
      </c>
      <c r="BT87" s="137">
        <f>'[3]1.7'!BT81</f>
        <v>0</v>
      </c>
      <c r="BU87" s="137">
        <f>'[3]1.7'!BU81</f>
        <v>0</v>
      </c>
      <c r="BV87" s="137">
        <f>'[3]1.7'!BV81</f>
        <v>0</v>
      </c>
      <c r="BW87" s="137">
        <f>'[3]1.7'!BW81</f>
        <v>0</v>
      </c>
      <c r="BX87" s="137">
        <f>'[3]1.7'!BX81</f>
        <v>0</v>
      </c>
      <c r="BY87" s="137">
        <f>'[3]1.7'!BY81</f>
        <v>0</v>
      </c>
      <c r="BZ87" s="137">
        <f>'[3]1.7'!BZ81</f>
        <v>0</v>
      </c>
      <c r="CA87" s="137">
        <f>'[3]1.7'!CA81</f>
        <v>0</v>
      </c>
      <c r="CB87" s="137">
        <f>'[3]1.7'!CB81</f>
        <v>0</v>
      </c>
      <c r="CC87" s="137">
        <f>'[3]1.7'!CC81</f>
        <v>0</v>
      </c>
      <c r="CD87" s="137">
        <f>'[3]1.7'!CD81</f>
        <v>0</v>
      </c>
      <c r="CE87" s="137">
        <f>'[3]1.7'!CE81</f>
        <v>0</v>
      </c>
      <c r="CF87" s="137">
        <f>'[3]1.7'!CF81</f>
        <v>0</v>
      </c>
      <c r="CG87" s="137">
        <f>'[3]1.7'!CG81</f>
        <v>0</v>
      </c>
      <c r="CH87" s="137">
        <f>'[3]1.7'!CH81</f>
        <v>0</v>
      </c>
      <c r="CI87" s="137">
        <f>'[3]1.7'!CI81</f>
        <v>0</v>
      </c>
      <c r="CJ87" s="137">
        <f>'[3]1.7'!CJ81</f>
        <v>0</v>
      </c>
      <c r="CK87" s="137">
        <f>'[3]1.7'!CK81</f>
        <v>0</v>
      </c>
      <c r="CL87" s="137">
        <f>'[3]1.7'!CL81</f>
        <v>0</v>
      </c>
      <c r="CM87" s="137">
        <f>'[3]1.7'!CM81</f>
        <v>0</v>
      </c>
      <c r="CN87" s="137">
        <f>'[3]1.7'!CN81</f>
        <v>0</v>
      </c>
      <c r="CO87" s="137">
        <f>'[3]1.7'!CO81</f>
        <v>0</v>
      </c>
      <c r="CP87" s="137">
        <f>'[3]1.7'!CP81</f>
        <v>0</v>
      </c>
      <c r="CQ87" s="137">
        <f>'[3]1.7'!CQ81</f>
        <v>0</v>
      </c>
      <c r="CR87" s="137">
        <f>'[3]1.7'!CR81</f>
        <v>0</v>
      </c>
      <c r="CS87" s="137">
        <f>'[3]1.7'!CS81</f>
        <v>0</v>
      </c>
      <c r="CT87" s="137">
        <f>'[3]1.7'!CT81</f>
        <v>0</v>
      </c>
      <c r="CU87" s="137">
        <f>'[3]1.7'!CU81</f>
        <v>0</v>
      </c>
      <c r="CV87" s="137">
        <f>'[3]1.7'!CV81</f>
        <v>0</v>
      </c>
      <c r="CW87" s="137">
        <f>'[3]1.7'!CW81</f>
        <v>0</v>
      </c>
      <c r="CX87" s="137">
        <f>'[3]1.7'!CX81</f>
        <v>0</v>
      </c>
      <c r="CY87" s="137">
        <f>'[3]1.7'!CY81</f>
        <v>0</v>
      </c>
      <c r="CZ87" s="137">
        <f>'[3]1.7'!CZ81</f>
        <v>0</v>
      </c>
      <c r="DA87" s="137">
        <f>'[3]1.7'!DA81</f>
        <v>0</v>
      </c>
      <c r="DB87" s="137">
        <f>'[3]1.7'!DB81</f>
        <v>0</v>
      </c>
      <c r="DC87" s="137">
        <f>'[3]1.7'!DC81</f>
        <v>0</v>
      </c>
      <c r="DD87" s="137">
        <f>'[3]1.7'!DD81</f>
        <v>0</v>
      </c>
      <c r="DE87" s="137">
        <f>'[3]1.7'!DE81</f>
        <v>0</v>
      </c>
      <c r="DF87" s="137">
        <f>'[3]1.7'!DF81</f>
        <v>0</v>
      </c>
      <c r="DG87" s="137">
        <f>'[4]1.7'!DG81</f>
        <v>0</v>
      </c>
      <c r="DH87" s="137">
        <f>'[4]1.7'!DH81</f>
        <v>0</v>
      </c>
      <c r="DI87" s="137">
        <f>'[4]1.7'!DI81</f>
        <v>0</v>
      </c>
      <c r="DJ87" s="137">
        <f>'[4]1.7'!DJ81</f>
        <v>0</v>
      </c>
      <c r="DK87" s="137">
        <f>'[4]1.7'!DK81</f>
        <v>0</v>
      </c>
      <c r="DL87" s="137">
        <f>'[4]1.7'!DL81</f>
        <v>0</v>
      </c>
      <c r="DM87" s="137">
        <f>'[1]1.5'!DM87</f>
        <v>0</v>
      </c>
      <c r="DN87" s="137">
        <f>'[1]1.5'!DN87</f>
        <v>0</v>
      </c>
      <c r="DO87" s="137">
        <f>'[1]1.5'!DO87</f>
        <v>0</v>
      </c>
      <c r="DP87" s="137">
        <f>'[1]1.5'!DP87</f>
        <v>0</v>
      </c>
      <c r="DQ87" s="137">
        <f>'[1]1.5'!DQ87</f>
        <v>0</v>
      </c>
      <c r="DR87" s="137">
        <f>'[1]1.5'!DR87</f>
        <v>0</v>
      </c>
      <c r="DS87" s="137">
        <f>'[1]1.5'!DS87</f>
        <v>0</v>
      </c>
      <c r="DT87" s="137">
        <f>'[1]1.5'!DT87</f>
        <v>0</v>
      </c>
      <c r="DU87" s="137">
        <f>'[1]1.5'!DU87</f>
        <v>0</v>
      </c>
      <c r="DV87" s="137">
        <f>'[1]1.5'!DV87</f>
        <v>0</v>
      </c>
      <c r="DW87" s="137">
        <f>'[1]1.5'!DW87</f>
        <v>0</v>
      </c>
      <c r="DX87" s="137">
        <f>'[1]1.5'!DX87</f>
        <v>0</v>
      </c>
      <c r="DY87" s="137">
        <f>'[1]1.5'!DY87</f>
        <v>0</v>
      </c>
      <c r="DZ87" s="137">
        <f>'[1]1.5'!DZ87</f>
        <v>0</v>
      </c>
      <c r="EA87" s="137">
        <f>'[1]1.5'!EA87</f>
        <v>0</v>
      </c>
      <c r="EB87" s="137">
        <f>'[1]1.5'!EB87</f>
        <v>0</v>
      </c>
      <c r="EC87" s="137">
        <f>'[1]1.5'!EC87</f>
        <v>0</v>
      </c>
      <c r="ED87" s="137">
        <f>'[1]1.5'!ED87</f>
        <v>0</v>
      </c>
    </row>
    <row r="88" spans="1:134" x14ac:dyDescent="0.2">
      <c r="A88" s="23" t="s">
        <v>15</v>
      </c>
      <c r="B88" s="72" t="s">
        <v>87</v>
      </c>
      <c r="C88" s="137">
        <f>'[3]1.7'!C82</f>
        <v>100</v>
      </c>
      <c r="D88" s="137">
        <f>'[3]1.7'!D82</f>
        <v>3654</v>
      </c>
      <c r="E88" s="137">
        <f>'[3]1.7'!E82</f>
        <v>-3554</v>
      </c>
      <c r="F88" s="137">
        <f>'[3]1.7'!F82</f>
        <v>98</v>
      </c>
      <c r="G88" s="137">
        <f>'[3]1.7'!G82</f>
        <v>3527</v>
      </c>
      <c r="H88" s="137">
        <f>'[3]1.7'!H82</f>
        <v>-3429</v>
      </c>
      <c r="I88" s="137">
        <f>'[3]1.7'!I82</f>
        <v>100</v>
      </c>
      <c r="J88" s="137">
        <f>'[3]1.7'!J82</f>
        <v>3413</v>
      </c>
      <c r="K88" s="137">
        <f>'[3]1.7'!K82</f>
        <v>-3313</v>
      </c>
      <c r="L88" s="137">
        <f>'[3]1.7'!L82</f>
        <v>99</v>
      </c>
      <c r="M88" s="137">
        <f>'[3]1.7'!M82</f>
        <v>3357</v>
      </c>
      <c r="N88" s="137">
        <f>'[3]1.7'!N82</f>
        <v>-3258</v>
      </c>
      <c r="O88" s="137">
        <f>'[3]1.7'!O82</f>
        <v>98</v>
      </c>
      <c r="P88" s="137">
        <f>'[3]1.7'!P82</f>
        <v>1559</v>
      </c>
      <c r="Q88" s="137">
        <f>'[3]1.7'!Q82</f>
        <v>-1461</v>
      </c>
      <c r="R88" s="137">
        <f>'[3]1.7'!R82</f>
        <v>97</v>
      </c>
      <c r="S88" s="137">
        <f>'[3]1.7'!S82</f>
        <v>1514</v>
      </c>
      <c r="T88" s="137">
        <f>'[3]1.7'!T82</f>
        <v>-1417</v>
      </c>
      <c r="U88" s="137">
        <f>'[3]1.7'!U82</f>
        <v>95</v>
      </c>
      <c r="V88" s="137">
        <f>'[3]1.7'!V82</f>
        <v>1525</v>
      </c>
      <c r="W88" s="137">
        <f>'[3]1.7'!W82</f>
        <v>-1430</v>
      </c>
      <c r="X88" s="137">
        <f>'[3]1.7'!X82</f>
        <v>94</v>
      </c>
      <c r="Y88" s="137">
        <f>'[3]1.7'!Y82</f>
        <v>1532</v>
      </c>
      <c r="Z88" s="137">
        <f>'[3]1.7'!Z82</f>
        <v>-1438</v>
      </c>
      <c r="AA88" s="137">
        <f>'[3]1.7'!AA82</f>
        <v>93</v>
      </c>
      <c r="AB88" s="137">
        <f>'[3]1.7'!AB82</f>
        <v>1512</v>
      </c>
      <c r="AC88" s="137">
        <f>'[3]1.7'!AC82</f>
        <v>-1419</v>
      </c>
      <c r="AD88" s="137">
        <f>'[3]1.7'!AD82</f>
        <v>93</v>
      </c>
      <c r="AE88" s="137">
        <f>'[3]1.7'!AE82</f>
        <v>1513</v>
      </c>
      <c r="AF88" s="137">
        <f>'[3]1.7'!AF82</f>
        <v>-1420</v>
      </c>
      <c r="AG88" s="137">
        <f>'[3]1.7'!AG82</f>
        <v>95</v>
      </c>
      <c r="AH88" s="137">
        <f>'[3]1.7'!AH82</f>
        <v>1813</v>
      </c>
      <c r="AI88" s="137">
        <f>'[3]1.7'!AI82</f>
        <v>-1718</v>
      </c>
      <c r="AJ88" s="137">
        <f>'[3]1.7'!AJ82</f>
        <v>96</v>
      </c>
      <c r="AK88" s="137">
        <f>'[3]1.7'!AK82</f>
        <v>1820</v>
      </c>
      <c r="AL88" s="137">
        <f>'[3]1.7'!AL82</f>
        <v>-1724</v>
      </c>
      <c r="AM88" s="137">
        <f>'[3]1.7'!AM82</f>
        <v>96</v>
      </c>
      <c r="AN88" s="137">
        <f>'[3]1.7'!AN82</f>
        <v>1813</v>
      </c>
      <c r="AO88" s="137">
        <f>'[3]1.7'!AO82</f>
        <v>-1717</v>
      </c>
      <c r="AP88" s="137">
        <f>'[3]1.7'!AP82</f>
        <v>98</v>
      </c>
      <c r="AQ88" s="137">
        <f>'[3]1.7'!AQ82</f>
        <v>1855</v>
      </c>
      <c r="AR88" s="137">
        <f>'[3]1.7'!AR82</f>
        <v>-1757</v>
      </c>
      <c r="AS88" s="137">
        <f>'[3]1.7'!AS82</f>
        <v>96</v>
      </c>
      <c r="AT88" s="137">
        <f>'[3]1.7'!AT82</f>
        <v>1963</v>
      </c>
      <c r="AU88" s="137">
        <f>'[3]1.7'!AU82</f>
        <v>-1867</v>
      </c>
      <c r="AV88" s="137">
        <f>'[3]1.7'!AV82</f>
        <v>96</v>
      </c>
      <c r="AW88" s="137">
        <f>'[3]1.7'!AW82</f>
        <v>1844</v>
      </c>
      <c r="AX88" s="137">
        <f>'[3]1.7'!AX82</f>
        <v>-1748</v>
      </c>
      <c r="AY88" s="137">
        <f>'[3]1.7'!AY82</f>
        <v>95</v>
      </c>
      <c r="AZ88" s="137">
        <f>'[3]1.7'!AZ82</f>
        <v>1819</v>
      </c>
      <c r="BA88" s="137">
        <f>'[3]1.7'!BA82</f>
        <v>-1724</v>
      </c>
      <c r="BB88" s="137">
        <f>'[3]1.7'!BB82</f>
        <v>96</v>
      </c>
      <c r="BC88" s="137">
        <f>'[3]1.7'!BC82</f>
        <v>1579</v>
      </c>
      <c r="BD88" s="137">
        <f>'[3]1.7'!BD82</f>
        <v>-1483</v>
      </c>
      <c r="BE88" s="137">
        <f>'[3]1.7'!BE82</f>
        <v>94</v>
      </c>
      <c r="BF88" s="137">
        <f>'[3]1.7'!BF82</f>
        <v>1574</v>
      </c>
      <c r="BG88" s="137">
        <f>'[3]1.7'!BG82</f>
        <v>-1480</v>
      </c>
      <c r="BH88" s="137">
        <f>'[3]1.7'!BH82</f>
        <v>94</v>
      </c>
      <c r="BI88" s="137">
        <f>'[3]1.7'!BI82</f>
        <v>3384</v>
      </c>
      <c r="BJ88" s="137">
        <f>'[3]1.7'!BJ82</f>
        <v>-3290</v>
      </c>
      <c r="BK88" s="137">
        <f>'[3]1.7'!BK82</f>
        <v>96</v>
      </c>
      <c r="BL88" s="137">
        <f>'[3]1.7'!BL82</f>
        <v>3893</v>
      </c>
      <c r="BM88" s="137">
        <f>'[3]1.7'!BM82</f>
        <v>-3797</v>
      </c>
      <c r="BN88" s="137">
        <f>'[3]1.7'!BN82</f>
        <v>95</v>
      </c>
      <c r="BO88" s="137">
        <f>'[3]1.7'!BO82</f>
        <v>4324</v>
      </c>
      <c r="BP88" s="137">
        <f>'[3]1.7'!BP82</f>
        <v>-4229</v>
      </c>
      <c r="BQ88" s="137">
        <f>'[3]1.7'!BQ82</f>
        <v>95</v>
      </c>
      <c r="BR88" s="137">
        <f>'[3]1.7'!BR82</f>
        <v>4345</v>
      </c>
      <c r="BS88" s="137">
        <f>'[3]1.7'!BS82</f>
        <v>-4250</v>
      </c>
      <c r="BT88" s="137">
        <f>'[3]1.7'!BT82</f>
        <v>98</v>
      </c>
      <c r="BU88" s="137">
        <f>'[3]1.7'!BU82</f>
        <v>4299</v>
      </c>
      <c r="BV88" s="137">
        <f>'[3]1.7'!BV82</f>
        <v>-4201</v>
      </c>
      <c r="BW88" s="137">
        <f>'[3]1.7'!BW82</f>
        <v>100</v>
      </c>
      <c r="BX88" s="137">
        <f>'[3]1.7'!BX82</f>
        <v>4323</v>
      </c>
      <c r="BY88" s="137">
        <f>'[3]1.7'!BY82</f>
        <v>-4223</v>
      </c>
      <c r="BZ88" s="137">
        <f>'[3]1.7'!BZ82</f>
        <v>115</v>
      </c>
      <c r="CA88" s="137">
        <f>'[3]1.7'!CA82</f>
        <v>4236</v>
      </c>
      <c r="CB88" s="137">
        <f>'[3]1.7'!CB82</f>
        <v>-4121</v>
      </c>
      <c r="CC88" s="137">
        <f>'[3]1.7'!CC82</f>
        <v>116</v>
      </c>
      <c r="CD88" s="137">
        <f>'[3]1.7'!CD82</f>
        <v>4930</v>
      </c>
      <c r="CE88" s="137">
        <f>'[3]1.7'!CE82</f>
        <v>-4814</v>
      </c>
      <c r="CF88" s="137">
        <f>'[3]1.7'!CF82</f>
        <v>118</v>
      </c>
      <c r="CG88" s="137">
        <f>'[3]1.7'!CG82</f>
        <v>5158</v>
      </c>
      <c r="CH88" s="137">
        <f>'[3]1.7'!CH82</f>
        <v>-5040</v>
      </c>
      <c r="CI88" s="137">
        <f>'[3]1.7'!CI82</f>
        <v>119</v>
      </c>
      <c r="CJ88" s="137">
        <f>'[3]1.7'!CJ82</f>
        <v>5962</v>
      </c>
      <c r="CK88" s="137">
        <f>'[3]1.7'!CK82</f>
        <v>-5843</v>
      </c>
      <c r="CL88" s="137">
        <f>'[3]1.7'!CL82</f>
        <v>120</v>
      </c>
      <c r="CM88" s="137">
        <f>'[3]1.7'!CM82</f>
        <v>5915</v>
      </c>
      <c r="CN88" s="137">
        <f>'[3]1.7'!CN82</f>
        <v>-5795</v>
      </c>
      <c r="CO88" s="137">
        <f>'[3]1.7'!CO82</f>
        <v>118</v>
      </c>
      <c r="CP88" s="137">
        <f>'[3]1.7'!CP82</f>
        <v>5891</v>
      </c>
      <c r="CQ88" s="137">
        <f>'[3]1.7'!CQ82</f>
        <v>-5773</v>
      </c>
      <c r="CR88" s="137">
        <f>'[3]1.7'!CR82</f>
        <v>115</v>
      </c>
      <c r="CS88" s="137">
        <f>'[3]1.7'!CS82</f>
        <v>5859</v>
      </c>
      <c r="CT88" s="137">
        <f>'[3]1.7'!CT82</f>
        <v>-5744</v>
      </c>
      <c r="CU88" s="137">
        <f>'[3]1.7'!CU82</f>
        <v>176</v>
      </c>
      <c r="CV88" s="137">
        <f>'[3]1.7'!CV82</f>
        <v>5984</v>
      </c>
      <c r="CW88" s="137">
        <f>'[3]1.7'!CW82</f>
        <v>-5808</v>
      </c>
      <c r="CX88" s="137">
        <f>'[3]1.7'!CX82</f>
        <v>229</v>
      </c>
      <c r="CY88" s="137">
        <f>'[3]1.7'!CY82</f>
        <v>5870</v>
      </c>
      <c r="CZ88" s="137">
        <f>'[3]1.7'!CZ82</f>
        <v>-5641</v>
      </c>
      <c r="DA88" s="137">
        <f>'[3]1.7'!DA82</f>
        <v>402</v>
      </c>
      <c r="DB88" s="137">
        <f>'[3]1.7'!DB82</f>
        <v>5918</v>
      </c>
      <c r="DC88" s="137">
        <f>'[3]1.7'!DC82</f>
        <v>-5516</v>
      </c>
      <c r="DD88" s="137">
        <f>'[3]1.7'!DD82</f>
        <v>380</v>
      </c>
      <c r="DE88" s="137">
        <f>'[3]1.7'!DE82</f>
        <v>5848</v>
      </c>
      <c r="DF88" s="137">
        <f>'[3]1.7'!DF82</f>
        <v>-5468</v>
      </c>
      <c r="DG88" s="137">
        <f>'[4]1.7'!DG82</f>
        <v>384</v>
      </c>
      <c r="DH88" s="137">
        <f>'[4]1.7'!DH82</f>
        <v>5915</v>
      </c>
      <c r="DI88" s="137">
        <f>'[4]1.7'!DI82</f>
        <v>-5531</v>
      </c>
      <c r="DJ88" s="137">
        <f>'[4]1.7'!DJ82</f>
        <v>385</v>
      </c>
      <c r="DK88" s="137">
        <f>'[4]1.7'!DK82</f>
        <v>5802</v>
      </c>
      <c r="DL88" s="137">
        <f>'[4]1.7'!DL82</f>
        <v>-5417</v>
      </c>
      <c r="DM88" s="137">
        <f>'[1]1.5'!DM88</f>
        <v>385</v>
      </c>
      <c r="DN88" s="137">
        <f>'[1]1.5'!DN88</f>
        <v>5628</v>
      </c>
      <c r="DO88" s="137">
        <f>'[1]1.5'!DO88</f>
        <v>-5243</v>
      </c>
      <c r="DP88" s="137">
        <f>'[1]1.5'!DP88</f>
        <v>384</v>
      </c>
      <c r="DQ88" s="137">
        <f>'[1]1.5'!DQ88</f>
        <v>4922</v>
      </c>
      <c r="DR88" s="137">
        <f>'[1]1.5'!DR88</f>
        <v>-4538</v>
      </c>
      <c r="DS88" s="137">
        <f>'[1]1.5'!DS88</f>
        <v>405</v>
      </c>
      <c r="DT88" s="137">
        <f>'[1]1.5'!DT88</f>
        <v>5120</v>
      </c>
      <c r="DU88" s="137">
        <f>'[1]1.5'!DU88</f>
        <v>-4715</v>
      </c>
      <c r="DV88" s="137">
        <f>'[1]1.5'!DV88</f>
        <v>405</v>
      </c>
      <c r="DW88" s="137">
        <f>'[1]1.5'!DW88</f>
        <v>5225</v>
      </c>
      <c r="DX88" s="137">
        <f>'[1]1.5'!DX88</f>
        <v>-4820</v>
      </c>
      <c r="DY88" s="137">
        <f>'[1]1.5'!DY88</f>
        <v>408</v>
      </c>
      <c r="DZ88" s="137">
        <f>'[1]1.5'!DZ88</f>
        <v>5337</v>
      </c>
      <c r="EA88" s="137">
        <f>'[1]1.5'!EA88</f>
        <v>-4929</v>
      </c>
      <c r="EB88" s="137">
        <f>'[1]1.5'!EB88</f>
        <v>408</v>
      </c>
      <c r="EC88" s="137">
        <f>'[1]1.5'!EC88</f>
        <v>5157</v>
      </c>
      <c r="ED88" s="137">
        <f>'[1]1.5'!ED88</f>
        <v>-4749</v>
      </c>
    </row>
    <row r="89" spans="1:134" x14ac:dyDescent="0.2">
      <c r="B89" s="39" t="s">
        <v>241</v>
      </c>
      <c r="C89" s="137">
        <f>C90+C91</f>
        <v>0</v>
      </c>
      <c r="D89" s="137">
        <f>D90+D91</f>
        <v>0</v>
      </c>
      <c r="E89" s="137">
        <f t="shared" ref="E89:E94" si="108">C89-D89</f>
        <v>0</v>
      </c>
      <c r="F89" s="137">
        <f>F90+F91</f>
        <v>0</v>
      </c>
      <c r="G89" s="137">
        <f>G90+G91</f>
        <v>0</v>
      </c>
      <c r="H89" s="137">
        <f t="shared" ref="H89:H94" si="109">F89-G89</f>
        <v>0</v>
      </c>
      <c r="I89" s="137">
        <f>I90+I91</f>
        <v>0</v>
      </c>
      <c r="J89" s="137">
        <f>J90+J91</f>
        <v>0</v>
      </c>
      <c r="K89" s="137">
        <f t="shared" ref="K89:K94" si="110">I89-J89</f>
        <v>0</v>
      </c>
      <c r="L89" s="137">
        <f t="shared" ref="L89:M89" si="111">L90+L91</f>
        <v>0</v>
      </c>
      <c r="M89" s="137">
        <f t="shared" si="111"/>
        <v>0</v>
      </c>
      <c r="N89" s="137">
        <f t="shared" ref="N89:N94" si="112">L89-M89</f>
        <v>0</v>
      </c>
      <c r="O89" s="137">
        <f t="shared" ref="O89:P89" si="113">O90+O91</f>
        <v>0</v>
      </c>
      <c r="P89" s="137">
        <f t="shared" si="113"/>
        <v>0</v>
      </c>
      <c r="Q89" s="137">
        <f t="shared" ref="Q89:Q94" si="114">O89-P89</f>
        <v>0</v>
      </c>
      <c r="R89" s="137">
        <f t="shared" ref="R89:S89" si="115">R90+R91</f>
        <v>0</v>
      </c>
      <c r="S89" s="137">
        <f t="shared" si="115"/>
        <v>0</v>
      </c>
      <c r="T89" s="137">
        <f t="shared" ref="T89:T94" si="116">R89-S89</f>
        <v>0</v>
      </c>
      <c r="U89" s="137">
        <f t="shared" ref="U89:V89" si="117">U90+U91</f>
        <v>0</v>
      </c>
      <c r="V89" s="137">
        <f t="shared" si="117"/>
        <v>0</v>
      </c>
      <c r="W89" s="137">
        <f t="shared" ref="W89:W94" si="118">U89-V89</f>
        <v>0</v>
      </c>
      <c r="X89" s="137">
        <f t="shared" ref="X89:Y89" si="119">X90+X91</f>
        <v>0</v>
      </c>
      <c r="Y89" s="137">
        <f t="shared" si="119"/>
        <v>0</v>
      </c>
      <c r="Z89" s="137">
        <f t="shared" ref="Z89:Z94" si="120">X89-Y89</f>
        <v>0</v>
      </c>
      <c r="AA89" s="137">
        <f t="shared" ref="AA89:AB89" si="121">AA90+AA91</f>
        <v>0</v>
      </c>
      <c r="AB89" s="137">
        <f t="shared" si="121"/>
        <v>0</v>
      </c>
      <c r="AC89" s="137">
        <f t="shared" ref="AC89:AC94" si="122">AA89-AB89</f>
        <v>0</v>
      </c>
      <c r="AD89" s="137">
        <f t="shared" ref="AD89:AE89" si="123">AD90+AD91</f>
        <v>0</v>
      </c>
      <c r="AE89" s="137">
        <f t="shared" si="123"/>
        <v>0</v>
      </c>
      <c r="AF89" s="137">
        <f t="shared" ref="AF89:AF94" si="124">AD89-AE89</f>
        <v>0</v>
      </c>
      <c r="AG89" s="137">
        <f t="shared" ref="AG89:AH89" si="125">AG90+AG91</f>
        <v>0</v>
      </c>
      <c r="AH89" s="137">
        <f t="shared" si="125"/>
        <v>0</v>
      </c>
      <c r="AI89" s="137">
        <f t="shared" ref="AI89:AI94" si="126">AG89-AH89</f>
        <v>0</v>
      </c>
      <c r="AJ89" s="137">
        <f t="shared" ref="AJ89:AK89" si="127">AJ90+AJ91</f>
        <v>0</v>
      </c>
      <c r="AK89" s="137">
        <f t="shared" si="127"/>
        <v>0</v>
      </c>
      <c r="AL89" s="137">
        <f t="shared" ref="AL89:AL94" si="128">AJ89-AK89</f>
        <v>0</v>
      </c>
      <c r="AM89" s="137">
        <f t="shared" ref="AM89:AN89" si="129">AM90+AM91</f>
        <v>0</v>
      </c>
      <c r="AN89" s="137">
        <f t="shared" si="129"/>
        <v>0</v>
      </c>
      <c r="AO89" s="137">
        <f t="shared" ref="AO89:AO94" si="130">AM89-AN89</f>
        <v>0</v>
      </c>
      <c r="AP89" s="137">
        <f t="shared" ref="AP89:AQ89" si="131">AP90+AP91</f>
        <v>0</v>
      </c>
      <c r="AQ89" s="137">
        <f t="shared" si="131"/>
        <v>0</v>
      </c>
      <c r="AR89" s="137">
        <f t="shared" ref="AR89:AR94" si="132">AP89-AQ89</f>
        <v>0</v>
      </c>
      <c r="AS89" s="137">
        <f t="shared" ref="AS89:AT89" si="133">AS90+AS91</f>
        <v>0</v>
      </c>
      <c r="AT89" s="137">
        <f t="shared" si="133"/>
        <v>0</v>
      </c>
      <c r="AU89" s="137">
        <f t="shared" ref="AU89:AU94" si="134">AS89-AT89</f>
        <v>0</v>
      </c>
      <c r="AV89" s="137">
        <f t="shared" ref="AV89:AW89" si="135">AV90+AV91</f>
        <v>0</v>
      </c>
      <c r="AW89" s="137">
        <f t="shared" si="135"/>
        <v>0</v>
      </c>
      <c r="AX89" s="137">
        <f t="shared" ref="AX89:AX94" si="136">AV89-AW89</f>
        <v>0</v>
      </c>
      <c r="AY89" s="137">
        <f t="shared" ref="AY89:AZ89" si="137">AY90+AY91</f>
        <v>0</v>
      </c>
      <c r="AZ89" s="137">
        <f t="shared" si="137"/>
        <v>0</v>
      </c>
      <c r="BA89" s="137">
        <f t="shared" ref="BA89:BA94" si="138">AY89-AZ89</f>
        <v>0</v>
      </c>
      <c r="BB89" s="137">
        <f t="shared" ref="BB89:BC89" si="139">BB90+BB91</f>
        <v>0</v>
      </c>
      <c r="BC89" s="137">
        <f t="shared" si="139"/>
        <v>0</v>
      </c>
      <c r="BD89" s="137">
        <f t="shared" ref="BD89:BD94" si="140">BB89-BC89</f>
        <v>0</v>
      </c>
      <c r="BE89" s="137">
        <f t="shared" ref="BE89:BF89" si="141">BE90+BE91</f>
        <v>0</v>
      </c>
      <c r="BF89" s="137">
        <f t="shared" si="141"/>
        <v>0</v>
      </c>
      <c r="BG89" s="137">
        <f t="shared" ref="BG89:BG94" si="142">BE89-BF89</f>
        <v>0</v>
      </c>
      <c r="BH89" s="137">
        <f t="shared" ref="BH89:BI89" si="143">BH90+BH91</f>
        <v>0</v>
      </c>
      <c r="BI89" s="137">
        <f t="shared" si="143"/>
        <v>0</v>
      </c>
      <c r="BJ89" s="137">
        <f t="shared" ref="BJ89:BJ94" si="144">BH89-BI89</f>
        <v>0</v>
      </c>
      <c r="BK89" s="137">
        <f t="shared" ref="BK89:BL89" si="145">BK90+BK91</f>
        <v>0</v>
      </c>
      <c r="BL89" s="137">
        <f t="shared" si="145"/>
        <v>0</v>
      </c>
      <c r="BM89" s="137">
        <f t="shared" ref="BM89:BM94" si="146">BK89-BL89</f>
        <v>0</v>
      </c>
      <c r="BN89" s="137">
        <f t="shared" ref="BN89:BO89" si="147">BN90+BN91</f>
        <v>0</v>
      </c>
      <c r="BO89" s="137">
        <f t="shared" si="147"/>
        <v>0</v>
      </c>
      <c r="BP89" s="137">
        <f t="shared" ref="BP89:BP94" si="148">BN89-BO89</f>
        <v>0</v>
      </c>
      <c r="BQ89" s="137">
        <f t="shared" ref="BQ89:BR89" si="149">BQ90+BQ91</f>
        <v>0</v>
      </c>
      <c r="BR89" s="137">
        <f t="shared" si="149"/>
        <v>0</v>
      </c>
      <c r="BS89" s="137">
        <f t="shared" ref="BS89:BS94" si="150">BQ89-BR89</f>
        <v>0</v>
      </c>
      <c r="BT89" s="137">
        <f t="shared" ref="BT89:BU89" si="151">BT90+BT91</f>
        <v>0</v>
      </c>
      <c r="BU89" s="137">
        <f t="shared" si="151"/>
        <v>0</v>
      </c>
      <c r="BV89" s="137">
        <f t="shared" ref="BV89:BV94" si="152">BT89-BU89</f>
        <v>0</v>
      </c>
      <c r="BW89" s="137">
        <f t="shared" ref="BW89:BX89" si="153">BW90+BW91</f>
        <v>0</v>
      </c>
      <c r="BX89" s="137">
        <f t="shared" si="153"/>
        <v>0</v>
      </c>
      <c r="BY89" s="137">
        <f t="shared" ref="BY89:BY94" si="154">BW89-BX89</f>
        <v>0</v>
      </c>
      <c r="BZ89" s="137">
        <f t="shared" ref="BZ89:CA89" si="155">BZ90+BZ91</f>
        <v>0</v>
      </c>
      <c r="CA89" s="137">
        <f t="shared" si="155"/>
        <v>0</v>
      </c>
      <c r="CB89" s="137">
        <f t="shared" ref="CB89:CB94" si="156">BZ89-CA89</f>
        <v>0</v>
      </c>
      <c r="CC89" s="137">
        <f t="shared" ref="CC89:CD89" si="157">CC90+CC91</f>
        <v>0</v>
      </c>
      <c r="CD89" s="137">
        <f t="shared" si="157"/>
        <v>0</v>
      </c>
      <c r="CE89" s="137">
        <f t="shared" ref="CE89:CE94" si="158">CC89-CD89</f>
        <v>0</v>
      </c>
      <c r="CF89" s="137">
        <f t="shared" ref="CF89:CG89" si="159">CF90+CF91</f>
        <v>0</v>
      </c>
      <c r="CG89" s="137">
        <f t="shared" si="159"/>
        <v>0</v>
      </c>
      <c r="CH89" s="137">
        <f t="shared" ref="CH89:CH94" si="160">CF89-CG89</f>
        <v>0</v>
      </c>
      <c r="CI89" s="137">
        <f t="shared" ref="CI89:CJ89" si="161">CI90+CI91</f>
        <v>0</v>
      </c>
      <c r="CJ89" s="137">
        <f t="shared" si="161"/>
        <v>0</v>
      </c>
      <c r="CK89" s="137">
        <f t="shared" ref="CK89:CK94" si="162">CI89-CJ89</f>
        <v>0</v>
      </c>
      <c r="CL89" s="137">
        <f t="shared" ref="CL89:CM89" si="163">CL90+CL91</f>
        <v>0</v>
      </c>
      <c r="CM89" s="137">
        <f t="shared" si="163"/>
        <v>0</v>
      </c>
      <c r="CN89" s="137">
        <f t="shared" ref="CN89:CN94" si="164">CL89-CM89</f>
        <v>0</v>
      </c>
      <c r="CO89" s="137">
        <f t="shared" ref="CO89:CP89" si="165">CO90+CO91</f>
        <v>0</v>
      </c>
      <c r="CP89" s="137">
        <f t="shared" si="165"/>
        <v>0</v>
      </c>
      <c r="CQ89" s="137">
        <f t="shared" ref="CQ89:CQ94" si="166">CO89-CP89</f>
        <v>0</v>
      </c>
      <c r="CR89" s="137">
        <f t="shared" ref="CR89:CS89" si="167">CR90+CR91</f>
        <v>0</v>
      </c>
      <c r="CS89" s="137">
        <f t="shared" si="167"/>
        <v>0</v>
      </c>
      <c r="CT89" s="137">
        <f t="shared" ref="CT89:CT94" si="168">CR89-CS89</f>
        <v>0</v>
      </c>
      <c r="CU89" s="137">
        <f t="shared" ref="CU89:CV89" si="169">CU90+CU91</f>
        <v>0</v>
      </c>
      <c r="CV89" s="137">
        <f t="shared" si="169"/>
        <v>0</v>
      </c>
      <c r="CW89" s="137">
        <f t="shared" ref="CW89:CW94" si="170">CU89-CV89</f>
        <v>0</v>
      </c>
      <c r="CX89" s="137">
        <f t="shared" ref="CX89:CY89" si="171">CX90+CX91</f>
        <v>0</v>
      </c>
      <c r="CY89" s="137">
        <f t="shared" si="171"/>
        <v>0</v>
      </c>
      <c r="CZ89" s="137">
        <f t="shared" ref="CZ89:CZ94" si="172">CX89-CY89</f>
        <v>0</v>
      </c>
      <c r="DA89" s="137">
        <f t="shared" ref="DA89:DB89" si="173">DA90+DA91</f>
        <v>0</v>
      </c>
      <c r="DB89" s="137">
        <f t="shared" si="173"/>
        <v>0</v>
      </c>
      <c r="DC89" s="137">
        <f t="shared" ref="DC89:DC94" si="174">DA89-DB89</f>
        <v>0</v>
      </c>
      <c r="DD89" s="137">
        <f t="shared" ref="DD89:DE89" si="175">DD90+DD91</f>
        <v>0</v>
      </c>
      <c r="DE89" s="137">
        <f t="shared" si="175"/>
        <v>0</v>
      </c>
      <c r="DF89" s="137">
        <f t="shared" ref="DF89:DF94" si="176">DD89-DE89</f>
        <v>0</v>
      </c>
      <c r="DG89" s="137">
        <f t="shared" ref="DG89:DH89" si="177">DG90+DG91</f>
        <v>0</v>
      </c>
      <c r="DH89" s="137">
        <f t="shared" si="177"/>
        <v>0</v>
      </c>
      <c r="DI89" s="137">
        <f t="shared" ref="DI89:DI94" si="178">DG89-DH89</f>
        <v>0</v>
      </c>
      <c r="DJ89" s="137">
        <f t="shared" ref="DJ89:DK89" si="179">DJ90+DJ91</f>
        <v>0</v>
      </c>
      <c r="DK89" s="137">
        <f t="shared" si="179"/>
        <v>0</v>
      </c>
      <c r="DL89" s="137">
        <f t="shared" ref="DL89:DL94" si="180">DJ89-DK89</f>
        <v>0</v>
      </c>
      <c r="DM89" s="137">
        <f>'[1]1.5'!DM89</f>
        <v>0</v>
      </c>
      <c r="DN89" s="137">
        <f>'[1]1.5'!DN89</f>
        <v>0</v>
      </c>
      <c r="DO89" s="137">
        <f>'[1]1.5'!DO89</f>
        <v>0</v>
      </c>
      <c r="DP89" s="137">
        <f>'[1]1.5'!DP89</f>
        <v>0</v>
      </c>
      <c r="DQ89" s="137">
        <f>'[1]1.5'!DQ89</f>
        <v>0</v>
      </c>
      <c r="DR89" s="137">
        <f>'[1]1.5'!DR89</f>
        <v>0</v>
      </c>
      <c r="DS89" s="137">
        <f>'[1]1.5'!DS89</f>
        <v>0</v>
      </c>
      <c r="DT89" s="137">
        <f>'[1]1.5'!DT89</f>
        <v>0</v>
      </c>
      <c r="DU89" s="137">
        <f>'[1]1.5'!DU89</f>
        <v>0</v>
      </c>
      <c r="DV89" s="137">
        <f>'[1]1.5'!DV89</f>
        <v>0</v>
      </c>
      <c r="DW89" s="137">
        <f>'[1]1.5'!DW89</f>
        <v>0</v>
      </c>
      <c r="DX89" s="137">
        <f>'[1]1.5'!DX89</f>
        <v>0</v>
      </c>
      <c r="DY89" s="137">
        <f>'[1]1.5'!DY89</f>
        <v>0</v>
      </c>
      <c r="DZ89" s="137">
        <f>'[1]1.5'!DZ89</f>
        <v>0</v>
      </c>
      <c r="EA89" s="137">
        <f>'[1]1.5'!EA89</f>
        <v>0</v>
      </c>
      <c r="EB89" s="137">
        <f>'[1]1.5'!EB89</f>
        <v>0</v>
      </c>
      <c r="EC89" s="137">
        <f>'[1]1.5'!EC89</f>
        <v>0</v>
      </c>
      <c r="ED89" s="137">
        <f>'[1]1.5'!ED89</f>
        <v>0</v>
      </c>
    </row>
    <row r="90" spans="1:134" x14ac:dyDescent="0.2">
      <c r="B90" s="39" t="s">
        <v>242</v>
      </c>
      <c r="C90" s="137"/>
      <c r="D90" s="137"/>
      <c r="E90" s="137">
        <f t="shared" si="108"/>
        <v>0</v>
      </c>
      <c r="F90" s="137"/>
      <c r="G90" s="137"/>
      <c r="H90" s="137">
        <f t="shared" si="109"/>
        <v>0</v>
      </c>
      <c r="I90" s="137"/>
      <c r="J90" s="137"/>
      <c r="K90" s="137">
        <f t="shared" si="110"/>
        <v>0</v>
      </c>
      <c r="L90" s="137"/>
      <c r="M90" s="137"/>
      <c r="N90" s="137">
        <f t="shared" si="112"/>
        <v>0</v>
      </c>
      <c r="O90" s="137"/>
      <c r="P90" s="137"/>
      <c r="Q90" s="137">
        <f t="shared" si="114"/>
        <v>0</v>
      </c>
      <c r="R90" s="137"/>
      <c r="S90" s="137"/>
      <c r="T90" s="137">
        <f t="shared" si="116"/>
        <v>0</v>
      </c>
      <c r="U90" s="137"/>
      <c r="V90" s="137"/>
      <c r="W90" s="137">
        <f t="shared" si="118"/>
        <v>0</v>
      </c>
      <c r="X90" s="137"/>
      <c r="Y90" s="137"/>
      <c r="Z90" s="137">
        <f t="shared" si="120"/>
        <v>0</v>
      </c>
      <c r="AA90" s="137"/>
      <c r="AB90" s="137"/>
      <c r="AC90" s="137">
        <f t="shared" si="122"/>
        <v>0</v>
      </c>
      <c r="AD90" s="137"/>
      <c r="AE90" s="137"/>
      <c r="AF90" s="137">
        <f t="shared" si="124"/>
        <v>0</v>
      </c>
      <c r="AG90" s="137"/>
      <c r="AH90" s="137"/>
      <c r="AI90" s="137">
        <f t="shared" si="126"/>
        <v>0</v>
      </c>
      <c r="AJ90" s="137"/>
      <c r="AK90" s="137"/>
      <c r="AL90" s="137">
        <f t="shared" si="128"/>
        <v>0</v>
      </c>
      <c r="AM90" s="137"/>
      <c r="AN90" s="137"/>
      <c r="AO90" s="137">
        <f t="shared" si="130"/>
        <v>0</v>
      </c>
      <c r="AP90" s="137"/>
      <c r="AQ90" s="137"/>
      <c r="AR90" s="137">
        <f t="shared" si="132"/>
        <v>0</v>
      </c>
      <c r="AS90" s="137"/>
      <c r="AT90" s="137"/>
      <c r="AU90" s="137">
        <f t="shared" si="134"/>
        <v>0</v>
      </c>
      <c r="AV90" s="137"/>
      <c r="AW90" s="137"/>
      <c r="AX90" s="137">
        <f t="shared" si="136"/>
        <v>0</v>
      </c>
      <c r="AY90" s="137"/>
      <c r="AZ90" s="137"/>
      <c r="BA90" s="137">
        <f t="shared" si="138"/>
        <v>0</v>
      </c>
      <c r="BB90" s="137"/>
      <c r="BC90" s="137"/>
      <c r="BD90" s="137">
        <f t="shared" si="140"/>
        <v>0</v>
      </c>
      <c r="BE90" s="137"/>
      <c r="BF90" s="137"/>
      <c r="BG90" s="137">
        <f t="shared" si="142"/>
        <v>0</v>
      </c>
      <c r="BH90" s="137"/>
      <c r="BI90" s="137"/>
      <c r="BJ90" s="137">
        <f t="shared" si="144"/>
        <v>0</v>
      </c>
      <c r="BK90" s="137"/>
      <c r="BL90" s="137"/>
      <c r="BM90" s="137">
        <f t="shared" si="146"/>
        <v>0</v>
      </c>
      <c r="BN90" s="137"/>
      <c r="BO90" s="137"/>
      <c r="BP90" s="137">
        <f t="shared" si="148"/>
        <v>0</v>
      </c>
      <c r="BQ90" s="137"/>
      <c r="BR90" s="137"/>
      <c r="BS90" s="137">
        <f t="shared" si="150"/>
        <v>0</v>
      </c>
      <c r="BT90" s="137"/>
      <c r="BU90" s="137"/>
      <c r="BV90" s="137">
        <f t="shared" si="152"/>
        <v>0</v>
      </c>
      <c r="BW90" s="137"/>
      <c r="BX90" s="137"/>
      <c r="BY90" s="137">
        <f t="shared" si="154"/>
        <v>0</v>
      </c>
      <c r="BZ90" s="137"/>
      <c r="CA90" s="137"/>
      <c r="CB90" s="137">
        <f t="shared" si="156"/>
        <v>0</v>
      </c>
      <c r="CC90" s="137"/>
      <c r="CD90" s="137"/>
      <c r="CE90" s="137">
        <f t="shared" si="158"/>
        <v>0</v>
      </c>
      <c r="CF90" s="137"/>
      <c r="CG90" s="137"/>
      <c r="CH90" s="137">
        <f t="shared" si="160"/>
        <v>0</v>
      </c>
      <c r="CI90" s="137"/>
      <c r="CJ90" s="137"/>
      <c r="CK90" s="137">
        <f t="shared" si="162"/>
        <v>0</v>
      </c>
      <c r="CL90" s="137"/>
      <c r="CM90" s="137"/>
      <c r="CN90" s="137">
        <f t="shared" si="164"/>
        <v>0</v>
      </c>
      <c r="CO90" s="137"/>
      <c r="CP90" s="137"/>
      <c r="CQ90" s="137">
        <f t="shared" si="166"/>
        <v>0</v>
      </c>
      <c r="CR90" s="137"/>
      <c r="CS90" s="137"/>
      <c r="CT90" s="137">
        <f t="shared" si="168"/>
        <v>0</v>
      </c>
      <c r="CU90" s="137"/>
      <c r="CV90" s="137"/>
      <c r="CW90" s="137">
        <f t="shared" si="170"/>
        <v>0</v>
      </c>
      <c r="CX90" s="137"/>
      <c r="CY90" s="137"/>
      <c r="CZ90" s="137">
        <f t="shared" si="172"/>
        <v>0</v>
      </c>
      <c r="DA90" s="137"/>
      <c r="DB90" s="137"/>
      <c r="DC90" s="137">
        <f t="shared" si="174"/>
        <v>0</v>
      </c>
      <c r="DD90" s="137"/>
      <c r="DE90" s="137"/>
      <c r="DF90" s="137">
        <f t="shared" si="176"/>
        <v>0</v>
      </c>
      <c r="DG90" s="137"/>
      <c r="DH90" s="137"/>
      <c r="DI90" s="137">
        <f t="shared" si="178"/>
        <v>0</v>
      </c>
      <c r="DJ90" s="137"/>
      <c r="DK90" s="137"/>
      <c r="DL90" s="137">
        <f t="shared" si="180"/>
        <v>0</v>
      </c>
      <c r="DM90" s="137">
        <f>'[1]1.5'!DM90</f>
        <v>0</v>
      </c>
      <c r="DN90" s="137">
        <f>'[1]1.5'!DN90</f>
        <v>0</v>
      </c>
      <c r="DO90" s="137">
        <f>'[1]1.5'!DO90</f>
        <v>0</v>
      </c>
      <c r="DP90" s="137">
        <f>'[1]1.5'!DP90</f>
        <v>0</v>
      </c>
      <c r="DQ90" s="137">
        <f>'[1]1.5'!DQ90</f>
        <v>0</v>
      </c>
      <c r="DR90" s="137">
        <f>'[1]1.5'!DR90</f>
        <v>0</v>
      </c>
      <c r="DS90" s="137">
        <f>'[1]1.5'!DS90</f>
        <v>0</v>
      </c>
      <c r="DT90" s="137">
        <f>'[1]1.5'!DT90</f>
        <v>0</v>
      </c>
      <c r="DU90" s="137">
        <f>'[1]1.5'!DU90</f>
        <v>0</v>
      </c>
      <c r="DV90" s="137">
        <f>'[1]1.5'!DV90</f>
        <v>0</v>
      </c>
      <c r="DW90" s="137">
        <f>'[1]1.5'!DW90</f>
        <v>0</v>
      </c>
      <c r="DX90" s="137">
        <f>'[1]1.5'!DX90</f>
        <v>0</v>
      </c>
      <c r="DY90" s="137">
        <f>'[1]1.5'!DY90</f>
        <v>0</v>
      </c>
      <c r="DZ90" s="137">
        <f>'[1]1.5'!DZ90</f>
        <v>0</v>
      </c>
      <c r="EA90" s="137">
        <f>'[1]1.5'!EA90</f>
        <v>0</v>
      </c>
      <c r="EB90" s="137">
        <f>'[1]1.5'!EB90</f>
        <v>0</v>
      </c>
      <c r="EC90" s="137">
        <f>'[1]1.5'!EC90</f>
        <v>0</v>
      </c>
      <c r="ED90" s="137">
        <f>'[1]1.5'!ED90</f>
        <v>0</v>
      </c>
    </row>
    <row r="91" spans="1:134" x14ac:dyDescent="0.2">
      <c r="B91" s="39" t="s">
        <v>243</v>
      </c>
      <c r="C91" s="137"/>
      <c r="D91" s="137"/>
      <c r="E91" s="137">
        <f t="shared" si="108"/>
        <v>0</v>
      </c>
      <c r="F91" s="137"/>
      <c r="G91" s="137"/>
      <c r="H91" s="137">
        <f t="shared" si="109"/>
        <v>0</v>
      </c>
      <c r="I91" s="137"/>
      <c r="J91" s="137"/>
      <c r="K91" s="137">
        <f t="shared" si="110"/>
        <v>0</v>
      </c>
      <c r="L91" s="137"/>
      <c r="M91" s="137"/>
      <c r="N91" s="137">
        <f t="shared" si="112"/>
        <v>0</v>
      </c>
      <c r="O91" s="137"/>
      <c r="P91" s="137"/>
      <c r="Q91" s="137">
        <f t="shared" si="114"/>
        <v>0</v>
      </c>
      <c r="R91" s="137"/>
      <c r="S91" s="137"/>
      <c r="T91" s="137">
        <f t="shared" si="116"/>
        <v>0</v>
      </c>
      <c r="U91" s="137"/>
      <c r="V91" s="137"/>
      <c r="W91" s="137">
        <f t="shared" si="118"/>
        <v>0</v>
      </c>
      <c r="X91" s="137"/>
      <c r="Y91" s="137"/>
      <c r="Z91" s="137">
        <f t="shared" si="120"/>
        <v>0</v>
      </c>
      <c r="AA91" s="137"/>
      <c r="AB91" s="137"/>
      <c r="AC91" s="137">
        <f t="shared" si="122"/>
        <v>0</v>
      </c>
      <c r="AD91" s="137"/>
      <c r="AE91" s="137"/>
      <c r="AF91" s="137">
        <f t="shared" si="124"/>
        <v>0</v>
      </c>
      <c r="AG91" s="137"/>
      <c r="AH91" s="137"/>
      <c r="AI91" s="137">
        <f t="shared" si="126"/>
        <v>0</v>
      </c>
      <c r="AJ91" s="137"/>
      <c r="AK91" s="137"/>
      <c r="AL91" s="137">
        <f t="shared" si="128"/>
        <v>0</v>
      </c>
      <c r="AM91" s="137"/>
      <c r="AN91" s="137"/>
      <c r="AO91" s="137">
        <f t="shared" si="130"/>
        <v>0</v>
      </c>
      <c r="AP91" s="137"/>
      <c r="AQ91" s="137"/>
      <c r="AR91" s="137">
        <f t="shared" si="132"/>
        <v>0</v>
      </c>
      <c r="AS91" s="137"/>
      <c r="AT91" s="137"/>
      <c r="AU91" s="137">
        <f t="shared" si="134"/>
        <v>0</v>
      </c>
      <c r="AV91" s="137"/>
      <c r="AW91" s="137"/>
      <c r="AX91" s="137">
        <f t="shared" si="136"/>
        <v>0</v>
      </c>
      <c r="AY91" s="137"/>
      <c r="AZ91" s="137"/>
      <c r="BA91" s="137">
        <f t="shared" si="138"/>
        <v>0</v>
      </c>
      <c r="BB91" s="137"/>
      <c r="BC91" s="137"/>
      <c r="BD91" s="137">
        <f t="shared" si="140"/>
        <v>0</v>
      </c>
      <c r="BE91" s="137"/>
      <c r="BF91" s="137"/>
      <c r="BG91" s="137">
        <f t="shared" si="142"/>
        <v>0</v>
      </c>
      <c r="BH91" s="137"/>
      <c r="BI91" s="137"/>
      <c r="BJ91" s="137">
        <f t="shared" si="144"/>
        <v>0</v>
      </c>
      <c r="BK91" s="137"/>
      <c r="BL91" s="137"/>
      <c r="BM91" s="137">
        <f t="shared" si="146"/>
        <v>0</v>
      </c>
      <c r="BN91" s="137"/>
      <c r="BO91" s="137"/>
      <c r="BP91" s="137">
        <f t="shared" si="148"/>
        <v>0</v>
      </c>
      <c r="BQ91" s="137"/>
      <c r="BR91" s="137"/>
      <c r="BS91" s="137">
        <f t="shared" si="150"/>
        <v>0</v>
      </c>
      <c r="BT91" s="137"/>
      <c r="BU91" s="137"/>
      <c r="BV91" s="137">
        <f t="shared" si="152"/>
        <v>0</v>
      </c>
      <c r="BW91" s="137"/>
      <c r="BX91" s="137"/>
      <c r="BY91" s="137">
        <f t="shared" si="154"/>
        <v>0</v>
      </c>
      <c r="BZ91" s="137"/>
      <c r="CA91" s="137"/>
      <c r="CB91" s="137">
        <f t="shared" si="156"/>
        <v>0</v>
      </c>
      <c r="CC91" s="137"/>
      <c r="CD91" s="137"/>
      <c r="CE91" s="137">
        <f t="shared" si="158"/>
        <v>0</v>
      </c>
      <c r="CF91" s="137"/>
      <c r="CG91" s="137"/>
      <c r="CH91" s="137">
        <f t="shared" si="160"/>
        <v>0</v>
      </c>
      <c r="CI91" s="137"/>
      <c r="CJ91" s="137"/>
      <c r="CK91" s="137">
        <f t="shared" si="162"/>
        <v>0</v>
      </c>
      <c r="CL91" s="137"/>
      <c r="CM91" s="137"/>
      <c r="CN91" s="137">
        <f t="shared" si="164"/>
        <v>0</v>
      </c>
      <c r="CO91" s="137"/>
      <c r="CP91" s="137"/>
      <c r="CQ91" s="137">
        <f t="shared" si="166"/>
        <v>0</v>
      </c>
      <c r="CR91" s="137"/>
      <c r="CS91" s="137"/>
      <c r="CT91" s="137">
        <f t="shared" si="168"/>
        <v>0</v>
      </c>
      <c r="CU91" s="137"/>
      <c r="CV91" s="137"/>
      <c r="CW91" s="137">
        <f t="shared" si="170"/>
        <v>0</v>
      </c>
      <c r="CX91" s="137"/>
      <c r="CY91" s="137"/>
      <c r="CZ91" s="137">
        <f t="shared" si="172"/>
        <v>0</v>
      </c>
      <c r="DA91" s="137"/>
      <c r="DB91" s="137"/>
      <c r="DC91" s="137">
        <f t="shared" si="174"/>
        <v>0</v>
      </c>
      <c r="DD91" s="137"/>
      <c r="DE91" s="137"/>
      <c r="DF91" s="137">
        <f t="shared" si="176"/>
        <v>0</v>
      </c>
      <c r="DG91" s="137"/>
      <c r="DH91" s="137"/>
      <c r="DI91" s="137">
        <f t="shared" si="178"/>
        <v>0</v>
      </c>
      <c r="DJ91" s="137"/>
      <c r="DK91" s="137"/>
      <c r="DL91" s="137">
        <f t="shared" si="180"/>
        <v>0</v>
      </c>
      <c r="DM91" s="137">
        <f>'[1]1.5'!DM91</f>
        <v>0</v>
      </c>
      <c r="DN91" s="137">
        <f>'[1]1.5'!DN91</f>
        <v>0</v>
      </c>
      <c r="DO91" s="137">
        <f>'[1]1.5'!DO91</f>
        <v>0</v>
      </c>
      <c r="DP91" s="137">
        <f>'[1]1.5'!DP91</f>
        <v>0</v>
      </c>
      <c r="DQ91" s="137">
        <f>'[1]1.5'!DQ91</f>
        <v>0</v>
      </c>
      <c r="DR91" s="137">
        <f>'[1]1.5'!DR91</f>
        <v>0</v>
      </c>
      <c r="DS91" s="137">
        <f>'[1]1.5'!DS91</f>
        <v>0</v>
      </c>
      <c r="DT91" s="137">
        <f>'[1]1.5'!DT91</f>
        <v>0</v>
      </c>
      <c r="DU91" s="137">
        <f>'[1]1.5'!DU91</f>
        <v>0</v>
      </c>
      <c r="DV91" s="137">
        <f>'[1]1.5'!DV91</f>
        <v>0</v>
      </c>
      <c r="DW91" s="137">
        <f>'[1]1.5'!DW91</f>
        <v>0</v>
      </c>
      <c r="DX91" s="137">
        <f>'[1]1.5'!DX91</f>
        <v>0</v>
      </c>
      <c r="DY91" s="137">
        <f>'[1]1.5'!DY91</f>
        <v>0</v>
      </c>
      <c r="DZ91" s="137">
        <f>'[1]1.5'!DZ91</f>
        <v>0</v>
      </c>
      <c r="EA91" s="137">
        <f>'[1]1.5'!EA91</f>
        <v>0</v>
      </c>
      <c r="EB91" s="137">
        <f>'[1]1.5'!EB91</f>
        <v>0</v>
      </c>
      <c r="EC91" s="137">
        <f>'[1]1.5'!EC91</f>
        <v>0</v>
      </c>
      <c r="ED91" s="137">
        <f>'[1]1.5'!ED91</f>
        <v>0</v>
      </c>
    </row>
    <row r="92" spans="1:134" x14ac:dyDescent="0.2">
      <c r="B92" s="39" t="s">
        <v>244</v>
      </c>
      <c r="C92" s="137">
        <f>C93+C94</f>
        <v>0</v>
      </c>
      <c r="D92" s="137">
        <f>D93+D94</f>
        <v>0</v>
      </c>
      <c r="E92" s="137">
        <f t="shared" si="108"/>
        <v>0</v>
      </c>
      <c r="F92" s="137">
        <f>F93+F94</f>
        <v>0</v>
      </c>
      <c r="G92" s="137">
        <f>G93+G94</f>
        <v>0</v>
      </c>
      <c r="H92" s="137">
        <f t="shared" si="109"/>
        <v>0</v>
      </c>
      <c r="I92" s="137">
        <f>I93+I94</f>
        <v>0</v>
      </c>
      <c r="J92" s="137">
        <f>J93+J94</f>
        <v>0</v>
      </c>
      <c r="K92" s="137">
        <f t="shared" si="110"/>
        <v>0</v>
      </c>
      <c r="L92" s="137">
        <f t="shared" ref="L92:M92" si="181">L93+L94</f>
        <v>0</v>
      </c>
      <c r="M92" s="137">
        <f t="shared" si="181"/>
        <v>0</v>
      </c>
      <c r="N92" s="137">
        <f t="shared" si="112"/>
        <v>0</v>
      </c>
      <c r="O92" s="137">
        <f t="shared" ref="O92:P92" si="182">O93+O94</f>
        <v>0</v>
      </c>
      <c r="P92" s="137">
        <f t="shared" si="182"/>
        <v>0</v>
      </c>
      <c r="Q92" s="137">
        <f t="shared" si="114"/>
        <v>0</v>
      </c>
      <c r="R92" s="137">
        <f t="shared" ref="R92:S92" si="183">R93+R94</f>
        <v>0</v>
      </c>
      <c r="S92" s="137">
        <f t="shared" si="183"/>
        <v>0</v>
      </c>
      <c r="T92" s="137">
        <f t="shared" si="116"/>
        <v>0</v>
      </c>
      <c r="U92" s="137">
        <f t="shared" ref="U92:V92" si="184">U93+U94</f>
        <v>0</v>
      </c>
      <c r="V92" s="137">
        <f t="shared" si="184"/>
        <v>0</v>
      </c>
      <c r="W92" s="137">
        <f t="shared" si="118"/>
        <v>0</v>
      </c>
      <c r="X92" s="137">
        <f t="shared" ref="X92:Y92" si="185">X93+X94</f>
        <v>0</v>
      </c>
      <c r="Y92" s="137">
        <f t="shared" si="185"/>
        <v>0</v>
      </c>
      <c r="Z92" s="137">
        <f t="shared" si="120"/>
        <v>0</v>
      </c>
      <c r="AA92" s="137">
        <f t="shared" ref="AA92:AB92" si="186">AA93+AA94</f>
        <v>0</v>
      </c>
      <c r="AB92" s="137">
        <f t="shared" si="186"/>
        <v>0</v>
      </c>
      <c r="AC92" s="137">
        <f t="shared" si="122"/>
        <v>0</v>
      </c>
      <c r="AD92" s="137">
        <f t="shared" ref="AD92:AE92" si="187">AD93+AD94</f>
        <v>0</v>
      </c>
      <c r="AE92" s="137">
        <f t="shared" si="187"/>
        <v>0</v>
      </c>
      <c r="AF92" s="137">
        <f t="shared" si="124"/>
        <v>0</v>
      </c>
      <c r="AG92" s="137">
        <f t="shared" ref="AG92:AH92" si="188">AG93+AG94</f>
        <v>0</v>
      </c>
      <c r="AH92" s="137">
        <f t="shared" si="188"/>
        <v>0</v>
      </c>
      <c r="AI92" s="137">
        <f t="shared" si="126"/>
        <v>0</v>
      </c>
      <c r="AJ92" s="137">
        <f t="shared" ref="AJ92:AK92" si="189">AJ93+AJ94</f>
        <v>0</v>
      </c>
      <c r="AK92" s="137">
        <f t="shared" si="189"/>
        <v>0</v>
      </c>
      <c r="AL92" s="137">
        <f t="shared" si="128"/>
        <v>0</v>
      </c>
      <c r="AM92" s="137">
        <f t="shared" ref="AM92:AN92" si="190">AM93+AM94</f>
        <v>0</v>
      </c>
      <c r="AN92" s="137">
        <f t="shared" si="190"/>
        <v>0</v>
      </c>
      <c r="AO92" s="137">
        <f t="shared" si="130"/>
        <v>0</v>
      </c>
      <c r="AP92" s="137">
        <f t="shared" ref="AP92:AQ92" si="191">AP93+AP94</f>
        <v>0</v>
      </c>
      <c r="AQ92" s="137">
        <f t="shared" si="191"/>
        <v>0</v>
      </c>
      <c r="AR92" s="137">
        <f t="shared" si="132"/>
        <v>0</v>
      </c>
      <c r="AS92" s="137">
        <f t="shared" ref="AS92:AT92" si="192">AS93+AS94</f>
        <v>0</v>
      </c>
      <c r="AT92" s="137">
        <f t="shared" si="192"/>
        <v>0</v>
      </c>
      <c r="AU92" s="137">
        <f t="shared" si="134"/>
        <v>0</v>
      </c>
      <c r="AV92" s="137">
        <f t="shared" ref="AV92:AW92" si="193">AV93+AV94</f>
        <v>0</v>
      </c>
      <c r="AW92" s="137">
        <f t="shared" si="193"/>
        <v>0</v>
      </c>
      <c r="AX92" s="137">
        <f t="shared" si="136"/>
        <v>0</v>
      </c>
      <c r="AY92" s="137">
        <f t="shared" ref="AY92:AZ92" si="194">AY93+AY94</f>
        <v>0</v>
      </c>
      <c r="AZ92" s="137">
        <f t="shared" si="194"/>
        <v>0</v>
      </c>
      <c r="BA92" s="137">
        <f t="shared" si="138"/>
        <v>0</v>
      </c>
      <c r="BB92" s="137">
        <f t="shared" ref="BB92:BC92" si="195">BB93+BB94</f>
        <v>0</v>
      </c>
      <c r="BC92" s="137">
        <f t="shared" si="195"/>
        <v>0</v>
      </c>
      <c r="BD92" s="137">
        <f t="shared" si="140"/>
        <v>0</v>
      </c>
      <c r="BE92" s="137">
        <f t="shared" ref="BE92:BF92" si="196">BE93+BE94</f>
        <v>0</v>
      </c>
      <c r="BF92" s="137">
        <f t="shared" si="196"/>
        <v>0</v>
      </c>
      <c r="BG92" s="137">
        <f t="shared" si="142"/>
        <v>0</v>
      </c>
      <c r="BH92" s="137">
        <f t="shared" ref="BH92:BI92" si="197">BH93+BH94</f>
        <v>0</v>
      </c>
      <c r="BI92" s="137">
        <f t="shared" si="197"/>
        <v>0</v>
      </c>
      <c r="BJ92" s="137">
        <f t="shared" si="144"/>
        <v>0</v>
      </c>
      <c r="BK92" s="137">
        <f t="shared" ref="BK92:BL92" si="198">BK93+BK94</f>
        <v>0</v>
      </c>
      <c r="BL92" s="137">
        <f t="shared" si="198"/>
        <v>0</v>
      </c>
      <c r="BM92" s="137">
        <f t="shared" si="146"/>
        <v>0</v>
      </c>
      <c r="BN92" s="137">
        <f t="shared" ref="BN92:BO92" si="199">BN93+BN94</f>
        <v>0</v>
      </c>
      <c r="BO92" s="137">
        <f t="shared" si="199"/>
        <v>0</v>
      </c>
      <c r="BP92" s="137">
        <f t="shared" si="148"/>
        <v>0</v>
      </c>
      <c r="BQ92" s="137">
        <f t="shared" ref="BQ92:BR92" si="200">BQ93+BQ94</f>
        <v>0</v>
      </c>
      <c r="BR92" s="137">
        <f t="shared" si="200"/>
        <v>0</v>
      </c>
      <c r="BS92" s="137">
        <f t="shared" si="150"/>
        <v>0</v>
      </c>
      <c r="BT92" s="137">
        <f t="shared" ref="BT92:BU92" si="201">BT93+BT94</f>
        <v>0</v>
      </c>
      <c r="BU92" s="137">
        <f t="shared" si="201"/>
        <v>0</v>
      </c>
      <c r="BV92" s="137">
        <f t="shared" si="152"/>
        <v>0</v>
      </c>
      <c r="BW92" s="137">
        <f t="shared" ref="BW92:BX92" si="202">BW93+BW94</f>
        <v>0</v>
      </c>
      <c r="BX92" s="137">
        <f t="shared" si="202"/>
        <v>0</v>
      </c>
      <c r="BY92" s="137">
        <f t="shared" si="154"/>
        <v>0</v>
      </c>
      <c r="BZ92" s="137">
        <f t="shared" ref="BZ92:CA92" si="203">BZ93+BZ94</f>
        <v>0</v>
      </c>
      <c r="CA92" s="137">
        <f t="shared" si="203"/>
        <v>0</v>
      </c>
      <c r="CB92" s="137">
        <f t="shared" si="156"/>
        <v>0</v>
      </c>
      <c r="CC92" s="137">
        <f t="shared" ref="CC92:CD92" si="204">CC93+CC94</f>
        <v>0</v>
      </c>
      <c r="CD92" s="137">
        <f t="shared" si="204"/>
        <v>0</v>
      </c>
      <c r="CE92" s="137">
        <f t="shared" si="158"/>
        <v>0</v>
      </c>
      <c r="CF92" s="137">
        <f t="shared" ref="CF92:CG92" si="205">CF93+CF94</f>
        <v>0</v>
      </c>
      <c r="CG92" s="137">
        <f t="shared" si="205"/>
        <v>0</v>
      </c>
      <c r="CH92" s="137">
        <f t="shared" si="160"/>
        <v>0</v>
      </c>
      <c r="CI92" s="137">
        <f t="shared" ref="CI92:CJ92" si="206">CI93+CI94</f>
        <v>0</v>
      </c>
      <c r="CJ92" s="137">
        <f t="shared" si="206"/>
        <v>0</v>
      </c>
      <c r="CK92" s="137">
        <f t="shared" si="162"/>
        <v>0</v>
      </c>
      <c r="CL92" s="137">
        <f t="shared" ref="CL92:CM92" si="207">CL93+CL94</f>
        <v>0</v>
      </c>
      <c r="CM92" s="137">
        <f t="shared" si="207"/>
        <v>0</v>
      </c>
      <c r="CN92" s="137">
        <f t="shared" si="164"/>
        <v>0</v>
      </c>
      <c r="CO92" s="137">
        <f t="shared" ref="CO92:CP92" si="208">CO93+CO94</f>
        <v>0</v>
      </c>
      <c r="CP92" s="137">
        <f t="shared" si="208"/>
        <v>0</v>
      </c>
      <c r="CQ92" s="137">
        <f t="shared" si="166"/>
        <v>0</v>
      </c>
      <c r="CR92" s="137">
        <f t="shared" ref="CR92:CS92" si="209">CR93+CR94</f>
        <v>0</v>
      </c>
      <c r="CS92" s="137">
        <f t="shared" si="209"/>
        <v>0</v>
      </c>
      <c r="CT92" s="137">
        <f t="shared" si="168"/>
        <v>0</v>
      </c>
      <c r="CU92" s="137">
        <f t="shared" ref="CU92:CV92" si="210">CU93+CU94</f>
        <v>0</v>
      </c>
      <c r="CV92" s="137">
        <f t="shared" si="210"/>
        <v>0</v>
      </c>
      <c r="CW92" s="137">
        <f t="shared" si="170"/>
        <v>0</v>
      </c>
      <c r="CX92" s="137">
        <f t="shared" ref="CX92:CY92" si="211">CX93+CX94</f>
        <v>0</v>
      </c>
      <c r="CY92" s="137">
        <f t="shared" si="211"/>
        <v>0</v>
      </c>
      <c r="CZ92" s="137">
        <f t="shared" si="172"/>
        <v>0</v>
      </c>
      <c r="DA92" s="137">
        <f t="shared" ref="DA92:DB92" si="212">DA93+DA94</f>
        <v>0</v>
      </c>
      <c r="DB92" s="137">
        <f t="shared" si="212"/>
        <v>0</v>
      </c>
      <c r="DC92" s="137">
        <f t="shared" si="174"/>
        <v>0</v>
      </c>
      <c r="DD92" s="137">
        <f t="shared" ref="DD92:DE92" si="213">DD93+DD94</f>
        <v>0</v>
      </c>
      <c r="DE92" s="137">
        <f t="shared" si="213"/>
        <v>0</v>
      </c>
      <c r="DF92" s="137">
        <f t="shared" si="176"/>
        <v>0</v>
      </c>
      <c r="DG92" s="137">
        <f t="shared" ref="DG92:DH92" si="214">DG93+DG94</f>
        <v>0</v>
      </c>
      <c r="DH92" s="137">
        <f t="shared" si="214"/>
        <v>0</v>
      </c>
      <c r="DI92" s="137">
        <f t="shared" si="178"/>
        <v>0</v>
      </c>
      <c r="DJ92" s="137">
        <f t="shared" ref="DJ92:DK92" si="215">DJ93+DJ94</f>
        <v>0</v>
      </c>
      <c r="DK92" s="137">
        <f t="shared" si="215"/>
        <v>0</v>
      </c>
      <c r="DL92" s="137">
        <f t="shared" si="180"/>
        <v>0</v>
      </c>
      <c r="DM92" s="137">
        <f>'[1]1.5'!DM92</f>
        <v>385.01300502745607</v>
      </c>
      <c r="DN92" s="137">
        <f>'[1]1.5'!DN92</f>
        <v>5628</v>
      </c>
      <c r="DO92" s="137">
        <f>'[1]1.5'!DO92</f>
        <v>-5242.9869949725435</v>
      </c>
      <c r="DP92" s="137">
        <f>'[1]1.5'!DP92</f>
        <v>384.45911714407868</v>
      </c>
      <c r="DQ92" s="137">
        <f>'[1]1.5'!DQ92</f>
        <v>4922</v>
      </c>
      <c r="DR92" s="137">
        <f>'[1]1.5'!DR92</f>
        <v>-4537.5408828559212</v>
      </c>
      <c r="DS92" s="137">
        <f>'[1]1.5'!DS92</f>
        <v>404.62473062172268</v>
      </c>
      <c r="DT92" s="137">
        <f>'[1]1.5'!DT92</f>
        <v>5120</v>
      </c>
      <c r="DU92" s="137">
        <f>'[1]1.5'!DU92</f>
        <v>-4715.3752693782772</v>
      </c>
      <c r="DV92" s="137">
        <f>'[1]1.5'!DV92</f>
        <v>405</v>
      </c>
      <c r="DW92" s="137">
        <f>'[1]1.5'!DW92</f>
        <v>5225</v>
      </c>
      <c r="DX92" s="137">
        <f>'[1]1.5'!DX92</f>
        <v>-4820</v>
      </c>
      <c r="DY92" s="137">
        <f>'[1]1.5'!DY92</f>
        <v>408</v>
      </c>
      <c r="DZ92" s="137">
        <f>'[1]1.5'!DZ92</f>
        <v>5337</v>
      </c>
      <c r="EA92" s="137">
        <f>'[1]1.5'!EA92</f>
        <v>-4929</v>
      </c>
      <c r="EB92" s="137">
        <f>'[1]1.5'!EB92</f>
        <v>408</v>
      </c>
      <c r="EC92" s="137">
        <f>'[1]1.5'!EC92</f>
        <v>5157</v>
      </c>
      <c r="ED92" s="137">
        <f>'[1]1.5'!ED92</f>
        <v>-4749</v>
      </c>
    </row>
    <row r="93" spans="1:134" x14ac:dyDescent="0.2">
      <c r="B93" s="39" t="s">
        <v>242</v>
      </c>
      <c r="C93" s="137"/>
      <c r="D93" s="137"/>
      <c r="E93" s="137">
        <f t="shared" si="108"/>
        <v>0</v>
      </c>
      <c r="F93" s="137"/>
      <c r="G93" s="137"/>
      <c r="H93" s="137">
        <f t="shared" si="109"/>
        <v>0</v>
      </c>
      <c r="I93" s="137"/>
      <c r="J93" s="137"/>
      <c r="K93" s="137">
        <f t="shared" si="110"/>
        <v>0</v>
      </c>
      <c r="L93" s="137"/>
      <c r="M93" s="137"/>
      <c r="N93" s="137">
        <f t="shared" si="112"/>
        <v>0</v>
      </c>
      <c r="O93" s="137"/>
      <c r="P93" s="137"/>
      <c r="Q93" s="137">
        <f t="shared" si="114"/>
        <v>0</v>
      </c>
      <c r="R93" s="137"/>
      <c r="S93" s="137"/>
      <c r="T93" s="137">
        <f t="shared" si="116"/>
        <v>0</v>
      </c>
      <c r="U93" s="137"/>
      <c r="V93" s="137"/>
      <c r="W93" s="137">
        <f t="shared" si="118"/>
        <v>0</v>
      </c>
      <c r="X93" s="137"/>
      <c r="Y93" s="137"/>
      <c r="Z93" s="137">
        <f t="shared" si="120"/>
        <v>0</v>
      </c>
      <c r="AA93" s="137"/>
      <c r="AB93" s="137"/>
      <c r="AC93" s="137">
        <f t="shared" si="122"/>
        <v>0</v>
      </c>
      <c r="AD93" s="137"/>
      <c r="AE93" s="137"/>
      <c r="AF93" s="137">
        <f t="shared" si="124"/>
        <v>0</v>
      </c>
      <c r="AG93" s="137"/>
      <c r="AH93" s="137"/>
      <c r="AI93" s="137">
        <f t="shared" si="126"/>
        <v>0</v>
      </c>
      <c r="AJ93" s="137"/>
      <c r="AK93" s="137"/>
      <c r="AL93" s="137">
        <f t="shared" si="128"/>
        <v>0</v>
      </c>
      <c r="AM93" s="137"/>
      <c r="AN93" s="137"/>
      <c r="AO93" s="137">
        <f t="shared" si="130"/>
        <v>0</v>
      </c>
      <c r="AP93" s="137"/>
      <c r="AQ93" s="137"/>
      <c r="AR93" s="137">
        <f t="shared" si="132"/>
        <v>0</v>
      </c>
      <c r="AS93" s="137"/>
      <c r="AT93" s="137"/>
      <c r="AU93" s="137">
        <f t="shared" si="134"/>
        <v>0</v>
      </c>
      <c r="AV93" s="137"/>
      <c r="AW93" s="137"/>
      <c r="AX93" s="137">
        <f t="shared" si="136"/>
        <v>0</v>
      </c>
      <c r="AY93" s="137"/>
      <c r="AZ93" s="137"/>
      <c r="BA93" s="137">
        <f t="shared" si="138"/>
        <v>0</v>
      </c>
      <c r="BB93" s="137"/>
      <c r="BC93" s="137"/>
      <c r="BD93" s="137">
        <f t="shared" si="140"/>
        <v>0</v>
      </c>
      <c r="BE93" s="137"/>
      <c r="BF93" s="137"/>
      <c r="BG93" s="137">
        <f t="shared" si="142"/>
        <v>0</v>
      </c>
      <c r="BH93" s="137"/>
      <c r="BI93" s="137"/>
      <c r="BJ93" s="137">
        <f t="shared" si="144"/>
        <v>0</v>
      </c>
      <c r="BK93" s="137"/>
      <c r="BL93" s="137"/>
      <c r="BM93" s="137">
        <f t="shared" si="146"/>
        <v>0</v>
      </c>
      <c r="BN93" s="137"/>
      <c r="BO93" s="137"/>
      <c r="BP93" s="137">
        <f t="shared" si="148"/>
        <v>0</v>
      </c>
      <c r="BQ93" s="137"/>
      <c r="BR93" s="137"/>
      <c r="BS93" s="137">
        <f t="shared" si="150"/>
        <v>0</v>
      </c>
      <c r="BT93" s="137"/>
      <c r="BU93" s="137"/>
      <c r="BV93" s="137">
        <f t="shared" si="152"/>
        <v>0</v>
      </c>
      <c r="BW93" s="137"/>
      <c r="BX93" s="137"/>
      <c r="BY93" s="137">
        <f t="shared" si="154"/>
        <v>0</v>
      </c>
      <c r="BZ93" s="137"/>
      <c r="CA93" s="137"/>
      <c r="CB93" s="137">
        <f t="shared" si="156"/>
        <v>0</v>
      </c>
      <c r="CC93" s="137"/>
      <c r="CD93" s="137"/>
      <c r="CE93" s="137">
        <f t="shared" si="158"/>
        <v>0</v>
      </c>
      <c r="CF93" s="137"/>
      <c r="CG93" s="137"/>
      <c r="CH93" s="137">
        <f t="shared" si="160"/>
        <v>0</v>
      </c>
      <c r="CI93" s="137"/>
      <c r="CJ93" s="137"/>
      <c r="CK93" s="137">
        <f t="shared" si="162"/>
        <v>0</v>
      </c>
      <c r="CL93" s="137"/>
      <c r="CM93" s="137"/>
      <c r="CN93" s="137">
        <f t="shared" si="164"/>
        <v>0</v>
      </c>
      <c r="CO93" s="137"/>
      <c r="CP93" s="137"/>
      <c r="CQ93" s="137">
        <f t="shared" si="166"/>
        <v>0</v>
      </c>
      <c r="CR93" s="137"/>
      <c r="CS93" s="137"/>
      <c r="CT93" s="137">
        <f t="shared" si="168"/>
        <v>0</v>
      </c>
      <c r="CU93" s="137"/>
      <c r="CV93" s="137"/>
      <c r="CW93" s="137">
        <f t="shared" si="170"/>
        <v>0</v>
      </c>
      <c r="CX93" s="137"/>
      <c r="CY93" s="137"/>
      <c r="CZ93" s="137">
        <f t="shared" si="172"/>
        <v>0</v>
      </c>
      <c r="DA93" s="137"/>
      <c r="DB93" s="137"/>
      <c r="DC93" s="137">
        <f t="shared" si="174"/>
        <v>0</v>
      </c>
      <c r="DD93" s="137"/>
      <c r="DE93" s="137"/>
      <c r="DF93" s="137">
        <f t="shared" si="176"/>
        <v>0</v>
      </c>
      <c r="DG93" s="137"/>
      <c r="DH93" s="137"/>
      <c r="DI93" s="137">
        <f t="shared" si="178"/>
        <v>0</v>
      </c>
      <c r="DJ93" s="137"/>
      <c r="DK93" s="137"/>
      <c r="DL93" s="137">
        <f t="shared" si="180"/>
        <v>0</v>
      </c>
      <c r="DM93" s="137">
        <f>'[1]1.5'!DM93</f>
        <v>0</v>
      </c>
      <c r="DN93" s="137">
        <f>'[1]1.5'!DN93</f>
        <v>0</v>
      </c>
      <c r="DO93" s="137">
        <f>'[1]1.5'!DO93</f>
        <v>0</v>
      </c>
      <c r="DP93" s="137">
        <f>'[1]1.5'!DP93</f>
        <v>0</v>
      </c>
      <c r="DQ93" s="137">
        <f>'[1]1.5'!DQ93</f>
        <v>0</v>
      </c>
      <c r="DR93" s="137">
        <f>'[1]1.5'!DR93</f>
        <v>0</v>
      </c>
      <c r="DS93" s="137">
        <f>'[1]1.5'!DS93</f>
        <v>0</v>
      </c>
      <c r="DT93" s="137">
        <f>'[1]1.5'!DT93</f>
        <v>0</v>
      </c>
      <c r="DU93" s="137">
        <f>'[1]1.5'!DU93</f>
        <v>0</v>
      </c>
      <c r="DV93" s="137">
        <f>'[1]1.5'!DV93</f>
        <v>0</v>
      </c>
      <c r="DW93" s="137">
        <f>'[1]1.5'!DW93</f>
        <v>0</v>
      </c>
      <c r="DX93" s="137">
        <f>'[1]1.5'!DX93</f>
        <v>0</v>
      </c>
      <c r="DY93" s="137">
        <f>'[1]1.5'!DY93</f>
        <v>0</v>
      </c>
      <c r="DZ93" s="137">
        <f>'[1]1.5'!DZ93</f>
        <v>0</v>
      </c>
      <c r="EA93" s="137">
        <f>'[1]1.5'!EA93</f>
        <v>0</v>
      </c>
      <c r="EB93" s="137">
        <f>'[1]1.5'!EB93</f>
        <v>0</v>
      </c>
      <c r="EC93" s="137">
        <f>'[1]1.5'!EC93</f>
        <v>0</v>
      </c>
      <c r="ED93" s="137">
        <f>'[1]1.5'!ED93</f>
        <v>0</v>
      </c>
    </row>
    <row r="94" spans="1:134" x14ac:dyDescent="0.2">
      <c r="B94" s="39" t="s">
        <v>243</v>
      </c>
      <c r="C94" s="137"/>
      <c r="D94" s="137"/>
      <c r="E94" s="137">
        <f t="shared" si="108"/>
        <v>0</v>
      </c>
      <c r="F94" s="137"/>
      <c r="G94" s="137"/>
      <c r="H94" s="137">
        <f t="shared" si="109"/>
        <v>0</v>
      </c>
      <c r="I94" s="137"/>
      <c r="J94" s="137"/>
      <c r="K94" s="137">
        <f t="shared" si="110"/>
        <v>0</v>
      </c>
      <c r="L94" s="137"/>
      <c r="M94" s="137"/>
      <c r="N94" s="137">
        <f t="shared" si="112"/>
        <v>0</v>
      </c>
      <c r="O94" s="137"/>
      <c r="P94" s="137"/>
      <c r="Q94" s="137">
        <f t="shared" si="114"/>
        <v>0</v>
      </c>
      <c r="R94" s="137"/>
      <c r="S94" s="137"/>
      <c r="T94" s="137">
        <f t="shared" si="116"/>
        <v>0</v>
      </c>
      <c r="U94" s="137"/>
      <c r="V94" s="137"/>
      <c r="W94" s="137">
        <f t="shared" si="118"/>
        <v>0</v>
      </c>
      <c r="X94" s="137"/>
      <c r="Y94" s="137"/>
      <c r="Z94" s="137">
        <f t="shared" si="120"/>
        <v>0</v>
      </c>
      <c r="AA94" s="137"/>
      <c r="AB94" s="137"/>
      <c r="AC94" s="137">
        <f t="shared" si="122"/>
        <v>0</v>
      </c>
      <c r="AD94" s="137"/>
      <c r="AE94" s="137"/>
      <c r="AF94" s="137">
        <f t="shared" si="124"/>
        <v>0</v>
      </c>
      <c r="AG94" s="137"/>
      <c r="AH94" s="137"/>
      <c r="AI94" s="137">
        <f t="shared" si="126"/>
        <v>0</v>
      </c>
      <c r="AJ94" s="137"/>
      <c r="AK94" s="137"/>
      <c r="AL94" s="137">
        <f t="shared" si="128"/>
        <v>0</v>
      </c>
      <c r="AM94" s="137"/>
      <c r="AN94" s="137"/>
      <c r="AO94" s="137">
        <f t="shared" si="130"/>
        <v>0</v>
      </c>
      <c r="AP94" s="137"/>
      <c r="AQ94" s="137"/>
      <c r="AR94" s="137">
        <f t="shared" si="132"/>
        <v>0</v>
      </c>
      <c r="AS94" s="137"/>
      <c r="AT94" s="137"/>
      <c r="AU94" s="137">
        <f t="shared" si="134"/>
        <v>0</v>
      </c>
      <c r="AV94" s="137"/>
      <c r="AW94" s="137"/>
      <c r="AX94" s="137">
        <f t="shared" si="136"/>
        <v>0</v>
      </c>
      <c r="AY94" s="137"/>
      <c r="AZ94" s="137"/>
      <c r="BA94" s="137">
        <f t="shared" si="138"/>
        <v>0</v>
      </c>
      <c r="BB94" s="137"/>
      <c r="BC94" s="137"/>
      <c r="BD94" s="137">
        <f t="shared" si="140"/>
        <v>0</v>
      </c>
      <c r="BE94" s="137"/>
      <c r="BF94" s="137"/>
      <c r="BG94" s="137">
        <f t="shared" si="142"/>
        <v>0</v>
      </c>
      <c r="BH94" s="137"/>
      <c r="BI94" s="137"/>
      <c r="BJ94" s="137">
        <f t="shared" si="144"/>
        <v>0</v>
      </c>
      <c r="BK94" s="137"/>
      <c r="BL94" s="137"/>
      <c r="BM94" s="137">
        <f t="shared" si="146"/>
        <v>0</v>
      </c>
      <c r="BN94" s="137"/>
      <c r="BO94" s="137"/>
      <c r="BP94" s="137">
        <f t="shared" si="148"/>
        <v>0</v>
      </c>
      <c r="BQ94" s="137"/>
      <c r="BR94" s="137"/>
      <c r="BS94" s="137">
        <f t="shared" si="150"/>
        <v>0</v>
      </c>
      <c r="BT94" s="137"/>
      <c r="BU94" s="137"/>
      <c r="BV94" s="137">
        <f t="shared" si="152"/>
        <v>0</v>
      </c>
      <c r="BW94" s="137"/>
      <c r="BX94" s="137"/>
      <c r="BY94" s="137">
        <f t="shared" si="154"/>
        <v>0</v>
      </c>
      <c r="BZ94" s="137"/>
      <c r="CA94" s="137"/>
      <c r="CB94" s="137">
        <f t="shared" si="156"/>
        <v>0</v>
      </c>
      <c r="CC94" s="137"/>
      <c r="CD94" s="137"/>
      <c r="CE94" s="137">
        <f t="shared" si="158"/>
        <v>0</v>
      </c>
      <c r="CF94" s="137"/>
      <c r="CG94" s="137"/>
      <c r="CH94" s="137">
        <f t="shared" si="160"/>
        <v>0</v>
      </c>
      <c r="CI94" s="137"/>
      <c r="CJ94" s="137"/>
      <c r="CK94" s="137">
        <f t="shared" si="162"/>
        <v>0</v>
      </c>
      <c r="CL94" s="137"/>
      <c r="CM94" s="137"/>
      <c r="CN94" s="137">
        <f t="shared" si="164"/>
        <v>0</v>
      </c>
      <c r="CO94" s="137"/>
      <c r="CP94" s="137"/>
      <c r="CQ94" s="137">
        <f t="shared" si="166"/>
        <v>0</v>
      </c>
      <c r="CR94" s="137"/>
      <c r="CS94" s="137"/>
      <c r="CT94" s="137">
        <f t="shared" si="168"/>
        <v>0</v>
      </c>
      <c r="CU94" s="137"/>
      <c r="CV94" s="137"/>
      <c r="CW94" s="137">
        <f t="shared" si="170"/>
        <v>0</v>
      </c>
      <c r="CX94" s="137"/>
      <c r="CY94" s="137"/>
      <c r="CZ94" s="137">
        <f t="shared" si="172"/>
        <v>0</v>
      </c>
      <c r="DA94" s="137"/>
      <c r="DB94" s="137"/>
      <c r="DC94" s="137">
        <f t="shared" si="174"/>
        <v>0</v>
      </c>
      <c r="DD94" s="137"/>
      <c r="DE94" s="137"/>
      <c r="DF94" s="137">
        <f t="shared" si="176"/>
        <v>0</v>
      </c>
      <c r="DG94" s="137"/>
      <c r="DH94" s="137"/>
      <c r="DI94" s="137">
        <f t="shared" si="178"/>
        <v>0</v>
      </c>
      <c r="DJ94" s="137"/>
      <c r="DK94" s="137"/>
      <c r="DL94" s="137">
        <f t="shared" si="180"/>
        <v>0</v>
      </c>
      <c r="DM94" s="137">
        <f>'[1]1.5'!DM94</f>
        <v>385.01300502745607</v>
      </c>
      <c r="DN94" s="137">
        <f>'[1]1.5'!DN94</f>
        <v>5628</v>
      </c>
      <c r="DO94" s="137">
        <f>'[1]1.5'!DO94</f>
        <v>-5242.9869949725435</v>
      </c>
      <c r="DP94" s="137">
        <f>'[1]1.5'!DP94</f>
        <v>384.45911714407868</v>
      </c>
      <c r="DQ94" s="137">
        <f>'[1]1.5'!DQ94</f>
        <v>4922</v>
      </c>
      <c r="DR94" s="137">
        <f>'[1]1.5'!DR94</f>
        <v>-4537.5408828559212</v>
      </c>
      <c r="DS94" s="137">
        <f>'[1]1.5'!DS94</f>
        <v>404.62473062172268</v>
      </c>
      <c r="DT94" s="137">
        <f>'[1]1.5'!DT94</f>
        <v>5120</v>
      </c>
      <c r="DU94" s="137">
        <f>'[1]1.5'!DU94</f>
        <v>-4715.3752693782772</v>
      </c>
      <c r="DV94" s="137">
        <f>'[1]1.5'!DV94</f>
        <v>405</v>
      </c>
      <c r="DW94" s="137">
        <f>'[1]1.5'!DW94</f>
        <v>5225</v>
      </c>
      <c r="DX94" s="137">
        <f>'[1]1.5'!DX94</f>
        <v>-4820</v>
      </c>
      <c r="DY94" s="137">
        <f>'[1]1.5'!DY94</f>
        <v>408</v>
      </c>
      <c r="DZ94" s="137">
        <f>'[1]1.5'!DZ94</f>
        <v>5337</v>
      </c>
      <c r="EA94" s="137">
        <f>'[1]1.5'!EA94</f>
        <v>-4929</v>
      </c>
      <c r="EB94" s="137">
        <f>'[1]1.5'!EB94</f>
        <v>408</v>
      </c>
      <c r="EC94" s="137">
        <f>'[1]1.5'!EC94</f>
        <v>5157</v>
      </c>
      <c r="ED94" s="137">
        <f>'[1]1.5'!ED94</f>
        <v>-4749</v>
      </c>
    </row>
    <row r="95" spans="1:134" x14ac:dyDescent="0.2">
      <c r="A95" s="23">
        <v>4</v>
      </c>
      <c r="B95" s="57" t="s">
        <v>88</v>
      </c>
      <c r="C95" s="137">
        <f>'[3]1.7'!C83</f>
        <v>97440</v>
      </c>
      <c r="D95" s="137">
        <f>'[3]1.7'!D83</f>
        <v>58574</v>
      </c>
      <c r="E95" s="137">
        <f>'[3]1.7'!E83</f>
        <v>38866</v>
      </c>
      <c r="F95" s="137">
        <f>'[3]1.7'!F83</f>
        <v>97151</v>
      </c>
      <c r="G95" s="137">
        <f>'[3]1.7'!G83</f>
        <v>50058</v>
      </c>
      <c r="H95" s="137">
        <f>'[3]1.7'!H83</f>
        <v>47093</v>
      </c>
      <c r="I95" s="137">
        <f>'[3]1.7'!I83</f>
        <v>97139</v>
      </c>
      <c r="J95" s="137">
        <f>'[3]1.7'!J83</f>
        <v>50285</v>
      </c>
      <c r="K95" s="137">
        <f>'[3]1.7'!K83</f>
        <v>46854</v>
      </c>
      <c r="L95" s="137">
        <f>'[3]1.7'!L83</f>
        <v>95783</v>
      </c>
      <c r="M95" s="137">
        <f>'[3]1.7'!M83</f>
        <v>49696</v>
      </c>
      <c r="N95" s="137">
        <f>'[3]1.7'!N83</f>
        <v>46087</v>
      </c>
      <c r="O95" s="137">
        <f>'[3]1.7'!O83</f>
        <v>95948</v>
      </c>
      <c r="P95" s="137">
        <f>'[3]1.7'!P83</f>
        <v>47452</v>
      </c>
      <c r="Q95" s="137">
        <f>'[3]1.7'!Q83</f>
        <v>48496</v>
      </c>
      <c r="R95" s="137">
        <f>'[3]1.7'!R83</f>
        <v>96285</v>
      </c>
      <c r="S95" s="137">
        <f>'[3]1.7'!S83</f>
        <v>47274</v>
      </c>
      <c r="T95" s="137">
        <f>'[3]1.7'!T83</f>
        <v>49011</v>
      </c>
      <c r="U95" s="137">
        <f>'[3]1.7'!U83</f>
        <v>95119</v>
      </c>
      <c r="V95" s="137">
        <f>'[3]1.7'!V83</f>
        <v>46542</v>
      </c>
      <c r="W95" s="137">
        <f>'[3]1.7'!W83</f>
        <v>48577</v>
      </c>
      <c r="X95" s="137">
        <f>'[3]1.7'!X83</f>
        <v>94150</v>
      </c>
      <c r="Y95" s="137">
        <f>'[3]1.7'!Y83</f>
        <v>46517</v>
      </c>
      <c r="Z95" s="137">
        <f>'[3]1.7'!Z83</f>
        <v>47633</v>
      </c>
      <c r="AA95" s="137">
        <f>'[3]1.7'!AA83</f>
        <v>94437</v>
      </c>
      <c r="AB95" s="137">
        <f>'[3]1.7'!AB83</f>
        <v>45933</v>
      </c>
      <c r="AC95" s="137">
        <f>'[3]1.7'!AC83</f>
        <v>48504</v>
      </c>
      <c r="AD95" s="137">
        <f>'[3]1.7'!AD83</f>
        <v>95011</v>
      </c>
      <c r="AE95" s="137">
        <f>'[3]1.7'!AE83</f>
        <v>46054</v>
      </c>
      <c r="AF95" s="137">
        <f>'[3]1.7'!AF83</f>
        <v>48957</v>
      </c>
      <c r="AG95" s="137">
        <f>'[3]1.7'!AG83</f>
        <v>95380</v>
      </c>
      <c r="AH95" s="137">
        <f>'[3]1.7'!AH83</f>
        <v>46660</v>
      </c>
      <c r="AI95" s="137">
        <f>'[3]1.7'!AI83</f>
        <v>48720</v>
      </c>
      <c r="AJ95" s="137">
        <f>'[3]1.7'!AJ83</f>
        <v>94997</v>
      </c>
      <c r="AK95" s="137">
        <f>'[3]1.7'!AK83</f>
        <v>47568</v>
      </c>
      <c r="AL95" s="137">
        <f>'[3]1.7'!AL83</f>
        <v>47429</v>
      </c>
      <c r="AM95" s="137">
        <f>'[3]1.7'!AM83</f>
        <v>96112</v>
      </c>
      <c r="AN95" s="137">
        <f>'[3]1.7'!AN83</f>
        <v>46937</v>
      </c>
      <c r="AO95" s="137">
        <f>'[3]1.7'!AO83</f>
        <v>49175</v>
      </c>
      <c r="AP95" s="137">
        <f>'[3]1.7'!AP83</f>
        <v>96936</v>
      </c>
      <c r="AQ95" s="137">
        <f>'[3]1.7'!AQ83</f>
        <v>46100</v>
      </c>
      <c r="AR95" s="137">
        <f>'[3]1.7'!AR83</f>
        <v>50836</v>
      </c>
      <c r="AS95" s="137">
        <f>'[3]1.7'!AS83</f>
        <v>97161</v>
      </c>
      <c r="AT95" s="137">
        <f>'[3]1.7'!AT83</f>
        <v>46342</v>
      </c>
      <c r="AU95" s="137">
        <f>'[3]1.7'!AU83</f>
        <v>50819</v>
      </c>
      <c r="AV95" s="137">
        <f>'[3]1.7'!AV83</f>
        <v>97465</v>
      </c>
      <c r="AW95" s="137">
        <f>'[3]1.7'!AW83</f>
        <v>46692</v>
      </c>
      <c r="AX95" s="137">
        <f>'[3]1.7'!AX83</f>
        <v>50773</v>
      </c>
      <c r="AY95" s="137">
        <f>'[3]1.7'!AY83</f>
        <v>98312</v>
      </c>
      <c r="AZ95" s="137">
        <f>'[3]1.7'!AZ83</f>
        <v>44590</v>
      </c>
      <c r="BA95" s="137">
        <f>'[3]1.7'!BA83</f>
        <v>53722</v>
      </c>
      <c r="BB95" s="137">
        <f>'[3]1.7'!BB83</f>
        <v>99283</v>
      </c>
      <c r="BC95" s="137">
        <f>'[3]1.7'!BC83</f>
        <v>44397</v>
      </c>
      <c r="BD95" s="137">
        <f>'[3]1.7'!BD83</f>
        <v>54886</v>
      </c>
      <c r="BE95" s="137">
        <f>'[3]1.7'!BE83</f>
        <v>99781</v>
      </c>
      <c r="BF95" s="137">
        <f>'[3]1.7'!BF83</f>
        <v>44244</v>
      </c>
      <c r="BG95" s="137">
        <f>'[3]1.7'!BG83</f>
        <v>55537</v>
      </c>
      <c r="BH95" s="137">
        <f>'[3]1.7'!BH83</f>
        <v>99966</v>
      </c>
      <c r="BI95" s="137">
        <f>'[3]1.7'!BI83</f>
        <v>44965</v>
      </c>
      <c r="BJ95" s="137">
        <f>'[3]1.7'!BJ83</f>
        <v>55001</v>
      </c>
      <c r="BK95" s="137">
        <f>'[3]1.7'!BK83</f>
        <v>100866</v>
      </c>
      <c r="BL95" s="137">
        <f>'[3]1.7'!BL83</f>
        <v>46097</v>
      </c>
      <c r="BM95" s="137">
        <f>'[3]1.7'!BM83</f>
        <v>54769</v>
      </c>
      <c r="BN95" s="137">
        <f>'[3]1.7'!BN83</f>
        <v>101239</v>
      </c>
      <c r="BO95" s="137">
        <f>'[3]1.7'!BO83</f>
        <v>44277</v>
      </c>
      <c r="BP95" s="137">
        <f>'[3]1.7'!BP83</f>
        <v>56962</v>
      </c>
      <c r="BQ95" s="137">
        <f>'[3]1.7'!BQ83</f>
        <v>103073</v>
      </c>
      <c r="BR95" s="137">
        <f>'[3]1.7'!BR83</f>
        <v>43825</v>
      </c>
      <c r="BS95" s="137">
        <f>'[3]1.7'!BS83</f>
        <v>59248</v>
      </c>
      <c r="BT95" s="137">
        <f>'[3]1.7'!BT83</f>
        <v>103925</v>
      </c>
      <c r="BU95" s="137">
        <f>'[3]1.7'!BU83</f>
        <v>44573</v>
      </c>
      <c r="BV95" s="137">
        <f>'[3]1.7'!BV83</f>
        <v>59352</v>
      </c>
      <c r="BW95" s="137">
        <f>'[3]1.7'!BW83</f>
        <v>106546</v>
      </c>
      <c r="BX95" s="137">
        <f>'[3]1.7'!BX83</f>
        <v>45455</v>
      </c>
      <c r="BY95" s="137">
        <f>'[3]1.7'!BY83</f>
        <v>61091</v>
      </c>
      <c r="BZ95" s="137">
        <f>'[3]1.7'!BZ83</f>
        <v>107997</v>
      </c>
      <c r="CA95" s="137">
        <f>'[3]1.7'!CA83</f>
        <v>42620</v>
      </c>
      <c r="CB95" s="137">
        <f>'[3]1.7'!CB83</f>
        <v>65377</v>
      </c>
      <c r="CC95" s="137">
        <f>'[3]1.7'!CC83</f>
        <v>109862</v>
      </c>
      <c r="CD95" s="137">
        <f>'[3]1.7'!CD83</f>
        <v>41621</v>
      </c>
      <c r="CE95" s="137">
        <f>'[3]1.7'!CE83</f>
        <v>68241</v>
      </c>
      <c r="CF95" s="137">
        <f>'[3]1.7'!CF83</f>
        <v>111441</v>
      </c>
      <c r="CG95" s="137">
        <f>'[3]1.7'!CG83</f>
        <v>40845</v>
      </c>
      <c r="CH95" s="137">
        <f>'[3]1.7'!CH83</f>
        <v>70596</v>
      </c>
      <c r="CI95" s="137">
        <f>'[3]1.7'!CI83</f>
        <v>113599</v>
      </c>
      <c r="CJ95" s="137">
        <f>'[3]1.7'!CJ83</f>
        <v>41140</v>
      </c>
      <c r="CK95" s="137">
        <f>'[3]1.7'!CK83</f>
        <v>72459</v>
      </c>
      <c r="CL95" s="137">
        <f>'[3]1.7'!CL83</f>
        <v>118331</v>
      </c>
      <c r="CM95" s="137">
        <f>'[3]1.7'!CM83</f>
        <v>39929</v>
      </c>
      <c r="CN95" s="137">
        <f>'[3]1.7'!CN83</f>
        <v>78402</v>
      </c>
      <c r="CO95" s="137">
        <f>'[3]1.7'!CO83</f>
        <v>122268</v>
      </c>
      <c r="CP95" s="137">
        <f>'[3]1.7'!CP83</f>
        <v>37479</v>
      </c>
      <c r="CQ95" s="137">
        <f>'[3]1.7'!CQ83</f>
        <v>84789</v>
      </c>
      <c r="CR95" s="137">
        <f>'[3]1.7'!CR83</f>
        <v>123340</v>
      </c>
      <c r="CS95" s="137">
        <f>'[3]1.7'!CS83</f>
        <v>33538</v>
      </c>
      <c r="CT95" s="137">
        <f>'[3]1.7'!CT83</f>
        <v>89802</v>
      </c>
      <c r="CU95" s="137">
        <f>'[3]1.7'!CU83</f>
        <v>124067</v>
      </c>
      <c r="CV95" s="137">
        <f>'[3]1.7'!CV83</f>
        <v>33201</v>
      </c>
      <c r="CW95" s="137">
        <f>'[3]1.7'!CW83</f>
        <v>90866</v>
      </c>
      <c r="CX95" s="137">
        <f>'[3]1.7'!CX83</f>
        <v>127276</v>
      </c>
      <c r="CY95" s="137">
        <f>'[3]1.7'!CY83</f>
        <v>35008</v>
      </c>
      <c r="CZ95" s="137">
        <f>'[3]1.7'!CZ83</f>
        <v>92268</v>
      </c>
      <c r="DA95" s="137">
        <f>'[3]1.7'!DA83</f>
        <v>130187</v>
      </c>
      <c r="DB95" s="137">
        <f>'[3]1.7'!DB83</f>
        <v>35315</v>
      </c>
      <c r="DC95" s="137">
        <f>'[3]1.7'!DC83</f>
        <v>94872</v>
      </c>
      <c r="DD95" s="137">
        <f>'[3]1.7'!DD83</f>
        <v>131364</v>
      </c>
      <c r="DE95" s="137">
        <f>'[3]1.7'!DE83</f>
        <v>34548</v>
      </c>
      <c r="DF95" s="137">
        <f>'[3]1.7'!DF83</f>
        <v>96816</v>
      </c>
      <c r="DG95" s="137">
        <f>'[4]1.7'!DG83</f>
        <v>134380</v>
      </c>
      <c r="DH95" s="137">
        <f>'[4]1.7'!DH83</f>
        <v>34387</v>
      </c>
      <c r="DI95" s="137">
        <f>'[4]1.7'!DI83</f>
        <v>99993</v>
      </c>
      <c r="DJ95" s="137">
        <f>'[4]1.7'!DJ83</f>
        <v>138332</v>
      </c>
      <c r="DK95" s="137">
        <f>'[4]1.7'!DK83</f>
        <v>34685</v>
      </c>
      <c r="DL95" s="137">
        <f>'[4]1.7'!DL83</f>
        <v>103647</v>
      </c>
      <c r="DM95" s="137">
        <f>'[1]1.5'!DM95</f>
        <v>141414</v>
      </c>
      <c r="DN95" s="137">
        <f>'[1]1.5'!DN95</f>
        <v>34763</v>
      </c>
      <c r="DO95" s="137">
        <f>'[1]1.5'!DO95</f>
        <v>106651</v>
      </c>
      <c r="DP95" s="137">
        <f>'[1]1.5'!DP95</f>
        <v>144736</v>
      </c>
      <c r="DQ95" s="137">
        <f>'[1]1.5'!DQ95</f>
        <v>35688</v>
      </c>
      <c r="DR95" s="137">
        <f>'[1]1.5'!DR95</f>
        <v>109048</v>
      </c>
      <c r="DS95" s="137">
        <f>'[1]1.5'!DS95</f>
        <v>149710</v>
      </c>
      <c r="DT95" s="137">
        <f>'[1]1.5'!DT95</f>
        <v>36045</v>
      </c>
      <c r="DU95" s="137">
        <f>'[1]1.5'!DU95</f>
        <v>113665</v>
      </c>
      <c r="DV95" s="137">
        <f>'[1]1.5'!DV95</f>
        <v>152256</v>
      </c>
      <c r="DW95" s="137">
        <f>'[1]1.5'!DW95</f>
        <v>36666</v>
      </c>
      <c r="DX95" s="137">
        <f>'[1]1.5'!DX95</f>
        <v>115590</v>
      </c>
      <c r="DY95" s="137">
        <f>'[1]1.5'!DY95</f>
        <v>152920</v>
      </c>
      <c r="DZ95" s="137">
        <f>'[1]1.5'!DZ95</f>
        <v>38216</v>
      </c>
      <c r="EA95" s="137">
        <f>'[1]1.5'!EA95</f>
        <v>114704</v>
      </c>
      <c r="EB95" s="137">
        <f>'[1]1.5'!EB95</f>
        <v>152935</v>
      </c>
      <c r="EC95" s="137">
        <f>'[1]1.5'!EC95</f>
        <v>39148</v>
      </c>
      <c r="ED95" s="137">
        <f>'[1]1.5'!ED95</f>
        <v>113787</v>
      </c>
    </row>
    <row r="96" spans="1:134" x14ac:dyDescent="0.2">
      <c r="A96" s="23">
        <v>4.2</v>
      </c>
      <c r="B96" s="55" t="s">
        <v>102</v>
      </c>
      <c r="C96" s="137">
        <f>'[3]1.7'!C84</f>
        <v>89008</v>
      </c>
      <c r="D96" s="137">
        <f>'[3]1.7'!D84</f>
        <v>0</v>
      </c>
      <c r="E96" s="137">
        <f>'[3]1.7'!E84</f>
        <v>89008</v>
      </c>
      <c r="F96" s="137">
        <f>'[3]1.7'!F84</f>
        <v>89674</v>
      </c>
      <c r="G96" s="137">
        <f>'[3]1.7'!G84</f>
        <v>0</v>
      </c>
      <c r="H96" s="137">
        <f>'[3]1.7'!H84</f>
        <v>89674</v>
      </c>
      <c r="I96" s="137">
        <f>'[3]1.7'!I84</f>
        <v>89455</v>
      </c>
      <c r="J96" s="137">
        <f>'[3]1.7'!J84</f>
        <v>0</v>
      </c>
      <c r="K96" s="137">
        <f>'[3]1.7'!K84</f>
        <v>89455</v>
      </c>
      <c r="L96" s="137">
        <f>'[3]1.7'!L84</f>
        <v>88997</v>
      </c>
      <c r="M96" s="137">
        <f>'[3]1.7'!M84</f>
        <v>0</v>
      </c>
      <c r="N96" s="137">
        <f>'[3]1.7'!N84</f>
        <v>88997</v>
      </c>
      <c r="O96" s="137">
        <f>'[3]1.7'!O84</f>
        <v>88516</v>
      </c>
      <c r="P96" s="137">
        <f>'[3]1.7'!P84</f>
        <v>0</v>
      </c>
      <c r="Q96" s="137">
        <f>'[3]1.7'!Q84</f>
        <v>88516</v>
      </c>
      <c r="R96" s="137">
        <f>'[3]1.7'!R84</f>
        <v>88704</v>
      </c>
      <c r="S96" s="137">
        <f>'[3]1.7'!S84</f>
        <v>0</v>
      </c>
      <c r="T96" s="137">
        <f>'[3]1.7'!T84</f>
        <v>88704</v>
      </c>
      <c r="U96" s="137">
        <f>'[3]1.7'!U84</f>
        <v>87546</v>
      </c>
      <c r="V96" s="137">
        <f>'[3]1.7'!V84</f>
        <v>0</v>
      </c>
      <c r="W96" s="137">
        <f>'[3]1.7'!W84</f>
        <v>87546</v>
      </c>
      <c r="X96" s="137">
        <f>'[3]1.7'!X84</f>
        <v>86543</v>
      </c>
      <c r="Y96" s="137">
        <f>'[3]1.7'!Y84</f>
        <v>0</v>
      </c>
      <c r="Z96" s="137">
        <f>'[3]1.7'!Z84</f>
        <v>86543</v>
      </c>
      <c r="AA96" s="137">
        <f>'[3]1.7'!AA84</f>
        <v>86689</v>
      </c>
      <c r="AB96" s="137">
        <f>'[3]1.7'!AB84</f>
        <v>0</v>
      </c>
      <c r="AC96" s="137">
        <f>'[3]1.7'!AC84</f>
        <v>86689</v>
      </c>
      <c r="AD96" s="137">
        <f>'[3]1.7'!AD84</f>
        <v>86863</v>
      </c>
      <c r="AE96" s="137">
        <f>'[3]1.7'!AE84</f>
        <v>0</v>
      </c>
      <c r="AF96" s="137">
        <f>'[3]1.7'!AF84</f>
        <v>86863</v>
      </c>
      <c r="AG96" s="137">
        <f>'[3]1.7'!AG84</f>
        <v>86316</v>
      </c>
      <c r="AH96" s="137">
        <f>'[3]1.7'!AH84</f>
        <v>0</v>
      </c>
      <c r="AI96" s="137">
        <f>'[3]1.7'!AI84</f>
        <v>86316</v>
      </c>
      <c r="AJ96" s="137">
        <f>'[3]1.7'!AJ84</f>
        <v>86308</v>
      </c>
      <c r="AK96" s="137">
        <f>'[3]1.7'!AK84</f>
        <v>0</v>
      </c>
      <c r="AL96" s="137">
        <f>'[3]1.7'!AL84</f>
        <v>86308</v>
      </c>
      <c r="AM96" s="137">
        <f>'[3]1.7'!AM84</f>
        <v>87213</v>
      </c>
      <c r="AN96" s="137">
        <f>'[3]1.7'!AN84</f>
        <v>0</v>
      </c>
      <c r="AO96" s="137">
        <f>'[3]1.7'!AO84</f>
        <v>87213</v>
      </c>
      <c r="AP96" s="137">
        <f>'[3]1.7'!AP84</f>
        <v>87503</v>
      </c>
      <c r="AQ96" s="137">
        <f>'[3]1.7'!AQ84</f>
        <v>0</v>
      </c>
      <c r="AR96" s="137">
        <f>'[3]1.7'!AR84</f>
        <v>87503</v>
      </c>
      <c r="AS96" s="137">
        <f>'[3]1.7'!AS84</f>
        <v>87229</v>
      </c>
      <c r="AT96" s="137">
        <f>'[3]1.7'!AT84</f>
        <v>0</v>
      </c>
      <c r="AU96" s="137">
        <f>'[3]1.7'!AU84</f>
        <v>87229</v>
      </c>
      <c r="AV96" s="137">
        <f>'[3]1.7'!AV84</f>
        <v>87994</v>
      </c>
      <c r="AW96" s="137">
        <f>'[3]1.7'!AW84</f>
        <v>0</v>
      </c>
      <c r="AX96" s="137">
        <f>'[3]1.7'!AX84</f>
        <v>87994</v>
      </c>
      <c r="AY96" s="137">
        <f>'[3]1.7'!AY84</f>
        <v>89479</v>
      </c>
      <c r="AZ96" s="137">
        <f>'[3]1.7'!AZ84</f>
        <v>0</v>
      </c>
      <c r="BA96" s="137">
        <f>'[3]1.7'!BA84</f>
        <v>89479</v>
      </c>
      <c r="BB96" s="137">
        <f>'[3]1.7'!BB84</f>
        <v>90015</v>
      </c>
      <c r="BC96" s="137">
        <f>'[3]1.7'!BC84</f>
        <v>0</v>
      </c>
      <c r="BD96" s="137">
        <f>'[3]1.7'!BD84</f>
        <v>90015</v>
      </c>
      <c r="BE96" s="137">
        <f>'[3]1.7'!BE84</f>
        <v>90585</v>
      </c>
      <c r="BF96" s="137">
        <f>'[3]1.7'!BF84</f>
        <v>0</v>
      </c>
      <c r="BG96" s="137">
        <f>'[3]1.7'!BG84</f>
        <v>90585</v>
      </c>
      <c r="BH96" s="137">
        <f>'[3]1.7'!BH84</f>
        <v>91426</v>
      </c>
      <c r="BI96" s="137">
        <f>'[3]1.7'!BI84</f>
        <v>0</v>
      </c>
      <c r="BJ96" s="137">
        <f>'[3]1.7'!BJ84</f>
        <v>91426</v>
      </c>
      <c r="BK96" s="137">
        <f>'[3]1.7'!BK84</f>
        <v>92320</v>
      </c>
      <c r="BL96" s="137">
        <f>'[3]1.7'!BL84</f>
        <v>0</v>
      </c>
      <c r="BM96" s="137">
        <f>'[3]1.7'!BM84</f>
        <v>92320</v>
      </c>
      <c r="BN96" s="137">
        <f>'[3]1.7'!BN84</f>
        <v>93094</v>
      </c>
      <c r="BO96" s="137">
        <f>'[3]1.7'!BO84</f>
        <v>0</v>
      </c>
      <c r="BP96" s="137">
        <f>'[3]1.7'!BP84</f>
        <v>93094</v>
      </c>
      <c r="BQ96" s="137">
        <f>'[3]1.7'!BQ84</f>
        <v>94785</v>
      </c>
      <c r="BR96" s="137">
        <f>'[3]1.7'!BR84</f>
        <v>0</v>
      </c>
      <c r="BS96" s="137">
        <f>'[3]1.7'!BS84</f>
        <v>94785</v>
      </c>
      <c r="BT96" s="137">
        <f>'[3]1.7'!BT84</f>
        <v>95735</v>
      </c>
      <c r="BU96" s="137">
        <f>'[3]1.7'!BU84</f>
        <v>0</v>
      </c>
      <c r="BV96" s="137">
        <f>'[3]1.7'!BV84</f>
        <v>95735</v>
      </c>
      <c r="BW96" s="137">
        <f>'[3]1.7'!BW84</f>
        <v>97762</v>
      </c>
      <c r="BX96" s="137">
        <f>'[3]1.7'!BX84</f>
        <v>0</v>
      </c>
      <c r="BY96" s="137">
        <f>'[3]1.7'!BY84</f>
        <v>97762</v>
      </c>
      <c r="BZ96" s="137">
        <f>'[3]1.7'!BZ84</f>
        <v>99227</v>
      </c>
      <c r="CA96" s="137">
        <f>'[3]1.7'!CA84</f>
        <v>0</v>
      </c>
      <c r="CB96" s="137">
        <f>'[3]1.7'!CB84</f>
        <v>99227</v>
      </c>
      <c r="CC96" s="137">
        <f>'[3]1.7'!CC84</f>
        <v>100054</v>
      </c>
      <c r="CD96" s="137">
        <f>'[3]1.7'!CD84</f>
        <v>0</v>
      </c>
      <c r="CE96" s="137">
        <f>'[3]1.7'!CE84</f>
        <v>100054</v>
      </c>
      <c r="CF96" s="137">
        <f>'[3]1.7'!CF84</f>
        <v>101528</v>
      </c>
      <c r="CG96" s="137">
        <f>'[3]1.7'!CG84</f>
        <v>0</v>
      </c>
      <c r="CH96" s="137">
        <f>'[3]1.7'!CH84</f>
        <v>101528</v>
      </c>
      <c r="CI96" s="137">
        <f>'[3]1.7'!CI84</f>
        <v>103473</v>
      </c>
      <c r="CJ96" s="137">
        <f>'[3]1.7'!CJ84</f>
        <v>0</v>
      </c>
      <c r="CK96" s="137">
        <f>'[3]1.7'!CK84</f>
        <v>103473</v>
      </c>
      <c r="CL96" s="137">
        <f>'[3]1.7'!CL84</f>
        <v>105510</v>
      </c>
      <c r="CM96" s="137">
        <f>'[3]1.7'!CM84</f>
        <v>0</v>
      </c>
      <c r="CN96" s="137">
        <f>'[3]1.7'!CN84</f>
        <v>105510</v>
      </c>
      <c r="CO96" s="137">
        <f>'[3]1.7'!CO84</f>
        <v>107978</v>
      </c>
      <c r="CP96" s="137">
        <f>'[3]1.7'!CP84</f>
        <v>0</v>
      </c>
      <c r="CQ96" s="137">
        <f>'[3]1.7'!CQ84</f>
        <v>107978</v>
      </c>
      <c r="CR96" s="137">
        <f>'[3]1.7'!CR84</f>
        <v>110235</v>
      </c>
      <c r="CS96" s="137">
        <f>'[3]1.7'!CS84</f>
        <v>0</v>
      </c>
      <c r="CT96" s="137">
        <f>'[3]1.7'!CT84</f>
        <v>110235</v>
      </c>
      <c r="CU96" s="137">
        <f>'[3]1.7'!CU84</f>
        <v>112068</v>
      </c>
      <c r="CV96" s="137">
        <f>'[3]1.7'!CV84</f>
        <v>0</v>
      </c>
      <c r="CW96" s="137">
        <f>'[3]1.7'!CW84</f>
        <v>112068</v>
      </c>
      <c r="CX96" s="137">
        <f>'[3]1.7'!CX84</f>
        <v>115537</v>
      </c>
      <c r="CY96" s="137">
        <f>'[3]1.7'!CY84</f>
        <v>0</v>
      </c>
      <c r="CZ96" s="137">
        <f>'[3]1.7'!CZ84</f>
        <v>115537</v>
      </c>
      <c r="DA96" s="137">
        <f>'[3]1.7'!DA84</f>
        <v>118438</v>
      </c>
      <c r="DB96" s="137">
        <f>'[3]1.7'!DB84</f>
        <v>0</v>
      </c>
      <c r="DC96" s="137">
        <f>'[3]1.7'!DC84</f>
        <v>118438</v>
      </c>
      <c r="DD96" s="137">
        <f>'[3]1.7'!DD84</f>
        <v>120110</v>
      </c>
      <c r="DE96" s="137">
        <f>'[3]1.7'!DE84</f>
        <v>0</v>
      </c>
      <c r="DF96" s="137">
        <f>'[3]1.7'!DF84</f>
        <v>120110</v>
      </c>
      <c r="DG96" s="137">
        <f>'[4]1.7'!DG84</f>
        <v>123609</v>
      </c>
      <c r="DH96" s="137">
        <f>'[4]1.7'!DH84</f>
        <v>0</v>
      </c>
      <c r="DI96" s="137">
        <f>'[4]1.7'!DI84</f>
        <v>123609</v>
      </c>
      <c r="DJ96" s="137">
        <f>'[4]1.7'!DJ84</f>
        <v>127498</v>
      </c>
      <c r="DK96" s="137">
        <f>'[4]1.7'!DK84</f>
        <v>0</v>
      </c>
      <c r="DL96" s="137">
        <f>'[4]1.7'!DL84</f>
        <v>127498</v>
      </c>
      <c r="DM96" s="137">
        <f>'[1]1.5'!DM96</f>
        <v>130776</v>
      </c>
      <c r="DN96" s="137">
        <f>'[1]1.5'!DN96</f>
        <v>0</v>
      </c>
      <c r="DO96" s="137">
        <f>'[1]1.5'!DO96</f>
        <v>130776</v>
      </c>
      <c r="DP96" s="137">
        <f>'[1]1.5'!DP96</f>
        <v>134563</v>
      </c>
      <c r="DQ96" s="137">
        <f>'[1]1.5'!DQ96</f>
        <v>0</v>
      </c>
      <c r="DR96" s="137">
        <f>'[1]1.5'!DR96</f>
        <v>134563</v>
      </c>
      <c r="DS96" s="137">
        <f>'[1]1.5'!DS96</f>
        <v>139109</v>
      </c>
      <c r="DT96" s="137">
        <f>'[1]1.5'!DT96</f>
        <v>0</v>
      </c>
      <c r="DU96" s="137">
        <f>'[1]1.5'!DU96</f>
        <v>139109</v>
      </c>
      <c r="DV96" s="137">
        <f>'[1]1.5'!DV96</f>
        <v>142481</v>
      </c>
      <c r="DW96" s="137">
        <f>'[1]1.5'!DW96</f>
        <v>0</v>
      </c>
      <c r="DX96" s="137">
        <f>'[1]1.5'!DX96</f>
        <v>142481</v>
      </c>
      <c r="DY96" s="137">
        <f>'[1]1.5'!DY96</f>
        <v>143756</v>
      </c>
      <c r="DZ96" s="137">
        <f>'[1]1.5'!DZ96</f>
        <v>0</v>
      </c>
      <c r="EA96" s="137">
        <f>'[1]1.5'!EA96</f>
        <v>143756</v>
      </c>
      <c r="EB96" s="137">
        <f>'[1]1.5'!EB96</f>
        <v>144949</v>
      </c>
      <c r="EC96" s="137">
        <f>'[1]1.5'!EC96</f>
        <v>0</v>
      </c>
      <c r="ED96" s="137">
        <f>'[1]1.5'!ED96</f>
        <v>144949</v>
      </c>
    </row>
    <row r="97" spans="1:134" x14ac:dyDescent="0.2">
      <c r="B97" s="39" t="s">
        <v>241</v>
      </c>
      <c r="C97" s="137">
        <f>C98+C99</f>
        <v>0</v>
      </c>
      <c r="D97" s="137">
        <f>D98+D99</f>
        <v>0</v>
      </c>
      <c r="E97" s="137">
        <f t="shared" ref="E97:E102" si="216">C97-D97</f>
        <v>0</v>
      </c>
      <c r="F97" s="137">
        <f>F98+F99</f>
        <v>0</v>
      </c>
      <c r="G97" s="137">
        <f>G98+G99</f>
        <v>0</v>
      </c>
      <c r="H97" s="137">
        <f t="shared" ref="H97:H102" si="217">F97-G97</f>
        <v>0</v>
      </c>
      <c r="I97" s="137">
        <f>I98+I99</f>
        <v>0</v>
      </c>
      <c r="J97" s="137">
        <f>J98+J99</f>
        <v>0</v>
      </c>
      <c r="K97" s="137">
        <f t="shared" ref="K97:K102" si="218">I97-J97</f>
        <v>0</v>
      </c>
      <c r="L97" s="137">
        <f t="shared" ref="L97:M97" si="219">L98+L99</f>
        <v>0</v>
      </c>
      <c r="M97" s="137">
        <f t="shared" si="219"/>
        <v>0</v>
      </c>
      <c r="N97" s="137">
        <f t="shared" ref="N97:N102" si="220">L97-M97</f>
        <v>0</v>
      </c>
      <c r="O97" s="137">
        <f t="shared" ref="O97:P97" si="221">O98+O99</f>
        <v>0</v>
      </c>
      <c r="P97" s="137">
        <f t="shared" si="221"/>
        <v>0</v>
      </c>
      <c r="Q97" s="137">
        <f t="shared" ref="Q97:Q102" si="222">O97-P97</f>
        <v>0</v>
      </c>
      <c r="R97" s="137">
        <f t="shared" ref="R97:S97" si="223">R98+R99</f>
        <v>0</v>
      </c>
      <c r="S97" s="137">
        <f t="shared" si="223"/>
        <v>0</v>
      </c>
      <c r="T97" s="137">
        <f t="shared" ref="T97:T102" si="224">R97-S97</f>
        <v>0</v>
      </c>
      <c r="U97" s="137">
        <f t="shared" ref="U97:V97" si="225">U98+U99</f>
        <v>0</v>
      </c>
      <c r="V97" s="137">
        <f t="shared" si="225"/>
        <v>0</v>
      </c>
      <c r="W97" s="137">
        <f t="shared" ref="W97:W102" si="226">U97-V97</f>
        <v>0</v>
      </c>
      <c r="X97" s="137">
        <f t="shared" ref="X97:Y97" si="227">X98+X99</f>
        <v>0</v>
      </c>
      <c r="Y97" s="137">
        <f t="shared" si="227"/>
        <v>0</v>
      </c>
      <c r="Z97" s="137">
        <f t="shared" ref="Z97:Z102" si="228">X97-Y97</f>
        <v>0</v>
      </c>
      <c r="AA97" s="137">
        <f t="shared" ref="AA97:AB97" si="229">AA98+AA99</f>
        <v>0</v>
      </c>
      <c r="AB97" s="137">
        <f t="shared" si="229"/>
        <v>0</v>
      </c>
      <c r="AC97" s="137">
        <f t="shared" ref="AC97:AC102" si="230">AA97-AB97</f>
        <v>0</v>
      </c>
      <c r="AD97" s="137">
        <f t="shared" ref="AD97:AE97" si="231">AD98+AD99</f>
        <v>0</v>
      </c>
      <c r="AE97" s="137">
        <f t="shared" si="231"/>
        <v>0</v>
      </c>
      <c r="AF97" s="137">
        <f t="shared" ref="AF97:AF102" si="232">AD97-AE97</f>
        <v>0</v>
      </c>
      <c r="AG97" s="137">
        <f t="shared" ref="AG97:AH97" si="233">AG98+AG99</f>
        <v>0</v>
      </c>
      <c r="AH97" s="137">
        <f t="shared" si="233"/>
        <v>0</v>
      </c>
      <c r="AI97" s="137">
        <f t="shared" ref="AI97:AI102" si="234">AG97-AH97</f>
        <v>0</v>
      </c>
      <c r="AJ97" s="137">
        <f t="shared" ref="AJ97:AK97" si="235">AJ98+AJ99</f>
        <v>0</v>
      </c>
      <c r="AK97" s="137">
        <f t="shared" si="235"/>
        <v>0</v>
      </c>
      <c r="AL97" s="137">
        <f t="shared" ref="AL97:AL102" si="236">AJ97-AK97</f>
        <v>0</v>
      </c>
      <c r="AM97" s="137">
        <f t="shared" ref="AM97:AN97" si="237">AM98+AM99</f>
        <v>0</v>
      </c>
      <c r="AN97" s="137">
        <f t="shared" si="237"/>
        <v>0</v>
      </c>
      <c r="AO97" s="137">
        <f t="shared" ref="AO97:AO102" si="238">AM97-AN97</f>
        <v>0</v>
      </c>
      <c r="AP97" s="137">
        <f t="shared" ref="AP97:AQ97" si="239">AP98+AP99</f>
        <v>0</v>
      </c>
      <c r="AQ97" s="137">
        <f t="shared" si="239"/>
        <v>0</v>
      </c>
      <c r="AR97" s="137">
        <f t="shared" ref="AR97:AR102" si="240">AP97-AQ97</f>
        <v>0</v>
      </c>
      <c r="AS97" s="137">
        <f t="shared" ref="AS97:AT97" si="241">AS98+AS99</f>
        <v>0</v>
      </c>
      <c r="AT97" s="137">
        <f t="shared" si="241"/>
        <v>0</v>
      </c>
      <c r="AU97" s="137">
        <f t="shared" ref="AU97:AU102" si="242">AS97-AT97</f>
        <v>0</v>
      </c>
      <c r="AV97" s="137">
        <f t="shared" ref="AV97:AW97" si="243">AV98+AV99</f>
        <v>0</v>
      </c>
      <c r="AW97" s="137">
        <f t="shared" si="243"/>
        <v>0</v>
      </c>
      <c r="AX97" s="137">
        <f t="shared" ref="AX97:AX102" si="244">AV97-AW97</f>
        <v>0</v>
      </c>
      <c r="AY97" s="137">
        <f t="shared" ref="AY97:AZ97" si="245">AY98+AY99</f>
        <v>0</v>
      </c>
      <c r="AZ97" s="137">
        <f t="shared" si="245"/>
        <v>0</v>
      </c>
      <c r="BA97" s="137">
        <f t="shared" ref="BA97:BA102" si="246">AY97-AZ97</f>
        <v>0</v>
      </c>
      <c r="BB97" s="137">
        <f t="shared" ref="BB97:BC97" si="247">BB98+BB99</f>
        <v>0</v>
      </c>
      <c r="BC97" s="137">
        <f t="shared" si="247"/>
        <v>0</v>
      </c>
      <c r="BD97" s="137">
        <f t="shared" ref="BD97:BD102" si="248">BB97-BC97</f>
        <v>0</v>
      </c>
      <c r="BE97" s="137">
        <f t="shared" ref="BE97:BF97" si="249">BE98+BE99</f>
        <v>0</v>
      </c>
      <c r="BF97" s="137">
        <f t="shared" si="249"/>
        <v>0</v>
      </c>
      <c r="BG97" s="137">
        <f t="shared" ref="BG97:BG102" si="250">BE97-BF97</f>
        <v>0</v>
      </c>
      <c r="BH97" s="137">
        <f t="shared" ref="BH97:BI97" si="251">BH98+BH99</f>
        <v>0</v>
      </c>
      <c r="BI97" s="137">
        <f t="shared" si="251"/>
        <v>0</v>
      </c>
      <c r="BJ97" s="137">
        <f t="shared" ref="BJ97:BJ102" si="252">BH97-BI97</f>
        <v>0</v>
      </c>
      <c r="BK97" s="137">
        <f t="shared" ref="BK97:BL97" si="253">BK98+BK99</f>
        <v>0</v>
      </c>
      <c r="BL97" s="137">
        <f t="shared" si="253"/>
        <v>0</v>
      </c>
      <c r="BM97" s="137">
        <f t="shared" ref="BM97:BM102" si="254">BK97-BL97</f>
        <v>0</v>
      </c>
      <c r="BN97" s="137">
        <f t="shared" ref="BN97:BO97" si="255">BN98+BN99</f>
        <v>0</v>
      </c>
      <c r="BO97" s="137">
        <f t="shared" si="255"/>
        <v>0</v>
      </c>
      <c r="BP97" s="137">
        <f t="shared" ref="BP97:BP102" si="256">BN97-BO97</f>
        <v>0</v>
      </c>
      <c r="BQ97" s="137">
        <f t="shared" ref="BQ97:BR97" si="257">BQ98+BQ99</f>
        <v>0</v>
      </c>
      <c r="BR97" s="137">
        <f t="shared" si="257"/>
        <v>0</v>
      </c>
      <c r="BS97" s="137">
        <f t="shared" ref="BS97:BS102" si="258">BQ97-BR97</f>
        <v>0</v>
      </c>
      <c r="BT97" s="137">
        <f t="shared" ref="BT97:BU97" si="259">BT98+BT99</f>
        <v>0</v>
      </c>
      <c r="BU97" s="137">
        <f t="shared" si="259"/>
        <v>0</v>
      </c>
      <c r="BV97" s="137">
        <f t="shared" ref="BV97:BV102" si="260">BT97-BU97</f>
        <v>0</v>
      </c>
      <c r="BW97" s="137">
        <f t="shared" ref="BW97:BX97" si="261">BW98+BW99</f>
        <v>0</v>
      </c>
      <c r="BX97" s="137">
        <f t="shared" si="261"/>
        <v>0</v>
      </c>
      <c r="BY97" s="137">
        <f t="shared" ref="BY97:BY102" si="262">BW97-BX97</f>
        <v>0</v>
      </c>
      <c r="BZ97" s="137">
        <f t="shared" ref="BZ97:CA97" si="263">BZ98+BZ99</f>
        <v>0</v>
      </c>
      <c r="CA97" s="137">
        <f t="shared" si="263"/>
        <v>0</v>
      </c>
      <c r="CB97" s="137">
        <f t="shared" ref="CB97:CB102" si="264">BZ97-CA97</f>
        <v>0</v>
      </c>
      <c r="CC97" s="137">
        <f t="shared" ref="CC97:CD97" si="265">CC98+CC99</f>
        <v>0</v>
      </c>
      <c r="CD97" s="137">
        <f t="shared" si="265"/>
        <v>0</v>
      </c>
      <c r="CE97" s="137">
        <f t="shared" ref="CE97:CE102" si="266">CC97-CD97</f>
        <v>0</v>
      </c>
      <c r="CF97" s="137">
        <f t="shared" ref="CF97:CG97" si="267">CF98+CF99</f>
        <v>0</v>
      </c>
      <c r="CG97" s="137">
        <f t="shared" si="267"/>
        <v>0</v>
      </c>
      <c r="CH97" s="137">
        <f t="shared" ref="CH97:CH102" si="268">CF97-CG97</f>
        <v>0</v>
      </c>
      <c r="CI97" s="137">
        <f t="shared" ref="CI97:CJ97" si="269">CI98+CI99</f>
        <v>0</v>
      </c>
      <c r="CJ97" s="137">
        <f t="shared" si="269"/>
        <v>0</v>
      </c>
      <c r="CK97" s="137">
        <f t="shared" ref="CK97:CK102" si="270">CI97-CJ97</f>
        <v>0</v>
      </c>
      <c r="CL97" s="137">
        <f t="shared" ref="CL97:CM97" si="271">CL98+CL99</f>
        <v>0</v>
      </c>
      <c r="CM97" s="137">
        <f t="shared" si="271"/>
        <v>0</v>
      </c>
      <c r="CN97" s="137">
        <f t="shared" ref="CN97:CN102" si="272">CL97-CM97</f>
        <v>0</v>
      </c>
      <c r="CO97" s="137">
        <f t="shared" ref="CO97:CP97" si="273">CO98+CO99</f>
        <v>0</v>
      </c>
      <c r="CP97" s="137">
        <f t="shared" si="273"/>
        <v>0</v>
      </c>
      <c r="CQ97" s="137">
        <f t="shared" ref="CQ97:CQ102" si="274">CO97-CP97</f>
        <v>0</v>
      </c>
      <c r="CR97" s="137">
        <f t="shared" ref="CR97:CS97" si="275">CR98+CR99</f>
        <v>0</v>
      </c>
      <c r="CS97" s="137">
        <f t="shared" si="275"/>
        <v>0</v>
      </c>
      <c r="CT97" s="137">
        <f t="shared" ref="CT97:CT102" si="276">CR97-CS97</f>
        <v>0</v>
      </c>
      <c r="CU97" s="137">
        <f t="shared" ref="CU97:CV97" si="277">CU98+CU99</f>
        <v>0</v>
      </c>
      <c r="CV97" s="137">
        <f t="shared" si="277"/>
        <v>0</v>
      </c>
      <c r="CW97" s="137">
        <f t="shared" ref="CW97:CW102" si="278">CU97-CV97</f>
        <v>0</v>
      </c>
      <c r="CX97" s="137">
        <f t="shared" ref="CX97:CY97" si="279">CX98+CX99</f>
        <v>0</v>
      </c>
      <c r="CY97" s="137">
        <f t="shared" si="279"/>
        <v>0</v>
      </c>
      <c r="CZ97" s="137">
        <f t="shared" ref="CZ97:CZ102" si="280">CX97-CY97</f>
        <v>0</v>
      </c>
      <c r="DA97" s="137">
        <f t="shared" ref="DA97:DB97" si="281">DA98+DA99</f>
        <v>0</v>
      </c>
      <c r="DB97" s="137">
        <f t="shared" si="281"/>
        <v>0</v>
      </c>
      <c r="DC97" s="137">
        <f t="shared" ref="DC97:DC102" si="282">DA97-DB97</f>
        <v>0</v>
      </c>
      <c r="DD97" s="137">
        <f t="shared" ref="DD97:DE97" si="283">DD98+DD99</f>
        <v>0</v>
      </c>
      <c r="DE97" s="137">
        <f t="shared" si="283"/>
        <v>0</v>
      </c>
      <c r="DF97" s="137">
        <f t="shared" ref="DF97:DF102" si="284">DD97-DE97</f>
        <v>0</v>
      </c>
      <c r="DG97" s="137">
        <f t="shared" ref="DG97:DH97" si="285">DG98+DG99</f>
        <v>0</v>
      </c>
      <c r="DH97" s="137">
        <f t="shared" si="285"/>
        <v>0</v>
      </c>
      <c r="DI97" s="137">
        <f t="shared" ref="DI97:DI102" si="286">DG97-DH97</f>
        <v>0</v>
      </c>
      <c r="DJ97" s="137">
        <f t="shared" ref="DJ97:DK97" si="287">DJ98+DJ99</f>
        <v>0</v>
      </c>
      <c r="DK97" s="137">
        <f t="shared" si="287"/>
        <v>0</v>
      </c>
      <c r="DL97" s="137">
        <f t="shared" ref="DL97:DL102" si="288">DJ97-DK97</f>
        <v>0</v>
      </c>
      <c r="DM97" s="137">
        <f>'[1]1.5'!DM97</f>
        <v>42</v>
      </c>
      <c r="DN97" s="137">
        <f>'[1]1.5'!DN97</f>
        <v>0</v>
      </c>
      <c r="DO97" s="137">
        <f>'[1]1.5'!DO97</f>
        <v>42</v>
      </c>
      <c r="DP97" s="137">
        <f>'[1]1.5'!DP97</f>
        <v>41</v>
      </c>
      <c r="DQ97" s="137">
        <f>'[1]1.5'!DQ97</f>
        <v>0</v>
      </c>
      <c r="DR97" s="137">
        <f>'[1]1.5'!DR97</f>
        <v>41</v>
      </c>
      <c r="DS97" s="137">
        <f>'[1]1.5'!DS97</f>
        <v>50</v>
      </c>
      <c r="DT97" s="137">
        <f>'[1]1.5'!DT97</f>
        <v>0</v>
      </c>
      <c r="DU97" s="137">
        <f>'[1]1.5'!DU97</f>
        <v>50</v>
      </c>
      <c r="DV97" s="137">
        <f>'[1]1.5'!DV97</f>
        <v>47</v>
      </c>
      <c r="DW97" s="137">
        <f>'[1]1.5'!DW97</f>
        <v>0</v>
      </c>
      <c r="DX97" s="137">
        <f>'[1]1.5'!DX97</f>
        <v>47</v>
      </c>
      <c r="DY97" s="137">
        <f>'[1]1.5'!DY97</f>
        <v>41</v>
      </c>
      <c r="DZ97" s="137">
        <f>'[1]1.5'!DZ97</f>
        <v>0</v>
      </c>
      <c r="EA97" s="137">
        <f>'[1]1.5'!EA97</f>
        <v>41</v>
      </c>
      <c r="EB97" s="137">
        <f>'[1]1.5'!EB97</f>
        <v>17</v>
      </c>
      <c r="EC97" s="137">
        <f>'[1]1.5'!EC97</f>
        <v>0</v>
      </c>
      <c r="ED97" s="137">
        <f>'[1]1.5'!ED97</f>
        <v>17</v>
      </c>
    </row>
    <row r="98" spans="1:134" x14ac:dyDescent="0.2">
      <c r="B98" s="39" t="s">
        <v>242</v>
      </c>
      <c r="C98" s="137"/>
      <c r="D98" s="137"/>
      <c r="E98" s="137">
        <f t="shared" si="216"/>
        <v>0</v>
      </c>
      <c r="F98" s="137"/>
      <c r="G98" s="137"/>
      <c r="H98" s="137">
        <f t="shared" si="217"/>
        <v>0</v>
      </c>
      <c r="I98" s="137"/>
      <c r="J98" s="137"/>
      <c r="K98" s="137">
        <f t="shared" si="218"/>
        <v>0</v>
      </c>
      <c r="L98" s="137"/>
      <c r="M98" s="137"/>
      <c r="N98" s="137">
        <f t="shared" si="220"/>
        <v>0</v>
      </c>
      <c r="O98" s="137"/>
      <c r="P98" s="137"/>
      <c r="Q98" s="137">
        <f t="shared" si="222"/>
        <v>0</v>
      </c>
      <c r="R98" s="137"/>
      <c r="S98" s="137"/>
      <c r="T98" s="137">
        <f t="shared" si="224"/>
        <v>0</v>
      </c>
      <c r="U98" s="137"/>
      <c r="V98" s="137"/>
      <c r="W98" s="137">
        <f t="shared" si="226"/>
        <v>0</v>
      </c>
      <c r="X98" s="137"/>
      <c r="Y98" s="137"/>
      <c r="Z98" s="137">
        <f t="shared" si="228"/>
        <v>0</v>
      </c>
      <c r="AA98" s="137"/>
      <c r="AB98" s="137"/>
      <c r="AC98" s="137">
        <f t="shared" si="230"/>
        <v>0</v>
      </c>
      <c r="AD98" s="137"/>
      <c r="AE98" s="137"/>
      <c r="AF98" s="137">
        <f t="shared" si="232"/>
        <v>0</v>
      </c>
      <c r="AG98" s="137"/>
      <c r="AH98" s="137"/>
      <c r="AI98" s="137">
        <f t="shared" si="234"/>
        <v>0</v>
      </c>
      <c r="AJ98" s="137"/>
      <c r="AK98" s="137"/>
      <c r="AL98" s="137">
        <f t="shared" si="236"/>
        <v>0</v>
      </c>
      <c r="AM98" s="137"/>
      <c r="AN98" s="137"/>
      <c r="AO98" s="137">
        <f t="shared" si="238"/>
        <v>0</v>
      </c>
      <c r="AP98" s="137"/>
      <c r="AQ98" s="137"/>
      <c r="AR98" s="137">
        <f t="shared" si="240"/>
        <v>0</v>
      </c>
      <c r="AS98" s="137"/>
      <c r="AT98" s="137"/>
      <c r="AU98" s="137">
        <f t="shared" si="242"/>
        <v>0</v>
      </c>
      <c r="AV98" s="137"/>
      <c r="AW98" s="137"/>
      <c r="AX98" s="137">
        <f t="shared" si="244"/>
        <v>0</v>
      </c>
      <c r="AY98" s="137"/>
      <c r="AZ98" s="137"/>
      <c r="BA98" s="137">
        <f t="shared" si="246"/>
        <v>0</v>
      </c>
      <c r="BB98" s="137"/>
      <c r="BC98" s="137"/>
      <c r="BD98" s="137">
        <f t="shared" si="248"/>
        <v>0</v>
      </c>
      <c r="BE98" s="137"/>
      <c r="BF98" s="137"/>
      <c r="BG98" s="137">
        <f t="shared" si="250"/>
        <v>0</v>
      </c>
      <c r="BH98" s="137"/>
      <c r="BI98" s="137"/>
      <c r="BJ98" s="137">
        <f t="shared" si="252"/>
        <v>0</v>
      </c>
      <c r="BK98" s="137"/>
      <c r="BL98" s="137"/>
      <c r="BM98" s="137">
        <f t="shared" si="254"/>
        <v>0</v>
      </c>
      <c r="BN98" s="137"/>
      <c r="BO98" s="137"/>
      <c r="BP98" s="137">
        <f t="shared" si="256"/>
        <v>0</v>
      </c>
      <c r="BQ98" s="137"/>
      <c r="BR98" s="137"/>
      <c r="BS98" s="137">
        <f t="shared" si="258"/>
        <v>0</v>
      </c>
      <c r="BT98" s="137"/>
      <c r="BU98" s="137"/>
      <c r="BV98" s="137">
        <f t="shared" si="260"/>
        <v>0</v>
      </c>
      <c r="BW98" s="137"/>
      <c r="BX98" s="137"/>
      <c r="BY98" s="137">
        <f t="shared" si="262"/>
        <v>0</v>
      </c>
      <c r="BZ98" s="137"/>
      <c r="CA98" s="137"/>
      <c r="CB98" s="137">
        <f t="shared" si="264"/>
        <v>0</v>
      </c>
      <c r="CC98" s="137"/>
      <c r="CD98" s="137"/>
      <c r="CE98" s="137">
        <f t="shared" si="266"/>
        <v>0</v>
      </c>
      <c r="CF98" s="137"/>
      <c r="CG98" s="137"/>
      <c r="CH98" s="137">
        <f t="shared" si="268"/>
        <v>0</v>
      </c>
      <c r="CI98" s="137"/>
      <c r="CJ98" s="137"/>
      <c r="CK98" s="137">
        <f t="shared" si="270"/>
        <v>0</v>
      </c>
      <c r="CL98" s="137"/>
      <c r="CM98" s="137"/>
      <c r="CN98" s="137">
        <f t="shared" si="272"/>
        <v>0</v>
      </c>
      <c r="CO98" s="137"/>
      <c r="CP98" s="137"/>
      <c r="CQ98" s="137">
        <f t="shared" si="274"/>
        <v>0</v>
      </c>
      <c r="CR98" s="137"/>
      <c r="CS98" s="137"/>
      <c r="CT98" s="137">
        <f t="shared" si="276"/>
        <v>0</v>
      </c>
      <c r="CU98" s="137"/>
      <c r="CV98" s="137"/>
      <c r="CW98" s="137">
        <f t="shared" si="278"/>
        <v>0</v>
      </c>
      <c r="CX98" s="137"/>
      <c r="CY98" s="137"/>
      <c r="CZ98" s="137">
        <f t="shared" si="280"/>
        <v>0</v>
      </c>
      <c r="DA98" s="137"/>
      <c r="DB98" s="137"/>
      <c r="DC98" s="137">
        <f t="shared" si="282"/>
        <v>0</v>
      </c>
      <c r="DD98" s="137"/>
      <c r="DE98" s="137"/>
      <c r="DF98" s="137">
        <f t="shared" si="284"/>
        <v>0</v>
      </c>
      <c r="DG98" s="137"/>
      <c r="DH98" s="137"/>
      <c r="DI98" s="137">
        <f t="shared" si="286"/>
        <v>0</v>
      </c>
      <c r="DJ98" s="137"/>
      <c r="DK98" s="137"/>
      <c r="DL98" s="137">
        <f t="shared" si="288"/>
        <v>0</v>
      </c>
      <c r="DM98" s="137">
        <f>'[1]1.5'!DM98</f>
        <v>42</v>
      </c>
      <c r="DN98" s="137">
        <f>'[1]1.5'!DN98</f>
        <v>0</v>
      </c>
      <c r="DO98" s="137">
        <f>'[1]1.5'!DO98</f>
        <v>42</v>
      </c>
      <c r="DP98" s="137">
        <f>'[1]1.5'!DP98</f>
        <v>41</v>
      </c>
      <c r="DQ98" s="137">
        <f>'[1]1.5'!DQ98</f>
        <v>0</v>
      </c>
      <c r="DR98" s="137">
        <f>'[1]1.5'!DR98</f>
        <v>41</v>
      </c>
      <c r="DS98" s="137">
        <f>'[1]1.5'!DS98</f>
        <v>50</v>
      </c>
      <c r="DT98" s="137">
        <f>'[1]1.5'!DT98</f>
        <v>0</v>
      </c>
      <c r="DU98" s="137">
        <f>'[1]1.5'!DU98</f>
        <v>50</v>
      </c>
      <c r="DV98" s="137">
        <f>'[1]1.5'!DV98</f>
        <v>47</v>
      </c>
      <c r="DW98" s="137">
        <f>'[1]1.5'!DW98</f>
        <v>0</v>
      </c>
      <c r="DX98" s="137">
        <f>'[1]1.5'!DX98</f>
        <v>47</v>
      </c>
      <c r="DY98" s="137">
        <f>'[1]1.5'!DY98</f>
        <v>41</v>
      </c>
      <c r="DZ98" s="137">
        <f>'[1]1.5'!DZ98</f>
        <v>0</v>
      </c>
      <c r="EA98" s="137">
        <f>'[1]1.5'!EA98</f>
        <v>41</v>
      </c>
      <c r="EB98" s="137">
        <f>'[1]1.5'!EB98</f>
        <v>17</v>
      </c>
      <c r="EC98" s="137">
        <f>'[1]1.5'!EC98</f>
        <v>0</v>
      </c>
      <c r="ED98" s="137">
        <f>'[1]1.5'!ED98</f>
        <v>17</v>
      </c>
    </row>
    <row r="99" spans="1:134" x14ac:dyDescent="0.2">
      <c r="B99" s="39" t="s">
        <v>243</v>
      </c>
      <c r="C99" s="137"/>
      <c r="D99" s="137"/>
      <c r="E99" s="137">
        <f t="shared" si="216"/>
        <v>0</v>
      </c>
      <c r="F99" s="137"/>
      <c r="G99" s="137"/>
      <c r="H99" s="137">
        <f t="shared" si="217"/>
        <v>0</v>
      </c>
      <c r="I99" s="137"/>
      <c r="J99" s="137"/>
      <c r="K99" s="137">
        <f t="shared" si="218"/>
        <v>0</v>
      </c>
      <c r="L99" s="137"/>
      <c r="M99" s="137"/>
      <c r="N99" s="137">
        <f t="shared" si="220"/>
        <v>0</v>
      </c>
      <c r="O99" s="137"/>
      <c r="P99" s="137"/>
      <c r="Q99" s="137">
        <f t="shared" si="222"/>
        <v>0</v>
      </c>
      <c r="R99" s="137"/>
      <c r="S99" s="137"/>
      <c r="T99" s="137">
        <f t="shared" si="224"/>
        <v>0</v>
      </c>
      <c r="U99" s="137"/>
      <c r="V99" s="137"/>
      <c r="W99" s="137">
        <f t="shared" si="226"/>
        <v>0</v>
      </c>
      <c r="X99" s="137"/>
      <c r="Y99" s="137"/>
      <c r="Z99" s="137">
        <f t="shared" si="228"/>
        <v>0</v>
      </c>
      <c r="AA99" s="137"/>
      <c r="AB99" s="137"/>
      <c r="AC99" s="137">
        <f t="shared" si="230"/>
        <v>0</v>
      </c>
      <c r="AD99" s="137"/>
      <c r="AE99" s="137"/>
      <c r="AF99" s="137">
        <f t="shared" si="232"/>
        <v>0</v>
      </c>
      <c r="AG99" s="137"/>
      <c r="AH99" s="137"/>
      <c r="AI99" s="137">
        <f t="shared" si="234"/>
        <v>0</v>
      </c>
      <c r="AJ99" s="137"/>
      <c r="AK99" s="137"/>
      <c r="AL99" s="137">
        <f t="shared" si="236"/>
        <v>0</v>
      </c>
      <c r="AM99" s="137"/>
      <c r="AN99" s="137"/>
      <c r="AO99" s="137">
        <f t="shared" si="238"/>
        <v>0</v>
      </c>
      <c r="AP99" s="137"/>
      <c r="AQ99" s="137"/>
      <c r="AR99" s="137">
        <f t="shared" si="240"/>
        <v>0</v>
      </c>
      <c r="AS99" s="137"/>
      <c r="AT99" s="137"/>
      <c r="AU99" s="137">
        <f t="shared" si="242"/>
        <v>0</v>
      </c>
      <c r="AV99" s="137"/>
      <c r="AW99" s="137"/>
      <c r="AX99" s="137">
        <f t="shared" si="244"/>
        <v>0</v>
      </c>
      <c r="AY99" s="137"/>
      <c r="AZ99" s="137"/>
      <c r="BA99" s="137">
        <f t="shared" si="246"/>
        <v>0</v>
      </c>
      <c r="BB99" s="137"/>
      <c r="BC99" s="137"/>
      <c r="BD99" s="137">
        <f t="shared" si="248"/>
        <v>0</v>
      </c>
      <c r="BE99" s="137"/>
      <c r="BF99" s="137"/>
      <c r="BG99" s="137">
        <f t="shared" si="250"/>
        <v>0</v>
      </c>
      <c r="BH99" s="137"/>
      <c r="BI99" s="137"/>
      <c r="BJ99" s="137">
        <f t="shared" si="252"/>
        <v>0</v>
      </c>
      <c r="BK99" s="137"/>
      <c r="BL99" s="137"/>
      <c r="BM99" s="137">
        <f t="shared" si="254"/>
        <v>0</v>
      </c>
      <c r="BN99" s="137"/>
      <c r="BO99" s="137"/>
      <c r="BP99" s="137">
        <f t="shared" si="256"/>
        <v>0</v>
      </c>
      <c r="BQ99" s="137"/>
      <c r="BR99" s="137"/>
      <c r="BS99" s="137">
        <f t="shared" si="258"/>
        <v>0</v>
      </c>
      <c r="BT99" s="137"/>
      <c r="BU99" s="137"/>
      <c r="BV99" s="137">
        <f t="shared" si="260"/>
        <v>0</v>
      </c>
      <c r="BW99" s="137"/>
      <c r="BX99" s="137"/>
      <c r="BY99" s="137">
        <f t="shared" si="262"/>
        <v>0</v>
      </c>
      <c r="BZ99" s="137"/>
      <c r="CA99" s="137"/>
      <c r="CB99" s="137">
        <f t="shared" si="264"/>
        <v>0</v>
      </c>
      <c r="CC99" s="137"/>
      <c r="CD99" s="137"/>
      <c r="CE99" s="137">
        <f t="shared" si="266"/>
        <v>0</v>
      </c>
      <c r="CF99" s="137"/>
      <c r="CG99" s="137"/>
      <c r="CH99" s="137">
        <f t="shared" si="268"/>
        <v>0</v>
      </c>
      <c r="CI99" s="137"/>
      <c r="CJ99" s="137"/>
      <c r="CK99" s="137">
        <f t="shared" si="270"/>
        <v>0</v>
      </c>
      <c r="CL99" s="137"/>
      <c r="CM99" s="137"/>
      <c r="CN99" s="137">
        <f t="shared" si="272"/>
        <v>0</v>
      </c>
      <c r="CO99" s="137"/>
      <c r="CP99" s="137"/>
      <c r="CQ99" s="137">
        <f t="shared" si="274"/>
        <v>0</v>
      </c>
      <c r="CR99" s="137"/>
      <c r="CS99" s="137"/>
      <c r="CT99" s="137">
        <f t="shared" si="276"/>
        <v>0</v>
      </c>
      <c r="CU99" s="137"/>
      <c r="CV99" s="137"/>
      <c r="CW99" s="137">
        <f t="shared" si="278"/>
        <v>0</v>
      </c>
      <c r="CX99" s="137"/>
      <c r="CY99" s="137"/>
      <c r="CZ99" s="137">
        <f t="shared" si="280"/>
        <v>0</v>
      </c>
      <c r="DA99" s="137"/>
      <c r="DB99" s="137"/>
      <c r="DC99" s="137">
        <f t="shared" si="282"/>
        <v>0</v>
      </c>
      <c r="DD99" s="137"/>
      <c r="DE99" s="137"/>
      <c r="DF99" s="137">
        <f t="shared" si="284"/>
        <v>0</v>
      </c>
      <c r="DG99" s="137"/>
      <c r="DH99" s="137"/>
      <c r="DI99" s="137">
        <f t="shared" si="286"/>
        <v>0</v>
      </c>
      <c r="DJ99" s="137"/>
      <c r="DK99" s="137"/>
      <c r="DL99" s="137">
        <f t="shared" si="288"/>
        <v>0</v>
      </c>
      <c r="DM99" s="137">
        <f>'[1]1.5'!DM99</f>
        <v>0</v>
      </c>
      <c r="DN99" s="137">
        <f>'[1]1.5'!DN99</f>
        <v>0</v>
      </c>
      <c r="DO99" s="137">
        <f>'[1]1.5'!DO99</f>
        <v>0</v>
      </c>
      <c r="DP99" s="137">
        <f>'[1]1.5'!DP99</f>
        <v>0</v>
      </c>
      <c r="DQ99" s="137">
        <f>'[1]1.5'!DQ99</f>
        <v>0</v>
      </c>
      <c r="DR99" s="137">
        <f>'[1]1.5'!DR99</f>
        <v>0</v>
      </c>
      <c r="DS99" s="137">
        <f>'[1]1.5'!DS99</f>
        <v>0</v>
      </c>
      <c r="DT99" s="137">
        <f>'[1]1.5'!DT99</f>
        <v>0</v>
      </c>
      <c r="DU99" s="137">
        <f>'[1]1.5'!DU99</f>
        <v>0</v>
      </c>
      <c r="DV99" s="137">
        <f>'[1]1.5'!DV99</f>
        <v>0</v>
      </c>
      <c r="DW99" s="137">
        <f>'[1]1.5'!DW99</f>
        <v>0</v>
      </c>
      <c r="DX99" s="137">
        <f>'[1]1.5'!DX99</f>
        <v>0</v>
      </c>
      <c r="DY99" s="137">
        <f>'[1]1.5'!DY99</f>
        <v>0</v>
      </c>
      <c r="DZ99" s="137">
        <f>'[1]1.5'!DZ99</f>
        <v>0</v>
      </c>
      <c r="EA99" s="137">
        <f>'[1]1.5'!EA99</f>
        <v>0</v>
      </c>
      <c r="EB99" s="137">
        <f>'[1]1.5'!EB99</f>
        <v>0</v>
      </c>
      <c r="EC99" s="137">
        <f>'[1]1.5'!EC99</f>
        <v>0</v>
      </c>
      <c r="ED99" s="137">
        <f>'[1]1.5'!ED99</f>
        <v>0</v>
      </c>
    </row>
    <row r="100" spans="1:134" x14ac:dyDescent="0.2">
      <c r="B100" s="39" t="s">
        <v>244</v>
      </c>
      <c r="C100" s="137">
        <f>C101+C102</f>
        <v>0</v>
      </c>
      <c r="D100" s="137">
        <f>D101+D102</f>
        <v>0</v>
      </c>
      <c r="E100" s="137">
        <f t="shared" si="216"/>
        <v>0</v>
      </c>
      <c r="F100" s="137">
        <f>F101+F102</f>
        <v>0</v>
      </c>
      <c r="G100" s="137">
        <f>G101+G102</f>
        <v>0</v>
      </c>
      <c r="H100" s="137">
        <f t="shared" si="217"/>
        <v>0</v>
      </c>
      <c r="I100" s="137">
        <f>I101+I102</f>
        <v>0</v>
      </c>
      <c r="J100" s="137">
        <f>J101+J102</f>
        <v>0</v>
      </c>
      <c r="K100" s="137">
        <f t="shared" si="218"/>
        <v>0</v>
      </c>
      <c r="L100" s="137">
        <f t="shared" ref="L100:M100" si="289">L101+L102</f>
        <v>0</v>
      </c>
      <c r="M100" s="137">
        <f t="shared" si="289"/>
        <v>0</v>
      </c>
      <c r="N100" s="137">
        <f t="shared" si="220"/>
        <v>0</v>
      </c>
      <c r="O100" s="137">
        <f t="shared" ref="O100:P100" si="290">O101+O102</f>
        <v>0</v>
      </c>
      <c r="P100" s="137">
        <f t="shared" si="290"/>
        <v>0</v>
      </c>
      <c r="Q100" s="137">
        <f t="shared" si="222"/>
        <v>0</v>
      </c>
      <c r="R100" s="137">
        <f t="shared" ref="R100:S100" si="291">R101+R102</f>
        <v>0</v>
      </c>
      <c r="S100" s="137">
        <f t="shared" si="291"/>
        <v>0</v>
      </c>
      <c r="T100" s="137">
        <f t="shared" si="224"/>
        <v>0</v>
      </c>
      <c r="U100" s="137">
        <f t="shared" ref="U100:V100" si="292">U101+U102</f>
        <v>0</v>
      </c>
      <c r="V100" s="137">
        <f t="shared" si="292"/>
        <v>0</v>
      </c>
      <c r="W100" s="137">
        <f t="shared" si="226"/>
        <v>0</v>
      </c>
      <c r="X100" s="137">
        <f t="shared" ref="X100:Y100" si="293">X101+X102</f>
        <v>0</v>
      </c>
      <c r="Y100" s="137">
        <f t="shared" si="293"/>
        <v>0</v>
      </c>
      <c r="Z100" s="137">
        <f t="shared" si="228"/>
        <v>0</v>
      </c>
      <c r="AA100" s="137">
        <f t="shared" ref="AA100:AB100" si="294">AA101+AA102</f>
        <v>0</v>
      </c>
      <c r="AB100" s="137">
        <f t="shared" si="294"/>
        <v>0</v>
      </c>
      <c r="AC100" s="137">
        <f t="shared" si="230"/>
        <v>0</v>
      </c>
      <c r="AD100" s="137">
        <f t="shared" ref="AD100:AE100" si="295">AD101+AD102</f>
        <v>0</v>
      </c>
      <c r="AE100" s="137">
        <f t="shared" si="295"/>
        <v>0</v>
      </c>
      <c r="AF100" s="137">
        <f t="shared" si="232"/>
        <v>0</v>
      </c>
      <c r="AG100" s="137">
        <f t="shared" ref="AG100:AH100" si="296">AG101+AG102</f>
        <v>0</v>
      </c>
      <c r="AH100" s="137">
        <f t="shared" si="296"/>
        <v>0</v>
      </c>
      <c r="AI100" s="137">
        <f t="shared" si="234"/>
        <v>0</v>
      </c>
      <c r="AJ100" s="137">
        <f t="shared" ref="AJ100:AK100" si="297">AJ101+AJ102</f>
        <v>0</v>
      </c>
      <c r="AK100" s="137">
        <f t="shared" si="297"/>
        <v>0</v>
      </c>
      <c r="AL100" s="137">
        <f t="shared" si="236"/>
        <v>0</v>
      </c>
      <c r="AM100" s="137">
        <f t="shared" ref="AM100:AN100" si="298">AM101+AM102</f>
        <v>0</v>
      </c>
      <c r="AN100" s="137">
        <f t="shared" si="298"/>
        <v>0</v>
      </c>
      <c r="AO100" s="137">
        <f t="shared" si="238"/>
        <v>0</v>
      </c>
      <c r="AP100" s="137">
        <f t="shared" ref="AP100:AQ100" si="299">AP101+AP102</f>
        <v>0</v>
      </c>
      <c r="AQ100" s="137">
        <f t="shared" si="299"/>
        <v>0</v>
      </c>
      <c r="AR100" s="137">
        <f t="shared" si="240"/>
        <v>0</v>
      </c>
      <c r="AS100" s="137">
        <f t="shared" ref="AS100:AT100" si="300">AS101+AS102</f>
        <v>0</v>
      </c>
      <c r="AT100" s="137">
        <f t="shared" si="300"/>
        <v>0</v>
      </c>
      <c r="AU100" s="137">
        <f t="shared" si="242"/>
        <v>0</v>
      </c>
      <c r="AV100" s="137">
        <f t="shared" ref="AV100:AW100" si="301">AV101+AV102</f>
        <v>0</v>
      </c>
      <c r="AW100" s="137">
        <f t="shared" si="301"/>
        <v>0</v>
      </c>
      <c r="AX100" s="137">
        <f t="shared" si="244"/>
        <v>0</v>
      </c>
      <c r="AY100" s="137">
        <f t="shared" ref="AY100:AZ100" si="302">AY101+AY102</f>
        <v>0</v>
      </c>
      <c r="AZ100" s="137">
        <f t="shared" si="302"/>
        <v>0</v>
      </c>
      <c r="BA100" s="137">
        <f t="shared" si="246"/>
        <v>0</v>
      </c>
      <c r="BB100" s="137">
        <f t="shared" ref="BB100:BC100" si="303">BB101+BB102</f>
        <v>0</v>
      </c>
      <c r="BC100" s="137">
        <f t="shared" si="303"/>
        <v>0</v>
      </c>
      <c r="BD100" s="137">
        <f t="shared" si="248"/>
        <v>0</v>
      </c>
      <c r="BE100" s="137">
        <f t="shared" ref="BE100:BF100" si="304">BE101+BE102</f>
        <v>0</v>
      </c>
      <c r="BF100" s="137">
        <f t="shared" si="304"/>
        <v>0</v>
      </c>
      <c r="BG100" s="137">
        <f t="shared" si="250"/>
        <v>0</v>
      </c>
      <c r="BH100" s="137">
        <f t="shared" ref="BH100:BI100" si="305">BH101+BH102</f>
        <v>0</v>
      </c>
      <c r="BI100" s="137">
        <f t="shared" si="305"/>
        <v>0</v>
      </c>
      <c r="BJ100" s="137">
        <f t="shared" si="252"/>
        <v>0</v>
      </c>
      <c r="BK100" s="137">
        <f t="shared" ref="BK100:BL100" si="306">BK101+BK102</f>
        <v>0</v>
      </c>
      <c r="BL100" s="137">
        <f t="shared" si="306"/>
        <v>0</v>
      </c>
      <c r="BM100" s="137">
        <f t="shared" si="254"/>
        <v>0</v>
      </c>
      <c r="BN100" s="137">
        <f t="shared" ref="BN100:BO100" si="307">BN101+BN102</f>
        <v>0</v>
      </c>
      <c r="BO100" s="137">
        <f t="shared" si="307"/>
        <v>0</v>
      </c>
      <c r="BP100" s="137">
        <f t="shared" si="256"/>
        <v>0</v>
      </c>
      <c r="BQ100" s="137">
        <f t="shared" ref="BQ100:BR100" si="308">BQ101+BQ102</f>
        <v>0</v>
      </c>
      <c r="BR100" s="137">
        <f t="shared" si="308"/>
        <v>0</v>
      </c>
      <c r="BS100" s="137">
        <f t="shared" si="258"/>
        <v>0</v>
      </c>
      <c r="BT100" s="137">
        <f t="shared" ref="BT100:BU100" si="309">BT101+BT102</f>
        <v>0</v>
      </c>
      <c r="BU100" s="137">
        <f t="shared" si="309"/>
        <v>0</v>
      </c>
      <c r="BV100" s="137">
        <f t="shared" si="260"/>
        <v>0</v>
      </c>
      <c r="BW100" s="137">
        <f t="shared" ref="BW100:BX100" si="310">BW101+BW102</f>
        <v>0</v>
      </c>
      <c r="BX100" s="137">
        <f t="shared" si="310"/>
        <v>0</v>
      </c>
      <c r="BY100" s="137">
        <f t="shared" si="262"/>
        <v>0</v>
      </c>
      <c r="BZ100" s="137">
        <f t="shared" ref="BZ100:CA100" si="311">BZ101+BZ102</f>
        <v>0</v>
      </c>
      <c r="CA100" s="137">
        <f t="shared" si="311"/>
        <v>0</v>
      </c>
      <c r="CB100" s="137">
        <f t="shared" si="264"/>
        <v>0</v>
      </c>
      <c r="CC100" s="137">
        <f t="shared" ref="CC100:CD100" si="312">CC101+CC102</f>
        <v>0</v>
      </c>
      <c r="CD100" s="137">
        <f t="shared" si="312"/>
        <v>0</v>
      </c>
      <c r="CE100" s="137">
        <f t="shared" si="266"/>
        <v>0</v>
      </c>
      <c r="CF100" s="137">
        <f t="shared" ref="CF100:CG100" si="313">CF101+CF102</f>
        <v>0</v>
      </c>
      <c r="CG100" s="137">
        <f t="shared" si="313"/>
        <v>0</v>
      </c>
      <c r="CH100" s="137">
        <f t="shared" si="268"/>
        <v>0</v>
      </c>
      <c r="CI100" s="137">
        <f t="shared" ref="CI100:CJ100" si="314">CI101+CI102</f>
        <v>0</v>
      </c>
      <c r="CJ100" s="137">
        <f t="shared" si="314"/>
        <v>0</v>
      </c>
      <c r="CK100" s="137">
        <f t="shared" si="270"/>
        <v>0</v>
      </c>
      <c r="CL100" s="137">
        <f t="shared" ref="CL100:CM100" si="315">CL101+CL102</f>
        <v>0</v>
      </c>
      <c r="CM100" s="137">
        <f t="shared" si="315"/>
        <v>0</v>
      </c>
      <c r="CN100" s="137">
        <f t="shared" si="272"/>
        <v>0</v>
      </c>
      <c r="CO100" s="137">
        <f t="shared" ref="CO100:CP100" si="316">CO101+CO102</f>
        <v>0</v>
      </c>
      <c r="CP100" s="137">
        <f t="shared" si="316"/>
        <v>0</v>
      </c>
      <c r="CQ100" s="137">
        <f t="shared" si="274"/>
        <v>0</v>
      </c>
      <c r="CR100" s="137">
        <f t="shared" ref="CR100:CS100" si="317">CR101+CR102</f>
        <v>0</v>
      </c>
      <c r="CS100" s="137">
        <f t="shared" si="317"/>
        <v>0</v>
      </c>
      <c r="CT100" s="137">
        <f t="shared" si="276"/>
        <v>0</v>
      </c>
      <c r="CU100" s="137">
        <f t="shared" ref="CU100:CV100" si="318">CU101+CU102</f>
        <v>0</v>
      </c>
      <c r="CV100" s="137">
        <f t="shared" si="318"/>
        <v>0</v>
      </c>
      <c r="CW100" s="137">
        <f t="shared" si="278"/>
        <v>0</v>
      </c>
      <c r="CX100" s="137">
        <f t="shared" ref="CX100:CY100" si="319">CX101+CX102</f>
        <v>0</v>
      </c>
      <c r="CY100" s="137">
        <f t="shared" si="319"/>
        <v>0</v>
      </c>
      <c r="CZ100" s="137">
        <f t="shared" si="280"/>
        <v>0</v>
      </c>
      <c r="DA100" s="137">
        <f t="shared" ref="DA100:DB100" si="320">DA101+DA102</f>
        <v>0</v>
      </c>
      <c r="DB100" s="137">
        <f t="shared" si="320"/>
        <v>0</v>
      </c>
      <c r="DC100" s="137">
        <f t="shared" si="282"/>
        <v>0</v>
      </c>
      <c r="DD100" s="137">
        <f t="shared" ref="DD100:DE100" si="321">DD101+DD102</f>
        <v>0</v>
      </c>
      <c r="DE100" s="137">
        <f t="shared" si="321"/>
        <v>0</v>
      </c>
      <c r="DF100" s="137">
        <f t="shared" si="284"/>
        <v>0</v>
      </c>
      <c r="DG100" s="137">
        <f t="shared" ref="DG100:DH100" si="322">DG101+DG102</f>
        <v>0</v>
      </c>
      <c r="DH100" s="137">
        <f t="shared" si="322"/>
        <v>0</v>
      </c>
      <c r="DI100" s="137">
        <f t="shared" si="286"/>
        <v>0</v>
      </c>
      <c r="DJ100" s="137">
        <f t="shared" ref="DJ100:DK100" si="323">DJ101+DJ102</f>
        <v>0</v>
      </c>
      <c r="DK100" s="137">
        <f t="shared" si="323"/>
        <v>0</v>
      </c>
      <c r="DL100" s="137">
        <f t="shared" si="288"/>
        <v>0</v>
      </c>
      <c r="DM100" s="137">
        <f>'[1]1.5'!DM100</f>
        <v>130734</v>
      </c>
      <c r="DN100" s="137">
        <f>'[1]1.5'!DN100</f>
        <v>0</v>
      </c>
      <c r="DO100" s="137">
        <f>'[1]1.5'!DO100</f>
        <v>130734</v>
      </c>
      <c r="DP100" s="137">
        <f>'[1]1.5'!DP100</f>
        <v>134522</v>
      </c>
      <c r="DQ100" s="137">
        <f>'[1]1.5'!DQ100</f>
        <v>0</v>
      </c>
      <c r="DR100" s="137">
        <f>'[1]1.5'!DR100</f>
        <v>134522</v>
      </c>
      <c r="DS100" s="137">
        <f>'[1]1.5'!DS100</f>
        <v>139059</v>
      </c>
      <c r="DT100" s="137">
        <f>'[1]1.5'!DT100</f>
        <v>0</v>
      </c>
      <c r="DU100" s="137">
        <f>'[1]1.5'!DU100</f>
        <v>139059</v>
      </c>
      <c r="DV100" s="137">
        <f>'[1]1.5'!DV100</f>
        <v>142434</v>
      </c>
      <c r="DW100" s="137">
        <f>'[1]1.5'!DW100</f>
        <v>0</v>
      </c>
      <c r="DX100" s="137">
        <f>'[1]1.5'!DX100</f>
        <v>142434</v>
      </c>
      <c r="DY100" s="137">
        <f>'[1]1.5'!DY100</f>
        <v>143715</v>
      </c>
      <c r="DZ100" s="137">
        <f>'[1]1.5'!DZ100</f>
        <v>0</v>
      </c>
      <c r="EA100" s="137">
        <f>'[1]1.5'!EA100</f>
        <v>143715</v>
      </c>
      <c r="EB100" s="137">
        <f>'[1]1.5'!EB100</f>
        <v>144932</v>
      </c>
      <c r="EC100" s="137">
        <f>'[1]1.5'!EC100</f>
        <v>0</v>
      </c>
      <c r="ED100" s="137">
        <f>'[1]1.5'!ED100</f>
        <v>144932</v>
      </c>
    </row>
    <row r="101" spans="1:134" x14ac:dyDescent="0.2">
      <c r="B101" s="39" t="s">
        <v>242</v>
      </c>
      <c r="C101" s="137"/>
      <c r="D101" s="137"/>
      <c r="E101" s="137">
        <f t="shared" si="216"/>
        <v>0</v>
      </c>
      <c r="F101" s="137"/>
      <c r="G101" s="137"/>
      <c r="H101" s="137">
        <f t="shared" si="217"/>
        <v>0</v>
      </c>
      <c r="I101" s="137"/>
      <c r="J101" s="137"/>
      <c r="K101" s="137">
        <f t="shared" si="218"/>
        <v>0</v>
      </c>
      <c r="L101" s="137"/>
      <c r="M101" s="137"/>
      <c r="N101" s="137">
        <f t="shared" si="220"/>
        <v>0</v>
      </c>
      <c r="O101" s="137"/>
      <c r="P101" s="137"/>
      <c r="Q101" s="137">
        <f t="shared" si="222"/>
        <v>0</v>
      </c>
      <c r="R101" s="137"/>
      <c r="S101" s="137"/>
      <c r="T101" s="137">
        <f t="shared" si="224"/>
        <v>0</v>
      </c>
      <c r="U101" s="137"/>
      <c r="V101" s="137"/>
      <c r="W101" s="137">
        <f t="shared" si="226"/>
        <v>0</v>
      </c>
      <c r="X101" s="137"/>
      <c r="Y101" s="137"/>
      <c r="Z101" s="137">
        <f t="shared" si="228"/>
        <v>0</v>
      </c>
      <c r="AA101" s="137"/>
      <c r="AB101" s="137"/>
      <c r="AC101" s="137">
        <f t="shared" si="230"/>
        <v>0</v>
      </c>
      <c r="AD101" s="137"/>
      <c r="AE101" s="137"/>
      <c r="AF101" s="137">
        <f t="shared" si="232"/>
        <v>0</v>
      </c>
      <c r="AG101" s="137"/>
      <c r="AH101" s="137"/>
      <c r="AI101" s="137">
        <f t="shared" si="234"/>
        <v>0</v>
      </c>
      <c r="AJ101" s="137"/>
      <c r="AK101" s="137"/>
      <c r="AL101" s="137">
        <f t="shared" si="236"/>
        <v>0</v>
      </c>
      <c r="AM101" s="137"/>
      <c r="AN101" s="137"/>
      <c r="AO101" s="137">
        <f t="shared" si="238"/>
        <v>0</v>
      </c>
      <c r="AP101" s="137"/>
      <c r="AQ101" s="137"/>
      <c r="AR101" s="137">
        <f t="shared" si="240"/>
        <v>0</v>
      </c>
      <c r="AS101" s="137"/>
      <c r="AT101" s="137"/>
      <c r="AU101" s="137">
        <f t="shared" si="242"/>
        <v>0</v>
      </c>
      <c r="AV101" s="137"/>
      <c r="AW101" s="137"/>
      <c r="AX101" s="137">
        <f t="shared" si="244"/>
        <v>0</v>
      </c>
      <c r="AY101" s="137"/>
      <c r="AZ101" s="137"/>
      <c r="BA101" s="137">
        <f t="shared" si="246"/>
        <v>0</v>
      </c>
      <c r="BB101" s="137"/>
      <c r="BC101" s="137"/>
      <c r="BD101" s="137">
        <f t="shared" si="248"/>
        <v>0</v>
      </c>
      <c r="BE101" s="137"/>
      <c r="BF101" s="137"/>
      <c r="BG101" s="137">
        <f t="shared" si="250"/>
        <v>0</v>
      </c>
      <c r="BH101" s="137"/>
      <c r="BI101" s="137"/>
      <c r="BJ101" s="137">
        <f t="shared" si="252"/>
        <v>0</v>
      </c>
      <c r="BK101" s="137"/>
      <c r="BL101" s="137"/>
      <c r="BM101" s="137">
        <f t="shared" si="254"/>
        <v>0</v>
      </c>
      <c r="BN101" s="137"/>
      <c r="BO101" s="137"/>
      <c r="BP101" s="137">
        <f t="shared" si="256"/>
        <v>0</v>
      </c>
      <c r="BQ101" s="137"/>
      <c r="BR101" s="137"/>
      <c r="BS101" s="137">
        <f t="shared" si="258"/>
        <v>0</v>
      </c>
      <c r="BT101" s="137"/>
      <c r="BU101" s="137"/>
      <c r="BV101" s="137">
        <f t="shared" si="260"/>
        <v>0</v>
      </c>
      <c r="BW101" s="137"/>
      <c r="BX101" s="137"/>
      <c r="BY101" s="137">
        <f t="shared" si="262"/>
        <v>0</v>
      </c>
      <c r="BZ101" s="137"/>
      <c r="CA101" s="137"/>
      <c r="CB101" s="137">
        <f t="shared" si="264"/>
        <v>0</v>
      </c>
      <c r="CC101" s="137"/>
      <c r="CD101" s="137"/>
      <c r="CE101" s="137">
        <f t="shared" si="266"/>
        <v>0</v>
      </c>
      <c r="CF101" s="137"/>
      <c r="CG101" s="137"/>
      <c r="CH101" s="137">
        <f t="shared" si="268"/>
        <v>0</v>
      </c>
      <c r="CI101" s="137"/>
      <c r="CJ101" s="137"/>
      <c r="CK101" s="137">
        <f t="shared" si="270"/>
        <v>0</v>
      </c>
      <c r="CL101" s="137"/>
      <c r="CM101" s="137"/>
      <c r="CN101" s="137">
        <f t="shared" si="272"/>
        <v>0</v>
      </c>
      <c r="CO101" s="137"/>
      <c r="CP101" s="137"/>
      <c r="CQ101" s="137">
        <f t="shared" si="274"/>
        <v>0</v>
      </c>
      <c r="CR101" s="137"/>
      <c r="CS101" s="137"/>
      <c r="CT101" s="137">
        <f t="shared" si="276"/>
        <v>0</v>
      </c>
      <c r="CU101" s="137"/>
      <c r="CV101" s="137"/>
      <c r="CW101" s="137">
        <f t="shared" si="278"/>
        <v>0</v>
      </c>
      <c r="CX101" s="137"/>
      <c r="CY101" s="137"/>
      <c r="CZ101" s="137">
        <f t="shared" si="280"/>
        <v>0</v>
      </c>
      <c r="DA101" s="137"/>
      <c r="DB101" s="137"/>
      <c r="DC101" s="137">
        <f t="shared" si="282"/>
        <v>0</v>
      </c>
      <c r="DD101" s="137"/>
      <c r="DE101" s="137"/>
      <c r="DF101" s="137">
        <f t="shared" si="284"/>
        <v>0</v>
      </c>
      <c r="DG101" s="137"/>
      <c r="DH101" s="137"/>
      <c r="DI101" s="137">
        <f t="shared" si="286"/>
        <v>0</v>
      </c>
      <c r="DJ101" s="137"/>
      <c r="DK101" s="137"/>
      <c r="DL101" s="137">
        <f t="shared" si="288"/>
        <v>0</v>
      </c>
      <c r="DM101" s="137">
        <f>'[1]1.5'!DM101</f>
        <v>130734</v>
      </c>
      <c r="DN101" s="137">
        <f>'[1]1.5'!DN101</f>
        <v>0</v>
      </c>
      <c r="DO101" s="137">
        <f>'[1]1.5'!DO101</f>
        <v>130734</v>
      </c>
      <c r="DP101" s="137">
        <f>'[1]1.5'!DP101</f>
        <v>134522</v>
      </c>
      <c r="DQ101" s="137">
        <f>'[1]1.5'!DQ101</f>
        <v>0</v>
      </c>
      <c r="DR101" s="137">
        <f>'[1]1.5'!DR101</f>
        <v>134522</v>
      </c>
      <c r="DS101" s="137">
        <f>'[1]1.5'!DS101</f>
        <v>139059</v>
      </c>
      <c r="DT101" s="137">
        <f>'[1]1.5'!DT101</f>
        <v>0</v>
      </c>
      <c r="DU101" s="137">
        <f>'[1]1.5'!DU101</f>
        <v>139059</v>
      </c>
      <c r="DV101" s="137">
        <f>'[1]1.5'!DV101</f>
        <v>142434</v>
      </c>
      <c r="DW101" s="137">
        <f>'[1]1.5'!DW101</f>
        <v>0</v>
      </c>
      <c r="DX101" s="137">
        <f>'[1]1.5'!DX101</f>
        <v>142434</v>
      </c>
      <c r="DY101" s="137">
        <f>'[1]1.5'!DY101</f>
        <v>143715</v>
      </c>
      <c r="DZ101" s="137">
        <f>'[1]1.5'!DZ101</f>
        <v>0</v>
      </c>
      <c r="EA101" s="137">
        <f>'[1]1.5'!EA101</f>
        <v>143715</v>
      </c>
      <c r="EB101" s="137">
        <f>'[1]1.5'!EB101</f>
        <v>144932</v>
      </c>
      <c r="EC101" s="137">
        <f>'[1]1.5'!EC101</f>
        <v>0</v>
      </c>
      <c r="ED101" s="137">
        <f>'[1]1.5'!ED101</f>
        <v>144932</v>
      </c>
    </row>
    <row r="102" spans="1:134" x14ac:dyDescent="0.2">
      <c r="B102" s="39" t="s">
        <v>243</v>
      </c>
      <c r="C102" s="137"/>
      <c r="D102" s="137"/>
      <c r="E102" s="137">
        <f t="shared" si="216"/>
        <v>0</v>
      </c>
      <c r="F102" s="137"/>
      <c r="G102" s="137"/>
      <c r="H102" s="137">
        <f t="shared" si="217"/>
        <v>0</v>
      </c>
      <c r="I102" s="137"/>
      <c r="J102" s="137"/>
      <c r="K102" s="137">
        <f t="shared" si="218"/>
        <v>0</v>
      </c>
      <c r="L102" s="137"/>
      <c r="M102" s="137"/>
      <c r="N102" s="137">
        <f t="shared" si="220"/>
        <v>0</v>
      </c>
      <c r="O102" s="137"/>
      <c r="P102" s="137"/>
      <c r="Q102" s="137">
        <f t="shared" si="222"/>
        <v>0</v>
      </c>
      <c r="R102" s="137"/>
      <c r="S102" s="137"/>
      <c r="T102" s="137">
        <f t="shared" si="224"/>
        <v>0</v>
      </c>
      <c r="U102" s="137"/>
      <c r="V102" s="137"/>
      <c r="W102" s="137">
        <f t="shared" si="226"/>
        <v>0</v>
      </c>
      <c r="X102" s="137"/>
      <c r="Y102" s="137"/>
      <c r="Z102" s="137">
        <f t="shared" si="228"/>
        <v>0</v>
      </c>
      <c r="AA102" s="137"/>
      <c r="AB102" s="137"/>
      <c r="AC102" s="137">
        <f t="shared" si="230"/>
        <v>0</v>
      </c>
      <c r="AD102" s="137"/>
      <c r="AE102" s="137"/>
      <c r="AF102" s="137">
        <f t="shared" si="232"/>
        <v>0</v>
      </c>
      <c r="AG102" s="137"/>
      <c r="AH102" s="137"/>
      <c r="AI102" s="137">
        <f t="shared" si="234"/>
        <v>0</v>
      </c>
      <c r="AJ102" s="137"/>
      <c r="AK102" s="137"/>
      <c r="AL102" s="137">
        <f t="shared" si="236"/>
        <v>0</v>
      </c>
      <c r="AM102" s="137"/>
      <c r="AN102" s="137"/>
      <c r="AO102" s="137">
        <f t="shared" si="238"/>
        <v>0</v>
      </c>
      <c r="AP102" s="137"/>
      <c r="AQ102" s="137"/>
      <c r="AR102" s="137">
        <f t="shared" si="240"/>
        <v>0</v>
      </c>
      <c r="AS102" s="137"/>
      <c r="AT102" s="137"/>
      <c r="AU102" s="137">
        <f t="shared" si="242"/>
        <v>0</v>
      </c>
      <c r="AV102" s="137"/>
      <c r="AW102" s="137"/>
      <c r="AX102" s="137">
        <f t="shared" si="244"/>
        <v>0</v>
      </c>
      <c r="AY102" s="137"/>
      <c r="AZ102" s="137"/>
      <c r="BA102" s="137">
        <f t="shared" si="246"/>
        <v>0</v>
      </c>
      <c r="BB102" s="137"/>
      <c r="BC102" s="137"/>
      <c r="BD102" s="137">
        <f t="shared" si="248"/>
        <v>0</v>
      </c>
      <c r="BE102" s="137"/>
      <c r="BF102" s="137"/>
      <c r="BG102" s="137">
        <f t="shared" si="250"/>
        <v>0</v>
      </c>
      <c r="BH102" s="137"/>
      <c r="BI102" s="137"/>
      <c r="BJ102" s="137">
        <f t="shared" si="252"/>
        <v>0</v>
      </c>
      <c r="BK102" s="137"/>
      <c r="BL102" s="137"/>
      <c r="BM102" s="137">
        <f t="shared" si="254"/>
        <v>0</v>
      </c>
      <c r="BN102" s="137"/>
      <c r="BO102" s="137"/>
      <c r="BP102" s="137">
        <f t="shared" si="256"/>
        <v>0</v>
      </c>
      <c r="BQ102" s="137"/>
      <c r="BR102" s="137"/>
      <c r="BS102" s="137">
        <f t="shared" si="258"/>
        <v>0</v>
      </c>
      <c r="BT102" s="137"/>
      <c r="BU102" s="137"/>
      <c r="BV102" s="137">
        <f t="shared" si="260"/>
        <v>0</v>
      </c>
      <c r="BW102" s="137"/>
      <c r="BX102" s="137"/>
      <c r="BY102" s="137">
        <f t="shared" si="262"/>
        <v>0</v>
      </c>
      <c r="BZ102" s="137"/>
      <c r="CA102" s="137"/>
      <c r="CB102" s="137">
        <f t="shared" si="264"/>
        <v>0</v>
      </c>
      <c r="CC102" s="137"/>
      <c r="CD102" s="137"/>
      <c r="CE102" s="137">
        <f t="shared" si="266"/>
        <v>0</v>
      </c>
      <c r="CF102" s="137"/>
      <c r="CG102" s="137"/>
      <c r="CH102" s="137">
        <f t="shared" si="268"/>
        <v>0</v>
      </c>
      <c r="CI102" s="137"/>
      <c r="CJ102" s="137"/>
      <c r="CK102" s="137">
        <f t="shared" si="270"/>
        <v>0</v>
      </c>
      <c r="CL102" s="137"/>
      <c r="CM102" s="137"/>
      <c r="CN102" s="137">
        <f t="shared" si="272"/>
        <v>0</v>
      </c>
      <c r="CO102" s="137"/>
      <c r="CP102" s="137"/>
      <c r="CQ102" s="137">
        <f t="shared" si="274"/>
        <v>0</v>
      </c>
      <c r="CR102" s="137"/>
      <c r="CS102" s="137"/>
      <c r="CT102" s="137">
        <f t="shared" si="276"/>
        <v>0</v>
      </c>
      <c r="CU102" s="137"/>
      <c r="CV102" s="137"/>
      <c r="CW102" s="137">
        <f t="shared" si="278"/>
        <v>0</v>
      </c>
      <c r="CX102" s="137"/>
      <c r="CY102" s="137"/>
      <c r="CZ102" s="137">
        <f t="shared" si="280"/>
        <v>0</v>
      </c>
      <c r="DA102" s="137"/>
      <c r="DB102" s="137"/>
      <c r="DC102" s="137">
        <f t="shared" si="282"/>
        <v>0</v>
      </c>
      <c r="DD102" s="137"/>
      <c r="DE102" s="137"/>
      <c r="DF102" s="137">
        <f t="shared" si="284"/>
        <v>0</v>
      </c>
      <c r="DG102" s="137"/>
      <c r="DH102" s="137"/>
      <c r="DI102" s="137">
        <f t="shared" si="286"/>
        <v>0</v>
      </c>
      <c r="DJ102" s="137"/>
      <c r="DK102" s="137"/>
      <c r="DL102" s="137">
        <f t="shared" si="288"/>
        <v>0</v>
      </c>
      <c r="DM102" s="137">
        <f>'[1]1.5'!DM102</f>
        <v>0</v>
      </c>
      <c r="DN102" s="137">
        <f>'[1]1.5'!DN102</f>
        <v>0</v>
      </c>
      <c r="DO102" s="137">
        <f>'[1]1.5'!DO102</f>
        <v>0</v>
      </c>
      <c r="DP102" s="137">
        <f>'[1]1.5'!DP102</f>
        <v>0</v>
      </c>
      <c r="DQ102" s="137">
        <f>'[1]1.5'!DQ102</f>
        <v>0</v>
      </c>
      <c r="DR102" s="137">
        <f>'[1]1.5'!DR102</f>
        <v>0</v>
      </c>
      <c r="DS102" s="137">
        <f>'[1]1.5'!DS102</f>
        <v>0</v>
      </c>
      <c r="DT102" s="137">
        <f>'[1]1.5'!DT102</f>
        <v>0</v>
      </c>
      <c r="DU102" s="137">
        <f>'[1]1.5'!DU102</f>
        <v>0</v>
      </c>
      <c r="DV102" s="137">
        <f>'[1]1.5'!DV102</f>
        <v>0</v>
      </c>
      <c r="DW102" s="137">
        <f>'[1]1.5'!DW102</f>
        <v>0</v>
      </c>
      <c r="DX102" s="137">
        <f>'[1]1.5'!DX102</f>
        <v>0</v>
      </c>
      <c r="DY102" s="137">
        <f>'[1]1.5'!DY102</f>
        <v>0</v>
      </c>
      <c r="DZ102" s="137">
        <f>'[1]1.5'!DZ102</f>
        <v>0</v>
      </c>
      <c r="EA102" s="137">
        <f>'[1]1.5'!EA102</f>
        <v>0</v>
      </c>
      <c r="EB102" s="137">
        <f>'[1]1.5'!EB102</f>
        <v>0</v>
      </c>
      <c r="EC102" s="137">
        <f>'[1]1.5'!EC102</f>
        <v>0</v>
      </c>
      <c r="ED102" s="137">
        <f>'[1]1.5'!ED102</f>
        <v>0</v>
      </c>
    </row>
    <row r="103" spans="1:134" x14ac:dyDescent="0.2">
      <c r="A103" s="23">
        <v>4.3</v>
      </c>
      <c r="B103" s="55" t="s">
        <v>110</v>
      </c>
      <c r="C103" s="137">
        <f>'[3]1.7'!C85</f>
        <v>0</v>
      </c>
      <c r="D103" s="137">
        <f>'[3]1.7'!D85</f>
        <v>42719</v>
      </c>
      <c r="E103" s="137">
        <f>'[3]1.7'!E85</f>
        <v>-42719</v>
      </c>
      <c r="F103" s="137">
        <f>'[3]1.7'!F85</f>
        <v>0</v>
      </c>
      <c r="G103" s="137">
        <f>'[3]1.7'!G85</f>
        <v>36889</v>
      </c>
      <c r="H103" s="137">
        <f>'[3]1.7'!H85</f>
        <v>-36889</v>
      </c>
      <c r="I103" s="137">
        <f>'[3]1.7'!I85</f>
        <v>0</v>
      </c>
      <c r="J103" s="137">
        <f>'[3]1.7'!J85</f>
        <v>36613</v>
      </c>
      <c r="K103" s="137">
        <f>'[3]1.7'!K85</f>
        <v>-36613</v>
      </c>
      <c r="L103" s="137">
        <f>'[3]1.7'!L85</f>
        <v>0</v>
      </c>
      <c r="M103" s="137">
        <f>'[3]1.7'!M85</f>
        <v>35109</v>
      </c>
      <c r="N103" s="137">
        <f>'[3]1.7'!N85</f>
        <v>-35109</v>
      </c>
      <c r="O103" s="137">
        <f>'[3]1.7'!O85</f>
        <v>0</v>
      </c>
      <c r="P103" s="137">
        <f>'[3]1.7'!P85</f>
        <v>34616</v>
      </c>
      <c r="Q103" s="137">
        <f>'[3]1.7'!Q85</f>
        <v>-34616</v>
      </c>
      <c r="R103" s="137">
        <f>'[3]1.7'!R85</f>
        <v>0</v>
      </c>
      <c r="S103" s="137">
        <f>'[3]1.7'!S85</f>
        <v>33917</v>
      </c>
      <c r="T103" s="137">
        <f>'[3]1.7'!T85</f>
        <v>-33917</v>
      </c>
      <c r="U103" s="137">
        <f>'[3]1.7'!U85</f>
        <v>0</v>
      </c>
      <c r="V103" s="137">
        <f>'[3]1.7'!V85</f>
        <v>32783</v>
      </c>
      <c r="W103" s="137">
        <f>'[3]1.7'!W85</f>
        <v>-32783</v>
      </c>
      <c r="X103" s="137">
        <f>'[3]1.7'!X85</f>
        <v>0</v>
      </c>
      <c r="Y103" s="137">
        <f>'[3]1.7'!Y85</f>
        <v>32867</v>
      </c>
      <c r="Z103" s="137">
        <f>'[3]1.7'!Z85</f>
        <v>-32867</v>
      </c>
      <c r="AA103" s="137">
        <f>'[3]1.7'!AA85</f>
        <v>0</v>
      </c>
      <c r="AB103" s="137">
        <f>'[3]1.7'!AB85</f>
        <v>32669</v>
      </c>
      <c r="AC103" s="137">
        <f>'[3]1.7'!AC85</f>
        <v>-32669</v>
      </c>
      <c r="AD103" s="137">
        <f>'[3]1.7'!AD85</f>
        <v>0</v>
      </c>
      <c r="AE103" s="137">
        <f>'[3]1.7'!AE85</f>
        <v>32606</v>
      </c>
      <c r="AF103" s="137">
        <f>'[3]1.7'!AF85</f>
        <v>-32606</v>
      </c>
      <c r="AG103" s="137">
        <f>'[3]1.7'!AG85</f>
        <v>0</v>
      </c>
      <c r="AH103" s="137">
        <f>'[3]1.7'!AH85</f>
        <v>32500</v>
      </c>
      <c r="AI103" s="137">
        <f>'[3]1.7'!AI85</f>
        <v>-32500</v>
      </c>
      <c r="AJ103" s="137">
        <f>'[3]1.7'!AJ85</f>
        <v>0</v>
      </c>
      <c r="AK103" s="137">
        <f>'[3]1.7'!AK85</f>
        <v>32770</v>
      </c>
      <c r="AL103" s="137">
        <f>'[3]1.7'!AL85</f>
        <v>-32770</v>
      </c>
      <c r="AM103" s="137">
        <f>'[3]1.7'!AM85</f>
        <v>0</v>
      </c>
      <c r="AN103" s="137">
        <f>'[3]1.7'!AN85</f>
        <v>31923</v>
      </c>
      <c r="AO103" s="137">
        <f>'[3]1.7'!AO85</f>
        <v>-31923</v>
      </c>
      <c r="AP103" s="137">
        <f>'[3]1.7'!AP85</f>
        <v>0</v>
      </c>
      <c r="AQ103" s="137">
        <f>'[3]1.7'!AQ85</f>
        <v>31970</v>
      </c>
      <c r="AR103" s="137">
        <f>'[3]1.7'!AR85</f>
        <v>-31970</v>
      </c>
      <c r="AS103" s="137">
        <f>'[3]1.7'!AS85</f>
        <v>0</v>
      </c>
      <c r="AT103" s="137">
        <f>'[3]1.7'!AT85</f>
        <v>31841</v>
      </c>
      <c r="AU103" s="137">
        <f>'[3]1.7'!AU85</f>
        <v>-31841</v>
      </c>
      <c r="AV103" s="137">
        <f>'[3]1.7'!AV85</f>
        <v>0</v>
      </c>
      <c r="AW103" s="137">
        <f>'[3]1.7'!AW85</f>
        <v>32528</v>
      </c>
      <c r="AX103" s="137">
        <f>'[3]1.7'!AX85</f>
        <v>-32528</v>
      </c>
      <c r="AY103" s="137">
        <f>'[3]1.7'!AY85</f>
        <v>0</v>
      </c>
      <c r="AZ103" s="137">
        <f>'[3]1.7'!AZ85</f>
        <v>32170</v>
      </c>
      <c r="BA103" s="137">
        <f>'[3]1.7'!BA85</f>
        <v>-32170</v>
      </c>
      <c r="BB103" s="137">
        <f>'[3]1.7'!BB85</f>
        <v>0</v>
      </c>
      <c r="BC103" s="137">
        <f>'[3]1.7'!BC85</f>
        <v>31665</v>
      </c>
      <c r="BD103" s="137">
        <f>'[3]1.7'!BD85</f>
        <v>-31665</v>
      </c>
      <c r="BE103" s="137">
        <f>'[3]1.7'!BE85</f>
        <v>0</v>
      </c>
      <c r="BF103" s="137">
        <f>'[3]1.7'!BF85</f>
        <v>31373</v>
      </c>
      <c r="BG103" s="137">
        <f>'[3]1.7'!BG85</f>
        <v>-31373</v>
      </c>
      <c r="BH103" s="137">
        <f>'[3]1.7'!BH85</f>
        <v>0</v>
      </c>
      <c r="BI103" s="137">
        <f>'[3]1.7'!BI85</f>
        <v>31690</v>
      </c>
      <c r="BJ103" s="137">
        <f>'[3]1.7'!BJ85</f>
        <v>-31690</v>
      </c>
      <c r="BK103" s="137">
        <f>'[3]1.7'!BK85</f>
        <v>0</v>
      </c>
      <c r="BL103" s="137">
        <f>'[3]1.7'!BL85</f>
        <v>32593</v>
      </c>
      <c r="BM103" s="137">
        <f>'[3]1.7'!BM85</f>
        <v>-32593</v>
      </c>
      <c r="BN103" s="137">
        <f>'[3]1.7'!BN85</f>
        <v>0</v>
      </c>
      <c r="BO103" s="137">
        <f>'[3]1.7'!BO85</f>
        <v>31028</v>
      </c>
      <c r="BP103" s="137">
        <f>'[3]1.7'!BP85</f>
        <v>-31028</v>
      </c>
      <c r="BQ103" s="137">
        <f>'[3]1.7'!BQ85</f>
        <v>0</v>
      </c>
      <c r="BR103" s="137">
        <f>'[3]1.7'!BR85</f>
        <v>30242</v>
      </c>
      <c r="BS103" s="137">
        <f>'[3]1.7'!BS85</f>
        <v>-30242</v>
      </c>
      <c r="BT103" s="137">
        <f>'[3]1.7'!BT85</f>
        <v>0</v>
      </c>
      <c r="BU103" s="137">
        <f>'[3]1.7'!BU85</f>
        <v>30432</v>
      </c>
      <c r="BV103" s="137">
        <f>'[3]1.7'!BV85</f>
        <v>-30432</v>
      </c>
      <c r="BW103" s="137">
        <f>'[3]1.7'!BW85</f>
        <v>0</v>
      </c>
      <c r="BX103" s="137">
        <f>'[3]1.7'!BX85</f>
        <v>30597</v>
      </c>
      <c r="BY103" s="137">
        <f>'[3]1.7'!BY85</f>
        <v>-30597</v>
      </c>
      <c r="BZ103" s="137">
        <f>'[3]1.7'!BZ85</f>
        <v>0</v>
      </c>
      <c r="CA103" s="137">
        <f>'[3]1.7'!CA85</f>
        <v>27686</v>
      </c>
      <c r="CB103" s="137">
        <f>'[3]1.7'!CB85</f>
        <v>-27686</v>
      </c>
      <c r="CC103" s="137">
        <f>'[3]1.7'!CC85</f>
        <v>0</v>
      </c>
      <c r="CD103" s="137">
        <f>'[3]1.7'!CD85</f>
        <v>27121</v>
      </c>
      <c r="CE103" s="137">
        <f>'[3]1.7'!CE85</f>
        <v>-27121</v>
      </c>
      <c r="CF103" s="137">
        <f>'[3]1.7'!CF85</f>
        <v>0</v>
      </c>
      <c r="CG103" s="137">
        <f>'[3]1.7'!CG85</f>
        <v>26265</v>
      </c>
      <c r="CH103" s="137">
        <f>'[3]1.7'!CH85</f>
        <v>-26265</v>
      </c>
      <c r="CI103" s="137">
        <f>'[3]1.7'!CI85</f>
        <v>0</v>
      </c>
      <c r="CJ103" s="137">
        <f>'[3]1.7'!CJ85</f>
        <v>26639</v>
      </c>
      <c r="CK103" s="137">
        <f>'[3]1.7'!CK85</f>
        <v>-26639</v>
      </c>
      <c r="CL103" s="137">
        <f>'[3]1.7'!CL85</f>
        <v>0</v>
      </c>
      <c r="CM103" s="137">
        <f>'[3]1.7'!CM85</f>
        <v>26436</v>
      </c>
      <c r="CN103" s="137">
        <f>'[3]1.7'!CN85</f>
        <v>-26436</v>
      </c>
      <c r="CO103" s="137">
        <f>'[3]1.7'!CO85</f>
        <v>0</v>
      </c>
      <c r="CP103" s="137">
        <f>'[3]1.7'!CP85</f>
        <v>26197</v>
      </c>
      <c r="CQ103" s="137">
        <f>'[3]1.7'!CQ85</f>
        <v>-26197</v>
      </c>
      <c r="CR103" s="137">
        <f>'[3]1.7'!CR85</f>
        <v>0</v>
      </c>
      <c r="CS103" s="137">
        <f>'[3]1.7'!CS85</f>
        <v>25698</v>
      </c>
      <c r="CT103" s="137">
        <f>'[3]1.7'!CT85</f>
        <v>-25698</v>
      </c>
      <c r="CU103" s="137">
        <f>'[3]1.7'!CU85</f>
        <v>0</v>
      </c>
      <c r="CV103" s="137">
        <f>'[3]1.7'!CV85</f>
        <v>26446</v>
      </c>
      <c r="CW103" s="137">
        <f>'[3]1.7'!CW85</f>
        <v>-26446</v>
      </c>
      <c r="CX103" s="137">
        <f>'[3]1.7'!CX85</f>
        <v>0</v>
      </c>
      <c r="CY103" s="137">
        <f>'[3]1.7'!CY85</f>
        <v>26140</v>
      </c>
      <c r="CZ103" s="137">
        <f>'[3]1.7'!CZ85</f>
        <v>-26140</v>
      </c>
      <c r="DA103" s="137">
        <f>'[3]1.7'!DA85</f>
        <v>0</v>
      </c>
      <c r="DB103" s="137">
        <f>'[3]1.7'!DB85</f>
        <v>26310</v>
      </c>
      <c r="DC103" s="137">
        <f>'[3]1.7'!DC85</f>
        <v>-26310</v>
      </c>
      <c r="DD103" s="137">
        <f>'[3]1.7'!DD85</f>
        <v>0</v>
      </c>
      <c r="DE103" s="137">
        <f>'[3]1.7'!DE85</f>
        <v>25870</v>
      </c>
      <c r="DF103" s="137">
        <f>'[3]1.7'!DF85</f>
        <v>-25870</v>
      </c>
      <c r="DG103" s="137">
        <f>'[4]1.7'!DG85</f>
        <v>0</v>
      </c>
      <c r="DH103" s="137">
        <f>'[4]1.7'!DH85</f>
        <v>26342</v>
      </c>
      <c r="DI103" s="137">
        <f>'[4]1.7'!DI85</f>
        <v>-26342</v>
      </c>
      <c r="DJ103" s="137">
        <f>'[4]1.7'!DJ85</f>
        <v>0</v>
      </c>
      <c r="DK103" s="137">
        <f>'[4]1.7'!DK85</f>
        <v>25825</v>
      </c>
      <c r="DL103" s="137">
        <f>'[4]1.7'!DL85</f>
        <v>-25825</v>
      </c>
      <c r="DM103" s="137">
        <f>'[1]1.5'!DM103</f>
        <v>0</v>
      </c>
      <c r="DN103" s="137">
        <f>'[1]1.5'!DN103</f>
        <v>25749</v>
      </c>
      <c r="DO103" s="137">
        <f>'[1]1.5'!DO103</f>
        <v>-25749</v>
      </c>
      <c r="DP103" s="137">
        <f>'[1]1.5'!DP103</f>
        <v>0</v>
      </c>
      <c r="DQ103" s="137">
        <f>'[1]1.5'!DQ103</f>
        <v>25821</v>
      </c>
      <c r="DR103" s="137">
        <f>'[1]1.5'!DR103</f>
        <v>-25821</v>
      </c>
      <c r="DS103" s="137">
        <f>'[1]1.5'!DS103</f>
        <v>0</v>
      </c>
      <c r="DT103" s="137">
        <f>'[1]1.5'!DT103</f>
        <v>26576</v>
      </c>
      <c r="DU103" s="137">
        <f>'[1]1.5'!DU103</f>
        <v>-26576</v>
      </c>
      <c r="DV103" s="137">
        <f>'[1]1.5'!DV103</f>
        <v>0</v>
      </c>
      <c r="DW103" s="137">
        <f>'[1]1.5'!DW103</f>
        <v>26260</v>
      </c>
      <c r="DX103" s="137">
        <f>'[1]1.5'!DX103</f>
        <v>-26260</v>
      </c>
      <c r="DY103" s="137">
        <f>'[1]1.5'!DY103</f>
        <v>0</v>
      </c>
      <c r="DZ103" s="137">
        <f>'[1]1.5'!DZ103</f>
        <v>26631</v>
      </c>
      <c r="EA103" s="137">
        <f>'[1]1.5'!EA103</f>
        <v>-26631</v>
      </c>
      <c r="EB103" s="137">
        <f>'[1]1.5'!EB103</f>
        <v>0</v>
      </c>
      <c r="EC103" s="137">
        <f>'[1]1.5'!EC103</f>
        <v>27507</v>
      </c>
      <c r="ED103" s="137">
        <f>'[1]1.5'!ED103</f>
        <v>-27507</v>
      </c>
    </row>
    <row r="104" spans="1:134" x14ac:dyDescent="0.2">
      <c r="A104" s="23" t="s">
        <v>55</v>
      </c>
      <c r="B104" s="72" t="s">
        <v>86</v>
      </c>
      <c r="C104" s="137">
        <f>'[3]1.7'!C86</f>
        <v>0</v>
      </c>
      <c r="D104" s="137">
        <f>'[3]1.7'!D86</f>
        <v>995</v>
      </c>
      <c r="E104" s="137">
        <f>'[3]1.7'!E86</f>
        <v>-995</v>
      </c>
      <c r="F104" s="137">
        <f>'[3]1.7'!F86</f>
        <v>0</v>
      </c>
      <c r="G104" s="137">
        <f>'[3]1.7'!G86</f>
        <v>836</v>
      </c>
      <c r="H104" s="137">
        <f>'[3]1.7'!H86</f>
        <v>-836</v>
      </c>
      <c r="I104" s="137">
        <f>'[3]1.7'!I86</f>
        <v>0</v>
      </c>
      <c r="J104" s="137">
        <f>'[3]1.7'!J86</f>
        <v>716</v>
      </c>
      <c r="K104" s="137">
        <f>'[3]1.7'!K86</f>
        <v>-716</v>
      </c>
      <c r="L104" s="137">
        <f>'[3]1.7'!L86</f>
        <v>0</v>
      </c>
      <c r="M104" s="137">
        <f>'[3]1.7'!M86</f>
        <v>679</v>
      </c>
      <c r="N104" s="137">
        <f>'[3]1.7'!N86</f>
        <v>-679</v>
      </c>
      <c r="O104" s="137">
        <f>'[3]1.7'!O86</f>
        <v>0</v>
      </c>
      <c r="P104" s="137">
        <f>'[3]1.7'!P86</f>
        <v>623</v>
      </c>
      <c r="Q104" s="137">
        <f>'[3]1.7'!Q86</f>
        <v>-623</v>
      </c>
      <c r="R104" s="137">
        <f>'[3]1.7'!R86</f>
        <v>0</v>
      </c>
      <c r="S104" s="137">
        <f>'[3]1.7'!S86</f>
        <v>562</v>
      </c>
      <c r="T104" s="137">
        <f>'[3]1.7'!T86</f>
        <v>-562</v>
      </c>
      <c r="U104" s="137">
        <f>'[3]1.7'!U86</f>
        <v>0</v>
      </c>
      <c r="V104" s="137">
        <f>'[3]1.7'!V86</f>
        <v>615</v>
      </c>
      <c r="W104" s="137">
        <f>'[3]1.7'!W86</f>
        <v>-615</v>
      </c>
      <c r="X104" s="137">
        <f>'[3]1.7'!X86</f>
        <v>0</v>
      </c>
      <c r="Y104" s="137">
        <f>'[3]1.7'!Y86</f>
        <v>613</v>
      </c>
      <c r="Z104" s="137">
        <f>'[3]1.7'!Z86</f>
        <v>-613</v>
      </c>
      <c r="AA104" s="137">
        <f>'[3]1.7'!AA86</f>
        <v>0</v>
      </c>
      <c r="AB104" s="137">
        <f>'[3]1.7'!AB86</f>
        <v>667</v>
      </c>
      <c r="AC104" s="137">
        <f>'[3]1.7'!AC86</f>
        <v>-667</v>
      </c>
      <c r="AD104" s="137">
        <f>'[3]1.7'!AD86</f>
        <v>0</v>
      </c>
      <c r="AE104" s="137">
        <f>'[3]1.7'!AE86</f>
        <v>1117</v>
      </c>
      <c r="AF104" s="137">
        <f>'[3]1.7'!AF86</f>
        <v>-1117</v>
      </c>
      <c r="AG104" s="137">
        <f>'[3]1.7'!AG86</f>
        <v>0</v>
      </c>
      <c r="AH104" s="137">
        <f>'[3]1.7'!AH86</f>
        <v>1146</v>
      </c>
      <c r="AI104" s="137">
        <f>'[3]1.7'!AI86</f>
        <v>-1146</v>
      </c>
      <c r="AJ104" s="137">
        <f>'[3]1.7'!AJ86</f>
        <v>0</v>
      </c>
      <c r="AK104" s="137">
        <f>'[3]1.7'!AK86</f>
        <v>1077</v>
      </c>
      <c r="AL104" s="137">
        <f>'[3]1.7'!AL86</f>
        <v>-1077</v>
      </c>
      <c r="AM104" s="137">
        <f>'[3]1.7'!AM86</f>
        <v>0</v>
      </c>
      <c r="AN104" s="137">
        <f>'[3]1.7'!AN86</f>
        <v>1060</v>
      </c>
      <c r="AO104" s="137">
        <f>'[3]1.7'!AO86</f>
        <v>-1060</v>
      </c>
      <c r="AP104" s="137">
        <f>'[3]1.7'!AP86</f>
        <v>0</v>
      </c>
      <c r="AQ104" s="137">
        <f>'[3]1.7'!AQ86</f>
        <v>1173</v>
      </c>
      <c r="AR104" s="137">
        <f>'[3]1.7'!AR86</f>
        <v>-1173</v>
      </c>
      <c r="AS104" s="137">
        <f>'[3]1.7'!AS86</f>
        <v>0</v>
      </c>
      <c r="AT104" s="137">
        <f>'[3]1.7'!AT86</f>
        <v>1145</v>
      </c>
      <c r="AU104" s="137">
        <f>'[3]1.7'!AU86</f>
        <v>-1145</v>
      </c>
      <c r="AV104" s="137">
        <f>'[3]1.7'!AV86</f>
        <v>0</v>
      </c>
      <c r="AW104" s="137">
        <f>'[3]1.7'!AW86</f>
        <v>1249</v>
      </c>
      <c r="AX104" s="137">
        <f>'[3]1.7'!AX86</f>
        <v>-1249</v>
      </c>
      <c r="AY104" s="137">
        <f>'[3]1.7'!AY86</f>
        <v>0</v>
      </c>
      <c r="AZ104" s="137">
        <f>'[3]1.7'!AZ86</f>
        <v>1262</v>
      </c>
      <c r="BA104" s="137">
        <f>'[3]1.7'!BA86</f>
        <v>-1262</v>
      </c>
      <c r="BB104" s="137">
        <f>'[3]1.7'!BB86</f>
        <v>0</v>
      </c>
      <c r="BC104" s="137">
        <f>'[3]1.7'!BC86</f>
        <v>1201</v>
      </c>
      <c r="BD104" s="137">
        <f>'[3]1.7'!BD86</f>
        <v>-1201</v>
      </c>
      <c r="BE104" s="137">
        <f>'[3]1.7'!BE86</f>
        <v>0</v>
      </c>
      <c r="BF104" s="137">
        <f>'[3]1.7'!BF86</f>
        <v>1230</v>
      </c>
      <c r="BG104" s="137">
        <f>'[3]1.7'!BG86</f>
        <v>-1230</v>
      </c>
      <c r="BH104" s="137">
        <f>'[3]1.7'!BH86</f>
        <v>0</v>
      </c>
      <c r="BI104" s="137">
        <f>'[3]1.7'!BI86</f>
        <v>906</v>
      </c>
      <c r="BJ104" s="137">
        <f>'[3]1.7'!BJ86</f>
        <v>-906</v>
      </c>
      <c r="BK104" s="137">
        <f>'[3]1.7'!BK86</f>
        <v>0</v>
      </c>
      <c r="BL104" s="137">
        <f>'[3]1.7'!BL86</f>
        <v>1398</v>
      </c>
      <c r="BM104" s="137">
        <f>'[3]1.7'!BM86</f>
        <v>-1398</v>
      </c>
      <c r="BN104" s="137">
        <f>'[3]1.7'!BN86</f>
        <v>0</v>
      </c>
      <c r="BO104" s="137">
        <f>'[3]1.7'!BO86</f>
        <v>833</v>
      </c>
      <c r="BP104" s="137">
        <f>'[3]1.7'!BP86</f>
        <v>-833</v>
      </c>
      <c r="BQ104" s="137">
        <f>'[3]1.7'!BQ86</f>
        <v>0</v>
      </c>
      <c r="BR104" s="137">
        <f>'[3]1.7'!BR86</f>
        <v>734</v>
      </c>
      <c r="BS104" s="137">
        <f>'[3]1.7'!BS86</f>
        <v>-734</v>
      </c>
      <c r="BT104" s="137">
        <f>'[3]1.7'!BT86</f>
        <v>0</v>
      </c>
      <c r="BU104" s="137">
        <f>'[3]1.7'!BU86</f>
        <v>689</v>
      </c>
      <c r="BV104" s="137">
        <f>'[3]1.7'!BV86</f>
        <v>-689</v>
      </c>
      <c r="BW104" s="137">
        <f>'[3]1.7'!BW86</f>
        <v>0</v>
      </c>
      <c r="BX104" s="137">
        <f>'[3]1.7'!BX86</f>
        <v>747</v>
      </c>
      <c r="BY104" s="137">
        <f>'[3]1.7'!BY86</f>
        <v>-747</v>
      </c>
      <c r="BZ104" s="137">
        <f>'[3]1.7'!BZ86</f>
        <v>0</v>
      </c>
      <c r="CA104" s="137">
        <f>'[3]1.7'!CA86</f>
        <v>715</v>
      </c>
      <c r="CB104" s="137">
        <f>'[3]1.7'!CB86</f>
        <v>-715</v>
      </c>
      <c r="CC104" s="137">
        <f>'[3]1.7'!CC86</f>
        <v>0</v>
      </c>
      <c r="CD104" s="137">
        <f>'[3]1.7'!CD86</f>
        <v>814</v>
      </c>
      <c r="CE104" s="137">
        <f>'[3]1.7'!CE86</f>
        <v>-814</v>
      </c>
      <c r="CF104" s="137">
        <f>'[3]1.7'!CF86</f>
        <v>0</v>
      </c>
      <c r="CG104" s="137">
        <f>'[3]1.7'!CG86</f>
        <v>613</v>
      </c>
      <c r="CH104" s="137">
        <f>'[3]1.7'!CH86</f>
        <v>-613</v>
      </c>
      <c r="CI104" s="137">
        <f>'[3]1.7'!CI86</f>
        <v>0</v>
      </c>
      <c r="CJ104" s="137">
        <f>'[3]1.7'!CJ86</f>
        <v>554</v>
      </c>
      <c r="CK104" s="137">
        <f>'[3]1.7'!CK86</f>
        <v>-554</v>
      </c>
      <c r="CL104" s="137">
        <f>'[3]1.7'!CL86</f>
        <v>0</v>
      </c>
      <c r="CM104" s="137">
        <f>'[3]1.7'!CM86</f>
        <v>601</v>
      </c>
      <c r="CN104" s="137">
        <f>'[3]1.7'!CN86</f>
        <v>-601</v>
      </c>
      <c r="CO104" s="137">
        <f>'[3]1.7'!CO86</f>
        <v>0</v>
      </c>
      <c r="CP104" s="137">
        <f>'[3]1.7'!CP86</f>
        <v>585</v>
      </c>
      <c r="CQ104" s="137">
        <f>'[3]1.7'!CQ86</f>
        <v>-585</v>
      </c>
      <c r="CR104" s="137">
        <f>'[3]1.7'!CR86</f>
        <v>0</v>
      </c>
      <c r="CS104" s="137">
        <f>'[3]1.7'!CS86</f>
        <v>565</v>
      </c>
      <c r="CT104" s="137">
        <f>'[3]1.7'!CT86</f>
        <v>-565</v>
      </c>
      <c r="CU104" s="137">
        <f>'[3]1.7'!CU86</f>
        <v>0</v>
      </c>
      <c r="CV104" s="137">
        <f>'[3]1.7'!CV86</f>
        <v>581</v>
      </c>
      <c r="CW104" s="137">
        <f>'[3]1.7'!CW86</f>
        <v>-581</v>
      </c>
      <c r="CX104" s="137">
        <f>'[3]1.7'!CX86</f>
        <v>0</v>
      </c>
      <c r="CY104" s="137">
        <f>'[3]1.7'!CY86</f>
        <v>566</v>
      </c>
      <c r="CZ104" s="137">
        <f>'[3]1.7'!CZ86</f>
        <v>-566</v>
      </c>
      <c r="DA104" s="137">
        <f>'[3]1.7'!DA86</f>
        <v>0</v>
      </c>
      <c r="DB104" s="137">
        <f>'[3]1.7'!DB86</f>
        <v>571</v>
      </c>
      <c r="DC104" s="137">
        <f>'[3]1.7'!DC86</f>
        <v>-571</v>
      </c>
      <c r="DD104" s="137">
        <f>'[3]1.7'!DD86</f>
        <v>0</v>
      </c>
      <c r="DE104" s="137">
        <f>'[3]1.7'!DE86</f>
        <v>708</v>
      </c>
      <c r="DF104" s="137">
        <f>'[3]1.7'!DF86</f>
        <v>-708</v>
      </c>
      <c r="DG104" s="137">
        <f>'[4]1.7'!DG86</f>
        <v>0</v>
      </c>
      <c r="DH104" s="137">
        <f>'[4]1.7'!DH86</f>
        <v>713</v>
      </c>
      <c r="DI104" s="137">
        <f>'[4]1.7'!DI86</f>
        <v>-713</v>
      </c>
      <c r="DJ104" s="137">
        <f>'[4]1.7'!DJ86</f>
        <v>0</v>
      </c>
      <c r="DK104" s="137">
        <f>'[4]1.7'!DK86</f>
        <v>676</v>
      </c>
      <c r="DL104" s="137">
        <f>'[4]1.7'!DL86</f>
        <v>-676</v>
      </c>
      <c r="DM104" s="137">
        <f>'[1]1.5'!DM104</f>
        <v>0</v>
      </c>
      <c r="DN104" s="137">
        <f>'[1]1.5'!DN104</f>
        <v>621</v>
      </c>
      <c r="DO104" s="137">
        <f>'[1]1.5'!DO104</f>
        <v>-621</v>
      </c>
      <c r="DP104" s="137">
        <f>'[1]1.5'!DP104</f>
        <v>0</v>
      </c>
      <c r="DQ104" s="137">
        <f>'[1]1.5'!DQ104</f>
        <v>627</v>
      </c>
      <c r="DR104" s="137">
        <f>'[1]1.5'!DR104</f>
        <v>-627</v>
      </c>
      <c r="DS104" s="137">
        <f>'[1]1.5'!DS104</f>
        <v>0</v>
      </c>
      <c r="DT104" s="137">
        <f>'[1]1.5'!DT104</f>
        <v>618</v>
      </c>
      <c r="DU104" s="137">
        <f>'[1]1.5'!DU104</f>
        <v>-618</v>
      </c>
      <c r="DV104" s="137">
        <f>'[1]1.5'!DV104</f>
        <v>0</v>
      </c>
      <c r="DW104" s="137">
        <f>'[1]1.5'!DW104</f>
        <v>616</v>
      </c>
      <c r="DX104" s="137">
        <f>'[1]1.5'!DX104</f>
        <v>-616</v>
      </c>
      <c r="DY104" s="137">
        <f>'[1]1.5'!DY104</f>
        <v>0</v>
      </c>
      <c r="DZ104" s="137">
        <f>'[1]1.5'!DZ104</f>
        <v>652</v>
      </c>
      <c r="EA104" s="137">
        <f>'[1]1.5'!EA104</f>
        <v>-652</v>
      </c>
      <c r="EB104" s="137">
        <f>'[1]1.5'!EB104</f>
        <v>0</v>
      </c>
      <c r="EC104" s="137">
        <f>'[1]1.5'!EC104</f>
        <v>816</v>
      </c>
      <c r="ED104" s="137">
        <f>'[1]1.5'!ED104</f>
        <v>-816</v>
      </c>
    </row>
    <row r="105" spans="1:134" x14ac:dyDescent="0.2">
      <c r="A105" s="23" t="s">
        <v>56</v>
      </c>
      <c r="B105" s="71" t="s">
        <v>87</v>
      </c>
      <c r="C105" s="137">
        <f>'[3]1.7'!C87</f>
        <v>0</v>
      </c>
      <c r="D105" s="137">
        <f>'[3]1.7'!D87</f>
        <v>41724</v>
      </c>
      <c r="E105" s="137">
        <f>'[3]1.7'!E87</f>
        <v>-41724</v>
      </c>
      <c r="F105" s="137">
        <f>'[3]1.7'!F87</f>
        <v>0</v>
      </c>
      <c r="G105" s="137">
        <f>'[3]1.7'!G87</f>
        <v>36053</v>
      </c>
      <c r="H105" s="137">
        <f>'[3]1.7'!H87</f>
        <v>-36053</v>
      </c>
      <c r="I105" s="137">
        <f>'[3]1.7'!I87</f>
        <v>0</v>
      </c>
      <c r="J105" s="137">
        <f>'[3]1.7'!J87</f>
        <v>35897</v>
      </c>
      <c r="K105" s="137">
        <f>'[3]1.7'!K87</f>
        <v>-35897</v>
      </c>
      <c r="L105" s="137">
        <f>'[3]1.7'!L87</f>
        <v>0</v>
      </c>
      <c r="M105" s="137">
        <f>'[3]1.7'!M87</f>
        <v>34430</v>
      </c>
      <c r="N105" s="137">
        <f>'[3]1.7'!N87</f>
        <v>-34430</v>
      </c>
      <c r="O105" s="137">
        <f>'[3]1.7'!O87</f>
        <v>0</v>
      </c>
      <c r="P105" s="137">
        <f>'[3]1.7'!P87</f>
        <v>33993</v>
      </c>
      <c r="Q105" s="137">
        <f>'[3]1.7'!Q87</f>
        <v>-33993</v>
      </c>
      <c r="R105" s="137">
        <f>'[3]1.7'!R87</f>
        <v>0</v>
      </c>
      <c r="S105" s="137">
        <f>'[3]1.7'!S87</f>
        <v>33355</v>
      </c>
      <c r="T105" s="137">
        <f>'[3]1.7'!T87</f>
        <v>-33355</v>
      </c>
      <c r="U105" s="137">
        <f>'[3]1.7'!U87</f>
        <v>0</v>
      </c>
      <c r="V105" s="137">
        <f>'[3]1.7'!V87</f>
        <v>32168</v>
      </c>
      <c r="W105" s="137">
        <f>'[3]1.7'!W87</f>
        <v>-32168</v>
      </c>
      <c r="X105" s="137">
        <f>'[3]1.7'!X87</f>
        <v>0</v>
      </c>
      <c r="Y105" s="137">
        <f>'[3]1.7'!Y87</f>
        <v>32254</v>
      </c>
      <c r="Z105" s="137">
        <f>'[3]1.7'!Z87</f>
        <v>-32254</v>
      </c>
      <c r="AA105" s="137">
        <f>'[3]1.7'!AA87</f>
        <v>0</v>
      </c>
      <c r="AB105" s="137">
        <f>'[3]1.7'!AB87</f>
        <v>32002</v>
      </c>
      <c r="AC105" s="137">
        <f>'[3]1.7'!AC87</f>
        <v>-32002</v>
      </c>
      <c r="AD105" s="137">
        <f>'[3]1.7'!AD87</f>
        <v>0</v>
      </c>
      <c r="AE105" s="137">
        <f>'[3]1.7'!AE87</f>
        <v>31489</v>
      </c>
      <c r="AF105" s="137">
        <f>'[3]1.7'!AF87</f>
        <v>-31489</v>
      </c>
      <c r="AG105" s="137">
        <f>'[3]1.7'!AG87</f>
        <v>0</v>
      </c>
      <c r="AH105" s="137">
        <f>'[3]1.7'!AH87</f>
        <v>31354</v>
      </c>
      <c r="AI105" s="137">
        <f>'[3]1.7'!AI87</f>
        <v>-31354</v>
      </c>
      <c r="AJ105" s="137">
        <f>'[3]1.7'!AJ87</f>
        <v>0</v>
      </c>
      <c r="AK105" s="137">
        <f>'[3]1.7'!AK87</f>
        <v>31693</v>
      </c>
      <c r="AL105" s="137">
        <f>'[3]1.7'!AL87</f>
        <v>-31693</v>
      </c>
      <c r="AM105" s="137">
        <f>'[3]1.7'!AM87</f>
        <v>0</v>
      </c>
      <c r="AN105" s="137">
        <f>'[3]1.7'!AN87</f>
        <v>30863</v>
      </c>
      <c r="AO105" s="137">
        <f>'[3]1.7'!AO87</f>
        <v>-30863</v>
      </c>
      <c r="AP105" s="137">
        <f>'[3]1.7'!AP87</f>
        <v>0</v>
      </c>
      <c r="AQ105" s="137">
        <f>'[3]1.7'!AQ87</f>
        <v>30797</v>
      </c>
      <c r="AR105" s="137">
        <f>'[3]1.7'!AR87</f>
        <v>-30797</v>
      </c>
      <c r="AS105" s="137">
        <f>'[3]1.7'!AS87</f>
        <v>0</v>
      </c>
      <c r="AT105" s="137">
        <f>'[3]1.7'!AT87</f>
        <v>30696</v>
      </c>
      <c r="AU105" s="137">
        <f>'[3]1.7'!AU87</f>
        <v>-30696</v>
      </c>
      <c r="AV105" s="137">
        <f>'[3]1.7'!AV87</f>
        <v>0</v>
      </c>
      <c r="AW105" s="137">
        <f>'[3]1.7'!AW87</f>
        <v>31279</v>
      </c>
      <c r="AX105" s="137">
        <f>'[3]1.7'!AX87</f>
        <v>-31279</v>
      </c>
      <c r="AY105" s="137">
        <f>'[3]1.7'!AY87</f>
        <v>0</v>
      </c>
      <c r="AZ105" s="137">
        <f>'[3]1.7'!AZ87</f>
        <v>30908</v>
      </c>
      <c r="BA105" s="137">
        <f>'[3]1.7'!BA87</f>
        <v>-30908</v>
      </c>
      <c r="BB105" s="137">
        <f>'[3]1.7'!BB87</f>
        <v>0</v>
      </c>
      <c r="BC105" s="137">
        <f>'[3]1.7'!BC87</f>
        <v>30464</v>
      </c>
      <c r="BD105" s="137">
        <f>'[3]1.7'!BD87</f>
        <v>-30464</v>
      </c>
      <c r="BE105" s="137">
        <f>'[3]1.7'!BE87</f>
        <v>0</v>
      </c>
      <c r="BF105" s="137">
        <f>'[3]1.7'!BF87</f>
        <v>30143</v>
      </c>
      <c r="BG105" s="137">
        <f>'[3]1.7'!BG87</f>
        <v>-30143</v>
      </c>
      <c r="BH105" s="137">
        <f>'[3]1.7'!BH87</f>
        <v>0</v>
      </c>
      <c r="BI105" s="137">
        <f>'[3]1.7'!BI87</f>
        <v>30784</v>
      </c>
      <c r="BJ105" s="137">
        <f>'[3]1.7'!BJ87</f>
        <v>-30784</v>
      </c>
      <c r="BK105" s="137">
        <f>'[3]1.7'!BK87</f>
        <v>0</v>
      </c>
      <c r="BL105" s="137">
        <f>'[3]1.7'!BL87</f>
        <v>31195</v>
      </c>
      <c r="BM105" s="137">
        <f>'[3]1.7'!BM87</f>
        <v>-31195</v>
      </c>
      <c r="BN105" s="137">
        <f>'[3]1.7'!BN87</f>
        <v>0</v>
      </c>
      <c r="BO105" s="137">
        <f>'[3]1.7'!BO87</f>
        <v>30195</v>
      </c>
      <c r="BP105" s="137">
        <f>'[3]1.7'!BP87</f>
        <v>-30195</v>
      </c>
      <c r="BQ105" s="137">
        <f>'[3]1.7'!BQ87</f>
        <v>0</v>
      </c>
      <c r="BR105" s="137">
        <f>'[3]1.7'!BR87</f>
        <v>29508</v>
      </c>
      <c r="BS105" s="137">
        <f>'[3]1.7'!BS87</f>
        <v>-29508</v>
      </c>
      <c r="BT105" s="137">
        <f>'[3]1.7'!BT87</f>
        <v>0</v>
      </c>
      <c r="BU105" s="137">
        <f>'[3]1.7'!BU87</f>
        <v>29743</v>
      </c>
      <c r="BV105" s="137">
        <f>'[3]1.7'!BV87</f>
        <v>-29743</v>
      </c>
      <c r="BW105" s="137">
        <f>'[3]1.7'!BW87</f>
        <v>0</v>
      </c>
      <c r="BX105" s="137">
        <f>'[3]1.7'!BX87</f>
        <v>29850</v>
      </c>
      <c r="BY105" s="137">
        <f>'[3]1.7'!BY87</f>
        <v>-29850</v>
      </c>
      <c r="BZ105" s="137">
        <f>'[3]1.7'!BZ87</f>
        <v>0</v>
      </c>
      <c r="CA105" s="137">
        <f>'[3]1.7'!CA87</f>
        <v>26971</v>
      </c>
      <c r="CB105" s="137">
        <f>'[3]1.7'!CB87</f>
        <v>-26971</v>
      </c>
      <c r="CC105" s="137">
        <f>'[3]1.7'!CC87</f>
        <v>0</v>
      </c>
      <c r="CD105" s="137">
        <f>'[3]1.7'!CD87</f>
        <v>26307</v>
      </c>
      <c r="CE105" s="137">
        <f>'[3]1.7'!CE87</f>
        <v>-26307</v>
      </c>
      <c r="CF105" s="137">
        <f>'[3]1.7'!CF87</f>
        <v>0</v>
      </c>
      <c r="CG105" s="137">
        <f>'[3]1.7'!CG87</f>
        <v>25652</v>
      </c>
      <c r="CH105" s="137">
        <f>'[3]1.7'!CH87</f>
        <v>-25652</v>
      </c>
      <c r="CI105" s="137">
        <f>'[3]1.7'!CI87</f>
        <v>0</v>
      </c>
      <c r="CJ105" s="137">
        <f>'[3]1.7'!CJ87</f>
        <v>26085</v>
      </c>
      <c r="CK105" s="137">
        <f>'[3]1.7'!CK87</f>
        <v>-26085</v>
      </c>
      <c r="CL105" s="137">
        <f>'[3]1.7'!CL87</f>
        <v>0</v>
      </c>
      <c r="CM105" s="137">
        <f>'[3]1.7'!CM87</f>
        <v>25835</v>
      </c>
      <c r="CN105" s="137">
        <f>'[3]1.7'!CN87</f>
        <v>-25835</v>
      </c>
      <c r="CO105" s="137">
        <f>'[3]1.7'!CO87</f>
        <v>0</v>
      </c>
      <c r="CP105" s="137">
        <f>'[3]1.7'!CP87</f>
        <v>25612</v>
      </c>
      <c r="CQ105" s="137">
        <f>'[3]1.7'!CQ87</f>
        <v>-25612</v>
      </c>
      <c r="CR105" s="137">
        <f>'[3]1.7'!CR87</f>
        <v>0</v>
      </c>
      <c r="CS105" s="137">
        <f>'[3]1.7'!CS87</f>
        <v>25133</v>
      </c>
      <c r="CT105" s="137">
        <f>'[3]1.7'!CT87</f>
        <v>-25133</v>
      </c>
      <c r="CU105" s="137">
        <f>'[3]1.7'!CU87</f>
        <v>0</v>
      </c>
      <c r="CV105" s="137">
        <f>'[3]1.7'!CV87</f>
        <v>25865</v>
      </c>
      <c r="CW105" s="137">
        <f>'[3]1.7'!CW87</f>
        <v>-25865</v>
      </c>
      <c r="CX105" s="137">
        <f>'[3]1.7'!CX87</f>
        <v>0</v>
      </c>
      <c r="CY105" s="137">
        <f>'[3]1.7'!CY87</f>
        <v>25574</v>
      </c>
      <c r="CZ105" s="137">
        <f>'[3]1.7'!CZ87</f>
        <v>-25574</v>
      </c>
      <c r="DA105" s="137">
        <f>'[3]1.7'!DA87</f>
        <v>0</v>
      </c>
      <c r="DB105" s="137">
        <f>'[3]1.7'!DB87</f>
        <v>25739</v>
      </c>
      <c r="DC105" s="137">
        <f>'[3]1.7'!DC87</f>
        <v>-25739</v>
      </c>
      <c r="DD105" s="137">
        <f>'[3]1.7'!DD87</f>
        <v>0</v>
      </c>
      <c r="DE105" s="137">
        <f>'[3]1.7'!DE87</f>
        <v>25162</v>
      </c>
      <c r="DF105" s="137">
        <f>'[3]1.7'!DF87</f>
        <v>-25162</v>
      </c>
      <c r="DG105" s="137">
        <f>'[4]1.7'!DG87</f>
        <v>0</v>
      </c>
      <c r="DH105" s="137">
        <f>'[4]1.7'!DH87</f>
        <v>25629</v>
      </c>
      <c r="DI105" s="137">
        <f>'[4]1.7'!DI87</f>
        <v>-25629</v>
      </c>
      <c r="DJ105" s="137">
        <f>'[4]1.7'!DJ87</f>
        <v>0</v>
      </c>
      <c r="DK105" s="137">
        <f>'[4]1.7'!DK87</f>
        <v>25149</v>
      </c>
      <c r="DL105" s="137">
        <f>'[4]1.7'!DL87</f>
        <v>-25149</v>
      </c>
      <c r="DM105" s="137">
        <f>'[1]1.5'!DM105</f>
        <v>0</v>
      </c>
      <c r="DN105" s="137">
        <f>'[1]1.5'!DN105</f>
        <v>25128</v>
      </c>
      <c r="DO105" s="137">
        <f>'[1]1.5'!DO105</f>
        <v>-25128</v>
      </c>
      <c r="DP105" s="137">
        <f>'[1]1.5'!DP105</f>
        <v>0</v>
      </c>
      <c r="DQ105" s="137">
        <f>'[1]1.5'!DQ105</f>
        <v>25194</v>
      </c>
      <c r="DR105" s="137">
        <f>'[1]1.5'!DR105</f>
        <v>-25194</v>
      </c>
      <c r="DS105" s="137">
        <f>'[1]1.5'!DS105</f>
        <v>0</v>
      </c>
      <c r="DT105" s="137">
        <f>'[1]1.5'!DT105</f>
        <v>25958</v>
      </c>
      <c r="DU105" s="137">
        <f>'[1]1.5'!DU105</f>
        <v>-25958</v>
      </c>
      <c r="DV105" s="137">
        <f>'[1]1.5'!DV105</f>
        <v>0</v>
      </c>
      <c r="DW105" s="137">
        <f>'[1]1.5'!DW105</f>
        <v>25644</v>
      </c>
      <c r="DX105" s="137">
        <f>'[1]1.5'!DX105</f>
        <v>-25644</v>
      </c>
      <c r="DY105" s="137">
        <f>'[1]1.5'!DY105</f>
        <v>0</v>
      </c>
      <c r="DZ105" s="137">
        <f>'[1]1.5'!DZ105</f>
        <v>25979</v>
      </c>
      <c r="EA105" s="137">
        <f>'[1]1.5'!EA105</f>
        <v>-25979</v>
      </c>
      <c r="EB105" s="137">
        <f>'[1]1.5'!EB105</f>
        <v>0</v>
      </c>
      <c r="EC105" s="137">
        <f>'[1]1.5'!EC105</f>
        <v>26691</v>
      </c>
      <c r="ED105" s="137">
        <f>'[1]1.5'!ED105</f>
        <v>-26691</v>
      </c>
    </row>
    <row r="106" spans="1:134" x14ac:dyDescent="0.2">
      <c r="B106" s="39" t="s">
        <v>241</v>
      </c>
      <c r="C106" s="137">
        <f>C107+C108</f>
        <v>0</v>
      </c>
      <c r="D106" s="137">
        <f>D107+D108</f>
        <v>0</v>
      </c>
      <c r="E106" s="137">
        <f t="shared" ref="E106:E111" si="324">C106-D106</f>
        <v>0</v>
      </c>
      <c r="F106" s="137">
        <f>F107+F108</f>
        <v>0</v>
      </c>
      <c r="G106" s="137">
        <f>G107+G108</f>
        <v>0</v>
      </c>
      <c r="H106" s="137">
        <f t="shared" ref="H106:H111" si="325">F106-G106</f>
        <v>0</v>
      </c>
      <c r="I106" s="137">
        <f>I107+I108</f>
        <v>0</v>
      </c>
      <c r="J106" s="137">
        <f>J107+J108</f>
        <v>0</v>
      </c>
      <c r="K106" s="137">
        <f t="shared" ref="K106:K111" si="326">I106-J106</f>
        <v>0</v>
      </c>
      <c r="L106" s="137">
        <f t="shared" ref="L106:M106" si="327">L107+L108</f>
        <v>0</v>
      </c>
      <c r="M106" s="137">
        <f t="shared" si="327"/>
        <v>0</v>
      </c>
      <c r="N106" s="137">
        <f t="shared" ref="N106:N111" si="328">L106-M106</f>
        <v>0</v>
      </c>
      <c r="O106" s="137">
        <f t="shared" ref="O106:P106" si="329">O107+O108</f>
        <v>0</v>
      </c>
      <c r="P106" s="137">
        <f t="shared" si="329"/>
        <v>0</v>
      </c>
      <c r="Q106" s="137">
        <f t="shared" ref="Q106:Q111" si="330">O106-P106</f>
        <v>0</v>
      </c>
      <c r="R106" s="137">
        <f t="shared" ref="R106:S106" si="331">R107+R108</f>
        <v>0</v>
      </c>
      <c r="S106" s="137">
        <f t="shared" si="331"/>
        <v>0</v>
      </c>
      <c r="T106" s="137">
        <f t="shared" ref="T106:T111" si="332">R106-S106</f>
        <v>0</v>
      </c>
      <c r="U106" s="137">
        <f t="shared" ref="U106:V106" si="333">U107+U108</f>
        <v>0</v>
      </c>
      <c r="V106" s="137">
        <f t="shared" si="333"/>
        <v>0</v>
      </c>
      <c r="W106" s="137">
        <f t="shared" ref="W106:W111" si="334">U106-V106</f>
        <v>0</v>
      </c>
      <c r="X106" s="137">
        <f t="shared" ref="X106:Y106" si="335">X107+X108</f>
        <v>0</v>
      </c>
      <c r="Y106" s="137">
        <f t="shared" si="335"/>
        <v>0</v>
      </c>
      <c r="Z106" s="137">
        <f t="shared" ref="Z106:Z111" si="336">X106-Y106</f>
        <v>0</v>
      </c>
      <c r="AA106" s="137">
        <f t="shared" ref="AA106:AB106" si="337">AA107+AA108</f>
        <v>0</v>
      </c>
      <c r="AB106" s="137">
        <f t="shared" si="337"/>
        <v>0</v>
      </c>
      <c r="AC106" s="137">
        <f t="shared" ref="AC106:AC111" si="338">AA106-AB106</f>
        <v>0</v>
      </c>
      <c r="AD106" s="137">
        <f t="shared" ref="AD106:AE106" si="339">AD107+AD108</f>
        <v>0</v>
      </c>
      <c r="AE106" s="137">
        <f t="shared" si="339"/>
        <v>0</v>
      </c>
      <c r="AF106" s="137">
        <f t="shared" ref="AF106:AF111" si="340">AD106-AE106</f>
        <v>0</v>
      </c>
      <c r="AG106" s="137">
        <f t="shared" ref="AG106:AH106" si="341">AG107+AG108</f>
        <v>0</v>
      </c>
      <c r="AH106" s="137">
        <f t="shared" si="341"/>
        <v>0</v>
      </c>
      <c r="AI106" s="137">
        <f t="shared" ref="AI106:AI111" si="342">AG106-AH106</f>
        <v>0</v>
      </c>
      <c r="AJ106" s="137">
        <f t="shared" ref="AJ106:AK106" si="343">AJ107+AJ108</f>
        <v>0</v>
      </c>
      <c r="AK106" s="137">
        <f t="shared" si="343"/>
        <v>0</v>
      </c>
      <c r="AL106" s="137">
        <f t="shared" ref="AL106:AL111" si="344">AJ106-AK106</f>
        <v>0</v>
      </c>
      <c r="AM106" s="137">
        <f t="shared" ref="AM106:AN106" si="345">AM107+AM108</f>
        <v>0</v>
      </c>
      <c r="AN106" s="137">
        <f t="shared" si="345"/>
        <v>0</v>
      </c>
      <c r="AO106" s="137">
        <f t="shared" ref="AO106:AO111" si="346">AM106-AN106</f>
        <v>0</v>
      </c>
      <c r="AP106" s="137">
        <f t="shared" ref="AP106:AQ106" si="347">AP107+AP108</f>
        <v>0</v>
      </c>
      <c r="AQ106" s="137">
        <f t="shared" si="347"/>
        <v>0</v>
      </c>
      <c r="AR106" s="137">
        <f t="shared" ref="AR106:AR111" si="348">AP106-AQ106</f>
        <v>0</v>
      </c>
      <c r="AS106" s="137">
        <f t="shared" ref="AS106:AT106" si="349">AS107+AS108</f>
        <v>0</v>
      </c>
      <c r="AT106" s="137">
        <f t="shared" si="349"/>
        <v>0</v>
      </c>
      <c r="AU106" s="137">
        <f t="shared" ref="AU106:AU111" si="350">AS106-AT106</f>
        <v>0</v>
      </c>
      <c r="AV106" s="137">
        <f t="shared" ref="AV106:AW106" si="351">AV107+AV108</f>
        <v>0</v>
      </c>
      <c r="AW106" s="137">
        <f t="shared" si="351"/>
        <v>0</v>
      </c>
      <c r="AX106" s="137">
        <f t="shared" ref="AX106:AX111" si="352">AV106-AW106</f>
        <v>0</v>
      </c>
      <c r="AY106" s="137">
        <f t="shared" ref="AY106:AZ106" si="353">AY107+AY108</f>
        <v>0</v>
      </c>
      <c r="AZ106" s="137">
        <f t="shared" si="353"/>
        <v>0</v>
      </c>
      <c r="BA106" s="137">
        <f t="shared" ref="BA106:BA111" si="354">AY106-AZ106</f>
        <v>0</v>
      </c>
      <c r="BB106" s="137">
        <f t="shared" ref="BB106:BC106" si="355">BB107+BB108</f>
        <v>0</v>
      </c>
      <c r="BC106" s="137">
        <f t="shared" si="355"/>
        <v>0</v>
      </c>
      <c r="BD106" s="137">
        <f t="shared" ref="BD106:BD111" si="356">BB106-BC106</f>
        <v>0</v>
      </c>
      <c r="BE106" s="137">
        <f t="shared" ref="BE106:BF106" si="357">BE107+BE108</f>
        <v>0</v>
      </c>
      <c r="BF106" s="137">
        <f t="shared" si="357"/>
        <v>0</v>
      </c>
      <c r="BG106" s="137">
        <f t="shared" ref="BG106:BG111" si="358">BE106-BF106</f>
        <v>0</v>
      </c>
      <c r="BH106" s="137">
        <f t="shared" ref="BH106:BI106" si="359">BH107+BH108</f>
        <v>0</v>
      </c>
      <c r="BI106" s="137">
        <f t="shared" si="359"/>
        <v>0</v>
      </c>
      <c r="BJ106" s="137">
        <f t="shared" ref="BJ106:BJ111" si="360">BH106-BI106</f>
        <v>0</v>
      </c>
      <c r="BK106" s="137">
        <f t="shared" ref="BK106:BL106" si="361">BK107+BK108</f>
        <v>0</v>
      </c>
      <c r="BL106" s="137">
        <f t="shared" si="361"/>
        <v>0</v>
      </c>
      <c r="BM106" s="137">
        <f t="shared" ref="BM106:BM111" si="362">BK106-BL106</f>
        <v>0</v>
      </c>
      <c r="BN106" s="137">
        <f t="shared" ref="BN106:BO106" si="363">BN107+BN108</f>
        <v>0</v>
      </c>
      <c r="BO106" s="137">
        <f t="shared" si="363"/>
        <v>0</v>
      </c>
      <c r="BP106" s="137">
        <f t="shared" ref="BP106:BP111" si="364">BN106-BO106</f>
        <v>0</v>
      </c>
      <c r="BQ106" s="137">
        <f t="shared" ref="BQ106:BR106" si="365">BQ107+BQ108</f>
        <v>0</v>
      </c>
      <c r="BR106" s="137">
        <f t="shared" si="365"/>
        <v>0</v>
      </c>
      <c r="BS106" s="137">
        <f t="shared" ref="BS106:BS111" si="366">BQ106-BR106</f>
        <v>0</v>
      </c>
      <c r="BT106" s="137">
        <f t="shared" ref="BT106:BU106" si="367">BT107+BT108</f>
        <v>0</v>
      </c>
      <c r="BU106" s="137">
        <f t="shared" si="367"/>
        <v>0</v>
      </c>
      <c r="BV106" s="137">
        <f t="shared" ref="BV106:BV111" si="368">BT106-BU106</f>
        <v>0</v>
      </c>
      <c r="BW106" s="137">
        <f t="shared" ref="BW106:BX106" si="369">BW107+BW108</f>
        <v>0</v>
      </c>
      <c r="BX106" s="137">
        <f t="shared" si="369"/>
        <v>0</v>
      </c>
      <c r="BY106" s="137">
        <f t="shared" ref="BY106:BY111" si="370">BW106-BX106</f>
        <v>0</v>
      </c>
      <c r="BZ106" s="137">
        <f t="shared" ref="BZ106:CA106" si="371">BZ107+BZ108</f>
        <v>0</v>
      </c>
      <c r="CA106" s="137">
        <f t="shared" si="371"/>
        <v>0</v>
      </c>
      <c r="CB106" s="137">
        <f t="shared" ref="CB106:CB111" si="372">BZ106-CA106</f>
        <v>0</v>
      </c>
      <c r="CC106" s="137">
        <f t="shared" ref="CC106:CD106" si="373">CC107+CC108</f>
        <v>0</v>
      </c>
      <c r="CD106" s="137">
        <f t="shared" si="373"/>
        <v>0</v>
      </c>
      <c r="CE106" s="137">
        <f t="shared" ref="CE106:CE111" si="374">CC106-CD106</f>
        <v>0</v>
      </c>
      <c r="CF106" s="137">
        <f t="shared" ref="CF106:CG106" si="375">CF107+CF108</f>
        <v>0</v>
      </c>
      <c r="CG106" s="137">
        <f t="shared" si="375"/>
        <v>0</v>
      </c>
      <c r="CH106" s="137">
        <f t="shared" ref="CH106:CH111" si="376">CF106-CG106</f>
        <v>0</v>
      </c>
      <c r="CI106" s="137">
        <f t="shared" ref="CI106:CJ106" si="377">CI107+CI108</f>
        <v>0</v>
      </c>
      <c r="CJ106" s="137">
        <f t="shared" si="377"/>
        <v>0</v>
      </c>
      <c r="CK106" s="137">
        <f t="shared" ref="CK106:CK111" si="378">CI106-CJ106</f>
        <v>0</v>
      </c>
      <c r="CL106" s="137">
        <f t="shared" ref="CL106:CM106" si="379">CL107+CL108</f>
        <v>0</v>
      </c>
      <c r="CM106" s="137">
        <f t="shared" si="379"/>
        <v>0</v>
      </c>
      <c r="CN106" s="137">
        <f t="shared" ref="CN106:CN111" si="380">CL106-CM106</f>
        <v>0</v>
      </c>
      <c r="CO106" s="137">
        <f t="shared" ref="CO106:CP106" si="381">CO107+CO108</f>
        <v>0</v>
      </c>
      <c r="CP106" s="137">
        <f t="shared" si="381"/>
        <v>0</v>
      </c>
      <c r="CQ106" s="137">
        <f t="shared" ref="CQ106:CQ111" si="382">CO106-CP106</f>
        <v>0</v>
      </c>
      <c r="CR106" s="137">
        <f t="shared" ref="CR106:CS106" si="383">CR107+CR108</f>
        <v>0</v>
      </c>
      <c r="CS106" s="137">
        <f t="shared" si="383"/>
        <v>0</v>
      </c>
      <c r="CT106" s="137">
        <f t="shared" ref="CT106:CT111" si="384">CR106-CS106</f>
        <v>0</v>
      </c>
      <c r="CU106" s="137">
        <f t="shared" ref="CU106:CV106" si="385">CU107+CU108</f>
        <v>0</v>
      </c>
      <c r="CV106" s="137">
        <f t="shared" si="385"/>
        <v>0</v>
      </c>
      <c r="CW106" s="137">
        <f t="shared" ref="CW106:CW111" si="386">CU106-CV106</f>
        <v>0</v>
      </c>
      <c r="CX106" s="137">
        <f t="shared" ref="CX106:CY106" si="387">CX107+CX108</f>
        <v>0</v>
      </c>
      <c r="CY106" s="137">
        <f t="shared" si="387"/>
        <v>0</v>
      </c>
      <c r="CZ106" s="137">
        <f t="shared" ref="CZ106:CZ111" si="388">CX106-CY106</f>
        <v>0</v>
      </c>
      <c r="DA106" s="137">
        <f t="shared" ref="DA106:DB106" si="389">DA107+DA108</f>
        <v>0</v>
      </c>
      <c r="DB106" s="137">
        <f t="shared" si="389"/>
        <v>0</v>
      </c>
      <c r="DC106" s="137">
        <f t="shared" ref="DC106:DC111" si="390">DA106-DB106</f>
        <v>0</v>
      </c>
      <c r="DD106" s="137">
        <f t="shared" ref="DD106:DE106" si="391">DD107+DD108</f>
        <v>0</v>
      </c>
      <c r="DE106" s="137">
        <f t="shared" si="391"/>
        <v>0</v>
      </c>
      <c r="DF106" s="137">
        <f t="shared" ref="DF106:DF111" si="392">DD106-DE106</f>
        <v>0</v>
      </c>
      <c r="DG106" s="137">
        <f t="shared" ref="DG106:DH106" si="393">DG107+DG108</f>
        <v>0</v>
      </c>
      <c r="DH106" s="137">
        <f t="shared" si="393"/>
        <v>0</v>
      </c>
      <c r="DI106" s="137">
        <f t="shared" ref="DI106:DI111" si="394">DG106-DH106</f>
        <v>0</v>
      </c>
      <c r="DJ106" s="137">
        <f t="shared" ref="DJ106:DK106" si="395">DJ107+DJ108</f>
        <v>0</v>
      </c>
      <c r="DK106" s="137">
        <f t="shared" si="395"/>
        <v>0</v>
      </c>
      <c r="DL106" s="137">
        <f t="shared" ref="DL106:DL111" si="396">DJ106-DK106</f>
        <v>0</v>
      </c>
      <c r="DM106" s="137">
        <f>'[1]1.5'!DM106</f>
        <v>0</v>
      </c>
      <c r="DN106" s="137">
        <f>'[1]1.5'!DN106</f>
        <v>151.511244</v>
      </c>
      <c r="DO106" s="137">
        <f>'[1]1.5'!DO106</f>
        <v>-151.511244</v>
      </c>
      <c r="DP106" s="137">
        <f>'[1]1.5'!DP106</f>
        <v>0</v>
      </c>
      <c r="DQ106" s="137">
        <f>'[1]1.5'!DQ106</f>
        <v>229.67938700000002</v>
      </c>
      <c r="DR106" s="137">
        <f>'[1]1.5'!DR106</f>
        <v>-229.67938700000002</v>
      </c>
      <c r="DS106" s="137">
        <f>'[1]1.5'!DS106</f>
        <v>0</v>
      </c>
      <c r="DT106" s="137">
        <f>'[1]1.5'!DT106</f>
        <v>221.82108100000002</v>
      </c>
      <c r="DU106" s="137">
        <f>'[1]1.5'!DU106</f>
        <v>-221.82108100000002</v>
      </c>
      <c r="DV106" s="137">
        <f>'[1]1.5'!DV106</f>
        <v>0</v>
      </c>
      <c r="DW106" s="137">
        <f>'[1]1.5'!DW106</f>
        <v>203</v>
      </c>
      <c r="DX106" s="137">
        <f>'[1]1.5'!DX106</f>
        <v>-203</v>
      </c>
      <c r="DY106" s="137">
        <f>'[1]1.5'!DY106</f>
        <v>0</v>
      </c>
      <c r="DZ106" s="137">
        <f>'[1]1.5'!DZ106</f>
        <v>195</v>
      </c>
      <c r="EA106" s="137">
        <f>'[1]1.5'!EA106</f>
        <v>-195</v>
      </c>
      <c r="EB106" s="137">
        <f>'[1]1.5'!EB106</f>
        <v>0</v>
      </c>
      <c r="EC106" s="137">
        <f>'[1]1.5'!EC106</f>
        <v>188</v>
      </c>
      <c r="ED106" s="137">
        <f>'[1]1.5'!ED106</f>
        <v>-188</v>
      </c>
    </row>
    <row r="107" spans="1:134" x14ac:dyDescent="0.2">
      <c r="B107" s="39" t="s">
        <v>242</v>
      </c>
      <c r="C107" s="137"/>
      <c r="D107" s="137"/>
      <c r="E107" s="137">
        <f t="shared" si="324"/>
        <v>0</v>
      </c>
      <c r="F107" s="137"/>
      <c r="G107" s="137"/>
      <c r="H107" s="137">
        <f t="shared" si="325"/>
        <v>0</v>
      </c>
      <c r="I107" s="137"/>
      <c r="J107" s="137"/>
      <c r="K107" s="137">
        <f t="shared" si="326"/>
        <v>0</v>
      </c>
      <c r="L107" s="137"/>
      <c r="M107" s="137"/>
      <c r="N107" s="137">
        <f t="shared" si="328"/>
        <v>0</v>
      </c>
      <c r="O107" s="137"/>
      <c r="P107" s="137"/>
      <c r="Q107" s="137">
        <f t="shared" si="330"/>
        <v>0</v>
      </c>
      <c r="R107" s="137"/>
      <c r="S107" s="137"/>
      <c r="T107" s="137">
        <f t="shared" si="332"/>
        <v>0</v>
      </c>
      <c r="U107" s="137"/>
      <c r="V107" s="137"/>
      <c r="W107" s="137">
        <f t="shared" si="334"/>
        <v>0</v>
      </c>
      <c r="X107" s="137"/>
      <c r="Y107" s="137"/>
      <c r="Z107" s="137">
        <f t="shared" si="336"/>
        <v>0</v>
      </c>
      <c r="AA107" s="137"/>
      <c r="AB107" s="137"/>
      <c r="AC107" s="137">
        <f t="shared" si="338"/>
        <v>0</v>
      </c>
      <c r="AD107" s="137"/>
      <c r="AE107" s="137"/>
      <c r="AF107" s="137">
        <f t="shared" si="340"/>
        <v>0</v>
      </c>
      <c r="AG107" s="137"/>
      <c r="AH107" s="137"/>
      <c r="AI107" s="137">
        <f t="shared" si="342"/>
        <v>0</v>
      </c>
      <c r="AJ107" s="137"/>
      <c r="AK107" s="137"/>
      <c r="AL107" s="137">
        <f t="shared" si="344"/>
        <v>0</v>
      </c>
      <c r="AM107" s="137"/>
      <c r="AN107" s="137"/>
      <c r="AO107" s="137">
        <f t="shared" si="346"/>
        <v>0</v>
      </c>
      <c r="AP107" s="137"/>
      <c r="AQ107" s="137"/>
      <c r="AR107" s="137">
        <f t="shared" si="348"/>
        <v>0</v>
      </c>
      <c r="AS107" s="137"/>
      <c r="AT107" s="137"/>
      <c r="AU107" s="137">
        <f t="shared" si="350"/>
        <v>0</v>
      </c>
      <c r="AV107" s="137"/>
      <c r="AW107" s="137"/>
      <c r="AX107" s="137">
        <f t="shared" si="352"/>
        <v>0</v>
      </c>
      <c r="AY107" s="137"/>
      <c r="AZ107" s="137"/>
      <c r="BA107" s="137">
        <f t="shared" si="354"/>
        <v>0</v>
      </c>
      <c r="BB107" s="137"/>
      <c r="BC107" s="137"/>
      <c r="BD107" s="137">
        <f t="shared" si="356"/>
        <v>0</v>
      </c>
      <c r="BE107" s="137"/>
      <c r="BF107" s="137"/>
      <c r="BG107" s="137">
        <f t="shared" si="358"/>
        <v>0</v>
      </c>
      <c r="BH107" s="137"/>
      <c r="BI107" s="137"/>
      <c r="BJ107" s="137">
        <f t="shared" si="360"/>
        <v>0</v>
      </c>
      <c r="BK107" s="137"/>
      <c r="BL107" s="137"/>
      <c r="BM107" s="137">
        <f t="shared" si="362"/>
        <v>0</v>
      </c>
      <c r="BN107" s="137"/>
      <c r="BO107" s="137"/>
      <c r="BP107" s="137">
        <f t="shared" si="364"/>
        <v>0</v>
      </c>
      <c r="BQ107" s="137"/>
      <c r="BR107" s="137"/>
      <c r="BS107" s="137">
        <f t="shared" si="366"/>
        <v>0</v>
      </c>
      <c r="BT107" s="137"/>
      <c r="BU107" s="137"/>
      <c r="BV107" s="137">
        <f t="shared" si="368"/>
        <v>0</v>
      </c>
      <c r="BW107" s="137"/>
      <c r="BX107" s="137"/>
      <c r="BY107" s="137">
        <f t="shared" si="370"/>
        <v>0</v>
      </c>
      <c r="BZ107" s="137"/>
      <c r="CA107" s="137"/>
      <c r="CB107" s="137">
        <f t="shared" si="372"/>
        <v>0</v>
      </c>
      <c r="CC107" s="137"/>
      <c r="CD107" s="137"/>
      <c r="CE107" s="137">
        <f t="shared" si="374"/>
        <v>0</v>
      </c>
      <c r="CF107" s="137"/>
      <c r="CG107" s="137"/>
      <c r="CH107" s="137">
        <f t="shared" si="376"/>
        <v>0</v>
      </c>
      <c r="CI107" s="137"/>
      <c r="CJ107" s="137"/>
      <c r="CK107" s="137">
        <f t="shared" si="378"/>
        <v>0</v>
      </c>
      <c r="CL107" s="137"/>
      <c r="CM107" s="137"/>
      <c r="CN107" s="137">
        <f t="shared" si="380"/>
        <v>0</v>
      </c>
      <c r="CO107" s="137"/>
      <c r="CP107" s="137"/>
      <c r="CQ107" s="137">
        <f t="shared" si="382"/>
        <v>0</v>
      </c>
      <c r="CR107" s="137"/>
      <c r="CS107" s="137"/>
      <c r="CT107" s="137">
        <f t="shared" si="384"/>
        <v>0</v>
      </c>
      <c r="CU107" s="137"/>
      <c r="CV107" s="137"/>
      <c r="CW107" s="137">
        <f t="shared" si="386"/>
        <v>0</v>
      </c>
      <c r="CX107" s="137"/>
      <c r="CY107" s="137"/>
      <c r="CZ107" s="137">
        <f t="shared" si="388"/>
        <v>0</v>
      </c>
      <c r="DA107" s="137"/>
      <c r="DB107" s="137"/>
      <c r="DC107" s="137">
        <f t="shared" si="390"/>
        <v>0</v>
      </c>
      <c r="DD107" s="137"/>
      <c r="DE107" s="137"/>
      <c r="DF107" s="137">
        <f t="shared" si="392"/>
        <v>0</v>
      </c>
      <c r="DG107" s="137"/>
      <c r="DH107" s="137"/>
      <c r="DI107" s="137">
        <f t="shared" si="394"/>
        <v>0</v>
      </c>
      <c r="DJ107" s="137"/>
      <c r="DK107" s="137"/>
      <c r="DL107" s="137">
        <f t="shared" si="396"/>
        <v>0</v>
      </c>
      <c r="DM107" s="137">
        <f>'[1]1.5'!DM107</f>
        <v>0</v>
      </c>
      <c r="DN107" s="137">
        <f>'[1]1.5'!DN107</f>
        <v>2.0419559999999999</v>
      </c>
      <c r="DO107" s="137">
        <f>'[1]1.5'!DO107</f>
        <v>-2.0419559999999999</v>
      </c>
      <c r="DP107" s="137">
        <f>'[1]1.5'!DP107</f>
        <v>0</v>
      </c>
      <c r="DQ107" s="137">
        <f>'[1]1.5'!DQ107</f>
        <v>2.1577600000000001</v>
      </c>
      <c r="DR107" s="137">
        <f>'[1]1.5'!DR107</f>
        <v>-2.1577600000000001</v>
      </c>
      <c r="DS107" s="137">
        <f>'[1]1.5'!DS107</f>
        <v>0</v>
      </c>
      <c r="DT107" s="137">
        <f>'[1]1.5'!DT107</f>
        <v>2.0287390000000003</v>
      </c>
      <c r="DU107" s="137">
        <f>'[1]1.5'!DU107</f>
        <v>-2.0287390000000003</v>
      </c>
      <c r="DV107" s="137">
        <f>'[1]1.5'!DV107</f>
        <v>0</v>
      </c>
      <c r="DW107" s="137">
        <f>'[1]1.5'!DW107</f>
        <v>2</v>
      </c>
      <c r="DX107" s="137">
        <f>'[1]1.5'!DX107</f>
        <v>-2</v>
      </c>
      <c r="DY107" s="137">
        <f>'[1]1.5'!DY107</f>
        <v>0</v>
      </c>
      <c r="DZ107" s="137">
        <f>'[1]1.5'!DZ107</f>
        <v>3</v>
      </c>
      <c r="EA107" s="137">
        <f>'[1]1.5'!EA107</f>
        <v>-3</v>
      </c>
      <c r="EB107" s="137">
        <f>'[1]1.5'!EB107</f>
        <v>0</v>
      </c>
      <c r="EC107" s="137">
        <f>'[1]1.5'!EC107</f>
        <v>15</v>
      </c>
      <c r="ED107" s="137">
        <f>'[1]1.5'!ED107</f>
        <v>-15</v>
      </c>
    </row>
    <row r="108" spans="1:134" x14ac:dyDescent="0.2">
      <c r="B108" s="39" t="s">
        <v>243</v>
      </c>
      <c r="C108" s="137"/>
      <c r="D108" s="137"/>
      <c r="E108" s="137">
        <f t="shared" si="324"/>
        <v>0</v>
      </c>
      <c r="F108" s="137"/>
      <c r="G108" s="137"/>
      <c r="H108" s="137">
        <f t="shared" si="325"/>
        <v>0</v>
      </c>
      <c r="I108" s="137"/>
      <c r="J108" s="137"/>
      <c r="K108" s="137">
        <f t="shared" si="326"/>
        <v>0</v>
      </c>
      <c r="L108" s="137"/>
      <c r="M108" s="137"/>
      <c r="N108" s="137">
        <f t="shared" si="328"/>
        <v>0</v>
      </c>
      <c r="O108" s="137"/>
      <c r="P108" s="137"/>
      <c r="Q108" s="137">
        <f t="shared" si="330"/>
        <v>0</v>
      </c>
      <c r="R108" s="137"/>
      <c r="S108" s="137"/>
      <c r="T108" s="137">
        <f t="shared" si="332"/>
        <v>0</v>
      </c>
      <c r="U108" s="137"/>
      <c r="V108" s="137"/>
      <c r="W108" s="137">
        <f t="shared" si="334"/>
        <v>0</v>
      </c>
      <c r="X108" s="137"/>
      <c r="Y108" s="137"/>
      <c r="Z108" s="137">
        <f t="shared" si="336"/>
        <v>0</v>
      </c>
      <c r="AA108" s="137"/>
      <c r="AB108" s="137"/>
      <c r="AC108" s="137">
        <f t="shared" si="338"/>
        <v>0</v>
      </c>
      <c r="AD108" s="137"/>
      <c r="AE108" s="137"/>
      <c r="AF108" s="137">
        <f t="shared" si="340"/>
        <v>0</v>
      </c>
      <c r="AG108" s="137"/>
      <c r="AH108" s="137"/>
      <c r="AI108" s="137">
        <f t="shared" si="342"/>
        <v>0</v>
      </c>
      <c r="AJ108" s="137"/>
      <c r="AK108" s="137"/>
      <c r="AL108" s="137">
        <f t="shared" si="344"/>
        <v>0</v>
      </c>
      <c r="AM108" s="137"/>
      <c r="AN108" s="137"/>
      <c r="AO108" s="137">
        <f t="shared" si="346"/>
        <v>0</v>
      </c>
      <c r="AP108" s="137"/>
      <c r="AQ108" s="137"/>
      <c r="AR108" s="137">
        <f t="shared" si="348"/>
        <v>0</v>
      </c>
      <c r="AS108" s="137"/>
      <c r="AT108" s="137"/>
      <c r="AU108" s="137">
        <f t="shared" si="350"/>
        <v>0</v>
      </c>
      <c r="AV108" s="137"/>
      <c r="AW108" s="137"/>
      <c r="AX108" s="137">
        <f t="shared" si="352"/>
        <v>0</v>
      </c>
      <c r="AY108" s="137"/>
      <c r="AZ108" s="137"/>
      <c r="BA108" s="137">
        <f t="shared" si="354"/>
        <v>0</v>
      </c>
      <c r="BB108" s="137"/>
      <c r="BC108" s="137"/>
      <c r="BD108" s="137">
        <f t="shared" si="356"/>
        <v>0</v>
      </c>
      <c r="BE108" s="137"/>
      <c r="BF108" s="137"/>
      <c r="BG108" s="137">
        <f t="shared" si="358"/>
        <v>0</v>
      </c>
      <c r="BH108" s="137"/>
      <c r="BI108" s="137"/>
      <c r="BJ108" s="137">
        <f t="shared" si="360"/>
        <v>0</v>
      </c>
      <c r="BK108" s="137"/>
      <c r="BL108" s="137"/>
      <c r="BM108" s="137">
        <f t="shared" si="362"/>
        <v>0</v>
      </c>
      <c r="BN108" s="137"/>
      <c r="BO108" s="137"/>
      <c r="BP108" s="137">
        <f t="shared" si="364"/>
        <v>0</v>
      </c>
      <c r="BQ108" s="137"/>
      <c r="BR108" s="137"/>
      <c r="BS108" s="137">
        <f t="shared" si="366"/>
        <v>0</v>
      </c>
      <c r="BT108" s="137"/>
      <c r="BU108" s="137"/>
      <c r="BV108" s="137">
        <f t="shared" si="368"/>
        <v>0</v>
      </c>
      <c r="BW108" s="137"/>
      <c r="BX108" s="137"/>
      <c r="BY108" s="137">
        <f t="shared" si="370"/>
        <v>0</v>
      </c>
      <c r="BZ108" s="137"/>
      <c r="CA108" s="137"/>
      <c r="CB108" s="137">
        <f t="shared" si="372"/>
        <v>0</v>
      </c>
      <c r="CC108" s="137"/>
      <c r="CD108" s="137"/>
      <c r="CE108" s="137">
        <f t="shared" si="374"/>
        <v>0</v>
      </c>
      <c r="CF108" s="137"/>
      <c r="CG108" s="137"/>
      <c r="CH108" s="137">
        <f t="shared" si="376"/>
        <v>0</v>
      </c>
      <c r="CI108" s="137"/>
      <c r="CJ108" s="137"/>
      <c r="CK108" s="137">
        <f t="shared" si="378"/>
        <v>0</v>
      </c>
      <c r="CL108" s="137"/>
      <c r="CM108" s="137"/>
      <c r="CN108" s="137">
        <f t="shared" si="380"/>
        <v>0</v>
      </c>
      <c r="CO108" s="137"/>
      <c r="CP108" s="137"/>
      <c r="CQ108" s="137">
        <f t="shared" si="382"/>
        <v>0</v>
      </c>
      <c r="CR108" s="137"/>
      <c r="CS108" s="137"/>
      <c r="CT108" s="137">
        <f t="shared" si="384"/>
        <v>0</v>
      </c>
      <c r="CU108" s="137"/>
      <c r="CV108" s="137"/>
      <c r="CW108" s="137">
        <f t="shared" si="386"/>
        <v>0</v>
      </c>
      <c r="CX108" s="137"/>
      <c r="CY108" s="137"/>
      <c r="CZ108" s="137">
        <f t="shared" si="388"/>
        <v>0</v>
      </c>
      <c r="DA108" s="137"/>
      <c r="DB108" s="137"/>
      <c r="DC108" s="137">
        <f t="shared" si="390"/>
        <v>0</v>
      </c>
      <c r="DD108" s="137"/>
      <c r="DE108" s="137"/>
      <c r="DF108" s="137">
        <f t="shared" si="392"/>
        <v>0</v>
      </c>
      <c r="DG108" s="137"/>
      <c r="DH108" s="137"/>
      <c r="DI108" s="137">
        <f t="shared" si="394"/>
        <v>0</v>
      </c>
      <c r="DJ108" s="137"/>
      <c r="DK108" s="137"/>
      <c r="DL108" s="137">
        <f t="shared" si="396"/>
        <v>0</v>
      </c>
      <c r="DM108" s="137">
        <f>'[1]1.5'!DM108</f>
        <v>0</v>
      </c>
      <c r="DN108" s="137">
        <f>'[1]1.5'!DN108</f>
        <v>149.46928800000001</v>
      </c>
      <c r="DO108" s="137">
        <f>'[1]1.5'!DO108</f>
        <v>-149.46928800000001</v>
      </c>
      <c r="DP108" s="137">
        <f>'[1]1.5'!DP108</f>
        <v>0</v>
      </c>
      <c r="DQ108" s="137">
        <f>'[1]1.5'!DQ108</f>
        <v>227.52162700000002</v>
      </c>
      <c r="DR108" s="137">
        <f>'[1]1.5'!DR108</f>
        <v>-227.52162700000002</v>
      </c>
      <c r="DS108" s="137">
        <f>'[1]1.5'!DS108</f>
        <v>0</v>
      </c>
      <c r="DT108" s="137">
        <f>'[1]1.5'!DT108</f>
        <v>219.79234200000002</v>
      </c>
      <c r="DU108" s="137">
        <f>'[1]1.5'!DU108</f>
        <v>-219.79234200000002</v>
      </c>
      <c r="DV108" s="137">
        <f>'[1]1.5'!DV108</f>
        <v>0</v>
      </c>
      <c r="DW108" s="137">
        <f>'[1]1.5'!DW108</f>
        <v>201</v>
      </c>
      <c r="DX108" s="137">
        <f>'[1]1.5'!DX108</f>
        <v>-201</v>
      </c>
      <c r="DY108" s="137">
        <f>'[1]1.5'!DY108</f>
        <v>0</v>
      </c>
      <c r="DZ108" s="137">
        <f>'[1]1.5'!DZ108</f>
        <v>192</v>
      </c>
      <c r="EA108" s="137">
        <f>'[1]1.5'!EA108</f>
        <v>-192</v>
      </c>
      <c r="EB108" s="137">
        <f>'[1]1.5'!EB108</f>
        <v>0</v>
      </c>
      <c r="EC108" s="137">
        <f>'[1]1.5'!EC108</f>
        <v>173</v>
      </c>
      <c r="ED108" s="137">
        <f>'[1]1.5'!ED108</f>
        <v>-173</v>
      </c>
    </row>
    <row r="109" spans="1:134" x14ac:dyDescent="0.2">
      <c r="B109" s="39" t="s">
        <v>244</v>
      </c>
      <c r="C109" s="137">
        <f>C110+C111</f>
        <v>0</v>
      </c>
      <c r="D109" s="137">
        <f>D110+D111</f>
        <v>0</v>
      </c>
      <c r="E109" s="137">
        <f t="shared" si="324"/>
        <v>0</v>
      </c>
      <c r="F109" s="137">
        <f>F110+F111</f>
        <v>0</v>
      </c>
      <c r="G109" s="137">
        <f>G110+G111</f>
        <v>0</v>
      </c>
      <c r="H109" s="137">
        <f t="shared" si="325"/>
        <v>0</v>
      </c>
      <c r="I109" s="137">
        <f>I110+I111</f>
        <v>0</v>
      </c>
      <c r="J109" s="137">
        <f>J110+J111</f>
        <v>0</v>
      </c>
      <c r="K109" s="137">
        <f t="shared" si="326"/>
        <v>0</v>
      </c>
      <c r="L109" s="137">
        <f t="shared" ref="L109:M109" si="397">L110+L111</f>
        <v>0</v>
      </c>
      <c r="M109" s="137">
        <f t="shared" si="397"/>
        <v>0</v>
      </c>
      <c r="N109" s="137">
        <f t="shared" si="328"/>
        <v>0</v>
      </c>
      <c r="O109" s="137">
        <f t="shared" ref="O109:P109" si="398">O110+O111</f>
        <v>0</v>
      </c>
      <c r="P109" s="137">
        <f t="shared" si="398"/>
        <v>0</v>
      </c>
      <c r="Q109" s="137">
        <f t="shared" si="330"/>
        <v>0</v>
      </c>
      <c r="R109" s="137">
        <f t="shared" ref="R109:S109" si="399">R110+R111</f>
        <v>0</v>
      </c>
      <c r="S109" s="137">
        <f t="shared" si="399"/>
        <v>0</v>
      </c>
      <c r="T109" s="137">
        <f t="shared" si="332"/>
        <v>0</v>
      </c>
      <c r="U109" s="137">
        <f t="shared" ref="U109:V109" si="400">U110+U111</f>
        <v>0</v>
      </c>
      <c r="V109" s="137">
        <f t="shared" si="400"/>
        <v>0</v>
      </c>
      <c r="W109" s="137">
        <f t="shared" si="334"/>
        <v>0</v>
      </c>
      <c r="X109" s="137">
        <f t="shared" ref="X109:Y109" si="401">X110+X111</f>
        <v>0</v>
      </c>
      <c r="Y109" s="137">
        <f t="shared" si="401"/>
        <v>0</v>
      </c>
      <c r="Z109" s="137">
        <f t="shared" si="336"/>
        <v>0</v>
      </c>
      <c r="AA109" s="137">
        <f t="shared" ref="AA109:AB109" si="402">AA110+AA111</f>
        <v>0</v>
      </c>
      <c r="AB109" s="137">
        <f t="shared" si="402"/>
        <v>0</v>
      </c>
      <c r="AC109" s="137">
        <f t="shared" si="338"/>
        <v>0</v>
      </c>
      <c r="AD109" s="137">
        <f t="shared" ref="AD109:AE109" si="403">AD110+AD111</f>
        <v>0</v>
      </c>
      <c r="AE109" s="137">
        <f t="shared" si="403"/>
        <v>0</v>
      </c>
      <c r="AF109" s="137">
        <f t="shared" si="340"/>
        <v>0</v>
      </c>
      <c r="AG109" s="137">
        <f t="shared" ref="AG109:AH109" si="404">AG110+AG111</f>
        <v>0</v>
      </c>
      <c r="AH109" s="137">
        <f t="shared" si="404"/>
        <v>0</v>
      </c>
      <c r="AI109" s="137">
        <f t="shared" si="342"/>
        <v>0</v>
      </c>
      <c r="AJ109" s="137">
        <f t="shared" ref="AJ109:AK109" si="405">AJ110+AJ111</f>
        <v>0</v>
      </c>
      <c r="AK109" s="137">
        <f t="shared" si="405"/>
        <v>0</v>
      </c>
      <c r="AL109" s="137">
        <f t="shared" si="344"/>
        <v>0</v>
      </c>
      <c r="AM109" s="137">
        <f t="shared" ref="AM109:AN109" si="406">AM110+AM111</f>
        <v>0</v>
      </c>
      <c r="AN109" s="137">
        <f t="shared" si="406"/>
        <v>0</v>
      </c>
      <c r="AO109" s="137">
        <f t="shared" si="346"/>
        <v>0</v>
      </c>
      <c r="AP109" s="137">
        <f t="shared" ref="AP109:AQ109" si="407">AP110+AP111</f>
        <v>0</v>
      </c>
      <c r="AQ109" s="137">
        <f t="shared" si="407"/>
        <v>0</v>
      </c>
      <c r="AR109" s="137">
        <f t="shared" si="348"/>
        <v>0</v>
      </c>
      <c r="AS109" s="137">
        <f t="shared" ref="AS109:AT109" si="408">AS110+AS111</f>
        <v>0</v>
      </c>
      <c r="AT109" s="137">
        <f t="shared" si="408"/>
        <v>0</v>
      </c>
      <c r="AU109" s="137">
        <f t="shared" si="350"/>
        <v>0</v>
      </c>
      <c r="AV109" s="137">
        <f t="shared" ref="AV109:AW109" si="409">AV110+AV111</f>
        <v>0</v>
      </c>
      <c r="AW109" s="137">
        <f t="shared" si="409"/>
        <v>0</v>
      </c>
      <c r="AX109" s="137">
        <f t="shared" si="352"/>
        <v>0</v>
      </c>
      <c r="AY109" s="137">
        <f t="shared" ref="AY109:AZ109" si="410">AY110+AY111</f>
        <v>0</v>
      </c>
      <c r="AZ109" s="137">
        <f t="shared" si="410"/>
        <v>0</v>
      </c>
      <c r="BA109" s="137">
        <f t="shared" si="354"/>
        <v>0</v>
      </c>
      <c r="BB109" s="137">
        <f t="shared" ref="BB109:BC109" si="411">BB110+BB111</f>
        <v>0</v>
      </c>
      <c r="BC109" s="137">
        <f t="shared" si="411"/>
        <v>0</v>
      </c>
      <c r="BD109" s="137">
        <f t="shared" si="356"/>
        <v>0</v>
      </c>
      <c r="BE109" s="137">
        <f t="shared" ref="BE109:BF109" si="412">BE110+BE111</f>
        <v>0</v>
      </c>
      <c r="BF109" s="137">
        <f t="shared" si="412"/>
        <v>0</v>
      </c>
      <c r="BG109" s="137">
        <f t="shared" si="358"/>
        <v>0</v>
      </c>
      <c r="BH109" s="137">
        <f t="shared" ref="BH109:BI109" si="413">BH110+BH111</f>
        <v>0</v>
      </c>
      <c r="BI109" s="137">
        <f t="shared" si="413"/>
        <v>0</v>
      </c>
      <c r="BJ109" s="137">
        <f t="shared" si="360"/>
        <v>0</v>
      </c>
      <c r="BK109" s="137">
        <f t="shared" ref="BK109:BL109" si="414">BK110+BK111</f>
        <v>0</v>
      </c>
      <c r="BL109" s="137">
        <f t="shared" si="414"/>
        <v>0</v>
      </c>
      <c r="BM109" s="137">
        <f t="shared" si="362"/>
        <v>0</v>
      </c>
      <c r="BN109" s="137">
        <f t="shared" ref="BN109:BO109" si="415">BN110+BN111</f>
        <v>0</v>
      </c>
      <c r="BO109" s="137">
        <f t="shared" si="415"/>
        <v>0</v>
      </c>
      <c r="BP109" s="137">
        <f t="shared" si="364"/>
        <v>0</v>
      </c>
      <c r="BQ109" s="137">
        <f t="shared" ref="BQ109:BR109" si="416">BQ110+BQ111</f>
        <v>0</v>
      </c>
      <c r="BR109" s="137">
        <f t="shared" si="416"/>
        <v>0</v>
      </c>
      <c r="BS109" s="137">
        <f t="shared" si="366"/>
        <v>0</v>
      </c>
      <c r="BT109" s="137">
        <f t="shared" ref="BT109:BU109" si="417">BT110+BT111</f>
        <v>0</v>
      </c>
      <c r="BU109" s="137">
        <f t="shared" si="417"/>
        <v>0</v>
      </c>
      <c r="BV109" s="137">
        <f t="shared" si="368"/>
        <v>0</v>
      </c>
      <c r="BW109" s="137">
        <f t="shared" ref="BW109:BX109" si="418">BW110+BW111</f>
        <v>0</v>
      </c>
      <c r="BX109" s="137">
        <f t="shared" si="418"/>
        <v>0</v>
      </c>
      <c r="BY109" s="137">
        <f t="shared" si="370"/>
        <v>0</v>
      </c>
      <c r="BZ109" s="137">
        <f t="shared" ref="BZ109:CA109" si="419">BZ110+BZ111</f>
        <v>0</v>
      </c>
      <c r="CA109" s="137">
        <f t="shared" si="419"/>
        <v>0</v>
      </c>
      <c r="CB109" s="137">
        <f t="shared" si="372"/>
        <v>0</v>
      </c>
      <c r="CC109" s="137">
        <f t="shared" ref="CC109:CD109" si="420">CC110+CC111</f>
        <v>0</v>
      </c>
      <c r="CD109" s="137">
        <f t="shared" si="420"/>
        <v>0</v>
      </c>
      <c r="CE109" s="137">
        <f t="shared" si="374"/>
        <v>0</v>
      </c>
      <c r="CF109" s="137">
        <f t="shared" ref="CF109:CG109" si="421">CF110+CF111</f>
        <v>0</v>
      </c>
      <c r="CG109" s="137">
        <f t="shared" si="421"/>
        <v>0</v>
      </c>
      <c r="CH109" s="137">
        <f t="shared" si="376"/>
        <v>0</v>
      </c>
      <c r="CI109" s="137">
        <f t="shared" ref="CI109:CJ109" si="422">CI110+CI111</f>
        <v>0</v>
      </c>
      <c r="CJ109" s="137">
        <f t="shared" si="422"/>
        <v>0</v>
      </c>
      <c r="CK109" s="137">
        <f t="shared" si="378"/>
        <v>0</v>
      </c>
      <c r="CL109" s="137">
        <f t="shared" ref="CL109:CM109" si="423">CL110+CL111</f>
        <v>0</v>
      </c>
      <c r="CM109" s="137">
        <f t="shared" si="423"/>
        <v>0</v>
      </c>
      <c r="CN109" s="137">
        <f t="shared" si="380"/>
        <v>0</v>
      </c>
      <c r="CO109" s="137">
        <f t="shared" ref="CO109:CP109" si="424">CO110+CO111</f>
        <v>0</v>
      </c>
      <c r="CP109" s="137">
        <f t="shared" si="424"/>
        <v>0</v>
      </c>
      <c r="CQ109" s="137">
        <f t="shared" si="382"/>
        <v>0</v>
      </c>
      <c r="CR109" s="137">
        <f t="shared" ref="CR109:CS109" si="425">CR110+CR111</f>
        <v>0</v>
      </c>
      <c r="CS109" s="137">
        <f t="shared" si="425"/>
        <v>0</v>
      </c>
      <c r="CT109" s="137">
        <f t="shared" si="384"/>
        <v>0</v>
      </c>
      <c r="CU109" s="137">
        <f t="shared" ref="CU109:CV109" si="426">CU110+CU111</f>
        <v>0</v>
      </c>
      <c r="CV109" s="137">
        <f t="shared" si="426"/>
        <v>0</v>
      </c>
      <c r="CW109" s="137">
        <f t="shared" si="386"/>
        <v>0</v>
      </c>
      <c r="CX109" s="137">
        <f t="shared" ref="CX109:CY109" si="427">CX110+CX111</f>
        <v>0</v>
      </c>
      <c r="CY109" s="137">
        <f t="shared" si="427"/>
        <v>0</v>
      </c>
      <c r="CZ109" s="137">
        <f t="shared" si="388"/>
        <v>0</v>
      </c>
      <c r="DA109" s="137">
        <f t="shared" ref="DA109:DB109" si="428">DA110+DA111</f>
        <v>0</v>
      </c>
      <c r="DB109" s="137">
        <f t="shared" si="428"/>
        <v>0</v>
      </c>
      <c r="DC109" s="137">
        <f t="shared" si="390"/>
        <v>0</v>
      </c>
      <c r="DD109" s="137">
        <f t="shared" ref="DD109:DE109" si="429">DD110+DD111</f>
        <v>0</v>
      </c>
      <c r="DE109" s="137">
        <f t="shared" si="429"/>
        <v>0</v>
      </c>
      <c r="DF109" s="137">
        <f t="shared" si="392"/>
        <v>0</v>
      </c>
      <c r="DG109" s="137">
        <f t="shared" ref="DG109:DH109" si="430">DG110+DG111</f>
        <v>0</v>
      </c>
      <c r="DH109" s="137">
        <f t="shared" si="430"/>
        <v>0</v>
      </c>
      <c r="DI109" s="137">
        <f t="shared" si="394"/>
        <v>0</v>
      </c>
      <c r="DJ109" s="137">
        <f t="shared" ref="DJ109:DK109" si="431">DJ110+DJ111</f>
        <v>0</v>
      </c>
      <c r="DK109" s="137">
        <f t="shared" si="431"/>
        <v>0</v>
      </c>
      <c r="DL109" s="137">
        <f t="shared" si="396"/>
        <v>0</v>
      </c>
      <c r="DM109" s="137">
        <f>'[1]1.5'!DM109</f>
        <v>0</v>
      </c>
      <c r="DN109" s="137">
        <f>'[1]1.5'!DN109</f>
        <v>25597.488755999999</v>
      </c>
      <c r="DO109" s="137">
        <f>'[1]1.5'!DO109</f>
        <v>-25597.488755999999</v>
      </c>
      <c r="DP109" s="137">
        <f>'[1]1.5'!DP109</f>
        <v>0</v>
      </c>
      <c r="DQ109" s="137">
        <f>'[1]1.5'!DQ109</f>
        <v>25591.320613000004</v>
      </c>
      <c r="DR109" s="137">
        <f>'[1]1.5'!DR109</f>
        <v>-25591.320613000004</v>
      </c>
      <c r="DS109" s="137">
        <f>'[1]1.5'!DS109</f>
        <v>0</v>
      </c>
      <c r="DT109" s="137">
        <f>'[1]1.5'!DT109</f>
        <v>26354.178918999998</v>
      </c>
      <c r="DU109" s="137">
        <f>'[1]1.5'!DU109</f>
        <v>-26354.178918999998</v>
      </c>
      <c r="DV109" s="137">
        <f>'[1]1.5'!DV109</f>
        <v>0</v>
      </c>
      <c r="DW109" s="137">
        <f>'[1]1.5'!DW109</f>
        <v>26057</v>
      </c>
      <c r="DX109" s="137">
        <f>'[1]1.5'!DX109</f>
        <v>-26057</v>
      </c>
      <c r="DY109" s="137">
        <f>'[1]1.5'!DY109</f>
        <v>0</v>
      </c>
      <c r="DZ109" s="137">
        <f>'[1]1.5'!DZ109</f>
        <v>26436</v>
      </c>
      <c r="EA109" s="137">
        <f>'[1]1.5'!EA109</f>
        <v>-26436</v>
      </c>
      <c r="EB109" s="137">
        <f>'[1]1.5'!EB109</f>
        <v>0</v>
      </c>
      <c r="EC109" s="137">
        <f>'[1]1.5'!EC109</f>
        <v>27319</v>
      </c>
      <c r="ED109" s="137">
        <f>'[1]1.5'!ED109</f>
        <v>-27319</v>
      </c>
    </row>
    <row r="110" spans="1:134" x14ac:dyDescent="0.2">
      <c r="B110" s="39" t="s">
        <v>242</v>
      </c>
      <c r="C110" s="137"/>
      <c r="D110" s="137"/>
      <c r="E110" s="137">
        <f t="shared" si="324"/>
        <v>0</v>
      </c>
      <c r="F110" s="137"/>
      <c r="G110" s="137"/>
      <c r="H110" s="137">
        <f t="shared" si="325"/>
        <v>0</v>
      </c>
      <c r="I110" s="137"/>
      <c r="J110" s="137"/>
      <c r="K110" s="137">
        <f t="shared" si="326"/>
        <v>0</v>
      </c>
      <c r="L110" s="137"/>
      <c r="M110" s="137"/>
      <c r="N110" s="137">
        <f t="shared" si="328"/>
        <v>0</v>
      </c>
      <c r="O110" s="137"/>
      <c r="P110" s="137"/>
      <c r="Q110" s="137">
        <f t="shared" si="330"/>
        <v>0</v>
      </c>
      <c r="R110" s="137"/>
      <c r="S110" s="137"/>
      <c r="T110" s="137">
        <f t="shared" si="332"/>
        <v>0</v>
      </c>
      <c r="U110" s="137"/>
      <c r="V110" s="137"/>
      <c r="W110" s="137">
        <f t="shared" si="334"/>
        <v>0</v>
      </c>
      <c r="X110" s="137"/>
      <c r="Y110" s="137"/>
      <c r="Z110" s="137">
        <f t="shared" si="336"/>
        <v>0</v>
      </c>
      <c r="AA110" s="137"/>
      <c r="AB110" s="137"/>
      <c r="AC110" s="137">
        <f t="shared" si="338"/>
        <v>0</v>
      </c>
      <c r="AD110" s="137"/>
      <c r="AE110" s="137"/>
      <c r="AF110" s="137">
        <f t="shared" si="340"/>
        <v>0</v>
      </c>
      <c r="AG110" s="137"/>
      <c r="AH110" s="137"/>
      <c r="AI110" s="137">
        <f t="shared" si="342"/>
        <v>0</v>
      </c>
      <c r="AJ110" s="137"/>
      <c r="AK110" s="137"/>
      <c r="AL110" s="137">
        <f t="shared" si="344"/>
        <v>0</v>
      </c>
      <c r="AM110" s="137"/>
      <c r="AN110" s="137"/>
      <c r="AO110" s="137">
        <f t="shared" si="346"/>
        <v>0</v>
      </c>
      <c r="AP110" s="137"/>
      <c r="AQ110" s="137"/>
      <c r="AR110" s="137">
        <f t="shared" si="348"/>
        <v>0</v>
      </c>
      <c r="AS110" s="137"/>
      <c r="AT110" s="137"/>
      <c r="AU110" s="137">
        <f t="shared" si="350"/>
        <v>0</v>
      </c>
      <c r="AV110" s="137"/>
      <c r="AW110" s="137"/>
      <c r="AX110" s="137">
        <f t="shared" si="352"/>
        <v>0</v>
      </c>
      <c r="AY110" s="137"/>
      <c r="AZ110" s="137"/>
      <c r="BA110" s="137">
        <f t="shared" si="354"/>
        <v>0</v>
      </c>
      <c r="BB110" s="137"/>
      <c r="BC110" s="137"/>
      <c r="BD110" s="137">
        <f t="shared" si="356"/>
        <v>0</v>
      </c>
      <c r="BE110" s="137"/>
      <c r="BF110" s="137"/>
      <c r="BG110" s="137">
        <f t="shared" si="358"/>
        <v>0</v>
      </c>
      <c r="BH110" s="137"/>
      <c r="BI110" s="137"/>
      <c r="BJ110" s="137">
        <f t="shared" si="360"/>
        <v>0</v>
      </c>
      <c r="BK110" s="137"/>
      <c r="BL110" s="137"/>
      <c r="BM110" s="137">
        <f t="shared" si="362"/>
        <v>0</v>
      </c>
      <c r="BN110" s="137"/>
      <c r="BO110" s="137"/>
      <c r="BP110" s="137">
        <f t="shared" si="364"/>
        <v>0</v>
      </c>
      <c r="BQ110" s="137"/>
      <c r="BR110" s="137"/>
      <c r="BS110" s="137">
        <f t="shared" si="366"/>
        <v>0</v>
      </c>
      <c r="BT110" s="137"/>
      <c r="BU110" s="137"/>
      <c r="BV110" s="137">
        <f t="shared" si="368"/>
        <v>0</v>
      </c>
      <c r="BW110" s="137"/>
      <c r="BX110" s="137"/>
      <c r="BY110" s="137">
        <f t="shared" si="370"/>
        <v>0</v>
      </c>
      <c r="BZ110" s="137"/>
      <c r="CA110" s="137"/>
      <c r="CB110" s="137">
        <f t="shared" si="372"/>
        <v>0</v>
      </c>
      <c r="CC110" s="137"/>
      <c r="CD110" s="137"/>
      <c r="CE110" s="137">
        <f t="shared" si="374"/>
        <v>0</v>
      </c>
      <c r="CF110" s="137"/>
      <c r="CG110" s="137"/>
      <c r="CH110" s="137">
        <f t="shared" si="376"/>
        <v>0</v>
      </c>
      <c r="CI110" s="137"/>
      <c r="CJ110" s="137"/>
      <c r="CK110" s="137">
        <f t="shared" si="378"/>
        <v>0</v>
      </c>
      <c r="CL110" s="137"/>
      <c r="CM110" s="137"/>
      <c r="CN110" s="137">
        <f t="shared" si="380"/>
        <v>0</v>
      </c>
      <c r="CO110" s="137"/>
      <c r="CP110" s="137"/>
      <c r="CQ110" s="137">
        <f t="shared" si="382"/>
        <v>0</v>
      </c>
      <c r="CR110" s="137"/>
      <c r="CS110" s="137"/>
      <c r="CT110" s="137">
        <f t="shared" si="384"/>
        <v>0</v>
      </c>
      <c r="CU110" s="137"/>
      <c r="CV110" s="137"/>
      <c r="CW110" s="137">
        <f t="shared" si="386"/>
        <v>0</v>
      </c>
      <c r="CX110" s="137"/>
      <c r="CY110" s="137"/>
      <c r="CZ110" s="137">
        <f t="shared" si="388"/>
        <v>0</v>
      </c>
      <c r="DA110" s="137"/>
      <c r="DB110" s="137"/>
      <c r="DC110" s="137">
        <f t="shared" si="390"/>
        <v>0</v>
      </c>
      <c r="DD110" s="137"/>
      <c r="DE110" s="137"/>
      <c r="DF110" s="137">
        <f t="shared" si="392"/>
        <v>0</v>
      </c>
      <c r="DG110" s="137"/>
      <c r="DH110" s="137"/>
      <c r="DI110" s="137">
        <f t="shared" si="394"/>
        <v>0</v>
      </c>
      <c r="DJ110" s="137"/>
      <c r="DK110" s="137"/>
      <c r="DL110" s="137">
        <f t="shared" si="396"/>
        <v>0</v>
      </c>
      <c r="DM110" s="137">
        <f>'[1]1.5'!DM110</f>
        <v>0</v>
      </c>
      <c r="DN110" s="137">
        <f>'[1]1.5'!DN110</f>
        <v>618.95804399999997</v>
      </c>
      <c r="DO110" s="137">
        <f>'[1]1.5'!DO110</f>
        <v>-618.95804399999997</v>
      </c>
      <c r="DP110" s="137">
        <f>'[1]1.5'!DP110</f>
        <v>0</v>
      </c>
      <c r="DQ110" s="137">
        <f>'[1]1.5'!DQ110</f>
        <v>624.84223999999995</v>
      </c>
      <c r="DR110" s="137">
        <f>'[1]1.5'!DR110</f>
        <v>-624.84223999999995</v>
      </c>
      <c r="DS110" s="137">
        <f>'[1]1.5'!DS110</f>
        <v>0</v>
      </c>
      <c r="DT110" s="137">
        <f>'[1]1.5'!DT110</f>
        <v>615.97126100000003</v>
      </c>
      <c r="DU110" s="137">
        <f>'[1]1.5'!DU110</f>
        <v>-615.97126100000003</v>
      </c>
      <c r="DV110" s="137">
        <f>'[1]1.5'!DV110</f>
        <v>0</v>
      </c>
      <c r="DW110" s="137">
        <f>'[1]1.5'!DW110</f>
        <v>614</v>
      </c>
      <c r="DX110" s="137">
        <f>'[1]1.5'!DX110</f>
        <v>-614</v>
      </c>
      <c r="DY110" s="137">
        <f>'[1]1.5'!DY110</f>
        <v>0</v>
      </c>
      <c r="DZ110" s="137">
        <f>'[1]1.5'!DZ110</f>
        <v>649</v>
      </c>
      <c r="EA110" s="137">
        <f>'[1]1.5'!EA110</f>
        <v>-649</v>
      </c>
      <c r="EB110" s="137">
        <f>'[1]1.5'!EB110</f>
        <v>0</v>
      </c>
      <c r="EC110" s="137">
        <f>'[1]1.5'!EC110</f>
        <v>801</v>
      </c>
      <c r="ED110" s="137">
        <f>'[1]1.5'!ED110</f>
        <v>-801</v>
      </c>
    </row>
    <row r="111" spans="1:134" x14ac:dyDescent="0.2">
      <c r="B111" s="39" t="s">
        <v>243</v>
      </c>
      <c r="C111" s="137"/>
      <c r="D111" s="137"/>
      <c r="E111" s="137">
        <f t="shared" si="324"/>
        <v>0</v>
      </c>
      <c r="F111" s="137"/>
      <c r="G111" s="137"/>
      <c r="H111" s="137">
        <f t="shared" si="325"/>
        <v>0</v>
      </c>
      <c r="I111" s="137"/>
      <c r="J111" s="137"/>
      <c r="K111" s="137">
        <f t="shared" si="326"/>
        <v>0</v>
      </c>
      <c r="L111" s="137"/>
      <c r="M111" s="137"/>
      <c r="N111" s="137">
        <f t="shared" si="328"/>
        <v>0</v>
      </c>
      <c r="O111" s="137"/>
      <c r="P111" s="137"/>
      <c r="Q111" s="137">
        <f t="shared" si="330"/>
        <v>0</v>
      </c>
      <c r="R111" s="137"/>
      <c r="S111" s="137"/>
      <c r="T111" s="137">
        <f t="shared" si="332"/>
        <v>0</v>
      </c>
      <c r="U111" s="137"/>
      <c r="V111" s="137"/>
      <c r="W111" s="137">
        <f t="shared" si="334"/>
        <v>0</v>
      </c>
      <c r="X111" s="137"/>
      <c r="Y111" s="137"/>
      <c r="Z111" s="137">
        <f t="shared" si="336"/>
        <v>0</v>
      </c>
      <c r="AA111" s="137"/>
      <c r="AB111" s="137"/>
      <c r="AC111" s="137">
        <f t="shared" si="338"/>
        <v>0</v>
      </c>
      <c r="AD111" s="137"/>
      <c r="AE111" s="137"/>
      <c r="AF111" s="137">
        <f t="shared" si="340"/>
        <v>0</v>
      </c>
      <c r="AG111" s="137"/>
      <c r="AH111" s="137"/>
      <c r="AI111" s="137">
        <f t="shared" si="342"/>
        <v>0</v>
      </c>
      <c r="AJ111" s="137"/>
      <c r="AK111" s="137"/>
      <c r="AL111" s="137">
        <f t="shared" si="344"/>
        <v>0</v>
      </c>
      <c r="AM111" s="137"/>
      <c r="AN111" s="137"/>
      <c r="AO111" s="137">
        <f t="shared" si="346"/>
        <v>0</v>
      </c>
      <c r="AP111" s="137"/>
      <c r="AQ111" s="137"/>
      <c r="AR111" s="137">
        <f t="shared" si="348"/>
        <v>0</v>
      </c>
      <c r="AS111" s="137"/>
      <c r="AT111" s="137"/>
      <c r="AU111" s="137">
        <f t="shared" si="350"/>
        <v>0</v>
      </c>
      <c r="AV111" s="137"/>
      <c r="AW111" s="137"/>
      <c r="AX111" s="137">
        <f t="shared" si="352"/>
        <v>0</v>
      </c>
      <c r="AY111" s="137"/>
      <c r="AZ111" s="137"/>
      <c r="BA111" s="137">
        <f t="shared" si="354"/>
        <v>0</v>
      </c>
      <c r="BB111" s="137"/>
      <c r="BC111" s="137"/>
      <c r="BD111" s="137">
        <f t="shared" si="356"/>
        <v>0</v>
      </c>
      <c r="BE111" s="137"/>
      <c r="BF111" s="137"/>
      <c r="BG111" s="137">
        <f t="shared" si="358"/>
        <v>0</v>
      </c>
      <c r="BH111" s="137"/>
      <c r="BI111" s="137"/>
      <c r="BJ111" s="137">
        <f t="shared" si="360"/>
        <v>0</v>
      </c>
      <c r="BK111" s="137"/>
      <c r="BL111" s="137"/>
      <c r="BM111" s="137">
        <f t="shared" si="362"/>
        <v>0</v>
      </c>
      <c r="BN111" s="137"/>
      <c r="BO111" s="137"/>
      <c r="BP111" s="137">
        <f t="shared" si="364"/>
        <v>0</v>
      </c>
      <c r="BQ111" s="137"/>
      <c r="BR111" s="137"/>
      <c r="BS111" s="137">
        <f t="shared" si="366"/>
        <v>0</v>
      </c>
      <c r="BT111" s="137"/>
      <c r="BU111" s="137"/>
      <c r="BV111" s="137">
        <f t="shared" si="368"/>
        <v>0</v>
      </c>
      <c r="BW111" s="137"/>
      <c r="BX111" s="137"/>
      <c r="BY111" s="137">
        <f t="shared" si="370"/>
        <v>0</v>
      </c>
      <c r="BZ111" s="137"/>
      <c r="CA111" s="137"/>
      <c r="CB111" s="137">
        <f t="shared" si="372"/>
        <v>0</v>
      </c>
      <c r="CC111" s="137"/>
      <c r="CD111" s="137"/>
      <c r="CE111" s="137">
        <f t="shared" si="374"/>
        <v>0</v>
      </c>
      <c r="CF111" s="137"/>
      <c r="CG111" s="137"/>
      <c r="CH111" s="137">
        <f t="shared" si="376"/>
        <v>0</v>
      </c>
      <c r="CI111" s="137"/>
      <c r="CJ111" s="137"/>
      <c r="CK111" s="137">
        <f t="shared" si="378"/>
        <v>0</v>
      </c>
      <c r="CL111" s="137"/>
      <c r="CM111" s="137"/>
      <c r="CN111" s="137">
        <f t="shared" si="380"/>
        <v>0</v>
      </c>
      <c r="CO111" s="137"/>
      <c r="CP111" s="137"/>
      <c r="CQ111" s="137">
        <f t="shared" si="382"/>
        <v>0</v>
      </c>
      <c r="CR111" s="137"/>
      <c r="CS111" s="137"/>
      <c r="CT111" s="137">
        <f t="shared" si="384"/>
        <v>0</v>
      </c>
      <c r="CU111" s="137"/>
      <c r="CV111" s="137"/>
      <c r="CW111" s="137">
        <f t="shared" si="386"/>
        <v>0</v>
      </c>
      <c r="CX111" s="137"/>
      <c r="CY111" s="137"/>
      <c r="CZ111" s="137">
        <f t="shared" si="388"/>
        <v>0</v>
      </c>
      <c r="DA111" s="137"/>
      <c r="DB111" s="137"/>
      <c r="DC111" s="137">
        <f t="shared" si="390"/>
        <v>0</v>
      </c>
      <c r="DD111" s="137"/>
      <c r="DE111" s="137"/>
      <c r="DF111" s="137">
        <f t="shared" si="392"/>
        <v>0</v>
      </c>
      <c r="DG111" s="137"/>
      <c r="DH111" s="137"/>
      <c r="DI111" s="137">
        <f t="shared" si="394"/>
        <v>0</v>
      </c>
      <c r="DJ111" s="137"/>
      <c r="DK111" s="137"/>
      <c r="DL111" s="137">
        <f t="shared" si="396"/>
        <v>0</v>
      </c>
      <c r="DM111" s="137">
        <f>'[1]1.5'!DM111</f>
        <v>0</v>
      </c>
      <c r="DN111" s="137">
        <f>'[1]1.5'!DN111</f>
        <v>24978.530712</v>
      </c>
      <c r="DO111" s="137">
        <f>'[1]1.5'!DO111</f>
        <v>-24978.530712</v>
      </c>
      <c r="DP111" s="137">
        <f>'[1]1.5'!DP111</f>
        <v>0</v>
      </c>
      <c r="DQ111" s="137">
        <f>'[1]1.5'!DQ111</f>
        <v>24966.478373000002</v>
      </c>
      <c r="DR111" s="137">
        <f>'[1]1.5'!DR111</f>
        <v>-24966.478373000002</v>
      </c>
      <c r="DS111" s="137">
        <f>'[1]1.5'!DS111</f>
        <v>0</v>
      </c>
      <c r="DT111" s="137">
        <f>'[1]1.5'!DT111</f>
        <v>25738.207657999999</v>
      </c>
      <c r="DU111" s="137">
        <f>'[1]1.5'!DU111</f>
        <v>-25738.207657999999</v>
      </c>
      <c r="DV111" s="137">
        <f>'[1]1.5'!DV111</f>
        <v>0</v>
      </c>
      <c r="DW111" s="137">
        <f>'[1]1.5'!DW111</f>
        <v>25443</v>
      </c>
      <c r="DX111" s="137">
        <f>'[1]1.5'!DX111</f>
        <v>-25443</v>
      </c>
      <c r="DY111" s="137">
        <f>'[1]1.5'!DY111</f>
        <v>0</v>
      </c>
      <c r="DZ111" s="137">
        <f>'[1]1.5'!DZ111</f>
        <v>25787</v>
      </c>
      <c r="EA111" s="137">
        <f>'[1]1.5'!EA111</f>
        <v>-25787</v>
      </c>
      <c r="EB111" s="137">
        <f>'[1]1.5'!EB111</f>
        <v>0</v>
      </c>
      <c r="EC111" s="137">
        <f>'[1]1.5'!EC111</f>
        <v>26518</v>
      </c>
      <c r="ED111" s="137">
        <f>'[1]1.5'!ED111</f>
        <v>-26518</v>
      </c>
    </row>
    <row r="112" spans="1:134" x14ac:dyDescent="0.2">
      <c r="A112" s="23">
        <v>4.5</v>
      </c>
      <c r="B112" s="55" t="s">
        <v>177</v>
      </c>
      <c r="C112" s="137">
        <f>'[3]1.7'!C88</f>
        <v>8432</v>
      </c>
      <c r="D112" s="137">
        <f>'[3]1.7'!D88</f>
        <v>15855</v>
      </c>
      <c r="E112" s="137">
        <f>'[3]1.7'!E88</f>
        <v>-7423</v>
      </c>
      <c r="F112" s="137">
        <f>'[3]1.7'!F88</f>
        <v>7477</v>
      </c>
      <c r="G112" s="137">
        <f>'[3]1.7'!G88</f>
        <v>13169</v>
      </c>
      <c r="H112" s="137">
        <f>'[3]1.7'!H88</f>
        <v>-5692</v>
      </c>
      <c r="I112" s="137">
        <f>'[3]1.7'!I88</f>
        <v>7684</v>
      </c>
      <c r="J112" s="137">
        <f>'[3]1.7'!J88</f>
        <v>13672</v>
      </c>
      <c r="K112" s="137">
        <f>'[3]1.7'!K88</f>
        <v>-5988</v>
      </c>
      <c r="L112" s="137">
        <f>'[3]1.7'!L88</f>
        <v>6786</v>
      </c>
      <c r="M112" s="137">
        <f>'[3]1.7'!M88</f>
        <v>14587</v>
      </c>
      <c r="N112" s="137">
        <f>'[3]1.7'!N88</f>
        <v>-7801</v>
      </c>
      <c r="O112" s="137">
        <f>'[3]1.7'!O88</f>
        <v>7432</v>
      </c>
      <c r="P112" s="137">
        <f>'[3]1.7'!P88</f>
        <v>12836</v>
      </c>
      <c r="Q112" s="137">
        <f>'[3]1.7'!Q88</f>
        <v>-5404</v>
      </c>
      <c r="R112" s="137">
        <f>'[3]1.7'!R88</f>
        <v>7581</v>
      </c>
      <c r="S112" s="137">
        <f>'[3]1.7'!S88</f>
        <v>13357</v>
      </c>
      <c r="T112" s="137">
        <f>'[3]1.7'!T88</f>
        <v>-5776</v>
      </c>
      <c r="U112" s="137">
        <f>'[3]1.7'!U88</f>
        <v>7573</v>
      </c>
      <c r="V112" s="137">
        <f>'[3]1.7'!V88</f>
        <v>13759</v>
      </c>
      <c r="W112" s="137">
        <f>'[3]1.7'!W88</f>
        <v>-6186</v>
      </c>
      <c r="X112" s="137">
        <f>'[3]1.7'!X88</f>
        <v>7607</v>
      </c>
      <c r="Y112" s="137">
        <f>'[3]1.7'!Y88</f>
        <v>13650</v>
      </c>
      <c r="Z112" s="137">
        <f>'[3]1.7'!Z88</f>
        <v>-6043</v>
      </c>
      <c r="AA112" s="137">
        <f>'[3]1.7'!AA88</f>
        <v>7748</v>
      </c>
      <c r="AB112" s="137">
        <f>'[3]1.7'!AB88</f>
        <v>13264</v>
      </c>
      <c r="AC112" s="137">
        <f>'[3]1.7'!AC88</f>
        <v>-5516</v>
      </c>
      <c r="AD112" s="137">
        <f>'[3]1.7'!AD88</f>
        <v>8148</v>
      </c>
      <c r="AE112" s="137">
        <f>'[3]1.7'!AE88</f>
        <v>13448</v>
      </c>
      <c r="AF112" s="137">
        <f>'[3]1.7'!AF88</f>
        <v>-5300</v>
      </c>
      <c r="AG112" s="137">
        <f>'[3]1.7'!AG88</f>
        <v>9064</v>
      </c>
      <c r="AH112" s="137">
        <f>'[3]1.7'!AH88</f>
        <v>14160</v>
      </c>
      <c r="AI112" s="137">
        <f>'[3]1.7'!AI88</f>
        <v>-5096</v>
      </c>
      <c r="AJ112" s="137">
        <f>'[3]1.7'!AJ88</f>
        <v>8689</v>
      </c>
      <c r="AK112" s="137">
        <f>'[3]1.7'!AK88</f>
        <v>14798</v>
      </c>
      <c r="AL112" s="137">
        <f>'[3]1.7'!AL88</f>
        <v>-6109</v>
      </c>
      <c r="AM112" s="137">
        <f>'[3]1.7'!AM88</f>
        <v>8899</v>
      </c>
      <c r="AN112" s="137">
        <f>'[3]1.7'!AN88</f>
        <v>15014</v>
      </c>
      <c r="AO112" s="137">
        <f>'[3]1.7'!AO88</f>
        <v>-6115</v>
      </c>
      <c r="AP112" s="137">
        <f>'[3]1.7'!AP88</f>
        <v>9433</v>
      </c>
      <c r="AQ112" s="137">
        <f>'[3]1.7'!AQ88</f>
        <v>14130</v>
      </c>
      <c r="AR112" s="137">
        <f>'[3]1.7'!AR88</f>
        <v>-4697</v>
      </c>
      <c r="AS112" s="137">
        <f>'[3]1.7'!AS88</f>
        <v>9932</v>
      </c>
      <c r="AT112" s="137">
        <f>'[3]1.7'!AT88</f>
        <v>14501</v>
      </c>
      <c r="AU112" s="137">
        <f>'[3]1.7'!AU88</f>
        <v>-4569</v>
      </c>
      <c r="AV112" s="137">
        <f>'[3]1.7'!AV88</f>
        <v>9471</v>
      </c>
      <c r="AW112" s="137">
        <f>'[3]1.7'!AW88</f>
        <v>14164</v>
      </c>
      <c r="AX112" s="137">
        <f>'[3]1.7'!AX88</f>
        <v>-4693</v>
      </c>
      <c r="AY112" s="137">
        <f>'[3]1.7'!AY88</f>
        <v>8833</v>
      </c>
      <c r="AZ112" s="137">
        <f>'[3]1.7'!AZ88</f>
        <v>12420</v>
      </c>
      <c r="BA112" s="137">
        <f>'[3]1.7'!BA88</f>
        <v>-3587</v>
      </c>
      <c r="BB112" s="137">
        <f>'[3]1.7'!BB88</f>
        <v>9268</v>
      </c>
      <c r="BC112" s="137">
        <f>'[3]1.7'!BC88</f>
        <v>12732</v>
      </c>
      <c r="BD112" s="137">
        <f>'[3]1.7'!BD88</f>
        <v>-3464</v>
      </c>
      <c r="BE112" s="137">
        <f>'[3]1.7'!BE88</f>
        <v>9196</v>
      </c>
      <c r="BF112" s="137">
        <f>'[3]1.7'!BF88</f>
        <v>12871</v>
      </c>
      <c r="BG112" s="137">
        <f>'[3]1.7'!BG88</f>
        <v>-3675</v>
      </c>
      <c r="BH112" s="137">
        <f>'[3]1.7'!BH88</f>
        <v>8540</v>
      </c>
      <c r="BI112" s="137">
        <f>'[3]1.7'!BI88</f>
        <v>13275</v>
      </c>
      <c r="BJ112" s="137">
        <f>'[3]1.7'!BJ88</f>
        <v>-4735</v>
      </c>
      <c r="BK112" s="137">
        <f>'[3]1.7'!BK88</f>
        <v>8546</v>
      </c>
      <c r="BL112" s="137">
        <f>'[3]1.7'!BL88</f>
        <v>13504</v>
      </c>
      <c r="BM112" s="137">
        <f>'[3]1.7'!BM88</f>
        <v>-4958</v>
      </c>
      <c r="BN112" s="137">
        <f>'[3]1.7'!BN88</f>
        <v>8145</v>
      </c>
      <c r="BO112" s="137">
        <f>'[3]1.7'!BO88</f>
        <v>13249</v>
      </c>
      <c r="BP112" s="137">
        <f>'[3]1.7'!BP88</f>
        <v>-5104</v>
      </c>
      <c r="BQ112" s="137">
        <f>'[3]1.7'!BQ88</f>
        <v>8288</v>
      </c>
      <c r="BR112" s="137">
        <f>'[3]1.7'!BR88</f>
        <v>13583</v>
      </c>
      <c r="BS112" s="137">
        <f>'[3]1.7'!BS88</f>
        <v>-5295</v>
      </c>
      <c r="BT112" s="137">
        <f>'[3]1.7'!BT88</f>
        <v>8190</v>
      </c>
      <c r="BU112" s="137">
        <f>'[3]1.7'!BU88</f>
        <v>14141</v>
      </c>
      <c r="BV112" s="137">
        <f>'[3]1.7'!BV88</f>
        <v>-5951</v>
      </c>
      <c r="BW112" s="137">
        <f>'[3]1.7'!BW88</f>
        <v>8784</v>
      </c>
      <c r="BX112" s="137">
        <f>'[3]1.7'!BX88</f>
        <v>14858</v>
      </c>
      <c r="BY112" s="137">
        <f>'[3]1.7'!BY88</f>
        <v>-6074</v>
      </c>
      <c r="BZ112" s="137">
        <f>'[3]1.7'!BZ88</f>
        <v>8770</v>
      </c>
      <c r="CA112" s="137">
        <f>'[3]1.7'!CA88</f>
        <v>14934</v>
      </c>
      <c r="CB112" s="137">
        <f>'[3]1.7'!CB88</f>
        <v>-6164</v>
      </c>
      <c r="CC112" s="137">
        <f>'[3]1.7'!CC88</f>
        <v>9808</v>
      </c>
      <c r="CD112" s="137">
        <f>'[3]1.7'!CD88</f>
        <v>14500</v>
      </c>
      <c r="CE112" s="137">
        <f>'[3]1.7'!CE88</f>
        <v>-4692</v>
      </c>
      <c r="CF112" s="137">
        <f>'[3]1.7'!CF88</f>
        <v>9913</v>
      </c>
      <c r="CG112" s="137">
        <f>'[3]1.7'!CG88</f>
        <v>14580</v>
      </c>
      <c r="CH112" s="137">
        <f>'[3]1.7'!CH88</f>
        <v>-4667</v>
      </c>
      <c r="CI112" s="137">
        <f>'[3]1.7'!CI88</f>
        <v>10126</v>
      </c>
      <c r="CJ112" s="137">
        <f>'[3]1.7'!CJ88</f>
        <v>14501</v>
      </c>
      <c r="CK112" s="137">
        <f>'[3]1.7'!CK88</f>
        <v>-4375</v>
      </c>
      <c r="CL112" s="137">
        <f>'[3]1.7'!CL88</f>
        <v>12821</v>
      </c>
      <c r="CM112" s="137">
        <f>'[3]1.7'!CM88</f>
        <v>13493</v>
      </c>
      <c r="CN112" s="137">
        <f>'[3]1.7'!CN88</f>
        <v>-672</v>
      </c>
      <c r="CO112" s="137">
        <f>'[3]1.7'!CO88</f>
        <v>14290</v>
      </c>
      <c r="CP112" s="137">
        <f>'[3]1.7'!CP88</f>
        <v>11282</v>
      </c>
      <c r="CQ112" s="137">
        <f>'[3]1.7'!CQ88</f>
        <v>3008</v>
      </c>
      <c r="CR112" s="137">
        <f>'[3]1.7'!CR88</f>
        <v>13105</v>
      </c>
      <c r="CS112" s="137">
        <f>'[3]1.7'!CS88</f>
        <v>7840</v>
      </c>
      <c r="CT112" s="137">
        <f>'[3]1.7'!CT88</f>
        <v>5265</v>
      </c>
      <c r="CU112" s="137">
        <f>'[3]1.7'!CU88</f>
        <v>11999</v>
      </c>
      <c r="CV112" s="137">
        <f>'[3]1.7'!CV88</f>
        <v>6755</v>
      </c>
      <c r="CW112" s="137">
        <f>'[3]1.7'!CW88</f>
        <v>5244</v>
      </c>
      <c r="CX112" s="137">
        <f>'[3]1.7'!CX88</f>
        <v>11739</v>
      </c>
      <c r="CY112" s="137">
        <f>'[3]1.7'!CY88</f>
        <v>8868</v>
      </c>
      <c r="CZ112" s="137">
        <f>'[3]1.7'!CZ88</f>
        <v>2871</v>
      </c>
      <c r="DA112" s="137">
        <f>'[3]1.7'!DA88</f>
        <v>11749</v>
      </c>
      <c r="DB112" s="137">
        <f>'[3]1.7'!DB88</f>
        <v>9005</v>
      </c>
      <c r="DC112" s="137">
        <f>'[3]1.7'!DC88</f>
        <v>2744</v>
      </c>
      <c r="DD112" s="137">
        <f>'[3]1.7'!DD88</f>
        <v>11254</v>
      </c>
      <c r="DE112" s="137">
        <f>'[3]1.7'!DE88</f>
        <v>8678</v>
      </c>
      <c r="DF112" s="137">
        <f>'[3]1.7'!DF88</f>
        <v>2576</v>
      </c>
      <c r="DG112" s="137">
        <f>'[4]1.7'!DG88</f>
        <v>10771</v>
      </c>
      <c r="DH112" s="137">
        <f>'[4]1.7'!DH88</f>
        <v>8045</v>
      </c>
      <c r="DI112" s="137">
        <f>'[4]1.7'!DI88</f>
        <v>2726</v>
      </c>
      <c r="DJ112" s="137">
        <f>'[4]1.7'!DJ88</f>
        <v>10834</v>
      </c>
      <c r="DK112" s="137">
        <f>'[4]1.7'!DK88</f>
        <v>8860</v>
      </c>
      <c r="DL112" s="137">
        <f>'[4]1.7'!DL88</f>
        <v>1974</v>
      </c>
      <c r="DM112" s="137">
        <f>'[1]1.5'!DM112</f>
        <v>10638</v>
      </c>
      <c r="DN112" s="137">
        <f>'[1]1.5'!DN112</f>
        <v>8817</v>
      </c>
      <c r="DO112" s="137">
        <f>'[1]1.5'!DO112</f>
        <v>1821</v>
      </c>
      <c r="DP112" s="137">
        <f>'[1]1.5'!DP112</f>
        <v>10173</v>
      </c>
      <c r="DQ112" s="137">
        <f>'[1]1.5'!DQ112</f>
        <v>9670</v>
      </c>
      <c r="DR112" s="137">
        <f>'[1]1.5'!DR112</f>
        <v>503</v>
      </c>
      <c r="DS112" s="137">
        <f>'[1]1.5'!DS112</f>
        <v>10601</v>
      </c>
      <c r="DT112" s="137">
        <f>'[1]1.5'!DT112</f>
        <v>9272</v>
      </c>
      <c r="DU112" s="137">
        <f>'[1]1.5'!DU112</f>
        <v>1329</v>
      </c>
      <c r="DV112" s="137">
        <f>'[1]1.5'!DV112</f>
        <v>9775</v>
      </c>
      <c r="DW112" s="137">
        <f>'[1]1.5'!DW112</f>
        <v>10209</v>
      </c>
      <c r="DX112" s="137">
        <f>'[1]1.5'!DX112</f>
        <v>-434</v>
      </c>
      <c r="DY112" s="137">
        <f>'[1]1.5'!DY112</f>
        <v>9164</v>
      </c>
      <c r="DZ112" s="137">
        <f>'[1]1.5'!DZ112</f>
        <v>11388</v>
      </c>
      <c r="EA112" s="137">
        <f>'[1]1.5'!EA112</f>
        <v>-2224</v>
      </c>
      <c r="EB112" s="137">
        <f>'[1]1.5'!EB112</f>
        <v>7986</v>
      </c>
      <c r="EC112" s="137">
        <f>'[1]1.5'!EC112</f>
        <v>11444</v>
      </c>
      <c r="ED112" s="137">
        <f>'[1]1.5'!ED112</f>
        <v>-3458</v>
      </c>
    </row>
    <row r="113" spans="1:134" x14ac:dyDescent="0.2">
      <c r="A113" s="23" t="s">
        <v>30</v>
      </c>
      <c r="B113" s="71" t="s">
        <v>86</v>
      </c>
      <c r="C113" s="137">
        <f>'[3]1.7'!C89</f>
        <v>8307</v>
      </c>
      <c r="D113" s="137">
        <f>'[3]1.7'!D89</f>
        <v>14041</v>
      </c>
      <c r="E113" s="137">
        <f>'[3]1.7'!E89</f>
        <v>-5734</v>
      </c>
      <c r="F113" s="137">
        <f>'[3]1.7'!F89</f>
        <v>7381</v>
      </c>
      <c r="G113" s="137">
        <f>'[3]1.7'!G89</f>
        <v>12228</v>
      </c>
      <c r="H113" s="137">
        <f>'[3]1.7'!H89</f>
        <v>-4847</v>
      </c>
      <c r="I113" s="137">
        <f>'[3]1.7'!I89</f>
        <v>7557</v>
      </c>
      <c r="J113" s="137">
        <f>'[3]1.7'!J89</f>
        <v>12629</v>
      </c>
      <c r="K113" s="137">
        <f>'[3]1.7'!K89</f>
        <v>-5072</v>
      </c>
      <c r="L113" s="137">
        <f>'[3]1.7'!L89</f>
        <v>6650</v>
      </c>
      <c r="M113" s="137">
        <f>'[3]1.7'!M89</f>
        <v>12564</v>
      </c>
      <c r="N113" s="137">
        <f>'[3]1.7'!N89</f>
        <v>-5914</v>
      </c>
      <c r="O113" s="137">
        <f>'[3]1.7'!O89</f>
        <v>7312</v>
      </c>
      <c r="P113" s="137">
        <f>'[3]1.7'!P89</f>
        <v>10837</v>
      </c>
      <c r="Q113" s="137">
        <f>'[3]1.7'!Q89</f>
        <v>-3525</v>
      </c>
      <c r="R113" s="137">
        <f>'[3]1.7'!R89</f>
        <v>7478</v>
      </c>
      <c r="S113" s="137">
        <f>'[3]1.7'!S89</f>
        <v>12589</v>
      </c>
      <c r="T113" s="137">
        <f>'[3]1.7'!T89</f>
        <v>-5111</v>
      </c>
      <c r="U113" s="137">
        <f>'[3]1.7'!U89</f>
        <v>7475</v>
      </c>
      <c r="V113" s="137">
        <f>'[3]1.7'!V89</f>
        <v>11914</v>
      </c>
      <c r="W113" s="137">
        <f>'[3]1.7'!W89</f>
        <v>-4439</v>
      </c>
      <c r="X113" s="137">
        <f>'[3]1.7'!X89</f>
        <v>7503</v>
      </c>
      <c r="Y113" s="137">
        <f>'[3]1.7'!Y89</f>
        <v>11835</v>
      </c>
      <c r="Z113" s="137">
        <f>'[3]1.7'!Z89</f>
        <v>-4332</v>
      </c>
      <c r="AA113" s="137">
        <f>'[3]1.7'!AA89</f>
        <v>7641</v>
      </c>
      <c r="AB113" s="137">
        <f>'[3]1.7'!AB89</f>
        <v>11451</v>
      </c>
      <c r="AC113" s="137">
        <f>'[3]1.7'!AC89</f>
        <v>-3810</v>
      </c>
      <c r="AD113" s="137">
        <f>'[3]1.7'!AD89</f>
        <v>8016</v>
      </c>
      <c r="AE113" s="137">
        <f>'[3]1.7'!AE89</f>
        <v>11646</v>
      </c>
      <c r="AF113" s="137">
        <f>'[3]1.7'!AF89</f>
        <v>-3630</v>
      </c>
      <c r="AG113" s="137">
        <f>'[3]1.7'!AG89</f>
        <v>8929</v>
      </c>
      <c r="AH113" s="137">
        <f>'[3]1.7'!AH89</f>
        <v>12333</v>
      </c>
      <c r="AI113" s="137">
        <f>'[3]1.7'!AI89</f>
        <v>-3404</v>
      </c>
      <c r="AJ113" s="137">
        <f>'[3]1.7'!AJ89</f>
        <v>8546</v>
      </c>
      <c r="AK113" s="137">
        <f>'[3]1.7'!AK89</f>
        <v>13636</v>
      </c>
      <c r="AL113" s="137">
        <f>'[3]1.7'!AL89</f>
        <v>-5090</v>
      </c>
      <c r="AM113" s="137">
        <f>'[3]1.7'!AM89</f>
        <v>8756</v>
      </c>
      <c r="AN113" s="137">
        <f>'[3]1.7'!AN89</f>
        <v>13839</v>
      </c>
      <c r="AO113" s="137">
        <f>'[3]1.7'!AO89</f>
        <v>-5083</v>
      </c>
      <c r="AP113" s="137">
        <f>'[3]1.7'!AP89</f>
        <v>9290</v>
      </c>
      <c r="AQ113" s="137">
        <f>'[3]1.7'!AQ89</f>
        <v>14034</v>
      </c>
      <c r="AR113" s="137">
        <f>'[3]1.7'!AR89</f>
        <v>-4744</v>
      </c>
      <c r="AS113" s="137">
        <f>'[3]1.7'!AS89</f>
        <v>9781</v>
      </c>
      <c r="AT113" s="137">
        <f>'[3]1.7'!AT89</f>
        <v>14322</v>
      </c>
      <c r="AU113" s="137">
        <f>'[3]1.7'!AU89</f>
        <v>-4541</v>
      </c>
      <c r="AV113" s="137">
        <f>'[3]1.7'!AV89</f>
        <v>9324</v>
      </c>
      <c r="AW113" s="137">
        <f>'[3]1.7'!AW89</f>
        <v>13982</v>
      </c>
      <c r="AX113" s="137">
        <f>'[3]1.7'!AX89</f>
        <v>-4658</v>
      </c>
      <c r="AY113" s="137">
        <f>'[3]1.7'!AY89</f>
        <v>8696</v>
      </c>
      <c r="AZ113" s="137">
        <f>'[3]1.7'!AZ89</f>
        <v>12327</v>
      </c>
      <c r="BA113" s="137">
        <f>'[3]1.7'!BA89</f>
        <v>-3631</v>
      </c>
      <c r="BB113" s="137">
        <f>'[3]1.7'!BB89</f>
        <v>9128</v>
      </c>
      <c r="BC113" s="137">
        <f>'[3]1.7'!BC89</f>
        <v>12530</v>
      </c>
      <c r="BD113" s="137">
        <f>'[3]1.7'!BD89</f>
        <v>-3402</v>
      </c>
      <c r="BE113" s="137">
        <f>'[3]1.7'!BE89</f>
        <v>9052</v>
      </c>
      <c r="BF113" s="137">
        <f>'[3]1.7'!BF89</f>
        <v>12668</v>
      </c>
      <c r="BG113" s="137">
        <f>'[3]1.7'!BG89</f>
        <v>-3616</v>
      </c>
      <c r="BH113" s="137">
        <f>'[3]1.7'!BH89</f>
        <v>8405</v>
      </c>
      <c r="BI113" s="137">
        <f>'[3]1.7'!BI89</f>
        <v>13070</v>
      </c>
      <c r="BJ113" s="137">
        <f>'[3]1.7'!BJ89</f>
        <v>-4665</v>
      </c>
      <c r="BK113" s="137">
        <f>'[3]1.7'!BK89</f>
        <v>8419</v>
      </c>
      <c r="BL113" s="137">
        <f>'[3]1.7'!BL89</f>
        <v>13297</v>
      </c>
      <c r="BM113" s="137">
        <f>'[3]1.7'!BM89</f>
        <v>-4878</v>
      </c>
      <c r="BN113" s="137">
        <f>'[3]1.7'!BN89</f>
        <v>8013</v>
      </c>
      <c r="BO113" s="137">
        <f>'[3]1.7'!BO89</f>
        <v>13039</v>
      </c>
      <c r="BP113" s="137">
        <f>'[3]1.7'!BP89</f>
        <v>-5026</v>
      </c>
      <c r="BQ113" s="137">
        <f>'[3]1.7'!BQ89</f>
        <v>8153</v>
      </c>
      <c r="BR113" s="137">
        <f>'[3]1.7'!BR89</f>
        <v>13381</v>
      </c>
      <c r="BS113" s="137">
        <f>'[3]1.7'!BS89</f>
        <v>-5228</v>
      </c>
      <c r="BT113" s="137">
        <f>'[3]1.7'!BT89</f>
        <v>8061</v>
      </c>
      <c r="BU113" s="137">
        <f>'[3]1.7'!BU89</f>
        <v>13940</v>
      </c>
      <c r="BV113" s="137">
        <f>'[3]1.7'!BV89</f>
        <v>-5879</v>
      </c>
      <c r="BW113" s="137">
        <f>'[3]1.7'!BW89</f>
        <v>8679</v>
      </c>
      <c r="BX113" s="137">
        <f>'[3]1.7'!BX89</f>
        <v>14640</v>
      </c>
      <c r="BY113" s="137">
        <f>'[3]1.7'!BY89</f>
        <v>-5961</v>
      </c>
      <c r="BZ113" s="137">
        <f>'[3]1.7'!BZ89</f>
        <v>8662</v>
      </c>
      <c r="CA113" s="137">
        <f>'[3]1.7'!CA89</f>
        <v>14708</v>
      </c>
      <c r="CB113" s="137">
        <f>'[3]1.7'!CB89</f>
        <v>-6046</v>
      </c>
      <c r="CC113" s="137">
        <f>'[3]1.7'!CC89</f>
        <v>9689</v>
      </c>
      <c r="CD113" s="137">
        <f>'[3]1.7'!CD89</f>
        <v>14262</v>
      </c>
      <c r="CE113" s="137">
        <f>'[3]1.7'!CE89</f>
        <v>-4573</v>
      </c>
      <c r="CF113" s="137">
        <f>'[3]1.7'!CF89</f>
        <v>9801</v>
      </c>
      <c r="CG113" s="137">
        <f>'[3]1.7'!CG89</f>
        <v>14350</v>
      </c>
      <c r="CH113" s="137">
        <f>'[3]1.7'!CH89</f>
        <v>-4549</v>
      </c>
      <c r="CI113" s="137">
        <f>'[3]1.7'!CI89</f>
        <v>10009</v>
      </c>
      <c r="CJ113" s="137">
        <f>'[3]1.7'!CJ89</f>
        <v>14244</v>
      </c>
      <c r="CK113" s="137">
        <f>'[3]1.7'!CK89</f>
        <v>-4235</v>
      </c>
      <c r="CL113" s="137">
        <f>'[3]1.7'!CL89</f>
        <v>12715</v>
      </c>
      <c r="CM113" s="137">
        <f>'[3]1.7'!CM89</f>
        <v>13253</v>
      </c>
      <c r="CN113" s="137">
        <f>'[3]1.7'!CN89</f>
        <v>-538</v>
      </c>
      <c r="CO113" s="137">
        <f>'[3]1.7'!CO89</f>
        <v>14264</v>
      </c>
      <c r="CP113" s="137">
        <f>'[3]1.7'!CP89</f>
        <v>11078</v>
      </c>
      <c r="CQ113" s="137">
        <f>'[3]1.7'!CQ89</f>
        <v>3186</v>
      </c>
      <c r="CR113" s="137">
        <f>'[3]1.7'!CR89</f>
        <v>13082</v>
      </c>
      <c r="CS113" s="137">
        <f>'[3]1.7'!CS89</f>
        <v>7698</v>
      </c>
      <c r="CT113" s="137">
        <f>'[3]1.7'!CT89</f>
        <v>5384</v>
      </c>
      <c r="CU113" s="137">
        <f>'[3]1.7'!CU89</f>
        <v>11989</v>
      </c>
      <c r="CV113" s="137">
        <f>'[3]1.7'!CV89</f>
        <v>6618</v>
      </c>
      <c r="CW113" s="137">
        <f>'[3]1.7'!CW89</f>
        <v>5371</v>
      </c>
      <c r="CX113" s="137">
        <f>'[3]1.7'!CX89</f>
        <v>11728</v>
      </c>
      <c r="CY113" s="137">
        <f>'[3]1.7'!CY89</f>
        <v>8699</v>
      </c>
      <c r="CZ113" s="137">
        <f>'[3]1.7'!CZ89</f>
        <v>3029</v>
      </c>
      <c r="DA113" s="137">
        <f>'[3]1.7'!DA89</f>
        <v>11697</v>
      </c>
      <c r="DB113" s="137">
        <f>'[3]1.7'!DB89</f>
        <v>8837</v>
      </c>
      <c r="DC113" s="137">
        <f>'[3]1.7'!DC89</f>
        <v>2860</v>
      </c>
      <c r="DD113" s="137">
        <f>'[3]1.7'!DD89</f>
        <v>11201</v>
      </c>
      <c r="DE113" s="137">
        <f>'[3]1.7'!DE89</f>
        <v>8541</v>
      </c>
      <c r="DF113" s="137">
        <f>'[3]1.7'!DF89</f>
        <v>2660</v>
      </c>
      <c r="DG113" s="137">
        <f>'[4]1.7'!DG89</f>
        <v>10722</v>
      </c>
      <c r="DH113" s="137">
        <f>'[4]1.7'!DH89</f>
        <v>7947</v>
      </c>
      <c r="DI113" s="137">
        <f>'[4]1.7'!DI89</f>
        <v>2775</v>
      </c>
      <c r="DJ113" s="137">
        <f>'[4]1.7'!DJ89</f>
        <v>10791</v>
      </c>
      <c r="DK113" s="137">
        <f>'[4]1.7'!DK89</f>
        <v>8749</v>
      </c>
      <c r="DL113" s="137">
        <f>'[4]1.7'!DL89</f>
        <v>2042</v>
      </c>
      <c r="DM113" s="137">
        <f>'[1]1.5'!DM113</f>
        <v>10592</v>
      </c>
      <c r="DN113" s="137">
        <f>'[1]1.5'!DN113</f>
        <v>8711</v>
      </c>
      <c r="DO113" s="137">
        <f>'[1]1.5'!DO113</f>
        <v>1881</v>
      </c>
      <c r="DP113" s="137">
        <f>'[1]1.5'!DP113</f>
        <v>10098</v>
      </c>
      <c r="DQ113" s="137">
        <f>'[1]1.5'!DQ113</f>
        <v>9548</v>
      </c>
      <c r="DR113" s="137">
        <f>'[1]1.5'!DR113</f>
        <v>550</v>
      </c>
      <c r="DS113" s="137">
        <f>'[1]1.5'!DS113</f>
        <v>9442</v>
      </c>
      <c r="DT113" s="137">
        <f>'[1]1.5'!DT113</f>
        <v>9158</v>
      </c>
      <c r="DU113" s="137">
        <f>'[1]1.5'!DU113</f>
        <v>284</v>
      </c>
      <c r="DV113" s="137">
        <f>'[1]1.5'!DV113</f>
        <v>8588</v>
      </c>
      <c r="DW113" s="137">
        <f>'[1]1.5'!DW113</f>
        <v>10093</v>
      </c>
      <c r="DX113" s="137">
        <f>'[1]1.5'!DX113</f>
        <v>-1505</v>
      </c>
      <c r="DY113" s="137">
        <f>'[1]1.5'!DY113</f>
        <v>7966</v>
      </c>
      <c r="DZ113" s="137">
        <f>'[1]1.5'!DZ113</f>
        <v>11270</v>
      </c>
      <c r="EA113" s="137">
        <f>'[1]1.5'!EA113</f>
        <v>-3304</v>
      </c>
      <c r="EB113" s="137">
        <f>'[1]1.5'!EB113</f>
        <v>6776</v>
      </c>
      <c r="EC113" s="137">
        <f>'[1]1.5'!EC113</f>
        <v>11324</v>
      </c>
      <c r="ED113" s="137">
        <f>'[1]1.5'!ED113</f>
        <v>-4548</v>
      </c>
    </row>
    <row r="114" spans="1:134" x14ac:dyDescent="0.2">
      <c r="A114" s="23" t="s">
        <v>31</v>
      </c>
      <c r="B114" s="71" t="s">
        <v>87</v>
      </c>
      <c r="C114" s="137">
        <f>'[3]1.7'!C90</f>
        <v>125</v>
      </c>
      <c r="D114" s="137">
        <f>'[3]1.7'!D90</f>
        <v>1814</v>
      </c>
      <c r="E114" s="137">
        <f>'[3]1.7'!E90</f>
        <v>-1689</v>
      </c>
      <c r="F114" s="137">
        <f>'[3]1.7'!F90</f>
        <v>96</v>
      </c>
      <c r="G114" s="137">
        <f>'[3]1.7'!G90</f>
        <v>941</v>
      </c>
      <c r="H114" s="137">
        <f>'[3]1.7'!H90</f>
        <v>-845</v>
      </c>
      <c r="I114" s="137">
        <f>'[3]1.7'!I90</f>
        <v>127</v>
      </c>
      <c r="J114" s="137">
        <f>'[3]1.7'!J90</f>
        <v>1043</v>
      </c>
      <c r="K114" s="137">
        <f>'[3]1.7'!K90</f>
        <v>-916</v>
      </c>
      <c r="L114" s="137">
        <f>'[3]1.7'!L90</f>
        <v>136</v>
      </c>
      <c r="M114" s="137">
        <f>'[3]1.7'!M90</f>
        <v>2023</v>
      </c>
      <c r="N114" s="137">
        <f>'[3]1.7'!N90</f>
        <v>-1887</v>
      </c>
      <c r="O114" s="137">
        <f>'[3]1.7'!O90</f>
        <v>120</v>
      </c>
      <c r="P114" s="137">
        <f>'[3]1.7'!P90</f>
        <v>1999</v>
      </c>
      <c r="Q114" s="137">
        <f>'[3]1.7'!Q90</f>
        <v>-1879</v>
      </c>
      <c r="R114" s="137">
        <f>'[3]1.7'!R90</f>
        <v>103</v>
      </c>
      <c r="S114" s="137">
        <f>'[3]1.7'!S90</f>
        <v>768</v>
      </c>
      <c r="T114" s="137">
        <f>'[3]1.7'!T90</f>
        <v>-665</v>
      </c>
      <c r="U114" s="137">
        <f>'[3]1.7'!U90</f>
        <v>98</v>
      </c>
      <c r="V114" s="137">
        <f>'[3]1.7'!V90</f>
        <v>1845</v>
      </c>
      <c r="W114" s="137">
        <f>'[3]1.7'!W90</f>
        <v>-1747</v>
      </c>
      <c r="X114" s="137">
        <f>'[3]1.7'!X90</f>
        <v>104</v>
      </c>
      <c r="Y114" s="137">
        <f>'[3]1.7'!Y90</f>
        <v>1815</v>
      </c>
      <c r="Z114" s="137">
        <f>'[3]1.7'!Z90</f>
        <v>-1711</v>
      </c>
      <c r="AA114" s="137">
        <f>'[3]1.7'!AA90</f>
        <v>107</v>
      </c>
      <c r="AB114" s="137">
        <f>'[3]1.7'!AB90</f>
        <v>1813</v>
      </c>
      <c r="AC114" s="137">
        <f>'[3]1.7'!AC90</f>
        <v>-1706</v>
      </c>
      <c r="AD114" s="137">
        <f>'[3]1.7'!AD90</f>
        <v>132</v>
      </c>
      <c r="AE114" s="137">
        <f>'[3]1.7'!AE90</f>
        <v>1802</v>
      </c>
      <c r="AF114" s="137">
        <f>'[3]1.7'!AF90</f>
        <v>-1670</v>
      </c>
      <c r="AG114" s="137">
        <f>'[3]1.7'!AG90</f>
        <v>135</v>
      </c>
      <c r="AH114" s="137">
        <f>'[3]1.7'!AH90</f>
        <v>1827</v>
      </c>
      <c r="AI114" s="137">
        <f>'[3]1.7'!AI90</f>
        <v>-1692</v>
      </c>
      <c r="AJ114" s="137">
        <f>'[3]1.7'!AJ90</f>
        <v>143</v>
      </c>
      <c r="AK114" s="137">
        <f>'[3]1.7'!AK90</f>
        <v>1162</v>
      </c>
      <c r="AL114" s="137">
        <f>'[3]1.7'!AL90</f>
        <v>-1019</v>
      </c>
      <c r="AM114" s="137">
        <f>'[3]1.7'!AM90</f>
        <v>143</v>
      </c>
      <c r="AN114" s="137">
        <f>'[3]1.7'!AN90</f>
        <v>1175</v>
      </c>
      <c r="AO114" s="137">
        <f>'[3]1.7'!AO90</f>
        <v>-1032</v>
      </c>
      <c r="AP114" s="137">
        <f>'[3]1.7'!AP90</f>
        <v>143</v>
      </c>
      <c r="AQ114" s="137">
        <f>'[3]1.7'!AQ90</f>
        <v>96</v>
      </c>
      <c r="AR114" s="137">
        <f>'[3]1.7'!AR90</f>
        <v>47</v>
      </c>
      <c r="AS114" s="137">
        <f>'[3]1.7'!AS90</f>
        <v>151</v>
      </c>
      <c r="AT114" s="137">
        <f>'[3]1.7'!AT90</f>
        <v>179</v>
      </c>
      <c r="AU114" s="137">
        <f>'[3]1.7'!AU90</f>
        <v>-28</v>
      </c>
      <c r="AV114" s="137">
        <f>'[3]1.7'!AV90</f>
        <v>147</v>
      </c>
      <c r="AW114" s="137">
        <f>'[3]1.7'!AW90</f>
        <v>182</v>
      </c>
      <c r="AX114" s="137">
        <f>'[3]1.7'!AX90</f>
        <v>-35</v>
      </c>
      <c r="AY114" s="137">
        <f>'[3]1.7'!AY90</f>
        <v>137</v>
      </c>
      <c r="AZ114" s="137">
        <f>'[3]1.7'!AZ90</f>
        <v>93</v>
      </c>
      <c r="BA114" s="137">
        <f>'[3]1.7'!BA90</f>
        <v>44</v>
      </c>
      <c r="BB114" s="137">
        <f>'[3]1.7'!BB90</f>
        <v>140</v>
      </c>
      <c r="BC114" s="137">
        <f>'[3]1.7'!BC90</f>
        <v>202</v>
      </c>
      <c r="BD114" s="137">
        <f>'[3]1.7'!BD90</f>
        <v>-62</v>
      </c>
      <c r="BE114" s="137">
        <f>'[3]1.7'!BE90</f>
        <v>144</v>
      </c>
      <c r="BF114" s="137">
        <f>'[3]1.7'!BF90</f>
        <v>203</v>
      </c>
      <c r="BG114" s="137">
        <f>'[3]1.7'!BG90</f>
        <v>-59</v>
      </c>
      <c r="BH114" s="137">
        <f>'[3]1.7'!BH90</f>
        <v>135</v>
      </c>
      <c r="BI114" s="137">
        <f>'[3]1.7'!BI90</f>
        <v>205</v>
      </c>
      <c r="BJ114" s="137">
        <f>'[3]1.7'!BJ90</f>
        <v>-70</v>
      </c>
      <c r="BK114" s="137">
        <f>'[3]1.7'!BK90</f>
        <v>127</v>
      </c>
      <c r="BL114" s="137">
        <f>'[3]1.7'!BL90</f>
        <v>207</v>
      </c>
      <c r="BM114" s="137">
        <f>'[3]1.7'!BM90</f>
        <v>-80</v>
      </c>
      <c r="BN114" s="137">
        <f>'[3]1.7'!BN90</f>
        <v>132</v>
      </c>
      <c r="BO114" s="137">
        <f>'[3]1.7'!BO90</f>
        <v>210</v>
      </c>
      <c r="BP114" s="137">
        <f>'[3]1.7'!BP90</f>
        <v>-78</v>
      </c>
      <c r="BQ114" s="137">
        <f>'[3]1.7'!BQ90</f>
        <v>135</v>
      </c>
      <c r="BR114" s="137">
        <f>'[3]1.7'!BR90</f>
        <v>202</v>
      </c>
      <c r="BS114" s="137">
        <f>'[3]1.7'!BS90</f>
        <v>-67</v>
      </c>
      <c r="BT114" s="137">
        <f>'[3]1.7'!BT90</f>
        <v>129</v>
      </c>
      <c r="BU114" s="137">
        <f>'[3]1.7'!BU90</f>
        <v>201</v>
      </c>
      <c r="BV114" s="137">
        <f>'[3]1.7'!BV90</f>
        <v>-72</v>
      </c>
      <c r="BW114" s="137">
        <f>'[3]1.7'!BW90</f>
        <v>105</v>
      </c>
      <c r="BX114" s="137">
        <f>'[3]1.7'!BX90</f>
        <v>218</v>
      </c>
      <c r="BY114" s="137">
        <f>'[3]1.7'!BY90</f>
        <v>-113</v>
      </c>
      <c r="BZ114" s="137">
        <f>'[3]1.7'!BZ90</f>
        <v>108</v>
      </c>
      <c r="CA114" s="137">
        <f>'[3]1.7'!CA90</f>
        <v>226</v>
      </c>
      <c r="CB114" s="137">
        <f>'[3]1.7'!CB90</f>
        <v>-118</v>
      </c>
      <c r="CC114" s="137">
        <f>'[3]1.7'!CC90</f>
        <v>119</v>
      </c>
      <c r="CD114" s="137">
        <f>'[3]1.7'!CD90</f>
        <v>238</v>
      </c>
      <c r="CE114" s="137">
        <f>'[3]1.7'!CE90</f>
        <v>-119</v>
      </c>
      <c r="CF114" s="137">
        <f>'[3]1.7'!CF90</f>
        <v>112</v>
      </c>
      <c r="CG114" s="137">
        <f>'[3]1.7'!CG90</f>
        <v>230</v>
      </c>
      <c r="CH114" s="137">
        <f>'[3]1.7'!CH90</f>
        <v>-118</v>
      </c>
      <c r="CI114" s="137">
        <f>'[3]1.7'!CI90</f>
        <v>117</v>
      </c>
      <c r="CJ114" s="137">
        <f>'[3]1.7'!CJ90</f>
        <v>257</v>
      </c>
      <c r="CK114" s="137">
        <f>'[3]1.7'!CK90</f>
        <v>-140</v>
      </c>
      <c r="CL114" s="137">
        <f>'[3]1.7'!CL90</f>
        <v>106</v>
      </c>
      <c r="CM114" s="137">
        <f>'[3]1.7'!CM90</f>
        <v>240</v>
      </c>
      <c r="CN114" s="137">
        <f>'[3]1.7'!CN90</f>
        <v>-134</v>
      </c>
      <c r="CO114" s="137">
        <f>'[3]1.7'!CO90</f>
        <v>26</v>
      </c>
      <c r="CP114" s="137">
        <f>'[3]1.7'!CP90</f>
        <v>204</v>
      </c>
      <c r="CQ114" s="137">
        <f>'[3]1.7'!CQ90</f>
        <v>-178</v>
      </c>
      <c r="CR114" s="137">
        <f>'[3]1.7'!CR90</f>
        <v>23</v>
      </c>
      <c r="CS114" s="137">
        <f>'[3]1.7'!CS90</f>
        <v>142</v>
      </c>
      <c r="CT114" s="137">
        <f>'[3]1.7'!CT90</f>
        <v>-119</v>
      </c>
      <c r="CU114" s="137">
        <f>'[3]1.7'!CU90</f>
        <v>10</v>
      </c>
      <c r="CV114" s="137">
        <f>'[3]1.7'!CV90</f>
        <v>137</v>
      </c>
      <c r="CW114" s="137">
        <f>'[3]1.7'!CW90</f>
        <v>-127</v>
      </c>
      <c r="CX114" s="137">
        <f>'[3]1.7'!CX90</f>
        <v>11</v>
      </c>
      <c r="CY114" s="137">
        <f>'[3]1.7'!CY90</f>
        <v>169</v>
      </c>
      <c r="CZ114" s="137">
        <f>'[3]1.7'!CZ90</f>
        <v>-158</v>
      </c>
      <c r="DA114" s="137">
        <f>'[3]1.7'!DA90</f>
        <v>52</v>
      </c>
      <c r="DB114" s="137">
        <f>'[3]1.7'!DB90</f>
        <v>168</v>
      </c>
      <c r="DC114" s="137">
        <f>'[3]1.7'!DC90</f>
        <v>-116</v>
      </c>
      <c r="DD114" s="137">
        <f>'[3]1.7'!DD90</f>
        <v>53</v>
      </c>
      <c r="DE114" s="137">
        <f>'[3]1.7'!DE90</f>
        <v>137</v>
      </c>
      <c r="DF114" s="137">
        <f>'[3]1.7'!DF90</f>
        <v>-84</v>
      </c>
      <c r="DG114" s="137">
        <f>'[4]1.7'!DG90</f>
        <v>49</v>
      </c>
      <c r="DH114" s="137">
        <f>'[4]1.7'!DH90</f>
        <v>98</v>
      </c>
      <c r="DI114" s="137">
        <f>'[4]1.7'!DI90</f>
        <v>-49</v>
      </c>
      <c r="DJ114" s="137">
        <f>'[4]1.7'!DJ90</f>
        <v>43</v>
      </c>
      <c r="DK114" s="137">
        <f>'[4]1.7'!DK90</f>
        <v>111</v>
      </c>
      <c r="DL114" s="137">
        <f>'[4]1.7'!DL90</f>
        <v>-68</v>
      </c>
      <c r="DM114" s="137">
        <f>'[1]1.5'!DM114</f>
        <v>46</v>
      </c>
      <c r="DN114" s="137">
        <f>'[1]1.5'!DN114</f>
        <v>106</v>
      </c>
      <c r="DO114" s="137">
        <f>'[1]1.5'!DO114</f>
        <v>-60</v>
      </c>
      <c r="DP114" s="137">
        <f>'[1]1.5'!DP114</f>
        <v>75</v>
      </c>
      <c r="DQ114" s="137">
        <f>'[1]1.5'!DQ114</f>
        <v>122</v>
      </c>
      <c r="DR114" s="137">
        <f>'[1]1.5'!DR114</f>
        <v>-47</v>
      </c>
      <c r="DS114" s="137">
        <f>'[1]1.5'!DS114</f>
        <v>1159</v>
      </c>
      <c r="DT114" s="137">
        <f>'[1]1.5'!DT114</f>
        <v>114</v>
      </c>
      <c r="DU114" s="137">
        <f>'[1]1.5'!DU114</f>
        <v>1045</v>
      </c>
      <c r="DV114" s="137">
        <f>'[1]1.5'!DV114</f>
        <v>1187</v>
      </c>
      <c r="DW114" s="137">
        <f>'[1]1.5'!DW114</f>
        <v>116</v>
      </c>
      <c r="DX114" s="137">
        <f>'[1]1.5'!DX114</f>
        <v>1071</v>
      </c>
      <c r="DY114" s="137">
        <f>'[1]1.5'!DY114</f>
        <v>1198</v>
      </c>
      <c r="DZ114" s="137">
        <f>'[1]1.5'!DZ114</f>
        <v>118</v>
      </c>
      <c r="EA114" s="137">
        <f>'[1]1.5'!EA114</f>
        <v>1080</v>
      </c>
      <c r="EB114" s="137">
        <f>'[1]1.5'!EB114</f>
        <v>1210</v>
      </c>
      <c r="EC114" s="137">
        <f>'[1]1.5'!EC114</f>
        <v>120</v>
      </c>
      <c r="ED114" s="137">
        <f>'[1]1.5'!ED114</f>
        <v>1090</v>
      </c>
    </row>
    <row r="115" spans="1:134" x14ac:dyDescent="0.2">
      <c r="B115" s="39" t="s">
        <v>241</v>
      </c>
      <c r="C115" s="137">
        <f>C116+C117</f>
        <v>0</v>
      </c>
      <c r="D115" s="137">
        <f>D116+D117</f>
        <v>0</v>
      </c>
      <c r="E115" s="137">
        <f t="shared" ref="E115:E120" si="432">C115-D115</f>
        <v>0</v>
      </c>
      <c r="F115" s="137">
        <f>F116+F117</f>
        <v>0</v>
      </c>
      <c r="G115" s="137">
        <f>G116+G117</f>
        <v>0</v>
      </c>
      <c r="H115" s="137">
        <f t="shared" ref="H115:H120" si="433">F115-G115</f>
        <v>0</v>
      </c>
      <c r="I115" s="137">
        <f>I116+I117</f>
        <v>0</v>
      </c>
      <c r="J115" s="137">
        <f>J116+J117</f>
        <v>0</v>
      </c>
      <c r="K115" s="137">
        <f t="shared" ref="K115:K120" si="434">I115-J115</f>
        <v>0</v>
      </c>
      <c r="L115" s="137">
        <f t="shared" ref="L115:M115" si="435">L116+L117</f>
        <v>0</v>
      </c>
      <c r="M115" s="137">
        <f t="shared" si="435"/>
        <v>0</v>
      </c>
      <c r="N115" s="137">
        <f t="shared" ref="N115:N120" si="436">L115-M115</f>
        <v>0</v>
      </c>
      <c r="O115" s="137">
        <f t="shared" ref="O115:P115" si="437">O116+O117</f>
        <v>0</v>
      </c>
      <c r="P115" s="137">
        <f t="shared" si="437"/>
        <v>0</v>
      </c>
      <c r="Q115" s="137">
        <f t="shared" ref="Q115:Q120" si="438">O115-P115</f>
        <v>0</v>
      </c>
      <c r="R115" s="137">
        <f t="shared" ref="R115:S115" si="439">R116+R117</f>
        <v>0</v>
      </c>
      <c r="S115" s="137">
        <f t="shared" si="439"/>
        <v>0</v>
      </c>
      <c r="T115" s="137">
        <f t="shared" ref="T115:T120" si="440">R115-S115</f>
        <v>0</v>
      </c>
      <c r="U115" s="137">
        <f t="shared" ref="U115:V115" si="441">U116+U117</f>
        <v>0</v>
      </c>
      <c r="V115" s="137">
        <f t="shared" si="441"/>
        <v>0</v>
      </c>
      <c r="W115" s="137">
        <f t="shared" ref="W115:W120" si="442">U115-V115</f>
        <v>0</v>
      </c>
      <c r="X115" s="137">
        <f t="shared" ref="X115:Y115" si="443">X116+X117</f>
        <v>0</v>
      </c>
      <c r="Y115" s="137">
        <f t="shared" si="443"/>
        <v>0</v>
      </c>
      <c r="Z115" s="137">
        <f t="shared" ref="Z115:Z120" si="444">X115-Y115</f>
        <v>0</v>
      </c>
      <c r="AA115" s="137">
        <f t="shared" ref="AA115:AB115" si="445">AA116+AA117</f>
        <v>0</v>
      </c>
      <c r="AB115" s="137">
        <f t="shared" si="445"/>
        <v>0</v>
      </c>
      <c r="AC115" s="137">
        <f t="shared" ref="AC115:AC120" si="446">AA115-AB115</f>
        <v>0</v>
      </c>
      <c r="AD115" s="137">
        <f t="shared" ref="AD115:AE115" si="447">AD116+AD117</f>
        <v>0</v>
      </c>
      <c r="AE115" s="137">
        <f t="shared" si="447"/>
        <v>0</v>
      </c>
      <c r="AF115" s="137">
        <f t="shared" ref="AF115:AF120" si="448">AD115-AE115</f>
        <v>0</v>
      </c>
      <c r="AG115" s="137">
        <f t="shared" ref="AG115:AH115" si="449">AG116+AG117</f>
        <v>0</v>
      </c>
      <c r="AH115" s="137">
        <f t="shared" si="449"/>
        <v>0</v>
      </c>
      <c r="AI115" s="137">
        <f t="shared" ref="AI115:AI120" si="450">AG115-AH115</f>
        <v>0</v>
      </c>
      <c r="AJ115" s="137">
        <f t="shared" ref="AJ115:AK115" si="451">AJ116+AJ117</f>
        <v>0</v>
      </c>
      <c r="AK115" s="137">
        <f t="shared" si="451"/>
        <v>0</v>
      </c>
      <c r="AL115" s="137">
        <f t="shared" ref="AL115:AL120" si="452">AJ115-AK115</f>
        <v>0</v>
      </c>
      <c r="AM115" s="137">
        <f t="shared" ref="AM115:AN115" si="453">AM116+AM117</f>
        <v>0</v>
      </c>
      <c r="AN115" s="137">
        <f t="shared" si="453"/>
        <v>0</v>
      </c>
      <c r="AO115" s="137">
        <f t="shared" ref="AO115:AO120" si="454">AM115-AN115</f>
        <v>0</v>
      </c>
      <c r="AP115" s="137">
        <f t="shared" ref="AP115:AQ115" si="455">AP116+AP117</f>
        <v>0</v>
      </c>
      <c r="AQ115" s="137">
        <f t="shared" si="455"/>
        <v>0</v>
      </c>
      <c r="AR115" s="137">
        <f t="shared" ref="AR115:AR120" si="456">AP115-AQ115</f>
        <v>0</v>
      </c>
      <c r="AS115" s="137">
        <f t="shared" ref="AS115:AT115" si="457">AS116+AS117</f>
        <v>0</v>
      </c>
      <c r="AT115" s="137">
        <f t="shared" si="457"/>
        <v>0</v>
      </c>
      <c r="AU115" s="137">
        <f t="shared" ref="AU115:AU120" si="458">AS115-AT115</f>
        <v>0</v>
      </c>
      <c r="AV115" s="137">
        <f t="shared" ref="AV115:AW115" si="459">AV116+AV117</f>
        <v>0</v>
      </c>
      <c r="AW115" s="137">
        <f t="shared" si="459"/>
        <v>0</v>
      </c>
      <c r="AX115" s="137">
        <f t="shared" ref="AX115:AX120" si="460">AV115-AW115</f>
        <v>0</v>
      </c>
      <c r="AY115" s="137">
        <f t="shared" ref="AY115:AZ115" si="461">AY116+AY117</f>
        <v>0</v>
      </c>
      <c r="AZ115" s="137">
        <f t="shared" si="461"/>
        <v>0</v>
      </c>
      <c r="BA115" s="137">
        <f t="shared" ref="BA115:BA120" si="462">AY115-AZ115</f>
        <v>0</v>
      </c>
      <c r="BB115" s="137">
        <f t="shared" ref="BB115:BC115" si="463">BB116+BB117</f>
        <v>0</v>
      </c>
      <c r="BC115" s="137">
        <f t="shared" si="463"/>
        <v>0</v>
      </c>
      <c r="BD115" s="137">
        <f t="shared" ref="BD115:BD120" si="464">BB115-BC115</f>
        <v>0</v>
      </c>
      <c r="BE115" s="137">
        <f t="shared" ref="BE115:BF115" si="465">BE116+BE117</f>
        <v>0</v>
      </c>
      <c r="BF115" s="137">
        <f t="shared" si="465"/>
        <v>0</v>
      </c>
      <c r="BG115" s="137">
        <f t="shared" ref="BG115:BG120" si="466">BE115-BF115</f>
        <v>0</v>
      </c>
      <c r="BH115" s="137">
        <f t="shared" ref="BH115:BI115" si="467">BH116+BH117</f>
        <v>0</v>
      </c>
      <c r="BI115" s="137">
        <f t="shared" si="467"/>
        <v>0</v>
      </c>
      <c r="BJ115" s="137">
        <f t="shared" ref="BJ115:BJ120" si="468">BH115-BI115</f>
        <v>0</v>
      </c>
      <c r="BK115" s="137">
        <f t="shared" ref="BK115:BL115" si="469">BK116+BK117</f>
        <v>0</v>
      </c>
      <c r="BL115" s="137">
        <f t="shared" si="469"/>
        <v>0</v>
      </c>
      <c r="BM115" s="137">
        <f t="shared" ref="BM115:BM120" si="470">BK115-BL115</f>
        <v>0</v>
      </c>
      <c r="BN115" s="137">
        <f t="shared" ref="BN115:BO115" si="471">BN116+BN117</f>
        <v>0</v>
      </c>
      <c r="BO115" s="137">
        <f t="shared" si="471"/>
        <v>0</v>
      </c>
      <c r="BP115" s="137">
        <f t="shared" ref="BP115:BP120" si="472">BN115-BO115</f>
        <v>0</v>
      </c>
      <c r="BQ115" s="137">
        <f t="shared" ref="BQ115:BR115" si="473">BQ116+BQ117</f>
        <v>0</v>
      </c>
      <c r="BR115" s="137">
        <f t="shared" si="473"/>
        <v>0</v>
      </c>
      <c r="BS115" s="137">
        <f t="shared" ref="BS115:BS120" si="474">BQ115-BR115</f>
        <v>0</v>
      </c>
      <c r="BT115" s="137">
        <f t="shared" ref="BT115:BU115" si="475">BT116+BT117</f>
        <v>0</v>
      </c>
      <c r="BU115" s="137">
        <f t="shared" si="475"/>
        <v>0</v>
      </c>
      <c r="BV115" s="137">
        <f t="shared" ref="BV115:BV120" si="476">BT115-BU115</f>
        <v>0</v>
      </c>
      <c r="BW115" s="137">
        <f t="shared" ref="BW115:BX115" si="477">BW116+BW117</f>
        <v>0</v>
      </c>
      <c r="BX115" s="137">
        <f t="shared" si="477"/>
        <v>0</v>
      </c>
      <c r="BY115" s="137">
        <f t="shared" ref="BY115:BY120" si="478">BW115-BX115</f>
        <v>0</v>
      </c>
      <c r="BZ115" s="137">
        <f t="shared" ref="BZ115:CA115" si="479">BZ116+BZ117</f>
        <v>0</v>
      </c>
      <c r="CA115" s="137">
        <f t="shared" si="479"/>
        <v>0</v>
      </c>
      <c r="CB115" s="137">
        <f t="shared" ref="CB115:CB120" si="480">BZ115-CA115</f>
        <v>0</v>
      </c>
      <c r="CC115" s="137">
        <f t="shared" ref="CC115:CD115" si="481">CC116+CC117</f>
        <v>0</v>
      </c>
      <c r="CD115" s="137">
        <f t="shared" si="481"/>
        <v>0</v>
      </c>
      <c r="CE115" s="137">
        <f t="shared" ref="CE115:CE120" si="482">CC115-CD115</f>
        <v>0</v>
      </c>
      <c r="CF115" s="137">
        <f t="shared" ref="CF115:CG115" si="483">CF116+CF117</f>
        <v>0</v>
      </c>
      <c r="CG115" s="137">
        <f t="shared" si="483"/>
        <v>0</v>
      </c>
      <c r="CH115" s="137">
        <f t="shared" ref="CH115:CH120" si="484">CF115-CG115</f>
        <v>0</v>
      </c>
      <c r="CI115" s="137">
        <f t="shared" ref="CI115:CJ115" si="485">CI116+CI117</f>
        <v>0</v>
      </c>
      <c r="CJ115" s="137">
        <f t="shared" si="485"/>
        <v>0</v>
      </c>
      <c r="CK115" s="137">
        <f t="shared" ref="CK115:CK120" si="486">CI115-CJ115</f>
        <v>0</v>
      </c>
      <c r="CL115" s="137">
        <f t="shared" ref="CL115:CM115" si="487">CL116+CL117</f>
        <v>0</v>
      </c>
      <c r="CM115" s="137">
        <f t="shared" si="487"/>
        <v>0</v>
      </c>
      <c r="CN115" s="137">
        <f t="shared" ref="CN115:CN120" si="488">CL115-CM115</f>
        <v>0</v>
      </c>
      <c r="CO115" s="137">
        <f t="shared" ref="CO115:CP115" si="489">CO116+CO117</f>
        <v>0</v>
      </c>
      <c r="CP115" s="137">
        <f t="shared" si="489"/>
        <v>0</v>
      </c>
      <c r="CQ115" s="137">
        <f t="shared" ref="CQ115:CQ120" si="490">CO115-CP115</f>
        <v>0</v>
      </c>
      <c r="CR115" s="137">
        <f t="shared" ref="CR115:CS115" si="491">CR116+CR117</f>
        <v>0</v>
      </c>
      <c r="CS115" s="137">
        <f t="shared" si="491"/>
        <v>0</v>
      </c>
      <c r="CT115" s="137">
        <f t="shared" ref="CT115:CT120" si="492">CR115-CS115</f>
        <v>0</v>
      </c>
      <c r="CU115" s="137">
        <f t="shared" ref="CU115:CV115" si="493">CU116+CU117</f>
        <v>0</v>
      </c>
      <c r="CV115" s="137">
        <f t="shared" si="493"/>
        <v>0</v>
      </c>
      <c r="CW115" s="137">
        <f t="shared" ref="CW115:CW120" si="494">CU115-CV115</f>
        <v>0</v>
      </c>
      <c r="CX115" s="137">
        <f t="shared" ref="CX115:CY115" si="495">CX116+CX117</f>
        <v>0</v>
      </c>
      <c r="CY115" s="137">
        <f t="shared" si="495"/>
        <v>0</v>
      </c>
      <c r="CZ115" s="137">
        <f t="shared" ref="CZ115:CZ120" si="496">CX115-CY115</f>
        <v>0</v>
      </c>
      <c r="DA115" s="137">
        <f t="shared" ref="DA115:DB115" si="497">DA116+DA117</f>
        <v>0</v>
      </c>
      <c r="DB115" s="137">
        <f t="shared" si="497"/>
        <v>0</v>
      </c>
      <c r="DC115" s="137">
        <f t="shared" ref="DC115:DC120" si="498">DA115-DB115</f>
        <v>0</v>
      </c>
      <c r="DD115" s="137">
        <f t="shared" ref="DD115:DE115" si="499">DD116+DD117</f>
        <v>0</v>
      </c>
      <c r="DE115" s="137">
        <f t="shared" si="499"/>
        <v>0</v>
      </c>
      <c r="DF115" s="137">
        <f t="shared" ref="DF115:DF120" si="500">DD115-DE115</f>
        <v>0</v>
      </c>
      <c r="DG115" s="137">
        <f t="shared" ref="DG115:DH115" si="501">DG116+DG117</f>
        <v>0</v>
      </c>
      <c r="DH115" s="137">
        <f t="shared" si="501"/>
        <v>0</v>
      </c>
      <c r="DI115" s="137">
        <f t="shared" ref="DI115:DI120" si="502">DG115-DH115</f>
        <v>0</v>
      </c>
      <c r="DJ115" s="137">
        <f t="shared" ref="DJ115:DK115" si="503">DJ116+DJ117</f>
        <v>0</v>
      </c>
      <c r="DK115" s="137">
        <f t="shared" si="503"/>
        <v>0</v>
      </c>
      <c r="DL115" s="137">
        <f t="shared" ref="DL115:DL120" si="504">DJ115-DK115</f>
        <v>0</v>
      </c>
      <c r="DM115" s="137">
        <f>'[1]1.5'!DM115</f>
        <v>12</v>
      </c>
      <c r="DN115" s="137">
        <f>'[1]1.5'!DN115</f>
        <v>37</v>
      </c>
      <c r="DO115" s="137">
        <f>'[1]1.5'!DO115</f>
        <v>-25</v>
      </c>
      <c r="DP115" s="137">
        <f>'[1]1.5'!DP115</f>
        <v>5</v>
      </c>
      <c r="DQ115" s="137">
        <f>'[1]1.5'!DQ115</f>
        <v>32</v>
      </c>
      <c r="DR115" s="137">
        <f>'[1]1.5'!DR115</f>
        <v>-27</v>
      </c>
      <c r="DS115" s="137">
        <f>'[1]1.5'!DS115</f>
        <v>5</v>
      </c>
      <c r="DT115" s="137">
        <f>'[1]1.5'!DT115</f>
        <v>24</v>
      </c>
      <c r="DU115" s="137">
        <f>'[1]1.5'!DU115</f>
        <v>-19</v>
      </c>
      <c r="DV115" s="137">
        <f>'[1]1.5'!DV115</f>
        <v>5</v>
      </c>
      <c r="DW115" s="137">
        <f>'[1]1.5'!DW115</f>
        <v>24</v>
      </c>
      <c r="DX115" s="137">
        <f>'[1]1.5'!DX115</f>
        <v>-19</v>
      </c>
      <c r="DY115" s="137">
        <f>'[1]1.5'!DY115</f>
        <v>5</v>
      </c>
      <c r="DZ115" s="137">
        <f>'[1]1.5'!DZ115</f>
        <v>24</v>
      </c>
      <c r="EA115" s="137">
        <f>'[1]1.5'!EA115</f>
        <v>-19</v>
      </c>
      <c r="EB115" s="137">
        <f>'[1]1.5'!EB115</f>
        <v>5</v>
      </c>
      <c r="EC115" s="137">
        <f>'[1]1.5'!EC115</f>
        <v>24</v>
      </c>
      <c r="ED115" s="137">
        <f>'[1]1.5'!ED115</f>
        <v>-19</v>
      </c>
    </row>
    <row r="116" spans="1:134" x14ac:dyDescent="0.2">
      <c r="B116" s="39" t="s">
        <v>242</v>
      </c>
      <c r="C116" s="137"/>
      <c r="D116" s="137"/>
      <c r="E116" s="137">
        <f t="shared" si="432"/>
        <v>0</v>
      </c>
      <c r="F116" s="137"/>
      <c r="G116" s="137"/>
      <c r="H116" s="137">
        <f t="shared" si="433"/>
        <v>0</v>
      </c>
      <c r="I116" s="137"/>
      <c r="J116" s="137"/>
      <c r="K116" s="137">
        <f t="shared" si="434"/>
        <v>0</v>
      </c>
      <c r="L116" s="137"/>
      <c r="M116" s="137"/>
      <c r="N116" s="137">
        <f t="shared" si="436"/>
        <v>0</v>
      </c>
      <c r="O116" s="137"/>
      <c r="P116" s="137"/>
      <c r="Q116" s="137">
        <f t="shared" si="438"/>
        <v>0</v>
      </c>
      <c r="R116" s="137"/>
      <c r="S116" s="137"/>
      <c r="T116" s="137">
        <f t="shared" si="440"/>
        <v>0</v>
      </c>
      <c r="U116" s="137"/>
      <c r="V116" s="137"/>
      <c r="W116" s="137">
        <f t="shared" si="442"/>
        <v>0</v>
      </c>
      <c r="X116" s="137"/>
      <c r="Y116" s="137"/>
      <c r="Z116" s="137">
        <f t="shared" si="444"/>
        <v>0</v>
      </c>
      <c r="AA116" s="137"/>
      <c r="AB116" s="137"/>
      <c r="AC116" s="137">
        <f t="shared" si="446"/>
        <v>0</v>
      </c>
      <c r="AD116" s="137"/>
      <c r="AE116" s="137"/>
      <c r="AF116" s="137">
        <f t="shared" si="448"/>
        <v>0</v>
      </c>
      <c r="AG116" s="137"/>
      <c r="AH116" s="137"/>
      <c r="AI116" s="137">
        <f t="shared" si="450"/>
        <v>0</v>
      </c>
      <c r="AJ116" s="137"/>
      <c r="AK116" s="137"/>
      <c r="AL116" s="137">
        <f t="shared" si="452"/>
        <v>0</v>
      </c>
      <c r="AM116" s="137"/>
      <c r="AN116" s="137"/>
      <c r="AO116" s="137">
        <f t="shared" si="454"/>
        <v>0</v>
      </c>
      <c r="AP116" s="137"/>
      <c r="AQ116" s="137"/>
      <c r="AR116" s="137">
        <f t="shared" si="456"/>
        <v>0</v>
      </c>
      <c r="AS116" s="137"/>
      <c r="AT116" s="137"/>
      <c r="AU116" s="137">
        <f t="shared" si="458"/>
        <v>0</v>
      </c>
      <c r="AV116" s="137"/>
      <c r="AW116" s="137"/>
      <c r="AX116" s="137">
        <f t="shared" si="460"/>
        <v>0</v>
      </c>
      <c r="AY116" s="137"/>
      <c r="AZ116" s="137"/>
      <c r="BA116" s="137">
        <f t="shared" si="462"/>
        <v>0</v>
      </c>
      <c r="BB116" s="137"/>
      <c r="BC116" s="137"/>
      <c r="BD116" s="137">
        <f t="shared" si="464"/>
        <v>0</v>
      </c>
      <c r="BE116" s="137"/>
      <c r="BF116" s="137"/>
      <c r="BG116" s="137">
        <f t="shared" si="466"/>
        <v>0</v>
      </c>
      <c r="BH116" s="137"/>
      <c r="BI116" s="137"/>
      <c r="BJ116" s="137">
        <f t="shared" si="468"/>
        <v>0</v>
      </c>
      <c r="BK116" s="137"/>
      <c r="BL116" s="137"/>
      <c r="BM116" s="137">
        <f t="shared" si="470"/>
        <v>0</v>
      </c>
      <c r="BN116" s="137"/>
      <c r="BO116" s="137"/>
      <c r="BP116" s="137">
        <f t="shared" si="472"/>
        <v>0</v>
      </c>
      <c r="BQ116" s="137"/>
      <c r="BR116" s="137"/>
      <c r="BS116" s="137">
        <f t="shared" si="474"/>
        <v>0</v>
      </c>
      <c r="BT116" s="137"/>
      <c r="BU116" s="137"/>
      <c r="BV116" s="137">
        <f t="shared" si="476"/>
        <v>0</v>
      </c>
      <c r="BW116" s="137"/>
      <c r="BX116" s="137"/>
      <c r="BY116" s="137">
        <f t="shared" si="478"/>
        <v>0</v>
      </c>
      <c r="BZ116" s="137"/>
      <c r="CA116" s="137"/>
      <c r="CB116" s="137">
        <f t="shared" si="480"/>
        <v>0</v>
      </c>
      <c r="CC116" s="137"/>
      <c r="CD116" s="137"/>
      <c r="CE116" s="137">
        <f t="shared" si="482"/>
        <v>0</v>
      </c>
      <c r="CF116" s="137"/>
      <c r="CG116" s="137"/>
      <c r="CH116" s="137">
        <f t="shared" si="484"/>
        <v>0</v>
      </c>
      <c r="CI116" s="137"/>
      <c r="CJ116" s="137"/>
      <c r="CK116" s="137">
        <f t="shared" si="486"/>
        <v>0</v>
      </c>
      <c r="CL116" s="137"/>
      <c r="CM116" s="137"/>
      <c r="CN116" s="137">
        <f t="shared" si="488"/>
        <v>0</v>
      </c>
      <c r="CO116" s="137"/>
      <c r="CP116" s="137"/>
      <c r="CQ116" s="137">
        <f t="shared" si="490"/>
        <v>0</v>
      </c>
      <c r="CR116" s="137"/>
      <c r="CS116" s="137"/>
      <c r="CT116" s="137">
        <f t="shared" si="492"/>
        <v>0</v>
      </c>
      <c r="CU116" s="137"/>
      <c r="CV116" s="137"/>
      <c r="CW116" s="137">
        <f t="shared" si="494"/>
        <v>0</v>
      </c>
      <c r="CX116" s="137"/>
      <c r="CY116" s="137"/>
      <c r="CZ116" s="137">
        <f t="shared" si="496"/>
        <v>0</v>
      </c>
      <c r="DA116" s="137"/>
      <c r="DB116" s="137"/>
      <c r="DC116" s="137">
        <f t="shared" si="498"/>
        <v>0</v>
      </c>
      <c r="DD116" s="137"/>
      <c r="DE116" s="137"/>
      <c r="DF116" s="137">
        <f t="shared" si="500"/>
        <v>0</v>
      </c>
      <c r="DG116" s="137"/>
      <c r="DH116" s="137"/>
      <c r="DI116" s="137">
        <f t="shared" si="502"/>
        <v>0</v>
      </c>
      <c r="DJ116" s="137"/>
      <c r="DK116" s="137"/>
      <c r="DL116" s="137">
        <f t="shared" si="504"/>
        <v>0</v>
      </c>
      <c r="DM116" s="137">
        <f>'[1]1.5'!DM116</f>
        <v>12</v>
      </c>
      <c r="DN116" s="137">
        <f>'[1]1.5'!DN116</f>
        <v>34</v>
      </c>
      <c r="DO116" s="137">
        <f>'[1]1.5'!DO116</f>
        <v>-22</v>
      </c>
      <c r="DP116" s="137">
        <f>'[1]1.5'!DP116</f>
        <v>5</v>
      </c>
      <c r="DQ116" s="137">
        <f>'[1]1.5'!DQ116</f>
        <v>29</v>
      </c>
      <c r="DR116" s="137">
        <f>'[1]1.5'!DR116</f>
        <v>-24</v>
      </c>
      <c r="DS116" s="137">
        <f>'[1]1.5'!DS116</f>
        <v>5</v>
      </c>
      <c r="DT116" s="137">
        <f>'[1]1.5'!DT116</f>
        <v>24</v>
      </c>
      <c r="DU116" s="137">
        <f>'[1]1.5'!DU116</f>
        <v>-19</v>
      </c>
      <c r="DV116" s="137">
        <f>'[1]1.5'!DV116</f>
        <v>5</v>
      </c>
      <c r="DW116" s="137">
        <f>'[1]1.5'!DW116</f>
        <v>24</v>
      </c>
      <c r="DX116" s="137">
        <f>'[1]1.5'!DX116</f>
        <v>-19</v>
      </c>
      <c r="DY116" s="137">
        <f>'[1]1.5'!DY116</f>
        <v>5</v>
      </c>
      <c r="DZ116" s="137">
        <f>'[1]1.5'!DZ116</f>
        <v>24</v>
      </c>
      <c r="EA116" s="137">
        <f>'[1]1.5'!EA116</f>
        <v>-19</v>
      </c>
      <c r="EB116" s="137">
        <f>'[1]1.5'!EB116</f>
        <v>5</v>
      </c>
      <c r="EC116" s="137">
        <f>'[1]1.5'!EC116</f>
        <v>24</v>
      </c>
      <c r="ED116" s="137">
        <f>'[1]1.5'!ED116</f>
        <v>-19</v>
      </c>
    </row>
    <row r="117" spans="1:134" x14ac:dyDescent="0.2">
      <c r="B117" s="39" t="s">
        <v>243</v>
      </c>
      <c r="C117" s="137"/>
      <c r="D117" s="137"/>
      <c r="E117" s="137">
        <f t="shared" si="432"/>
        <v>0</v>
      </c>
      <c r="F117" s="137"/>
      <c r="G117" s="137"/>
      <c r="H117" s="137">
        <f t="shared" si="433"/>
        <v>0</v>
      </c>
      <c r="I117" s="137"/>
      <c r="J117" s="137"/>
      <c r="K117" s="137">
        <f t="shared" si="434"/>
        <v>0</v>
      </c>
      <c r="L117" s="137"/>
      <c r="M117" s="137"/>
      <c r="N117" s="137">
        <f t="shared" si="436"/>
        <v>0</v>
      </c>
      <c r="O117" s="137"/>
      <c r="P117" s="137"/>
      <c r="Q117" s="137">
        <f t="shared" si="438"/>
        <v>0</v>
      </c>
      <c r="R117" s="137"/>
      <c r="S117" s="137"/>
      <c r="T117" s="137">
        <f t="shared" si="440"/>
        <v>0</v>
      </c>
      <c r="U117" s="137"/>
      <c r="V117" s="137"/>
      <c r="W117" s="137">
        <f t="shared" si="442"/>
        <v>0</v>
      </c>
      <c r="X117" s="137"/>
      <c r="Y117" s="137"/>
      <c r="Z117" s="137">
        <f t="shared" si="444"/>
        <v>0</v>
      </c>
      <c r="AA117" s="137"/>
      <c r="AB117" s="137"/>
      <c r="AC117" s="137">
        <f t="shared" si="446"/>
        <v>0</v>
      </c>
      <c r="AD117" s="137"/>
      <c r="AE117" s="137"/>
      <c r="AF117" s="137">
        <f t="shared" si="448"/>
        <v>0</v>
      </c>
      <c r="AG117" s="137"/>
      <c r="AH117" s="137"/>
      <c r="AI117" s="137">
        <f t="shared" si="450"/>
        <v>0</v>
      </c>
      <c r="AJ117" s="137"/>
      <c r="AK117" s="137"/>
      <c r="AL117" s="137">
        <f t="shared" si="452"/>
        <v>0</v>
      </c>
      <c r="AM117" s="137"/>
      <c r="AN117" s="137"/>
      <c r="AO117" s="137">
        <f t="shared" si="454"/>
        <v>0</v>
      </c>
      <c r="AP117" s="137"/>
      <c r="AQ117" s="137"/>
      <c r="AR117" s="137">
        <f t="shared" si="456"/>
        <v>0</v>
      </c>
      <c r="AS117" s="137"/>
      <c r="AT117" s="137"/>
      <c r="AU117" s="137">
        <f t="shared" si="458"/>
        <v>0</v>
      </c>
      <c r="AV117" s="137"/>
      <c r="AW117" s="137"/>
      <c r="AX117" s="137">
        <f t="shared" si="460"/>
        <v>0</v>
      </c>
      <c r="AY117" s="137"/>
      <c r="AZ117" s="137"/>
      <c r="BA117" s="137">
        <f t="shared" si="462"/>
        <v>0</v>
      </c>
      <c r="BB117" s="137"/>
      <c r="BC117" s="137"/>
      <c r="BD117" s="137">
        <f t="shared" si="464"/>
        <v>0</v>
      </c>
      <c r="BE117" s="137"/>
      <c r="BF117" s="137"/>
      <c r="BG117" s="137">
        <f t="shared" si="466"/>
        <v>0</v>
      </c>
      <c r="BH117" s="137"/>
      <c r="BI117" s="137"/>
      <c r="BJ117" s="137">
        <f t="shared" si="468"/>
        <v>0</v>
      </c>
      <c r="BK117" s="137"/>
      <c r="BL117" s="137"/>
      <c r="BM117" s="137">
        <f t="shared" si="470"/>
        <v>0</v>
      </c>
      <c r="BN117" s="137"/>
      <c r="BO117" s="137"/>
      <c r="BP117" s="137">
        <f t="shared" si="472"/>
        <v>0</v>
      </c>
      <c r="BQ117" s="137"/>
      <c r="BR117" s="137"/>
      <c r="BS117" s="137">
        <f t="shared" si="474"/>
        <v>0</v>
      </c>
      <c r="BT117" s="137"/>
      <c r="BU117" s="137"/>
      <c r="BV117" s="137">
        <f t="shared" si="476"/>
        <v>0</v>
      </c>
      <c r="BW117" s="137"/>
      <c r="BX117" s="137"/>
      <c r="BY117" s="137">
        <f t="shared" si="478"/>
        <v>0</v>
      </c>
      <c r="BZ117" s="137"/>
      <c r="CA117" s="137"/>
      <c r="CB117" s="137">
        <f t="shared" si="480"/>
        <v>0</v>
      </c>
      <c r="CC117" s="137"/>
      <c r="CD117" s="137"/>
      <c r="CE117" s="137">
        <f t="shared" si="482"/>
        <v>0</v>
      </c>
      <c r="CF117" s="137"/>
      <c r="CG117" s="137"/>
      <c r="CH117" s="137">
        <f t="shared" si="484"/>
        <v>0</v>
      </c>
      <c r="CI117" s="137"/>
      <c r="CJ117" s="137"/>
      <c r="CK117" s="137">
        <f t="shared" si="486"/>
        <v>0</v>
      </c>
      <c r="CL117" s="137"/>
      <c r="CM117" s="137"/>
      <c r="CN117" s="137">
        <f t="shared" si="488"/>
        <v>0</v>
      </c>
      <c r="CO117" s="137"/>
      <c r="CP117" s="137"/>
      <c r="CQ117" s="137">
        <f t="shared" si="490"/>
        <v>0</v>
      </c>
      <c r="CR117" s="137"/>
      <c r="CS117" s="137"/>
      <c r="CT117" s="137">
        <f t="shared" si="492"/>
        <v>0</v>
      </c>
      <c r="CU117" s="137"/>
      <c r="CV117" s="137"/>
      <c r="CW117" s="137">
        <f t="shared" si="494"/>
        <v>0</v>
      </c>
      <c r="CX117" s="137"/>
      <c r="CY117" s="137"/>
      <c r="CZ117" s="137">
        <f t="shared" si="496"/>
        <v>0</v>
      </c>
      <c r="DA117" s="137"/>
      <c r="DB117" s="137"/>
      <c r="DC117" s="137">
        <f t="shared" si="498"/>
        <v>0</v>
      </c>
      <c r="DD117" s="137"/>
      <c r="DE117" s="137"/>
      <c r="DF117" s="137">
        <f t="shared" si="500"/>
        <v>0</v>
      </c>
      <c r="DG117" s="137"/>
      <c r="DH117" s="137"/>
      <c r="DI117" s="137">
        <f t="shared" si="502"/>
        <v>0</v>
      </c>
      <c r="DJ117" s="137"/>
      <c r="DK117" s="137"/>
      <c r="DL117" s="137">
        <f t="shared" si="504"/>
        <v>0</v>
      </c>
      <c r="DM117" s="137">
        <f>'[1]1.5'!DM117</f>
        <v>0</v>
      </c>
      <c r="DN117" s="137">
        <f>'[1]1.5'!DN117</f>
        <v>3</v>
      </c>
      <c r="DO117" s="137">
        <f>'[1]1.5'!DO117</f>
        <v>-3</v>
      </c>
      <c r="DP117" s="137">
        <f>'[1]1.5'!DP117</f>
        <v>0</v>
      </c>
      <c r="DQ117" s="137">
        <f>'[1]1.5'!DQ117</f>
        <v>3</v>
      </c>
      <c r="DR117" s="137">
        <f>'[1]1.5'!DR117</f>
        <v>-3</v>
      </c>
      <c r="DS117" s="137">
        <f>'[1]1.5'!DS117</f>
        <v>0</v>
      </c>
      <c r="DT117" s="137">
        <f>'[1]1.5'!DT117</f>
        <v>0</v>
      </c>
      <c r="DU117" s="137">
        <f>'[1]1.5'!DU117</f>
        <v>0</v>
      </c>
      <c r="DV117" s="137">
        <f>'[1]1.5'!DV117</f>
        <v>0</v>
      </c>
      <c r="DW117" s="137">
        <f>'[1]1.5'!DW117</f>
        <v>0</v>
      </c>
      <c r="DX117" s="137">
        <f>'[1]1.5'!DX117</f>
        <v>0</v>
      </c>
      <c r="DY117" s="137">
        <f>'[1]1.5'!DY117</f>
        <v>0</v>
      </c>
      <c r="DZ117" s="137">
        <f>'[1]1.5'!DZ117</f>
        <v>0</v>
      </c>
      <c r="EA117" s="137">
        <f>'[1]1.5'!EA117</f>
        <v>0</v>
      </c>
      <c r="EB117" s="137">
        <f>'[1]1.5'!EB117</f>
        <v>0</v>
      </c>
      <c r="EC117" s="137">
        <f>'[1]1.5'!EC117</f>
        <v>0</v>
      </c>
      <c r="ED117" s="137">
        <f>'[1]1.5'!ED117</f>
        <v>0</v>
      </c>
    </row>
    <row r="118" spans="1:134" x14ac:dyDescent="0.2">
      <c r="B118" s="39" t="s">
        <v>244</v>
      </c>
      <c r="C118" s="137">
        <f>C119+C120</f>
        <v>0</v>
      </c>
      <c r="D118" s="137">
        <f>D119+D120</f>
        <v>0</v>
      </c>
      <c r="E118" s="137">
        <f t="shared" si="432"/>
        <v>0</v>
      </c>
      <c r="F118" s="137">
        <f>F119+F120</f>
        <v>0</v>
      </c>
      <c r="G118" s="137">
        <f>G119+G120</f>
        <v>0</v>
      </c>
      <c r="H118" s="137">
        <f t="shared" si="433"/>
        <v>0</v>
      </c>
      <c r="I118" s="137">
        <f>I119+I120</f>
        <v>0</v>
      </c>
      <c r="J118" s="137">
        <f>J119+J120</f>
        <v>0</v>
      </c>
      <c r="K118" s="137">
        <f t="shared" si="434"/>
        <v>0</v>
      </c>
      <c r="L118" s="137">
        <f t="shared" ref="L118:M118" si="505">L119+L120</f>
        <v>0</v>
      </c>
      <c r="M118" s="137">
        <f t="shared" si="505"/>
        <v>0</v>
      </c>
      <c r="N118" s="137">
        <f t="shared" si="436"/>
        <v>0</v>
      </c>
      <c r="O118" s="137">
        <f t="shared" ref="O118:P118" si="506">O119+O120</f>
        <v>0</v>
      </c>
      <c r="P118" s="137">
        <f t="shared" si="506"/>
        <v>0</v>
      </c>
      <c r="Q118" s="137">
        <f t="shared" si="438"/>
        <v>0</v>
      </c>
      <c r="R118" s="137">
        <f t="shared" ref="R118:S118" si="507">R119+R120</f>
        <v>0</v>
      </c>
      <c r="S118" s="137">
        <f t="shared" si="507"/>
        <v>0</v>
      </c>
      <c r="T118" s="137">
        <f t="shared" si="440"/>
        <v>0</v>
      </c>
      <c r="U118" s="137">
        <f t="shared" ref="U118:V118" si="508">U119+U120</f>
        <v>0</v>
      </c>
      <c r="V118" s="137">
        <f t="shared" si="508"/>
        <v>0</v>
      </c>
      <c r="W118" s="137">
        <f t="shared" si="442"/>
        <v>0</v>
      </c>
      <c r="X118" s="137">
        <f t="shared" ref="X118:Y118" si="509">X119+X120</f>
        <v>0</v>
      </c>
      <c r="Y118" s="137">
        <f t="shared" si="509"/>
        <v>0</v>
      </c>
      <c r="Z118" s="137">
        <f t="shared" si="444"/>
        <v>0</v>
      </c>
      <c r="AA118" s="137">
        <f t="shared" ref="AA118:AB118" si="510">AA119+AA120</f>
        <v>0</v>
      </c>
      <c r="AB118" s="137">
        <f t="shared" si="510"/>
        <v>0</v>
      </c>
      <c r="AC118" s="137">
        <f t="shared" si="446"/>
        <v>0</v>
      </c>
      <c r="AD118" s="137">
        <f t="shared" ref="AD118:AE118" si="511">AD119+AD120</f>
        <v>0</v>
      </c>
      <c r="AE118" s="137">
        <f t="shared" si="511"/>
        <v>0</v>
      </c>
      <c r="AF118" s="137">
        <f t="shared" si="448"/>
        <v>0</v>
      </c>
      <c r="AG118" s="137">
        <f t="shared" ref="AG118:AH118" si="512">AG119+AG120</f>
        <v>0</v>
      </c>
      <c r="AH118" s="137">
        <f t="shared" si="512"/>
        <v>0</v>
      </c>
      <c r="AI118" s="137">
        <f t="shared" si="450"/>
        <v>0</v>
      </c>
      <c r="AJ118" s="137">
        <f t="shared" ref="AJ118:AK118" si="513">AJ119+AJ120</f>
        <v>0</v>
      </c>
      <c r="AK118" s="137">
        <f t="shared" si="513"/>
        <v>0</v>
      </c>
      <c r="AL118" s="137">
        <f t="shared" si="452"/>
        <v>0</v>
      </c>
      <c r="AM118" s="137">
        <f t="shared" ref="AM118:AN118" si="514">AM119+AM120</f>
        <v>0</v>
      </c>
      <c r="AN118" s="137">
        <f t="shared" si="514"/>
        <v>0</v>
      </c>
      <c r="AO118" s="137">
        <f t="shared" si="454"/>
        <v>0</v>
      </c>
      <c r="AP118" s="137">
        <f t="shared" ref="AP118:AQ118" si="515">AP119+AP120</f>
        <v>0</v>
      </c>
      <c r="AQ118" s="137">
        <f t="shared" si="515"/>
        <v>0</v>
      </c>
      <c r="AR118" s="137">
        <f t="shared" si="456"/>
        <v>0</v>
      </c>
      <c r="AS118" s="137">
        <f t="shared" ref="AS118:AT118" si="516">AS119+AS120</f>
        <v>0</v>
      </c>
      <c r="AT118" s="137">
        <f t="shared" si="516"/>
        <v>0</v>
      </c>
      <c r="AU118" s="137">
        <f t="shared" si="458"/>
        <v>0</v>
      </c>
      <c r="AV118" s="137">
        <f t="shared" ref="AV118:AW118" si="517">AV119+AV120</f>
        <v>0</v>
      </c>
      <c r="AW118" s="137">
        <f t="shared" si="517"/>
        <v>0</v>
      </c>
      <c r="AX118" s="137">
        <f t="shared" si="460"/>
        <v>0</v>
      </c>
      <c r="AY118" s="137">
        <f t="shared" ref="AY118:AZ118" si="518">AY119+AY120</f>
        <v>0</v>
      </c>
      <c r="AZ118" s="137">
        <f t="shared" si="518"/>
        <v>0</v>
      </c>
      <c r="BA118" s="137">
        <f t="shared" si="462"/>
        <v>0</v>
      </c>
      <c r="BB118" s="137">
        <f t="shared" ref="BB118:BC118" si="519">BB119+BB120</f>
        <v>0</v>
      </c>
      <c r="BC118" s="137">
        <f t="shared" si="519"/>
        <v>0</v>
      </c>
      <c r="BD118" s="137">
        <f t="shared" si="464"/>
        <v>0</v>
      </c>
      <c r="BE118" s="137">
        <f t="shared" ref="BE118:BF118" si="520">BE119+BE120</f>
        <v>0</v>
      </c>
      <c r="BF118" s="137">
        <f t="shared" si="520"/>
        <v>0</v>
      </c>
      <c r="BG118" s="137">
        <f t="shared" si="466"/>
        <v>0</v>
      </c>
      <c r="BH118" s="137">
        <f t="shared" ref="BH118:BI118" si="521">BH119+BH120</f>
        <v>0</v>
      </c>
      <c r="BI118" s="137">
        <f t="shared" si="521"/>
        <v>0</v>
      </c>
      <c r="BJ118" s="137">
        <f t="shared" si="468"/>
        <v>0</v>
      </c>
      <c r="BK118" s="137">
        <f t="shared" ref="BK118:BL118" si="522">BK119+BK120</f>
        <v>0</v>
      </c>
      <c r="BL118" s="137">
        <f t="shared" si="522"/>
        <v>0</v>
      </c>
      <c r="BM118" s="137">
        <f t="shared" si="470"/>
        <v>0</v>
      </c>
      <c r="BN118" s="137">
        <f t="shared" ref="BN118:BO118" si="523">BN119+BN120</f>
        <v>0</v>
      </c>
      <c r="BO118" s="137">
        <f t="shared" si="523"/>
        <v>0</v>
      </c>
      <c r="BP118" s="137">
        <f t="shared" si="472"/>
        <v>0</v>
      </c>
      <c r="BQ118" s="137">
        <f t="shared" ref="BQ118:BR118" si="524">BQ119+BQ120</f>
        <v>0</v>
      </c>
      <c r="BR118" s="137">
        <f t="shared" si="524"/>
        <v>0</v>
      </c>
      <c r="BS118" s="137">
        <f t="shared" si="474"/>
        <v>0</v>
      </c>
      <c r="BT118" s="137">
        <f t="shared" ref="BT118:BU118" si="525">BT119+BT120</f>
        <v>0</v>
      </c>
      <c r="BU118" s="137">
        <f t="shared" si="525"/>
        <v>0</v>
      </c>
      <c r="BV118" s="137">
        <f t="shared" si="476"/>
        <v>0</v>
      </c>
      <c r="BW118" s="137">
        <f t="shared" ref="BW118:BX118" si="526">BW119+BW120</f>
        <v>0</v>
      </c>
      <c r="BX118" s="137">
        <f t="shared" si="526"/>
        <v>0</v>
      </c>
      <c r="BY118" s="137">
        <f t="shared" si="478"/>
        <v>0</v>
      </c>
      <c r="BZ118" s="137">
        <f t="shared" ref="BZ118:CA118" si="527">BZ119+BZ120</f>
        <v>0</v>
      </c>
      <c r="CA118" s="137">
        <f t="shared" si="527"/>
        <v>0</v>
      </c>
      <c r="CB118" s="137">
        <f t="shared" si="480"/>
        <v>0</v>
      </c>
      <c r="CC118" s="137">
        <f t="shared" ref="CC118:CD118" si="528">CC119+CC120</f>
        <v>0</v>
      </c>
      <c r="CD118" s="137">
        <f t="shared" si="528"/>
        <v>0</v>
      </c>
      <c r="CE118" s="137">
        <f t="shared" si="482"/>
        <v>0</v>
      </c>
      <c r="CF118" s="137">
        <f t="shared" ref="CF118:CG118" si="529">CF119+CF120</f>
        <v>0</v>
      </c>
      <c r="CG118" s="137">
        <f t="shared" si="529"/>
        <v>0</v>
      </c>
      <c r="CH118" s="137">
        <f t="shared" si="484"/>
        <v>0</v>
      </c>
      <c r="CI118" s="137">
        <f t="shared" ref="CI118:CJ118" si="530">CI119+CI120</f>
        <v>0</v>
      </c>
      <c r="CJ118" s="137">
        <f t="shared" si="530"/>
        <v>0</v>
      </c>
      <c r="CK118" s="137">
        <f t="shared" si="486"/>
        <v>0</v>
      </c>
      <c r="CL118" s="137">
        <f t="shared" ref="CL118:CM118" si="531">CL119+CL120</f>
        <v>0</v>
      </c>
      <c r="CM118" s="137">
        <f t="shared" si="531"/>
        <v>0</v>
      </c>
      <c r="CN118" s="137">
        <f t="shared" si="488"/>
        <v>0</v>
      </c>
      <c r="CO118" s="137">
        <f t="shared" ref="CO118:CP118" si="532">CO119+CO120</f>
        <v>0</v>
      </c>
      <c r="CP118" s="137">
        <f t="shared" si="532"/>
        <v>0</v>
      </c>
      <c r="CQ118" s="137">
        <f t="shared" si="490"/>
        <v>0</v>
      </c>
      <c r="CR118" s="137">
        <f t="shared" ref="CR118:CS118" si="533">CR119+CR120</f>
        <v>0</v>
      </c>
      <c r="CS118" s="137">
        <f t="shared" si="533"/>
        <v>0</v>
      </c>
      <c r="CT118" s="137">
        <f t="shared" si="492"/>
        <v>0</v>
      </c>
      <c r="CU118" s="137">
        <f t="shared" ref="CU118:CV118" si="534">CU119+CU120</f>
        <v>0</v>
      </c>
      <c r="CV118" s="137">
        <f t="shared" si="534"/>
        <v>0</v>
      </c>
      <c r="CW118" s="137">
        <f t="shared" si="494"/>
        <v>0</v>
      </c>
      <c r="CX118" s="137">
        <f t="shared" ref="CX118:CY118" si="535">CX119+CX120</f>
        <v>0</v>
      </c>
      <c r="CY118" s="137">
        <f t="shared" si="535"/>
        <v>0</v>
      </c>
      <c r="CZ118" s="137">
        <f t="shared" si="496"/>
        <v>0</v>
      </c>
      <c r="DA118" s="137">
        <f t="shared" ref="DA118:DB118" si="536">DA119+DA120</f>
        <v>0</v>
      </c>
      <c r="DB118" s="137">
        <f t="shared" si="536"/>
        <v>0</v>
      </c>
      <c r="DC118" s="137">
        <f t="shared" si="498"/>
        <v>0</v>
      </c>
      <c r="DD118" s="137">
        <f t="shared" ref="DD118:DE118" si="537">DD119+DD120</f>
        <v>0</v>
      </c>
      <c r="DE118" s="137">
        <f t="shared" si="537"/>
        <v>0</v>
      </c>
      <c r="DF118" s="137">
        <f t="shared" si="500"/>
        <v>0</v>
      </c>
      <c r="DG118" s="137">
        <f t="shared" ref="DG118:DH118" si="538">DG119+DG120</f>
        <v>0</v>
      </c>
      <c r="DH118" s="137">
        <f t="shared" si="538"/>
        <v>0</v>
      </c>
      <c r="DI118" s="137">
        <f t="shared" si="502"/>
        <v>0</v>
      </c>
      <c r="DJ118" s="137">
        <f t="shared" ref="DJ118:DK118" si="539">DJ119+DJ120</f>
        <v>0</v>
      </c>
      <c r="DK118" s="137">
        <f t="shared" si="539"/>
        <v>0</v>
      </c>
      <c r="DL118" s="137">
        <f t="shared" si="504"/>
        <v>0</v>
      </c>
      <c r="DM118" s="137">
        <f>'[1]1.5'!DM118</f>
        <v>10626</v>
      </c>
      <c r="DN118" s="137">
        <f>'[1]1.5'!DN118</f>
        <v>8780</v>
      </c>
      <c r="DO118" s="137">
        <f>'[1]1.5'!DO118</f>
        <v>1846</v>
      </c>
      <c r="DP118" s="137">
        <f>'[1]1.5'!DP118</f>
        <v>10168</v>
      </c>
      <c r="DQ118" s="137">
        <f>'[1]1.5'!DQ118</f>
        <v>9638</v>
      </c>
      <c r="DR118" s="137">
        <f>'[1]1.5'!DR118</f>
        <v>530</v>
      </c>
      <c r="DS118" s="137">
        <f>'[1]1.5'!DS118</f>
        <v>10596</v>
      </c>
      <c r="DT118" s="137">
        <f>'[1]1.5'!DT118</f>
        <v>9248</v>
      </c>
      <c r="DU118" s="137">
        <f>'[1]1.5'!DU118</f>
        <v>1348</v>
      </c>
      <c r="DV118" s="137">
        <f>'[1]1.5'!DV118</f>
        <v>9770</v>
      </c>
      <c r="DW118" s="137">
        <f>'[1]1.5'!DW118</f>
        <v>10185</v>
      </c>
      <c r="DX118" s="137">
        <f>'[1]1.5'!DX118</f>
        <v>-415</v>
      </c>
      <c r="DY118" s="137">
        <f>'[1]1.5'!DY118</f>
        <v>9159</v>
      </c>
      <c r="DZ118" s="137">
        <f>'[1]1.5'!DZ118</f>
        <v>11364</v>
      </c>
      <c r="EA118" s="137">
        <f>'[1]1.5'!EA118</f>
        <v>-2205</v>
      </c>
      <c r="EB118" s="137">
        <f>'[1]1.5'!EB118</f>
        <v>7981</v>
      </c>
      <c r="EC118" s="137">
        <f>'[1]1.5'!EC118</f>
        <v>11420</v>
      </c>
      <c r="ED118" s="137">
        <f>'[1]1.5'!ED118</f>
        <v>-3439</v>
      </c>
    </row>
    <row r="119" spans="1:134" x14ac:dyDescent="0.2">
      <c r="B119" s="39" t="s">
        <v>242</v>
      </c>
      <c r="C119" s="137"/>
      <c r="D119" s="137"/>
      <c r="E119" s="137">
        <f t="shared" si="432"/>
        <v>0</v>
      </c>
      <c r="F119" s="137"/>
      <c r="G119" s="137"/>
      <c r="H119" s="137">
        <f t="shared" si="433"/>
        <v>0</v>
      </c>
      <c r="I119" s="137"/>
      <c r="J119" s="137"/>
      <c r="K119" s="137">
        <f t="shared" si="434"/>
        <v>0</v>
      </c>
      <c r="L119" s="137"/>
      <c r="M119" s="137"/>
      <c r="N119" s="137">
        <f t="shared" si="436"/>
        <v>0</v>
      </c>
      <c r="O119" s="137"/>
      <c r="P119" s="137"/>
      <c r="Q119" s="137">
        <f t="shared" si="438"/>
        <v>0</v>
      </c>
      <c r="R119" s="137"/>
      <c r="S119" s="137"/>
      <c r="T119" s="137">
        <f t="shared" si="440"/>
        <v>0</v>
      </c>
      <c r="U119" s="137"/>
      <c r="V119" s="137"/>
      <c r="W119" s="137">
        <f t="shared" si="442"/>
        <v>0</v>
      </c>
      <c r="X119" s="137"/>
      <c r="Y119" s="137"/>
      <c r="Z119" s="137">
        <f t="shared" si="444"/>
        <v>0</v>
      </c>
      <c r="AA119" s="137"/>
      <c r="AB119" s="137"/>
      <c r="AC119" s="137">
        <f t="shared" si="446"/>
        <v>0</v>
      </c>
      <c r="AD119" s="137"/>
      <c r="AE119" s="137"/>
      <c r="AF119" s="137">
        <f t="shared" si="448"/>
        <v>0</v>
      </c>
      <c r="AG119" s="137"/>
      <c r="AH119" s="137"/>
      <c r="AI119" s="137">
        <f t="shared" si="450"/>
        <v>0</v>
      </c>
      <c r="AJ119" s="137"/>
      <c r="AK119" s="137"/>
      <c r="AL119" s="137">
        <f t="shared" si="452"/>
        <v>0</v>
      </c>
      <c r="AM119" s="137"/>
      <c r="AN119" s="137"/>
      <c r="AO119" s="137">
        <f t="shared" si="454"/>
        <v>0</v>
      </c>
      <c r="AP119" s="137"/>
      <c r="AQ119" s="137"/>
      <c r="AR119" s="137">
        <f t="shared" si="456"/>
        <v>0</v>
      </c>
      <c r="AS119" s="137"/>
      <c r="AT119" s="137"/>
      <c r="AU119" s="137">
        <f t="shared" si="458"/>
        <v>0</v>
      </c>
      <c r="AV119" s="137"/>
      <c r="AW119" s="137"/>
      <c r="AX119" s="137">
        <f t="shared" si="460"/>
        <v>0</v>
      </c>
      <c r="AY119" s="137"/>
      <c r="AZ119" s="137"/>
      <c r="BA119" s="137">
        <f t="shared" si="462"/>
        <v>0</v>
      </c>
      <c r="BB119" s="137"/>
      <c r="BC119" s="137"/>
      <c r="BD119" s="137">
        <f t="shared" si="464"/>
        <v>0</v>
      </c>
      <c r="BE119" s="137"/>
      <c r="BF119" s="137"/>
      <c r="BG119" s="137">
        <f t="shared" si="466"/>
        <v>0</v>
      </c>
      <c r="BH119" s="137"/>
      <c r="BI119" s="137"/>
      <c r="BJ119" s="137">
        <f t="shared" si="468"/>
        <v>0</v>
      </c>
      <c r="BK119" s="137"/>
      <c r="BL119" s="137"/>
      <c r="BM119" s="137">
        <f t="shared" si="470"/>
        <v>0</v>
      </c>
      <c r="BN119" s="137"/>
      <c r="BO119" s="137"/>
      <c r="BP119" s="137">
        <f t="shared" si="472"/>
        <v>0</v>
      </c>
      <c r="BQ119" s="137"/>
      <c r="BR119" s="137"/>
      <c r="BS119" s="137">
        <f t="shared" si="474"/>
        <v>0</v>
      </c>
      <c r="BT119" s="137"/>
      <c r="BU119" s="137"/>
      <c r="BV119" s="137">
        <f t="shared" si="476"/>
        <v>0</v>
      </c>
      <c r="BW119" s="137"/>
      <c r="BX119" s="137"/>
      <c r="BY119" s="137">
        <f t="shared" si="478"/>
        <v>0</v>
      </c>
      <c r="BZ119" s="137"/>
      <c r="CA119" s="137"/>
      <c r="CB119" s="137">
        <f t="shared" si="480"/>
        <v>0</v>
      </c>
      <c r="CC119" s="137"/>
      <c r="CD119" s="137"/>
      <c r="CE119" s="137">
        <f t="shared" si="482"/>
        <v>0</v>
      </c>
      <c r="CF119" s="137"/>
      <c r="CG119" s="137"/>
      <c r="CH119" s="137">
        <f t="shared" si="484"/>
        <v>0</v>
      </c>
      <c r="CI119" s="137"/>
      <c r="CJ119" s="137"/>
      <c r="CK119" s="137">
        <f t="shared" si="486"/>
        <v>0</v>
      </c>
      <c r="CL119" s="137"/>
      <c r="CM119" s="137"/>
      <c r="CN119" s="137">
        <f t="shared" si="488"/>
        <v>0</v>
      </c>
      <c r="CO119" s="137"/>
      <c r="CP119" s="137"/>
      <c r="CQ119" s="137">
        <f t="shared" si="490"/>
        <v>0</v>
      </c>
      <c r="CR119" s="137"/>
      <c r="CS119" s="137"/>
      <c r="CT119" s="137">
        <f t="shared" si="492"/>
        <v>0</v>
      </c>
      <c r="CU119" s="137"/>
      <c r="CV119" s="137"/>
      <c r="CW119" s="137">
        <f t="shared" si="494"/>
        <v>0</v>
      </c>
      <c r="CX119" s="137"/>
      <c r="CY119" s="137"/>
      <c r="CZ119" s="137">
        <f t="shared" si="496"/>
        <v>0</v>
      </c>
      <c r="DA119" s="137"/>
      <c r="DB119" s="137"/>
      <c r="DC119" s="137">
        <f t="shared" si="498"/>
        <v>0</v>
      </c>
      <c r="DD119" s="137"/>
      <c r="DE119" s="137"/>
      <c r="DF119" s="137">
        <f t="shared" si="500"/>
        <v>0</v>
      </c>
      <c r="DG119" s="137"/>
      <c r="DH119" s="137"/>
      <c r="DI119" s="137">
        <f t="shared" si="502"/>
        <v>0</v>
      </c>
      <c r="DJ119" s="137"/>
      <c r="DK119" s="137"/>
      <c r="DL119" s="137">
        <f t="shared" si="504"/>
        <v>0</v>
      </c>
      <c r="DM119" s="137">
        <f>'[1]1.5'!DM119</f>
        <v>10580</v>
      </c>
      <c r="DN119" s="137">
        <f>'[1]1.5'!DN119</f>
        <v>8677</v>
      </c>
      <c r="DO119" s="137">
        <f>'[1]1.5'!DO119</f>
        <v>1903</v>
      </c>
      <c r="DP119" s="137">
        <f>'[1]1.5'!DP119</f>
        <v>10093</v>
      </c>
      <c r="DQ119" s="137">
        <f>'[1]1.5'!DQ119</f>
        <v>9519</v>
      </c>
      <c r="DR119" s="137">
        <f>'[1]1.5'!DR119</f>
        <v>574</v>
      </c>
      <c r="DS119" s="137">
        <f>'[1]1.5'!DS119</f>
        <v>9437</v>
      </c>
      <c r="DT119" s="137">
        <f>'[1]1.5'!DT119</f>
        <v>9134</v>
      </c>
      <c r="DU119" s="137">
        <f>'[1]1.5'!DU119</f>
        <v>303</v>
      </c>
      <c r="DV119" s="137">
        <f>'[1]1.5'!DV119</f>
        <v>8583</v>
      </c>
      <c r="DW119" s="137">
        <f>'[1]1.5'!DW119</f>
        <v>10069</v>
      </c>
      <c r="DX119" s="137">
        <f>'[1]1.5'!DX119</f>
        <v>-1486</v>
      </c>
      <c r="DY119" s="137">
        <f>'[1]1.5'!DY119</f>
        <v>7961</v>
      </c>
      <c r="DZ119" s="137">
        <f>'[1]1.5'!DZ119</f>
        <v>11246</v>
      </c>
      <c r="EA119" s="137">
        <f>'[1]1.5'!EA119</f>
        <v>-3285</v>
      </c>
      <c r="EB119" s="137">
        <f>'[1]1.5'!EB119</f>
        <v>6771</v>
      </c>
      <c r="EC119" s="137">
        <f>'[1]1.5'!EC119</f>
        <v>11300</v>
      </c>
      <c r="ED119" s="137">
        <f>'[1]1.5'!ED119</f>
        <v>-4529</v>
      </c>
    </row>
    <row r="120" spans="1:134" x14ac:dyDescent="0.2">
      <c r="B120" s="39" t="s">
        <v>243</v>
      </c>
      <c r="C120" s="137"/>
      <c r="D120" s="137"/>
      <c r="E120" s="137">
        <f t="shared" si="432"/>
        <v>0</v>
      </c>
      <c r="F120" s="137"/>
      <c r="G120" s="137"/>
      <c r="H120" s="137">
        <f t="shared" si="433"/>
        <v>0</v>
      </c>
      <c r="I120" s="137"/>
      <c r="J120" s="137"/>
      <c r="K120" s="137">
        <f t="shared" si="434"/>
        <v>0</v>
      </c>
      <c r="L120" s="137"/>
      <c r="M120" s="137"/>
      <c r="N120" s="137">
        <f t="shared" si="436"/>
        <v>0</v>
      </c>
      <c r="O120" s="137"/>
      <c r="P120" s="137"/>
      <c r="Q120" s="137">
        <f t="shared" si="438"/>
        <v>0</v>
      </c>
      <c r="R120" s="137"/>
      <c r="S120" s="137"/>
      <c r="T120" s="137">
        <f t="shared" si="440"/>
        <v>0</v>
      </c>
      <c r="U120" s="137"/>
      <c r="V120" s="137"/>
      <c r="W120" s="137">
        <f t="shared" si="442"/>
        <v>0</v>
      </c>
      <c r="X120" s="137"/>
      <c r="Y120" s="137"/>
      <c r="Z120" s="137">
        <f t="shared" si="444"/>
        <v>0</v>
      </c>
      <c r="AA120" s="137"/>
      <c r="AB120" s="137"/>
      <c r="AC120" s="137">
        <f t="shared" si="446"/>
        <v>0</v>
      </c>
      <c r="AD120" s="137"/>
      <c r="AE120" s="137"/>
      <c r="AF120" s="137">
        <f t="shared" si="448"/>
        <v>0</v>
      </c>
      <c r="AG120" s="137"/>
      <c r="AH120" s="137"/>
      <c r="AI120" s="137">
        <f t="shared" si="450"/>
        <v>0</v>
      </c>
      <c r="AJ120" s="137"/>
      <c r="AK120" s="137"/>
      <c r="AL120" s="137">
        <f t="shared" si="452"/>
        <v>0</v>
      </c>
      <c r="AM120" s="137"/>
      <c r="AN120" s="137"/>
      <c r="AO120" s="137">
        <f t="shared" si="454"/>
        <v>0</v>
      </c>
      <c r="AP120" s="137"/>
      <c r="AQ120" s="137"/>
      <c r="AR120" s="137">
        <f t="shared" si="456"/>
        <v>0</v>
      </c>
      <c r="AS120" s="137"/>
      <c r="AT120" s="137"/>
      <c r="AU120" s="137">
        <f t="shared" si="458"/>
        <v>0</v>
      </c>
      <c r="AV120" s="137"/>
      <c r="AW120" s="137"/>
      <c r="AX120" s="137">
        <f t="shared" si="460"/>
        <v>0</v>
      </c>
      <c r="AY120" s="137"/>
      <c r="AZ120" s="137"/>
      <c r="BA120" s="137">
        <f t="shared" si="462"/>
        <v>0</v>
      </c>
      <c r="BB120" s="137"/>
      <c r="BC120" s="137"/>
      <c r="BD120" s="137">
        <f t="shared" si="464"/>
        <v>0</v>
      </c>
      <c r="BE120" s="137"/>
      <c r="BF120" s="137"/>
      <c r="BG120" s="137">
        <f t="shared" si="466"/>
        <v>0</v>
      </c>
      <c r="BH120" s="137"/>
      <c r="BI120" s="137"/>
      <c r="BJ120" s="137">
        <f t="shared" si="468"/>
        <v>0</v>
      </c>
      <c r="BK120" s="137"/>
      <c r="BL120" s="137"/>
      <c r="BM120" s="137">
        <f t="shared" si="470"/>
        <v>0</v>
      </c>
      <c r="BN120" s="137"/>
      <c r="BO120" s="137"/>
      <c r="BP120" s="137">
        <f t="shared" si="472"/>
        <v>0</v>
      </c>
      <c r="BQ120" s="137"/>
      <c r="BR120" s="137"/>
      <c r="BS120" s="137">
        <f t="shared" si="474"/>
        <v>0</v>
      </c>
      <c r="BT120" s="137"/>
      <c r="BU120" s="137"/>
      <c r="BV120" s="137">
        <f t="shared" si="476"/>
        <v>0</v>
      </c>
      <c r="BW120" s="137"/>
      <c r="BX120" s="137"/>
      <c r="BY120" s="137">
        <f t="shared" si="478"/>
        <v>0</v>
      </c>
      <c r="BZ120" s="137"/>
      <c r="CA120" s="137"/>
      <c r="CB120" s="137">
        <f t="shared" si="480"/>
        <v>0</v>
      </c>
      <c r="CC120" s="137"/>
      <c r="CD120" s="137"/>
      <c r="CE120" s="137">
        <f t="shared" si="482"/>
        <v>0</v>
      </c>
      <c r="CF120" s="137"/>
      <c r="CG120" s="137"/>
      <c r="CH120" s="137">
        <f t="shared" si="484"/>
        <v>0</v>
      </c>
      <c r="CI120" s="137"/>
      <c r="CJ120" s="137"/>
      <c r="CK120" s="137">
        <f t="shared" si="486"/>
        <v>0</v>
      </c>
      <c r="CL120" s="137"/>
      <c r="CM120" s="137"/>
      <c r="CN120" s="137">
        <f t="shared" si="488"/>
        <v>0</v>
      </c>
      <c r="CO120" s="137"/>
      <c r="CP120" s="137"/>
      <c r="CQ120" s="137">
        <f t="shared" si="490"/>
        <v>0</v>
      </c>
      <c r="CR120" s="137"/>
      <c r="CS120" s="137"/>
      <c r="CT120" s="137">
        <f t="shared" si="492"/>
        <v>0</v>
      </c>
      <c r="CU120" s="137"/>
      <c r="CV120" s="137"/>
      <c r="CW120" s="137">
        <f t="shared" si="494"/>
        <v>0</v>
      </c>
      <c r="CX120" s="137"/>
      <c r="CY120" s="137"/>
      <c r="CZ120" s="137">
        <f t="shared" si="496"/>
        <v>0</v>
      </c>
      <c r="DA120" s="137"/>
      <c r="DB120" s="137"/>
      <c r="DC120" s="137">
        <f t="shared" si="498"/>
        <v>0</v>
      </c>
      <c r="DD120" s="137"/>
      <c r="DE120" s="137"/>
      <c r="DF120" s="137">
        <f t="shared" si="500"/>
        <v>0</v>
      </c>
      <c r="DG120" s="137"/>
      <c r="DH120" s="137"/>
      <c r="DI120" s="137">
        <f t="shared" si="502"/>
        <v>0</v>
      </c>
      <c r="DJ120" s="137"/>
      <c r="DK120" s="137"/>
      <c r="DL120" s="137">
        <f t="shared" si="504"/>
        <v>0</v>
      </c>
      <c r="DM120" s="137">
        <f>'[1]1.5'!DM120</f>
        <v>46</v>
      </c>
      <c r="DN120" s="137">
        <f>'[1]1.5'!DN120</f>
        <v>103</v>
      </c>
      <c r="DO120" s="137">
        <f>'[1]1.5'!DO120</f>
        <v>-57</v>
      </c>
      <c r="DP120" s="137">
        <f>'[1]1.5'!DP120</f>
        <v>75</v>
      </c>
      <c r="DQ120" s="137">
        <f>'[1]1.5'!DQ120</f>
        <v>119</v>
      </c>
      <c r="DR120" s="137">
        <f>'[1]1.5'!DR120</f>
        <v>-44</v>
      </c>
      <c r="DS120" s="137">
        <f>'[1]1.5'!DS120</f>
        <v>1159</v>
      </c>
      <c r="DT120" s="137">
        <f>'[1]1.5'!DT120</f>
        <v>114</v>
      </c>
      <c r="DU120" s="137">
        <f>'[1]1.5'!DU120</f>
        <v>1045</v>
      </c>
      <c r="DV120" s="137">
        <f>'[1]1.5'!DV120</f>
        <v>1187</v>
      </c>
      <c r="DW120" s="137">
        <f>'[1]1.5'!DW120</f>
        <v>116</v>
      </c>
      <c r="DX120" s="137">
        <f>'[1]1.5'!DX120</f>
        <v>1071</v>
      </c>
      <c r="DY120" s="137">
        <f>'[1]1.5'!DY120</f>
        <v>1198</v>
      </c>
      <c r="DZ120" s="137">
        <f>'[1]1.5'!DZ120</f>
        <v>118</v>
      </c>
      <c r="EA120" s="137">
        <f>'[1]1.5'!EA120</f>
        <v>1080</v>
      </c>
      <c r="EB120" s="137">
        <f>'[1]1.5'!EB120</f>
        <v>1210</v>
      </c>
      <c r="EC120" s="137">
        <f>'[1]1.5'!EC120</f>
        <v>120</v>
      </c>
      <c r="ED120" s="137">
        <f>'[1]1.5'!ED120</f>
        <v>1090</v>
      </c>
    </row>
    <row r="121" spans="1:134" x14ac:dyDescent="0.2">
      <c r="B121" s="55" t="s">
        <v>181</v>
      </c>
      <c r="C121" s="137">
        <f>'[3]1.7'!C91</f>
        <v>0</v>
      </c>
      <c r="D121" s="137">
        <f>'[3]1.7'!D91</f>
        <v>0</v>
      </c>
      <c r="E121" s="137">
        <f>'[3]1.7'!E91</f>
        <v>0</v>
      </c>
      <c r="F121" s="137">
        <f>'[3]1.7'!F91</f>
        <v>0</v>
      </c>
      <c r="G121" s="137">
        <f>'[3]1.7'!G91</f>
        <v>0</v>
      </c>
      <c r="H121" s="137">
        <f>'[3]1.7'!H91</f>
        <v>0</v>
      </c>
      <c r="I121" s="137">
        <f>'[3]1.7'!I91</f>
        <v>0</v>
      </c>
      <c r="J121" s="137">
        <f>'[3]1.7'!J91</f>
        <v>0</v>
      </c>
      <c r="K121" s="137">
        <f>'[3]1.7'!K91</f>
        <v>0</v>
      </c>
      <c r="L121" s="137">
        <f>'[3]1.7'!L91</f>
        <v>0</v>
      </c>
      <c r="M121" s="137">
        <f>'[3]1.7'!M91</f>
        <v>0</v>
      </c>
      <c r="N121" s="137">
        <f>'[3]1.7'!N91</f>
        <v>0</v>
      </c>
      <c r="O121" s="137">
        <f>'[3]1.7'!O91</f>
        <v>0</v>
      </c>
      <c r="P121" s="137">
        <f>'[3]1.7'!P91</f>
        <v>0</v>
      </c>
      <c r="Q121" s="137">
        <f>'[3]1.7'!Q91</f>
        <v>0</v>
      </c>
      <c r="R121" s="137">
        <f>'[3]1.7'!R91</f>
        <v>0</v>
      </c>
      <c r="S121" s="137">
        <f>'[3]1.7'!S91</f>
        <v>0</v>
      </c>
      <c r="T121" s="137">
        <f>'[3]1.7'!T91</f>
        <v>0</v>
      </c>
      <c r="U121" s="137">
        <f>'[3]1.7'!U91</f>
        <v>0</v>
      </c>
      <c r="V121" s="137">
        <f>'[3]1.7'!V91</f>
        <v>0</v>
      </c>
      <c r="W121" s="137">
        <f>'[3]1.7'!W91</f>
        <v>0</v>
      </c>
      <c r="X121" s="137">
        <f>'[3]1.7'!X91</f>
        <v>0</v>
      </c>
      <c r="Y121" s="137">
        <f>'[3]1.7'!Y91</f>
        <v>0</v>
      </c>
      <c r="Z121" s="137">
        <f>'[3]1.7'!Z91</f>
        <v>0</v>
      </c>
      <c r="AA121" s="137">
        <f>'[3]1.7'!AA91</f>
        <v>0</v>
      </c>
      <c r="AB121" s="137">
        <f>'[3]1.7'!AB91</f>
        <v>0</v>
      </c>
      <c r="AC121" s="137">
        <f>'[3]1.7'!AC91</f>
        <v>0</v>
      </c>
      <c r="AD121" s="137">
        <f>'[3]1.7'!AD91</f>
        <v>0</v>
      </c>
      <c r="AE121" s="137">
        <f>'[3]1.7'!AE91</f>
        <v>0</v>
      </c>
      <c r="AF121" s="137">
        <f>'[3]1.7'!AF91</f>
        <v>0</v>
      </c>
      <c r="AG121" s="137">
        <f>'[3]1.7'!AG91</f>
        <v>0</v>
      </c>
      <c r="AH121" s="137">
        <f>'[3]1.7'!AH91</f>
        <v>0</v>
      </c>
      <c r="AI121" s="137">
        <f>'[3]1.7'!AI91</f>
        <v>0</v>
      </c>
      <c r="AJ121" s="137">
        <f>'[3]1.7'!AJ91</f>
        <v>0</v>
      </c>
      <c r="AK121" s="137">
        <f>'[3]1.7'!AK91</f>
        <v>0</v>
      </c>
      <c r="AL121" s="137">
        <f>'[3]1.7'!AL91</f>
        <v>0</v>
      </c>
      <c r="AM121" s="137">
        <f>'[3]1.7'!AM91</f>
        <v>0</v>
      </c>
      <c r="AN121" s="137">
        <f>'[3]1.7'!AN91</f>
        <v>0</v>
      </c>
      <c r="AO121" s="137">
        <f>'[3]1.7'!AO91</f>
        <v>0</v>
      </c>
      <c r="AP121" s="137">
        <f>'[3]1.7'!AP91</f>
        <v>0</v>
      </c>
      <c r="AQ121" s="137">
        <f>'[3]1.7'!AQ91</f>
        <v>0</v>
      </c>
      <c r="AR121" s="137">
        <f>'[3]1.7'!AR91</f>
        <v>0</v>
      </c>
      <c r="AS121" s="137">
        <f>'[3]1.7'!AS91</f>
        <v>0</v>
      </c>
      <c r="AT121" s="137">
        <f>'[3]1.7'!AT91</f>
        <v>0</v>
      </c>
      <c r="AU121" s="137">
        <f>'[3]1.7'!AU91</f>
        <v>0</v>
      </c>
      <c r="AV121" s="137">
        <f>'[3]1.7'!AV91</f>
        <v>0</v>
      </c>
      <c r="AW121" s="137">
        <f>'[3]1.7'!AW91</f>
        <v>0</v>
      </c>
      <c r="AX121" s="137">
        <f>'[3]1.7'!AX91</f>
        <v>0</v>
      </c>
      <c r="AY121" s="137">
        <f>'[3]1.7'!AY91</f>
        <v>0</v>
      </c>
      <c r="AZ121" s="137">
        <f>'[3]1.7'!AZ91</f>
        <v>0</v>
      </c>
      <c r="BA121" s="137">
        <f>'[3]1.7'!BA91</f>
        <v>0</v>
      </c>
      <c r="BB121" s="137">
        <f>'[3]1.7'!BB91</f>
        <v>0</v>
      </c>
      <c r="BC121" s="137">
        <f>'[3]1.7'!BC91</f>
        <v>0</v>
      </c>
      <c r="BD121" s="137">
        <f>'[3]1.7'!BD91</f>
        <v>0</v>
      </c>
      <c r="BE121" s="137">
        <f>'[3]1.7'!BE91</f>
        <v>0</v>
      </c>
      <c r="BF121" s="137">
        <f>'[3]1.7'!BF91</f>
        <v>0</v>
      </c>
      <c r="BG121" s="137">
        <f>'[3]1.7'!BG91</f>
        <v>0</v>
      </c>
      <c r="BH121" s="137">
        <f>'[3]1.7'!BH91</f>
        <v>0</v>
      </c>
      <c r="BI121" s="137">
        <f>'[3]1.7'!BI91</f>
        <v>0</v>
      </c>
      <c r="BJ121" s="137">
        <f>'[3]1.7'!BJ91</f>
        <v>0</v>
      </c>
      <c r="BK121" s="137">
        <f>'[3]1.7'!BK91</f>
        <v>0</v>
      </c>
      <c r="BL121" s="137">
        <f>'[3]1.7'!BL91</f>
        <v>0</v>
      </c>
      <c r="BM121" s="137">
        <f>'[3]1.7'!BM91</f>
        <v>0</v>
      </c>
      <c r="BN121" s="137">
        <f>'[3]1.7'!BN91</f>
        <v>0</v>
      </c>
      <c r="BO121" s="137">
        <f>'[3]1.7'!BO91</f>
        <v>0</v>
      </c>
      <c r="BP121" s="137">
        <f>'[3]1.7'!BP91</f>
        <v>0</v>
      </c>
      <c r="BQ121" s="137">
        <f>'[3]1.7'!BQ91</f>
        <v>0</v>
      </c>
      <c r="BR121" s="137">
        <f>'[3]1.7'!BR91</f>
        <v>0</v>
      </c>
      <c r="BS121" s="137">
        <f>'[3]1.7'!BS91</f>
        <v>0</v>
      </c>
      <c r="BT121" s="137">
        <f>'[3]1.7'!BT91</f>
        <v>0</v>
      </c>
      <c r="BU121" s="137">
        <f>'[3]1.7'!BU91</f>
        <v>0</v>
      </c>
      <c r="BV121" s="137">
        <f>'[3]1.7'!BV91</f>
        <v>0</v>
      </c>
      <c r="BW121" s="137">
        <f>'[3]1.7'!BW91</f>
        <v>0</v>
      </c>
      <c r="BX121" s="137">
        <f>'[3]1.7'!BX91</f>
        <v>0</v>
      </c>
      <c r="BY121" s="137">
        <f>'[3]1.7'!BY91</f>
        <v>0</v>
      </c>
      <c r="BZ121" s="137">
        <f>'[3]1.7'!BZ91</f>
        <v>0</v>
      </c>
      <c r="CA121" s="137">
        <f>'[3]1.7'!CA91</f>
        <v>0</v>
      </c>
      <c r="CB121" s="137">
        <f>'[3]1.7'!CB91</f>
        <v>0</v>
      </c>
      <c r="CC121" s="137">
        <f>'[3]1.7'!CC91</f>
        <v>0</v>
      </c>
      <c r="CD121" s="137">
        <f>'[3]1.7'!CD91</f>
        <v>0</v>
      </c>
      <c r="CE121" s="137">
        <f>'[3]1.7'!CE91</f>
        <v>0</v>
      </c>
      <c r="CF121" s="137">
        <f>'[3]1.7'!CF91</f>
        <v>0</v>
      </c>
      <c r="CG121" s="137">
        <f>'[3]1.7'!CG91</f>
        <v>0</v>
      </c>
      <c r="CH121" s="137">
        <f>'[3]1.7'!CH91</f>
        <v>0</v>
      </c>
      <c r="CI121" s="137">
        <f>'[3]1.7'!CI91</f>
        <v>0</v>
      </c>
      <c r="CJ121" s="137">
        <f>'[3]1.7'!CJ91</f>
        <v>0</v>
      </c>
      <c r="CK121" s="137">
        <f>'[3]1.7'!CK91</f>
        <v>0</v>
      </c>
      <c r="CL121" s="137">
        <f>'[3]1.7'!CL91</f>
        <v>0</v>
      </c>
      <c r="CM121" s="137">
        <f>'[3]1.7'!CM91</f>
        <v>0</v>
      </c>
      <c r="CN121" s="137">
        <f>'[3]1.7'!CN91</f>
        <v>0</v>
      </c>
      <c r="CO121" s="137">
        <f>'[3]1.7'!CO91</f>
        <v>0</v>
      </c>
      <c r="CP121" s="137">
        <f>'[3]1.7'!CP91</f>
        <v>0</v>
      </c>
      <c r="CQ121" s="137">
        <f>'[3]1.7'!CQ91</f>
        <v>0</v>
      </c>
      <c r="CR121" s="137">
        <f>'[3]1.7'!CR91</f>
        <v>0</v>
      </c>
      <c r="CS121" s="137">
        <f>'[3]1.7'!CS91</f>
        <v>0</v>
      </c>
      <c r="CT121" s="137">
        <f>'[3]1.7'!CT91</f>
        <v>0</v>
      </c>
      <c r="CU121" s="137">
        <f>'[3]1.7'!CU91</f>
        <v>0</v>
      </c>
      <c r="CV121" s="137">
        <f>'[3]1.7'!CV91</f>
        <v>0</v>
      </c>
      <c r="CW121" s="137">
        <f>'[3]1.7'!CW91</f>
        <v>0</v>
      </c>
      <c r="CX121" s="137">
        <f>'[3]1.7'!CX91</f>
        <v>0</v>
      </c>
      <c r="CY121" s="137">
        <f>'[3]1.7'!CY91</f>
        <v>0</v>
      </c>
      <c r="CZ121" s="137">
        <f>'[3]1.7'!CZ91</f>
        <v>0</v>
      </c>
      <c r="DA121" s="137">
        <f>'[3]1.7'!DA91</f>
        <v>0</v>
      </c>
      <c r="DB121" s="137">
        <f>'[3]1.7'!DB91</f>
        <v>0</v>
      </c>
      <c r="DC121" s="137">
        <f>'[3]1.7'!DC91</f>
        <v>0</v>
      </c>
      <c r="DD121" s="137">
        <f>'[3]1.7'!DD91</f>
        <v>0</v>
      </c>
      <c r="DE121" s="137">
        <f>'[3]1.7'!DE91</f>
        <v>0</v>
      </c>
      <c r="DF121" s="137">
        <f>'[3]1.7'!DF91</f>
        <v>0</v>
      </c>
      <c r="DG121" s="137">
        <f>'[4]1.7'!DG91</f>
        <v>0</v>
      </c>
      <c r="DH121" s="137">
        <f>'[4]1.7'!DH91</f>
        <v>0</v>
      </c>
      <c r="DI121" s="137">
        <f>'[4]1.7'!DI91</f>
        <v>0</v>
      </c>
      <c r="DJ121" s="137">
        <f>'[4]1.7'!DJ91</f>
        <v>0</v>
      </c>
      <c r="DK121" s="137">
        <f>'[4]1.7'!DK91</f>
        <v>0</v>
      </c>
      <c r="DL121" s="137">
        <f>'[4]1.7'!DL91</f>
        <v>0</v>
      </c>
      <c r="DM121" s="137">
        <f>'[1]1.5'!DM121</f>
        <v>0</v>
      </c>
      <c r="DN121" s="137">
        <f>'[1]1.5'!DN121</f>
        <v>197</v>
      </c>
      <c r="DO121" s="137">
        <f>'[1]1.5'!DO121</f>
        <v>-197</v>
      </c>
      <c r="DP121" s="137">
        <f>'[1]1.5'!DP121</f>
        <v>0</v>
      </c>
      <c r="DQ121" s="137">
        <f>'[1]1.5'!DQ121</f>
        <v>197</v>
      </c>
      <c r="DR121" s="137">
        <f>'[1]1.5'!DR121</f>
        <v>-197</v>
      </c>
      <c r="DS121" s="137">
        <f>'[1]1.5'!DS121</f>
        <v>0</v>
      </c>
      <c r="DT121" s="137">
        <f>'[1]1.5'!DT121</f>
        <v>197</v>
      </c>
      <c r="DU121" s="137">
        <f>'[1]1.5'!DU121</f>
        <v>-197</v>
      </c>
      <c r="DV121" s="137">
        <f>'[1]1.5'!DV121</f>
        <v>0</v>
      </c>
      <c r="DW121" s="137">
        <f>'[1]1.5'!DW121</f>
        <v>197</v>
      </c>
      <c r="DX121" s="137">
        <f>'[1]1.5'!DX121</f>
        <v>-197</v>
      </c>
      <c r="DY121" s="137">
        <f>'[1]1.5'!DY121</f>
        <v>0</v>
      </c>
      <c r="DZ121" s="137">
        <f>'[1]1.5'!DZ121</f>
        <v>197</v>
      </c>
      <c r="EA121" s="137">
        <f>'[1]1.5'!EA121</f>
        <v>-197</v>
      </c>
      <c r="EB121" s="137">
        <f>'[1]1.5'!EB121</f>
        <v>0</v>
      </c>
      <c r="EC121" s="137">
        <f>'[1]1.5'!EC121</f>
        <v>197</v>
      </c>
      <c r="ED121" s="137">
        <f>'[1]1.5'!ED121</f>
        <v>-197</v>
      </c>
    </row>
    <row r="122" spans="1:134" x14ac:dyDescent="0.2">
      <c r="B122" s="71" t="s">
        <v>86</v>
      </c>
      <c r="C122" s="137">
        <f>'[3]1.7'!C92</f>
        <v>0</v>
      </c>
      <c r="D122" s="137">
        <f>'[3]1.7'!D92</f>
        <v>0</v>
      </c>
      <c r="E122" s="137">
        <f>'[3]1.7'!E92</f>
        <v>0</v>
      </c>
      <c r="F122" s="137">
        <f>'[3]1.7'!F92</f>
        <v>0</v>
      </c>
      <c r="G122" s="137">
        <f>'[3]1.7'!G92</f>
        <v>0</v>
      </c>
      <c r="H122" s="137">
        <f>'[3]1.7'!H92</f>
        <v>0</v>
      </c>
      <c r="I122" s="137">
        <f>'[3]1.7'!I92</f>
        <v>0</v>
      </c>
      <c r="J122" s="137">
        <f>'[3]1.7'!J92</f>
        <v>0</v>
      </c>
      <c r="K122" s="137">
        <f>'[3]1.7'!K92</f>
        <v>0</v>
      </c>
      <c r="L122" s="137">
        <f>'[3]1.7'!L92</f>
        <v>0</v>
      </c>
      <c r="M122" s="137">
        <f>'[3]1.7'!M92</f>
        <v>0</v>
      </c>
      <c r="N122" s="137">
        <f>'[3]1.7'!N92</f>
        <v>0</v>
      </c>
      <c r="O122" s="137">
        <f>'[3]1.7'!O92</f>
        <v>0</v>
      </c>
      <c r="P122" s="137">
        <f>'[3]1.7'!P92</f>
        <v>0</v>
      </c>
      <c r="Q122" s="137">
        <f>'[3]1.7'!Q92</f>
        <v>0</v>
      </c>
      <c r="R122" s="137">
        <f>'[3]1.7'!R92</f>
        <v>0</v>
      </c>
      <c r="S122" s="137">
        <f>'[3]1.7'!S92</f>
        <v>0</v>
      </c>
      <c r="T122" s="137">
        <f>'[3]1.7'!T92</f>
        <v>0</v>
      </c>
      <c r="U122" s="137">
        <f>'[3]1.7'!U92</f>
        <v>0</v>
      </c>
      <c r="V122" s="137">
        <f>'[3]1.7'!V92</f>
        <v>0</v>
      </c>
      <c r="W122" s="137">
        <f>'[3]1.7'!W92</f>
        <v>0</v>
      </c>
      <c r="X122" s="137">
        <f>'[3]1.7'!X92</f>
        <v>0</v>
      </c>
      <c r="Y122" s="137">
        <f>'[3]1.7'!Y92</f>
        <v>0</v>
      </c>
      <c r="Z122" s="137">
        <f>'[3]1.7'!Z92</f>
        <v>0</v>
      </c>
      <c r="AA122" s="137">
        <f>'[3]1.7'!AA92</f>
        <v>0</v>
      </c>
      <c r="AB122" s="137">
        <f>'[3]1.7'!AB92</f>
        <v>0</v>
      </c>
      <c r="AC122" s="137">
        <f>'[3]1.7'!AC92</f>
        <v>0</v>
      </c>
      <c r="AD122" s="137">
        <f>'[3]1.7'!AD92</f>
        <v>0</v>
      </c>
      <c r="AE122" s="137">
        <f>'[3]1.7'!AE92</f>
        <v>0</v>
      </c>
      <c r="AF122" s="137">
        <f>'[3]1.7'!AF92</f>
        <v>0</v>
      </c>
      <c r="AG122" s="137">
        <f>'[3]1.7'!AG92</f>
        <v>0</v>
      </c>
      <c r="AH122" s="137">
        <f>'[3]1.7'!AH92</f>
        <v>0</v>
      </c>
      <c r="AI122" s="137">
        <f>'[3]1.7'!AI92</f>
        <v>0</v>
      </c>
      <c r="AJ122" s="137">
        <f>'[3]1.7'!AJ92</f>
        <v>0</v>
      </c>
      <c r="AK122" s="137">
        <f>'[3]1.7'!AK92</f>
        <v>0</v>
      </c>
      <c r="AL122" s="137">
        <f>'[3]1.7'!AL92</f>
        <v>0</v>
      </c>
      <c r="AM122" s="137">
        <f>'[3]1.7'!AM92</f>
        <v>0</v>
      </c>
      <c r="AN122" s="137">
        <f>'[3]1.7'!AN92</f>
        <v>0</v>
      </c>
      <c r="AO122" s="137">
        <f>'[3]1.7'!AO92</f>
        <v>0</v>
      </c>
      <c r="AP122" s="137">
        <f>'[3]1.7'!AP92</f>
        <v>0</v>
      </c>
      <c r="AQ122" s="137">
        <f>'[3]1.7'!AQ92</f>
        <v>0</v>
      </c>
      <c r="AR122" s="137">
        <f>'[3]1.7'!AR92</f>
        <v>0</v>
      </c>
      <c r="AS122" s="137">
        <f>'[3]1.7'!AS92</f>
        <v>0</v>
      </c>
      <c r="AT122" s="137">
        <f>'[3]1.7'!AT92</f>
        <v>0</v>
      </c>
      <c r="AU122" s="137">
        <f>'[3]1.7'!AU92</f>
        <v>0</v>
      </c>
      <c r="AV122" s="137">
        <f>'[3]1.7'!AV92</f>
        <v>0</v>
      </c>
      <c r="AW122" s="137">
        <f>'[3]1.7'!AW92</f>
        <v>0</v>
      </c>
      <c r="AX122" s="137">
        <f>'[3]1.7'!AX92</f>
        <v>0</v>
      </c>
      <c r="AY122" s="137">
        <f>'[3]1.7'!AY92</f>
        <v>0</v>
      </c>
      <c r="AZ122" s="137">
        <f>'[3]1.7'!AZ92</f>
        <v>0</v>
      </c>
      <c r="BA122" s="137">
        <f>'[3]1.7'!BA92</f>
        <v>0</v>
      </c>
      <c r="BB122" s="137">
        <f>'[3]1.7'!BB92</f>
        <v>0</v>
      </c>
      <c r="BC122" s="137">
        <f>'[3]1.7'!BC92</f>
        <v>0</v>
      </c>
      <c r="BD122" s="137">
        <f>'[3]1.7'!BD92</f>
        <v>0</v>
      </c>
      <c r="BE122" s="137">
        <f>'[3]1.7'!BE92</f>
        <v>0</v>
      </c>
      <c r="BF122" s="137">
        <f>'[3]1.7'!BF92</f>
        <v>0</v>
      </c>
      <c r="BG122" s="137">
        <f>'[3]1.7'!BG92</f>
        <v>0</v>
      </c>
      <c r="BH122" s="137">
        <f>'[3]1.7'!BH92</f>
        <v>0</v>
      </c>
      <c r="BI122" s="137">
        <f>'[3]1.7'!BI92</f>
        <v>0</v>
      </c>
      <c r="BJ122" s="137">
        <f>'[3]1.7'!BJ92</f>
        <v>0</v>
      </c>
      <c r="BK122" s="137">
        <f>'[3]1.7'!BK92</f>
        <v>0</v>
      </c>
      <c r="BL122" s="137">
        <f>'[3]1.7'!BL92</f>
        <v>0</v>
      </c>
      <c r="BM122" s="137">
        <f>'[3]1.7'!BM92</f>
        <v>0</v>
      </c>
      <c r="BN122" s="137">
        <f>'[3]1.7'!BN92</f>
        <v>0</v>
      </c>
      <c r="BO122" s="137">
        <f>'[3]1.7'!BO92</f>
        <v>0</v>
      </c>
      <c r="BP122" s="137">
        <f>'[3]1.7'!BP92</f>
        <v>0</v>
      </c>
      <c r="BQ122" s="137">
        <f>'[3]1.7'!BQ92</f>
        <v>0</v>
      </c>
      <c r="BR122" s="137">
        <f>'[3]1.7'!BR92</f>
        <v>0</v>
      </c>
      <c r="BS122" s="137">
        <f>'[3]1.7'!BS92</f>
        <v>0</v>
      </c>
      <c r="BT122" s="137">
        <f>'[3]1.7'!BT92</f>
        <v>0</v>
      </c>
      <c r="BU122" s="137">
        <f>'[3]1.7'!BU92</f>
        <v>0</v>
      </c>
      <c r="BV122" s="137">
        <f>'[3]1.7'!BV92</f>
        <v>0</v>
      </c>
      <c r="BW122" s="137">
        <f>'[3]1.7'!BW92</f>
        <v>0</v>
      </c>
      <c r="BX122" s="137">
        <f>'[3]1.7'!BX92</f>
        <v>0</v>
      </c>
      <c r="BY122" s="137">
        <f>'[3]1.7'!BY92</f>
        <v>0</v>
      </c>
      <c r="BZ122" s="137">
        <f>'[3]1.7'!BZ92</f>
        <v>0</v>
      </c>
      <c r="CA122" s="137">
        <f>'[3]1.7'!CA92</f>
        <v>0</v>
      </c>
      <c r="CB122" s="137">
        <f>'[3]1.7'!CB92</f>
        <v>0</v>
      </c>
      <c r="CC122" s="137">
        <f>'[3]1.7'!CC92</f>
        <v>0</v>
      </c>
      <c r="CD122" s="137">
        <f>'[3]1.7'!CD92</f>
        <v>0</v>
      </c>
      <c r="CE122" s="137">
        <f>'[3]1.7'!CE92</f>
        <v>0</v>
      </c>
      <c r="CF122" s="137">
        <f>'[3]1.7'!CF92</f>
        <v>0</v>
      </c>
      <c r="CG122" s="137">
        <f>'[3]1.7'!CG92</f>
        <v>0</v>
      </c>
      <c r="CH122" s="137">
        <f>'[3]1.7'!CH92</f>
        <v>0</v>
      </c>
      <c r="CI122" s="137">
        <f>'[3]1.7'!CI92</f>
        <v>0</v>
      </c>
      <c r="CJ122" s="137">
        <f>'[3]1.7'!CJ92</f>
        <v>0</v>
      </c>
      <c r="CK122" s="137">
        <f>'[3]1.7'!CK92</f>
        <v>0</v>
      </c>
      <c r="CL122" s="137">
        <f>'[3]1.7'!CL92</f>
        <v>0</v>
      </c>
      <c r="CM122" s="137">
        <f>'[3]1.7'!CM92</f>
        <v>0</v>
      </c>
      <c r="CN122" s="137">
        <f>'[3]1.7'!CN92</f>
        <v>0</v>
      </c>
      <c r="CO122" s="137">
        <f>'[3]1.7'!CO92</f>
        <v>0</v>
      </c>
      <c r="CP122" s="137">
        <f>'[3]1.7'!CP92</f>
        <v>0</v>
      </c>
      <c r="CQ122" s="137">
        <f>'[3]1.7'!CQ92</f>
        <v>0</v>
      </c>
      <c r="CR122" s="137">
        <f>'[3]1.7'!CR92</f>
        <v>0</v>
      </c>
      <c r="CS122" s="137">
        <f>'[3]1.7'!CS92</f>
        <v>0</v>
      </c>
      <c r="CT122" s="137">
        <f>'[3]1.7'!CT92</f>
        <v>0</v>
      </c>
      <c r="CU122" s="137">
        <f>'[3]1.7'!CU92</f>
        <v>0</v>
      </c>
      <c r="CV122" s="137">
        <f>'[3]1.7'!CV92</f>
        <v>0</v>
      </c>
      <c r="CW122" s="137">
        <f>'[3]1.7'!CW92</f>
        <v>0</v>
      </c>
      <c r="CX122" s="137">
        <f>'[3]1.7'!CX92</f>
        <v>0</v>
      </c>
      <c r="CY122" s="137">
        <f>'[3]1.7'!CY92</f>
        <v>0</v>
      </c>
      <c r="CZ122" s="137">
        <f>'[3]1.7'!CZ92</f>
        <v>0</v>
      </c>
      <c r="DA122" s="137">
        <f>'[3]1.7'!DA92</f>
        <v>0</v>
      </c>
      <c r="DB122" s="137">
        <f>'[3]1.7'!DB92</f>
        <v>0</v>
      </c>
      <c r="DC122" s="137">
        <f>'[3]1.7'!DC92</f>
        <v>0</v>
      </c>
      <c r="DD122" s="137">
        <f>'[3]1.7'!DD92</f>
        <v>0</v>
      </c>
      <c r="DE122" s="137">
        <f>'[3]1.7'!DE92</f>
        <v>0</v>
      </c>
      <c r="DF122" s="137">
        <f>'[3]1.7'!DF92</f>
        <v>0</v>
      </c>
      <c r="DG122" s="137">
        <f>'[4]1.7'!DG92</f>
        <v>0</v>
      </c>
      <c r="DH122" s="137">
        <f>'[4]1.7'!DH92</f>
        <v>0</v>
      </c>
      <c r="DI122" s="137">
        <f>'[4]1.7'!DI92</f>
        <v>0</v>
      </c>
      <c r="DJ122" s="137">
        <f>'[4]1.7'!DJ92</f>
        <v>0</v>
      </c>
      <c r="DK122" s="137">
        <f>'[4]1.7'!DK92</f>
        <v>0</v>
      </c>
      <c r="DL122" s="137">
        <f>'[4]1.7'!DL92</f>
        <v>0</v>
      </c>
      <c r="DM122" s="137">
        <f>'[1]1.5'!DM122</f>
        <v>0</v>
      </c>
      <c r="DN122" s="137">
        <f>'[1]1.5'!DN122</f>
        <v>197</v>
      </c>
      <c r="DO122" s="137">
        <f>'[1]1.5'!DO122</f>
        <v>-197</v>
      </c>
      <c r="DP122" s="137">
        <f>'[1]1.5'!DP122</f>
        <v>0</v>
      </c>
      <c r="DQ122" s="137">
        <f>'[1]1.5'!DQ122</f>
        <v>197</v>
      </c>
      <c r="DR122" s="137">
        <f>'[1]1.5'!DR122</f>
        <v>-197</v>
      </c>
      <c r="DS122" s="137">
        <f>'[1]1.5'!DS122</f>
        <v>0</v>
      </c>
      <c r="DT122" s="137">
        <f>'[1]1.5'!DT122</f>
        <v>197</v>
      </c>
      <c r="DU122" s="137">
        <f>'[1]1.5'!DU122</f>
        <v>-197</v>
      </c>
      <c r="DV122" s="137">
        <f>'[1]1.5'!DV122</f>
        <v>0</v>
      </c>
      <c r="DW122" s="137">
        <f>'[1]1.5'!DW122</f>
        <v>197</v>
      </c>
      <c r="DX122" s="137">
        <f>'[1]1.5'!DX122</f>
        <v>-197</v>
      </c>
      <c r="DY122" s="137">
        <f>'[1]1.5'!DY122</f>
        <v>0</v>
      </c>
      <c r="DZ122" s="137">
        <f>'[1]1.5'!DZ122</f>
        <v>197</v>
      </c>
      <c r="EA122" s="137">
        <f>'[1]1.5'!EA122</f>
        <v>-197</v>
      </c>
      <c r="EB122" s="137">
        <f>'[1]1.5'!EB122</f>
        <v>0</v>
      </c>
      <c r="EC122" s="137">
        <f>'[1]1.5'!EC122</f>
        <v>197</v>
      </c>
      <c r="ED122" s="137">
        <f>'[1]1.5'!ED122</f>
        <v>-197</v>
      </c>
    </row>
    <row r="123" spans="1:134" x14ac:dyDescent="0.2">
      <c r="B123" s="71" t="s">
        <v>87</v>
      </c>
      <c r="C123" s="137">
        <f>'[3]1.7'!C93</f>
        <v>0</v>
      </c>
      <c r="D123" s="137">
        <f>'[3]1.7'!D93</f>
        <v>0</v>
      </c>
      <c r="E123" s="137">
        <f>'[3]1.7'!E93</f>
        <v>0</v>
      </c>
      <c r="F123" s="137">
        <f>'[3]1.7'!F93</f>
        <v>0</v>
      </c>
      <c r="G123" s="137">
        <f>'[3]1.7'!G93</f>
        <v>0</v>
      </c>
      <c r="H123" s="137">
        <f>'[3]1.7'!H93</f>
        <v>0</v>
      </c>
      <c r="I123" s="137">
        <f>'[3]1.7'!I93</f>
        <v>0</v>
      </c>
      <c r="J123" s="137">
        <f>'[3]1.7'!J93</f>
        <v>0</v>
      </c>
      <c r="K123" s="137">
        <f>'[3]1.7'!K93</f>
        <v>0</v>
      </c>
      <c r="L123" s="137">
        <f>'[3]1.7'!L93</f>
        <v>0</v>
      </c>
      <c r="M123" s="137">
        <f>'[3]1.7'!M93</f>
        <v>0</v>
      </c>
      <c r="N123" s="137">
        <f>'[3]1.7'!N93</f>
        <v>0</v>
      </c>
      <c r="O123" s="137">
        <f>'[3]1.7'!O93</f>
        <v>0</v>
      </c>
      <c r="P123" s="137">
        <f>'[3]1.7'!P93</f>
        <v>0</v>
      </c>
      <c r="Q123" s="137">
        <f>'[3]1.7'!Q93</f>
        <v>0</v>
      </c>
      <c r="R123" s="137">
        <f>'[3]1.7'!R93</f>
        <v>0</v>
      </c>
      <c r="S123" s="137">
        <f>'[3]1.7'!S93</f>
        <v>0</v>
      </c>
      <c r="T123" s="137">
        <f>'[3]1.7'!T93</f>
        <v>0</v>
      </c>
      <c r="U123" s="137">
        <f>'[3]1.7'!U93</f>
        <v>0</v>
      </c>
      <c r="V123" s="137">
        <f>'[3]1.7'!V93</f>
        <v>0</v>
      </c>
      <c r="W123" s="137">
        <f>'[3]1.7'!W93</f>
        <v>0</v>
      </c>
      <c r="X123" s="137">
        <f>'[3]1.7'!X93</f>
        <v>0</v>
      </c>
      <c r="Y123" s="137">
        <f>'[3]1.7'!Y93</f>
        <v>0</v>
      </c>
      <c r="Z123" s="137">
        <f>'[3]1.7'!Z93</f>
        <v>0</v>
      </c>
      <c r="AA123" s="137">
        <f>'[3]1.7'!AA93</f>
        <v>0</v>
      </c>
      <c r="AB123" s="137">
        <f>'[3]1.7'!AB93</f>
        <v>0</v>
      </c>
      <c r="AC123" s="137">
        <f>'[3]1.7'!AC93</f>
        <v>0</v>
      </c>
      <c r="AD123" s="137">
        <f>'[3]1.7'!AD93</f>
        <v>0</v>
      </c>
      <c r="AE123" s="137">
        <f>'[3]1.7'!AE93</f>
        <v>0</v>
      </c>
      <c r="AF123" s="137">
        <f>'[3]1.7'!AF93</f>
        <v>0</v>
      </c>
      <c r="AG123" s="137">
        <f>'[3]1.7'!AG93</f>
        <v>0</v>
      </c>
      <c r="AH123" s="137">
        <f>'[3]1.7'!AH93</f>
        <v>0</v>
      </c>
      <c r="AI123" s="137">
        <f>'[3]1.7'!AI93</f>
        <v>0</v>
      </c>
      <c r="AJ123" s="137">
        <f>'[3]1.7'!AJ93</f>
        <v>0</v>
      </c>
      <c r="AK123" s="137">
        <f>'[3]1.7'!AK93</f>
        <v>0</v>
      </c>
      <c r="AL123" s="137">
        <f>'[3]1.7'!AL93</f>
        <v>0</v>
      </c>
      <c r="AM123" s="137">
        <f>'[3]1.7'!AM93</f>
        <v>0</v>
      </c>
      <c r="AN123" s="137">
        <f>'[3]1.7'!AN93</f>
        <v>0</v>
      </c>
      <c r="AO123" s="137">
        <f>'[3]1.7'!AO93</f>
        <v>0</v>
      </c>
      <c r="AP123" s="137">
        <f>'[3]1.7'!AP93</f>
        <v>0</v>
      </c>
      <c r="AQ123" s="137">
        <f>'[3]1.7'!AQ93</f>
        <v>0</v>
      </c>
      <c r="AR123" s="137">
        <f>'[3]1.7'!AR93</f>
        <v>0</v>
      </c>
      <c r="AS123" s="137">
        <f>'[3]1.7'!AS93</f>
        <v>0</v>
      </c>
      <c r="AT123" s="137">
        <f>'[3]1.7'!AT93</f>
        <v>0</v>
      </c>
      <c r="AU123" s="137">
        <f>'[3]1.7'!AU93</f>
        <v>0</v>
      </c>
      <c r="AV123" s="137">
        <f>'[3]1.7'!AV93</f>
        <v>0</v>
      </c>
      <c r="AW123" s="137">
        <f>'[3]1.7'!AW93</f>
        <v>0</v>
      </c>
      <c r="AX123" s="137">
        <f>'[3]1.7'!AX93</f>
        <v>0</v>
      </c>
      <c r="AY123" s="137">
        <f>'[3]1.7'!AY93</f>
        <v>0</v>
      </c>
      <c r="AZ123" s="137">
        <f>'[3]1.7'!AZ93</f>
        <v>0</v>
      </c>
      <c r="BA123" s="137">
        <f>'[3]1.7'!BA93</f>
        <v>0</v>
      </c>
      <c r="BB123" s="137">
        <f>'[3]1.7'!BB93</f>
        <v>0</v>
      </c>
      <c r="BC123" s="137">
        <f>'[3]1.7'!BC93</f>
        <v>0</v>
      </c>
      <c r="BD123" s="137">
        <f>'[3]1.7'!BD93</f>
        <v>0</v>
      </c>
      <c r="BE123" s="137">
        <f>'[3]1.7'!BE93</f>
        <v>0</v>
      </c>
      <c r="BF123" s="137">
        <f>'[3]1.7'!BF93</f>
        <v>0</v>
      </c>
      <c r="BG123" s="137">
        <f>'[3]1.7'!BG93</f>
        <v>0</v>
      </c>
      <c r="BH123" s="137">
        <f>'[3]1.7'!BH93</f>
        <v>0</v>
      </c>
      <c r="BI123" s="137">
        <f>'[3]1.7'!BI93</f>
        <v>0</v>
      </c>
      <c r="BJ123" s="137">
        <f>'[3]1.7'!BJ93</f>
        <v>0</v>
      </c>
      <c r="BK123" s="137">
        <f>'[3]1.7'!BK93</f>
        <v>0</v>
      </c>
      <c r="BL123" s="137">
        <f>'[3]1.7'!BL93</f>
        <v>0</v>
      </c>
      <c r="BM123" s="137">
        <f>'[3]1.7'!BM93</f>
        <v>0</v>
      </c>
      <c r="BN123" s="137">
        <f>'[3]1.7'!BN93</f>
        <v>0</v>
      </c>
      <c r="BO123" s="137">
        <f>'[3]1.7'!BO93</f>
        <v>0</v>
      </c>
      <c r="BP123" s="137">
        <f>'[3]1.7'!BP93</f>
        <v>0</v>
      </c>
      <c r="BQ123" s="137">
        <f>'[3]1.7'!BQ93</f>
        <v>0</v>
      </c>
      <c r="BR123" s="137">
        <f>'[3]1.7'!BR93</f>
        <v>0</v>
      </c>
      <c r="BS123" s="137">
        <f>'[3]1.7'!BS93</f>
        <v>0</v>
      </c>
      <c r="BT123" s="137">
        <f>'[3]1.7'!BT93</f>
        <v>0</v>
      </c>
      <c r="BU123" s="137">
        <f>'[3]1.7'!BU93</f>
        <v>0</v>
      </c>
      <c r="BV123" s="137">
        <f>'[3]1.7'!BV93</f>
        <v>0</v>
      </c>
      <c r="BW123" s="137">
        <f>'[3]1.7'!BW93</f>
        <v>0</v>
      </c>
      <c r="BX123" s="137">
        <f>'[3]1.7'!BX93</f>
        <v>0</v>
      </c>
      <c r="BY123" s="137">
        <f>'[3]1.7'!BY93</f>
        <v>0</v>
      </c>
      <c r="BZ123" s="137">
        <f>'[3]1.7'!BZ93</f>
        <v>0</v>
      </c>
      <c r="CA123" s="137">
        <f>'[3]1.7'!CA93</f>
        <v>0</v>
      </c>
      <c r="CB123" s="137">
        <f>'[3]1.7'!CB93</f>
        <v>0</v>
      </c>
      <c r="CC123" s="137">
        <f>'[3]1.7'!CC93</f>
        <v>0</v>
      </c>
      <c r="CD123" s="137">
        <f>'[3]1.7'!CD93</f>
        <v>0</v>
      </c>
      <c r="CE123" s="137">
        <f>'[3]1.7'!CE93</f>
        <v>0</v>
      </c>
      <c r="CF123" s="137">
        <f>'[3]1.7'!CF93</f>
        <v>0</v>
      </c>
      <c r="CG123" s="137">
        <f>'[3]1.7'!CG93</f>
        <v>0</v>
      </c>
      <c r="CH123" s="137">
        <f>'[3]1.7'!CH93</f>
        <v>0</v>
      </c>
      <c r="CI123" s="137">
        <f>'[3]1.7'!CI93</f>
        <v>0</v>
      </c>
      <c r="CJ123" s="137">
        <f>'[3]1.7'!CJ93</f>
        <v>0</v>
      </c>
      <c r="CK123" s="137">
        <f>'[3]1.7'!CK93</f>
        <v>0</v>
      </c>
      <c r="CL123" s="137">
        <f>'[3]1.7'!CL93</f>
        <v>0</v>
      </c>
      <c r="CM123" s="137">
        <f>'[3]1.7'!CM93</f>
        <v>0</v>
      </c>
      <c r="CN123" s="137">
        <f>'[3]1.7'!CN93</f>
        <v>0</v>
      </c>
      <c r="CO123" s="137">
        <f>'[3]1.7'!CO93</f>
        <v>0</v>
      </c>
      <c r="CP123" s="137">
        <f>'[3]1.7'!CP93</f>
        <v>0</v>
      </c>
      <c r="CQ123" s="137">
        <f>'[3]1.7'!CQ93</f>
        <v>0</v>
      </c>
      <c r="CR123" s="137">
        <f>'[3]1.7'!CR93</f>
        <v>0</v>
      </c>
      <c r="CS123" s="137">
        <f>'[3]1.7'!CS93</f>
        <v>0</v>
      </c>
      <c r="CT123" s="137">
        <f>'[3]1.7'!CT93</f>
        <v>0</v>
      </c>
      <c r="CU123" s="137">
        <f>'[3]1.7'!CU93</f>
        <v>0</v>
      </c>
      <c r="CV123" s="137">
        <f>'[3]1.7'!CV93</f>
        <v>0</v>
      </c>
      <c r="CW123" s="137">
        <f>'[3]1.7'!CW93</f>
        <v>0</v>
      </c>
      <c r="CX123" s="137">
        <f>'[3]1.7'!CX93</f>
        <v>0</v>
      </c>
      <c r="CY123" s="137">
        <f>'[3]1.7'!CY93</f>
        <v>0</v>
      </c>
      <c r="CZ123" s="137">
        <f>'[3]1.7'!CZ93</f>
        <v>0</v>
      </c>
      <c r="DA123" s="137">
        <f>'[3]1.7'!DA93</f>
        <v>0</v>
      </c>
      <c r="DB123" s="137">
        <f>'[3]1.7'!DB93</f>
        <v>0</v>
      </c>
      <c r="DC123" s="137">
        <f>'[3]1.7'!DC93</f>
        <v>0</v>
      </c>
      <c r="DD123" s="137">
        <f>'[3]1.7'!DD93</f>
        <v>0</v>
      </c>
      <c r="DE123" s="137">
        <f>'[3]1.7'!DE93</f>
        <v>0</v>
      </c>
      <c r="DF123" s="137">
        <f>'[3]1.7'!DF93</f>
        <v>0</v>
      </c>
      <c r="DG123" s="137">
        <f>'[4]1.7'!DG93</f>
        <v>0</v>
      </c>
      <c r="DH123" s="137">
        <f>'[4]1.7'!DH93</f>
        <v>0</v>
      </c>
      <c r="DI123" s="137">
        <f>'[4]1.7'!DI93</f>
        <v>0</v>
      </c>
      <c r="DJ123" s="137">
        <f>'[4]1.7'!DJ93</f>
        <v>0</v>
      </c>
      <c r="DK123" s="137">
        <f>'[4]1.7'!DK93</f>
        <v>0</v>
      </c>
      <c r="DL123" s="137">
        <f>'[4]1.7'!DL93</f>
        <v>0</v>
      </c>
      <c r="DM123" s="137">
        <f>'[1]1.5'!DM123</f>
        <v>0</v>
      </c>
      <c r="DN123" s="137">
        <f>'[1]1.5'!DN123</f>
        <v>0</v>
      </c>
      <c r="DO123" s="137">
        <f>'[1]1.5'!DO123</f>
        <v>0</v>
      </c>
      <c r="DP123" s="137">
        <f>'[1]1.5'!DP123</f>
        <v>0</v>
      </c>
      <c r="DQ123" s="137">
        <f>'[1]1.5'!DQ123</f>
        <v>0</v>
      </c>
      <c r="DR123" s="137">
        <f>'[1]1.5'!DR123</f>
        <v>0</v>
      </c>
      <c r="DS123" s="137">
        <f>'[1]1.5'!DS123</f>
        <v>0</v>
      </c>
      <c r="DT123" s="137">
        <f>'[1]1.5'!DT123</f>
        <v>0</v>
      </c>
      <c r="DU123" s="137">
        <f>'[1]1.5'!DU123</f>
        <v>0</v>
      </c>
      <c r="DV123" s="137">
        <f>'[1]1.5'!DV123</f>
        <v>0</v>
      </c>
      <c r="DW123" s="137">
        <f>'[1]1.5'!DW123</f>
        <v>0</v>
      </c>
      <c r="DX123" s="137">
        <f>'[1]1.5'!DX123</f>
        <v>0</v>
      </c>
      <c r="DY123" s="137">
        <f>'[1]1.5'!DY123</f>
        <v>0</v>
      </c>
      <c r="DZ123" s="137">
        <f>'[1]1.5'!DZ123</f>
        <v>0</v>
      </c>
      <c r="EA123" s="137">
        <f>'[1]1.5'!EA123</f>
        <v>0</v>
      </c>
      <c r="EB123" s="137">
        <f>'[1]1.5'!EB123</f>
        <v>0</v>
      </c>
      <c r="EC123" s="137">
        <f>'[1]1.5'!EC123</f>
        <v>0</v>
      </c>
      <c r="ED123" s="137">
        <f>'[1]1.5'!ED123</f>
        <v>0</v>
      </c>
    </row>
    <row r="124" spans="1:134" x14ac:dyDescent="0.2">
      <c r="B124" s="39" t="s">
        <v>241</v>
      </c>
      <c r="C124" s="137">
        <f>C125+C126</f>
        <v>0</v>
      </c>
      <c r="D124" s="137">
        <f>D125+D126</f>
        <v>0</v>
      </c>
      <c r="E124" s="137">
        <f t="shared" ref="E124:E129" si="540">C124-D124</f>
        <v>0</v>
      </c>
      <c r="F124" s="137">
        <f>F125+F126</f>
        <v>0</v>
      </c>
      <c r="G124" s="137">
        <f>G125+G126</f>
        <v>0</v>
      </c>
      <c r="H124" s="137">
        <f t="shared" ref="H124:H129" si="541">F124-G124</f>
        <v>0</v>
      </c>
      <c r="I124" s="137">
        <f>I125+I126</f>
        <v>0</v>
      </c>
      <c r="J124" s="137">
        <f>J125+J126</f>
        <v>0</v>
      </c>
      <c r="K124" s="137">
        <f t="shared" ref="K124:K129" si="542">I124-J124</f>
        <v>0</v>
      </c>
      <c r="L124" s="137">
        <f t="shared" ref="L124:M124" si="543">L125+L126</f>
        <v>0</v>
      </c>
      <c r="M124" s="137">
        <f t="shared" si="543"/>
        <v>0</v>
      </c>
      <c r="N124" s="137">
        <f t="shared" ref="N124:N129" si="544">L124-M124</f>
        <v>0</v>
      </c>
      <c r="O124" s="137">
        <f t="shared" ref="O124:P124" si="545">O125+O126</f>
        <v>0</v>
      </c>
      <c r="P124" s="137">
        <f t="shared" si="545"/>
        <v>0</v>
      </c>
      <c r="Q124" s="137">
        <f t="shared" ref="Q124:Q129" si="546">O124-P124</f>
        <v>0</v>
      </c>
      <c r="R124" s="137">
        <f t="shared" ref="R124:S124" si="547">R125+R126</f>
        <v>0</v>
      </c>
      <c r="S124" s="137">
        <f t="shared" si="547"/>
        <v>0</v>
      </c>
      <c r="T124" s="137">
        <f t="shared" ref="T124:T129" si="548">R124-S124</f>
        <v>0</v>
      </c>
      <c r="U124" s="137">
        <f t="shared" ref="U124:V124" si="549">U125+U126</f>
        <v>0</v>
      </c>
      <c r="V124" s="137">
        <f t="shared" si="549"/>
        <v>0</v>
      </c>
      <c r="W124" s="137">
        <f t="shared" ref="W124:W129" si="550">U124-V124</f>
        <v>0</v>
      </c>
      <c r="X124" s="137">
        <f t="shared" ref="X124:Y124" si="551">X125+X126</f>
        <v>0</v>
      </c>
      <c r="Y124" s="137">
        <f t="shared" si="551"/>
        <v>0</v>
      </c>
      <c r="Z124" s="137">
        <f t="shared" ref="Z124:Z129" si="552">X124-Y124</f>
        <v>0</v>
      </c>
      <c r="AA124" s="137">
        <f t="shared" ref="AA124:AB124" si="553">AA125+AA126</f>
        <v>0</v>
      </c>
      <c r="AB124" s="137">
        <f t="shared" si="553"/>
        <v>0</v>
      </c>
      <c r="AC124" s="137">
        <f t="shared" ref="AC124:AC129" si="554">AA124-AB124</f>
        <v>0</v>
      </c>
      <c r="AD124" s="137">
        <f t="shared" ref="AD124:AE124" si="555">AD125+AD126</f>
        <v>0</v>
      </c>
      <c r="AE124" s="137">
        <f t="shared" si="555"/>
        <v>0</v>
      </c>
      <c r="AF124" s="137">
        <f t="shared" ref="AF124:AF129" si="556">AD124-AE124</f>
        <v>0</v>
      </c>
      <c r="AG124" s="137">
        <f t="shared" ref="AG124:AH124" si="557">AG125+AG126</f>
        <v>0</v>
      </c>
      <c r="AH124" s="137">
        <f t="shared" si="557"/>
        <v>0</v>
      </c>
      <c r="AI124" s="137">
        <f t="shared" ref="AI124:AI129" si="558">AG124-AH124</f>
        <v>0</v>
      </c>
      <c r="AJ124" s="137">
        <f t="shared" ref="AJ124:AK124" si="559">AJ125+AJ126</f>
        <v>0</v>
      </c>
      <c r="AK124" s="137">
        <f t="shared" si="559"/>
        <v>0</v>
      </c>
      <c r="AL124" s="137">
        <f t="shared" ref="AL124:AL129" si="560">AJ124-AK124</f>
        <v>0</v>
      </c>
      <c r="AM124" s="137">
        <f t="shared" ref="AM124:AN124" si="561">AM125+AM126</f>
        <v>0</v>
      </c>
      <c r="AN124" s="137">
        <f t="shared" si="561"/>
        <v>0</v>
      </c>
      <c r="AO124" s="137">
        <f t="shared" ref="AO124:AO129" si="562">AM124-AN124</f>
        <v>0</v>
      </c>
      <c r="AP124" s="137">
        <f t="shared" ref="AP124:AQ124" si="563">AP125+AP126</f>
        <v>0</v>
      </c>
      <c r="AQ124" s="137">
        <f t="shared" si="563"/>
        <v>0</v>
      </c>
      <c r="AR124" s="137">
        <f t="shared" ref="AR124:AR129" si="564">AP124-AQ124</f>
        <v>0</v>
      </c>
      <c r="AS124" s="137">
        <f t="shared" ref="AS124:AT124" si="565">AS125+AS126</f>
        <v>0</v>
      </c>
      <c r="AT124" s="137">
        <f t="shared" si="565"/>
        <v>0</v>
      </c>
      <c r="AU124" s="137">
        <f t="shared" ref="AU124:AU129" si="566">AS124-AT124</f>
        <v>0</v>
      </c>
      <c r="AV124" s="137">
        <f t="shared" ref="AV124:AW124" si="567">AV125+AV126</f>
        <v>0</v>
      </c>
      <c r="AW124" s="137">
        <f t="shared" si="567"/>
        <v>0</v>
      </c>
      <c r="AX124" s="137">
        <f t="shared" ref="AX124:AX129" si="568">AV124-AW124</f>
        <v>0</v>
      </c>
      <c r="AY124" s="137">
        <f t="shared" ref="AY124:AZ124" si="569">AY125+AY126</f>
        <v>0</v>
      </c>
      <c r="AZ124" s="137">
        <f t="shared" si="569"/>
        <v>0</v>
      </c>
      <c r="BA124" s="137">
        <f t="shared" ref="BA124:BA129" si="570">AY124-AZ124</f>
        <v>0</v>
      </c>
      <c r="BB124" s="137">
        <f t="shared" ref="BB124:BC124" si="571">BB125+BB126</f>
        <v>0</v>
      </c>
      <c r="BC124" s="137">
        <f t="shared" si="571"/>
        <v>0</v>
      </c>
      <c r="BD124" s="137">
        <f t="shared" ref="BD124:BD129" si="572">BB124-BC124</f>
        <v>0</v>
      </c>
      <c r="BE124" s="137">
        <f t="shared" ref="BE124:BF124" si="573">BE125+BE126</f>
        <v>0</v>
      </c>
      <c r="BF124" s="137">
        <f t="shared" si="573"/>
        <v>0</v>
      </c>
      <c r="BG124" s="137">
        <f t="shared" ref="BG124:BG129" si="574">BE124-BF124</f>
        <v>0</v>
      </c>
      <c r="BH124" s="137">
        <f t="shared" ref="BH124:BI124" si="575">BH125+BH126</f>
        <v>0</v>
      </c>
      <c r="BI124" s="137">
        <f t="shared" si="575"/>
        <v>0</v>
      </c>
      <c r="BJ124" s="137">
        <f t="shared" ref="BJ124:BJ129" si="576">BH124-BI124</f>
        <v>0</v>
      </c>
      <c r="BK124" s="137">
        <f t="shared" ref="BK124:BL124" si="577">BK125+BK126</f>
        <v>0</v>
      </c>
      <c r="BL124" s="137">
        <f t="shared" si="577"/>
        <v>0</v>
      </c>
      <c r="BM124" s="137">
        <f t="shared" ref="BM124:BM129" si="578">BK124-BL124</f>
        <v>0</v>
      </c>
      <c r="BN124" s="137">
        <f t="shared" ref="BN124:BO124" si="579">BN125+BN126</f>
        <v>0</v>
      </c>
      <c r="BO124" s="137">
        <f t="shared" si="579"/>
        <v>0</v>
      </c>
      <c r="BP124" s="137">
        <f t="shared" ref="BP124:BP129" si="580">BN124-BO124</f>
        <v>0</v>
      </c>
      <c r="BQ124" s="137">
        <f t="shared" ref="BQ124:BR124" si="581">BQ125+BQ126</f>
        <v>0</v>
      </c>
      <c r="BR124" s="137">
        <f t="shared" si="581"/>
        <v>0</v>
      </c>
      <c r="BS124" s="137">
        <f t="shared" ref="BS124:BS129" si="582">BQ124-BR124</f>
        <v>0</v>
      </c>
      <c r="BT124" s="137">
        <f t="shared" ref="BT124:BU124" si="583">BT125+BT126</f>
        <v>0</v>
      </c>
      <c r="BU124" s="137">
        <f t="shared" si="583"/>
        <v>0</v>
      </c>
      <c r="BV124" s="137">
        <f t="shared" ref="BV124:BV129" si="584">BT124-BU124</f>
        <v>0</v>
      </c>
      <c r="BW124" s="137">
        <f t="shared" ref="BW124:BX124" si="585">BW125+BW126</f>
        <v>0</v>
      </c>
      <c r="BX124" s="137">
        <f t="shared" si="585"/>
        <v>0</v>
      </c>
      <c r="BY124" s="137">
        <f t="shared" ref="BY124:BY129" si="586">BW124-BX124</f>
        <v>0</v>
      </c>
      <c r="BZ124" s="137">
        <f t="shared" ref="BZ124:CA124" si="587">BZ125+BZ126</f>
        <v>0</v>
      </c>
      <c r="CA124" s="137">
        <f t="shared" si="587"/>
        <v>0</v>
      </c>
      <c r="CB124" s="137">
        <f t="shared" ref="CB124:CB129" si="588">BZ124-CA124</f>
        <v>0</v>
      </c>
      <c r="CC124" s="137">
        <f t="shared" ref="CC124:CD124" si="589">CC125+CC126</f>
        <v>0</v>
      </c>
      <c r="CD124" s="137">
        <f t="shared" si="589"/>
        <v>0</v>
      </c>
      <c r="CE124" s="137">
        <f t="shared" ref="CE124:CE129" si="590">CC124-CD124</f>
        <v>0</v>
      </c>
      <c r="CF124" s="137">
        <f t="shared" ref="CF124:CG124" si="591">CF125+CF126</f>
        <v>0</v>
      </c>
      <c r="CG124" s="137">
        <f t="shared" si="591"/>
        <v>0</v>
      </c>
      <c r="CH124" s="137">
        <f t="shared" ref="CH124:CH129" si="592">CF124-CG124</f>
        <v>0</v>
      </c>
      <c r="CI124" s="137">
        <f t="shared" ref="CI124:CJ124" si="593">CI125+CI126</f>
        <v>0</v>
      </c>
      <c r="CJ124" s="137">
        <f t="shared" si="593"/>
        <v>0</v>
      </c>
      <c r="CK124" s="137">
        <f t="shared" ref="CK124:CK129" si="594">CI124-CJ124</f>
        <v>0</v>
      </c>
      <c r="CL124" s="137">
        <f t="shared" ref="CL124:CM124" si="595">CL125+CL126</f>
        <v>0</v>
      </c>
      <c r="CM124" s="137">
        <f t="shared" si="595"/>
        <v>0</v>
      </c>
      <c r="CN124" s="137">
        <f t="shared" ref="CN124:CN129" si="596">CL124-CM124</f>
        <v>0</v>
      </c>
      <c r="CO124" s="137">
        <f t="shared" ref="CO124:CP124" si="597">CO125+CO126</f>
        <v>0</v>
      </c>
      <c r="CP124" s="137">
        <f t="shared" si="597"/>
        <v>0</v>
      </c>
      <c r="CQ124" s="137">
        <f t="shared" ref="CQ124:CQ129" si="598">CO124-CP124</f>
        <v>0</v>
      </c>
      <c r="CR124" s="137">
        <f t="shared" ref="CR124:CS124" si="599">CR125+CR126</f>
        <v>0</v>
      </c>
      <c r="CS124" s="137">
        <f t="shared" si="599"/>
        <v>0</v>
      </c>
      <c r="CT124" s="137">
        <f t="shared" ref="CT124:CT129" si="600">CR124-CS124</f>
        <v>0</v>
      </c>
      <c r="CU124" s="137">
        <f t="shared" ref="CU124:CV124" si="601">CU125+CU126</f>
        <v>0</v>
      </c>
      <c r="CV124" s="137">
        <f t="shared" si="601"/>
        <v>0</v>
      </c>
      <c r="CW124" s="137">
        <f t="shared" ref="CW124:CW129" si="602">CU124-CV124</f>
        <v>0</v>
      </c>
      <c r="CX124" s="137">
        <f t="shared" ref="CX124:CY124" si="603">CX125+CX126</f>
        <v>0</v>
      </c>
      <c r="CY124" s="137">
        <f t="shared" si="603"/>
        <v>0</v>
      </c>
      <c r="CZ124" s="137">
        <f t="shared" ref="CZ124:CZ129" si="604">CX124-CY124</f>
        <v>0</v>
      </c>
      <c r="DA124" s="137">
        <f t="shared" ref="DA124:DB124" si="605">DA125+DA126</f>
        <v>0</v>
      </c>
      <c r="DB124" s="137">
        <f t="shared" si="605"/>
        <v>0</v>
      </c>
      <c r="DC124" s="137">
        <f t="shared" ref="DC124:DC129" si="606">DA124-DB124</f>
        <v>0</v>
      </c>
      <c r="DD124" s="137">
        <f t="shared" ref="DD124:DE124" si="607">DD125+DD126</f>
        <v>0</v>
      </c>
      <c r="DE124" s="137">
        <f t="shared" si="607"/>
        <v>0</v>
      </c>
      <c r="DF124" s="137">
        <f t="shared" ref="DF124:DF129" si="608">DD124-DE124</f>
        <v>0</v>
      </c>
      <c r="DG124" s="137">
        <f t="shared" ref="DG124:DH124" si="609">DG125+DG126</f>
        <v>0</v>
      </c>
      <c r="DH124" s="137">
        <f t="shared" si="609"/>
        <v>0</v>
      </c>
      <c r="DI124" s="137">
        <f t="shared" ref="DI124:DI129" si="610">DG124-DH124</f>
        <v>0</v>
      </c>
      <c r="DJ124" s="137">
        <f t="shared" ref="DJ124:DK124" si="611">DJ125+DJ126</f>
        <v>0</v>
      </c>
      <c r="DK124" s="137">
        <f t="shared" si="611"/>
        <v>0</v>
      </c>
      <c r="DL124" s="137">
        <f t="shared" ref="DL124:DL129" si="612">DJ124-DK124</f>
        <v>0</v>
      </c>
      <c r="DM124" s="137">
        <f>'[1]1.5'!DM124</f>
        <v>0</v>
      </c>
      <c r="DN124" s="137">
        <f>'[1]1.5'!DN124</f>
        <v>0</v>
      </c>
      <c r="DO124" s="137">
        <f>'[1]1.5'!DO124</f>
        <v>0</v>
      </c>
      <c r="DP124" s="137">
        <f>'[1]1.5'!DP124</f>
        <v>0</v>
      </c>
      <c r="DQ124" s="137">
        <f>'[1]1.5'!DQ124</f>
        <v>0</v>
      </c>
      <c r="DR124" s="137">
        <f>'[1]1.5'!DR124</f>
        <v>0</v>
      </c>
      <c r="DS124" s="137">
        <f>'[1]1.5'!DS124</f>
        <v>0</v>
      </c>
      <c r="DT124" s="137">
        <f>'[1]1.5'!DT124</f>
        <v>0</v>
      </c>
      <c r="DU124" s="137">
        <f>'[1]1.5'!DU124</f>
        <v>0</v>
      </c>
      <c r="DV124" s="137">
        <f>'[1]1.5'!DV124</f>
        <v>0</v>
      </c>
      <c r="DW124" s="137">
        <f>'[1]1.5'!DW124</f>
        <v>0</v>
      </c>
      <c r="DX124" s="137">
        <f>'[1]1.5'!DX124</f>
        <v>0</v>
      </c>
      <c r="DY124" s="137">
        <f>'[1]1.5'!DY124</f>
        <v>0</v>
      </c>
      <c r="DZ124" s="137">
        <f>'[1]1.5'!DZ124</f>
        <v>0</v>
      </c>
      <c r="EA124" s="137">
        <f>'[1]1.5'!EA124</f>
        <v>0</v>
      </c>
      <c r="EB124" s="137">
        <f>'[1]1.5'!EB124</f>
        <v>0</v>
      </c>
      <c r="EC124" s="137">
        <f>'[1]1.5'!EC124</f>
        <v>0</v>
      </c>
      <c r="ED124" s="137">
        <f>'[1]1.5'!ED124</f>
        <v>0</v>
      </c>
    </row>
    <row r="125" spans="1:134" x14ac:dyDescent="0.2">
      <c r="B125" s="39" t="s">
        <v>242</v>
      </c>
      <c r="C125" s="137"/>
      <c r="D125" s="137"/>
      <c r="E125" s="137">
        <f t="shared" si="540"/>
        <v>0</v>
      </c>
      <c r="F125" s="137"/>
      <c r="G125" s="137"/>
      <c r="H125" s="137">
        <f t="shared" si="541"/>
        <v>0</v>
      </c>
      <c r="I125" s="137"/>
      <c r="J125" s="137"/>
      <c r="K125" s="137">
        <f t="shared" si="542"/>
        <v>0</v>
      </c>
      <c r="L125" s="137"/>
      <c r="M125" s="137"/>
      <c r="N125" s="137">
        <f t="shared" si="544"/>
        <v>0</v>
      </c>
      <c r="O125" s="137"/>
      <c r="P125" s="137"/>
      <c r="Q125" s="137">
        <f t="shared" si="546"/>
        <v>0</v>
      </c>
      <c r="R125" s="137"/>
      <c r="S125" s="137"/>
      <c r="T125" s="137">
        <f t="shared" si="548"/>
        <v>0</v>
      </c>
      <c r="U125" s="137"/>
      <c r="V125" s="137"/>
      <c r="W125" s="137">
        <f t="shared" si="550"/>
        <v>0</v>
      </c>
      <c r="X125" s="137"/>
      <c r="Y125" s="137"/>
      <c r="Z125" s="137">
        <f t="shared" si="552"/>
        <v>0</v>
      </c>
      <c r="AA125" s="137"/>
      <c r="AB125" s="137"/>
      <c r="AC125" s="137">
        <f t="shared" si="554"/>
        <v>0</v>
      </c>
      <c r="AD125" s="137"/>
      <c r="AE125" s="137"/>
      <c r="AF125" s="137">
        <f t="shared" si="556"/>
        <v>0</v>
      </c>
      <c r="AG125" s="137"/>
      <c r="AH125" s="137"/>
      <c r="AI125" s="137">
        <f t="shared" si="558"/>
        <v>0</v>
      </c>
      <c r="AJ125" s="137"/>
      <c r="AK125" s="137"/>
      <c r="AL125" s="137">
        <f t="shared" si="560"/>
        <v>0</v>
      </c>
      <c r="AM125" s="137"/>
      <c r="AN125" s="137"/>
      <c r="AO125" s="137">
        <f t="shared" si="562"/>
        <v>0</v>
      </c>
      <c r="AP125" s="137"/>
      <c r="AQ125" s="137"/>
      <c r="AR125" s="137">
        <f t="shared" si="564"/>
        <v>0</v>
      </c>
      <c r="AS125" s="137"/>
      <c r="AT125" s="137"/>
      <c r="AU125" s="137">
        <f t="shared" si="566"/>
        <v>0</v>
      </c>
      <c r="AV125" s="137"/>
      <c r="AW125" s="137"/>
      <c r="AX125" s="137">
        <f t="shared" si="568"/>
        <v>0</v>
      </c>
      <c r="AY125" s="137"/>
      <c r="AZ125" s="137"/>
      <c r="BA125" s="137">
        <f t="shared" si="570"/>
        <v>0</v>
      </c>
      <c r="BB125" s="137"/>
      <c r="BC125" s="137"/>
      <c r="BD125" s="137">
        <f t="shared" si="572"/>
        <v>0</v>
      </c>
      <c r="BE125" s="137"/>
      <c r="BF125" s="137"/>
      <c r="BG125" s="137">
        <f t="shared" si="574"/>
        <v>0</v>
      </c>
      <c r="BH125" s="137"/>
      <c r="BI125" s="137"/>
      <c r="BJ125" s="137">
        <f t="shared" si="576"/>
        <v>0</v>
      </c>
      <c r="BK125" s="137"/>
      <c r="BL125" s="137"/>
      <c r="BM125" s="137">
        <f t="shared" si="578"/>
        <v>0</v>
      </c>
      <c r="BN125" s="137"/>
      <c r="BO125" s="137"/>
      <c r="BP125" s="137">
        <f t="shared" si="580"/>
        <v>0</v>
      </c>
      <c r="BQ125" s="137"/>
      <c r="BR125" s="137"/>
      <c r="BS125" s="137">
        <f t="shared" si="582"/>
        <v>0</v>
      </c>
      <c r="BT125" s="137"/>
      <c r="BU125" s="137"/>
      <c r="BV125" s="137">
        <f t="shared" si="584"/>
        <v>0</v>
      </c>
      <c r="BW125" s="137"/>
      <c r="BX125" s="137"/>
      <c r="BY125" s="137">
        <f t="shared" si="586"/>
        <v>0</v>
      </c>
      <c r="BZ125" s="137"/>
      <c r="CA125" s="137"/>
      <c r="CB125" s="137">
        <f t="shared" si="588"/>
        <v>0</v>
      </c>
      <c r="CC125" s="137"/>
      <c r="CD125" s="137"/>
      <c r="CE125" s="137">
        <f t="shared" si="590"/>
        <v>0</v>
      </c>
      <c r="CF125" s="137"/>
      <c r="CG125" s="137"/>
      <c r="CH125" s="137">
        <f t="shared" si="592"/>
        <v>0</v>
      </c>
      <c r="CI125" s="137"/>
      <c r="CJ125" s="137"/>
      <c r="CK125" s="137">
        <f t="shared" si="594"/>
        <v>0</v>
      </c>
      <c r="CL125" s="137"/>
      <c r="CM125" s="137"/>
      <c r="CN125" s="137">
        <f t="shared" si="596"/>
        <v>0</v>
      </c>
      <c r="CO125" s="137"/>
      <c r="CP125" s="137"/>
      <c r="CQ125" s="137">
        <f t="shared" si="598"/>
        <v>0</v>
      </c>
      <c r="CR125" s="137"/>
      <c r="CS125" s="137"/>
      <c r="CT125" s="137">
        <f t="shared" si="600"/>
        <v>0</v>
      </c>
      <c r="CU125" s="137"/>
      <c r="CV125" s="137"/>
      <c r="CW125" s="137">
        <f t="shared" si="602"/>
        <v>0</v>
      </c>
      <c r="CX125" s="137"/>
      <c r="CY125" s="137"/>
      <c r="CZ125" s="137">
        <f t="shared" si="604"/>
        <v>0</v>
      </c>
      <c r="DA125" s="137"/>
      <c r="DB125" s="137"/>
      <c r="DC125" s="137">
        <f t="shared" si="606"/>
        <v>0</v>
      </c>
      <c r="DD125" s="137"/>
      <c r="DE125" s="137"/>
      <c r="DF125" s="137">
        <f t="shared" si="608"/>
        <v>0</v>
      </c>
      <c r="DG125" s="137"/>
      <c r="DH125" s="137"/>
      <c r="DI125" s="137">
        <f t="shared" si="610"/>
        <v>0</v>
      </c>
      <c r="DJ125" s="137"/>
      <c r="DK125" s="137"/>
      <c r="DL125" s="137">
        <f t="shared" si="612"/>
        <v>0</v>
      </c>
      <c r="DM125" s="137">
        <f>'[1]1.5'!DM125</f>
        <v>0</v>
      </c>
      <c r="DN125" s="137">
        <f>'[1]1.5'!DN125</f>
        <v>0</v>
      </c>
      <c r="DO125" s="137">
        <f>'[1]1.5'!DO125</f>
        <v>0</v>
      </c>
      <c r="DP125" s="137">
        <f>'[1]1.5'!DP125</f>
        <v>0</v>
      </c>
      <c r="DQ125" s="137">
        <f>'[1]1.5'!DQ125</f>
        <v>0</v>
      </c>
      <c r="DR125" s="137">
        <f>'[1]1.5'!DR125</f>
        <v>0</v>
      </c>
      <c r="DS125" s="137">
        <f>'[1]1.5'!DS125</f>
        <v>0</v>
      </c>
      <c r="DT125" s="137">
        <f>'[1]1.5'!DT125</f>
        <v>0</v>
      </c>
      <c r="DU125" s="137">
        <f>'[1]1.5'!DU125</f>
        <v>0</v>
      </c>
      <c r="DV125" s="137">
        <f>'[1]1.5'!DV125</f>
        <v>0</v>
      </c>
      <c r="DW125" s="137">
        <f>'[1]1.5'!DW125</f>
        <v>0</v>
      </c>
      <c r="DX125" s="137">
        <f>'[1]1.5'!DX125</f>
        <v>0</v>
      </c>
      <c r="DY125" s="137">
        <f>'[1]1.5'!DY125</f>
        <v>0</v>
      </c>
      <c r="DZ125" s="137">
        <f>'[1]1.5'!DZ125</f>
        <v>0</v>
      </c>
      <c r="EA125" s="137">
        <f>'[1]1.5'!EA125</f>
        <v>0</v>
      </c>
      <c r="EB125" s="137">
        <f>'[1]1.5'!EB125</f>
        <v>0</v>
      </c>
      <c r="EC125" s="137">
        <f>'[1]1.5'!EC125</f>
        <v>0</v>
      </c>
      <c r="ED125" s="137">
        <f>'[1]1.5'!ED125</f>
        <v>0</v>
      </c>
    </row>
    <row r="126" spans="1:134" x14ac:dyDescent="0.2">
      <c r="B126" s="39" t="s">
        <v>243</v>
      </c>
      <c r="C126" s="137"/>
      <c r="D126" s="137"/>
      <c r="E126" s="137">
        <f t="shared" si="540"/>
        <v>0</v>
      </c>
      <c r="F126" s="137"/>
      <c r="G126" s="137"/>
      <c r="H126" s="137">
        <f t="shared" si="541"/>
        <v>0</v>
      </c>
      <c r="I126" s="137"/>
      <c r="J126" s="137"/>
      <c r="K126" s="137">
        <f t="shared" si="542"/>
        <v>0</v>
      </c>
      <c r="L126" s="137"/>
      <c r="M126" s="137"/>
      <c r="N126" s="137">
        <f t="shared" si="544"/>
        <v>0</v>
      </c>
      <c r="O126" s="137"/>
      <c r="P126" s="137"/>
      <c r="Q126" s="137">
        <f t="shared" si="546"/>
        <v>0</v>
      </c>
      <c r="R126" s="137"/>
      <c r="S126" s="137"/>
      <c r="T126" s="137">
        <f t="shared" si="548"/>
        <v>0</v>
      </c>
      <c r="U126" s="137"/>
      <c r="V126" s="137"/>
      <c r="W126" s="137">
        <f t="shared" si="550"/>
        <v>0</v>
      </c>
      <c r="X126" s="137"/>
      <c r="Y126" s="137"/>
      <c r="Z126" s="137">
        <f t="shared" si="552"/>
        <v>0</v>
      </c>
      <c r="AA126" s="137"/>
      <c r="AB126" s="137"/>
      <c r="AC126" s="137">
        <f t="shared" si="554"/>
        <v>0</v>
      </c>
      <c r="AD126" s="137"/>
      <c r="AE126" s="137"/>
      <c r="AF126" s="137">
        <f t="shared" si="556"/>
        <v>0</v>
      </c>
      <c r="AG126" s="137"/>
      <c r="AH126" s="137"/>
      <c r="AI126" s="137">
        <f t="shared" si="558"/>
        <v>0</v>
      </c>
      <c r="AJ126" s="137"/>
      <c r="AK126" s="137"/>
      <c r="AL126" s="137">
        <f t="shared" si="560"/>
        <v>0</v>
      </c>
      <c r="AM126" s="137"/>
      <c r="AN126" s="137"/>
      <c r="AO126" s="137">
        <f t="shared" si="562"/>
        <v>0</v>
      </c>
      <c r="AP126" s="137"/>
      <c r="AQ126" s="137"/>
      <c r="AR126" s="137">
        <f t="shared" si="564"/>
        <v>0</v>
      </c>
      <c r="AS126" s="137"/>
      <c r="AT126" s="137"/>
      <c r="AU126" s="137">
        <f t="shared" si="566"/>
        <v>0</v>
      </c>
      <c r="AV126" s="137"/>
      <c r="AW126" s="137"/>
      <c r="AX126" s="137">
        <f t="shared" si="568"/>
        <v>0</v>
      </c>
      <c r="AY126" s="137"/>
      <c r="AZ126" s="137"/>
      <c r="BA126" s="137">
        <f t="shared" si="570"/>
        <v>0</v>
      </c>
      <c r="BB126" s="137"/>
      <c r="BC126" s="137"/>
      <c r="BD126" s="137">
        <f t="shared" si="572"/>
        <v>0</v>
      </c>
      <c r="BE126" s="137"/>
      <c r="BF126" s="137"/>
      <c r="BG126" s="137">
        <f t="shared" si="574"/>
        <v>0</v>
      </c>
      <c r="BH126" s="137"/>
      <c r="BI126" s="137"/>
      <c r="BJ126" s="137">
        <f t="shared" si="576"/>
        <v>0</v>
      </c>
      <c r="BK126" s="137"/>
      <c r="BL126" s="137"/>
      <c r="BM126" s="137">
        <f t="shared" si="578"/>
        <v>0</v>
      </c>
      <c r="BN126" s="137"/>
      <c r="BO126" s="137"/>
      <c r="BP126" s="137">
        <f t="shared" si="580"/>
        <v>0</v>
      </c>
      <c r="BQ126" s="137"/>
      <c r="BR126" s="137"/>
      <c r="BS126" s="137">
        <f t="shared" si="582"/>
        <v>0</v>
      </c>
      <c r="BT126" s="137"/>
      <c r="BU126" s="137"/>
      <c r="BV126" s="137">
        <f t="shared" si="584"/>
        <v>0</v>
      </c>
      <c r="BW126" s="137"/>
      <c r="BX126" s="137"/>
      <c r="BY126" s="137">
        <f t="shared" si="586"/>
        <v>0</v>
      </c>
      <c r="BZ126" s="137"/>
      <c r="CA126" s="137"/>
      <c r="CB126" s="137">
        <f t="shared" si="588"/>
        <v>0</v>
      </c>
      <c r="CC126" s="137"/>
      <c r="CD126" s="137"/>
      <c r="CE126" s="137">
        <f t="shared" si="590"/>
        <v>0</v>
      </c>
      <c r="CF126" s="137"/>
      <c r="CG126" s="137"/>
      <c r="CH126" s="137">
        <f t="shared" si="592"/>
        <v>0</v>
      </c>
      <c r="CI126" s="137"/>
      <c r="CJ126" s="137"/>
      <c r="CK126" s="137">
        <f t="shared" si="594"/>
        <v>0</v>
      </c>
      <c r="CL126" s="137"/>
      <c r="CM126" s="137"/>
      <c r="CN126" s="137">
        <f t="shared" si="596"/>
        <v>0</v>
      </c>
      <c r="CO126" s="137"/>
      <c r="CP126" s="137"/>
      <c r="CQ126" s="137">
        <f t="shared" si="598"/>
        <v>0</v>
      </c>
      <c r="CR126" s="137"/>
      <c r="CS126" s="137"/>
      <c r="CT126" s="137">
        <f t="shared" si="600"/>
        <v>0</v>
      </c>
      <c r="CU126" s="137"/>
      <c r="CV126" s="137"/>
      <c r="CW126" s="137">
        <f t="shared" si="602"/>
        <v>0</v>
      </c>
      <c r="CX126" s="137"/>
      <c r="CY126" s="137"/>
      <c r="CZ126" s="137">
        <f t="shared" si="604"/>
        <v>0</v>
      </c>
      <c r="DA126" s="137"/>
      <c r="DB126" s="137"/>
      <c r="DC126" s="137">
        <f t="shared" si="606"/>
        <v>0</v>
      </c>
      <c r="DD126" s="137"/>
      <c r="DE126" s="137"/>
      <c r="DF126" s="137">
        <f t="shared" si="608"/>
        <v>0</v>
      </c>
      <c r="DG126" s="137"/>
      <c r="DH126" s="137"/>
      <c r="DI126" s="137">
        <f t="shared" si="610"/>
        <v>0</v>
      </c>
      <c r="DJ126" s="137"/>
      <c r="DK126" s="137"/>
      <c r="DL126" s="137">
        <f t="shared" si="612"/>
        <v>0</v>
      </c>
      <c r="DM126" s="137">
        <f>'[1]1.5'!DM126</f>
        <v>0</v>
      </c>
      <c r="DN126" s="137">
        <f>'[1]1.5'!DN126</f>
        <v>0</v>
      </c>
      <c r="DO126" s="137">
        <f>'[1]1.5'!DO126</f>
        <v>0</v>
      </c>
      <c r="DP126" s="137">
        <f>'[1]1.5'!DP126</f>
        <v>0</v>
      </c>
      <c r="DQ126" s="137">
        <f>'[1]1.5'!DQ126</f>
        <v>0</v>
      </c>
      <c r="DR126" s="137">
        <f>'[1]1.5'!DR126</f>
        <v>0</v>
      </c>
      <c r="DS126" s="137">
        <f>'[1]1.5'!DS126</f>
        <v>0</v>
      </c>
      <c r="DT126" s="137">
        <f>'[1]1.5'!DT126</f>
        <v>0</v>
      </c>
      <c r="DU126" s="137">
        <f>'[1]1.5'!DU126</f>
        <v>0</v>
      </c>
      <c r="DV126" s="137">
        <f>'[1]1.5'!DV126</f>
        <v>0</v>
      </c>
      <c r="DW126" s="137">
        <f>'[1]1.5'!DW126</f>
        <v>0</v>
      </c>
      <c r="DX126" s="137">
        <f>'[1]1.5'!DX126</f>
        <v>0</v>
      </c>
      <c r="DY126" s="137">
        <f>'[1]1.5'!DY126</f>
        <v>0</v>
      </c>
      <c r="DZ126" s="137">
        <f>'[1]1.5'!DZ126</f>
        <v>0</v>
      </c>
      <c r="EA126" s="137">
        <f>'[1]1.5'!EA126</f>
        <v>0</v>
      </c>
      <c r="EB126" s="137">
        <f>'[1]1.5'!EB126</f>
        <v>0</v>
      </c>
      <c r="EC126" s="137">
        <f>'[1]1.5'!EC126</f>
        <v>0</v>
      </c>
      <c r="ED126" s="137">
        <f>'[1]1.5'!ED126</f>
        <v>0</v>
      </c>
    </row>
    <row r="127" spans="1:134" x14ac:dyDescent="0.2">
      <c r="B127" s="39" t="s">
        <v>244</v>
      </c>
      <c r="C127" s="137">
        <f>C128+C129</f>
        <v>0</v>
      </c>
      <c r="D127" s="137">
        <f>D128+D129</f>
        <v>0</v>
      </c>
      <c r="E127" s="137">
        <f t="shared" si="540"/>
        <v>0</v>
      </c>
      <c r="F127" s="137">
        <f>F128+F129</f>
        <v>0</v>
      </c>
      <c r="G127" s="137">
        <f>G128+G129</f>
        <v>0</v>
      </c>
      <c r="H127" s="137">
        <f t="shared" si="541"/>
        <v>0</v>
      </c>
      <c r="I127" s="137">
        <f>I128+I129</f>
        <v>0</v>
      </c>
      <c r="J127" s="137">
        <f>J128+J129</f>
        <v>0</v>
      </c>
      <c r="K127" s="137">
        <f t="shared" si="542"/>
        <v>0</v>
      </c>
      <c r="L127" s="137">
        <f t="shared" ref="L127:M127" si="613">L128+L129</f>
        <v>0</v>
      </c>
      <c r="M127" s="137">
        <f t="shared" si="613"/>
        <v>0</v>
      </c>
      <c r="N127" s="137">
        <f t="shared" si="544"/>
        <v>0</v>
      </c>
      <c r="O127" s="137">
        <f t="shared" ref="O127:P127" si="614">O128+O129</f>
        <v>0</v>
      </c>
      <c r="P127" s="137">
        <f t="shared" si="614"/>
        <v>0</v>
      </c>
      <c r="Q127" s="137">
        <f t="shared" si="546"/>
        <v>0</v>
      </c>
      <c r="R127" s="137">
        <f t="shared" ref="R127:S127" si="615">R128+R129</f>
        <v>0</v>
      </c>
      <c r="S127" s="137">
        <f t="shared" si="615"/>
        <v>0</v>
      </c>
      <c r="T127" s="137">
        <f t="shared" si="548"/>
        <v>0</v>
      </c>
      <c r="U127" s="137">
        <f t="shared" ref="U127:V127" si="616">U128+U129</f>
        <v>0</v>
      </c>
      <c r="V127" s="137">
        <f t="shared" si="616"/>
        <v>0</v>
      </c>
      <c r="W127" s="137">
        <f t="shared" si="550"/>
        <v>0</v>
      </c>
      <c r="X127" s="137">
        <f t="shared" ref="X127:Y127" si="617">X128+X129</f>
        <v>0</v>
      </c>
      <c r="Y127" s="137">
        <f t="shared" si="617"/>
        <v>0</v>
      </c>
      <c r="Z127" s="137">
        <f t="shared" si="552"/>
        <v>0</v>
      </c>
      <c r="AA127" s="137">
        <f t="shared" ref="AA127:AB127" si="618">AA128+AA129</f>
        <v>0</v>
      </c>
      <c r="AB127" s="137">
        <f t="shared" si="618"/>
        <v>0</v>
      </c>
      <c r="AC127" s="137">
        <f t="shared" si="554"/>
        <v>0</v>
      </c>
      <c r="AD127" s="137">
        <f t="shared" ref="AD127:AE127" si="619">AD128+AD129</f>
        <v>0</v>
      </c>
      <c r="AE127" s="137">
        <f t="shared" si="619"/>
        <v>0</v>
      </c>
      <c r="AF127" s="137">
        <f t="shared" si="556"/>
        <v>0</v>
      </c>
      <c r="AG127" s="137">
        <f t="shared" ref="AG127:AH127" si="620">AG128+AG129</f>
        <v>0</v>
      </c>
      <c r="AH127" s="137">
        <f t="shared" si="620"/>
        <v>0</v>
      </c>
      <c r="AI127" s="137">
        <f t="shared" si="558"/>
        <v>0</v>
      </c>
      <c r="AJ127" s="137">
        <f t="shared" ref="AJ127:AK127" si="621">AJ128+AJ129</f>
        <v>0</v>
      </c>
      <c r="AK127" s="137">
        <f t="shared" si="621"/>
        <v>0</v>
      </c>
      <c r="AL127" s="137">
        <f t="shared" si="560"/>
        <v>0</v>
      </c>
      <c r="AM127" s="137">
        <f t="shared" ref="AM127:AN127" si="622">AM128+AM129</f>
        <v>0</v>
      </c>
      <c r="AN127" s="137">
        <f t="shared" si="622"/>
        <v>0</v>
      </c>
      <c r="AO127" s="137">
        <f t="shared" si="562"/>
        <v>0</v>
      </c>
      <c r="AP127" s="137">
        <f t="shared" ref="AP127:AQ127" si="623">AP128+AP129</f>
        <v>0</v>
      </c>
      <c r="AQ127" s="137">
        <f t="shared" si="623"/>
        <v>0</v>
      </c>
      <c r="AR127" s="137">
        <f t="shared" si="564"/>
        <v>0</v>
      </c>
      <c r="AS127" s="137">
        <f t="shared" ref="AS127:AT127" si="624">AS128+AS129</f>
        <v>0</v>
      </c>
      <c r="AT127" s="137">
        <f t="shared" si="624"/>
        <v>0</v>
      </c>
      <c r="AU127" s="137">
        <f t="shared" si="566"/>
        <v>0</v>
      </c>
      <c r="AV127" s="137">
        <f t="shared" ref="AV127:AW127" si="625">AV128+AV129</f>
        <v>0</v>
      </c>
      <c r="AW127" s="137">
        <f t="shared" si="625"/>
        <v>0</v>
      </c>
      <c r="AX127" s="137">
        <f t="shared" si="568"/>
        <v>0</v>
      </c>
      <c r="AY127" s="137">
        <f t="shared" ref="AY127:AZ127" si="626">AY128+AY129</f>
        <v>0</v>
      </c>
      <c r="AZ127" s="137">
        <f t="shared" si="626"/>
        <v>0</v>
      </c>
      <c r="BA127" s="137">
        <f t="shared" si="570"/>
        <v>0</v>
      </c>
      <c r="BB127" s="137">
        <f t="shared" ref="BB127:BC127" si="627">BB128+BB129</f>
        <v>0</v>
      </c>
      <c r="BC127" s="137">
        <f t="shared" si="627"/>
        <v>0</v>
      </c>
      <c r="BD127" s="137">
        <f t="shared" si="572"/>
        <v>0</v>
      </c>
      <c r="BE127" s="137">
        <f t="shared" ref="BE127:BF127" si="628">BE128+BE129</f>
        <v>0</v>
      </c>
      <c r="BF127" s="137">
        <f t="shared" si="628"/>
        <v>0</v>
      </c>
      <c r="BG127" s="137">
        <f t="shared" si="574"/>
        <v>0</v>
      </c>
      <c r="BH127" s="137">
        <f t="shared" ref="BH127:BI127" si="629">BH128+BH129</f>
        <v>0</v>
      </c>
      <c r="BI127" s="137">
        <f t="shared" si="629"/>
        <v>0</v>
      </c>
      <c r="BJ127" s="137">
        <f t="shared" si="576"/>
        <v>0</v>
      </c>
      <c r="BK127" s="137">
        <f t="shared" ref="BK127:BL127" si="630">BK128+BK129</f>
        <v>0</v>
      </c>
      <c r="BL127" s="137">
        <f t="shared" si="630"/>
        <v>0</v>
      </c>
      <c r="BM127" s="137">
        <f t="shared" si="578"/>
        <v>0</v>
      </c>
      <c r="BN127" s="137">
        <f t="shared" ref="BN127:BO127" si="631">BN128+BN129</f>
        <v>0</v>
      </c>
      <c r="BO127" s="137">
        <f t="shared" si="631"/>
        <v>0</v>
      </c>
      <c r="BP127" s="137">
        <f t="shared" si="580"/>
        <v>0</v>
      </c>
      <c r="BQ127" s="137">
        <f t="shared" ref="BQ127:BR127" si="632">BQ128+BQ129</f>
        <v>0</v>
      </c>
      <c r="BR127" s="137">
        <f t="shared" si="632"/>
        <v>0</v>
      </c>
      <c r="BS127" s="137">
        <f t="shared" si="582"/>
        <v>0</v>
      </c>
      <c r="BT127" s="137">
        <f t="shared" ref="BT127:BU127" si="633">BT128+BT129</f>
        <v>0</v>
      </c>
      <c r="BU127" s="137">
        <f t="shared" si="633"/>
        <v>0</v>
      </c>
      <c r="BV127" s="137">
        <f t="shared" si="584"/>
        <v>0</v>
      </c>
      <c r="BW127" s="137">
        <f t="shared" ref="BW127:BX127" si="634">BW128+BW129</f>
        <v>0</v>
      </c>
      <c r="BX127" s="137">
        <f t="shared" si="634"/>
        <v>0</v>
      </c>
      <c r="BY127" s="137">
        <f t="shared" si="586"/>
        <v>0</v>
      </c>
      <c r="BZ127" s="137">
        <f t="shared" ref="BZ127:CA127" si="635">BZ128+BZ129</f>
        <v>0</v>
      </c>
      <c r="CA127" s="137">
        <f t="shared" si="635"/>
        <v>0</v>
      </c>
      <c r="CB127" s="137">
        <f t="shared" si="588"/>
        <v>0</v>
      </c>
      <c r="CC127" s="137">
        <f t="shared" ref="CC127:CD127" si="636">CC128+CC129</f>
        <v>0</v>
      </c>
      <c r="CD127" s="137">
        <f t="shared" si="636"/>
        <v>0</v>
      </c>
      <c r="CE127" s="137">
        <f t="shared" si="590"/>
        <v>0</v>
      </c>
      <c r="CF127" s="137">
        <f t="shared" ref="CF127:CG127" si="637">CF128+CF129</f>
        <v>0</v>
      </c>
      <c r="CG127" s="137">
        <f t="shared" si="637"/>
        <v>0</v>
      </c>
      <c r="CH127" s="137">
        <f t="shared" si="592"/>
        <v>0</v>
      </c>
      <c r="CI127" s="137">
        <f t="shared" ref="CI127:CJ127" si="638">CI128+CI129</f>
        <v>0</v>
      </c>
      <c r="CJ127" s="137">
        <f t="shared" si="638"/>
        <v>0</v>
      </c>
      <c r="CK127" s="137">
        <f t="shared" si="594"/>
        <v>0</v>
      </c>
      <c r="CL127" s="137">
        <f t="shared" ref="CL127:CM127" si="639">CL128+CL129</f>
        <v>0</v>
      </c>
      <c r="CM127" s="137">
        <f t="shared" si="639"/>
        <v>0</v>
      </c>
      <c r="CN127" s="137">
        <f t="shared" si="596"/>
        <v>0</v>
      </c>
      <c r="CO127" s="137">
        <f t="shared" ref="CO127:CP127" si="640">CO128+CO129</f>
        <v>0</v>
      </c>
      <c r="CP127" s="137">
        <f t="shared" si="640"/>
        <v>0</v>
      </c>
      <c r="CQ127" s="137">
        <f t="shared" si="598"/>
        <v>0</v>
      </c>
      <c r="CR127" s="137">
        <f t="shared" ref="CR127:CS127" si="641">CR128+CR129</f>
        <v>0</v>
      </c>
      <c r="CS127" s="137">
        <f t="shared" si="641"/>
        <v>0</v>
      </c>
      <c r="CT127" s="137">
        <f t="shared" si="600"/>
        <v>0</v>
      </c>
      <c r="CU127" s="137">
        <f t="shared" ref="CU127:CV127" si="642">CU128+CU129</f>
        <v>0</v>
      </c>
      <c r="CV127" s="137">
        <f t="shared" si="642"/>
        <v>0</v>
      </c>
      <c r="CW127" s="137">
        <f t="shared" si="602"/>
        <v>0</v>
      </c>
      <c r="CX127" s="137">
        <f t="shared" ref="CX127:CY127" si="643">CX128+CX129</f>
        <v>0</v>
      </c>
      <c r="CY127" s="137">
        <f t="shared" si="643"/>
        <v>0</v>
      </c>
      <c r="CZ127" s="137">
        <f t="shared" si="604"/>
        <v>0</v>
      </c>
      <c r="DA127" s="137">
        <f t="shared" ref="DA127:DB127" si="644">DA128+DA129</f>
        <v>0</v>
      </c>
      <c r="DB127" s="137">
        <f t="shared" si="644"/>
        <v>0</v>
      </c>
      <c r="DC127" s="137">
        <f t="shared" si="606"/>
        <v>0</v>
      </c>
      <c r="DD127" s="137">
        <f t="shared" ref="DD127:DE127" si="645">DD128+DD129</f>
        <v>0</v>
      </c>
      <c r="DE127" s="137">
        <f t="shared" si="645"/>
        <v>0</v>
      </c>
      <c r="DF127" s="137">
        <f t="shared" si="608"/>
        <v>0</v>
      </c>
      <c r="DG127" s="137">
        <f t="shared" ref="DG127:DH127" si="646">DG128+DG129</f>
        <v>0</v>
      </c>
      <c r="DH127" s="137">
        <f t="shared" si="646"/>
        <v>0</v>
      </c>
      <c r="DI127" s="137">
        <f t="shared" si="610"/>
        <v>0</v>
      </c>
      <c r="DJ127" s="137">
        <f t="shared" ref="DJ127:DK127" si="647">DJ128+DJ129</f>
        <v>0</v>
      </c>
      <c r="DK127" s="137">
        <f t="shared" si="647"/>
        <v>0</v>
      </c>
      <c r="DL127" s="137">
        <f t="shared" si="612"/>
        <v>0</v>
      </c>
      <c r="DM127" s="137">
        <f>'[1]1.5'!DM127</f>
        <v>0</v>
      </c>
      <c r="DN127" s="137">
        <f>'[1]1.5'!DN127</f>
        <v>197</v>
      </c>
      <c r="DO127" s="137">
        <f>'[1]1.5'!DO127</f>
        <v>-197</v>
      </c>
      <c r="DP127" s="137">
        <f>'[1]1.5'!DP127</f>
        <v>0</v>
      </c>
      <c r="DQ127" s="137">
        <v>197</v>
      </c>
      <c r="DR127" s="137">
        <v>-197</v>
      </c>
      <c r="DS127" s="137">
        <v>0</v>
      </c>
      <c r="DT127" s="137">
        <v>197</v>
      </c>
      <c r="DU127" s="137">
        <v>-197</v>
      </c>
      <c r="DV127" s="137">
        <f>'[1]1.5'!DV127</f>
        <v>0</v>
      </c>
      <c r="DW127" s="137">
        <f>'[1]1.5'!DW127</f>
        <v>197</v>
      </c>
      <c r="DX127" s="137">
        <f>'[1]1.5'!DX127</f>
        <v>-197</v>
      </c>
      <c r="DY127" s="137">
        <f>'[1]1.5'!DY127</f>
        <v>0</v>
      </c>
      <c r="DZ127" s="137">
        <f>'[1]1.5'!DZ127</f>
        <v>197</v>
      </c>
      <c r="EA127" s="137">
        <f>'[1]1.5'!EA127</f>
        <v>-197</v>
      </c>
      <c r="EB127" s="137">
        <f>'[1]1.5'!EB127</f>
        <v>0</v>
      </c>
      <c r="EC127" s="137">
        <f>'[1]1.5'!EC127</f>
        <v>197</v>
      </c>
      <c r="ED127" s="137">
        <f>'[1]1.5'!ED127</f>
        <v>-197</v>
      </c>
    </row>
    <row r="128" spans="1:134" x14ac:dyDescent="0.2">
      <c r="B128" s="39" t="s">
        <v>242</v>
      </c>
      <c r="C128" s="137"/>
      <c r="D128" s="137"/>
      <c r="E128" s="137">
        <f t="shared" si="540"/>
        <v>0</v>
      </c>
      <c r="F128" s="137"/>
      <c r="G128" s="137"/>
      <c r="H128" s="137">
        <f t="shared" si="541"/>
        <v>0</v>
      </c>
      <c r="I128" s="137"/>
      <c r="J128" s="137"/>
      <c r="K128" s="137">
        <f t="shared" si="542"/>
        <v>0</v>
      </c>
      <c r="L128" s="137"/>
      <c r="M128" s="137"/>
      <c r="N128" s="137">
        <f t="shared" si="544"/>
        <v>0</v>
      </c>
      <c r="O128" s="137"/>
      <c r="P128" s="137"/>
      <c r="Q128" s="137">
        <f t="shared" si="546"/>
        <v>0</v>
      </c>
      <c r="R128" s="137"/>
      <c r="S128" s="137"/>
      <c r="T128" s="137">
        <f t="shared" si="548"/>
        <v>0</v>
      </c>
      <c r="U128" s="137"/>
      <c r="V128" s="137"/>
      <c r="W128" s="137">
        <f t="shared" si="550"/>
        <v>0</v>
      </c>
      <c r="X128" s="137"/>
      <c r="Y128" s="137"/>
      <c r="Z128" s="137">
        <f t="shared" si="552"/>
        <v>0</v>
      </c>
      <c r="AA128" s="137"/>
      <c r="AB128" s="137"/>
      <c r="AC128" s="137">
        <f t="shared" si="554"/>
        <v>0</v>
      </c>
      <c r="AD128" s="137"/>
      <c r="AE128" s="137"/>
      <c r="AF128" s="137">
        <f t="shared" si="556"/>
        <v>0</v>
      </c>
      <c r="AG128" s="137"/>
      <c r="AH128" s="137"/>
      <c r="AI128" s="137">
        <f t="shared" si="558"/>
        <v>0</v>
      </c>
      <c r="AJ128" s="137"/>
      <c r="AK128" s="137"/>
      <c r="AL128" s="137">
        <f t="shared" si="560"/>
        <v>0</v>
      </c>
      <c r="AM128" s="137"/>
      <c r="AN128" s="137"/>
      <c r="AO128" s="137">
        <f t="shared" si="562"/>
        <v>0</v>
      </c>
      <c r="AP128" s="137"/>
      <c r="AQ128" s="137"/>
      <c r="AR128" s="137">
        <f t="shared" si="564"/>
        <v>0</v>
      </c>
      <c r="AS128" s="137"/>
      <c r="AT128" s="137"/>
      <c r="AU128" s="137">
        <f t="shared" si="566"/>
        <v>0</v>
      </c>
      <c r="AV128" s="137"/>
      <c r="AW128" s="137"/>
      <c r="AX128" s="137">
        <f t="shared" si="568"/>
        <v>0</v>
      </c>
      <c r="AY128" s="137"/>
      <c r="AZ128" s="137"/>
      <c r="BA128" s="137">
        <f t="shared" si="570"/>
        <v>0</v>
      </c>
      <c r="BB128" s="137"/>
      <c r="BC128" s="137"/>
      <c r="BD128" s="137">
        <f t="shared" si="572"/>
        <v>0</v>
      </c>
      <c r="BE128" s="137"/>
      <c r="BF128" s="137"/>
      <c r="BG128" s="137">
        <f t="shared" si="574"/>
        <v>0</v>
      </c>
      <c r="BH128" s="137"/>
      <c r="BI128" s="137"/>
      <c r="BJ128" s="137">
        <f t="shared" si="576"/>
        <v>0</v>
      </c>
      <c r="BK128" s="137"/>
      <c r="BL128" s="137"/>
      <c r="BM128" s="137">
        <f t="shared" si="578"/>
        <v>0</v>
      </c>
      <c r="BN128" s="137"/>
      <c r="BO128" s="137"/>
      <c r="BP128" s="137">
        <f t="shared" si="580"/>
        <v>0</v>
      </c>
      <c r="BQ128" s="137"/>
      <c r="BR128" s="137"/>
      <c r="BS128" s="137">
        <f t="shared" si="582"/>
        <v>0</v>
      </c>
      <c r="BT128" s="137"/>
      <c r="BU128" s="137"/>
      <c r="BV128" s="137">
        <f t="shared" si="584"/>
        <v>0</v>
      </c>
      <c r="BW128" s="137"/>
      <c r="BX128" s="137"/>
      <c r="BY128" s="137">
        <f t="shared" si="586"/>
        <v>0</v>
      </c>
      <c r="BZ128" s="137"/>
      <c r="CA128" s="137"/>
      <c r="CB128" s="137">
        <f t="shared" si="588"/>
        <v>0</v>
      </c>
      <c r="CC128" s="137"/>
      <c r="CD128" s="137"/>
      <c r="CE128" s="137">
        <f t="shared" si="590"/>
        <v>0</v>
      </c>
      <c r="CF128" s="137"/>
      <c r="CG128" s="137"/>
      <c r="CH128" s="137">
        <f t="shared" si="592"/>
        <v>0</v>
      </c>
      <c r="CI128" s="137"/>
      <c r="CJ128" s="137"/>
      <c r="CK128" s="137">
        <f t="shared" si="594"/>
        <v>0</v>
      </c>
      <c r="CL128" s="137"/>
      <c r="CM128" s="137"/>
      <c r="CN128" s="137">
        <f t="shared" si="596"/>
        <v>0</v>
      </c>
      <c r="CO128" s="137"/>
      <c r="CP128" s="137"/>
      <c r="CQ128" s="137">
        <f t="shared" si="598"/>
        <v>0</v>
      </c>
      <c r="CR128" s="137"/>
      <c r="CS128" s="137"/>
      <c r="CT128" s="137">
        <f t="shared" si="600"/>
        <v>0</v>
      </c>
      <c r="CU128" s="137"/>
      <c r="CV128" s="137"/>
      <c r="CW128" s="137">
        <f t="shared" si="602"/>
        <v>0</v>
      </c>
      <c r="CX128" s="137"/>
      <c r="CY128" s="137"/>
      <c r="CZ128" s="137">
        <f t="shared" si="604"/>
        <v>0</v>
      </c>
      <c r="DA128" s="137"/>
      <c r="DB128" s="137"/>
      <c r="DC128" s="137">
        <f t="shared" si="606"/>
        <v>0</v>
      </c>
      <c r="DD128" s="137"/>
      <c r="DE128" s="137"/>
      <c r="DF128" s="137">
        <f t="shared" si="608"/>
        <v>0</v>
      </c>
      <c r="DG128" s="137"/>
      <c r="DH128" s="137"/>
      <c r="DI128" s="137">
        <f t="shared" si="610"/>
        <v>0</v>
      </c>
      <c r="DJ128" s="137"/>
      <c r="DK128" s="137"/>
      <c r="DL128" s="137">
        <f t="shared" si="612"/>
        <v>0</v>
      </c>
      <c r="DM128" s="137">
        <f>'[1]1.5'!DM128</f>
        <v>0</v>
      </c>
      <c r="DN128" s="137">
        <f>'[1]1.5'!DN128</f>
        <v>197</v>
      </c>
      <c r="DO128" s="137">
        <f>'[1]1.5'!DO128</f>
        <v>-197</v>
      </c>
      <c r="DP128" s="137">
        <f>'[1]1.5'!DP128</f>
        <v>0</v>
      </c>
      <c r="DQ128" s="137">
        <v>197</v>
      </c>
      <c r="DR128" s="137">
        <v>-197</v>
      </c>
      <c r="DS128" s="137">
        <v>0</v>
      </c>
      <c r="DT128" s="137">
        <v>197</v>
      </c>
      <c r="DU128" s="137">
        <v>-197</v>
      </c>
      <c r="DV128" s="137">
        <f>'[1]1.5'!DV128</f>
        <v>0</v>
      </c>
      <c r="DW128" s="137">
        <f>'[1]1.5'!DW128</f>
        <v>197</v>
      </c>
      <c r="DX128" s="137">
        <f>'[1]1.5'!DX128</f>
        <v>-197</v>
      </c>
      <c r="DY128" s="137">
        <f>'[1]1.5'!DY128</f>
        <v>0</v>
      </c>
      <c r="DZ128" s="137">
        <f>'[1]1.5'!DZ128</f>
        <v>197</v>
      </c>
      <c r="EA128" s="137">
        <f>'[1]1.5'!EA128</f>
        <v>-197</v>
      </c>
      <c r="EB128" s="137">
        <f>'[1]1.5'!EB128</f>
        <v>0</v>
      </c>
      <c r="EC128" s="137">
        <f>'[1]1.5'!EC128</f>
        <v>197</v>
      </c>
      <c r="ED128" s="137">
        <f>'[1]1.5'!ED128</f>
        <v>-197</v>
      </c>
    </row>
    <row r="129" spans="2:134" x14ac:dyDescent="0.2">
      <c r="B129" s="257" t="s">
        <v>243</v>
      </c>
      <c r="C129" s="134"/>
      <c r="D129" s="134"/>
      <c r="E129" s="134">
        <f t="shared" si="540"/>
        <v>0</v>
      </c>
      <c r="F129" s="134"/>
      <c r="G129" s="134"/>
      <c r="H129" s="134">
        <f t="shared" si="541"/>
        <v>0</v>
      </c>
      <c r="I129" s="134"/>
      <c r="J129" s="134"/>
      <c r="K129" s="134">
        <f t="shared" si="542"/>
        <v>0</v>
      </c>
      <c r="L129" s="134"/>
      <c r="M129" s="134"/>
      <c r="N129" s="134">
        <f t="shared" si="544"/>
        <v>0</v>
      </c>
      <c r="O129" s="134"/>
      <c r="P129" s="134"/>
      <c r="Q129" s="134">
        <f t="shared" si="546"/>
        <v>0</v>
      </c>
      <c r="R129" s="134"/>
      <c r="S129" s="134"/>
      <c r="T129" s="134">
        <f t="shared" si="548"/>
        <v>0</v>
      </c>
      <c r="U129" s="134"/>
      <c r="V129" s="134"/>
      <c r="W129" s="134">
        <f t="shared" si="550"/>
        <v>0</v>
      </c>
      <c r="X129" s="134"/>
      <c r="Y129" s="134"/>
      <c r="Z129" s="134">
        <f t="shared" si="552"/>
        <v>0</v>
      </c>
      <c r="AA129" s="134"/>
      <c r="AB129" s="134"/>
      <c r="AC129" s="134">
        <f t="shared" si="554"/>
        <v>0</v>
      </c>
      <c r="AD129" s="134"/>
      <c r="AE129" s="134"/>
      <c r="AF129" s="134">
        <f t="shared" si="556"/>
        <v>0</v>
      </c>
      <c r="AG129" s="134"/>
      <c r="AH129" s="134"/>
      <c r="AI129" s="134">
        <f t="shared" si="558"/>
        <v>0</v>
      </c>
      <c r="AJ129" s="134"/>
      <c r="AK129" s="134"/>
      <c r="AL129" s="134">
        <f t="shared" si="560"/>
        <v>0</v>
      </c>
      <c r="AM129" s="134"/>
      <c r="AN129" s="134"/>
      <c r="AO129" s="134">
        <f t="shared" si="562"/>
        <v>0</v>
      </c>
      <c r="AP129" s="134"/>
      <c r="AQ129" s="134"/>
      <c r="AR129" s="134">
        <f t="shared" si="564"/>
        <v>0</v>
      </c>
      <c r="AS129" s="134"/>
      <c r="AT129" s="134"/>
      <c r="AU129" s="134">
        <f t="shared" si="566"/>
        <v>0</v>
      </c>
      <c r="AV129" s="134"/>
      <c r="AW129" s="134"/>
      <c r="AX129" s="134">
        <f t="shared" si="568"/>
        <v>0</v>
      </c>
      <c r="AY129" s="134"/>
      <c r="AZ129" s="134"/>
      <c r="BA129" s="134">
        <f t="shared" si="570"/>
        <v>0</v>
      </c>
      <c r="BB129" s="134"/>
      <c r="BC129" s="134"/>
      <c r="BD129" s="134">
        <f t="shared" si="572"/>
        <v>0</v>
      </c>
      <c r="BE129" s="134"/>
      <c r="BF129" s="134"/>
      <c r="BG129" s="134">
        <f t="shared" si="574"/>
        <v>0</v>
      </c>
      <c r="BH129" s="134"/>
      <c r="BI129" s="134"/>
      <c r="BJ129" s="134">
        <f t="shared" si="576"/>
        <v>0</v>
      </c>
      <c r="BK129" s="134"/>
      <c r="BL129" s="134"/>
      <c r="BM129" s="134">
        <f t="shared" si="578"/>
        <v>0</v>
      </c>
      <c r="BN129" s="134"/>
      <c r="BO129" s="134"/>
      <c r="BP129" s="134">
        <f t="shared" si="580"/>
        <v>0</v>
      </c>
      <c r="BQ129" s="134"/>
      <c r="BR129" s="134"/>
      <c r="BS129" s="134">
        <f t="shared" si="582"/>
        <v>0</v>
      </c>
      <c r="BT129" s="134"/>
      <c r="BU129" s="134"/>
      <c r="BV129" s="134">
        <f t="shared" si="584"/>
        <v>0</v>
      </c>
      <c r="BW129" s="134"/>
      <c r="BX129" s="134"/>
      <c r="BY129" s="134">
        <f t="shared" si="586"/>
        <v>0</v>
      </c>
      <c r="BZ129" s="134"/>
      <c r="CA129" s="134"/>
      <c r="CB129" s="134">
        <f t="shared" si="588"/>
        <v>0</v>
      </c>
      <c r="CC129" s="134"/>
      <c r="CD129" s="134"/>
      <c r="CE129" s="134">
        <f t="shared" si="590"/>
        <v>0</v>
      </c>
      <c r="CF129" s="134"/>
      <c r="CG129" s="134"/>
      <c r="CH129" s="134">
        <f t="shared" si="592"/>
        <v>0</v>
      </c>
      <c r="CI129" s="134"/>
      <c r="CJ129" s="134"/>
      <c r="CK129" s="134">
        <f t="shared" si="594"/>
        <v>0</v>
      </c>
      <c r="CL129" s="134"/>
      <c r="CM129" s="134"/>
      <c r="CN129" s="134">
        <f t="shared" si="596"/>
        <v>0</v>
      </c>
      <c r="CO129" s="134"/>
      <c r="CP129" s="134"/>
      <c r="CQ129" s="134">
        <f t="shared" si="598"/>
        <v>0</v>
      </c>
      <c r="CR129" s="134"/>
      <c r="CS129" s="134"/>
      <c r="CT129" s="134">
        <f t="shared" si="600"/>
        <v>0</v>
      </c>
      <c r="CU129" s="134"/>
      <c r="CV129" s="134"/>
      <c r="CW129" s="134">
        <f t="shared" si="602"/>
        <v>0</v>
      </c>
      <c r="CX129" s="134"/>
      <c r="CY129" s="134"/>
      <c r="CZ129" s="134">
        <f t="shared" si="604"/>
        <v>0</v>
      </c>
      <c r="DA129" s="134"/>
      <c r="DB129" s="134"/>
      <c r="DC129" s="134">
        <f t="shared" si="606"/>
        <v>0</v>
      </c>
      <c r="DD129" s="134"/>
      <c r="DE129" s="134"/>
      <c r="DF129" s="134">
        <f t="shared" si="608"/>
        <v>0</v>
      </c>
      <c r="DG129" s="134"/>
      <c r="DH129" s="134"/>
      <c r="DI129" s="134">
        <f t="shared" si="610"/>
        <v>0</v>
      </c>
      <c r="DJ129" s="134"/>
      <c r="DK129" s="134"/>
      <c r="DL129" s="134">
        <f t="shared" si="612"/>
        <v>0</v>
      </c>
      <c r="DM129" s="134">
        <f>'[1]1.5'!DM129</f>
        <v>0</v>
      </c>
      <c r="DN129" s="134">
        <f>'[1]1.5'!DN129</f>
        <v>0</v>
      </c>
      <c r="DO129" s="134">
        <f>'[1]1.5'!DO129</f>
        <v>0</v>
      </c>
      <c r="DP129" s="134">
        <f>'[1]1.5'!DP129</f>
        <v>0</v>
      </c>
      <c r="DQ129" s="134">
        <f>'[1]1.5'!DQ129</f>
        <v>0</v>
      </c>
      <c r="DR129" s="134">
        <f>'[1]1.5'!DR129</f>
        <v>0</v>
      </c>
      <c r="DS129" s="134">
        <f>'[1]1.5'!DS129</f>
        <v>0</v>
      </c>
      <c r="DT129" s="134">
        <f>'[1]1.5'!DT129</f>
        <v>0</v>
      </c>
      <c r="DU129" s="134">
        <f>'[1]1.5'!DU129</f>
        <v>0</v>
      </c>
      <c r="DV129" s="134">
        <f>'[1]1.5'!DV129</f>
        <v>0</v>
      </c>
      <c r="DW129" s="134">
        <f>'[1]1.5'!DW129</f>
        <v>0</v>
      </c>
      <c r="DX129" s="134">
        <f>'[1]1.5'!DX129</f>
        <v>0</v>
      </c>
      <c r="DY129" s="134">
        <f>'[1]1.5'!DY129</f>
        <v>0</v>
      </c>
      <c r="DZ129" s="134">
        <f>'[1]1.5'!DZ129</f>
        <v>0</v>
      </c>
      <c r="EA129" s="134">
        <f>'[1]1.5'!EA129</f>
        <v>0</v>
      </c>
      <c r="EB129" s="134">
        <f>'[1]1.5'!EB129</f>
        <v>0</v>
      </c>
      <c r="EC129" s="134">
        <f>'[1]1.5'!EC129</f>
        <v>0</v>
      </c>
      <c r="ED129" s="134">
        <f>'[1]1.5'!ED129</f>
        <v>0</v>
      </c>
    </row>
    <row r="130" spans="2:134" ht="15.75" customHeight="1" x14ac:dyDescent="0.25">
      <c r="B130" s="256" t="s">
        <v>123</v>
      </c>
    </row>
    <row r="131" spans="2:134" ht="20.399999999999999" x14ac:dyDescent="0.2">
      <c r="B131" s="193" t="s">
        <v>179</v>
      </c>
    </row>
    <row r="132" spans="2:134" ht="48.6" customHeight="1" x14ac:dyDescent="0.2">
      <c r="B132" s="193" t="s">
        <v>211</v>
      </c>
    </row>
    <row r="133" spans="2:134" ht="51" x14ac:dyDescent="0.2">
      <c r="B133" s="193" t="s">
        <v>178</v>
      </c>
    </row>
    <row r="134" spans="2:134" ht="13.2" x14ac:dyDescent="0.25">
      <c r="B134" s="182"/>
    </row>
    <row r="135" spans="2:134" s="108" customFormat="1" ht="13.2" x14ac:dyDescent="0.25">
      <c r="B135" s="182"/>
    </row>
  </sheetData>
  <mergeCells count="45">
    <mergeCell ref="F4:H4"/>
    <mergeCell ref="I4:K4"/>
    <mergeCell ref="L4:N4"/>
    <mergeCell ref="BH4:BJ4"/>
    <mergeCell ref="AP4:AR4"/>
    <mergeCell ref="AS4:AU4"/>
    <mergeCell ref="AV4:AX4"/>
    <mergeCell ref="AD4:AF4"/>
    <mergeCell ref="AG4:AI4"/>
    <mergeCell ref="AJ4:AL4"/>
    <mergeCell ref="BE4:BG4"/>
    <mergeCell ref="X4:Z4"/>
    <mergeCell ref="R4:T4"/>
    <mergeCell ref="U4:W4"/>
    <mergeCell ref="DS4:DU4"/>
    <mergeCell ref="DV4:DX4"/>
    <mergeCell ref="CL4:CN4"/>
    <mergeCell ref="CO4:CQ4"/>
    <mergeCell ref="CR4:CT4"/>
    <mergeCell ref="CU4:CW4"/>
    <mergeCell ref="CX4:CZ4"/>
    <mergeCell ref="DY4:EA4"/>
    <mergeCell ref="EB4:ED4"/>
    <mergeCell ref="B4:B5"/>
    <mergeCell ref="CF4:CH4"/>
    <mergeCell ref="BT4:BV4"/>
    <mergeCell ref="BZ4:CB4"/>
    <mergeCell ref="BW4:BY4"/>
    <mergeCell ref="BN4:BP4"/>
    <mergeCell ref="CC4:CE4"/>
    <mergeCell ref="BQ4:BS4"/>
    <mergeCell ref="C4:E4"/>
    <mergeCell ref="AA4:AC4"/>
    <mergeCell ref="AM4:AO4"/>
    <mergeCell ref="AY4:BA4"/>
    <mergeCell ref="BB4:BD4"/>
    <mergeCell ref="O4:Q4"/>
    <mergeCell ref="CI4:CK4"/>
    <mergeCell ref="BK4:BM4"/>
    <mergeCell ref="DJ4:DL4"/>
    <mergeCell ref="DM4:DO4"/>
    <mergeCell ref="DP4:DR4"/>
    <mergeCell ref="DA4:DC4"/>
    <mergeCell ref="DD4:DF4"/>
    <mergeCell ref="DG4:DI4"/>
  </mergeCells>
  <hyperlinks>
    <hyperlink ref="B1" location="'1'!A1" display="до змісту"/>
  </hyperlinks>
  <pageMargins left="0.16" right="0.23622047244094491" top="0.39370078740157483" bottom="0.35433070866141736" header="0.23622047244094491" footer="0.19685039370078741"/>
  <pageSetup paperSize="9" scale="67" fitToWidth="3"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1" manualBreakCount="1">
    <brk id="50"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01"/>
  <sheetViews>
    <sheetView topLeftCell="B1" zoomScaleNormal="100" zoomScaleSheetLayoutView="106" workbookViewId="0">
      <pane xSplit="1" ySplit="5" topLeftCell="CN6" activePane="bottomRight" state="frozen"/>
      <selection activeCell="K283" sqref="K283"/>
      <selection pane="topRight" activeCell="K283" sqref="K283"/>
      <selection pane="bottomLeft" activeCell="K283" sqref="K283"/>
      <selection pane="bottomRight" activeCell="B5" sqref="B5"/>
    </sheetView>
  </sheetViews>
  <sheetFormatPr defaultColWidth="9.109375" defaultRowHeight="13.8" outlineLevelCol="1" x14ac:dyDescent="0.25"/>
  <cols>
    <col min="1" max="1" width="8.44140625" style="3" hidden="1" customWidth="1"/>
    <col min="2" max="2" width="45.6640625" style="2" customWidth="1"/>
    <col min="3" max="59" width="9.109375" style="2" hidden="1" customWidth="1" outlineLevel="1"/>
    <col min="60" max="60" width="9.109375" style="3" customWidth="1" collapsed="1"/>
    <col min="61" max="82" width="9.109375" style="3" customWidth="1"/>
    <col min="83" max="91" width="9.109375" style="3"/>
    <col min="92" max="102" width="9.88671875" style="3" customWidth="1"/>
    <col min="103" max="16384" width="9.109375" style="3"/>
  </cols>
  <sheetData>
    <row r="1" spans="1:102" x14ac:dyDescent="0.25">
      <c r="B1" s="118" t="s">
        <v>72</v>
      </c>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row>
    <row r="2" spans="1:102" customFormat="1" ht="27" customHeight="1" x14ac:dyDescent="0.25">
      <c r="B2" s="138" t="s">
        <v>238</v>
      </c>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21"/>
      <c r="BI2" s="21"/>
      <c r="BJ2" s="21"/>
      <c r="BK2" s="21"/>
      <c r="BL2" s="21"/>
      <c r="BM2" s="21"/>
      <c r="BN2" s="21"/>
      <c r="BO2" s="21"/>
      <c r="BP2" s="21"/>
      <c r="BQ2" s="21"/>
      <c r="BR2" s="21"/>
      <c r="BS2" s="21"/>
      <c r="BT2" s="21"/>
      <c r="BU2" s="21"/>
      <c r="BV2" s="21"/>
      <c r="BW2" s="21"/>
      <c r="BX2" s="21"/>
      <c r="BY2" s="21"/>
      <c r="BZ2" s="21"/>
      <c r="CA2" s="21"/>
    </row>
    <row r="3" spans="1:102" s="6" customFormat="1" ht="18" x14ac:dyDescent="0.35">
      <c r="B3" s="122" t="s">
        <v>190</v>
      </c>
      <c r="C3" s="246"/>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row>
    <row r="4" spans="1:102" s="5" customFormat="1" x14ac:dyDescent="0.25">
      <c r="B4" s="48"/>
      <c r="C4" s="181">
        <v>2000</v>
      </c>
      <c r="D4" s="285">
        <v>2001</v>
      </c>
      <c r="E4" s="286"/>
      <c r="F4" s="286"/>
      <c r="G4" s="286"/>
      <c r="H4" s="285">
        <v>2002</v>
      </c>
      <c r="I4" s="286"/>
      <c r="J4" s="286"/>
      <c r="K4" s="286"/>
      <c r="L4" s="285">
        <v>2003</v>
      </c>
      <c r="M4" s="286"/>
      <c r="N4" s="286"/>
      <c r="O4" s="286"/>
      <c r="P4" s="285">
        <v>2004</v>
      </c>
      <c r="Q4" s="286"/>
      <c r="R4" s="286"/>
      <c r="S4" s="286"/>
      <c r="T4" s="285">
        <v>2005</v>
      </c>
      <c r="U4" s="286"/>
      <c r="V4" s="286"/>
      <c r="W4" s="286"/>
      <c r="X4" s="285">
        <v>2006</v>
      </c>
      <c r="Y4" s="286"/>
      <c r="Z4" s="286"/>
      <c r="AA4" s="286"/>
      <c r="AB4" s="285">
        <v>2007</v>
      </c>
      <c r="AC4" s="286"/>
      <c r="AD4" s="286"/>
      <c r="AE4" s="286"/>
      <c r="AF4" s="285">
        <v>2008</v>
      </c>
      <c r="AG4" s="286"/>
      <c r="AH4" s="286"/>
      <c r="AI4" s="286"/>
      <c r="AJ4" s="285">
        <v>2009</v>
      </c>
      <c r="AK4" s="286"/>
      <c r="AL4" s="286"/>
      <c r="AM4" s="286"/>
      <c r="AN4" s="282">
        <v>2010</v>
      </c>
      <c r="AO4" s="287"/>
      <c r="AP4" s="287"/>
      <c r="AQ4" s="288"/>
      <c r="AR4" s="285">
        <v>2011</v>
      </c>
      <c r="AS4" s="286"/>
      <c r="AT4" s="286"/>
      <c r="AU4" s="286"/>
      <c r="AV4" s="285">
        <v>2012</v>
      </c>
      <c r="AW4" s="286"/>
      <c r="AX4" s="286"/>
      <c r="AY4" s="286"/>
      <c r="AZ4" s="285">
        <v>2013</v>
      </c>
      <c r="BA4" s="286"/>
      <c r="BB4" s="286"/>
      <c r="BC4" s="286"/>
      <c r="BD4" s="285">
        <v>2014</v>
      </c>
      <c r="BE4" s="286"/>
      <c r="BF4" s="286"/>
      <c r="BG4" s="286"/>
      <c r="BH4" s="282">
        <v>2015</v>
      </c>
      <c r="BI4" s="284"/>
      <c r="BJ4" s="284"/>
      <c r="BK4" s="284"/>
      <c r="BL4" s="282">
        <v>2016</v>
      </c>
      <c r="BM4" s="284"/>
      <c r="BN4" s="284"/>
      <c r="BO4" s="284"/>
      <c r="BP4" s="282">
        <v>2017</v>
      </c>
      <c r="BQ4" s="284"/>
      <c r="BR4" s="284"/>
      <c r="BS4" s="284"/>
      <c r="BT4" s="282">
        <v>2018</v>
      </c>
      <c r="BU4" s="284"/>
      <c r="BV4" s="284"/>
      <c r="BW4" s="284"/>
      <c r="BX4" s="282">
        <v>2019</v>
      </c>
      <c r="BY4" s="284"/>
      <c r="BZ4" s="284"/>
      <c r="CA4" s="284"/>
      <c r="CB4" s="282">
        <v>2020</v>
      </c>
      <c r="CC4" s="283"/>
      <c r="CD4" s="284"/>
      <c r="CE4" s="284"/>
      <c r="CF4" s="282">
        <v>2021</v>
      </c>
      <c r="CG4" s="283"/>
      <c r="CH4" s="284"/>
      <c r="CI4" s="284"/>
      <c r="CJ4" s="282">
        <v>2022</v>
      </c>
      <c r="CK4" s="283"/>
      <c r="CL4" s="284"/>
      <c r="CM4" s="284"/>
      <c r="CN4" s="282">
        <v>2023</v>
      </c>
      <c r="CO4" s="283"/>
      <c r="CP4" s="284"/>
      <c r="CQ4" s="284"/>
      <c r="CR4" s="282">
        <v>2024</v>
      </c>
      <c r="CS4" s="283"/>
      <c r="CT4" s="284"/>
      <c r="CU4" s="284"/>
      <c r="CV4" s="289">
        <v>2025</v>
      </c>
      <c r="CW4" s="283"/>
      <c r="CX4" s="290"/>
    </row>
    <row r="5" spans="1:102" s="1" customFormat="1" x14ac:dyDescent="0.25">
      <c r="B5" s="93"/>
      <c r="C5" s="47" t="s">
        <v>0</v>
      </c>
      <c r="D5" s="47" t="s">
        <v>1</v>
      </c>
      <c r="E5" s="47" t="s">
        <v>2</v>
      </c>
      <c r="F5" s="47" t="s">
        <v>3</v>
      </c>
      <c r="G5" s="47" t="s">
        <v>0</v>
      </c>
      <c r="H5" s="47" t="s">
        <v>1</v>
      </c>
      <c r="I5" s="47" t="s">
        <v>2</v>
      </c>
      <c r="J5" s="47" t="s">
        <v>3</v>
      </c>
      <c r="K5" s="47" t="s">
        <v>0</v>
      </c>
      <c r="L5" s="47" t="s">
        <v>1</v>
      </c>
      <c r="M5" s="47" t="s">
        <v>2</v>
      </c>
      <c r="N5" s="47" t="s">
        <v>3</v>
      </c>
      <c r="O5" s="47" t="s">
        <v>0</v>
      </c>
      <c r="P5" s="47" t="s">
        <v>1</v>
      </c>
      <c r="Q5" s="47" t="s">
        <v>2</v>
      </c>
      <c r="R5" s="47" t="s">
        <v>3</v>
      </c>
      <c r="S5" s="47" t="s">
        <v>0</v>
      </c>
      <c r="T5" s="47" t="s">
        <v>1</v>
      </c>
      <c r="U5" s="47" t="s">
        <v>2</v>
      </c>
      <c r="V5" s="47" t="s">
        <v>3</v>
      </c>
      <c r="W5" s="47" t="s">
        <v>0</v>
      </c>
      <c r="X5" s="47" t="s">
        <v>1</v>
      </c>
      <c r="Y5" s="47" t="s">
        <v>2</v>
      </c>
      <c r="Z5" s="47" t="s">
        <v>3</v>
      </c>
      <c r="AA5" s="47" t="s">
        <v>0</v>
      </c>
      <c r="AB5" s="47" t="s">
        <v>1</v>
      </c>
      <c r="AC5" s="47" t="s">
        <v>2</v>
      </c>
      <c r="AD5" s="47" t="s">
        <v>3</v>
      </c>
      <c r="AE5" s="47" t="s">
        <v>0</v>
      </c>
      <c r="AF5" s="47" t="s">
        <v>1</v>
      </c>
      <c r="AG5" s="47" t="s">
        <v>2</v>
      </c>
      <c r="AH5" s="47" t="s">
        <v>3</v>
      </c>
      <c r="AI5" s="47" t="s">
        <v>0</v>
      </c>
      <c r="AJ5" s="47" t="s">
        <v>1</v>
      </c>
      <c r="AK5" s="47" t="s">
        <v>2</v>
      </c>
      <c r="AL5" s="47" t="s">
        <v>3</v>
      </c>
      <c r="AM5" s="47" t="s">
        <v>0</v>
      </c>
      <c r="AN5" s="47" t="s">
        <v>1</v>
      </c>
      <c r="AO5" s="47" t="s">
        <v>2</v>
      </c>
      <c r="AP5" s="47" t="s">
        <v>3</v>
      </c>
      <c r="AQ5" s="47" t="s">
        <v>0</v>
      </c>
      <c r="AR5" s="47" t="s">
        <v>1</v>
      </c>
      <c r="AS5" s="47" t="s">
        <v>2</v>
      </c>
      <c r="AT5" s="47" t="s">
        <v>3</v>
      </c>
      <c r="AU5" s="47" t="s">
        <v>0</v>
      </c>
      <c r="AV5" s="47" t="s">
        <v>1</v>
      </c>
      <c r="AW5" s="47" t="s">
        <v>2</v>
      </c>
      <c r="AX5" s="47" t="s">
        <v>3</v>
      </c>
      <c r="AY5" s="47" t="s">
        <v>0</v>
      </c>
      <c r="AZ5" s="47" t="s">
        <v>1</v>
      </c>
      <c r="BA5" s="47" t="s">
        <v>2</v>
      </c>
      <c r="BB5" s="47" t="s">
        <v>3</v>
      </c>
      <c r="BC5" s="47" t="s">
        <v>0</v>
      </c>
      <c r="BD5" s="47" t="s">
        <v>1</v>
      </c>
      <c r="BE5" s="47" t="s">
        <v>2</v>
      </c>
      <c r="BF5" s="47" t="s">
        <v>3</v>
      </c>
      <c r="BG5" s="47" t="s">
        <v>0</v>
      </c>
      <c r="BH5" s="102" t="s">
        <v>1</v>
      </c>
      <c r="BI5" s="103" t="s">
        <v>2</v>
      </c>
      <c r="BJ5" s="103" t="s">
        <v>3</v>
      </c>
      <c r="BK5" s="111" t="s">
        <v>0</v>
      </c>
      <c r="BL5" s="102" t="s">
        <v>1</v>
      </c>
      <c r="BM5" s="103" t="s">
        <v>2</v>
      </c>
      <c r="BN5" s="103" t="s">
        <v>3</v>
      </c>
      <c r="BO5" s="111" t="s">
        <v>0</v>
      </c>
      <c r="BP5" s="102" t="s">
        <v>1</v>
      </c>
      <c r="BQ5" s="103" t="s">
        <v>2</v>
      </c>
      <c r="BR5" s="103" t="s">
        <v>3</v>
      </c>
      <c r="BS5" s="111" t="s">
        <v>0</v>
      </c>
      <c r="BT5" s="102" t="s">
        <v>1</v>
      </c>
      <c r="BU5" s="103" t="s">
        <v>2</v>
      </c>
      <c r="BV5" s="103" t="s">
        <v>3</v>
      </c>
      <c r="BW5" s="111" t="s">
        <v>0</v>
      </c>
      <c r="BX5" s="102" t="s">
        <v>1</v>
      </c>
      <c r="BY5" s="103" t="s">
        <v>2</v>
      </c>
      <c r="BZ5" s="103" t="s">
        <v>3</v>
      </c>
      <c r="CA5" s="111" t="s">
        <v>0</v>
      </c>
      <c r="CB5" s="102" t="s">
        <v>1</v>
      </c>
      <c r="CC5" s="103" t="s">
        <v>2</v>
      </c>
      <c r="CD5" s="103" t="s">
        <v>3</v>
      </c>
      <c r="CE5" s="47" t="s">
        <v>0</v>
      </c>
      <c r="CF5" s="102" t="s">
        <v>1</v>
      </c>
      <c r="CG5" s="103" t="s">
        <v>2</v>
      </c>
      <c r="CH5" s="103" t="s">
        <v>3</v>
      </c>
      <c r="CI5" s="47" t="s">
        <v>0</v>
      </c>
      <c r="CJ5" s="102" t="s">
        <v>1</v>
      </c>
      <c r="CK5" s="103" t="s">
        <v>2</v>
      </c>
      <c r="CL5" s="103" t="s">
        <v>3</v>
      </c>
      <c r="CM5" s="47" t="s">
        <v>0</v>
      </c>
      <c r="CN5" s="102" t="s">
        <v>1</v>
      </c>
      <c r="CO5" s="103" t="s">
        <v>2</v>
      </c>
      <c r="CP5" s="103" t="s">
        <v>3</v>
      </c>
      <c r="CQ5" s="47" t="s">
        <v>0</v>
      </c>
      <c r="CR5" s="102" t="s">
        <v>1</v>
      </c>
      <c r="CS5" s="103" t="s">
        <v>2</v>
      </c>
      <c r="CT5" s="103" t="s">
        <v>3</v>
      </c>
      <c r="CU5" s="47" t="s">
        <v>0</v>
      </c>
      <c r="CV5" s="102" t="s">
        <v>1</v>
      </c>
      <c r="CW5" s="103" t="s">
        <v>2</v>
      </c>
      <c r="CX5" s="103" t="s">
        <v>3</v>
      </c>
    </row>
    <row r="6" spans="1:102" s="1" customFormat="1" x14ac:dyDescent="0.25">
      <c r="B6" s="98" t="s">
        <v>73</v>
      </c>
      <c r="C6" s="63">
        <v>-12792</v>
      </c>
      <c r="D6" s="63">
        <v>-12824</v>
      </c>
      <c r="E6" s="63">
        <v>-12034</v>
      </c>
      <c r="F6" s="63">
        <v>-12088</v>
      </c>
      <c r="G6" s="63">
        <v>-12238</v>
      </c>
      <c r="H6" s="63">
        <v>-11955</v>
      </c>
      <c r="I6" s="63">
        <v>-11878</v>
      </c>
      <c r="J6" s="63">
        <v>-11718</v>
      </c>
      <c r="K6" s="63">
        <v>-12119</v>
      </c>
      <c r="L6" s="63">
        <v>-10889</v>
      </c>
      <c r="M6" s="63">
        <v>-10669</v>
      </c>
      <c r="N6" s="63">
        <v>-10685</v>
      </c>
      <c r="O6" s="63">
        <v>-11722</v>
      </c>
      <c r="P6" s="63">
        <v>-11864</v>
      </c>
      <c r="Q6" s="63">
        <v>-11730</v>
      </c>
      <c r="R6" s="63">
        <v>-11204.199999999997</v>
      </c>
      <c r="S6" s="63">
        <v>-12119</v>
      </c>
      <c r="T6" s="63">
        <v>-11144</v>
      </c>
      <c r="U6" s="63">
        <v>-11460</v>
      </c>
      <c r="V6" s="63">
        <v>-12119</v>
      </c>
      <c r="W6" s="63">
        <v>-14158</v>
      </c>
      <c r="X6" s="63">
        <v>-15627</v>
      </c>
      <c r="Y6" s="63">
        <v>-16169</v>
      </c>
      <c r="Z6" s="63">
        <v>-17070</v>
      </c>
      <c r="AA6" s="63">
        <v>-19919</v>
      </c>
      <c r="AB6" s="63">
        <v>-22661</v>
      </c>
      <c r="AC6" s="63">
        <v>-24176</v>
      </c>
      <c r="AD6" s="63">
        <v>-25607</v>
      </c>
      <c r="AE6" s="63">
        <v>-26699</v>
      </c>
      <c r="AF6" s="63">
        <v>-33357</v>
      </c>
      <c r="AG6" s="63">
        <v>-36530</v>
      </c>
      <c r="AH6" s="63">
        <v>-40911</v>
      </c>
      <c r="AI6" s="63">
        <v>-40199</v>
      </c>
      <c r="AJ6" s="63">
        <v>-40333</v>
      </c>
      <c r="AK6" s="63">
        <v>-40192</v>
      </c>
      <c r="AL6" s="63">
        <v>-40491</v>
      </c>
      <c r="AM6" s="63">
        <v>-34972</v>
      </c>
      <c r="AN6" s="63">
        <v>-40392</v>
      </c>
      <c r="AO6" s="63">
        <v>-34203</v>
      </c>
      <c r="AP6" s="63">
        <v>-34785</v>
      </c>
      <c r="AQ6" s="63">
        <v>-35082</v>
      </c>
      <c r="AR6" s="63">
        <v>-36756</v>
      </c>
      <c r="AS6" s="63">
        <v>-35346</v>
      </c>
      <c r="AT6" s="63">
        <v>-36756</v>
      </c>
      <c r="AU6" s="63">
        <v>-41836</v>
      </c>
      <c r="AV6" s="63">
        <v>-43562</v>
      </c>
      <c r="AW6" s="63">
        <v>-44501</v>
      </c>
      <c r="AX6" s="63">
        <v>-45117</v>
      </c>
      <c r="AY6" s="63">
        <v>-51173</v>
      </c>
      <c r="AZ6" s="63">
        <v>-53034</v>
      </c>
      <c r="BA6" s="63">
        <v>-55041</v>
      </c>
      <c r="BB6" s="63">
        <v>-60695</v>
      </c>
      <c r="BC6" s="63">
        <v>-66905</v>
      </c>
      <c r="BD6" s="63">
        <v>-61122</v>
      </c>
      <c r="BE6" s="63">
        <v>-57631</v>
      </c>
      <c r="BF6" s="63">
        <v>-55393</v>
      </c>
      <c r="BG6" s="63">
        <v>-49990</v>
      </c>
      <c r="BH6" s="63">
        <f t="shared" ref="BH6:CA6" si="0">BH7-BH99</f>
        <v>-41727</v>
      </c>
      <c r="BI6" s="63">
        <f t="shared" si="0"/>
        <v>-47020</v>
      </c>
      <c r="BJ6" s="63">
        <f t="shared" si="0"/>
        <v>-47473</v>
      </c>
      <c r="BK6" s="63">
        <f t="shared" si="0"/>
        <v>-38052</v>
      </c>
      <c r="BL6" s="63">
        <f t="shared" si="0"/>
        <v>-36204</v>
      </c>
      <c r="BM6" s="63">
        <f t="shared" si="0"/>
        <v>-36585</v>
      </c>
      <c r="BN6" s="63">
        <f t="shared" si="0"/>
        <v>-38120</v>
      </c>
      <c r="BO6" s="63">
        <f t="shared" si="0"/>
        <v>-34903</v>
      </c>
      <c r="BP6" s="63">
        <f t="shared" si="0"/>
        <v>-34168</v>
      </c>
      <c r="BQ6" s="63">
        <f t="shared" si="0"/>
        <v>-33406</v>
      </c>
      <c r="BR6" s="63">
        <f t="shared" si="0"/>
        <v>-34899</v>
      </c>
      <c r="BS6" s="63">
        <f t="shared" si="0"/>
        <v>-32276</v>
      </c>
      <c r="BT6" s="63">
        <f t="shared" si="0"/>
        <v>-32565</v>
      </c>
      <c r="BU6" s="63">
        <f t="shared" si="0"/>
        <v>-30628</v>
      </c>
      <c r="BV6" s="63">
        <f t="shared" si="0"/>
        <v>-29294</v>
      </c>
      <c r="BW6" s="63">
        <f t="shared" si="0"/>
        <v>-26438</v>
      </c>
      <c r="BX6" s="63">
        <f t="shared" si="0"/>
        <v>-25363</v>
      </c>
      <c r="BY6" s="63">
        <f t="shared" si="0"/>
        <v>-26431</v>
      </c>
      <c r="BZ6" s="63">
        <f t="shared" si="0"/>
        <v>-29626</v>
      </c>
      <c r="CA6" s="63">
        <f t="shared" si="0"/>
        <v>-27727</v>
      </c>
      <c r="CB6" s="63">
        <f>'[1]1.6'!CB6</f>
        <v>-21792</v>
      </c>
      <c r="CC6" s="63">
        <f>'[1]1.6'!CC6</f>
        <v>-22554</v>
      </c>
      <c r="CD6" s="63">
        <f>'[1]1.6'!CD6</f>
        <v>-20927</v>
      </c>
      <c r="CE6" s="63">
        <f>'[1]1.6'!CE6</f>
        <v>-21903</v>
      </c>
      <c r="CF6" s="63">
        <f>'[1]1.6'!CF6</f>
        <v>-22387</v>
      </c>
      <c r="CG6" s="63">
        <f>'[1]1.6'!CG6</f>
        <v>-22738</v>
      </c>
      <c r="CH6" s="63">
        <f>'[1]1.6'!CH6</f>
        <v>-22809</v>
      </c>
      <c r="CI6" s="63">
        <f>'[1]1.6'!CI6</f>
        <v>-26194</v>
      </c>
      <c r="CJ6" s="63">
        <f>'[1]1.6'!CJ6</f>
        <v>-13860</v>
      </c>
      <c r="CK6" s="63">
        <f>'[1]1.6'!CK6</f>
        <v>-12570</v>
      </c>
      <c r="CL6" s="63">
        <f>'[1]1.6'!CL6</f>
        <v>1538</v>
      </c>
      <c r="CM6" s="63">
        <f>'[1]1.6'!CM6</f>
        <v>-2806</v>
      </c>
      <c r="CN6" s="63">
        <f>'[1]1.6'!CN6</f>
        <v>-4191</v>
      </c>
      <c r="CO6" s="63">
        <f>'[1]1.6'!CO6</f>
        <v>-3989</v>
      </c>
      <c r="CP6" s="63">
        <f>'[1]1.6'!CP6</f>
        <v>-5759</v>
      </c>
      <c r="CQ6" s="63">
        <f>'[1]1.6'!CQ6</f>
        <v>-11493</v>
      </c>
      <c r="CR6" s="63">
        <f>'[1]1.6'!CR6</f>
        <v>-11375</v>
      </c>
      <c r="CS6" s="63">
        <f>'[1]1.6'!CS6</f>
        <v>-14998</v>
      </c>
      <c r="CT6" s="63">
        <f>'[1]1.6'!CT6</f>
        <v>-14291</v>
      </c>
      <c r="CU6" s="63">
        <f>'[1]1.6'!CU6</f>
        <v>-12405</v>
      </c>
      <c r="CV6" s="63">
        <f>'[1]1.6'!CV6</f>
        <v>-21111</v>
      </c>
      <c r="CW6" s="63">
        <f>'[1]1.6'!CW6</f>
        <v>-34440</v>
      </c>
      <c r="CX6" s="63">
        <f>'[1]1.6'!CX6</f>
        <v>-43649</v>
      </c>
    </row>
    <row r="7" spans="1:102" s="1" customFormat="1" x14ac:dyDescent="0.25">
      <c r="B7" s="86" t="s">
        <v>74</v>
      </c>
      <c r="C7" s="64">
        <v>11023</v>
      </c>
      <c r="D7" s="64">
        <v>11415</v>
      </c>
      <c r="E7" s="64">
        <v>12377</v>
      </c>
      <c r="F7" s="64">
        <v>13254</v>
      </c>
      <c r="G7" s="64">
        <v>13728</v>
      </c>
      <c r="H7" s="64">
        <v>13918</v>
      </c>
      <c r="I7" s="64">
        <v>14768</v>
      </c>
      <c r="J7" s="64">
        <v>15101</v>
      </c>
      <c r="K7" s="64">
        <v>15884</v>
      </c>
      <c r="L7" s="64">
        <v>16655</v>
      </c>
      <c r="M7" s="64">
        <v>18331</v>
      </c>
      <c r="N7" s="64">
        <v>18946</v>
      </c>
      <c r="O7" s="64">
        <v>19705</v>
      </c>
      <c r="P7" s="64">
        <v>20656</v>
      </c>
      <c r="Q7" s="64">
        <v>22590</v>
      </c>
      <c r="R7" s="64">
        <v>26381</v>
      </c>
      <c r="S7" s="64">
        <v>28164</v>
      </c>
      <c r="T7" s="64">
        <v>30721</v>
      </c>
      <c r="U7" s="64">
        <v>32181</v>
      </c>
      <c r="V7" s="64">
        <v>34685</v>
      </c>
      <c r="W7" s="64">
        <v>42712</v>
      </c>
      <c r="X7" s="64">
        <v>43697</v>
      </c>
      <c r="Y7" s="64">
        <v>45972</v>
      </c>
      <c r="Z7" s="64">
        <v>50244</v>
      </c>
      <c r="AA7" s="64">
        <v>57023</v>
      </c>
      <c r="AB7" s="64">
        <v>61339</v>
      </c>
      <c r="AC7" s="64">
        <v>67658</v>
      </c>
      <c r="AD7" s="64">
        <v>78974</v>
      </c>
      <c r="AE7" s="64">
        <v>90620</v>
      </c>
      <c r="AF7" s="64">
        <v>96738</v>
      </c>
      <c r="AG7" s="64">
        <v>104248</v>
      </c>
      <c r="AH7" s="64">
        <v>109305</v>
      </c>
      <c r="AI7" s="64">
        <v>106596</v>
      </c>
      <c r="AJ7" s="64">
        <v>105013</v>
      </c>
      <c r="AK7" s="64">
        <v>107888</v>
      </c>
      <c r="AL7" s="64">
        <v>112539</v>
      </c>
      <c r="AM7" s="64">
        <v>111157</v>
      </c>
      <c r="AN7" s="64">
        <v>111479</v>
      </c>
      <c r="AO7" s="64">
        <v>115479</v>
      </c>
      <c r="AP7" s="64">
        <v>123801</v>
      </c>
      <c r="AQ7" s="64">
        <v>132016</v>
      </c>
      <c r="AR7" s="64">
        <v>135360</v>
      </c>
      <c r="AS7" s="64">
        <v>139204</v>
      </c>
      <c r="AT7" s="64">
        <v>137908</v>
      </c>
      <c r="AU7" s="64">
        <v>138703</v>
      </c>
      <c r="AV7" s="64">
        <v>139905</v>
      </c>
      <c r="AW7" s="64">
        <v>140583</v>
      </c>
      <c r="AX7" s="64">
        <v>141984</v>
      </c>
      <c r="AY7" s="64">
        <v>142213</v>
      </c>
      <c r="AZ7" s="64">
        <v>141430</v>
      </c>
      <c r="BA7" s="64">
        <v>137892</v>
      </c>
      <c r="BB7" s="64">
        <v>137704</v>
      </c>
      <c r="BC7" s="64">
        <v>136390</v>
      </c>
      <c r="BD7" s="64">
        <v>128396</v>
      </c>
      <c r="BE7" s="64">
        <v>129828</v>
      </c>
      <c r="BF7" s="64">
        <v>128790</v>
      </c>
      <c r="BG7" s="64">
        <v>120930</v>
      </c>
      <c r="BH7" s="64">
        <f t="shared" ref="BH7:CA7" si="1">BH8+BH14+BH37+BH87</f>
        <v>117699</v>
      </c>
      <c r="BI7" s="64">
        <f t="shared" si="1"/>
        <v>118910</v>
      </c>
      <c r="BJ7" s="64">
        <f t="shared" si="1"/>
        <v>120019</v>
      </c>
      <c r="BK7" s="64">
        <f t="shared" si="1"/>
        <v>120049</v>
      </c>
      <c r="BL7" s="64">
        <f t="shared" si="1"/>
        <v>120038</v>
      </c>
      <c r="BM7" s="64">
        <f t="shared" si="1"/>
        <v>120191</v>
      </c>
      <c r="BN7" s="64">
        <f t="shared" si="1"/>
        <v>120357</v>
      </c>
      <c r="BO7" s="64">
        <f t="shared" si="1"/>
        <v>119599</v>
      </c>
      <c r="BP7" s="64">
        <f t="shared" si="1"/>
        <v>120555</v>
      </c>
      <c r="BQ7" s="64">
        <f t="shared" si="1"/>
        <v>123995</v>
      </c>
      <c r="BR7" s="64">
        <f t="shared" si="1"/>
        <v>124866</v>
      </c>
      <c r="BS7" s="64">
        <f t="shared" si="1"/>
        <v>124629</v>
      </c>
      <c r="BT7" s="64">
        <f t="shared" si="1"/>
        <v>125418</v>
      </c>
      <c r="BU7" s="64">
        <f t="shared" si="1"/>
        <v>125524</v>
      </c>
      <c r="BV7" s="64">
        <f t="shared" si="1"/>
        <v>124769</v>
      </c>
      <c r="BW7" s="64">
        <f t="shared" si="1"/>
        <v>128788</v>
      </c>
      <c r="BX7" s="64">
        <f t="shared" si="1"/>
        <v>129681</v>
      </c>
      <c r="BY7" s="64">
        <f t="shared" si="1"/>
        <v>131816</v>
      </c>
      <c r="BZ7" s="64">
        <f t="shared" si="1"/>
        <v>133902</v>
      </c>
      <c r="CA7" s="64">
        <f t="shared" si="1"/>
        <v>140853</v>
      </c>
      <c r="CB7" s="64">
        <f>'[1]1.6'!CB7</f>
        <v>141442</v>
      </c>
      <c r="CC7" s="64">
        <f>'[1]1.6'!CC7</f>
        <v>145903</v>
      </c>
      <c r="CD7" s="64">
        <f>'[1]1.6'!CD7</f>
        <v>145669</v>
      </c>
      <c r="CE7" s="64">
        <f>'[1]1.6'!CE7</f>
        <v>149762</v>
      </c>
      <c r="CF7" s="64">
        <f>'[1]1.6'!CF7</f>
        <v>149056</v>
      </c>
      <c r="CG7" s="64">
        <f>'[1]1.6'!CG7</f>
        <v>153759</v>
      </c>
      <c r="CH7" s="64">
        <f>'[1]1.6'!CH7</f>
        <v>156146</v>
      </c>
      <c r="CI7" s="64">
        <f>'[1]1.6'!CI7</f>
        <v>159099</v>
      </c>
      <c r="CJ7" s="64">
        <f>'[1]1.6'!CJ7</f>
        <v>159547</v>
      </c>
      <c r="CK7" s="64">
        <f>'[1]1.6'!CK7</f>
        <v>159940</v>
      </c>
      <c r="CL7" s="64">
        <f>'[1]1.6'!CL7</f>
        <v>161641</v>
      </c>
      <c r="CM7" s="64">
        <f>'[1]1.6'!CM7</f>
        <v>168174</v>
      </c>
      <c r="CN7" s="64">
        <f>'[1]1.6'!CN7</f>
        <v>177058</v>
      </c>
      <c r="CO7" s="64">
        <f>'[1]1.6'!CO7</f>
        <v>187422</v>
      </c>
      <c r="CP7" s="64">
        <f>'[1]1.6'!CP7</f>
        <v>189230</v>
      </c>
      <c r="CQ7" s="64">
        <f>'[1]1.6'!CQ7</f>
        <v>193710</v>
      </c>
      <c r="CR7" s="64">
        <f>'[1]1.6'!CR7</f>
        <v>201465</v>
      </c>
      <c r="CS7" s="64">
        <f>'[1]1.6'!CS7</f>
        <v>199213</v>
      </c>
      <c r="CT7" s="64">
        <f>'[1]1.6'!CT7</f>
        <v>203736</v>
      </c>
      <c r="CU7" s="64">
        <f>'[1]1.6'!CU7</f>
        <v>214323</v>
      </c>
      <c r="CV7" s="64">
        <f>'[1]1.6'!CV7</f>
        <v>216638</v>
      </c>
      <c r="CW7" s="64">
        <f>'[1]1.6'!CW7</f>
        <v>221049</v>
      </c>
      <c r="CX7" s="64">
        <f>'[1]1.6'!CX7</f>
        <v>221929</v>
      </c>
    </row>
    <row r="8" spans="1:102" s="1" customFormat="1" ht="13.2" customHeight="1" x14ac:dyDescent="0.25">
      <c r="A8" s="91">
        <v>1</v>
      </c>
      <c r="B8" s="33" t="s">
        <v>108</v>
      </c>
      <c r="C8" s="32">
        <v>170</v>
      </c>
      <c r="D8" s="32">
        <v>138</v>
      </c>
      <c r="E8" s="32">
        <v>154</v>
      </c>
      <c r="F8" s="32">
        <v>157</v>
      </c>
      <c r="G8" s="32">
        <v>156</v>
      </c>
      <c r="H8" s="32">
        <v>152</v>
      </c>
      <c r="I8" s="32">
        <v>149</v>
      </c>
      <c r="J8" s="32">
        <v>146</v>
      </c>
      <c r="K8" s="32">
        <v>144</v>
      </c>
      <c r="L8" s="32">
        <v>144</v>
      </c>
      <c r="M8" s="32">
        <v>160</v>
      </c>
      <c r="N8" s="32">
        <v>159</v>
      </c>
      <c r="O8" s="32">
        <v>166</v>
      </c>
      <c r="P8" s="32">
        <v>169</v>
      </c>
      <c r="Q8" s="32">
        <v>168</v>
      </c>
      <c r="R8" s="32">
        <v>170</v>
      </c>
      <c r="S8" s="32">
        <v>198</v>
      </c>
      <c r="T8" s="32">
        <v>215</v>
      </c>
      <c r="U8" s="32">
        <v>212</v>
      </c>
      <c r="V8" s="32">
        <v>440</v>
      </c>
      <c r="W8" s="32">
        <v>468</v>
      </c>
      <c r="X8" s="32">
        <v>473</v>
      </c>
      <c r="Y8" s="32">
        <v>352</v>
      </c>
      <c r="Z8" s="32">
        <v>355</v>
      </c>
      <c r="AA8" s="32">
        <v>344</v>
      </c>
      <c r="AB8" s="32">
        <v>374</v>
      </c>
      <c r="AC8" s="32">
        <v>421</v>
      </c>
      <c r="AD8" s="32">
        <v>1044</v>
      </c>
      <c r="AE8" s="32">
        <v>6379</v>
      </c>
      <c r="AF8" s="32">
        <v>6499</v>
      </c>
      <c r="AG8" s="32">
        <v>7074</v>
      </c>
      <c r="AH8" s="32">
        <v>7103</v>
      </c>
      <c r="AI8" s="32">
        <v>7089</v>
      </c>
      <c r="AJ8" s="32">
        <v>7135</v>
      </c>
      <c r="AK8" s="32">
        <v>7163</v>
      </c>
      <c r="AL8" s="32">
        <v>7241</v>
      </c>
      <c r="AM8" s="32">
        <v>5906</v>
      </c>
      <c r="AN8" s="32">
        <v>6475</v>
      </c>
      <c r="AO8" s="32">
        <v>6448</v>
      </c>
      <c r="AP8" s="32">
        <v>6537</v>
      </c>
      <c r="AQ8" s="32">
        <v>6548</v>
      </c>
      <c r="AR8" s="32">
        <v>6600</v>
      </c>
      <c r="AS8" s="32">
        <v>6614</v>
      </c>
      <c r="AT8" s="32">
        <v>6540</v>
      </c>
      <c r="AU8" s="32">
        <v>6960</v>
      </c>
      <c r="AV8" s="32">
        <v>7286</v>
      </c>
      <c r="AW8" s="32">
        <v>7863</v>
      </c>
      <c r="AX8" s="32">
        <v>7903</v>
      </c>
      <c r="AY8" s="32">
        <v>7867</v>
      </c>
      <c r="AZ8" s="32">
        <v>7901</v>
      </c>
      <c r="BA8" s="32">
        <v>7952</v>
      </c>
      <c r="BB8" s="32">
        <v>8045</v>
      </c>
      <c r="BC8" s="32">
        <v>7998</v>
      </c>
      <c r="BD8" s="32">
        <v>8109</v>
      </c>
      <c r="BE8" s="32">
        <v>8219</v>
      </c>
      <c r="BF8" s="32">
        <v>8116</v>
      </c>
      <c r="BG8" s="32">
        <v>7967</v>
      </c>
      <c r="BH8" s="32">
        <f t="shared" ref="BH8:CA8" si="2">BH9+BH11</f>
        <v>3451</v>
      </c>
      <c r="BI8" s="32">
        <f t="shared" si="2"/>
        <v>3594</v>
      </c>
      <c r="BJ8" s="32">
        <f t="shared" si="2"/>
        <v>3555</v>
      </c>
      <c r="BK8" s="32">
        <f t="shared" si="2"/>
        <v>3265</v>
      </c>
      <c r="BL8" s="32">
        <f t="shared" si="2"/>
        <v>3181</v>
      </c>
      <c r="BM8" s="32">
        <f t="shared" si="2"/>
        <v>3247</v>
      </c>
      <c r="BN8" s="32">
        <f t="shared" si="2"/>
        <v>3264</v>
      </c>
      <c r="BO8" s="32">
        <f t="shared" si="2"/>
        <v>3261</v>
      </c>
      <c r="BP8" s="32">
        <f t="shared" si="2"/>
        <v>3292</v>
      </c>
      <c r="BQ8" s="32">
        <f t="shared" si="2"/>
        <v>3156</v>
      </c>
      <c r="BR8" s="32">
        <f t="shared" si="2"/>
        <v>3347</v>
      </c>
      <c r="BS8" s="32">
        <f t="shared" si="2"/>
        <v>3438</v>
      </c>
      <c r="BT8" s="32">
        <f t="shared" si="2"/>
        <v>3499</v>
      </c>
      <c r="BU8" s="32">
        <f t="shared" si="2"/>
        <v>3646</v>
      </c>
      <c r="BV8" s="32">
        <f t="shared" si="2"/>
        <v>3511</v>
      </c>
      <c r="BW8" s="32">
        <f t="shared" si="2"/>
        <v>3524</v>
      </c>
      <c r="BX8" s="32">
        <f t="shared" si="2"/>
        <v>3464</v>
      </c>
      <c r="BY8" s="32">
        <f t="shared" si="2"/>
        <v>3648</v>
      </c>
      <c r="BZ8" s="32">
        <f t="shared" si="2"/>
        <v>3782</v>
      </c>
      <c r="CA8" s="32">
        <f t="shared" si="2"/>
        <v>4343</v>
      </c>
      <c r="CB8" s="32">
        <f>'[1]1.6'!CB8</f>
        <v>3782</v>
      </c>
      <c r="CC8" s="32">
        <f>'[1]1.6'!CC8</f>
        <v>3930</v>
      </c>
      <c r="CD8" s="32">
        <f>'[1]1.6'!CD8</f>
        <v>3914</v>
      </c>
      <c r="CE8" s="32">
        <f>'[1]1.6'!CE8</f>
        <v>3958</v>
      </c>
      <c r="CF8" s="32">
        <f>'[1]1.6'!CF8</f>
        <v>3600</v>
      </c>
      <c r="CG8" s="32">
        <f>'[1]1.6'!CG8</f>
        <v>4036</v>
      </c>
      <c r="CH8" s="32">
        <f>'[1]1.6'!CH8</f>
        <v>4235</v>
      </c>
      <c r="CI8" s="32">
        <f>'[1]1.6'!CI8</f>
        <v>3885</v>
      </c>
      <c r="CJ8" s="32">
        <f>'[1]1.6'!CJ8</f>
        <v>3486</v>
      </c>
      <c r="CK8" s="32">
        <f>'[1]1.6'!CK8</f>
        <v>3411</v>
      </c>
      <c r="CL8" s="32">
        <f>'[1]1.6'!CL8</f>
        <v>2773</v>
      </c>
      <c r="CM8" s="32">
        <f>'[1]1.6'!CM8</f>
        <v>2837</v>
      </c>
      <c r="CN8" s="32">
        <f>'[1]1.6'!CN8</f>
        <v>3233</v>
      </c>
      <c r="CO8" s="32">
        <f>'[1]1.6'!CO8</f>
        <v>3216</v>
      </c>
      <c r="CP8" s="32">
        <f>'[1]1.6'!CP8</f>
        <v>3199</v>
      </c>
      <c r="CQ8" s="32">
        <f>'[1]1.6'!CQ8</f>
        <v>3151</v>
      </c>
      <c r="CR8" s="32">
        <f>'[1]1.6'!CR8</f>
        <v>3173</v>
      </c>
      <c r="CS8" s="32">
        <f>'[1]1.6'!CS8</f>
        <v>3113</v>
      </c>
      <c r="CT8" s="32">
        <f>'[1]1.6'!CT8</f>
        <v>3267</v>
      </c>
      <c r="CU8" s="32">
        <f>'[1]1.6'!CU8</f>
        <v>3175</v>
      </c>
      <c r="CV8" s="32">
        <f>'[1]1.6'!CV8</f>
        <v>3266</v>
      </c>
      <c r="CW8" s="32">
        <f>'[1]1.6'!CW8</f>
        <v>3191</v>
      </c>
      <c r="CX8" s="32">
        <f>'[1]1.6'!CX8</f>
        <v>3125</v>
      </c>
    </row>
    <row r="9" spans="1:102" s="1" customFormat="1" ht="13.2" customHeight="1" x14ac:dyDescent="0.25">
      <c r="A9" s="91">
        <v>1.1000000000000001</v>
      </c>
      <c r="B9" s="37" t="s">
        <v>81</v>
      </c>
      <c r="C9" s="32">
        <v>165</v>
      </c>
      <c r="D9" s="32">
        <v>133</v>
      </c>
      <c r="E9" s="32">
        <v>149</v>
      </c>
      <c r="F9" s="32">
        <v>152</v>
      </c>
      <c r="G9" s="32">
        <v>151</v>
      </c>
      <c r="H9" s="32">
        <v>147</v>
      </c>
      <c r="I9" s="32">
        <v>144</v>
      </c>
      <c r="J9" s="32">
        <v>141</v>
      </c>
      <c r="K9" s="32">
        <v>139</v>
      </c>
      <c r="L9" s="32">
        <v>140</v>
      </c>
      <c r="M9" s="32">
        <v>156</v>
      </c>
      <c r="N9" s="32">
        <v>155</v>
      </c>
      <c r="O9" s="32">
        <v>161</v>
      </c>
      <c r="P9" s="32">
        <v>164</v>
      </c>
      <c r="Q9" s="32">
        <v>163</v>
      </c>
      <c r="R9" s="32">
        <v>164</v>
      </c>
      <c r="S9" s="32">
        <v>198</v>
      </c>
      <c r="T9" s="32">
        <v>215</v>
      </c>
      <c r="U9" s="32">
        <v>212</v>
      </c>
      <c r="V9" s="32">
        <v>216</v>
      </c>
      <c r="W9" s="32">
        <v>219</v>
      </c>
      <c r="X9" s="32">
        <v>224</v>
      </c>
      <c r="Y9" s="32">
        <v>229</v>
      </c>
      <c r="Z9" s="32">
        <v>232</v>
      </c>
      <c r="AA9" s="32">
        <v>221</v>
      </c>
      <c r="AB9" s="32">
        <v>251</v>
      </c>
      <c r="AC9" s="32">
        <v>298</v>
      </c>
      <c r="AD9" s="32">
        <v>921</v>
      </c>
      <c r="AE9" s="32">
        <v>6256</v>
      </c>
      <c r="AF9" s="32">
        <v>6376</v>
      </c>
      <c r="AG9" s="32">
        <v>6951</v>
      </c>
      <c r="AH9" s="32">
        <v>6980</v>
      </c>
      <c r="AI9" s="32">
        <v>6971</v>
      </c>
      <c r="AJ9" s="32">
        <v>7012</v>
      </c>
      <c r="AK9" s="32">
        <v>7040</v>
      </c>
      <c r="AL9" s="32">
        <v>7118</v>
      </c>
      <c r="AM9" s="32">
        <v>5783</v>
      </c>
      <c r="AN9" s="32">
        <v>6350</v>
      </c>
      <c r="AO9" s="32">
        <v>6321</v>
      </c>
      <c r="AP9" s="32">
        <v>6408</v>
      </c>
      <c r="AQ9" s="32">
        <v>6425</v>
      </c>
      <c r="AR9" s="32">
        <v>6477</v>
      </c>
      <c r="AS9" s="32">
        <v>6491</v>
      </c>
      <c r="AT9" s="32">
        <v>6417</v>
      </c>
      <c r="AU9" s="32">
        <v>6456</v>
      </c>
      <c r="AV9" s="32">
        <v>6885</v>
      </c>
      <c r="AW9" s="32">
        <v>7505</v>
      </c>
      <c r="AX9" s="32">
        <v>7533</v>
      </c>
      <c r="AY9" s="32">
        <v>7589</v>
      </c>
      <c r="AZ9" s="32">
        <v>7624</v>
      </c>
      <c r="BA9" s="32">
        <v>7646</v>
      </c>
      <c r="BB9" s="32">
        <v>7675</v>
      </c>
      <c r="BC9" s="32">
        <v>7703</v>
      </c>
      <c r="BD9" s="32">
        <v>7716</v>
      </c>
      <c r="BE9" s="32">
        <v>7602</v>
      </c>
      <c r="BF9" s="32">
        <v>7532</v>
      </c>
      <c r="BG9" s="32">
        <v>7456</v>
      </c>
      <c r="BH9" s="32">
        <f t="shared" ref="BH9:CA9" si="3">BH10</f>
        <v>2880</v>
      </c>
      <c r="BI9" s="32">
        <f t="shared" si="3"/>
        <v>3030</v>
      </c>
      <c r="BJ9" s="32">
        <f t="shared" si="3"/>
        <v>2971</v>
      </c>
      <c r="BK9" s="32">
        <f t="shared" si="3"/>
        <v>2793</v>
      </c>
      <c r="BL9" s="32">
        <f t="shared" si="3"/>
        <v>2702</v>
      </c>
      <c r="BM9" s="32">
        <f t="shared" si="3"/>
        <v>2770</v>
      </c>
      <c r="BN9" s="32">
        <f t="shared" si="3"/>
        <v>2722</v>
      </c>
      <c r="BO9" s="32">
        <f t="shared" si="3"/>
        <v>2660</v>
      </c>
      <c r="BP9" s="32">
        <f t="shared" si="3"/>
        <v>2687</v>
      </c>
      <c r="BQ9" s="32">
        <f t="shared" si="3"/>
        <v>2741</v>
      </c>
      <c r="BR9" s="32">
        <f t="shared" si="3"/>
        <v>2697</v>
      </c>
      <c r="BS9" s="32">
        <f t="shared" si="3"/>
        <v>2627</v>
      </c>
      <c r="BT9" s="32">
        <f t="shared" si="3"/>
        <v>2698</v>
      </c>
      <c r="BU9" s="32">
        <f t="shared" si="3"/>
        <v>2692</v>
      </c>
      <c r="BV9" s="32">
        <f t="shared" si="3"/>
        <v>2586</v>
      </c>
      <c r="BW9" s="32">
        <f t="shared" si="3"/>
        <v>2600</v>
      </c>
      <c r="BX9" s="32">
        <f t="shared" si="3"/>
        <v>2598</v>
      </c>
      <c r="BY9" s="32">
        <f t="shared" si="3"/>
        <v>2646</v>
      </c>
      <c r="BZ9" s="32">
        <f t="shared" si="3"/>
        <v>2744</v>
      </c>
      <c r="CA9" s="32">
        <f t="shared" si="3"/>
        <v>3417</v>
      </c>
      <c r="CB9" s="32">
        <f>'[1]1.6'!CB9</f>
        <v>2736</v>
      </c>
      <c r="CC9" s="32">
        <f>'[1]1.6'!CC9</f>
        <v>2858</v>
      </c>
      <c r="CD9" s="32">
        <f>'[1]1.6'!CD9</f>
        <v>2735</v>
      </c>
      <c r="CE9" s="32">
        <f>'[1]1.6'!CE9</f>
        <v>2755</v>
      </c>
      <c r="CF9" s="32">
        <f>'[1]1.6'!CF9</f>
        <v>2185</v>
      </c>
      <c r="CG9" s="32">
        <f>'[1]1.6'!CG9</f>
        <v>2252</v>
      </c>
      <c r="CH9" s="32">
        <f>'[1]1.6'!CH9</f>
        <v>2299</v>
      </c>
      <c r="CI9" s="32">
        <f>'[1]1.6'!CI9</f>
        <v>2260</v>
      </c>
      <c r="CJ9" s="32">
        <f>'[1]1.6'!CJ9</f>
        <v>2082</v>
      </c>
      <c r="CK9" s="32">
        <f>'[1]1.6'!CK9</f>
        <v>2083</v>
      </c>
      <c r="CL9" s="32">
        <f>'[1]1.6'!CL9</f>
        <v>1676</v>
      </c>
      <c r="CM9" s="32">
        <f>'[1]1.6'!CM9</f>
        <v>1680</v>
      </c>
      <c r="CN9" s="32">
        <f>'[1]1.6'!CN9</f>
        <v>1737</v>
      </c>
      <c r="CO9" s="32">
        <f>'[1]1.6'!CO9</f>
        <v>1748</v>
      </c>
      <c r="CP9" s="32">
        <f>'[1]1.6'!CP9</f>
        <v>1760</v>
      </c>
      <c r="CQ9" s="32">
        <f>'[1]1.6'!CQ9</f>
        <v>1688</v>
      </c>
      <c r="CR9" s="32">
        <f>'[1]1.6'!CR9</f>
        <v>1623</v>
      </c>
      <c r="CS9" s="32">
        <f>'[1]1.6'!CS9</f>
        <v>1589</v>
      </c>
      <c r="CT9" s="32">
        <f>'[1]1.6'!CT9</f>
        <v>1571</v>
      </c>
      <c r="CU9" s="32">
        <f>'[1]1.6'!CU9</f>
        <v>1533</v>
      </c>
      <c r="CV9" s="32">
        <f>'[1]1.6'!CV9</f>
        <v>1556</v>
      </c>
      <c r="CW9" s="32">
        <f>'[1]1.6'!CW9</f>
        <v>1567</v>
      </c>
      <c r="CX9" s="32">
        <f>'[1]1.6'!CX9</f>
        <v>1585</v>
      </c>
    </row>
    <row r="10" spans="1:102" s="170" customFormat="1" ht="13.2" customHeight="1" x14ac:dyDescent="0.25">
      <c r="A10" s="169" t="s">
        <v>7</v>
      </c>
      <c r="B10" s="38" t="s">
        <v>77</v>
      </c>
      <c r="C10" s="32">
        <v>165</v>
      </c>
      <c r="D10" s="32">
        <v>133</v>
      </c>
      <c r="E10" s="32">
        <v>149</v>
      </c>
      <c r="F10" s="32">
        <v>152</v>
      </c>
      <c r="G10" s="32">
        <v>151</v>
      </c>
      <c r="H10" s="32">
        <v>147</v>
      </c>
      <c r="I10" s="32">
        <v>144</v>
      </c>
      <c r="J10" s="32">
        <v>141</v>
      </c>
      <c r="K10" s="32">
        <v>139</v>
      </c>
      <c r="L10" s="32">
        <v>140</v>
      </c>
      <c r="M10" s="32">
        <v>156</v>
      </c>
      <c r="N10" s="32">
        <v>155</v>
      </c>
      <c r="O10" s="32">
        <v>161</v>
      </c>
      <c r="P10" s="32">
        <v>164</v>
      </c>
      <c r="Q10" s="32">
        <v>163</v>
      </c>
      <c r="R10" s="32">
        <v>164</v>
      </c>
      <c r="S10" s="32">
        <v>198</v>
      </c>
      <c r="T10" s="32">
        <v>215</v>
      </c>
      <c r="U10" s="32">
        <v>212</v>
      </c>
      <c r="V10" s="32">
        <v>216</v>
      </c>
      <c r="W10" s="32">
        <v>219</v>
      </c>
      <c r="X10" s="32">
        <v>224</v>
      </c>
      <c r="Y10" s="32">
        <v>229</v>
      </c>
      <c r="Z10" s="32">
        <v>232</v>
      </c>
      <c r="AA10" s="32">
        <v>221</v>
      </c>
      <c r="AB10" s="32">
        <v>251</v>
      </c>
      <c r="AC10" s="32">
        <v>298</v>
      </c>
      <c r="AD10" s="32">
        <v>921</v>
      </c>
      <c r="AE10" s="32">
        <v>6256</v>
      </c>
      <c r="AF10" s="32">
        <v>6376</v>
      </c>
      <c r="AG10" s="32">
        <v>6951</v>
      </c>
      <c r="AH10" s="32">
        <v>6980</v>
      </c>
      <c r="AI10" s="32">
        <v>6971</v>
      </c>
      <c r="AJ10" s="32">
        <v>7012</v>
      </c>
      <c r="AK10" s="32">
        <v>7040</v>
      </c>
      <c r="AL10" s="32">
        <v>7118</v>
      </c>
      <c r="AM10" s="32">
        <v>5783</v>
      </c>
      <c r="AN10" s="32">
        <v>6350</v>
      </c>
      <c r="AO10" s="32">
        <v>6321</v>
      </c>
      <c r="AP10" s="32">
        <v>6408</v>
      </c>
      <c r="AQ10" s="32">
        <v>6425</v>
      </c>
      <c r="AR10" s="32">
        <v>6477</v>
      </c>
      <c r="AS10" s="32">
        <v>6491</v>
      </c>
      <c r="AT10" s="32">
        <v>6417</v>
      </c>
      <c r="AU10" s="32">
        <v>6456</v>
      </c>
      <c r="AV10" s="32">
        <v>6885</v>
      </c>
      <c r="AW10" s="32">
        <v>7505</v>
      </c>
      <c r="AX10" s="32">
        <v>7533</v>
      </c>
      <c r="AY10" s="32">
        <v>7589</v>
      </c>
      <c r="AZ10" s="32">
        <v>7624</v>
      </c>
      <c r="BA10" s="32">
        <v>7646</v>
      </c>
      <c r="BB10" s="32">
        <v>7675</v>
      </c>
      <c r="BC10" s="32">
        <v>7703</v>
      </c>
      <c r="BD10" s="32">
        <v>7716</v>
      </c>
      <c r="BE10" s="32">
        <v>7602</v>
      </c>
      <c r="BF10" s="32">
        <v>7532</v>
      </c>
      <c r="BG10" s="32">
        <v>7456</v>
      </c>
      <c r="BH10" s="32">
        <f>'[3]1.8'!C10</f>
        <v>2880</v>
      </c>
      <c r="BI10" s="32">
        <f>'[3]1.8'!D10</f>
        <v>3030</v>
      </c>
      <c r="BJ10" s="32">
        <f>'[3]1.8'!E10</f>
        <v>2971</v>
      </c>
      <c r="BK10" s="32">
        <f>'[3]1.8'!F10</f>
        <v>2793</v>
      </c>
      <c r="BL10" s="32">
        <f>'[3]1.8'!G10</f>
        <v>2702</v>
      </c>
      <c r="BM10" s="32">
        <f>'[3]1.8'!H10</f>
        <v>2770</v>
      </c>
      <c r="BN10" s="32">
        <f>'[3]1.8'!I10</f>
        <v>2722</v>
      </c>
      <c r="BO10" s="32">
        <f>'[3]1.8'!J10</f>
        <v>2660</v>
      </c>
      <c r="BP10" s="32">
        <f>'[3]1.8'!K10</f>
        <v>2687</v>
      </c>
      <c r="BQ10" s="32">
        <f>'[3]1.8'!L10</f>
        <v>2741</v>
      </c>
      <c r="BR10" s="32">
        <f>'[3]1.8'!M10</f>
        <v>2697</v>
      </c>
      <c r="BS10" s="32">
        <f>'[3]1.8'!N10</f>
        <v>2627</v>
      </c>
      <c r="BT10" s="32">
        <f>'[3]1.8'!O10</f>
        <v>2698</v>
      </c>
      <c r="BU10" s="32">
        <f>'[3]1.8'!P10</f>
        <v>2692</v>
      </c>
      <c r="BV10" s="32">
        <f>'[3]1.8'!Q10</f>
        <v>2586</v>
      </c>
      <c r="BW10" s="32">
        <f>'[3]1.8'!R10</f>
        <v>2600</v>
      </c>
      <c r="BX10" s="32">
        <f>'[3]1.8'!S10</f>
        <v>2598</v>
      </c>
      <c r="BY10" s="32">
        <f>'[3]1.8'!T10</f>
        <v>2646</v>
      </c>
      <c r="BZ10" s="32">
        <f>'[3]1.8'!U10</f>
        <v>2744</v>
      </c>
      <c r="CA10" s="32">
        <f>'[3]1.8'!V10</f>
        <v>3417</v>
      </c>
      <c r="CB10" s="32">
        <f>'[1]1.6'!CB10</f>
        <v>2736</v>
      </c>
      <c r="CC10" s="32">
        <f>'[1]1.6'!CC10</f>
        <v>2858</v>
      </c>
      <c r="CD10" s="32">
        <f>'[1]1.6'!CD10</f>
        <v>2735</v>
      </c>
      <c r="CE10" s="32">
        <f>'[1]1.6'!CE10</f>
        <v>2755</v>
      </c>
      <c r="CF10" s="32">
        <f>'[1]1.6'!CF10</f>
        <v>2185</v>
      </c>
      <c r="CG10" s="32">
        <f>'[1]1.6'!CG10</f>
        <v>2252</v>
      </c>
      <c r="CH10" s="32">
        <f>'[1]1.6'!CH10</f>
        <v>2299</v>
      </c>
      <c r="CI10" s="32">
        <f>'[1]1.6'!CI10</f>
        <v>2260</v>
      </c>
      <c r="CJ10" s="32">
        <f>'[1]1.6'!CJ10</f>
        <v>2082</v>
      </c>
      <c r="CK10" s="32">
        <f>'[1]1.6'!CK10</f>
        <v>2083</v>
      </c>
      <c r="CL10" s="32">
        <f>'[1]1.6'!CL10</f>
        <v>1676</v>
      </c>
      <c r="CM10" s="32">
        <f>'[1]1.6'!CM10</f>
        <v>1680</v>
      </c>
      <c r="CN10" s="32">
        <f>'[1]1.6'!CN10</f>
        <v>1737</v>
      </c>
      <c r="CO10" s="32">
        <f>'[1]1.6'!CO10</f>
        <v>1748</v>
      </c>
      <c r="CP10" s="32">
        <f>'[1]1.6'!CP10</f>
        <v>1760</v>
      </c>
      <c r="CQ10" s="32">
        <f>'[1]1.6'!CQ10</f>
        <v>1688</v>
      </c>
      <c r="CR10" s="32">
        <f>'[1]1.6'!CR10</f>
        <v>1623</v>
      </c>
      <c r="CS10" s="32">
        <f>'[1]1.6'!CS10</f>
        <v>1589</v>
      </c>
      <c r="CT10" s="32">
        <f>'[1]1.6'!CT10</f>
        <v>1571</v>
      </c>
      <c r="CU10" s="32">
        <f>'[1]1.6'!CU10</f>
        <v>1533</v>
      </c>
      <c r="CV10" s="32">
        <f>'[1]1.6'!CV10</f>
        <v>1556</v>
      </c>
      <c r="CW10" s="32">
        <f>'[1]1.6'!CW10</f>
        <v>1567</v>
      </c>
      <c r="CX10" s="32">
        <f>'[1]1.6'!CX10</f>
        <v>1585</v>
      </c>
    </row>
    <row r="11" spans="1:102" s="1" customFormat="1" ht="13.2" customHeight="1" x14ac:dyDescent="0.25">
      <c r="A11" s="91">
        <v>1.2</v>
      </c>
      <c r="B11" s="37" t="s">
        <v>78</v>
      </c>
      <c r="C11" s="32">
        <v>5</v>
      </c>
      <c r="D11" s="32">
        <v>5</v>
      </c>
      <c r="E11" s="32">
        <v>5</v>
      </c>
      <c r="F11" s="32">
        <v>5</v>
      </c>
      <c r="G11" s="32">
        <v>5</v>
      </c>
      <c r="H11" s="32">
        <v>5</v>
      </c>
      <c r="I11" s="32">
        <v>5</v>
      </c>
      <c r="J11" s="32">
        <v>5</v>
      </c>
      <c r="K11" s="32">
        <v>5</v>
      </c>
      <c r="L11" s="32">
        <v>4</v>
      </c>
      <c r="M11" s="32">
        <v>4</v>
      </c>
      <c r="N11" s="32">
        <v>4</v>
      </c>
      <c r="O11" s="32">
        <v>5</v>
      </c>
      <c r="P11" s="32">
        <v>5</v>
      </c>
      <c r="Q11" s="32">
        <v>5</v>
      </c>
      <c r="R11" s="32">
        <v>6</v>
      </c>
      <c r="S11" s="32">
        <v>0</v>
      </c>
      <c r="T11" s="32">
        <v>0</v>
      </c>
      <c r="U11" s="32">
        <v>0</v>
      </c>
      <c r="V11" s="32">
        <v>224</v>
      </c>
      <c r="W11" s="32">
        <v>249</v>
      </c>
      <c r="X11" s="32">
        <v>249</v>
      </c>
      <c r="Y11" s="32">
        <v>123</v>
      </c>
      <c r="Z11" s="32">
        <v>123</v>
      </c>
      <c r="AA11" s="32">
        <v>123</v>
      </c>
      <c r="AB11" s="32">
        <v>123</v>
      </c>
      <c r="AC11" s="32">
        <v>123</v>
      </c>
      <c r="AD11" s="32">
        <v>123</v>
      </c>
      <c r="AE11" s="32">
        <v>123</v>
      </c>
      <c r="AF11" s="32">
        <v>123</v>
      </c>
      <c r="AG11" s="32">
        <v>123</v>
      </c>
      <c r="AH11" s="32">
        <v>123</v>
      </c>
      <c r="AI11" s="32">
        <v>118</v>
      </c>
      <c r="AJ11" s="32">
        <v>123</v>
      </c>
      <c r="AK11" s="32">
        <v>123</v>
      </c>
      <c r="AL11" s="32">
        <v>123</v>
      </c>
      <c r="AM11" s="32">
        <v>123</v>
      </c>
      <c r="AN11" s="32">
        <v>125</v>
      </c>
      <c r="AO11" s="32">
        <v>127</v>
      </c>
      <c r="AP11" s="32">
        <v>129</v>
      </c>
      <c r="AQ11" s="32">
        <v>123</v>
      </c>
      <c r="AR11" s="32">
        <v>123</v>
      </c>
      <c r="AS11" s="32">
        <v>123</v>
      </c>
      <c r="AT11" s="32">
        <v>123</v>
      </c>
      <c r="AU11" s="32">
        <v>504</v>
      </c>
      <c r="AV11" s="32">
        <v>401</v>
      </c>
      <c r="AW11" s="32">
        <v>358</v>
      </c>
      <c r="AX11" s="32">
        <v>370</v>
      </c>
      <c r="AY11" s="32">
        <v>278</v>
      </c>
      <c r="AZ11" s="32">
        <v>277</v>
      </c>
      <c r="BA11" s="32">
        <v>306</v>
      </c>
      <c r="BB11" s="32">
        <v>370</v>
      </c>
      <c r="BC11" s="32">
        <v>295</v>
      </c>
      <c r="BD11" s="32">
        <v>393</v>
      </c>
      <c r="BE11" s="32">
        <v>617</v>
      </c>
      <c r="BF11" s="32">
        <v>584</v>
      </c>
      <c r="BG11" s="32">
        <v>511</v>
      </c>
      <c r="BH11" s="32">
        <f t="shared" ref="BH11:CA11" si="4">BH12+BH13</f>
        <v>571</v>
      </c>
      <c r="BI11" s="32">
        <f t="shared" si="4"/>
        <v>564</v>
      </c>
      <c r="BJ11" s="32">
        <f t="shared" si="4"/>
        <v>584</v>
      </c>
      <c r="BK11" s="32">
        <f t="shared" si="4"/>
        <v>472</v>
      </c>
      <c r="BL11" s="32">
        <f t="shared" si="4"/>
        <v>479</v>
      </c>
      <c r="BM11" s="32">
        <f t="shared" si="4"/>
        <v>477</v>
      </c>
      <c r="BN11" s="32">
        <f t="shared" si="4"/>
        <v>542</v>
      </c>
      <c r="BO11" s="32">
        <f t="shared" si="4"/>
        <v>601</v>
      </c>
      <c r="BP11" s="32">
        <f t="shared" si="4"/>
        <v>605</v>
      </c>
      <c r="BQ11" s="32">
        <f t="shared" si="4"/>
        <v>415</v>
      </c>
      <c r="BR11" s="32">
        <f t="shared" si="4"/>
        <v>650</v>
      </c>
      <c r="BS11" s="32">
        <f t="shared" si="4"/>
        <v>811</v>
      </c>
      <c r="BT11" s="32">
        <f t="shared" si="4"/>
        <v>801</v>
      </c>
      <c r="BU11" s="32">
        <f t="shared" si="4"/>
        <v>954</v>
      </c>
      <c r="BV11" s="32">
        <f t="shared" si="4"/>
        <v>925</v>
      </c>
      <c r="BW11" s="32">
        <f t="shared" si="4"/>
        <v>924</v>
      </c>
      <c r="BX11" s="32">
        <f t="shared" si="4"/>
        <v>866</v>
      </c>
      <c r="BY11" s="32">
        <f t="shared" si="4"/>
        <v>1002</v>
      </c>
      <c r="BZ11" s="32">
        <f t="shared" si="4"/>
        <v>1038</v>
      </c>
      <c r="CA11" s="32">
        <f t="shared" si="4"/>
        <v>926</v>
      </c>
      <c r="CB11" s="32">
        <f>'[1]1.6'!CB11</f>
        <v>1046</v>
      </c>
      <c r="CC11" s="32">
        <f>'[1]1.6'!CC11</f>
        <v>1072</v>
      </c>
      <c r="CD11" s="32">
        <f>'[1]1.6'!CD11</f>
        <v>1179</v>
      </c>
      <c r="CE11" s="32">
        <f>'[1]1.6'!CE11</f>
        <v>1203</v>
      </c>
      <c r="CF11" s="32">
        <f>'[1]1.6'!CF11</f>
        <v>1415</v>
      </c>
      <c r="CG11" s="32">
        <f>'[1]1.6'!CG11</f>
        <v>1784</v>
      </c>
      <c r="CH11" s="32">
        <f>'[1]1.6'!CH11</f>
        <v>1936</v>
      </c>
      <c r="CI11" s="32">
        <f>'[1]1.6'!CI11</f>
        <v>1625</v>
      </c>
      <c r="CJ11" s="32">
        <f>'[1]1.6'!CJ11</f>
        <v>1404</v>
      </c>
      <c r="CK11" s="32">
        <f>'[1]1.6'!CK11</f>
        <v>1328</v>
      </c>
      <c r="CL11" s="32">
        <f>'[1]1.6'!CL11</f>
        <v>1097</v>
      </c>
      <c r="CM11" s="32">
        <f>'[1]1.6'!CM11</f>
        <v>1157</v>
      </c>
      <c r="CN11" s="32">
        <f>'[1]1.6'!CN11</f>
        <v>1496</v>
      </c>
      <c r="CO11" s="32">
        <f>'[1]1.6'!CO11</f>
        <v>1468</v>
      </c>
      <c r="CP11" s="32">
        <f>'[1]1.6'!CP11</f>
        <v>1439</v>
      </c>
      <c r="CQ11" s="32">
        <f>'[1]1.6'!CQ11</f>
        <v>1463</v>
      </c>
      <c r="CR11" s="32">
        <f>'[1]1.6'!CR11</f>
        <v>1550</v>
      </c>
      <c r="CS11" s="32">
        <f>'[1]1.6'!CS11</f>
        <v>1524</v>
      </c>
      <c r="CT11" s="32">
        <f>'[1]1.6'!CT11</f>
        <v>1696</v>
      </c>
      <c r="CU11" s="32">
        <f>'[1]1.6'!CU11</f>
        <v>1642</v>
      </c>
      <c r="CV11" s="32">
        <f>'[1]1.6'!CV11</f>
        <v>1710</v>
      </c>
      <c r="CW11" s="32">
        <f>'[1]1.6'!CW11</f>
        <v>1624</v>
      </c>
      <c r="CX11" s="32">
        <f>'[1]1.6'!CX11</f>
        <v>1540</v>
      </c>
    </row>
    <row r="12" spans="1:102" s="1" customFormat="1" ht="13.2" customHeight="1" x14ac:dyDescent="0.25">
      <c r="A12" s="35" t="s">
        <v>8</v>
      </c>
      <c r="B12" s="38" t="s">
        <v>77</v>
      </c>
      <c r="C12" s="32">
        <v>5</v>
      </c>
      <c r="D12" s="32">
        <v>5</v>
      </c>
      <c r="E12" s="32">
        <v>5</v>
      </c>
      <c r="F12" s="32">
        <v>5</v>
      </c>
      <c r="G12" s="32">
        <v>5</v>
      </c>
      <c r="H12" s="32">
        <v>5</v>
      </c>
      <c r="I12" s="32">
        <v>5</v>
      </c>
      <c r="J12" s="32">
        <v>5</v>
      </c>
      <c r="K12" s="32">
        <v>5</v>
      </c>
      <c r="L12" s="32">
        <v>4</v>
      </c>
      <c r="M12" s="32">
        <v>4</v>
      </c>
      <c r="N12" s="32">
        <v>4</v>
      </c>
      <c r="O12" s="32">
        <v>5</v>
      </c>
      <c r="P12" s="32">
        <v>5</v>
      </c>
      <c r="Q12" s="32">
        <v>5</v>
      </c>
      <c r="R12" s="32">
        <v>6</v>
      </c>
      <c r="S12" s="32">
        <v>0</v>
      </c>
      <c r="T12" s="32">
        <v>0</v>
      </c>
      <c r="U12" s="32">
        <v>0</v>
      </c>
      <c r="V12" s="32">
        <v>224</v>
      </c>
      <c r="W12" s="32">
        <v>249</v>
      </c>
      <c r="X12" s="32">
        <v>249</v>
      </c>
      <c r="Y12" s="32">
        <v>123</v>
      </c>
      <c r="Z12" s="32">
        <v>123</v>
      </c>
      <c r="AA12" s="32">
        <v>123</v>
      </c>
      <c r="AB12" s="32">
        <v>123</v>
      </c>
      <c r="AC12" s="32">
        <v>123</v>
      </c>
      <c r="AD12" s="32">
        <v>123</v>
      </c>
      <c r="AE12" s="32">
        <v>123</v>
      </c>
      <c r="AF12" s="32">
        <v>123</v>
      </c>
      <c r="AG12" s="32">
        <v>123</v>
      </c>
      <c r="AH12" s="32">
        <v>123</v>
      </c>
      <c r="AI12" s="32">
        <v>118</v>
      </c>
      <c r="AJ12" s="32">
        <v>123</v>
      </c>
      <c r="AK12" s="32">
        <v>123</v>
      </c>
      <c r="AL12" s="32">
        <v>123</v>
      </c>
      <c r="AM12" s="32">
        <v>123</v>
      </c>
      <c r="AN12" s="32">
        <v>125</v>
      </c>
      <c r="AO12" s="32">
        <v>127</v>
      </c>
      <c r="AP12" s="32">
        <v>129</v>
      </c>
      <c r="AQ12" s="32">
        <v>123</v>
      </c>
      <c r="AR12" s="32">
        <v>123</v>
      </c>
      <c r="AS12" s="32">
        <v>123</v>
      </c>
      <c r="AT12" s="32">
        <v>123</v>
      </c>
      <c r="AU12" s="32">
        <v>123</v>
      </c>
      <c r="AV12" s="32">
        <v>123</v>
      </c>
      <c r="AW12" s="32">
        <v>123</v>
      </c>
      <c r="AX12" s="32">
        <v>123</v>
      </c>
      <c r="AY12" s="32">
        <v>123</v>
      </c>
      <c r="AZ12" s="32">
        <v>122</v>
      </c>
      <c r="BA12" s="32">
        <v>122</v>
      </c>
      <c r="BB12" s="32">
        <v>122</v>
      </c>
      <c r="BC12" s="32">
        <v>122</v>
      </c>
      <c r="BD12" s="32">
        <v>123</v>
      </c>
      <c r="BE12" s="32">
        <v>123</v>
      </c>
      <c r="BF12" s="32">
        <v>128</v>
      </c>
      <c r="BG12" s="32">
        <v>128</v>
      </c>
      <c r="BH12" s="32">
        <f>'[3]1.8'!C12</f>
        <v>128</v>
      </c>
      <c r="BI12" s="32">
        <f>'[3]1.8'!D12</f>
        <v>128</v>
      </c>
      <c r="BJ12" s="32">
        <f>'[3]1.8'!E12</f>
        <v>128</v>
      </c>
      <c r="BK12" s="32">
        <f>'[3]1.8'!F12</f>
        <v>128</v>
      </c>
      <c r="BL12" s="32">
        <f>'[3]1.8'!G12</f>
        <v>128</v>
      </c>
      <c r="BM12" s="32">
        <f>'[3]1.8'!H12</f>
        <v>128</v>
      </c>
      <c r="BN12" s="32">
        <f>'[3]1.8'!I12</f>
        <v>128</v>
      </c>
      <c r="BO12" s="32">
        <f>'[3]1.8'!J12</f>
        <v>128</v>
      </c>
      <c r="BP12" s="32">
        <f>'[3]1.8'!K12</f>
        <v>128</v>
      </c>
      <c r="BQ12" s="32">
        <f>'[3]1.8'!L12</f>
        <v>128</v>
      </c>
      <c r="BR12" s="32">
        <f>'[3]1.8'!M12</f>
        <v>128</v>
      </c>
      <c r="BS12" s="32">
        <f>'[3]1.8'!N12</f>
        <v>128</v>
      </c>
      <c r="BT12" s="32">
        <f>'[3]1.8'!O12</f>
        <v>128</v>
      </c>
      <c r="BU12" s="32">
        <f>'[3]1.8'!P12</f>
        <v>128</v>
      </c>
      <c r="BV12" s="32">
        <f>'[3]1.8'!Q12</f>
        <v>128</v>
      </c>
      <c r="BW12" s="32">
        <f>'[3]1.8'!R12</f>
        <v>128</v>
      </c>
      <c r="BX12" s="32">
        <f>'[3]1.8'!S12</f>
        <v>128</v>
      </c>
      <c r="BY12" s="32">
        <f>'[3]1.8'!T12</f>
        <v>128</v>
      </c>
      <c r="BZ12" s="32">
        <f>'[3]1.8'!U12</f>
        <v>128</v>
      </c>
      <c r="CA12" s="32">
        <f>'[3]1.8'!V12</f>
        <v>124</v>
      </c>
      <c r="CB12" s="32">
        <f>'[1]1.6'!CB12</f>
        <v>124</v>
      </c>
      <c r="CC12" s="32">
        <f>'[1]1.6'!CC12</f>
        <v>125</v>
      </c>
      <c r="CD12" s="32">
        <f>'[1]1.6'!CD12</f>
        <v>126</v>
      </c>
      <c r="CE12" s="32">
        <f>'[1]1.6'!CE12</f>
        <v>127</v>
      </c>
      <c r="CF12" s="32">
        <f>'[1]1.6'!CF12</f>
        <v>128</v>
      </c>
      <c r="CG12" s="32">
        <f>'[1]1.6'!CG12</f>
        <v>129</v>
      </c>
      <c r="CH12" s="32">
        <f>'[1]1.6'!CH12</f>
        <v>133</v>
      </c>
      <c r="CI12" s="32">
        <f>'[1]1.6'!CI12</f>
        <v>139</v>
      </c>
      <c r="CJ12" s="32">
        <f>'[1]1.6'!CJ12</f>
        <v>146</v>
      </c>
      <c r="CK12" s="32">
        <f>'[1]1.6'!CK12</f>
        <v>146</v>
      </c>
      <c r="CL12" s="32">
        <f>'[1]1.6'!CL12</f>
        <v>146</v>
      </c>
      <c r="CM12" s="32">
        <f>'[1]1.6'!CM12</f>
        <v>146</v>
      </c>
      <c r="CN12" s="32">
        <f>'[1]1.6'!CN12</f>
        <v>146</v>
      </c>
      <c r="CO12" s="32">
        <f>'[1]1.6'!CO12</f>
        <v>146</v>
      </c>
      <c r="CP12" s="32">
        <f>'[1]1.6'!CP12</f>
        <v>146</v>
      </c>
      <c r="CQ12" s="32">
        <f>'[1]1.6'!CQ12</f>
        <v>146</v>
      </c>
      <c r="CR12" s="32">
        <f>'[1]1.6'!CR12</f>
        <v>146</v>
      </c>
      <c r="CS12" s="32">
        <f>'[1]1.6'!CS12</f>
        <v>146</v>
      </c>
      <c r="CT12" s="32">
        <f>'[1]1.6'!CT12</f>
        <v>146</v>
      </c>
      <c r="CU12" s="32">
        <f>'[1]1.6'!CU12</f>
        <v>146</v>
      </c>
      <c r="CV12" s="32">
        <f>'[1]1.6'!CV12</f>
        <v>146</v>
      </c>
      <c r="CW12" s="32">
        <f>'[1]1.6'!CW12</f>
        <v>146</v>
      </c>
      <c r="CX12" s="32">
        <f>'[1]1.6'!CX12</f>
        <v>146</v>
      </c>
    </row>
    <row r="13" spans="1:102" s="1" customFormat="1" ht="24" customHeight="1" x14ac:dyDescent="0.25">
      <c r="A13" s="35" t="s">
        <v>9</v>
      </c>
      <c r="B13" s="38" t="s">
        <v>79</v>
      </c>
      <c r="C13" s="32">
        <v>0</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2">
        <v>0</v>
      </c>
      <c r="AS13" s="32">
        <v>0</v>
      </c>
      <c r="AT13" s="32">
        <v>0</v>
      </c>
      <c r="AU13" s="32">
        <v>381</v>
      </c>
      <c r="AV13" s="32">
        <v>278</v>
      </c>
      <c r="AW13" s="32">
        <v>235</v>
      </c>
      <c r="AX13" s="32">
        <v>247</v>
      </c>
      <c r="AY13" s="32">
        <v>155</v>
      </c>
      <c r="AZ13" s="32">
        <v>155</v>
      </c>
      <c r="BA13" s="32">
        <v>184</v>
      </c>
      <c r="BB13" s="32">
        <v>248</v>
      </c>
      <c r="BC13" s="32">
        <v>173</v>
      </c>
      <c r="BD13" s="32">
        <v>270</v>
      </c>
      <c r="BE13" s="32">
        <v>494</v>
      </c>
      <c r="BF13" s="32">
        <v>456</v>
      </c>
      <c r="BG13" s="32">
        <v>383</v>
      </c>
      <c r="BH13" s="32">
        <f>'[3]1.8'!C13</f>
        <v>443</v>
      </c>
      <c r="BI13" s="32">
        <f>'[3]1.8'!D13</f>
        <v>436</v>
      </c>
      <c r="BJ13" s="32">
        <f>'[3]1.8'!E13</f>
        <v>456</v>
      </c>
      <c r="BK13" s="32">
        <f>'[3]1.8'!F13</f>
        <v>344</v>
      </c>
      <c r="BL13" s="32">
        <f>'[3]1.8'!G13</f>
        <v>351</v>
      </c>
      <c r="BM13" s="32">
        <f>'[3]1.8'!H13</f>
        <v>349</v>
      </c>
      <c r="BN13" s="32">
        <f>'[3]1.8'!I13</f>
        <v>414</v>
      </c>
      <c r="BO13" s="32">
        <f>'[3]1.8'!J13</f>
        <v>473</v>
      </c>
      <c r="BP13" s="32">
        <f>'[3]1.8'!K13</f>
        <v>477</v>
      </c>
      <c r="BQ13" s="32">
        <f>'[3]1.8'!L13</f>
        <v>287</v>
      </c>
      <c r="BR13" s="32">
        <f>'[3]1.8'!M13</f>
        <v>522</v>
      </c>
      <c r="BS13" s="32">
        <f>'[3]1.8'!N13</f>
        <v>683</v>
      </c>
      <c r="BT13" s="32">
        <f>'[3]1.8'!O13</f>
        <v>673</v>
      </c>
      <c r="BU13" s="32">
        <f>'[3]1.8'!P13</f>
        <v>826</v>
      </c>
      <c r="BV13" s="32">
        <f>'[3]1.8'!Q13</f>
        <v>797</v>
      </c>
      <c r="BW13" s="32">
        <f>'[3]1.8'!R13</f>
        <v>796</v>
      </c>
      <c r="BX13" s="32">
        <f>'[3]1.8'!S13</f>
        <v>738</v>
      </c>
      <c r="BY13" s="32">
        <f>'[3]1.8'!T13</f>
        <v>874</v>
      </c>
      <c r="BZ13" s="32">
        <f>'[3]1.8'!U13</f>
        <v>910</v>
      </c>
      <c r="CA13" s="32">
        <f>'[3]1.8'!V13</f>
        <v>802</v>
      </c>
      <c r="CB13" s="32">
        <f>'[1]1.6'!CB13</f>
        <v>922</v>
      </c>
      <c r="CC13" s="32">
        <f>'[1]1.6'!CC13</f>
        <v>947</v>
      </c>
      <c r="CD13" s="32">
        <f>'[1]1.6'!CD13</f>
        <v>1053</v>
      </c>
      <c r="CE13" s="32">
        <f>'[1]1.6'!CE13</f>
        <v>1076</v>
      </c>
      <c r="CF13" s="32">
        <f>'[1]1.6'!CF13</f>
        <v>1287</v>
      </c>
      <c r="CG13" s="32">
        <f>'[1]1.6'!CG13</f>
        <v>1655</v>
      </c>
      <c r="CH13" s="32">
        <f>'[1]1.6'!CH13</f>
        <v>1803</v>
      </c>
      <c r="CI13" s="32">
        <f>'[1]1.6'!CI13</f>
        <v>1486</v>
      </c>
      <c r="CJ13" s="32">
        <f>'[1]1.6'!CJ13</f>
        <v>1258</v>
      </c>
      <c r="CK13" s="32">
        <f>'[1]1.6'!CK13</f>
        <v>1182</v>
      </c>
      <c r="CL13" s="32">
        <f>'[1]1.6'!CL13</f>
        <v>951</v>
      </c>
      <c r="CM13" s="32">
        <f>'[1]1.6'!CM13</f>
        <v>1011</v>
      </c>
      <c r="CN13" s="32">
        <f>'[1]1.6'!CN13</f>
        <v>1350</v>
      </c>
      <c r="CO13" s="32">
        <f>'[1]1.6'!CO13</f>
        <v>1322</v>
      </c>
      <c r="CP13" s="32">
        <f>'[1]1.6'!CP13</f>
        <v>1293</v>
      </c>
      <c r="CQ13" s="32">
        <f>'[1]1.6'!CQ13</f>
        <v>1317</v>
      </c>
      <c r="CR13" s="32">
        <f>'[1]1.6'!CR13</f>
        <v>1404</v>
      </c>
      <c r="CS13" s="32">
        <f>'[1]1.6'!CS13</f>
        <v>1378</v>
      </c>
      <c r="CT13" s="32">
        <f>'[1]1.6'!CT13</f>
        <v>1550</v>
      </c>
      <c r="CU13" s="32">
        <f>'[1]1.6'!CU13</f>
        <v>1496</v>
      </c>
      <c r="CV13" s="32">
        <f>'[1]1.6'!CV13</f>
        <v>1564</v>
      </c>
      <c r="CW13" s="32">
        <f>'[1]1.6'!CW13</f>
        <v>1478</v>
      </c>
      <c r="CX13" s="32">
        <f>'[1]1.6'!CX13</f>
        <v>1394</v>
      </c>
    </row>
    <row r="14" spans="1:102" s="1" customFormat="1" ht="13.2" customHeight="1" x14ac:dyDescent="0.25">
      <c r="A14" s="35">
        <v>2</v>
      </c>
      <c r="B14" s="33" t="s">
        <v>80</v>
      </c>
      <c r="C14" s="32">
        <v>32</v>
      </c>
      <c r="D14" s="32">
        <v>28</v>
      </c>
      <c r="E14" s="32">
        <v>28</v>
      </c>
      <c r="F14" s="32">
        <v>30</v>
      </c>
      <c r="G14" s="32">
        <v>30</v>
      </c>
      <c r="H14" s="32">
        <v>29</v>
      </c>
      <c r="I14" s="32">
        <v>29</v>
      </c>
      <c r="J14" s="32">
        <v>28</v>
      </c>
      <c r="K14" s="32">
        <v>28</v>
      </c>
      <c r="L14" s="32">
        <v>28</v>
      </c>
      <c r="M14" s="32">
        <v>24</v>
      </c>
      <c r="N14" s="32">
        <v>23</v>
      </c>
      <c r="O14" s="32">
        <v>26</v>
      </c>
      <c r="P14" s="32">
        <v>23</v>
      </c>
      <c r="Q14" s="32">
        <v>24</v>
      </c>
      <c r="R14" s="32">
        <v>27</v>
      </c>
      <c r="S14" s="32">
        <v>36</v>
      </c>
      <c r="T14" s="32">
        <v>32</v>
      </c>
      <c r="U14" s="32">
        <v>31</v>
      </c>
      <c r="V14" s="32">
        <v>34</v>
      </c>
      <c r="W14" s="32">
        <v>56</v>
      </c>
      <c r="X14" s="32">
        <v>55</v>
      </c>
      <c r="Y14" s="32">
        <v>58</v>
      </c>
      <c r="Z14" s="32">
        <v>60</v>
      </c>
      <c r="AA14" s="32">
        <v>63</v>
      </c>
      <c r="AB14" s="32">
        <v>79</v>
      </c>
      <c r="AC14" s="32">
        <v>88</v>
      </c>
      <c r="AD14" s="32">
        <v>92</v>
      </c>
      <c r="AE14" s="32">
        <v>103</v>
      </c>
      <c r="AF14" s="32">
        <v>104</v>
      </c>
      <c r="AG14" s="32">
        <v>116</v>
      </c>
      <c r="AH14" s="32">
        <v>106</v>
      </c>
      <c r="AI14" s="32">
        <v>49</v>
      </c>
      <c r="AJ14" s="32">
        <v>49</v>
      </c>
      <c r="AK14" s="32">
        <v>57</v>
      </c>
      <c r="AL14" s="32">
        <v>64</v>
      </c>
      <c r="AM14" s="32">
        <v>79</v>
      </c>
      <c r="AN14" s="32">
        <v>90</v>
      </c>
      <c r="AO14" s="32">
        <v>91</v>
      </c>
      <c r="AP14" s="32">
        <v>96</v>
      </c>
      <c r="AQ14" s="32">
        <v>94</v>
      </c>
      <c r="AR14" s="32">
        <v>96</v>
      </c>
      <c r="AS14" s="32">
        <v>99</v>
      </c>
      <c r="AT14" s="32">
        <v>127</v>
      </c>
      <c r="AU14" s="32">
        <v>108</v>
      </c>
      <c r="AV14" s="32">
        <v>163</v>
      </c>
      <c r="AW14" s="32">
        <v>133</v>
      </c>
      <c r="AX14" s="32">
        <v>166</v>
      </c>
      <c r="AY14" s="32">
        <v>173</v>
      </c>
      <c r="AZ14" s="32">
        <v>179</v>
      </c>
      <c r="BA14" s="32">
        <v>170</v>
      </c>
      <c r="BB14" s="32">
        <v>178</v>
      </c>
      <c r="BC14" s="32">
        <v>176</v>
      </c>
      <c r="BD14" s="32">
        <v>184</v>
      </c>
      <c r="BE14" s="32">
        <v>187</v>
      </c>
      <c r="BF14" s="32">
        <v>185</v>
      </c>
      <c r="BG14" s="32">
        <v>188</v>
      </c>
      <c r="BH14" s="32">
        <f t="shared" ref="BH14:CA14" si="5">BH15+BH25</f>
        <v>185</v>
      </c>
      <c r="BI14" s="32">
        <f t="shared" si="5"/>
        <v>190</v>
      </c>
      <c r="BJ14" s="32">
        <f t="shared" si="5"/>
        <v>205</v>
      </c>
      <c r="BK14" s="32">
        <f t="shared" si="5"/>
        <v>173</v>
      </c>
      <c r="BL14" s="32">
        <f t="shared" si="5"/>
        <v>170</v>
      </c>
      <c r="BM14" s="32">
        <f t="shared" si="5"/>
        <v>165</v>
      </c>
      <c r="BN14" s="32">
        <f t="shared" si="5"/>
        <v>165</v>
      </c>
      <c r="BO14" s="32">
        <f t="shared" si="5"/>
        <v>96</v>
      </c>
      <c r="BP14" s="32">
        <f t="shared" si="5"/>
        <v>96</v>
      </c>
      <c r="BQ14" s="32">
        <f t="shared" si="5"/>
        <v>99</v>
      </c>
      <c r="BR14" s="32">
        <f t="shared" si="5"/>
        <v>100</v>
      </c>
      <c r="BS14" s="32">
        <f t="shared" si="5"/>
        <v>98</v>
      </c>
      <c r="BT14" s="32">
        <f t="shared" si="5"/>
        <v>103</v>
      </c>
      <c r="BU14" s="32">
        <f t="shared" si="5"/>
        <v>107</v>
      </c>
      <c r="BV14" s="32">
        <f t="shared" si="5"/>
        <v>114</v>
      </c>
      <c r="BW14" s="32">
        <f t="shared" si="5"/>
        <v>129</v>
      </c>
      <c r="BX14" s="32">
        <f t="shared" si="5"/>
        <v>151</v>
      </c>
      <c r="BY14" s="32">
        <f t="shared" si="5"/>
        <v>183</v>
      </c>
      <c r="BZ14" s="32">
        <f t="shared" si="5"/>
        <v>557</v>
      </c>
      <c r="CA14" s="32">
        <f t="shared" si="5"/>
        <v>546</v>
      </c>
      <c r="CB14" s="32">
        <f>'[1]1.6'!CB14</f>
        <v>434</v>
      </c>
      <c r="CC14" s="32">
        <f>'[1]1.6'!CC14</f>
        <v>507</v>
      </c>
      <c r="CD14" s="32">
        <f>'[1]1.6'!CD14</f>
        <v>534</v>
      </c>
      <c r="CE14" s="32">
        <f>'[1]1.6'!CE14</f>
        <v>703</v>
      </c>
      <c r="CF14" s="32">
        <f>'[1]1.6'!CF14</f>
        <v>579</v>
      </c>
      <c r="CG14" s="32">
        <f>'[1]1.6'!CG14</f>
        <v>508</v>
      </c>
      <c r="CH14" s="32">
        <f>'[1]1.6'!CH14</f>
        <v>535</v>
      </c>
      <c r="CI14" s="32">
        <f>'[1]1.6'!CI14</f>
        <v>616</v>
      </c>
      <c r="CJ14" s="32">
        <f>'[1]1.6'!CJ14</f>
        <v>678</v>
      </c>
      <c r="CK14" s="32">
        <f>'[1]1.6'!CK14</f>
        <v>761</v>
      </c>
      <c r="CL14" s="32">
        <f>'[1]1.6'!CL14</f>
        <v>857</v>
      </c>
      <c r="CM14" s="32">
        <f>'[1]1.6'!CM14</f>
        <v>1281</v>
      </c>
      <c r="CN14" s="32">
        <f>'[1]1.6'!CN14</f>
        <v>1675</v>
      </c>
      <c r="CO14" s="32">
        <f>'[1]1.6'!CO14</f>
        <v>2232</v>
      </c>
      <c r="CP14" s="32">
        <f>'[1]1.6'!CP14</f>
        <v>2908</v>
      </c>
      <c r="CQ14" s="32">
        <f>'[1]1.6'!CQ14</f>
        <v>3559</v>
      </c>
      <c r="CR14" s="32">
        <f>'[1]1.6'!CR14</f>
        <v>3377</v>
      </c>
      <c r="CS14" s="32">
        <f>'[1]1.6'!CS14</f>
        <v>3532</v>
      </c>
      <c r="CT14" s="32">
        <f>'[1]1.6'!CT14</f>
        <v>4060</v>
      </c>
      <c r="CU14" s="32">
        <f>'[1]1.6'!CU14</f>
        <v>4316</v>
      </c>
      <c r="CV14" s="32">
        <f>'[1]1.6'!CV14</f>
        <v>4306</v>
      </c>
      <c r="CW14" s="32">
        <f>'[1]1.6'!CW14</f>
        <v>4810</v>
      </c>
      <c r="CX14" s="32">
        <f>'[1]1.6'!CX14</f>
        <v>4912</v>
      </c>
    </row>
    <row r="15" spans="1:102" s="1" customFormat="1" ht="13.2" customHeight="1" x14ac:dyDescent="0.25">
      <c r="A15" s="35">
        <v>2.1</v>
      </c>
      <c r="B15" s="37" t="s">
        <v>81</v>
      </c>
      <c r="C15" s="32">
        <v>20</v>
      </c>
      <c r="D15" s="32">
        <v>21</v>
      </c>
      <c r="E15" s="32">
        <v>21</v>
      </c>
      <c r="F15" s="32">
        <v>20</v>
      </c>
      <c r="G15" s="32">
        <v>20</v>
      </c>
      <c r="H15" s="32">
        <v>19</v>
      </c>
      <c r="I15" s="32">
        <v>19</v>
      </c>
      <c r="J15" s="32">
        <v>19</v>
      </c>
      <c r="K15" s="32">
        <v>19</v>
      </c>
      <c r="L15" s="32">
        <v>19</v>
      </c>
      <c r="M15" s="32">
        <v>20</v>
      </c>
      <c r="N15" s="32">
        <v>20</v>
      </c>
      <c r="O15" s="32">
        <v>23</v>
      </c>
      <c r="P15" s="32">
        <v>20</v>
      </c>
      <c r="Q15" s="32">
        <v>21</v>
      </c>
      <c r="R15" s="32">
        <v>23</v>
      </c>
      <c r="S15" s="32">
        <v>33</v>
      </c>
      <c r="T15" s="32">
        <v>29</v>
      </c>
      <c r="U15" s="32">
        <v>28</v>
      </c>
      <c r="V15" s="32">
        <v>27</v>
      </c>
      <c r="W15" s="32">
        <v>50</v>
      </c>
      <c r="X15" s="32">
        <v>49</v>
      </c>
      <c r="Y15" s="32">
        <v>52</v>
      </c>
      <c r="Z15" s="32">
        <v>54</v>
      </c>
      <c r="AA15" s="32">
        <v>56</v>
      </c>
      <c r="AB15" s="32">
        <v>72</v>
      </c>
      <c r="AC15" s="32">
        <v>72</v>
      </c>
      <c r="AD15" s="32">
        <v>76</v>
      </c>
      <c r="AE15" s="32">
        <v>88</v>
      </c>
      <c r="AF15" s="32">
        <v>89</v>
      </c>
      <c r="AG15" s="32">
        <v>103</v>
      </c>
      <c r="AH15" s="32">
        <v>91</v>
      </c>
      <c r="AI15" s="32">
        <v>45</v>
      </c>
      <c r="AJ15" s="32">
        <v>45</v>
      </c>
      <c r="AK15" s="32">
        <v>44</v>
      </c>
      <c r="AL15" s="32">
        <v>45</v>
      </c>
      <c r="AM15" s="32">
        <v>73</v>
      </c>
      <c r="AN15" s="32">
        <v>71</v>
      </c>
      <c r="AO15" s="32">
        <v>64</v>
      </c>
      <c r="AP15" s="32">
        <v>69</v>
      </c>
      <c r="AQ15" s="32">
        <v>67</v>
      </c>
      <c r="AR15" s="32">
        <v>70</v>
      </c>
      <c r="AS15" s="32">
        <v>73</v>
      </c>
      <c r="AT15" s="32">
        <v>72</v>
      </c>
      <c r="AU15" s="32">
        <v>50</v>
      </c>
      <c r="AV15" s="32">
        <v>55</v>
      </c>
      <c r="AW15" s="32">
        <v>25</v>
      </c>
      <c r="AX15" s="32">
        <v>57</v>
      </c>
      <c r="AY15" s="32">
        <v>64</v>
      </c>
      <c r="AZ15" s="32">
        <v>71</v>
      </c>
      <c r="BA15" s="32">
        <v>60</v>
      </c>
      <c r="BB15" s="32">
        <v>64</v>
      </c>
      <c r="BC15" s="32">
        <v>74</v>
      </c>
      <c r="BD15" s="32">
        <v>68</v>
      </c>
      <c r="BE15" s="32">
        <v>70</v>
      </c>
      <c r="BF15" s="32">
        <v>70</v>
      </c>
      <c r="BG15" s="32">
        <v>68</v>
      </c>
      <c r="BH15" s="32">
        <f t="shared" ref="BH15:CA15" si="6">BH16+BH17+BH18</f>
        <v>67</v>
      </c>
      <c r="BI15" s="32">
        <f t="shared" si="6"/>
        <v>70</v>
      </c>
      <c r="BJ15" s="32">
        <f t="shared" si="6"/>
        <v>69</v>
      </c>
      <c r="BK15" s="32">
        <f t="shared" si="6"/>
        <v>75</v>
      </c>
      <c r="BL15" s="32">
        <f t="shared" si="6"/>
        <v>73</v>
      </c>
      <c r="BM15" s="32">
        <f t="shared" si="6"/>
        <v>70</v>
      </c>
      <c r="BN15" s="32">
        <f t="shared" si="6"/>
        <v>71</v>
      </c>
      <c r="BO15" s="32">
        <f t="shared" si="6"/>
        <v>3</v>
      </c>
      <c r="BP15" s="32">
        <f t="shared" si="6"/>
        <v>3</v>
      </c>
      <c r="BQ15" s="32">
        <f t="shared" si="6"/>
        <v>4</v>
      </c>
      <c r="BR15" s="32">
        <f t="shared" si="6"/>
        <v>4</v>
      </c>
      <c r="BS15" s="32">
        <f t="shared" si="6"/>
        <v>1</v>
      </c>
      <c r="BT15" s="32">
        <f t="shared" si="6"/>
        <v>2</v>
      </c>
      <c r="BU15" s="32">
        <f t="shared" si="6"/>
        <v>2</v>
      </c>
      <c r="BV15" s="32">
        <f t="shared" si="6"/>
        <v>3</v>
      </c>
      <c r="BW15" s="32">
        <f t="shared" si="6"/>
        <v>6</v>
      </c>
      <c r="BX15" s="32">
        <f t="shared" si="6"/>
        <v>9</v>
      </c>
      <c r="BY15" s="32">
        <f t="shared" si="6"/>
        <v>12</v>
      </c>
      <c r="BZ15" s="32">
        <f t="shared" si="6"/>
        <v>17</v>
      </c>
      <c r="CA15" s="32">
        <f t="shared" si="6"/>
        <v>30</v>
      </c>
      <c r="CB15" s="32">
        <f>'[1]1.6'!CB15</f>
        <v>49</v>
      </c>
      <c r="CC15" s="32">
        <f>'[1]1.6'!CC15</f>
        <v>70</v>
      </c>
      <c r="CD15" s="32">
        <f>'[1]1.6'!CD15</f>
        <v>95</v>
      </c>
      <c r="CE15" s="32">
        <f>'[1]1.6'!CE15</f>
        <v>111</v>
      </c>
      <c r="CF15" s="32">
        <f>'[1]1.6'!CF15</f>
        <v>167</v>
      </c>
      <c r="CG15" s="32">
        <f>'[1]1.6'!CG15</f>
        <v>208</v>
      </c>
      <c r="CH15" s="32">
        <f>'[1]1.6'!CH15</f>
        <v>251</v>
      </c>
      <c r="CI15" s="32">
        <f>'[1]1.6'!CI15</f>
        <v>316</v>
      </c>
      <c r="CJ15" s="32">
        <f>'[1]1.6'!CJ15</f>
        <v>387</v>
      </c>
      <c r="CK15" s="32">
        <f>'[1]1.6'!CK15</f>
        <v>380</v>
      </c>
      <c r="CL15" s="32">
        <f>'[1]1.6'!CL15</f>
        <v>377</v>
      </c>
      <c r="CM15" s="32">
        <f>'[1]1.6'!CM15</f>
        <v>372</v>
      </c>
      <c r="CN15" s="32">
        <f>'[1]1.6'!CN15</f>
        <v>370</v>
      </c>
      <c r="CO15" s="32">
        <f>'[1]1.6'!CO15</f>
        <v>368</v>
      </c>
      <c r="CP15" s="32">
        <f>'[1]1.6'!CP15</f>
        <v>389</v>
      </c>
      <c r="CQ15" s="32">
        <f>'[1]1.6'!CQ15</f>
        <v>390</v>
      </c>
      <c r="CR15" s="32">
        <f>'[1]1.6'!CR15</f>
        <v>391</v>
      </c>
      <c r="CS15" s="32">
        <f>'[1]1.6'!CS15</f>
        <v>386</v>
      </c>
      <c r="CT15" s="32">
        <f>'[1]1.6'!CT15</f>
        <v>370</v>
      </c>
      <c r="CU15" s="32">
        <f>'[1]1.6'!CU15</f>
        <v>370</v>
      </c>
      <c r="CV15" s="32">
        <f>'[1]1.6'!CV15</f>
        <v>357</v>
      </c>
      <c r="CW15" s="32">
        <f>'[1]1.6'!CW15</f>
        <v>353</v>
      </c>
      <c r="CX15" s="32">
        <f>'[1]1.6'!CX15</f>
        <v>349</v>
      </c>
    </row>
    <row r="16" spans="1:102" s="1" customFormat="1" ht="13.2" customHeight="1" x14ac:dyDescent="0.25">
      <c r="A16" s="35" t="s">
        <v>10</v>
      </c>
      <c r="B16" s="38" t="s">
        <v>82</v>
      </c>
      <c r="C16" s="32">
        <v>0</v>
      </c>
      <c r="D16" s="32">
        <v>0</v>
      </c>
      <c r="E16" s="32">
        <v>0</v>
      </c>
      <c r="F16" s="32">
        <v>0</v>
      </c>
      <c r="G16" s="32">
        <v>0</v>
      </c>
      <c r="H16" s="32">
        <v>0</v>
      </c>
      <c r="I16" s="32">
        <v>0</v>
      </c>
      <c r="J16" s="32">
        <v>0</v>
      </c>
      <c r="K16" s="32">
        <v>0</v>
      </c>
      <c r="L16" s="32">
        <v>0</v>
      </c>
      <c r="M16" s="32">
        <v>1</v>
      </c>
      <c r="N16" s="32">
        <v>1</v>
      </c>
      <c r="O16" s="32">
        <v>4</v>
      </c>
      <c r="P16" s="32">
        <v>4</v>
      </c>
      <c r="Q16" s="32">
        <v>5</v>
      </c>
      <c r="R16" s="32">
        <v>7</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2">
        <v>0</v>
      </c>
      <c r="AS16" s="32">
        <v>0</v>
      </c>
      <c r="AT16" s="32">
        <v>0</v>
      </c>
      <c r="AU16" s="32">
        <v>0</v>
      </c>
      <c r="AV16" s="32">
        <v>0</v>
      </c>
      <c r="AW16" s="32">
        <v>0</v>
      </c>
      <c r="AX16" s="32">
        <v>0</v>
      </c>
      <c r="AY16" s="32">
        <v>0</v>
      </c>
      <c r="AZ16" s="32">
        <v>0</v>
      </c>
      <c r="BA16" s="32">
        <v>0</v>
      </c>
      <c r="BB16" s="32">
        <v>0</v>
      </c>
      <c r="BC16" s="32">
        <v>0</v>
      </c>
      <c r="BD16" s="32">
        <v>0</v>
      </c>
      <c r="BE16" s="32">
        <v>0</v>
      </c>
      <c r="BF16" s="32">
        <v>0</v>
      </c>
      <c r="BG16" s="32">
        <v>0</v>
      </c>
      <c r="BH16" s="32">
        <f>'[3]1.8'!C16</f>
        <v>0</v>
      </c>
      <c r="BI16" s="32">
        <f>'[3]1.8'!D16</f>
        <v>0</v>
      </c>
      <c r="BJ16" s="32">
        <f>'[3]1.8'!E16</f>
        <v>0</v>
      </c>
      <c r="BK16" s="32">
        <f>'[3]1.8'!F16</f>
        <v>0</v>
      </c>
      <c r="BL16" s="32">
        <f>'[3]1.8'!G16</f>
        <v>0</v>
      </c>
      <c r="BM16" s="32">
        <f>'[3]1.8'!H16</f>
        <v>0</v>
      </c>
      <c r="BN16" s="32">
        <f>'[3]1.8'!I16</f>
        <v>0</v>
      </c>
      <c r="BO16" s="32">
        <f>'[3]1.8'!J16</f>
        <v>0</v>
      </c>
      <c r="BP16" s="32">
        <f>'[3]1.8'!K16</f>
        <v>0</v>
      </c>
      <c r="BQ16" s="32">
        <f>'[3]1.8'!L16</f>
        <v>0</v>
      </c>
      <c r="BR16" s="32">
        <f>'[3]1.8'!M16</f>
        <v>0</v>
      </c>
      <c r="BS16" s="32">
        <f>'[3]1.8'!N16</f>
        <v>0</v>
      </c>
      <c r="BT16" s="32">
        <f>'[3]1.8'!O16</f>
        <v>0</v>
      </c>
      <c r="BU16" s="32">
        <f>'[3]1.8'!P16</f>
        <v>0</v>
      </c>
      <c r="BV16" s="32">
        <f>'[3]1.8'!Q16</f>
        <v>0</v>
      </c>
      <c r="BW16" s="32">
        <f>'[3]1.8'!R16</f>
        <v>0</v>
      </c>
      <c r="BX16" s="32">
        <f>'[3]1.8'!S16</f>
        <v>0</v>
      </c>
      <c r="BY16" s="32">
        <f>'[3]1.8'!T16</f>
        <v>0</v>
      </c>
      <c r="BZ16" s="32">
        <f>'[3]1.8'!U16</f>
        <v>0</v>
      </c>
      <c r="CA16" s="32">
        <f>'[3]1.8'!V16</f>
        <v>0</v>
      </c>
      <c r="CB16" s="32">
        <f>'[1]1.6'!CB16</f>
        <v>0</v>
      </c>
      <c r="CC16" s="32">
        <f>'[1]1.6'!CC16</f>
        <v>0</v>
      </c>
      <c r="CD16" s="32">
        <f>'[1]1.6'!CD16</f>
        <v>0</v>
      </c>
      <c r="CE16" s="32">
        <f>'[1]1.6'!CE16</f>
        <v>0</v>
      </c>
      <c r="CF16" s="32">
        <f>'[1]1.6'!CF16</f>
        <v>0</v>
      </c>
      <c r="CG16" s="32">
        <f>'[1]1.6'!CG16</f>
        <v>0</v>
      </c>
      <c r="CH16" s="32">
        <f>'[1]1.6'!CH16</f>
        <v>0</v>
      </c>
      <c r="CI16" s="32">
        <f>'[1]1.6'!CI16</f>
        <v>0</v>
      </c>
      <c r="CJ16" s="32">
        <f>'[1]1.6'!CJ16</f>
        <v>0</v>
      </c>
      <c r="CK16" s="32">
        <f>'[1]1.6'!CK16</f>
        <v>0</v>
      </c>
      <c r="CL16" s="32">
        <f>'[1]1.6'!CL16</f>
        <v>0</v>
      </c>
      <c r="CM16" s="32">
        <f>'[1]1.6'!CM16</f>
        <v>0</v>
      </c>
      <c r="CN16" s="32">
        <f>'[1]1.6'!CN16</f>
        <v>0</v>
      </c>
      <c r="CO16" s="32">
        <f>'[1]1.6'!CO16</f>
        <v>0</v>
      </c>
      <c r="CP16" s="32">
        <f>'[1]1.6'!CP16</f>
        <v>0</v>
      </c>
      <c r="CQ16" s="32">
        <f>'[1]1.6'!CQ16</f>
        <v>0</v>
      </c>
      <c r="CR16" s="32">
        <f>'[1]1.6'!CR16</f>
        <v>0</v>
      </c>
      <c r="CS16" s="32">
        <f>'[1]1.6'!CS16</f>
        <v>0</v>
      </c>
      <c r="CT16" s="32">
        <f>'[1]1.6'!CT16</f>
        <v>0</v>
      </c>
      <c r="CU16" s="32">
        <f>'[1]1.6'!CU16</f>
        <v>0</v>
      </c>
      <c r="CV16" s="32">
        <f>'[1]1.6'!CV16</f>
        <v>0</v>
      </c>
      <c r="CW16" s="32">
        <f>'[1]1.6'!CW16</f>
        <v>0</v>
      </c>
      <c r="CX16" s="32">
        <f>'[1]1.6'!CX16</f>
        <v>0</v>
      </c>
    </row>
    <row r="17" spans="1:102" s="1" customFormat="1" ht="13.2" customHeight="1" x14ac:dyDescent="0.25">
      <c r="A17" s="35" t="s">
        <v>11</v>
      </c>
      <c r="B17" s="38" t="s">
        <v>83</v>
      </c>
      <c r="C17" s="32">
        <v>2</v>
      </c>
      <c r="D17" s="32">
        <v>2</v>
      </c>
      <c r="E17" s="32">
        <v>2</v>
      </c>
      <c r="F17" s="32">
        <v>1</v>
      </c>
      <c r="G17" s="32">
        <v>2</v>
      </c>
      <c r="H17" s="32">
        <v>1</v>
      </c>
      <c r="I17" s="32">
        <v>1</v>
      </c>
      <c r="J17" s="32">
        <v>1</v>
      </c>
      <c r="K17" s="32">
        <v>1</v>
      </c>
      <c r="L17" s="32">
        <v>1</v>
      </c>
      <c r="M17" s="32">
        <v>1</v>
      </c>
      <c r="N17" s="32">
        <v>1</v>
      </c>
      <c r="O17" s="32">
        <v>1</v>
      </c>
      <c r="P17" s="32">
        <v>1</v>
      </c>
      <c r="Q17" s="32">
        <v>1</v>
      </c>
      <c r="R17" s="32">
        <v>1</v>
      </c>
      <c r="S17" s="32">
        <v>2</v>
      </c>
      <c r="T17" s="32">
        <v>2</v>
      </c>
      <c r="U17" s="32">
        <v>2</v>
      </c>
      <c r="V17" s="32">
        <v>1</v>
      </c>
      <c r="W17" s="32">
        <v>1</v>
      </c>
      <c r="X17" s="32">
        <v>1</v>
      </c>
      <c r="Y17" s="32">
        <v>1</v>
      </c>
      <c r="Z17" s="32">
        <v>1</v>
      </c>
      <c r="AA17" s="32">
        <v>1</v>
      </c>
      <c r="AB17" s="32">
        <v>1</v>
      </c>
      <c r="AC17" s="32">
        <v>1</v>
      </c>
      <c r="AD17" s="32">
        <v>1</v>
      </c>
      <c r="AE17" s="32">
        <v>0</v>
      </c>
      <c r="AF17" s="32">
        <v>0</v>
      </c>
      <c r="AG17" s="32">
        <v>14</v>
      </c>
      <c r="AH17" s="32">
        <v>10</v>
      </c>
      <c r="AI17" s="32">
        <v>9</v>
      </c>
      <c r="AJ17" s="32">
        <v>9</v>
      </c>
      <c r="AK17" s="32">
        <v>9</v>
      </c>
      <c r="AL17" s="32">
        <v>10</v>
      </c>
      <c r="AM17" s="32">
        <v>22</v>
      </c>
      <c r="AN17" s="32">
        <v>22</v>
      </c>
      <c r="AO17" s="32">
        <v>16</v>
      </c>
      <c r="AP17" s="32">
        <v>17</v>
      </c>
      <c r="AQ17" s="32">
        <v>17</v>
      </c>
      <c r="AR17" s="32">
        <v>18</v>
      </c>
      <c r="AS17" s="32">
        <v>21</v>
      </c>
      <c r="AT17" s="32">
        <v>22</v>
      </c>
      <c r="AU17" s="32">
        <v>25</v>
      </c>
      <c r="AV17" s="32">
        <v>28</v>
      </c>
      <c r="AW17" s="32">
        <v>0</v>
      </c>
      <c r="AX17" s="32">
        <v>31</v>
      </c>
      <c r="AY17" s="32">
        <v>47</v>
      </c>
      <c r="AZ17" s="32">
        <v>53</v>
      </c>
      <c r="BA17" s="32">
        <v>42</v>
      </c>
      <c r="BB17" s="32">
        <v>46</v>
      </c>
      <c r="BC17" s="32">
        <v>55</v>
      </c>
      <c r="BD17" s="32">
        <v>51</v>
      </c>
      <c r="BE17" s="32">
        <v>51</v>
      </c>
      <c r="BF17" s="32">
        <v>51</v>
      </c>
      <c r="BG17" s="32">
        <v>62</v>
      </c>
      <c r="BH17" s="32">
        <f>'[3]1.8'!C17</f>
        <v>63</v>
      </c>
      <c r="BI17" s="32">
        <f>'[3]1.8'!D17</f>
        <v>66</v>
      </c>
      <c r="BJ17" s="32">
        <f>'[3]1.8'!E17</f>
        <v>66</v>
      </c>
      <c r="BK17" s="32">
        <f>'[3]1.8'!F17</f>
        <v>73</v>
      </c>
      <c r="BL17" s="32">
        <f>'[3]1.8'!G17</f>
        <v>71</v>
      </c>
      <c r="BM17" s="32">
        <f>'[3]1.8'!H17</f>
        <v>68</v>
      </c>
      <c r="BN17" s="32">
        <f>'[3]1.8'!I17</f>
        <v>68</v>
      </c>
      <c r="BO17" s="32">
        <f>'[3]1.8'!J17</f>
        <v>1</v>
      </c>
      <c r="BP17" s="32">
        <f>'[3]1.8'!K17</f>
        <v>1</v>
      </c>
      <c r="BQ17" s="32">
        <f>'[3]1.8'!L17</f>
        <v>1</v>
      </c>
      <c r="BR17" s="32">
        <f>'[3]1.8'!M17</f>
        <v>1</v>
      </c>
      <c r="BS17" s="32">
        <f>'[3]1.8'!N17</f>
        <v>0</v>
      </c>
      <c r="BT17" s="32">
        <f>'[3]1.8'!O17</f>
        <v>1</v>
      </c>
      <c r="BU17" s="32">
        <f>'[3]1.8'!P17</f>
        <v>1</v>
      </c>
      <c r="BV17" s="32">
        <f>'[3]1.8'!Q17</f>
        <v>2</v>
      </c>
      <c r="BW17" s="32">
        <f>'[3]1.8'!R17</f>
        <v>2</v>
      </c>
      <c r="BX17" s="32">
        <f>'[3]1.8'!S17</f>
        <v>2</v>
      </c>
      <c r="BY17" s="32">
        <f>'[3]1.8'!T17</f>
        <v>2</v>
      </c>
      <c r="BZ17" s="32">
        <f>'[3]1.8'!U17</f>
        <v>2</v>
      </c>
      <c r="CA17" s="32">
        <f>'[3]1.8'!V17</f>
        <v>2</v>
      </c>
      <c r="CB17" s="32">
        <f>'[1]1.6'!CB17</f>
        <v>3</v>
      </c>
      <c r="CC17" s="32">
        <f>'[1]1.6'!CC17</f>
        <v>2</v>
      </c>
      <c r="CD17" s="32">
        <f>'[1]1.6'!CD17</f>
        <v>2</v>
      </c>
      <c r="CE17" s="32">
        <f>'[1]1.6'!CE17</f>
        <v>3</v>
      </c>
      <c r="CF17" s="32">
        <f>'[1]1.6'!CF17</f>
        <v>3</v>
      </c>
      <c r="CG17" s="32">
        <f>'[1]1.6'!CG17</f>
        <v>3</v>
      </c>
      <c r="CH17" s="32">
        <f>'[1]1.6'!CH17</f>
        <v>3</v>
      </c>
      <c r="CI17" s="32">
        <f>'[1]1.6'!CI17</f>
        <v>3</v>
      </c>
      <c r="CJ17" s="32">
        <f>'[1]1.6'!CJ17</f>
        <v>3</v>
      </c>
      <c r="CK17" s="32">
        <f>'[1]1.6'!CK17</f>
        <v>3</v>
      </c>
      <c r="CL17" s="32">
        <f>'[1]1.6'!CL17</f>
        <v>3</v>
      </c>
      <c r="CM17" s="32">
        <f>'[1]1.6'!CM17</f>
        <v>2</v>
      </c>
      <c r="CN17" s="32">
        <f>'[1]1.6'!CN17</f>
        <v>2</v>
      </c>
      <c r="CO17" s="32">
        <f>'[1]1.6'!CO17</f>
        <v>2</v>
      </c>
      <c r="CP17" s="32">
        <f>'[1]1.6'!CP17</f>
        <v>32</v>
      </c>
      <c r="CQ17" s="32">
        <f>'[1]1.6'!CQ17</f>
        <v>35</v>
      </c>
      <c r="CR17" s="32">
        <f>'[1]1.6'!CR17</f>
        <v>38</v>
      </c>
      <c r="CS17" s="32">
        <f>'[1]1.6'!CS17</f>
        <v>36</v>
      </c>
      <c r="CT17" s="32">
        <f>'[1]1.6'!CT17</f>
        <v>21</v>
      </c>
      <c r="CU17" s="32">
        <f>'[1]1.6'!CU17</f>
        <v>24</v>
      </c>
      <c r="CV17" s="32">
        <f>'[1]1.6'!CV17</f>
        <v>13</v>
      </c>
      <c r="CW17" s="32">
        <f>'[1]1.6'!CW17</f>
        <v>13</v>
      </c>
      <c r="CX17" s="32">
        <f>'[1]1.6'!CX17</f>
        <v>13</v>
      </c>
    </row>
    <row r="18" spans="1:102" s="1" customFormat="1" ht="13.2" customHeight="1" x14ac:dyDescent="0.25">
      <c r="A18" s="35" t="s">
        <v>12</v>
      </c>
      <c r="B18" s="38" t="s">
        <v>84</v>
      </c>
      <c r="C18" s="32">
        <v>18</v>
      </c>
      <c r="D18" s="32">
        <v>19</v>
      </c>
      <c r="E18" s="32">
        <v>19</v>
      </c>
      <c r="F18" s="32">
        <v>19</v>
      </c>
      <c r="G18" s="32">
        <v>18</v>
      </c>
      <c r="H18" s="32">
        <v>18</v>
      </c>
      <c r="I18" s="32">
        <v>18</v>
      </c>
      <c r="J18" s="32">
        <v>18</v>
      </c>
      <c r="K18" s="32">
        <v>18</v>
      </c>
      <c r="L18" s="32">
        <v>18</v>
      </c>
      <c r="M18" s="32">
        <v>18</v>
      </c>
      <c r="N18" s="32">
        <v>18</v>
      </c>
      <c r="O18" s="32">
        <v>18</v>
      </c>
      <c r="P18" s="32">
        <v>15</v>
      </c>
      <c r="Q18" s="32">
        <v>15</v>
      </c>
      <c r="R18" s="32">
        <v>15</v>
      </c>
      <c r="S18" s="32">
        <v>31</v>
      </c>
      <c r="T18" s="32">
        <v>27</v>
      </c>
      <c r="U18" s="32">
        <v>26</v>
      </c>
      <c r="V18" s="32">
        <v>26</v>
      </c>
      <c r="W18" s="32">
        <v>49</v>
      </c>
      <c r="X18" s="32">
        <v>48</v>
      </c>
      <c r="Y18" s="32">
        <v>51</v>
      </c>
      <c r="Z18" s="32">
        <v>53</v>
      </c>
      <c r="AA18" s="32">
        <v>55</v>
      </c>
      <c r="AB18" s="32">
        <v>71</v>
      </c>
      <c r="AC18" s="32">
        <v>71</v>
      </c>
      <c r="AD18" s="32">
        <v>75</v>
      </c>
      <c r="AE18" s="32">
        <v>88</v>
      </c>
      <c r="AF18" s="32">
        <v>89</v>
      </c>
      <c r="AG18" s="32">
        <v>89</v>
      </c>
      <c r="AH18" s="32">
        <v>81</v>
      </c>
      <c r="AI18" s="32">
        <v>36</v>
      </c>
      <c r="AJ18" s="32">
        <v>36</v>
      </c>
      <c r="AK18" s="32">
        <v>35</v>
      </c>
      <c r="AL18" s="32">
        <v>35</v>
      </c>
      <c r="AM18" s="32">
        <v>51</v>
      </c>
      <c r="AN18" s="32">
        <v>49</v>
      </c>
      <c r="AO18" s="32">
        <v>48</v>
      </c>
      <c r="AP18" s="32">
        <v>52</v>
      </c>
      <c r="AQ18" s="32">
        <v>50</v>
      </c>
      <c r="AR18" s="32">
        <v>52</v>
      </c>
      <c r="AS18" s="32">
        <v>52</v>
      </c>
      <c r="AT18" s="32">
        <v>50</v>
      </c>
      <c r="AU18" s="32">
        <v>25</v>
      </c>
      <c r="AV18" s="32">
        <v>27</v>
      </c>
      <c r="AW18" s="32">
        <v>25</v>
      </c>
      <c r="AX18" s="32">
        <v>26</v>
      </c>
      <c r="AY18" s="32">
        <v>17</v>
      </c>
      <c r="AZ18" s="32">
        <v>18</v>
      </c>
      <c r="BA18" s="32">
        <v>18</v>
      </c>
      <c r="BB18" s="32">
        <v>18</v>
      </c>
      <c r="BC18" s="32">
        <v>19</v>
      </c>
      <c r="BD18" s="32">
        <v>17</v>
      </c>
      <c r="BE18" s="32">
        <v>19</v>
      </c>
      <c r="BF18" s="32">
        <v>19</v>
      </c>
      <c r="BG18" s="32">
        <v>6</v>
      </c>
      <c r="BH18" s="32">
        <f>'[3]1.8'!C18</f>
        <v>4</v>
      </c>
      <c r="BI18" s="32">
        <f>'[3]1.8'!D18</f>
        <v>4</v>
      </c>
      <c r="BJ18" s="32">
        <f>'[3]1.8'!E18</f>
        <v>3</v>
      </c>
      <c r="BK18" s="32">
        <f>'[3]1.8'!F18</f>
        <v>2</v>
      </c>
      <c r="BL18" s="32">
        <f>'[3]1.8'!G18</f>
        <v>2</v>
      </c>
      <c r="BM18" s="32">
        <f>'[3]1.8'!H18</f>
        <v>2</v>
      </c>
      <c r="BN18" s="32">
        <f>'[3]1.8'!I18</f>
        <v>3</v>
      </c>
      <c r="BO18" s="32">
        <f>'[3]1.8'!J18</f>
        <v>2</v>
      </c>
      <c r="BP18" s="32">
        <f>'[3]1.8'!K18</f>
        <v>2</v>
      </c>
      <c r="BQ18" s="32">
        <f>'[3]1.8'!L18</f>
        <v>3</v>
      </c>
      <c r="BR18" s="32">
        <f>'[3]1.8'!M18</f>
        <v>3</v>
      </c>
      <c r="BS18" s="32">
        <f>'[3]1.8'!N18</f>
        <v>1</v>
      </c>
      <c r="BT18" s="32">
        <f>'[3]1.8'!O18</f>
        <v>1</v>
      </c>
      <c r="BU18" s="32">
        <f>'[3]1.8'!P18</f>
        <v>1</v>
      </c>
      <c r="BV18" s="32">
        <f>'[3]1.8'!Q18</f>
        <v>1</v>
      </c>
      <c r="BW18" s="32">
        <f>'[3]1.8'!R18</f>
        <v>4</v>
      </c>
      <c r="BX18" s="32">
        <f>'[3]1.8'!S18</f>
        <v>7</v>
      </c>
      <c r="BY18" s="32">
        <f>'[3]1.8'!T18</f>
        <v>10</v>
      </c>
      <c r="BZ18" s="32">
        <f>'[3]1.8'!U18</f>
        <v>15</v>
      </c>
      <c r="CA18" s="32">
        <f>'[3]1.8'!V18</f>
        <v>28</v>
      </c>
      <c r="CB18" s="32">
        <f>'[1]1.6'!CB18</f>
        <v>46</v>
      </c>
      <c r="CC18" s="32">
        <f>'[1]1.6'!CC18</f>
        <v>68</v>
      </c>
      <c r="CD18" s="32">
        <f>'[1]1.6'!CD18</f>
        <v>93</v>
      </c>
      <c r="CE18" s="32">
        <f>'[1]1.6'!CE18</f>
        <v>108</v>
      </c>
      <c r="CF18" s="32">
        <f>'[1]1.6'!CF18</f>
        <v>164</v>
      </c>
      <c r="CG18" s="32">
        <f>'[1]1.6'!CG18</f>
        <v>205</v>
      </c>
      <c r="CH18" s="32">
        <f>'[1]1.6'!CH18</f>
        <v>248</v>
      </c>
      <c r="CI18" s="32">
        <f>'[1]1.6'!CI18</f>
        <v>313</v>
      </c>
      <c r="CJ18" s="32">
        <f>'[1]1.6'!CJ18</f>
        <v>384</v>
      </c>
      <c r="CK18" s="32">
        <f>'[1]1.6'!CK18</f>
        <v>377</v>
      </c>
      <c r="CL18" s="32">
        <f>'[1]1.6'!CL18</f>
        <v>374</v>
      </c>
      <c r="CM18" s="32">
        <f>'[1]1.6'!CM18</f>
        <v>370</v>
      </c>
      <c r="CN18" s="32">
        <f>'[1]1.6'!CN18</f>
        <v>368</v>
      </c>
      <c r="CO18" s="32">
        <f>'[1]1.6'!CO18</f>
        <v>366</v>
      </c>
      <c r="CP18" s="32">
        <f>'[1]1.6'!CP18</f>
        <v>357</v>
      </c>
      <c r="CQ18" s="32">
        <f>'[1]1.6'!CQ18</f>
        <v>355</v>
      </c>
      <c r="CR18" s="32">
        <f>'[1]1.6'!CR18</f>
        <v>353</v>
      </c>
      <c r="CS18" s="32">
        <f>'[1]1.6'!CS18</f>
        <v>350</v>
      </c>
      <c r="CT18" s="32">
        <f>'[1]1.6'!CT18</f>
        <v>349</v>
      </c>
      <c r="CU18" s="32">
        <f>'[1]1.6'!CU18</f>
        <v>346</v>
      </c>
      <c r="CV18" s="32">
        <f>'[1]1.6'!CV18</f>
        <v>344</v>
      </c>
      <c r="CW18" s="32">
        <f>'[1]1.6'!CW18</f>
        <v>340</v>
      </c>
      <c r="CX18" s="32">
        <f>'[1]1.6'!CX18</f>
        <v>336</v>
      </c>
    </row>
    <row r="19" spans="1:102" s="1" customFormat="1" ht="13.2" customHeight="1" x14ac:dyDescent="0.25">
      <c r="A19" s="35"/>
      <c r="B19" s="39" t="s">
        <v>241</v>
      </c>
      <c r="C19" s="32">
        <v>0</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2">
        <v>0</v>
      </c>
      <c r="AS19" s="32">
        <v>0</v>
      </c>
      <c r="AT19" s="32">
        <v>0</v>
      </c>
      <c r="AU19" s="32">
        <v>0</v>
      </c>
      <c r="AV19" s="32">
        <v>0</v>
      </c>
      <c r="AW19" s="32">
        <v>0</v>
      </c>
      <c r="AX19" s="32">
        <v>0</v>
      </c>
      <c r="AY19" s="32">
        <v>0</v>
      </c>
      <c r="AZ19" s="32">
        <v>0</v>
      </c>
      <c r="BA19" s="32">
        <v>0</v>
      </c>
      <c r="BB19" s="32">
        <v>0</v>
      </c>
      <c r="BC19" s="32">
        <v>0</v>
      </c>
      <c r="BD19" s="32">
        <v>0</v>
      </c>
      <c r="BE19" s="32">
        <v>0</v>
      </c>
      <c r="BF19" s="32">
        <v>0</v>
      </c>
      <c r="BG19" s="32">
        <v>0</v>
      </c>
      <c r="BH19" s="32">
        <v>0</v>
      </c>
      <c r="BI19" s="32">
        <v>0</v>
      </c>
      <c r="BJ19" s="32">
        <v>0</v>
      </c>
      <c r="BK19" s="32">
        <v>0</v>
      </c>
      <c r="BL19" s="32">
        <v>0</v>
      </c>
      <c r="BM19" s="32">
        <v>0</v>
      </c>
      <c r="BN19" s="32">
        <v>0</v>
      </c>
      <c r="BO19" s="32">
        <v>0</v>
      </c>
      <c r="BP19" s="32">
        <v>0</v>
      </c>
      <c r="BQ19" s="32">
        <v>0</v>
      </c>
      <c r="BR19" s="32">
        <v>0</v>
      </c>
      <c r="BS19" s="32">
        <v>0</v>
      </c>
      <c r="BT19" s="32">
        <v>0</v>
      </c>
      <c r="BU19" s="32">
        <v>0</v>
      </c>
      <c r="BV19" s="32">
        <v>0</v>
      </c>
      <c r="BW19" s="32">
        <v>0</v>
      </c>
      <c r="BX19" s="32">
        <v>0</v>
      </c>
      <c r="BY19" s="32">
        <v>0</v>
      </c>
      <c r="BZ19" s="32">
        <v>0</v>
      </c>
      <c r="CA19" s="32">
        <v>0</v>
      </c>
      <c r="CB19" s="32">
        <f>'[1]1.6'!CB19</f>
        <v>0</v>
      </c>
      <c r="CC19" s="32">
        <f>'[1]1.6'!CC19</f>
        <v>0</v>
      </c>
      <c r="CD19" s="32">
        <f>'[1]1.6'!CD19</f>
        <v>0</v>
      </c>
      <c r="CE19" s="32">
        <f>'[1]1.6'!CE19</f>
        <v>0</v>
      </c>
      <c r="CF19" s="32">
        <f>'[1]1.6'!CF19</f>
        <v>0</v>
      </c>
      <c r="CG19" s="32">
        <f>'[1]1.6'!CG19</f>
        <v>0</v>
      </c>
      <c r="CH19" s="32">
        <f>'[1]1.6'!CH19</f>
        <v>0</v>
      </c>
      <c r="CI19" s="32">
        <f>'[1]1.6'!CI19</f>
        <v>0</v>
      </c>
      <c r="CJ19" s="32">
        <f>'[1]1.6'!CJ19</f>
        <v>0</v>
      </c>
      <c r="CK19" s="32">
        <f>'[1]1.6'!CK19</f>
        <v>0</v>
      </c>
      <c r="CL19" s="32">
        <f>'[1]1.6'!CL19</f>
        <v>0</v>
      </c>
      <c r="CM19" s="32">
        <f>'[1]1.6'!CM19</f>
        <v>0</v>
      </c>
      <c r="CN19" s="32">
        <f>'[1]1.6'!CN19</f>
        <v>0</v>
      </c>
      <c r="CO19" s="32">
        <f>'[1]1.6'!CO19</f>
        <v>0</v>
      </c>
      <c r="CP19" s="32">
        <f>'[1]1.6'!CP19</f>
        <v>0</v>
      </c>
      <c r="CQ19" s="32">
        <f>'[1]1.6'!CQ19</f>
        <v>0</v>
      </c>
      <c r="CR19" s="32">
        <f>'[1]1.6'!CR19</f>
        <v>0</v>
      </c>
      <c r="CS19" s="32">
        <f>'[1]1.6'!CS19</f>
        <v>0</v>
      </c>
      <c r="CT19" s="32">
        <f>'[1]1.6'!CT19</f>
        <v>0</v>
      </c>
      <c r="CU19" s="32">
        <f>'[1]1.6'!CU19</f>
        <v>0</v>
      </c>
      <c r="CV19" s="32">
        <f>'[1]1.6'!CV19</f>
        <v>0</v>
      </c>
      <c r="CW19" s="32">
        <f>'[1]1.6'!CW19</f>
        <v>9</v>
      </c>
      <c r="CX19" s="32">
        <f>'[1]1.6'!CX19</f>
        <v>9</v>
      </c>
    </row>
    <row r="20" spans="1:102" s="150" customFormat="1" ht="13.2" hidden="1" customHeight="1" x14ac:dyDescent="0.25">
      <c r="A20" s="149"/>
      <c r="B20" s="265" t="s">
        <v>242</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141">
        <v>0</v>
      </c>
      <c r="AN20" s="141">
        <v>0</v>
      </c>
      <c r="AO20" s="141">
        <v>0</v>
      </c>
      <c r="AP20" s="141">
        <v>0</v>
      </c>
      <c r="AQ20" s="141">
        <v>0</v>
      </c>
      <c r="AR20" s="141">
        <v>0</v>
      </c>
      <c r="AS20" s="141">
        <v>0</v>
      </c>
      <c r="AT20" s="141">
        <v>0</v>
      </c>
      <c r="AU20" s="141">
        <v>0</v>
      </c>
      <c r="AV20" s="141">
        <v>0</v>
      </c>
      <c r="AW20" s="141">
        <v>0</v>
      </c>
      <c r="AX20" s="141">
        <v>0</v>
      </c>
      <c r="AY20" s="141">
        <v>0</v>
      </c>
      <c r="AZ20" s="141">
        <v>0</v>
      </c>
      <c r="BA20" s="141">
        <v>0</v>
      </c>
      <c r="BB20" s="141">
        <v>0</v>
      </c>
      <c r="BC20" s="141">
        <v>0</v>
      </c>
      <c r="BD20" s="141">
        <v>0</v>
      </c>
      <c r="BE20" s="141">
        <v>0</v>
      </c>
      <c r="BF20" s="141">
        <v>0</v>
      </c>
      <c r="BG20" s="141">
        <v>0</v>
      </c>
      <c r="BH20" s="141">
        <v>0</v>
      </c>
      <c r="BI20" s="141">
        <v>0</v>
      </c>
      <c r="BJ20" s="141">
        <v>0</v>
      </c>
      <c r="BK20" s="141">
        <v>0</v>
      </c>
      <c r="BL20" s="141">
        <v>0</v>
      </c>
      <c r="BM20" s="141">
        <v>0</v>
      </c>
      <c r="BN20" s="141">
        <v>0</v>
      </c>
      <c r="BO20" s="141">
        <v>0</v>
      </c>
      <c r="BP20" s="141">
        <v>0</v>
      </c>
      <c r="BQ20" s="141">
        <v>0</v>
      </c>
      <c r="BR20" s="141">
        <v>0</v>
      </c>
      <c r="BS20" s="141">
        <v>0</v>
      </c>
      <c r="BT20" s="141">
        <v>0</v>
      </c>
      <c r="BU20" s="141">
        <v>0</v>
      </c>
      <c r="BV20" s="141">
        <v>0</v>
      </c>
      <c r="BW20" s="141">
        <v>0</v>
      </c>
      <c r="BX20" s="141">
        <v>0</v>
      </c>
      <c r="BY20" s="141">
        <v>0</v>
      </c>
      <c r="BZ20" s="141">
        <v>0</v>
      </c>
      <c r="CA20" s="141">
        <v>0</v>
      </c>
      <c r="CB20" s="141">
        <f>'[1]1.6'!CB20</f>
        <v>0</v>
      </c>
      <c r="CC20" s="141">
        <f>'[1]1.6'!CC20</f>
        <v>0</v>
      </c>
      <c r="CD20" s="141">
        <f>'[1]1.6'!CD20</f>
        <v>0</v>
      </c>
      <c r="CE20" s="141">
        <f>'[1]1.6'!CE20</f>
        <v>0</v>
      </c>
      <c r="CF20" s="141">
        <f>'[1]1.6'!CF20</f>
        <v>0</v>
      </c>
      <c r="CG20" s="141">
        <f>'[1]1.6'!CG20</f>
        <v>0</v>
      </c>
      <c r="CH20" s="141">
        <f>'[1]1.6'!CH20</f>
        <v>0</v>
      </c>
      <c r="CI20" s="141">
        <f>'[1]1.6'!CI20</f>
        <v>0</v>
      </c>
      <c r="CJ20" s="141">
        <f>'[1]1.6'!CJ20</f>
        <v>0</v>
      </c>
      <c r="CK20" s="141">
        <f>'[1]1.6'!CK20</f>
        <v>0</v>
      </c>
      <c r="CL20" s="141">
        <f>'[1]1.6'!CL20</f>
        <v>0</v>
      </c>
      <c r="CM20" s="141">
        <f>'[1]1.6'!CM20</f>
        <v>0</v>
      </c>
      <c r="CN20" s="141">
        <f>'[1]1.6'!CN20</f>
        <v>0</v>
      </c>
      <c r="CO20" s="141">
        <f>'[1]1.6'!CO20</f>
        <v>0</v>
      </c>
      <c r="CP20" s="141">
        <f>'[1]1.6'!CP20</f>
        <v>0</v>
      </c>
      <c r="CQ20" s="141">
        <f>'[1]1.6'!CQ20</f>
        <v>0</v>
      </c>
      <c r="CR20" s="141">
        <f>'[1]1.6'!CR20</f>
        <v>0</v>
      </c>
      <c r="CS20" s="141">
        <f>'[1]1.6'!CS20</f>
        <v>0</v>
      </c>
      <c r="CT20" s="141">
        <f>'[1]1.6'!CT20</f>
        <v>0</v>
      </c>
      <c r="CU20" s="141">
        <f>'[1]1.6'!CU20</f>
        <v>0</v>
      </c>
      <c r="CV20" s="141">
        <f>'[1]1.6'!CV20</f>
        <v>0</v>
      </c>
      <c r="CW20" s="141">
        <f>'[1]1.6'!CW20</f>
        <v>9</v>
      </c>
      <c r="CX20" s="141">
        <f>'[1]1.6'!CX20</f>
        <v>9</v>
      </c>
    </row>
    <row r="21" spans="1:102" s="150" customFormat="1" ht="13.2" hidden="1" customHeight="1" x14ac:dyDescent="0.25">
      <c r="A21" s="149"/>
      <c r="B21" s="265" t="s">
        <v>243</v>
      </c>
      <c r="C21" s="141">
        <v>0</v>
      </c>
      <c r="D21" s="141">
        <v>0</v>
      </c>
      <c r="E21" s="141">
        <v>0</v>
      </c>
      <c r="F21" s="141">
        <v>0</v>
      </c>
      <c r="G21" s="141">
        <v>0</v>
      </c>
      <c r="H21" s="141">
        <v>0</v>
      </c>
      <c r="I21" s="141">
        <v>0</v>
      </c>
      <c r="J21" s="141">
        <v>0</v>
      </c>
      <c r="K21" s="141">
        <v>0</v>
      </c>
      <c r="L21" s="141">
        <v>0</v>
      </c>
      <c r="M21" s="141">
        <v>0</v>
      </c>
      <c r="N21" s="141">
        <v>0</v>
      </c>
      <c r="O21" s="141">
        <v>0</v>
      </c>
      <c r="P21" s="141">
        <v>0</v>
      </c>
      <c r="Q21" s="141">
        <v>0</v>
      </c>
      <c r="R21" s="141">
        <v>0</v>
      </c>
      <c r="S21" s="141">
        <v>0</v>
      </c>
      <c r="T21" s="141">
        <v>0</v>
      </c>
      <c r="U21" s="141">
        <v>0</v>
      </c>
      <c r="V21" s="141">
        <v>0</v>
      </c>
      <c r="W21" s="141">
        <v>0</v>
      </c>
      <c r="X21" s="141">
        <v>0</v>
      </c>
      <c r="Y21" s="141">
        <v>0</v>
      </c>
      <c r="Z21" s="141">
        <v>0</v>
      </c>
      <c r="AA21" s="141">
        <v>0</v>
      </c>
      <c r="AB21" s="141">
        <v>0</v>
      </c>
      <c r="AC21" s="141">
        <v>0</v>
      </c>
      <c r="AD21" s="141">
        <v>0</v>
      </c>
      <c r="AE21" s="141">
        <v>0</v>
      </c>
      <c r="AF21" s="141">
        <v>0</v>
      </c>
      <c r="AG21" s="141">
        <v>0</v>
      </c>
      <c r="AH21" s="141">
        <v>0</v>
      </c>
      <c r="AI21" s="141">
        <v>0</v>
      </c>
      <c r="AJ21" s="141">
        <v>0</v>
      </c>
      <c r="AK21" s="141">
        <v>0</v>
      </c>
      <c r="AL21" s="141">
        <v>0</v>
      </c>
      <c r="AM21" s="141">
        <v>0</v>
      </c>
      <c r="AN21" s="141">
        <v>0</v>
      </c>
      <c r="AO21" s="141">
        <v>0</v>
      </c>
      <c r="AP21" s="141">
        <v>0</v>
      </c>
      <c r="AQ21" s="141">
        <v>0</v>
      </c>
      <c r="AR21" s="141">
        <v>0</v>
      </c>
      <c r="AS21" s="141">
        <v>0</v>
      </c>
      <c r="AT21" s="141">
        <v>0</v>
      </c>
      <c r="AU21" s="141">
        <v>0</v>
      </c>
      <c r="AV21" s="141">
        <v>0</v>
      </c>
      <c r="AW21" s="141">
        <v>0</v>
      </c>
      <c r="AX21" s="141">
        <v>0</v>
      </c>
      <c r="AY21" s="141">
        <v>0</v>
      </c>
      <c r="AZ21" s="141">
        <v>0</v>
      </c>
      <c r="BA21" s="141">
        <v>0</v>
      </c>
      <c r="BB21" s="141">
        <v>0</v>
      </c>
      <c r="BC21" s="141">
        <v>0</v>
      </c>
      <c r="BD21" s="141">
        <v>0</v>
      </c>
      <c r="BE21" s="141">
        <v>0</v>
      </c>
      <c r="BF21" s="141">
        <v>0</v>
      </c>
      <c r="BG21" s="141">
        <v>0</v>
      </c>
      <c r="BH21" s="141">
        <v>0</v>
      </c>
      <c r="BI21" s="141">
        <v>0</v>
      </c>
      <c r="BJ21" s="141">
        <v>0</v>
      </c>
      <c r="BK21" s="141">
        <v>0</v>
      </c>
      <c r="BL21" s="141">
        <v>0</v>
      </c>
      <c r="BM21" s="141">
        <v>0</v>
      </c>
      <c r="BN21" s="141">
        <v>0</v>
      </c>
      <c r="BO21" s="141">
        <v>0</v>
      </c>
      <c r="BP21" s="141">
        <v>0</v>
      </c>
      <c r="BQ21" s="141">
        <v>0</v>
      </c>
      <c r="BR21" s="141">
        <v>0</v>
      </c>
      <c r="BS21" s="141">
        <v>0</v>
      </c>
      <c r="BT21" s="141">
        <v>0</v>
      </c>
      <c r="BU21" s="141">
        <v>0</v>
      </c>
      <c r="BV21" s="141">
        <v>0</v>
      </c>
      <c r="BW21" s="141">
        <v>0</v>
      </c>
      <c r="BX21" s="141">
        <v>0</v>
      </c>
      <c r="BY21" s="141">
        <v>0</v>
      </c>
      <c r="BZ21" s="141">
        <v>0</v>
      </c>
      <c r="CA21" s="141">
        <v>0</v>
      </c>
      <c r="CB21" s="141">
        <f>'[1]1.6'!CB21</f>
        <v>0</v>
      </c>
      <c r="CC21" s="141">
        <f>'[1]1.6'!CC21</f>
        <v>0</v>
      </c>
      <c r="CD21" s="141">
        <f>'[1]1.6'!CD21</f>
        <v>0</v>
      </c>
      <c r="CE21" s="141">
        <f>'[1]1.6'!CE21</f>
        <v>0</v>
      </c>
      <c r="CF21" s="141">
        <f>'[1]1.6'!CF21</f>
        <v>0</v>
      </c>
      <c r="CG21" s="141">
        <f>'[1]1.6'!CG21</f>
        <v>0</v>
      </c>
      <c r="CH21" s="141">
        <f>'[1]1.6'!CH21</f>
        <v>0</v>
      </c>
      <c r="CI21" s="141">
        <f>'[1]1.6'!CI21</f>
        <v>0</v>
      </c>
      <c r="CJ21" s="141">
        <f>'[1]1.6'!CJ21</f>
        <v>0</v>
      </c>
      <c r="CK21" s="141">
        <f>'[1]1.6'!CK21</f>
        <v>0</v>
      </c>
      <c r="CL21" s="141">
        <f>'[1]1.6'!CL21</f>
        <v>0</v>
      </c>
      <c r="CM21" s="141">
        <f>'[1]1.6'!CM21</f>
        <v>0</v>
      </c>
      <c r="CN21" s="141">
        <f>'[1]1.6'!CN21</f>
        <v>0</v>
      </c>
      <c r="CO21" s="141">
        <f>'[1]1.6'!CO21</f>
        <v>0</v>
      </c>
      <c r="CP21" s="141">
        <f>'[1]1.6'!CP21</f>
        <v>0</v>
      </c>
      <c r="CQ21" s="141">
        <f>'[1]1.6'!CQ21</f>
        <v>0</v>
      </c>
      <c r="CR21" s="141">
        <f>'[1]1.6'!CR21</f>
        <v>0</v>
      </c>
      <c r="CS21" s="141">
        <f>'[1]1.6'!CS21</f>
        <v>0</v>
      </c>
      <c r="CT21" s="141">
        <f>'[1]1.6'!CT21</f>
        <v>0</v>
      </c>
      <c r="CU21" s="141">
        <f>'[1]1.6'!CU21</f>
        <v>0</v>
      </c>
      <c r="CV21" s="141">
        <f>'[1]1.6'!CV21</f>
        <v>0</v>
      </c>
      <c r="CW21" s="141">
        <f>'[1]1.6'!CW21</f>
        <v>0</v>
      </c>
      <c r="CX21" s="141">
        <f>'[1]1.6'!CX21</f>
        <v>0</v>
      </c>
    </row>
    <row r="22" spans="1:102" s="1" customFormat="1" ht="13.2" customHeight="1" x14ac:dyDescent="0.25">
      <c r="A22" s="35"/>
      <c r="B22" s="39" t="s">
        <v>244</v>
      </c>
      <c r="C22" s="32">
        <v>0</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32">
        <v>0</v>
      </c>
      <c r="AS22" s="32">
        <v>0</v>
      </c>
      <c r="AT22" s="32">
        <v>0</v>
      </c>
      <c r="AU22" s="32">
        <v>0</v>
      </c>
      <c r="AV22" s="32">
        <v>0</v>
      </c>
      <c r="AW22" s="32">
        <v>0</v>
      </c>
      <c r="AX22" s="32">
        <v>0</v>
      </c>
      <c r="AY22" s="32">
        <v>0</v>
      </c>
      <c r="AZ22" s="32">
        <v>0</v>
      </c>
      <c r="BA22" s="32">
        <v>0</v>
      </c>
      <c r="BB22" s="32">
        <v>0</v>
      </c>
      <c r="BC22" s="32">
        <v>0</v>
      </c>
      <c r="BD22" s="32">
        <v>0</v>
      </c>
      <c r="BE22" s="32">
        <v>0</v>
      </c>
      <c r="BF22" s="32">
        <v>0</v>
      </c>
      <c r="BG22" s="32">
        <v>0</v>
      </c>
      <c r="BH22" s="32">
        <v>0</v>
      </c>
      <c r="BI22" s="32">
        <v>0</v>
      </c>
      <c r="BJ22" s="32">
        <v>0</v>
      </c>
      <c r="BK22" s="32">
        <v>0</v>
      </c>
      <c r="BL22" s="32">
        <v>0</v>
      </c>
      <c r="BM22" s="32">
        <v>0</v>
      </c>
      <c r="BN22" s="32">
        <v>0</v>
      </c>
      <c r="BO22" s="32">
        <v>0</v>
      </c>
      <c r="BP22" s="32">
        <v>0</v>
      </c>
      <c r="BQ22" s="32">
        <v>0</v>
      </c>
      <c r="BR22" s="32">
        <v>0</v>
      </c>
      <c r="BS22" s="32">
        <v>0</v>
      </c>
      <c r="BT22" s="32">
        <v>0</v>
      </c>
      <c r="BU22" s="32">
        <v>0</v>
      </c>
      <c r="BV22" s="32">
        <v>0</v>
      </c>
      <c r="BW22" s="32">
        <v>0</v>
      </c>
      <c r="BX22" s="32">
        <v>0</v>
      </c>
      <c r="BY22" s="32">
        <v>0</v>
      </c>
      <c r="BZ22" s="32">
        <v>0</v>
      </c>
      <c r="CA22" s="32">
        <v>0</v>
      </c>
      <c r="CB22" s="32">
        <f>'[1]1.6'!CB22</f>
        <v>46</v>
      </c>
      <c r="CC22" s="32">
        <f>'[1]1.6'!CC22</f>
        <v>68</v>
      </c>
      <c r="CD22" s="32">
        <f>'[1]1.6'!CD22</f>
        <v>92.75</v>
      </c>
      <c r="CE22" s="32">
        <f>'[1]1.6'!CE22</f>
        <v>107.9</v>
      </c>
      <c r="CF22" s="32">
        <f>'[1]1.6'!CF22</f>
        <v>163.69</v>
      </c>
      <c r="CG22" s="32">
        <f>'[1]1.6'!CG22</f>
        <v>204.59639999999999</v>
      </c>
      <c r="CH22" s="32">
        <f>'[1]1.6'!CH22</f>
        <v>248</v>
      </c>
      <c r="CI22" s="32">
        <f>'[1]1.6'!CI22</f>
        <v>313</v>
      </c>
      <c r="CJ22" s="32">
        <f>'[1]1.6'!CJ22</f>
        <v>384</v>
      </c>
      <c r="CK22" s="32">
        <f>'[1]1.6'!CK22</f>
        <v>370</v>
      </c>
      <c r="CL22" s="32">
        <f>'[1]1.6'!CL22</f>
        <v>374</v>
      </c>
      <c r="CM22" s="32">
        <f>'[1]1.6'!CM22</f>
        <v>370.0117014597223</v>
      </c>
      <c r="CN22" s="32">
        <f>'[1]1.6'!CN22</f>
        <v>368</v>
      </c>
      <c r="CO22" s="32">
        <f>'[1]1.6'!CO22</f>
        <v>365.58588835777141</v>
      </c>
      <c r="CP22" s="32">
        <f>'[1]1.6'!CP22</f>
        <v>356.59509420650505</v>
      </c>
      <c r="CQ22" s="32">
        <f>'[1]1.6'!CQ22</f>
        <v>354.6528689340326</v>
      </c>
      <c r="CR22" s="32">
        <f>'[1]1.6'!CR22</f>
        <v>352.6</v>
      </c>
      <c r="CS22" s="32">
        <f>'[1]1.6'!CS22</f>
        <v>349.6</v>
      </c>
      <c r="CT22" s="32">
        <f>'[1]1.6'!CT22</f>
        <v>348.6</v>
      </c>
      <c r="CU22" s="32">
        <f>'[1]1.6'!CU22</f>
        <v>346</v>
      </c>
      <c r="CV22" s="32">
        <f>'[1]1.6'!CV22</f>
        <v>343.57803450927827</v>
      </c>
      <c r="CW22" s="32">
        <f>'[1]1.6'!CW22</f>
        <v>331</v>
      </c>
      <c r="CX22" s="32">
        <f>'[1]1.6'!CX22</f>
        <v>327</v>
      </c>
    </row>
    <row r="23" spans="1:102" s="150" customFormat="1" ht="13.2" hidden="1" customHeight="1" x14ac:dyDescent="0.25">
      <c r="A23" s="149"/>
      <c r="B23" s="265" t="s">
        <v>242</v>
      </c>
      <c r="C23" s="141">
        <v>0</v>
      </c>
      <c r="D23" s="141">
        <v>0</v>
      </c>
      <c r="E23" s="141">
        <v>0</v>
      </c>
      <c r="F23" s="141">
        <v>0</v>
      </c>
      <c r="G23" s="141">
        <v>0</v>
      </c>
      <c r="H23" s="141">
        <v>0</v>
      </c>
      <c r="I23" s="141">
        <v>0</v>
      </c>
      <c r="J23" s="141">
        <v>0</v>
      </c>
      <c r="K23" s="141">
        <v>0</v>
      </c>
      <c r="L23" s="141">
        <v>0</v>
      </c>
      <c r="M23" s="141">
        <v>0</v>
      </c>
      <c r="N23" s="141">
        <v>0</v>
      </c>
      <c r="O23" s="141">
        <v>0</v>
      </c>
      <c r="P23" s="141">
        <v>0</v>
      </c>
      <c r="Q23" s="141">
        <v>0</v>
      </c>
      <c r="R23" s="141">
        <v>0</v>
      </c>
      <c r="S23" s="141">
        <v>0</v>
      </c>
      <c r="T23" s="141">
        <v>0</v>
      </c>
      <c r="U23" s="141">
        <v>0</v>
      </c>
      <c r="V23" s="141">
        <v>0</v>
      </c>
      <c r="W23" s="141">
        <v>0</v>
      </c>
      <c r="X23" s="141">
        <v>0</v>
      </c>
      <c r="Y23" s="141">
        <v>0</v>
      </c>
      <c r="Z23" s="141">
        <v>0</v>
      </c>
      <c r="AA23" s="141">
        <v>0</v>
      </c>
      <c r="AB23" s="141">
        <v>0</v>
      </c>
      <c r="AC23" s="141">
        <v>0</v>
      </c>
      <c r="AD23" s="141">
        <v>0</v>
      </c>
      <c r="AE23" s="141">
        <v>0</v>
      </c>
      <c r="AF23" s="141">
        <v>0</v>
      </c>
      <c r="AG23" s="141">
        <v>0</v>
      </c>
      <c r="AH23" s="141">
        <v>0</v>
      </c>
      <c r="AI23" s="141">
        <v>0</v>
      </c>
      <c r="AJ23" s="141">
        <v>0</v>
      </c>
      <c r="AK23" s="141">
        <v>0</v>
      </c>
      <c r="AL23" s="141">
        <v>0</v>
      </c>
      <c r="AM23" s="141">
        <v>0</v>
      </c>
      <c r="AN23" s="141">
        <v>0</v>
      </c>
      <c r="AO23" s="141">
        <v>0</v>
      </c>
      <c r="AP23" s="141">
        <v>0</v>
      </c>
      <c r="AQ23" s="141">
        <v>0</v>
      </c>
      <c r="AR23" s="141">
        <v>0</v>
      </c>
      <c r="AS23" s="141">
        <v>0</v>
      </c>
      <c r="AT23" s="141">
        <v>0</v>
      </c>
      <c r="AU23" s="141">
        <v>0</v>
      </c>
      <c r="AV23" s="141">
        <v>0</v>
      </c>
      <c r="AW23" s="141">
        <v>0</v>
      </c>
      <c r="AX23" s="141">
        <v>0</v>
      </c>
      <c r="AY23" s="141">
        <v>0</v>
      </c>
      <c r="AZ23" s="141">
        <v>0</v>
      </c>
      <c r="BA23" s="141">
        <v>0</v>
      </c>
      <c r="BB23" s="141">
        <v>0</v>
      </c>
      <c r="BC23" s="141">
        <v>0</v>
      </c>
      <c r="BD23" s="141">
        <v>0</v>
      </c>
      <c r="BE23" s="141">
        <v>0</v>
      </c>
      <c r="BF23" s="141">
        <v>0</v>
      </c>
      <c r="BG23" s="141">
        <v>0</v>
      </c>
      <c r="BH23" s="141">
        <v>0</v>
      </c>
      <c r="BI23" s="141">
        <v>0</v>
      </c>
      <c r="BJ23" s="141">
        <v>0</v>
      </c>
      <c r="BK23" s="141">
        <v>0</v>
      </c>
      <c r="BL23" s="141">
        <v>0</v>
      </c>
      <c r="BM23" s="141">
        <v>0</v>
      </c>
      <c r="BN23" s="141">
        <v>0</v>
      </c>
      <c r="BO23" s="141">
        <v>0</v>
      </c>
      <c r="BP23" s="141">
        <v>0</v>
      </c>
      <c r="BQ23" s="141">
        <v>0</v>
      </c>
      <c r="BR23" s="141">
        <v>0</v>
      </c>
      <c r="BS23" s="141">
        <v>0</v>
      </c>
      <c r="BT23" s="141">
        <v>0</v>
      </c>
      <c r="BU23" s="141">
        <v>0</v>
      </c>
      <c r="BV23" s="141">
        <v>0</v>
      </c>
      <c r="BW23" s="141">
        <v>0</v>
      </c>
      <c r="BX23" s="141">
        <v>0</v>
      </c>
      <c r="BY23" s="141">
        <v>0</v>
      </c>
      <c r="BZ23" s="141">
        <v>0</v>
      </c>
      <c r="CA23" s="141">
        <v>0</v>
      </c>
      <c r="CB23" s="141">
        <f>'[1]1.6'!CB23</f>
        <v>0</v>
      </c>
      <c r="CC23" s="141">
        <f>'[1]1.6'!CC23</f>
        <v>0</v>
      </c>
      <c r="CD23" s="141">
        <f>'[1]1.6'!CD23</f>
        <v>0</v>
      </c>
      <c r="CE23" s="141">
        <f>'[1]1.6'!CE23</f>
        <v>0</v>
      </c>
      <c r="CF23" s="141">
        <f>'[1]1.6'!CF23</f>
        <v>0</v>
      </c>
      <c r="CG23" s="141">
        <f>'[1]1.6'!CG23</f>
        <v>0</v>
      </c>
      <c r="CH23" s="141">
        <f>'[1]1.6'!CH23</f>
        <v>0</v>
      </c>
      <c r="CI23" s="141">
        <f>'[1]1.6'!CI23</f>
        <v>0</v>
      </c>
      <c r="CJ23" s="141">
        <f>'[1]1.6'!CJ23</f>
        <v>0</v>
      </c>
      <c r="CK23" s="141">
        <f>'[1]1.6'!CK23</f>
        <v>0</v>
      </c>
      <c r="CL23" s="141">
        <f>'[1]1.6'!CL23</f>
        <v>0</v>
      </c>
      <c r="CM23" s="141">
        <f>'[1]1.6'!CM23</f>
        <v>0</v>
      </c>
      <c r="CN23" s="141">
        <f>'[1]1.6'!CN23</f>
        <v>0</v>
      </c>
      <c r="CO23" s="141">
        <f>'[1]1.6'!CO23</f>
        <v>0</v>
      </c>
      <c r="CP23" s="141">
        <f>'[1]1.6'!CP23</f>
        <v>0</v>
      </c>
      <c r="CQ23" s="141">
        <f>'[1]1.6'!CQ23</f>
        <v>0</v>
      </c>
      <c r="CR23" s="141">
        <f>'[1]1.6'!CR23</f>
        <v>0</v>
      </c>
      <c r="CS23" s="141">
        <f>'[1]1.6'!CS23</f>
        <v>0</v>
      </c>
      <c r="CT23" s="141">
        <f>'[1]1.6'!CT23</f>
        <v>0</v>
      </c>
      <c r="CU23" s="141">
        <f>'[1]1.6'!CU23</f>
        <v>0</v>
      </c>
      <c r="CV23" s="141">
        <f>'[1]1.6'!CV23</f>
        <v>0</v>
      </c>
      <c r="CW23" s="141">
        <f>'[1]1.6'!CW23</f>
        <v>0</v>
      </c>
      <c r="CX23" s="141">
        <f>'[1]1.6'!CX23</f>
        <v>0</v>
      </c>
    </row>
    <row r="24" spans="1:102" s="150" customFormat="1" ht="13.2" hidden="1" customHeight="1" x14ac:dyDescent="0.25">
      <c r="A24" s="149"/>
      <c r="B24" s="265" t="s">
        <v>243</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141">
        <v>0</v>
      </c>
      <c r="AN24" s="141">
        <v>0</v>
      </c>
      <c r="AO24" s="141">
        <v>0</v>
      </c>
      <c r="AP24" s="141">
        <v>0</v>
      </c>
      <c r="AQ24" s="141">
        <v>0</v>
      </c>
      <c r="AR24" s="141">
        <v>0</v>
      </c>
      <c r="AS24" s="141">
        <v>0</v>
      </c>
      <c r="AT24" s="141">
        <v>0</v>
      </c>
      <c r="AU24" s="141">
        <v>0</v>
      </c>
      <c r="AV24" s="141">
        <v>0</v>
      </c>
      <c r="AW24" s="141">
        <v>0</v>
      </c>
      <c r="AX24" s="141">
        <v>0</v>
      </c>
      <c r="AY24" s="141">
        <v>0</v>
      </c>
      <c r="AZ24" s="141">
        <v>0</v>
      </c>
      <c r="BA24" s="141">
        <v>0</v>
      </c>
      <c r="BB24" s="141">
        <v>0</v>
      </c>
      <c r="BC24" s="141">
        <v>0</v>
      </c>
      <c r="BD24" s="141">
        <v>0</v>
      </c>
      <c r="BE24" s="141">
        <v>0</v>
      </c>
      <c r="BF24" s="141">
        <v>0</v>
      </c>
      <c r="BG24" s="141">
        <v>0</v>
      </c>
      <c r="BH24" s="141">
        <v>0</v>
      </c>
      <c r="BI24" s="141">
        <v>0</v>
      </c>
      <c r="BJ24" s="141">
        <v>0</v>
      </c>
      <c r="BK24" s="141">
        <v>0</v>
      </c>
      <c r="BL24" s="141">
        <v>0</v>
      </c>
      <c r="BM24" s="141">
        <v>0</v>
      </c>
      <c r="BN24" s="141">
        <v>0</v>
      </c>
      <c r="BO24" s="141">
        <v>0</v>
      </c>
      <c r="BP24" s="141">
        <v>0</v>
      </c>
      <c r="BQ24" s="141">
        <v>0</v>
      </c>
      <c r="BR24" s="141">
        <v>0</v>
      </c>
      <c r="BS24" s="141">
        <v>0</v>
      </c>
      <c r="BT24" s="141">
        <v>0</v>
      </c>
      <c r="BU24" s="141">
        <v>0</v>
      </c>
      <c r="BV24" s="141">
        <v>0</v>
      </c>
      <c r="BW24" s="141">
        <v>0</v>
      </c>
      <c r="BX24" s="141">
        <v>0</v>
      </c>
      <c r="BY24" s="141">
        <v>0</v>
      </c>
      <c r="BZ24" s="141">
        <v>0</v>
      </c>
      <c r="CA24" s="141">
        <v>0</v>
      </c>
      <c r="CB24" s="141">
        <f>'[1]1.6'!CB24</f>
        <v>46</v>
      </c>
      <c r="CC24" s="141">
        <f>'[1]1.6'!CC24</f>
        <v>68</v>
      </c>
      <c r="CD24" s="141">
        <f>'[1]1.6'!CD24</f>
        <v>92.75</v>
      </c>
      <c r="CE24" s="141">
        <f>'[1]1.6'!CE24</f>
        <v>107.9</v>
      </c>
      <c r="CF24" s="141">
        <f>'[1]1.6'!CF24</f>
        <v>163.69</v>
      </c>
      <c r="CG24" s="141">
        <f>'[1]1.6'!CG24</f>
        <v>204.59639999999999</v>
      </c>
      <c r="CH24" s="141">
        <f>'[1]1.6'!CH24</f>
        <v>248</v>
      </c>
      <c r="CI24" s="141">
        <f>'[1]1.6'!CI24</f>
        <v>313</v>
      </c>
      <c r="CJ24" s="141">
        <f>'[1]1.6'!CJ24</f>
        <v>384</v>
      </c>
      <c r="CK24" s="141">
        <f>'[1]1.6'!CK24</f>
        <v>370</v>
      </c>
      <c r="CL24" s="141">
        <f>'[1]1.6'!CL24</f>
        <v>374</v>
      </c>
      <c r="CM24" s="141">
        <f>'[1]1.6'!CM24</f>
        <v>370.0117014597223</v>
      </c>
      <c r="CN24" s="141">
        <f>'[1]1.6'!CN24</f>
        <v>368</v>
      </c>
      <c r="CO24" s="141">
        <f>'[1]1.6'!CO24</f>
        <v>365.58588835777141</v>
      </c>
      <c r="CP24" s="141">
        <f>'[1]1.6'!CP24</f>
        <v>356.59509420650505</v>
      </c>
      <c r="CQ24" s="141">
        <f>'[1]1.6'!CQ24</f>
        <v>354.6528689340326</v>
      </c>
      <c r="CR24" s="141">
        <f>'[1]1.6'!CR24</f>
        <v>352.6</v>
      </c>
      <c r="CS24" s="141">
        <f>'[1]1.6'!CS24</f>
        <v>349.6</v>
      </c>
      <c r="CT24" s="141">
        <f>'[1]1.6'!CT24</f>
        <v>348.6</v>
      </c>
      <c r="CU24" s="141">
        <f>'[1]1.6'!CU24</f>
        <v>346</v>
      </c>
      <c r="CV24" s="141">
        <f>'[1]1.6'!CV24</f>
        <v>343.57803450927827</v>
      </c>
      <c r="CW24" s="141">
        <f>'[1]1.6'!CW24</f>
        <v>331</v>
      </c>
      <c r="CX24" s="141">
        <f>'[1]1.6'!CX24</f>
        <v>0</v>
      </c>
    </row>
    <row r="25" spans="1:102" s="1" customFormat="1" ht="13.2" customHeight="1" x14ac:dyDescent="0.25">
      <c r="A25" s="35">
        <v>2.2000000000000002</v>
      </c>
      <c r="B25" s="37" t="s">
        <v>85</v>
      </c>
      <c r="C25" s="32">
        <v>12</v>
      </c>
      <c r="D25" s="32">
        <v>7</v>
      </c>
      <c r="E25" s="32">
        <v>7</v>
      </c>
      <c r="F25" s="32">
        <v>10</v>
      </c>
      <c r="G25" s="32">
        <v>10</v>
      </c>
      <c r="H25" s="32">
        <v>10</v>
      </c>
      <c r="I25" s="32">
        <v>10</v>
      </c>
      <c r="J25" s="32">
        <v>9</v>
      </c>
      <c r="K25" s="32">
        <v>9</v>
      </c>
      <c r="L25" s="32">
        <v>9</v>
      </c>
      <c r="M25" s="32">
        <v>4</v>
      </c>
      <c r="N25" s="32">
        <v>3</v>
      </c>
      <c r="O25" s="32">
        <v>3</v>
      </c>
      <c r="P25" s="32">
        <v>3</v>
      </c>
      <c r="Q25" s="32">
        <v>3</v>
      </c>
      <c r="R25" s="32">
        <v>4</v>
      </c>
      <c r="S25" s="32">
        <v>3</v>
      </c>
      <c r="T25" s="32">
        <v>3</v>
      </c>
      <c r="U25" s="32">
        <v>3</v>
      </c>
      <c r="V25" s="32">
        <v>7</v>
      </c>
      <c r="W25" s="32">
        <v>6</v>
      </c>
      <c r="X25" s="32">
        <v>6</v>
      </c>
      <c r="Y25" s="32">
        <v>6</v>
      </c>
      <c r="Z25" s="32">
        <v>6</v>
      </c>
      <c r="AA25" s="32">
        <v>7</v>
      </c>
      <c r="AB25" s="32">
        <v>7</v>
      </c>
      <c r="AC25" s="32">
        <v>16</v>
      </c>
      <c r="AD25" s="32">
        <v>16</v>
      </c>
      <c r="AE25" s="32">
        <v>15</v>
      </c>
      <c r="AF25" s="32">
        <v>15</v>
      </c>
      <c r="AG25" s="32">
        <v>13</v>
      </c>
      <c r="AH25" s="32">
        <v>15</v>
      </c>
      <c r="AI25" s="32">
        <v>4</v>
      </c>
      <c r="AJ25" s="32">
        <v>4</v>
      </c>
      <c r="AK25" s="32">
        <v>13</v>
      </c>
      <c r="AL25" s="32">
        <v>19</v>
      </c>
      <c r="AM25" s="32">
        <v>6</v>
      </c>
      <c r="AN25" s="32">
        <v>19</v>
      </c>
      <c r="AO25" s="32">
        <v>27</v>
      </c>
      <c r="AP25" s="32">
        <v>27</v>
      </c>
      <c r="AQ25" s="32">
        <v>27</v>
      </c>
      <c r="AR25" s="32">
        <v>26</v>
      </c>
      <c r="AS25" s="32">
        <v>26</v>
      </c>
      <c r="AT25" s="32">
        <v>55</v>
      </c>
      <c r="AU25" s="32">
        <v>58</v>
      </c>
      <c r="AV25" s="32">
        <v>108</v>
      </c>
      <c r="AW25" s="32">
        <v>108</v>
      </c>
      <c r="AX25" s="32">
        <v>109</v>
      </c>
      <c r="AY25" s="32">
        <v>109</v>
      </c>
      <c r="AZ25" s="32">
        <v>108</v>
      </c>
      <c r="BA25" s="32">
        <v>110</v>
      </c>
      <c r="BB25" s="32">
        <v>114</v>
      </c>
      <c r="BC25" s="32">
        <v>102</v>
      </c>
      <c r="BD25" s="32">
        <v>116</v>
      </c>
      <c r="BE25" s="32">
        <v>117</v>
      </c>
      <c r="BF25" s="32">
        <v>115</v>
      </c>
      <c r="BG25" s="32">
        <v>120</v>
      </c>
      <c r="BH25" s="32">
        <f t="shared" ref="BH25:CA25" si="7">BH26+BH29</f>
        <v>118</v>
      </c>
      <c r="BI25" s="32">
        <f t="shared" si="7"/>
        <v>120</v>
      </c>
      <c r="BJ25" s="32">
        <f t="shared" si="7"/>
        <v>136</v>
      </c>
      <c r="BK25" s="32">
        <f t="shared" si="7"/>
        <v>98</v>
      </c>
      <c r="BL25" s="32">
        <f t="shared" si="7"/>
        <v>97</v>
      </c>
      <c r="BM25" s="32">
        <f t="shared" si="7"/>
        <v>95</v>
      </c>
      <c r="BN25" s="32">
        <f t="shared" si="7"/>
        <v>94</v>
      </c>
      <c r="BO25" s="32">
        <f t="shared" si="7"/>
        <v>93</v>
      </c>
      <c r="BP25" s="32">
        <f t="shared" si="7"/>
        <v>93</v>
      </c>
      <c r="BQ25" s="32">
        <f t="shared" si="7"/>
        <v>95</v>
      </c>
      <c r="BR25" s="32">
        <f t="shared" si="7"/>
        <v>96</v>
      </c>
      <c r="BS25" s="32">
        <f t="shared" si="7"/>
        <v>97</v>
      </c>
      <c r="BT25" s="32">
        <f t="shared" si="7"/>
        <v>101</v>
      </c>
      <c r="BU25" s="32">
        <f t="shared" si="7"/>
        <v>105</v>
      </c>
      <c r="BV25" s="32">
        <f t="shared" si="7"/>
        <v>111</v>
      </c>
      <c r="BW25" s="32">
        <f t="shared" si="7"/>
        <v>123</v>
      </c>
      <c r="BX25" s="32">
        <f t="shared" si="7"/>
        <v>142</v>
      </c>
      <c r="BY25" s="32">
        <f t="shared" si="7"/>
        <v>171</v>
      </c>
      <c r="BZ25" s="32">
        <f t="shared" si="7"/>
        <v>540</v>
      </c>
      <c r="CA25" s="32">
        <f t="shared" si="7"/>
        <v>516</v>
      </c>
      <c r="CB25" s="32">
        <f>'[1]1.6'!CB25</f>
        <v>385</v>
      </c>
      <c r="CC25" s="32">
        <f>'[1]1.6'!CC25</f>
        <v>437</v>
      </c>
      <c r="CD25" s="32">
        <f>'[1]1.6'!CD25</f>
        <v>439</v>
      </c>
      <c r="CE25" s="32">
        <f>'[1]1.6'!CE25</f>
        <v>592</v>
      </c>
      <c r="CF25" s="32">
        <f>'[1]1.6'!CF25</f>
        <v>412</v>
      </c>
      <c r="CG25" s="32">
        <f>'[1]1.6'!CG25</f>
        <v>300</v>
      </c>
      <c r="CH25" s="32">
        <f>'[1]1.6'!CH25</f>
        <v>284</v>
      </c>
      <c r="CI25" s="32">
        <f>'[1]1.6'!CI25</f>
        <v>300</v>
      </c>
      <c r="CJ25" s="32">
        <f>'[1]1.6'!CJ25</f>
        <v>291</v>
      </c>
      <c r="CK25" s="32">
        <f>'[1]1.6'!CK25</f>
        <v>381</v>
      </c>
      <c r="CL25" s="32">
        <f>'[1]1.6'!CL25</f>
        <v>480</v>
      </c>
      <c r="CM25" s="32">
        <f>'[1]1.6'!CM25</f>
        <v>909</v>
      </c>
      <c r="CN25" s="32">
        <f>'[1]1.6'!CN25</f>
        <v>1305</v>
      </c>
      <c r="CO25" s="32">
        <f>'[1]1.6'!CO25</f>
        <v>1864</v>
      </c>
      <c r="CP25" s="32">
        <f>'[1]1.6'!CP25</f>
        <v>2519</v>
      </c>
      <c r="CQ25" s="32">
        <f>'[1]1.6'!CQ25</f>
        <v>3169</v>
      </c>
      <c r="CR25" s="32">
        <f>'[1]1.6'!CR25</f>
        <v>2986</v>
      </c>
      <c r="CS25" s="32">
        <f>'[1]1.6'!CS25</f>
        <v>3146</v>
      </c>
      <c r="CT25" s="32">
        <f>'[1]1.6'!CT25</f>
        <v>3690</v>
      </c>
      <c r="CU25" s="32">
        <f>'[1]1.6'!CU25</f>
        <v>3946</v>
      </c>
      <c r="CV25" s="32">
        <f>'[1]1.6'!CV25</f>
        <v>3949</v>
      </c>
      <c r="CW25" s="32">
        <f>'[1]1.6'!CW25</f>
        <v>4457</v>
      </c>
      <c r="CX25" s="32">
        <f>'[1]1.6'!CX25</f>
        <v>4563</v>
      </c>
    </row>
    <row r="26" spans="1:102" s="1" customFormat="1" ht="13.2" customHeight="1" x14ac:dyDescent="0.25">
      <c r="A26" s="35" t="s">
        <v>13</v>
      </c>
      <c r="B26" s="38" t="s">
        <v>83</v>
      </c>
      <c r="C26" s="32">
        <v>10</v>
      </c>
      <c r="D26" s="32">
        <v>5</v>
      </c>
      <c r="E26" s="32">
        <v>4</v>
      </c>
      <c r="F26" s="32">
        <v>7</v>
      </c>
      <c r="G26" s="32">
        <v>7</v>
      </c>
      <c r="H26" s="32">
        <v>7</v>
      </c>
      <c r="I26" s="32">
        <v>7</v>
      </c>
      <c r="J26" s="32">
        <v>7</v>
      </c>
      <c r="K26" s="32">
        <v>7</v>
      </c>
      <c r="L26" s="32">
        <v>7</v>
      </c>
      <c r="M26" s="32">
        <v>2</v>
      </c>
      <c r="N26" s="32">
        <v>2</v>
      </c>
      <c r="O26" s="32">
        <v>2</v>
      </c>
      <c r="P26" s="32">
        <v>2</v>
      </c>
      <c r="Q26" s="32">
        <v>2</v>
      </c>
      <c r="R26" s="32">
        <v>2</v>
      </c>
      <c r="S26" s="32">
        <v>1</v>
      </c>
      <c r="T26" s="32">
        <v>1</v>
      </c>
      <c r="U26" s="32">
        <v>1</v>
      </c>
      <c r="V26" s="32">
        <v>1</v>
      </c>
      <c r="W26" s="32">
        <v>5</v>
      </c>
      <c r="X26" s="32">
        <v>5</v>
      </c>
      <c r="Y26" s="32">
        <v>5</v>
      </c>
      <c r="Z26" s="32">
        <v>5</v>
      </c>
      <c r="AA26" s="32">
        <v>6</v>
      </c>
      <c r="AB26" s="32">
        <v>6</v>
      </c>
      <c r="AC26" s="32">
        <v>15</v>
      </c>
      <c r="AD26" s="32">
        <v>15</v>
      </c>
      <c r="AE26" s="32">
        <v>14</v>
      </c>
      <c r="AF26" s="32">
        <v>14</v>
      </c>
      <c r="AG26" s="32">
        <v>12</v>
      </c>
      <c r="AH26" s="32">
        <v>14</v>
      </c>
      <c r="AI26" s="32">
        <v>3</v>
      </c>
      <c r="AJ26" s="32">
        <v>3</v>
      </c>
      <c r="AK26" s="32">
        <v>12</v>
      </c>
      <c r="AL26" s="32">
        <v>16</v>
      </c>
      <c r="AM26" s="32">
        <v>3</v>
      </c>
      <c r="AN26" s="32">
        <v>16</v>
      </c>
      <c r="AO26" s="32">
        <v>17</v>
      </c>
      <c r="AP26" s="32">
        <v>17</v>
      </c>
      <c r="AQ26" s="32">
        <v>15</v>
      </c>
      <c r="AR26" s="32">
        <v>14</v>
      </c>
      <c r="AS26" s="32">
        <v>14</v>
      </c>
      <c r="AT26" s="32">
        <v>14</v>
      </c>
      <c r="AU26" s="32">
        <v>14</v>
      </c>
      <c r="AV26" s="32">
        <v>14</v>
      </c>
      <c r="AW26" s="32">
        <v>14</v>
      </c>
      <c r="AX26" s="32">
        <v>14</v>
      </c>
      <c r="AY26" s="32">
        <v>14</v>
      </c>
      <c r="AZ26" s="32">
        <v>14</v>
      </c>
      <c r="BA26" s="32">
        <v>14</v>
      </c>
      <c r="BB26" s="32">
        <v>14</v>
      </c>
      <c r="BC26" s="32">
        <v>0</v>
      </c>
      <c r="BD26" s="32">
        <v>14</v>
      </c>
      <c r="BE26" s="32">
        <v>14</v>
      </c>
      <c r="BF26" s="32">
        <v>14</v>
      </c>
      <c r="BG26" s="32">
        <v>20</v>
      </c>
      <c r="BH26" s="32">
        <f t="shared" ref="BH26:CA26" si="8">BH27+BH28</f>
        <v>20</v>
      </c>
      <c r="BI26" s="32">
        <f t="shared" si="8"/>
        <v>20</v>
      </c>
      <c r="BJ26" s="32">
        <f t="shared" si="8"/>
        <v>37</v>
      </c>
      <c r="BK26" s="32">
        <f t="shared" si="8"/>
        <v>0</v>
      </c>
      <c r="BL26" s="32">
        <f t="shared" si="8"/>
        <v>0</v>
      </c>
      <c r="BM26" s="32">
        <f t="shared" si="8"/>
        <v>0</v>
      </c>
      <c r="BN26" s="32">
        <f t="shared" si="8"/>
        <v>0</v>
      </c>
      <c r="BO26" s="32">
        <f t="shared" si="8"/>
        <v>0</v>
      </c>
      <c r="BP26" s="32">
        <f t="shared" si="8"/>
        <v>0</v>
      </c>
      <c r="BQ26" s="32">
        <f t="shared" si="8"/>
        <v>0</v>
      </c>
      <c r="BR26" s="32">
        <f t="shared" si="8"/>
        <v>0</v>
      </c>
      <c r="BS26" s="32">
        <f t="shared" si="8"/>
        <v>1</v>
      </c>
      <c r="BT26" s="32">
        <f t="shared" si="8"/>
        <v>3</v>
      </c>
      <c r="BU26" s="32">
        <f t="shared" si="8"/>
        <v>9</v>
      </c>
      <c r="BV26" s="32">
        <f t="shared" si="8"/>
        <v>15</v>
      </c>
      <c r="BW26" s="32">
        <f t="shared" si="8"/>
        <v>28</v>
      </c>
      <c r="BX26" s="32">
        <f t="shared" si="8"/>
        <v>46</v>
      </c>
      <c r="BY26" s="32">
        <f t="shared" si="8"/>
        <v>77</v>
      </c>
      <c r="BZ26" s="32">
        <f t="shared" si="8"/>
        <v>446</v>
      </c>
      <c r="CA26" s="32">
        <f t="shared" si="8"/>
        <v>420</v>
      </c>
      <c r="CB26" s="32">
        <f>'[1]1.6'!CB26</f>
        <v>290</v>
      </c>
      <c r="CC26" s="32">
        <f>'[1]1.6'!CC26</f>
        <v>342</v>
      </c>
      <c r="CD26" s="32">
        <f>'[1]1.6'!CD26</f>
        <v>341</v>
      </c>
      <c r="CE26" s="32">
        <f>'[1]1.6'!CE26</f>
        <v>492</v>
      </c>
      <c r="CF26" s="32">
        <f>'[1]1.6'!CF26</f>
        <v>297</v>
      </c>
      <c r="CG26" s="32">
        <f>'[1]1.6'!CG26</f>
        <v>184</v>
      </c>
      <c r="CH26" s="32">
        <f>'[1]1.6'!CH26</f>
        <v>166</v>
      </c>
      <c r="CI26" s="32">
        <f>'[1]1.6'!CI26</f>
        <v>181</v>
      </c>
      <c r="CJ26" s="32">
        <f>'[1]1.6'!CJ26</f>
        <v>171</v>
      </c>
      <c r="CK26" s="32">
        <f>'[1]1.6'!CK26</f>
        <v>263</v>
      </c>
      <c r="CL26" s="32">
        <f>'[1]1.6'!CL26</f>
        <v>365</v>
      </c>
      <c r="CM26" s="32">
        <f>'[1]1.6'!CM26</f>
        <v>733</v>
      </c>
      <c r="CN26" s="32">
        <f>'[1]1.6'!CN26</f>
        <v>1076</v>
      </c>
      <c r="CO26" s="32">
        <f>'[1]1.6'!CO26</f>
        <v>1462</v>
      </c>
      <c r="CP26" s="32">
        <f>'[1]1.6'!CP26</f>
        <v>2139</v>
      </c>
      <c r="CQ26" s="32">
        <f>'[1]1.6'!CQ26</f>
        <v>2785</v>
      </c>
      <c r="CR26" s="32">
        <f>'[1]1.6'!CR26</f>
        <v>2601</v>
      </c>
      <c r="CS26" s="32">
        <f>'[1]1.6'!CS26</f>
        <v>2761</v>
      </c>
      <c r="CT26" s="32">
        <f>'[1]1.6'!CT26</f>
        <v>3306</v>
      </c>
      <c r="CU26" s="32">
        <f>'[1]1.6'!CU26</f>
        <v>3541</v>
      </c>
      <c r="CV26" s="32">
        <f>'[1]1.6'!CV26</f>
        <v>3544</v>
      </c>
      <c r="CW26" s="32">
        <f>'[1]1.6'!CW26</f>
        <v>4049</v>
      </c>
      <c r="CX26" s="32">
        <f>'[1]1.6'!CX26</f>
        <v>4155</v>
      </c>
    </row>
    <row r="27" spans="1:102" s="1" customFormat="1" ht="13.2" customHeight="1" x14ac:dyDescent="0.25">
      <c r="A27" s="35"/>
      <c r="B27" s="40" t="s">
        <v>86</v>
      </c>
      <c r="C27" s="32">
        <v>0</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2">
        <v>0</v>
      </c>
      <c r="AS27" s="32">
        <v>0</v>
      </c>
      <c r="AT27" s="32">
        <v>0</v>
      </c>
      <c r="AU27" s="32">
        <v>0</v>
      </c>
      <c r="AV27" s="32">
        <v>0</v>
      </c>
      <c r="AW27" s="32">
        <v>0</v>
      </c>
      <c r="AX27" s="32">
        <v>0</v>
      </c>
      <c r="AY27" s="32">
        <v>0</v>
      </c>
      <c r="AZ27" s="32">
        <v>0</v>
      </c>
      <c r="BA27" s="32">
        <v>0</v>
      </c>
      <c r="BB27" s="32">
        <v>0</v>
      </c>
      <c r="BC27" s="32">
        <v>0</v>
      </c>
      <c r="BD27" s="32">
        <v>0</v>
      </c>
      <c r="BE27" s="32">
        <v>0</v>
      </c>
      <c r="BF27" s="32">
        <v>0</v>
      </c>
      <c r="BG27" s="32">
        <v>0</v>
      </c>
      <c r="BH27" s="32">
        <f>'[3]1.8'!C21</f>
        <v>0</v>
      </c>
      <c r="BI27" s="32">
        <f>'[3]1.8'!D21</f>
        <v>0</v>
      </c>
      <c r="BJ27" s="32">
        <f>'[3]1.8'!E21</f>
        <v>0</v>
      </c>
      <c r="BK27" s="32">
        <f>'[3]1.8'!F21</f>
        <v>0</v>
      </c>
      <c r="BL27" s="32">
        <f>'[3]1.8'!G21</f>
        <v>0</v>
      </c>
      <c r="BM27" s="32">
        <f>'[3]1.8'!H21</f>
        <v>0</v>
      </c>
      <c r="BN27" s="32">
        <f>'[3]1.8'!I21</f>
        <v>0</v>
      </c>
      <c r="BO27" s="32">
        <f>'[3]1.8'!J21</f>
        <v>0</v>
      </c>
      <c r="BP27" s="32">
        <f>'[3]1.8'!K21</f>
        <v>0</v>
      </c>
      <c r="BQ27" s="32">
        <f>'[3]1.8'!L21</f>
        <v>0</v>
      </c>
      <c r="BR27" s="32">
        <f>'[3]1.8'!M21</f>
        <v>0</v>
      </c>
      <c r="BS27" s="32">
        <f>'[3]1.8'!N21</f>
        <v>1</v>
      </c>
      <c r="BT27" s="32">
        <f>'[3]1.8'!O21</f>
        <v>3</v>
      </c>
      <c r="BU27" s="32">
        <f>'[3]1.8'!P21</f>
        <v>9</v>
      </c>
      <c r="BV27" s="32">
        <f>'[3]1.8'!Q21</f>
        <v>5</v>
      </c>
      <c r="BW27" s="32">
        <f>'[3]1.8'!R21</f>
        <v>1</v>
      </c>
      <c r="BX27" s="32">
        <f>'[3]1.8'!S21</f>
        <v>0</v>
      </c>
      <c r="BY27" s="32">
        <f>'[3]1.8'!T21</f>
        <v>24</v>
      </c>
      <c r="BZ27" s="32">
        <f>'[3]1.8'!U21</f>
        <v>392</v>
      </c>
      <c r="CA27" s="32">
        <f>'[3]1.8'!V21</f>
        <v>304</v>
      </c>
      <c r="CB27" s="32">
        <f>'[1]1.6'!CB27</f>
        <v>175</v>
      </c>
      <c r="CC27" s="32">
        <f>'[1]1.6'!CC27</f>
        <v>0</v>
      </c>
      <c r="CD27" s="32">
        <f>'[1]1.6'!CD27</f>
        <v>0</v>
      </c>
      <c r="CE27" s="32">
        <f>'[1]1.6'!CE27</f>
        <v>120</v>
      </c>
      <c r="CF27" s="32">
        <f>'[1]1.6'!CF27</f>
        <v>39</v>
      </c>
      <c r="CG27" s="32">
        <f>'[1]1.6'!CG27</f>
        <v>40</v>
      </c>
      <c r="CH27" s="32">
        <f>'[1]1.6'!CH27</f>
        <v>41</v>
      </c>
      <c r="CI27" s="32">
        <f>'[1]1.6'!CI27</f>
        <v>60</v>
      </c>
      <c r="CJ27" s="32">
        <f>'[1]1.6'!CJ27</f>
        <v>50</v>
      </c>
      <c r="CK27" s="32">
        <f>'[1]1.6'!CK27</f>
        <v>32</v>
      </c>
      <c r="CL27" s="32">
        <f>'[1]1.6'!CL27</f>
        <v>71</v>
      </c>
      <c r="CM27" s="32">
        <f>'[1]1.6'!CM27</f>
        <v>384</v>
      </c>
      <c r="CN27" s="32">
        <f>'[1]1.6'!CN27</f>
        <v>416</v>
      </c>
      <c r="CO27" s="32">
        <f>'[1]1.6'!CO27</f>
        <v>636</v>
      </c>
      <c r="CP27" s="32">
        <f>'[1]1.6'!CP27</f>
        <v>1057</v>
      </c>
      <c r="CQ27" s="32">
        <f>'[1]1.6'!CQ27</f>
        <v>1313</v>
      </c>
      <c r="CR27" s="32">
        <f>'[1]1.6'!CR27</f>
        <v>1229</v>
      </c>
      <c r="CS27" s="32">
        <f>'[1]1.6'!CS27</f>
        <v>1229</v>
      </c>
      <c r="CT27" s="32">
        <f>'[1]1.6'!CT27</f>
        <v>1443</v>
      </c>
      <c r="CU27" s="32">
        <f>'[1]1.6'!CU27</f>
        <v>1485</v>
      </c>
      <c r="CV27" s="32">
        <f>'[1]1.6'!CV27</f>
        <v>1532</v>
      </c>
      <c r="CW27" s="32">
        <f>'[1]1.6'!CW27</f>
        <v>1778</v>
      </c>
      <c r="CX27" s="32">
        <f>'[1]1.6'!CX27</f>
        <v>1739</v>
      </c>
    </row>
    <row r="28" spans="1:102" s="1" customFormat="1" ht="13.2" customHeight="1" x14ac:dyDescent="0.25">
      <c r="A28" s="91" t="s">
        <v>42</v>
      </c>
      <c r="B28" s="40" t="s">
        <v>87</v>
      </c>
      <c r="C28" s="32">
        <v>10</v>
      </c>
      <c r="D28" s="32">
        <v>5</v>
      </c>
      <c r="E28" s="32">
        <v>4</v>
      </c>
      <c r="F28" s="32">
        <v>7</v>
      </c>
      <c r="G28" s="32">
        <v>7</v>
      </c>
      <c r="H28" s="32">
        <v>7</v>
      </c>
      <c r="I28" s="32">
        <v>7</v>
      </c>
      <c r="J28" s="32">
        <v>7</v>
      </c>
      <c r="K28" s="32">
        <v>7</v>
      </c>
      <c r="L28" s="32">
        <v>7</v>
      </c>
      <c r="M28" s="32">
        <v>2</v>
      </c>
      <c r="N28" s="32">
        <v>2</v>
      </c>
      <c r="O28" s="32">
        <v>2</v>
      </c>
      <c r="P28" s="32">
        <v>2</v>
      </c>
      <c r="Q28" s="32">
        <v>2</v>
      </c>
      <c r="R28" s="32">
        <v>2</v>
      </c>
      <c r="S28" s="32">
        <v>1</v>
      </c>
      <c r="T28" s="32">
        <v>1</v>
      </c>
      <c r="U28" s="32">
        <v>1</v>
      </c>
      <c r="V28" s="32">
        <v>1</v>
      </c>
      <c r="W28" s="32">
        <v>5</v>
      </c>
      <c r="X28" s="32">
        <v>5</v>
      </c>
      <c r="Y28" s="32">
        <v>5</v>
      </c>
      <c r="Z28" s="32">
        <v>5</v>
      </c>
      <c r="AA28" s="32">
        <v>6</v>
      </c>
      <c r="AB28" s="32">
        <v>6</v>
      </c>
      <c r="AC28" s="32">
        <v>15</v>
      </c>
      <c r="AD28" s="32">
        <v>15</v>
      </c>
      <c r="AE28" s="32">
        <v>14</v>
      </c>
      <c r="AF28" s="32">
        <v>14</v>
      </c>
      <c r="AG28" s="32">
        <v>12</v>
      </c>
      <c r="AH28" s="32">
        <v>14</v>
      </c>
      <c r="AI28" s="32">
        <v>3</v>
      </c>
      <c r="AJ28" s="32">
        <v>3</v>
      </c>
      <c r="AK28" s="32">
        <v>12</v>
      </c>
      <c r="AL28" s="32">
        <v>16</v>
      </c>
      <c r="AM28" s="32">
        <v>3</v>
      </c>
      <c r="AN28" s="32">
        <v>16</v>
      </c>
      <c r="AO28" s="32">
        <v>17</v>
      </c>
      <c r="AP28" s="32">
        <v>17</v>
      </c>
      <c r="AQ28" s="32">
        <v>15</v>
      </c>
      <c r="AR28" s="32">
        <v>14</v>
      </c>
      <c r="AS28" s="32">
        <v>14</v>
      </c>
      <c r="AT28" s="32">
        <v>14</v>
      </c>
      <c r="AU28" s="32">
        <v>14</v>
      </c>
      <c r="AV28" s="32">
        <v>14</v>
      </c>
      <c r="AW28" s="32">
        <v>14</v>
      </c>
      <c r="AX28" s="32">
        <v>14</v>
      </c>
      <c r="AY28" s="32">
        <v>14</v>
      </c>
      <c r="AZ28" s="32">
        <v>14</v>
      </c>
      <c r="BA28" s="32">
        <v>14</v>
      </c>
      <c r="BB28" s="32">
        <v>14</v>
      </c>
      <c r="BC28" s="32">
        <v>0</v>
      </c>
      <c r="BD28" s="32">
        <v>14</v>
      </c>
      <c r="BE28" s="32">
        <v>14</v>
      </c>
      <c r="BF28" s="32">
        <v>14</v>
      </c>
      <c r="BG28" s="32">
        <v>20</v>
      </c>
      <c r="BH28" s="32">
        <f>'[3]1.8'!C22</f>
        <v>20</v>
      </c>
      <c r="BI28" s="32">
        <f>'[3]1.8'!D22</f>
        <v>20</v>
      </c>
      <c r="BJ28" s="32">
        <f>'[3]1.8'!E22</f>
        <v>37</v>
      </c>
      <c r="BK28" s="32">
        <f>'[3]1.8'!F22</f>
        <v>0</v>
      </c>
      <c r="BL28" s="32">
        <f>'[3]1.8'!G22</f>
        <v>0</v>
      </c>
      <c r="BM28" s="32">
        <f>'[3]1.8'!H22</f>
        <v>0</v>
      </c>
      <c r="BN28" s="32">
        <f>'[3]1.8'!I22</f>
        <v>0</v>
      </c>
      <c r="BO28" s="32">
        <f>'[3]1.8'!J22</f>
        <v>0</v>
      </c>
      <c r="BP28" s="32">
        <f>'[3]1.8'!K22</f>
        <v>0</v>
      </c>
      <c r="BQ28" s="32">
        <f>'[3]1.8'!L22</f>
        <v>0</v>
      </c>
      <c r="BR28" s="32">
        <f>'[3]1.8'!M22</f>
        <v>0</v>
      </c>
      <c r="BS28" s="32">
        <f>'[3]1.8'!N22</f>
        <v>0</v>
      </c>
      <c r="BT28" s="32">
        <f>'[3]1.8'!O22</f>
        <v>0</v>
      </c>
      <c r="BU28" s="32">
        <f>'[3]1.8'!P22</f>
        <v>0</v>
      </c>
      <c r="BV28" s="32">
        <f>'[3]1.8'!Q22</f>
        <v>10</v>
      </c>
      <c r="BW28" s="32">
        <f>'[3]1.8'!R22</f>
        <v>27</v>
      </c>
      <c r="BX28" s="32">
        <f>'[3]1.8'!S22</f>
        <v>46</v>
      </c>
      <c r="BY28" s="32">
        <f>'[3]1.8'!T22</f>
        <v>53</v>
      </c>
      <c r="BZ28" s="32">
        <f>'[3]1.8'!U22</f>
        <v>54</v>
      </c>
      <c r="CA28" s="32">
        <f>'[3]1.8'!V22</f>
        <v>116</v>
      </c>
      <c r="CB28" s="32">
        <f>'[1]1.6'!CB28</f>
        <v>115</v>
      </c>
      <c r="CC28" s="32">
        <f>'[1]1.6'!CC28</f>
        <v>342</v>
      </c>
      <c r="CD28" s="32">
        <f>'[1]1.6'!CD28</f>
        <v>341</v>
      </c>
      <c r="CE28" s="32">
        <f>'[1]1.6'!CE28</f>
        <v>372</v>
      </c>
      <c r="CF28" s="32">
        <f>'[1]1.6'!CF28</f>
        <v>258</v>
      </c>
      <c r="CG28" s="32">
        <f>'[1]1.6'!CG28</f>
        <v>144</v>
      </c>
      <c r="CH28" s="32">
        <f>'[1]1.6'!CH28</f>
        <v>125</v>
      </c>
      <c r="CI28" s="32">
        <f>'[1]1.6'!CI28</f>
        <v>121</v>
      </c>
      <c r="CJ28" s="32">
        <f>'[1]1.6'!CJ28</f>
        <v>121</v>
      </c>
      <c r="CK28" s="32">
        <f>'[1]1.6'!CK28</f>
        <v>231</v>
      </c>
      <c r="CL28" s="32">
        <f>'[1]1.6'!CL28</f>
        <v>294</v>
      </c>
      <c r="CM28" s="32">
        <f>'[1]1.6'!CM28</f>
        <v>349</v>
      </c>
      <c r="CN28" s="32">
        <f>'[1]1.6'!CN28</f>
        <v>660</v>
      </c>
      <c r="CO28" s="32">
        <f>'[1]1.6'!CO28</f>
        <v>826</v>
      </c>
      <c r="CP28" s="32">
        <f>'[1]1.6'!CP28</f>
        <v>1082</v>
      </c>
      <c r="CQ28" s="32">
        <f>'[1]1.6'!CQ28</f>
        <v>1472</v>
      </c>
      <c r="CR28" s="32">
        <f>'[1]1.6'!CR28</f>
        <v>1372</v>
      </c>
      <c r="CS28" s="32">
        <f>'[1]1.6'!CS28</f>
        <v>1532</v>
      </c>
      <c r="CT28" s="32">
        <f>'[1]1.6'!CT28</f>
        <v>1863</v>
      </c>
      <c r="CU28" s="32">
        <f>'[1]1.6'!CU28</f>
        <v>2056</v>
      </c>
      <c r="CV28" s="32">
        <f>'[1]1.6'!CV28</f>
        <v>2012</v>
      </c>
      <c r="CW28" s="32">
        <f>'[1]1.6'!CW28</f>
        <v>2271</v>
      </c>
      <c r="CX28" s="32">
        <f>'[1]1.6'!CX28</f>
        <v>2416</v>
      </c>
    </row>
    <row r="29" spans="1:102" s="1" customFormat="1" ht="13.2" customHeight="1" x14ac:dyDescent="0.25">
      <c r="A29" s="35" t="s">
        <v>14</v>
      </c>
      <c r="B29" s="38" t="s">
        <v>84</v>
      </c>
      <c r="C29" s="32">
        <v>2</v>
      </c>
      <c r="D29" s="32">
        <v>2</v>
      </c>
      <c r="E29" s="32">
        <v>3</v>
      </c>
      <c r="F29" s="32">
        <v>3</v>
      </c>
      <c r="G29" s="32">
        <v>3</v>
      </c>
      <c r="H29" s="32">
        <v>3</v>
      </c>
      <c r="I29" s="32">
        <v>3</v>
      </c>
      <c r="J29" s="32">
        <v>2</v>
      </c>
      <c r="K29" s="32">
        <v>2</v>
      </c>
      <c r="L29" s="32">
        <v>2</v>
      </c>
      <c r="M29" s="32">
        <v>2</v>
      </c>
      <c r="N29" s="32">
        <v>1</v>
      </c>
      <c r="O29" s="32">
        <v>1</v>
      </c>
      <c r="P29" s="32">
        <v>1</v>
      </c>
      <c r="Q29" s="32">
        <v>1</v>
      </c>
      <c r="R29" s="32">
        <v>2</v>
      </c>
      <c r="S29" s="32">
        <v>2</v>
      </c>
      <c r="T29" s="32">
        <v>2</v>
      </c>
      <c r="U29" s="32">
        <v>2</v>
      </c>
      <c r="V29" s="32">
        <v>6</v>
      </c>
      <c r="W29" s="32">
        <v>1</v>
      </c>
      <c r="X29" s="32">
        <v>1</v>
      </c>
      <c r="Y29" s="32">
        <v>1</v>
      </c>
      <c r="Z29" s="32">
        <v>1</v>
      </c>
      <c r="AA29" s="32">
        <v>1</v>
      </c>
      <c r="AB29" s="32">
        <v>1</v>
      </c>
      <c r="AC29" s="32">
        <v>1</v>
      </c>
      <c r="AD29" s="32">
        <v>1</v>
      </c>
      <c r="AE29" s="32">
        <v>1</v>
      </c>
      <c r="AF29" s="32">
        <v>1</v>
      </c>
      <c r="AG29" s="32">
        <v>1</v>
      </c>
      <c r="AH29" s="32">
        <v>1</v>
      </c>
      <c r="AI29" s="32">
        <v>1</v>
      </c>
      <c r="AJ29" s="32">
        <v>1</v>
      </c>
      <c r="AK29" s="32">
        <v>1</v>
      </c>
      <c r="AL29" s="32">
        <v>3</v>
      </c>
      <c r="AM29" s="32">
        <v>3</v>
      </c>
      <c r="AN29" s="32">
        <v>3</v>
      </c>
      <c r="AO29" s="32">
        <v>10</v>
      </c>
      <c r="AP29" s="32">
        <v>10</v>
      </c>
      <c r="AQ29" s="32">
        <v>12</v>
      </c>
      <c r="AR29" s="32">
        <v>12</v>
      </c>
      <c r="AS29" s="32">
        <v>12</v>
      </c>
      <c r="AT29" s="32">
        <v>41</v>
      </c>
      <c r="AU29" s="32">
        <v>44</v>
      </c>
      <c r="AV29" s="32">
        <v>94</v>
      </c>
      <c r="AW29" s="32">
        <v>94</v>
      </c>
      <c r="AX29" s="32">
        <v>95</v>
      </c>
      <c r="AY29" s="32">
        <v>95</v>
      </c>
      <c r="AZ29" s="32">
        <v>94</v>
      </c>
      <c r="BA29" s="32">
        <v>96</v>
      </c>
      <c r="BB29" s="32">
        <v>100</v>
      </c>
      <c r="BC29" s="32">
        <v>102</v>
      </c>
      <c r="BD29" s="32">
        <v>102</v>
      </c>
      <c r="BE29" s="32">
        <v>103</v>
      </c>
      <c r="BF29" s="32">
        <v>101</v>
      </c>
      <c r="BG29" s="32">
        <v>100</v>
      </c>
      <c r="BH29" s="32">
        <f t="shared" ref="BH29:CA29" si="9">BH30</f>
        <v>98</v>
      </c>
      <c r="BI29" s="32">
        <f t="shared" si="9"/>
        <v>100</v>
      </c>
      <c r="BJ29" s="32">
        <f t="shared" si="9"/>
        <v>99</v>
      </c>
      <c r="BK29" s="32">
        <f t="shared" si="9"/>
        <v>98</v>
      </c>
      <c r="BL29" s="32">
        <f t="shared" si="9"/>
        <v>97</v>
      </c>
      <c r="BM29" s="32">
        <f t="shared" si="9"/>
        <v>95</v>
      </c>
      <c r="BN29" s="32">
        <f t="shared" si="9"/>
        <v>94</v>
      </c>
      <c r="BO29" s="32">
        <f t="shared" si="9"/>
        <v>93</v>
      </c>
      <c r="BP29" s="32">
        <f t="shared" si="9"/>
        <v>93</v>
      </c>
      <c r="BQ29" s="32">
        <f t="shared" si="9"/>
        <v>95</v>
      </c>
      <c r="BR29" s="32">
        <f t="shared" si="9"/>
        <v>96</v>
      </c>
      <c r="BS29" s="32">
        <f t="shared" si="9"/>
        <v>96</v>
      </c>
      <c r="BT29" s="32">
        <f t="shared" si="9"/>
        <v>98</v>
      </c>
      <c r="BU29" s="32">
        <f t="shared" si="9"/>
        <v>96</v>
      </c>
      <c r="BV29" s="32">
        <f t="shared" si="9"/>
        <v>96</v>
      </c>
      <c r="BW29" s="32">
        <f t="shared" si="9"/>
        <v>95</v>
      </c>
      <c r="BX29" s="32">
        <f t="shared" si="9"/>
        <v>96</v>
      </c>
      <c r="BY29" s="32">
        <f t="shared" si="9"/>
        <v>94</v>
      </c>
      <c r="BZ29" s="32">
        <f t="shared" si="9"/>
        <v>94</v>
      </c>
      <c r="CA29" s="32">
        <f t="shared" si="9"/>
        <v>96</v>
      </c>
      <c r="CB29" s="32">
        <f>'[1]1.6'!CB29</f>
        <v>95</v>
      </c>
      <c r="CC29" s="32">
        <f>'[1]1.6'!CC29</f>
        <v>95</v>
      </c>
      <c r="CD29" s="32">
        <f>'[1]1.6'!CD29</f>
        <v>98</v>
      </c>
      <c r="CE29" s="32">
        <f>'[1]1.6'!CE29</f>
        <v>100</v>
      </c>
      <c r="CF29" s="32">
        <f>'[1]1.6'!CF29</f>
        <v>115</v>
      </c>
      <c r="CG29" s="32">
        <f>'[1]1.6'!CG29</f>
        <v>116</v>
      </c>
      <c r="CH29" s="32">
        <f>'[1]1.6'!CH29</f>
        <v>118</v>
      </c>
      <c r="CI29" s="32">
        <f>'[1]1.6'!CI29</f>
        <v>119</v>
      </c>
      <c r="CJ29" s="32">
        <f>'[1]1.6'!CJ29</f>
        <v>120</v>
      </c>
      <c r="CK29" s="32">
        <f>'[1]1.6'!CK29</f>
        <v>118</v>
      </c>
      <c r="CL29" s="32">
        <f>'[1]1.6'!CL29</f>
        <v>115</v>
      </c>
      <c r="CM29" s="32">
        <f>'[1]1.6'!CM29</f>
        <v>176</v>
      </c>
      <c r="CN29" s="32">
        <f>'[1]1.6'!CN29</f>
        <v>229</v>
      </c>
      <c r="CO29" s="32">
        <f>'[1]1.6'!CO29</f>
        <v>402</v>
      </c>
      <c r="CP29" s="32">
        <f>'[1]1.6'!CP29</f>
        <v>380</v>
      </c>
      <c r="CQ29" s="32">
        <f>'[1]1.6'!CQ29</f>
        <v>384</v>
      </c>
      <c r="CR29" s="32">
        <f>'[1]1.6'!CR29</f>
        <v>385</v>
      </c>
      <c r="CS29" s="32">
        <f>'[1]1.6'!CS29</f>
        <v>385</v>
      </c>
      <c r="CT29" s="32">
        <f>'[1]1.6'!CT29</f>
        <v>384</v>
      </c>
      <c r="CU29" s="32">
        <f>'[1]1.6'!CU29</f>
        <v>405</v>
      </c>
      <c r="CV29" s="32">
        <f>'[1]1.6'!CV29</f>
        <v>405</v>
      </c>
      <c r="CW29" s="32">
        <f>'[1]1.6'!CW29</f>
        <v>408</v>
      </c>
      <c r="CX29" s="32">
        <f>'[1]1.6'!CX29</f>
        <v>408</v>
      </c>
    </row>
    <row r="30" spans="1:102" s="1" customFormat="1" ht="13.2" customHeight="1" x14ac:dyDescent="0.25">
      <c r="A30" s="35" t="s">
        <v>15</v>
      </c>
      <c r="B30" s="40" t="s">
        <v>87</v>
      </c>
      <c r="C30" s="32">
        <v>2</v>
      </c>
      <c r="D30" s="32">
        <v>2</v>
      </c>
      <c r="E30" s="32">
        <v>3</v>
      </c>
      <c r="F30" s="32">
        <v>3</v>
      </c>
      <c r="G30" s="32">
        <v>3</v>
      </c>
      <c r="H30" s="32">
        <v>3</v>
      </c>
      <c r="I30" s="32">
        <v>3</v>
      </c>
      <c r="J30" s="32">
        <v>2</v>
      </c>
      <c r="K30" s="32">
        <v>2</v>
      </c>
      <c r="L30" s="32">
        <v>2</v>
      </c>
      <c r="M30" s="32">
        <v>2</v>
      </c>
      <c r="N30" s="32">
        <v>1</v>
      </c>
      <c r="O30" s="32">
        <v>1</v>
      </c>
      <c r="P30" s="32">
        <v>1</v>
      </c>
      <c r="Q30" s="32">
        <v>1</v>
      </c>
      <c r="R30" s="32">
        <v>2</v>
      </c>
      <c r="S30" s="32">
        <v>2</v>
      </c>
      <c r="T30" s="32">
        <v>2</v>
      </c>
      <c r="U30" s="32">
        <v>2</v>
      </c>
      <c r="V30" s="32">
        <v>6</v>
      </c>
      <c r="W30" s="32">
        <v>1</v>
      </c>
      <c r="X30" s="32">
        <v>1</v>
      </c>
      <c r="Y30" s="32">
        <v>1</v>
      </c>
      <c r="Z30" s="32">
        <v>1</v>
      </c>
      <c r="AA30" s="32">
        <v>1</v>
      </c>
      <c r="AB30" s="32">
        <v>1</v>
      </c>
      <c r="AC30" s="32">
        <v>1</v>
      </c>
      <c r="AD30" s="32">
        <v>1</v>
      </c>
      <c r="AE30" s="32">
        <v>1</v>
      </c>
      <c r="AF30" s="32">
        <v>1</v>
      </c>
      <c r="AG30" s="32">
        <v>1</v>
      </c>
      <c r="AH30" s="32">
        <v>1</v>
      </c>
      <c r="AI30" s="32">
        <v>1</v>
      </c>
      <c r="AJ30" s="32">
        <v>1</v>
      </c>
      <c r="AK30" s="32">
        <v>1</v>
      </c>
      <c r="AL30" s="32">
        <v>3</v>
      </c>
      <c r="AM30" s="32">
        <v>3</v>
      </c>
      <c r="AN30" s="32">
        <v>3</v>
      </c>
      <c r="AO30" s="32">
        <v>10</v>
      </c>
      <c r="AP30" s="32">
        <v>10</v>
      </c>
      <c r="AQ30" s="32">
        <v>12</v>
      </c>
      <c r="AR30" s="32">
        <v>12</v>
      </c>
      <c r="AS30" s="32">
        <v>12</v>
      </c>
      <c r="AT30" s="32">
        <v>41</v>
      </c>
      <c r="AU30" s="32">
        <v>44</v>
      </c>
      <c r="AV30" s="32">
        <v>94</v>
      </c>
      <c r="AW30" s="32">
        <v>94</v>
      </c>
      <c r="AX30" s="32">
        <v>95</v>
      </c>
      <c r="AY30" s="32">
        <v>95</v>
      </c>
      <c r="AZ30" s="32">
        <v>94</v>
      </c>
      <c r="BA30" s="32">
        <v>96</v>
      </c>
      <c r="BB30" s="32">
        <v>100</v>
      </c>
      <c r="BC30" s="32">
        <v>102</v>
      </c>
      <c r="BD30" s="32">
        <v>102</v>
      </c>
      <c r="BE30" s="32">
        <v>103</v>
      </c>
      <c r="BF30" s="32">
        <v>101</v>
      </c>
      <c r="BG30" s="32">
        <v>100</v>
      </c>
      <c r="BH30" s="32">
        <f>'[3]1.8'!C24</f>
        <v>98</v>
      </c>
      <c r="BI30" s="32">
        <f>'[3]1.8'!D24</f>
        <v>100</v>
      </c>
      <c r="BJ30" s="32">
        <f>'[3]1.8'!E24</f>
        <v>99</v>
      </c>
      <c r="BK30" s="32">
        <f>'[3]1.8'!F24</f>
        <v>98</v>
      </c>
      <c r="BL30" s="32">
        <f>'[3]1.8'!G24</f>
        <v>97</v>
      </c>
      <c r="BM30" s="32">
        <f>'[3]1.8'!H24</f>
        <v>95</v>
      </c>
      <c r="BN30" s="32">
        <f>'[3]1.8'!I24</f>
        <v>94</v>
      </c>
      <c r="BO30" s="32">
        <f>'[3]1.8'!J24</f>
        <v>93</v>
      </c>
      <c r="BP30" s="32">
        <f>'[3]1.8'!K24</f>
        <v>93</v>
      </c>
      <c r="BQ30" s="32">
        <f>'[3]1.8'!L24</f>
        <v>95</v>
      </c>
      <c r="BR30" s="32">
        <f>'[3]1.8'!M24</f>
        <v>96</v>
      </c>
      <c r="BS30" s="32">
        <f>'[3]1.8'!N24</f>
        <v>96</v>
      </c>
      <c r="BT30" s="32">
        <f>'[3]1.8'!O24</f>
        <v>98</v>
      </c>
      <c r="BU30" s="32">
        <f>'[3]1.8'!P24</f>
        <v>96</v>
      </c>
      <c r="BV30" s="32">
        <f>'[3]1.8'!Q24</f>
        <v>96</v>
      </c>
      <c r="BW30" s="32">
        <f>'[3]1.8'!R24</f>
        <v>95</v>
      </c>
      <c r="BX30" s="32">
        <f>'[3]1.8'!S24</f>
        <v>96</v>
      </c>
      <c r="BY30" s="32">
        <f>'[3]1.8'!T24</f>
        <v>94</v>
      </c>
      <c r="BZ30" s="32">
        <f>'[3]1.8'!U24</f>
        <v>94</v>
      </c>
      <c r="CA30" s="32">
        <f>'[3]1.8'!V24</f>
        <v>96</v>
      </c>
      <c r="CB30" s="32">
        <f>'[1]1.6'!CB30</f>
        <v>95</v>
      </c>
      <c r="CC30" s="32">
        <f>'[1]1.6'!CC30</f>
        <v>95</v>
      </c>
      <c r="CD30" s="32">
        <f>'[1]1.6'!CD30</f>
        <v>98</v>
      </c>
      <c r="CE30" s="32">
        <f>'[1]1.6'!CE30</f>
        <v>100</v>
      </c>
      <c r="CF30" s="32">
        <f>'[1]1.6'!CF30</f>
        <v>115</v>
      </c>
      <c r="CG30" s="32">
        <f>'[1]1.6'!CG30</f>
        <v>116</v>
      </c>
      <c r="CH30" s="32">
        <f>'[1]1.6'!CH30</f>
        <v>118</v>
      </c>
      <c r="CI30" s="32">
        <f>'[1]1.6'!CI30</f>
        <v>119</v>
      </c>
      <c r="CJ30" s="32">
        <f>'[1]1.6'!CJ30</f>
        <v>120</v>
      </c>
      <c r="CK30" s="32">
        <f>'[1]1.6'!CK30</f>
        <v>118</v>
      </c>
      <c r="CL30" s="32">
        <f>'[1]1.6'!CL30</f>
        <v>115</v>
      </c>
      <c r="CM30" s="32">
        <f>'[1]1.6'!CM30</f>
        <v>176</v>
      </c>
      <c r="CN30" s="32">
        <f>'[1]1.6'!CN30</f>
        <v>229</v>
      </c>
      <c r="CO30" s="32">
        <f>'[1]1.6'!CO30</f>
        <v>402</v>
      </c>
      <c r="CP30" s="32">
        <f>'[1]1.6'!CP30</f>
        <v>380</v>
      </c>
      <c r="CQ30" s="32">
        <f>'[1]1.6'!CQ30</f>
        <v>384</v>
      </c>
      <c r="CR30" s="32">
        <f>'[1]1.6'!CR30</f>
        <v>385</v>
      </c>
      <c r="CS30" s="32">
        <f>'[1]1.6'!CS30</f>
        <v>385</v>
      </c>
      <c r="CT30" s="32">
        <f>'[1]1.6'!CT30</f>
        <v>384</v>
      </c>
      <c r="CU30" s="32">
        <f>'[1]1.6'!CU30</f>
        <v>405</v>
      </c>
      <c r="CV30" s="32">
        <f>'[1]1.6'!CV30</f>
        <v>405</v>
      </c>
      <c r="CW30" s="32">
        <f>'[1]1.6'!CW30</f>
        <v>408</v>
      </c>
      <c r="CX30" s="32">
        <f>'[1]1.6'!CX30</f>
        <v>408</v>
      </c>
    </row>
    <row r="31" spans="1:102" s="1" customFormat="1" ht="13.2" customHeight="1" x14ac:dyDescent="0.25">
      <c r="A31" s="35"/>
      <c r="B31" s="39" t="s">
        <v>241</v>
      </c>
      <c r="C31" s="32">
        <v>0</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32">
        <v>0</v>
      </c>
      <c r="AS31" s="32">
        <v>0</v>
      </c>
      <c r="AT31" s="32">
        <v>0</v>
      </c>
      <c r="AU31" s="32">
        <v>0</v>
      </c>
      <c r="AV31" s="32">
        <v>0</v>
      </c>
      <c r="AW31" s="32">
        <v>0</v>
      </c>
      <c r="AX31" s="32">
        <v>0</v>
      </c>
      <c r="AY31" s="32">
        <v>0</v>
      </c>
      <c r="AZ31" s="32">
        <v>0</v>
      </c>
      <c r="BA31" s="32">
        <v>0</v>
      </c>
      <c r="BB31" s="32">
        <v>0</v>
      </c>
      <c r="BC31" s="32">
        <v>0</v>
      </c>
      <c r="BD31" s="32">
        <v>0</v>
      </c>
      <c r="BE31" s="32">
        <v>0</v>
      </c>
      <c r="BF31" s="32">
        <v>0</v>
      </c>
      <c r="BG31" s="32">
        <v>0</v>
      </c>
      <c r="BH31" s="32">
        <v>0</v>
      </c>
      <c r="BI31" s="32">
        <v>0</v>
      </c>
      <c r="BJ31" s="32">
        <v>0</v>
      </c>
      <c r="BK31" s="32">
        <v>0</v>
      </c>
      <c r="BL31" s="32">
        <v>0</v>
      </c>
      <c r="BM31" s="32">
        <v>0</v>
      </c>
      <c r="BN31" s="32">
        <v>0</v>
      </c>
      <c r="BO31" s="32">
        <v>0</v>
      </c>
      <c r="BP31" s="32">
        <v>0</v>
      </c>
      <c r="BQ31" s="32">
        <v>0</v>
      </c>
      <c r="BR31" s="32">
        <v>0</v>
      </c>
      <c r="BS31" s="32">
        <v>0</v>
      </c>
      <c r="BT31" s="32">
        <v>0</v>
      </c>
      <c r="BU31" s="32">
        <v>0</v>
      </c>
      <c r="BV31" s="32">
        <v>0</v>
      </c>
      <c r="BW31" s="32">
        <v>0</v>
      </c>
      <c r="BX31" s="32">
        <v>0</v>
      </c>
      <c r="BY31" s="32">
        <v>0</v>
      </c>
      <c r="BZ31" s="32">
        <v>0</v>
      </c>
      <c r="CA31" s="32">
        <v>0</v>
      </c>
      <c r="CB31" s="32">
        <f>'[1]1.6'!CB31</f>
        <v>0</v>
      </c>
      <c r="CC31" s="32">
        <f>'[1]1.6'!CC31</f>
        <v>0</v>
      </c>
      <c r="CD31" s="32">
        <f>'[1]1.6'!CD31</f>
        <v>0</v>
      </c>
      <c r="CE31" s="32">
        <f>'[1]1.6'!CE31</f>
        <v>0</v>
      </c>
      <c r="CF31" s="32">
        <f>'[1]1.6'!CF31</f>
        <v>0</v>
      </c>
      <c r="CG31" s="32">
        <f>'[1]1.6'!CG31</f>
        <v>0</v>
      </c>
      <c r="CH31" s="32">
        <f>'[1]1.6'!CH31</f>
        <v>0</v>
      </c>
      <c r="CI31" s="32">
        <f>'[1]1.6'!CI31</f>
        <v>0</v>
      </c>
      <c r="CJ31" s="32">
        <f>'[1]1.6'!CJ31</f>
        <v>0</v>
      </c>
      <c r="CK31" s="32">
        <f>'[1]1.6'!CK31</f>
        <v>0</v>
      </c>
      <c r="CL31" s="32">
        <f>'[1]1.6'!CL31</f>
        <v>0</v>
      </c>
      <c r="CM31" s="32">
        <f>'[1]1.6'!CM31</f>
        <v>0</v>
      </c>
      <c r="CN31" s="32">
        <f>'[1]1.6'!CN31</f>
        <v>0</v>
      </c>
      <c r="CO31" s="32">
        <f>'[1]1.6'!CO31</f>
        <v>0</v>
      </c>
      <c r="CP31" s="32">
        <f>'[1]1.6'!CP31</f>
        <v>0</v>
      </c>
      <c r="CQ31" s="32">
        <f>'[1]1.6'!CQ31</f>
        <v>0</v>
      </c>
      <c r="CR31" s="32">
        <f>'[1]1.6'!CR31</f>
        <v>0</v>
      </c>
      <c r="CS31" s="32">
        <f>'[1]1.6'!CS31</f>
        <v>0</v>
      </c>
      <c r="CT31" s="32">
        <f>'[1]1.6'!CT31</f>
        <v>0</v>
      </c>
      <c r="CU31" s="32">
        <f>'[1]1.6'!CU31</f>
        <v>0</v>
      </c>
      <c r="CV31" s="32">
        <f>'[1]1.6'!CV31</f>
        <v>0</v>
      </c>
      <c r="CW31" s="32">
        <f>'[1]1.6'!CW31</f>
        <v>0</v>
      </c>
      <c r="CX31" s="32">
        <f>'[1]1.6'!CX31</f>
        <v>0</v>
      </c>
    </row>
    <row r="32" spans="1:102" s="1" customFormat="1" ht="13.2" customHeight="1" x14ac:dyDescent="0.25">
      <c r="A32" s="35"/>
      <c r="B32" s="39" t="s">
        <v>242</v>
      </c>
      <c r="C32" s="32">
        <v>0</v>
      </c>
      <c r="D32" s="32">
        <v>0</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32">
        <v>0</v>
      </c>
      <c r="AS32" s="32">
        <v>0</v>
      </c>
      <c r="AT32" s="32">
        <v>0</v>
      </c>
      <c r="AU32" s="32">
        <v>0</v>
      </c>
      <c r="AV32" s="32">
        <v>0</v>
      </c>
      <c r="AW32" s="32">
        <v>0</v>
      </c>
      <c r="AX32" s="32">
        <v>0</v>
      </c>
      <c r="AY32" s="32">
        <v>0</v>
      </c>
      <c r="AZ32" s="32">
        <v>0</v>
      </c>
      <c r="BA32" s="32">
        <v>0</v>
      </c>
      <c r="BB32" s="32">
        <v>0</v>
      </c>
      <c r="BC32" s="32">
        <v>0</v>
      </c>
      <c r="BD32" s="32">
        <v>0</v>
      </c>
      <c r="BE32" s="32">
        <v>0</v>
      </c>
      <c r="BF32" s="32">
        <v>0</v>
      </c>
      <c r="BG32" s="32">
        <v>0</v>
      </c>
      <c r="BH32" s="32">
        <v>0</v>
      </c>
      <c r="BI32" s="32">
        <v>0</v>
      </c>
      <c r="BJ32" s="32">
        <v>0</v>
      </c>
      <c r="BK32" s="32">
        <v>0</v>
      </c>
      <c r="BL32" s="32">
        <v>0</v>
      </c>
      <c r="BM32" s="32">
        <v>0</v>
      </c>
      <c r="BN32" s="32">
        <v>0</v>
      </c>
      <c r="BO32" s="32">
        <v>0</v>
      </c>
      <c r="BP32" s="32">
        <v>0</v>
      </c>
      <c r="BQ32" s="32">
        <v>0</v>
      </c>
      <c r="BR32" s="32">
        <v>0</v>
      </c>
      <c r="BS32" s="32">
        <v>0</v>
      </c>
      <c r="BT32" s="32">
        <v>0</v>
      </c>
      <c r="BU32" s="32">
        <v>0</v>
      </c>
      <c r="BV32" s="32">
        <v>0</v>
      </c>
      <c r="BW32" s="32">
        <v>0</v>
      </c>
      <c r="BX32" s="32">
        <v>0</v>
      </c>
      <c r="BY32" s="32">
        <v>0</v>
      </c>
      <c r="BZ32" s="32">
        <v>0</v>
      </c>
      <c r="CA32" s="32">
        <v>0</v>
      </c>
      <c r="CB32" s="32">
        <f>'[1]1.6'!CB32</f>
        <v>0</v>
      </c>
      <c r="CC32" s="32">
        <f>'[1]1.6'!CC32</f>
        <v>0</v>
      </c>
      <c r="CD32" s="32">
        <f>'[1]1.6'!CD32</f>
        <v>0</v>
      </c>
      <c r="CE32" s="32">
        <f>'[1]1.6'!CE32</f>
        <v>0</v>
      </c>
      <c r="CF32" s="32">
        <f>'[1]1.6'!CF32</f>
        <v>0</v>
      </c>
      <c r="CG32" s="32">
        <f>'[1]1.6'!CG32</f>
        <v>0</v>
      </c>
      <c r="CH32" s="32">
        <f>'[1]1.6'!CH32</f>
        <v>0</v>
      </c>
      <c r="CI32" s="32">
        <f>'[1]1.6'!CI32</f>
        <v>0</v>
      </c>
      <c r="CJ32" s="32">
        <f>'[1]1.6'!CJ32</f>
        <v>0</v>
      </c>
      <c r="CK32" s="32">
        <f>'[1]1.6'!CK32</f>
        <v>0</v>
      </c>
      <c r="CL32" s="32">
        <f>'[1]1.6'!CL32</f>
        <v>0</v>
      </c>
      <c r="CM32" s="32">
        <f>'[1]1.6'!CM32</f>
        <v>0</v>
      </c>
      <c r="CN32" s="32">
        <f>'[1]1.6'!CN32</f>
        <v>0</v>
      </c>
      <c r="CO32" s="32">
        <f>'[1]1.6'!CO32</f>
        <v>0</v>
      </c>
      <c r="CP32" s="32">
        <f>'[1]1.6'!CP32</f>
        <v>0</v>
      </c>
      <c r="CQ32" s="32">
        <f>'[1]1.6'!CQ32</f>
        <v>0</v>
      </c>
      <c r="CR32" s="32">
        <f>'[1]1.6'!CR32</f>
        <v>0</v>
      </c>
      <c r="CS32" s="32">
        <f>'[1]1.6'!CS32</f>
        <v>0</v>
      </c>
      <c r="CT32" s="32">
        <f>'[1]1.6'!CT32</f>
        <v>0</v>
      </c>
      <c r="CU32" s="32">
        <f>'[1]1.6'!CU32</f>
        <v>0</v>
      </c>
      <c r="CV32" s="32">
        <f>'[1]1.6'!CV32</f>
        <v>0</v>
      </c>
      <c r="CW32" s="32">
        <f>'[1]1.6'!CW32</f>
        <v>0</v>
      </c>
      <c r="CX32" s="32">
        <f>'[1]1.6'!CX32</f>
        <v>0</v>
      </c>
    </row>
    <row r="33" spans="1:102" s="1" customFormat="1" ht="13.2" customHeight="1" x14ac:dyDescent="0.25">
      <c r="A33" s="35"/>
      <c r="B33" s="39" t="s">
        <v>243</v>
      </c>
      <c r="C33" s="32">
        <v>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2">
        <v>0</v>
      </c>
      <c r="AS33" s="32">
        <v>0</v>
      </c>
      <c r="AT33" s="32">
        <v>0</v>
      </c>
      <c r="AU33" s="32">
        <v>0</v>
      </c>
      <c r="AV33" s="32">
        <v>0</v>
      </c>
      <c r="AW33" s="32">
        <v>0</v>
      </c>
      <c r="AX33" s="32">
        <v>0</v>
      </c>
      <c r="AY33" s="32">
        <v>0</v>
      </c>
      <c r="AZ33" s="32">
        <v>0</v>
      </c>
      <c r="BA33" s="32">
        <v>0</v>
      </c>
      <c r="BB33" s="32">
        <v>0</v>
      </c>
      <c r="BC33" s="32">
        <v>0</v>
      </c>
      <c r="BD33" s="32">
        <v>0</v>
      </c>
      <c r="BE33" s="32">
        <v>0</v>
      </c>
      <c r="BF33" s="32">
        <v>0</v>
      </c>
      <c r="BG33" s="32">
        <v>0</v>
      </c>
      <c r="BH33" s="32">
        <v>0</v>
      </c>
      <c r="BI33" s="32">
        <v>0</v>
      </c>
      <c r="BJ33" s="32">
        <v>0</v>
      </c>
      <c r="BK33" s="32">
        <v>0</v>
      </c>
      <c r="BL33" s="32">
        <v>0</v>
      </c>
      <c r="BM33" s="32">
        <v>0</v>
      </c>
      <c r="BN33" s="32">
        <v>0</v>
      </c>
      <c r="BO33" s="32">
        <v>0</v>
      </c>
      <c r="BP33" s="32">
        <v>0</v>
      </c>
      <c r="BQ33" s="32">
        <v>0</v>
      </c>
      <c r="BR33" s="32">
        <v>0</v>
      </c>
      <c r="BS33" s="32">
        <v>0</v>
      </c>
      <c r="BT33" s="32">
        <v>0</v>
      </c>
      <c r="BU33" s="32">
        <v>0</v>
      </c>
      <c r="BV33" s="32">
        <v>0</v>
      </c>
      <c r="BW33" s="32">
        <v>0</v>
      </c>
      <c r="BX33" s="32">
        <v>0</v>
      </c>
      <c r="BY33" s="32">
        <v>0</v>
      </c>
      <c r="BZ33" s="32">
        <v>0</v>
      </c>
      <c r="CA33" s="32">
        <v>0</v>
      </c>
      <c r="CB33" s="32">
        <f>'[1]1.6'!CB33</f>
        <v>0</v>
      </c>
      <c r="CC33" s="32">
        <f>'[1]1.6'!CC33</f>
        <v>0</v>
      </c>
      <c r="CD33" s="32">
        <f>'[1]1.6'!CD33</f>
        <v>0</v>
      </c>
      <c r="CE33" s="32">
        <f>'[1]1.6'!CE33</f>
        <v>0</v>
      </c>
      <c r="CF33" s="32">
        <f>'[1]1.6'!CF33</f>
        <v>0</v>
      </c>
      <c r="CG33" s="32">
        <f>'[1]1.6'!CG33</f>
        <v>0</v>
      </c>
      <c r="CH33" s="32">
        <f>'[1]1.6'!CH33</f>
        <v>0</v>
      </c>
      <c r="CI33" s="32">
        <f>'[1]1.6'!CI33</f>
        <v>0</v>
      </c>
      <c r="CJ33" s="32">
        <f>'[1]1.6'!CJ33</f>
        <v>0</v>
      </c>
      <c r="CK33" s="32">
        <f>'[1]1.6'!CK33</f>
        <v>0</v>
      </c>
      <c r="CL33" s="32">
        <f>'[1]1.6'!CL33</f>
        <v>0</v>
      </c>
      <c r="CM33" s="32">
        <f>'[1]1.6'!CM33</f>
        <v>0</v>
      </c>
      <c r="CN33" s="32">
        <f>'[1]1.6'!CN33</f>
        <v>0</v>
      </c>
      <c r="CO33" s="32">
        <f>'[1]1.6'!CO33</f>
        <v>0</v>
      </c>
      <c r="CP33" s="32">
        <f>'[1]1.6'!CP33</f>
        <v>0</v>
      </c>
      <c r="CQ33" s="32">
        <f>'[1]1.6'!CQ33</f>
        <v>0</v>
      </c>
      <c r="CR33" s="32">
        <f>'[1]1.6'!CR33</f>
        <v>0</v>
      </c>
      <c r="CS33" s="32">
        <f>'[1]1.6'!CS33</f>
        <v>0</v>
      </c>
      <c r="CT33" s="32">
        <f>'[1]1.6'!CT33</f>
        <v>0</v>
      </c>
      <c r="CU33" s="32">
        <f>'[1]1.6'!CU33</f>
        <v>0</v>
      </c>
      <c r="CV33" s="32">
        <f>'[1]1.6'!CV33</f>
        <v>0</v>
      </c>
      <c r="CW33" s="32">
        <f>'[1]1.6'!CW33</f>
        <v>0</v>
      </c>
      <c r="CX33" s="32">
        <f>'[1]1.6'!CX33</f>
        <v>0</v>
      </c>
    </row>
    <row r="34" spans="1:102" s="1" customFormat="1" ht="13.2" customHeight="1" x14ac:dyDescent="0.25">
      <c r="A34" s="35"/>
      <c r="B34" s="39" t="s">
        <v>244</v>
      </c>
      <c r="C34" s="32">
        <v>0</v>
      </c>
      <c r="D34" s="32">
        <v>0</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32">
        <v>0</v>
      </c>
      <c r="Y34" s="32">
        <v>0</v>
      </c>
      <c r="Z34" s="32">
        <v>0</v>
      </c>
      <c r="AA34" s="32">
        <v>0</v>
      </c>
      <c r="AB34" s="32">
        <v>0</v>
      </c>
      <c r="AC34" s="32">
        <v>0</v>
      </c>
      <c r="AD34" s="32">
        <v>0</v>
      </c>
      <c r="AE34" s="32">
        <v>0</v>
      </c>
      <c r="AF34" s="32">
        <v>0</v>
      </c>
      <c r="AG34" s="32">
        <v>0</v>
      </c>
      <c r="AH34" s="32">
        <v>0</v>
      </c>
      <c r="AI34" s="32">
        <v>0</v>
      </c>
      <c r="AJ34" s="32">
        <v>0</v>
      </c>
      <c r="AK34" s="32">
        <v>0</v>
      </c>
      <c r="AL34" s="32">
        <v>0</v>
      </c>
      <c r="AM34" s="32">
        <v>0</v>
      </c>
      <c r="AN34" s="32">
        <v>0</v>
      </c>
      <c r="AO34" s="32">
        <v>0</v>
      </c>
      <c r="AP34" s="32">
        <v>0</v>
      </c>
      <c r="AQ34" s="32">
        <v>0</v>
      </c>
      <c r="AR34" s="32">
        <v>0</v>
      </c>
      <c r="AS34" s="32">
        <v>0</v>
      </c>
      <c r="AT34" s="32">
        <v>0</v>
      </c>
      <c r="AU34" s="32">
        <v>0</v>
      </c>
      <c r="AV34" s="32">
        <v>0</v>
      </c>
      <c r="AW34" s="32">
        <v>0</v>
      </c>
      <c r="AX34" s="32">
        <v>0</v>
      </c>
      <c r="AY34" s="32">
        <v>0</v>
      </c>
      <c r="AZ34" s="32">
        <v>0</v>
      </c>
      <c r="BA34" s="32">
        <v>0</v>
      </c>
      <c r="BB34" s="32">
        <v>0</v>
      </c>
      <c r="BC34" s="32">
        <v>0</v>
      </c>
      <c r="BD34" s="32">
        <v>0</v>
      </c>
      <c r="BE34" s="32">
        <v>0</v>
      </c>
      <c r="BF34" s="32">
        <v>0</v>
      </c>
      <c r="BG34" s="32">
        <v>0</v>
      </c>
      <c r="BH34" s="32">
        <v>0</v>
      </c>
      <c r="BI34" s="32">
        <v>0</v>
      </c>
      <c r="BJ34" s="32">
        <v>0</v>
      </c>
      <c r="BK34" s="32">
        <v>0</v>
      </c>
      <c r="BL34" s="32">
        <v>0</v>
      </c>
      <c r="BM34" s="32">
        <v>0</v>
      </c>
      <c r="BN34" s="32">
        <v>0</v>
      </c>
      <c r="BO34" s="32">
        <v>0</v>
      </c>
      <c r="BP34" s="32">
        <v>0</v>
      </c>
      <c r="BQ34" s="32">
        <v>0</v>
      </c>
      <c r="BR34" s="32">
        <v>0</v>
      </c>
      <c r="BS34" s="32">
        <v>0</v>
      </c>
      <c r="BT34" s="32">
        <v>0</v>
      </c>
      <c r="BU34" s="32">
        <v>0</v>
      </c>
      <c r="BV34" s="32">
        <v>0</v>
      </c>
      <c r="BW34" s="32">
        <v>0</v>
      </c>
      <c r="BX34" s="32">
        <v>0</v>
      </c>
      <c r="BY34" s="32">
        <v>0</v>
      </c>
      <c r="BZ34" s="32">
        <v>0</v>
      </c>
      <c r="CA34" s="32">
        <v>0</v>
      </c>
      <c r="CB34" s="32">
        <f>'[1]1.6'!CB34</f>
        <v>95</v>
      </c>
      <c r="CC34" s="32">
        <f>'[1]1.6'!CC34</f>
        <v>95</v>
      </c>
      <c r="CD34" s="32">
        <f>'[1]1.6'!CD34</f>
        <v>98</v>
      </c>
      <c r="CE34" s="32">
        <f>'[1]1.6'!CE34</f>
        <v>100</v>
      </c>
      <c r="CF34" s="32">
        <f>'[1]1.6'!CF34</f>
        <v>115</v>
      </c>
      <c r="CG34" s="32">
        <f>'[1]1.6'!CG34</f>
        <v>116.4</v>
      </c>
      <c r="CH34" s="32">
        <f>'[1]1.6'!CH34</f>
        <v>118.04</v>
      </c>
      <c r="CI34" s="32">
        <f>'[1]1.6'!CI34</f>
        <v>118.71000000000001</v>
      </c>
      <c r="CJ34" s="32">
        <f>'[1]1.6'!CJ34</f>
        <v>120</v>
      </c>
      <c r="CK34" s="32">
        <f>'[1]1.6'!CK34</f>
        <v>118</v>
      </c>
      <c r="CL34" s="32">
        <f>'[1]1.6'!CL34</f>
        <v>115</v>
      </c>
      <c r="CM34" s="32">
        <f>'[1]1.6'!CM34</f>
        <v>176</v>
      </c>
      <c r="CN34" s="32">
        <f>'[1]1.6'!CN34</f>
        <v>228.9</v>
      </c>
      <c r="CO34" s="32">
        <f>'[1]1.6'!CO34</f>
        <v>401.98818070694529</v>
      </c>
      <c r="CP34" s="32">
        <f>'[1]1.6'!CP34</f>
        <v>380.47936207566056</v>
      </c>
      <c r="CQ34" s="32">
        <f>'[1]1.6'!CQ34</f>
        <v>384</v>
      </c>
      <c r="CR34" s="32">
        <f>'[1]1.6'!CR34</f>
        <v>385.05414952041485</v>
      </c>
      <c r="CS34" s="32">
        <f>'[1]1.6'!CS34</f>
        <v>385.01300502745607</v>
      </c>
      <c r="CT34" s="32">
        <f>'[1]1.6'!CT34</f>
        <v>384.45911714407868</v>
      </c>
      <c r="CU34" s="32">
        <f>'[1]1.6'!CU34</f>
        <v>404.62473062172268</v>
      </c>
      <c r="CV34" s="32">
        <f>'[1]1.6'!CV34</f>
        <v>405.40398659764173</v>
      </c>
      <c r="CW34" s="32">
        <f>'[1]1.6'!CW34</f>
        <v>408</v>
      </c>
      <c r="CX34" s="32">
        <f>'[1]1.6'!CX34</f>
        <v>408</v>
      </c>
    </row>
    <row r="35" spans="1:102" s="1" customFormat="1" ht="13.2" customHeight="1" x14ac:dyDescent="0.25">
      <c r="A35" s="35"/>
      <c r="B35" s="39" t="s">
        <v>242</v>
      </c>
      <c r="C35" s="32">
        <v>0</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32">
        <v>0</v>
      </c>
      <c r="Y35" s="32">
        <v>0</v>
      </c>
      <c r="Z35" s="32">
        <v>0</v>
      </c>
      <c r="AA35" s="32">
        <v>0</v>
      </c>
      <c r="AB35" s="32">
        <v>0</v>
      </c>
      <c r="AC35" s="32">
        <v>0</v>
      </c>
      <c r="AD35" s="32">
        <v>0</v>
      </c>
      <c r="AE35" s="32">
        <v>0</v>
      </c>
      <c r="AF35" s="32">
        <v>0</v>
      </c>
      <c r="AG35" s="32">
        <v>0</v>
      </c>
      <c r="AH35" s="32">
        <v>0</v>
      </c>
      <c r="AI35" s="32">
        <v>0</v>
      </c>
      <c r="AJ35" s="32">
        <v>0</v>
      </c>
      <c r="AK35" s="32">
        <v>0</v>
      </c>
      <c r="AL35" s="32">
        <v>0</v>
      </c>
      <c r="AM35" s="32">
        <v>0</v>
      </c>
      <c r="AN35" s="32">
        <v>0</v>
      </c>
      <c r="AO35" s="32">
        <v>0</v>
      </c>
      <c r="AP35" s="32">
        <v>0</v>
      </c>
      <c r="AQ35" s="32">
        <v>0</v>
      </c>
      <c r="AR35" s="32">
        <v>0</v>
      </c>
      <c r="AS35" s="32">
        <v>0</v>
      </c>
      <c r="AT35" s="32">
        <v>0</v>
      </c>
      <c r="AU35" s="32">
        <v>0</v>
      </c>
      <c r="AV35" s="32">
        <v>0</v>
      </c>
      <c r="AW35" s="32">
        <v>0</v>
      </c>
      <c r="AX35" s="32">
        <v>0</v>
      </c>
      <c r="AY35" s="32">
        <v>0</v>
      </c>
      <c r="AZ35" s="32">
        <v>0</v>
      </c>
      <c r="BA35" s="32">
        <v>0</v>
      </c>
      <c r="BB35" s="32">
        <v>0</v>
      </c>
      <c r="BC35" s="32">
        <v>0</v>
      </c>
      <c r="BD35" s="32">
        <v>0</v>
      </c>
      <c r="BE35" s="32">
        <v>0</v>
      </c>
      <c r="BF35" s="32">
        <v>0</v>
      </c>
      <c r="BG35" s="32">
        <v>0</v>
      </c>
      <c r="BH35" s="32">
        <v>0</v>
      </c>
      <c r="BI35" s="32">
        <v>0</v>
      </c>
      <c r="BJ35" s="32">
        <v>0</v>
      </c>
      <c r="BK35" s="32">
        <v>0</v>
      </c>
      <c r="BL35" s="32">
        <v>0</v>
      </c>
      <c r="BM35" s="32">
        <v>0</v>
      </c>
      <c r="BN35" s="32">
        <v>0</v>
      </c>
      <c r="BO35" s="32">
        <v>0</v>
      </c>
      <c r="BP35" s="32">
        <v>0</v>
      </c>
      <c r="BQ35" s="32">
        <v>0</v>
      </c>
      <c r="BR35" s="32">
        <v>0</v>
      </c>
      <c r="BS35" s="32">
        <v>0</v>
      </c>
      <c r="BT35" s="32">
        <v>0</v>
      </c>
      <c r="BU35" s="32">
        <v>0</v>
      </c>
      <c r="BV35" s="32">
        <v>0</v>
      </c>
      <c r="BW35" s="32">
        <v>0</v>
      </c>
      <c r="BX35" s="32">
        <v>0</v>
      </c>
      <c r="BY35" s="32">
        <v>0</v>
      </c>
      <c r="BZ35" s="32">
        <v>0</v>
      </c>
      <c r="CA35" s="32">
        <v>0</v>
      </c>
      <c r="CB35" s="32">
        <f>'[1]1.6'!CB35</f>
        <v>0</v>
      </c>
      <c r="CC35" s="32">
        <f>'[1]1.6'!CC35</f>
        <v>0</v>
      </c>
      <c r="CD35" s="32">
        <f>'[1]1.6'!CD35</f>
        <v>0</v>
      </c>
      <c r="CE35" s="32">
        <f>'[1]1.6'!CE35</f>
        <v>0</v>
      </c>
      <c r="CF35" s="32">
        <f>'[1]1.6'!CF35</f>
        <v>0</v>
      </c>
      <c r="CG35" s="32">
        <f>'[1]1.6'!CG35</f>
        <v>0</v>
      </c>
      <c r="CH35" s="32">
        <f>'[1]1.6'!CH35</f>
        <v>0</v>
      </c>
      <c r="CI35" s="32">
        <f>'[1]1.6'!CI35</f>
        <v>0</v>
      </c>
      <c r="CJ35" s="32">
        <f>'[1]1.6'!CJ35</f>
        <v>0</v>
      </c>
      <c r="CK35" s="32">
        <f>'[1]1.6'!CK35</f>
        <v>0</v>
      </c>
      <c r="CL35" s="32">
        <f>'[1]1.6'!CL35</f>
        <v>0</v>
      </c>
      <c r="CM35" s="32">
        <f>'[1]1.6'!CM35</f>
        <v>0</v>
      </c>
      <c r="CN35" s="32">
        <f>'[1]1.6'!CN35</f>
        <v>0</v>
      </c>
      <c r="CO35" s="32">
        <f>'[1]1.6'!CO35</f>
        <v>0</v>
      </c>
      <c r="CP35" s="32">
        <f>'[1]1.6'!CP35</f>
        <v>0</v>
      </c>
      <c r="CQ35" s="32">
        <f>'[1]1.6'!CQ35</f>
        <v>0</v>
      </c>
      <c r="CR35" s="32">
        <f>'[1]1.6'!CR35</f>
        <v>0</v>
      </c>
      <c r="CS35" s="32">
        <f>'[1]1.6'!CS35</f>
        <v>0</v>
      </c>
      <c r="CT35" s="32">
        <f>'[1]1.6'!CT35</f>
        <v>0</v>
      </c>
      <c r="CU35" s="32">
        <f>'[1]1.6'!CU35</f>
        <v>0</v>
      </c>
      <c r="CV35" s="32">
        <f>'[1]1.6'!CV35</f>
        <v>0</v>
      </c>
      <c r="CW35" s="32">
        <f>'[1]1.6'!CW35</f>
        <v>0</v>
      </c>
      <c r="CX35" s="32">
        <f>'[1]1.6'!CX35</f>
        <v>0</v>
      </c>
    </row>
    <row r="36" spans="1:102" s="1" customFormat="1" ht="13.2" customHeight="1" x14ac:dyDescent="0.25">
      <c r="A36" s="35"/>
      <c r="B36" s="39" t="s">
        <v>243</v>
      </c>
      <c r="C36" s="32">
        <v>0</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32">
        <v>0</v>
      </c>
      <c r="Y36" s="32">
        <v>0</v>
      </c>
      <c r="Z36" s="32">
        <v>0</v>
      </c>
      <c r="AA36" s="32">
        <v>0</v>
      </c>
      <c r="AB36" s="32">
        <v>0</v>
      </c>
      <c r="AC36" s="32">
        <v>0</v>
      </c>
      <c r="AD36" s="32">
        <v>0</v>
      </c>
      <c r="AE36" s="32">
        <v>0</v>
      </c>
      <c r="AF36" s="32">
        <v>0</v>
      </c>
      <c r="AG36" s="32">
        <v>0</v>
      </c>
      <c r="AH36" s="32">
        <v>0</v>
      </c>
      <c r="AI36" s="32">
        <v>0</v>
      </c>
      <c r="AJ36" s="32">
        <v>0</v>
      </c>
      <c r="AK36" s="32">
        <v>0</v>
      </c>
      <c r="AL36" s="32">
        <v>0</v>
      </c>
      <c r="AM36" s="32">
        <v>0</v>
      </c>
      <c r="AN36" s="32">
        <v>0</v>
      </c>
      <c r="AO36" s="32">
        <v>0</v>
      </c>
      <c r="AP36" s="32">
        <v>0</v>
      </c>
      <c r="AQ36" s="32">
        <v>0</v>
      </c>
      <c r="AR36" s="32">
        <v>0</v>
      </c>
      <c r="AS36" s="32">
        <v>0</v>
      </c>
      <c r="AT36" s="32">
        <v>0</v>
      </c>
      <c r="AU36" s="32">
        <v>0</v>
      </c>
      <c r="AV36" s="32">
        <v>0</v>
      </c>
      <c r="AW36" s="32">
        <v>0</v>
      </c>
      <c r="AX36" s="32">
        <v>0</v>
      </c>
      <c r="AY36" s="32">
        <v>0</v>
      </c>
      <c r="AZ36" s="32">
        <v>0</v>
      </c>
      <c r="BA36" s="32">
        <v>0</v>
      </c>
      <c r="BB36" s="32">
        <v>0</v>
      </c>
      <c r="BC36" s="32">
        <v>0</v>
      </c>
      <c r="BD36" s="32">
        <v>0</v>
      </c>
      <c r="BE36" s="32">
        <v>0</v>
      </c>
      <c r="BF36" s="32">
        <v>0</v>
      </c>
      <c r="BG36" s="32">
        <v>0</v>
      </c>
      <c r="BH36" s="32">
        <v>0</v>
      </c>
      <c r="BI36" s="32">
        <v>0</v>
      </c>
      <c r="BJ36" s="32">
        <v>0</v>
      </c>
      <c r="BK36" s="32">
        <v>0</v>
      </c>
      <c r="BL36" s="32">
        <v>0</v>
      </c>
      <c r="BM36" s="32">
        <v>0</v>
      </c>
      <c r="BN36" s="32">
        <v>0</v>
      </c>
      <c r="BO36" s="32">
        <v>0</v>
      </c>
      <c r="BP36" s="32">
        <v>0</v>
      </c>
      <c r="BQ36" s="32">
        <v>0</v>
      </c>
      <c r="BR36" s="32">
        <v>0</v>
      </c>
      <c r="BS36" s="32">
        <v>0</v>
      </c>
      <c r="BT36" s="32">
        <v>0</v>
      </c>
      <c r="BU36" s="32">
        <v>0</v>
      </c>
      <c r="BV36" s="32">
        <v>0</v>
      </c>
      <c r="BW36" s="32">
        <v>0</v>
      </c>
      <c r="BX36" s="32">
        <v>0</v>
      </c>
      <c r="BY36" s="32">
        <v>0</v>
      </c>
      <c r="BZ36" s="32">
        <v>0</v>
      </c>
      <c r="CA36" s="32">
        <v>0</v>
      </c>
      <c r="CB36" s="32">
        <f>'[1]1.6'!CB36</f>
        <v>95</v>
      </c>
      <c r="CC36" s="32">
        <f>'[1]1.6'!CC36</f>
        <v>95</v>
      </c>
      <c r="CD36" s="32">
        <f>'[1]1.6'!CD36</f>
        <v>98</v>
      </c>
      <c r="CE36" s="32">
        <f>'[1]1.6'!CE36</f>
        <v>100</v>
      </c>
      <c r="CF36" s="32">
        <f>'[1]1.6'!CF36</f>
        <v>115</v>
      </c>
      <c r="CG36" s="32">
        <f>'[1]1.6'!CG36</f>
        <v>116.4</v>
      </c>
      <c r="CH36" s="32">
        <f>'[1]1.6'!CH36</f>
        <v>118.04</v>
      </c>
      <c r="CI36" s="32">
        <f>'[1]1.6'!CI36</f>
        <v>118.71000000000001</v>
      </c>
      <c r="CJ36" s="32">
        <f>'[1]1.6'!CJ36</f>
        <v>120</v>
      </c>
      <c r="CK36" s="32">
        <f>'[1]1.6'!CK36</f>
        <v>118</v>
      </c>
      <c r="CL36" s="32">
        <f>'[1]1.6'!CL36</f>
        <v>115</v>
      </c>
      <c r="CM36" s="32">
        <f>'[1]1.6'!CM36</f>
        <v>176</v>
      </c>
      <c r="CN36" s="32">
        <f>'[1]1.6'!CN36</f>
        <v>228.9</v>
      </c>
      <c r="CO36" s="32">
        <f>'[1]1.6'!CO36</f>
        <v>401.98818070694529</v>
      </c>
      <c r="CP36" s="32">
        <f>'[1]1.6'!CP36</f>
        <v>380.47936207566056</v>
      </c>
      <c r="CQ36" s="32">
        <f>'[1]1.6'!CQ36</f>
        <v>384</v>
      </c>
      <c r="CR36" s="32">
        <f>'[1]1.6'!CR36</f>
        <v>385.05414952041485</v>
      </c>
      <c r="CS36" s="32">
        <f>'[1]1.6'!CS36</f>
        <v>385.01300502745607</v>
      </c>
      <c r="CT36" s="32">
        <f>'[1]1.6'!CT36</f>
        <v>384.45911714407868</v>
      </c>
      <c r="CU36" s="32">
        <f>'[1]1.6'!CU36</f>
        <v>404.62473062172268</v>
      </c>
      <c r="CV36" s="32">
        <f>'[1]1.6'!CV36</f>
        <v>405.40398659764173</v>
      </c>
      <c r="CW36" s="32">
        <f>'[1]1.6'!CW36</f>
        <v>408</v>
      </c>
      <c r="CX36" s="32">
        <f>'[1]1.6'!CX36</f>
        <v>408</v>
      </c>
    </row>
    <row r="37" spans="1:102" s="1" customFormat="1" ht="13.2" customHeight="1" x14ac:dyDescent="0.25">
      <c r="A37" s="35">
        <v>4</v>
      </c>
      <c r="B37" s="33" t="s">
        <v>88</v>
      </c>
      <c r="C37" s="32">
        <v>9316</v>
      </c>
      <c r="D37" s="32">
        <v>9733</v>
      </c>
      <c r="E37" s="32">
        <v>10334</v>
      </c>
      <c r="F37" s="32">
        <v>10343</v>
      </c>
      <c r="G37" s="32">
        <v>10453</v>
      </c>
      <c r="H37" s="32">
        <v>10625</v>
      </c>
      <c r="I37" s="32">
        <v>11185</v>
      </c>
      <c r="J37" s="32">
        <v>10869</v>
      </c>
      <c r="K37" s="32">
        <v>11295</v>
      </c>
      <c r="L37" s="32">
        <v>11868</v>
      </c>
      <c r="M37" s="32">
        <v>11975</v>
      </c>
      <c r="N37" s="32">
        <v>12082</v>
      </c>
      <c r="O37" s="32">
        <v>12576</v>
      </c>
      <c r="P37" s="32">
        <v>12541</v>
      </c>
      <c r="Q37" s="32">
        <v>12770</v>
      </c>
      <c r="R37" s="32">
        <v>14079</v>
      </c>
      <c r="S37" s="32">
        <v>18405</v>
      </c>
      <c r="T37" s="32">
        <v>18520</v>
      </c>
      <c r="U37" s="32">
        <v>18860</v>
      </c>
      <c r="V37" s="32">
        <v>19993</v>
      </c>
      <c r="W37" s="32">
        <v>22797</v>
      </c>
      <c r="X37" s="32">
        <v>25905</v>
      </c>
      <c r="Y37" s="32">
        <v>27971</v>
      </c>
      <c r="Z37" s="32">
        <v>30687</v>
      </c>
      <c r="AA37" s="32">
        <v>34360</v>
      </c>
      <c r="AB37" s="32">
        <v>37914</v>
      </c>
      <c r="AC37" s="32">
        <v>41262</v>
      </c>
      <c r="AD37" s="32">
        <v>47217</v>
      </c>
      <c r="AE37" s="32">
        <v>51675</v>
      </c>
      <c r="AF37" s="32">
        <v>56905</v>
      </c>
      <c r="AG37" s="32">
        <v>61607</v>
      </c>
      <c r="AH37" s="32">
        <v>64566</v>
      </c>
      <c r="AI37" s="32">
        <v>67915</v>
      </c>
      <c r="AJ37" s="32">
        <v>72436</v>
      </c>
      <c r="AK37" s="32">
        <v>73325</v>
      </c>
      <c r="AL37" s="32">
        <v>77107</v>
      </c>
      <c r="AM37" s="32">
        <v>78667</v>
      </c>
      <c r="AN37" s="32">
        <v>79767</v>
      </c>
      <c r="AO37" s="32">
        <v>79416</v>
      </c>
      <c r="AP37" s="32">
        <v>82489</v>
      </c>
      <c r="AQ37" s="32">
        <v>90798</v>
      </c>
      <c r="AR37" s="32">
        <v>92235</v>
      </c>
      <c r="AS37" s="32">
        <v>94907</v>
      </c>
      <c r="AT37" s="32">
        <v>96290</v>
      </c>
      <c r="AU37" s="32">
        <v>99840</v>
      </c>
      <c r="AV37" s="32">
        <v>101329</v>
      </c>
      <c r="AW37" s="32">
        <v>103269</v>
      </c>
      <c r="AX37" s="32">
        <v>104660</v>
      </c>
      <c r="AY37" s="32">
        <v>109627</v>
      </c>
      <c r="AZ37" s="32">
        <v>108621</v>
      </c>
      <c r="BA37" s="32">
        <v>106525</v>
      </c>
      <c r="BB37" s="32">
        <v>107841</v>
      </c>
      <c r="BC37" s="32">
        <v>107800</v>
      </c>
      <c r="BD37" s="32">
        <v>105017</v>
      </c>
      <c r="BE37" s="32">
        <v>104339</v>
      </c>
      <c r="BF37" s="32">
        <v>104104</v>
      </c>
      <c r="BG37" s="32">
        <v>105242</v>
      </c>
      <c r="BH37" s="32">
        <f t="shared" ref="BH37:CA37" si="10">BH38+BH43+BH57+BH61+BH71</f>
        <v>104093</v>
      </c>
      <c r="BI37" s="32">
        <f t="shared" si="10"/>
        <v>104862</v>
      </c>
      <c r="BJ37" s="32">
        <f t="shared" si="10"/>
        <v>103485</v>
      </c>
      <c r="BK37" s="32">
        <f t="shared" si="10"/>
        <v>103311</v>
      </c>
      <c r="BL37" s="32">
        <f t="shared" si="10"/>
        <v>103965</v>
      </c>
      <c r="BM37" s="32">
        <f t="shared" si="10"/>
        <v>102797</v>
      </c>
      <c r="BN37" s="32">
        <f t="shared" si="10"/>
        <v>101339</v>
      </c>
      <c r="BO37" s="32">
        <f t="shared" si="10"/>
        <v>100703</v>
      </c>
      <c r="BP37" s="32">
        <f t="shared" si="10"/>
        <v>102044</v>
      </c>
      <c r="BQ37" s="32">
        <f t="shared" si="10"/>
        <v>102769</v>
      </c>
      <c r="BR37" s="32">
        <f t="shared" si="10"/>
        <v>102781</v>
      </c>
      <c r="BS37" s="32">
        <f t="shared" si="10"/>
        <v>102284</v>
      </c>
      <c r="BT37" s="32">
        <f t="shared" si="10"/>
        <v>103624</v>
      </c>
      <c r="BU37" s="32">
        <f t="shared" si="10"/>
        <v>103793</v>
      </c>
      <c r="BV37" s="32">
        <f t="shared" si="10"/>
        <v>104506</v>
      </c>
      <c r="BW37" s="32">
        <f t="shared" si="10"/>
        <v>104315</v>
      </c>
      <c r="BX37" s="32">
        <f t="shared" si="10"/>
        <v>105433</v>
      </c>
      <c r="BY37" s="32">
        <f t="shared" si="10"/>
        <v>107346</v>
      </c>
      <c r="BZ37" s="32">
        <f t="shared" si="10"/>
        <v>108126</v>
      </c>
      <c r="CA37" s="32">
        <f t="shared" si="10"/>
        <v>110662</v>
      </c>
      <c r="CB37" s="32">
        <f>'[1]1.6'!CB37</f>
        <v>112302</v>
      </c>
      <c r="CC37" s="32">
        <f>'[1]1.6'!CC37</f>
        <v>112951</v>
      </c>
      <c r="CD37" s="32">
        <f>'[1]1.6'!CD37</f>
        <v>114695</v>
      </c>
      <c r="CE37" s="32">
        <f>'[1]1.6'!CE37</f>
        <v>115968</v>
      </c>
      <c r="CF37" s="32">
        <f>'[1]1.6'!CF37</f>
        <v>117842</v>
      </c>
      <c r="CG37" s="32">
        <f>'[1]1.6'!CG37</f>
        <v>120857</v>
      </c>
      <c r="CH37" s="32">
        <f>'[1]1.6'!CH37</f>
        <v>122670</v>
      </c>
      <c r="CI37" s="32">
        <f>'[1]1.6'!CI37</f>
        <v>123657</v>
      </c>
      <c r="CJ37" s="32">
        <f>'[1]1.6'!CJ37</f>
        <v>127275</v>
      </c>
      <c r="CK37" s="32">
        <f>'[1]1.6'!CK37</f>
        <v>132966</v>
      </c>
      <c r="CL37" s="32">
        <f>'[1]1.6'!CL37</f>
        <v>134079</v>
      </c>
      <c r="CM37" s="32">
        <f>'[1]1.6'!CM37</f>
        <v>135562</v>
      </c>
      <c r="CN37" s="32">
        <f>'[1]1.6'!CN37</f>
        <v>140263</v>
      </c>
      <c r="CO37" s="32">
        <f>'[1]1.6'!CO37</f>
        <v>142947</v>
      </c>
      <c r="CP37" s="32">
        <f>'[1]1.6'!CP37</f>
        <v>143400</v>
      </c>
      <c r="CQ37" s="32">
        <f>'[1]1.6'!CQ37</f>
        <v>146485</v>
      </c>
      <c r="CR37" s="32">
        <f>'[1]1.6'!CR37</f>
        <v>151148</v>
      </c>
      <c r="CS37" s="32">
        <f>'[1]1.6'!CS37</f>
        <v>154673</v>
      </c>
      <c r="CT37" s="32">
        <f>'[1]1.6'!CT37</f>
        <v>157507</v>
      </c>
      <c r="CU37" s="32">
        <f>'[1]1.6'!CU37</f>
        <v>163037</v>
      </c>
      <c r="CV37" s="32">
        <f>'[1]1.6'!CV37</f>
        <v>166682</v>
      </c>
      <c r="CW37" s="32">
        <f>'[1]1.6'!CW37</f>
        <v>167980</v>
      </c>
      <c r="CX37" s="32">
        <f>'[1]1.6'!CX37</f>
        <v>167254</v>
      </c>
    </row>
    <row r="38" spans="1:102" s="1" customFormat="1" ht="13.2" customHeight="1" x14ac:dyDescent="0.25">
      <c r="A38" s="35">
        <v>4.0999999999999996</v>
      </c>
      <c r="B38" s="37" t="s">
        <v>89</v>
      </c>
      <c r="C38" s="32">
        <v>0</v>
      </c>
      <c r="D38" s="32">
        <v>0</v>
      </c>
      <c r="E38" s="32">
        <v>0</v>
      </c>
      <c r="F38" s="32">
        <v>0</v>
      </c>
      <c r="G38" s="32">
        <v>0</v>
      </c>
      <c r="H38" s="32">
        <v>0</v>
      </c>
      <c r="I38" s="32">
        <v>0</v>
      </c>
      <c r="J38" s="32">
        <v>0</v>
      </c>
      <c r="K38" s="32">
        <v>0</v>
      </c>
      <c r="L38" s="32">
        <v>0</v>
      </c>
      <c r="M38" s="32">
        <v>0</v>
      </c>
      <c r="N38" s="32">
        <v>0</v>
      </c>
      <c r="O38" s="32">
        <v>0</v>
      </c>
      <c r="P38" s="32">
        <v>0</v>
      </c>
      <c r="Q38" s="32">
        <v>0</v>
      </c>
      <c r="R38" s="32">
        <v>0</v>
      </c>
      <c r="S38" s="32">
        <v>127</v>
      </c>
      <c r="T38" s="32">
        <v>133</v>
      </c>
      <c r="U38" s="32">
        <v>133</v>
      </c>
      <c r="V38" s="32">
        <v>133</v>
      </c>
      <c r="W38" s="32">
        <v>133</v>
      </c>
      <c r="X38" s="32">
        <v>140</v>
      </c>
      <c r="Y38" s="32">
        <v>140</v>
      </c>
      <c r="Z38" s="32">
        <v>140</v>
      </c>
      <c r="AA38" s="32">
        <v>140</v>
      </c>
      <c r="AB38" s="32">
        <v>145</v>
      </c>
      <c r="AC38" s="32">
        <v>145</v>
      </c>
      <c r="AD38" s="32">
        <v>145</v>
      </c>
      <c r="AE38" s="32">
        <v>145</v>
      </c>
      <c r="AF38" s="32">
        <v>140</v>
      </c>
      <c r="AG38" s="32">
        <v>140</v>
      </c>
      <c r="AH38" s="32">
        <v>140</v>
      </c>
      <c r="AI38" s="32">
        <v>140</v>
      </c>
      <c r="AJ38" s="32">
        <v>143</v>
      </c>
      <c r="AK38" s="32">
        <v>143</v>
      </c>
      <c r="AL38" s="32">
        <v>143</v>
      </c>
      <c r="AM38" s="32">
        <v>143</v>
      </c>
      <c r="AN38" s="32">
        <v>141</v>
      </c>
      <c r="AO38" s="32">
        <v>140</v>
      </c>
      <c r="AP38" s="32">
        <v>143</v>
      </c>
      <c r="AQ38" s="32">
        <v>147</v>
      </c>
      <c r="AR38" s="32">
        <v>149</v>
      </c>
      <c r="AS38" s="32">
        <v>150</v>
      </c>
      <c r="AT38" s="32">
        <v>148</v>
      </c>
      <c r="AU38" s="32">
        <v>147</v>
      </c>
      <c r="AV38" s="32">
        <v>142</v>
      </c>
      <c r="AW38" s="32">
        <v>141</v>
      </c>
      <c r="AX38" s="32">
        <v>141</v>
      </c>
      <c r="AY38" s="32">
        <v>148</v>
      </c>
      <c r="AZ38" s="32">
        <v>149</v>
      </c>
      <c r="BA38" s="32">
        <v>150</v>
      </c>
      <c r="BB38" s="32">
        <v>150</v>
      </c>
      <c r="BC38" s="32">
        <v>156</v>
      </c>
      <c r="BD38" s="32">
        <v>156</v>
      </c>
      <c r="BE38" s="32">
        <v>156</v>
      </c>
      <c r="BF38" s="32">
        <v>153</v>
      </c>
      <c r="BG38" s="32">
        <v>142</v>
      </c>
      <c r="BH38" s="32">
        <f t="shared" ref="BH38:CA38" si="11">BH39+BH41</f>
        <v>133</v>
      </c>
      <c r="BI38" s="32">
        <f t="shared" si="11"/>
        <v>134</v>
      </c>
      <c r="BJ38" s="32">
        <f t="shared" si="11"/>
        <v>134</v>
      </c>
      <c r="BK38" s="32">
        <f t="shared" si="11"/>
        <v>144</v>
      </c>
      <c r="BL38" s="32">
        <f t="shared" si="11"/>
        <v>146</v>
      </c>
      <c r="BM38" s="32">
        <f t="shared" si="11"/>
        <v>145</v>
      </c>
      <c r="BN38" s="32">
        <f t="shared" si="11"/>
        <v>145</v>
      </c>
      <c r="BO38" s="32">
        <f t="shared" si="11"/>
        <v>152</v>
      </c>
      <c r="BP38" s="32">
        <f t="shared" si="11"/>
        <v>154</v>
      </c>
      <c r="BQ38" s="32">
        <f t="shared" si="11"/>
        <v>159</v>
      </c>
      <c r="BR38" s="32">
        <f t="shared" si="11"/>
        <v>162</v>
      </c>
      <c r="BS38" s="32">
        <f t="shared" si="11"/>
        <v>187</v>
      </c>
      <c r="BT38" s="32">
        <f t="shared" si="11"/>
        <v>184</v>
      </c>
      <c r="BU38" s="32">
        <f t="shared" si="11"/>
        <v>207</v>
      </c>
      <c r="BV38" s="32">
        <f t="shared" si="11"/>
        <v>226</v>
      </c>
      <c r="BW38" s="32">
        <f t="shared" si="11"/>
        <v>206</v>
      </c>
      <c r="BX38" s="32">
        <f t="shared" si="11"/>
        <v>203</v>
      </c>
      <c r="BY38" s="32">
        <f t="shared" si="11"/>
        <v>204</v>
      </c>
      <c r="BZ38" s="32">
        <f t="shared" si="11"/>
        <v>201</v>
      </c>
      <c r="CA38" s="32">
        <f t="shared" si="11"/>
        <v>204</v>
      </c>
      <c r="CB38" s="32">
        <f>'[1]1.6'!CB38</f>
        <v>201</v>
      </c>
      <c r="CC38" s="32">
        <f>'[1]1.6'!CC38</f>
        <v>203</v>
      </c>
      <c r="CD38" s="32">
        <f>'[1]1.6'!CD38</f>
        <v>207</v>
      </c>
      <c r="CE38" s="32">
        <f>'[1]1.6'!CE38</f>
        <v>213</v>
      </c>
      <c r="CF38" s="32">
        <f>'[1]1.6'!CF38</f>
        <v>208</v>
      </c>
      <c r="CG38" s="32">
        <f>'[1]1.6'!CG38</f>
        <v>210</v>
      </c>
      <c r="CH38" s="32">
        <f>'[1]1.6'!CH38</f>
        <v>208</v>
      </c>
      <c r="CI38" s="32">
        <f>'[1]1.6'!CI38</f>
        <v>204</v>
      </c>
      <c r="CJ38" s="32">
        <f>'[1]1.6'!CJ38</f>
        <v>210</v>
      </c>
      <c r="CK38" s="32">
        <f>'[1]1.6'!CK38</f>
        <v>204</v>
      </c>
      <c r="CL38" s="32">
        <f>'[1]1.6'!CL38</f>
        <v>196</v>
      </c>
      <c r="CM38" s="32">
        <f>'[1]1.6'!CM38</f>
        <v>205</v>
      </c>
      <c r="CN38" s="32">
        <f>'[1]1.6'!CN38</f>
        <v>206</v>
      </c>
      <c r="CO38" s="32">
        <f>'[1]1.6'!CO38</f>
        <v>207</v>
      </c>
      <c r="CP38" s="32">
        <f>'[1]1.6'!CP38</f>
        <v>203</v>
      </c>
      <c r="CQ38" s="32">
        <f>'[1]1.6'!CQ38</f>
        <v>208</v>
      </c>
      <c r="CR38" s="32">
        <f>'[1]1.6'!CR38</f>
        <v>205</v>
      </c>
      <c r="CS38" s="32">
        <f>'[1]1.6'!CS38</f>
        <v>204</v>
      </c>
      <c r="CT38" s="32">
        <f>'[1]1.6'!CT38</f>
        <v>208</v>
      </c>
      <c r="CU38" s="32">
        <f>'[1]1.6'!CU38</f>
        <v>202</v>
      </c>
      <c r="CV38" s="32">
        <f>'[1]1.6'!CV38</f>
        <v>205</v>
      </c>
      <c r="CW38" s="32">
        <f>'[1]1.6'!CW38</f>
        <v>213</v>
      </c>
      <c r="CX38" s="32">
        <f>'[1]1.6'!CX38</f>
        <v>213</v>
      </c>
    </row>
    <row r="39" spans="1:102" s="1" customFormat="1" ht="13.2" customHeight="1" x14ac:dyDescent="0.25">
      <c r="A39" s="35" t="s">
        <v>16</v>
      </c>
      <c r="B39" s="38" t="s">
        <v>82</v>
      </c>
      <c r="C39" s="32">
        <v>0</v>
      </c>
      <c r="D39" s="32">
        <v>0</v>
      </c>
      <c r="E39" s="32">
        <v>0</v>
      </c>
      <c r="F39" s="32">
        <v>0</v>
      </c>
      <c r="G39" s="32">
        <v>0</v>
      </c>
      <c r="H39" s="32">
        <v>0</v>
      </c>
      <c r="I39" s="32">
        <v>0</v>
      </c>
      <c r="J39" s="32">
        <v>0</v>
      </c>
      <c r="K39" s="32">
        <v>0</v>
      </c>
      <c r="L39" s="32">
        <v>0</v>
      </c>
      <c r="M39" s="32">
        <v>0</v>
      </c>
      <c r="N39" s="32">
        <v>0</v>
      </c>
      <c r="O39" s="32">
        <v>0</v>
      </c>
      <c r="P39" s="32">
        <v>0</v>
      </c>
      <c r="Q39" s="32">
        <v>0</v>
      </c>
      <c r="R39" s="32">
        <v>0</v>
      </c>
      <c r="S39" s="32">
        <v>90</v>
      </c>
      <c r="T39" s="32">
        <v>99</v>
      </c>
      <c r="U39" s="32">
        <v>99</v>
      </c>
      <c r="V39" s="32">
        <v>99</v>
      </c>
      <c r="W39" s="32">
        <v>99</v>
      </c>
      <c r="X39" s="32">
        <v>104</v>
      </c>
      <c r="Y39" s="32">
        <v>104</v>
      </c>
      <c r="Z39" s="32">
        <v>104</v>
      </c>
      <c r="AA39" s="32">
        <v>104</v>
      </c>
      <c r="AB39" s="32">
        <v>108</v>
      </c>
      <c r="AC39" s="32">
        <v>108</v>
      </c>
      <c r="AD39" s="32">
        <v>108</v>
      </c>
      <c r="AE39" s="32">
        <v>108</v>
      </c>
      <c r="AF39" s="32">
        <v>104</v>
      </c>
      <c r="AG39" s="32">
        <v>104</v>
      </c>
      <c r="AH39" s="32">
        <v>104</v>
      </c>
      <c r="AI39" s="32">
        <v>104</v>
      </c>
      <c r="AJ39" s="32">
        <v>106</v>
      </c>
      <c r="AK39" s="32">
        <v>106</v>
      </c>
      <c r="AL39" s="32">
        <v>106</v>
      </c>
      <c r="AM39" s="32">
        <v>106</v>
      </c>
      <c r="AN39" s="32">
        <v>105</v>
      </c>
      <c r="AO39" s="32">
        <v>105</v>
      </c>
      <c r="AP39" s="32">
        <v>106</v>
      </c>
      <c r="AQ39" s="32">
        <v>111</v>
      </c>
      <c r="AR39" s="32">
        <v>112</v>
      </c>
      <c r="AS39" s="32">
        <v>112</v>
      </c>
      <c r="AT39" s="32">
        <v>111</v>
      </c>
      <c r="AU39" s="32">
        <v>111</v>
      </c>
      <c r="AV39" s="32">
        <v>105</v>
      </c>
      <c r="AW39" s="32">
        <v>105</v>
      </c>
      <c r="AX39" s="32">
        <v>105</v>
      </c>
      <c r="AY39" s="32">
        <v>112</v>
      </c>
      <c r="AZ39" s="32">
        <v>114</v>
      </c>
      <c r="BA39" s="32">
        <v>114</v>
      </c>
      <c r="BB39" s="32">
        <v>114</v>
      </c>
      <c r="BC39" s="32">
        <v>119</v>
      </c>
      <c r="BD39" s="32">
        <v>119</v>
      </c>
      <c r="BE39" s="32">
        <v>119</v>
      </c>
      <c r="BF39" s="32">
        <v>118</v>
      </c>
      <c r="BG39" s="32">
        <v>108</v>
      </c>
      <c r="BH39" s="32">
        <f t="shared" ref="BH39:CA39" si="12">BH40</f>
        <v>100</v>
      </c>
      <c r="BI39" s="32">
        <f t="shared" si="12"/>
        <v>101</v>
      </c>
      <c r="BJ39" s="32">
        <f t="shared" si="12"/>
        <v>101</v>
      </c>
      <c r="BK39" s="32">
        <f t="shared" si="12"/>
        <v>111</v>
      </c>
      <c r="BL39" s="32">
        <f t="shared" si="12"/>
        <v>113</v>
      </c>
      <c r="BM39" s="32">
        <f t="shared" si="12"/>
        <v>112</v>
      </c>
      <c r="BN39" s="32">
        <f t="shared" si="12"/>
        <v>112</v>
      </c>
      <c r="BO39" s="32">
        <f t="shared" si="12"/>
        <v>120</v>
      </c>
      <c r="BP39" s="32">
        <f t="shared" si="12"/>
        <v>121</v>
      </c>
      <c r="BQ39" s="32">
        <f t="shared" si="12"/>
        <v>126</v>
      </c>
      <c r="BR39" s="32">
        <f t="shared" si="12"/>
        <v>129</v>
      </c>
      <c r="BS39" s="32">
        <f t="shared" si="12"/>
        <v>153</v>
      </c>
      <c r="BT39" s="32">
        <f t="shared" si="12"/>
        <v>150</v>
      </c>
      <c r="BU39" s="32">
        <f t="shared" si="12"/>
        <v>174</v>
      </c>
      <c r="BV39" s="32">
        <f t="shared" si="12"/>
        <v>193</v>
      </c>
      <c r="BW39" s="32">
        <f t="shared" si="12"/>
        <v>173</v>
      </c>
      <c r="BX39" s="32">
        <f t="shared" si="12"/>
        <v>170</v>
      </c>
      <c r="BY39" s="32">
        <f t="shared" si="12"/>
        <v>171</v>
      </c>
      <c r="BZ39" s="32">
        <f t="shared" si="12"/>
        <v>169</v>
      </c>
      <c r="CA39" s="32">
        <f t="shared" si="12"/>
        <v>172</v>
      </c>
      <c r="CB39" s="32">
        <f>'[1]1.6'!CB39</f>
        <v>169</v>
      </c>
      <c r="CC39" s="32">
        <f>'[1]1.6'!CC39</f>
        <v>170</v>
      </c>
      <c r="CD39" s="32">
        <f>'[1]1.6'!CD39</f>
        <v>174</v>
      </c>
      <c r="CE39" s="32">
        <f>'[1]1.6'!CE39</f>
        <v>179</v>
      </c>
      <c r="CF39" s="32">
        <f>'[1]1.6'!CF39</f>
        <v>174</v>
      </c>
      <c r="CG39" s="32">
        <f>'[1]1.6'!CG39</f>
        <v>176</v>
      </c>
      <c r="CH39" s="32">
        <f>'[1]1.6'!CH39</f>
        <v>174</v>
      </c>
      <c r="CI39" s="32">
        <f>'[1]1.6'!CI39</f>
        <v>171</v>
      </c>
      <c r="CJ39" s="32">
        <f>'[1]1.6'!CJ39</f>
        <v>177</v>
      </c>
      <c r="CK39" s="32">
        <f>'[1]1.6'!CK39</f>
        <v>173</v>
      </c>
      <c r="CL39" s="32">
        <f>'[1]1.6'!CL39</f>
        <v>166</v>
      </c>
      <c r="CM39" s="32">
        <f>'[1]1.6'!CM39</f>
        <v>185</v>
      </c>
      <c r="CN39" s="32">
        <f>'[1]1.6'!CN39</f>
        <v>189</v>
      </c>
      <c r="CO39" s="32">
        <f>'[1]1.6'!CO39</f>
        <v>189</v>
      </c>
      <c r="CP39" s="32">
        <f>'[1]1.6'!CP39</f>
        <v>186</v>
      </c>
      <c r="CQ39" s="32">
        <f>'[1]1.6'!CQ39</f>
        <v>190</v>
      </c>
      <c r="CR39" s="32">
        <f>'[1]1.6'!CR39</f>
        <v>188</v>
      </c>
      <c r="CS39" s="32">
        <f>'[1]1.6'!CS39</f>
        <v>187</v>
      </c>
      <c r="CT39" s="32">
        <f>'[1]1.6'!CT39</f>
        <v>190</v>
      </c>
      <c r="CU39" s="32">
        <f>'[1]1.6'!CU39</f>
        <v>185</v>
      </c>
      <c r="CV39" s="32">
        <f>'[1]1.6'!CV39</f>
        <v>186</v>
      </c>
      <c r="CW39" s="32">
        <f>'[1]1.6'!CW39</f>
        <v>193</v>
      </c>
      <c r="CX39" s="32">
        <f>'[1]1.6'!CX39</f>
        <v>193</v>
      </c>
    </row>
    <row r="40" spans="1:102" s="1" customFormat="1" ht="13.2" customHeight="1" x14ac:dyDescent="0.25">
      <c r="A40" s="35" t="s">
        <v>17</v>
      </c>
      <c r="B40" s="40" t="s">
        <v>87</v>
      </c>
      <c r="C40" s="32">
        <v>0</v>
      </c>
      <c r="D40" s="32">
        <v>0</v>
      </c>
      <c r="E40" s="32">
        <v>0</v>
      </c>
      <c r="F40" s="32">
        <v>0</v>
      </c>
      <c r="G40" s="32">
        <v>0</v>
      </c>
      <c r="H40" s="32">
        <v>0</v>
      </c>
      <c r="I40" s="32">
        <v>0</v>
      </c>
      <c r="J40" s="32">
        <v>0</v>
      </c>
      <c r="K40" s="32">
        <v>0</v>
      </c>
      <c r="L40" s="32">
        <v>0</v>
      </c>
      <c r="M40" s="32">
        <v>0</v>
      </c>
      <c r="N40" s="32">
        <v>0</v>
      </c>
      <c r="O40" s="32">
        <v>0</v>
      </c>
      <c r="P40" s="32">
        <v>0</v>
      </c>
      <c r="Q40" s="32">
        <v>0</v>
      </c>
      <c r="R40" s="32">
        <v>0</v>
      </c>
      <c r="S40" s="32">
        <v>90</v>
      </c>
      <c r="T40" s="32">
        <v>99</v>
      </c>
      <c r="U40" s="32">
        <v>99</v>
      </c>
      <c r="V40" s="32">
        <v>99</v>
      </c>
      <c r="W40" s="32">
        <v>99</v>
      </c>
      <c r="X40" s="32">
        <v>104</v>
      </c>
      <c r="Y40" s="32">
        <v>104</v>
      </c>
      <c r="Z40" s="32">
        <v>104</v>
      </c>
      <c r="AA40" s="32">
        <v>104</v>
      </c>
      <c r="AB40" s="32">
        <v>108</v>
      </c>
      <c r="AC40" s="32">
        <v>108</v>
      </c>
      <c r="AD40" s="32">
        <v>108</v>
      </c>
      <c r="AE40" s="32">
        <v>108</v>
      </c>
      <c r="AF40" s="32">
        <v>104</v>
      </c>
      <c r="AG40" s="32">
        <v>104</v>
      </c>
      <c r="AH40" s="32">
        <v>104</v>
      </c>
      <c r="AI40" s="32">
        <v>104</v>
      </c>
      <c r="AJ40" s="32">
        <v>106</v>
      </c>
      <c r="AK40" s="32">
        <v>106</v>
      </c>
      <c r="AL40" s="32">
        <v>106</v>
      </c>
      <c r="AM40" s="32">
        <v>106</v>
      </c>
      <c r="AN40" s="32">
        <v>105</v>
      </c>
      <c r="AO40" s="32">
        <v>105</v>
      </c>
      <c r="AP40" s="32">
        <v>106</v>
      </c>
      <c r="AQ40" s="32">
        <v>111</v>
      </c>
      <c r="AR40" s="32">
        <v>112</v>
      </c>
      <c r="AS40" s="32">
        <v>112</v>
      </c>
      <c r="AT40" s="32">
        <v>111</v>
      </c>
      <c r="AU40" s="32">
        <v>111</v>
      </c>
      <c r="AV40" s="32">
        <v>105</v>
      </c>
      <c r="AW40" s="32">
        <v>105</v>
      </c>
      <c r="AX40" s="32">
        <v>105</v>
      </c>
      <c r="AY40" s="32">
        <v>112</v>
      </c>
      <c r="AZ40" s="32">
        <v>114</v>
      </c>
      <c r="BA40" s="32">
        <v>114</v>
      </c>
      <c r="BB40" s="32">
        <v>114</v>
      </c>
      <c r="BC40" s="32">
        <v>119</v>
      </c>
      <c r="BD40" s="32">
        <v>119</v>
      </c>
      <c r="BE40" s="32">
        <v>119</v>
      </c>
      <c r="BF40" s="32">
        <v>118</v>
      </c>
      <c r="BG40" s="32">
        <v>108</v>
      </c>
      <c r="BH40" s="32">
        <f>'[3]1.8'!C28</f>
        <v>100</v>
      </c>
      <c r="BI40" s="32">
        <f>'[3]1.8'!D28</f>
        <v>101</v>
      </c>
      <c r="BJ40" s="32">
        <f>'[3]1.8'!E28</f>
        <v>101</v>
      </c>
      <c r="BK40" s="32">
        <f>'[3]1.8'!F28</f>
        <v>111</v>
      </c>
      <c r="BL40" s="32">
        <f>'[3]1.8'!G28</f>
        <v>113</v>
      </c>
      <c r="BM40" s="32">
        <f>'[3]1.8'!H28</f>
        <v>112</v>
      </c>
      <c r="BN40" s="32">
        <f>'[3]1.8'!I28</f>
        <v>112</v>
      </c>
      <c r="BO40" s="32">
        <f>'[3]1.8'!J28</f>
        <v>120</v>
      </c>
      <c r="BP40" s="32">
        <f>'[3]1.8'!K28</f>
        <v>121</v>
      </c>
      <c r="BQ40" s="32">
        <f>'[3]1.8'!L28</f>
        <v>126</v>
      </c>
      <c r="BR40" s="32">
        <f>'[3]1.8'!M28</f>
        <v>129</v>
      </c>
      <c r="BS40" s="32">
        <f>'[3]1.8'!N28</f>
        <v>153</v>
      </c>
      <c r="BT40" s="32">
        <f>'[3]1.8'!O28</f>
        <v>150</v>
      </c>
      <c r="BU40" s="32">
        <f>'[3]1.8'!P28</f>
        <v>174</v>
      </c>
      <c r="BV40" s="32">
        <f>'[3]1.8'!Q28</f>
        <v>193</v>
      </c>
      <c r="BW40" s="32">
        <f>'[3]1.8'!R28</f>
        <v>173</v>
      </c>
      <c r="BX40" s="32">
        <f>'[3]1.8'!S28</f>
        <v>170</v>
      </c>
      <c r="BY40" s="32">
        <f>'[3]1.8'!T28</f>
        <v>171</v>
      </c>
      <c r="BZ40" s="32">
        <f>'[3]1.8'!U28</f>
        <v>169</v>
      </c>
      <c r="CA40" s="32">
        <f>'[3]1.8'!V28</f>
        <v>172</v>
      </c>
      <c r="CB40" s="32">
        <f>'[1]1.6'!CB40</f>
        <v>169</v>
      </c>
      <c r="CC40" s="32">
        <f>'[1]1.6'!CC40</f>
        <v>170</v>
      </c>
      <c r="CD40" s="32">
        <f>'[1]1.6'!CD40</f>
        <v>174</v>
      </c>
      <c r="CE40" s="32">
        <f>'[1]1.6'!CE40</f>
        <v>179</v>
      </c>
      <c r="CF40" s="32">
        <f>'[1]1.6'!CF40</f>
        <v>174</v>
      </c>
      <c r="CG40" s="32">
        <f>'[1]1.6'!CG40</f>
        <v>176</v>
      </c>
      <c r="CH40" s="32">
        <f>'[1]1.6'!CH40</f>
        <v>174</v>
      </c>
      <c r="CI40" s="32">
        <f>'[1]1.6'!CI40</f>
        <v>171</v>
      </c>
      <c r="CJ40" s="32">
        <f>'[1]1.6'!CJ40</f>
        <v>177</v>
      </c>
      <c r="CK40" s="32">
        <f>'[1]1.6'!CK40</f>
        <v>173</v>
      </c>
      <c r="CL40" s="32">
        <f>'[1]1.6'!CL40</f>
        <v>166</v>
      </c>
      <c r="CM40" s="32">
        <f>'[1]1.6'!CM40</f>
        <v>185</v>
      </c>
      <c r="CN40" s="32">
        <f>'[1]1.6'!CN40</f>
        <v>189</v>
      </c>
      <c r="CO40" s="32">
        <f>'[1]1.6'!CO40</f>
        <v>189</v>
      </c>
      <c r="CP40" s="32">
        <f>'[1]1.6'!CP40</f>
        <v>186</v>
      </c>
      <c r="CQ40" s="32">
        <f>'[1]1.6'!CQ40</f>
        <v>190</v>
      </c>
      <c r="CR40" s="32">
        <f>'[1]1.6'!CR40</f>
        <v>188</v>
      </c>
      <c r="CS40" s="32">
        <f>'[1]1.6'!CS40</f>
        <v>187</v>
      </c>
      <c r="CT40" s="32">
        <f>'[1]1.6'!CT40</f>
        <v>190</v>
      </c>
      <c r="CU40" s="32">
        <f>'[1]1.6'!CU40</f>
        <v>185</v>
      </c>
      <c r="CV40" s="32">
        <f>'[1]1.6'!CV40</f>
        <v>186</v>
      </c>
      <c r="CW40" s="32">
        <f>'[1]1.6'!CW40</f>
        <v>193</v>
      </c>
      <c r="CX40" s="32">
        <f>'[1]1.6'!CX40</f>
        <v>193</v>
      </c>
    </row>
    <row r="41" spans="1:102" s="1" customFormat="1" ht="13.2" customHeight="1" x14ac:dyDescent="0.25">
      <c r="A41" s="35" t="s">
        <v>18</v>
      </c>
      <c r="B41" s="38" t="s">
        <v>90</v>
      </c>
      <c r="C41" s="32">
        <v>0</v>
      </c>
      <c r="D41" s="32">
        <v>0</v>
      </c>
      <c r="E41" s="32">
        <v>0</v>
      </c>
      <c r="F41" s="32">
        <v>0</v>
      </c>
      <c r="G41" s="32">
        <v>0</v>
      </c>
      <c r="H41" s="32">
        <v>0</v>
      </c>
      <c r="I41" s="32">
        <v>0</v>
      </c>
      <c r="J41" s="32">
        <v>0</v>
      </c>
      <c r="K41" s="32">
        <v>0</v>
      </c>
      <c r="L41" s="32">
        <v>0</v>
      </c>
      <c r="M41" s="32">
        <v>0</v>
      </c>
      <c r="N41" s="32">
        <v>0</v>
      </c>
      <c r="O41" s="32">
        <v>0</v>
      </c>
      <c r="P41" s="32">
        <v>0</v>
      </c>
      <c r="Q41" s="32">
        <v>0</v>
      </c>
      <c r="R41" s="32">
        <v>0</v>
      </c>
      <c r="S41" s="32">
        <v>37</v>
      </c>
      <c r="T41" s="32">
        <v>34</v>
      </c>
      <c r="U41" s="32">
        <v>34</v>
      </c>
      <c r="V41" s="32">
        <v>34</v>
      </c>
      <c r="W41" s="32">
        <v>34</v>
      </c>
      <c r="X41" s="32">
        <v>36</v>
      </c>
      <c r="Y41" s="32">
        <v>36</v>
      </c>
      <c r="Z41" s="32">
        <v>36</v>
      </c>
      <c r="AA41" s="32">
        <v>36</v>
      </c>
      <c r="AB41" s="32">
        <v>37</v>
      </c>
      <c r="AC41" s="32">
        <v>37</v>
      </c>
      <c r="AD41" s="32">
        <v>37</v>
      </c>
      <c r="AE41" s="32">
        <v>37</v>
      </c>
      <c r="AF41" s="32">
        <v>36</v>
      </c>
      <c r="AG41" s="32">
        <v>36</v>
      </c>
      <c r="AH41" s="32">
        <v>36</v>
      </c>
      <c r="AI41" s="32">
        <v>36</v>
      </c>
      <c r="AJ41" s="32">
        <v>37</v>
      </c>
      <c r="AK41" s="32">
        <v>37</v>
      </c>
      <c r="AL41" s="32">
        <v>37</v>
      </c>
      <c r="AM41" s="32">
        <v>37</v>
      </c>
      <c r="AN41" s="32">
        <v>36</v>
      </c>
      <c r="AO41" s="32">
        <v>35</v>
      </c>
      <c r="AP41" s="32">
        <v>37</v>
      </c>
      <c r="AQ41" s="32">
        <v>36</v>
      </c>
      <c r="AR41" s="32">
        <v>37</v>
      </c>
      <c r="AS41" s="32">
        <v>38</v>
      </c>
      <c r="AT41" s="32">
        <v>37</v>
      </c>
      <c r="AU41" s="32">
        <v>36</v>
      </c>
      <c r="AV41" s="32">
        <v>37</v>
      </c>
      <c r="AW41" s="32">
        <v>36</v>
      </c>
      <c r="AX41" s="32">
        <v>36</v>
      </c>
      <c r="AY41" s="32">
        <v>36</v>
      </c>
      <c r="AZ41" s="32">
        <v>35</v>
      </c>
      <c r="BA41" s="32">
        <v>36</v>
      </c>
      <c r="BB41" s="32">
        <v>36</v>
      </c>
      <c r="BC41" s="32">
        <v>37</v>
      </c>
      <c r="BD41" s="32">
        <v>37</v>
      </c>
      <c r="BE41" s="32">
        <v>37</v>
      </c>
      <c r="BF41" s="32">
        <v>35</v>
      </c>
      <c r="BG41" s="32">
        <v>34</v>
      </c>
      <c r="BH41" s="32">
        <f t="shared" ref="BH41:CA41" si="13">BH42</f>
        <v>33</v>
      </c>
      <c r="BI41" s="32">
        <f t="shared" si="13"/>
        <v>33</v>
      </c>
      <c r="BJ41" s="32">
        <f t="shared" si="13"/>
        <v>33</v>
      </c>
      <c r="BK41" s="32">
        <f t="shared" si="13"/>
        <v>33</v>
      </c>
      <c r="BL41" s="32">
        <f t="shared" si="13"/>
        <v>33</v>
      </c>
      <c r="BM41" s="32">
        <f t="shared" si="13"/>
        <v>33</v>
      </c>
      <c r="BN41" s="32">
        <f t="shared" si="13"/>
        <v>33</v>
      </c>
      <c r="BO41" s="32">
        <f t="shared" si="13"/>
        <v>32</v>
      </c>
      <c r="BP41" s="32">
        <f t="shared" si="13"/>
        <v>33</v>
      </c>
      <c r="BQ41" s="32">
        <f t="shared" si="13"/>
        <v>33</v>
      </c>
      <c r="BR41" s="32">
        <f t="shared" si="13"/>
        <v>33</v>
      </c>
      <c r="BS41" s="32">
        <f t="shared" si="13"/>
        <v>34</v>
      </c>
      <c r="BT41" s="32">
        <f t="shared" si="13"/>
        <v>34</v>
      </c>
      <c r="BU41" s="32">
        <f t="shared" si="13"/>
        <v>33</v>
      </c>
      <c r="BV41" s="32">
        <f t="shared" si="13"/>
        <v>33</v>
      </c>
      <c r="BW41" s="32">
        <f t="shared" si="13"/>
        <v>33</v>
      </c>
      <c r="BX41" s="32">
        <f t="shared" si="13"/>
        <v>33</v>
      </c>
      <c r="BY41" s="32">
        <f t="shared" si="13"/>
        <v>33</v>
      </c>
      <c r="BZ41" s="32">
        <f t="shared" si="13"/>
        <v>32</v>
      </c>
      <c r="CA41" s="32">
        <f t="shared" si="13"/>
        <v>32</v>
      </c>
      <c r="CB41" s="32">
        <f>'[1]1.6'!CB41</f>
        <v>32</v>
      </c>
      <c r="CC41" s="32">
        <f>'[1]1.6'!CC41</f>
        <v>33</v>
      </c>
      <c r="CD41" s="32">
        <f>'[1]1.6'!CD41</f>
        <v>33</v>
      </c>
      <c r="CE41" s="32">
        <f>'[1]1.6'!CE41</f>
        <v>34</v>
      </c>
      <c r="CF41" s="32">
        <f>'[1]1.6'!CF41</f>
        <v>34</v>
      </c>
      <c r="CG41" s="32">
        <f>'[1]1.6'!CG41</f>
        <v>34</v>
      </c>
      <c r="CH41" s="32">
        <f>'[1]1.6'!CH41</f>
        <v>34</v>
      </c>
      <c r="CI41" s="32">
        <f>'[1]1.6'!CI41</f>
        <v>33</v>
      </c>
      <c r="CJ41" s="32">
        <f>'[1]1.6'!CJ41</f>
        <v>33</v>
      </c>
      <c r="CK41" s="32">
        <f>'[1]1.6'!CK41</f>
        <v>31</v>
      </c>
      <c r="CL41" s="32">
        <f>'[1]1.6'!CL41</f>
        <v>30</v>
      </c>
      <c r="CM41" s="32">
        <f>'[1]1.6'!CM41</f>
        <v>20</v>
      </c>
      <c r="CN41" s="32">
        <f>'[1]1.6'!CN41</f>
        <v>17</v>
      </c>
      <c r="CO41" s="32">
        <f>'[1]1.6'!CO41</f>
        <v>18</v>
      </c>
      <c r="CP41" s="32">
        <f>'[1]1.6'!CP41</f>
        <v>17</v>
      </c>
      <c r="CQ41" s="32">
        <f>'[1]1.6'!CQ41</f>
        <v>18</v>
      </c>
      <c r="CR41" s="32">
        <f>'[1]1.6'!CR41</f>
        <v>17</v>
      </c>
      <c r="CS41" s="32">
        <f>'[1]1.6'!CS41</f>
        <v>17</v>
      </c>
      <c r="CT41" s="32">
        <f>'[1]1.6'!CT41</f>
        <v>18</v>
      </c>
      <c r="CU41" s="32">
        <f>'[1]1.6'!CU41</f>
        <v>17</v>
      </c>
      <c r="CV41" s="32">
        <f>'[1]1.6'!CV41</f>
        <v>19</v>
      </c>
      <c r="CW41" s="32">
        <f>'[1]1.6'!CW41</f>
        <v>20</v>
      </c>
      <c r="CX41" s="32">
        <f>'[1]1.6'!CX41</f>
        <v>20</v>
      </c>
    </row>
    <row r="42" spans="1:102" s="1" customFormat="1" ht="13.2" customHeight="1" x14ac:dyDescent="0.25">
      <c r="A42" s="35" t="s">
        <v>19</v>
      </c>
      <c r="B42" s="40" t="s">
        <v>87</v>
      </c>
      <c r="C42" s="32">
        <v>0</v>
      </c>
      <c r="D42" s="32">
        <v>0</v>
      </c>
      <c r="E42" s="32">
        <v>0</v>
      </c>
      <c r="F42" s="32">
        <v>0</v>
      </c>
      <c r="G42" s="32">
        <v>0</v>
      </c>
      <c r="H42" s="32">
        <v>0</v>
      </c>
      <c r="I42" s="32">
        <v>0</v>
      </c>
      <c r="J42" s="32">
        <v>0</v>
      </c>
      <c r="K42" s="32">
        <v>0</v>
      </c>
      <c r="L42" s="32">
        <v>0</v>
      </c>
      <c r="M42" s="32">
        <v>0</v>
      </c>
      <c r="N42" s="32">
        <v>0</v>
      </c>
      <c r="O42" s="32">
        <v>0</v>
      </c>
      <c r="P42" s="32">
        <v>0</v>
      </c>
      <c r="Q42" s="32">
        <v>0</v>
      </c>
      <c r="R42" s="32">
        <v>0</v>
      </c>
      <c r="S42" s="32">
        <v>37</v>
      </c>
      <c r="T42" s="32">
        <v>34</v>
      </c>
      <c r="U42" s="32">
        <v>34</v>
      </c>
      <c r="V42" s="32">
        <v>34</v>
      </c>
      <c r="W42" s="32">
        <v>34</v>
      </c>
      <c r="X42" s="32">
        <v>36</v>
      </c>
      <c r="Y42" s="32">
        <v>36</v>
      </c>
      <c r="Z42" s="32">
        <v>36</v>
      </c>
      <c r="AA42" s="32">
        <v>36</v>
      </c>
      <c r="AB42" s="32">
        <v>37</v>
      </c>
      <c r="AC42" s="32">
        <v>37</v>
      </c>
      <c r="AD42" s="32">
        <v>37</v>
      </c>
      <c r="AE42" s="32">
        <v>37</v>
      </c>
      <c r="AF42" s="32">
        <v>36</v>
      </c>
      <c r="AG42" s="32">
        <v>36</v>
      </c>
      <c r="AH42" s="32">
        <v>36</v>
      </c>
      <c r="AI42" s="32">
        <v>36</v>
      </c>
      <c r="AJ42" s="32">
        <v>37</v>
      </c>
      <c r="AK42" s="32">
        <v>37</v>
      </c>
      <c r="AL42" s="32">
        <v>37</v>
      </c>
      <c r="AM42" s="32">
        <v>37</v>
      </c>
      <c r="AN42" s="32">
        <v>36</v>
      </c>
      <c r="AO42" s="32">
        <v>35</v>
      </c>
      <c r="AP42" s="32">
        <v>37</v>
      </c>
      <c r="AQ42" s="32">
        <v>36</v>
      </c>
      <c r="AR42" s="32">
        <v>37</v>
      </c>
      <c r="AS42" s="32">
        <v>38</v>
      </c>
      <c r="AT42" s="32">
        <v>37</v>
      </c>
      <c r="AU42" s="32">
        <v>36</v>
      </c>
      <c r="AV42" s="32">
        <v>37</v>
      </c>
      <c r="AW42" s="32">
        <v>36</v>
      </c>
      <c r="AX42" s="32">
        <v>36</v>
      </c>
      <c r="AY42" s="32">
        <v>36</v>
      </c>
      <c r="AZ42" s="32">
        <v>35</v>
      </c>
      <c r="BA42" s="32">
        <v>36</v>
      </c>
      <c r="BB42" s="32">
        <v>36</v>
      </c>
      <c r="BC42" s="32">
        <v>37</v>
      </c>
      <c r="BD42" s="32">
        <v>37</v>
      </c>
      <c r="BE42" s="32">
        <v>37</v>
      </c>
      <c r="BF42" s="32">
        <v>35</v>
      </c>
      <c r="BG42" s="32">
        <v>34</v>
      </c>
      <c r="BH42" s="32">
        <f>'[3]1.8'!C30</f>
        <v>33</v>
      </c>
      <c r="BI42" s="32">
        <f>'[3]1.8'!D30</f>
        <v>33</v>
      </c>
      <c r="BJ42" s="32">
        <f>'[3]1.8'!E30</f>
        <v>33</v>
      </c>
      <c r="BK42" s="32">
        <f>'[3]1.8'!F30</f>
        <v>33</v>
      </c>
      <c r="BL42" s="32">
        <f>'[3]1.8'!G30</f>
        <v>33</v>
      </c>
      <c r="BM42" s="32">
        <f>'[3]1.8'!H30</f>
        <v>33</v>
      </c>
      <c r="BN42" s="32">
        <f>'[3]1.8'!I30</f>
        <v>33</v>
      </c>
      <c r="BO42" s="32">
        <f>'[3]1.8'!J30</f>
        <v>32</v>
      </c>
      <c r="BP42" s="32">
        <f>'[3]1.8'!K30</f>
        <v>33</v>
      </c>
      <c r="BQ42" s="32">
        <f>'[3]1.8'!L30</f>
        <v>33</v>
      </c>
      <c r="BR42" s="32">
        <f>'[3]1.8'!M30</f>
        <v>33</v>
      </c>
      <c r="BS42" s="32">
        <f>'[3]1.8'!N30</f>
        <v>34</v>
      </c>
      <c r="BT42" s="32">
        <f>'[3]1.8'!O30</f>
        <v>34</v>
      </c>
      <c r="BU42" s="32">
        <f>'[3]1.8'!P30</f>
        <v>33</v>
      </c>
      <c r="BV42" s="32">
        <f>'[3]1.8'!Q30</f>
        <v>33</v>
      </c>
      <c r="BW42" s="32">
        <f>'[3]1.8'!R30</f>
        <v>33</v>
      </c>
      <c r="BX42" s="32">
        <f>'[3]1.8'!S30</f>
        <v>33</v>
      </c>
      <c r="BY42" s="32">
        <f>'[3]1.8'!T30</f>
        <v>33</v>
      </c>
      <c r="BZ42" s="32">
        <f>'[3]1.8'!U30</f>
        <v>32</v>
      </c>
      <c r="CA42" s="32">
        <f>'[3]1.8'!V30</f>
        <v>32</v>
      </c>
      <c r="CB42" s="32">
        <f>'[1]1.6'!CB42</f>
        <v>32</v>
      </c>
      <c r="CC42" s="32">
        <f>'[1]1.6'!CC42</f>
        <v>33</v>
      </c>
      <c r="CD42" s="32">
        <f>'[1]1.6'!CD42</f>
        <v>33</v>
      </c>
      <c r="CE42" s="32">
        <f>'[1]1.6'!CE42</f>
        <v>34</v>
      </c>
      <c r="CF42" s="32">
        <f>'[1]1.6'!CF42</f>
        <v>34</v>
      </c>
      <c r="CG42" s="32">
        <f>'[1]1.6'!CG42</f>
        <v>34</v>
      </c>
      <c r="CH42" s="32">
        <f>'[1]1.6'!CH42</f>
        <v>34</v>
      </c>
      <c r="CI42" s="32">
        <f>'[1]1.6'!CI42</f>
        <v>33</v>
      </c>
      <c r="CJ42" s="32">
        <f>'[1]1.6'!CJ42</f>
        <v>33</v>
      </c>
      <c r="CK42" s="32">
        <f>'[1]1.6'!CK42</f>
        <v>31</v>
      </c>
      <c r="CL42" s="32">
        <f>'[1]1.6'!CL42</f>
        <v>30</v>
      </c>
      <c r="CM42" s="32">
        <f>'[1]1.6'!CM42</f>
        <v>20</v>
      </c>
      <c r="CN42" s="32">
        <f>'[1]1.6'!CN42</f>
        <v>17</v>
      </c>
      <c r="CO42" s="32">
        <f>'[1]1.6'!CO42</f>
        <v>18</v>
      </c>
      <c r="CP42" s="32">
        <f>'[1]1.6'!CP42</f>
        <v>17</v>
      </c>
      <c r="CQ42" s="32">
        <f>'[1]1.6'!CQ42</f>
        <v>18</v>
      </c>
      <c r="CR42" s="32">
        <f>'[1]1.6'!CR42</f>
        <v>17</v>
      </c>
      <c r="CS42" s="32">
        <f>'[1]1.6'!CS42</f>
        <v>17</v>
      </c>
      <c r="CT42" s="32">
        <f>'[1]1.6'!CT42</f>
        <v>18</v>
      </c>
      <c r="CU42" s="32">
        <f>'[1]1.6'!CU42</f>
        <v>17</v>
      </c>
      <c r="CV42" s="32">
        <f>'[1]1.6'!CV42</f>
        <v>19</v>
      </c>
      <c r="CW42" s="32">
        <f>'[1]1.6'!CW42</f>
        <v>20</v>
      </c>
      <c r="CX42" s="32">
        <f>'[1]1.6'!CX42</f>
        <v>20</v>
      </c>
    </row>
    <row r="43" spans="1:102" s="1" customFormat="1" ht="13.2" customHeight="1" x14ac:dyDescent="0.25">
      <c r="A43" s="35">
        <v>4.2</v>
      </c>
      <c r="B43" s="37" t="s">
        <v>91</v>
      </c>
      <c r="C43" s="32">
        <v>7825</v>
      </c>
      <c r="D43" s="32">
        <v>7979</v>
      </c>
      <c r="E43" s="32">
        <v>8219</v>
      </c>
      <c r="F43" s="32">
        <v>8354</v>
      </c>
      <c r="G43" s="32">
        <v>8398</v>
      </c>
      <c r="H43" s="32">
        <v>8559</v>
      </c>
      <c r="I43" s="32">
        <v>8922</v>
      </c>
      <c r="J43" s="32">
        <v>8827</v>
      </c>
      <c r="K43" s="32">
        <v>9272</v>
      </c>
      <c r="L43" s="32">
        <v>9735</v>
      </c>
      <c r="M43" s="32">
        <v>9560</v>
      </c>
      <c r="N43" s="32">
        <v>9540</v>
      </c>
      <c r="O43" s="32">
        <v>10083</v>
      </c>
      <c r="P43" s="32">
        <v>9698</v>
      </c>
      <c r="Q43" s="32">
        <v>9924</v>
      </c>
      <c r="R43" s="32">
        <v>10918</v>
      </c>
      <c r="S43" s="32">
        <v>14858</v>
      </c>
      <c r="T43" s="32">
        <v>14386</v>
      </c>
      <c r="U43" s="32">
        <v>14865</v>
      </c>
      <c r="V43" s="32">
        <v>16152</v>
      </c>
      <c r="W43" s="32">
        <v>18835</v>
      </c>
      <c r="X43" s="32">
        <v>21228</v>
      </c>
      <c r="Y43" s="32">
        <v>22727</v>
      </c>
      <c r="Z43" s="32">
        <v>25330</v>
      </c>
      <c r="AA43" s="32">
        <v>28595</v>
      </c>
      <c r="AB43" s="32">
        <v>31460</v>
      </c>
      <c r="AC43" s="32">
        <v>35145</v>
      </c>
      <c r="AD43" s="32">
        <v>40445</v>
      </c>
      <c r="AE43" s="32">
        <v>44554</v>
      </c>
      <c r="AF43" s="32">
        <v>47253</v>
      </c>
      <c r="AG43" s="32">
        <v>50742</v>
      </c>
      <c r="AH43" s="32">
        <v>52523</v>
      </c>
      <c r="AI43" s="32">
        <v>58574</v>
      </c>
      <c r="AJ43" s="32">
        <v>63065</v>
      </c>
      <c r="AK43" s="32">
        <v>63844</v>
      </c>
      <c r="AL43" s="32">
        <v>67805</v>
      </c>
      <c r="AM43" s="32">
        <v>69675</v>
      </c>
      <c r="AN43" s="32">
        <v>70627</v>
      </c>
      <c r="AO43" s="32">
        <v>70173</v>
      </c>
      <c r="AP43" s="32">
        <v>72801</v>
      </c>
      <c r="AQ43" s="32">
        <v>77896</v>
      </c>
      <c r="AR43" s="32">
        <v>80815</v>
      </c>
      <c r="AS43" s="32">
        <v>82891</v>
      </c>
      <c r="AT43" s="32">
        <v>85688</v>
      </c>
      <c r="AU43" s="32">
        <v>89468</v>
      </c>
      <c r="AV43" s="32">
        <v>90566</v>
      </c>
      <c r="AW43" s="32">
        <v>90812</v>
      </c>
      <c r="AX43" s="32">
        <v>93919</v>
      </c>
      <c r="AY43" s="32">
        <v>99512</v>
      </c>
      <c r="AZ43" s="32">
        <v>97542</v>
      </c>
      <c r="BA43" s="32">
        <v>95607</v>
      </c>
      <c r="BB43" s="32">
        <v>97088</v>
      </c>
      <c r="BC43" s="32">
        <v>98299</v>
      </c>
      <c r="BD43" s="32">
        <v>96222</v>
      </c>
      <c r="BE43" s="32">
        <v>95340</v>
      </c>
      <c r="BF43" s="32">
        <v>95149</v>
      </c>
      <c r="BG43" s="32">
        <v>95108</v>
      </c>
      <c r="BH43" s="32">
        <f t="shared" ref="BH43:CA43" si="14">BH44+BH45+BH49</f>
        <v>95113</v>
      </c>
      <c r="BI43" s="32">
        <f t="shared" si="14"/>
        <v>95678</v>
      </c>
      <c r="BJ43" s="32">
        <f t="shared" si="14"/>
        <v>95271</v>
      </c>
      <c r="BK43" s="32">
        <f t="shared" si="14"/>
        <v>94548</v>
      </c>
      <c r="BL43" s="32">
        <f t="shared" si="14"/>
        <v>95362</v>
      </c>
      <c r="BM43" s="32">
        <f t="shared" si="14"/>
        <v>94220</v>
      </c>
      <c r="BN43" s="32">
        <f t="shared" si="14"/>
        <v>92723</v>
      </c>
      <c r="BO43" s="32">
        <f t="shared" si="14"/>
        <v>92050</v>
      </c>
      <c r="BP43" s="32">
        <f t="shared" si="14"/>
        <v>92529</v>
      </c>
      <c r="BQ43" s="32">
        <f t="shared" si="14"/>
        <v>92320</v>
      </c>
      <c r="BR43" s="32">
        <f t="shared" si="14"/>
        <v>92672</v>
      </c>
      <c r="BS43" s="32">
        <f t="shared" si="14"/>
        <v>92022</v>
      </c>
      <c r="BT43" s="32">
        <f t="shared" si="14"/>
        <v>92602</v>
      </c>
      <c r="BU43" s="32">
        <f t="shared" si="14"/>
        <v>92247</v>
      </c>
      <c r="BV43" s="32">
        <f t="shared" si="14"/>
        <v>93389</v>
      </c>
      <c r="BW43" s="32">
        <f t="shared" si="14"/>
        <v>93862</v>
      </c>
      <c r="BX43" s="32">
        <f t="shared" si="14"/>
        <v>94543</v>
      </c>
      <c r="BY43" s="32">
        <f t="shared" si="14"/>
        <v>96505</v>
      </c>
      <c r="BZ43" s="32">
        <f t="shared" si="14"/>
        <v>97938</v>
      </c>
      <c r="CA43" s="32">
        <f t="shared" si="14"/>
        <v>100424</v>
      </c>
      <c r="CB43" s="32">
        <f>'[1]1.6'!CB43</f>
        <v>102469</v>
      </c>
      <c r="CC43" s="32">
        <f>'[1]1.6'!CC43</f>
        <v>103914</v>
      </c>
      <c r="CD43" s="32">
        <f>'[1]1.6'!CD43</f>
        <v>105773</v>
      </c>
      <c r="CE43" s="32">
        <f>'[1]1.6'!CE43</f>
        <v>106915</v>
      </c>
      <c r="CF43" s="32">
        <f>'[1]1.6'!CF43</f>
        <v>108813</v>
      </c>
      <c r="CG43" s="32">
        <f>'[1]1.6'!CG43</f>
        <v>110754</v>
      </c>
      <c r="CH43" s="32">
        <f>'[1]1.6'!CH43</f>
        <v>112432</v>
      </c>
      <c r="CI43" s="32">
        <f>'[1]1.6'!CI43</f>
        <v>113130</v>
      </c>
      <c r="CJ43" s="32">
        <f>'[1]1.6'!CJ43</f>
        <v>114025</v>
      </c>
      <c r="CK43" s="32">
        <f>'[1]1.6'!CK43</f>
        <v>118316</v>
      </c>
      <c r="CL43" s="32">
        <f>'[1]1.6'!CL43</f>
        <v>120598</v>
      </c>
      <c r="CM43" s="32">
        <f>'[1]1.6'!CM43</f>
        <v>123243</v>
      </c>
      <c r="CN43" s="32">
        <f>'[1]1.6'!CN43</f>
        <v>128138</v>
      </c>
      <c r="CO43" s="32">
        <f>'[1]1.6'!CO43</f>
        <v>130800</v>
      </c>
      <c r="CP43" s="32">
        <f>'[1]1.6'!CP43</f>
        <v>131765</v>
      </c>
      <c r="CQ43" s="32">
        <f>'[1]1.6'!CQ43</f>
        <v>135448</v>
      </c>
      <c r="CR43" s="32">
        <f>'[1]1.6'!CR43</f>
        <v>139993</v>
      </c>
      <c r="CS43" s="32">
        <f>'[1]1.6'!CS43</f>
        <v>143699</v>
      </c>
      <c r="CT43" s="32">
        <f>'[1]1.6'!CT43</f>
        <v>146960</v>
      </c>
      <c r="CU43" s="32">
        <f>'[1]1.6'!CU43</f>
        <v>152157</v>
      </c>
      <c r="CV43" s="32">
        <f>'[1]1.6'!CV43</f>
        <v>156594</v>
      </c>
      <c r="CW43" s="32">
        <f>'[1]1.6'!CW43</f>
        <v>158478</v>
      </c>
      <c r="CX43" s="32">
        <f>'[1]1.6'!CX43</f>
        <v>158967</v>
      </c>
    </row>
    <row r="44" spans="1:102" s="1" customFormat="1" ht="13.2" customHeight="1" x14ac:dyDescent="0.25">
      <c r="A44" s="35" t="s">
        <v>18</v>
      </c>
      <c r="B44" s="38" t="s">
        <v>90</v>
      </c>
      <c r="C44" s="32">
        <v>192</v>
      </c>
      <c r="D44" s="32">
        <v>200</v>
      </c>
      <c r="E44" s="32">
        <v>182</v>
      </c>
      <c r="F44" s="32">
        <v>140</v>
      </c>
      <c r="G44" s="32">
        <v>157</v>
      </c>
      <c r="H44" s="32">
        <v>186</v>
      </c>
      <c r="I44" s="32">
        <v>188</v>
      </c>
      <c r="J44" s="32">
        <v>207</v>
      </c>
      <c r="K44" s="32">
        <v>197</v>
      </c>
      <c r="L44" s="32">
        <v>216</v>
      </c>
      <c r="M44" s="32">
        <v>210</v>
      </c>
      <c r="N44" s="32">
        <v>237</v>
      </c>
      <c r="O44" s="32">
        <v>261</v>
      </c>
      <c r="P44" s="32">
        <v>276</v>
      </c>
      <c r="Q44" s="32">
        <v>346</v>
      </c>
      <c r="R44" s="32">
        <v>283</v>
      </c>
      <c r="S44" s="32">
        <v>558</v>
      </c>
      <c r="T44" s="32">
        <v>303</v>
      </c>
      <c r="U44" s="32">
        <v>298</v>
      </c>
      <c r="V44" s="32">
        <v>292</v>
      </c>
      <c r="W44" s="32">
        <v>324</v>
      </c>
      <c r="X44" s="32">
        <v>380</v>
      </c>
      <c r="Y44" s="32">
        <v>473</v>
      </c>
      <c r="Z44" s="32">
        <v>410</v>
      </c>
      <c r="AA44" s="32">
        <v>490</v>
      </c>
      <c r="AB44" s="32">
        <v>449</v>
      </c>
      <c r="AC44" s="32">
        <v>478</v>
      </c>
      <c r="AD44" s="32">
        <v>528</v>
      </c>
      <c r="AE44" s="32">
        <v>579</v>
      </c>
      <c r="AF44" s="32">
        <v>736</v>
      </c>
      <c r="AG44" s="32">
        <v>756</v>
      </c>
      <c r="AH44" s="32">
        <v>610</v>
      </c>
      <c r="AI44" s="32">
        <v>256</v>
      </c>
      <c r="AJ44" s="32">
        <v>364</v>
      </c>
      <c r="AK44" s="32">
        <v>349</v>
      </c>
      <c r="AL44" s="32">
        <v>381</v>
      </c>
      <c r="AM44" s="32">
        <v>447</v>
      </c>
      <c r="AN44" s="32">
        <v>499</v>
      </c>
      <c r="AO44" s="32">
        <v>502</v>
      </c>
      <c r="AP44" s="32">
        <v>546</v>
      </c>
      <c r="AQ44" s="32">
        <v>731</v>
      </c>
      <c r="AR44" s="32">
        <v>640</v>
      </c>
      <c r="AS44" s="32">
        <v>603</v>
      </c>
      <c r="AT44" s="32">
        <v>661</v>
      </c>
      <c r="AU44" s="32">
        <v>614</v>
      </c>
      <c r="AV44" s="32">
        <v>469</v>
      </c>
      <c r="AW44" s="32">
        <v>330</v>
      </c>
      <c r="AX44" s="32">
        <v>346</v>
      </c>
      <c r="AY44" s="32">
        <v>359</v>
      </c>
      <c r="AZ44" s="32">
        <v>219</v>
      </c>
      <c r="BA44" s="32">
        <v>272</v>
      </c>
      <c r="BB44" s="32">
        <v>275</v>
      </c>
      <c r="BC44" s="32">
        <v>427</v>
      </c>
      <c r="BD44" s="32">
        <v>18</v>
      </c>
      <c r="BE44" s="32">
        <v>35</v>
      </c>
      <c r="BF44" s="32">
        <v>38</v>
      </c>
      <c r="BG44" s="32">
        <v>76</v>
      </c>
      <c r="BH44" s="32">
        <f>'[3]1.8'!C32</f>
        <v>67</v>
      </c>
      <c r="BI44" s="32">
        <f>'[3]1.8'!D32</f>
        <v>110</v>
      </c>
      <c r="BJ44" s="32">
        <f>'[3]1.8'!E32</f>
        <v>100</v>
      </c>
      <c r="BK44" s="32">
        <f>'[3]1.8'!F32</f>
        <v>56</v>
      </c>
      <c r="BL44" s="32">
        <f>'[3]1.8'!G32</f>
        <v>130</v>
      </c>
      <c r="BM44" s="32">
        <f>'[3]1.8'!H32</f>
        <v>198</v>
      </c>
      <c r="BN44" s="32">
        <f>'[3]1.8'!I32</f>
        <v>129</v>
      </c>
      <c r="BO44" s="32">
        <f>'[3]1.8'!J32</f>
        <v>63</v>
      </c>
      <c r="BP44" s="32">
        <f>'[3]1.8'!K32</f>
        <v>48</v>
      </c>
      <c r="BQ44" s="32">
        <f>'[3]1.8'!L32</f>
        <v>47</v>
      </c>
      <c r="BR44" s="32">
        <f>'[3]1.8'!M32</f>
        <v>52</v>
      </c>
      <c r="BS44" s="32">
        <f>'[3]1.8'!N32</f>
        <v>56</v>
      </c>
      <c r="BT44" s="32">
        <f>'[3]1.8'!O32</f>
        <v>97</v>
      </c>
      <c r="BU44" s="32">
        <f>'[3]1.8'!P32</f>
        <v>92</v>
      </c>
      <c r="BV44" s="32">
        <f>'[3]1.8'!Q32</f>
        <v>85</v>
      </c>
      <c r="BW44" s="32">
        <f>'[3]1.8'!R32</f>
        <v>35</v>
      </c>
      <c r="BX44" s="32">
        <f>'[3]1.8'!S32</f>
        <v>39</v>
      </c>
      <c r="BY44" s="32">
        <f>'[3]1.8'!T32</f>
        <v>27</v>
      </c>
      <c r="BZ44" s="32">
        <f>'[3]1.8'!U32</f>
        <v>26</v>
      </c>
      <c r="CA44" s="32">
        <f>'[3]1.8'!V32</f>
        <v>1024</v>
      </c>
      <c r="CB44" s="32">
        <f>'[1]1.6'!CB44</f>
        <v>210</v>
      </c>
      <c r="CC44" s="32">
        <f>'[1]1.6'!CC44</f>
        <v>97</v>
      </c>
      <c r="CD44" s="32">
        <f>'[1]1.6'!CD44</f>
        <v>177</v>
      </c>
      <c r="CE44" s="32">
        <f>'[1]1.6'!CE44</f>
        <v>400</v>
      </c>
      <c r="CF44" s="32">
        <f>'[1]1.6'!CF44</f>
        <v>333</v>
      </c>
      <c r="CG44" s="32">
        <f>'[1]1.6'!CG44</f>
        <v>479</v>
      </c>
      <c r="CH44" s="32">
        <f>'[1]1.6'!CH44</f>
        <v>647</v>
      </c>
      <c r="CI44" s="32">
        <f>'[1]1.6'!CI44</f>
        <v>767</v>
      </c>
      <c r="CJ44" s="32">
        <f>'[1]1.6'!CJ44</f>
        <v>651</v>
      </c>
      <c r="CK44" s="32">
        <f>'[1]1.6'!CK44</f>
        <v>528</v>
      </c>
      <c r="CL44" s="32">
        <f>'[1]1.6'!CL44</f>
        <v>573</v>
      </c>
      <c r="CM44" s="32">
        <f>'[1]1.6'!CM44</f>
        <v>233</v>
      </c>
      <c r="CN44" s="32">
        <f>'[1]1.6'!CN44</f>
        <v>292</v>
      </c>
      <c r="CO44" s="32">
        <f>'[1]1.6'!CO44</f>
        <v>179</v>
      </c>
      <c r="CP44" s="32">
        <f>'[1]1.6'!CP44</f>
        <v>100</v>
      </c>
      <c r="CQ44" s="32">
        <f>'[1]1.6'!CQ44</f>
        <v>126</v>
      </c>
      <c r="CR44" s="32">
        <f>'[1]1.6'!CR44</f>
        <v>119</v>
      </c>
      <c r="CS44" s="32">
        <f>'[1]1.6'!CS44</f>
        <v>96</v>
      </c>
      <c r="CT44" s="32">
        <f>'[1]1.6'!CT44</f>
        <v>91</v>
      </c>
      <c r="CU44" s="32">
        <f>'[1]1.6'!CU44</f>
        <v>349</v>
      </c>
      <c r="CV44" s="32">
        <f>'[1]1.6'!CV44</f>
        <v>1110</v>
      </c>
      <c r="CW44" s="32">
        <f>'[1]1.6'!CW44</f>
        <v>1703</v>
      </c>
      <c r="CX44" s="32">
        <f>'[1]1.6'!CX44</f>
        <v>771</v>
      </c>
    </row>
    <row r="45" spans="1:102" s="1" customFormat="1" ht="13.2" customHeight="1" x14ac:dyDescent="0.25">
      <c r="A45" s="35" t="s">
        <v>21</v>
      </c>
      <c r="B45" s="38" t="s">
        <v>83</v>
      </c>
      <c r="C45" s="32">
        <v>860</v>
      </c>
      <c r="D45" s="32">
        <v>763</v>
      </c>
      <c r="E45" s="32">
        <v>729</v>
      </c>
      <c r="F45" s="32">
        <v>741</v>
      </c>
      <c r="G45" s="32">
        <v>717</v>
      </c>
      <c r="H45" s="32">
        <v>667</v>
      </c>
      <c r="I45" s="32">
        <v>753</v>
      </c>
      <c r="J45" s="32">
        <v>812</v>
      </c>
      <c r="K45" s="32">
        <v>836</v>
      </c>
      <c r="L45" s="32">
        <v>1191</v>
      </c>
      <c r="M45" s="32">
        <v>1084</v>
      </c>
      <c r="N45" s="32">
        <v>1221</v>
      </c>
      <c r="O45" s="32">
        <v>1351</v>
      </c>
      <c r="P45" s="32">
        <v>1306</v>
      </c>
      <c r="Q45" s="32">
        <v>1542</v>
      </c>
      <c r="R45" s="32">
        <v>1923</v>
      </c>
      <c r="S45" s="32">
        <v>2261</v>
      </c>
      <c r="T45" s="32">
        <v>2408</v>
      </c>
      <c r="U45" s="32">
        <v>2508</v>
      </c>
      <c r="V45" s="32">
        <v>2136</v>
      </c>
      <c r="W45" s="32">
        <v>2727</v>
      </c>
      <c r="X45" s="32">
        <v>3105</v>
      </c>
      <c r="Y45" s="32">
        <v>3189</v>
      </c>
      <c r="Z45" s="32">
        <v>3664</v>
      </c>
      <c r="AA45" s="32">
        <v>3677</v>
      </c>
      <c r="AB45" s="32">
        <v>4564</v>
      </c>
      <c r="AC45" s="32">
        <v>4678</v>
      </c>
      <c r="AD45" s="32">
        <v>5805</v>
      </c>
      <c r="AE45" s="32">
        <v>6120</v>
      </c>
      <c r="AF45" s="32">
        <v>6638</v>
      </c>
      <c r="AG45" s="32">
        <v>8223</v>
      </c>
      <c r="AH45" s="32">
        <v>6250</v>
      </c>
      <c r="AI45" s="32">
        <v>7227</v>
      </c>
      <c r="AJ45" s="32">
        <v>7254</v>
      </c>
      <c r="AK45" s="32">
        <v>7809</v>
      </c>
      <c r="AL45" s="32">
        <v>9148</v>
      </c>
      <c r="AM45" s="32">
        <v>8400</v>
      </c>
      <c r="AN45" s="32">
        <v>8647</v>
      </c>
      <c r="AO45" s="32">
        <v>8835</v>
      </c>
      <c r="AP45" s="32">
        <v>9804</v>
      </c>
      <c r="AQ45" s="32">
        <v>10493</v>
      </c>
      <c r="AR45" s="32">
        <v>11049</v>
      </c>
      <c r="AS45" s="32">
        <v>11262</v>
      </c>
      <c r="AT45" s="32">
        <v>10412</v>
      </c>
      <c r="AU45" s="32">
        <v>10535</v>
      </c>
      <c r="AV45" s="32">
        <v>10294</v>
      </c>
      <c r="AW45" s="32">
        <v>10219</v>
      </c>
      <c r="AX45" s="32">
        <v>9940</v>
      </c>
      <c r="AY45" s="32">
        <v>12347</v>
      </c>
      <c r="AZ45" s="32">
        <v>10840</v>
      </c>
      <c r="BA45" s="32">
        <v>9388</v>
      </c>
      <c r="BB45" s="32">
        <v>10066</v>
      </c>
      <c r="BC45" s="32">
        <v>9158</v>
      </c>
      <c r="BD45" s="32">
        <v>7927</v>
      </c>
      <c r="BE45" s="32">
        <v>7320</v>
      </c>
      <c r="BF45" s="32">
        <v>6480</v>
      </c>
      <c r="BG45" s="32">
        <v>6024</v>
      </c>
      <c r="BH45" s="32">
        <f t="shared" ref="BH45:CA45" si="15">BH46+BH47</f>
        <v>5372</v>
      </c>
      <c r="BI45" s="32">
        <f t="shared" si="15"/>
        <v>6113</v>
      </c>
      <c r="BJ45" s="32">
        <f t="shared" si="15"/>
        <v>6174</v>
      </c>
      <c r="BK45" s="32">
        <f t="shared" si="15"/>
        <v>5976</v>
      </c>
      <c r="BL45" s="32">
        <f t="shared" si="15"/>
        <v>6528</v>
      </c>
      <c r="BM45" s="32">
        <f t="shared" si="15"/>
        <v>6476</v>
      </c>
      <c r="BN45" s="32">
        <f t="shared" si="15"/>
        <v>6051</v>
      </c>
      <c r="BO45" s="32">
        <f t="shared" si="15"/>
        <v>5298</v>
      </c>
      <c r="BP45" s="32">
        <f t="shared" si="15"/>
        <v>5618</v>
      </c>
      <c r="BQ45" s="32">
        <f t="shared" si="15"/>
        <v>5957</v>
      </c>
      <c r="BR45" s="32">
        <f t="shared" si="15"/>
        <v>6312</v>
      </c>
      <c r="BS45" s="32">
        <f t="shared" si="15"/>
        <v>4753</v>
      </c>
      <c r="BT45" s="32">
        <f t="shared" si="15"/>
        <v>5002</v>
      </c>
      <c r="BU45" s="32">
        <f t="shared" si="15"/>
        <v>4926</v>
      </c>
      <c r="BV45" s="32">
        <f t="shared" si="15"/>
        <v>5310</v>
      </c>
      <c r="BW45" s="32">
        <f t="shared" si="15"/>
        <v>4348</v>
      </c>
      <c r="BX45" s="32">
        <f t="shared" si="15"/>
        <v>4489</v>
      </c>
      <c r="BY45" s="32">
        <f t="shared" si="15"/>
        <v>5893</v>
      </c>
      <c r="BZ45" s="32">
        <f t="shared" si="15"/>
        <v>6486</v>
      </c>
      <c r="CA45" s="32">
        <f t="shared" si="15"/>
        <v>7080</v>
      </c>
      <c r="CB45" s="32">
        <f>'[1]1.6'!CB45</f>
        <v>9165</v>
      </c>
      <c r="CC45" s="32">
        <f>'[1]1.6'!CC45</f>
        <v>9032</v>
      </c>
      <c r="CD45" s="32">
        <f>'[1]1.6'!CD45</f>
        <v>9861</v>
      </c>
      <c r="CE45" s="32">
        <f>'[1]1.6'!CE45</f>
        <v>8753</v>
      </c>
      <c r="CF45" s="32">
        <f>'[1]1.6'!CF45</f>
        <v>9253</v>
      </c>
      <c r="CG45" s="32">
        <f>'[1]1.6'!CG45</f>
        <v>10221</v>
      </c>
      <c r="CH45" s="32">
        <f>'[1]1.6'!CH45</f>
        <v>10257</v>
      </c>
      <c r="CI45" s="32">
        <f>'[1]1.6'!CI45</f>
        <v>8890</v>
      </c>
      <c r="CJ45" s="32">
        <f>'[1]1.6'!CJ45</f>
        <v>7864</v>
      </c>
      <c r="CK45" s="32">
        <f>'[1]1.6'!CK45</f>
        <v>9810</v>
      </c>
      <c r="CL45" s="32">
        <f>'[1]1.6'!CL45</f>
        <v>9790</v>
      </c>
      <c r="CM45" s="32">
        <f>'[1]1.6'!CM45</f>
        <v>10942</v>
      </c>
      <c r="CN45" s="32">
        <f>'[1]1.6'!CN45</f>
        <v>12309</v>
      </c>
      <c r="CO45" s="32">
        <f>'[1]1.6'!CO45</f>
        <v>12183</v>
      </c>
      <c r="CP45" s="32">
        <f>'[1]1.6'!CP45</f>
        <v>11555</v>
      </c>
      <c r="CQ45" s="32">
        <f>'[1]1.6'!CQ45</f>
        <v>11713</v>
      </c>
      <c r="CR45" s="32">
        <f>'[1]1.6'!CR45</f>
        <v>12376</v>
      </c>
      <c r="CS45" s="32">
        <f>'[1]1.6'!CS45</f>
        <v>12827</v>
      </c>
      <c r="CT45" s="32">
        <f>'[1]1.6'!CT45</f>
        <v>12306</v>
      </c>
      <c r="CU45" s="32">
        <f>'[1]1.6'!CU45</f>
        <v>12699</v>
      </c>
      <c r="CV45" s="32">
        <f>'[1]1.6'!CV45</f>
        <v>13003</v>
      </c>
      <c r="CW45" s="32">
        <f>'[1]1.6'!CW45</f>
        <v>13019</v>
      </c>
      <c r="CX45" s="32">
        <f>'[1]1.6'!CX45</f>
        <v>13247</v>
      </c>
    </row>
    <row r="46" spans="1:102" s="1" customFormat="1" ht="13.2" customHeight="1" x14ac:dyDescent="0.25">
      <c r="A46" s="35" t="s">
        <v>22</v>
      </c>
      <c r="B46" s="40" t="s">
        <v>86</v>
      </c>
      <c r="C46" s="32">
        <v>859</v>
      </c>
      <c r="D46" s="32">
        <v>762</v>
      </c>
      <c r="E46" s="32">
        <v>728</v>
      </c>
      <c r="F46" s="32">
        <v>740</v>
      </c>
      <c r="G46" s="32">
        <v>716</v>
      </c>
      <c r="H46" s="32">
        <v>666</v>
      </c>
      <c r="I46" s="32">
        <v>752</v>
      </c>
      <c r="J46" s="32">
        <v>811</v>
      </c>
      <c r="K46" s="32">
        <v>835</v>
      </c>
      <c r="L46" s="32">
        <v>1190</v>
      </c>
      <c r="M46" s="32">
        <v>1083</v>
      </c>
      <c r="N46" s="32">
        <v>1220</v>
      </c>
      <c r="O46" s="32">
        <v>1350</v>
      </c>
      <c r="P46" s="32">
        <v>1305</v>
      </c>
      <c r="Q46" s="32">
        <v>1541</v>
      </c>
      <c r="R46" s="32">
        <v>1922</v>
      </c>
      <c r="S46" s="32">
        <v>2259</v>
      </c>
      <c r="T46" s="32">
        <v>2407</v>
      </c>
      <c r="U46" s="32">
        <v>2507</v>
      </c>
      <c r="V46" s="32">
        <v>2135</v>
      </c>
      <c r="W46" s="32">
        <v>2715</v>
      </c>
      <c r="X46" s="32">
        <v>3092</v>
      </c>
      <c r="Y46" s="32">
        <v>3181</v>
      </c>
      <c r="Z46" s="32">
        <v>3658</v>
      </c>
      <c r="AA46" s="32">
        <v>3669</v>
      </c>
      <c r="AB46" s="32">
        <v>4555</v>
      </c>
      <c r="AC46" s="32">
        <v>4669</v>
      </c>
      <c r="AD46" s="32">
        <v>5795</v>
      </c>
      <c r="AE46" s="32">
        <v>6104</v>
      </c>
      <c r="AF46" s="32">
        <v>6613</v>
      </c>
      <c r="AG46" s="32">
        <v>8184</v>
      </c>
      <c r="AH46" s="32">
        <v>6203</v>
      </c>
      <c r="AI46" s="32">
        <v>7180</v>
      </c>
      <c r="AJ46" s="32">
        <v>7209</v>
      </c>
      <c r="AK46" s="32">
        <v>7763</v>
      </c>
      <c r="AL46" s="32">
        <v>9092</v>
      </c>
      <c r="AM46" s="32">
        <v>8351</v>
      </c>
      <c r="AN46" s="32">
        <v>8600</v>
      </c>
      <c r="AO46" s="32">
        <v>8789</v>
      </c>
      <c r="AP46" s="32">
        <v>9772</v>
      </c>
      <c r="AQ46" s="32">
        <v>10462</v>
      </c>
      <c r="AR46" s="32">
        <v>11017</v>
      </c>
      <c r="AS46" s="32">
        <v>11230</v>
      </c>
      <c r="AT46" s="32">
        <v>10381</v>
      </c>
      <c r="AU46" s="32">
        <v>10505</v>
      </c>
      <c r="AV46" s="32">
        <v>10263</v>
      </c>
      <c r="AW46" s="32">
        <v>10190</v>
      </c>
      <c r="AX46" s="32">
        <v>9910</v>
      </c>
      <c r="AY46" s="32">
        <v>12325</v>
      </c>
      <c r="AZ46" s="32">
        <v>10815</v>
      </c>
      <c r="BA46" s="32">
        <v>9356</v>
      </c>
      <c r="BB46" s="32">
        <v>10044</v>
      </c>
      <c r="BC46" s="32">
        <v>9136</v>
      </c>
      <c r="BD46" s="32">
        <v>7905</v>
      </c>
      <c r="BE46" s="32">
        <v>7298</v>
      </c>
      <c r="BF46" s="32">
        <v>6458</v>
      </c>
      <c r="BG46" s="32">
        <v>5973</v>
      </c>
      <c r="BH46" s="32">
        <f>'[3]1.8'!C34</f>
        <v>5302</v>
      </c>
      <c r="BI46" s="32">
        <f>'[3]1.8'!D34</f>
        <v>6043</v>
      </c>
      <c r="BJ46" s="32">
        <f>'[3]1.8'!E34</f>
        <v>6105</v>
      </c>
      <c r="BK46" s="32">
        <f>'[3]1.8'!F34</f>
        <v>5907</v>
      </c>
      <c r="BL46" s="32">
        <f>'[3]1.8'!G34</f>
        <v>6494</v>
      </c>
      <c r="BM46" s="32">
        <f>'[3]1.8'!H34</f>
        <v>6442</v>
      </c>
      <c r="BN46" s="32">
        <f>'[3]1.8'!I34</f>
        <v>6023</v>
      </c>
      <c r="BO46" s="32">
        <f>'[3]1.8'!J34</f>
        <v>5267</v>
      </c>
      <c r="BP46" s="32">
        <f>'[3]1.8'!K34</f>
        <v>5577</v>
      </c>
      <c r="BQ46" s="32">
        <f>'[3]1.8'!L34</f>
        <v>5916</v>
      </c>
      <c r="BR46" s="32">
        <f>'[3]1.8'!M34</f>
        <v>6272</v>
      </c>
      <c r="BS46" s="32">
        <f>'[3]1.8'!N34</f>
        <v>4708</v>
      </c>
      <c r="BT46" s="32">
        <f>'[3]1.8'!O34</f>
        <v>4967</v>
      </c>
      <c r="BU46" s="32">
        <f>'[3]1.8'!P34</f>
        <v>4891</v>
      </c>
      <c r="BV46" s="32">
        <f>'[3]1.8'!Q34</f>
        <v>5269</v>
      </c>
      <c r="BW46" s="32">
        <f>'[3]1.8'!R34</f>
        <v>4306</v>
      </c>
      <c r="BX46" s="32">
        <f>'[3]1.8'!S34</f>
        <v>4457</v>
      </c>
      <c r="BY46" s="32">
        <f>'[3]1.8'!T34</f>
        <v>5861</v>
      </c>
      <c r="BZ46" s="32">
        <f>'[3]1.8'!U34</f>
        <v>6485</v>
      </c>
      <c r="CA46" s="32">
        <f>'[3]1.8'!V34</f>
        <v>7079</v>
      </c>
      <c r="CB46" s="32">
        <f>'[1]1.6'!CB46</f>
        <v>9103</v>
      </c>
      <c r="CC46" s="32">
        <f>'[1]1.6'!CC46</f>
        <v>8948</v>
      </c>
      <c r="CD46" s="32">
        <f>'[1]1.6'!CD46</f>
        <v>9769</v>
      </c>
      <c r="CE46" s="32">
        <f>'[1]1.6'!CE46</f>
        <v>8668</v>
      </c>
      <c r="CF46" s="32">
        <f>'[1]1.6'!CF46</f>
        <v>9149</v>
      </c>
      <c r="CG46" s="32">
        <f>'[1]1.6'!CG46</f>
        <v>10115</v>
      </c>
      <c r="CH46" s="32">
        <f>'[1]1.6'!CH46</f>
        <v>10117</v>
      </c>
      <c r="CI46" s="32">
        <f>'[1]1.6'!CI46</f>
        <v>8739</v>
      </c>
      <c r="CJ46" s="32">
        <f>'[1]1.6'!CJ46</f>
        <v>7705</v>
      </c>
      <c r="CK46" s="32">
        <f>'[1]1.6'!CK46</f>
        <v>9686</v>
      </c>
      <c r="CL46" s="32">
        <f>'[1]1.6'!CL46</f>
        <v>9638</v>
      </c>
      <c r="CM46" s="32">
        <f>'[1]1.6'!CM46</f>
        <v>10806</v>
      </c>
      <c r="CN46" s="32">
        <f>'[1]1.6'!CN46</f>
        <v>12129</v>
      </c>
      <c r="CO46" s="32">
        <f>'[1]1.6'!CO46</f>
        <v>11974</v>
      </c>
      <c r="CP46" s="32">
        <f>'[1]1.6'!CP46</f>
        <v>11356</v>
      </c>
      <c r="CQ46" s="32">
        <f>'[1]1.6'!CQ46</f>
        <v>11525</v>
      </c>
      <c r="CR46" s="32">
        <f>'[1]1.6'!CR46</f>
        <v>12191</v>
      </c>
      <c r="CS46" s="32">
        <f>'[1]1.6'!CS46</f>
        <v>12627</v>
      </c>
      <c r="CT46" s="32">
        <f>'[1]1.6'!CT46</f>
        <v>12071</v>
      </c>
      <c r="CU46" s="32">
        <f>'[1]1.6'!CU46</f>
        <v>12386</v>
      </c>
      <c r="CV46" s="32">
        <f>'[1]1.6'!CV46</f>
        <v>12656</v>
      </c>
      <c r="CW46" s="32">
        <f>'[1]1.6'!CW46</f>
        <v>12645</v>
      </c>
      <c r="CX46" s="32">
        <f>'[1]1.6'!CX46</f>
        <v>12774</v>
      </c>
    </row>
    <row r="47" spans="1:102" s="1" customFormat="1" ht="13.2" customHeight="1" x14ac:dyDescent="0.25">
      <c r="A47" s="35" t="s">
        <v>23</v>
      </c>
      <c r="B47" s="40" t="s">
        <v>87</v>
      </c>
      <c r="C47" s="32">
        <v>1</v>
      </c>
      <c r="D47" s="32">
        <v>1</v>
      </c>
      <c r="E47" s="32">
        <v>1</v>
      </c>
      <c r="F47" s="32">
        <v>1</v>
      </c>
      <c r="G47" s="32">
        <v>1</v>
      </c>
      <c r="H47" s="32">
        <v>1</v>
      </c>
      <c r="I47" s="32">
        <v>1</v>
      </c>
      <c r="J47" s="32">
        <v>1</v>
      </c>
      <c r="K47" s="32">
        <v>1</v>
      </c>
      <c r="L47" s="32">
        <v>1</v>
      </c>
      <c r="M47" s="32">
        <v>1</v>
      </c>
      <c r="N47" s="32">
        <v>1</v>
      </c>
      <c r="O47" s="32">
        <v>1</v>
      </c>
      <c r="P47" s="32">
        <v>1</v>
      </c>
      <c r="Q47" s="32">
        <v>1</v>
      </c>
      <c r="R47" s="32">
        <v>1</v>
      </c>
      <c r="S47" s="32">
        <v>2</v>
      </c>
      <c r="T47" s="32">
        <v>1</v>
      </c>
      <c r="U47" s="32">
        <v>1</v>
      </c>
      <c r="V47" s="32">
        <v>1</v>
      </c>
      <c r="W47" s="32">
        <v>12</v>
      </c>
      <c r="X47" s="32">
        <v>13</v>
      </c>
      <c r="Y47" s="32">
        <v>8</v>
      </c>
      <c r="Z47" s="32">
        <v>6</v>
      </c>
      <c r="AA47" s="32">
        <v>8</v>
      </c>
      <c r="AB47" s="32">
        <v>9</v>
      </c>
      <c r="AC47" s="32">
        <v>9</v>
      </c>
      <c r="AD47" s="32">
        <v>10</v>
      </c>
      <c r="AE47" s="32">
        <v>16</v>
      </c>
      <c r="AF47" s="32">
        <v>25</v>
      </c>
      <c r="AG47" s="32">
        <v>39</v>
      </c>
      <c r="AH47" s="32">
        <v>47</v>
      </c>
      <c r="AI47" s="32">
        <v>47</v>
      </c>
      <c r="AJ47" s="32">
        <v>45</v>
      </c>
      <c r="AK47" s="32">
        <v>46</v>
      </c>
      <c r="AL47" s="32">
        <v>56</v>
      </c>
      <c r="AM47" s="32">
        <v>49</v>
      </c>
      <c r="AN47" s="32">
        <v>47</v>
      </c>
      <c r="AO47" s="32">
        <v>46</v>
      </c>
      <c r="AP47" s="32">
        <v>32</v>
      </c>
      <c r="AQ47" s="32">
        <v>31</v>
      </c>
      <c r="AR47" s="32">
        <v>32</v>
      </c>
      <c r="AS47" s="32">
        <v>32</v>
      </c>
      <c r="AT47" s="32">
        <v>31</v>
      </c>
      <c r="AU47" s="32">
        <v>30</v>
      </c>
      <c r="AV47" s="32">
        <v>31</v>
      </c>
      <c r="AW47" s="32">
        <v>29</v>
      </c>
      <c r="AX47" s="32">
        <v>30</v>
      </c>
      <c r="AY47" s="32">
        <v>22</v>
      </c>
      <c r="AZ47" s="32">
        <v>25</v>
      </c>
      <c r="BA47" s="32">
        <v>32</v>
      </c>
      <c r="BB47" s="32">
        <v>22</v>
      </c>
      <c r="BC47" s="32">
        <v>22</v>
      </c>
      <c r="BD47" s="32">
        <v>22</v>
      </c>
      <c r="BE47" s="32">
        <v>22</v>
      </c>
      <c r="BF47" s="32">
        <v>22</v>
      </c>
      <c r="BG47" s="32">
        <v>51</v>
      </c>
      <c r="BH47" s="32">
        <f>'[3]1.8'!C35</f>
        <v>70</v>
      </c>
      <c r="BI47" s="32">
        <f>'[3]1.8'!D35</f>
        <v>70</v>
      </c>
      <c r="BJ47" s="32">
        <f>'[3]1.8'!E35</f>
        <v>69</v>
      </c>
      <c r="BK47" s="32">
        <f>'[3]1.8'!F35</f>
        <v>69</v>
      </c>
      <c r="BL47" s="32">
        <f>'[3]1.8'!G35</f>
        <v>34</v>
      </c>
      <c r="BM47" s="32">
        <f>'[3]1.8'!H35</f>
        <v>34</v>
      </c>
      <c r="BN47" s="32">
        <f>'[3]1.8'!I35</f>
        <v>28</v>
      </c>
      <c r="BO47" s="32">
        <f>'[3]1.8'!J35</f>
        <v>31</v>
      </c>
      <c r="BP47" s="32">
        <f>'[3]1.8'!K35</f>
        <v>41</v>
      </c>
      <c r="BQ47" s="32">
        <f>'[3]1.8'!L35</f>
        <v>41</v>
      </c>
      <c r="BR47" s="32">
        <f>'[3]1.8'!M35</f>
        <v>40</v>
      </c>
      <c r="BS47" s="32">
        <f>'[3]1.8'!N35</f>
        <v>45</v>
      </c>
      <c r="BT47" s="32">
        <f>'[3]1.8'!O35</f>
        <v>35</v>
      </c>
      <c r="BU47" s="32">
        <f>'[3]1.8'!P35</f>
        <v>35</v>
      </c>
      <c r="BV47" s="32">
        <f>'[3]1.8'!Q35</f>
        <v>41</v>
      </c>
      <c r="BW47" s="32">
        <f>'[3]1.8'!R35</f>
        <v>42</v>
      </c>
      <c r="BX47" s="32">
        <f>'[3]1.8'!S35</f>
        <v>32</v>
      </c>
      <c r="BY47" s="32">
        <f>'[3]1.8'!T35</f>
        <v>32</v>
      </c>
      <c r="BZ47" s="32">
        <f>'[3]1.8'!U35</f>
        <v>1</v>
      </c>
      <c r="CA47" s="32">
        <f>'[3]1.8'!V35</f>
        <v>1</v>
      </c>
      <c r="CB47" s="32">
        <f>'[1]1.6'!CB47</f>
        <v>62</v>
      </c>
      <c r="CC47" s="32">
        <f>'[1]1.6'!CC47</f>
        <v>84</v>
      </c>
      <c r="CD47" s="32">
        <f>'[1]1.6'!CD47</f>
        <v>92</v>
      </c>
      <c r="CE47" s="32">
        <f>'[1]1.6'!CE47</f>
        <v>85</v>
      </c>
      <c r="CF47" s="32">
        <f>'[1]1.6'!CF47</f>
        <v>104</v>
      </c>
      <c r="CG47" s="32">
        <f>'[1]1.6'!CG47</f>
        <v>106</v>
      </c>
      <c r="CH47" s="32">
        <f>'[1]1.6'!CH47</f>
        <v>140</v>
      </c>
      <c r="CI47" s="32">
        <f>'[1]1.6'!CI47</f>
        <v>151</v>
      </c>
      <c r="CJ47" s="32">
        <f>'[1]1.6'!CJ47</f>
        <v>159</v>
      </c>
      <c r="CK47" s="32">
        <f>'[1]1.6'!CK47</f>
        <v>124</v>
      </c>
      <c r="CL47" s="32">
        <f>'[1]1.6'!CL47</f>
        <v>152</v>
      </c>
      <c r="CM47" s="32">
        <f>'[1]1.6'!CM47</f>
        <v>136</v>
      </c>
      <c r="CN47" s="32">
        <f>'[1]1.6'!CN47</f>
        <v>180</v>
      </c>
      <c r="CO47" s="32">
        <f>'[1]1.6'!CO47</f>
        <v>209</v>
      </c>
      <c r="CP47" s="32">
        <f>'[1]1.6'!CP47</f>
        <v>199</v>
      </c>
      <c r="CQ47" s="32">
        <f>'[1]1.6'!CQ47</f>
        <v>188</v>
      </c>
      <c r="CR47" s="32">
        <f>'[1]1.6'!CR47</f>
        <v>185</v>
      </c>
      <c r="CS47" s="32">
        <f>'[1]1.6'!CS47</f>
        <v>200</v>
      </c>
      <c r="CT47" s="32">
        <f>'[1]1.6'!CT47</f>
        <v>235</v>
      </c>
      <c r="CU47" s="32">
        <f>'[1]1.6'!CU47</f>
        <v>313</v>
      </c>
      <c r="CV47" s="32">
        <f>'[1]1.6'!CV47</f>
        <v>347</v>
      </c>
      <c r="CW47" s="32">
        <f>'[1]1.6'!CW47</f>
        <v>374</v>
      </c>
      <c r="CX47" s="32">
        <f>'[1]1.6'!CX47</f>
        <v>473</v>
      </c>
    </row>
    <row r="48" spans="1:102" s="92" customFormat="1" ht="13.2" customHeight="1" x14ac:dyDescent="0.25">
      <c r="A48" s="35" t="s">
        <v>24</v>
      </c>
      <c r="B48" s="42" t="s">
        <v>92</v>
      </c>
      <c r="C48" s="32">
        <v>100</v>
      </c>
      <c r="D48" s="32">
        <v>680</v>
      </c>
      <c r="E48" s="32">
        <v>631</v>
      </c>
      <c r="F48" s="32">
        <v>588</v>
      </c>
      <c r="G48" s="32">
        <v>593</v>
      </c>
      <c r="H48" s="32">
        <v>555</v>
      </c>
      <c r="I48" s="32">
        <v>612</v>
      </c>
      <c r="J48" s="32">
        <v>665</v>
      </c>
      <c r="K48" s="32">
        <v>684</v>
      </c>
      <c r="L48" s="32">
        <v>943</v>
      </c>
      <c r="M48" s="32">
        <v>860</v>
      </c>
      <c r="N48" s="32">
        <v>1156</v>
      </c>
      <c r="O48" s="32">
        <v>1118</v>
      </c>
      <c r="P48" s="32">
        <v>1088</v>
      </c>
      <c r="Q48" s="32">
        <v>1257</v>
      </c>
      <c r="R48" s="32">
        <v>1663</v>
      </c>
      <c r="S48" s="32">
        <v>1846</v>
      </c>
      <c r="T48" s="32">
        <v>2019</v>
      </c>
      <c r="U48" s="32">
        <v>2089</v>
      </c>
      <c r="V48" s="32">
        <v>1747</v>
      </c>
      <c r="W48" s="32">
        <v>2262</v>
      </c>
      <c r="X48" s="32">
        <v>2601</v>
      </c>
      <c r="Y48" s="32">
        <v>2634</v>
      </c>
      <c r="Z48" s="32">
        <v>3052</v>
      </c>
      <c r="AA48" s="32">
        <v>2874</v>
      </c>
      <c r="AB48" s="32">
        <v>3797</v>
      </c>
      <c r="AC48" s="32">
        <v>3809</v>
      </c>
      <c r="AD48" s="32">
        <v>4758</v>
      </c>
      <c r="AE48" s="32">
        <v>4810</v>
      </c>
      <c r="AF48" s="32">
        <v>5194</v>
      </c>
      <c r="AG48" s="32">
        <v>6850</v>
      </c>
      <c r="AH48" s="32">
        <v>5060</v>
      </c>
      <c r="AI48" s="32">
        <v>6262</v>
      </c>
      <c r="AJ48" s="32">
        <v>6422</v>
      </c>
      <c r="AK48" s="32">
        <v>6895</v>
      </c>
      <c r="AL48" s="32">
        <v>8205</v>
      </c>
      <c r="AM48" s="32">
        <v>7427</v>
      </c>
      <c r="AN48" s="32">
        <v>7348</v>
      </c>
      <c r="AO48" s="32">
        <v>7834</v>
      </c>
      <c r="AP48" s="32">
        <v>8780</v>
      </c>
      <c r="AQ48" s="32">
        <v>9353</v>
      </c>
      <c r="AR48" s="32">
        <v>9920</v>
      </c>
      <c r="AS48" s="32">
        <v>10037</v>
      </c>
      <c r="AT48" s="32">
        <v>9260</v>
      </c>
      <c r="AU48" s="32">
        <v>9363</v>
      </c>
      <c r="AV48" s="32">
        <v>9198</v>
      </c>
      <c r="AW48" s="32">
        <v>9075</v>
      </c>
      <c r="AX48" s="32">
        <v>8848</v>
      </c>
      <c r="AY48" s="32">
        <v>11072</v>
      </c>
      <c r="AZ48" s="32">
        <v>9704</v>
      </c>
      <c r="BA48" s="32">
        <v>8281</v>
      </c>
      <c r="BB48" s="32">
        <v>8958</v>
      </c>
      <c r="BC48" s="32">
        <v>7689</v>
      </c>
      <c r="BD48" s="32">
        <v>6944</v>
      </c>
      <c r="BE48" s="32">
        <v>6587</v>
      </c>
      <c r="BF48" s="32">
        <v>5981</v>
      </c>
      <c r="BG48" s="32">
        <v>5641</v>
      </c>
      <c r="BH48" s="32">
        <f>'[3]1.8'!C36</f>
        <v>5033</v>
      </c>
      <c r="BI48" s="32">
        <f>'[3]1.8'!D36</f>
        <v>5742</v>
      </c>
      <c r="BJ48" s="32">
        <f>'[3]1.8'!E36</f>
        <v>5781</v>
      </c>
      <c r="BK48" s="32">
        <f>'[3]1.8'!F36</f>
        <v>5626</v>
      </c>
      <c r="BL48" s="32">
        <f>'[3]1.8'!G36</f>
        <v>6109</v>
      </c>
      <c r="BM48" s="32">
        <f>'[3]1.8'!H36</f>
        <v>6039</v>
      </c>
      <c r="BN48" s="32">
        <f>'[3]1.8'!I36</f>
        <v>5669</v>
      </c>
      <c r="BO48" s="32">
        <f>'[3]1.8'!J36</f>
        <v>4947</v>
      </c>
      <c r="BP48" s="32">
        <f>'[3]1.8'!K36</f>
        <v>5175</v>
      </c>
      <c r="BQ48" s="32">
        <f>'[3]1.8'!L36</f>
        <v>5316</v>
      </c>
      <c r="BR48" s="32">
        <f>'[3]1.8'!M36</f>
        <v>5771</v>
      </c>
      <c r="BS48" s="32">
        <f>'[3]1.8'!N36</f>
        <v>4162</v>
      </c>
      <c r="BT48" s="32">
        <f>'[3]1.8'!O36</f>
        <v>4480</v>
      </c>
      <c r="BU48" s="32">
        <f>'[3]1.8'!P36</f>
        <v>4327</v>
      </c>
      <c r="BV48" s="32">
        <f>'[3]1.8'!Q36</f>
        <v>4754</v>
      </c>
      <c r="BW48" s="32">
        <f>'[3]1.8'!R36</f>
        <v>3846</v>
      </c>
      <c r="BX48" s="32">
        <f>'[3]1.8'!S36</f>
        <v>3973</v>
      </c>
      <c r="BY48" s="32">
        <f>'[3]1.8'!T36</f>
        <v>5228</v>
      </c>
      <c r="BZ48" s="32">
        <f>'[3]1.8'!U36</f>
        <v>5758</v>
      </c>
      <c r="CA48" s="32">
        <f>'[3]1.8'!V36</f>
        <v>6251</v>
      </c>
      <c r="CB48" s="32">
        <f>'[1]1.6'!CB48</f>
        <v>7975</v>
      </c>
      <c r="CC48" s="32">
        <f>'[1]1.6'!CC48</f>
        <v>7960</v>
      </c>
      <c r="CD48" s="32">
        <f>'[1]1.6'!CD48</f>
        <v>8825</v>
      </c>
      <c r="CE48" s="32">
        <f>'[1]1.6'!CE48</f>
        <v>7460</v>
      </c>
      <c r="CF48" s="32">
        <f>'[1]1.6'!CF48</f>
        <v>7996</v>
      </c>
      <c r="CG48" s="32">
        <f>'[1]1.6'!CG48</f>
        <v>8947</v>
      </c>
      <c r="CH48" s="32">
        <f>'[1]1.6'!CH48</f>
        <v>9023</v>
      </c>
      <c r="CI48" s="32">
        <f>'[1]1.6'!CI48</f>
        <v>7561</v>
      </c>
      <c r="CJ48" s="32">
        <f>'[1]1.6'!CJ48</f>
        <v>6442</v>
      </c>
      <c r="CK48" s="32">
        <f>'[1]1.6'!CK48</f>
        <v>8802</v>
      </c>
      <c r="CL48" s="32">
        <f>'[1]1.6'!CL48</f>
        <v>8536</v>
      </c>
      <c r="CM48" s="32">
        <f>'[1]1.6'!CM48</f>
        <v>9872</v>
      </c>
      <c r="CN48" s="32">
        <f>'[1]1.6'!CN48</f>
        <v>11144</v>
      </c>
      <c r="CO48" s="32">
        <f>'[1]1.6'!CO48</f>
        <v>10985</v>
      </c>
      <c r="CP48" s="32">
        <f>'[1]1.6'!CP48</f>
        <v>10542</v>
      </c>
      <c r="CQ48" s="32">
        <f>'[1]1.6'!CQ48</f>
        <v>10543</v>
      </c>
      <c r="CR48" s="32">
        <f>'[1]1.6'!CR48</f>
        <v>11037</v>
      </c>
      <c r="CS48" s="32">
        <f>'[1]1.6'!CS48</f>
        <v>11446</v>
      </c>
      <c r="CT48" s="32">
        <f>'[1]1.6'!CT48</f>
        <v>10865</v>
      </c>
      <c r="CU48" s="32">
        <f>'[1]1.6'!CU48</f>
        <v>11165</v>
      </c>
      <c r="CV48" s="32">
        <f>'[1]1.6'!CV48</f>
        <v>11382</v>
      </c>
      <c r="CW48" s="32">
        <f>'[1]1.6'!CW48</f>
        <v>11397</v>
      </c>
      <c r="CX48" s="32">
        <f>'[1]1.6'!CX48</f>
        <v>11562</v>
      </c>
    </row>
    <row r="49" spans="1:102" s="1" customFormat="1" ht="13.2" customHeight="1" x14ac:dyDescent="0.25">
      <c r="A49" s="35" t="s">
        <v>20</v>
      </c>
      <c r="B49" s="38" t="s">
        <v>84</v>
      </c>
      <c r="C49" s="32">
        <v>6773</v>
      </c>
      <c r="D49" s="32">
        <v>7016</v>
      </c>
      <c r="E49" s="32">
        <v>7308</v>
      </c>
      <c r="F49" s="32">
        <v>7473</v>
      </c>
      <c r="G49" s="32">
        <v>7524</v>
      </c>
      <c r="H49" s="32">
        <v>7706</v>
      </c>
      <c r="I49" s="32">
        <v>7981</v>
      </c>
      <c r="J49" s="32">
        <v>7808</v>
      </c>
      <c r="K49" s="32">
        <v>8239</v>
      </c>
      <c r="L49" s="32">
        <v>8328</v>
      </c>
      <c r="M49" s="32">
        <v>8266</v>
      </c>
      <c r="N49" s="32">
        <v>8082</v>
      </c>
      <c r="O49" s="32">
        <v>8471</v>
      </c>
      <c r="P49" s="32">
        <v>8116</v>
      </c>
      <c r="Q49" s="32">
        <v>8036</v>
      </c>
      <c r="R49" s="32">
        <v>8712</v>
      </c>
      <c r="S49" s="32">
        <v>12039</v>
      </c>
      <c r="T49" s="32">
        <v>11675</v>
      </c>
      <c r="U49" s="32">
        <v>12059</v>
      </c>
      <c r="V49" s="32">
        <v>13724</v>
      </c>
      <c r="W49" s="32">
        <v>15784</v>
      </c>
      <c r="X49" s="32">
        <v>17743</v>
      </c>
      <c r="Y49" s="32">
        <v>19065</v>
      </c>
      <c r="Z49" s="32">
        <v>21256</v>
      </c>
      <c r="AA49" s="32">
        <v>24428</v>
      </c>
      <c r="AB49" s="32">
        <v>26447</v>
      </c>
      <c r="AC49" s="32">
        <v>29989</v>
      </c>
      <c r="AD49" s="32">
        <v>34112</v>
      </c>
      <c r="AE49" s="32">
        <v>37855</v>
      </c>
      <c r="AF49" s="32">
        <v>39879</v>
      </c>
      <c r="AG49" s="32">
        <v>41763</v>
      </c>
      <c r="AH49" s="32">
        <v>45663</v>
      </c>
      <c r="AI49" s="32">
        <v>51091</v>
      </c>
      <c r="AJ49" s="32">
        <v>55447</v>
      </c>
      <c r="AK49" s="32">
        <v>55686</v>
      </c>
      <c r="AL49" s="32">
        <v>58276</v>
      </c>
      <c r="AM49" s="32">
        <v>60828</v>
      </c>
      <c r="AN49" s="32">
        <v>61481</v>
      </c>
      <c r="AO49" s="32">
        <v>60836</v>
      </c>
      <c r="AP49" s="32">
        <v>62451</v>
      </c>
      <c r="AQ49" s="32">
        <v>66672</v>
      </c>
      <c r="AR49" s="32">
        <v>69126</v>
      </c>
      <c r="AS49" s="32">
        <v>71026</v>
      </c>
      <c r="AT49" s="32">
        <v>74615</v>
      </c>
      <c r="AU49" s="32">
        <v>78319</v>
      </c>
      <c r="AV49" s="32">
        <v>79803</v>
      </c>
      <c r="AW49" s="32">
        <v>80263</v>
      </c>
      <c r="AX49" s="32">
        <v>83633</v>
      </c>
      <c r="AY49" s="32">
        <v>86806</v>
      </c>
      <c r="AZ49" s="32">
        <v>86483</v>
      </c>
      <c r="BA49" s="32">
        <v>85947</v>
      </c>
      <c r="BB49" s="32">
        <v>86747</v>
      </c>
      <c r="BC49" s="32">
        <v>88714</v>
      </c>
      <c r="BD49" s="32">
        <v>88277</v>
      </c>
      <c r="BE49" s="32">
        <v>87985</v>
      </c>
      <c r="BF49" s="32">
        <v>88631</v>
      </c>
      <c r="BG49" s="32">
        <v>89008</v>
      </c>
      <c r="BH49" s="32">
        <f>'[3]1.8'!C37</f>
        <v>89674</v>
      </c>
      <c r="BI49" s="32">
        <f>'[3]1.8'!D37</f>
        <v>89455</v>
      </c>
      <c r="BJ49" s="32">
        <f>'[3]1.8'!E37</f>
        <v>88997</v>
      </c>
      <c r="BK49" s="32">
        <f>'[3]1.8'!F37</f>
        <v>88516</v>
      </c>
      <c r="BL49" s="32">
        <f>'[3]1.8'!G37</f>
        <v>88704</v>
      </c>
      <c r="BM49" s="32">
        <f>'[3]1.8'!H37</f>
        <v>87546</v>
      </c>
      <c r="BN49" s="32">
        <f>'[3]1.8'!I37</f>
        <v>86543</v>
      </c>
      <c r="BO49" s="32">
        <f>'[3]1.8'!J37</f>
        <v>86689</v>
      </c>
      <c r="BP49" s="32">
        <f>'[3]1.8'!K37</f>
        <v>86863</v>
      </c>
      <c r="BQ49" s="32">
        <f>'[3]1.8'!L37</f>
        <v>86316</v>
      </c>
      <c r="BR49" s="32">
        <f>'[3]1.8'!M37</f>
        <v>86308</v>
      </c>
      <c r="BS49" s="32">
        <f>'[3]1.8'!N37</f>
        <v>87213</v>
      </c>
      <c r="BT49" s="32">
        <f>'[3]1.8'!O37</f>
        <v>87503</v>
      </c>
      <c r="BU49" s="32">
        <f>'[3]1.8'!P37</f>
        <v>87229</v>
      </c>
      <c r="BV49" s="32">
        <f>'[3]1.8'!Q37</f>
        <v>87994</v>
      </c>
      <c r="BW49" s="32">
        <f>'[3]1.8'!R37</f>
        <v>89479</v>
      </c>
      <c r="BX49" s="32">
        <f>'[3]1.8'!S37</f>
        <v>90015</v>
      </c>
      <c r="BY49" s="32">
        <f>'[3]1.8'!T37</f>
        <v>90585</v>
      </c>
      <c r="BZ49" s="32">
        <f>'[3]1.8'!U37</f>
        <v>91426</v>
      </c>
      <c r="CA49" s="32">
        <f>'[3]1.8'!V37</f>
        <v>92320</v>
      </c>
      <c r="CB49" s="32">
        <f>'[1]1.6'!CB49</f>
        <v>93094</v>
      </c>
      <c r="CC49" s="32">
        <f>'[1]1.6'!CC49</f>
        <v>94785</v>
      </c>
      <c r="CD49" s="32">
        <f>'[1]1.6'!CD49</f>
        <v>95735</v>
      </c>
      <c r="CE49" s="32">
        <f>'[1]1.6'!CE49</f>
        <v>97762</v>
      </c>
      <c r="CF49" s="32">
        <f>'[1]1.6'!CF49</f>
        <v>99227</v>
      </c>
      <c r="CG49" s="32">
        <f>'[1]1.6'!CG49</f>
        <v>100054</v>
      </c>
      <c r="CH49" s="32">
        <f>'[1]1.6'!CH49</f>
        <v>101528</v>
      </c>
      <c r="CI49" s="32">
        <f>'[1]1.6'!CI49</f>
        <v>103473</v>
      </c>
      <c r="CJ49" s="32">
        <f>'[1]1.6'!CJ49</f>
        <v>105510</v>
      </c>
      <c r="CK49" s="32">
        <f>'[1]1.6'!CK49</f>
        <v>107978</v>
      </c>
      <c r="CL49" s="32">
        <f>'[1]1.6'!CL49</f>
        <v>110235</v>
      </c>
      <c r="CM49" s="32">
        <f>'[1]1.6'!CM49</f>
        <v>112068</v>
      </c>
      <c r="CN49" s="32">
        <f>'[1]1.6'!CN49</f>
        <v>115537</v>
      </c>
      <c r="CO49" s="32">
        <f>'[1]1.6'!CO49</f>
        <v>118438</v>
      </c>
      <c r="CP49" s="32">
        <f>'[1]1.6'!CP49</f>
        <v>120110</v>
      </c>
      <c r="CQ49" s="32">
        <f>'[1]1.6'!CQ49</f>
        <v>123609</v>
      </c>
      <c r="CR49" s="32">
        <f>'[1]1.6'!CR49</f>
        <v>127498</v>
      </c>
      <c r="CS49" s="32">
        <f>'[1]1.6'!CS49</f>
        <v>130776</v>
      </c>
      <c r="CT49" s="32">
        <f>'[1]1.6'!CT49</f>
        <v>134563</v>
      </c>
      <c r="CU49" s="32">
        <f>'[1]1.6'!CU49</f>
        <v>139109</v>
      </c>
      <c r="CV49" s="32">
        <f>'[1]1.6'!CV49</f>
        <v>142481</v>
      </c>
      <c r="CW49" s="32">
        <f>'[1]1.6'!CW49</f>
        <v>143756</v>
      </c>
      <c r="CX49" s="32">
        <f>'[1]1.6'!CX49</f>
        <v>144949</v>
      </c>
    </row>
    <row r="50" spans="1:102" s="1" customFormat="1" ht="24" customHeight="1" x14ac:dyDescent="0.25">
      <c r="A50" s="35" t="s">
        <v>25</v>
      </c>
      <c r="B50" s="41" t="s">
        <v>143</v>
      </c>
      <c r="C50" s="32">
        <v>6189</v>
      </c>
      <c r="D50" s="32">
        <v>6410</v>
      </c>
      <c r="E50" s="32">
        <v>6697</v>
      </c>
      <c r="F50" s="32">
        <v>6856</v>
      </c>
      <c r="G50" s="32">
        <v>6822</v>
      </c>
      <c r="H50" s="32">
        <v>6991</v>
      </c>
      <c r="I50" s="32">
        <v>7239</v>
      </c>
      <c r="J50" s="32">
        <v>7117</v>
      </c>
      <c r="K50" s="32">
        <v>7487</v>
      </c>
      <c r="L50" s="32">
        <v>7584</v>
      </c>
      <c r="M50" s="32">
        <v>7500</v>
      </c>
      <c r="N50" s="32">
        <v>7316</v>
      </c>
      <c r="O50" s="32">
        <v>7537</v>
      </c>
      <c r="P50" s="32">
        <v>7119</v>
      </c>
      <c r="Q50" s="32">
        <v>7139</v>
      </c>
      <c r="R50" s="32">
        <v>7663</v>
      </c>
      <c r="S50" s="32">
        <v>10858</v>
      </c>
      <c r="T50" s="32">
        <v>10421</v>
      </c>
      <c r="U50" s="32">
        <v>10802</v>
      </c>
      <c r="V50" s="32">
        <v>12141</v>
      </c>
      <c r="W50" s="32">
        <v>14028</v>
      </c>
      <c r="X50" s="32">
        <v>15996</v>
      </c>
      <c r="Y50" s="32">
        <v>17278</v>
      </c>
      <c r="Z50" s="32">
        <v>19397</v>
      </c>
      <c r="AA50" s="32">
        <v>22535</v>
      </c>
      <c r="AB50" s="32">
        <v>24566</v>
      </c>
      <c r="AC50" s="32">
        <v>28035</v>
      </c>
      <c r="AD50" s="32">
        <v>32109</v>
      </c>
      <c r="AE50" s="32">
        <v>36053</v>
      </c>
      <c r="AF50" s="32">
        <v>38198</v>
      </c>
      <c r="AG50" s="32">
        <v>39862</v>
      </c>
      <c r="AH50" s="32">
        <v>43859</v>
      </c>
      <c r="AI50" s="32">
        <v>48950</v>
      </c>
      <c r="AJ50" s="32">
        <v>53084</v>
      </c>
      <c r="AK50" s="32">
        <v>53414</v>
      </c>
      <c r="AL50" s="32">
        <v>56118</v>
      </c>
      <c r="AM50" s="32">
        <v>58663</v>
      </c>
      <c r="AN50" s="32">
        <v>59335</v>
      </c>
      <c r="AO50" s="32">
        <v>58641</v>
      </c>
      <c r="AP50" s="32">
        <v>60406</v>
      </c>
      <c r="AQ50" s="32">
        <v>64263</v>
      </c>
      <c r="AR50" s="32">
        <v>66489</v>
      </c>
      <c r="AS50" s="32">
        <v>68538</v>
      </c>
      <c r="AT50" s="32">
        <v>71877</v>
      </c>
      <c r="AU50" s="32">
        <v>75671</v>
      </c>
      <c r="AV50" s="32">
        <v>76945</v>
      </c>
      <c r="AW50" s="32">
        <v>77388</v>
      </c>
      <c r="AX50" s="32">
        <v>80548</v>
      </c>
      <c r="AY50" s="32">
        <v>83632</v>
      </c>
      <c r="AZ50" s="32">
        <v>83616</v>
      </c>
      <c r="BA50" s="32">
        <v>83238</v>
      </c>
      <c r="BB50" s="32">
        <v>84507</v>
      </c>
      <c r="BC50" s="32">
        <v>86323</v>
      </c>
      <c r="BD50" s="32">
        <v>85446</v>
      </c>
      <c r="BE50" s="32">
        <v>85102</v>
      </c>
      <c r="BF50" s="32">
        <v>85574</v>
      </c>
      <c r="BG50" s="32">
        <v>86037</v>
      </c>
      <c r="BH50" s="32">
        <f>'[3]1.8'!C38</f>
        <v>86694</v>
      </c>
      <c r="BI50" s="32">
        <f>'[3]1.8'!D38</f>
        <v>86473</v>
      </c>
      <c r="BJ50" s="32">
        <f>'[3]1.8'!E38</f>
        <v>86238</v>
      </c>
      <c r="BK50" s="32">
        <f>'[3]1.8'!F38</f>
        <v>85869</v>
      </c>
      <c r="BL50" s="32">
        <f>'[3]1.8'!G38</f>
        <v>85032</v>
      </c>
      <c r="BM50" s="32">
        <f>'[3]1.8'!H38</f>
        <v>83823</v>
      </c>
      <c r="BN50" s="32">
        <f>'[3]1.8'!I38</f>
        <v>83070</v>
      </c>
      <c r="BO50" s="32">
        <f>'[3]1.8'!J38</f>
        <v>83147</v>
      </c>
      <c r="BP50" s="32">
        <f>'[3]1.8'!K38</f>
        <v>83423</v>
      </c>
      <c r="BQ50" s="32">
        <f>'[3]1.8'!L38</f>
        <v>82802</v>
      </c>
      <c r="BR50" s="32">
        <f>'[3]1.8'!M38</f>
        <v>82847</v>
      </c>
      <c r="BS50" s="32">
        <f>'[3]1.8'!N38</f>
        <v>83540</v>
      </c>
      <c r="BT50" s="32">
        <f>'[3]1.8'!O38</f>
        <v>83870</v>
      </c>
      <c r="BU50" s="32">
        <f>'[3]1.8'!P38</f>
        <v>83712</v>
      </c>
      <c r="BV50" s="32">
        <f>'[3]1.8'!Q38</f>
        <v>84375</v>
      </c>
      <c r="BW50" s="32">
        <f>'[3]1.8'!R38</f>
        <v>85961</v>
      </c>
      <c r="BX50" s="32">
        <f>'[3]1.8'!S38</f>
        <v>86242</v>
      </c>
      <c r="BY50" s="32">
        <f>'[3]1.8'!T38</f>
        <v>86889</v>
      </c>
      <c r="BZ50" s="32">
        <f>'[3]1.8'!U38</f>
        <v>87723</v>
      </c>
      <c r="CA50" s="32">
        <f>'[3]1.8'!V38</f>
        <v>88563</v>
      </c>
      <c r="CB50" s="32">
        <f>'[1]1.6'!CB50</f>
        <v>89399</v>
      </c>
      <c r="CC50" s="32">
        <f>'[1]1.6'!CC50</f>
        <v>90821</v>
      </c>
      <c r="CD50" s="32">
        <f>'[1]1.6'!CD50</f>
        <v>91754</v>
      </c>
      <c r="CE50" s="32">
        <f>'[1]1.6'!CE50</f>
        <v>93291</v>
      </c>
      <c r="CF50" s="32">
        <f>'[1]1.6'!CF50</f>
        <v>94674</v>
      </c>
      <c r="CG50" s="32">
        <f>'[1]1.6'!CG50</f>
        <v>95345</v>
      </c>
      <c r="CH50" s="32">
        <f>'[1]1.6'!CH50</f>
        <v>96685</v>
      </c>
      <c r="CI50" s="32">
        <f>'[1]1.6'!CI50</f>
        <v>98412</v>
      </c>
      <c r="CJ50" s="32">
        <f>'[1]1.6'!CJ50</f>
        <v>100871</v>
      </c>
      <c r="CK50" s="32">
        <f>'[1]1.6'!CK50</f>
        <v>103553</v>
      </c>
      <c r="CL50" s="32">
        <f>'[1]1.6'!CL50</f>
        <v>106187</v>
      </c>
      <c r="CM50" s="32">
        <f>'[1]1.6'!CM50</f>
        <v>108485</v>
      </c>
      <c r="CN50" s="32">
        <f>'[1]1.6'!CN50</f>
        <v>111741</v>
      </c>
      <c r="CO50" s="32">
        <f>'[1]1.6'!CO50</f>
        <v>114618</v>
      </c>
      <c r="CP50" s="32">
        <f>'[1]1.6'!CP50</f>
        <v>116593</v>
      </c>
      <c r="CQ50" s="32">
        <f>'[1]1.6'!CQ50</f>
        <v>120202</v>
      </c>
      <c r="CR50" s="32">
        <f>'[1]1.6'!CR50</f>
        <v>123989</v>
      </c>
      <c r="CS50" s="32">
        <f>'[1]1.6'!CS50</f>
        <v>127621</v>
      </c>
      <c r="CT50" s="32">
        <f>'[1]1.6'!CT50</f>
        <v>131329</v>
      </c>
      <c r="CU50" s="32">
        <f>'[1]1.6'!CU50</f>
        <v>135937</v>
      </c>
      <c r="CV50" s="32">
        <f>'[1]1.6'!CV50</f>
        <v>139458</v>
      </c>
      <c r="CW50" s="32">
        <f>'[1]1.6'!CW50</f>
        <v>140696</v>
      </c>
      <c r="CX50" s="32">
        <f>'[1]1.6'!CX50</f>
        <v>141964</v>
      </c>
    </row>
    <row r="51" spans="1:102" s="1" customFormat="1" ht="11.4" customHeight="1" x14ac:dyDescent="0.25">
      <c r="A51" s="35"/>
      <c r="B51" s="39" t="s">
        <v>241</v>
      </c>
      <c r="C51" s="32">
        <v>0</v>
      </c>
      <c r="D51" s="32">
        <v>0</v>
      </c>
      <c r="E51" s="32">
        <v>0</v>
      </c>
      <c r="F51" s="32">
        <v>0</v>
      </c>
      <c r="G51" s="32">
        <v>0</v>
      </c>
      <c r="H51" s="32">
        <v>0</v>
      </c>
      <c r="I51" s="32">
        <v>0</v>
      </c>
      <c r="J51" s="32">
        <v>0</v>
      </c>
      <c r="K51" s="32">
        <v>0</v>
      </c>
      <c r="L51" s="32">
        <v>0</v>
      </c>
      <c r="M51" s="32">
        <v>0</v>
      </c>
      <c r="N51" s="32">
        <v>0</v>
      </c>
      <c r="O51" s="32">
        <v>0</v>
      </c>
      <c r="P51" s="32">
        <v>0</v>
      </c>
      <c r="Q51" s="32">
        <v>0</v>
      </c>
      <c r="R51" s="32">
        <v>0</v>
      </c>
      <c r="S51" s="32">
        <v>0</v>
      </c>
      <c r="T51" s="32">
        <v>0</v>
      </c>
      <c r="U51" s="32">
        <v>0</v>
      </c>
      <c r="V51" s="32">
        <v>0</v>
      </c>
      <c r="W51" s="32">
        <v>0</v>
      </c>
      <c r="X51" s="32">
        <v>0</v>
      </c>
      <c r="Y51" s="32">
        <v>0</v>
      </c>
      <c r="Z51" s="32">
        <v>0</v>
      </c>
      <c r="AA51" s="32">
        <v>0</v>
      </c>
      <c r="AB51" s="32">
        <v>0</v>
      </c>
      <c r="AC51" s="32">
        <v>0</v>
      </c>
      <c r="AD51" s="32">
        <v>0</v>
      </c>
      <c r="AE51" s="32">
        <v>0</v>
      </c>
      <c r="AF51" s="32">
        <v>0</v>
      </c>
      <c r="AG51" s="32">
        <v>0</v>
      </c>
      <c r="AH51" s="32">
        <v>0</v>
      </c>
      <c r="AI51" s="32">
        <v>0</v>
      </c>
      <c r="AJ51" s="32">
        <v>0</v>
      </c>
      <c r="AK51" s="32">
        <v>0</v>
      </c>
      <c r="AL51" s="32">
        <v>0</v>
      </c>
      <c r="AM51" s="32">
        <v>0</v>
      </c>
      <c r="AN51" s="32">
        <v>0</v>
      </c>
      <c r="AO51" s="32">
        <v>0</v>
      </c>
      <c r="AP51" s="32">
        <v>0</v>
      </c>
      <c r="AQ51" s="32">
        <v>0</v>
      </c>
      <c r="AR51" s="32">
        <v>0</v>
      </c>
      <c r="AS51" s="32">
        <v>0</v>
      </c>
      <c r="AT51" s="32">
        <v>0</v>
      </c>
      <c r="AU51" s="32">
        <v>0</v>
      </c>
      <c r="AV51" s="32">
        <v>0</v>
      </c>
      <c r="AW51" s="32">
        <v>0</v>
      </c>
      <c r="AX51" s="32">
        <v>0</v>
      </c>
      <c r="AY51" s="32">
        <v>0</v>
      </c>
      <c r="AZ51" s="32">
        <v>0</v>
      </c>
      <c r="BA51" s="32">
        <v>0</v>
      </c>
      <c r="BB51" s="32">
        <v>0</v>
      </c>
      <c r="BC51" s="32">
        <v>0</v>
      </c>
      <c r="BD51" s="32">
        <v>0</v>
      </c>
      <c r="BE51" s="32">
        <v>0</v>
      </c>
      <c r="BF51" s="32">
        <v>0</v>
      </c>
      <c r="BG51" s="32">
        <v>0</v>
      </c>
      <c r="BH51" s="32">
        <v>0</v>
      </c>
      <c r="BI51" s="32">
        <v>0</v>
      </c>
      <c r="BJ51" s="32">
        <v>0</v>
      </c>
      <c r="BK51" s="32">
        <v>0</v>
      </c>
      <c r="BL51" s="32">
        <v>0</v>
      </c>
      <c r="BM51" s="32">
        <v>0</v>
      </c>
      <c r="BN51" s="32">
        <v>0</v>
      </c>
      <c r="BO51" s="32">
        <v>0</v>
      </c>
      <c r="BP51" s="32">
        <v>0</v>
      </c>
      <c r="BQ51" s="32">
        <v>0</v>
      </c>
      <c r="BR51" s="32">
        <v>0</v>
      </c>
      <c r="BS51" s="32">
        <v>0</v>
      </c>
      <c r="BT51" s="32">
        <v>0</v>
      </c>
      <c r="BU51" s="32">
        <v>0</v>
      </c>
      <c r="BV51" s="32">
        <v>0</v>
      </c>
      <c r="BW51" s="32">
        <v>0</v>
      </c>
      <c r="BX51" s="32">
        <v>0</v>
      </c>
      <c r="BY51" s="32">
        <v>0</v>
      </c>
      <c r="BZ51" s="32">
        <v>0</v>
      </c>
      <c r="CA51" s="32">
        <v>0</v>
      </c>
      <c r="CB51" s="32">
        <f>'[1]1.6'!CB51</f>
        <v>40</v>
      </c>
      <c r="CC51" s="32">
        <f>'[1]1.6'!CC51</f>
        <v>50</v>
      </c>
      <c r="CD51" s="32">
        <f>'[1]1.6'!CD51</f>
        <v>49</v>
      </c>
      <c r="CE51" s="32">
        <f>'[1]1.6'!CE51</f>
        <v>60</v>
      </c>
      <c r="CF51" s="32">
        <f>'[1]1.6'!CF51</f>
        <v>80</v>
      </c>
      <c r="CG51" s="32">
        <f>'[1]1.6'!CG51</f>
        <v>72</v>
      </c>
      <c r="CH51" s="32">
        <f>'[1]1.6'!CH51</f>
        <v>84</v>
      </c>
      <c r="CI51" s="32">
        <f>'[1]1.6'!CI51</f>
        <v>80</v>
      </c>
      <c r="CJ51" s="32">
        <f>'[1]1.6'!CJ51</f>
        <v>76</v>
      </c>
      <c r="CK51" s="32">
        <f>'[1]1.6'!CK51</f>
        <v>61</v>
      </c>
      <c r="CL51" s="32">
        <f>'[1]1.6'!CL51</f>
        <v>57</v>
      </c>
      <c r="CM51" s="32">
        <f>'[1]1.6'!CM51</f>
        <v>60</v>
      </c>
      <c r="CN51" s="32">
        <f>'[1]1.6'!CN51</f>
        <v>78</v>
      </c>
      <c r="CO51" s="32">
        <f>'[1]1.6'!CO51</f>
        <v>67</v>
      </c>
      <c r="CP51" s="32">
        <f>'[1]1.6'!CP51</f>
        <v>62</v>
      </c>
      <c r="CQ51" s="32">
        <f>'[1]1.6'!CQ51</f>
        <v>51</v>
      </c>
      <c r="CR51" s="32">
        <f>'[1]1.6'!CR51</f>
        <v>42</v>
      </c>
      <c r="CS51" s="32">
        <f>'[1]1.6'!CS51</f>
        <v>42</v>
      </c>
      <c r="CT51" s="32">
        <f>'[1]1.6'!CT51</f>
        <v>41</v>
      </c>
      <c r="CU51" s="32">
        <f>'[1]1.6'!CU51</f>
        <v>50</v>
      </c>
      <c r="CV51" s="32">
        <f>'[1]1.6'!CV51</f>
        <v>47</v>
      </c>
      <c r="CW51" s="32">
        <f>'[1]1.6'!CW51</f>
        <v>41</v>
      </c>
      <c r="CX51" s="32">
        <f>'[1]1.6'!CX51</f>
        <v>17</v>
      </c>
    </row>
    <row r="52" spans="1:102" s="1" customFormat="1" ht="11.4" customHeight="1" x14ac:dyDescent="0.25">
      <c r="A52" s="35"/>
      <c r="B52" s="39" t="s">
        <v>242</v>
      </c>
      <c r="C52" s="32">
        <v>0</v>
      </c>
      <c r="D52" s="32">
        <v>0</v>
      </c>
      <c r="E52" s="32">
        <v>0</v>
      </c>
      <c r="F52" s="32">
        <v>0</v>
      </c>
      <c r="G52" s="32">
        <v>0</v>
      </c>
      <c r="H52" s="32">
        <v>0</v>
      </c>
      <c r="I52" s="32">
        <v>0</v>
      </c>
      <c r="J52" s="32">
        <v>0</v>
      </c>
      <c r="K52" s="32">
        <v>0</v>
      </c>
      <c r="L52" s="32">
        <v>0</v>
      </c>
      <c r="M52" s="32">
        <v>0</v>
      </c>
      <c r="N52" s="32">
        <v>0</v>
      </c>
      <c r="O52" s="32">
        <v>0</v>
      </c>
      <c r="P52" s="32">
        <v>0</v>
      </c>
      <c r="Q52" s="32">
        <v>0</v>
      </c>
      <c r="R52" s="32">
        <v>0</v>
      </c>
      <c r="S52" s="32">
        <v>0</v>
      </c>
      <c r="T52" s="32">
        <v>0</v>
      </c>
      <c r="U52" s="32">
        <v>0</v>
      </c>
      <c r="V52" s="32">
        <v>0</v>
      </c>
      <c r="W52" s="32">
        <v>0</v>
      </c>
      <c r="X52" s="32">
        <v>0</v>
      </c>
      <c r="Y52" s="32">
        <v>0</v>
      </c>
      <c r="Z52" s="32">
        <v>0</v>
      </c>
      <c r="AA52" s="32">
        <v>0</v>
      </c>
      <c r="AB52" s="32">
        <v>0</v>
      </c>
      <c r="AC52" s="32">
        <v>0</v>
      </c>
      <c r="AD52" s="32">
        <v>0</v>
      </c>
      <c r="AE52" s="32">
        <v>0</v>
      </c>
      <c r="AF52" s="32">
        <v>0</v>
      </c>
      <c r="AG52" s="32">
        <v>0</v>
      </c>
      <c r="AH52" s="32">
        <v>0</v>
      </c>
      <c r="AI52" s="32">
        <v>0</v>
      </c>
      <c r="AJ52" s="32">
        <v>0</v>
      </c>
      <c r="AK52" s="32">
        <v>0</v>
      </c>
      <c r="AL52" s="32">
        <v>0</v>
      </c>
      <c r="AM52" s="32">
        <v>0</v>
      </c>
      <c r="AN52" s="32">
        <v>0</v>
      </c>
      <c r="AO52" s="32">
        <v>0</v>
      </c>
      <c r="AP52" s="32">
        <v>0</v>
      </c>
      <c r="AQ52" s="32">
        <v>0</v>
      </c>
      <c r="AR52" s="32">
        <v>0</v>
      </c>
      <c r="AS52" s="32">
        <v>0</v>
      </c>
      <c r="AT52" s="32">
        <v>0</v>
      </c>
      <c r="AU52" s="32">
        <v>0</v>
      </c>
      <c r="AV52" s="32">
        <v>0</v>
      </c>
      <c r="AW52" s="32">
        <v>0</v>
      </c>
      <c r="AX52" s="32">
        <v>0</v>
      </c>
      <c r="AY52" s="32">
        <v>0</v>
      </c>
      <c r="AZ52" s="32">
        <v>0</v>
      </c>
      <c r="BA52" s="32">
        <v>0</v>
      </c>
      <c r="BB52" s="32">
        <v>0</v>
      </c>
      <c r="BC52" s="32">
        <v>0</v>
      </c>
      <c r="BD52" s="32">
        <v>0</v>
      </c>
      <c r="BE52" s="32">
        <v>0</v>
      </c>
      <c r="BF52" s="32">
        <v>0</v>
      </c>
      <c r="BG52" s="32">
        <v>0</v>
      </c>
      <c r="BH52" s="32">
        <v>0</v>
      </c>
      <c r="BI52" s="32">
        <v>0</v>
      </c>
      <c r="BJ52" s="32">
        <v>0</v>
      </c>
      <c r="BK52" s="32">
        <v>0</v>
      </c>
      <c r="BL52" s="32">
        <v>0</v>
      </c>
      <c r="BM52" s="32">
        <v>0</v>
      </c>
      <c r="BN52" s="32">
        <v>0</v>
      </c>
      <c r="BO52" s="32">
        <v>0</v>
      </c>
      <c r="BP52" s="32">
        <v>0</v>
      </c>
      <c r="BQ52" s="32">
        <v>0</v>
      </c>
      <c r="BR52" s="32">
        <v>0</v>
      </c>
      <c r="BS52" s="32">
        <v>0</v>
      </c>
      <c r="BT52" s="32">
        <v>0</v>
      </c>
      <c r="BU52" s="32">
        <v>0</v>
      </c>
      <c r="BV52" s="32">
        <v>0</v>
      </c>
      <c r="BW52" s="32">
        <v>0</v>
      </c>
      <c r="BX52" s="32">
        <v>0</v>
      </c>
      <c r="BY52" s="32">
        <v>0</v>
      </c>
      <c r="BZ52" s="32">
        <v>0</v>
      </c>
      <c r="CA52" s="32">
        <v>0</v>
      </c>
      <c r="CB52" s="32">
        <f>'[1]1.6'!CB52</f>
        <v>40</v>
      </c>
      <c r="CC52" s="32">
        <f>'[1]1.6'!CC52</f>
        <v>50</v>
      </c>
      <c r="CD52" s="32">
        <f>'[1]1.6'!CD52</f>
        <v>49</v>
      </c>
      <c r="CE52" s="32">
        <f>'[1]1.6'!CE52</f>
        <v>60</v>
      </c>
      <c r="CF52" s="32">
        <f>'[1]1.6'!CF52</f>
        <v>80</v>
      </c>
      <c r="CG52" s="32">
        <f>'[1]1.6'!CG52</f>
        <v>72</v>
      </c>
      <c r="CH52" s="32">
        <f>'[1]1.6'!CH52</f>
        <v>84</v>
      </c>
      <c r="CI52" s="32">
        <f>'[1]1.6'!CI52</f>
        <v>80</v>
      </c>
      <c r="CJ52" s="32">
        <f>'[1]1.6'!CJ52</f>
        <v>76</v>
      </c>
      <c r="CK52" s="32">
        <f>'[1]1.6'!CK52</f>
        <v>61</v>
      </c>
      <c r="CL52" s="32">
        <f>'[1]1.6'!CL52</f>
        <v>57</v>
      </c>
      <c r="CM52" s="32">
        <f>'[1]1.6'!CM52</f>
        <v>60</v>
      </c>
      <c r="CN52" s="32">
        <f>'[1]1.6'!CN52</f>
        <v>78</v>
      </c>
      <c r="CO52" s="32">
        <f>'[1]1.6'!CO52</f>
        <v>67</v>
      </c>
      <c r="CP52" s="32">
        <f>'[1]1.6'!CP52</f>
        <v>62</v>
      </c>
      <c r="CQ52" s="32">
        <f>'[1]1.6'!CQ52</f>
        <v>51</v>
      </c>
      <c r="CR52" s="32">
        <f>'[1]1.6'!CR52</f>
        <v>42</v>
      </c>
      <c r="CS52" s="32">
        <f>'[1]1.6'!CS52</f>
        <v>42</v>
      </c>
      <c r="CT52" s="32">
        <f>'[1]1.6'!CT52</f>
        <v>41</v>
      </c>
      <c r="CU52" s="32">
        <f>'[1]1.6'!CU52</f>
        <v>50</v>
      </c>
      <c r="CV52" s="32">
        <f>'[1]1.6'!CV52</f>
        <v>47</v>
      </c>
      <c r="CW52" s="32">
        <f>'[1]1.6'!CW52</f>
        <v>41</v>
      </c>
      <c r="CX52" s="32">
        <f>'[1]1.6'!CX52</f>
        <v>17</v>
      </c>
    </row>
    <row r="53" spans="1:102" s="1" customFormat="1" ht="11.4" customHeight="1" x14ac:dyDescent="0.25">
      <c r="A53" s="35"/>
      <c r="B53" s="39" t="s">
        <v>243</v>
      </c>
      <c r="C53" s="32">
        <v>0</v>
      </c>
      <c r="D53" s="32">
        <v>0</v>
      </c>
      <c r="E53" s="32">
        <v>0</v>
      </c>
      <c r="F53" s="32">
        <v>0</v>
      </c>
      <c r="G53" s="32">
        <v>0</v>
      </c>
      <c r="H53" s="32">
        <v>0</v>
      </c>
      <c r="I53" s="32">
        <v>0</v>
      </c>
      <c r="J53" s="32">
        <v>0</v>
      </c>
      <c r="K53" s="32">
        <v>0</v>
      </c>
      <c r="L53" s="32">
        <v>0</v>
      </c>
      <c r="M53" s="32">
        <v>0</v>
      </c>
      <c r="N53" s="32">
        <v>0</v>
      </c>
      <c r="O53" s="32">
        <v>0</v>
      </c>
      <c r="P53" s="32">
        <v>0</v>
      </c>
      <c r="Q53" s="32">
        <v>0</v>
      </c>
      <c r="R53" s="32">
        <v>0</v>
      </c>
      <c r="S53" s="32">
        <v>0</v>
      </c>
      <c r="T53" s="32">
        <v>0</v>
      </c>
      <c r="U53" s="32">
        <v>0</v>
      </c>
      <c r="V53" s="32">
        <v>0</v>
      </c>
      <c r="W53" s="32">
        <v>0</v>
      </c>
      <c r="X53" s="32">
        <v>0</v>
      </c>
      <c r="Y53" s="32">
        <v>0</v>
      </c>
      <c r="Z53" s="32">
        <v>0</v>
      </c>
      <c r="AA53" s="32">
        <v>0</v>
      </c>
      <c r="AB53" s="32">
        <v>0</v>
      </c>
      <c r="AC53" s="32">
        <v>0</v>
      </c>
      <c r="AD53" s="32">
        <v>0</v>
      </c>
      <c r="AE53" s="32">
        <v>0</v>
      </c>
      <c r="AF53" s="32">
        <v>0</v>
      </c>
      <c r="AG53" s="32">
        <v>0</v>
      </c>
      <c r="AH53" s="32">
        <v>0</v>
      </c>
      <c r="AI53" s="32">
        <v>0</v>
      </c>
      <c r="AJ53" s="32">
        <v>0</v>
      </c>
      <c r="AK53" s="32">
        <v>0</v>
      </c>
      <c r="AL53" s="32">
        <v>0</v>
      </c>
      <c r="AM53" s="32">
        <v>0</v>
      </c>
      <c r="AN53" s="32">
        <v>0</v>
      </c>
      <c r="AO53" s="32">
        <v>0</v>
      </c>
      <c r="AP53" s="32">
        <v>0</v>
      </c>
      <c r="AQ53" s="32">
        <v>0</v>
      </c>
      <c r="AR53" s="32">
        <v>0</v>
      </c>
      <c r="AS53" s="32">
        <v>0</v>
      </c>
      <c r="AT53" s="32">
        <v>0</v>
      </c>
      <c r="AU53" s="32">
        <v>0</v>
      </c>
      <c r="AV53" s="32">
        <v>0</v>
      </c>
      <c r="AW53" s="32">
        <v>0</v>
      </c>
      <c r="AX53" s="32">
        <v>0</v>
      </c>
      <c r="AY53" s="32">
        <v>0</v>
      </c>
      <c r="AZ53" s="32">
        <v>0</v>
      </c>
      <c r="BA53" s="32">
        <v>0</v>
      </c>
      <c r="BB53" s="32">
        <v>0</v>
      </c>
      <c r="BC53" s="32">
        <v>0</v>
      </c>
      <c r="BD53" s="32">
        <v>0</v>
      </c>
      <c r="BE53" s="32">
        <v>0</v>
      </c>
      <c r="BF53" s="32">
        <v>0</v>
      </c>
      <c r="BG53" s="32">
        <v>0</v>
      </c>
      <c r="BH53" s="32">
        <v>0</v>
      </c>
      <c r="BI53" s="32">
        <v>0</v>
      </c>
      <c r="BJ53" s="32">
        <v>0</v>
      </c>
      <c r="BK53" s="32">
        <v>0</v>
      </c>
      <c r="BL53" s="32">
        <v>0</v>
      </c>
      <c r="BM53" s="32">
        <v>0</v>
      </c>
      <c r="BN53" s="32">
        <v>0</v>
      </c>
      <c r="BO53" s="32">
        <v>0</v>
      </c>
      <c r="BP53" s="32">
        <v>0</v>
      </c>
      <c r="BQ53" s="32">
        <v>0</v>
      </c>
      <c r="BR53" s="32">
        <v>0</v>
      </c>
      <c r="BS53" s="32">
        <v>0</v>
      </c>
      <c r="BT53" s="32">
        <v>0</v>
      </c>
      <c r="BU53" s="32">
        <v>0</v>
      </c>
      <c r="BV53" s="32">
        <v>0</v>
      </c>
      <c r="BW53" s="32">
        <v>0</v>
      </c>
      <c r="BX53" s="32">
        <v>0</v>
      </c>
      <c r="BY53" s="32">
        <v>0</v>
      </c>
      <c r="BZ53" s="32">
        <v>0</v>
      </c>
      <c r="CA53" s="32">
        <v>0</v>
      </c>
      <c r="CB53" s="32">
        <f>'[1]1.6'!CB53</f>
        <v>0</v>
      </c>
      <c r="CC53" s="32">
        <f>'[1]1.6'!CC53</f>
        <v>0</v>
      </c>
      <c r="CD53" s="32">
        <f>'[1]1.6'!CD53</f>
        <v>0</v>
      </c>
      <c r="CE53" s="32">
        <f>'[1]1.6'!CE53</f>
        <v>0</v>
      </c>
      <c r="CF53" s="32">
        <f>'[1]1.6'!CF53</f>
        <v>0</v>
      </c>
      <c r="CG53" s="32">
        <f>'[1]1.6'!CG53</f>
        <v>0</v>
      </c>
      <c r="CH53" s="32">
        <f>'[1]1.6'!CH53</f>
        <v>0</v>
      </c>
      <c r="CI53" s="32">
        <f>'[1]1.6'!CI53</f>
        <v>0</v>
      </c>
      <c r="CJ53" s="32">
        <f>'[1]1.6'!CJ53</f>
        <v>0</v>
      </c>
      <c r="CK53" s="32">
        <f>'[1]1.6'!CK53</f>
        <v>0</v>
      </c>
      <c r="CL53" s="32">
        <f>'[1]1.6'!CL53</f>
        <v>0</v>
      </c>
      <c r="CM53" s="32">
        <f>'[1]1.6'!CM53</f>
        <v>0</v>
      </c>
      <c r="CN53" s="32">
        <f>'[1]1.6'!CN53</f>
        <v>0</v>
      </c>
      <c r="CO53" s="32">
        <f>'[1]1.6'!CO53</f>
        <v>0</v>
      </c>
      <c r="CP53" s="32">
        <f>'[1]1.6'!CP53</f>
        <v>0</v>
      </c>
      <c r="CQ53" s="32">
        <f>'[1]1.6'!CQ53</f>
        <v>0</v>
      </c>
      <c r="CR53" s="32">
        <f>'[1]1.6'!CR53</f>
        <v>0</v>
      </c>
      <c r="CS53" s="32">
        <f>'[1]1.6'!CS53</f>
        <v>0</v>
      </c>
      <c r="CT53" s="32">
        <f>'[1]1.6'!CT53</f>
        <v>0</v>
      </c>
      <c r="CU53" s="32">
        <f>'[1]1.6'!CU53</f>
        <v>0</v>
      </c>
      <c r="CV53" s="32">
        <f>'[1]1.6'!CV53</f>
        <v>0</v>
      </c>
      <c r="CW53" s="32">
        <f>'[1]1.6'!CW53</f>
        <v>0</v>
      </c>
      <c r="CX53" s="32">
        <f>'[1]1.6'!CX53</f>
        <v>0</v>
      </c>
    </row>
    <row r="54" spans="1:102" s="1" customFormat="1" ht="11.4" customHeight="1" x14ac:dyDescent="0.25">
      <c r="A54" s="35"/>
      <c r="B54" s="39" t="s">
        <v>244</v>
      </c>
      <c r="C54" s="32">
        <v>0</v>
      </c>
      <c r="D54" s="32">
        <v>0</v>
      </c>
      <c r="E54" s="32">
        <v>0</v>
      </c>
      <c r="F54" s="32">
        <v>0</v>
      </c>
      <c r="G54" s="32">
        <v>0</v>
      </c>
      <c r="H54" s="32">
        <v>0</v>
      </c>
      <c r="I54" s="32">
        <v>0</v>
      </c>
      <c r="J54" s="32">
        <v>0</v>
      </c>
      <c r="K54" s="32">
        <v>0</v>
      </c>
      <c r="L54" s="32">
        <v>0</v>
      </c>
      <c r="M54" s="32">
        <v>0</v>
      </c>
      <c r="N54" s="32">
        <v>0</v>
      </c>
      <c r="O54" s="32">
        <v>0</v>
      </c>
      <c r="P54" s="32">
        <v>0</v>
      </c>
      <c r="Q54" s="32">
        <v>0</v>
      </c>
      <c r="R54" s="32">
        <v>0</v>
      </c>
      <c r="S54" s="32">
        <v>0</v>
      </c>
      <c r="T54" s="32">
        <v>0</v>
      </c>
      <c r="U54" s="32">
        <v>0</v>
      </c>
      <c r="V54" s="32">
        <v>0</v>
      </c>
      <c r="W54" s="32">
        <v>0</v>
      </c>
      <c r="X54" s="32">
        <v>0</v>
      </c>
      <c r="Y54" s="32">
        <v>0</v>
      </c>
      <c r="Z54" s="32">
        <v>0</v>
      </c>
      <c r="AA54" s="32">
        <v>0</v>
      </c>
      <c r="AB54" s="32">
        <v>0</v>
      </c>
      <c r="AC54" s="32">
        <v>0</v>
      </c>
      <c r="AD54" s="32">
        <v>0</v>
      </c>
      <c r="AE54" s="32">
        <v>0</v>
      </c>
      <c r="AF54" s="32">
        <v>0</v>
      </c>
      <c r="AG54" s="32">
        <v>0</v>
      </c>
      <c r="AH54" s="32">
        <v>0</v>
      </c>
      <c r="AI54" s="32">
        <v>0</v>
      </c>
      <c r="AJ54" s="32">
        <v>0</v>
      </c>
      <c r="AK54" s="32">
        <v>0</v>
      </c>
      <c r="AL54" s="32">
        <v>0</v>
      </c>
      <c r="AM54" s="32">
        <v>0</v>
      </c>
      <c r="AN54" s="32">
        <v>0</v>
      </c>
      <c r="AO54" s="32">
        <v>0</v>
      </c>
      <c r="AP54" s="32">
        <v>0</v>
      </c>
      <c r="AQ54" s="32">
        <v>0</v>
      </c>
      <c r="AR54" s="32">
        <v>0</v>
      </c>
      <c r="AS54" s="32">
        <v>0</v>
      </c>
      <c r="AT54" s="32">
        <v>0</v>
      </c>
      <c r="AU54" s="32">
        <v>0</v>
      </c>
      <c r="AV54" s="32">
        <v>0</v>
      </c>
      <c r="AW54" s="32">
        <v>0</v>
      </c>
      <c r="AX54" s="32">
        <v>0</v>
      </c>
      <c r="AY54" s="32">
        <v>0</v>
      </c>
      <c r="AZ54" s="32">
        <v>0</v>
      </c>
      <c r="BA54" s="32">
        <v>0</v>
      </c>
      <c r="BB54" s="32">
        <v>0</v>
      </c>
      <c r="BC54" s="32">
        <v>0</v>
      </c>
      <c r="BD54" s="32">
        <v>0</v>
      </c>
      <c r="BE54" s="32">
        <v>0</v>
      </c>
      <c r="BF54" s="32">
        <v>0</v>
      </c>
      <c r="BG54" s="32">
        <v>0</v>
      </c>
      <c r="BH54" s="32">
        <v>0</v>
      </c>
      <c r="BI54" s="32">
        <v>0</v>
      </c>
      <c r="BJ54" s="32">
        <v>0</v>
      </c>
      <c r="BK54" s="32">
        <v>0</v>
      </c>
      <c r="BL54" s="32">
        <v>0</v>
      </c>
      <c r="BM54" s="32">
        <v>0</v>
      </c>
      <c r="BN54" s="32">
        <v>0</v>
      </c>
      <c r="BO54" s="32">
        <v>0</v>
      </c>
      <c r="BP54" s="32">
        <v>0</v>
      </c>
      <c r="BQ54" s="32">
        <v>0</v>
      </c>
      <c r="BR54" s="32">
        <v>0</v>
      </c>
      <c r="BS54" s="32">
        <v>0</v>
      </c>
      <c r="BT54" s="32">
        <v>0</v>
      </c>
      <c r="BU54" s="32">
        <v>0</v>
      </c>
      <c r="BV54" s="32">
        <v>0</v>
      </c>
      <c r="BW54" s="32">
        <v>0</v>
      </c>
      <c r="BX54" s="32">
        <v>0</v>
      </c>
      <c r="BY54" s="32">
        <v>0</v>
      </c>
      <c r="BZ54" s="32">
        <v>0</v>
      </c>
      <c r="CA54" s="32">
        <v>0</v>
      </c>
      <c r="CB54" s="32">
        <f>'[1]1.6'!CB54</f>
        <v>93054</v>
      </c>
      <c r="CC54" s="32">
        <f>'[1]1.6'!CC54</f>
        <v>94735</v>
      </c>
      <c r="CD54" s="32">
        <f>'[1]1.6'!CD54</f>
        <v>95686</v>
      </c>
      <c r="CE54" s="32">
        <f>'[1]1.6'!CE54</f>
        <v>97702</v>
      </c>
      <c r="CF54" s="32">
        <f>'[1]1.6'!CF54</f>
        <v>99147</v>
      </c>
      <c r="CG54" s="32">
        <f>'[1]1.6'!CG54</f>
        <v>99982</v>
      </c>
      <c r="CH54" s="32">
        <f>'[1]1.6'!CH54</f>
        <v>101444</v>
      </c>
      <c r="CI54" s="32">
        <f>'[1]1.6'!CI54</f>
        <v>103393</v>
      </c>
      <c r="CJ54" s="32">
        <f>'[1]1.6'!CJ54</f>
        <v>105434</v>
      </c>
      <c r="CK54" s="32">
        <f>'[1]1.6'!CK54</f>
        <v>107917</v>
      </c>
      <c r="CL54" s="32">
        <f>'[1]1.6'!CL54</f>
        <v>110178</v>
      </c>
      <c r="CM54" s="32">
        <f>'[1]1.6'!CM54</f>
        <v>112008</v>
      </c>
      <c r="CN54" s="32">
        <f>'[1]1.6'!CN54</f>
        <v>115459</v>
      </c>
      <c r="CO54" s="32">
        <f>'[1]1.6'!CO54</f>
        <v>118371</v>
      </c>
      <c r="CP54" s="32">
        <f>'[1]1.6'!CP54</f>
        <v>120048</v>
      </c>
      <c r="CQ54" s="32">
        <f>'[1]1.6'!CQ54</f>
        <v>123558</v>
      </c>
      <c r="CR54" s="32">
        <f>'[1]1.6'!CR54</f>
        <v>127456</v>
      </c>
      <c r="CS54" s="32">
        <f>'[1]1.6'!CS54</f>
        <v>130734</v>
      </c>
      <c r="CT54" s="32">
        <f>'[1]1.6'!CT54</f>
        <v>134522</v>
      </c>
      <c r="CU54" s="32">
        <f>'[1]1.6'!CU54</f>
        <v>139059</v>
      </c>
      <c r="CV54" s="32">
        <f>'[1]1.6'!CV54</f>
        <v>142434</v>
      </c>
      <c r="CW54" s="32">
        <f>'[1]1.6'!CW54</f>
        <v>143715</v>
      </c>
      <c r="CX54" s="32">
        <f>'[1]1.6'!CX54</f>
        <v>144932</v>
      </c>
    </row>
    <row r="55" spans="1:102" s="1" customFormat="1" ht="11.4" customHeight="1" x14ac:dyDescent="0.25">
      <c r="A55" s="35"/>
      <c r="B55" s="39" t="s">
        <v>242</v>
      </c>
      <c r="C55" s="32">
        <v>0</v>
      </c>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v>0</v>
      </c>
      <c r="AA55" s="32">
        <v>0</v>
      </c>
      <c r="AB55" s="32">
        <v>0</v>
      </c>
      <c r="AC55" s="32">
        <v>0</v>
      </c>
      <c r="AD55" s="32">
        <v>0</v>
      </c>
      <c r="AE55" s="32">
        <v>0</v>
      </c>
      <c r="AF55" s="32">
        <v>0</v>
      </c>
      <c r="AG55" s="32">
        <v>0</v>
      </c>
      <c r="AH55" s="32">
        <v>0</v>
      </c>
      <c r="AI55" s="32">
        <v>0</v>
      </c>
      <c r="AJ55" s="32">
        <v>0</v>
      </c>
      <c r="AK55" s="32">
        <v>0</v>
      </c>
      <c r="AL55" s="32">
        <v>0</v>
      </c>
      <c r="AM55" s="32">
        <v>0</v>
      </c>
      <c r="AN55" s="32">
        <v>0</v>
      </c>
      <c r="AO55" s="32">
        <v>0</v>
      </c>
      <c r="AP55" s="32">
        <v>0</v>
      </c>
      <c r="AQ55" s="32">
        <v>0</v>
      </c>
      <c r="AR55" s="32">
        <v>0</v>
      </c>
      <c r="AS55" s="32">
        <v>0</v>
      </c>
      <c r="AT55" s="32">
        <v>0</v>
      </c>
      <c r="AU55" s="32">
        <v>0</v>
      </c>
      <c r="AV55" s="32">
        <v>0</v>
      </c>
      <c r="AW55" s="32">
        <v>0</v>
      </c>
      <c r="AX55" s="32">
        <v>0</v>
      </c>
      <c r="AY55" s="32">
        <v>0</v>
      </c>
      <c r="AZ55" s="32">
        <v>0</v>
      </c>
      <c r="BA55" s="32">
        <v>0</v>
      </c>
      <c r="BB55" s="32">
        <v>0</v>
      </c>
      <c r="BC55" s="32">
        <v>0</v>
      </c>
      <c r="BD55" s="32">
        <v>0</v>
      </c>
      <c r="BE55" s="32">
        <v>0</v>
      </c>
      <c r="BF55" s="32">
        <v>0</v>
      </c>
      <c r="BG55" s="32">
        <v>0</v>
      </c>
      <c r="BH55" s="32">
        <v>0</v>
      </c>
      <c r="BI55" s="32">
        <v>0</v>
      </c>
      <c r="BJ55" s="32">
        <v>0</v>
      </c>
      <c r="BK55" s="32">
        <v>0</v>
      </c>
      <c r="BL55" s="32">
        <v>0</v>
      </c>
      <c r="BM55" s="32">
        <v>0</v>
      </c>
      <c r="BN55" s="32">
        <v>0</v>
      </c>
      <c r="BO55" s="32">
        <v>0</v>
      </c>
      <c r="BP55" s="32">
        <v>0</v>
      </c>
      <c r="BQ55" s="32">
        <v>0</v>
      </c>
      <c r="BR55" s="32">
        <v>0</v>
      </c>
      <c r="BS55" s="32">
        <v>0</v>
      </c>
      <c r="BT55" s="32">
        <v>0</v>
      </c>
      <c r="BU55" s="32">
        <v>0</v>
      </c>
      <c r="BV55" s="32">
        <v>0</v>
      </c>
      <c r="BW55" s="32">
        <v>0</v>
      </c>
      <c r="BX55" s="32">
        <v>0</v>
      </c>
      <c r="BY55" s="32">
        <v>0</v>
      </c>
      <c r="BZ55" s="32">
        <v>0</v>
      </c>
      <c r="CA55" s="32">
        <v>0</v>
      </c>
      <c r="CB55" s="32">
        <f>'[1]1.6'!CB55</f>
        <v>93054</v>
      </c>
      <c r="CC55" s="32">
        <f>'[1]1.6'!CC55</f>
        <v>94735</v>
      </c>
      <c r="CD55" s="32">
        <f>'[1]1.6'!CD55</f>
        <v>95686</v>
      </c>
      <c r="CE55" s="32">
        <f>'[1]1.6'!CE55</f>
        <v>97702</v>
      </c>
      <c r="CF55" s="32">
        <f>'[1]1.6'!CF55</f>
        <v>99147</v>
      </c>
      <c r="CG55" s="32">
        <f>'[1]1.6'!CG55</f>
        <v>99982</v>
      </c>
      <c r="CH55" s="32">
        <f>'[1]1.6'!CH55</f>
        <v>101444</v>
      </c>
      <c r="CI55" s="32">
        <f>'[1]1.6'!CI55</f>
        <v>103393</v>
      </c>
      <c r="CJ55" s="32">
        <f>'[1]1.6'!CJ55</f>
        <v>105434</v>
      </c>
      <c r="CK55" s="32">
        <f>'[1]1.6'!CK55</f>
        <v>107917</v>
      </c>
      <c r="CL55" s="32">
        <f>'[1]1.6'!CL55</f>
        <v>110178</v>
      </c>
      <c r="CM55" s="32">
        <f>'[1]1.6'!CM55</f>
        <v>112008</v>
      </c>
      <c r="CN55" s="32">
        <f>'[1]1.6'!CN55</f>
        <v>115459</v>
      </c>
      <c r="CO55" s="32">
        <f>'[1]1.6'!CO55</f>
        <v>118371</v>
      </c>
      <c r="CP55" s="32">
        <f>'[1]1.6'!CP55</f>
        <v>120048</v>
      </c>
      <c r="CQ55" s="32">
        <f>'[1]1.6'!CQ55</f>
        <v>123558</v>
      </c>
      <c r="CR55" s="32">
        <f>'[1]1.6'!CR55</f>
        <v>127456</v>
      </c>
      <c r="CS55" s="32">
        <f>'[1]1.6'!CS55</f>
        <v>130734</v>
      </c>
      <c r="CT55" s="32">
        <f>'[1]1.6'!CT55</f>
        <v>134522</v>
      </c>
      <c r="CU55" s="32">
        <f>'[1]1.6'!CU55</f>
        <v>139059</v>
      </c>
      <c r="CV55" s="32">
        <f>'[1]1.6'!CV55</f>
        <v>142434</v>
      </c>
      <c r="CW55" s="32">
        <f>'[1]1.6'!CW55</f>
        <v>143715</v>
      </c>
      <c r="CX55" s="32">
        <f>'[1]1.6'!CX55</f>
        <v>144932</v>
      </c>
    </row>
    <row r="56" spans="1:102" s="1" customFormat="1" ht="11.4" customHeight="1" x14ac:dyDescent="0.25">
      <c r="A56" s="35"/>
      <c r="B56" s="39" t="s">
        <v>243</v>
      </c>
      <c r="C56" s="32">
        <v>0</v>
      </c>
      <c r="D56" s="32">
        <v>0</v>
      </c>
      <c r="E56" s="32">
        <v>0</v>
      </c>
      <c r="F56" s="32">
        <v>0</v>
      </c>
      <c r="G56" s="32">
        <v>0</v>
      </c>
      <c r="H56" s="32">
        <v>0</v>
      </c>
      <c r="I56" s="32">
        <v>0</v>
      </c>
      <c r="J56" s="32">
        <v>0</v>
      </c>
      <c r="K56" s="32">
        <v>0</v>
      </c>
      <c r="L56" s="32">
        <v>0</v>
      </c>
      <c r="M56" s="32">
        <v>0</v>
      </c>
      <c r="N56" s="32">
        <v>0</v>
      </c>
      <c r="O56" s="32">
        <v>0</v>
      </c>
      <c r="P56" s="32">
        <v>0</v>
      </c>
      <c r="Q56" s="32">
        <v>0</v>
      </c>
      <c r="R56" s="32">
        <v>0</v>
      </c>
      <c r="S56" s="32">
        <v>0</v>
      </c>
      <c r="T56" s="32">
        <v>0</v>
      </c>
      <c r="U56" s="32">
        <v>0</v>
      </c>
      <c r="V56" s="32">
        <v>0</v>
      </c>
      <c r="W56" s="32">
        <v>0</v>
      </c>
      <c r="X56" s="32">
        <v>0</v>
      </c>
      <c r="Y56" s="32">
        <v>0</v>
      </c>
      <c r="Z56" s="32">
        <v>0</v>
      </c>
      <c r="AA56" s="32">
        <v>0</v>
      </c>
      <c r="AB56" s="32">
        <v>0</v>
      </c>
      <c r="AC56" s="32">
        <v>0</v>
      </c>
      <c r="AD56" s="32">
        <v>0</v>
      </c>
      <c r="AE56" s="32">
        <v>0</v>
      </c>
      <c r="AF56" s="32">
        <v>0</v>
      </c>
      <c r="AG56" s="32">
        <v>0</v>
      </c>
      <c r="AH56" s="32">
        <v>0</v>
      </c>
      <c r="AI56" s="32">
        <v>0</v>
      </c>
      <c r="AJ56" s="32">
        <v>0</v>
      </c>
      <c r="AK56" s="32">
        <v>0</v>
      </c>
      <c r="AL56" s="32">
        <v>0</v>
      </c>
      <c r="AM56" s="32">
        <v>0</v>
      </c>
      <c r="AN56" s="32">
        <v>0</v>
      </c>
      <c r="AO56" s="32">
        <v>0</v>
      </c>
      <c r="AP56" s="32">
        <v>0</v>
      </c>
      <c r="AQ56" s="32">
        <v>0</v>
      </c>
      <c r="AR56" s="32">
        <v>0</v>
      </c>
      <c r="AS56" s="32">
        <v>0</v>
      </c>
      <c r="AT56" s="32">
        <v>0</v>
      </c>
      <c r="AU56" s="32">
        <v>0</v>
      </c>
      <c r="AV56" s="32">
        <v>0</v>
      </c>
      <c r="AW56" s="32">
        <v>0</v>
      </c>
      <c r="AX56" s="32">
        <v>0</v>
      </c>
      <c r="AY56" s="32">
        <v>0</v>
      </c>
      <c r="AZ56" s="32">
        <v>0</v>
      </c>
      <c r="BA56" s="32">
        <v>0</v>
      </c>
      <c r="BB56" s="32">
        <v>0</v>
      </c>
      <c r="BC56" s="32">
        <v>0</v>
      </c>
      <c r="BD56" s="32">
        <v>0</v>
      </c>
      <c r="BE56" s="32">
        <v>0</v>
      </c>
      <c r="BF56" s="32">
        <v>0</v>
      </c>
      <c r="BG56" s="32">
        <v>0</v>
      </c>
      <c r="BH56" s="32">
        <v>0</v>
      </c>
      <c r="BI56" s="32">
        <v>0</v>
      </c>
      <c r="BJ56" s="32">
        <v>0</v>
      </c>
      <c r="BK56" s="32">
        <v>0</v>
      </c>
      <c r="BL56" s="32">
        <v>0</v>
      </c>
      <c r="BM56" s="32">
        <v>0</v>
      </c>
      <c r="BN56" s="32">
        <v>0</v>
      </c>
      <c r="BO56" s="32">
        <v>0</v>
      </c>
      <c r="BP56" s="32">
        <v>0</v>
      </c>
      <c r="BQ56" s="32">
        <v>0</v>
      </c>
      <c r="BR56" s="32">
        <v>0</v>
      </c>
      <c r="BS56" s="32">
        <v>0</v>
      </c>
      <c r="BT56" s="32">
        <v>0</v>
      </c>
      <c r="BU56" s="32">
        <v>0</v>
      </c>
      <c r="BV56" s="32">
        <v>0</v>
      </c>
      <c r="BW56" s="32">
        <v>0</v>
      </c>
      <c r="BX56" s="32">
        <v>0</v>
      </c>
      <c r="BY56" s="32">
        <v>0</v>
      </c>
      <c r="BZ56" s="32">
        <v>0</v>
      </c>
      <c r="CA56" s="32">
        <v>0</v>
      </c>
      <c r="CB56" s="32">
        <f>'[1]1.6'!CB56</f>
        <v>0</v>
      </c>
      <c r="CC56" s="32">
        <f>'[1]1.6'!CC56</f>
        <v>0</v>
      </c>
      <c r="CD56" s="32">
        <f>'[1]1.6'!CD56</f>
        <v>0</v>
      </c>
      <c r="CE56" s="32">
        <f>'[1]1.6'!CE56</f>
        <v>0</v>
      </c>
      <c r="CF56" s="32">
        <f>'[1]1.6'!CF56</f>
        <v>0</v>
      </c>
      <c r="CG56" s="32">
        <f>'[1]1.6'!CG56</f>
        <v>0</v>
      </c>
      <c r="CH56" s="32">
        <f>'[1]1.6'!CH56</f>
        <v>0</v>
      </c>
      <c r="CI56" s="32">
        <f>'[1]1.6'!CI56</f>
        <v>0</v>
      </c>
      <c r="CJ56" s="32">
        <f>'[1]1.6'!CJ56</f>
        <v>0</v>
      </c>
      <c r="CK56" s="32">
        <f>'[1]1.6'!CK56</f>
        <v>0</v>
      </c>
      <c r="CL56" s="32">
        <f>'[1]1.6'!CL56</f>
        <v>0</v>
      </c>
      <c r="CM56" s="32">
        <f>'[1]1.6'!CM56</f>
        <v>0</v>
      </c>
      <c r="CN56" s="32">
        <f>'[1]1.6'!CN56</f>
        <v>0</v>
      </c>
      <c r="CO56" s="32">
        <f>'[1]1.6'!CO56</f>
        <v>0</v>
      </c>
      <c r="CP56" s="32">
        <f>'[1]1.6'!CP56</f>
        <v>0</v>
      </c>
      <c r="CQ56" s="32">
        <f>'[1]1.6'!CQ56</f>
        <v>0</v>
      </c>
      <c r="CR56" s="32">
        <f>'[1]1.6'!CR56</f>
        <v>0</v>
      </c>
      <c r="CS56" s="32">
        <f>'[1]1.6'!CS56</f>
        <v>0</v>
      </c>
      <c r="CT56" s="32">
        <f>'[1]1.6'!CT56</f>
        <v>0</v>
      </c>
      <c r="CU56" s="32">
        <f>'[1]1.6'!CU56</f>
        <v>0</v>
      </c>
      <c r="CV56" s="32">
        <f>'[1]1.6'!CV56</f>
        <v>0</v>
      </c>
      <c r="CW56" s="32">
        <f>'[1]1.6'!CW56</f>
        <v>0</v>
      </c>
      <c r="CX56" s="32">
        <f>'[1]1.6'!CX56</f>
        <v>0</v>
      </c>
    </row>
    <row r="57" spans="1:102" s="1" customFormat="1" ht="13.2" customHeight="1" x14ac:dyDescent="0.25">
      <c r="A57" s="35">
        <v>4.3</v>
      </c>
      <c r="B57" s="37" t="s">
        <v>94</v>
      </c>
      <c r="C57" s="32">
        <v>21</v>
      </c>
      <c r="D57" s="32">
        <v>28</v>
      </c>
      <c r="E57" s="32">
        <v>18</v>
      </c>
      <c r="F57" s="32">
        <v>18</v>
      </c>
      <c r="G57" s="32">
        <v>14</v>
      </c>
      <c r="H57" s="32">
        <v>22</v>
      </c>
      <c r="I57" s="32">
        <v>17</v>
      </c>
      <c r="J57" s="32">
        <v>14</v>
      </c>
      <c r="K57" s="32">
        <v>4</v>
      </c>
      <c r="L57" s="32">
        <v>4</v>
      </c>
      <c r="M57" s="32">
        <v>3</v>
      </c>
      <c r="N57" s="32">
        <v>7</v>
      </c>
      <c r="O57" s="32">
        <v>4</v>
      </c>
      <c r="P57" s="32">
        <v>2</v>
      </c>
      <c r="Q57" s="32">
        <v>2</v>
      </c>
      <c r="R57" s="32">
        <v>23</v>
      </c>
      <c r="S57" s="32">
        <v>22</v>
      </c>
      <c r="T57" s="32">
        <v>27</v>
      </c>
      <c r="U57" s="32">
        <v>42</v>
      </c>
      <c r="V57" s="32">
        <v>59</v>
      </c>
      <c r="W57" s="32">
        <v>72</v>
      </c>
      <c r="X57" s="32">
        <v>145</v>
      </c>
      <c r="Y57" s="32">
        <v>256</v>
      </c>
      <c r="Z57" s="32">
        <v>252</v>
      </c>
      <c r="AA57" s="32">
        <v>344</v>
      </c>
      <c r="AB57" s="32">
        <v>348</v>
      </c>
      <c r="AC57" s="32">
        <v>401</v>
      </c>
      <c r="AD57" s="32">
        <v>331</v>
      </c>
      <c r="AE57" s="32">
        <v>532</v>
      </c>
      <c r="AF57" s="32">
        <v>541</v>
      </c>
      <c r="AG57" s="32">
        <v>725</v>
      </c>
      <c r="AH57" s="32">
        <v>998</v>
      </c>
      <c r="AI57" s="32">
        <v>1060</v>
      </c>
      <c r="AJ57" s="32">
        <v>1201</v>
      </c>
      <c r="AK57" s="32">
        <v>1213</v>
      </c>
      <c r="AL57" s="32">
        <v>953</v>
      </c>
      <c r="AM57" s="32">
        <v>778</v>
      </c>
      <c r="AN57" s="32">
        <v>703</v>
      </c>
      <c r="AO57" s="32">
        <v>444</v>
      </c>
      <c r="AP57" s="32">
        <v>380</v>
      </c>
      <c r="AQ57" s="32">
        <v>377</v>
      </c>
      <c r="AR57" s="32">
        <v>374</v>
      </c>
      <c r="AS57" s="32">
        <v>362</v>
      </c>
      <c r="AT57" s="32">
        <v>199</v>
      </c>
      <c r="AU57" s="32">
        <v>156</v>
      </c>
      <c r="AV57" s="32">
        <v>154</v>
      </c>
      <c r="AW57" s="32">
        <v>148</v>
      </c>
      <c r="AX57" s="32">
        <v>167</v>
      </c>
      <c r="AY57" s="32">
        <v>179</v>
      </c>
      <c r="AZ57" s="32">
        <v>168</v>
      </c>
      <c r="BA57" s="32">
        <v>159</v>
      </c>
      <c r="BB57" s="32">
        <v>117</v>
      </c>
      <c r="BC57" s="32">
        <v>112</v>
      </c>
      <c r="BD57" s="32">
        <v>107</v>
      </c>
      <c r="BE57" s="32">
        <v>89</v>
      </c>
      <c r="BF57" s="32">
        <v>90</v>
      </c>
      <c r="BG57" s="32">
        <v>1560</v>
      </c>
      <c r="BH57" s="32">
        <f t="shared" ref="BH57:CA57" si="16">BH58</f>
        <v>1370</v>
      </c>
      <c r="BI57" s="32">
        <f t="shared" si="16"/>
        <v>1366</v>
      </c>
      <c r="BJ57" s="32">
        <f t="shared" si="16"/>
        <v>1294</v>
      </c>
      <c r="BK57" s="32">
        <f t="shared" si="16"/>
        <v>1187</v>
      </c>
      <c r="BL57" s="32">
        <f t="shared" si="16"/>
        <v>876</v>
      </c>
      <c r="BM57" s="32">
        <f t="shared" si="16"/>
        <v>859</v>
      </c>
      <c r="BN57" s="32">
        <f t="shared" si="16"/>
        <v>864</v>
      </c>
      <c r="BO57" s="32">
        <f t="shared" si="16"/>
        <v>753</v>
      </c>
      <c r="BP57" s="32">
        <f t="shared" si="16"/>
        <v>1213</v>
      </c>
      <c r="BQ57" s="32">
        <f t="shared" si="16"/>
        <v>1226</v>
      </c>
      <c r="BR57" s="32">
        <f t="shared" si="16"/>
        <v>1258</v>
      </c>
      <c r="BS57" s="32">
        <f t="shared" si="16"/>
        <v>1176</v>
      </c>
      <c r="BT57" s="32">
        <f t="shared" si="16"/>
        <v>1405</v>
      </c>
      <c r="BU57" s="32">
        <f t="shared" si="16"/>
        <v>1407</v>
      </c>
      <c r="BV57" s="32">
        <f t="shared" si="16"/>
        <v>1420</v>
      </c>
      <c r="BW57" s="32">
        <f t="shared" si="16"/>
        <v>1414</v>
      </c>
      <c r="BX57" s="32">
        <f t="shared" si="16"/>
        <v>1419</v>
      </c>
      <c r="BY57" s="32">
        <f t="shared" si="16"/>
        <v>1441</v>
      </c>
      <c r="BZ57" s="32">
        <f t="shared" si="16"/>
        <v>1447</v>
      </c>
      <c r="CA57" s="32">
        <f t="shared" si="16"/>
        <v>1488</v>
      </c>
      <c r="CB57" s="32">
        <f>'[1]1.6'!CB57</f>
        <v>1487</v>
      </c>
      <c r="CC57" s="32">
        <f>'[1]1.6'!CC57</f>
        <v>546</v>
      </c>
      <c r="CD57" s="32">
        <f>'[1]1.6'!CD57</f>
        <v>525</v>
      </c>
      <c r="CE57" s="32">
        <f>'[1]1.6'!CE57</f>
        <v>56</v>
      </c>
      <c r="CF57" s="32">
        <f>'[1]1.6'!CF57</f>
        <v>51</v>
      </c>
      <c r="CG57" s="32">
        <f>'[1]1.6'!CG57</f>
        <v>85</v>
      </c>
      <c r="CH57" s="32">
        <f>'[1]1.6'!CH57</f>
        <v>117</v>
      </c>
      <c r="CI57" s="32">
        <f>'[1]1.6'!CI57</f>
        <v>197</v>
      </c>
      <c r="CJ57" s="32">
        <f>'[1]1.6'!CJ57</f>
        <v>201</v>
      </c>
      <c r="CK57" s="32">
        <f>'[1]1.6'!CK57</f>
        <v>113</v>
      </c>
      <c r="CL57" s="32">
        <f>'[1]1.6'!CL57</f>
        <v>91</v>
      </c>
      <c r="CM57" s="32">
        <f>'[1]1.6'!CM57</f>
        <v>93</v>
      </c>
      <c r="CN57" s="32">
        <f>'[1]1.6'!CN57</f>
        <v>105</v>
      </c>
      <c r="CO57" s="32">
        <f>'[1]1.6'!CO57</f>
        <v>90</v>
      </c>
      <c r="CP57" s="32">
        <f>'[1]1.6'!CP57</f>
        <v>39</v>
      </c>
      <c r="CQ57" s="32">
        <f>'[1]1.6'!CQ57</f>
        <v>20</v>
      </c>
      <c r="CR57" s="32">
        <f>'[1]1.6'!CR57</f>
        <v>19</v>
      </c>
      <c r="CS57" s="32">
        <f>'[1]1.6'!CS57</f>
        <v>13</v>
      </c>
      <c r="CT57" s="32">
        <f>'[1]1.6'!CT57</f>
        <v>13</v>
      </c>
      <c r="CU57" s="32">
        <f>'[1]1.6'!CU57</f>
        <v>12</v>
      </c>
      <c r="CV57" s="32">
        <f>'[1]1.6'!CV57</f>
        <v>12</v>
      </c>
      <c r="CW57" s="32">
        <f>'[1]1.6'!CW57</f>
        <v>11</v>
      </c>
      <c r="CX57" s="32">
        <f>'[1]1.6'!CX57</f>
        <v>10</v>
      </c>
    </row>
    <row r="58" spans="1:102" s="1" customFormat="1" ht="13.2" customHeight="1" x14ac:dyDescent="0.25">
      <c r="A58" s="35" t="s">
        <v>26</v>
      </c>
      <c r="B58" s="38" t="s">
        <v>83</v>
      </c>
      <c r="C58" s="32">
        <v>21</v>
      </c>
      <c r="D58" s="32">
        <v>28</v>
      </c>
      <c r="E58" s="32">
        <v>18</v>
      </c>
      <c r="F58" s="32">
        <v>18</v>
      </c>
      <c r="G58" s="32">
        <v>14</v>
      </c>
      <c r="H58" s="32">
        <v>22</v>
      </c>
      <c r="I58" s="32">
        <v>17</v>
      </c>
      <c r="J58" s="32">
        <v>14</v>
      </c>
      <c r="K58" s="32">
        <v>4</v>
      </c>
      <c r="L58" s="32">
        <v>4</v>
      </c>
      <c r="M58" s="32">
        <v>3</v>
      </c>
      <c r="N58" s="32">
        <v>7</v>
      </c>
      <c r="O58" s="32">
        <v>4</v>
      </c>
      <c r="P58" s="32">
        <v>2</v>
      </c>
      <c r="Q58" s="32">
        <v>2</v>
      </c>
      <c r="R58" s="32">
        <v>23</v>
      </c>
      <c r="S58" s="32">
        <v>22</v>
      </c>
      <c r="T58" s="32">
        <v>27</v>
      </c>
      <c r="U58" s="32">
        <v>42</v>
      </c>
      <c r="V58" s="32">
        <v>59</v>
      </c>
      <c r="W58" s="32">
        <v>72</v>
      </c>
      <c r="X58" s="32">
        <v>145</v>
      </c>
      <c r="Y58" s="32">
        <v>256</v>
      </c>
      <c r="Z58" s="32">
        <v>252</v>
      </c>
      <c r="AA58" s="32">
        <v>344</v>
      </c>
      <c r="AB58" s="32">
        <v>348</v>
      </c>
      <c r="AC58" s="32">
        <v>401</v>
      </c>
      <c r="AD58" s="32">
        <v>331</v>
      </c>
      <c r="AE58" s="32">
        <v>532</v>
      </c>
      <c r="AF58" s="32">
        <v>541</v>
      </c>
      <c r="AG58" s="32">
        <v>725</v>
      </c>
      <c r="AH58" s="32">
        <v>998</v>
      </c>
      <c r="AI58" s="32">
        <v>1060</v>
      </c>
      <c r="AJ58" s="32">
        <v>1201</v>
      </c>
      <c r="AK58" s="32">
        <v>1213</v>
      </c>
      <c r="AL58" s="32">
        <v>953</v>
      </c>
      <c r="AM58" s="32">
        <v>778</v>
      </c>
      <c r="AN58" s="32">
        <v>703</v>
      </c>
      <c r="AO58" s="32">
        <v>444</v>
      </c>
      <c r="AP58" s="32">
        <v>380</v>
      </c>
      <c r="AQ58" s="32">
        <v>377</v>
      </c>
      <c r="AR58" s="32">
        <v>374</v>
      </c>
      <c r="AS58" s="32">
        <v>362</v>
      </c>
      <c r="AT58" s="32">
        <v>199</v>
      </c>
      <c r="AU58" s="32">
        <v>156</v>
      </c>
      <c r="AV58" s="32">
        <v>154</v>
      </c>
      <c r="AW58" s="32">
        <v>148</v>
      </c>
      <c r="AX58" s="32">
        <v>167</v>
      </c>
      <c r="AY58" s="32">
        <v>179</v>
      </c>
      <c r="AZ58" s="32">
        <v>168</v>
      </c>
      <c r="BA58" s="32">
        <v>159</v>
      </c>
      <c r="BB58" s="32">
        <v>117</v>
      </c>
      <c r="BC58" s="32">
        <v>112</v>
      </c>
      <c r="BD58" s="32">
        <v>107</v>
      </c>
      <c r="BE58" s="32">
        <v>89</v>
      </c>
      <c r="BF58" s="32">
        <v>90</v>
      </c>
      <c r="BG58" s="32">
        <v>1560</v>
      </c>
      <c r="BH58" s="32">
        <f t="shared" ref="BH58:CA58" si="17">BH59+BH60</f>
        <v>1370</v>
      </c>
      <c r="BI58" s="32">
        <f t="shared" si="17"/>
        <v>1366</v>
      </c>
      <c r="BJ58" s="32">
        <f t="shared" si="17"/>
        <v>1294</v>
      </c>
      <c r="BK58" s="32">
        <f t="shared" si="17"/>
        <v>1187</v>
      </c>
      <c r="BL58" s="32">
        <f t="shared" si="17"/>
        <v>876</v>
      </c>
      <c r="BM58" s="32">
        <f t="shared" si="17"/>
        <v>859</v>
      </c>
      <c r="BN58" s="32">
        <f t="shared" si="17"/>
        <v>864</v>
      </c>
      <c r="BO58" s="32">
        <f t="shared" si="17"/>
        <v>753</v>
      </c>
      <c r="BP58" s="32">
        <f t="shared" si="17"/>
        <v>1213</v>
      </c>
      <c r="BQ58" s="32">
        <f t="shared" si="17"/>
        <v>1226</v>
      </c>
      <c r="BR58" s="32">
        <f t="shared" si="17"/>
        <v>1258</v>
      </c>
      <c r="BS58" s="32">
        <f t="shared" si="17"/>
        <v>1176</v>
      </c>
      <c r="BT58" s="32">
        <f t="shared" si="17"/>
        <v>1405</v>
      </c>
      <c r="BU58" s="32">
        <f t="shared" si="17"/>
        <v>1407</v>
      </c>
      <c r="BV58" s="32">
        <f t="shared" si="17"/>
        <v>1420</v>
      </c>
      <c r="BW58" s="32">
        <f t="shared" si="17"/>
        <v>1414</v>
      </c>
      <c r="BX58" s="32">
        <f t="shared" si="17"/>
        <v>1419</v>
      </c>
      <c r="BY58" s="32">
        <f t="shared" si="17"/>
        <v>1441</v>
      </c>
      <c r="BZ58" s="32">
        <f t="shared" si="17"/>
        <v>1447</v>
      </c>
      <c r="CA58" s="32">
        <f t="shared" si="17"/>
        <v>1488</v>
      </c>
      <c r="CB58" s="32">
        <f>'[1]1.6'!CB58</f>
        <v>1487</v>
      </c>
      <c r="CC58" s="32">
        <f>'[1]1.6'!CC58</f>
        <v>546</v>
      </c>
      <c r="CD58" s="32">
        <f>'[1]1.6'!CD58</f>
        <v>525</v>
      </c>
      <c r="CE58" s="32">
        <f>'[1]1.6'!CE58</f>
        <v>56</v>
      </c>
      <c r="CF58" s="32">
        <f>'[1]1.6'!CF58</f>
        <v>51</v>
      </c>
      <c r="CG58" s="32">
        <f>'[1]1.6'!CG58</f>
        <v>85</v>
      </c>
      <c r="CH58" s="32">
        <f>'[1]1.6'!CH58</f>
        <v>117</v>
      </c>
      <c r="CI58" s="32">
        <f>'[1]1.6'!CI58</f>
        <v>197</v>
      </c>
      <c r="CJ58" s="32">
        <f>'[1]1.6'!CJ58</f>
        <v>201</v>
      </c>
      <c r="CK58" s="32">
        <f>'[1]1.6'!CK58</f>
        <v>113</v>
      </c>
      <c r="CL58" s="32">
        <f>'[1]1.6'!CL58</f>
        <v>91</v>
      </c>
      <c r="CM58" s="32">
        <f>'[1]1.6'!CM58</f>
        <v>93</v>
      </c>
      <c r="CN58" s="32">
        <f>'[1]1.6'!CN58</f>
        <v>105</v>
      </c>
      <c r="CO58" s="32">
        <f>'[1]1.6'!CO58</f>
        <v>90</v>
      </c>
      <c r="CP58" s="32">
        <f>'[1]1.6'!CP58</f>
        <v>39</v>
      </c>
      <c r="CQ58" s="32">
        <f>'[1]1.6'!CQ58</f>
        <v>20</v>
      </c>
      <c r="CR58" s="32">
        <f>'[1]1.6'!CR58</f>
        <v>19</v>
      </c>
      <c r="CS58" s="32">
        <f>'[1]1.6'!CS58</f>
        <v>13</v>
      </c>
      <c r="CT58" s="32">
        <f>'[1]1.6'!CT58</f>
        <v>13</v>
      </c>
      <c r="CU58" s="32">
        <f>'[1]1.6'!CU58</f>
        <v>12</v>
      </c>
      <c r="CV58" s="32">
        <f>'[1]1.6'!CV58</f>
        <v>12</v>
      </c>
      <c r="CW58" s="32">
        <f>'[1]1.6'!CW58</f>
        <v>11</v>
      </c>
      <c r="CX58" s="32">
        <f>'[1]1.6'!CX58</f>
        <v>10</v>
      </c>
    </row>
    <row r="59" spans="1:102" s="1" customFormat="1" ht="13.2" customHeight="1" x14ac:dyDescent="0.25">
      <c r="A59" s="35" t="s">
        <v>27</v>
      </c>
      <c r="B59" s="40" t="s">
        <v>86</v>
      </c>
      <c r="C59" s="32">
        <v>0</v>
      </c>
      <c r="D59" s="32">
        <v>8</v>
      </c>
      <c r="E59" s="32">
        <v>0</v>
      </c>
      <c r="F59" s="32">
        <v>0</v>
      </c>
      <c r="G59" s="32">
        <v>0</v>
      </c>
      <c r="H59" s="32">
        <v>0</v>
      </c>
      <c r="I59" s="32">
        <v>2</v>
      </c>
      <c r="J59" s="32">
        <v>0</v>
      </c>
      <c r="K59" s="32">
        <v>0</v>
      </c>
      <c r="L59" s="32">
        <v>1</v>
      </c>
      <c r="M59" s="32">
        <v>0</v>
      </c>
      <c r="N59" s="32">
        <v>2</v>
      </c>
      <c r="O59" s="32">
        <v>2</v>
      </c>
      <c r="P59" s="32">
        <v>0</v>
      </c>
      <c r="Q59" s="32">
        <v>0</v>
      </c>
      <c r="R59" s="32">
        <v>21</v>
      </c>
      <c r="S59" s="32">
        <v>20</v>
      </c>
      <c r="T59" s="32">
        <v>23</v>
      </c>
      <c r="U59" s="32">
        <v>24</v>
      </c>
      <c r="V59" s="32">
        <v>31</v>
      </c>
      <c r="W59" s="32">
        <v>24</v>
      </c>
      <c r="X59" s="32">
        <v>94</v>
      </c>
      <c r="Y59" s="32">
        <v>96</v>
      </c>
      <c r="Z59" s="32">
        <v>96</v>
      </c>
      <c r="AA59" s="32">
        <v>187</v>
      </c>
      <c r="AB59" s="32">
        <v>188</v>
      </c>
      <c r="AC59" s="32">
        <v>198</v>
      </c>
      <c r="AD59" s="32">
        <v>94</v>
      </c>
      <c r="AE59" s="32">
        <v>196</v>
      </c>
      <c r="AF59" s="32">
        <v>177</v>
      </c>
      <c r="AG59" s="32">
        <v>304</v>
      </c>
      <c r="AH59" s="32">
        <v>529</v>
      </c>
      <c r="AI59" s="32">
        <v>560</v>
      </c>
      <c r="AJ59" s="32">
        <v>716</v>
      </c>
      <c r="AK59" s="32">
        <v>721</v>
      </c>
      <c r="AL59" s="32">
        <v>493</v>
      </c>
      <c r="AM59" s="32">
        <v>369</v>
      </c>
      <c r="AN59" s="32">
        <v>302</v>
      </c>
      <c r="AO59" s="32">
        <v>131</v>
      </c>
      <c r="AP59" s="32">
        <v>113</v>
      </c>
      <c r="AQ59" s="32">
        <v>129</v>
      </c>
      <c r="AR59" s="32">
        <v>135</v>
      </c>
      <c r="AS59" s="32">
        <v>133</v>
      </c>
      <c r="AT59" s="32">
        <v>93</v>
      </c>
      <c r="AU59" s="32">
        <v>95</v>
      </c>
      <c r="AV59" s="32">
        <v>97</v>
      </c>
      <c r="AW59" s="32">
        <v>98</v>
      </c>
      <c r="AX59" s="32">
        <v>101</v>
      </c>
      <c r="AY59" s="32">
        <v>122</v>
      </c>
      <c r="AZ59" s="32">
        <v>121</v>
      </c>
      <c r="BA59" s="32">
        <v>125</v>
      </c>
      <c r="BB59" s="32">
        <v>85</v>
      </c>
      <c r="BC59" s="32">
        <v>76</v>
      </c>
      <c r="BD59" s="32">
        <v>66</v>
      </c>
      <c r="BE59" s="32">
        <v>51</v>
      </c>
      <c r="BF59" s="32">
        <v>54</v>
      </c>
      <c r="BG59" s="32">
        <v>403</v>
      </c>
      <c r="BH59" s="32">
        <f>'[3]1.8'!C41</f>
        <v>320</v>
      </c>
      <c r="BI59" s="32">
        <f>'[3]1.8'!D41</f>
        <v>380</v>
      </c>
      <c r="BJ59" s="32">
        <f>'[3]1.8'!E41</f>
        <v>360</v>
      </c>
      <c r="BK59" s="32">
        <f>'[3]1.8'!F41</f>
        <v>393</v>
      </c>
      <c r="BL59" s="32">
        <f>'[3]1.8'!G41</f>
        <v>156</v>
      </c>
      <c r="BM59" s="32">
        <f>'[3]1.8'!H41</f>
        <v>153</v>
      </c>
      <c r="BN59" s="32">
        <f>'[3]1.8'!I41</f>
        <v>150</v>
      </c>
      <c r="BO59" s="32">
        <f>'[3]1.8'!J41</f>
        <v>124</v>
      </c>
      <c r="BP59" s="32">
        <f>'[3]1.8'!K41</f>
        <v>125</v>
      </c>
      <c r="BQ59" s="32">
        <f>'[3]1.8'!L41</f>
        <v>126</v>
      </c>
      <c r="BR59" s="32">
        <f>'[3]1.8'!M41</f>
        <v>124</v>
      </c>
      <c r="BS59" s="32">
        <f>'[3]1.8'!N41</f>
        <v>46</v>
      </c>
      <c r="BT59" s="32">
        <f>'[3]1.8'!O41</f>
        <v>46</v>
      </c>
      <c r="BU59" s="32">
        <f>'[3]1.8'!P41</f>
        <v>45</v>
      </c>
      <c r="BV59" s="32">
        <f>'[3]1.8'!Q41</f>
        <v>44</v>
      </c>
      <c r="BW59" s="32">
        <f>'[3]1.8'!R41</f>
        <v>32</v>
      </c>
      <c r="BX59" s="32">
        <f>'[3]1.8'!S41</f>
        <v>33</v>
      </c>
      <c r="BY59" s="32">
        <f>'[3]1.8'!T41</f>
        <v>32</v>
      </c>
      <c r="BZ59" s="32">
        <f>'[3]1.8'!U41</f>
        <v>39</v>
      </c>
      <c r="CA59" s="32">
        <f>'[3]1.8'!V41</f>
        <v>56</v>
      </c>
      <c r="CB59" s="32">
        <f>'[1]1.6'!CB59</f>
        <v>51</v>
      </c>
      <c r="CC59" s="32">
        <f>'[1]1.6'!CC59</f>
        <v>36</v>
      </c>
      <c r="CD59" s="32">
        <f>'[1]1.6'!CD59</f>
        <v>21</v>
      </c>
      <c r="CE59" s="32">
        <f>'[1]1.6'!CE59</f>
        <v>31</v>
      </c>
      <c r="CF59" s="32">
        <f>'[1]1.6'!CF59</f>
        <v>28</v>
      </c>
      <c r="CG59" s="32">
        <f>'[1]1.6'!CG59</f>
        <v>37</v>
      </c>
      <c r="CH59" s="32">
        <f>'[1]1.6'!CH59</f>
        <v>36</v>
      </c>
      <c r="CI59" s="32">
        <f>'[1]1.6'!CI59</f>
        <v>173</v>
      </c>
      <c r="CJ59" s="32">
        <f>'[1]1.6'!CJ59</f>
        <v>180</v>
      </c>
      <c r="CK59" s="32">
        <f>'[1]1.6'!CK59</f>
        <v>99</v>
      </c>
      <c r="CL59" s="32">
        <f>'[1]1.6'!CL59</f>
        <v>87</v>
      </c>
      <c r="CM59" s="32">
        <f>'[1]1.6'!CM59</f>
        <v>90</v>
      </c>
      <c r="CN59" s="32">
        <f>'[1]1.6'!CN59</f>
        <v>98</v>
      </c>
      <c r="CO59" s="32">
        <f>'[1]1.6'!CO59</f>
        <v>83</v>
      </c>
      <c r="CP59" s="32">
        <f>'[1]1.6'!CP59</f>
        <v>30</v>
      </c>
      <c r="CQ59" s="32">
        <f>'[1]1.6'!CQ59</f>
        <v>12</v>
      </c>
      <c r="CR59" s="32">
        <f>'[1]1.6'!CR59</f>
        <v>11</v>
      </c>
      <c r="CS59" s="32">
        <f>'[1]1.6'!CS59</f>
        <v>7</v>
      </c>
      <c r="CT59" s="32">
        <f>'[1]1.6'!CT59</f>
        <v>7</v>
      </c>
      <c r="CU59" s="32">
        <f>'[1]1.6'!CU59</f>
        <v>5</v>
      </c>
      <c r="CV59" s="32">
        <f>'[1]1.6'!CV59</f>
        <v>6</v>
      </c>
      <c r="CW59" s="32">
        <f>'[1]1.6'!CW59</f>
        <v>5</v>
      </c>
      <c r="CX59" s="32">
        <f>'[1]1.6'!CX59</f>
        <v>7</v>
      </c>
    </row>
    <row r="60" spans="1:102" s="1" customFormat="1" ht="13.2" customHeight="1" x14ac:dyDescent="0.25">
      <c r="A60" s="35" t="s">
        <v>28</v>
      </c>
      <c r="B60" s="40" t="s">
        <v>87</v>
      </c>
      <c r="C60" s="32">
        <v>21</v>
      </c>
      <c r="D60" s="32">
        <v>20</v>
      </c>
      <c r="E60" s="32">
        <v>18</v>
      </c>
      <c r="F60" s="32">
        <v>18</v>
      </c>
      <c r="G60" s="32">
        <v>14</v>
      </c>
      <c r="H60" s="32">
        <v>22</v>
      </c>
      <c r="I60" s="32">
        <v>15</v>
      </c>
      <c r="J60" s="32">
        <v>14</v>
      </c>
      <c r="K60" s="32">
        <v>4</v>
      </c>
      <c r="L60" s="32">
        <v>3</v>
      </c>
      <c r="M60" s="32">
        <v>3</v>
      </c>
      <c r="N60" s="32">
        <v>5</v>
      </c>
      <c r="O60" s="32">
        <v>2</v>
      </c>
      <c r="P60" s="32">
        <v>2</v>
      </c>
      <c r="Q60" s="32">
        <v>2</v>
      </c>
      <c r="R60" s="32">
        <v>2</v>
      </c>
      <c r="S60" s="32">
        <v>2</v>
      </c>
      <c r="T60" s="32">
        <v>4</v>
      </c>
      <c r="U60" s="32">
        <v>18</v>
      </c>
      <c r="V60" s="32">
        <v>28</v>
      </c>
      <c r="W60" s="32">
        <v>48</v>
      </c>
      <c r="X60" s="32">
        <v>51</v>
      </c>
      <c r="Y60" s="32">
        <v>160</v>
      </c>
      <c r="Z60" s="32">
        <v>156</v>
      </c>
      <c r="AA60" s="32">
        <v>157</v>
      </c>
      <c r="AB60" s="32">
        <v>160</v>
      </c>
      <c r="AC60" s="32">
        <v>203</v>
      </c>
      <c r="AD60" s="32">
        <v>237</v>
      </c>
      <c r="AE60" s="32">
        <v>336</v>
      </c>
      <c r="AF60" s="32">
        <v>364</v>
      </c>
      <c r="AG60" s="32">
        <v>421</v>
      </c>
      <c r="AH60" s="32">
        <v>469</v>
      </c>
      <c r="AI60" s="32">
        <v>500</v>
      </c>
      <c r="AJ60" s="32">
        <v>485</v>
      </c>
      <c r="AK60" s="32">
        <v>492</v>
      </c>
      <c r="AL60" s="32">
        <v>460</v>
      </c>
      <c r="AM60" s="32">
        <v>409</v>
      </c>
      <c r="AN60" s="32">
        <v>401</v>
      </c>
      <c r="AO60" s="32">
        <v>313</v>
      </c>
      <c r="AP60" s="32">
        <v>267</v>
      </c>
      <c r="AQ60" s="32">
        <v>248</v>
      </c>
      <c r="AR60" s="32">
        <v>239</v>
      </c>
      <c r="AS60" s="32">
        <v>229</v>
      </c>
      <c r="AT60" s="32">
        <v>106</v>
      </c>
      <c r="AU60" s="32">
        <v>61</v>
      </c>
      <c r="AV60" s="32">
        <v>57</v>
      </c>
      <c r="AW60" s="32">
        <v>50</v>
      </c>
      <c r="AX60" s="32">
        <v>66</v>
      </c>
      <c r="AY60" s="32">
        <v>57</v>
      </c>
      <c r="AZ60" s="32">
        <v>47</v>
      </c>
      <c r="BA60" s="32">
        <v>34</v>
      </c>
      <c r="BB60" s="32">
        <v>32</v>
      </c>
      <c r="BC60" s="32">
        <v>36</v>
      </c>
      <c r="BD60" s="32">
        <v>41</v>
      </c>
      <c r="BE60" s="32">
        <v>38</v>
      </c>
      <c r="BF60" s="32">
        <v>36</v>
      </c>
      <c r="BG60" s="32">
        <v>1157</v>
      </c>
      <c r="BH60" s="32">
        <f>'[3]1.8'!C42</f>
        <v>1050</v>
      </c>
      <c r="BI60" s="32">
        <f>'[3]1.8'!D42</f>
        <v>986</v>
      </c>
      <c r="BJ60" s="32">
        <f>'[3]1.8'!E42</f>
        <v>934</v>
      </c>
      <c r="BK60" s="32">
        <f>'[3]1.8'!F42</f>
        <v>794</v>
      </c>
      <c r="BL60" s="32">
        <f>'[3]1.8'!G42</f>
        <v>720</v>
      </c>
      <c r="BM60" s="32">
        <f>'[3]1.8'!H42</f>
        <v>706</v>
      </c>
      <c r="BN60" s="32">
        <f>'[3]1.8'!I42</f>
        <v>714</v>
      </c>
      <c r="BO60" s="32">
        <f>'[3]1.8'!J42</f>
        <v>629</v>
      </c>
      <c r="BP60" s="32">
        <f>'[3]1.8'!K42</f>
        <v>1088</v>
      </c>
      <c r="BQ60" s="32">
        <f>'[3]1.8'!L42</f>
        <v>1100</v>
      </c>
      <c r="BR60" s="32">
        <f>'[3]1.8'!M42</f>
        <v>1134</v>
      </c>
      <c r="BS60" s="32">
        <f>'[3]1.8'!N42</f>
        <v>1130</v>
      </c>
      <c r="BT60" s="32">
        <f>'[3]1.8'!O42</f>
        <v>1359</v>
      </c>
      <c r="BU60" s="32">
        <f>'[3]1.8'!P42</f>
        <v>1362</v>
      </c>
      <c r="BV60" s="32">
        <f>'[3]1.8'!Q42</f>
        <v>1376</v>
      </c>
      <c r="BW60" s="32">
        <f>'[3]1.8'!R42</f>
        <v>1382</v>
      </c>
      <c r="BX60" s="32">
        <f>'[3]1.8'!S42</f>
        <v>1386</v>
      </c>
      <c r="BY60" s="32">
        <f>'[3]1.8'!T42</f>
        <v>1409</v>
      </c>
      <c r="BZ60" s="32">
        <f>'[3]1.8'!U42</f>
        <v>1408</v>
      </c>
      <c r="CA60" s="32">
        <f>'[3]1.8'!V42</f>
        <v>1432</v>
      </c>
      <c r="CB60" s="32">
        <f>'[1]1.6'!CB60</f>
        <v>1436</v>
      </c>
      <c r="CC60" s="32">
        <f>'[1]1.6'!CC60</f>
        <v>510</v>
      </c>
      <c r="CD60" s="32">
        <f>'[1]1.6'!CD60</f>
        <v>504</v>
      </c>
      <c r="CE60" s="32">
        <f>'[1]1.6'!CE60</f>
        <v>25</v>
      </c>
      <c r="CF60" s="32">
        <f>'[1]1.6'!CF60</f>
        <v>23</v>
      </c>
      <c r="CG60" s="32">
        <f>'[1]1.6'!CG60</f>
        <v>48</v>
      </c>
      <c r="CH60" s="32">
        <f>'[1]1.6'!CH60</f>
        <v>81</v>
      </c>
      <c r="CI60" s="32">
        <f>'[1]1.6'!CI60</f>
        <v>24</v>
      </c>
      <c r="CJ60" s="32">
        <f>'[1]1.6'!CJ60</f>
        <v>21</v>
      </c>
      <c r="CK60" s="32">
        <f>'[1]1.6'!CK60</f>
        <v>14</v>
      </c>
      <c r="CL60" s="32">
        <f>'[1]1.6'!CL60</f>
        <v>4</v>
      </c>
      <c r="CM60" s="32">
        <f>'[1]1.6'!CM60</f>
        <v>3</v>
      </c>
      <c r="CN60" s="32">
        <f>'[1]1.6'!CN60</f>
        <v>7</v>
      </c>
      <c r="CO60" s="32">
        <f>'[1]1.6'!CO60</f>
        <v>7</v>
      </c>
      <c r="CP60" s="32">
        <f>'[1]1.6'!CP60</f>
        <v>9</v>
      </c>
      <c r="CQ60" s="32">
        <f>'[1]1.6'!CQ60</f>
        <v>8</v>
      </c>
      <c r="CR60" s="32">
        <f>'[1]1.6'!CR60</f>
        <v>8</v>
      </c>
      <c r="CS60" s="32">
        <f>'[1]1.6'!CS60</f>
        <v>6</v>
      </c>
      <c r="CT60" s="32">
        <f>'[1]1.6'!CT60</f>
        <v>6</v>
      </c>
      <c r="CU60" s="32">
        <f>'[1]1.6'!CU60</f>
        <v>7</v>
      </c>
      <c r="CV60" s="32">
        <f>'[1]1.6'!CV60</f>
        <v>6</v>
      </c>
      <c r="CW60" s="32">
        <f>'[1]1.6'!CW60</f>
        <v>6</v>
      </c>
      <c r="CX60" s="32">
        <f>'[1]1.6'!CX60</f>
        <v>3</v>
      </c>
    </row>
    <row r="61" spans="1:102" s="1" customFormat="1" ht="13.2" customHeight="1" x14ac:dyDescent="0.25">
      <c r="A61" s="35">
        <v>4.5</v>
      </c>
      <c r="B61" s="37" t="s">
        <v>122</v>
      </c>
      <c r="C61" s="32">
        <v>1470</v>
      </c>
      <c r="D61" s="32">
        <v>1726</v>
      </c>
      <c r="E61" s="32">
        <v>2097</v>
      </c>
      <c r="F61" s="32">
        <v>1971</v>
      </c>
      <c r="G61" s="32">
        <v>2041</v>
      </c>
      <c r="H61" s="32">
        <v>2044</v>
      </c>
      <c r="I61" s="32">
        <v>2246</v>
      </c>
      <c r="J61" s="32">
        <v>2028</v>
      </c>
      <c r="K61" s="32">
        <v>2019</v>
      </c>
      <c r="L61" s="32">
        <v>2122</v>
      </c>
      <c r="M61" s="32">
        <v>2358</v>
      </c>
      <c r="N61" s="32">
        <v>2416</v>
      </c>
      <c r="O61" s="32">
        <v>2341</v>
      </c>
      <c r="P61" s="32">
        <v>2588</v>
      </c>
      <c r="Q61" s="32">
        <v>2576</v>
      </c>
      <c r="R61" s="32">
        <v>2869</v>
      </c>
      <c r="S61" s="32">
        <v>3121</v>
      </c>
      <c r="T61" s="32">
        <v>3692</v>
      </c>
      <c r="U61" s="32">
        <v>3475</v>
      </c>
      <c r="V61" s="32">
        <v>3278</v>
      </c>
      <c r="W61" s="32">
        <v>3378</v>
      </c>
      <c r="X61" s="32">
        <v>3997</v>
      </c>
      <c r="Y61" s="32">
        <v>4385</v>
      </c>
      <c r="Z61" s="32">
        <v>4480</v>
      </c>
      <c r="AA61" s="32">
        <v>4762</v>
      </c>
      <c r="AB61" s="32">
        <v>5437</v>
      </c>
      <c r="AC61" s="32">
        <v>5047</v>
      </c>
      <c r="AD61" s="32">
        <v>5768</v>
      </c>
      <c r="AE61" s="32">
        <v>6036</v>
      </c>
      <c r="AF61" s="32">
        <v>8650</v>
      </c>
      <c r="AG61" s="32">
        <v>9736</v>
      </c>
      <c r="AH61" s="32">
        <v>10729</v>
      </c>
      <c r="AI61" s="32">
        <v>7863</v>
      </c>
      <c r="AJ61" s="32">
        <v>7722</v>
      </c>
      <c r="AK61" s="32">
        <v>7820</v>
      </c>
      <c r="AL61" s="32">
        <v>7901</v>
      </c>
      <c r="AM61" s="32">
        <v>7766</v>
      </c>
      <c r="AN61" s="32">
        <v>7991</v>
      </c>
      <c r="AO61" s="32">
        <v>8363</v>
      </c>
      <c r="AP61" s="32">
        <v>8869</v>
      </c>
      <c r="AQ61" s="32">
        <v>12082</v>
      </c>
      <c r="AR61" s="32">
        <v>10897</v>
      </c>
      <c r="AS61" s="32">
        <v>11504</v>
      </c>
      <c r="AT61" s="32">
        <v>10255</v>
      </c>
      <c r="AU61" s="32">
        <v>10069</v>
      </c>
      <c r="AV61" s="32">
        <v>10467</v>
      </c>
      <c r="AW61" s="32">
        <v>12168</v>
      </c>
      <c r="AX61" s="32">
        <v>10433</v>
      </c>
      <c r="AY61" s="32">
        <v>9788</v>
      </c>
      <c r="AZ61" s="32">
        <v>10762</v>
      </c>
      <c r="BA61" s="32">
        <v>10609</v>
      </c>
      <c r="BB61" s="32">
        <v>10486</v>
      </c>
      <c r="BC61" s="32">
        <v>9233</v>
      </c>
      <c r="BD61" s="32">
        <v>8532</v>
      </c>
      <c r="BE61" s="32">
        <v>8754</v>
      </c>
      <c r="BF61" s="32">
        <v>8712</v>
      </c>
      <c r="BG61" s="32">
        <v>8432</v>
      </c>
      <c r="BH61" s="32">
        <f t="shared" ref="BH61:CA61" si="18">BH62</f>
        <v>7477</v>
      </c>
      <c r="BI61" s="32">
        <f t="shared" si="18"/>
        <v>7684</v>
      </c>
      <c r="BJ61" s="32">
        <f t="shared" si="18"/>
        <v>6786</v>
      </c>
      <c r="BK61" s="32">
        <f t="shared" si="18"/>
        <v>7432</v>
      </c>
      <c r="BL61" s="32">
        <f t="shared" si="18"/>
        <v>7581</v>
      </c>
      <c r="BM61" s="32">
        <f t="shared" si="18"/>
        <v>7573</v>
      </c>
      <c r="BN61" s="32">
        <f t="shared" si="18"/>
        <v>7607</v>
      </c>
      <c r="BO61" s="32">
        <f t="shared" si="18"/>
        <v>7748</v>
      </c>
      <c r="BP61" s="32">
        <f t="shared" si="18"/>
        <v>8148</v>
      </c>
      <c r="BQ61" s="32">
        <f t="shared" si="18"/>
        <v>9064</v>
      </c>
      <c r="BR61" s="32">
        <f t="shared" si="18"/>
        <v>8689</v>
      </c>
      <c r="BS61" s="32">
        <f t="shared" si="18"/>
        <v>8899</v>
      </c>
      <c r="BT61" s="32">
        <f t="shared" si="18"/>
        <v>9433</v>
      </c>
      <c r="BU61" s="32">
        <f t="shared" si="18"/>
        <v>9932</v>
      </c>
      <c r="BV61" s="32">
        <f t="shared" si="18"/>
        <v>9471</v>
      </c>
      <c r="BW61" s="32">
        <f t="shared" si="18"/>
        <v>8833</v>
      </c>
      <c r="BX61" s="32">
        <f t="shared" si="18"/>
        <v>9268</v>
      </c>
      <c r="BY61" s="32">
        <f t="shared" si="18"/>
        <v>9196</v>
      </c>
      <c r="BZ61" s="32">
        <f t="shared" si="18"/>
        <v>8540</v>
      </c>
      <c r="CA61" s="32">
        <f t="shared" si="18"/>
        <v>8546</v>
      </c>
      <c r="CB61" s="32">
        <f>'[1]1.6'!CB61</f>
        <v>8145</v>
      </c>
      <c r="CC61" s="32">
        <f>'[1]1.6'!CC61</f>
        <v>8288</v>
      </c>
      <c r="CD61" s="32">
        <f>'[1]1.6'!CD61</f>
        <v>8190</v>
      </c>
      <c r="CE61" s="32">
        <f>'[1]1.6'!CE61</f>
        <v>8784</v>
      </c>
      <c r="CF61" s="32">
        <f>'[1]1.6'!CF61</f>
        <v>8770</v>
      </c>
      <c r="CG61" s="32">
        <f>'[1]1.6'!CG61</f>
        <v>9808</v>
      </c>
      <c r="CH61" s="32">
        <f>'[1]1.6'!CH61</f>
        <v>9913</v>
      </c>
      <c r="CI61" s="32">
        <f>'[1]1.6'!CI61</f>
        <v>10126</v>
      </c>
      <c r="CJ61" s="32">
        <f>'[1]1.6'!CJ61</f>
        <v>12821</v>
      </c>
      <c r="CK61" s="32">
        <f>'[1]1.6'!CK61</f>
        <v>14290</v>
      </c>
      <c r="CL61" s="32">
        <f>'[1]1.6'!CL61</f>
        <v>13105</v>
      </c>
      <c r="CM61" s="32">
        <f>'[1]1.6'!CM61</f>
        <v>11999</v>
      </c>
      <c r="CN61" s="32">
        <f>'[1]1.6'!CN61</f>
        <v>11739</v>
      </c>
      <c r="CO61" s="32">
        <f>'[1]1.6'!CO61</f>
        <v>11749</v>
      </c>
      <c r="CP61" s="32">
        <f>'[1]1.6'!CP61</f>
        <v>11254</v>
      </c>
      <c r="CQ61" s="32">
        <f>'[1]1.6'!CQ61</f>
        <v>10771</v>
      </c>
      <c r="CR61" s="32">
        <f>'[1]1.6'!CR61</f>
        <v>10834</v>
      </c>
      <c r="CS61" s="32">
        <f>'[1]1.6'!CS61</f>
        <v>10638</v>
      </c>
      <c r="CT61" s="32">
        <f>'[1]1.6'!CT61</f>
        <v>10173</v>
      </c>
      <c r="CU61" s="32">
        <f>'[1]1.6'!CU61</f>
        <v>10601</v>
      </c>
      <c r="CV61" s="32">
        <f>'[1]1.6'!CV61</f>
        <v>9775</v>
      </c>
      <c r="CW61" s="32">
        <f>'[1]1.6'!CW61</f>
        <v>9164</v>
      </c>
      <c r="CX61" s="32">
        <f>'[1]1.6'!CX61</f>
        <v>7986</v>
      </c>
    </row>
    <row r="62" spans="1:102" s="1" customFormat="1" ht="13.2" customHeight="1" x14ac:dyDescent="0.25">
      <c r="A62" s="35" t="s">
        <v>29</v>
      </c>
      <c r="B62" s="38" t="s">
        <v>84</v>
      </c>
      <c r="C62" s="32">
        <v>1470</v>
      </c>
      <c r="D62" s="32">
        <v>1726</v>
      </c>
      <c r="E62" s="32">
        <v>2097</v>
      </c>
      <c r="F62" s="32">
        <v>1971</v>
      </c>
      <c r="G62" s="32">
        <v>2041</v>
      </c>
      <c r="H62" s="32">
        <v>2044</v>
      </c>
      <c r="I62" s="32">
        <v>2246</v>
      </c>
      <c r="J62" s="32">
        <v>2028</v>
      </c>
      <c r="K62" s="32">
        <v>2019</v>
      </c>
      <c r="L62" s="32">
        <v>2122</v>
      </c>
      <c r="M62" s="32">
        <v>2358</v>
      </c>
      <c r="N62" s="32">
        <v>2416</v>
      </c>
      <c r="O62" s="32">
        <v>2341</v>
      </c>
      <c r="P62" s="32">
        <v>2588</v>
      </c>
      <c r="Q62" s="32">
        <v>2576</v>
      </c>
      <c r="R62" s="32">
        <v>2869</v>
      </c>
      <c r="S62" s="32">
        <v>3121</v>
      </c>
      <c r="T62" s="32">
        <v>3692</v>
      </c>
      <c r="U62" s="32">
        <v>3475</v>
      </c>
      <c r="V62" s="32">
        <v>3278</v>
      </c>
      <c r="W62" s="32">
        <v>3378</v>
      </c>
      <c r="X62" s="32">
        <v>3997</v>
      </c>
      <c r="Y62" s="32">
        <v>4385</v>
      </c>
      <c r="Z62" s="32">
        <v>4480</v>
      </c>
      <c r="AA62" s="32">
        <v>4762</v>
      </c>
      <c r="AB62" s="32">
        <v>5437</v>
      </c>
      <c r="AC62" s="32">
        <v>5047</v>
      </c>
      <c r="AD62" s="32">
        <v>5768</v>
      </c>
      <c r="AE62" s="32">
        <v>6036</v>
      </c>
      <c r="AF62" s="32">
        <v>8650</v>
      </c>
      <c r="AG62" s="32">
        <v>9736</v>
      </c>
      <c r="AH62" s="32">
        <v>10729</v>
      </c>
      <c r="AI62" s="32">
        <v>7863</v>
      </c>
      <c r="AJ62" s="32">
        <v>7722</v>
      </c>
      <c r="AK62" s="32">
        <v>7820</v>
      </c>
      <c r="AL62" s="32">
        <v>7901</v>
      </c>
      <c r="AM62" s="32">
        <v>7766</v>
      </c>
      <c r="AN62" s="32">
        <v>7991</v>
      </c>
      <c r="AO62" s="32">
        <v>8363</v>
      </c>
      <c r="AP62" s="32">
        <v>8869</v>
      </c>
      <c r="AQ62" s="32">
        <v>12082</v>
      </c>
      <c r="AR62" s="32">
        <v>10897</v>
      </c>
      <c r="AS62" s="32">
        <v>11504</v>
      </c>
      <c r="AT62" s="32">
        <v>10255</v>
      </c>
      <c r="AU62" s="32">
        <v>10069</v>
      </c>
      <c r="AV62" s="32">
        <v>10467</v>
      </c>
      <c r="AW62" s="32">
        <v>12168</v>
      </c>
      <c r="AX62" s="32">
        <v>10433</v>
      </c>
      <c r="AY62" s="32">
        <v>9788</v>
      </c>
      <c r="AZ62" s="32">
        <v>10762</v>
      </c>
      <c r="BA62" s="32">
        <v>10609</v>
      </c>
      <c r="BB62" s="32">
        <v>10486</v>
      </c>
      <c r="BC62" s="32">
        <v>9233</v>
      </c>
      <c r="BD62" s="32">
        <v>8532</v>
      </c>
      <c r="BE62" s="32">
        <v>8754</v>
      </c>
      <c r="BF62" s="32">
        <v>8712</v>
      </c>
      <c r="BG62" s="32">
        <v>8432</v>
      </c>
      <c r="BH62" s="32">
        <f t="shared" ref="BH62:CA62" si="19">BH63+BH64</f>
        <v>7477</v>
      </c>
      <c r="BI62" s="32">
        <f t="shared" si="19"/>
        <v>7684</v>
      </c>
      <c r="BJ62" s="32">
        <f t="shared" si="19"/>
        <v>6786</v>
      </c>
      <c r="BK62" s="32">
        <f t="shared" si="19"/>
        <v>7432</v>
      </c>
      <c r="BL62" s="32">
        <f t="shared" si="19"/>
        <v>7581</v>
      </c>
      <c r="BM62" s="32">
        <f t="shared" si="19"/>
        <v>7573</v>
      </c>
      <c r="BN62" s="32">
        <f t="shared" si="19"/>
        <v>7607</v>
      </c>
      <c r="BO62" s="32">
        <f t="shared" si="19"/>
        <v>7748</v>
      </c>
      <c r="BP62" s="32">
        <f t="shared" si="19"/>
        <v>8148</v>
      </c>
      <c r="BQ62" s="32">
        <f t="shared" si="19"/>
        <v>9064</v>
      </c>
      <c r="BR62" s="32">
        <f t="shared" si="19"/>
        <v>8689</v>
      </c>
      <c r="BS62" s="32">
        <f t="shared" si="19"/>
        <v>8899</v>
      </c>
      <c r="BT62" s="32">
        <f t="shared" si="19"/>
        <v>9433</v>
      </c>
      <c r="BU62" s="32">
        <f t="shared" si="19"/>
        <v>9932</v>
      </c>
      <c r="BV62" s="32">
        <f t="shared" si="19"/>
        <v>9471</v>
      </c>
      <c r="BW62" s="32">
        <f t="shared" si="19"/>
        <v>8833</v>
      </c>
      <c r="BX62" s="32">
        <f t="shared" si="19"/>
        <v>9268</v>
      </c>
      <c r="BY62" s="32">
        <f t="shared" si="19"/>
        <v>9196</v>
      </c>
      <c r="BZ62" s="32">
        <f t="shared" si="19"/>
        <v>8540</v>
      </c>
      <c r="CA62" s="32">
        <f t="shared" si="19"/>
        <v>8546</v>
      </c>
      <c r="CB62" s="32">
        <f>'[1]1.6'!CB62</f>
        <v>8145</v>
      </c>
      <c r="CC62" s="32">
        <f>'[1]1.6'!CC62</f>
        <v>8288</v>
      </c>
      <c r="CD62" s="32">
        <f>'[1]1.6'!CD62</f>
        <v>8190</v>
      </c>
      <c r="CE62" s="32">
        <f>'[1]1.6'!CE62</f>
        <v>8784</v>
      </c>
      <c r="CF62" s="32">
        <f>'[1]1.6'!CF62</f>
        <v>8770</v>
      </c>
      <c r="CG62" s="32">
        <f>'[1]1.6'!CG62</f>
        <v>9808</v>
      </c>
      <c r="CH62" s="32">
        <f>'[1]1.6'!CH62</f>
        <v>9913</v>
      </c>
      <c r="CI62" s="32">
        <f>'[1]1.6'!CI62</f>
        <v>10126</v>
      </c>
      <c r="CJ62" s="32">
        <f>'[1]1.6'!CJ62</f>
        <v>12821</v>
      </c>
      <c r="CK62" s="32">
        <f>'[1]1.6'!CK62</f>
        <v>14290</v>
      </c>
      <c r="CL62" s="32">
        <f>'[1]1.6'!CL62</f>
        <v>13105</v>
      </c>
      <c r="CM62" s="32">
        <f>'[1]1.6'!CM62</f>
        <v>11999</v>
      </c>
      <c r="CN62" s="32">
        <f>'[1]1.6'!CN62</f>
        <v>11739</v>
      </c>
      <c r="CO62" s="32">
        <f>'[1]1.6'!CO62</f>
        <v>11749</v>
      </c>
      <c r="CP62" s="32">
        <f>'[1]1.6'!CP62</f>
        <v>11254</v>
      </c>
      <c r="CQ62" s="32">
        <f>'[1]1.6'!CQ62</f>
        <v>10771</v>
      </c>
      <c r="CR62" s="32">
        <f>'[1]1.6'!CR62</f>
        <v>10834</v>
      </c>
      <c r="CS62" s="32">
        <f>'[1]1.6'!CS62</f>
        <v>10638</v>
      </c>
      <c r="CT62" s="32">
        <f>'[1]1.6'!CT62</f>
        <v>10173</v>
      </c>
      <c r="CU62" s="32">
        <f>'[1]1.6'!CU62</f>
        <v>10601</v>
      </c>
      <c r="CV62" s="32">
        <f>'[1]1.6'!CV62</f>
        <v>9775</v>
      </c>
      <c r="CW62" s="32">
        <f>'[1]1.6'!CW62</f>
        <v>9164</v>
      </c>
      <c r="CX62" s="32">
        <f>'[1]1.6'!CX62</f>
        <v>7986</v>
      </c>
    </row>
    <row r="63" spans="1:102" s="1" customFormat="1" ht="13.2" customHeight="1" x14ac:dyDescent="0.25">
      <c r="A63" s="35" t="s">
        <v>30</v>
      </c>
      <c r="B63" s="43" t="s">
        <v>86</v>
      </c>
      <c r="C63" s="32">
        <v>1470</v>
      </c>
      <c r="D63" s="32">
        <v>1726</v>
      </c>
      <c r="E63" s="32">
        <v>2097</v>
      </c>
      <c r="F63" s="32">
        <v>1971</v>
      </c>
      <c r="G63" s="32">
        <v>2041</v>
      </c>
      <c r="H63" s="32">
        <v>2044</v>
      </c>
      <c r="I63" s="32">
        <v>2246</v>
      </c>
      <c r="J63" s="32">
        <v>2028</v>
      </c>
      <c r="K63" s="32">
        <v>2019</v>
      </c>
      <c r="L63" s="32">
        <v>2122</v>
      </c>
      <c r="M63" s="32">
        <v>2358</v>
      </c>
      <c r="N63" s="32">
        <v>2416</v>
      </c>
      <c r="O63" s="32">
        <v>2341</v>
      </c>
      <c r="P63" s="32">
        <v>2588</v>
      </c>
      <c r="Q63" s="32">
        <v>2576</v>
      </c>
      <c r="R63" s="32">
        <v>2869</v>
      </c>
      <c r="S63" s="32">
        <v>3121</v>
      </c>
      <c r="T63" s="32">
        <v>3692</v>
      </c>
      <c r="U63" s="32">
        <v>3475</v>
      </c>
      <c r="V63" s="32">
        <v>3278</v>
      </c>
      <c r="W63" s="32">
        <v>3370</v>
      </c>
      <c r="X63" s="32">
        <v>3987</v>
      </c>
      <c r="Y63" s="32">
        <v>4379</v>
      </c>
      <c r="Z63" s="32">
        <v>4476</v>
      </c>
      <c r="AA63" s="32">
        <v>4756</v>
      </c>
      <c r="AB63" s="32">
        <v>5433</v>
      </c>
      <c r="AC63" s="32">
        <v>5043</v>
      </c>
      <c r="AD63" s="32">
        <v>5759</v>
      </c>
      <c r="AE63" s="32">
        <v>6031</v>
      </c>
      <c r="AF63" s="32">
        <v>8645</v>
      </c>
      <c r="AG63" s="32">
        <v>9727</v>
      </c>
      <c r="AH63" s="32">
        <v>10719</v>
      </c>
      <c r="AI63" s="32">
        <v>7857</v>
      </c>
      <c r="AJ63" s="32">
        <v>7717</v>
      </c>
      <c r="AK63" s="32">
        <v>7808</v>
      </c>
      <c r="AL63" s="32">
        <v>7889</v>
      </c>
      <c r="AM63" s="32">
        <v>7757</v>
      </c>
      <c r="AN63" s="32">
        <v>7982</v>
      </c>
      <c r="AO63" s="32">
        <v>8355</v>
      </c>
      <c r="AP63" s="32">
        <v>8860</v>
      </c>
      <c r="AQ63" s="32">
        <v>12074</v>
      </c>
      <c r="AR63" s="32">
        <v>10736</v>
      </c>
      <c r="AS63" s="32">
        <v>11275</v>
      </c>
      <c r="AT63" s="32">
        <v>9998</v>
      </c>
      <c r="AU63" s="32">
        <v>9756</v>
      </c>
      <c r="AV63" s="32">
        <v>10108</v>
      </c>
      <c r="AW63" s="32">
        <v>11811</v>
      </c>
      <c r="AX63" s="32">
        <v>10270</v>
      </c>
      <c r="AY63" s="32">
        <v>9566</v>
      </c>
      <c r="AZ63" s="32">
        <v>10544</v>
      </c>
      <c r="BA63" s="32">
        <v>10371</v>
      </c>
      <c r="BB63" s="32">
        <v>10249</v>
      </c>
      <c r="BC63" s="32">
        <v>8969</v>
      </c>
      <c r="BD63" s="32">
        <v>8330</v>
      </c>
      <c r="BE63" s="32">
        <v>8580</v>
      </c>
      <c r="BF63" s="32">
        <v>8568</v>
      </c>
      <c r="BG63" s="32">
        <v>8307</v>
      </c>
      <c r="BH63" s="32">
        <f>'[3]1.8'!C45</f>
        <v>7381</v>
      </c>
      <c r="BI63" s="32">
        <f>'[3]1.8'!D45</f>
        <v>7557</v>
      </c>
      <c r="BJ63" s="32">
        <f>'[3]1.8'!E45</f>
        <v>6650</v>
      </c>
      <c r="BK63" s="32">
        <f>'[3]1.8'!F45</f>
        <v>7312</v>
      </c>
      <c r="BL63" s="32">
        <f>'[3]1.8'!G45</f>
        <v>7478</v>
      </c>
      <c r="BM63" s="32">
        <f>'[3]1.8'!H45</f>
        <v>7475</v>
      </c>
      <c r="BN63" s="32">
        <f>'[3]1.8'!I45</f>
        <v>7503</v>
      </c>
      <c r="BO63" s="32">
        <f>'[3]1.8'!J45</f>
        <v>7641</v>
      </c>
      <c r="BP63" s="32">
        <f>'[3]1.8'!K45</f>
        <v>8016</v>
      </c>
      <c r="BQ63" s="32">
        <f>'[3]1.8'!L45</f>
        <v>8929</v>
      </c>
      <c r="BR63" s="32">
        <f>'[3]1.8'!M45</f>
        <v>8546</v>
      </c>
      <c r="BS63" s="32">
        <f>'[3]1.8'!N45</f>
        <v>8756</v>
      </c>
      <c r="BT63" s="32">
        <f>'[3]1.8'!O45</f>
        <v>9290</v>
      </c>
      <c r="BU63" s="32">
        <f>'[3]1.8'!P45</f>
        <v>9781</v>
      </c>
      <c r="BV63" s="32">
        <f>'[3]1.8'!Q45</f>
        <v>9324</v>
      </c>
      <c r="BW63" s="32">
        <f>'[3]1.8'!R45</f>
        <v>8696</v>
      </c>
      <c r="BX63" s="32">
        <f>'[3]1.8'!S45</f>
        <v>9128</v>
      </c>
      <c r="BY63" s="32">
        <f>'[3]1.8'!T45</f>
        <v>9052</v>
      </c>
      <c r="BZ63" s="32">
        <f>'[3]1.8'!U45</f>
        <v>8405</v>
      </c>
      <c r="CA63" s="32">
        <f>'[3]1.8'!V45</f>
        <v>8419</v>
      </c>
      <c r="CB63" s="32">
        <f>'[1]1.6'!CB63</f>
        <v>8013</v>
      </c>
      <c r="CC63" s="32">
        <f>'[1]1.6'!CC63</f>
        <v>8153</v>
      </c>
      <c r="CD63" s="32">
        <f>'[1]1.6'!CD63</f>
        <v>8061</v>
      </c>
      <c r="CE63" s="32">
        <f>'[1]1.6'!CE63</f>
        <v>8679</v>
      </c>
      <c r="CF63" s="32">
        <f>'[1]1.6'!CF63</f>
        <v>8662</v>
      </c>
      <c r="CG63" s="32">
        <f>'[1]1.6'!CG63</f>
        <v>9689</v>
      </c>
      <c r="CH63" s="32">
        <f>'[1]1.6'!CH63</f>
        <v>9801</v>
      </c>
      <c r="CI63" s="32">
        <f>'[1]1.6'!CI63</f>
        <v>10009</v>
      </c>
      <c r="CJ63" s="32">
        <f>'[1]1.6'!CJ63</f>
        <v>12715</v>
      </c>
      <c r="CK63" s="32">
        <f>'[1]1.6'!CK63</f>
        <v>14264</v>
      </c>
      <c r="CL63" s="32">
        <f>'[1]1.6'!CL63</f>
        <v>13082</v>
      </c>
      <c r="CM63" s="32">
        <f>'[1]1.6'!CM63</f>
        <v>11989</v>
      </c>
      <c r="CN63" s="32">
        <f>'[1]1.6'!CN63</f>
        <v>11728</v>
      </c>
      <c r="CO63" s="32">
        <f>'[1]1.6'!CO63</f>
        <v>11697</v>
      </c>
      <c r="CP63" s="32">
        <f>'[1]1.6'!CP63</f>
        <v>11201</v>
      </c>
      <c r="CQ63" s="32">
        <f>'[1]1.6'!CQ63</f>
        <v>10722</v>
      </c>
      <c r="CR63" s="32">
        <f>'[1]1.6'!CR63</f>
        <v>10791</v>
      </c>
      <c r="CS63" s="32">
        <f>'[1]1.6'!CS63</f>
        <v>10592</v>
      </c>
      <c r="CT63" s="32">
        <f>'[1]1.6'!CT63</f>
        <v>10098</v>
      </c>
      <c r="CU63" s="32">
        <f>'[1]1.6'!CU63</f>
        <v>9442</v>
      </c>
      <c r="CV63" s="32">
        <f>'[1]1.6'!CV63</f>
        <v>8588</v>
      </c>
      <c r="CW63" s="32">
        <f>'[1]1.6'!CW63</f>
        <v>7966</v>
      </c>
      <c r="CX63" s="32">
        <f>'[1]1.6'!CX63</f>
        <v>6776</v>
      </c>
    </row>
    <row r="64" spans="1:102" s="1" customFormat="1" ht="13.2" customHeight="1" x14ac:dyDescent="0.25">
      <c r="A64" s="35" t="s">
        <v>31</v>
      </c>
      <c r="B64" s="40" t="s">
        <v>87</v>
      </c>
      <c r="C64" s="32">
        <v>0</v>
      </c>
      <c r="D64" s="32">
        <v>0</v>
      </c>
      <c r="E64" s="32">
        <v>0</v>
      </c>
      <c r="F64" s="32">
        <v>0</v>
      </c>
      <c r="G64" s="32">
        <v>0</v>
      </c>
      <c r="H64" s="32">
        <v>0</v>
      </c>
      <c r="I64" s="32">
        <v>0</v>
      </c>
      <c r="J64" s="32">
        <v>0</v>
      </c>
      <c r="K64" s="32">
        <v>0</v>
      </c>
      <c r="L64" s="32">
        <v>0</v>
      </c>
      <c r="M64" s="32">
        <v>0</v>
      </c>
      <c r="N64" s="32">
        <v>0</v>
      </c>
      <c r="O64" s="32">
        <v>0</v>
      </c>
      <c r="P64" s="32">
        <v>0</v>
      </c>
      <c r="Q64" s="32">
        <v>0</v>
      </c>
      <c r="R64" s="32">
        <v>0</v>
      </c>
      <c r="S64" s="32">
        <v>0</v>
      </c>
      <c r="T64" s="32">
        <v>0</v>
      </c>
      <c r="U64" s="32">
        <v>0</v>
      </c>
      <c r="V64" s="32">
        <v>0</v>
      </c>
      <c r="W64" s="32">
        <v>8</v>
      </c>
      <c r="X64" s="32">
        <v>10</v>
      </c>
      <c r="Y64" s="32">
        <v>6</v>
      </c>
      <c r="Z64" s="32">
        <v>4</v>
      </c>
      <c r="AA64" s="32">
        <v>6</v>
      </c>
      <c r="AB64" s="32">
        <v>4</v>
      </c>
      <c r="AC64" s="32">
        <v>4</v>
      </c>
      <c r="AD64" s="32">
        <v>9</v>
      </c>
      <c r="AE64" s="32">
        <v>5</v>
      </c>
      <c r="AF64" s="32">
        <v>5</v>
      </c>
      <c r="AG64" s="32">
        <v>9</v>
      </c>
      <c r="AH64" s="32">
        <v>10</v>
      </c>
      <c r="AI64" s="32">
        <v>6</v>
      </c>
      <c r="AJ64" s="32">
        <v>5</v>
      </c>
      <c r="AK64" s="32">
        <v>12</v>
      </c>
      <c r="AL64" s="32">
        <v>12</v>
      </c>
      <c r="AM64" s="32">
        <v>9</v>
      </c>
      <c r="AN64" s="32">
        <v>9</v>
      </c>
      <c r="AO64" s="32">
        <v>8</v>
      </c>
      <c r="AP64" s="32">
        <v>9</v>
      </c>
      <c r="AQ64" s="32">
        <v>8</v>
      </c>
      <c r="AR64" s="32">
        <v>161</v>
      </c>
      <c r="AS64" s="32">
        <v>229</v>
      </c>
      <c r="AT64" s="32">
        <v>257</v>
      </c>
      <c r="AU64" s="32">
        <v>313</v>
      </c>
      <c r="AV64" s="32">
        <v>359</v>
      </c>
      <c r="AW64" s="32">
        <v>357</v>
      </c>
      <c r="AX64" s="32">
        <v>163</v>
      </c>
      <c r="AY64" s="32">
        <v>222</v>
      </c>
      <c r="AZ64" s="32">
        <v>218</v>
      </c>
      <c r="BA64" s="32">
        <v>238</v>
      </c>
      <c r="BB64" s="32">
        <v>237</v>
      </c>
      <c r="BC64" s="32">
        <v>264</v>
      </c>
      <c r="BD64" s="32">
        <v>202</v>
      </c>
      <c r="BE64" s="32">
        <v>174</v>
      </c>
      <c r="BF64" s="32">
        <v>144</v>
      </c>
      <c r="BG64" s="32">
        <v>125</v>
      </c>
      <c r="BH64" s="32">
        <f>'[3]1.8'!C46</f>
        <v>96</v>
      </c>
      <c r="BI64" s="32">
        <f>'[3]1.8'!D46</f>
        <v>127</v>
      </c>
      <c r="BJ64" s="32">
        <f>'[3]1.8'!E46</f>
        <v>136</v>
      </c>
      <c r="BK64" s="32">
        <f>'[3]1.8'!F46</f>
        <v>120</v>
      </c>
      <c r="BL64" s="32">
        <f>'[3]1.8'!G46</f>
        <v>103</v>
      </c>
      <c r="BM64" s="32">
        <f>'[3]1.8'!H46</f>
        <v>98</v>
      </c>
      <c r="BN64" s="32">
        <f>'[3]1.8'!I46</f>
        <v>104</v>
      </c>
      <c r="BO64" s="32">
        <f>'[3]1.8'!J46</f>
        <v>107</v>
      </c>
      <c r="BP64" s="32">
        <f>'[3]1.8'!K46</f>
        <v>132</v>
      </c>
      <c r="BQ64" s="32">
        <f>'[3]1.8'!L46</f>
        <v>135</v>
      </c>
      <c r="BR64" s="32">
        <f>'[3]1.8'!M46</f>
        <v>143</v>
      </c>
      <c r="BS64" s="32">
        <f>'[3]1.8'!N46</f>
        <v>143</v>
      </c>
      <c r="BT64" s="32">
        <f>'[3]1.8'!O46</f>
        <v>143</v>
      </c>
      <c r="BU64" s="32">
        <f>'[3]1.8'!P46</f>
        <v>151</v>
      </c>
      <c r="BV64" s="32">
        <f>'[3]1.8'!Q46</f>
        <v>147</v>
      </c>
      <c r="BW64" s="32">
        <f>'[3]1.8'!R46</f>
        <v>137</v>
      </c>
      <c r="BX64" s="32">
        <f>'[3]1.8'!S46</f>
        <v>140</v>
      </c>
      <c r="BY64" s="32">
        <f>'[3]1.8'!T46</f>
        <v>144</v>
      </c>
      <c r="BZ64" s="32">
        <f>'[3]1.8'!U46</f>
        <v>135</v>
      </c>
      <c r="CA64" s="32">
        <f>'[3]1.8'!V46</f>
        <v>127</v>
      </c>
      <c r="CB64" s="32">
        <f>'[1]1.6'!CB64</f>
        <v>132</v>
      </c>
      <c r="CC64" s="32">
        <f>'[1]1.6'!CC64</f>
        <v>135</v>
      </c>
      <c r="CD64" s="32">
        <f>'[1]1.6'!CD64</f>
        <v>129</v>
      </c>
      <c r="CE64" s="32">
        <f>'[1]1.6'!CE64</f>
        <v>105</v>
      </c>
      <c r="CF64" s="32">
        <f>'[1]1.6'!CF64</f>
        <v>108</v>
      </c>
      <c r="CG64" s="32">
        <f>'[1]1.6'!CG64</f>
        <v>119</v>
      </c>
      <c r="CH64" s="32">
        <f>'[1]1.6'!CH64</f>
        <v>112</v>
      </c>
      <c r="CI64" s="32">
        <f>'[1]1.6'!CI64</f>
        <v>117</v>
      </c>
      <c r="CJ64" s="32">
        <f>'[1]1.6'!CJ64</f>
        <v>106</v>
      </c>
      <c r="CK64" s="32">
        <f>'[1]1.6'!CK64</f>
        <v>26</v>
      </c>
      <c r="CL64" s="32">
        <f>'[1]1.6'!CL64</f>
        <v>23</v>
      </c>
      <c r="CM64" s="32">
        <f>'[1]1.6'!CM64</f>
        <v>10</v>
      </c>
      <c r="CN64" s="32">
        <f>'[1]1.6'!CN64</f>
        <v>11</v>
      </c>
      <c r="CO64" s="32">
        <f>'[1]1.6'!CO64</f>
        <v>52</v>
      </c>
      <c r="CP64" s="32">
        <f>'[1]1.6'!CP64</f>
        <v>53</v>
      </c>
      <c r="CQ64" s="32">
        <f>'[1]1.6'!CQ64</f>
        <v>49</v>
      </c>
      <c r="CR64" s="32">
        <f>'[1]1.6'!CR64</f>
        <v>43</v>
      </c>
      <c r="CS64" s="32">
        <f>'[1]1.6'!CS64</f>
        <v>46</v>
      </c>
      <c r="CT64" s="32">
        <f>'[1]1.6'!CT64</f>
        <v>75</v>
      </c>
      <c r="CU64" s="32">
        <f>'[1]1.6'!CU64</f>
        <v>1159</v>
      </c>
      <c r="CV64" s="32">
        <f>'[1]1.6'!CV64</f>
        <v>1187</v>
      </c>
      <c r="CW64" s="32">
        <f>'[1]1.6'!CW64</f>
        <v>1198</v>
      </c>
      <c r="CX64" s="32">
        <f>'[1]1.6'!CX64</f>
        <v>1210</v>
      </c>
    </row>
    <row r="65" spans="1:102" s="1" customFormat="1" ht="13.2" customHeight="1" x14ac:dyDescent="0.25">
      <c r="A65" s="35"/>
      <c r="B65" s="39" t="s">
        <v>241</v>
      </c>
      <c r="C65" s="32">
        <v>0</v>
      </c>
      <c r="D65" s="32">
        <v>0</v>
      </c>
      <c r="E65" s="32">
        <v>0</v>
      </c>
      <c r="F65" s="32">
        <v>0</v>
      </c>
      <c r="G65" s="32">
        <v>0</v>
      </c>
      <c r="H65" s="32">
        <v>0</v>
      </c>
      <c r="I65" s="32">
        <v>0</v>
      </c>
      <c r="J65" s="32">
        <v>0</v>
      </c>
      <c r="K65" s="32">
        <v>0</v>
      </c>
      <c r="L65" s="32">
        <v>0</v>
      </c>
      <c r="M65" s="32">
        <v>0</v>
      </c>
      <c r="N65" s="32">
        <v>0</v>
      </c>
      <c r="O65" s="32">
        <v>0</v>
      </c>
      <c r="P65" s="32">
        <v>0</v>
      </c>
      <c r="Q65" s="32">
        <v>0</v>
      </c>
      <c r="R65" s="32">
        <v>0</v>
      </c>
      <c r="S65" s="32">
        <v>0</v>
      </c>
      <c r="T65" s="32">
        <v>0</v>
      </c>
      <c r="U65" s="32">
        <v>0</v>
      </c>
      <c r="V65" s="32">
        <v>0</v>
      </c>
      <c r="W65" s="32">
        <v>0</v>
      </c>
      <c r="X65" s="32">
        <v>0</v>
      </c>
      <c r="Y65" s="32">
        <v>0</v>
      </c>
      <c r="Z65" s="32">
        <v>0</v>
      </c>
      <c r="AA65" s="32">
        <v>0</v>
      </c>
      <c r="AB65" s="32">
        <v>0</v>
      </c>
      <c r="AC65" s="32">
        <v>0</v>
      </c>
      <c r="AD65" s="32">
        <v>0</v>
      </c>
      <c r="AE65" s="32">
        <v>0</v>
      </c>
      <c r="AF65" s="32">
        <v>0</v>
      </c>
      <c r="AG65" s="32">
        <v>0</v>
      </c>
      <c r="AH65" s="32">
        <v>0</v>
      </c>
      <c r="AI65" s="32">
        <v>0</v>
      </c>
      <c r="AJ65" s="32">
        <v>0</v>
      </c>
      <c r="AK65" s="32">
        <v>0</v>
      </c>
      <c r="AL65" s="32">
        <v>0</v>
      </c>
      <c r="AM65" s="32">
        <v>0</v>
      </c>
      <c r="AN65" s="32">
        <v>0</v>
      </c>
      <c r="AO65" s="32">
        <v>0</v>
      </c>
      <c r="AP65" s="32">
        <v>0</v>
      </c>
      <c r="AQ65" s="32">
        <v>0</v>
      </c>
      <c r="AR65" s="32">
        <v>0</v>
      </c>
      <c r="AS65" s="32">
        <v>0</v>
      </c>
      <c r="AT65" s="32">
        <v>0</v>
      </c>
      <c r="AU65" s="32">
        <v>0</v>
      </c>
      <c r="AV65" s="32">
        <v>0</v>
      </c>
      <c r="AW65" s="32">
        <v>0</v>
      </c>
      <c r="AX65" s="32">
        <v>0</v>
      </c>
      <c r="AY65" s="32">
        <v>0</v>
      </c>
      <c r="AZ65" s="32">
        <v>0</v>
      </c>
      <c r="BA65" s="32">
        <v>0</v>
      </c>
      <c r="BB65" s="32">
        <v>0</v>
      </c>
      <c r="BC65" s="32">
        <v>0</v>
      </c>
      <c r="BD65" s="32">
        <v>0</v>
      </c>
      <c r="BE65" s="32">
        <v>0</v>
      </c>
      <c r="BF65" s="32">
        <v>0</v>
      </c>
      <c r="BG65" s="32">
        <v>0</v>
      </c>
      <c r="BH65" s="32">
        <v>0</v>
      </c>
      <c r="BI65" s="32">
        <v>0</v>
      </c>
      <c r="BJ65" s="32">
        <v>0</v>
      </c>
      <c r="BK65" s="32">
        <v>0</v>
      </c>
      <c r="BL65" s="32">
        <v>0</v>
      </c>
      <c r="BM65" s="32">
        <v>0</v>
      </c>
      <c r="BN65" s="32">
        <v>0</v>
      </c>
      <c r="BO65" s="32">
        <v>0</v>
      </c>
      <c r="BP65" s="32">
        <v>0</v>
      </c>
      <c r="BQ65" s="32">
        <v>0</v>
      </c>
      <c r="BR65" s="32">
        <v>0</v>
      </c>
      <c r="BS65" s="32">
        <v>0</v>
      </c>
      <c r="BT65" s="32">
        <v>0</v>
      </c>
      <c r="BU65" s="32">
        <v>0</v>
      </c>
      <c r="BV65" s="32">
        <v>0</v>
      </c>
      <c r="BW65" s="32">
        <v>0</v>
      </c>
      <c r="BX65" s="32">
        <v>0</v>
      </c>
      <c r="BY65" s="32">
        <v>0</v>
      </c>
      <c r="BZ65" s="32">
        <v>0</v>
      </c>
      <c r="CA65" s="32">
        <v>0</v>
      </c>
      <c r="CB65" s="32">
        <f>'[1]1.6'!CB65</f>
        <v>12</v>
      </c>
      <c r="CC65" s="32">
        <f>'[1]1.6'!CC65</f>
        <v>12</v>
      </c>
      <c r="CD65" s="32">
        <f>'[1]1.6'!CD65</f>
        <v>12</v>
      </c>
      <c r="CE65" s="32">
        <f>'[1]1.6'!CE65</f>
        <v>10</v>
      </c>
      <c r="CF65" s="32">
        <f>'[1]1.6'!CF65</f>
        <v>10</v>
      </c>
      <c r="CG65" s="32">
        <f>'[1]1.6'!CG65</f>
        <v>12</v>
      </c>
      <c r="CH65" s="32">
        <f>'[1]1.6'!CH65</f>
        <v>12</v>
      </c>
      <c r="CI65" s="32">
        <f>'[1]1.6'!CI65</f>
        <v>12</v>
      </c>
      <c r="CJ65" s="32">
        <f>'[1]1.6'!CJ65</f>
        <v>12</v>
      </c>
      <c r="CK65" s="32">
        <f>'[1]1.6'!CK65</f>
        <v>20</v>
      </c>
      <c r="CL65" s="32">
        <f>'[1]1.6'!CL65</f>
        <v>20</v>
      </c>
      <c r="CM65" s="32">
        <f>'[1]1.6'!CM65</f>
        <v>20</v>
      </c>
      <c r="CN65" s="32">
        <f>'[1]1.6'!CN65</f>
        <v>20</v>
      </c>
      <c r="CO65" s="32">
        <f>'[1]1.6'!CO65</f>
        <v>13</v>
      </c>
      <c r="CP65" s="32">
        <f>'[1]1.6'!CP65</f>
        <v>12</v>
      </c>
      <c r="CQ65" s="32">
        <f>'[1]1.6'!CQ65</f>
        <v>12</v>
      </c>
      <c r="CR65" s="32">
        <f>'[1]1.6'!CR65</f>
        <v>12</v>
      </c>
      <c r="CS65" s="32">
        <f>'[1]1.6'!CS65</f>
        <v>12</v>
      </c>
      <c r="CT65" s="32">
        <f>'[1]1.6'!CT65</f>
        <v>5</v>
      </c>
      <c r="CU65" s="32">
        <f>'[1]1.6'!CU65</f>
        <v>5</v>
      </c>
      <c r="CV65" s="32">
        <f>'[1]1.6'!CV65</f>
        <v>5</v>
      </c>
      <c r="CW65" s="32">
        <f>'[1]1.6'!CW65</f>
        <v>5</v>
      </c>
      <c r="CX65" s="32">
        <f>'[1]1.6'!CX65</f>
        <v>5</v>
      </c>
    </row>
    <row r="66" spans="1:102" s="1" customFormat="1" ht="13.2" customHeight="1" x14ac:dyDescent="0.25">
      <c r="A66" s="35"/>
      <c r="B66" s="39" t="s">
        <v>242</v>
      </c>
      <c r="C66" s="32">
        <v>0</v>
      </c>
      <c r="D66" s="32">
        <v>0</v>
      </c>
      <c r="E66" s="32">
        <v>0</v>
      </c>
      <c r="F66" s="32">
        <v>0</v>
      </c>
      <c r="G66" s="32">
        <v>0</v>
      </c>
      <c r="H66" s="32">
        <v>0</v>
      </c>
      <c r="I66" s="32">
        <v>0</v>
      </c>
      <c r="J66" s="32">
        <v>0</v>
      </c>
      <c r="K66" s="32">
        <v>0</v>
      </c>
      <c r="L66" s="32">
        <v>0</v>
      </c>
      <c r="M66" s="32">
        <v>0</v>
      </c>
      <c r="N66" s="32">
        <v>0</v>
      </c>
      <c r="O66" s="32">
        <v>0</v>
      </c>
      <c r="P66" s="32">
        <v>0</v>
      </c>
      <c r="Q66" s="32">
        <v>0</v>
      </c>
      <c r="R66" s="32">
        <v>0</v>
      </c>
      <c r="S66" s="32">
        <v>0</v>
      </c>
      <c r="T66" s="32">
        <v>0</v>
      </c>
      <c r="U66" s="32">
        <v>0</v>
      </c>
      <c r="V66" s="32">
        <v>0</v>
      </c>
      <c r="W66" s="32">
        <v>0</v>
      </c>
      <c r="X66" s="32">
        <v>0</v>
      </c>
      <c r="Y66" s="32">
        <v>0</v>
      </c>
      <c r="Z66" s="32">
        <v>0</v>
      </c>
      <c r="AA66" s="32">
        <v>0</v>
      </c>
      <c r="AB66" s="32">
        <v>0</v>
      </c>
      <c r="AC66" s="32">
        <v>0</v>
      </c>
      <c r="AD66" s="32">
        <v>0</v>
      </c>
      <c r="AE66" s="32">
        <v>0</v>
      </c>
      <c r="AF66" s="32">
        <v>0</v>
      </c>
      <c r="AG66" s="32">
        <v>0</v>
      </c>
      <c r="AH66" s="32">
        <v>0</v>
      </c>
      <c r="AI66" s="32">
        <v>0</v>
      </c>
      <c r="AJ66" s="32">
        <v>0</v>
      </c>
      <c r="AK66" s="32">
        <v>0</v>
      </c>
      <c r="AL66" s="32">
        <v>0</v>
      </c>
      <c r="AM66" s="32">
        <v>0</v>
      </c>
      <c r="AN66" s="32">
        <v>0</v>
      </c>
      <c r="AO66" s="32">
        <v>0</v>
      </c>
      <c r="AP66" s="32">
        <v>0</v>
      </c>
      <c r="AQ66" s="32">
        <v>0</v>
      </c>
      <c r="AR66" s="32">
        <v>0</v>
      </c>
      <c r="AS66" s="32">
        <v>0</v>
      </c>
      <c r="AT66" s="32">
        <v>0</v>
      </c>
      <c r="AU66" s="32">
        <v>0</v>
      </c>
      <c r="AV66" s="32">
        <v>0</v>
      </c>
      <c r="AW66" s="32">
        <v>0</v>
      </c>
      <c r="AX66" s="32">
        <v>0</v>
      </c>
      <c r="AY66" s="32">
        <v>0</v>
      </c>
      <c r="AZ66" s="32">
        <v>0</v>
      </c>
      <c r="BA66" s="32">
        <v>0</v>
      </c>
      <c r="BB66" s="32">
        <v>0</v>
      </c>
      <c r="BC66" s="32">
        <v>0</v>
      </c>
      <c r="BD66" s="32">
        <v>0</v>
      </c>
      <c r="BE66" s="32">
        <v>0</v>
      </c>
      <c r="BF66" s="32">
        <v>0</v>
      </c>
      <c r="BG66" s="32">
        <v>0</v>
      </c>
      <c r="BH66" s="32">
        <v>0</v>
      </c>
      <c r="BI66" s="32">
        <v>0</v>
      </c>
      <c r="BJ66" s="32">
        <v>0</v>
      </c>
      <c r="BK66" s="32">
        <v>0</v>
      </c>
      <c r="BL66" s="32">
        <v>0</v>
      </c>
      <c r="BM66" s="32">
        <v>0</v>
      </c>
      <c r="BN66" s="32">
        <v>0</v>
      </c>
      <c r="BO66" s="32">
        <v>0</v>
      </c>
      <c r="BP66" s="32">
        <v>0</v>
      </c>
      <c r="BQ66" s="32">
        <v>0</v>
      </c>
      <c r="BR66" s="32">
        <v>0</v>
      </c>
      <c r="BS66" s="32">
        <v>0</v>
      </c>
      <c r="BT66" s="32">
        <v>0</v>
      </c>
      <c r="BU66" s="32">
        <v>0</v>
      </c>
      <c r="BV66" s="32">
        <v>0</v>
      </c>
      <c r="BW66" s="32">
        <v>0</v>
      </c>
      <c r="BX66" s="32">
        <v>0</v>
      </c>
      <c r="BY66" s="32">
        <v>0</v>
      </c>
      <c r="BZ66" s="32">
        <v>0</v>
      </c>
      <c r="CA66" s="32">
        <v>0</v>
      </c>
      <c r="CB66" s="32">
        <f>'[1]1.6'!CB66</f>
        <v>12</v>
      </c>
      <c r="CC66" s="32">
        <f>'[1]1.6'!CC66</f>
        <v>12</v>
      </c>
      <c r="CD66" s="32">
        <f>'[1]1.6'!CD66</f>
        <v>12</v>
      </c>
      <c r="CE66" s="32">
        <f>'[1]1.6'!CE66</f>
        <v>10</v>
      </c>
      <c r="CF66" s="32">
        <f>'[1]1.6'!CF66</f>
        <v>10</v>
      </c>
      <c r="CG66" s="32">
        <f>'[1]1.6'!CG66</f>
        <v>10</v>
      </c>
      <c r="CH66" s="32">
        <f>'[1]1.6'!CH66</f>
        <v>10</v>
      </c>
      <c r="CI66" s="32">
        <f>'[1]1.6'!CI66</f>
        <v>10</v>
      </c>
      <c r="CJ66" s="32">
        <f>'[1]1.6'!CJ66</f>
        <v>10</v>
      </c>
      <c r="CK66" s="32">
        <f>'[1]1.6'!CK66</f>
        <v>13</v>
      </c>
      <c r="CL66" s="32">
        <f>'[1]1.6'!CL66</f>
        <v>13</v>
      </c>
      <c r="CM66" s="32">
        <f>'[1]1.6'!CM66</f>
        <v>13</v>
      </c>
      <c r="CN66" s="32">
        <f>'[1]1.6'!CN66</f>
        <v>13</v>
      </c>
      <c r="CO66" s="32">
        <f>'[1]1.6'!CO66</f>
        <v>13</v>
      </c>
      <c r="CP66" s="32">
        <f>'[1]1.6'!CP66</f>
        <v>12</v>
      </c>
      <c r="CQ66" s="32">
        <f>'[1]1.6'!CQ66</f>
        <v>12</v>
      </c>
      <c r="CR66" s="32">
        <f>'[1]1.6'!CR66</f>
        <v>12</v>
      </c>
      <c r="CS66" s="32">
        <f>'[1]1.6'!CS66</f>
        <v>12</v>
      </c>
      <c r="CT66" s="32">
        <f>'[1]1.6'!CT66</f>
        <v>5</v>
      </c>
      <c r="CU66" s="32">
        <f>'[1]1.6'!CU66</f>
        <v>5</v>
      </c>
      <c r="CV66" s="32">
        <f>'[1]1.6'!CV66</f>
        <v>5</v>
      </c>
      <c r="CW66" s="32">
        <f>'[1]1.6'!CW66</f>
        <v>5</v>
      </c>
      <c r="CX66" s="32">
        <f>'[1]1.6'!CX66</f>
        <v>5</v>
      </c>
    </row>
    <row r="67" spans="1:102" s="1" customFormat="1" ht="13.2" customHeight="1" x14ac:dyDescent="0.25">
      <c r="A67" s="35"/>
      <c r="B67" s="39" t="s">
        <v>243</v>
      </c>
      <c r="C67" s="32">
        <v>0</v>
      </c>
      <c r="D67" s="32">
        <v>0</v>
      </c>
      <c r="E67" s="32">
        <v>0</v>
      </c>
      <c r="F67" s="32">
        <v>0</v>
      </c>
      <c r="G67" s="32">
        <v>0</v>
      </c>
      <c r="H67" s="32">
        <v>0</v>
      </c>
      <c r="I67" s="32">
        <v>0</v>
      </c>
      <c r="J67" s="32">
        <v>0</v>
      </c>
      <c r="K67" s="32">
        <v>0</v>
      </c>
      <c r="L67" s="32">
        <v>0</v>
      </c>
      <c r="M67" s="32">
        <v>0</v>
      </c>
      <c r="N67" s="32">
        <v>0</v>
      </c>
      <c r="O67" s="32">
        <v>0</v>
      </c>
      <c r="P67" s="32">
        <v>0</v>
      </c>
      <c r="Q67" s="32">
        <v>0</v>
      </c>
      <c r="R67" s="32">
        <v>0</v>
      </c>
      <c r="S67" s="32">
        <v>0</v>
      </c>
      <c r="T67" s="32">
        <v>0</v>
      </c>
      <c r="U67" s="32">
        <v>0</v>
      </c>
      <c r="V67" s="32">
        <v>0</v>
      </c>
      <c r="W67" s="32">
        <v>0</v>
      </c>
      <c r="X67" s="32">
        <v>0</v>
      </c>
      <c r="Y67" s="32">
        <v>0</v>
      </c>
      <c r="Z67" s="32">
        <v>0</v>
      </c>
      <c r="AA67" s="32">
        <v>0</v>
      </c>
      <c r="AB67" s="32">
        <v>0</v>
      </c>
      <c r="AC67" s="32">
        <v>0</v>
      </c>
      <c r="AD67" s="32">
        <v>0</v>
      </c>
      <c r="AE67" s="32">
        <v>0</v>
      </c>
      <c r="AF67" s="32">
        <v>0</v>
      </c>
      <c r="AG67" s="32">
        <v>0</v>
      </c>
      <c r="AH67" s="32">
        <v>0</v>
      </c>
      <c r="AI67" s="32">
        <v>0</v>
      </c>
      <c r="AJ67" s="32">
        <v>0</v>
      </c>
      <c r="AK67" s="32">
        <v>0</v>
      </c>
      <c r="AL67" s="32">
        <v>0</v>
      </c>
      <c r="AM67" s="32">
        <v>0</v>
      </c>
      <c r="AN67" s="32">
        <v>0</v>
      </c>
      <c r="AO67" s="32">
        <v>0</v>
      </c>
      <c r="AP67" s="32">
        <v>0</v>
      </c>
      <c r="AQ67" s="32">
        <v>0</v>
      </c>
      <c r="AR67" s="32">
        <v>0</v>
      </c>
      <c r="AS67" s="32">
        <v>0</v>
      </c>
      <c r="AT67" s="32">
        <v>0</v>
      </c>
      <c r="AU67" s="32">
        <v>0</v>
      </c>
      <c r="AV67" s="32">
        <v>0</v>
      </c>
      <c r="AW67" s="32">
        <v>0</v>
      </c>
      <c r="AX67" s="32">
        <v>0</v>
      </c>
      <c r="AY67" s="32">
        <v>0</v>
      </c>
      <c r="AZ67" s="32">
        <v>0</v>
      </c>
      <c r="BA67" s="32">
        <v>0</v>
      </c>
      <c r="BB67" s="32">
        <v>0</v>
      </c>
      <c r="BC67" s="32">
        <v>0</v>
      </c>
      <c r="BD67" s="32">
        <v>0</v>
      </c>
      <c r="BE67" s="32">
        <v>0</v>
      </c>
      <c r="BF67" s="32">
        <v>0</v>
      </c>
      <c r="BG67" s="32">
        <v>0</v>
      </c>
      <c r="BH67" s="32">
        <v>0</v>
      </c>
      <c r="BI67" s="32">
        <v>0</v>
      </c>
      <c r="BJ67" s="32">
        <v>0</v>
      </c>
      <c r="BK67" s="32">
        <v>0</v>
      </c>
      <c r="BL67" s="32">
        <v>0</v>
      </c>
      <c r="BM67" s="32">
        <v>0</v>
      </c>
      <c r="BN67" s="32">
        <v>0</v>
      </c>
      <c r="BO67" s="32">
        <v>0</v>
      </c>
      <c r="BP67" s="32">
        <v>0</v>
      </c>
      <c r="BQ67" s="32">
        <v>0</v>
      </c>
      <c r="BR67" s="32">
        <v>0</v>
      </c>
      <c r="BS67" s="32">
        <v>0</v>
      </c>
      <c r="BT67" s="32">
        <v>0</v>
      </c>
      <c r="BU67" s="32">
        <v>0</v>
      </c>
      <c r="BV67" s="32">
        <v>0</v>
      </c>
      <c r="BW67" s="32">
        <v>0</v>
      </c>
      <c r="BX67" s="32">
        <v>0</v>
      </c>
      <c r="BY67" s="32">
        <v>0</v>
      </c>
      <c r="BZ67" s="32">
        <v>0</v>
      </c>
      <c r="CA67" s="32">
        <v>0</v>
      </c>
      <c r="CB67" s="32">
        <f>'[1]1.6'!CB67</f>
        <v>0</v>
      </c>
      <c r="CC67" s="32">
        <f>'[1]1.6'!CC67</f>
        <v>0</v>
      </c>
      <c r="CD67" s="32">
        <f>'[1]1.6'!CD67</f>
        <v>0</v>
      </c>
      <c r="CE67" s="32">
        <f>'[1]1.6'!CE67</f>
        <v>0</v>
      </c>
      <c r="CF67" s="32">
        <f>'[1]1.6'!CF67</f>
        <v>0</v>
      </c>
      <c r="CG67" s="32">
        <f>'[1]1.6'!CG67</f>
        <v>2</v>
      </c>
      <c r="CH67" s="32">
        <f>'[1]1.6'!CH67</f>
        <v>2</v>
      </c>
      <c r="CI67" s="32">
        <f>'[1]1.6'!CI67</f>
        <v>2</v>
      </c>
      <c r="CJ67" s="32">
        <f>'[1]1.6'!CJ67</f>
        <v>2</v>
      </c>
      <c r="CK67" s="32">
        <f>'[1]1.6'!CK67</f>
        <v>7</v>
      </c>
      <c r="CL67" s="32">
        <f>'[1]1.6'!CL67</f>
        <v>7</v>
      </c>
      <c r="CM67" s="32">
        <f>'[1]1.6'!CM67</f>
        <v>7</v>
      </c>
      <c r="CN67" s="32">
        <f>'[1]1.6'!CN67</f>
        <v>7</v>
      </c>
      <c r="CO67" s="32">
        <f>'[1]1.6'!CO67</f>
        <v>0</v>
      </c>
      <c r="CP67" s="32">
        <f>'[1]1.6'!CP67</f>
        <v>0</v>
      </c>
      <c r="CQ67" s="32">
        <f>'[1]1.6'!CQ67</f>
        <v>0</v>
      </c>
      <c r="CR67" s="32">
        <f>'[1]1.6'!CR67</f>
        <v>0</v>
      </c>
      <c r="CS67" s="32">
        <f>'[1]1.6'!CS67</f>
        <v>0</v>
      </c>
      <c r="CT67" s="32">
        <f>'[1]1.6'!CT67</f>
        <v>0</v>
      </c>
      <c r="CU67" s="32">
        <f>'[1]1.6'!CU67</f>
        <v>0</v>
      </c>
      <c r="CV67" s="32">
        <f>'[1]1.6'!CV67</f>
        <v>0</v>
      </c>
      <c r="CW67" s="32">
        <f>'[1]1.6'!CW67</f>
        <v>0</v>
      </c>
      <c r="CX67" s="32">
        <f>'[1]1.6'!CX67</f>
        <v>0</v>
      </c>
    </row>
    <row r="68" spans="1:102" s="1" customFormat="1" ht="13.2" customHeight="1" x14ac:dyDescent="0.25">
      <c r="A68" s="35"/>
      <c r="B68" s="39" t="s">
        <v>244</v>
      </c>
      <c r="C68" s="32">
        <v>0</v>
      </c>
      <c r="D68" s="32">
        <v>0</v>
      </c>
      <c r="E68" s="32">
        <v>0</v>
      </c>
      <c r="F68" s="32">
        <v>0</v>
      </c>
      <c r="G68" s="32">
        <v>0</v>
      </c>
      <c r="H68" s="32">
        <v>0</v>
      </c>
      <c r="I68" s="32">
        <v>0</v>
      </c>
      <c r="J68" s="32">
        <v>0</v>
      </c>
      <c r="K68" s="32">
        <v>0</v>
      </c>
      <c r="L68" s="32">
        <v>0</v>
      </c>
      <c r="M68" s="32">
        <v>0</v>
      </c>
      <c r="N68" s="32">
        <v>0</v>
      </c>
      <c r="O68" s="32">
        <v>0</v>
      </c>
      <c r="P68" s="32">
        <v>0</v>
      </c>
      <c r="Q68" s="32">
        <v>0</v>
      </c>
      <c r="R68" s="32">
        <v>0</v>
      </c>
      <c r="S68" s="32">
        <v>0</v>
      </c>
      <c r="T68" s="32">
        <v>0</v>
      </c>
      <c r="U68" s="32">
        <v>0</v>
      </c>
      <c r="V68" s="32">
        <v>0</v>
      </c>
      <c r="W68" s="32">
        <v>0</v>
      </c>
      <c r="X68" s="32">
        <v>0</v>
      </c>
      <c r="Y68" s="32">
        <v>0</v>
      </c>
      <c r="Z68" s="32">
        <v>0</v>
      </c>
      <c r="AA68" s="32">
        <v>0</v>
      </c>
      <c r="AB68" s="32">
        <v>0</v>
      </c>
      <c r="AC68" s="32">
        <v>0</v>
      </c>
      <c r="AD68" s="32">
        <v>0</v>
      </c>
      <c r="AE68" s="32">
        <v>0</v>
      </c>
      <c r="AF68" s="32">
        <v>0</v>
      </c>
      <c r="AG68" s="32">
        <v>0</v>
      </c>
      <c r="AH68" s="32">
        <v>0</v>
      </c>
      <c r="AI68" s="32">
        <v>0</v>
      </c>
      <c r="AJ68" s="32">
        <v>0</v>
      </c>
      <c r="AK68" s="32">
        <v>0</v>
      </c>
      <c r="AL68" s="32">
        <v>0</v>
      </c>
      <c r="AM68" s="32">
        <v>0</v>
      </c>
      <c r="AN68" s="32">
        <v>0</v>
      </c>
      <c r="AO68" s="32">
        <v>0</v>
      </c>
      <c r="AP68" s="32">
        <v>0</v>
      </c>
      <c r="AQ68" s="32">
        <v>0</v>
      </c>
      <c r="AR68" s="32">
        <v>0</v>
      </c>
      <c r="AS68" s="32">
        <v>0</v>
      </c>
      <c r="AT68" s="32">
        <v>0</v>
      </c>
      <c r="AU68" s="32">
        <v>0</v>
      </c>
      <c r="AV68" s="32">
        <v>0</v>
      </c>
      <c r="AW68" s="32">
        <v>0</v>
      </c>
      <c r="AX68" s="32">
        <v>0</v>
      </c>
      <c r="AY68" s="32">
        <v>0</v>
      </c>
      <c r="AZ68" s="32">
        <v>0</v>
      </c>
      <c r="BA68" s="32">
        <v>0</v>
      </c>
      <c r="BB68" s="32">
        <v>0</v>
      </c>
      <c r="BC68" s="32">
        <v>0</v>
      </c>
      <c r="BD68" s="32">
        <v>0</v>
      </c>
      <c r="BE68" s="32">
        <v>0</v>
      </c>
      <c r="BF68" s="32">
        <v>0</v>
      </c>
      <c r="BG68" s="32">
        <v>0</v>
      </c>
      <c r="BH68" s="32">
        <v>0</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f>'[1]1.6'!CB68</f>
        <v>8133</v>
      </c>
      <c r="CC68" s="32">
        <f>'[1]1.6'!CC68</f>
        <v>8276</v>
      </c>
      <c r="CD68" s="32">
        <f>'[1]1.6'!CD68</f>
        <v>8178</v>
      </c>
      <c r="CE68" s="32">
        <f>'[1]1.6'!CE68</f>
        <v>8774</v>
      </c>
      <c r="CF68" s="32">
        <f>'[1]1.6'!CF68</f>
        <v>8760</v>
      </c>
      <c r="CG68" s="32">
        <f>'[1]1.6'!CG68</f>
        <v>9796</v>
      </c>
      <c r="CH68" s="32">
        <f>'[1]1.6'!CH68</f>
        <v>9901</v>
      </c>
      <c r="CI68" s="32">
        <f>'[1]1.6'!CI68</f>
        <v>10114</v>
      </c>
      <c r="CJ68" s="32">
        <f>'[1]1.6'!CJ68</f>
        <v>12809</v>
      </c>
      <c r="CK68" s="32">
        <f>'[1]1.6'!CK68</f>
        <v>14270</v>
      </c>
      <c r="CL68" s="32">
        <f>'[1]1.6'!CL68</f>
        <v>13085</v>
      </c>
      <c r="CM68" s="32">
        <f>'[1]1.6'!CM68</f>
        <v>11979</v>
      </c>
      <c r="CN68" s="32">
        <f>'[1]1.6'!CN68</f>
        <v>11719</v>
      </c>
      <c r="CO68" s="32">
        <f>'[1]1.6'!CO68</f>
        <v>11736</v>
      </c>
      <c r="CP68" s="32">
        <f>'[1]1.6'!CP68</f>
        <v>11242</v>
      </c>
      <c r="CQ68" s="32">
        <f>'[1]1.6'!CQ68</f>
        <v>10759</v>
      </c>
      <c r="CR68" s="32">
        <f>'[1]1.6'!CR68</f>
        <v>10822</v>
      </c>
      <c r="CS68" s="32">
        <f>'[1]1.6'!CS68</f>
        <v>10626</v>
      </c>
      <c r="CT68" s="32">
        <f>'[1]1.6'!CT68</f>
        <v>10168</v>
      </c>
      <c r="CU68" s="32">
        <f>'[1]1.6'!CU68</f>
        <v>10596</v>
      </c>
      <c r="CV68" s="32">
        <f>'[1]1.6'!CV68</f>
        <v>9770</v>
      </c>
      <c r="CW68" s="32">
        <f>'[1]1.6'!CW68</f>
        <v>9159</v>
      </c>
      <c r="CX68" s="32">
        <f>'[1]1.6'!CX68</f>
        <v>7981</v>
      </c>
    </row>
    <row r="69" spans="1:102" s="1" customFormat="1" ht="13.2" customHeight="1" x14ac:dyDescent="0.25">
      <c r="A69" s="35"/>
      <c r="B69" s="39" t="s">
        <v>242</v>
      </c>
      <c r="C69" s="32">
        <v>0</v>
      </c>
      <c r="D69" s="32">
        <v>0</v>
      </c>
      <c r="E69" s="32">
        <v>0</v>
      </c>
      <c r="F69" s="32">
        <v>0</v>
      </c>
      <c r="G69" s="32">
        <v>0</v>
      </c>
      <c r="H69" s="32">
        <v>0</v>
      </c>
      <c r="I69" s="32">
        <v>0</v>
      </c>
      <c r="J69" s="32">
        <v>0</v>
      </c>
      <c r="K69" s="32">
        <v>0</v>
      </c>
      <c r="L69" s="32">
        <v>0</v>
      </c>
      <c r="M69" s="32">
        <v>0</v>
      </c>
      <c r="N69" s="32">
        <v>0</v>
      </c>
      <c r="O69" s="32">
        <v>0</v>
      </c>
      <c r="P69" s="32">
        <v>0</v>
      </c>
      <c r="Q69" s="32">
        <v>0</v>
      </c>
      <c r="R69" s="32">
        <v>0</v>
      </c>
      <c r="S69" s="32">
        <v>0</v>
      </c>
      <c r="T69" s="32">
        <v>0</v>
      </c>
      <c r="U69" s="32">
        <v>0</v>
      </c>
      <c r="V69" s="32">
        <v>0</v>
      </c>
      <c r="W69" s="32">
        <v>0</v>
      </c>
      <c r="X69" s="32">
        <v>0</v>
      </c>
      <c r="Y69" s="32">
        <v>0</v>
      </c>
      <c r="Z69" s="32">
        <v>0</v>
      </c>
      <c r="AA69" s="32">
        <v>0</v>
      </c>
      <c r="AB69" s="32">
        <v>0</v>
      </c>
      <c r="AC69" s="32">
        <v>0</v>
      </c>
      <c r="AD69" s="32">
        <v>0</v>
      </c>
      <c r="AE69" s="32">
        <v>0</v>
      </c>
      <c r="AF69" s="32">
        <v>0</v>
      </c>
      <c r="AG69" s="32">
        <v>0</v>
      </c>
      <c r="AH69" s="32">
        <v>0</v>
      </c>
      <c r="AI69" s="32">
        <v>0</v>
      </c>
      <c r="AJ69" s="32">
        <v>0</v>
      </c>
      <c r="AK69" s="32">
        <v>0</v>
      </c>
      <c r="AL69" s="32">
        <v>0</v>
      </c>
      <c r="AM69" s="32">
        <v>0</v>
      </c>
      <c r="AN69" s="32">
        <v>0</v>
      </c>
      <c r="AO69" s="32">
        <v>0</v>
      </c>
      <c r="AP69" s="32">
        <v>0</v>
      </c>
      <c r="AQ69" s="32">
        <v>0</v>
      </c>
      <c r="AR69" s="32">
        <v>0</v>
      </c>
      <c r="AS69" s="32">
        <v>0</v>
      </c>
      <c r="AT69" s="32">
        <v>0</v>
      </c>
      <c r="AU69" s="32">
        <v>0</v>
      </c>
      <c r="AV69" s="32">
        <v>0</v>
      </c>
      <c r="AW69" s="32">
        <v>0</v>
      </c>
      <c r="AX69" s="32">
        <v>0</v>
      </c>
      <c r="AY69" s="32">
        <v>0</v>
      </c>
      <c r="AZ69" s="32">
        <v>0</v>
      </c>
      <c r="BA69" s="32">
        <v>0</v>
      </c>
      <c r="BB69" s="32">
        <v>0</v>
      </c>
      <c r="BC69" s="32">
        <v>0</v>
      </c>
      <c r="BD69" s="32">
        <v>0</v>
      </c>
      <c r="BE69" s="32">
        <v>0</v>
      </c>
      <c r="BF69" s="32">
        <v>0</v>
      </c>
      <c r="BG69" s="32">
        <v>0</v>
      </c>
      <c r="BH69" s="32">
        <v>0</v>
      </c>
      <c r="BI69" s="32">
        <v>0</v>
      </c>
      <c r="BJ69" s="32">
        <v>0</v>
      </c>
      <c r="BK69" s="32">
        <v>0</v>
      </c>
      <c r="BL69" s="32">
        <v>0</v>
      </c>
      <c r="BM69" s="32">
        <v>0</v>
      </c>
      <c r="BN69" s="32">
        <v>0</v>
      </c>
      <c r="BO69" s="32">
        <v>0</v>
      </c>
      <c r="BP69" s="32">
        <v>0</v>
      </c>
      <c r="BQ69" s="32">
        <v>0</v>
      </c>
      <c r="BR69" s="32">
        <v>0</v>
      </c>
      <c r="BS69" s="32">
        <v>0</v>
      </c>
      <c r="BT69" s="32">
        <v>0</v>
      </c>
      <c r="BU69" s="32">
        <v>0</v>
      </c>
      <c r="BV69" s="32">
        <v>0</v>
      </c>
      <c r="BW69" s="32">
        <v>0</v>
      </c>
      <c r="BX69" s="32">
        <v>0</v>
      </c>
      <c r="BY69" s="32">
        <v>0</v>
      </c>
      <c r="BZ69" s="32">
        <v>0</v>
      </c>
      <c r="CA69" s="32">
        <v>0</v>
      </c>
      <c r="CB69" s="32">
        <f>'[1]1.6'!CB69</f>
        <v>8001</v>
      </c>
      <c r="CC69" s="32">
        <f>'[1]1.6'!CC69</f>
        <v>8141</v>
      </c>
      <c r="CD69" s="32">
        <f>'[1]1.6'!CD69</f>
        <v>8049</v>
      </c>
      <c r="CE69" s="32">
        <f>'[1]1.6'!CE69</f>
        <v>8669</v>
      </c>
      <c r="CF69" s="32">
        <f>'[1]1.6'!CF69</f>
        <v>8652</v>
      </c>
      <c r="CG69" s="32">
        <f>'[1]1.6'!CG69</f>
        <v>9679</v>
      </c>
      <c r="CH69" s="32">
        <f>'[1]1.6'!CH69</f>
        <v>9791</v>
      </c>
      <c r="CI69" s="32">
        <f>'[1]1.6'!CI69</f>
        <v>9999</v>
      </c>
      <c r="CJ69" s="32">
        <f>'[1]1.6'!CJ69</f>
        <v>12705</v>
      </c>
      <c r="CK69" s="32">
        <f>'[1]1.6'!CK69</f>
        <v>14251</v>
      </c>
      <c r="CL69" s="32">
        <f>'[1]1.6'!CL69</f>
        <v>13069</v>
      </c>
      <c r="CM69" s="32">
        <f>'[1]1.6'!CM69</f>
        <v>11976</v>
      </c>
      <c r="CN69" s="32">
        <f>'[1]1.6'!CN69</f>
        <v>11715</v>
      </c>
      <c r="CO69" s="32">
        <f>'[1]1.6'!CO69</f>
        <v>11684</v>
      </c>
      <c r="CP69" s="32">
        <f>'[1]1.6'!CP69</f>
        <v>11189</v>
      </c>
      <c r="CQ69" s="32">
        <f>'[1]1.6'!CQ69</f>
        <v>10710</v>
      </c>
      <c r="CR69" s="32">
        <f>'[1]1.6'!CR69</f>
        <v>10779</v>
      </c>
      <c r="CS69" s="32">
        <f>'[1]1.6'!CS69</f>
        <v>10580</v>
      </c>
      <c r="CT69" s="32">
        <f>'[1]1.6'!CT69</f>
        <v>10093</v>
      </c>
      <c r="CU69" s="32">
        <f>'[1]1.6'!CU69</f>
        <v>9437</v>
      </c>
      <c r="CV69" s="32">
        <f>'[1]1.6'!CV69</f>
        <v>8583</v>
      </c>
      <c r="CW69" s="32">
        <f>'[1]1.6'!CW69</f>
        <v>7961</v>
      </c>
      <c r="CX69" s="32">
        <f>'[1]1.6'!CX69</f>
        <v>6771</v>
      </c>
    </row>
    <row r="70" spans="1:102" s="1" customFormat="1" ht="13.2" customHeight="1" x14ac:dyDescent="0.25">
      <c r="A70" s="35"/>
      <c r="B70" s="39" t="s">
        <v>243</v>
      </c>
      <c r="C70" s="32">
        <v>0</v>
      </c>
      <c r="D70" s="32">
        <v>0</v>
      </c>
      <c r="E70" s="32">
        <v>0</v>
      </c>
      <c r="F70" s="32">
        <v>0</v>
      </c>
      <c r="G70" s="32">
        <v>0</v>
      </c>
      <c r="H70" s="32">
        <v>0</v>
      </c>
      <c r="I70" s="32">
        <v>0</v>
      </c>
      <c r="J70" s="32">
        <v>0</v>
      </c>
      <c r="K70" s="32">
        <v>0</v>
      </c>
      <c r="L70" s="32">
        <v>0</v>
      </c>
      <c r="M70" s="32">
        <v>0</v>
      </c>
      <c r="N70" s="32">
        <v>0</v>
      </c>
      <c r="O70" s="32">
        <v>0</v>
      </c>
      <c r="P70" s="32">
        <v>0</v>
      </c>
      <c r="Q70" s="32">
        <v>0</v>
      </c>
      <c r="R70" s="32">
        <v>0</v>
      </c>
      <c r="S70" s="32">
        <v>0</v>
      </c>
      <c r="T70" s="32">
        <v>0</v>
      </c>
      <c r="U70" s="32">
        <v>0</v>
      </c>
      <c r="V70" s="32">
        <v>0</v>
      </c>
      <c r="W70" s="32">
        <v>0</v>
      </c>
      <c r="X70" s="32">
        <v>0</v>
      </c>
      <c r="Y70" s="32">
        <v>0</v>
      </c>
      <c r="Z70" s="32">
        <v>0</v>
      </c>
      <c r="AA70" s="32">
        <v>0</v>
      </c>
      <c r="AB70" s="32">
        <v>0</v>
      </c>
      <c r="AC70" s="32">
        <v>0</v>
      </c>
      <c r="AD70" s="32">
        <v>0</v>
      </c>
      <c r="AE70" s="32">
        <v>0</v>
      </c>
      <c r="AF70" s="32">
        <v>0</v>
      </c>
      <c r="AG70" s="32">
        <v>0</v>
      </c>
      <c r="AH70" s="32">
        <v>0</v>
      </c>
      <c r="AI70" s="32">
        <v>0</v>
      </c>
      <c r="AJ70" s="32">
        <v>0</v>
      </c>
      <c r="AK70" s="32">
        <v>0</v>
      </c>
      <c r="AL70" s="32">
        <v>0</v>
      </c>
      <c r="AM70" s="32">
        <v>0</v>
      </c>
      <c r="AN70" s="32">
        <v>0</v>
      </c>
      <c r="AO70" s="32">
        <v>0</v>
      </c>
      <c r="AP70" s="32">
        <v>0</v>
      </c>
      <c r="AQ70" s="32">
        <v>0</v>
      </c>
      <c r="AR70" s="32">
        <v>0</v>
      </c>
      <c r="AS70" s="32">
        <v>0</v>
      </c>
      <c r="AT70" s="32">
        <v>0</v>
      </c>
      <c r="AU70" s="32">
        <v>0</v>
      </c>
      <c r="AV70" s="32">
        <v>0</v>
      </c>
      <c r="AW70" s="32">
        <v>0</v>
      </c>
      <c r="AX70" s="32">
        <v>0</v>
      </c>
      <c r="AY70" s="32">
        <v>0</v>
      </c>
      <c r="AZ70" s="32">
        <v>0</v>
      </c>
      <c r="BA70" s="32">
        <v>0</v>
      </c>
      <c r="BB70" s="32">
        <v>0</v>
      </c>
      <c r="BC70" s="32">
        <v>0</v>
      </c>
      <c r="BD70" s="32">
        <v>0</v>
      </c>
      <c r="BE70" s="32">
        <v>0</v>
      </c>
      <c r="BF70" s="32">
        <v>0</v>
      </c>
      <c r="BG70" s="32">
        <v>0</v>
      </c>
      <c r="BH70" s="32">
        <v>0</v>
      </c>
      <c r="BI70" s="32">
        <v>0</v>
      </c>
      <c r="BJ70" s="32">
        <v>0</v>
      </c>
      <c r="BK70" s="32">
        <v>0</v>
      </c>
      <c r="BL70" s="32">
        <v>0</v>
      </c>
      <c r="BM70" s="32">
        <v>0</v>
      </c>
      <c r="BN70" s="32">
        <v>0</v>
      </c>
      <c r="BO70" s="32">
        <v>0</v>
      </c>
      <c r="BP70" s="32">
        <v>0</v>
      </c>
      <c r="BQ70" s="32">
        <v>0</v>
      </c>
      <c r="BR70" s="32">
        <v>0</v>
      </c>
      <c r="BS70" s="32">
        <v>0</v>
      </c>
      <c r="BT70" s="32">
        <v>0</v>
      </c>
      <c r="BU70" s="32">
        <v>0</v>
      </c>
      <c r="BV70" s="32">
        <v>0</v>
      </c>
      <c r="BW70" s="32">
        <v>0</v>
      </c>
      <c r="BX70" s="32">
        <v>0</v>
      </c>
      <c r="BY70" s="32">
        <v>0</v>
      </c>
      <c r="BZ70" s="32">
        <v>0</v>
      </c>
      <c r="CA70" s="32">
        <v>0</v>
      </c>
      <c r="CB70" s="32">
        <f>'[1]1.6'!CB70</f>
        <v>132</v>
      </c>
      <c r="CC70" s="32">
        <f>'[1]1.6'!CC70</f>
        <v>135</v>
      </c>
      <c r="CD70" s="32">
        <f>'[1]1.6'!CD70</f>
        <v>129</v>
      </c>
      <c r="CE70" s="32">
        <f>'[1]1.6'!CE70</f>
        <v>105</v>
      </c>
      <c r="CF70" s="32">
        <f>'[1]1.6'!CF70</f>
        <v>108</v>
      </c>
      <c r="CG70" s="32">
        <f>'[1]1.6'!CG70</f>
        <v>117</v>
      </c>
      <c r="CH70" s="32">
        <f>'[1]1.6'!CH70</f>
        <v>110</v>
      </c>
      <c r="CI70" s="32">
        <f>'[1]1.6'!CI70</f>
        <v>115</v>
      </c>
      <c r="CJ70" s="32">
        <f>'[1]1.6'!CJ70</f>
        <v>104</v>
      </c>
      <c r="CK70" s="32">
        <f>'[1]1.6'!CK70</f>
        <v>19</v>
      </c>
      <c r="CL70" s="32">
        <f>'[1]1.6'!CL70</f>
        <v>16</v>
      </c>
      <c r="CM70" s="32">
        <f>'[1]1.6'!CM70</f>
        <v>3</v>
      </c>
      <c r="CN70" s="32">
        <f>'[1]1.6'!CN70</f>
        <v>4</v>
      </c>
      <c r="CO70" s="32">
        <f>'[1]1.6'!CO70</f>
        <v>52</v>
      </c>
      <c r="CP70" s="32">
        <f>'[1]1.6'!CP70</f>
        <v>53</v>
      </c>
      <c r="CQ70" s="32">
        <f>'[1]1.6'!CQ70</f>
        <v>49</v>
      </c>
      <c r="CR70" s="32">
        <f>'[1]1.6'!CR70</f>
        <v>43</v>
      </c>
      <c r="CS70" s="32">
        <f>'[1]1.6'!CS70</f>
        <v>46</v>
      </c>
      <c r="CT70" s="32">
        <f>'[1]1.6'!CT70</f>
        <v>75</v>
      </c>
      <c r="CU70" s="32">
        <f>'[1]1.6'!CU70</f>
        <v>1159</v>
      </c>
      <c r="CV70" s="32">
        <f>'[1]1.6'!CV70</f>
        <v>1187</v>
      </c>
      <c r="CW70" s="32">
        <f>'[1]1.6'!CW70</f>
        <v>1198</v>
      </c>
      <c r="CX70" s="32">
        <f>'[1]1.6'!CX70</f>
        <v>1210</v>
      </c>
    </row>
    <row r="71" spans="1:102" s="1" customFormat="1" ht="13.2" customHeight="1" x14ac:dyDescent="0.25">
      <c r="A71" s="35">
        <v>4.5999999999999996</v>
      </c>
      <c r="B71" s="39" t="s">
        <v>144</v>
      </c>
      <c r="C71" s="32">
        <v>0</v>
      </c>
      <c r="D71" s="32">
        <v>0</v>
      </c>
      <c r="E71" s="32">
        <v>0</v>
      </c>
      <c r="F71" s="32">
        <v>0</v>
      </c>
      <c r="G71" s="32">
        <v>0</v>
      </c>
      <c r="H71" s="32">
        <v>0</v>
      </c>
      <c r="I71" s="32">
        <v>0</v>
      </c>
      <c r="J71" s="32">
        <v>0</v>
      </c>
      <c r="K71" s="32">
        <v>0</v>
      </c>
      <c r="L71" s="32">
        <v>7</v>
      </c>
      <c r="M71" s="32">
        <v>54</v>
      </c>
      <c r="N71" s="32">
        <v>119</v>
      </c>
      <c r="O71" s="32">
        <v>148</v>
      </c>
      <c r="P71" s="32">
        <v>253</v>
      </c>
      <c r="Q71" s="32">
        <v>268</v>
      </c>
      <c r="R71" s="32">
        <v>269</v>
      </c>
      <c r="S71" s="32">
        <v>277</v>
      </c>
      <c r="T71" s="32">
        <v>282</v>
      </c>
      <c r="U71" s="32">
        <v>345</v>
      </c>
      <c r="V71" s="32">
        <v>371</v>
      </c>
      <c r="W71" s="32">
        <v>379</v>
      </c>
      <c r="X71" s="32">
        <v>395</v>
      </c>
      <c r="Y71" s="32">
        <v>463</v>
      </c>
      <c r="Z71" s="32">
        <v>485</v>
      </c>
      <c r="AA71" s="32">
        <v>519</v>
      </c>
      <c r="AB71" s="32">
        <v>524</v>
      </c>
      <c r="AC71" s="32">
        <v>524</v>
      </c>
      <c r="AD71" s="32">
        <v>528</v>
      </c>
      <c r="AE71" s="32">
        <v>408</v>
      </c>
      <c r="AF71" s="32">
        <v>321</v>
      </c>
      <c r="AG71" s="32">
        <v>264</v>
      </c>
      <c r="AH71" s="32">
        <v>176</v>
      </c>
      <c r="AI71" s="32">
        <v>278</v>
      </c>
      <c r="AJ71" s="32">
        <v>305</v>
      </c>
      <c r="AK71" s="32">
        <v>305</v>
      </c>
      <c r="AL71" s="32">
        <v>305</v>
      </c>
      <c r="AM71" s="32">
        <v>305</v>
      </c>
      <c r="AN71" s="32">
        <v>305</v>
      </c>
      <c r="AO71" s="32">
        <v>296</v>
      </c>
      <c r="AP71" s="32">
        <v>296</v>
      </c>
      <c r="AQ71" s="32">
        <v>296</v>
      </c>
      <c r="AR71" s="32">
        <v>0</v>
      </c>
      <c r="AS71" s="32">
        <v>0</v>
      </c>
      <c r="AT71" s="32">
        <v>0</v>
      </c>
      <c r="AU71" s="32">
        <v>0</v>
      </c>
      <c r="AV71" s="32">
        <v>0</v>
      </c>
      <c r="AW71" s="32">
        <v>0</v>
      </c>
      <c r="AX71" s="32">
        <v>0</v>
      </c>
      <c r="AY71" s="32">
        <v>0</v>
      </c>
      <c r="AZ71" s="32">
        <v>0</v>
      </c>
      <c r="BA71" s="32">
        <v>0</v>
      </c>
      <c r="BB71" s="32">
        <v>0</v>
      </c>
      <c r="BC71" s="32">
        <v>0</v>
      </c>
      <c r="BD71" s="32">
        <v>0</v>
      </c>
      <c r="BE71" s="32">
        <v>0</v>
      </c>
      <c r="BF71" s="32">
        <v>0</v>
      </c>
      <c r="BG71" s="32">
        <v>0</v>
      </c>
      <c r="BH71" s="32">
        <f>BH72+BH75+BH78</f>
        <v>0</v>
      </c>
      <c r="BI71" s="32">
        <f t="shared" ref="BI71:CA71" si="20">BI72+BI75+BI78</f>
        <v>0</v>
      </c>
      <c r="BJ71" s="32">
        <f t="shared" si="20"/>
        <v>0</v>
      </c>
      <c r="BK71" s="32">
        <f t="shared" si="20"/>
        <v>0</v>
      </c>
      <c r="BL71" s="32">
        <f t="shared" si="20"/>
        <v>0</v>
      </c>
      <c r="BM71" s="32">
        <f t="shared" si="20"/>
        <v>0</v>
      </c>
      <c r="BN71" s="32">
        <f t="shared" si="20"/>
        <v>0</v>
      </c>
      <c r="BO71" s="32">
        <f t="shared" si="20"/>
        <v>0</v>
      </c>
      <c r="BP71" s="32">
        <f t="shared" si="20"/>
        <v>0</v>
      </c>
      <c r="BQ71" s="32">
        <f t="shared" si="20"/>
        <v>0</v>
      </c>
      <c r="BR71" s="32">
        <f t="shared" si="20"/>
        <v>0</v>
      </c>
      <c r="BS71" s="32">
        <f t="shared" si="20"/>
        <v>0</v>
      </c>
      <c r="BT71" s="32">
        <f t="shared" si="20"/>
        <v>0</v>
      </c>
      <c r="BU71" s="32">
        <f t="shared" si="20"/>
        <v>0</v>
      </c>
      <c r="BV71" s="32">
        <f t="shared" si="20"/>
        <v>0</v>
      </c>
      <c r="BW71" s="32">
        <f t="shared" si="20"/>
        <v>0</v>
      </c>
      <c r="BX71" s="32">
        <f t="shared" si="20"/>
        <v>0</v>
      </c>
      <c r="BY71" s="32">
        <f t="shared" si="20"/>
        <v>0</v>
      </c>
      <c r="BZ71" s="32">
        <f t="shared" si="20"/>
        <v>0</v>
      </c>
      <c r="CA71" s="32">
        <f t="shared" si="20"/>
        <v>0</v>
      </c>
      <c r="CB71" s="32">
        <f>'[1]1.6'!CB71</f>
        <v>0</v>
      </c>
      <c r="CC71" s="32">
        <f>'[1]1.6'!CC71</f>
        <v>0</v>
      </c>
      <c r="CD71" s="32">
        <f>'[1]1.6'!CD71</f>
        <v>0</v>
      </c>
      <c r="CE71" s="32">
        <f>'[1]1.6'!CE71</f>
        <v>0</v>
      </c>
      <c r="CF71" s="32">
        <f>'[1]1.6'!CF71</f>
        <v>0</v>
      </c>
      <c r="CG71" s="32">
        <f>'[1]1.6'!CG71</f>
        <v>0</v>
      </c>
      <c r="CH71" s="32">
        <f>'[1]1.6'!CH71</f>
        <v>0</v>
      </c>
      <c r="CI71" s="32">
        <f>'[1]1.6'!CI71</f>
        <v>0</v>
      </c>
      <c r="CJ71" s="32">
        <f>'[1]1.6'!CJ71</f>
        <v>18</v>
      </c>
      <c r="CK71" s="32">
        <f>'[1]1.6'!CK71</f>
        <v>43</v>
      </c>
      <c r="CL71" s="32">
        <f>'[1]1.6'!CL71</f>
        <v>89</v>
      </c>
      <c r="CM71" s="32">
        <f>'[1]1.6'!CM71</f>
        <v>22</v>
      </c>
      <c r="CN71" s="32">
        <f>'[1]1.6'!CN71</f>
        <v>75</v>
      </c>
      <c r="CO71" s="32">
        <f>'[1]1.6'!CO71</f>
        <v>101</v>
      </c>
      <c r="CP71" s="32">
        <f>'[1]1.6'!CP71</f>
        <v>139</v>
      </c>
      <c r="CQ71" s="32">
        <f>'[1]1.6'!CQ71</f>
        <v>38</v>
      </c>
      <c r="CR71" s="32">
        <f>'[1]1.6'!CR71</f>
        <v>97</v>
      </c>
      <c r="CS71" s="32">
        <f>'[1]1.6'!CS71</f>
        <v>119</v>
      </c>
      <c r="CT71" s="32">
        <f>'[1]1.6'!CT71</f>
        <v>153</v>
      </c>
      <c r="CU71" s="32">
        <f>'[1]1.6'!CU71</f>
        <v>65</v>
      </c>
      <c r="CV71" s="32">
        <f>'[1]1.6'!CV71</f>
        <v>96</v>
      </c>
      <c r="CW71" s="32">
        <f>'[1]1.6'!CW71</f>
        <v>114</v>
      </c>
      <c r="CX71" s="32">
        <f>'[1]1.6'!CX71</f>
        <v>78</v>
      </c>
    </row>
    <row r="72" spans="1:102" s="1" customFormat="1" ht="13.2" customHeight="1" x14ac:dyDescent="0.25">
      <c r="B72" s="38" t="s">
        <v>90</v>
      </c>
      <c r="C72" s="32">
        <v>0</v>
      </c>
      <c r="D72" s="32">
        <v>0</v>
      </c>
      <c r="E72" s="32">
        <v>0</v>
      </c>
      <c r="F72" s="32">
        <v>0</v>
      </c>
      <c r="G72" s="32">
        <v>0</v>
      </c>
      <c r="H72" s="32">
        <v>0</v>
      </c>
      <c r="I72" s="32">
        <v>0</v>
      </c>
      <c r="J72" s="32">
        <v>0</v>
      </c>
      <c r="K72" s="32">
        <v>0</v>
      </c>
      <c r="L72" s="32">
        <v>0</v>
      </c>
      <c r="M72" s="32">
        <v>0</v>
      </c>
      <c r="N72" s="32">
        <v>0</v>
      </c>
      <c r="O72" s="32">
        <v>0</v>
      </c>
      <c r="P72" s="32">
        <v>0</v>
      </c>
      <c r="Q72" s="32">
        <v>0</v>
      </c>
      <c r="R72" s="32">
        <v>0</v>
      </c>
      <c r="S72" s="32">
        <v>0</v>
      </c>
      <c r="T72" s="32">
        <v>0</v>
      </c>
      <c r="U72" s="32">
        <v>0</v>
      </c>
      <c r="V72" s="32">
        <v>0</v>
      </c>
      <c r="W72" s="32">
        <v>0</v>
      </c>
      <c r="X72" s="32">
        <v>0</v>
      </c>
      <c r="Y72" s="32">
        <v>0</v>
      </c>
      <c r="Z72" s="32">
        <v>0</v>
      </c>
      <c r="AA72" s="32">
        <v>0</v>
      </c>
      <c r="AB72" s="32">
        <v>0</v>
      </c>
      <c r="AC72" s="32">
        <v>0</v>
      </c>
      <c r="AD72" s="32">
        <v>0</v>
      </c>
      <c r="AE72" s="32">
        <v>0</v>
      </c>
      <c r="AF72" s="32">
        <v>0</v>
      </c>
      <c r="AG72" s="32">
        <v>0</v>
      </c>
      <c r="AH72" s="32">
        <v>0</v>
      </c>
      <c r="AI72" s="32">
        <v>0</v>
      </c>
      <c r="AJ72" s="32">
        <v>0</v>
      </c>
      <c r="AK72" s="32">
        <v>0</v>
      </c>
      <c r="AL72" s="32">
        <v>0</v>
      </c>
      <c r="AM72" s="32">
        <v>0</v>
      </c>
      <c r="AN72" s="32">
        <v>0</v>
      </c>
      <c r="AO72" s="32">
        <v>0</v>
      </c>
      <c r="AP72" s="32">
        <v>0</v>
      </c>
      <c r="AQ72" s="32">
        <v>0</v>
      </c>
      <c r="AR72" s="32">
        <v>0</v>
      </c>
      <c r="AS72" s="32">
        <v>0</v>
      </c>
      <c r="AT72" s="32">
        <v>0</v>
      </c>
      <c r="AU72" s="32">
        <v>0</v>
      </c>
      <c r="AV72" s="32">
        <v>0</v>
      </c>
      <c r="AW72" s="32">
        <v>0</v>
      </c>
      <c r="AX72" s="32">
        <v>0</v>
      </c>
      <c r="AY72" s="32">
        <v>0</v>
      </c>
      <c r="AZ72" s="32">
        <v>0</v>
      </c>
      <c r="BA72" s="32">
        <v>0</v>
      </c>
      <c r="BB72" s="32">
        <v>0</v>
      </c>
      <c r="BC72" s="32">
        <v>0</v>
      </c>
      <c r="BD72" s="32">
        <v>0</v>
      </c>
      <c r="BE72" s="32">
        <v>0</v>
      </c>
      <c r="BF72" s="32">
        <v>0</v>
      </c>
      <c r="BG72" s="32">
        <v>0</v>
      </c>
      <c r="BH72" s="32">
        <f>BH73+BH74</f>
        <v>0</v>
      </c>
      <c r="BI72" s="32">
        <f t="shared" ref="BI72:CA72" si="21">BI73+BI74</f>
        <v>0</v>
      </c>
      <c r="BJ72" s="32">
        <f t="shared" si="21"/>
        <v>0</v>
      </c>
      <c r="BK72" s="32">
        <f t="shared" si="21"/>
        <v>0</v>
      </c>
      <c r="BL72" s="32">
        <f t="shared" si="21"/>
        <v>0</v>
      </c>
      <c r="BM72" s="32">
        <f t="shared" si="21"/>
        <v>0</v>
      </c>
      <c r="BN72" s="32">
        <f t="shared" si="21"/>
        <v>0</v>
      </c>
      <c r="BO72" s="32">
        <f t="shared" si="21"/>
        <v>0</v>
      </c>
      <c r="BP72" s="32">
        <f t="shared" si="21"/>
        <v>0</v>
      </c>
      <c r="BQ72" s="32">
        <f t="shared" si="21"/>
        <v>0</v>
      </c>
      <c r="BR72" s="32">
        <f t="shared" si="21"/>
        <v>0</v>
      </c>
      <c r="BS72" s="32">
        <f t="shared" si="21"/>
        <v>0</v>
      </c>
      <c r="BT72" s="32">
        <f t="shared" si="21"/>
        <v>0</v>
      </c>
      <c r="BU72" s="32">
        <f t="shared" si="21"/>
        <v>0</v>
      </c>
      <c r="BV72" s="32">
        <f t="shared" si="21"/>
        <v>0</v>
      </c>
      <c r="BW72" s="32">
        <f t="shared" si="21"/>
        <v>0</v>
      </c>
      <c r="BX72" s="32">
        <f t="shared" si="21"/>
        <v>0</v>
      </c>
      <c r="BY72" s="32">
        <f t="shared" si="21"/>
        <v>0</v>
      </c>
      <c r="BZ72" s="32">
        <f t="shared" si="21"/>
        <v>0</v>
      </c>
      <c r="CA72" s="32">
        <f t="shared" si="21"/>
        <v>0</v>
      </c>
      <c r="CB72" s="32">
        <f>'[1]1.6'!CB72</f>
        <v>0</v>
      </c>
      <c r="CC72" s="32">
        <f>'[1]1.6'!CC72</f>
        <v>0</v>
      </c>
      <c r="CD72" s="32">
        <f>'[1]1.6'!CD72</f>
        <v>0</v>
      </c>
      <c r="CE72" s="32">
        <f>'[1]1.6'!CE72</f>
        <v>0</v>
      </c>
      <c r="CF72" s="32">
        <f>'[1]1.6'!CF72</f>
        <v>0</v>
      </c>
      <c r="CG72" s="32">
        <f>'[1]1.6'!CG72</f>
        <v>0</v>
      </c>
      <c r="CH72" s="32">
        <f>'[1]1.6'!CH72</f>
        <v>0</v>
      </c>
      <c r="CI72" s="32">
        <f>'[1]1.6'!CI72</f>
        <v>0</v>
      </c>
      <c r="CJ72" s="32">
        <f>'[1]1.6'!CJ72</f>
        <v>3</v>
      </c>
      <c r="CK72" s="32">
        <f>'[1]1.6'!CK72</f>
        <v>2</v>
      </c>
      <c r="CL72" s="32">
        <f>'[1]1.6'!CL72</f>
        <v>1</v>
      </c>
      <c r="CM72" s="32">
        <f>'[1]1.6'!CM72</f>
        <v>1</v>
      </c>
      <c r="CN72" s="32">
        <f>'[1]1.6'!CN72</f>
        <v>3</v>
      </c>
      <c r="CO72" s="32">
        <f>'[1]1.6'!CO72</f>
        <v>2</v>
      </c>
      <c r="CP72" s="32">
        <f>'[1]1.6'!CP72</f>
        <v>1</v>
      </c>
      <c r="CQ72" s="32">
        <f>'[1]1.6'!CQ72</f>
        <v>1</v>
      </c>
      <c r="CR72" s="32">
        <f>'[1]1.6'!CR72</f>
        <v>1</v>
      </c>
      <c r="CS72" s="32">
        <f>'[1]1.6'!CS72</f>
        <v>1</v>
      </c>
      <c r="CT72" s="32">
        <f>'[1]1.6'!CT72</f>
        <v>3</v>
      </c>
      <c r="CU72" s="32">
        <f>'[1]1.6'!CU72</f>
        <v>1</v>
      </c>
      <c r="CV72" s="32">
        <f>'[1]1.6'!CV72</f>
        <v>1</v>
      </c>
      <c r="CW72" s="32">
        <f>'[1]1.6'!CW72</f>
        <v>5</v>
      </c>
      <c r="CX72" s="32">
        <f>'[1]1.6'!CX72</f>
        <v>10</v>
      </c>
    </row>
    <row r="73" spans="1:102" s="1" customFormat="1" ht="13.2" customHeight="1" x14ac:dyDescent="0.25">
      <c r="B73" s="39" t="s">
        <v>86</v>
      </c>
      <c r="C73" s="32">
        <v>0</v>
      </c>
      <c r="D73" s="32">
        <v>0</v>
      </c>
      <c r="E73" s="32">
        <v>0</v>
      </c>
      <c r="F73" s="32">
        <v>0</v>
      </c>
      <c r="G73" s="32">
        <v>0</v>
      </c>
      <c r="H73" s="32">
        <v>0</v>
      </c>
      <c r="I73" s="32">
        <v>0</v>
      </c>
      <c r="J73" s="32">
        <v>0</v>
      </c>
      <c r="K73" s="32">
        <v>0</v>
      </c>
      <c r="L73" s="32">
        <v>0</v>
      </c>
      <c r="M73" s="32">
        <v>0</v>
      </c>
      <c r="N73" s="32">
        <v>0</v>
      </c>
      <c r="O73" s="32">
        <v>0</v>
      </c>
      <c r="P73" s="32">
        <v>0</v>
      </c>
      <c r="Q73" s="32">
        <v>0</v>
      </c>
      <c r="R73" s="32">
        <v>0</v>
      </c>
      <c r="S73" s="32">
        <v>0</v>
      </c>
      <c r="T73" s="32">
        <v>0</v>
      </c>
      <c r="U73" s="32">
        <v>0</v>
      </c>
      <c r="V73" s="32">
        <v>0</v>
      </c>
      <c r="W73" s="32">
        <v>0</v>
      </c>
      <c r="X73" s="32">
        <v>0</v>
      </c>
      <c r="Y73" s="32">
        <v>0</v>
      </c>
      <c r="Z73" s="32">
        <v>0</v>
      </c>
      <c r="AA73" s="32">
        <v>0</v>
      </c>
      <c r="AB73" s="32">
        <v>0</v>
      </c>
      <c r="AC73" s="32">
        <v>0</v>
      </c>
      <c r="AD73" s="32">
        <v>0</v>
      </c>
      <c r="AE73" s="32">
        <v>0</v>
      </c>
      <c r="AF73" s="32">
        <v>0</v>
      </c>
      <c r="AG73" s="32">
        <v>0</v>
      </c>
      <c r="AH73" s="32">
        <v>0</v>
      </c>
      <c r="AI73" s="32">
        <v>0</v>
      </c>
      <c r="AJ73" s="32">
        <v>0</v>
      </c>
      <c r="AK73" s="32">
        <v>0</v>
      </c>
      <c r="AL73" s="32">
        <v>0</v>
      </c>
      <c r="AM73" s="32">
        <v>0</v>
      </c>
      <c r="AN73" s="32">
        <v>0</v>
      </c>
      <c r="AO73" s="32">
        <v>0</v>
      </c>
      <c r="AP73" s="32">
        <v>0</v>
      </c>
      <c r="AQ73" s="32">
        <v>0</v>
      </c>
      <c r="AR73" s="32">
        <v>0</v>
      </c>
      <c r="AS73" s="32">
        <v>0</v>
      </c>
      <c r="AT73" s="32">
        <v>0</v>
      </c>
      <c r="AU73" s="32">
        <v>0</v>
      </c>
      <c r="AV73" s="32">
        <v>0</v>
      </c>
      <c r="AW73" s="32">
        <v>0</v>
      </c>
      <c r="AX73" s="32">
        <v>0</v>
      </c>
      <c r="AY73" s="32">
        <v>0</v>
      </c>
      <c r="AZ73" s="32">
        <v>0</v>
      </c>
      <c r="BA73" s="32">
        <v>0</v>
      </c>
      <c r="BB73" s="32">
        <v>0</v>
      </c>
      <c r="BC73" s="32">
        <v>0</v>
      </c>
      <c r="BD73" s="32">
        <v>0</v>
      </c>
      <c r="BE73" s="32">
        <v>0</v>
      </c>
      <c r="BF73" s="32">
        <v>0</v>
      </c>
      <c r="BG73" s="32">
        <v>0</v>
      </c>
      <c r="BH73" s="32">
        <f>'[3]1.8'!C49</f>
        <v>0</v>
      </c>
      <c r="BI73" s="32">
        <f>'[3]1.8'!D49</f>
        <v>0</v>
      </c>
      <c r="BJ73" s="32">
        <f>'[3]1.8'!E49</f>
        <v>0</v>
      </c>
      <c r="BK73" s="32">
        <f>'[3]1.8'!F49</f>
        <v>0</v>
      </c>
      <c r="BL73" s="32">
        <f>'[3]1.8'!G49</f>
        <v>0</v>
      </c>
      <c r="BM73" s="32">
        <f>'[3]1.8'!H49</f>
        <v>0</v>
      </c>
      <c r="BN73" s="32">
        <f>'[3]1.8'!I49</f>
        <v>0</v>
      </c>
      <c r="BO73" s="32">
        <f>'[3]1.8'!J49</f>
        <v>0</v>
      </c>
      <c r="BP73" s="32">
        <f>'[3]1.8'!K49</f>
        <v>0</v>
      </c>
      <c r="BQ73" s="32">
        <f>'[3]1.8'!L49</f>
        <v>0</v>
      </c>
      <c r="BR73" s="32">
        <f>'[3]1.8'!M49</f>
        <v>0</v>
      </c>
      <c r="BS73" s="32">
        <f>'[3]1.8'!N49</f>
        <v>0</v>
      </c>
      <c r="BT73" s="32">
        <f>'[3]1.8'!O49</f>
        <v>0</v>
      </c>
      <c r="BU73" s="32">
        <f>'[3]1.8'!P49</f>
        <v>0</v>
      </c>
      <c r="BV73" s="32">
        <f>'[3]1.8'!Q49</f>
        <v>0</v>
      </c>
      <c r="BW73" s="32">
        <f>'[3]1.8'!R49</f>
        <v>0</v>
      </c>
      <c r="BX73" s="32">
        <f>'[3]1.8'!S49</f>
        <v>0</v>
      </c>
      <c r="BY73" s="32">
        <f>'[3]1.8'!T49</f>
        <v>0</v>
      </c>
      <c r="BZ73" s="32">
        <f>'[3]1.8'!U49</f>
        <v>0</v>
      </c>
      <c r="CA73" s="32">
        <f>'[3]1.8'!V49</f>
        <v>0</v>
      </c>
      <c r="CB73" s="32">
        <f>'[1]1.6'!CB73</f>
        <v>0</v>
      </c>
      <c r="CC73" s="32">
        <f>'[1]1.6'!CC73</f>
        <v>0</v>
      </c>
      <c r="CD73" s="32">
        <f>'[1]1.6'!CD73</f>
        <v>0</v>
      </c>
      <c r="CE73" s="32">
        <f>'[1]1.6'!CE73</f>
        <v>0</v>
      </c>
      <c r="CF73" s="32">
        <f>'[1]1.6'!CF73</f>
        <v>0</v>
      </c>
      <c r="CG73" s="32">
        <f>'[1]1.6'!CG73</f>
        <v>0</v>
      </c>
      <c r="CH73" s="32">
        <f>'[1]1.6'!CH73</f>
        <v>0</v>
      </c>
      <c r="CI73" s="32">
        <f>'[1]1.6'!CI73</f>
        <v>0</v>
      </c>
      <c r="CJ73" s="32">
        <f>'[1]1.6'!CJ73</f>
        <v>3</v>
      </c>
      <c r="CK73" s="32">
        <f>'[1]1.6'!CK73</f>
        <v>2</v>
      </c>
      <c r="CL73" s="32">
        <f>'[1]1.6'!CL73</f>
        <v>1</v>
      </c>
      <c r="CM73" s="32">
        <f>'[1]1.6'!CM73</f>
        <v>1</v>
      </c>
      <c r="CN73" s="32">
        <f>'[1]1.6'!CN73</f>
        <v>3</v>
      </c>
      <c r="CO73" s="32">
        <f>'[1]1.6'!CO73</f>
        <v>2</v>
      </c>
      <c r="CP73" s="32">
        <f>'[1]1.6'!CP73</f>
        <v>1</v>
      </c>
      <c r="CQ73" s="32">
        <f>'[1]1.6'!CQ73</f>
        <v>1</v>
      </c>
      <c r="CR73" s="32">
        <f>'[1]1.6'!CR73</f>
        <v>1</v>
      </c>
      <c r="CS73" s="32">
        <f>'[1]1.6'!CS73</f>
        <v>1</v>
      </c>
      <c r="CT73" s="32">
        <f>'[1]1.6'!CT73</f>
        <v>3</v>
      </c>
      <c r="CU73" s="32">
        <f>'[1]1.6'!CU73</f>
        <v>1</v>
      </c>
      <c r="CV73" s="32">
        <f>'[1]1.6'!CV73</f>
        <v>1</v>
      </c>
      <c r="CW73" s="32">
        <f>'[1]1.6'!CW73</f>
        <v>5</v>
      </c>
      <c r="CX73" s="32">
        <f>'[1]1.6'!CX73</f>
        <v>10</v>
      </c>
    </row>
    <row r="74" spans="1:102" s="1" customFormat="1" ht="13.2" customHeight="1" x14ac:dyDescent="0.25">
      <c r="B74" s="39" t="s">
        <v>87</v>
      </c>
      <c r="C74" s="32">
        <v>0</v>
      </c>
      <c r="D74" s="32">
        <v>0</v>
      </c>
      <c r="E74" s="32">
        <v>0</v>
      </c>
      <c r="F74" s="32">
        <v>0</v>
      </c>
      <c r="G74" s="32">
        <v>0</v>
      </c>
      <c r="H74" s="32">
        <v>0</v>
      </c>
      <c r="I74" s="32">
        <v>0</v>
      </c>
      <c r="J74" s="32">
        <v>0</v>
      </c>
      <c r="K74" s="32">
        <v>0</v>
      </c>
      <c r="L74" s="32">
        <v>0</v>
      </c>
      <c r="M74" s="32">
        <v>0</v>
      </c>
      <c r="N74" s="32">
        <v>0</v>
      </c>
      <c r="O74" s="32">
        <v>0</v>
      </c>
      <c r="P74" s="32">
        <v>0</v>
      </c>
      <c r="Q74" s="32">
        <v>0</v>
      </c>
      <c r="R74" s="32">
        <v>0</v>
      </c>
      <c r="S74" s="32">
        <v>0</v>
      </c>
      <c r="T74" s="32">
        <v>0</v>
      </c>
      <c r="U74" s="32">
        <v>0</v>
      </c>
      <c r="V74" s="32">
        <v>0</v>
      </c>
      <c r="W74" s="32">
        <v>0</v>
      </c>
      <c r="X74" s="32">
        <v>0</v>
      </c>
      <c r="Y74" s="32">
        <v>0</v>
      </c>
      <c r="Z74" s="32">
        <v>0</v>
      </c>
      <c r="AA74" s="32">
        <v>0</v>
      </c>
      <c r="AB74" s="32">
        <v>0</v>
      </c>
      <c r="AC74" s="32">
        <v>0</v>
      </c>
      <c r="AD74" s="32">
        <v>0</v>
      </c>
      <c r="AE74" s="32">
        <v>0</v>
      </c>
      <c r="AF74" s="32">
        <v>0</v>
      </c>
      <c r="AG74" s="32">
        <v>0</v>
      </c>
      <c r="AH74" s="32">
        <v>0</v>
      </c>
      <c r="AI74" s="32">
        <v>0</v>
      </c>
      <c r="AJ74" s="32">
        <v>0</v>
      </c>
      <c r="AK74" s="32">
        <v>0</v>
      </c>
      <c r="AL74" s="32">
        <v>0</v>
      </c>
      <c r="AM74" s="32">
        <v>0</v>
      </c>
      <c r="AN74" s="32">
        <v>0</v>
      </c>
      <c r="AO74" s="32">
        <v>0</v>
      </c>
      <c r="AP74" s="32">
        <v>0</v>
      </c>
      <c r="AQ74" s="32">
        <v>0</v>
      </c>
      <c r="AR74" s="32">
        <v>0</v>
      </c>
      <c r="AS74" s="32">
        <v>0</v>
      </c>
      <c r="AT74" s="32">
        <v>0</v>
      </c>
      <c r="AU74" s="32">
        <v>0</v>
      </c>
      <c r="AV74" s="32">
        <v>0</v>
      </c>
      <c r="AW74" s="32">
        <v>0</v>
      </c>
      <c r="AX74" s="32">
        <v>0</v>
      </c>
      <c r="AY74" s="32">
        <v>0</v>
      </c>
      <c r="AZ74" s="32">
        <v>0</v>
      </c>
      <c r="BA74" s="32">
        <v>0</v>
      </c>
      <c r="BB74" s="32">
        <v>0</v>
      </c>
      <c r="BC74" s="32">
        <v>0</v>
      </c>
      <c r="BD74" s="32">
        <v>0</v>
      </c>
      <c r="BE74" s="32">
        <v>0</v>
      </c>
      <c r="BF74" s="32">
        <v>0</v>
      </c>
      <c r="BG74" s="32">
        <v>0</v>
      </c>
      <c r="BH74" s="32">
        <f>'[3]1.8'!C50</f>
        <v>0</v>
      </c>
      <c r="BI74" s="32">
        <f>'[3]1.8'!D50</f>
        <v>0</v>
      </c>
      <c r="BJ74" s="32">
        <f>'[3]1.8'!E50</f>
        <v>0</v>
      </c>
      <c r="BK74" s="32">
        <f>'[3]1.8'!F50</f>
        <v>0</v>
      </c>
      <c r="BL74" s="32">
        <f>'[3]1.8'!G50</f>
        <v>0</v>
      </c>
      <c r="BM74" s="32">
        <f>'[3]1.8'!H50</f>
        <v>0</v>
      </c>
      <c r="BN74" s="32">
        <f>'[3]1.8'!I50</f>
        <v>0</v>
      </c>
      <c r="BO74" s="32">
        <f>'[3]1.8'!J50</f>
        <v>0</v>
      </c>
      <c r="BP74" s="32">
        <f>'[3]1.8'!K50</f>
        <v>0</v>
      </c>
      <c r="BQ74" s="32">
        <f>'[3]1.8'!L50</f>
        <v>0</v>
      </c>
      <c r="BR74" s="32">
        <f>'[3]1.8'!M50</f>
        <v>0</v>
      </c>
      <c r="BS74" s="32">
        <f>'[3]1.8'!N50</f>
        <v>0</v>
      </c>
      <c r="BT74" s="32">
        <f>'[3]1.8'!O50</f>
        <v>0</v>
      </c>
      <c r="BU74" s="32">
        <f>'[3]1.8'!P50</f>
        <v>0</v>
      </c>
      <c r="BV74" s="32">
        <f>'[3]1.8'!Q50</f>
        <v>0</v>
      </c>
      <c r="BW74" s="32">
        <f>'[3]1.8'!R50</f>
        <v>0</v>
      </c>
      <c r="BX74" s="32">
        <f>'[3]1.8'!S50</f>
        <v>0</v>
      </c>
      <c r="BY74" s="32">
        <f>'[3]1.8'!T50</f>
        <v>0</v>
      </c>
      <c r="BZ74" s="32">
        <f>'[3]1.8'!U50</f>
        <v>0</v>
      </c>
      <c r="CA74" s="32">
        <f>'[3]1.8'!V50</f>
        <v>0</v>
      </c>
      <c r="CB74" s="32">
        <f>'[1]1.6'!CB74</f>
        <v>0</v>
      </c>
      <c r="CC74" s="32">
        <f>'[1]1.6'!CC74</f>
        <v>0</v>
      </c>
      <c r="CD74" s="32">
        <f>'[1]1.6'!CD74</f>
        <v>0</v>
      </c>
      <c r="CE74" s="32">
        <f>'[1]1.6'!CE74</f>
        <v>0</v>
      </c>
      <c r="CF74" s="32">
        <f>'[1]1.6'!CF74</f>
        <v>0</v>
      </c>
      <c r="CG74" s="32">
        <f>'[1]1.6'!CG74</f>
        <v>0</v>
      </c>
      <c r="CH74" s="32">
        <f>'[1]1.6'!CH74</f>
        <v>0</v>
      </c>
      <c r="CI74" s="32">
        <f>'[1]1.6'!CI74</f>
        <v>0</v>
      </c>
      <c r="CJ74" s="32">
        <f>'[1]1.6'!CJ74</f>
        <v>0</v>
      </c>
      <c r="CK74" s="32">
        <f>'[1]1.6'!CK74</f>
        <v>0</v>
      </c>
      <c r="CL74" s="32">
        <f>'[1]1.6'!CL74</f>
        <v>0</v>
      </c>
      <c r="CM74" s="32">
        <f>'[1]1.6'!CM74</f>
        <v>0</v>
      </c>
      <c r="CN74" s="32">
        <f>'[1]1.6'!CN74</f>
        <v>0</v>
      </c>
      <c r="CO74" s="32">
        <f>'[1]1.6'!CO74</f>
        <v>0</v>
      </c>
      <c r="CP74" s="32">
        <f>'[1]1.6'!CP74</f>
        <v>0</v>
      </c>
      <c r="CQ74" s="32">
        <f>'[1]1.6'!CQ74</f>
        <v>0</v>
      </c>
      <c r="CR74" s="32">
        <f>'[1]1.6'!CR74</f>
        <v>0</v>
      </c>
      <c r="CS74" s="32">
        <f>'[1]1.6'!CS74</f>
        <v>0</v>
      </c>
      <c r="CT74" s="32">
        <f>'[1]1.6'!CT74</f>
        <v>0</v>
      </c>
      <c r="CU74" s="32">
        <f>'[1]1.6'!CU74</f>
        <v>0</v>
      </c>
      <c r="CV74" s="32">
        <f>'[1]1.6'!CV74</f>
        <v>0</v>
      </c>
      <c r="CW74" s="32">
        <f>'[1]1.6'!CW74</f>
        <v>0</v>
      </c>
      <c r="CX74" s="32">
        <f>'[1]1.6'!CX74</f>
        <v>0</v>
      </c>
    </row>
    <row r="75" spans="1:102" s="1" customFormat="1" ht="13.2" customHeight="1" x14ac:dyDescent="0.25">
      <c r="B75" s="38" t="s">
        <v>83</v>
      </c>
      <c r="C75" s="32">
        <v>0</v>
      </c>
      <c r="D75" s="32">
        <v>0</v>
      </c>
      <c r="E75" s="32">
        <v>0</v>
      </c>
      <c r="F75" s="32">
        <v>0</v>
      </c>
      <c r="G75" s="32">
        <v>0</v>
      </c>
      <c r="H75" s="32">
        <v>0</v>
      </c>
      <c r="I75" s="32">
        <v>0</v>
      </c>
      <c r="J75" s="32">
        <v>0</v>
      </c>
      <c r="K75" s="32">
        <v>0</v>
      </c>
      <c r="L75" s="32">
        <v>0</v>
      </c>
      <c r="M75" s="32">
        <v>0</v>
      </c>
      <c r="N75" s="32">
        <v>0</v>
      </c>
      <c r="O75" s="32">
        <v>0</v>
      </c>
      <c r="P75" s="32">
        <v>0</v>
      </c>
      <c r="Q75" s="32">
        <v>0</v>
      </c>
      <c r="R75" s="32">
        <v>0</v>
      </c>
      <c r="S75" s="32">
        <v>0</v>
      </c>
      <c r="T75" s="32">
        <v>0</v>
      </c>
      <c r="U75" s="32">
        <v>0</v>
      </c>
      <c r="V75" s="32">
        <v>0</v>
      </c>
      <c r="W75" s="32">
        <v>0</v>
      </c>
      <c r="X75" s="32">
        <v>0</v>
      </c>
      <c r="Y75" s="32">
        <v>0</v>
      </c>
      <c r="Z75" s="32">
        <v>0</v>
      </c>
      <c r="AA75" s="32">
        <v>0</v>
      </c>
      <c r="AB75" s="32">
        <v>0</v>
      </c>
      <c r="AC75" s="32">
        <v>0</v>
      </c>
      <c r="AD75" s="32">
        <v>0</v>
      </c>
      <c r="AE75" s="32">
        <v>0</v>
      </c>
      <c r="AF75" s="32">
        <v>0</v>
      </c>
      <c r="AG75" s="32">
        <v>0</v>
      </c>
      <c r="AH75" s="32">
        <v>0</v>
      </c>
      <c r="AI75" s="32">
        <v>0</v>
      </c>
      <c r="AJ75" s="32">
        <v>0</v>
      </c>
      <c r="AK75" s="32">
        <v>0</v>
      </c>
      <c r="AL75" s="32">
        <v>0</v>
      </c>
      <c r="AM75" s="32">
        <v>0</v>
      </c>
      <c r="AN75" s="32">
        <v>0</v>
      </c>
      <c r="AO75" s="32">
        <v>0</v>
      </c>
      <c r="AP75" s="32">
        <v>0</v>
      </c>
      <c r="AQ75" s="32">
        <v>0</v>
      </c>
      <c r="AR75" s="32">
        <v>0</v>
      </c>
      <c r="AS75" s="32">
        <v>0</v>
      </c>
      <c r="AT75" s="32">
        <v>0</v>
      </c>
      <c r="AU75" s="32">
        <v>0</v>
      </c>
      <c r="AV75" s="32">
        <v>0</v>
      </c>
      <c r="AW75" s="32">
        <v>0</v>
      </c>
      <c r="AX75" s="32">
        <v>0</v>
      </c>
      <c r="AY75" s="32">
        <v>0</v>
      </c>
      <c r="AZ75" s="32">
        <v>0</v>
      </c>
      <c r="BA75" s="32">
        <v>0</v>
      </c>
      <c r="BB75" s="32">
        <v>0</v>
      </c>
      <c r="BC75" s="32">
        <v>0</v>
      </c>
      <c r="BD75" s="32">
        <v>0</v>
      </c>
      <c r="BE75" s="32">
        <v>0</v>
      </c>
      <c r="BF75" s="32">
        <v>0</v>
      </c>
      <c r="BG75" s="32">
        <v>0</v>
      </c>
      <c r="BH75" s="32">
        <f>BH76+BH77</f>
        <v>0</v>
      </c>
      <c r="BI75" s="32">
        <f t="shared" ref="BI75:CA75" si="22">BI76+BI77</f>
        <v>0</v>
      </c>
      <c r="BJ75" s="32">
        <f t="shared" si="22"/>
        <v>0</v>
      </c>
      <c r="BK75" s="32">
        <f t="shared" si="22"/>
        <v>0</v>
      </c>
      <c r="BL75" s="32">
        <f t="shared" si="22"/>
        <v>0</v>
      </c>
      <c r="BM75" s="32">
        <f t="shared" si="22"/>
        <v>0</v>
      </c>
      <c r="BN75" s="32">
        <f t="shared" si="22"/>
        <v>0</v>
      </c>
      <c r="BO75" s="32">
        <f t="shared" si="22"/>
        <v>0</v>
      </c>
      <c r="BP75" s="32">
        <f t="shared" si="22"/>
        <v>0</v>
      </c>
      <c r="BQ75" s="32">
        <f t="shared" si="22"/>
        <v>0</v>
      </c>
      <c r="BR75" s="32">
        <f t="shared" si="22"/>
        <v>0</v>
      </c>
      <c r="BS75" s="32">
        <f t="shared" si="22"/>
        <v>0</v>
      </c>
      <c r="BT75" s="32">
        <f t="shared" si="22"/>
        <v>0</v>
      </c>
      <c r="BU75" s="32">
        <f t="shared" si="22"/>
        <v>0</v>
      </c>
      <c r="BV75" s="32">
        <f t="shared" si="22"/>
        <v>0</v>
      </c>
      <c r="BW75" s="32">
        <f t="shared" si="22"/>
        <v>0</v>
      </c>
      <c r="BX75" s="32">
        <f t="shared" si="22"/>
        <v>0</v>
      </c>
      <c r="BY75" s="32">
        <f t="shared" si="22"/>
        <v>0</v>
      </c>
      <c r="BZ75" s="32">
        <f t="shared" si="22"/>
        <v>0</v>
      </c>
      <c r="CA75" s="32">
        <f t="shared" si="22"/>
        <v>0</v>
      </c>
      <c r="CB75" s="32">
        <f>'[1]1.6'!CB75</f>
        <v>0</v>
      </c>
      <c r="CC75" s="32">
        <f>'[1]1.6'!CC75</f>
        <v>0</v>
      </c>
      <c r="CD75" s="32">
        <f>'[1]1.6'!CD75</f>
        <v>0</v>
      </c>
      <c r="CE75" s="32">
        <f>'[1]1.6'!CE75</f>
        <v>0</v>
      </c>
      <c r="CF75" s="32">
        <f>'[1]1.6'!CF75</f>
        <v>0</v>
      </c>
      <c r="CG75" s="32">
        <f>'[1]1.6'!CG75</f>
        <v>0</v>
      </c>
      <c r="CH75" s="32">
        <f>'[1]1.6'!CH75</f>
        <v>0</v>
      </c>
      <c r="CI75" s="32">
        <f>'[1]1.6'!CI75</f>
        <v>0</v>
      </c>
      <c r="CJ75" s="32">
        <f>'[1]1.6'!CJ75</f>
        <v>15</v>
      </c>
      <c r="CK75" s="32">
        <f>'[1]1.6'!CK75</f>
        <v>41</v>
      </c>
      <c r="CL75" s="32">
        <f>'[1]1.6'!CL75</f>
        <v>88</v>
      </c>
      <c r="CM75" s="32">
        <f>'[1]1.6'!CM75</f>
        <v>21</v>
      </c>
      <c r="CN75" s="32">
        <f>'[1]1.6'!CN75</f>
        <v>72</v>
      </c>
      <c r="CO75" s="32">
        <f>'[1]1.6'!CO75</f>
        <v>99</v>
      </c>
      <c r="CP75" s="32">
        <f>'[1]1.6'!CP75</f>
        <v>138</v>
      </c>
      <c r="CQ75" s="32">
        <f>'[1]1.6'!CQ75</f>
        <v>37</v>
      </c>
      <c r="CR75" s="32">
        <f>'[1]1.6'!CR75</f>
        <v>96</v>
      </c>
      <c r="CS75" s="32">
        <f>'[1]1.6'!CS75</f>
        <v>118</v>
      </c>
      <c r="CT75" s="32">
        <f>'[1]1.6'!CT75</f>
        <v>150</v>
      </c>
      <c r="CU75" s="32">
        <f>'[1]1.6'!CU75</f>
        <v>64</v>
      </c>
      <c r="CV75" s="32">
        <f>'[1]1.6'!CV75</f>
        <v>95</v>
      </c>
      <c r="CW75" s="32">
        <f>'[1]1.6'!CW75</f>
        <v>109</v>
      </c>
      <c r="CX75" s="32">
        <f>'[1]1.6'!CX75</f>
        <v>68</v>
      </c>
    </row>
    <row r="76" spans="1:102" s="1" customFormat="1" ht="13.2" customHeight="1" x14ac:dyDescent="0.25">
      <c r="B76" s="39" t="s">
        <v>86</v>
      </c>
      <c r="C76" s="32">
        <v>0</v>
      </c>
      <c r="D76" s="32">
        <v>0</v>
      </c>
      <c r="E76" s="32">
        <v>0</v>
      </c>
      <c r="F76" s="32">
        <v>0</v>
      </c>
      <c r="G76" s="32">
        <v>0</v>
      </c>
      <c r="H76" s="32">
        <v>0</v>
      </c>
      <c r="I76" s="32">
        <v>0</v>
      </c>
      <c r="J76" s="32">
        <v>0</v>
      </c>
      <c r="K76" s="32">
        <v>0</v>
      </c>
      <c r="L76" s="32">
        <v>0</v>
      </c>
      <c r="M76" s="32">
        <v>0</v>
      </c>
      <c r="N76" s="32">
        <v>0</v>
      </c>
      <c r="O76" s="32">
        <v>0</v>
      </c>
      <c r="P76" s="32">
        <v>0</v>
      </c>
      <c r="Q76" s="32">
        <v>0</v>
      </c>
      <c r="R76" s="32">
        <v>0</v>
      </c>
      <c r="S76" s="32">
        <v>0</v>
      </c>
      <c r="T76" s="32">
        <v>0</v>
      </c>
      <c r="U76" s="32">
        <v>0</v>
      </c>
      <c r="V76" s="32">
        <v>0</v>
      </c>
      <c r="W76" s="32">
        <v>0</v>
      </c>
      <c r="X76" s="32">
        <v>0</v>
      </c>
      <c r="Y76" s="32">
        <v>0</v>
      </c>
      <c r="Z76" s="32">
        <v>0</v>
      </c>
      <c r="AA76" s="32">
        <v>0</v>
      </c>
      <c r="AB76" s="32">
        <v>0</v>
      </c>
      <c r="AC76" s="32">
        <v>0</v>
      </c>
      <c r="AD76" s="32">
        <v>0</v>
      </c>
      <c r="AE76" s="32">
        <v>0</v>
      </c>
      <c r="AF76" s="32">
        <v>0</v>
      </c>
      <c r="AG76" s="32">
        <v>0</v>
      </c>
      <c r="AH76" s="32">
        <v>0</v>
      </c>
      <c r="AI76" s="32">
        <v>0</v>
      </c>
      <c r="AJ76" s="32">
        <v>0</v>
      </c>
      <c r="AK76" s="32">
        <v>0</v>
      </c>
      <c r="AL76" s="32">
        <v>0</v>
      </c>
      <c r="AM76" s="32">
        <v>0</v>
      </c>
      <c r="AN76" s="32">
        <v>0</v>
      </c>
      <c r="AO76" s="32">
        <v>0</v>
      </c>
      <c r="AP76" s="32">
        <v>0</v>
      </c>
      <c r="AQ76" s="32">
        <v>0</v>
      </c>
      <c r="AR76" s="32">
        <v>0</v>
      </c>
      <c r="AS76" s="32">
        <v>0</v>
      </c>
      <c r="AT76" s="32">
        <v>0</v>
      </c>
      <c r="AU76" s="32">
        <v>0</v>
      </c>
      <c r="AV76" s="32">
        <v>0</v>
      </c>
      <c r="AW76" s="32">
        <v>0</v>
      </c>
      <c r="AX76" s="32">
        <v>0</v>
      </c>
      <c r="AY76" s="32">
        <v>0</v>
      </c>
      <c r="AZ76" s="32">
        <v>0</v>
      </c>
      <c r="BA76" s="32">
        <v>0</v>
      </c>
      <c r="BB76" s="32">
        <v>0</v>
      </c>
      <c r="BC76" s="32">
        <v>0</v>
      </c>
      <c r="BD76" s="32">
        <v>0</v>
      </c>
      <c r="BE76" s="32">
        <v>0</v>
      </c>
      <c r="BF76" s="32">
        <v>0</v>
      </c>
      <c r="BG76" s="32">
        <v>0</v>
      </c>
      <c r="BH76" s="32">
        <f>'[3]1.8'!C52</f>
        <v>0</v>
      </c>
      <c r="BI76" s="32">
        <f>'[3]1.8'!D52</f>
        <v>0</v>
      </c>
      <c r="BJ76" s="32">
        <f>'[3]1.8'!E52</f>
        <v>0</v>
      </c>
      <c r="BK76" s="32">
        <f>'[3]1.8'!F52</f>
        <v>0</v>
      </c>
      <c r="BL76" s="32">
        <f>'[3]1.8'!G52</f>
        <v>0</v>
      </c>
      <c r="BM76" s="32">
        <f>'[3]1.8'!H52</f>
        <v>0</v>
      </c>
      <c r="BN76" s="32">
        <f>'[3]1.8'!I52</f>
        <v>0</v>
      </c>
      <c r="BO76" s="32">
        <f>'[3]1.8'!J52</f>
        <v>0</v>
      </c>
      <c r="BP76" s="32">
        <f>'[3]1.8'!K52</f>
        <v>0</v>
      </c>
      <c r="BQ76" s="32">
        <f>'[3]1.8'!L52</f>
        <v>0</v>
      </c>
      <c r="BR76" s="32">
        <f>'[3]1.8'!M52</f>
        <v>0</v>
      </c>
      <c r="BS76" s="32">
        <f>'[3]1.8'!N52</f>
        <v>0</v>
      </c>
      <c r="BT76" s="32">
        <f>'[3]1.8'!O52</f>
        <v>0</v>
      </c>
      <c r="BU76" s="32">
        <f>'[3]1.8'!P52</f>
        <v>0</v>
      </c>
      <c r="BV76" s="32">
        <f>'[3]1.8'!Q52</f>
        <v>0</v>
      </c>
      <c r="BW76" s="32">
        <f>'[3]1.8'!R52</f>
        <v>0</v>
      </c>
      <c r="BX76" s="32">
        <f>'[3]1.8'!S52</f>
        <v>0</v>
      </c>
      <c r="BY76" s="32">
        <f>'[3]1.8'!T52</f>
        <v>0</v>
      </c>
      <c r="BZ76" s="32">
        <f>'[3]1.8'!U52</f>
        <v>0</v>
      </c>
      <c r="CA76" s="32">
        <f>'[3]1.8'!V52</f>
        <v>0</v>
      </c>
      <c r="CB76" s="32">
        <f>'[1]1.6'!CB76</f>
        <v>0</v>
      </c>
      <c r="CC76" s="32">
        <f>'[1]1.6'!CC76</f>
        <v>0</v>
      </c>
      <c r="CD76" s="32">
        <f>'[1]1.6'!CD76</f>
        <v>0</v>
      </c>
      <c r="CE76" s="32">
        <f>'[1]1.6'!CE76</f>
        <v>0</v>
      </c>
      <c r="CF76" s="32">
        <f>'[1]1.6'!CF76</f>
        <v>0</v>
      </c>
      <c r="CG76" s="32">
        <f>'[1]1.6'!CG76</f>
        <v>0</v>
      </c>
      <c r="CH76" s="32">
        <f>'[1]1.6'!CH76</f>
        <v>0</v>
      </c>
      <c r="CI76" s="32">
        <f>'[1]1.6'!CI76</f>
        <v>0</v>
      </c>
      <c r="CJ76" s="32">
        <f>'[1]1.6'!CJ76</f>
        <v>15</v>
      </c>
      <c r="CK76" s="32">
        <f>'[1]1.6'!CK76</f>
        <v>41</v>
      </c>
      <c r="CL76" s="32">
        <f>'[1]1.6'!CL76</f>
        <v>88</v>
      </c>
      <c r="CM76" s="32">
        <f>'[1]1.6'!CM76</f>
        <v>21</v>
      </c>
      <c r="CN76" s="32">
        <f>'[1]1.6'!CN76</f>
        <v>72</v>
      </c>
      <c r="CO76" s="32">
        <f>'[1]1.6'!CO76</f>
        <v>99</v>
      </c>
      <c r="CP76" s="32">
        <f>'[1]1.6'!CP76</f>
        <v>138</v>
      </c>
      <c r="CQ76" s="32">
        <f>'[1]1.6'!CQ76</f>
        <v>37</v>
      </c>
      <c r="CR76" s="32">
        <f>'[1]1.6'!CR76</f>
        <v>96</v>
      </c>
      <c r="CS76" s="32">
        <f>'[1]1.6'!CS76</f>
        <v>118</v>
      </c>
      <c r="CT76" s="32">
        <f>'[1]1.6'!CT76</f>
        <v>150</v>
      </c>
      <c r="CU76" s="32">
        <f>'[1]1.6'!CU76</f>
        <v>64</v>
      </c>
      <c r="CV76" s="32">
        <f>'[1]1.6'!CV76</f>
        <v>95</v>
      </c>
      <c r="CW76" s="32">
        <f>'[1]1.6'!CW76</f>
        <v>109</v>
      </c>
      <c r="CX76" s="32">
        <f>'[1]1.6'!CX76</f>
        <v>68</v>
      </c>
    </row>
    <row r="77" spans="1:102" s="1" customFormat="1" ht="13.2" customHeight="1" x14ac:dyDescent="0.25">
      <c r="B77" s="39" t="s">
        <v>87</v>
      </c>
      <c r="C77" s="32">
        <v>0</v>
      </c>
      <c r="D77" s="32">
        <v>0</v>
      </c>
      <c r="E77" s="32">
        <v>0</v>
      </c>
      <c r="F77" s="32">
        <v>0</v>
      </c>
      <c r="G77" s="32">
        <v>0</v>
      </c>
      <c r="H77" s="32">
        <v>0</v>
      </c>
      <c r="I77" s="32">
        <v>0</v>
      </c>
      <c r="J77" s="32">
        <v>0</v>
      </c>
      <c r="K77" s="32">
        <v>0</v>
      </c>
      <c r="L77" s="32">
        <v>0</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32">
        <v>0</v>
      </c>
      <c r="AE77" s="32">
        <v>0</v>
      </c>
      <c r="AF77" s="32">
        <v>0</v>
      </c>
      <c r="AG77" s="32">
        <v>0</v>
      </c>
      <c r="AH77" s="32">
        <v>0</v>
      </c>
      <c r="AI77" s="32">
        <v>0</v>
      </c>
      <c r="AJ77" s="32">
        <v>0</v>
      </c>
      <c r="AK77" s="32">
        <v>0</v>
      </c>
      <c r="AL77" s="32">
        <v>0</v>
      </c>
      <c r="AM77" s="32">
        <v>0</v>
      </c>
      <c r="AN77" s="32">
        <v>0</v>
      </c>
      <c r="AO77" s="32">
        <v>0</v>
      </c>
      <c r="AP77" s="32">
        <v>0</v>
      </c>
      <c r="AQ77" s="32">
        <v>0</v>
      </c>
      <c r="AR77" s="32">
        <v>0</v>
      </c>
      <c r="AS77" s="32">
        <v>0</v>
      </c>
      <c r="AT77" s="32">
        <v>0</v>
      </c>
      <c r="AU77" s="32">
        <v>0</v>
      </c>
      <c r="AV77" s="32">
        <v>0</v>
      </c>
      <c r="AW77" s="32">
        <v>0</v>
      </c>
      <c r="AX77" s="32">
        <v>0</v>
      </c>
      <c r="AY77" s="32">
        <v>0</v>
      </c>
      <c r="AZ77" s="32">
        <v>0</v>
      </c>
      <c r="BA77" s="32">
        <v>0</v>
      </c>
      <c r="BB77" s="32">
        <v>0</v>
      </c>
      <c r="BC77" s="32">
        <v>0</v>
      </c>
      <c r="BD77" s="32">
        <v>0</v>
      </c>
      <c r="BE77" s="32">
        <v>0</v>
      </c>
      <c r="BF77" s="32">
        <v>0</v>
      </c>
      <c r="BG77" s="32">
        <v>0</v>
      </c>
      <c r="BH77" s="32">
        <f>'[3]1.8'!C53</f>
        <v>0</v>
      </c>
      <c r="BI77" s="32">
        <f>'[3]1.8'!D53</f>
        <v>0</v>
      </c>
      <c r="BJ77" s="32">
        <f>'[3]1.8'!E53</f>
        <v>0</v>
      </c>
      <c r="BK77" s="32">
        <f>'[3]1.8'!F53</f>
        <v>0</v>
      </c>
      <c r="BL77" s="32">
        <f>'[3]1.8'!G53</f>
        <v>0</v>
      </c>
      <c r="BM77" s="32">
        <f>'[3]1.8'!H53</f>
        <v>0</v>
      </c>
      <c r="BN77" s="32">
        <f>'[3]1.8'!I53</f>
        <v>0</v>
      </c>
      <c r="BO77" s="32">
        <f>'[3]1.8'!J53</f>
        <v>0</v>
      </c>
      <c r="BP77" s="32">
        <f>'[3]1.8'!K53</f>
        <v>0</v>
      </c>
      <c r="BQ77" s="32">
        <f>'[3]1.8'!L53</f>
        <v>0</v>
      </c>
      <c r="BR77" s="32">
        <f>'[3]1.8'!M53</f>
        <v>0</v>
      </c>
      <c r="BS77" s="32">
        <f>'[3]1.8'!N53</f>
        <v>0</v>
      </c>
      <c r="BT77" s="32">
        <f>'[3]1.8'!O53</f>
        <v>0</v>
      </c>
      <c r="BU77" s="32">
        <f>'[3]1.8'!P53</f>
        <v>0</v>
      </c>
      <c r="BV77" s="32">
        <f>'[3]1.8'!Q53</f>
        <v>0</v>
      </c>
      <c r="BW77" s="32">
        <f>'[3]1.8'!R53</f>
        <v>0</v>
      </c>
      <c r="BX77" s="32">
        <f>'[3]1.8'!S53</f>
        <v>0</v>
      </c>
      <c r="BY77" s="32">
        <f>'[3]1.8'!T53</f>
        <v>0</v>
      </c>
      <c r="BZ77" s="32">
        <f>'[3]1.8'!U53</f>
        <v>0</v>
      </c>
      <c r="CA77" s="32">
        <f>'[3]1.8'!V53</f>
        <v>0</v>
      </c>
      <c r="CB77" s="32">
        <f>'[1]1.6'!CB77</f>
        <v>0</v>
      </c>
      <c r="CC77" s="32">
        <f>'[1]1.6'!CC77</f>
        <v>0</v>
      </c>
      <c r="CD77" s="32">
        <f>'[1]1.6'!CD77</f>
        <v>0</v>
      </c>
      <c r="CE77" s="32">
        <f>'[1]1.6'!CE77</f>
        <v>0</v>
      </c>
      <c r="CF77" s="32">
        <f>'[1]1.6'!CF77</f>
        <v>0</v>
      </c>
      <c r="CG77" s="32">
        <f>'[1]1.6'!CG77</f>
        <v>0</v>
      </c>
      <c r="CH77" s="32">
        <f>'[1]1.6'!CH77</f>
        <v>0</v>
      </c>
      <c r="CI77" s="32">
        <f>'[1]1.6'!CI77</f>
        <v>0</v>
      </c>
      <c r="CJ77" s="32">
        <f>'[1]1.6'!CJ77</f>
        <v>0</v>
      </c>
      <c r="CK77" s="32">
        <f>'[1]1.6'!CK77</f>
        <v>0</v>
      </c>
      <c r="CL77" s="32">
        <f>'[1]1.6'!CL77</f>
        <v>0</v>
      </c>
      <c r="CM77" s="32">
        <f>'[1]1.6'!CM77</f>
        <v>0</v>
      </c>
      <c r="CN77" s="32">
        <f>'[1]1.6'!CN77</f>
        <v>0</v>
      </c>
      <c r="CO77" s="32">
        <f>'[1]1.6'!CO77</f>
        <v>0</v>
      </c>
      <c r="CP77" s="32">
        <f>'[1]1.6'!CP77</f>
        <v>0</v>
      </c>
      <c r="CQ77" s="32">
        <f>'[1]1.6'!CQ77</f>
        <v>0</v>
      </c>
      <c r="CR77" s="32">
        <f>'[1]1.6'!CR77</f>
        <v>0</v>
      </c>
      <c r="CS77" s="32">
        <f>'[1]1.6'!CS77</f>
        <v>0</v>
      </c>
      <c r="CT77" s="32">
        <f>'[1]1.6'!CT77</f>
        <v>0</v>
      </c>
      <c r="CU77" s="32">
        <f>'[1]1.6'!CU77</f>
        <v>0</v>
      </c>
      <c r="CV77" s="32">
        <f>'[1]1.6'!CV77</f>
        <v>0</v>
      </c>
      <c r="CW77" s="32">
        <f>'[1]1.6'!CW77</f>
        <v>0</v>
      </c>
      <c r="CX77" s="32">
        <f>'[1]1.6'!CX77</f>
        <v>0</v>
      </c>
    </row>
    <row r="78" spans="1:102" s="1" customFormat="1" ht="13.2" customHeight="1" x14ac:dyDescent="0.25">
      <c r="A78" s="1" t="s">
        <v>59</v>
      </c>
      <c r="B78" s="38" t="s">
        <v>84</v>
      </c>
      <c r="C78" s="32">
        <v>0</v>
      </c>
      <c r="D78" s="32">
        <v>0</v>
      </c>
      <c r="E78" s="32">
        <v>0</v>
      </c>
      <c r="F78" s="32">
        <v>0</v>
      </c>
      <c r="G78" s="32">
        <v>0</v>
      </c>
      <c r="H78" s="32">
        <v>0</v>
      </c>
      <c r="I78" s="32">
        <v>0</v>
      </c>
      <c r="J78" s="32">
        <v>0</v>
      </c>
      <c r="K78" s="32">
        <v>0</v>
      </c>
      <c r="L78" s="32">
        <v>7</v>
      </c>
      <c r="M78" s="32">
        <v>54</v>
      </c>
      <c r="N78" s="32">
        <v>119</v>
      </c>
      <c r="O78" s="32">
        <v>148</v>
      </c>
      <c r="P78" s="32">
        <v>253</v>
      </c>
      <c r="Q78" s="32">
        <v>268</v>
      </c>
      <c r="R78" s="32">
        <v>269</v>
      </c>
      <c r="S78" s="32">
        <v>277</v>
      </c>
      <c r="T78" s="32">
        <v>282</v>
      </c>
      <c r="U78" s="32">
        <v>345</v>
      </c>
      <c r="V78" s="32">
        <v>371</v>
      </c>
      <c r="W78" s="32">
        <v>379</v>
      </c>
      <c r="X78" s="32">
        <v>395</v>
      </c>
      <c r="Y78" s="32">
        <v>463</v>
      </c>
      <c r="Z78" s="32">
        <v>485</v>
      </c>
      <c r="AA78" s="32">
        <v>519</v>
      </c>
      <c r="AB78" s="32">
        <v>524</v>
      </c>
      <c r="AC78" s="32">
        <v>524</v>
      </c>
      <c r="AD78" s="32">
        <v>528</v>
      </c>
      <c r="AE78" s="32">
        <v>408</v>
      </c>
      <c r="AF78" s="32">
        <v>321</v>
      </c>
      <c r="AG78" s="32">
        <v>264</v>
      </c>
      <c r="AH78" s="32">
        <v>176</v>
      </c>
      <c r="AI78" s="32">
        <v>278</v>
      </c>
      <c r="AJ78" s="32">
        <v>305</v>
      </c>
      <c r="AK78" s="32">
        <v>305</v>
      </c>
      <c r="AL78" s="32">
        <v>305</v>
      </c>
      <c r="AM78" s="32">
        <v>305</v>
      </c>
      <c r="AN78" s="32">
        <v>305</v>
      </c>
      <c r="AO78" s="32">
        <v>296</v>
      </c>
      <c r="AP78" s="32">
        <v>296</v>
      </c>
      <c r="AQ78" s="32">
        <v>296</v>
      </c>
      <c r="AR78" s="32">
        <v>0</v>
      </c>
      <c r="AS78" s="32">
        <v>0</v>
      </c>
      <c r="AT78" s="32">
        <v>0</v>
      </c>
      <c r="AU78" s="32">
        <v>0</v>
      </c>
      <c r="AV78" s="32">
        <v>0</v>
      </c>
      <c r="AW78" s="32">
        <v>0</v>
      </c>
      <c r="AX78" s="32">
        <v>0</v>
      </c>
      <c r="AY78" s="32">
        <v>0</v>
      </c>
      <c r="AZ78" s="32">
        <v>0</v>
      </c>
      <c r="BA78" s="32">
        <v>0</v>
      </c>
      <c r="BB78" s="32">
        <v>0</v>
      </c>
      <c r="BC78" s="32">
        <v>0</v>
      </c>
      <c r="BD78" s="32">
        <v>0</v>
      </c>
      <c r="BE78" s="32">
        <v>0</v>
      </c>
      <c r="BF78" s="32">
        <v>0</v>
      </c>
      <c r="BG78" s="32">
        <v>0</v>
      </c>
      <c r="BH78" s="32">
        <f>BH79+BH80</f>
        <v>0</v>
      </c>
      <c r="BI78" s="32">
        <f t="shared" ref="BI78:CA78" si="23">BI79+BI80</f>
        <v>0</v>
      </c>
      <c r="BJ78" s="32">
        <f t="shared" si="23"/>
        <v>0</v>
      </c>
      <c r="BK78" s="32">
        <f t="shared" si="23"/>
        <v>0</v>
      </c>
      <c r="BL78" s="32">
        <f t="shared" si="23"/>
        <v>0</v>
      </c>
      <c r="BM78" s="32">
        <f t="shared" si="23"/>
        <v>0</v>
      </c>
      <c r="BN78" s="32">
        <f t="shared" si="23"/>
        <v>0</v>
      </c>
      <c r="BO78" s="32">
        <f t="shared" si="23"/>
        <v>0</v>
      </c>
      <c r="BP78" s="32">
        <f t="shared" si="23"/>
        <v>0</v>
      </c>
      <c r="BQ78" s="32">
        <f t="shared" si="23"/>
        <v>0</v>
      </c>
      <c r="BR78" s="32">
        <f t="shared" si="23"/>
        <v>0</v>
      </c>
      <c r="BS78" s="32">
        <f t="shared" si="23"/>
        <v>0</v>
      </c>
      <c r="BT78" s="32">
        <f t="shared" si="23"/>
        <v>0</v>
      </c>
      <c r="BU78" s="32">
        <f t="shared" si="23"/>
        <v>0</v>
      </c>
      <c r="BV78" s="32">
        <f t="shared" si="23"/>
        <v>0</v>
      </c>
      <c r="BW78" s="32">
        <f t="shared" si="23"/>
        <v>0</v>
      </c>
      <c r="BX78" s="32">
        <f t="shared" si="23"/>
        <v>0</v>
      </c>
      <c r="BY78" s="32">
        <f t="shared" si="23"/>
        <v>0</v>
      </c>
      <c r="BZ78" s="32">
        <f t="shared" si="23"/>
        <v>0</v>
      </c>
      <c r="CA78" s="32">
        <f t="shared" si="23"/>
        <v>0</v>
      </c>
      <c r="CB78" s="32">
        <f>'[1]1.6'!CB78</f>
        <v>0</v>
      </c>
      <c r="CC78" s="32">
        <f>'[1]1.6'!CC78</f>
        <v>0</v>
      </c>
      <c r="CD78" s="32">
        <f>'[1]1.6'!CD78</f>
        <v>0</v>
      </c>
      <c r="CE78" s="32">
        <f>'[1]1.6'!CE78</f>
        <v>0</v>
      </c>
      <c r="CF78" s="32">
        <f>'[1]1.6'!CF78</f>
        <v>0</v>
      </c>
      <c r="CG78" s="32">
        <f>'[1]1.6'!CG78</f>
        <v>0</v>
      </c>
      <c r="CH78" s="32">
        <f>'[1]1.6'!CH78</f>
        <v>0</v>
      </c>
      <c r="CI78" s="32">
        <f>'[1]1.6'!CI78</f>
        <v>0</v>
      </c>
      <c r="CJ78" s="32">
        <f>'[1]1.6'!CJ78</f>
        <v>0</v>
      </c>
      <c r="CK78" s="32">
        <f>'[1]1.6'!CK78</f>
        <v>0</v>
      </c>
      <c r="CL78" s="32">
        <f>'[1]1.6'!CL78</f>
        <v>0</v>
      </c>
      <c r="CM78" s="32">
        <f>'[1]1.6'!CM78</f>
        <v>0</v>
      </c>
      <c r="CN78" s="32">
        <f>'[1]1.6'!CN78</f>
        <v>0</v>
      </c>
      <c r="CO78" s="32">
        <f>'[1]1.6'!CO78</f>
        <v>0</v>
      </c>
      <c r="CP78" s="32">
        <f>'[1]1.6'!CP78</f>
        <v>0</v>
      </c>
      <c r="CQ78" s="32">
        <f>'[1]1.6'!CQ78</f>
        <v>0</v>
      </c>
      <c r="CR78" s="32">
        <f>'[1]1.6'!CR78</f>
        <v>0</v>
      </c>
      <c r="CS78" s="32">
        <f>'[1]1.6'!CS78</f>
        <v>0</v>
      </c>
      <c r="CT78" s="32">
        <f>'[1]1.6'!CT78</f>
        <v>0</v>
      </c>
      <c r="CU78" s="32">
        <f>'[1]1.6'!CU78</f>
        <v>0</v>
      </c>
      <c r="CV78" s="32">
        <f>'[1]1.6'!CV78</f>
        <v>0</v>
      </c>
      <c r="CW78" s="32">
        <f>'[1]1.6'!CW78</f>
        <v>0</v>
      </c>
      <c r="CX78" s="32">
        <f>'[1]1.6'!CX78</f>
        <v>0</v>
      </c>
    </row>
    <row r="79" spans="1:102" s="1" customFormat="1" ht="13.2" customHeight="1" x14ac:dyDescent="0.25">
      <c r="B79" s="39" t="s">
        <v>86</v>
      </c>
      <c r="C79" s="32">
        <v>0</v>
      </c>
      <c r="D79" s="32">
        <v>0</v>
      </c>
      <c r="E79" s="32">
        <v>0</v>
      </c>
      <c r="F79" s="32">
        <v>0</v>
      </c>
      <c r="G79" s="32">
        <v>0</v>
      </c>
      <c r="H79" s="32">
        <v>0</v>
      </c>
      <c r="I79" s="32">
        <v>0</v>
      </c>
      <c r="J79" s="32">
        <v>0</v>
      </c>
      <c r="K79" s="32">
        <v>0</v>
      </c>
      <c r="L79" s="32">
        <v>0</v>
      </c>
      <c r="M79" s="32">
        <v>0</v>
      </c>
      <c r="N79" s="32">
        <v>0</v>
      </c>
      <c r="O79" s="32">
        <v>0</v>
      </c>
      <c r="P79" s="32">
        <v>0</v>
      </c>
      <c r="Q79" s="32">
        <v>0</v>
      </c>
      <c r="R79" s="32">
        <v>0</v>
      </c>
      <c r="S79" s="32">
        <v>0</v>
      </c>
      <c r="T79" s="32">
        <v>0</v>
      </c>
      <c r="U79" s="32">
        <v>0</v>
      </c>
      <c r="V79" s="32">
        <v>0</v>
      </c>
      <c r="W79" s="32">
        <v>0</v>
      </c>
      <c r="X79" s="32">
        <v>0</v>
      </c>
      <c r="Y79" s="32">
        <v>0</v>
      </c>
      <c r="Z79" s="32">
        <v>0</v>
      </c>
      <c r="AA79" s="32">
        <v>0</v>
      </c>
      <c r="AB79" s="32">
        <v>0</v>
      </c>
      <c r="AC79" s="32">
        <v>0</v>
      </c>
      <c r="AD79" s="32">
        <v>0</v>
      </c>
      <c r="AE79" s="32">
        <v>0</v>
      </c>
      <c r="AF79" s="32">
        <v>0</v>
      </c>
      <c r="AG79" s="32">
        <v>0</v>
      </c>
      <c r="AH79" s="32">
        <v>0</v>
      </c>
      <c r="AI79" s="32">
        <v>0</v>
      </c>
      <c r="AJ79" s="32">
        <v>0</v>
      </c>
      <c r="AK79" s="32">
        <v>0</v>
      </c>
      <c r="AL79" s="32">
        <v>0</v>
      </c>
      <c r="AM79" s="32">
        <v>0</v>
      </c>
      <c r="AN79" s="32">
        <v>0</v>
      </c>
      <c r="AO79" s="32">
        <v>0</v>
      </c>
      <c r="AP79" s="32">
        <v>0</v>
      </c>
      <c r="AQ79" s="32">
        <v>0</v>
      </c>
      <c r="AR79" s="32">
        <v>0</v>
      </c>
      <c r="AS79" s="32">
        <v>0</v>
      </c>
      <c r="AT79" s="32">
        <v>0</v>
      </c>
      <c r="AU79" s="32">
        <v>0</v>
      </c>
      <c r="AV79" s="32">
        <v>0</v>
      </c>
      <c r="AW79" s="32">
        <v>0</v>
      </c>
      <c r="AX79" s="32">
        <v>0</v>
      </c>
      <c r="AY79" s="32">
        <v>0</v>
      </c>
      <c r="AZ79" s="32">
        <v>0</v>
      </c>
      <c r="BA79" s="32">
        <v>0</v>
      </c>
      <c r="BB79" s="32">
        <v>0</v>
      </c>
      <c r="BC79" s="32">
        <v>0</v>
      </c>
      <c r="BD79" s="32">
        <v>0</v>
      </c>
      <c r="BE79" s="32">
        <v>0</v>
      </c>
      <c r="BF79" s="32">
        <v>0</v>
      </c>
      <c r="BG79" s="32">
        <v>0</v>
      </c>
      <c r="BH79" s="32">
        <f>'[3]1.8'!C55</f>
        <v>0</v>
      </c>
      <c r="BI79" s="32">
        <f>'[3]1.8'!D55</f>
        <v>0</v>
      </c>
      <c r="BJ79" s="32">
        <f>'[3]1.8'!E55</f>
        <v>0</v>
      </c>
      <c r="BK79" s="32">
        <f>'[3]1.8'!F55</f>
        <v>0</v>
      </c>
      <c r="BL79" s="32">
        <f>'[3]1.8'!G55</f>
        <v>0</v>
      </c>
      <c r="BM79" s="32">
        <f>'[3]1.8'!H55</f>
        <v>0</v>
      </c>
      <c r="BN79" s="32">
        <f>'[3]1.8'!I55</f>
        <v>0</v>
      </c>
      <c r="BO79" s="32">
        <f>'[3]1.8'!J55</f>
        <v>0</v>
      </c>
      <c r="BP79" s="32">
        <f>'[3]1.8'!K55</f>
        <v>0</v>
      </c>
      <c r="BQ79" s="32">
        <f>'[3]1.8'!L55</f>
        <v>0</v>
      </c>
      <c r="BR79" s="32">
        <f>'[3]1.8'!M55</f>
        <v>0</v>
      </c>
      <c r="BS79" s="32">
        <f>'[3]1.8'!N55</f>
        <v>0</v>
      </c>
      <c r="BT79" s="32">
        <f>'[3]1.8'!O55</f>
        <v>0</v>
      </c>
      <c r="BU79" s="32">
        <f>'[3]1.8'!P55</f>
        <v>0</v>
      </c>
      <c r="BV79" s="32">
        <f>'[3]1.8'!Q55</f>
        <v>0</v>
      </c>
      <c r="BW79" s="32">
        <f>'[3]1.8'!R55</f>
        <v>0</v>
      </c>
      <c r="BX79" s="32">
        <f>'[3]1.8'!S55</f>
        <v>0</v>
      </c>
      <c r="BY79" s="32">
        <f>'[3]1.8'!T55</f>
        <v>0</v>
      </c>
      <c r="BZ79" s="32">
        <f>'[3]1.8'!U55</f>
        <v>0</v>
      </c>
      <c r="CA79" s="32">
        <f>'[3]1.8'!V55</f>
        <v>0</v>
      </c>
      <c r="CB79" s="32">
        <f>'[1]1.6'!CB79</f>
        <v>0</v>
      </c>
      <c r="CC79" s="32">
        <f>'[1]1.6'!CC79</f>
        <v>0</v>
      </c>
      <c r="CD79" s="32">
        <f>'[1]1.6'!CD79</f>
        <v>0</v>
      </c>
      <c r="CE79" s="32">
        <f>'[1]1.6'!CE79</f>
        <v>0</v>
      </c>
      <c r="CF79" s="32">
        <f>'[1]1.6'!CF79</f>
        <v>0</v>
      </c>
      <c r="CG79" s="32">
        <f>'[1]1.6'!CG79</f>
        <v>0</v>
      </c>
      <c r="CH79" s="32">
        <f>'[1]1.6'!CH79</f>
        <v>0</v>
      </c>
      <c r="CI79" s="32">
        <f>'[1]1.6'!CI79</f>
        <v>0</v>
      </c>
      <c r="CJ79" s="32">
        <f>'[1]1.6'!CJ79</f>
        <v>0</v>
      </c>
      <c r="CK79" s="32">
        <f>'[1]1.6'!CK79</f>
        <v>0</v>
      </c>
      <c r="CL79" s="32">
        <f>'[1]1.6'!CL79</f>
        <v>0</v>
      </c>
      <c r="CM79" s="32">
        <f>'[1]1.6'!CM79</f>
        <v>0</v>
      </c>
      <c r="CN79" s="32">
        <f>'[1]1.6'!CN79</f>
        <v>0</v>
      </c>
      <c r="CO79" s="32">
        <f>'[1]1.6'!CO79</f>
        <v>0</v>
      </c>
      <c r="CP79" s="32">
        <f>'[1]1.6'!CP79</f>
        <v>0</v>
      </c>
      <c r="CQ79" s="32">
        <f>'[1]1.6'!CQ79</f>
        <v>0</v>
      </c>
      <c r="CR79" s="32">
        <f>'[1]1.6'!CR79</f>
        <v>0</v>
      </c>
      <c r="CS79" s="32">
        <f>'[1]1.6'!CS79</f>
        <v>0</v>
      </c>
      <c r="CT79" s="32">
        <f>'[1]1.6'!CT79</f>
        <v>0</v>
      </c>
      <c r="CU79" s="32">
        <f>'[1]1.6'!CU79</f>
        <v>0</v>
      </c>
      <c r="CV79" s="32">
        <f>'[1]1.6'!CV79</f>
        <v>0</v>
      </c>
      <c r="CW79" s="32">
        <f>'[1]1.6'!CW79</f>
        <v>0</v>
      </c>
      <c r="CX79" s="32">
        <f>'[1]1.6'!CX79</f>
        <v>0</v>
      </c>
    </row>
    <row r="80" spans="1:102" s="1" customFormat="1" ht="13.2" customHeight="1" x14ac:dyDescent="0.25">
      <c r="A80" s="1" t="s">
        <v>60</v>
      </c>
      <c r="B80" s="39" t="s">
        <v>87</v>
      </c>
      <c r="C80" s="32">
        <v>0</v>
      </c>
      <c r="D80" s="32">
        <v>0</v>
      </c>
      <c r="E80" s="32">
        <v>0</v>
      </c>
      <c r="F80" s="32">
        <v>0</v>
      </c>
      <c r="G80" s="32">
        <v>0</v>
      </c>
      <c r="H80" s="32">
        <v>0</v>
      </c>
      <c r="I80" s="32">
        <v>0</v>
      </c>
      <c r="J80" s="32">
        <v>0</v>
      </c>
      <c r="K80" s="32">
        <v>0</v>
      </c>
      <c r="L80" s="32">
        <v>7</v>
      </c>
      <c r="M80" s="32">
        <v>54</v>
      </c>
      <c r="N80" s="32">
        <v>119</v>
      </c>
      <c r="O80" s="32">
        <v>148</v>
      </c>
      <c r="P80" s="32">
        <v>253</v>
      </c>
      <c r="Q80" s="32">
        <v>268</v>
      </c>
      <c r="R80" s="32">
        <v>269</v>
      </c>
      <c r="S80" s="32">
        <v>277</v>
      </c>
      <c r="T80" s="32">
        <v>282</v>
      </c>
      <c r="U80" s="32">
        <v>345</v>
      </c>
      <c r="V80" s="32">
        <v>371</v>
      </c>
      <c r="W80" s="32">
        <v>379</v>
      </c>
      <c r="X80" s="32">
        <v>395</v>
      </c>
      <c r="Y80" s="32">
        <v>463</v>
      </c>
      <c r="Z80" s="32">
        <v>485</v>
      </c>
      <c r="AA80" s="32">
        <v>519</v>
      </c>
      <c r="AB80" s="32">
        <v>524</v>
      </c>
      <c r="AC80" s="32">
        <v>524</v>
      </c>
      <c r="AD80" s="32">
        <v>528</v>
      </c>
      <c r="AE80" s="32">
        <v>408</v>
      </c>
      <c r="AF80" s="32">
        <v>321</v>
      </c>
      <c r="AG80" s="32">
        <v>264</v>
      </c>
      <c r="AH80" s="32">
        <v>176</v>
      </c>
      <c r="AI80" s="32">
        <v>278</v>
      </c>
      <c r="AJ80" s="32">
        <v>305</v>
      </c>
      <c r="AK80" s="32">
        <v>305</v>
      </c>
      <c r="AL80" s="32">
        <v>305</v>
      </c>
      <c r="AM80" s="32">
        <v>305</v>
      </c>
      <c r="AN80" s="32">
        <v>305</v>
      </c>
      <c r="AO80" s="32">
        <v>296</v>
      </c>
      <c r="AP80" s="32">
        <v>296</v>
      </c>
      <c r="AQ80" s="32">
        <v>296</v>
      </c>
      <c r="AR80" s="32">
        <v>0</v>
      </c>
      <c r="AS80" s="32">
        <v>0</v>
      </c>
      <c r="AT80" s="32">
        <v>0</v>
      </c>
      <c r="AU80" s="32">
        <v>0</v>
      </c>
      <c r="AV80" s="32">
        <v>0</v>
      </c>
      <c r="AW80" s="32">
        <v>0</v>
      </c>
      <c r="AX80" s="32">
        <v>0</v>
      </c>
      <c r="AY80" s="32">
        <v>0</v>
      </c>
      <c r="AZ80" s="32">
        <v>0</v>
      </c>
      <c r="BA80" s="32">
        <v>0</v>
      </c>
      <c r="BB80" s="32">
        <v>0</v>
      </c>
      <c r="BC80" s="32">
        <v>0</v>
      </c>
      <c r="BD80" s="32">
        <v>0</v>
      </c>
      <c r="BE80" s="32">
        <v>0</v>
      </c>
      <c r="BF80" s="32">
        <v>0</v>
      </c>
      <c r="BG80" s="32">
        <v>0</v>
      </c>
      <c r="BH80" s="32">
        <f>'[3]1.8'!C56</f>
        <v>0</v>
      </c>
      <c r="BI80" s="32">
        <f>'[3]1.8'!D56</f>
        <v>0</v>
      </c>
      <c r="BJ80" s="32">
        <f>'[3]1.8'!E56</f>
        <v>0</v>
      </c>
      <c r="BK80" s="32">
        <f>'[3]1.8'!F56</f>
        <v>0</v>
      </c>
      <c r="BL80" s="32">
        <f>'[3]1.8'!G56</f>
        <v>0</v>
      </c>
      <c r="BM80" s="32">
        <f>'[3]1.8'!H56</f>
        <v>0</v>
      </c>
      <c r="BN80" s="32">
        <f>'[3]1.8'!I56</f>
        <v>0</v>
      </c>
      <c r="BO80" s="32">
        <f>'[3]1.8'!J56</f>
        <v>0</v>
      </c>
      <c r="BP80" s="32">
        <f>'[3]1.8'!K56</f>
        <v>0</v>
      </c>
      <c r="BQ80" s="32">
        <f>'[3]1.8'!L56</f>
        <v>0</v>
      </c>
      <c r="BR80" s="32">
        <f>'[3]1.8'!M56</f>
        <v>0</v>
      </c>
      <c r="BS80" s="32">
        <f>'[3]1.8'!N56</f>
        <v>0</v>
      </c>
      <c r="BT80" s="32">
        <f>'[3]1.8'!O56</f>
        <v>0</v>
      </c>
      <c r="BU80" s="32">
        <f>'[3]1.8'!P56</f>
        <v>0</v>
      </c>
      <c r="BV80" s="32">
        <f>'[3]1.8'!Q56</f>
        <v>0</v>
      </c>
      <c r="BW80" s="32">
        <f>'[3]1.8'!R56</f>
        <v>0</v>
      </c>
      <c r="BX80" s="32">
        <f>'[3]1.8'!S56</f>
        <v>0</v>
      </c>
      <c r="BY80" s="32">
        <f>'[3]1.8'!T56</f>
        <v>0</v>
      </c>
      <c r="BZ80" s="32">
        <f>'[3]1.8'!U56</f>
        <v>0</v>
      </c>
      <c r="CA80" s="32">
        <f>'[3]1.8'!V56</f>
        <v>0</v>
      </c>
      <c r="CB80" s="32">
        <f>'[1]1.6'!CB80</f>
        <v>0</v>
      </c>
      <c r="CC80" s="32">
        <f>'[1]1.6'!CC80</f>
        <v>0</v>
      </c>
      <c r="CD80" s="32">
        <f>'[1]1.6'!CD80</f>
        <v>0</v>
      </c>
      <c r="CE80" s="32">
        <f>'[1]1.6'!CE80</f>
        <v>0</v>
      </c>
      <c r="CF80" s="32">
        <f>'[1]1.6'!CF80</f>
        <v>0</v>
      </c>
      <c r="CG80" s="32">
        <f>'[1]1.6'!CG80</f>
        <v>0</v>
      </c>
      <c r="CH80" s="32">
        <f>'[1]1.6'!CH80</f>
        <v>0</v>
      </c>
      <c r="CI80" s="32">
        <f>'[1]1.6'!CI80</f>
        <v>0</v>
      </c>
      <c r="CJ80" s="32">
        <f>'[1]1.6'!CJ80</f>
        <v>0</v>
      </c>
      <c r="CK80" s="32">
        <f>'[1]1.6'!CK80</f>
        <v>0</v>
      </c>
      <c r="CL80" s="32">
        <f>'[1]1.6'!CL80</f>
        <v>0</v>
      </c>
      <c r="CM80" s="32">
        <f>'[1]1.6'!CM80</f>
        <v>0</v>
      </c>
      <c r="CN80" s="32">
        <f>'[1]1.6'!CN80</f>
        <v>0</v>
      </c>
      <c r="CO80" s="32">
        <f>'[1]1.6'!CO80</f>
        <v>0</v>
      </c>
      <c r="CP80" s="32">
        <f>'[1]1.6'!CP80</f>
        <v>0</v>
      </c>
      <c r="CQ80" s="32">
        <f>'[1]1.6'!CQ80</f>
        <v>0</v>
      </c>
      <c r="CR80" s="32">
        <f>'[1]1.6'!CR80</f>
        <v>0</v>
      </c>
      <c r="CS80" s="32">
        <f>'[1]1.6'!CS80</f>
        <v>0</v>
      </c>
      <c r="CT80" s="32">
        <f>'[1]1.6'!CT80</f>
        <v>0</v>
      </c>
      <c r="CU80" s="32">
        <f>'[1]1.6'!CU80</f>
        <v>0</v>
      </c>
      <c r="CV80" s="32">
        <f>'[1]1.6'!CV80</f>
        <v>0</v>
      </c>
      <c r="CW80" s="32">
        <f>'[1]1.6'!CW80</f>
        <v>0</v>
      </c>
      <c r="CX80" s="32">
        <f>'[1]1.6'!CX80</f>
        <v>0</v>
      </c>
    </row>
    <row r="81" spans="1:102" s="1" customFormat="1" ht="13.2" customHeight="1" x14ac:dyDescent="0.25">
      <c r="B81" s="39" t="s">
        <v>241</v>
      </c>
      <c r="C81" s="32">
        <v>0</v>
      </c>
      <c r="D81" s="32">
        <v>0</v>
      </c>
      <c r="E81" s="32">
        <v>0</v>
      </c>
      <c r="F81" s="32">
        <v>0</v>
      </c>
      <c r="G81" s="32">
        <v>0</v>
      </c>
      <c r="H81" s="32">
        <v>0</v>
      </c>
      <c r="I81" s="32">
        <v>0</v>
      </c>
      <c r="J81" s="32">
        <v>0</v>
      </c>
      <c r="K81" s="32">
        <v>0</v>
      </c>
      <c r="L81" s="32">
        <v>0</v>
      </c>
      <c r="M81" s="32">
        <v>0</v>
      </c>
      <c r="N81" s="32">
        <v>0</v>
      </c>
      <c r="O81" s="32">
        <v>0</v>
      </c>
      <c r="P81" s="32">
        <v>0</v>
      </c>
      <c r="Q81" s="32">
        <v>0</v>
      </c>
      <c r="R81" s="32">
        <v>0</v>
      </c>
      <c r="S81" s="32">
        <v>0</v>
      </c>
      <c r="T81" s="32">
        <v>0</v>
      </c>
      <c r="U81" s="32">
        <v>0</v>
      </c>
      <c r="V81" s="32">
        <v>0</v>
      </c>
      <c r="W81" s="32">
        <v>0</v>
      </c>
      <c r="X81" s="32">
        <v>0</v>
      </c>
      <c r="Y81" s="32">
        <v>0</v>
      </c>
      <c r="Z81" s="32">
        <v>0</v>
      </c>
      <c r="AA81" s="32">
        <v>0</v>
      </c>
      <c r="AB81" s="32">
        <v>0</v>
      </c>
      <c r="AC81" s="32">
        <v>0</v>
      </c>
      <c r="AD81" s="32">
        <v>0</v>
      </c>
      <c r="AE81" s="32">
        <v>0</v>
      </c>
      <c r="AF81" s="32">
        <v>0</v>
      </c>
      <c r="AG81" s="32">
        <v>0</v>
      </c>
      <c r="AH81" s="32">
        <v>0</v>
      </c>
      <c r="AI81" s="32">
        <v>0</v>
      </c>
      <c r="AJ81" s="32">
        <v>0</v>
      </c>
      <c r="AK81" s="32">
        <v>0</v>
      </c>
      <c r="AL81" s="32">
        <v>0</v>
      </c>
      <c r="AM81" s="32">
        <v>0</v>
      </c>
      <c r="AN81" s="32">
        <v>0</v>
      </c>
      <c r="AO81" s="32">
        <v>0</v>
      </c>
      <c r="AP81" s="32">
        <v>0</v>
      </c>
      <c r="AQ81" s="32">
        <v>0</v>
      </c>
      <c r="AR81" s="32">
        <v>0</v>
      </c>
      <c r="AS81" s="32">
        <v>0</v>
      </c>
      <c r="AT81" s="32">
        <v>0</v>
      </c>
      <c r="AU81" s="32">
        <v>0</v>
      </c>
      <c r="AV81" s="32">
        <v>0</v>
      </c>
      <c r="AW81" s="32">
        <v>0</v>
      </c>
      <c r="AX81" s="32">
        <v>0</v>
      </c>
      <c r="AY81" s="32">
        <v>0</v>
      </c>
      <c r="AZ81" s="32">
        <v>0</v>
      </c>
      <c r="BA81" s="32">
        <v>0</v>
      </c>
      <c r="BB81" s="32">
        <v>0</v>
      </c>
      <c r="BC81" s="32">
        <v>0</v>
      </c>
      <c r="BD81" s="32">
        <v>0</v>
      </c>
      <c r="BE81" s="32">
        <v>0</v>
      </c>
      <c r="BF81" s="32">
        <v>0</v>
      </c>
      <c r="BG81" s="32">
        <v>0</v>
      </c>
      <c r="BH81" s="32">
        <v>0</v>
      </c>
      <c r="BI81" s="32">
        <v>0</v>
      </c>
      <c r="BJ81" s="32">
        <v>0</v>
      </c>
      <c r="BK81" s="32">
        <v>0</v>
      </c>
      <c r="BL81" s="32">
        <v>0</v>
      </c>
      <c r="BM81" s="32">
        <v>0</v>
      </c>
      <c r="BN81" s="32">
        <v>0</v>
      </c>
      <c r="BO81" s="32">
        <v>0</v>
      </c>
      <c r="BP81" s="32">
        <v>0</v>
      </c>
      <c r="BQ81" s="32">
        <v>0</v>
      </c>
      <c r="BR81" s="32">
        <v>0</v>
      </c>
      <c r="BS81" s="32">
        <v>0</v>
      </c>
      <c r="BT81" s="32">
        <v>0</v>
      </c>
      <c r="BU81" s="32">
        <v>0</v>
      </c>
      <c r="BV81" s="32">
        <v>0</v>
      </c>
      <c r="BW81" s="32">
        <v>0</v>
      </c>
      <c r="BX81" s="32">
        <v>0</v>
      </c>
      <c r="BY81" s="32">
        <v>0</v>
      </c>
      <c r="BZ81" s="32">
        <v>0</v>
      </c>
      <c r="CA81" s="32">
        <v>0</v>
      </c>
      <c r="CB81" s="32">
        <f>'[1]1.6'!CB81</f>
        <v>0</v>
      </c>
      <c r="CC81" s="32">
        <f>'[1]1.6'!CC81</f>
        <v>0</v>
      </c>
      <c r="CD81" s="32">
        <f>'[1]1.6'!CD81</f>
        <v>0</v>
      </c>
      <c r="CE81" s="32">
        <f>'[1]1.6'!CE81</f>
        <v>0</v>
      </c>
      <c r="CF81" s="32">
        <f>'[1]1.6'!CF81</f>
        <v>0</v>
      </c>
      <c r="CG81" s="32">
        <f>'[1]1.6'!CG81</f>
        <v>0</v>
      </c>
      <c r="CH81" s="32">
        <f>'[1]1.6'!CH81</f>
        <v>0</v>
      </c>
      <c r="CI81" s="32">
        <f>'[1]1.6'!CI81</f>
        <v>0</v>
      </c>
      <c r="CJ81" s="32">
        <f>'[1]1.6'!CJ81</f>
        <v>0</v>
      </c>
      <c r="CK81" s="32">
        <f>'[1]1.6'!CK81</f>
        <v>0</v>
      </c>
      <c r="CL81" s="32">
        <f>'[1]1.6'!CL81</f>
        <v>0</v>
      </c>
      <c r="CM81" s="32">
        <f>'[1]1.6'!CM81</f>
        <v>0</v>
      </c>
      <c r="CN81" s="32">
        <f>'[1]1.6'!CN81</f>
        <v>0</v>
      </c>
      <c r="CO81" s="32">
        <f>'[1]1.6'!CO81</f>
        <v>0</v>
      </c>
      <c r="CP81" s="32">
        <f>'[1]1.6'!CP81</f>
        <v>0</v>
      </c>
      <c r="CQ81" s="32">
        <f>'[1]1.6'!CQ81</f>
        <v>0</v>
      </c>
      <c r="CR81" s="32">
        <f>'[1]1.6'!CR81</f>
        <v>0</v>
      </c>
      <c r="CS81" s="32">
        <f>'[1]1.6'!CS81</f>
        <v>0</v>
      </c>
      <c r="CT81" s="32">
        <f>'[1]1.6'!CT81</f>
        <v>0</v>
      </c>
      <c r="CU81" s="32">
        <f>'[1]1.6'!CU81</f>
        <v>0</v>
      </c>
      <c r="CV81" s="32">
        <f>'[1]1.6'!CV81</f>
        <v>0</v>
      </c>
      <c r="CW81" s="32">
        <f>'[1]1.6'!CW81</f>
        <v>0</v>
      </c>
      <c r="CX81" s="32">
        <f>'[1]1.6'!CX81</f>
        <v>0</v>
      </c>
    </row>
    <row r="82" spans="1:102" s="1" customFormat="1" ht="13.2" customHeight="1" x14ac:dyDescent="0.25">
      <c r="B82" s="39" t="s">
        <v>242</v>
      </c>
      <c r="C82" s="32">
        <v>0</v>
      </c>
      <c r="D82" s="32">
        <v>0</v>
      </c>
      <c r="E82" s="32">
        <v>0</v>
      </c>
      <c r="F82" s="32">
        <v>0</v>
      </c>
      <c r="G82" s="32">
        <v>0</v>
      </c>
      <c r="H82" s="32">
        <v>0</v>
      </c>
      <c r="I82" s="32">
        <v>0</v>
      </c>
      <c r="J82" s="32">
        <v>0</v>
      </c>
      <c r="K82" s="32">
        <v>0</v>
      </c>
      <c r="L82" s="32">
        <v>0</v>
      </c>
      <c r="M82" s="32">
        <v>0</v>
      </c>
      <c r="N82" s="32">
        <v>0</v>
      </c>
      <c r="O82" s="32">
        <v>0</v>
      </c>
      <c r="P82" s="32">
        <v>0</v>
      </c>
      <c r="Q82" s="32">
        <v>0</v>
      </c>
      <c r="R82" s="32">
        <v>0</v>
      </c>
      <c r="S82" s="32">
        <v>0</v>
      </c>
      <c r="T82" s="32">
        <v>0</v>
      </c>
      <c r="U82" s="32">
        <v>0</v>
      </c>
      <c r="V82" s="32">
        <v>0</v>
      </c>
      <c r="W82" s="32">
        <v>0</v>
      </c>
      <c r="X82" s="32">
        <v>0</v>
      </c>
      <c r="Y82" s="32">
        <v>0</v>
      </c>
      <c r="Z82" s="32">
        <v>0</v>
      </c>
      <c r="AA82" s="32">
        <v>0</v>
      </c>
      <c r="AB82" s="32">
        <v>0</v>
      </c>
      <c r="AC82" s="32">
        <v>0</v>
      </c>
      <c r="AD82" s="32">
        <v>0</v>
      </c>
      <c r="AE82" s="32">
        <v>0</v>
      </c>
      <c r="AF82" s="32">
        <v>0</v>
      </c>
      <c r="AG82" s="32">
        <v>0</v>
      </c>
      <c r="AH82" s="32">
        <v>0</v>
      </c>
      <c r="AI82" s="32">
        <v>0</v>
      </c>
      <c r="AJ82" s="32">
        <v>0</v>
      </c>
      <c r="AK82" s="32">
        <v>0</v>
      </c>
      <c r="AL82" s="32">
        <v>0</v>
      </c>
      <c r="AM82" s="32">
        <v>0</v>
      </c>
      <c r="AN82" s="32">
        <v>0</v>
      </c>
      <c r="AO82" s="32">
        <v>0</v>
      </c>
      <c r="AP82" s="32">
        <v>0</v>
      </c>
      <c r="AQ82" s="32">
        <v>0</v>
      </c>
      <c r="AR82" s="32">
        <v>0</v>
      </c>
      <c r="AS82" s="32">
        <v>0</v>
      </c>
      <c r="AT82" s="32">
        <v>0</v>
      </c>
      <c r="AU82" s="32">
        <v>0</v>
      </c>
      <c r="AV82" s="32">
        <v>0</v>
      </c>
      <c r="AW82" s="32">
        <v>0</v>
      </c>
      <c r="AX82" s="32">
        <v>0</v>
      </c>
      <c r="AY82" s="32">
        <v>0</v>
      </c>
      <c r="AZ82" s="32">
        <v>0</v>
      </c>
      <c r="BA82" s="32">
        <v>0</v>
      </c>
      <c r="BB82" s="32">
        <v>0</v>
      </c>
      <c r="BC82" s="32">
        <v>0</v>
      </c>
      <c r="BD82" s="32">
        <v>0</v>
      </c>
      <c r="BE82" s="32">
        <v>0</v>
      </c>
      <c r="BF82" s="32">
        <v>0</v>
      </c>
      <c r="BG82" s="32">
        <v>0</v>
      </c>
      <c r="BH82" s="32">
        <v>0</v>
      </c>
      <c r="BI82" s="32">
        <v>0</v>
      </c>
      <c r="BJ82" s="32">
        <v>0</v>
      </c>
      <c r="BK82" s="32">
        <v>0</v>
      </c>
      <c r="BL82" s="32">
        <v>0</v>
      </c>
      <c r="BM82" s="32">
        <v>0</v>
      </c>
      <c r="BN82" s="32">
        <v>0</v>
      </c>
      <c r="BO82" s="32">
        <v>0</v>
      </c>
      <c r="BP82" s="32">
        <v>0</v>
      </c>
      <c r="BQ82" s="32">
        <v>0</v>
      </c>
      <c r="BR82" s="32">
        <v>0</v>
      </c>
      <c r="BS82" s="32">
        <v>0</v>
      </c>
      <c r="BT82" s="32">
        <v>0</v>
      </c>
      <c r="BU82" s="32">
        <v>0</v>
      </c>
      <c r="BV82" s="32">
        <v>0</v>
      </c>
      <c r="BW82" s="32">
        <v>0</v>
      </c>
      <c r="BX82" s="32">
        <v>0</v>
      </c>
      <c r="BY82" s="32">
        <v>0</v>
      </c>
      <c r="BZ82" s="32">
        <v>0</v>
      </c>
      <c r="CA82" s="32">
        <v>0</v>
      </c>
      <c r="CB82" s="32">
        <f>'[1]1.6'!CB82</f>
        <v>0</v>
      </c>
      <c r="CC82" s="32">
        <f>'[1]1.6'!CC82</f>
        <v>0</v>
      </c>
      <c r="CD82" s="32">
        <f>'[1]1.6'!CD82</f>
        <v>0</v>
      </c>
      <c r="CE82" s="32">
        <f>'[1]1.6'!CE82</f>
        <v>0</v>
      </c>
      <c r="CF82" s="32">
        <f>'[1]1.6'!CF82</f>
        <v>0</v>
      </c>
      <c r="CG82" s="32">
        <f>'[1]1.6'!CG82</f>
        <v>0</v>
      </c>
      <c r="CH82" s="32">
        <f>'[1]1.6'!CH82</f>
        <v>0</v>
      </c>
      <c r="CI82" s="32">
        <f>'[1]1.6'!CI82</f>
        <v>0</v>
      </c>
      <c r="CJ82" s="32">
        <f>'[1]1.6'!CJ82</f>
        <v>0</v>
      </c>
      <c r="CK82" s="32">
        <f>'[1]1.6'!CK82</f>
        <v>0</v>
      </c>
      <c r="CL82" s="32">
        <f>'[1]1.6'!CL82</f>
        <v>0</v>
      </c>
      <c r="CM82" s="32">
        <f>'[1]1.6'!CM82</f>
        <v>0</v>
      </c>
      <c r="CN82" s="32">
        <f>'[1]1.6'!CN82</f>
        <v>0</v>
      </c>
      <c r="CO82" s="32">
        <f>'[1]1.6'!CO82</f>
        <v>0</v>
      </c>
      <c r="CP82" s="32">
        <f>'[1]1.6'!CP82</f>
        <v>0</v>
      </c>
      <c r="CQ82" s="32">
        <f>'[1]1.6'!CQ82</f>
        <v>0</v>
      </c>
      <c r="CR82" s="32">
        <f>'[1]1.6'!CR82</f>
        <v>0</v>
      </c>
      <c r="CS82" s="32">
        <f>'[1]1.6'!CS82</f>
        <v>0</v>
      </c>
      <c r="CT82" s="32">
        <f>'[1]1.6'!CT82</f>
        <v>0</v>
      </c>
      <c r="CU82" s="32">
        <f>'[1]1.6'!CU82</f>
        <v>0</v>
      </c>
      <c r="CV82" s="32">
        <f>'[1]1.6'!CV82</f>
        <v>0</v>
      </c>
      <c r="CW82" s="32">
        <f>'[1]1.6'!CW82</f>
        <v>0</v>
      </c>
      <c r="CX82" s="32">
        <f>'[1]1.6'!CX82</f>
        <v>0</v>
      </c>
    </row>
    <row r="83" spans="1:102" s="1" customFormat="1" ht="13.2" customHeight="1" x14ac:dyDescent="0.25">
      <c r="B83" s="39" t="s">
        <v>243</v>
      </c>
      <c r="C83" s="32">
        <v>0</v>
      </c>
      <c r="D83" s="32">
        <v>0</v>
      </c>
      <c r="E83" s="32">
        <v>0</v>
      </c>
      <c r="F83" s="32">
        <v>0</v>
      </c>
      <c r="G83" s="32">
        <v>0</v>
      </c>
      <c r="H83" s="32">
        <v>0</v>
      </c>
      <c r="I83" s="32">
        <v>0</v>
      </c>
      <c r="J83" s="32">
        <v>0</v>
      </c>
      <c r="K83" s="32">
        <v>0</v>
      </c>
      <c r="L83" s="32">
        <v>0</v>
      </c>
      <c r="M83" s="32">
        <v>0</v>
      </c>
      <c r="N83" s="32">
        <v>0</v>
      </c>
      <c r="O83" s="32">
        <v>0</v>
      </c>
      <c r="P83" s="32">
        <v>0</v>
      </c>
      <c r="Q83" s="32">
        <v>0</v>
      </c>
      <c r="R83" s="32">
        <v>0</v>
      </c>
      <c r="S83" s="32">
        <v>0</v>
      </c>
      <c r="T83" s="32">
        <v>0</v>
      </c>
      <c r="U83" s="32">
        <v>0</v>
      </c>
      <c r="V83" s="32">
        <v>0</v>
      </c>
      <c r="W83" s="32">
        <v>0</v>
      </c>
      <c r="X83" s="32">
        <v>0</v>
      </c>
      <c r="Y83" s="32">
        <v>0</v>
      </c>
      <c r="Z83" s="32">
        <v>0</v>
      </c>
      <c r="AA83" s="32">
        <v>0</v>
      </c>
      <c r="AB83" s="32">
        <v>0</v>
      </c>
      <c r="AC83" s="32">
        <v>0</v>
      </c>
      <c r="AD83" s="32">
        <v>0</v>
      </c>
      <c r="AE83" s="32">
        <v>0</v>
      </c>
      <c r="AF83" s="32">
        <v>0</v>
      </c>
      <c r="AG83" s="32">
        <v>0</v>
      </c>
      <c r="AH83" s="32">
        <v>0</v>
      </c>
      <c r="AI83" s="32">
        <v>0</v>
      </c>
      <c r="AJ83" s="32">
        <v>0</v>
      </c>
      <c r="AK83" s="32">
        <v>0</v>
      </c>
      <c r="AL83" s="32">
        <v>0</v>
      </c>
      <c r="AM83" s="32">
        <v>0</v>
      </c>
      <c r="AN83" s="32">
        <v>0</v>
      </c>
      <c r="AO83" s="32">
        <v>0</v>
      </c>
      <c r="AP83" s="32">
        <v>0</v>
      </c>
      <c r="AQ83" s="32">
        <v>0</v>
      </c>
      <c r="AR83" s="32">
        <v>0</v>
      </c>
      <c r="AS83" s="32">
        <v>0</v>
      </c>
      <c r="AT83" s="32">
        <v>0</v>
      </c>
      <c r="AU83" s="32">
        <v>0</v>
      </c>
      <c r="AV83" s="32">
        <v>0</v>
      </c>
      <c r="AW83" s="32">
        <v>0</v>
      </c>
      <c r="AX83" s="32">
        <v>0</v>
      </c>
      <c r="AY83" s="32">
        <v>0</v>
      </c>
      <c r="AZ83" s="32">
        <v>0</v>
      </c>
      <c r="BA83" s="32">
        <v>0</v>
      </c>
      <c r="BB83" s="32">
        <v>0</v>
      </c>
      <c r="BC83" s="32">
        <v>0</v>
      </c>
      <c r="BD83" s="32">
        <v>0</v>
      </c>
      <c r="BE83" s="32">
        <v>0</v>
      </c>
      <c r="BF83" s="32">
        <v>0</v>
      </c>
      <c r="BG83" s="32">
        <v>0</v>
      </c>
      <c r="BH83" s="32">
        <v>0</v>
      </c>
      <c r="BI83" s="32">
        <v>0</v>
      </c>
      <c r="BJ83" s="32">
        <v>0</v>
      </c>
      <c r="BK83" s="32">
        <v>0</v>
      </c>
      <c r="BL83" s="32">
        <v>0</v>
      </c>
      <c r="BM83" s="32">
        <v>0</v>
      </c>
      <c r="BN83" s="32">
        <v>0</v>
      </c>
      <c r="BO83" s="32">
        <v>0</v>
      </c>
      <c r="BP83" s="32">
        <v>0</v>
      </c>
      <c r="BQ83" s="32">
        <v>0</v>
      </c>
      <c r="BR83" s="32">
        <v>0</v>
      </c>
      <c r="BS83" s="32">
        <v>0</v>
      </c>
      <c r="BT83" s="32">
        <v>0</v>
      </c>
      <c r="BU83" s="32">
        <v>0</v>
      </c>
      <c r="BV83" s="32">
        <v>0</v>
      </c>
      <c r="BW83" s="32">
        <v>0</v>
      </c>
      <c r="BX83" s="32">
        <v>0</v>
      </c>
      <c r="BY83" s="32">
        <v>0</v>
      </c>
      <c r="BZ83" s="32">
        <v>0</v>
      </c>
      <c r="CA83" s="32">
        <v>0</v>
      </c>
      <c r="CB83" s="32">
        <f>'[1]1.6'!CB83</f>
        <v>0</v>
      </c>
      <c r="CC83" s="32">
        <f>'[1]1.6'!CC83</f>
        <v>0</v>
      </c>
      <c r="CD83" s="32">
        <f>'[1]1.6'!CD83</f>
        <v>0</v>
      </c>
      <c r="CE83" s="32">
        <f>'[1]1.6'!CE83</f>
        <v>0</v>
      </c>
      <c r="CF83" s="32">
        <f>'[1]1.6'!CF83</f>
        <v>0</v>
      </c>
      <c r="CG83" s="32">
        <f>'[1]1.6'!CG83</f>
        <v>0</v>
      </c>
      <c r="CH83" s="32">
        <f>'[1]1.6'!CH83</f>
        <v>0</v>
      </c>
      <c r="CI83" s="32">
        <f>'[1]1.6'!CI83</f>
        <v>0</v>
      </c>
      <c r="CJ83" s="32">
        <f>'[1]1.6'!CJ83</f>
        <v>0</v>
      </c>
      <c r="CK83" s="32">
        <f>'[1]1.6'!CK83</f>
        <v>0</v>
      </c>
      <c r="CL83" s="32">
        <f>'[1]1.6'!CL83</f>
        <v>0</v>
      </c>
      <c r="CM83" s="32">
        <f>'[1]1.6'!CM83</f>
        <v>0</v>
      </c>
      <c r="CN83" s="32">
        <f>'[1]1.6'!CN83</f>
        <v>0</v>
      </c>
      <c r="CO83" s="32">
        <f>'[1]1.6'!CO83</f>
        <v>0</v>
      </c>
      <c r="CP83" s="32">
        <f>'[1]1.6'!CP83</f>
        <v>0</v>
      </c>
      <c r="CQ83" s="32">
        <f>'[1]1.6'!CQ83</f>
        <v>0</v>
      </c>
      <c r="CR83" s="32">
        <f>'[1]1.6'!CR83</f>
        <v>0</v>
      </c>
      <c r="CS83" s="32">
        <f>'[1]1.6'!CS83</f>
        <v>0</v>
      </c>
      <c r="CT83" s="32">
        <f>'[1]1.6'!CT83</f>
        <v>0</v>
      </c>
      <c r="CU83" s="32">
        <f>'[1]1.6'!CU83</f>
        <v>0</v>
      </c>
      <c r="CV83" s="32">
        <f>'[1]1.6'!CV83</f>
        <v>0</v>
      </c>
      <c r="CW83" s="32">
        <f>'[1]1.6'!CW83</f>
        <v>0</v>
      </c>
      <c r="CX83" s="32">
        <f>'[1]1.6'!CX83</f>
        <v>0</v>
      </c>
    </row>
    <row r="84" spans="1:102" s="1" customFormat="1" ht="13.2" customHeight="1" x14ac:dyDescent="0.25">
      <c r="B84" s="39" t="s">
        <v>244</v>
      </c>
      <c r="C84" s="32">
        <v>0</v>
      </c>
      <c r="D84" s="32">
        <v>0</v>
      </c>
      <c r="E84" s="32">
        <v>0</v>
      </c>
      <c r="F84" s="32">
        <v>0</v>
      </c>
      <c r="G84" s="32">
        <v>0</v>
      </c>
      <c r="H84" s="32">
        <v>0</v>
      </c>
      <c r="I84" s="32">
        <v>0</v>
      </c>
      <c r="J84" s="32">
        <v>0</v>
      </c>
      <c r="K84" s="32">
        <v>0</v>
      </c>
      <c r="L84" s="32">
        <v>0</v>
      </c>
      <c r="M84" s="32">
        <v>0</v>
      </c>
      <c r="N84" s="32">
        <v>0</v>
      </c>
      <c r="O84" s="32">
        <v>0</v>
      </c>
      <c r="P84" s="32">
        <v>0</v>
      </c>
      <c r="Q84" s="32">
        <v>0</v>
      </c>
      <c r="R84" s="32">
        <v>0</v>
      </c>
      <c r="S84" s="32">
        <v>0</v>
      </c>
      <c r="T84" s="32">
        <v>0</v>
      </c>
      <c r="U84" s="32">
        <v>0</v>
      </c>
      <c r="V84" s="32">
        <v>0</v>
      </c>
      <c r="W84" s="32">
        <v>0</v>
      </c>
      <c r="X84" s="32">
        <v>0</v>
      </c>
      <c r="Y84" s="32">
        <v>0</v>
      </c>
      <c r="Z84" s="32">
        <v>0</v>
      </c>
      <c r="AA84" s="32">
        <v>0</v>
      </c>
      <c r="AB84" s="32">
        <v>0</v>
      </c>
      <c r="AC84" s="32">
        <v>0</v>
      </c>
      <c r="AD84" s="32">
        <v>0</v>
      </c>
      <c r="AE84" s="32">
        <v>0</v>
      </c>
      <c r="AF84" s="32">
        <v>0</v>
      </c>
      <c r="AG84" s="32">
        <v>0</v>
      </c>
      <c r="AH84" s="32">
        <v>0</v>
      </c>
      <c r="AI84" s="32">
        <v>0</v>
      </c>
      <c r="AJ84" s="32">
        <v>0</v>
      </c>
      <c r="AK84" s="32">
        <v>0</v>
      </c>
      <c r="AL84" s="32">
        <v>0</v>
      </c>
      <c r="AM84" s="32">
        <v>0</v>
      </c>
      <c r="AN84" s="32">
        <v>0</v>
      </c>
      <c r="AO84" s="32">
        <v>0</v>
      </c>
      <c r="AP84" s="32">
        <v>0</v>
      </c>
      <c r="AQ84" s="32">
        <v>0</v>
      </c>
      <c r="AR84" s="32">
        <v>0</v>
      </c>
      <c r="AS84" s="32">
        <v>0</v>
      </c>
      <c r="AT84" s="32">
        <v>0</v>
      </c>
      <c r="AU84" s="32">
        <v>0</v>
      </c>
      <c r="AV84" s="32">
        <v>0</v>
      </c>
      <c r="AW84" s="32">
        <v>0</v>
      </c>
      <c r="AX84" s="32">
        <v>0</v>
      </c>
      <c r="AY84" s="32">
        <v>0</v>
      </c>
      <c r="AZ84" s="32">
        <v>0</v>
      </c>
      <c r="BA84" s="32">
        <v>0</v>
      </c>
      <c r="BB84" s="32">
        <v>0</v>
      </c>
      <c r="BC84" s="32">
        <v>0</v>
      </c>
      <c r="BD84" s="32">
        <v>0</v>
      </c>
      <c r="BE84" s="32">
        <v>0</v>
      </c>
      <c r="BF84" s="32">
        <v>0</v>
      </c>
      <c r="BG84" s="32">
        <v>0</v>
      </c>
      <c r="BH84" s="32">
        <v>0</v>
      </c>
      <c r="BI84" s="32">
        <v>0</v>
      </c>
      <c r="BJ84" s="32">
        <v>0</v>
      </c>
      <c r="BK84" s="32">
        <v>0</v>
      </c>
      <c r="BL84" s="32">
        <v>0</v>
      </c>
      <c r="BM84" s="32">
        <v>0</v>
      </c>
      <c r="BN84" s="32">
        <v>0</v>
      </c>
      <c r="BO84" s="32">
        <v>0</v>
      </c>
      <c r="BP84" s="32">
        <v>0</v>
      </c>
      <c r="BQ84" s="32">
        <v>0</v>
      </c>
      <c r="BR84" s="32">
        <v>0</v>
      </c>
      <c r="BS84" s="32">
        <v>0</v>
      </c>
      <c r="BT84" s="32">
        <v>0</v>
      </c>
      <c r="BU84" s="32">
        <v>0</v>
      </c>
      <c r="BV84" s="32">
        <v>0</v>
      </c>
      <c r="BW84" s="32">
        <v>0</v>
      </c>
      <c r="BX84" s="32">
        <v>0</v>
      </c>
      <c r="BY84" s="32">
        <v>0</v>
      </c>
      <c r="BZ84" s="32">
        <v>0</v>
      </c>
      <c r="CA84" s="32">
        <v>0</v>
      </c>
      <c r="CB84" s="32">
        <f>'[1]1.6'!CB84</f>
        <v>0</v>
      </c>
      <c r="CC84" s="32">
        <f>'[1]1.6'!CC84</f>
        <v>0</v>
      </c>
      <c r="CD84" s="32">
        <f>'[1]1.6'!CD84</f>
        <v>0</v>
      </c>
      <c r="CE84" s="32">
        <f>'[1]1.6'!CE84</f>
        <v>0</v>
      </c>
      <c r="CF84" s="32">
        <f>'[1]1.6'!CF84</f>
        <v>0</v>
      </c>
      <c r="CG84" s="32">
        <f>'[1]1.6'!CG84</f>
        <v>0</v>
      </c>
      <c r="CH84" s="32">
        <f>'[1]1.6'!CH84</f>
        <v>0</v>
      </c>
      <c r="CI84" s="32">
        <f>'[1]1.6'!CI84</f>
        <v>0</v>
      </c>
      <c r="CJ84" s="32">
        <f>'[1]1.6'!CJ84</f>
        <v>0</v>
      </c>
      <c r="CK84" s="32">
        <f>'[1]1.6'!CK84</f>
        <v>0</v>
      </c>
      <c r="CL84" s="32">
        <f>'[1]1.6'!CL84</f>
        <v>0</v>
      </c>
      <c r="CM84" s="32">
        <f>'[1]1.6'!CM84</f>
        <v>0</v>
      </c>
      <c r="CN84" s="32">
        <f>'[1]1.6'!CN84</f>
        <v>0</v>
      </c>
      <c r="CO84" s="32">
        <f>'[1]1.6'!CO84</f>
        <v>0</v>
      </c>
      <c r="CP84" s="32">
        <f>'[1]1.6'!CP84</f>
        <v>0</v>
      </c>
      <c r="CQ84" s="32">
        <f>'[1]1.6'!CQ84</f>
        <v>0</v>
      </c>
      <c r="CR84" s="32">
        <f>'[1]1.6'!CR84</f>
        <v>0</v>
      </c>
      <c r="CS84" s="32">
        <f>'[1]1.6'!CS84</f>
        <v>0</v>
      </c>
      <c r="CT84" s="32">
        <f>'[1]1.6'!CT84</f>
        <v>0</v>
      </c>
      <c r="CU84" s="32">
        <f>'[1]1.6'!CU84</f>
        <v>0</v>
      </c>
      <c r="CV84" s="32">
        <f>'[1]1.6'!CV84</f>
        <v>0</v>
      </c>
      <c r="CW84" s="32">
        <f>'[1]1.6'!CW84</f>
        <v>0</v>
      </c>
      <c r="CX84" s="32">
        <f>'[1]1.6'!CX84</f>
        <v>0</v>
      </c>
    </row>
    <row r="85" spans="1:102" s="1" customFormat="1" ht="13.2" customHeight="1" x14ac:dyDescent="0.25">
      <c r="B85" s="39" t="s">
        <v>242</v>
      </c>
      <c r="C85" s="32">
        <v>0</v>
      </c>
      <c r="D85" s="32">
        <v>0</v>
      </c>
      <c r="E85" s="32">
        <v>0</v>
      </c>
      <c r="F85" s="32">
        <v>0</v>
      </c>
      <c r="G85" s="32">
        <v>0</v>
      </c>
      <c r="H85" s="32">
        <v>0</v>
      </c>
      <c r="I85" s="32">
        <v>0</v>
      </c>
      <c r="J85" s="32">
        <v>0</v>
      </c>
      <c r="K85" s="32">
        <v>0</v>
      </c>
      <c r="L85" s="32">
        <v>0</v>
      </c>
      <c r="M85" s="32">
        <v>0</v>
      </c>
      <c r="N85" s="32">
        <v>0</v>
      </c>
      <c r="O85" s="32">
        <v>0</v>
      </c>
      <c r="P85" s="32">
        <v>0</v>
      </c>
      <c r="Q85" s="32">
        <v>0</v>
      </c>
      <c r="R85" s="32">
        <v>0</v>
      </c>
      <c r="S85" s="32">
        <v>0</v>
      </c>
      <c r="T85" s="32">
        <v>0</v>
      </c>
      <c r="U85" s="32">
        <v>0</v>
      </c>
      <c r="V85" s="32">
        <v>0</v>
      </c>
      <c r="W85" s="32">
        <v>0</v>
      </c>
      <c r="X85" s="32">
        <v>0</v>
      </c>
      <c r="Y85" s="32">
        <v>0</v>
      </c>
      <c r="Z85" s="32">
        <v>0</v>
      </c>
      <c r="AA85" s="32">
        <v>0</v>
      </c>
      <c r="AB85" s="32">
        <v>0</v>
      </c>
      <c r="AC85" s="32">
        <v>0</v>
      </c>
      <c r="AD85" s="32">
        <v>0</v>
      </c>
      <c r="AE85" s="32">
        <v>0</v>
      </c>
      <c r="AF85" s="32">
        <v>0</v>
      </c>
      <c r="AG85" s="32">
        <v>0</v>
      </c>
      <c r="AH85" s="32">
        <v>0</v>
      </c>
      <c r="AI85" s="32">
        <v>0</v>
      </c>
      <c r="AJ85" s="32">
        <v>0</v>
      </c>
      <c r="AK85" s="32">
        <v>0</v>
      </c>
      <c r="AL85" s="32">
        <v>0</v>
      </c>
      <c r="AM85" s="32">
        <v>0</v>
      </c>
      <c r="AN85" s="32">
        <v>0</v>
      </c>
      <c r="AO85" s="32">
        <v>0</v>
      </c>
      <c r="AP85" s="32">
        <v>0</v>
      </c>
      <c r="AQ85" s="32">
        <v>0</v>
      </c>
      <c r="AR85" s="32">
        <v>0</v>
      </c>
      <c r="AS85" s="32">
        <v>0</v>
      </c>
      <c r="AT85" s="32">
        <v>0</v>
      </c>
      <c r="AU85" s="32">
        <v>0</v>
      </c>
      <c r="AV85" s="32">
        <v>0</v>
      </c>
      <c r="AW85" s="32">
        <v>0</v>
      </c>
      <c r="AX85" s="32">
        <v>0</v>
      </c>
      <c r="AY85" s="32">
        <v>0</v>
      </c>
      <c r="AZ85" s="32">
        <v>0</v>
      </c>
      <c r="BA85" s="32">
        <v>0</v>
      </c>
      <c r="BB85" s="32">
        <v>0</v>
      </c>
      <c r="BC85" s="32">
        <v>0</v>
      </c>
      <c r="BD85" s="32">
        <v>0</v>
      </c>
      <c r="BE85" s="32">
        <v>0</v>
      </c>
      <c r="BF85" s="32">
        <v>0</v>
      </c>
      <c r="BG85" s="32">
        <v>0</v>
      </c>
      <c r="BH85" s="32">
        <v>0</v>
      </c>
      <c r="BI85" s="32">
        <v>0</v>
      </c>
      <c r="BJ85" s="32">
        <v>0</v>
      </c>
      <c r="BK85" s="32">
        <v>0</v>
      </c>
      <c r="BL85" s="32">
        <v>0</v>
      </c>
      <c r="BM85" s="32">
        <v>0</v>
      </c>
      <c r="BN85" s="32">
        <v>0</v>
      </c>
      <c r="BO85" s="32">
        <v>0</v>
      </c>
      <c r="BP85" s="32">
        <v>0</v>
      </c>
      <c r="BQ85" s="32">
        <v>0</v>
      </c>
      <c r="BR85" s="32">
        <v>0</v>
      </c>
      <c r="BS85" s="32">
        <v>0</v>
      </c>
      <c r="BT85" s="32">
        <v>0</v>
      </c>
      <c r="BU85" s="32">
        <v>0</v>
      </c>
      <c r="BV85" s="32">
        <v>0</v>
      </c>
      <c r="BW85" s="32">
        <v>0</v>
      </c>
      <c r="BX85" s="32">
        <v>0</v>
      </c>
      <c r="BY85" s="32">
        <v>0</v>
      </c>
      <c r="BZ85" s="32">
        <v>0</v>
      </c>
      <c r="CA85" s="32">
        <v>0</v>
      </c>
      <c r="CB85" s="32">
        <f>'[1]1.6'!CB85</f>
        <v>0</v>
      </c>
      <c r="CC85" s="32">
        <f>'[1]1.6'!CC85</f>
        <v>0</v>
      </c>
      <c r="CD85" s="32">
        <f>'[1]1.6'!CD85</f>
        <v>0</v>
      </c>
      <c r="CE85" s="32">
        <f>'[1]1.6'!CE85</f>
        <v>0</v>
      </c>
      <c r="CF85" s="32">
        <f>'[1]1.6'!CF85</f>
        <v>0</v>
      </c>
      <c r="CG85" s="32">
        <f>'[1]1.6'!CG85</f>
        <v>0</v>
      </c>
      <c r="CH85" s="32">
        <f>'[1]1.6'!CH85</f>
        <v>0</v>
      </c>
      <c r="CI85" s="32">
        <f>'[1]1.6'!CI85</f>
        <v>0</v>
      </c>
      <c r="CJ85" s="32">
        <f>'[1]1.6'!CJ85</f>
        <v>0</v>
      </c>
      <c r="CK85" s="32">
        <f>'[1]1.6'!CK85</f>
        <v>0</v>
      </c>
      <c r="CL85" s="32">
        <f>'[1]1.6'!CL85</f>
        <v>0</v>
      </c>
      <c r="CM85" s="32">
        <f>'[1]1.6'!CM85</f>
        <v>0</v>
      </c>
      <c r="CN85" s="32">
        <f>'[1]1.6'!CN85</f>
        <v>0</v>
      </c>
      <c r="CO85" s="32">
        <f>'[1]1.6'!CO85</f>
        <v>0</v>
      </c>
      <c r="CP85" s="32">
        <f>'[1]1.6'!CP85</f>
        <v>0</v>
      </c>
      <c r="CQ85" s="32">
        <f>'[1]1.6'!CQ85</f>
        <v>0</v>
      </c>
      <c r="CR85" s="32">
        <f>'[1]1.6'!CR85</f>
        <v>0</v>
      </c>
      <c r="CS85" s="32">
        <f>'[1]1.6'!CS85</f>
        <v>0</v>
      </c>
      <c r="CT85" s="32">
        <f>'[1]1.6'!CT85</f>
        <v>0</v>
      </c>
      <c r="CU85" s="32">
        <f>'[1]1.6'!CU85</f>
        <v>0</v>
      </c>
      <c r="CV85" s="32">
        <f>'[1]1.6'!CV85</f>
        <v>0</v>
      </c>
      <c r="CW85" s="32">
        <f>'[1]1.6'!CW85</f>
        <v>0</v>
      </c>
      <c r="CX85" s="32">
        <f>'[1]1.6'!CX85</f>
        <v>0</v>
      </c>
    </row>
    <row r="86" spans="1:102" s="1" customFormat="1" ht="13.2" customHeight="1" x14ac:dyDescent="0.25">
      <c r="B86" s="39" t="s">
        <v>243</v>
      </c>
      <c r="C86" s="32">
        <v>0</v>
      </c>
      <c r="D86" s="32">
        <v>0</v>
      </c>
      <c r="E86" s="32">
        <v>0</v>
      </c>
      <c r="F86" s="32">
        <v>0</v>
      </c>
      <c r="G86" s="32">
        <v>0</v>
      </c>
      <c r="H86" s="32">
        <v>0</v>
      </c>
      <c r="I86" s="32">
        <v>0</v>
      </c>
      <c r="J86" s="32">
        <v>0</v>
      </c>
      <c r="K86" s="32">
        <v>0</v>
      </c>
      <c r="L86" s="32">
        <v>0</v>
      </c>
      <c r="M86" s="32">
        <v>0</v>
      </c>
      <c r="N86" s="32">
        <v>0</v>
      </c>
      <c r="O86" s="32">
        <v>0</v>
      </c>
      <c r="P86" s="32">
        <v>0</v>
      </c>
      <c r="Q86" s="32">
        <v>0</v>
      </c>
      <c r="R86" s="32">
        <v>0</v>
      </c>
      <c r="S86" s="32">
        <v>0</v>
      </c>
      <c r="T86" s="32">
        <v>0</v>
      </c>
      <c r="U86" s="32">
        <v>0</v>
      </c>
      <c r="V86" s="32">
        <v>0</v>
      </c>
      <c r="W86" s="32">
        <v>0</v>
      </c>
      <c r="X86" s="32">
        <v>0</v>
      </c>
      <c r="Y86" s="32">
        <v>0</v>
      </c>
      <c r="Z86" s="32">
        <v>0</v>
      </c>
      <c r="AA86" s="32">
        <v>0</v>
      </c>
      <c r="AB86" s="32">
        <v>0</v>
      </c>
      <c r="AC86" s="32">
        <v>0</v>
      </c>
      <c r="AD86" s="32">
        <v>0</v>
      </c>
      <c r="AE86" s="32">
        <v>0</v>
      </c>
      <c r="AF86" s="32">
        <v>0</v>
      </c>
      <c r="AG86" s="32">
        <v>0</v>
      </c>
      <c r="AH86" s="32">
        <v>0</v>
      </c>
      <c r="AI86" s="32">
        <v>0</v>
      </c>
      <c r="AJ86" s="32">
        <v>0</v>
      </c>
      <c r="AK86" s="32">
        <v>0</v>
      </c>
      <c r="AL86" s="32">
        <v>0</v>
      </c>
      <c r="AM86" s="32">
        <v>0</v>
      </c>
      <c r="AN86" s="32">
        <v>0</v>
      </c>
      <c r="AO86" s="32">
        <v>0</v>
      </c>
      <c r="AP86" s="32">
        <v>0</v>
      </c>
      <c r="AQ86" s="32">
        <v>0</v>
      </c>
      <c r="AR86" s="32">
        <v>0</v>
      </c>
      <c r="AS86" s="32">
        <v>0</v>
      </c>
      <c r="AT86" s="32">
        <v>0</v>
      </c>
      <c r="AU86" s="32">
        <v>0</v>
      </c>
      <c r="AV86" s="32">
        <v>0</v>
      </c>
      <c r="AW86" s="32">
        <v>0</v>
      </c>
      <c r="AX86" s="32">
        <v>0</v>
      </c>
      <c r="AY86" s="32">
        <v>0</v>
      </c>
      <c r="AZ86" s="32">
        <v>0</v>
      </c>
      <c r="BA86" s="32">
        <v>0</v>
      </c>
      <c r="BB86" s="32">
        <v>0</v>
      </c>
      <c r="BC86" s="32">
        <v>0</v>
      </c>
      <c r="BD86" s="32">
        <v>0</v>
      </c>
      <c r="BE86" s="32">
        <v>0</v>
      </c>
      <c r="BF86" s="32">
        <v>0</v>
      </c>
      <c r="BG86" s="32">
        <v>0</v>
      </c>
      <c r="BH86" s="32">
        <v>0</v>
      </c>
      <c r="BI86" s="32">
        <v>0</v>
      </c>
      <c r="BJ86" s="32">
        <v>0</v>
      </c>
      <c r="BK86" s="32">
        <v>0</v>
      </c>
      <c r="BL86" s="32">
        <v>0</v>
      </c>
      <c r="BM86" s="32">
        <v>0</v>
      </c>
      <c r="BN86" s="32">
        <v>0</v>
      </c>
      <c r="BO86" s="32">
        <v>0</v>
      </c>
      <c r="BP86" s="32">
        <v>0</v>
      </c>
      <c r="BQ86" s="32">
        <v>0</v>
      </c>
      <c r="BR86" s="32">
        <v>0</v>
      </c>
      <c r="BS86" s="32">
        <v>0</v>
      </c>
      <c r="BT86" s="32">
        <v>0</v>
      </c>
      <c r="BU86" s="32">
        <v>0</v>
      </c>
      <c r="BV86" s="32">
        <v>0</v>
      </c>
      <c r="BW86" s="32">
        <v>0</v>
      </c>
      <c r="BX86" s="32">
        <v>0</v>
      </c>
      <c r="BY86" s="32">
        <v>0</v>
      </c>
      <c r="BZ86" s="32">
        <v>0</v>
      </c>
      <c r="CA86" s="32">
        <v>0</v>
      </c>
      <c r="CB86" s="32">
        <f>'[1]1.6'!CB86</f>
        <v>0</v>
      </c>
      <c r="CC86" s="32">
        <f>'[1]1.6'!CC86</f>
        <v>0</v>
      </c>
      <c r="CD86" s="32">
        <f>'[1]1.6'!CD86</f>
        <v>0</v>
      </c>
      <c r="CE86" s="32">
        <f>'[1]1.6'!CE86</f>
        <v>0</v>
      </c>
      <c r="CF86" s="32">
        <f>'[1]1.6'!CF86</f>
        <v>0</v>
      </c>
      <c r="CG86" s="32">
        <f>'[1]1.6'!CG86</f>
        <v>0</v>
      </c>
      <c r="CH86" s="32">
        <f>'[1]1.6'!CH86</f>
        <v>0</v>
      </c>
      <c r="CI86" s="32">
        <f>'[1]1.6'!CI86</f>
        <v>0</v>
      </c>
      <c r="CJ86" s="32">
        <f>'[1]1.6'!CJ86</f>
        <v>0</v>
      </c>
      <c r="CK86" s="32">
        <f>'[1]1.6'!CK86</f>
        <v>0</v>
      </c>
      <c r="CL86" s="32">
        <f>'[1]1.6'!CL86</f>
        <v>0</v>
      </c>
      <c r="CM86" s="32">
        <f>'[1]1.6'!CM86</f>
        <v>0</v>
      </c>
      <c r="CN86" s="32">
        <f>'[1]1.6'!CN86</f>
        <v>0</v>
      </c>
      <c r="CO86" s="32">
        <f>'[1]1.6'!CO86</f>
        <v>0</v>
      </c>
      <c r="CP86" s="32">
        <f>'[1]1.6'!CP86</f>
        <v>0</v>
      </c>
      <c r="CQ86" s="32">
        <f>'[1]1.6'!CQ86</f>
        <v>0</v>
      </c>
      <c r="CR86" s="32">
        <f>'[1]1.6'!CR86</f>
        <v>0</v>
      </c>
      <c r="CS86" s="32">
        <f>'[1]1.6'!CS86</f>
        <v>0</v>
      </c>
      <c r="CT86" s="32">
        <f>'[1]1.6'!CT86</f>
        <v>0</v>
      </c>
      <c r="CU86" s="32">
        <f>'[1]1.6'!CU86</f>
        <v>0</v>
      </c>
      <c r="CV86" s="32">
        <f>'[1]1.6'!CV86</f>
        <v>0</v>
      </c>
      <c r="CW86" s="32">
        <f>'[1]1.6'!CW86</f>
        <v>0</v>
      </c>
      <c r="CX86" s="32">
        <f>'[1]1.6'!CX86</f>
        <v>0</v>
      </c>
    </row>
    <row r="87" spans="1:102" s="1" customFormat="1" ht="13.2" customHeight="1" x14ac:dyDescent="0.25">
      <c r="A87" s="35">
        <v>5</v>
      </c>
      <c r="B87" s="33" t="s">
        <v>96</v>
      </c>
      <c r="C87" s="32">
        <v>1505</v>
      </c>
      <c r="D87" s="32">
        <v>1516</v>
      </c>
      <c r="E87" s="32">
        <v>1861</v>
      </c>
      <c r="F87" s="32">
        <v>2724</v>
      </c>
      <c r="G87" s="32">
        <v>3089</v>
      </c>
      <c r="H87" s="32">
        <v>3112</v>
      </c>
      <c r="I87" s="32">
        <v>3405</v>
      </c>
      <c r="J87" s="32">
        <v>4058</v>
      </c>
      <c r="K87" s="32">
        <v>4417</v>
      </c>
      <c r="L87" s="32">
        <v>4615</v>
      </c>
      <c r="M87" s="32">
        <v>6172</v>
      </c>
      <c r="N87" s="32">
        <v>6682</v>
      </c>
      <c r="O87" s="32">
        <v>6937</v>
      </c>
      <c r="P87" s="32">
        <v>7923</v>
      </c>
      <c r="Q87" s="32">
        <v>9628</v>
      </c>
      <c r="R87" s="32">
        <v>12105</v>
      </c>
      <c r="S87" s="32">
        <v>9525</v>
      </c>
      <c r="T87" s="32">
        <v>11954</v>
      </c>
      <c r="U87" s="32">
        <v>13078</v>
      </c>
      <c r="V87" s="32">
        <v>14218</v>
      </c>
      <c r="W87" s="32">
        <v>19391</v>
      </c>
      <c r="X87" s="32">
        <v>17264</v>
      </c>
      <c r="Y87" s="32">
        <v>17591</v>
      </c>
      <c r="Z87" s="32">
        <v>19142</v>
      </c>
      <c r="AA87" s="32">
        <v>22256</v>
      </c>
      <c r="AB87" s="32">
        <v>22972</v>
      </c>
      <c r="AC87" s="32">
        <v>25887</v>
      </c>
      <c r="AD87" s="32">
        <v>30621</v>
      </c>
      <c r="AE87" s="32">
        <v>32463</v>
      </c>
      <c r="AF87" s="32">
        <v>33230</v>
      </c>
      <c r="AG87" s="32">
        <v>35451</v>
      </c>
      <c r="AH87" s="32">
        <v>37530</v>
      </c>
      <c r="AI87" s="32">
        <v>31543</v>
      </c>
      <c r="AJ87" s="32">
        <v>25393</v>
      </c>
      <c r="AK87" s="32">
        <v>27343</v>
      </c>
      <c r="AL87" s="32">
        <v>28127</v>
      </c>
      <c r="AM87" s="32">
        <v>26505</v>
      </c>
      <c r="AN87" s="32">
        <v>25147</v>
      </c>
      <c r="AO87" s="32">
        <v>29524</v>
      </c>
      <c r="AP87" s="32">
        <v>34679</v>
      </c>
      <c r="AQ87" s="32">
        <v>34576</v>
      </c>
      <c r="AR87" s="32">
        <v>36429</v>
      </c>
      <c r="AS87" s="32">
        <v>37584</v>
      </c>
      <c r="AT87" s="32">
        <v>34951</v>
      </c>
      <c r="AU87" s="32">
        <v>31795</v>
      </c>
      <c r="AV87" s="32">
        <v>31127</v>
      </c>
      <c r="AW87" s="32">
        <v>29318</v>
      </c>
      <c r="AX87" s="32">
        <v>29255</v>
      </c>
      <c r="AY87" s="32">
        <v>24546</v>
      </c>
      <c r="AZ87" s="32">
        <v>24729</v>
      </c>
      <c r="BA87" s="32">
        <v>23245</v>
      </c>
      <c r="BB87" s="32">
        <v>21640</v>
      </c>
      <c r="BC87" s="32">
        <v>20416</v>
      </c>
      <c r="BD87" s="32">
        <v>15086</v>
      </c>
      <c r="BE87" s="32">
        <v>17083</v>
      </c>
      <c r="BF87" s="32">
        <v>16385</v>
      </c>
      <c r="BG87" s="32">
        <v>7533</v>
      </c>
      <c r="BH87" s="32">
        <f t="shared" ref="BH87:CA87" si="24">BH88+BH91+BH92</f>
        <v>9970</v>
      </c>
      <c r="BI87" s="32">
        <f t="shared" si="24"/>
        <v>10264</v>
      </c>
      <c r="BJ87" s="32">
        <f t="shared" si="24"/>
        <v>12774</v>
      </c>
      <c r="BK87" s="32">
        <f t="shared" si="24"/>
        <v>13300</v>
      </c>
      <c r="BL87" s="32">
        <f t="shared" si="24"/>
        <v>12722</v>
      </c>
      <c r="BM87" s="32">
        <f t="shared" si="24"/>
        <v>13982</v>
      </c>
      <c r="BN87" s="32">
        <f t="shared" si="24"/>
        <v>15589</v>
      </c>
      <c r="BO87" s="32">
        <f t="shared" si="24"/>
        <v>15539</v>
      </c>
      <c r="BP87" s="32">
        <f t="shared" si="24"/>
        <v>15123</v>
      </c>
      <c r="BQ87" s="32">
        <f t="shared" si="24"/>
        <v>17971</v>
      </c>
      <c r="BR87" s="32">
        <f t="shared" si="24"/>
        <v>18638</v>
      </c>
      <c r="BS87" s="32">
        <f t="shared" si="24"/>
        <v>18809</v>
      </c>
      <c r="BT87" s="32">
        <f t="shared" si="24"/>
        <v>18192</v>
      </c>
      <c r="BU87" s="32">
        <f t="shared" si="24"/>
        <v>17978</v>
      </c>
      <c r="BV87" s="32">
        <f t="shared" si="24"/>
        <v>16638</v>
      </c>
      <c r="BW87" s="32">
        <f t="shared" si="24"/>
        <v>20820</v>
      </c>
      <c r="BX87" s="32">
        <f t="shared" si="24"/>
        <v>20633</v>
      </c>
      <c r="BY87" s="32">
        <f t="shared" si="24"/>
        <v>20639</v>
      </c>
      <c r="BZ87" s="32">
        <f t="shared" si="24"/>
        <v>21437</v>
      </c>
      <c r="CA87" s="32">
        <f t="shared" si="24"/>
        <v>25302</v>
      </c>
      <c r="CB87" s="32">
        <f>'[1]1.6'!CB87</f>
        <v>24924</v>
      </c>
      <c r="CC87" s="32">
        <f>'[1]1.6'!CC87</f>
        <v>28515</v>
      </c>
      <c r="CD87" s="32">
        <f>'[1]1.6'!CD87</f>
        <v>26526</v>
      </c>
      <c r="CE87" s="32">
        <f>'[1]1.6'!CE87</f>
        <v>29133</v>
      </c>
      <c r="CF87" s="32">
        <f>'[1]1.6'!CF87</f>
        <v>27035</v>
      </c>
      <c r="CG87" s="32">
        <f>'[1]1.6'!CG87</f>
        <v>28358</v>
      </c>
      <c r="CH87" s="32">
        <f>'[1]1.6'!CH87</f>
        <v>28706</v>
      </c>
      <c r="CI87" s="32">
        <f>'[1]1.6'!CI87</f>
        <v>30941</v>
      </c>
      <c r="CJ87" s="32">
        <f>'[1]1.6'!CJ87</f>
        <v>28108</v>
      </c>
      <c r="CK87" s="32">
        <f>'[1]1.6'!CK87</f>
        <v>22802</v>
      </c>
      <c r="CL87" s="32">
        <f>'[1]1.6'!CL87</f>
        <v>23932</v>
      </c>
      <c r="CM87" s="32">
        <f>'[1]1.6'!CM87</f>
        <v>28494</v>
      </c>
      <c r="CN87" s="32">
        <f>'[1]1.6'!CN87</f>
        <v>31887</v>
      </c>
      <c r="CO87" s="32">
        <f>'[1]1.6'!CO87</f>
        <v>39027</v>
      </c>
      <c r="CP87" s="32">
        <f>'[1]1.6'!CP87</f>
        <v>39723</v>
      </c>
      <c r="CQ87" s="32">
        <f>'[1]1.6'!CQ87</f>
        <v>40515</v>
      </c>
      <c r="CR87" s="32">
        <f>'[1]1.6'!CR87</f>
        <v>43767</v>
      </c>
      <c r="CS87" s="32">
        <f>'[1]1.6'!CS87</f>
        <v>37895</v>
      </c>
      <c r="CT87" s="32">
        <f>'[1]1.6'!CT87</f>
        <v>38902</v>
      </c>
      <c r="CU87" s="32">
        <f>'[1]1.6'!CU87</f>
        <v>43795</v>
      </c>
      <c r="CV87" s="32">
        <f>'[1]1.6'!CV87</f>
        <v>42384</v>
      </c>
      <c r="CW87" s="32">
        <f>'[1]1.6'!CW87</f>
        <v>45068</v>
      </c>
      <c r="CX87" s="32">
        <f>'[1]1.6'!CX87</f>
        <v>46638</v>
      </c>
    </row>
    <row r="88" spans="1:102" s="1" customFormat="1" ht="13.2" customHeight="1" x14ac:dyDescent="0.25">
      <c r="A88" s="35">
        <v>5.0999999999999996</v>
      </c>
      <c r="B88" s="37" t="s">
        <v>97</v>
      </c>
      <c r="C88" s="32">
        <v>124</v>
      </c>
      <c r="D88" s="32">
        <v>120</v>
      </c>
      <c r="E88" s="32">
        <v>130</v>
      </c>
      <c r="F88" s="32">
        <v>139</v>
      </c>
      <c r="G88" s="32">
        <v>134</v>
      </c>
      <c r="H88" s="32">
        <v>148</v>
      </c>
      <c r="I88" s="32">
        <v>160</v>
      </c>
      <c r="J88" s="32">
        <v>160</v>
      </c>
      <c r="K88" s="32">
        <v>175</v>
      </c>
      <c r="L88" s="32">
        <v>168</v>
      </c>
      <c r="M88" s="32">
        <v>175</v>
      </c>
      <c r="N88" s="32">
        <v>183</v>
      </c>
      <c r="O88" s="32">
        <v>206</v>
      </c>
      <c r="P88" s="32">
        <v>211</v>
      </c>
      <c r="Q88" s="32">
        <v>201</v>
      </c>
      <c r="R88" s="32">
        <v>210</v>
      </c>
      <c r="S88" s="32">
        <v>222</v>
      </c>
      <c r="T88" s="32">
        <v>218</v>
      </c>
      <c r="U88" s="32">
        <v>222</v>
      </c>
      <c r="V88" s="32">
        <v>249</v>
      </c>
      <c r="W88" s="32">
        <v>276</v>
      </c>
      <c r="X88" s="32">
        <v>311</v>
      </c>
      <c r="Y88" s="32">
        <v>323</v>
      </c>
      <c r="Z88" s="32">
        <v>338</v>
      </c>
      <c r="AA88" s="32">
        <v>358</v>
      </c>
      <c r="AB88" s="32">
        <v>379</v>
      </c>
      <c r="AC88" s="32">
        <v>372</v>
      </c>
      <c r="AD88" s="32">
        <v>422</v>
      </c>
      <c r="AE88" s="32">
        <v>490</v>
      </c>
      <c r="AF88" s="32">
        <v>563</v>
      </c>
      <c r="AG88" s="32">
        <v>534</v>
      </c>
      <c r="AH88" s="32">
        <v>528</v>
      </c>
      <c r="AI88" s="32">
        <v>743</v>
      </c>
      <c r="AJ88" s="32">
        <v>792</v>
      </c>
      <c r="AK88" s="32">
        <v>812</v>
      </c>
      <c r="AL88" s="32">
        <v>857</v>
      </c>
      <c r="AM88" s="32">
        <v>948</v>
      </c>
      <c r="AN88" s="32">
        <v>969</v>
      </c>
      <c r="AO88" s="32">
        <v>1083</v>
      </c>
      <c r="AP88" s="32">
        <v>1150</v>
      </c>
      <c r="AQ88" s="32">
        <v>1249</v>
      </c>
      <c r="AR88" s="32">
        <v>1261</v>
      </c>
      <c r="AS88" s="32">
        <v>1344</v>
      </c>
      <c r="AT88" s="32">
        <v>1452</v>
      </c>
      <c r="AU88" s="32">
        <v>1385</v>
      </c>
      <c r="AV88" s="32">
        <v>1554</v>
      </c>
      <c r="AW88" s="32">
        <v>1670</v>
      </c>
      <c r="AX88" s="32">
        <v>1978</v>
      </c>
      <c r="AY88" s="32">
        <v>1890</v>
      </c>
      <c r="AZ88" s="32">
        <v>1854</v>
      </c>
      <c r="BA88" s="32">
        <v>1533</v>
      </c>
      <c r="BB88" s="32">
        <v>1765</v>
      </c>
      <c r="BC88" s="32">
        <v>1640</v>
      </c>
      <c r="BD88" s="32">
        <v>1769</v>
      </c>
      <c r="BE88" s="32">
        <v>1697</v>
      </c>
      <c r="BF88" s="32">
        <v>1569</v>
      </c>
      <c r="BG88" s="32">
        <v>911</v>
      </c>
      <c r="BH88" s="32">
        <f t="shared" ref="BH88:CA88" si="25">BH89+BH90</f>
        <v>911</v>
      </c>
      <c r="BI88" s="32">
        <f t="shared" si="25"/>
        <v>907</v>
      </c>
      <c r="BJ88" s="32">
        <f t="shared" si="25"/>
        <v>990</v>
      </c>
      <c r="BK88" s="32">
        <f t="shared" si="25"/>
        <v>932</v>
      </c>
      <c r="BL88" s="32">
        <f t="shared" si="25"/>
        <v>1090</v>
      </c>
      <c r="BM88" s="32">
        <f t="shared" si="25"/>
        <v>1068</v>
      </c>
      <c r="BN88" s="32">
        <f t="shared" si="25"/>
        <v>1093</v>
      </c>
      <c r="BO88" s="32">
        <f t="shared" si="25"/>
        <v>942</v>
      </c>
      <c r="BP88" s="32">
        <f t="shared" si="25"/>
        <v>1021</v>
      </c>
      <c r="BQ88" s="32">
        <f t="shared" si="25"/>
        <v>1017</v>
      </c>
      <c r="BR88" s="32">
        <f t="shared" si="25"/>
        <v>1046</v>
      </c>
      <c r="BS88" s="32">
        <f t="shared" si="25"/>
        <v>1061</v>
      </c>
      <c r="BT88" s="32">
        <f t="shared" si="25"/>
        <v>1038</v>
      </c>
      <c r="BU88" s="32">
        <f t="shared" si="25"/>
        <v>986</v>
      </c>
      <c r="BV88" s="32">
        <f t="shared" si="25"/>
        <v>938</v>
      </c>
      <c r="BW88" s="32">
        <f t="shared" si="25"/>
        <v>1002</v>
      </c>
      <c r="BX88" s="32">
        <f t="shared" si="25"/>
        <v>1027</v>
      </c>
      <c r="BY88" s="32">
        <f t="shared" si="25"/>
        <v>1106</v>
      </c>
      <c r="BZ88" s="32">
        <f t="shared" si="25"/>
        <v>1179</v>
      </c>
      <c r="CA88" s="32">
        <f t="shared" si="25"/>
        <v>1219</v>
      </c>
      <c r="CB88" s="32">
        <f>'[1]1.6'!CB88</f>
        <v>1314</v>
      </c>
      <c r="CC88" s="32">
        <f>'[1]1.6'!CC88</f>
        <v>1430</v>
      </c>
      <c r="CD88" s="32">
        <f>'[1]1.6'!CD88</f>
        <v>1550</v>
      </c>
      <c r="CE88" s="32">
        <f>'[1]1.6'!CE88</f>
        <v>1584</v>
      </c>
      <c r="CF88" s="32">
        <f>'[1]1.6'!CF88</f>
        <v>1427</v>
      </c>
      <c r="CG88" s="32">
        <f>'[1]1.6'!CG88</f>
        <v>1504</v>
      </c>
      <c r="CH88" s="32">
        <f>'[1]1.6'!CH88</f>
        <v>1478</v>
      </c>
      <c r="CI88" s="32">
        <f>'[1]1.6'!CI88</f>
        <v>1558</v>
      </c>
      <c r="CJ88" s="32">
        <f>'[1]1.6'!CJ88</f>
        <v>1666</v>
      </c>
      <c r="CK88" s="32">
        <f>'[1]1.6'!CK88</f>
        <v>1581</v>
      </c>
      <c r="CL88" s="32">
        <f>'[1]1.6'!CL88</f>
        <v>1430</v>
      </c>
      <c r="CM88" s="32">
        <f>'[1]1.6'!CM88</f>
        <v>1565</v>
      </c>
      <c r="CN88" s="32">
        <f>'[1]1.6'!CN88</f>
        <v>1706</v>
      </c>
      <c r="CO88" s="32">
        <f>'[1]1.6'!CO88</f>
        <v>1655</v>
      </c>
      <c r="CP88" s="32">
        <f>'[1]1.6'!CP88</f>
        <v>1625</v>
      </c>
      <c r="CQ88" s="32">
        <f>'[1]1.6'!CQ88</f>
        <v>1799</v>
      </c>
      <c r="CR88" s="32">
        <f>'[1]1.6'!CR88</f>
        <v>1918</v>
      </c>
      <c r="CS88" s="32">
        <f>'[1]1.6'!CS88</f>
        <v>2007</v>
      </c>
      <c r="CT88" s="32">
        <f>'[1]1.6'!CT88</f>
        <v>2350</v>
      </c>
      <c r="CU88" s="32">
        <f>'[1]1.6'!CU88</f>
        <v>2311</v>
      </c>
      <c r="CV88" s="32">
        <f>'[1]1.6'!CV88</f>
        <v>2714</v>
      </c>
      <c r="CW88" s="32">
        <f>'[1]1.6'!CW88</f>
        <v>2892</v>
      </c>
      <c r="CX88" s="32">
        <f>'[1]1.6'!CX88</f>
        <v>3375</v>
      </c>
    </row>
    <row r="89" spans="1:102" s="1" customFormat="1" ht="13.2" customHeight="1" x14ac:dyDescent="0.25">
      <c r="A89" s="35" t="s">
        <v>32</v>
      </c>
      <c r="B89" s="38" t="s">
        <v>98</v>
      </c>
      <c r="C89" s="32">
        <v>124</v>
      </c>
      <c r="D89" s="32">
        <v>120</v>
      </c>
      <c r="E89" s="32">
        <v>130</v>
      </c>
      <c r="F89" s="32">
        <v>139</v>
      </c>
      <c r="G89" s="32">
        <v>134</v>
      </c>
      <c r="H89" s="32">
        <v>148</v>
      </c>
      <c r="I89" s="32">
        <v>160</v>
      </c>
      <c r="J89" s="32">
        <v>160</v>
      </c>
      <c r="K89" s="32">
        <v>175</v>
      </c>
      <c r="L89" s="32">
        <v>168</v>
      </c>
      <c r="M89" s="32">
        <v>175</v>
      </c>
      <c r="N89" s="32">
        <v>183</v>
      </c>
      <c r="O89" s="32">
        <v>206</v>
      </c>
      <c r="P89" s="32">
        <v>211</v>
      </c>
      <c r="Q89" s="32">
        <v>201</v>
      </c>
      <c r="R89" s="32">
        <v>210</v>
      </c>
      <c r="S89" s="32">
        <v>222</v>
      </c>
      <c r="T89" s="32">
        <v>218</v>
      </c>
      <c r="U89" s="32">
        <v>222</v>
      </c>
      <c r="V89" s="32">
        <v>249</v>
      </c>
      <c r="W89" s="32">
        <v>276</v>
      </c>
      <c r="X89" s="32">
        <v>311</v>
      </c>
      <c r="Y89" s="32">
        <v>323</v>
      </c>
      <c r="Z89" s="32">
        <v>338</v>
      </c>
      <c r="AA89" s="32">
        <v>358</v>
      </c>
      <c r="AB89" s="32">
        <v>379</v>
      </c>
      <c r="AC89" s="32">
        <v>372</v>
      </c>
      <c r="AD89" s="32">
        <v>422</v>
      </c>
      <c r="AE89" s="32">
        <v>490</v>
      </c>
      <c r="AF89" s="32">
        <v>563</v>
      </c>
      <c r="AG89" s="32">
        <v>534</v>
      </c>
      <c r="AH89" s="32">
        <v>528</v>
      </c>
      <c r="AI89" s="32">
        <v>530</v>
      </c>
      <c r="AJ89" s="32">
        <v>566</v>
      </c>
      <c r="AK89" s="32">
        <v>581</v>
      </c>
      <c r="AL89" s="32">
        <v>614</v>
      </c>
      <c r="AM89" s="32">
        <v>681</v>
      </c>
      <c r="AN89" s="32">
        <v>697</v>
      </c>
      <c r="AO89" s="32">
        <v>780</v>
      </c>
      <c r="AP89" s="32">
        <v>830</v>
      </c>
      <c r="AQ89" s="32">
        <v>903</v>
      </c>
      <c r="AR89" s="32">
        <v>913</v>
      </c>
      <c r="AS89" s="32">
        <v>975</v>
      </c>
      <c r="AT89" s="32">
        <v>1055</v>
      </c>
      <c r="AU89" s="32">
        <v>1008</v>
      </c>
      <c r="AV89" s="32">
        <v>1093</v>
      </c>
      <c r="AW89" s="32">
        <v>1058</v>
      </c>
      <c r="AX89" s="32">
        <v>1200</v>
      </c>
      <c r="AY89" s="32">
        <v>1148</v>
      </c>
      <c r="AZ89" s="32">
        <v>1121</v>
      </c>
      <c r="BA89" s="32">
        <v>870</v>
      </c>
      <c r="BB89" s="32">
        <v>1052</v>
      </c>
      <c r="BC89" s="32">
        <v>987</v>
      </c>
      <c r="BD89" s="32">
        <v>1070</v>
      </c>
      <c r="BE89" s="32">
        <v>987</v>
      </c>
      <c r="BF89" s="32">
        <v>916</v>
      </c>
      <c r="BG89" s="32">
        <v>911</v>
      </c>
      <c r="BH89" s="32">
        <f>'[3]1.8'!C59</f>
        <v>911</v>
      </c>
      <c r="BI89" s="32">
        <f>'[3]1.8'!D59</f>
        <v>904</v>
      </c>
      <c r="BJ89" s="32">
        <f>'[3]1.8'!E59</f>
        <v>871</v>
      </c>
      <c r="BK89" s="32">
        <f>'[3]1.8'!F59</f>
        <v>816</v>
      </c>
      <c r="BL89" s="32">
        <f>'[3]1.8'!G59</f>
        <v>951</v>
      </c>
      <c r="BM89" s="32">
        <f>'[3]1.8'!H59</f>
        <v>1017</v>
      </c>
      <c r="BN89" s="32">
        <f>'[3]1.8'!I59</f>
        <v>1045</v>
      </c>
      <c r="BO89" s="32">
        <f>'[3]1.8'!J59</f>
        <v>896</v>
      </c>
      <c r="BP89" s="32">
        <f>'[3]1.8'!K59</f>
        <v>976</v>
      </c>
      <c r="BQ89" s="32">
        <f>'[3]1.8'!L59</f>
        <v>972</v>
      </c>
      <c r="BR89" s="32">
        <f>'[3]1.8'!M59</f>
        <v>1006</v>
      </c>
      <c r="BS89" s="32">
        <f>'[3]1.8'!N59</f>
        <v>1012</v>
      </c>
      <c r="BT89" s="32">
        <f>'[3]1.8'!O59</f>
        <v>1038</v>
      </c>
      <c r="BU89" s="32">
        <f>'[3]1.8'!P59</f>
        <v>986</v>
      </c>
      <c r="BV89" s="32">
        <f>'[3]1.8'!Q59</f>
        <v>938</v>
      </c>
      <c r="BW89" s="32">
        <f>'[3]1.8'!R59</f>
        <v>1002</v>
      </c>
      <c r="BX89" s="32">
        <f>'[3]1.8'!S59</f>
        <v>1027</v>
      </c>
      <c r="BY89" s="32">
        <f>'[3]1.8'!T59</f>
        <v>1106</v>
      </c>
      <c r="BZ89" s="32">
        <f>'[3]1.8'!U59</f>
        <v>1179</v>
      </c>
      <c r="CA89" s="32">
        <f>'[3]1.8'!V59</f>
        <v>1192</v>
      </c>
      <c r="CB89" s="32">
        <f>'[1]1.6'!CB89</f>
        <v>1278</v>
      </c>
      <c r="CC89" s="32">
        <f>'[1]1.6'!CC89</f>
        <v>1391</v>
      </c>
      <c r="CD89" s="32">
        <f>'[1]1.6'!CD89</f>
        <v>1488</v>
      </c>
      <c r="CE89" s="32">
        <f>'[1]1.6'!CE89</f>
        <v>1486</v>
      </c>
      <c r="CF89" s="32">
        <f>'[1]1.6'!CF89</f>
        <v>1332</v>
      </c>
      <c r="CG89" s="32">
        <f>'[1]1.6'!CG89</f>
        <v>1398</v>
      </c>
      <c r="CH89" s="32">
        <f>'[1]1.6'!CH89</f>
        <v>1374</v>
      </c>
      <c r="CI89" s="32">
        <f>'[1]1.6'!CI89</f>
        <v>1422</v>
      </c>
      <c r="CJ89" s="32">
        <f>'[1]1.6'!CJ89</f>
        <v>1521</v>
      </c>
      <c r="CK89" s="32">
        <f>'[1]1.6'!CK89</f>
        <v>1444</v>
      </c>
      <c r="CL89" s="32">
        <f>'[1]1.6'!CL89</f>
        <v>1306</v>
      </c>
      <c r="CM89" s="32">
        <f>'[1]1.6'!CM89</f>
        <v>1429</v>
      </c>
      <c r="CN89" s="32">
        <f>'[1]1.6'!CN89</f>
        <v>1558</v>
      </c>
      <c r="CO89" s="32">
        <f>'[1]1.6'!CO89</f>
        <v>1511</v>
      </c>
      <c r="CP89" s="32">
        <f>'[1]1.6'!CP89</f>
        <v>1484</v>
      </c>
      <c r="CQ89" s="32">
        <f>'[1]1.6'!CQ89</f>
        <v>1643</v>
      </c>
      <c r="CR89" s="32">
        <f>'[1]1.6'!CR89</f>
        <v>1751</v>
      </c>
      <c r="CS89" s="32">
        <f>'[1]1.6'!CS89</f>
        <v>1833</v>
      </c>
      <c r="CT89" s="32">
        <f>'[1]1.6'!CT89</f>
        <v>2109</v>
      </c>
      <c r="CU89" s="32">
        <f>'[1]1.6'!CU89</f>
        <v>2074</v>
      </c>
      <c r="CV89" s="32">
        <f>'[1]1.6'!CV89</f>
        <v>2436</v>
      </c>
      <c r="CW89" s="32">
        <f>'[1]1.6'!CW89</f>
        <v>2596</v>
      </c>
      <c r="CX89" s="32">
        <f>'[1]1.6'!CX89</f>
        <v>3029</v>
      </c>
    </row>
    <row r="90" spans="1:102" s="1" customFormat="1" ht="13.2" customHeight="1" x14ac:dyDescent="0.25">
      <c r="A90" s="35" t="s">
        <v>33</v>
      </c>
      <c r="B90" s="38" t="s">
        <v>99</v>
      </c>
      <c r="C90" s="32">
        <v>0</v>
      </c>
      <c r="D90" s="32">
        <v>0</v>
      </c>
      <c r="E90" s="32">
        <v>0</v>
      </c>
      <c r="F90" s="32">
        <v>0</v>
      </c>
      <c r="G90" s="32">
        <v>0</v>
      </c>
      <c r="H90" s="32">
        <v>0</v>
      </c>
      <c r="I90" s="32">
        <v>0</v>
      </c>
      <c r="J90" s="32">
        <v>0</v>
      </c>
      <c r="K90" s="32">
        <v>0</v>
      </c>
      <c r="L90" s="32">
        <v>0</v>
      </c>
      <c r="M90" s="32">
        <v>0</v>
      </c>
      <c r="N90" s="32">
        <v>0</v>
      </c>
      <c r="O90" s="32">
        <v>0</v>
      </c>
      <c r="P90" s="32">
        <v>0</v>
      </c>
      <c r="Q90" s="32">
        <v>0</v>
      </c>
      <c r="R90" s="32">
        <v>0</v>
      </c>
      <c r="S90" s="32">
        <v>0</v>
      </c>
      <c r="T90" s="32">
        <v>0</v>
      </c>
      <c r="U90" s="32">
        <v>0</v>
      </c>
      <c r="V90" s="32">
        <v>0</v>
      </c>
      <c r="W90" s="32">
        <v>0</v>
      </c>
      <c r="X90" s="32">
        <v>0</v>
      </c>
      <c r="Y90" s="32">
        <v>0</v>
      </c>
      <c r="Z90" s="32">
        <v>0</v>
      </c>
      <c r="AA90" s="32">
        <v>0</v>
      </c>
      <c r="AB90" s="32">
        <v>0</v>
      </c>
      <c r="AC90" s="32">
        <v>0</v>
      </c>
      <c r="AD90" s="32">
        <v>0</v>
      </c>
      <c r="AE90" s="32">
        <v>0</v>
      </c>
      <c r="AF90" s="32">
        <v>0</v>
      </c>
      <c r="AG90" s="32">
        <v>0</v>
      </c>
      <c r="AH90" s="32">
        <v>0</v>
      </c>
      <c r="AI90" s="32">
        <v>213</v>
      </c>
      <c r="AJ90" s="32">
        <v>226</v>
      </c>
      <c r="AK90" s="32">
        <v>231</v>
      </c>
      <c r="AL90" s="32">
        <v>243</v>
      </c>
      <c r="AM90" s="32">
        <v>267</v>
      </c>
      <c r="AN90" s="32">
        <v>272</v>
      </c>
      <c r="AO90" s="32">
        <v>303</v>
      </c>
      <c r="AP90" s="32">
        <v>320</v>
      </c>
      <c r="AQ90" s="32">
        <v>346</v>
      </c>
      <c r="AR90" s="32">
        <v>348</v>
      </c>
      <c r="AS90" s="32">
        <v>369</v>
      </c>
      <c r="AT90" s="32">
        <v>397</v>
      </c>
      <c r="AU90" s="32">
        <v>377</v>
      </c>
      <c r="AV90" s="32">
        <v>461</v>
      </c>
      <c r="AW90" s="32">
        <v>612</v>
      </c>
      <c r="AX90" s="32">
        <v>778</v>
      </c>
      <c r="AY90" s="32">
        <v>742</v>
      </c>
      <c r="AZ90" s="32">
        <v>733</v>
      </c>
      <c r="BA90" s="32">
        <v>663</v>
      </c>
      <c r="BB90" s="32">
        <v>713</v>
      </c>
      <c r="BC90" s="32">
        <v>653</v>
      </c>
      <c r="BD90" s="32">
        <v>699</v>
      </c>
      <c r="BE90" s="32">
        <v>710</v>
      </c>
      <c r="BF90" s="32">
        <v>653</v>
      </c>
      <c r="BG90" s="32">
        <v>0</v>
      </c>
      <c r="BH90" s="32">
        <f>'[3]1.8'!C60</f>
        <v>0</v>
      </c>
      <c r="BI90" s="32">
        <f>'[3]1.8'!D60</f>
        <v>3</v>
      </c>
      <c r="BJ90" s="32">
        <f>'[3]1.8'!E60</f>
        <v>119</v>
      </c>
      <c r="BK90" s="32">
        <f>'[3]1.8'!F60</f>
        <v>116</v>
      </c>
      <c r="BL90" s="32">
        <f>'[3]1.8'!G60</f>
        <v>139</v>
      </c>
      <c r="BM90" s="32">
        <f>'[3]1.8'!H60</f>
        <v>51</v>
      </c>
      <c r="BN90" s="32">
        <f>'[3]1.8'!I60</f>
        <v>48</v>
      </c>
      <c r="BO90" s="32">
        <f>'[3]1.8'!J60</f>
        <v>46</v>
      </c>
      <c r="BP90" s="32">
        <f>'[3]1.8'!K60</f>
        <v>45</v>
      </c>
      <c r="BQ90" s="32">
        <f>'[3]1.8'!L60</f>
        <v>45</v>
      </c>
      <c r="BR90" s="32">
        <f>'[3]1.8'!M60</f>
        <v>40</v>
      </c>
      <c r="BS90" s="32">
        <f>'[3]1.8'!N60</f>
        <v>49</v>
      </c>
      <c r="BT90" s="32">
        <f>'[3]1.8'!O60</f>
        <v>0</v>
      </c>
      <c r="BU90" s="32">
        <f>'[3]1.8'!P60</f>
        <v>0</v>
      </c>
      <c r="BV90" s="32">
        <f>'[3]1.8'!Q60</f>
        <v>0</v>
      </c>
      <c r="BW90" s="32">
        <f>'[3]1.8'!R60</f>
        <v>0</v>
      </c>
      <c r="BX90" s="32">
        <f>'[3]1.8'!S60</f>
        <v>0</v>
      </c>
      <c r="BY90" s="32">
        <f>'[3]1.8'!T60</f>
        <v>0</v>
      </c>
      <c r="BZ90" s="32">
        <f>'[3]1.8'!U60</f>
        <v>0</v>
      </c>
      <c r="CA90" s="32">
        <f>'[3]1.8'!V60</f>
        <v>27</v>
      </c>
      <c r="CB90" s="32">
        <f>'[1]1.6'!CB90</f>
        <v>36</v>
      </c>
      <c r="CC90" s="32">
        <f>'[1]1.6'!CC90</f>
        <v>39</v>
      </c>
      <c r="CD90" s="32">
        <f>'[1]1.6'!CD90</f>
        <v>62</v>
      </c>
      <c r="CE90" s="32">
        <f>'[1]1.6'!CE90</f>
        <v>98</v>
      </c>
      <c r="CF90" s="32">
        <f>'[1]1.6'!CF90</f>
        <v>95</v>
      </c>
      <c r="CG90" s="32">
        <f>'[1]1.6'!CG90</f>
        <v>106</v>
      </c>
      <c r="CH90" s="32">
        <f>'[1]1.6'!CH90</f>
        <v>104</v>
      </c>
      <c r="CI90" s="32">
        <f>'[1]1.6'!CI90</f>
        <v>136</v>
      </c>
      <c r="CJ90" s="32">
        <f>'[1]1.6'!CJ90</f>
        <v>145</v>
      </c>
      <c r="CK90" s="32">
        <f>'[1]1.6'!CK90</f>
        <v>137</v>
      </c>
      <c r="CL90" s="32">
        <f>'[1]1.6'!CL90</f>
        <v>124</v>
      </c>
      <c r="CM90" s="32">
        <f>'[1]1.6'!CM90</f>
        <v>136</v>
      </c>
      <c r="CN90" s="32">
        <f>'[1]1.6'!CN90</f>
        <v>148</v>
      </c>
      <c r="CO90" s="32">
        <f>'[1]1.6'!CO90</f>
        <v>144</v>
      </c>
      <c r="CP90" s="32">
        <f>'[1]1.6'!CP90</f>
        <v>141</v>
      </c>
      <c r="CQ90" s="32">
        <f>'[1]1.6'!CQ90</f>
        <v>156</v>
      </c>
      <c r="CR90" s="32">
        <f>'[1]1.6'!CR90</f>
        <v>167</v>
      </c>
      <c r="CS90" s="32">
        <f>'[1]1.6'!CS90</f>
        <v>174</v>
      </c>
      <c r="CT90" s="32">
        <f>'[1]1.6'!CT90</f>
        <v>241</v>
      </c>
      <c r="CU90" s="32">
        <f>'[1]1.6'!CU90</f>
        <v>237</v>
      </c>
      <c r="CV90" s="32">
        <f>'[1]1.6'!CV90</f>
        <v>278</v>
      </c>
      <c r="CW90" s="32">
        <f>'[1]1.6'!CW90</f>
        <v>296</v>
      </c>
      <c r="CX90" s="32">
        <f>'[1]1.6'!CX90</f>
        <v>346</v>
      </c>
    </row>
    <row r="91" spans="1:102" s="1" customFormat="1" ht="13.2" customHeight="1" x14ac:dyDescent="0.25">
      <c r="A91" s="35">
        <v>5.2</v>
      </c>
      <c r="B91" s="37" t="s">
        <v>100</v>
      </c>
      <c r="C91" s="32">
        <v>248</v>
      </c>
      <c r="D91" s="32">
        <v>105</v>
      </c>
      <c r="E91" s="32">
        <v>17</v>
      </c>
      <c r="F91" s="32">
        <v>377</v>
      </c>
      <c r="G91" s="32">
        <v>251</v>
      </c>
      <c r="H91" s="32">
        <v>210</v>
      </c>
      <c r="I91" s="32">
        <v>140</v>
      </c>
      <c r="J91" s="32">
        <v>108</v>
      </c>
      <c r="K91" s="32">
        <v>28</v>
      </c>
      <c r="L91" s="32">
        <v>16</v>
      </c>
      <c r="M91" s="32">
        <v>8</v>
      </c>
      <c r="N91" s="32">
        <v>3</v>
      </c>
      <c r="O91" s="32">
        <v>21</v>
      </c>
      <c r="P91" s="32">
        <v>0</v>
      </c>
      <c r="Q91" s="32">
        <v>1</v>
      </c>
      <c r="R91" s="32">
        <v>1</v>
      </c>
      <c r="S91" s="32">
        <v>1</v>
      </c>
      <c r="T91" s="32">
        <v>3</v>
      </c>
      <c r="U91" s="32">
        <v>2</v>
      </c>
      <c r="V91" s="32">
        <v>1</v>
      </c>
      <c r="W91" s="32">
        <v>1</v>
      </c>
      <c r="X91" s="32">
        <v>1</v>
      </c>
      <c r="Y91" s="32">
        <v>1</v>
      </c>
      <c r="Z91" s="32">
        <v>2</v>
      </c>
      <c r="AA91" s="32">
        <v>1</v>
      </c>
      <c r="AB91" s="32">
        <v>2</v>
      </c>
      <c r="AC91" s="32">
        <v>1</v>
      </c>
      <c r="AD91" s="32">
        <v>1</v>
      </c>
      <c r="AE91" s="32">
        <v>3</v>
      </c>
      <c r="AF91" s="32">
        <v>12</v>
      </c>
      <c r="AG91" s="32">
        <v>5</v>
      </c>
      <c r="AH91" s="32">
        <v>2</v>
      </c>
      <c r="AI91" s="32">
        <v>9</v>
      </c>
      <c r="AJ91" s="32">
        <v>5</v>
      </c>
      <c r="AK91" s="32">
        <v>5</v>
      </c>
      <c r="AL91" s="32">
        <v>2081</v>
      </c>
      <c r="AM91" s="32">
        <v>64</v>
      </c>
      <c r="AN91" s="32">
        <v>5</v>
      </c>
      <c r="AO91" s="32">
        <v>11</v>
      </c>
      <c r="AP91" s="32">
        <v>13</v>
      </c>
      <c r="AQ91" s="32">
        <v>8</v>
      </c>
      <c r="AR91" s="32">
        <v>10</v>
      </c>
      <c r="AS91" s="32">
        <v>8</v>
      </c>
      <c r="AT91" s="32">
        <v>110</v>
      </c>
      <c r="AU91" s="32">
        <v>18</v>
      </c>
      <c r="AV91" s="32">
        <v>19</v>
      </c>
      <c r="AW91" s="32">
        <v>20</v>
      </c>
      <c r="AX91" s="32">
        <v>9</v>
      </c>
      <c r="AY91" s="32">
        <v>9</v>
      </c>
      <c r="AZ91" s="32">
        <v>10</v>
      </c>
      <c r="BA91" s="32">
        <v>14</v>
      </c>
      <c r="BB91" s="32">
        <v>15</v>
      </c>
      <c r="BC91" s="32">
        <v>16</v>
      </c>
      <c r="BD91" s="32">
        <v>16</v>
      </c>
      <c r="BE91" s="32">
        <v>6</v>
      </c>
      <c r="BF91" s="32">
        <v>1</v>
      </c>
      <c r="BG91" s="32">
        <v>4</v>
      </c>
      <c r="BH91" s="32">
        <f>'[3]1.8'!C61</f>
        <v>6</v>
      </c>
      <c r="BI91" s="32">
        <f>'[3]1.8'!D61</f>
        <v>6</v>
      </c>
      <c r="BJ91" s="32">
        <f>'[3]1.8'!E61</f>
        <v>6</v>
      </c>
      <c r="BK91" s="32">
        <f>'[3]1.8'!F61</f>
        <v>9</v>
      </c>
      <c r="BL91" s="32">
        <f>'[3]1.8'!G61</f>
        <v>1</v>
      </c>
      <c r="BM91" s="32">
        <f>'[3]1.8'!H61</f>
        <v>1809</v>
      </c>
      <c r="BN91" s="32">
        <f>'[3]1.8'!I61</f>
        <v>2865</v>
      </c>
      <c r="BO91" s="32">
        <f>'[3]1.8'!J61</f>
        <v>2704</v>
      </c>
      <c r="BP91" s="32">
        <f>'[3]1.8'!K61</f>
        <v>2648</v>
      </c>
      <c r="BQ91" s="32">
        <f>'[3]1.8'!L61</f>
        <v>3156</v>
      </c>
      <c r="BR91" s="32">
        <f>'[3]1.8'!M61</f>
        <v>2757</v>
      </c>
      <c r="BS91" s="32">
        <f>'[3]1.8'!N61</f>
        <v>2166</v>
      </c>
      <c r="BT91" s="32">
        <f>'[3]1.8'!O61</f>
        <v>1563</v>
      </c>
      <c r="BU91" s="32">
        <f>'[3]1.8'!P61</f>
        <v>907</v>
      </c>
      <c r="BV91" s="32">
        <f>'[3]1.8'!Q61</f>
        <v>297</v>
      </c>
      <c r="BW91" s="32">
        <f>'[3]1.8'!R61</f>
        <v>4</v>
      </c>
      <c r="BX91" s="32">
        <f>'[3]1.8'!S61</f>
        <v>2</v>
      </c>
      <c r="BY91" s="32">
        <f>'[3]1.8'!T61</f>
        <v>6</v>
      </c>
      <c r="BZ91" s="32">
        <f>'[3]1.8'!U61</f>
        <v>12</v>
      </c>
      <c r="CA91" s="32">
        <f>'[3]1.8'!V61</f>
        <v>10</v>
      </c>
      <c r="CB91" s="32">
        <f>'[1]1.6'!CB91</f>
        <v>7</v>
      </c>
      <c r="CC91" s="32">
        <f>'[1]1.6'!CC91</f>
        <v>1</v>
      </c>
      <c r="CD91" s="32">
        <f>'[1]1.6'!CD91</f>
        <v>6</v>
      </c>
      <c r="CE91" s="32">
        <f>'[1]1.6'!CE91</f>
        <v>5</v>
      </c>
      <c r="CF91" s="32">
        <f>'[1]1.6'!CF91</f>
        <v>6</v>
      </c>
      <c r="CG91" s="32">
        <f>'[1]1.6'!CG91</f>
        <v>21</v>
      </c>
      <c r="CH91" s="32">
        <f>'[1]1.6'!CH91</f>
        <v>1329</v>
      </c>
      <c r="CI91" s="32">
        <f>'[1]1.6'!CI91</f>
        <v>19</v>
      </c>
      <c r="CJ91" s="32">
        <f>'[1]1.6'!CJ91</f>
        <v>1403</v>
      </c>
      <c r="CK91" s="32">
        <f>'[1]1.6'!CK91</f>
        <v>1811</v>
      </c>
      <c r="CL91" s="32">
        <f>'[1]1.6'!CL91</f>
        <v>1260</v>
      </c>
      <c r="CM91" s="32">
        <f>'[1]1.6'!CM91</f>
        <v>1693</v>
      </c>
      <c r="CN91" s="32">
        <f>'[1]1.6'!CN91</f>
        <v>1774</v>
      </c>
      <c r="CO91" s="32">
        <f>'[1]1.6'!CO91</f>
        <v>1535</v>
      </c>
      <c r="CP91" s="32">
        <f>'[1]1.6'!CP91</f>
        <v>287</v>
      </c>
      <c r="CQ91" s="32">
        <f>'[1]1.6'!CQ91</f>
        <v>934</v>
      </c>
      <c r="CR91" s="32">
        <f>'[1]1.6'!CR91</f>
        <v>2363</v>
      </c>
      <c r="CS91" s="32">
        <f>'[1]1.6'!CS91</f>
        <v>42</v>
      </c>
      <c r="CT91" s="32">
        <f>'[1]1.6'!CT91</f>
        <v>36</v>
      </c>
      <c r="CU91" s="32">
        <f>'[1]1.6'!CU91</f>
        <v>1103</v>
      </c>
      <c r="CV91" s="32">
        <f>'[1]1.6'!CV91</f>
        <v>2489</v>
      </c>
      <c r="CW91" s="32">
        <f>'[1]1.6'!CW91</f>
        <v>1722</v>
      </c>
      <c r="CX91" s="32">
        <f>'[1]1.6'!CX91</f>
        <v>551</v>
      </c>
    </row>
    <row r="92" spans="1:102" s="1" customFormat="1" ht="13.2" customHeight="1" x14ac:dyDescent="0.25">
      <c r="A92" s="35">
        <v>5.4</v>
      </c>
      <c r="B92" s="37" t="s">
        <v>101</v>
      </c>
      <c r="C92" s="32">
        <v>1133</v>
      </c>
      <c r="D92" s="32">
        <v>1291</v>
      </c>
      <c r="E92" s="32">
        <v>1714</v>
      </c>
      <c r="F92" s="32">
        <v>2208</v>
      </c>
      <c r="G92" s="32">
        <v>2704</v>
      </c>
      <c r="H92" s="32">
        <v>2754</v>
      </c>
      <c r="I92" s="32">
        <v>3105</v>
      </c>
      <c r="J92" s="32">
        <v>3790</v>
      </c>
      <c r="K92" s="32">
        <v>4214</v>
      </c>
      <c r="L92" s="32">
        <v>4431</v>
      </c>
      <c r="M92" s="32">
        <v>5989</v>
      </c>
      <c r="N92" s="32">
        <v>6496</v>
      </c>
      <c r="O92" s="32">
        <v>6710</v>
      </c>
      <c r="P92" s="32">
        <v>7712</v>
      </c>
      <c r="Q92" s="32">
        <v>9426</v>
      </c>
      <c r="R92" s="32">
        <v>11894</v>
      </c>
      <c r="S92" s="32">
        <v>9302</v>
      </c>
      <c r="T92" s="32">
        <v>11733</v>
      </c>
      <c r="U92" s="32">
        <v>12854</v>
      </c>
      <c r="V92" s="32">
        <v>13968</v>
      </c>
      <c r="W92" s="32">
        <v>19114</v>
      </c>
      <c r="X92" s="32">
        <v>16952</v>
      </c>
      <c r="Y92" s="32">
        <v>17267</v>
      </c>
      <c r="Z92" s="32">
        <v>18802</v>
      </c>
      <c r="AA92" s="32">
        <v>21897</v>
      </c>
      <c r="AB92" s="32">
        <v>22591</v>
      </c>
      <c r="AC92" s="32">
        <v>25514</v>
      </c>
      <c r="AD92" s="32">
        <v>30198</v>
      </c>
      <c r="AE92" s="32">
        <v>31970</v>
      </c>
      <c r="AF92" s="32">
        <v>32655</v>
      </c>
      <c r="AG92" s="32">
        <v>34912</v>
      </c>
      <c r="AH92" s="32">
        <v>37000</v>
      </c>
      <c r="AI92" s="32">
        <v>30791</v>
      </c>
      <c r="AJ92" s="32">
        <v>24596</v>
      </c>
      <c r="AK92" s="32">
        <v>26526</v>
      </c>
      <c r="AL92" s="32">
        <v>25189</v>
      </c>
      <c r="AM92" s="32">
        <v>25493</v>
      </c>
      <c r="AN92" s="32">
        <v>24173</v>
      </c>
      <c r="AO92" s="32">
        <v>28430</v>
      </c>
      <c r="AP92" s="32">
        <v>33516</v>
      </c>
      <c r="AQ92" s="32">
        <v>33319</v>
      </c>
      <c r="AR92" s="32">
        <v>35158</v>
      </c>
      <c r="AS92" s="32">
        <v>36232</v>
      </c>
      <c r="AT92" s="32">
        <v>33389</v>
      </c>
      <c r="AU92" s="32">
        <v>30392</v>
      </c>
      <c r="AV92" s="32">
        <v>29554</v>
      </c>
      <c r="AW92" s="32">
        <v>27628</v>
      </c>
      <c r="AX92" s="32">
        <v>27268</v>
      </c>
      <c r="AY92" s="32">
        <v>22647</v>
      </c>
      <c r="AZ92" s="32">
        <v>22865</v>
      </c>
      <c r="BA92" s="32">
        <v>21698</v>
      </c>
      <c r="BB92" s="32">
        <v>19860</v>
      </c>
      <c r="BC92" s="32">
        <v>18760</v>
      </c>
      <c r="BD92" s="32">
        <v>13301</v>
      </c>
      <c r="BE92" s="32">
        <v>15380</v>
      </c>
      <c r="BF92" s="32">
        <v>14815</v>
      </c>
      <c r="BG92" s="32">
        <v>6618</v>
      </c>
      <c r="BH92" s="32">
        <f t="shared" ref="BH92:CA92" si="26">BH93+BH96</f>
        <v>9053</v>
      </c>
      <c r="BI92" s="32">
        <f t="shared" si="26"/>
        <v>9351</v>
      </c>
      <c r="BJ92" s="32">
        <f t="shared" si="26"/>
        <v>11778</v>
      </c>
      <c r="BK92" s="32">
        <f t="shared" si="26"/>
        <v>12359</v>
      </c>
      <c r="BL92" s="32">
        <f t="shared" si="26"/>
        <v>11631</v>
      </c>
      <c r="BM92" s="32">
        <f t="shared" si="26"/>
        <v>11105</v>
      </c>
      <c r="BN92" s="32">
        <f t="shared" si="26"/>
        <v>11631</v>
      </c>
      <c r="BO92" s="32">
        <f t="shared" si="26"/>
        <v>11893</v>
      </c>
      <c r="BP92" s="32">
        <f t="shared" si="26"/>
        <v>11454</v>
      </c>
      <c r="BQ92" s="32">
        <f t="shared" si="26"/>
        <v>13798</v>
      </c>
      <c r="BR92" s="32">
        <f t="shared" si="26"/>
        <v>14835</v>
      </c>
      <c r="BS92" s="32">
        <f t="shared" si="26"/>
        <v>15582</v>
      </c>
      <c r="BT92" s="32">
        <f t="shared" si="26"/>
        <v>15591</v>
      </c>
      <c r="BU92" s="32">
        <f t="shared" si="26"/>
        <v>16085</v>
      </c>
      <c r="BV92" s="32">
        <f t="shared" si="26"/>
        <v>15403</v>
      </c>
      <c r="BW92" s="32">
        <f t="shared" si="26"/>
        <v>19814</v>
      </c>
      <c r="BX92" s="32">
        <f t="shared" si="26"/>
        <v>19604</v>
      </c>
      <c r="BY92" s="32">
        <f t="shared" si="26"/>
        <v>19527</v>
      </c>
      <c r="BZ92" s="32">
        <f t="shared" si="26"/>
        <v>20246</v>
      </c>
      <c r="CA92" s="32">
        <f t="shared" si="26"/>
        <v>24073</v>
      </c>
      <c r="CB92" s="32">
        <f>'[1]1.6'!CB92</f>
        <v>23603</v>
      </c>
      <c r="CC92" s="32">
        <f>'[1]1.6'!CC92</f>
        <v>27084</v>
      </c>
      <c r="CD92" s="32">
        <f>'[1]1.6'!CD92</f>
        <v>24970</v>
      </c>
      <c r="CE92" s="32">
        <f>'[1]1.6'!CE92</f>
        <v>27544</v>
      </c>
      <c r="CF92" s="32">
        <f>'[1]1.6'!CF92</f>
        <v>25602</v>
      </c>
      <c r="CG92" s="32">
        <f>'[1]1.6'!CG92</f>
        <v>26833</v>
      </c>
      <c r="CH92" s="32">
        <f>'[1]1.6'!CH92</f>
        <v>25899</v>
      </c>
      <c r="CI92" s="32">
        <f>'[1]1.6'!CI92</f>
        <v>29364</v>
      </c>
      <c r="CJ92" s="32">
        <f>'[1]1.6'!CJ92</f>
        <v>25039</v>
      </c>
      <c r="CK92" s="32">
        <f>'[1]1.6'!CK92</f>
        <v>19410</v>
      </c>
      <c r="CL92" s="32">
        <f>'[1]1.6'!CL92</f>
        <v>21242</v>
      </c>
      <c r="CM92" s="32">
        <f>'[1]1.6'!CM92</f>
        <v>25236</v>
      </c>
      <c r="CN92" s="32">
        <f>'[1]1.6'!CN92</f>
        <v>28407</v>
      </c>
      <c r="CO92" s="32">
        <f>'[1]1.6'!CO92</f>
        <v>35837</v>
      </c>
      <c r="CP92" s="32">
        <f>'[1]1.6'!CP92</f>
        <v>37811</v>
      </c>
      <c r="CQ92" s="32">
        <f>'[1]1.6'!CQ92</f>
        <v>37782</v>
      </c>
      <c r="CR92" s="32">
        <f>'[1]1.6'!CR92</f>
        <v>39486</v>
      </c>
      <c r="CS92" s="32">
        <f>'[1]1.6'!CS92</f>
        <v>35846</v>
      </c>
      <c r="CT92" s="32">
        <f>'[1]1.6'!CT92</f>
        <v>36516</v>
      </c>
      <c r="CU92" s="32">
        <f>'[1]1.6'!CU92</f>
        <v>40381</v>
      </c>
      <c r="CV92" s="32">
        <f>'[1]1.6'!CV92</f>
        <v>37181</v>
      </c>
      <c r="CW92" s="32">
        <f>'[1]1.6'!CW92</f>
        <v>40454</v>
      </c>
      <c r="CX92" s="32">
        <f>'[1]1.6'!CX92</f>
        <v>42712</v>
      </c>
    </row>
    <row r="93" spans="1:102" s="1" customFormat="1" ht="13.2" customHeight="1" x14ac:dyDescent="0.25">
      <c r="A93" s="35" t="s">
        <v>34</v>
      </c>
      <c r="B93" s="38" t="s">
        <v>102</v>
      </c>
      <c r="C93" s="32">
        <v>1133</v>
      </c>
      <c r="D93" s="32">
        <v>1291</v>
      </c>
      <c r="E93" s="32">
        <v>1714</v>
      </c>
      <c r="F93" s="32">
        <v>2208</v>
      </c>
      <c r="G93" s="32">
        <v>2704</v>
      </c>
      <c r="H93" s="32">
        <v>2754</v>
      </c>
      <c r="I93" s="32">
        <v>3105</v>
      </c>
      <c r="J93" s="32">
        <v>3790</v>
      </c>
      <c r="K93" s="32">
        <v>4214</v>
      </c>
      <c r="L93" s="32">
        <v>4431</v>
      </c>
      <c r="M93" s="32">
        <v>5989</v>
      </c>
      <c r="N93" s="32">
        <v>6014</v>
      </c>
      <c r="O93" s="32">
        <v>6169</v>
      </c>
      <c r="P93" s="32">
        <v>7134</v>
      </c>
      <c r="Q93" s="32">
        <v>8481</v>
      </c>
      <c r="R93" s="32">
        <v>10974</v>
      </c>
      <c r="S93" s="32">
        <v>8569</v>
      </c>
      <c r="T93" s="32">
        <v>10787</v>
      </c>
      <c r="U93" s="32">
        <v>11870</v>
      </c>
      <c r="V93" s="32">
        <v>12684</v>
      </c>
      <c r="W93" s="32">
        <v>15168</v>
      </c>
      <c r="X93" s="32">
        <v>12539</v>
      </c>
      <c r="Y93" s="32">
        <v>12643</v>
      </c>
      <c r="Z93" s="32">
        <v>13749</v>
      </c>
      <c r="AA93" s="32">
        <v>13369</v>
      </c>
      <c r="AB93" s="32">
        <v>12363</v>
      </c>
      <c r="AC93" s="32">
        <v>14650</v>
      </c>
      <c r="AD93" s="32">
        <v>17245</v>
      </c>
      <c r="AE93" s="32">
        <v>16660</v>
      </c>
      <c r="AF93" s="32">
        <v>16157</v>
      </c>
      <c r="AG93" s="32">
        <v>17626</v>
      </c>
      <c r="AH93" s="32">
        <v>16470</v>
      </c>
      <c r="AI93" s="32">
        <v>14316</v>
      </c>
      <c r="AJ93" s="32">
        <v>10386</v>
      </c>
      <c r="AK93" s="32">
        <v>11703</v>
      </c>
      <c r="AL93" s="32">
        <v>11608</v>
      </c>
      <c r="AM93" s="32">
        <v>11566</v>
      </c>
      <c r="AN93" s="32">
        <v>10784</v>
      </c>
      <c r="AO93" s="32">
        <v>11806</v>
      </c>
      <c r="AP93" s="32">
        <v>14904</v>
      </c>
      <c r="AQ93" s="32">
        <v>14292</v>
      </c>
      <c r="AR93" s="32">
        <v>15074</v>
      </c>
      <c r="AS93" s="32">
        <v>15211</v>
      </c>
      <c r="AT93" s="32">
        <v>13094</v>
      </c>
      <c r="AU93" s="32">
        <v>11717</v>
      </c>
      <c r="AV93" s="32">
        <v>12470</v>
      </c>
      <c r="AW93" s="32">
        <v>10648</v>
      </c>
      <c r="AX93" s="32">
        <v>10326</v>
      </c>
      <c r="AY93" s="32">
        <v>6475</v>
      </c>
      <c r="AZ93" s="32">
        <v>6560</v>
      </c>
      <c r="BA93" s="32">
        <v>5068</v>
      </c>
      <c r="BB93" s="32">
        <v>3804</v>
      </c>
      <c r="BC93" s="32">
        <v>6192</v>
      </c>
      <c r="BD93" s="32">
        <v>2547</v>
      </c>
      <c r="BE93" s="32">
        <v>5256</v>
      </c>
      <c r="BF93" s="32">
        <v>4866</v>
      </c>
      <c r="BG93" s="32">
        <v>1038</v>
      </c>
      <c r="BH93" s="32">
        <f t="shared" ref="BH93:CA93" si="27">BH94+BH95</f>
        <v>4197</v>
      </c>
      <c r="BI93" s="32">
        <f t="shared" si="27"/>
        <v>2571</v>
      </c>
      <c r="BJ93" s="32">
        <f t="shared" si="27"/>
        <v>5016</v>
      </c>
      <c r="BK93" s="32">
        <f t="shared" si="27"/>
        <v>5214</v>
      </c>
      <c r="BL93" s="32">
        <f t="shared" si="27"/>
        <v>2978</v>
      </c>
      <c r="BM93" s="32">
        <f t="shared" si="27"/>
        <v>1396</v>
      </c>
      <c r="BN93" s="32">
        <f t="shared" si="27"/>
        <v>2109</v>
      </c>
      <c r="BO93" s="32">
        <f t="shared" si="27"/>
        <v>1772</v>
      </c>
      <c r="BP93" s="32">
        <f t="shared" si="27"/>
        <v>1101</v>
      </c>
      <c r="BQ93" s="32">
        <f t="shared" si="27"/>
        <v>1020</v>
      </c>
      <c r="BR93" s="32">
        <f t="shared" si="27"/>
        <v>814</v>
      </c>
      <c r="BS93" s="32">
        <f t="shared" si="27"/>
        <v>820</v>
      </c>
      <c r="BT93" s="32">
        <f t="shared" si="27"/>
        <v>1625</v>
      </c>
      <c r="BU93" s="32">
        <f t="shared" si="27"/>
        <v>1858</v>
      </c>
      <c r="BV93" s="32">
        <f t="shared" si="27"/>
        <v>1928</v>
      </c>
      <c r="BW93" s="32">
        <f t="shared" si="27"/>
        <v>4181</v>
      </c>
      <c r="BX93" s="32">
        <f t="shared" si="27"/>
        <v>3252</v>
      </c>
      <c r="BY93" s="32">
        <f t="shared" si="27"/>
        <v>3243</v>
      </c>
      <c r="BZ93" s="32">
        <f t="shared" si="27"/>
        <v>2911</v>
      </c>
      <c r="CA93" s="32">
        <f t="shared" si="27"/>
        <v>2759</v>
      </c>
      <c r="CB93" s="32">
        <f>'[1]1.6'!CB93</f>
        <v>2957</v>
      </c>
      <c r="CC93" s="32">
        <f>'[1]1.6'!CC93</f>
        <v>5169</v>
      </c>
      <c r="CD93" s="32">
        <f>'[1]1.6'!CD93</f>
        <v>2298</v>
      </c>
      <c r="CE93" s="32">
        <f>'[1]1.6'!CE93</f>
        <v>3789</v>
      </c>
      <c r="CF93" s="32">
        <f>'[1]1.6'!CF93</f>
        <v>2577</v>
      </c>
      <c r="CG93" s="32">
        <f>'[1]1.6'!CG93</f>
        <v>3689</v>
      </c>
      <c r="CH93" s="32">
        <f>'[1]1.6'!CH93</f>
        <v>2856</v>
      </c>
      <c r="CI93" s="32">
        <f>'[1]1.6'!CI93</f>
        <v>5749</v>
      </c>
      <c r="CJ93" s="32">
        <f>'[1]1.6'!CJ93</f>
        <v>5791</v>
      </c>
      <c r="CK93" s="32">
        <f>'[1]1.6'!CK93</f>
        <v>5579</v>
      </c>
      <c r="CL93" s="32">
        <f>'[1]1.6'!CL93</f>
        <v>5970</v>
      </c>
      <c r="CM93" s="32">
        <f>'[1]1.6'!CM93</f>
        <v>6234</v>
      </c>
      <c r="CN93" s="32">
        <f>'[1]1.6'!CN93</f>
        <v>11772</v>
      </c>
      <c r="CO93" s="32">
        <f>'[1]1.6'!CO93</f>
        <v>12377</v>
      </c>
      <c r="CP93" s="32">
        <f>'[1]1.6'!CP93</f>
        <v>10713</v>
      </c>
      <c r="CQ93" s="32">
        <f>'[1]1.6'!CQ93</f>
        <v>9547</v>
      </c>
      <c r="CR93" s="32">
        <f>'[1]1.6'!CR93</f>
        <v>9392</v>
      </c>
      <c r="CS93" s="32">
        <f>'[1]1.6'!CS93</f>
        <v>6371</v>
      </c>
      <c r="CT93" s="32">
        <f>'[1]1.6'!CT93</f>
        <v>6977</v>
      </c>
      <c r="CU93" s="32">
        <f>'[1]1.6'!CU93</f>
        <v>11000</v>
      </c>
      <c r="CV93" s="32">
        <f>'[1]1.6'!CV93</f>
        <v>8112</v>
      </c>
      <c r="CW93" s="32">
        <f>'[1]1.6'!CW93</f>
        <v>10823</v>
      </c>
      <c r="CX93" s="32">
        <f>'[1]1.6'!CX93</f>
        <v>17793</v>
      </c>
    </row>
    <row r="94" spans="1:102" s="1" customFormat="1" ht="13.2" customHeight="1" x14ac:dyDescent="0.25">
      <c r="A94" s="35" t="s">
        <v>35</v>
      </c>
      <c r="B94" s="39" t="s">
        <v>103</v>
      </c>
      <c r="C94" s="32">
        <v>0</v>
      </c>
      <c r="D94" s="32">
        <v>0</v>
      </c>
      <c r="E94" s="32">
        <v>0</v>
      </c>
      <c r="F94" s="32">
        <v>0</v>
      </c>
      <c r="G94" s="32">
        <v>0</v>
      </c>
      <c r="H94" s="32">
        <v>0</v>
      </c>
      <c r="I94" s="32">
        <v>0</v>
      </c>
      <c r="J94" s="32">
        <v>0</v>
      </c>
      <c r="K94" s="32">
        <v>0</v>
      </c>
      <c r="L94" s="32">
        <v>0</v>
      </c>
      <c r="M94" s="32">
        <v>0</v>
      </c>
      <c r="N94" s="32">
        <v>0</v>
      </c>
      <c r="O94" s="32">
        <v>0</v>
      </c>
      <c r="P94" s="32">
        <v>0</v>
      </c>
      <c r="Q94" s="32">
        <v>0</v>
      </c>
      <c r="R94" s="32">
        <v>0</v>
      </c>
      <c r="S94" s="32">
        <v>0</v>
      </c>
      <c r="T94" s="32">
        <v>0</v>
      </c>
      <c r="U94" s="32">
        <v>0</v>
      </c>
      <c r="V94" s="32">
        <v>0</v>
      </c>
      <c r="W94" s="32">
        <v>0</v>
      </c>
      <c r="X94" s="32">
        <v>0</v>
      </c>
      <c r="Y94" s="32">
        <v>0</v>
      </c>
      <c r="Z94" s="32">
        <v>0</v>
      </c>
      <c r="AA94" s="32">
        <v>0</v>
      </c>
      <c r="AB94" s="32">
        <v>0</v>
      </c>
      <c r="AC94" s="32">
        <v>0</v>
      </c>
      <c r="AD94" s="32">
        <v>0</v>
      </c>
      <c r="AE94" s="32">
        <v>0</v>
      </c>
      <c r="AF94" s="32">
        <v>0</v>
      </c>
      <c r="AG94" s="32">
        <v>0</v>
      </c>
      <c r="AH94" s="32">
        <v>0</v>
      </c>
      <c r="AI94" s="32">
        <v>2405</v>
      </c>
      <c r="AJ94" s="32">
        <v>2883</v>
      </c>
      <c r="AK94" s="32">
        <v>2081</v>
      </c>
      <c r="AL94" s="32">
        <v>2725</v>
      </c>
      <c r="AM94" s="32">
        <v>2008</v>
      </c>
      <c r="AN94" s="32">
        <v>1365</v>
      </c>
      <c r="AO94" s="32">
        <v>1029</v>
      </c>
      <c r="AP94" s="32">
        <v>1054</v>
      </c>
      <c r="AQ94" s="32">
        <v>1206</v>
      </c>
      <c r="AR94" s="32">
        <v>319</v>
      </c>
      <c r="AS94" s="32">
        <v>759</v>
      </c>
      <c r="AT94" s="32">
        <v>392</v>
      </c>
      <c r="AU94" s="32">
        <v>1017</v>
      </c>
      <c r="AV94" s="32">
        <v>1515</v>
      </c>
      <c r="AW94" s="32">
        <v>631</v>
      </c>
      <c r="AX94" s="32">
        <v>2469</v>
      </c>
      <c r="AY94" s="32">
        <v>1832</v>
      </c>
      <c r="AZ94" s="32">
        <v>1275</v>
      </c>
      <c r="BA94" s="32">
        <v>953</v>
      </c>
      <c r="BB94" s="32">
        <v>780</v>
      </c>
      <c r="BC94" s="32">
        <v>514</v>
      </c>
      <c r="BD94" s="32">
        <v>403</v>
      </c>
      <c r="BE94" s="32">
        <v>1562</v>
      </c>
      <c r="BF94" s="32">
        <v>137</v>
      </c>
      <c r="BG94" s="32">
        <v>143</v>
      </c>
      <c r="BH94" s="32">
        <f>'[3]1.8'!C64</f>
        <v>1340</v>
      </c>
      <c r="BI94" s="32">
        <f>'[3]1.8'!D64</f>
        <v>535</v>
      </c>
      <c r="BJ94" s="32">
        <f>'[3]1.8'!E64</f>
        <v>906</v>
      </c>
      <c r="BK94" s="32">
        <f>'[3]1.8'!F64</f>
        <v>718</v>
      </c>
      <c r="BL94" s="32">
        <f>'[3]1.8'!G64</f>
        <v>998</v>
      </c>
      <c r="BM94" s="32">
        <f>'[3]1.8'!H64</f>
        <v>244</v>
      </c>
      <c r="BN94" s="32">
        <f>'[3]1.8'!I64</f>
        <v>588</v>
      </c>
      <c r="BO94" s="32">
        <f>'[3]1.8'!J64</f>
        <v>119</v>
      </c>
      <c r="BP94" s="32">
        <f>'[3]1.8'!K64</f>
        <v>219</v>
      </c>
      <c r="BQ94" s="32">
        <f>'[3]1.8'!L64</f>
        <v>274</v>
      </c>
      <c r="BR94" s="32">
        <f>'[3]1.8'!M64</f>
        <v>253</v>
      </c>
      <c r="BS94" s="32">
        <f>'[3]1.8'!N64</f>
        <v>380</v>
      </c>
      <c r="BT94" s="32">
        <f>'[3]1.8'!O64</f>
        <v>874</v>
      </c>
      <c r="BU94" s="32">
        <f>'[3]1.8'!P64</f>
        <v>520</v>
      </c>
      <c r="BV94" s="32">
        <f>'[3]1.8'!Q64</f>
        <v>584</v>
      </c>
      <c r="BW94" s="32">
        <f>'[3]1.8'!R64</f>
        <v>1587</v>
      </c>
      <c r="BX94" s="32">
        <f>'[3]1.8'!S64</f>
        <v>992</v>
      </c>
      <c r="BY94" s="32">
        <f>'[3]1.8'!T64</f>
        <v>1958</v>
      </c>
      <c r="BZ94" s="32">
        <f>'[3]1.8'!U64</f>
        <v>1137</v>
      </c>
      <c r="CA94" s="32">
        <f>'[3]1.8'!V64</f>
        <v>1996</v>
      </c>
      <c r="CB94" s="32">
        <f>'[1]1.6'!CB94</f>
        <v>2329</v>
      </c>
      <c r="CC94" s="32">
        <f>'[1]1.6'!CC94</f>
        <v>4253</v>
      </c>
      <c r="CD94" s="32">
        <f>'[1]1.6'!CD94</f>
        <v>1364</v>
      </c>
      <c r="CE94" s="32">
        <f>'[1]1.6'!CE94</f>
        <v>3365</v>
      </c>
      <c r="CF94" s="32">
        <f>'[1]1.6'!CF94</f>
        <v>1732</v>
      </c>
      <c r="CG94" s="32">
        <f>'[1]1.6'!CG94</f>
        <v>2897</v>
      </c>
      <c r="CH94" s="32">
        <f>'[1]1.6'!CH94</f>
        <v>2140</v>
      </c>
      <c r="CI94" s="32">
        <f>'[1]1.6'!CI94</f>
        <v>5362</v>
      </c>
      <c r="CJ94" s="32">
        <f>'[1]1.6'!CJ94</f>
        <v>3711</v>
      </c>
      <c r="CK94" s="32">
        <f>'[1]1.6'!CK94</f>
        <v>5039</v>
      </c>
      <c r="CL94" s="32">
        <f>'[1]1.6'!CL94</f>
        <v>4176</v>
      </c>
      <c r="CM94" s="32">
        <f>'[1]1.6'!CM94</f>
        <v>5860</v>
      </c>
      <c r="CN94" s="32">
        <f>'[1]1.6'!CN94</f>
        <v>11128</v>
      </c>
      <c r="CO94" s="32">
        <f>'[1]1.6'!CO94</f>
        <v>11897</v>
      </c>
      <c r="CP94" s="32">
        <f>'[1]1.6'!CP94</f>
        <v>9914</v>
      </c>
      <c r="CQ94" s="32">
        <f>'[1]1.6'!CQ94</f>
        <v>8047</v>
      </c>
      <c r="CR94" s="32">
        <f>'[1]1.6'!CR94</f>
        <v>8018</v>
      </c>
      <c r="CS94" s="32">
        <f>'[1]1.6'!CS94</f>
        <v>5051</v>
      </c>
      <c r="CT94" s="32">
        <f>'[1]1.6'!CT94</f>
        <v>6064</v>
      </c>
      <c r="CU94" s="32">
        <f>'[1]1.6'!CU94</f>
        <v>9865</v>
      </c>
      <c r="CV94" s="32">
        <f>'[1]1.6'!CV94</f>
        <v>5776</v>
      </c>
      <c r="CW94" s="32">
        <f>'[1]1.6'!CW94</f>
        <v>9250</v>
      </c>
      <c r="CX94" s="32">
        <f>'[1]1.6'!CX94</f>
        <v>14141</v>
      </c>
    </row>
    <row r="95" spans="1:102" s="1" customFormat="1" ht="13.2" customHeight="1" x14ac:dyDescent="0.25">
      <c r="A95" s="35" t="s">
        <v>36</v>
      </c>
      <c r="B95" s="39" t="s">
        <v>104</v>
      </c>
      <c r="C95" s="32">
        <v>1133</v>
      </c>
      <c r="D95" s="32">
        <v>1291</v>
      </c>
      <c r="E95" s="32">
        <v>1714</v>
      </c>
      <c r="F95" s="32">
        <v>2208</v>
      </c>
      <c r="G95" s="32">
        <v>2704</v>
      </c>
      <c r="H95" s="32">
        <v>2754</v>
      </c>
      <c r="I95" s="32">
        <v>3105</v>
      </c>
      <c r="J95" s="32">
        <v>3790</v>
      </c>
      <c r="K95" s="32">
        <v>4214</v>
      </c>
      <c r="L95" s="32">
        <v>4431</v>
      </c>
      <c r="M95" s="32">
        <v>5989</v>
      </c>
      <c r="N95" s="32">
        <v>6014</v>
      </c>
      <c r="O95" s="32">
        <v>6169</v>
      </c>
      <c r="P95" s="32">
        <v>7134</v>
      </c>
      <c r="Q95" s="32">
        <v>8481</v>
      </c>
      <c r="R95" s="32">
        <v>10974</v>
      </c>
      <c r="S95" s="32">
        <v>8569</v>
      </c>
      <c r="T95" s="32">
        <v>10787</v>
      </c>
      <c r="U95" s="32">
        <v>11870</v>
      </c>
      <c r="V95" s="32">
        <v>12684</v>
      </c>
      <c r="W95" s="32">
        <v>15168</v>
      </c>
      <c r="X95" s="32">
        <v>12539</v>
      </c>
      <c r="Y95" s="32">
        <v>12643</v>
      </c>
      <c r="Z95" s="32">
        <v>13749</v>
      </c>
      <c r="AA95" s="32">
        <v>13369</v>
      </c>
      <c r="AB95" s="32">
        <v>12363</v>
      </c>
      <c r="AC95" s="32">
        <v>14650</v>
      </c>
      <c r="AD95" s="32">
        <v>17245</v>
      </c>
      <c r="AE95" s="32">
        <v>16660</v>
      </c>
      <c r="AF95" s="32">
        <v>16157</v>
      </c>
      <c r="AG95" s="32">
        <v>17626</v>
      </c>
      <c r="AH95" s="32">
        <v>16470</v>
      </c>
      <c r="AI95" s="32">
        <v>11911</v>
      </c>
      <c r="AJ95" s="32">
        <v>7503</v>
      </c>
      <c r="AK95" s="32">
        <v>9622</v>
      </c>
      <c r="AL95" s="32">
        <v>8883</v>
      </c>
      <c r="AM95" s="32">
        <v>9558</v>
      </c>
      <c r="AN95" s="32">
        <v>9419</v>
      </c>
      <c r="AO95" s="32">
        <v>10777</v>
      </c>
      <c r="AP95" s="32">
        <v>13850</v>
      </c>
      <c r="AQ95" s="32">
        <v>13086</v>
      </c>
      <c r="AR95" s="32">
        <v>14755</v>
      </c>
      <c r="AS95" s="32">
        <v>14452</v>
      </c>
      <c r="AT95" s="32">
        <v>12702</v>
      </c>
      <c r="AU95" s="32">
        <v>10700</v>
      </c>
      <c r="AV95" s="32">
        <v>10955</v>
      </c>
      <c r="AW95" s="32">
        <v>10017</v>
      </c>
      <c r="AX95" s="32">
        <v>7857</v>
      </c>
      <c r="AY95" s="32">
        <v>4643</v>
      </c>
      <c r="AZ95" s="32">
        <v>5285</v>
      </c>
      <c r="BA95" s="32">
        <v>4115</v>
      </c>
      <c r="BB95" s="32">
        <v>3024</v>
      </c>
      <c r="BC95" s="32">
        <v>5678</v>
      </c>
      <c r="BD95" s="32">
        <v>2144</v>
      </c>
      <c r="BE95" s="32">
        <v>3694</v>
      </c>
      <c r="BF95" s="32">
        <v>4729</v>
      </c>
      <c r="BG95" s="32">
        <v>895</v>
      </c>
      <c r="BH95" s="32">
        <f>'[3]1.8'!C65</f>
        <v>2857</v>
      </c>
      <c r="BI95" s="32">
        <f>'[3]1.8'!D65</f>
        <v>2036</v>
      </c>
      <c r="BJ95" s="32">
        <f>'[3]1.8'!E65</f>
        <v>4110</v>
      </c>
      <c r="BK95" s="32">
        <f>'[3]1.8'!F65</f>
        <v>4496</v>
      </c>
      <c r="BL95" s="32">
        <f>'[3]1.8'!G65</f>
        <v>1980</v>
      </c>
      <c r="BM95" s="32">
        <f>'[3]1.8'!H65</f>
        <v>1152</v>
      </c>
      <c r="BN95" s="32">
        <f>'[3]1.8'!I65</f>
        <v>1521</v>
      </c>
      <c r="BO95" s="32">
        <f>'[3]1.8'!J65</f>
        <v>1653</v>
      </c>
      <c r="BP95" s="32">
        <f>'[3]1.8'!K65</f>
        <v>882</v>
      </c>
      <c r="BQ95" s="32">
        <f>'[3]1.8'!L65</f>
        <v>746</v>
      </c>
      <c r="BR95" s="32">
        <f>'[3]1.8'!M65</f>
        <v>561</v>
      </c>
      <c r="BS95" s="32">
        <f>'[3]1.8'!N65</f>
        <v>440</v>
      </c>
      <c r="BT95" s="32">
        <f>'[3]1.8'!O65</f>
        <v>751</v>
      </c>
      <c r="BU95" s="32">
        <f>'[3]1.8'!P65</f>
        <v>1338</v>
      </c>
      <c r="BV95" s="32">
        <f>'[3]1.8'!Q65</f>
        <v>1344</v>
      </c>
      <c r="BW95" s="32">
        <f>'[3]1.8'!R65</f>
        <v>2594</v>
      </c>
      <c r="BX95" s="32">
        <f>'[3]1.8'!S65</f>
        <v>2260</v>
      </c>
      <c r="BY95" s="32">
        <f>'[3]1.8'!T65</f>
        <v>1285</v>
      </c>
      <c r="BZ95" s="32">
        <f>'[3]1.8'!U65</f>
        <v>1774</v>
      </c>
      <c r="CA95" s="32">
        <f>'[3]1.8'!V65</f>
        <v>763</v>
      </c>
      <c r="CB95" s="32">
        <f>'[1]1.6'!CB95</f>
        <v>628</v>
      </c>
      <c r="CC95" s="32">
        <f>'[1]1.6'!CC95</f>
        <v>916</v>
      </c>
      <c r="CD95" s="32">
        <f>'[1]1.6'!CD95</f>
        <v>934</v>
      </c>
      <c r="CE95" s="32">
        <f>'[1]1.6'!CE95</f>
        <v>424</v>
      </c>
      <c r="CF95" s="32">
        <f>'[1]1.6'!CF95</f>
        <v>845</v>
      </c>
      <c r="CG95" s="32">
        <f>'[1]1.6'!CG95</f>
        <v>792</v>
      </c>
      <c r="CH95" s="32">
        <f>'[1]1.6'!CH95</f>
        <v>716</v>
      </c>
      <c r="CI95" s="32">
        <f>'[1]1.6'!CI95</f>
        <v>387</v>
      </c>
      <c r="CJ95" s="32">
        <f>'[1]1.6'!CJ95</f>
        <v>2080</v>
      </c>
      <c r="CK95" s="32">
        <f>'[1]1.6'!CK95</f>
        <v>540</v>
      </c>
      <c r="CL95" s="32">
        <f>'[1]1.6'!CL95</f>
        <v>1794</v>
      </c>
      <c r="CM95" s="32">
        <f>'[1]1.6'!CM95</f>
        <v>374</v>
      </c>
      <c r="CN95" s="32">
        <f>'[1]1.6'!CN95</f>
        <v>644</v>
      </c>
      <c r="CO95" s="32">
        <f>'[1]1.6'!CO95</f>
        <v>480</v>
      </c>
      <c r="CP95" s="32">
        <f>'[1]1.6'!CP95</f>
        <v>799</v>
      </c>
      <c r="CQ95" s="32">
        <f>'[1]1.6'!CQ95</f>
        <v>1500</v>
      </c>
      <c r="CR95" s="32">
        <f>'[1]1.6'!CR95</f>
        <v>1374</v>
      </c>
      <c r="CS95" s="32">
        <f>'[1]1.6'!CS95</f>
        <v>1320</v>
      </c>
      <c r="CT95" s="32">
        <f>'[1]1.6'!CT95</f>
        <v>913</v>
      </c>
      <c r="CU95" s="32">
        <f>'[1]1.6'!CU95</f>
        <v>1135</v>
      </c>
      <c r="CV95" s="32">
        <f>'[1]1.6'!CV95</f>
        <v>2336</v>
      </c>
      <c r="CW95" s="32">
        <f>'[1]1.6'!CW95</f>
        <v>1573</v>
      </c>
      <c r="CX95" s="32">
        <f>'[1]1.6'!CX95</f>
        <v>3652</v>
      </c>
    </row>
    <row r="96" spans="1:102" s="1" customFormat="1" ht="13.2" customHeight="1" x14ac:dyDescent="0.25">
      <c r="A96" s="35" t="s">
        <v>37</v>
      </c>
      <c r="B96" s="38" t="s">
        <v>105</v>
      </c>
      <c r="C96" s="32">
        <v>0</v>
      </c>
      <c r="D96" s="32">
        <v>0</v>
      </c>
      <c r="E96" s="32">
        <v>0</v>
      </c>
      <c r="F96" s="32">
        <v>0</v>
      </c>
      <c r="G96" s="32">
        <v>0</v>
      </c>
      <c r="H96" s="32">
        <v>0</v>
      </c>
      <c r="I96" s="32">
        <v>0</v>
      </c>
      <c r="J96" s="32">
        <v>0</v>
      </c>
      <c r="K96" s="32">
        <v>0</v>
      </c>
      <c r="L96" s="32">
        <v>0</v>
      </c>
      <c r="M96" s="32">
        <v>0</v>
      </c>
      <c r="N96" s="32">
        <v>482</v>
      </c>
      <c r="O96" s="32">
        <v>541</v>
      </c>
      <c r="P96" s="32">
        <v>578</v>
      </c>
      <c r="Q96" s="32">
        <v>945</v>
      </c>
      <c r="R96" s="32">
        <v>920</v>
      </c>
      <c r="S96" s="32">
        <v>733</v>
      </c>
      <c r="T96" s="32">
        <v>946</v>
      </c>
      <c r="U96" s="32">
        <v>984</v>
      </c>
      <c r="V96" s="32">
        <v>1284</v>
      </c>
      <c r="W96" s="32">
        <v>3946</v>
      </c>
      <c r="X96" s="32">
        <v>4413</v>
      </c>
      <c r="Y96" s="32">
        <v>4624</v>
      </c>
      <c r="Z96" s="32">
        <v>5053</v>
      </c>
      <c r="AA96" s="32">
        <v>8528</v>
      </c>
      <c r="AB96" s="32">
        <v>10228</v>
      </c>
      <c r="AC96" s="32">
        <v>10864</v>
      </c>
      <c r="AD96" s="32">
        <v>12953</v>
      </c>
      <c r="AE96" s="32">
        <v>15310</v>
      </c>
      <c r="AF96" s="32">
        <v>16498</v>
      </c>
      <c r="AG96" s="32">
        <v>17286</v>
      </c>
      <c r="AH96" s="32">
        <v>20530</v>
      </c>
      <c r="AI96" s="32">
        <v>16475</v>
      </c>
      <c r="AJ96" s="32">
        <v>14210</v>
      </c>
      <c r="AK96" s="32">
        <v>14823</v>
      </c>
      <c r="AL96" s="32">
        <v>13581</v>
      </c>
      <c r="AM96" s="32">
        <v>13927</v>
      </c>
      <c r="AN96" s="32">
        <v>13389</v>
      </c>
      <c r="AO96" s="32">
        <v>16624</v>
      </c>
      <c r="AP96" s="32">
        <v>18612</v>
      </c>
      <c r="AQ96" s="32">
        <v>19027</v>
      </c>
      <c r="AR96" s="32">
        <v>20084</v>
      </c>
      <c r="AS96" s="32">
        <v>21021</v>
      </c>
      <c r="AT96" s="32">
        <v>20295</v>
      </c>
      <c r="AU96" s="32">
        <v>18675</v>
      </c>
      <c r="AV96" s="32">
        <v>17084</v>
      </c>
      <c r="AW96" s="32">
        <v>16980</v>
      </c>
      <c r="AX96" s="32">
        <v>16942</v>
      </c>
      <c r="AY96" s="32">
        <v>16172</v>
      </c>
      <c r="AZ96" s="32">
        <v>16305</v>
      </c>
      <c r="BA96" s="32">
        <v>16630</v>
      </c>
      <c r="BB96" s="32">
        <v>16056</v>
      </c>
      <c r="BC96" s="32">
        <v>12568</v>
      </c>
      <c r="BD96" s="32">
        <v>10754</v>
      </c>
      <c r="BE96" s="32">
        <v>10124</v>
      </c>
      <c r="BF96" s="32">
        <v>9949</v>
      </c>
      <c r="BG96" s="32">
        <v>5580</v>
      </c>
      <c r="BH96" s="32">
        <f t="shared" ref="BH96:BW97" si="28">BH97</f>
        <v>4856</v>
      </c>
      <c r="BI96" s="32">
        <f t="shared" si="28"/>
        <v>6780</v>
      </c>
      <c r="BJ96" s="32">
        <f t="shared" si="28"/>
        <v>6762</v>
      </c>
      <c r="BK96" s="32">
        <f t="shared" si="28"/>
        <v>7145</v>
      </c>
      <c r="BL96" s="32">
        <f t="shared" si="28"/>
        <v>8653</v>
      </c>
      <c r="BM96" s="32">
        <f t="shared" si="28"/>
        <v>9709</v>
      </c>
      <c r="BN96" s="32">
        <f t="shared" si="28"/>
        <v>9522</v>
      </c>
      <c r="BO96" s="32">
        <f t="shared" si="28"/>
        <v>10121</v>
      </c>
      <c r="BP96" s="32">
        <f t="shared" si="28"/>
        <v>10353</v>
      </c>
      <c r="BQ96" s="32">
        <f t="shared" si="28"/>
        <v>12778</v>
      </c>
      <c r="BR96" s="32">
        <f t="shared" si="28"/>
        <v>14021</v>
      </c>
      <c r="BS96" s="32">
        <f t="shared" si="28"/>
        <v>14762</v>
      </c>
      <c r="BT96" s="32">
        <f t="shared" si="28"/>
        <v>13966</v>
      </c>
      <c r="BU96" s="32">
        <f t="shared" si="28"/>
        <v>14227</v>
      </c>
      <c r="BV96" s="32">
        <f t="shared" si="28"/>
        <v>13475</v>
      </c>
      <c r="BW96" s="32">
        <f t="shared" si="28"/>
        <v>15633</v>
      </c>
      <c r="BX96" s="32">
        <f t="shared" ref="BX96:CA97" si="29">BX97</f>
        <v>16352</v>
      </c>
      <c r="BY96" s="32">
        <f t="shared" si="29"/>
        <v>16284</v>
      </c>
      <c r="BZ96" s="32">
        <f t="shared" si="29"/>
        <v>17335</v>
      </c>
      <c r="CA96" s="32">
        <f t="shared" si="29"/>
        <v>21314</v>
      </c>
      <c r="CB96" s="32">
        <f>'[1]1.6'!CB96</f>
        <v>20646</v>
      </c>
      <c r="CC96" s="32">
        <f>'[1]1.6'!CC96</f>
        <v>21915</v>
      </c>
      <c r="CD96" s="32">
        <f>'[1]1.6'!CD96</f>
        <v>22672</v>
      </c>
      <c r="CE96" s="32">
        <f>'[1]1.6'!CE96</f>
        <v>23755</v>
      </c>
      <c r="CF96" s="32">
        <f>'[1]1.6'!CF96</f>
        <v>23025</v>
      </c>
      <c r="CG96" s="32">
        <f>'[1]1.6'!CG96</f>
        <v>23144</v>
      </c>
      <c r="CH96" s="32">
        <f>'[1]1.6'!CH96</f>
        <v>23043</v>
      </c>
      <c r="CI96" s="32">
        <f>'[1]1.6'!CI96</f>
        <v>23615</v>
      </c>
      <c r="CJ96" s="32">
        <f>'[1]1.6'!CJ96</f>
        <v>19248</v>
      </c>
      <c r="CK96" s="32">
        <f>'[1]1.6'!CK96</f>
        <v>13831</v>
      </c>
      <c r="CL96" s="32">
        <f>'[1]1.6'!CL96</f>
        <v>15272</v>
      </c>
      <c r="CM96" s="32">
        <f>'[1]1.6'!CM96</f>
        <v>19002</v>
      </c>
      <c r="CN96" s="32">
        <f>'[1]1.6'!CN96</f>
        <v>16635</v>
      </c>
      <c r="CO96" s="32">
        <f>'[1]1.6'!CO96</f>
        <v>23460</v>
      </c>
      <c r="CP96" s="32">
        <f>'[1]1.6'!CP96</f>
        <v>27098</v>
      </c>
      <c r="CQ96" s="32">
        <f>'[1]1.6'!CQ96</f>
        <v>28235</v>
      </c>
      <c r="CR96" s="32">
        <f>'[1]1.6'!CR96</f>
        <v>30094</v>
      </c>
      <c r="CS96" s="32">
        <f>'[1]1.6'!CS96</f>
        <v>29475</v>
      </c>
      <c r="CT96" s="32">
        <f>'[1]1.6'!CT96</f>
        <v>29539</v>
      </c>
      <c r="CU96" s="32">
        <f>'[1]1.6'!CU96</f>
        <v>29381</v>
      </c>
      <c r="CV96" s="32">
        <f>'[1]1.6'!CV96</f>
        <v>29069</v>
      </c>
      <c r="CW96" s="32">
        <f>'[1]1.6'!CW96</f>
        <v>29631</v>
      </c>
      <c r="CX96" s="32">
        <f>'[1]1.6'!CX96</f>
        <v>24919</v>
      </c>
    </row>
    <row r="97" spans="1:102" s="1" customFormat="1" ht="13.2" customHeight="1" x14ac:dyDescent="0.25">
      <c r="A97" s="35" t="s">
        <v>38</v>
      </c>
      <c r="B97" s="39" t="s">
        <v>85</v>
      </c>
      <c r="C97" s="32">
        <v>0</v>
      </c>
      <c r="D97" s="32">
        <v>0</v>
      </c>
      <c r="E97" s="32">
        <v>0</v>
      </c>
      <c r="F97" s="32">
        <v>0</v>
      </c>
      <c r="G97" s="32">
        <v>0</v>
      </c>
      <c r="H97" s="32">
        <v>0</v>
      </c>
      <c r="I97" s="32">
        <v>0</v>
      </c>
      <c r="J97" s="32">
        <v>0</v>
      </c>
      <c r="K97" s="32">
        <v>0</v>
      </c>
      <c r="L97" s="32">
        <v>0</v>
      </c>
      <c r="M97" s="32">
        <v>0</v>
      </c>
      <c r="N97" s="32">
        <v>482</v>
      </c>
      <c r="O97" s="32">
        <v>541</v>
      </c>
      <c r="P97" s="32">
        <v>578</v>
      </c>
      <c r="Q97" s="32">
        <v>945</v>
      </c>
      <c r="R97" s="32">
        <v>920</v>
      </c>
      <c r="S97" s="32">
        <v>733</v>
      </c>
      <c r="T97" s="32">
        <v>946</v>
      </c>
      <c r="U97" s="32">
        <v>984</v>
      </c>
      <c r="V97" s="32">
        <v>1284</v>
      </c>
      <c r="W97" s="32">
        <v>3946</v>
      </c>
      <c r="X97" s="32">
        <v>4413</v>
      </c>
      <c r="Y97" s="32">
        <v>4624</v>
      </c>
      <c r="Z97" s="32">
        <v>5053</v>
      </c>
      <c r="AA97" s="32">
        <v>8528</v>
      </c>
      <c r="AB97" s="32">
        <v>10228</v>
      </c>
      <c r="AC97" s="32">
        <v>10864</v>
      </c>
      <c r="AD97" s="32">
        <v>12953</v>
      </c>
      <c r="AE97" s="32">
        <v>15310</v>
      </c>
      <c r="AF97" s="32">
        <v>16498</v>
      </c>
      <c r="AG97" s="32">
        <v>17286</v>
      </c>
      <c r="AH97" s="32">
        <v>20530</v>
      </c>
      <c r="AI97" s="32">
        <v>16475</v>
      </c>
      <c r="AJ97" s="32">
        <v>14210</v>
      </c>
      <c r="AK97" s="32">
        <v>14823</v>
      </c>
      <c r="AL97" s="32">
        <v>13581</v>
      </c>
      <c r="AM97" s="32">
        <v>13927</v>
      </c>
      <c r="AN97" s="32">
        <v>13389</v>
      </c>
      <c r="AO97" s="32">
        <v>16624</v>
      </c>
      <c r="AP97" s="32">
        <v>18612</v>
      </c>
      <c r="AQ97" s="32">
        <v>19027</v>
      </c>
      <c r="AR97" s="32">
        <v>20084</v>
      </c>
      <c r="AS97" s="32">
        <v>21021</v>
      </c>
      <c r="AT97" s="32">
        <v>20295</v>
      </c>
      <c r="AU97" s="32">
        <v>18675</v>
      </c>
      <c r="AV97" s="32">
        <v>17084</v>
      </c>
      <c r="AW97" s="32">
        <v>16980</v>
      </c>
      <c r="AX97" s="32">
        <v>16942</v>
      </c>
      <c r="AY97" s="32">
        <v>16172</v>
      </c>
      <c r="AZ97" s="32">
        <v>16305</v>
      </c>
      <c r="BA97" s="32">
        <v>16630</v>
      </c>
      <c r="BB97" s="32">
        <v>16056</v>
      </c>
      <c r="BC97" s="32">
        <v>12568</v>
      </c>
      <c r="BD97" s="32">
        <v>10754</v>
      </c>
      <c r="BE97" s="32">
        <v>10124</v>
      </c>
      <c r="BF97" s="32">
        <v>9949</v>
      </c>
      <c r="BG97" s="32">
        <v>5580</v>
      </c>
      <c r="BH97" s="32">
        <f t="shared" si="28"/>
        <v>4856</v>
      </c>
      <c r="BI97" s="32">
        <f t="shared" si="28"/>
        <v>6780</v>
      </c>
      <c r="BJ97" s="32">
        <f t="shared" si="28"/>
        <v>6762</v>
      </c>
      <c r="BK97" s="32">
        <f t="shared" si="28"/>
        <v>7145</v>
      </c>
      <c r="BL97" s="32">
        <f t="shared" si="28"/>
        <v>8653</v>
      </c>
      <c r="BM97" s="32">
        <f t="shared" si="28"/>
        <v>9709</v>
      </c>
      <c r="BN97" s="32">
        <f t="shared" si="28"/>
        <v>9522</v>
      </c>
      <c r="BO97" s="32">
        <f t="shared" si="28"/>
        <v>10121</v>
      </c>
      <c r="BP97" s="32">
        <f t="shared" si="28"/>
        <v>10353</v>
      </c>
      <c r="BQ97" s="32">
        <f t="shared" si="28"/>
        <v>12778</v>
      </c>
      <c r="BR97" s="32">
        <f t="shared" si="28"/>
        <v>14021</v>
      </c>
      <c r="BS97" s="32">
        <f t="shared" si="28"/>
        <v>14762</v>
      </c>
      <c r="BT97" s="32">
        <f t="shared" si="28"/>
        <v>13966</v>
      </c>
      <c r="BU97" s="32">
        <f t="shared" si="28"/>
        <v>14227</v>
      </c>
      <c r="BV97" s="32">
        <f t="shared" si="28"/>
        <v>13475</v>
      </c>
      <c r="BW97" s="32">
        <f t="shared" si="28"/>
        <v>15633</v>
      </c>
      <c r="BX97" s="32">
        <f t="shared" si="29"/>
        <v>16352</v>
      </c>
      <c r="BY97" s="32">
        <f t="shared" si="29"/>
        <v>16284</v>
      </c>
      <c r="BZ97" s="32">
        <f t="shared" si="29"/>
        <v>17335</v>
      </c>
      <c r="CA97" s="32">
        <f t="shared" si="29"/>
        <v>21314</v>
      </c>
      <c r="CB97" s="32">
        <f>'[1]1.6'!CB97</f>
        <v>20646</v>
      </c>
      <c r="CC97" s="32">
        <f>'[1]1.6'!CC97</f>
        <v>21915</v>
      </c>
      <c r="CD97" s="32">
        <f>'[1]1.6'!CD97</f>
        <v>22672</v>
      </c>
      <c r="CE97" s="32">
        <f>'[1]1.6'!CE97</f>
        <v>23755</v>
      </c>
      <c r="CF97" s="32">
        <f>'[1]1.6'!CF97</f>
        <v>23025</v>
      </c>
      <c r="CG97" s="32">
        <f>'[1]1.6'!CG97</f>
        <v>23144</v>
      </c>
      <c r="CH97" s="32">
        <f>'[1]1.6'!CH97</f>
        <v>23043</v>
      </c>
      <c r="CI97" s="32">
        <f>'[1]1.6'!CI97</f>
        <v>23615</v>
      </c>
      <c r="CJ97" s="32">
        <f>'[1]1.6'!CJ97</f>
        <v>19248</v>
      </c>
      <c r="CK97" s="32">
        <f>'[1]1.6'!CK97</f>
        <v>13831</v>
      </c>
      <c r="CL97" s="32">
        <f>'[1]1.6'!CL97</f>
        <v>15272</v>
      </c>
      <c r="CM97" s="32">
        <f>'[1]1.6'!CM97</f>
        <v>19002</v>
      </c>
      <c r="CN97" s="32">
        <f>'[1]1.6'!CN97</f>
        <v>16635</v>
      </c>
      <c r="CO97" s="32">
        <f>'[1]1.6'!CO97</f>
        <v>23460</v>
      </c>
      <c r="CP97" s="32">
        <f>'[1]1.6'!CP97</f>
        <v>27098</v>
      </c>
      <c r="CQ97" s="32">
        <f>'[1]1.6'!CQ97</f>
        <v>28235</v>
      </c>
      <c r="CR97" s="32">
        <f>'[1]1.6'!CR97</f>
        <v>30094</v>
      </c>
      <c r="CS97" s="32">
        <f>'[1]1.6'!CS97</f>
        <v>29475</v>
      </c>
      <c r="CT97" s="32">
        <f>'[1]1.6'!CT97</f>
        <v>29539</v>
      </c>
      <c r="CU97" s="32">
        <f>'[1]1.6'!CU97</f>
        <v>29381</v>
      </c>
      <c r="CV97" s="32">
        <f>'[1]1.6'!CV97</f>
        <v>29069</v>
      </c>
      <c r="CW97" s="32">
        <f>'[1]1.6'!CW97</f>
        <v>29631</v>
      </c>
      <c r="CX97" s="32">
        <f>'[1]1.6'!CX97</f>
        <v>24919</v>
      </c>
    </row>
    <row r="98" spans="1:102" s="1" customFormat="1" ht="13.2" customHeight="1" x14ac:dyDescent="0.25">
      <c r="A98" s="35" t="s">
        <v>39</v>
      </c>
      <c r="B98" s="40" t="s">
        <v>106</v>
      </c>
      <c r="C98" s="32">
        <v>0</v>
      </c>
      <c r="D98" s="32">
        <v>0</v>
      </c>
      <c r="E98" s="32">
        <v>0</v>
      </c>
      <c r="F98" s="32">
        <v>0</v>
      </c>
      <c r="G98" s="32">
        <v>0</v>
      </c>
      <c r="H98" s="32">
        <v>0</v>
      </c>
      <c r="I98" s="32">
        <v>0</v>
      </c>
      <c r="J98" s="32">
        <v>0</v>
      </c>
      <c r="K98" s="32">
        <v>0</v>
      </c>
      <c r="L98" s="32">
        <v>0</v>
      </c>
      <c r="M98" s="32">
        <v>0</v>
      </c>
      <c r="N98" s="32">
        <v>482</v>
      </c>
      <c r="O98" s="32">
        <v>541</v>
      </c>
      <c r="P98" s="32">
        <v>578</v>
      </c>
      <c r="Q98" s="32">
        <v>945</v>
      </c>
      <c r="R98" s="32">
        <v>920</v>
      </c>
      <c r="S98" s="32">
        <v>733</v>
      </c>
      <c r="T98" s="32">
        <v>946</v>
      </c>
      <c r="U98" s="32">
        <v>984</v>
      </c>
      <c r="V98" s="32">
        <v>1284</v>
      </c>
      <c r="W98" s="32">
        <v>3946</v>
      </c>
      <c r="X98" s="32">
        <v>4413</v>
      </c>
      <c r="Y98" s="32">
        <v>4624</v>
      </c>
      <c r="Z98" s="32">
        <v>5053</v>
      </c>
      <c r="AA98" s="32">
        <v>8528</v>
      </c>
      <c r="AB98" s="32">
        <v>10228</v>
      </c>
      <c r="AC98" s="32">
        <v>10864</v>
      </c>
      <c r="AD98" s="32">
        <v>12953</v>
      </c>
      <c r="AE98" s="32">
        <v>15310</v>
      </c>
      <c r="AF98" s="32">
        <v>16498</v>
      </c>
      <c r="AG98" s="32">
        <v>17286</v>
      </c>
      <c r="AH98" s="32">
        <v>20530</v>
      </c>
      <c r="AI98" s="32">
        <v>16475</v>
      </c>
      <c r="AJ98" s="32">
        <v>14210</v>
      </c>
      <c r="AK98" s="32">
        <v>14823</v>
      </c>
      <c r="AL98" s="32">
        <v>13581</v>
      </c>
      <c r="AM98" s="32">
        <v>13927</v>
      </c>
      <c r="AN98" s="32">
        <v>13389</v>
      </c>
      <c r="AO98" s="32">
        <v>16624</v>
      </c>
      <c r="AP98" s="32">
        <v>18612</v>
      </c>
      <c r="AQ98" s="32">
        <v>19027</v>
      </c>
      <c r="AR98" s="32">
        <v>20084</v>
      </c>
      <c r="AS98" s="32">
        <v>21021</v>
      </c>
      <c r="AT98" s="32">
        <v>20295</v>
      </c>
      <c r="AU98" s="32">
        <v>18675</v>
      </c>
      <c r="AV98" s="32">
        <v>17084</v>
      </c>
      <c r="AW98" s="32">
        <v>16980</v>
      </c>
      <c r="AX98" s="32">
        <v>16942</v>
      </c>
      <c r="AY98" s="32">
        <v>16172</v>
      </c>
      <c r="AZ98" s="32">
        <v>16305</v>
      </c>
      <c r="BA98" s="32">
        <v>16630</v>
      </c>
      <c r="BB98" s="32">
        <v>16056</v>
      </c>
      <c r="BC98" s="32">
        <v>12568</v>
      </c>
      <c r="BD98" s="32">
        <v>10754</v>
      </c>
      <c r="BE98" s="32">
        <v>10124</v>
      </c>
      <c r="BF98" s="32">
        <v>9949</v>
      </c>
      <c r="BG98" s="32">
        <v>5580</v>
      </c>
      <c r="BH98" s="32">
        <f>'[3]1.8'!C68</f>
        <v>4856</v>
      </c>
      <c r="BI98" s="32">
        <f>'[3]1.8'!D68</f>
        <v>6780</v>
      </c>
      <c r="BJ98" s="32">
        <f>'[3]1.8'!E68</f>
        <v>6762</v>
      </c>
      <c r="BK98" s="32">
        <f>'[3]1.8'!F68</f>
        <v>7145</v>
      </c>
      <c r="BL98" s="32">
        <f>'[3]1.8'!G68</f>
        <v>8653</v>
      </c>
      <c r="BM98" s="32">
        <f>'[3]1.8'!H68</f>
        <v>9709</v>
      </c>
      <c r="BN98" s="32">
        <f>'[3]1.8'!I68</f>
        <v>9522</v>
      </c>
      <c r="BO98" s="32">
        <f>'[3]1.8'!J68</f>
        <v>10121</v>
      </c>
      <c r="BP98" s="32">
        <f>'[3]1.8'!K68</f>
        <v>10353</v>
      </c>
      <c r="BQ98" s="32">
        <f>'[3]1.8'!L68</f>
        <v>12778</v>
      </c>
      <c r="BR98" s="32">
        <f>'[3]1.8'!M68</f>
        <v>14021</v>
      </c>
      <c r="BS98" s="32">
        <f>'[3]1.8'!N68</f>
        <v>14762</v>
      </c>
      <c r="BT98" s="32">
        <f>'[3]1.8'!O68</f>
        <v>13966</v>
      </c>
      <c r="BU98" s="32">
        <f>'[3]1.8'!P68</f>
        <v>14227</v>
      </c>
      <c r="BV98" s="32">
        <f>'[3]1.8'!Q68</f>
        <v>13475</v>
      </c>
      <c r="BW98" s="32">
        <f>'[3]1.8'!R68</f>
        <v>15633</v>
      </c>
      <c r="BX98" s="32">
        <f>'[3]1.8'!S68</f>
        <v>16352</v>
      </c>
      <c r="BY98" s="32">
        <f>'[3]1.8'!T68</f>
        <v>16284</v>
      </c>
      <c r="BZ98" s="32">
        <f>'[3]1.8'!U68</f>
        <v>17335</v>
      </c>
      <c r="CA98" s="32">
        <f>'[3]1.8'!V68</f>
        <v>21314</v>
      </c>
      <c r="CB98" s="32">
        <f>'[1]1.6'!CB98</f>
        <v>20646</v>
      </c>
      <c r="CC98" s="32">
        <f>'[1]1.6'!CC98</f>
        <v>21915</v>
      </c>
      <c r="CD98" s="32">
        <f>'[1]1.6'!CD98</f>
        <v>22672</v>
      </c>
      <c r="CE98" s="32">
        <f>'[1]1.6'!CE98</f>
        <v>23755</v>
      </c>
      <c r="CF98" s="32">
        <f>'[1]1.6'!CF98</f>
        <v>23025</v>
      </c>
      <c r="CG98" s="32">
        <f>'[1]1.6'!CG98</f>
        <v>23144</v>
      </c>
      <c r="CH98" s="32">
        <f>'[1]1.6'!CH98</f>
        <v>23043</v>
      </c>
      <c r="CI98" s="32">
        <f>'[1]1.6'!CI98</f>
        <v>23615</v>
      </c>
      <c r="CJ98" s="32">
        <f>'[1]1.6'!CJ98</f>
        <v>19248</v>
      </c>
      <c r="CK98" s="32">
        <f>'[1]1.6'!CK98</f>
        <v>13831</v>
      </c>
      <c r="CL98" s="32">
        <f>'[1]1.6'!CL98</f>
        <v>15272</v>
      </c>
      <c r="CM98" s="32">
        <f>'[1]1.6'!CM98</f>
        <v>19002</v>
      </c>
      <c r="CN98" s="32">
        <f>'[1]1.6'!CN98</f>
        <v>16635</v>
      </c>
      <c r="CO98" s="32">
        <f>'[1]1.6'!CO98</f>
        <v>23460</v>
      </c>
      <c r="CP98" s="32">
        <f>'[1]1.6'!CP98</f>
        <v>27098</v>
      </c>
      <c r="CQ98" s="32">
        <f>'[1]1.6'!CQ98</f>
        <v>28235</v>
      </c>
      <c r="CR98" s="32">
        <f>'[1]1.6'!CR98</f>
        <v>30094</v>
      </c>
      <c r="CS98" s="32">
        <f>'[1]1.6'!CS98</f>
        <v>29475</v>
      </c>
      <c r="CT98" s="32">
        <f>'[1]1.6'!CT98</f>
        <v>29539</v>
      </c>
      <c r="CU98" s="32">
        <f>'[1]1.6'!CU98</f>
        <v>29381</v>
      </c>
      <c r="CV98" s="32">
        <f>'[1]1.6'!CV98</f>
        <v>29069</v>
      </c>
      <c r="CW98" s="32">
        <f>'[1]1.6'!CW98</f>
        <v>29631</v>
      </c>
      <c r="CX98" s="32">
        <f>'[1]1.6'!CX98</f>
        <v>24919</v>
      </c>
    </row>
    <row r="99" spans="1:102" s="1" customFormat="1" ht="13.2" customHeight="1" x14ac:dyDescent="0.25">
      <c r="B99" s="99" t="s">
        <v>107</v>
      </c>
      <c r="C99" s="64">
        <v>23815</v>
      </c>
      <c r="D99" s="64">
        <v>24239</v>
      </c>
      <c r="E99" s="64">
        <v>24411</v>
      </c>
      <c r="F99" s="64">
        <v>25342</v>
      </c>
      <c r="G99" s="64">
        <v>25966</v>
      </c>
      <c r="H99" s="64">
        <v>25873</v>
      </c>
      <c r="I99" s="64">
        <v>26646</v>
      </c>
      <c r="J99" s="64">
        <v>26819</v>
      </c>
      <c r="K99" s="64">
        <v>28003</v>
      </c>
      <c r="L99" s="64">
        <v>27544</v>
      </c>
      <c r="M99" s="64">
        <v>29000</v>
      </c>
      <c r="N99" s="64">
        <v>29631</v>
      </c>
      <c r="O99" s="64">
        <v>31427</v>
      </c>
      <c r="P99" s="64">
        <v>32520</v>
      </c>
      <c r="Q99" s="64">
        <v>34320</v>
      </c>
      <c r="R99" s="64">
        <v>37585.199999999997</v>
      </c>
      <c r="S99" s="64">
        <v>40283</v>
      </c>
      <c r="T99" s="64">
        <v>41865</v>
      </c>
      <c r="U99" s="64">
        <v>43641</v>
      </c>
      <c r="V99" s="64">
        <v>46804</v>
      </c>
      <c r="W99" s="64">
        <v>56870</v>
      </c>
      <c r="X99" s="64">
        <v>59324</v>
      </c>
      <c r="Y99" s="64">
        <v>62141</v>
      </c>
      <c r="Z99" s="64">
        <v>67314</v>
      </c>
      <c r="AA99" s="64">
        <v>76942</v>
      </c>
      <c r="AB99" s="64">
        <v>84000</v>
      </c>
      <c r="AC99" s="64">
        <v>91834</v>
      </c>
      <c r="AD99" s="64">
        <v>104581</v>
      </c>
      <c r="AE99" s="64">
        <v>117319</v>
      </c>
      <c r="AF99" s="64">
        <v>130095</v>
      </c>
      <c r="AG99" s="64">
        <v>140778</v>
      </c>
      <c r="AH99" s="64">
        <v>150216</v>
      </c>
      <c r="AI99" s="64">
        <v>146795</v>
      </c>
      <c r="AJ99" s="64">
        <v>145346</v>
      </c>
      <c r="AK99" s="64">
        <v>148080</v>
      </c>
      <c r="AL99" s="64">
        <v>153030</v>
      </c>
      <c r="AM99" s="64">
        <v>146129</v>
      </c>
      <c r="AN99" s="64">
        <v>151871</v>
      </c>
      <c r="AO99" s="64">
        <v>149682</v>
      </c>
      <c r="AP99" s="64">
        <v>158586</v>
      </c>
      <c r="AQ99" s="64">
        <v>167098</v>
      </c>
      <c r="AR99" s="64">
        <v>172116</v>
      </c>
      <c r="AS99" s="64">
        <v>174550</v>
      </c>
      <c r="AT99" s="64">
        <v>174664</v>
      </c>
      <c r="AU99" s="64">
        <v>180539</v>
      </c>
      <c r="AV99" s="64">
        <v>183467</v>
      </c>
      <c r="AW99" s="64">
        <v>185084</v>
      </c>
      <c r="AX99" s="64">
        <v>187101</v>
      </c>
      <c r="AY99" s="64">
        <v>193386</v>
      </c>
      <c r="AZ99" s="64">
        <v>194464</v>
      </c>
      <c r="BA99" s="64">
        <v>192933</v>
      </c>
      <c r="BB99" s="64">
        <v>198399</v>
      </c>
      <c r="BC99" s="64">
        <v>203295</v>
      </c>
      <c r="BD99" s="64">
        <v>189518</v>
      </c>
      <c r="BE99" s="64">
        <v>187459</v>
      </c>
      <c r="BF99" s="64">
        <v>184183</v>
      </c>
      <c r="BG99" s="64">
        <v>170920</v>
      </c>
      <c r="BH99" s="64">
        <f t="shared" ref="BH99:CA99" si="30">BH100+BH113+BH139+BH141</f>
        <v>159426</v>
      </c>
      <c r="BI99" s="64">
        <f t="shared" si="30"/>
        <v>165930</v>
      </c>
      <c r="BJ99" s="64">
        <f t="shared" si="30"/>
        <v>167492</v>
      </c>
      <c r="BK99" s="64">
        <f t="shared" si="30"/>
        <v>158101</v>
      </c>
      <c r="BL99" s="64">
        <f t="shared" si="30"/>
        <v>156242</v>
      </c>
      <c r="BM99" s="64">
        <f t="shared" si="30"/>
        <v>156776</v>
      </c>
      <c r="BN99" s="64">
        <f t="shared" si="30"/>
        <v>158477</v>
      </c>
      <c r="BO99" s="64">
        <f t="shared" si="30"/>
        <v>154502</v>
      </c>
      <c r="BP99" s="64">
        <f t="shared" si="30"/>
        <v>154723</v>
      </c>
      <c r="BQ99" s="64">
        <f t="shared" si="30"/>
        <v>157401</v>
      </c>
      <c r="BR99" s="64">
        <f t="shared" si="30"/>
        <v>159765</v>
      </c>
      <c r="BS99" s="64">
        <f t="shared" si="30"/>
        <v>156905</v>
      </c>
      <c r="BT99" s="64">
        <f t="shared" si="30"/>
        <v>157983</v>
      </c>
      <c r="BU99" s="64">
        <f t="shared" si="30"/>
        <v>156152</v>
      </c>
      <c r="BV99" s="64">
        <f t="shared" si="30"/>
        <v>154063</v>
      </c>
      <c r="BW99" s="64">
        <f t="shared" si="30"/>
        <v>155226</v>
      </c>
      <c r="BX99" s="64">
        <f t="shared" si="30"/>
        <v>155044</v>
      </c>
      <c r="BY99" s="64">
        <f t="shared" si="30"/>
        <v>158247</v>
      </c>
      <c r="BZ99" s="64">
        <f t="shared" si="30"/>
        <v>163528</v>
      </c>
      <c r="CA99" s="64">
        <f t="shared" si="30"/>
        <v>168580</v>
      </c>
      <c r="CB99" s="64">
        <f>'[1]1.6'!CB99</f>
        <v>163234</v>
      </c>
      <c r="CC99" s="64">
        <f>'[1]1.6'!CC99</f>
        <v>168457</v>
      </c>
      <c r="CD99" s="64">
        <f>'[1]1.6'!CD99</f>
        <v>166596</v>
      </c>
      <c r="CE99" s="64">
        <f>'[1]1.6'!CE99</f>
        <v>171665</v>
      </c>
      <c r="CF99" s="64">
        <f>'[1]1.6'!CF99</f>
        <v>171443</v>
      </c>
      <c r="CG99" s="64">
        <f>'[1]1.6'!CG99</f>
        <v>176497</v>
      </c>
      <c r="CH99" s="64">
        <f>'[1]1.6'!CH99</f>
        <v>178955</v>
      </c>
      <c r="CI99" s="64">
        <f>'[1]1.6'!CI99</f>
        <v>185293</v>
      </c>
      <c r="CJ99" s="64">
        <f>'[1]1.6'!CJ99</f>
        <v>173407</v>
      </c>
      <c r="CK99" s="64">
        <f>'[1]1.6'!CK99</f>
        <v>172510</v>
      </c>
      <c r="CL99" s="64">
        <f>'[1]1.6'!CL99</f>
        <v>160103</v>
      </c>
      <c r="CM99" s="64">
        <f>'[1]1.6'!CM99</f>
        <v>170980</v>
      </c>
      <c r="CN99" s="64">
        <f>'[1]1.6'!CN99</f>
        <v>181249</v>
      </c>
      <c r="CO99" s="64">
        <f>'[1]1.6'!CO99</f>
        <v>191411</v>
      </c>
      <c r="CP99" s="64">
        <f>'[1]1.6'!CP99</f>
        <v>194989</v>
      </c>
      <c r="CQ99" s="64">
        <f>'[1]1.6'!CQ99</f>
        <v>205203</v>
      </c>
      <c r="CR99" s="64">
        <f>'[1]1.6'!CR99</f>
        <v>212840</v>
      </c>
      <c r="CS99" s="64">
        <f>'[1]1.6'!CS99</f>
        <v>214211</v>
      </c>
      <c r="CT99" s="64">
        <f>'[1]1.6'!CT99</f>
        <v>218027</v>
      </c>
      <c r="CU99" s="64">
        <f>'[1]1.6'!CU99</f>
        <v>226728</v>
      </c>
      <c r="CV99" s="64">
        <f>'[1]1.6'!CV99</f>
        <v>237749</v>
      </c>
      <c r="CW99" s="64">
        <f>'[1]1.6'!CW99</f>
        <v>255489</v>
      </c>
      <c r="CX99" s="64">
        <f>'[1]1.6'!CX99</f>
        <v>265578</v>
      </c>
    </row>
    <row r="100" spans="1:102" s="1" customFormat="1" ht="13.2" customHeight="1" x14ac:dyDescent="0.25">
      <c r="A100" s="35">
        <v>1</v>
      </c>
      <c r="B100" s="33" t="s">
        <v>108</v>
      </c>
      <c r="C100" s="32">
        <v>3875</v>
      </c>
      <c r="D100" s="32">
        <v>4055</v>
      </c>
      <c r="E100" s="32">
        <v>4385</v>
      </c>
      <c r="F100" s="32">
        <v>4511</v>
      </c>
      <c r="G100" s="32">
        <v>4801</v>
      </c>
      <c r="H100" s="32">
        <v>4918</v>
      </c>
      <c r="I100" s="32">
        <v>5086</v>
      </c>
      <c r="J100" s="32">
        <v>5257</v>
      </c>
      <c r="K100" s="32">
        <v>5924</v>
      </c>
      <c r="L100" s="32">
        <v>6191</v>
      </c>
      <c r="M100" s="32">
        <v>6744</v>
      </c>
      <c r="N100" s="32">
        <v>7152</v>
      </c>
      <c r="O100" s="32">
        <v>7566</v>
      </c>
      <c r="P100" s="32">
        <v>7882</v>
      </c>
      <c r="Q100" s="32">
        <v>8450</v>
      </c>
      <c r="R100" s="32">
        <v>8847</v>
      </c>
      <c r="S100" s="32">
        <v>9606</v>
      </c>
      <c r="T100" s="32">
        <v>9807</v>
      </c>
      <c r="U100" s="32">
        <v>10070</v>
      </c>
      <c r="V100" s="32">
        <v>10742</v>
      </c>
      <c r="W100" s="32">
        <v>17209</v>
      </c>
      <c r="X100" s="32">
        <v>18285</v>
      </c>
      <c r="Y100" s="32">
        <v>19858</v>
      </c>
      <c r="Z100" s="32">
        <v>21690</v>
      </c>
      <c r="AA100" s="32">
        <v>23125</v>
      </c>
      <c r="AB100" s="32">
        <v>24934</v>
      </c>
      <c r="AC100" s="32">
        <v>26942</v>
      </c>
      <c r="AD100" s="32">
        <v>31670</v>
      </c>
      <c r="AE100" s="32">
        <v>38361</v>
      </c>
      <c r="AF100" s="32">
        <v>43381</v>
      </c>
      <c r="AG100" s="32">
        <v>47335</v>
      </c>
      <c r="AH100" s="32">
        <v>50087</v>
      </c>
      <c r="AI100" s="32">
        <v>47081</v>
      </c>
      <c r="AJ100" s="32">
        <v>47674</v>
      </c>
      <c r="AK100" s="32">
        <v>49966</v>
      </c>
      <c r="AL100" s="32">
        <v>51083</v>
      </c>
      <c r="AM100" s="32">
        <v>45390</v>
      </c>
      <c r="AN100" s="32">
        <v>51520</v>
      </c>
      <c r="AO100" s="32">
        <v>47832</v>
      </c>
      <c r="AP100" s="32">
        <v>49856</v>
      </c>
      <c r="AQ100" s="32">
        <v>52872</v>
      </c>
      <c r="AR100" s="32">
        <v>54544</v>
      </c>
      <c r="AS100" s="32">
        <v>54486</v>
      </c>
      <c r="AT100" s="32">
        <v>55120</v>
      </c>
      <c r="AU100" s="32">
        <v>59035</v>
      </c>
      <c r="AV100" s="32">
        <v>62173</v>
      </c>
      <c r="AW100" s="32">
        <v>62250</v>
      </c>
      <c r="AX100" s="32">
        <v>61443</v>
      </c>
      <c r="AY100" s="32">
        <v>65276</v>
      </c>
      <c r="AZ100" s="32">
        <v>64656</v>
      </c>
      <c r="BA100" s="32">
        <v>64525</v>
      </c>
      <c r="BB100" s="32">
        <v>66312</v>
      </c>
      <c r="BC100" s="32">
        <v>67204</v>
      </c>
      <c r="BD100" s="32">
        <v>59678</v>
      </c>
      <c r="BE100" s="32">
        <v>57902</v>
      </c>
      <c r="BF100" s="32">
        <v>54551</v>
      </c>
      <c r="BG100" s="32">
        <v>50218</v>
      </c>
      <c r="BH100" s="32">
        <f t="shared" ref="BH100:CA100" si="31">BH101+BH104</f>
        <v>45219</v>
      </c>
      <c r="BI100" s="32">
        <f t="shared" si="31"/>
        <v>51160</v>
      </c>
      <c r="BJ100" s="32">
        <f t="shared" si="31"/>
        <v>52104</v>
      </c>
      <c r="BK100" s="32">
        <f t="shared" si="31"/>
        <v>48694</v>
      </c>
      <c r="BL100" s="32">
        <f t="shared" si="31"/>
        <v>48230</v>
      </c>
      <c r="BM100" s="32">
        <f t="shared" si="31"/>
        <v>51082</v>
      </c>
      <c r="BN100" s="32">
        <f t="shared" si="31"/>
        <v>51943</v>
      </c>
      <c r="BO100" s="32">
        <f t="shared" si="31"/>
        <v>50426</v>
      </c>
      <c r="BP100" s="32">
        <f t="shared" si="31"/>
        <v>50764</v>
      </c>
      <c r="BQ100" s="32">
        <f t="shared" si="31"/>
        <v>52144</v>
      </c>
      <c r="BR100" s="32">
        <f t="shared" si="31"/>
        <v>52326</v>
      </c>
      <c r="BS100" s="32">
        <f t="shared" si="31"/>
        <v>50459</v>
      </c>
      <c r="BT100" s="32">
        <f t="shared" si="31"/>
        <v>52034</v>
      </c>
      <c r="BU100" s="32">
        <f t="shared" si="31"/>
        <v>51689</v>
      </c>
      <c r="BV100" s="32">
        <f t="shared" si="31"/>
        <v>49536</v>
      </c>
      <c r="BW100" s="32">
        <f t="shared" si="31"/>
        <v>49829</v>
      </c>
      <c r="BX100" s="32">
        <f t="shared" si="31"/>
        <v>50025</v>
      </c>
      <c r="BY100" s="32">
        <f t="shared" si="31"/>
        <v>52134</v>
      </c>
      <c r="BZ100" s="32">
        <f t="shared" si="31"/>
        <v>54961</v>
      </c>
      <c r="CA100" s="32">
        <f t="shared" si="31"/>
        <v>56810</v>
      </c>
      <c r="CB100" s="32">
        <f>'[1]1.6'!CB100</f>
        <v>51448</v>
      </c>
      <c r="CC100" s="32">
        <f>'[1]1.6'!CC100</f>
        <v>54989</v>
      </c>
      <c r="CD100" s="32">
        <f>'[1]1.6'!CD100</f>
        <v>54021</v>
      </c>
      <c r="CE100" s="32">
        <f>'[1]1.6'!CE100</f>
        <v>55142</v>
      </c>
      <c r="CF100" s="32">
        <f>'[1]1.6'!CF100</f>
        <v>59363</v>
      </c>
      <c r="CG100" s="32">
        <f>'[1]1.6'!CG100</f>
        <v>62081</v>
      </c>
      <c r="CH100" s="32">
        <f>'[1]1.6'!CH100</f>
        <v>65380</v>
      </c>
      <c r="CI100" s="32">
        <f>'[1]1.6'!CI100</f>
        <v>69926</v>
      </c>
      <c r="CJ100" s="32">
        <f>'[1]1.6'!CJ100</f>
        <v>60752</v>
      </c>
      <c r="CK100" s="32">
        <f>'[1]1.6'!CK100</f>
        <v>60706</v>
      </c>
      <c r="CL100" s="32">
        <f>'[1]1.6'!CL100</f>
        <v>53597</v>
      </c>
      <c r="CM100" s="32">
        <f>'[1]1.6'!CM100</f>
        <v>54691</v>
      </c>
      <c r="CN100" s="32">
        <f>'[1]1.6'!CN100</f>
        <v>56475</v>
      </c>
      <c r="CO100" s="32">
        <f>'[1]1.6'!CO100</f>
        <v>57664</v>
      </c>
      <c r="CP100" s="32">
        <f>'[1]1.6'!CP100</f>
        <v>58923</v>
      </c>
      <c r="CQ100" s="32">
        <f>'[1]1.6'!CQ100</f>
        <v>58987</v>
      </c>
      <c r="CR100" s="32">
        <f>'[1]1.6'!CR100</f>
        <v>59846</v>
      </c>
      <c r="CS100" s="32">
        <f>'[1]1.6'!CS100</f>
        <v>59731</v>
      </c>
      <c r="CT100" s="32">
        <f>'[1]1.6'!CT100</f>
        <v>59841</v>
      </c>
      <c r="CU100" s="32">
        <f>'[1]1.6'!CU100</f>
        <v>59953</v>
      </c>
      <c r="CV100" s="32">
        <f>'[1]1.6'!CV100</f>
        <v>61865</v>
      </c>
      <c r="CW100" s="32">
        <f>'[1]1.6'!CW100</f>
        <v>62513</v>
      </c>
      <c r="CX100" s="32">
        <f>'[1]1.6'!CX100</f>
        <v>63826</v>
      </c>
    </row>
    <row r="101" spans="1:102" s="1" customFormat="1" ht="13.2" customHeight="1" x14ac:dyDescent="0.25">
      <c r="A101" s="35">
        <v>1.1000000000000001</v>
      </c>
      <c r="B101" s="37" t="s">
        <v>81</v>
      </c>
      <c r="C101" s="32">
        <v>3795</v>
      </c>
      <c r="D101" s="32">
        <v>3971</v>
      </c>
      <c r="E101" s="32">
        <v>4302</v>
      </c>
      <c r="F101" s="32">
        <v>4425</v>
      </c>
      <c r="G101" s="32">
        <v>4704</v>
      </c>
      <c r="H101" s="32">
        <v>4819</v>
      </c>
      <c r="I101" s="32">
        <v>4984</v>
      </c>
      <c r="J101" s="32">
        <v>5146</v>
      </c>
      <c r="K101" s="32">
        <v>5648</v>
      </c>
      <c r="L101" s="32">
        <v>5896</v>
      </c>
      <c r="M101" s="32">
        <v>6412</v>
      </c>
      <c r="N101" s="32">
        <v>6774</v>
      </c>
      <c r="O101" s="32">
        <v>7152</v>
      </c>
      <c r="P101" s="32">
        <v>7456</v>
      </c>
      <c r="Q101" s="32">
        <v>7819</v>
      </c>
      <c r="R101" s="32">
        <v>8225</v>
      </c>
      <c r="S101" s="32">
        <v>9047</v>
      </c>
      <c r="T101" s="32">
        <v>9297</v>
      </c>
      <c r="U101" s="32">
        <v>9565</v>
      </c>
      <c r="V101" s="32">
        <v>10005</v>
      </c>
      <c r="W101" s="32">
        <v>16375</v>
      </c>
      <c r="X101" s="32">
        <v>17389</v>
      </c>
      <c r="Y101" s="32">
        <v>18517</v>
      </c>
      <c r="Z101" s="32">
        <v>20024</v>
      </c>
      <c r="AA101" s="32">
        <v>21182</v>
      </c>
      <c r="AB101" s="32">
        <v>22844</v>
      </c>
      <c r="AC101" s="32">
        <v>24780</v>
      </c>
      <c r="AD101" s="32">
        <v>28347</v>
      </c>
      <c r="AE101" s="32">
        <v>34980</v>
      </c>
      <c r="AF101" s="32">
        <v>39748</v>
      </c>
      <c r="AG101" s="32">
        <v>43409</v>
      </c>
      <c r="AH101" s="32">
        <v>45237</v>
      </c>
      <c r="AI101" s="32">
        <v>42748</v>
      </c>
      <c r="AJ101" s="32">
        <v>43400</v>
      </c>
      <c r="AK101" s="32">
        <v>44922</v>
      </c>
      <c r="AL101" s="32">
        <v>45838</v>
      </c>
      <c r="AM101" s="32">
        <v>40276</v>
      </c>
      <c r="AN101" s="32">
        <v>46497</v>
      </c>
      <c r="AO101" s="32">
        <v>42681</v>
      </c>
      <c r="AP101" s="32">
        <v>44419</v>
      </c>
      <c r="AQ101" s="32">
        <v>46979</v>
      </c>
      <c r="AR101" s="32">
        <v>48433</v>
      </c>
      <c r="AS101" s="32">
        <v>47992</v>
      </c>
      <c r="AT101" s="32">
        <v>48281</v>
      </c>
      <c r="AU101" s="32">
        <v>50715</v>
      </c>
      <c r="AV101" s="32">
        <v>52975</v>
      </c>
      <c r="AW101" s="32">
        <v>52455</v>
      </c>
      <c r="AX101" s="32">
        <v>50896</v>
      </c>
      <c r="AY101" s="32">
        <v>54831</v>
      </c>
      <c r="AZ101" s="32">
        <v>53978</v>
      </c>
      <c r="BA101" s="32">
        <v>53746</v>
      </c>
      <c r="BB101" s="32">
        <v>55178</v>
      </c>
      <c r="BC101" s="32">
        <v>56019</v>
      </c>
      <c r="BD101" s="32">
        <v>48125</v>
      </c>
      <c r="BE101" s="32">
        <v>46562</v>
      </c>
      <c r="BF101" s="32">
        <v>44621</v>
      </c>
      <c r="BG101" s="32">
        <v>40961</v>
      </c>
      <c r="BH101" s="32">
        <f t="shared" ref="BH101:CA101" si="32">BH102</f>
        <v>31449</v>
      </c>
      <c r="BI101" s="32">
        <f t="shared" si="32"/>
        <v>37161</v>
      </c>
      <c r="BJ101" s="32">
        <f t="shared" si="32"/>
        <v>38594</v>
      </c>
      <c r="BK101" s="32">
        <f t="shared" si="32"/>
        <v>35562</v>
      </c>
      <c r="BL101" s="32">
        <f t="shared" si="32"/>
        <v>35068</v>
      </c>
      <c r="BM101" s="32">
        <f t="shared" si="32"/>
        <v>37871</v>
      </c>
      <c r="BN101" s="32">
        <f t="shared" si="32"/>
        <v>38464</v>
      </c>
      <c r="BO101" s="32">
        <f t="shared" si="32"/>
        <v>37054</v>
      </c>
      <c r="BP101" s="32">
        <f t="shared" si="32"/>
        <v>37117</v>
      </c>
      <c r="BQ101" s="32">
        <f t="shared" si="32"/>
        <v>38567</v>
      </c>
      <c r="BR101" s="32">
        <f t="shared" si="32"/>
        <v>38515</v>
      </c>
      <c r="BS101" s="32">
        <f t="shared" si="32"/>
        <v>36310</v>
      </c>
      <c r="BT101" s="32">
        <f t="shared" si="32"/>
        <v>37666</v>
      </c>
      <c r="BU101" s="32">
        <f t="shared" si="32"/>
        <v>37248</v>
      </c>
      <c r="BV101" s="32">
        <f t="shared" si="32"/>
        <v>34719</v>
      </c>
      <c r="BW101" s="32">
        <f t="shared" si="32"/>
        <v>35391</v>
      </c>
      <c r="BX101" s="32">
        <f t="shared" si="32"/>
        <v>35971</v>
      </c>
      <c r="BY101" s="32">
        <f t="shared" si="32"/>
        <v>37585</v>
      </c>
      <c r="BZ101" s="32">
        <f t="shared" si="32"/>
        <v>39945</v>
      </c>
      <c r="CA101" s="32">
        <f t="shared" si="32"/>
        <v>41663</v>
      </c>
      <c r="CB101" s="32">
        <f>'[1]1.6'!CB101</f>
        <v>35730</v>
      </c>
      <c r="CC101" s="32">
        <f>'[1]1.6'!CC101</f>
        <v>38053</v>
      </c>
      <c r="CD101" s="32">
        <f>'[1]1.6'!CD101</f>
        <v>36473</v>
      </c>
      <c r="CE101" s="32">
        <f>'[1]1.6'!CE101</f>
        <v>37600</v>
      </c>
      <c r="CF101" s="32">
        <f>'[1]1.6'!CF101</f>
        <v>40103</v>
      </c>
      <c r="CG101" s="32">
        <f>'[1]1.6'!CG101</f>
        <v>42519</v>
      </c>
      <c r="CH101" s="32">
        <f>'[1]1.6'!CH101</f>
        <v>45138</v>
      </c>
      <c r="CI101" s="32">
        <f>'[1]1.6'!CI101</f>
        <v>47796</v>
      </c>
      <c r="CJ101" s="32">
        <f>'[1]1.6'!CJ101</f>
        <v>40083</v>
      </c>
      <c r="CK101" s="32">
        <f>'[1]1.6'!CK101</f>
        <v>40130</v>
      </c>
      <c r="CL101" s="32">
        <f>'[1]1.6'!CL101</f>
        <v>33340</v>
      </c>
      <c r="CM101" s="32">
        <f>'[1]1.6'!CM101</f>
        <v>34112</v>
      </c>
      <c r="CN101" s="32">
        <f>'[1]1.6'!CN101</f>
        <v>35723</v>
      </c>
      <c r="CO101" s="32">
        <f>'[1]1.6'!CO101</f>
        <v>36629</v>
      </c>
      <c r="CP101" s="32">
        <f>'[1]1.6'!CP101</f>
        <v>38106</v>
      </c>
      <c r="CQ101" s="32">
        <f>'[1]1.6'!CQ101</f>
        <v>37815</v>
      </c>
      <c r="CR101" s="32">
        <f>'[1]1.6'!CR101</f>
        <v>38569</v>
      </c>
      <c r="CS101" s="32">
        <f>'[1]1.6'!CS101</f>
        <v>38411</v>
      </c>
      <c r="CT101" s="32">
        <f>'[1]1.6'!CT101</f>
        <v>38493</v>
      </c>
      <c r="CU101" s="32">
        <f>'[1]1.6'!CU101</f>
        <v>38838</v>
      </c>
      <c r="CV101" s="32">
        <f>'[1]1.6'!CV101</f>
        <v>39998</v>
      </c>
      <c r="CW101" s="32">
        <f>'[1]1.6'!CW101</f>
        <v>40835</v>
      </c>
      <c r="CX101" s="32">
        <f>'[1]1.6'!CX101</f>
        <v>41945</v>
      </c>
    </row>
    <row r="102" spans="1:102" s="1" customFormat="1" ht="13.2" customHeight="1" x14ac:dyDescent="0.25">
      <c r="A102" s="35" t="s">
        <v>7</v>
      </c>
      <c r="B102" s="38" t="s">
        <v>109</v>
      </c>
      <c r="C102" s="32">
        <v>3795</v>
      </c>
      <c r="D102" s="32">
        <v>3971</v>
      </c>
      <c r="E102" s="32">
        <v>4302</v>
      </c>
      <c r="F102" s="32">
        <v>4425</v>
      </c>
      <c r="G102" s="32">
        <v>4704</v>
      </c>
      <c r="H102" s="32">
        <v>4819</v>
      </c>
      <c r="I102" s="32">
        <v>4984</v>
      </c>
      <c r="J102" s="32">
        <v>5146</v>
      </c>
      <c r="K102" s="32">
        <v>5648</v>
      </c>
      <c r="L102" s="32">
        <v>5896</v>
      </c>
      <c r="M102" s="32">
        <v>6412</v>
      </c>
      <c r="N102" s="32">
        <v>6774</v>
      </c>
      <c r="O102" s="32">
        <v>7152</v>
      </c>
      <c r="P102" s="32">
        <v>7456</v>
      </c>
      <c r="Q102" s="32">
        <v>7819</v>
      </c>
      <c r="R102" s="32">
        <v>8225</v>
      </c>
      <c r="S102" s="32">
        <v>9047</v>
      </c>
      <c r="T102" s="32">
        <v>9297</v>
      </c>
      <c r="U102" s="32">
        <v>9565</v>
      </c>
      <c r="V102" s="32">
        <v>10005</v>
      </c>
      <c r="W102" s="32">
        <v>16375</v>
      </c>
      <c r="X102" s="32">
        <v>17389</v>
      </c>
      <c r="Y102" s="32">
        <v>18517</v>
      </c>
      <c r="Z102" s="32">
        <v>20024</v>
      </c>
      <c r="AA102" s="32">
        <v>21182</v>
      </c>
      <c r="AB102" s="32">
        <v>22844</v>
      </c>
      <c r="AC102" s="32">
        <v>24780</v>
      </c>
      <c r="AD102" s="32">
        <v>28347</v>
      </c>
      <c r="AE102" s="32">
        <v>34980</v>
      </c>
      <c r="AF102" s="32">
        <v>39748</v>
      </c>
      <c r="AG102" s="32">
        <v>43409</v>
      </c>
      <c r="AH102" s="32">
        <v>45237</v>
      </c>
      <c r="AI102" s="32">
        <v>42748</v>
      </c>
      <c r="AJ102" s="32">
        <v>43400</v>
      </c>
      <c r="AK102" s="32">
        <v>44922</v>
      </c>
      <c r="AL102" s="32">
        <v>45838</v>
      </c>
      <c r="AM102" s="32">
        <v>40276</v>
      </c>
      <c r="AN102" s="32">
        <v>46497</v>
      </c>
      <c r="AO102" s="32">
        <v>42681</v>
      </c>
      <c r="AP102" s="32">
        <v>44419</v>
      </c>
      <c r="AQ102" s="32">
        <v>46979</v>
      </c>
      <c r="AR102" s="32">
        <v>48433</v>
      </c>
      <c r="AS102" s="32">
        <v>47992</v>
      </c>
      <c r="AT102" s="32">
        <v>48281</v>
      </c>
      <c r="AU102" s="32">
        <v>50715</v>
      </c>
      <c r="AV102" s="32">
        <v>52975</v>
      </c>
      <c r="AW102" s="32">
        <v>52455</v>
      </c>
      <c r="AX102" s="32">
        <v>50896</v>
      </c>
      <c r="AY102" s="32">
        <v>54831</v>
      </c>
      <c r="AZ102" s="32">
        <v>53978</v>
      </c>
      <c r="BA102" s="32">
        <v>53746</v>
      </c>
      <c r="BB102" s="32">
        <v>55178</v>
      </c>
      <c r="BC102" s="32">
        <v>56019</v>
      </c>
      <c r="BD102" s="32">
        <v>48125</v>
      </c>
      <c r="BE102" s="32">
        <v>46562</v>
      </c>
      <c r="BF102" s="32">
        <v>44621</v>
      </c>
      <c r="BG102" s="32">
        <v>40961</v>
      </c>
      <c r="BH102" s="32">
        <f>'[3]1.8'!C72</f>
        <v>31449</v>
      </c>
      <c r="BI102" s="32">
        <f>'[3]1.8'!D72</f>
        <v>37161</v>
      </c>
      <c r="BJ102" s="32">
        <f>'[3]1.8'!E72</f>
        <v>38594</v>
      </c>
      <c r="BK102" s="32">
        <f>'[3]1.8'!F72</f>
        <v>35562</v>
      </c>
      <c r="BL102" s="32">
        <f>'[3]1.8'!G72</f>
        <v>35068</v>
      </c>
      <c r="BM102" s="32">
        <f>'[3]1.8'!H72</f>
        <v>37871</v>
      </c>
      <c r="BN102" s="32">
        <f>'[3]1.8'!I72</f>
        <v>38464</v>
      </c>
      <c r="BO102" s="32">
        <f>'[3]1.8'!J72</f>
        <v>37054</v>
      </c>
      <c r="BP102" s="32">
        <f>'[3]1.8'!K72</f>
        <v>37117</v>
      </c>
      <c r="BQ102" s="32">
        <f>'[3]1.8'!L72</f>
        <v>38567</v>
      </c>
      <c r="BR102" s="32">
        <f>'[3]1.8'!M72</f>
        <v>38515</v>
      </c>
      <c r="BS102" s="32">
        <f>'[3]1.8'!N72</f>
        <v>36310</v>
      </c>
      <c r="BT102" s="32">
        <f>'[3]1.8'!O72</f>
        <v>37666</v>
      </c>
      <c r="BU102" s="32">
        <f>'[3]1.8'!P72</f>
        <v>37248</v>
      </c>
      <c r="BV102" s="32">
        <f>'[3]1.8'!Q72</f>
        <v>34719</v>
      </c>
      <c r="BW102" s="32">
        <f>'[3]1.8'!R72</f>
        <v>35391</v>
      </c>
      <c r="BX102" s="32">
        <f>'[3]1.8'!S72</f>
        <v>35971</v>
      </c>
      <c r="BY102" s="32">
        <f>'[3]1.8'!T72</f>
        <v>37585</v>
      </c>
      <c r="BZ102" s="32">
        <f>'[3]1.8'!U72</f>
        <v>39945</v>
      </c>
      <c r="CA102" s="32">
        <f>'[3]1.8'!V72</f>
        <v>41663</v>
      </c>
      <c r="CB102" s="32">
        <f>'[1]1.6'!CB102</f>
        <v>35730</v>
      </c>
      <c r="CC102" s="32">
        <f>'[1]1.6'!CC102</f>
        <v>38053</v>
      </c>
      <c r="CD102" s="32">
        <f>'[1]1.6'!CD102</f>
        <v>36473</v>
      </c>
      <c r="CE102" s="32">
        <f>'[1]1.6'!CE102</f>
        <v>37600</v>
      </c>
      <c r="CF102" s="32">
        <f>'[1]1.6'!CF102</f>
        <v>40103</v>
      </c>
      <c r="CG102" s="32">
        <f>'[1]1.6'!CG102</f>
        <v>42519</v>
      </c>
      <c r="CH102" s="32">
        <f>'[1]1.6'!CH102</f>
        <v>45138</v>
      </c>
      <c r="CI102" s="32">
        <f>'[1]1.6'!CI102</f>
        <v>47796</v>
      </c>
      <c r="CJ102" s="32">
        <f>'[1]1.6'!CJ102</f>
        <v>40083</v>
      </c>
      <c r="CK102" s="32">
        <f>'[1]1.6'!CK102</f>
        <v>40130</v>
      </c>
      <c r="CL102" s="32">
        <f>'[1]1.6'!CL102</f>
        <v>33340</v>
      </c>
      <c r="CM102" s="32">
        <f>'[1]1.6'!CM102</f>
        <v>34112</v>
      </c>
      <c r="CN102" s="32">
        <f>'[1]1.6'!CN102</f>
        <v>35723</v>
      </c>
      <c r="CO102" s="32">
        <f>'[1]1.6'!CO102</f>
        <v>36629</v>
      </c>
      <c r="CP102" s="32">
        <f>'[1]1.6'!CP102</f>
        <v>38106</v>
      </c>
      <c r="CQ102" s="32">
        <f>'[1]1.6'!CQ102</f>
        <v>37815</v>
      </c>
      <c r="CR102" s="32">
        <f>'[1]1.6'!CR102</f>
        <v>38569</v>
      </c>
      <c r="CS102" s="32">
        <f>'[1]1.6'!CS102</f>
        <v>38411</v>
      </c>
      <c r="CT102" s="32">
        <f>'[1]1.6'!CT102</f>
        <v>38493</v>
      </c>
      <c r="CU102" s="32">
        <f>'[1]1.6'!CU102</f>
        <v>38838</v>
      </c>
      <c r="CV102" s="32">
        <f>'[1]1.6'!CV102</f>
        <v>39998</v>
      </c>
      <c r="CW102" s="32">
        <f>'[1]1.6'!CW102</f>
        <v>40835</v>
      </c>
      <c r="CX102" s="32">
        <f>'[1]1.6'!CX102</f>
        <v>41945</v>
      </c>
    </row>
    <row r="103" spans="1:102" s="150" customFormat="1" ht="13.2" hidden="1" customHeight="1" x14ac:dyDescent="0.25">
      <c r="A103" s="149"/>
      <c r="B103" s="38"/>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f>'[1]1.6'!CB103</f>
        <v>0</v>
      </c>
      <c r="CC103" s="141">
        <f>'[1]1.6'!CC103</f>
        <v>0</v>
      </c>
      <c r="CD103" s="141">
        <f>'[1]1.6'!CD103</f>
        <v>0</v>
      </c>
      <c r="CE103" s="141">
        <f>'[1]1.6'!CE103</f>
        <v>0</v>
      </c>
      <c r="CF103" s="141">
        <f>'[1]1.6'!CF103</f>
        <v>0</v>
      </c>
      <c r="CG103" s="141">
        <f>'[1]1.6'!CG103</f>
        <v>0</v>
      </c>
      <c r="CH103" s="141">
        <f>'[1]1.6'!CH103</f>
        <v>0</v>
      </c>
      <c r="CI103" s="141">
        <f>'[1]1.6'!CI103</f>
        <v>0</v>
      </c>
      <c r="CJ103" s="141">
        <f>'[1]1.6'!CJ103</f>
        <v>0</v>
      </c>
      <c r="CK103" s="141">
        <f>'[1]1.6'!CK103</f>
        <v>0</v>
      </c>
      <c r="CL103" s="141">
        <f>'[1]1.6'!CL103</f>
        <v>0</v>
      </c>
      <c r="CM103" s="141">
        <f>'[1]1.6'!CM103</f>
        <v>0</v>
      </c>
      <c r="CN103" s="141">
        <f>'[1]1.6'!CN103</f>
        <v>0</v>
      </c>
      <c r="CO103" s="141">
        <f>'[1]1.6'!CO103</f>
        <v>0</v>
      </c>
      <c r="CP103" s="141">
        <f>'[1]1.6'!CP103</f>
        <v>0</v>
      </c>
      <c r="CQ103" s="141">
        <f>'[1]1.6'!CQ103</f>
        <v>0</v>
      </c>
      <c r="CR103" s="141">
        <f>'[1]1.6'!CR103</f>
        <v>0</v>
      </c>
      <c r="CS103" s="141">
        <f>'[1]1.6'!CS103</f>
        <v>0</v>
      </c>
      <c r="CT103" s="141">
        <f>'[1]1.6'!CT103</f>
        <v>0</v>
      </c>
      <c r="CU103" s="141">
        <f>'[1]1.6'!CU103</f>
        <v>0</v>
      </c>
      <c r="CV103" s="141">
        <f>'[1]1.6'!CV103</f>
        <v>0</v>
      </c>
      <c r="CW103" s="141">
        <f>'[1]1.6'!CW103</f>
        <v>0</v>
      </c>
      <c r="CX103" s="141">
        <f>'[1]1.6'!CX103</f>
        <v>0</v>
      </c>
    </row>
    <row r="104" spans="1:102" s="1" customFormat="1" ht="13.2" customHeight="1" x14ac:dyDescent="0.25">
      <c r="A104" s="35">
        <v>1.2</v>
      </c>
      <c r="B104" s="37" t="s">
        <v>78</v>
      </c>
      <c r="C104" s="32">
        <v>80</v>
      </c>
      <c r="D104" s="32">
        <v>84</v>
      </c>
      <c r="E104" s="32">
        <v>83</v>
      </c>
      <c r="F104" s="32">
        <v>86</v>
      </c>
      <c r="G104" s="32">
        <v>97</v>
      </c>
      <c r="H104" s="32">
        <v>99</v>
      </c>
      <c r="I104" s="32">
        <v>102</v>
      </c>
      <c r="J104" s="32">
        <v>111</v>
      </c>
      <c r="K104" s="32">
        <v>276</v>
      </c>
      <c r="L104" s="32">
        <v>295</v>
      </c>
      <c r="M104" s="32">
        <v>332</v>
      </c>
      <c r="N104" s="32">
        <v>378</v>
      </c>
      <c r="O104" s="32">
        <v>414</v>
      </c>
      <c r="P104" s="32">
        <v>426</v>
      </c>
      <c r="Q104" s="32">
        <v>631</v>
      </c>
      <c r="R104" s="32">
        <v>622</v>
      </c>
      <c r="S104" s="32">
        <v>559</v>
      </c>
      <c r="T104" s="32">
        <v>510</v>
      </c>
      <c r="U104" s="32">
        <v>505</v>
      </c>
      <c r="V104" s="32">
        <v>737</v>
      </c>
      <c r="W104" s="32">
        <v>834</v>
      </c>
      <c r="X104" s="32">
        <v>896</v>
      </c>
      <c r="Y104" s="32">
        <v>1341</v>
      </c>
      <c r="Z104" s="32">
        <v>1666</v>
      </c>
      <c r="AA104" s="32">
        <v>1943</v>
      </c>
      <c r="AB104" s="32">
        <v>2090</v>
      </c>
      <c r="AC104" s="32">
        <v>2162</v>
      </c>
      <c r="AD104" s="32">
        <v>3323</v>
      </c>
      <c r="AE104" s="32">
        <v>3381</v>
      </c>
      <c r="AF104" s="32">
        <v>3633</v>
      </c>
      <c r="AG104" s="32">
        <v>3926</v>
      </c>
      <c r="AH104" s="32">
        <v>4850</v>
      </c>
      <c r="AI104" s="32">
        <v>4333</v>
      </c>
      <c r="AJ104" s="32">
        <v>4274</v>
      </c>
      <c r="AK104" s="32">
        <v>5044</v>
      </c>
      <c r="AL104" s="32">
        <v>5245</v>
      </c>
      <c r="AM104" s="32">
        <v>5114</v>
      </c>
      <c r="AN104" s="32">
        <v>5023</v>
      </c>
      <c r="AO104" s="32">
        <v>5151</v>
      </c>
      <c r="AP104" s="32">
        <v>5437</v>
      </c>
      <c r="AQ104" s="32">
        <v>5893</v>
      </c>
      <c r="AR104" s="32">
        <v>6111</v>
      </c>
      <c r="AS104" s="32">
        <v>6494</v>
      </c>
      <c r="AT104" s="32">
        <v>6839</v>
      </c>
      <c r="AU104" s="32">
        <v>8320</v>
      </c>
      <c r="AV104" s="32">
        <v>9198</v>
      </c>
      <c r="AW104" s="32">
        <v>9795</v>
      </c>
      <c r="AX104" s="32">
        <v>10547</v>
      </c>
      <c r="AY104" s="32">
        <v>10445</v>
      </c>
      <c r="AZ104" s="32">
        <v>10678</v>
      </c>
      <c r="BA104" s="32">
        <v>10779</v>
      </c>
      <c r="BB104" s="32">
        <v>11134</v>
      </c>
      <c r="BC104" s="32">
        <v>11185</v>
      </c>
      <c r="BD104" s="32">
        <v>11553</v>
      </c>
      <c r="BE104" s="32">
        <v>11340</v>
      </c>
      <c r="BF104" s="32">
        <v>9930</v>
      </c>
      <c r="BG104" s="32">
        <v>9257</v>
      </c>
      <c r="BH104" s="32">
        <f t="shared" ref="BH104:CA104" si="33">BH105+BH108+BH109</f>
        <v>13770</v>
      </c>
      <c r="BI104" s="32">
        <f t="shared" si="33"/>
        <v>13999</v>
      </c>
      <c r="BJ104" s="32">
        <f t="shared" si="33"/>
        <v>13510</v>
      </c>
      <c r="BK104" s="32">
        <f t="shared" si="33"/>
        <v>13132</v>
      </c>
      <c r="BL104" s="32">
        <f t="shared" si="33"/>
        <v>13162</v>
      </c>
      <c r="BM104" s="32">
        <f t="shared" si="33"/>
        <v>13211</v>
      </c>
      <c r="BN104" s="32">
        <f t="shared" si="33"/>
        <v>13479</v>
      </c>
      <c r="BO104" s="32">
        <f t="shared" si="33"/>
        <v>13372</v>
      </c>
      <c r="BP104" s="32">
        <f t="shared" si="33"/>
        <v>13647</v>
      </c>
      <c r="BQ104" s="32">
        <f t="shared" si="33"/>
        <v>13577</v>
      </c>
      <c r="BR104" s="32">
        <f t="shared" si="33"/>
        <v>13811</v>
      </c>
      <c r="BS104" s="32">
        <f t="shared" si="33"/>
        <v>14149</v>
      </c>
      <c r="BT104" s="32">
        <f t="shared" si="33"/>
        <v>14368</v>
      </c>
      <c r="BU104" s="32">
        <f t="shared" si="33"/>
        <v>14441</v>
      </c>
      <c r="BV104" s="32">
        <f t="shared" si="33"/>
        <v>14817</v>
      </c>
      <c r="BW104" s="32">
        <f t="shared" si="33"/>
        <v>14438</v>
      </c>
      <c r="BX104" s="32">
        <f t="shared" si="33"/>
        <v>14054</v>
      </c>
      <c r="BY104" s="32">
        <f t="shared" si="33"/>
        <v>14549</v>
      </c>
      <c r="BZ104" s="32">
        <f t="shared" si="33"/>
        <v>15016</v>
      </c>
      <c r="CA104" s="32">
        <f t="shared" si="33"/>
        <v>15147</v>
      </c>
      <c r="CB104" s="32">
        <f>'[1]1.6'!CB104</f>
        <v>15718</v>
      </c>
      <c r="CC104" s="32">
        <f>'[1]1.6'!CC104</f>
        <v>16936</v>
      </c>
      <c r="CD104" s="32">
        <f>'[1]1.6'!CD104</f>
        <v>17548</v>
      </c>
      <c r="CE104" s="32">
        <f>'[1]1.6'!CE104</f>
        <v>17542</v>
      </c>
      <c r="CF104" s="32">
        <f>'[1]1.6'!CF104</f>
        <v>19260</v>
      </c>
      <c r="CG104" s="32">
        <f>'[1]1.6'!CG104</f>
        <v>19562</v>
      </c>
      <c r="CH104" s="32">
        <f>'[1]1.6'!CH104</f>
        <v>20242</v>
      </c>
      <c r="CI104" s="32">
        <f>'[1]1.6'!CI104</f>
        <v>22130</v>
      </c>
      <c r="CJ104" s="32">
        <f>'[1]1.6'!CJ104</f>
        <v>20669</v>
      </c>
      <c r="CK104" s="32">
        <f>'[1]1.6'!CK104</f>
        <v>20576</v>
      </c>
      <c r="CL104" s="32">
        <f>'[1]1.6'!CL104</f>
        <v>20257</v>
      </c>
      <c r="CM104" s="32">
        <f>'[1]1.6'!CM104</f>
        <v>20579</v>
      </c>
      <c r="CN104" s="32">
        <f>'[1]1.6'!CN104</f>
        <v>20752</v>
      </c>
      <c r="CO104" s="32">
        <f>'[1]1.6'!CO104</f>
        <v>21035</v>
      </c>
      <c r="CP104" s="32">
        <f>'[1]1.6'!CP104</f>
        <v>20817</v>
      </c>
      <c r="CQ104" s="32">
        <f>'[1]1.6'!CQ104</f>
        <v>21172</v>
      </c>
      <c r="CR104" s="32">
        <f>'[1]1.6'!CR104</f>
        <v>21277</v>
      </c>
      <c r="CS104" s="32">
        <f>'[1]1.6'!CS104</f>
        <v>21320</v>
      </c>
      <c r="CT104" s="32">
        <f>'[1]1.6'!CT104</f>
        <v>21348</v>
      </c>
      <c r="CU104" s="32">
        <f>'[1]1.6'!CU104</f>
        <v>21115</v>
      </c>
      <c r="CV104" s="32">
        <f>'[1]1.6'!CV104</f>
        <v>21867</v>
      </c>
      <c r="CW104" s="32">
        <f>'[1]1.6'!CW104</f>
        <v>21678</v>
      </c>
      <c r="CX104" s="32">
        <f>'[1]1.6'!CX104</f>
        <v>21881</v>
      </c>
    </row>
    <row r="105" spans="1:102" s="1" customFormat="1" ht="13.2" customHeight="1" x14ac:dyDescent="0.25">
      <c r="A105" s="35" t="s">
        <v>8</v>
      </c>
      <c r="B105" s="38" t="s">
        <v>77</v>
      </c>
      <c r="C105" s="32">
        <v>80</v>
      </c>
      <c r="D105" s="32">
        <v>84</v>
      </c>
      <c r="E105" s="32">
        <v>83</v>
      </c>
      <c r="F105" s="32">
        <v>86</v>
      </c>
      <c r="G105" s="32">
        <v>97</v>
      </c>
      <c r="H105" s="32">
        <v>99</v>
      </c>
      <c r="I105" s="32">
        <v>102</v>
      </c>
      <c r="J105" s="32">
        <v>111</v>
      </c>
      <c r="K105" s="32">
        <v>276</v>
      </c>
      <c r="L105" s="32">
        <v>295</v>
      </c>
      <c r="M105" s="32">
        <v>332</v>
      </c>
      <c r="N105" s="32">
        <v>378</v>
      </c>
      <c r="O105" s="32">
        <v>414</v>
      </c>
      <c r="P105" s="32">
        <v>426</v>
      </c>
      <c r="Q105" s="32">
        <v>631</v>
      </c>
      <c r="R105" s="32">
        <v>622</v>
      </c>
      <c r="S105" s="32">
        <v>559</v>
      </c>
      <c r="T105" s="32">
        <v>510</v>
      </c>
      <c r="U105" s="32">
        <v>505</v>
      </c>
      <c r="V105" s="32">
        <v>737</v>
      </c>
      <c r="W105" s="32">
        <v>834</v>
      </c>
      <c r="X105" s="32">
        <v>896</v>
      </c>
      <c r="Y105" s="32">
        <v>1341</v>
      </c>
      <c r="Z105" s="32">
        <v>1666</v>
      </c>
      <c r="AA105" s="32">
        <v>1943</v>
      </c>
      <c r="AB105" s="32">
        <v>2050</v>
      </c>
      <c r="AC105" s="32">
        <v>2098</v>
      </c>
      <c r="AD105" s="32">
        <v>3109</v>
      </c>
      <c r="AE105" s="32">
        <v>3079</v>
      </c>
      <c r="AF105" s="32">
        <v>3339</v>
      </c>
      <c r="AG105" s="32">
        <v>3727</v>
      </c>
      <c r="AH105" s="32">
        <v>4685</v>
      </c>
      <c r="AI105" s="32">
        <v>4249</v>
      </c>
      <c r="AJ105" s="32">
        <v>4196</v>
      </c>
      <c r="AK105" s="32">
        <v>4977</v>
      </c>
      <c r="AL105" s="32">
        <v>5209</v>
      </c>
      <c r="AM105" s="32">
        <v>5078</v>
      </c>
      <c r="AN105" s="32">
        <v>5006</v>
      </c>
      <c r="AO105" s="32">
        <v>5134</v>
      </c>
      <c r="AP105" s="32">
        <v>5437</v>
      </c>
      <c r="AQ105" s="32">
        <v>5893</v>
      </c>
      <c r="AR105" s="32">
        <v>6111</v>
      </c>
      <c r="AS105" s="32">
        <v>6494</v>
      </c>
      <c r="AT105" s="32">
        <v>6839</v>
      </c>
      <c r="AU105" s="32">
        <v>8320</v>
      </c>
      <c r="AV105" s="32">
        <v>9198</v>
      </c>
      <c r="AW105" s="32">
        <v>9795</v>
      </c>
      <c r="AX105" s="32">
        <v>10547</v>
      </c>
      <c r="AY105" s="32">
        <v>10445</v>
      </c>
      <c r="AZ105" s="32">
        <v>10678</v>
      </c>
      <c r="BA105" s="32">
        <v>10779</v>
      </c>
      <c r="BB105" s="32">
        <v>11134</v>
      </c>
      <c r="BC105" s="32">
        <v>11185</v>
      </c>
      <c r="BD105" s="32">
        <v>11553</v>
      </c>
      <c r="BE105" s="32">
        <v>11340</v>
      </c>
      <c r="BF105" s="32">
        <v>9930</v>
      </c>
      <c r="BG105" s="32">
        <v>9257</v>
      </c>
      <c r="BH105" s="32">
        <f>BH106+BH107</f>
        <v>9210</v>
      </c>
      <c r="BI105" s="32">
        <f t="shared" ref="BI105:CA105" si="34">BI106+BI107</f>
        <v>9315</v>
      </c>
      <c r="BJ105" s="32">
        <f t="shared" si="34"/>
        <v>8676</v>
      </c>
      <c r="BK105" s="32">
        <f t="shared" si="34"/>
        <v>8276</v>
      </c>
      <c r="BL105" s="32">
        <f t="shared" si="34"/>
        <v>8300</v>
      </c>
      <c r="BM105" s="32">
        <f t="shared" si="34"/>
        <v>8222</v>
      </c>
      <c r="BN105" s="32">
        <f t="shared" si="34"/>
        <v>8425</v>
      </c>
      <c r="BO105" s="32">
        <f t="shared" si="34"/>
        <v>8348</v>
      </c>
      <c r="BP105" s="32">
        <f t="shared" si="34"/>
        <v>8738</v>
      </c>
      <c r="BQ105" s="32">
        <f t="shared" si="34"/>
        <v>8799</v>
      </c>
      <c r="BR105" s="32">
        <f t="shared" si="34"/>
        <v>9043</v>
      </c>
      <c r="BS105" s="32">
        <f t="shared" si="34"/>
        <v>9278</v>
      </c>
      <c r="BT105" s="32">
        <f t="shared" si="34"/>
        <v>9315</v>
      </c>
      <c r="BU105" s="32">
        <f t="shared" si="34"/>
        <v>9394</v>
      </c>
      <c r="BV105" s="32">
        <f t="shared" si="34"/>
        <v>9440</v>
      </c>
      <c r="BW105" s="32">
        <f t="shared" si="34"/>
        <v>9008</v>
      </c>
      <c r="BX105" s="32">
        <f t="shared" si="34"/>
        <v>9122</v>
      </c>
      <c r="BY105" s="32">
        <f t="shared" si="34"/>
        <v>9434</v>
      </c>
      <c r="BZ105" s="32">
        <f t="shared" si="34"/>
        <v>9790</v>
      </c>
      <c r="CA105" s="32">
        <f t="shared" si="34"/>
        <v>10035</v>
      </c>
      <c r="CB105" s="32">
        <f>'[1]1.6'!CB105</f>
        <v>10761</v>
      </c>
      <c r="CC105" s="32">
        <f>'[1]1.6'!CC105</f>
        <v>11942</v>
      </c>
      <c r="CD105" s="32">
        <f>'[1]1.6'!CD105</f>
        <v>12236</v>
      </c>
      <c r="CE105" s="32">
        <f>'[1]1.6'!CE105</f>
        <v>12082</v>
      </c>
      <c r="CF105" s="32">
        <f>'[1]1.6'!CF105</f>
        <v>13674</v>
      </c>
      <c r="CG105" s="32">
        <f>'[1]1.6'!CG105</f>
        <v>13947</v>
      </c>
      <c r="CH105" s="32">
        <f>'[1]1.6'!CH105</f>
        <v>14036</v>
      </c>
      <c r="CI105" s="32">
        <f>'[1]1.6'!CI105</f>
        <v>15736</v>
      </c>
      <c r="CJ105" s="32">
        <f>'[1]1.6'!CJ105</f>
        <v>14335</v>
      </c>
      <c r="CK105" s="32">
        <f>'[1]1.6'!CK105</f>
        <v>14170</v>
      </c>
      <c r="CL105" s="32">
        <f>'[1]1.6'!CL105</f>
        <v>13895</v>
      </c>
      <c r="CM105" s="32">
        <f>'[1]1.6'!CM105</f>
        <v>14160</v>
      </c>
      <c r="CN105" s="32">
        <f>'[1]1.6'!CN105</f>
        <v>14258</v>
      </c>
      <c r="CO105" s="32">
        <f>'[1]1.6'!CO105</f>
        <v>14542</v>
      </c>
      <c r="CP105" s="32">
        <f>'[1]1.6'!CP105</f>
        <v>14309</v>
      </c>
      <c r="CQ105" s="32">
        <f>'[1]1.6'!CQ105</f>
        <v>14901</v>
      </c>
      <c r="CR105" s="32">
        <f>'[1]1.6'!CR105</f>
        <v>14887</v>
      </c>
      <c r="CS105" s="32">
        <f>'[1]1.6'!CS105</f>
        <v>14904</v>
      </c>
      <c r="CT105" s="32">
        <f>'[1]1.6'!CT105</f>
        <v>14959</v>
      </c>
      <c r="CU105" s="32">
        <f>'[1]1.6'!CU105</f>
        <v>14627</v>
      </c>
      <c r="CV105" s="32">
        <f>'[1]1.6'!CV105</f>
        <v>15633</v>
      </c>
      <c r="CW105" s="32">
        <f>'[1]1.6'!CW105</f>
        <v>15773</v>
      </c>
      <c r="CX105" s="32">
        <f>'[1]1.6'!CX105</f>
        <v>15951</v>
      </c>
    </row>
    <row r="106" spans="1:102" s="1" customFormat="1" ht="13.2" customHeight="1" x14ac:dyDescent="0.25">
      <c r="A106" s="35" t="s">
        <v>58</v>
      </c>
      <c r="B106" s="42" t="s">
        <v>110</v>
      </c>
      <c r="C106" s="32">
        <v>80</v>
      </c>
      <c r="D106" s="32">
        <v>84</v>
      </c>
      <c r="E106" s="32">
        <v>83</v>
      </c>
      <c r="F106" s="32">
        <v>86</v>
      </c>
      <c r="G106" s="32">
        <v>97</v>
      </c>
      <c r="H106" s="32">
        <v>99</v>
      </c>
      <c r="I106" s="32">
        <v>102</v>
      </c>
      <c r="J106" s="32">
        <v>111</v>
      </c>
      <c r="K106" s="32">
        <v>276</v>
      </c>
      <c r="L106" s="32">
        <v>295</v>
      </c>
      <c r="M106" s="32">
        <v>332</v>
      </c>
      <c r="N106" s="32">
        <v>378</v>
      </c>
      <c r="O106" s="32">
        <v>414</v>
      </c>
      <c r="P106" s="32">
        <v>426</v>
      </c>
      <c r="Q106" s="32">
        <v>631</v>
      </c>
      <c r="R106" s="32">
        <v>622</v>
      </c>
      <c r="S106" s="32">
        <v>559</v>
      </c>
      <c r="T106" s="32">
        <v>510</v>
      </c>
      <c r="U106" s="32">
        <v>505</v>
      </c>
      <c r="V106" s="32">
        <v>737</v>
      </c>
      <c r="W106" s="32">
        <v>834</v>
      </c>
      <c r="X106" s="32">
        <v>896</v>
      </c>
      <c r="Y106" s="32">
        <v>1341</v>
      </c>
      <c r="Z106" s="32">
        <v>1666</v>
      </c>
      <c r="AA106" s="32">
        <v>1943</v>
      </c>
      <c r="AB106" s="32">
        <v>2050</v>
      </c>
      <c r="AC106" s="32">
        <v>2098</v>
      </c>
      <c r="AD106" s="32">
        <v>3109</v>
      </c>
      <c r="AE106" s="32">
        <v>3079</v>
      </c>
      <c r="AF106" s="32">
        <v>3339</v>
      </c>
      <c r="AG106" s="32">
        <v>3727</v>
      </c>
      <c r="AH106" s="32">
        <v>4685</v>
      </c>
      <c r="AI106" s="32">
        <v>4249</v>
      </c>
      <c r="AJ106" s="32">
        <v>4196</v>
      </c>
      <c r="AK106" s="32">
        <v>4977</v>
      </c>
      <c r="AL106" s="32">
        <v>5209</v>
      </c>
      <c r="AM106" s="32">
        <v>5078</v>
      </c>
      <c r="AN106" s="32">
        <v>5006</v>
      </c>
      <c r="AO106" s="32">
        <v>5134</v>
      </c>
      <c r="AP106" s="32">
        <v>5437</v>
      </c>
      <c r="AQ106" s="32">
        <v>5893</v>
      </c>
      <c r="AR106" s="32">
        <v>6111</v>
      </c>
      <c r="AS106" s="32">
        <v>6494</v>
      </c>
      <c r="AT106" s="32">
        <v>6839</v>
      </c>
      <c r="AU106" s="32">
        <v>7120</v>
      </c>
      <c r="AV106" s="32">
        <v>7737</v>
      </c>
      <c r="AW106" s="32">
        <v>8228</v>
      </c>
      <c r="AX106" s="32">
        <v>8916</v>
      </c>
      <c r="AY106" s="32">
        <v>8893</v>
      </c>
      <c r="AZ106" s="32">
        <v>8864</v>
      </c>
      <c r="BA106" s="32">
        <v>8904</v>
      </c>
      <c r="BB106" s="32">
        <v>8861</v>
      </c>
      <c r="BC106" s="32">
        <v>8843</v>
      </c>
      <c r="BD106" s="32">
        <v>9111</v>
      </c>
      <c r="BE106" s="32">
        <v>8897</v>
      </c>
      <c r="BF106" s="32">
        <v>8732</v>
      </c>
      <c r="BG106" s="32">
        <v>8068</v>
      </c>
      <c r="BH106" s="32">
        <f>'[3]1.8'!C76</f>
        <v>7986</v>
      </c>
      <c r="BI106" s="32">
        <f>'[3]1.8'!D76</f>
        <v>7984</v>
      </c>
      <c r="BJ106" s="32">
        <f>'[3]1.8'!E76</f>
        <v>7336</v>
      </c>
      <c r="BK106" s="32">
        <f>'[3]1.8'!F76</f>
        <v>7219</v>
      </c>
      <c r="BL106" s="32">
        <f>'[3]1.8'!G76</f>
        <v>7316</v>
      </c>
      <c r="BM106" s="32">
        <f>'[3]1.8'!H76</f>
        <v>7200</v>
      </c>
      <c r="BN106" s="32">
        <f>'[3]1.8'!I76</f>
        <v>7362</v>
      </c>
      <c r="BO106" s="32">
        <f>'[3]1.8'!J76</f>
        <v>7281</v>
      </c>
      <c r="BP106" s="32">
        <f>'[3]1.8'!K76</f>
        <v>7432</v>
      </c>
      <c r="BQ106" s="32">
        <f>'[3]1.8'!L76</f>
        <v>7273</v>
      </c>
      <c r="BR106" s="32">
        <f>'[3]1.8'!M76</f>
        <v>7416</v>
      </c>
      <c r="BS106" s="32">
        <f>'[3]1.8'!N76</f>
        <v>7526</v>
      </c>
      <c r="BT106" s="32">
        <f>'[3]1.8'!O76</f>
        <v>7496</v>
      </c>
      <c r="BU106" s="32">
        <f>'[3]1.8'!P76</f>
        <v>7449</v>
      </c>
      <c r="BV106" s="32">
        <f>'[3]1.8'!Q76</f>
        <v>7462</v>
      </c>
      <c r="BW106" s="32">
        <f>'[3]1.8'!R76</f>
        <v>7107</v>
      </c>
      <c r="BX106" s="32">
        <f>'[3]1.8'!S76</f>
        <v>7447</v>
      </c>
      <c r="BY106" s="32">
        <f>'[3]1.8'!T76</f>
        <v>7603</v>
      </c>
      <c r="BZ106" s="32">
        <f>'[3]1.8'!U76</f>
        <v>7793</v>
      </c>
      <c r="CA106" s="32">
        <f>'[3]1.8'!V76</f>
        <v>8291</v>
      </c>
      <c r="CB106" s="32">
        <f>'[1]1.6'!CB106</f>
        <v>8558</v>
      </c>
      <c r="CC106" s="32">
        <f>'[1]1.6'!CC106</f>
        <v>9475</v>
      </c>
      <c r="CD106" s="32">
        <f>'[1]1.6'!CD106</f>
        <v>9814</v>
      </c>
      <c r="CE106" s="32">
        <f>'[1]1.6'!CE106</f>
        <v>9910</v>
      </c>
      <c r="CF106" s="32">
        <f>'[1]1.6'!CF106</f>
        <v>11357</v>
      </c>
      <c r="CG106" s="32">
        <f>'[1]1.6'!CG106</f>
        <v>11760</v>
      </c>
      <c r="CH106" s="32">
        <f>'[1]1.6'!CH106</f>
        <v>11929</v>
      </c>
      <c r="CI106" s="32">
        <f>'[1]1.6'!CI106</f>
        <v>13191</v>
      </c>
      <c r="CJ106" s="32">
        <f>'[1]1.6'!CJ106</f>
        <v>12316</v>
      </c>
      <c r="CK106" s="32">
        <f>'[1]1.6'!CK106</f>
        <v>12135</v>
      </c>
      <c r="CL106" s="32">
        <f>'[1]1.6'!CL106</f>
        <v>11893</v>
      </c>
      <c r="CM106" s="32">
        <f>'[1]1.6'!CM106</f>
        <v>12098</v>
      </c>
      <c r="CN106" s="32">
        <f>'[1]1.6'!CN106</f>
        <v>12154</v>
      </c>
      <c r="CO106" s="32">
        <f>'[1]1.6'!CO106</f>
        <v>12411</v>
      </c>
      <c r="CP106" s="32">
        <f>'[1]1.6'!CP106</f>
        <v>12189</v>
      </c>
      <c r="CQ106" s="32">
        <f>'[1]1.6'!CQ106</f>
        <v>12809</v>
      </c>
      <c r="CR106" s="32">
        <f>'[1]1.6'!CR106</f>
        <v>12467</v>
      </c>
      <c r="CS106" s="32">
        <f>'[1]1.6'!CS106</f>
        <v>12470</v>
      </c>
      <c r="CT106" s="32">
        <f>'[1]1.6'!CT106</f>
        <v>12449</v>
      </c>
      <c r="CU106" s="32">
        <f>'[1]1.6'!CU106</f>
        <v>12462</v>
      </c>
      <c r="CV106" s="32">
        <f>'[1]1.6'!CV106</f>
        <v>13301</v>
      </c>
      <c r="CW106" s="32">
        <f>'[1]1.6'!CW106</f>
        <v>13419</v>
      </c>
      <c r="CX106" s="32">
        <f>'[1]1.6'!CX106</f>
        <v>13526</v>
      </c>
    </row>
    <row r="107" spans="1:102" s="1" customFormat="1" ht="13.2" customHeight="1" x14ac:dyDescent="0.25">
      <c r="A107" s="35" t="s">
        <v>58</v>
      </c>
      <c r="B107" s="42" t="s">
        <v>111</v>
      </c>
      <c r="C107" s="32">
        <v>0</v>
      </c>
      <c r="D107" s="32">
        <v>0</v>
      </c>
      <c r="E107" s="32">
        <v>0</v>
      </c>
      <c r="F107" s="32">
        <v>0</v>
      </c>
      <c r="G107" s="32">
        <v>0</v>
      </c>
      <c r="H107" s="32">
        <v>0</v>
      </c>
      <c r="I107" s="32">
        <v>0</v>
      </c>
      <c r="J107" s="32">
        <v>0</v>
      </c>
      <c r="K107" s="32">
        <v>0</v>
      </c>
      <c r="L107" s="32">
        <v>0</v>
      </c>
      <c r="M107" s="32">
        <v>0</v>
      </c>
      <c r="N107" s="32">
        <v>0</v>
      </c>
      <c r="O107" s="32">
        <v>0</v>
      </c>
      <c r="P107" s="32">
        <v>0</v>
      </c>
      <c r="Q107" s="32">
        <v>0</v>
      </c>
      <c r="R107" s="32">
        <v>0</v>
      </c>
      <c r="S107" s="32">
        <v>0</v>
      </c>
      <c r="T107" s="32">
        <v>0</v>
      </c>
      <c r="U107" s="32">
        <v>0</v>
      </c>
      <c r="V107" s="32">
        <v>0</v>
      </c>
      <c r="W107" s="32">
        <v>0</v>
      </c>
      <c r="X107" s="32">
        <v>0</v>
      </c>
      <c r="Y107" s="32">
        <v>0</v>
      </c>
      <c r="Z107" s="32">
        <v>0</v>
      </c>
      <c r="AA107" s="32">
        <v>0</v>
      </c>
      <c r="AB107" s="32">
        <v>0</v>
      </c>
      <c r="AC107" s="32">
        <v>0</v>
      </c>
      <c r="AD107" s="32">
        <v>0</v>
      </c>
      <c r="AE107" s="32">
        <v>0</v>
      </c>
      <c r="AF107" s="32">
        <v>0</v>
      </c>
      <c r="AG107" s="32">
        <v>0</v>
      </c>
      <c r="AH107" s="32">
        <v>0</v>
      </c>
      <c r="AI107" s="32">
        <v>0</v>
      </c>
      <c r="AJ107" s="32">
        <v>0</v>
      </c>
      <c r="AK107" s="32">
        <v>0</v>
      </c>
      <c r="AL107" s="32">
        <v>0</v>
      </c>
      <c r="AM107" s="32">
        <v>0</v>
      </c>
      <c r="AN107" s="32">
        <v>0</v>
      </c>
      <c r="AO107" s="32">
        <v>0</v>
      </c>
      <c r="AP107" s="32">
        <v>0</v>
      </c>
      <c r="AQ107" s="32">
        <v>0</v>
      </c>
      <c r="AR107" s="32">
        <v>0</v>
      </c>
      <c r="AS107" s="32">
        <v>0</v>
      </c>
      <c r="AT107" s="32">
        <v>0</v>
      </c>
      <c r="AU107" s="32">
        <v>1200</v>
      </c>
      <c r="AV107" s="32">
        <v>1461</v>
      </c>
      <c r="AW107" s="32">
        <v>1567</v>
      </c>
      <c r="AX107" s="32">
        <v>1631</v>
      </c>
      <c r="AY107" s="32">
        <v>1552</v>
      </c>
      <c r="AZ107" s="32">
        <v>1814</v>
      </c>
      <c r="BA107" s="32">
        <v>1875</v>
      </c>
      <c r="BB107" s="32">
        <v>2273</v>
      </c>
      <c r="BC107" s="32">
        <v>2342</v>
      </c>
      <c r="BD107" s="32">
        <v>2442</v>
      </c>
      <c r="BE107" s="32">
        <v>2443</v>
      </c>
      <c r="BF107" s="32">
        <v>1198</v>
      </c>
      <c r="BG107" s="32">
        <v>1189</v>
      </c>
      <c r="BH107" s="32">
        <f>'[3]1.8'!C77</f>
        <v>1224</v>
      </c>
      <c r="BI107" s="32">
        <f>'[3]1.8'!D77</f>
        <v>1331</v>
      </c>
      <c r="BJ107" s="32">
        <f>'[3]1.8'!E77</f>
        <v>1340</v>
      </c>
      <c r="BK107" s="32">
        <f>'[3]1.8'!F77</f>
        <v>1057</v>
      </c>
      <c r="BL107" s="32">
        <f>'[3]1.8'!G77</f>
        <v>984</v>
      </c>
      <c r="BM107" s="32">
        <f>'[3]1.8'!H77</f>
        <v>1022</v>
      </c>
      <c r="BN107" s="32">
        <f>'[3]1.8'!I77</f>
        <v>1063</v>
      </c>
      <c r="BO107" s="32">
        <f>'[3]1.8'!J77</f>
        <v>1067</v>
      </c>
      <c r="BP107" s="32">
        <f>'[3]1.8'!K77</f>
        <v>1306</v>
      </c>
      <c r="BQ107" s="32">
        <f>'[3]1.8'!L77</f>
        <v>1526</v>
      </c>
      <c r="BR107" s="32">
        <f>'[3]1.8'!M77</f>
        <v>1627</v>
      </c>
      <c r="BS107" s="32">
        <f>'[3]1.8'!N77</f>
        <v>1752</v>
      </c>
      <c r="BT107" s="32">
        <f>'[3]1.8'!O77</f>
        <v>1819</v>
      </c>
      <c r="BU107" s="32">
        <f>'[3]1.8'!P77</f>
        <v>1945</v>
      </c>
      <c r="BV107" s="32">
        <f>'[3]1.8'!Q77</f>
        <v>1978</v>
      </c>
      <c r="BW107" s="32">
        <f>'[3]1.8'!R77</f>
        <v>1901</v>
      </c>
      <c r="BX107" s="32">
        <f>'[3]1.8'!S77</f>
        <v>1675</v>
      </c>
      <c r="BY107" s="32">
        <f>'[3]1.8'!T77</f>
        <v>1831</v>
      </c>
      <c r="BZ107" s="32">
        <f>'[3]1.8'!U77</f>
        <v>1997</v>
      </c>
      <c r="CA107" s="32">
        <f>'[3]1.8'!V77</f>
        <v>1744</v>
      </c>
      <c r="CB107" s="32">
        <f>'[1]1.6'!CB107</f>
        <v>2203</v>
      </c>
      <c r="CC107" s="32">
        <f>'[1]1.6'!CC107</f>
        <v>2467</v>
      </c>
      <c r="CD107" s="32">
        <f>'[1]1.6'!CD107</f>
        <v>2422</v>
      </c>
      <c r="CE107" s="32">
        <f>'[1]1.6'!CE107</f>
        <v>2172</v>
      </c>
      <c r="CF107" s="32">
        <f>'[1]1.6'!CF107</f>
        <v>2317</v>
      </c>
      <c r="CG107" s="32">
        <f>'[1]1.6'!CG107</f>
        <v>2187</v>
      </c>
      <c r="CH107" s="32">
        <f>'[1]1.6'!CH107</f>
        <v>2107</v>
      </c>
      <c r="CI107" s="32">
        <f>'[1]1.6'!CI107</f>
        <v>2545</v>
      </c>
      <c r="CJ107" s="32">
        <f>'[1]1.6'!CJ107</f>
        <v>2019</v>
      </c>
      <c r="CK107" s="32">
        <f>'[1]1.6'!CK107</f>
        <v>2035</v>
      </c>
      <c r="CL107" s="32">
        <f>'[1]1.6'!CL107</f>
        <v>2002</v>
      </c>
      <c r="CM107" s="32">
        <f>'[1]1.6'!CM107</f>
        <v>2062</v>
      </c>
      <c r="CN107" s="32">
        <f>'[1]1.6'!CN107</f>
        <v>2104</v>
      </c>
      <c r="CO107" s="32">
        <f>'[1]1.6'!CO107</f>
        <v>2131</v>
      </c>
      <c r="CP107" s="32">
        <f>'[1]1.6'!CP107</f>
        <v>2120</v>
      </c>
      <c r="CQ107" s="32">
        <f>'[1]1.6'!CQ107</f>
        <v>2092</v>
      </c>
      <c r="CR107" s="32">
        <f>'[1]1.6'!CR107</f>
        <v>2420</v>
      </c>
      <c r="CS107" s="32">
        <f>'[1]1.6'!CS107</f>
        <v>2434</v>
      </c>
      <c r="CT107" s="32">
        <f>'[1]1.6'!CT107</f>
        <v>2510</v>
      </c>
      <c r="CU107" s="32">
        <f>'[1]1.6'!CU107</f>
        <v>2165</v>
      </c>
      <c r="CV107" s="32">
        <f>'[1]1.6'!CV107</f>
        <v>2332</v>
      </c>
      <c r="CW107" s="32">
        <f>'[1]1.6'!CW107</f>
        <v>2354</v>
      </c>
      <c r="CX107" s="32">
        <f>'[1]1.6'!CX107</f>
        <v>2425</v>
      </c>
    </row>
    <row r="108" spans="1:102" s="1" customFormat="1" ht="22.95" customHeight="1" x14ac:dyDescent="0.25">
      <c r="A108" s="35" t="s">
        <v>9</v>
      </c>
      <c r="B108" s="38" t="s">
        <v>79</v>
      </c>
      <c r="C108" s="32">
        <v>0</v>
      </c>
      <c r="D108" s="32">
        <v>0</v>
      </c>
      <c r="E108" s="32">
        <v>0</v>
      </c>
      <c r="F108" s="32">
        <v>0</v>
      </c>
      <c r="G108" s="32">
        <v>0</v>
      </c>
      <c r="H108" s="32">
        <v>0</v>
      </c>
      <c r="I108" s="32">
        <v>0</v>
      </c>
      <c r="J108" s="32">
        <v>0</v>
      </c>
      <c r="K108" s="32">
        <v>0</v>
      </c>
      <c r="L108" s="32">
        <v>0</v>
      </c>
      <c r="M108" s="32">
        <v>0</v>
      </c>
      <c r="N108" s="32">
        <v>0</v>
      </c>
      <c r="O108" s="32">
        <v>0</v>
      </c>
      <c r="P108" s="32">
        <v>0</v>
      </c>
      <c r="Q108" s="32">
        <v>0</v>
      </c>
      <c r="R108" s="32">
        <v>0</v>
      </c>
      <c r="S108" s="32">
        <v>0</v>
      </c>
      <c r="T108" s="32">
        <v>0</v>
      </c>
      <c r="U108" s="32">
        <v>0</v>
      </c>
      <c r="V108" s="32">
        <v>0</v>
      </c>
      <c r="W108" s="32">
        <v>0</v>
      </c>
      <c r="X108" s="32">
        <v>0</v>
      </c>
      <c r="Y108" s="32">
        <v>0</v>
      </c>
      <c r="Z108" s="32">
        <v>0</v>
      </c>
      <c r="AA108" s="32">
        <v>0</v>
      </c>
      <c r="AB108" s="32">
        <v>40</v>
      </c>
      <c r="AC108" s="32">
        <v>64</v>
      </c>
      <c r="AD108" s="32">
        <v>214</v>
      </c>
      <c r="AE108" s="32">
        <v>302</v>
      </c>
      <c r="AF108" s="32">
        <v>294</v>
      </c>
      <c r="AG108" s="32">
        <v>199</v>
      </c>
      <c r="AH108" s="32">
        <v>165</v>
      </c>
      <c r="AI108" s="32">
        <v>84</v>
      </c>
      <c r="AJ108" s="32">
        <v>78</v>
      </c>
      <c r="AK108" s="32">
        <v>67</v>
      </c>
      <c r="AL108" s="32">
        <v>36</v>
      </c>
      <c r="AM108" s="32">
        <v>36</v>
      </c>
      <c r="AN108" s="32">
        <v>17</v>
      </c>
      <c r="AO108" s="32">
        <v>17</v>
      </c>
      <c r="AP108" s="32">
        <v>0</v>
      </c>
      <c r="AQ108" s="32">
        <v>0</v>
      </c>
      <c r="AR108" s="32">
        <v>0</v>
      </c>
      <c r="AS108" s="32">
        <v>0</v>
      </c>
      <c r="AT108" s="32">
        <v>0</v>
      </c>
      <c r="AU108" s="32">
        <v>0</v>
      </c>
      <c r="AV108" s="32">
        <v>0</v>
      </c>
      <c r="AW108" s="32">
        <v>0</v>
      </c>
      <c r="AX108" s="32">
        <v>0</v>
      </c>
      <c r="AY108" s="32">
        <v>0</v>
      </c>
      <c r="AZ108" s="32">
        <v>0</v>
      </c>
      <c r="BA108" s="32">
        <v>0</v>
      </c>
      <c r="BB108" s="32">
        <v>0</v>
      </c>
      <c r="BC108" s="32">
        <v>0</v>
      </c>
      <c r="BD108" s="32">
        <v>0</v>
      </c>
      <c r="BE108" s="32">
        <v>0</v>
      </c>
      <c r="BF108" s="32">
        <v>0</v>
      </c>
      <c r="BG108" s="32">
        <v>0</v>
      </c>
      <c r="BH108" s="32">
        <f>'[3]1.8'!C78</f>
        <v>116</v>
      </c>
      <c r="BI108" s="32">
        <f>'[3]1.8'!D78</f>
        <v>117</v>
      </c>
      <c r="BJ108" s="32">
        <f>'[3]1.8'!E78</f>
        <v>119</v>
      </c>
      <c r="BK108" s="32">
        <f>'[3]1.8'!F78</f>
        <v>121</v>
      </c>
      <c r="BL108" s="32">
        <f>'[3]1.8'!G78</f>
        <v>122</v>
      </c>
      <c r="BM108" s="32">
        <f>'[3]1.8'!H78</f>
        <v>124</v>
      </c>
      <c r="BN108" s="32">
        <f>'[3]1.8'!I78</f>
        <v>125</v>
      </c>
      <c r="BO108" s="32">
        <f>'[3]1.8'!J78</f>
        <v>127</v>
      </c>
      <c r="BP108" s="32">
        <f>'[3]1.8'!K78</f>
        <v>129</v>
      </c>
      <c r="BQ108" s="32">
        <f>'[3]1.8'!L78</f>
        <v>130</v>
      </c>
      <c r="BR108" s="32">
        <f>'[3]1.8'!M78</f>
        <v>132</v>
      </c>
      <c r="BS108" s="32">
        <f>'[3]1.8'!N78</f>
        <v>133</v>
      </c>
      <c r="BT108" s="32">
        <f>'[3]1.8'!O78</f>
        <v>134</v>
      </c>
      <c r="BU108" s="32">
        <f>'[3]1.8'!P78</f>
        <v>136</v>
      </c>
      <c r="BV108" s="32">
        <f>'[3]1.8'!Q78</f>
        <v>137</v>
      </c>
      <c r="BW108" s="32">
        <f>'[3]1.8'!R78</f>
        <v>137</v>
      </c>
      <c r="BX108" s="32">
        <f>'[3]1.8'!S78</f>
        <v>138</v>
      </c>
      <c r="BY108" s="32">
        <f>'[3]1.8'!T78</f>
        <v>131</v>
      </c>
      <c r="BZ108" s="32">
        <f>'[3]1.8'!U78</f>
        <v>142</v>
      </c>
      <c r="CA108" s="32">
        <f>'[3]1.8'!V78</f>
        <v>142</v>
      </c>
      <c r="CB108" s="32">
        <f>'[1]1.6'!CB108</f>
        <v>110</v>
      </c>
      <c r="CC108" s="32">
        <f>'[1]1.6'!CC108</f>
        <v>99</v>
      </c>
      <c r="CD108" s="32">
        <f>'[1]1.6'!CD108</f>
        <v>101</v>
      </c>
      <c r="CE108" s="32">
        <f>'[1]1.6'!CE108</f>
        <v>100</v>
      </c>
      <c r="CF108" s="32">
        <f>'[1]1.6'!CF108</f>
        <v>101</v>
      </c>
      <c r="CG108" s="32">
        <f>'[1]1.6'!CG108</f>
        <v>102</v>
      </c>
      <c r="CH108" s="32">
        <f>'[1]1.6'!CH108</f>
        <v>166</v>
      </c>
      <c r="CI108" s="32">
        <f>'[1]1.6'!CI108</f>
        <v>175</v>
      </c>
      <c r="CJ108" s="32">
        <f>'[1]1.6'!CJ108</f>
        <v>181</v>
      </c>
      <c r="CK108" s="32">
        <f>'[1]1.6'!CK108</f>
        <v>186</v>
      </c>
      <c r="CL108" s="32">
        <f>'[1]1.6'!CL108</f>
        <v>181</v>
      </c>
      <c r="CM108" s="32">
        <f>'[1]1.6'!CM108</f>
        <v>185</v>
      </c>
      <c r="CN108" s="32">
        <f>'[1]1.6'!CN108</f>
        <v>187</v>
      </c>
      <c r="CO108" s="32">
        <f>'[1]1.6'!CO108</f>
        <v>189</v>
      </c>
      <c r="CP108" s="32">
        <f>'[1]1.6'!CP108</f>
        <v>187</v>
      </c>
      <c r="CQ108" s="32">
        <f>'[1]1.6'!CQ108</f>
        <v>192</v>
      </c>
      <c r="CR108" s="32">
        <f>'[1]1.6'!CR108</f>
        <v>256</v>
      </c>
      <c r="CS108" s="32">
        <f>'[1]1.6'!CS108</f>
        <v>253</v>
      </c>
      <c r="CT108" s="32">
        <f>'[1]1.6'!CT108</f>
        <v>254</v>
      </c>
      <c r="CU108" s="32">
        <f>'[1]1.6'!CU108</f>
        <v>247</v>
      </c>
      <c r="CV108" s="32">
        <f>'[1]1.6'!CV108</f>
        <v>251</v>
      </c>
      <c r="CW108" s="32">
        <f>'[1]1.6'!CW108</f>
        <v>268</v>
      </c>
      <c r="CX108" s="32">
        <f>'[1]1.6'!CX108</f>
        <v>276</v>
      </c>
    </row>
    <row r="109" spans="1:102" s="1" customFormat="1" ht="13.2" customHeight="1" x14ac:dyDescent="0.25">
      <c r="A109" s="35"/>
      <c r="B109" s="38" t="s">
        <v>112</v>
      </c>
      <c r="C109" s="32">
        <v>0</v>
      </c>
      <c r="D109" s="32">
        <v>0</v>
      </c>
      <c r="E109" s="32">
        <v>0</v>
      </c>
      <c r="F109" s="32">
        <v>0</v>
      </c>
      <c r="G109" s="32">
        <v>0</v>
      </c>
      <c r="H109" s="32">
        <v>0</v>
      </c>
      <c r="I109" s="32">
        <v>0</v>
      </c>
      <c r="J109" s="32">
        <v>0</v>
      </c>
      <c r="K109" s="32">
        <v>0</v>
      </c>
      <c r="L109" s="32">
        <v>0</v>
      </c>
      <c r="M109" s="32">
        <v>0</v>
      </c>
      <c r="N109" s="32">
        <v>0</v>
      </c>
      <c r="O109" s="32">
        <v>0</v>
      </c>
      <c r="P109" s="32">
        <v>0</v>
      </c>
      <c r="Q109" s="32">
        <v>0</v>
      </c>
      <c r="R109" s="32">
        <v>0</v>
      </c>
      <c r="S109" s="32">
        <v>0</v>
      </c>
      <c r="T109" s="32">
        <v>0</v>
      </c>
      <c r="U109" s="32">
        <v>0</v>
      </c>
      <c r="V109" s="32">
        <v>0</v>
      </c>
      <c r="W109" s="32">
        <v>0</v>
      </c>
      <c r="X109" s="32">
        <v>0</v>
      </c>
      <c r="Y109" s="32">
        <v>0</v>
      </c>
      <c r="Z109" s="32">
        <v>0</v>
      </c>
      <c r="AA109" s="32">
        <v>0</v>
      </c>
      <c r="AB109" s="32">
        <v>0</v>
      </c>
      <c r="AC109" s="32">
        <v>0</v>
      </c>
      <c r="AD109" s="32">
        <v>0</v>
      </c>
      <c r="AE109" s="32">
        <v>0</v>
      </c>
      <c r="AF109" s="32">
        <v>0</v>
      </c>
      <c r="AG109" s="32">
        <v>0</v>
      </c>
      <c r="AH109" s="32">
        <v>0</v>
      </c>
      <c r="AI109" s="32">
        <v>0</v>
      </c>
      <c r="AJ109" s="32">
        <v>0</v>
      </c>
      <c r="AK109" s="32">
        <v>0</v>
      </c>
      <c r="AL109" s="32">
        <v>0</v>
      </c>
      <c r="AM109" s="32">
        <v>0</v>
      </c>
      <c r="AN109" s="32">
        <v>0</v>
      </c>
      <c r="AO109" s="32">
        <v>0</v>
      </c>
      <c r="AP109" s="32">
        <v>0</v>
      </c>
      <c r="AQ109" s="32">
        <v>0</v>
      </c>
      <c r="AR109" s="32">
        <v>0</v>
      </c>
      <c r="AS109" s="32">
        <v>0</v>
      </c>
      <c r="AT109" s="32">
        <v>0</v>
      </c>
      <c r="AU109" s="32">
        <v>0</v>
      </c>
      <c r="AV109" s="32">
        <v>0</v>
      </c>
      <c r="AW109" s="32">
        <v>0</v>
      </c>
      <c r="AX109" s="32">
        <v>0</v>
      </c>
      <c r="AY109" s="32">
        <v>0</v>
      </c>
      <c r="AZ109" s="32">
        <v>0</v>
      </c>
      <c r="BA109" s="32">
        <v>0</v>
      </c>
      <c r="BB109" s="32">
        <v>0</v>
      </c>
      <c r="BC109" s="32">
        <v>0</v>
      </c>
      <c r="BD109" s="32">
        <v>0</v>
      </c>
      <c r="BE109" s="32">
        <v>0</v>
      </c>
      <c r="BF109" s="32">
        <v>0</v>
      </c>
      <c r="BG109" s="32">
        <v>0</v>
      </c>
      <c r="BH109" s="32">
        <f t="shared" ref="BH109:CA109" si="35">BH110+BH111+BH112</f>
        <v>4444</v>
      </c>
      <c r="BI109" s="32">
        <f t="shared" si="35"/>
        <v>4567</v>
      </c>
      <c r="BJ109" s="32">
        <f t="shared" si="35"/>
        <v>4715</v>
      </c>
      <c r="BK109" s="32">
        <f t="shared" si="35"/>
        <v>4735</v>
      </c>
      <c r="BL109" s="32">
        <f t="shared" si="35"/>
        <v>4740</v>
      </c>
      <c r="BM109" s="32">
        <f t="shared" si="35"/>
        <v>4865</v>
      </c>
      <c r="BN109" s="32">
        <f t="shared" si="35"/>
        <v>4929</v>
      </c>
      <c r="BO109" s="32">
        <f t="shared" si="35"/>
        <v>4897</v>
      </c>
      <c r="BP109" s="32">
        <f t="shared" si="35"/>
        <v>4780</v>
      </c>
      <c r="BQ109" s="32">
        <f t="shared" si="35"/>
        <v>4648</v>
      </c>
      <c r="BR109" s="32">
        <f t="shared" si="35"/>
        <v>4636</v>
      </c>
      <c r="BS109" s="32">
        <f t="shared" si="35"/>
        <v>4738</v>
      </c>
      <c r="BT109" s="32">
        <f t="shared" si="35"/>
        <v>4919</v>
      </c>
      <c r="BU109" s="32">
        <f t="shared" si="35"/>
        <v>4911</v>
      </c>
      <c r="BV109" s="32">
        <f t="shared" si="35"/>
        <v>5240</v>
      </c>
      <c r="BW109" s="32">
        <f t="shared" si="35"/>
        <v>5293</v>
      </c>
      <c r="BX109" s="32">
        <f t="shared" si="35"/>
        <v>4794</v>
      </c>
      <c r="BY109" s="32">
        <f t="shared" si="35"/>
        <v>4984</v>
      </c>
      <c r="BZ109" s="32">
        <f t="shared" si="35"/>
        <v>5084</v>
      </c>
      <c r="CA109" s="32">
        <f t="shared" si="35"/>
        <v>4970</v>
      </c>
      <c r="CB109" s="32">
        <f>'[1]1.6'!CB109</f>
        <v>4847</v>
      </c>
      <c r="CC109" s="32">
        <f>'[1]1.6'!CC109</f>
        <v>4895</v>
      </c>
      <c r="CD109" s="32">
        <f>'[1]1.6'!CD109</f>
        <v>5211</v>
      </c>
      <c r="CE109" s="32">
        <f>'[1]1.6'!CE109</f>
        <v>5360</v>
      </c>
      <c r="CF109" s="32">
        <f>'[1]1.6'!CF109</f>
        <v>5485</v>
      </c>
      <c r="CG109" s="32">
        <f>'[1]1.6'!CG109</f>
        <v>5513</v>
      </c>
      <c r="CH109" s="32">
        <f>'[1]1.6'!CH109</f>
        <v>6040</v>
      </c>
      <c r="CI109" s="32">
        <f>'[1]1.6'!CI109</f>
        <v>6219</v>
      </c>
      <c r="CJ109" s="32">
        <f>'[1]1.6'!CJ109</f>
        <v>6153</v>
      </c>
      <c r="CK109" s="32">
        <f>'[1]1.6'!CK109</f>
        <v>6220</v>
      </c>
      <c r="CL109" s="32">
        <f>'[1]1.6'!CL109</f>
        <v>6181</v>
      </c>
      <c r="CM109" s="32">
        <f>'[1]1.6'!CM109</f>
        <v>6234</v>
      </c>
      <c r="CN109" s="32">
        <f>'[1]1.6'!CN109</f>
        <v>6307</v>
      </c>
      <c r="CO109" s="32">
        <f>'[1]1.6'!CO109</f>
        <v>6304</v>
      </c>
      <c r="CP109" s="32">
        <f>'[1]1.6'!CP109</f>
        <v>6321</v>
      </c>
      <c r="CQ109" s="32">
        <f>'[1]1.6'!CQ109</f>
        <v>6079</v>
      </c>
      <c r="CR109" s="32">
        <f>'[1]1.6'!CR109</f>
        <v>6134</v>
      </c>
      <c r="CS109" s="32">
        <f>'[1]1.6'!CS109</f>
        <v>6163</v>
      </c>
      <c r="CT109" s="32">
        <f>'[1]1.6'!CT109</f>
        <v>6135</v>
      </c>
      <c r="CU109" s="32">
        <f>'[1]1.6'!CU109</f>
        <v>6241</v>
      </c>
      <c r="CV109" s="32">
        <f>'[1]1.6'!CV109</f>
        <v>5983</v>
      </c>
      <c r="CW109" s="32">
        <f>'[1]1.6'!CW109</f>
        <v>5637</v>
      </c>
      <c r="CX109" s="32">
        <f>'[1]1.6'!CX109</f>
        <v>5654</v>
      </c>
    </row>
    <row r="110" spans="1:102" s="1" customFormat="1" ht="13.2" customHeight="1" x14ac:dyDescent="0.25">
      <c r="A110" s="35"/>
      <c r="B110" s="41" t="s">
        <v>113</v>
      </c>
      <c r="C110" s="32">
        <v>0</v>
      </c>
      <c r="D110" s="32">
        <v>0</v>
      </c>
      <c r="E110" s="32">
        <v>0</v>
      </c>
      <c r="F110" s="32">
        <v>0</v>
      </c>
      <c r="G110" s="32">
        <v>0</v>
      </c>
      <c r="H110" s="32">
        <v>0</v>
      </c>
      <c r="I110" s="32">
        <v>0</v>
      </c>
      <c r="J110" s="32">
        <v>0</v>
      </c>
      <c r="K110" s="32">
        <v>0</v>
      </c>
      <c r="L110" s="32">
        <v>0</v>
      </c>
      <c r="M110" s="32">
        <v>0</v>
      </c>
      <c r="N110" s="32">
        <v>0</v>
      </c>
      <c r="O110" s="32">
        <v>0</v>
      </c>
      <c r="P110" s="32">
        <v>0</v>
      </c>
      <c r="Q110" s="32">
        <v>0</v>
      </c>
      <c r="R110" s="32">
        <v>0</v>
      </c>
      <c r="S110" s="32">
        <v>0</v>
      </c>
      <c r="T110" s="32">
        <v>0</v>
      </c>
      <c r="U110" s="32">
        <v>0</v>
      </c>
      <c r="V110" s="32">
        <v>0</v>
      </c>
      <c r="W110" s="32">
        <v>0</v>
      </c>
      <c r="X110" s="32">
        <v>0</v>
      </c>
      <c r="Y110" s="32">
        <v>0</v>
      </c>
      <c r="Z110" s="32">
        <v>0</v>
      </c>
      <c r="AA110" s="32">
        <v>0</v>
      </c>
      <c r="AB110" s="32">
        <v>0</v>
      </c>
      <c r="AC110" s="32">
        <v>0</v>
      </c>
      <c r="AD110" s="32">
        <v>0</v>
      </c>
      <c r="AE110" s="32">
        <v>0</v>
      </c>
      <c r="AF110" s="32">
        <v>0</v>
      </c>
      <c r="AG110" s="32">
        <v>0</v>
      </c>
      <c r="AH110" s="32">
        <v>0</v>
      </c>
      <c r="AI110" s="32">
        <v>0</v>
      </c>
      <c r="AJ110" s="32">
        <v>0</v>
      </c>
      <c r="AK110" s="32">
        <v>0</v>
      </c>
      <c r="AL110" s="32">
        <v>0</v>
      </c>
      <c r="AM110" s="32">
        <v>0</v>
      </c>
      <c r="AN110" s="32">
        <v>0</v>
      </c>
      <c r="AO110" s="32">
        <v>0</v>
      </c>
      <c r="AP110" s="32">
        <v>0</v>
      </c>
      <c r="AQ110" s="32">
        <v>0</v>
      </c>
      <c r="AR110" s="32">
        <v>0</v>
      </c>
      <c r="AS110" s="32">
        <v>0</v>
      </c>
      <c r="AT110" s="32">
        <v>0</v>
      </c>
      <c r="AU110" s="32">
        <v>0</v>
      </c>
      <c r="AV110" s="32">
        <v>0</v>
      </c>
      <c r="AW110" s="32">
        <v>0</v>
      </c>
      <c r="AX110" s="32">
        <v>0</v>
      </c>
      <c r="AY110" s="32">
        <v>0</v>
      </c>
      <c r="AZ110" s="32">
        <v>0</v>
      </c>
      <c r="BA110" s="32">
        <v>0</v>
      </c>
      <c r="BB110" s="32">
        <v>0</v>
      </c>
      <c r="BC110" s="32">
        <v>0</v>
      </c>
      <c r="BD110" s="32">
        <v>0</v>
      </c>
      <c r="BE110" s="32">
        <v>0</v>
      </c>
      <c r="BF110" s="32">
        <v>0</v>
      </c>
      <c r="BG110" s="32">
        <v>0</v>
      </c>
      <c r="BH110" s="32">
        <f>'[3]1.8'!C80</f>
        <v>2098</v>
      </c>
      <c r="BI110" s="32">
        <f>'[3]1.8'!D80</f>
        <v>2160</v>
      </c>
      <c r="BJ110" s="32">
        <f>'[3]1.8'!E80</f>
        <v>2223</v>
      </c>
      <c r="BK110" s="32">
        <f>'[3]1.8'!F80</f>
        <v>2220</v>
      </c>
      <c r="BL110" s="32">
        <f>'[3]1.8'!G80</f>
        <v>2235</v>
      </c>
      <c r="BM110" s="32">
        <f>'[3]1.8'!H80</f>
        <v>2230</v>
      </c>
      <c r="BN110" s="32">
        <f>'[3]1.8'!I80</f>
        <v>2225</v>
      </c>
      <c r="BO110" s="32">
        <f>'[3]1.8'!J80</f>
        <v>2120</v>
      </c>
      <c r="BP110" s="32">
        <f>'[3]1.8'!K80</f>
        <v>2036</v>
      </c>
      <c r="BQ110" s="32">
        <f>'[3]1.8'!L80</f>
        <v>1940</v>
      </c>
      <c r="BR110" s="32">
        <f>'[3]1.8'!M80</f>
        <v>1845</v>
      </c>
      <c r="BS110" s="32">
        <f>'[3]1.8'!N80</f>
        <v>1878</v>
      </c>
      <c r="BT110" s="32">
        <f>'[3]1.8'!O80</f>
        <v>1862</v>
      </c>
      <c r="BU110" s="32">
        <f>'[3]1.8'!P80</f>
        <v>1920</v>
      </c>
      <c r="BV110" s="32">
        <f>'[3]1.8'!Q80</f>
        <v>1978</v>
      </c>
      <c r="BW110" s="32">
        <f>'[3]1.8'!R80</f>
        <v>2002</v>
      </c>
      <c r="BX110" s="32">
        <f>'[3]1.8'!S80</f>
        <v>1723</v>
      </c>
      <c r="BY110" s="32">
        <f>'[3]1.8'!T80</f>
        <v>1808</v>
      </c>
      <c r="BZ110" s="32">
        <f>'[3]1.8'!U80</f>
        <v>1846</v>
      </c>
      <c r="CA110" s="32">
        <f>'[3]1.8'!V80</f>
        <v>1656</v>
      </c>
      <c r="CB110" s="32">
        <f>'[1]1.6'!CB110</f>
        <v>1668</v>
      </c>
      <c r="CC110" s="32">
        <f>'[1]1.6'!CC110</f>
        <v>1733</v>
      </c>
      <c r="CD110" s="32">
        <f>'[1]1.6'!CD110</f>
        <v>1858</v>
      </c>
      <c r="CE110" s="32">
        <f>'[1]1.6'!CE110</f>
        <v>1875</v>
      </c>
      <c r="CF110" s="32">
        <f>'[1]1.6'!CF110</f>
        <v>2020</v>
      </c>
      <c r="CG110" s="32">
        <f>'[1]1.6'!CG110</f>
        <v>2095</v>
      </c>
      <c r="CH110" s="32">
        <f>'[1]1.6'!CH110</f>
        <v>2252</v>
      </c>
      <c r="CI110" s="32">
        <f>'[1]1.6'!CI110</f>
        <v>2519</v>
      </c>
      <c r="CJ110" s="32">
        <f>'[1]1.6'!CJ110</f>
        <v>2458</v>
      </c>
      <c r="CK110" s="32">
        <f>'[1]1.6'!CK110</f>
        <v>2451</v>
      </c>
      <c r="CL110" s="32">
        <f>'[1]1.6'!CL110</f>
        <v>2564</v>
      </c>
      <c r="CM110" s="32">
        <f>'[1]1.6'!CM110</f>
        <v>2508</v>
      </c>
      <c r="CN110" s="32">
        <f>'[1]1.6'!CN110</f>
        <v>2542</v>
      </c>
      <c r="CO110" s="32">
        <f>'[1]1.6'!CO110</f>
        <v>2494</v>
      </c>
      <c r="CP110" s="32">
        <f>'[1]1.6'!CP110</f>
        <v>2501</v>
      </c>
      <c r="CQ110" s="32">
        <f>'[1]1.6'!CQ110</f>
        <v>2527</v>
      </c>
      <c r="CR110" s="32">
        <f>'[1]1.6'!CR110</f>
        <v>2544</v>
      </c>
      <c r="CS110" s="32">
        <f>'[1]1.6'!CS110</f>
        <v>2565</v>
      </c>
      <c r="CT110" s="32">
        <f>'[1]1.6'!CT110</f>
        <v>2597</v>
      </c>
      <c r="CU110" s="32">
        <f>'[1]1.6'!CU110</f>
        <v>2648</v>
      </c>
      <c r="CV110" s="32">
        <f>'[1]1.6'!CV110</f>
        <v>2578</v>
      </c>
      <c r="CW110" s="32">
        <f>'[1]1.6'!CW110</f>
        <v>2519</v>
      </c>
      <c r="CX110" s="32">
        <f>'[1]1.6'!CX110</f>
        <v>2516</v>
      </c>
    </row>
    <row r="111" spans="1:102" s="1" customFormat="1" ht="13.2" customHeight="1" x14ac:dyDescent="0.25">
      <c r="A111" s="35"/>
      <c r="B111" s="41" t="s">
        <v>114</v>
      </c>
      <c r="C111" s="32">
        <v>0</v>
      </c>
      <c r="D111" s="32">
        <v>0</v>
      </c>
      <c r="E111" s="32">
        <v>0</v>
      </c>
      <c r="F111" s="32">
        <v>0</v>
      </c>
      <c r="G111" s="32">
        <v>0</v>
      </c>
      <c r="H111" s="32">
        <v>0</v>
      </c>
      <c r="I111" s="32">
        <v>0</v>
      </c>
      <c r="J111" s="32">
        <v>0</v>
      </c>
      <c r="K111" s="32">
        <v>0</v>
      </c>
      <c r="L111" s="32">
        <v>0</v>
      </c>
      <c r="M111" s="32">
        <v>0</v>
      </c>
      <c r="N111" s="32">
        <v>0</v>
      </c>
      <c r="O111" s="32">
        <v>0</v>
      </c>
      <c r="P111" s="32">
        <v>0</v>
      </c>
      <c r="Q111" s="32">
        <v>0</v>
      </c>
      <c r="R111" s="32">
        <v>0</v>
      </c>
      <c r="S111" s="32">
        <v>0</v>
      </c>
      <c r="T111" s="32">
        <v>0</v>
      </c>
      <c r="U111" s="32">
        <v>0</v>
      </c>
      <c r="V111" s="32">
        <v>0</v>
      </c>
      <c r="W111" s="32">
        <v>0</v>
      </c>
      <c r="X111" s="32">
        <v>0</v>
      </c>
      <c r="Y111" s="32">
        <v>0</v>
      </c>
      <c r="Z111" s="32">
        <v>0</v>
      </c>
      <c r="AA111" s="32">
        <v>0</v>
      </c>
      <c r="AB111" s="32">
        <v>0</v>
      </c>
      <c r="AC111" s="32">
        <v>0</v>
      </c>
      <c r="AD111" s="32">
        <v>0</v>
      </c>
      <c r="AE111" s="32">
        <v>0</v>
      </c>
      <c r="AF111" s="32">
        <v>0</v>
      </c>
      <c r="AG111" s="32">
        <v>0</v>
      </c>
      <c r="AH111" s="32">
        <v>0</v>
      </c>
      <c r="AI111" s="32">
        <v>0</v>
      </c>
      <c r="AJ111" s="32">
        <v>0</v>
      </c>
      <c r="AK111" s="32">
        <v>0</v>
      </c>
      <c r="AL111" s="32">
        <v>0</v>
      </c>
      <c r="AM111" s="32">
        <v>0</v>
      </c>
      <c r="AN111" s="32">
        <v>0</v>
      </c>
      <c r="AO111" s="32">
        <v>0</v>
      </c>
      <c r="AP111" s="32">
        <v>0</v>
      </c>
      <c r="AQ111" s="32">
        <v>0</v>
      </c>
      <c r="AR111" s="32">
        <v>0</v>
      </c>
      <c r="AS111" s="32">
        <v>0</v>
      </c>
      <c r="AT111" s="32">
        <v>0</v>
      </c>
      <c r="AU111" s="32">
        <v>0</v>
      </c>
      <c r="AV111" s="32">
        <v>0</v>
      </c>
      <c r="AW111" s="32">
        <v>0</v>
      </c>
      <c r="AX111" s="32">
        <v>0</v>
      </c>
      <c r="AY111" s="32">
        <v>0</v>
      </c>
      <c r="AZ111" s="32">
        <v>0</v>
      </c>
      <c r="BA111" s="32">
        <v>0</v>
      </c>
      <c r="BB111" s="32">
        <v>0</v>
      </c>
      <c r="BC111" s="32">
        <v>0</v>
      </c>
      <c r="BD111" s="32">
        <v>0</v>
      </c>
      <c r="BE111" s="32">
        <v>0</v>
      </c>
      <c r="BF111" s="32">
        <v>0</v>
      </c>
      <c r="BG111" s="32">
        <v>0</v>
      </c>
      <c r="BH111" s="32">
        <f>'[3]1.8'!C81</f>
        <v>2337</v>
      </c>
      <c r="BI111" s="32">
        <f>'[3]1.8'!D81</f>
        <v>2397</v>
      </c>
      <c r="BJ111" s="32">
        <f>'[3]1.8'!E81</f>
        <v>2483</v>
      </c>
      <c r="BK111" s="32">
        <f>'[3]1.8'!F81</f>
        <v>2505</v>
      </c>
      <c r="BL111" s="32">
        <f>'[3]1.8'!G81</f>
        <v>2494</v>
      </c>
      <c r="BM111" s="32">
        <f>'[3]1.8'!H81</f>
        <v>2624</v>
      </c>
      <c r="BN111" s="32">
        <f>'[3]1.8'!I81</f>
        <v>2692</v>
      </c>
      <c r="BO111" s="32">
        <f>'[3]1.8'!J81</f>
        <v>2764</v>
      </c>
      <c r="BP111" s="32">
        <f>'[3]1.8'!K81</f>
        <v>2731</v>
      </c>
      <c r="BQ111" s="32">
        <f>'[3]1.8'!L81</f>
        <v>2695</v>
      </c>
      <c r="BR111" s="32">
        <f>'[3]1.8'!M81</f>
        <v>2778</v>
      </c>
      <c r="BS111" s="32">
        <f>'[3]1.8'!N81</f>
        <v>2834</v>
      </c>
      <c r="BT111" s="32">
        <f>'[3]1.8'!O81</f>
        <v>3013</v>
      </c>
      <c r="BU111" s="32">
        <f>'[3]1.8'!P81</f>
        <v>2931</v>
      </c>
      <c r="BV111" s="32">
        <f>'[3]1.8'!Q81</f>
        <v>3141</v>
      </c>
      <c r="BW111" s="32">
        <f>'[3]1.8'!R81</f>
        <v>3180</v>
      </c>
      <c r="BX111" s="32">
        <f>'[3]1.8'!S81</f>
        <v>2928</v>
      </c>
      <c r="BY111" s="32">
        <f>'[3]1.8'!T81</f>
        <v>3045</v>
      </c>
      <c r="BZ111" s="32">
        <f>'[3]1.8'!U81</f>
        <v>3100</v>
      </c>
      <c r="CA111" s="32">
        <f>'[3]1.8'!V81</f>
        <v>3169</v>
      </c>
      <c r="CB111" s="32">
        <f>'[1]1.6'!CB111</f>
        <v>2980</v>
      </c>
      <c r="CC111" s="32">
        <f>'[1]1.6'!CC111</f>
        <v>2968</v>
      </c>
      <c r="CD111" s="32">
        <f>'[1]1.6'!CD111</f>
        <v>3146</v>
      </c>
      <c r="CE111" s="32">
        <f>'[1]1.6'!CE111</f>
        <v>3272</v>
      </c>
      <c r="CF111" s="32">
        <f>'[1]1.6'!CF111</f>
        <v>3287</v>
      </c>
      <c r="CG111" s="32">
        <f>'[1]1.6'!CG111</f>
        <v>3089</v>
      </c>
      <c r="CH111" s="32">
        <f>'[1]1.6'!CH111</f>
        <v>3384</v>
      </c>
      <c r="CI111" s="32">
        <f>'[1]1.6'!CI111</f>
        <v>3239</v>
      </c>
      <c r="CJ111" s="32">
        <f>'[1]1.6'!CJ111</f>
        <v>3257</v>
      </c>
      <c r="CK111" s="32">
        <f>'[1]1.6'!CK111</f>
        <v>3340</v>
      </c>
      <c r="CL111" s="32">
        <f>'[1]1.6'!CL111</f>
        <v>3415</v>
      </c>
      <c r="CM111" s="32">
        <f>'[1]1.6'!CM111</f>
        <v>3500</v>
      </c>
      <c r="CN111" s="32">
        <f>'[1]1.6'!CN111</f>
        <v>3526</v>
      </c>
      <c r="CO111" s="32">
        <f>'[1]1.6'!CO111</f>
        <v>3564</v>
      </c>
      <c r="CP111" s="32">
        <f>'[1]1.6'!CP111</f>
        <v>3572</v>
      </c>
      <c r="CQ111" s="32">
        <f>'[1]1.6'!CQ111</f>
        <v>3263</v>
      </c>
      <c r="CR111" s="32">
        <f>'[1]1.6'!CR111</f>
        <v>3314</v>
      </c>
      <c r="CS111" s="32">
        <f>'[1]1.6'!CS111</f>
        <v>3323</v>
      </c>
      <c r="CT111" s="32">
        <f>'[1]1.6'!CT111</f>
        <v>3258</v>
      </c>
      <c r="CU111" s="32">
        <f>'[1]1.6'!CU111</f>
        <v>3331</v>
      </c>
      <c r="CV111" s="32">
        <f>'[1]1.6'!CV111</f>
        <v>3136</v>
      </c>
      <c r="CW111" s="32">
        <f>'[1]1.6'!CW111</f>
        <v>2843</v>
      </c>
      <c r="CX111" s="32">
        <f>'[1]1.6'!CX111</f>
        <v>2867</v>
      </c>
    </row>
    <row r="112" spans="1:102" s="1" customFormat="1" ht="13.2" customHeight="1" x14ac:dyDescent="0.25">
      <c r="A112" s="35"/>
      <c r="B112" s="41" t="s">
        <v>115</v>
      </c>
      <c r="C112" s="32">
        <v>0</v>
      </c>
      <c r="D112" s="32">
        <v>0</v>
      </c>
      <c r="E112" s="32">
        <v>0</v>
      </c>
      <c r="F112" s="32">
        <v>0</v>
      </c>
      <c r="G112" s="32">
        <v>0</v>
      </c>
      <c r="H112" s="32">
        <v>0</v>
      </c>
      <c r="I112" s="32">
        <v>0</v>
      </c>
      <c r="J112" s="32">
        <v>0</v>
      </c>
      <c r="K112" s="32">
        <v>0</v>
      </c>
      <c r="L112" s="32">
        <v>0</v>
      </c>
      <c r="M112" s="32">
        <v>0</v>
      </c>
      <c r="N112" s="32">
        <v>0</v>
      </c>
      <c r="O112" s="32">
        <v>0</v>
      </c>
      <c r="P112" s="32">
        <v>0</v>
      </c>
      <c r="Q112" s="32">
        <v>0</v>
      </c>
      <c r="R112" s="32">
        <v>0</v>
      </c>
      <c r="S112" s="32">
        <v>0</v>
      </c>
      <c r="T112" s="32">
        <v>0</v>
      </c>
      <c r="U112" s="32">
        <v>0</v>
      </c>
      <c r="V112" s="32">
        <v>0</v>
      </c>
      <c r="W112" s="32">
        <v>0</v>
      </c>
      <c r="X112" s="32">
        <v>0</v>
      </c>
      <c r="Y112" s="32">
        <v>0</v>
      </c>
      <c r="Z112" s="32">
        <v>0</v>
      </c>
      <c r="AA112" s="32">
        <v>0</v>
      </c>
      <c r="AB112" s="32">
        <v>0</v>
      </c>
      <c r="AC112" s="32">
        <v>0</v>
      </c>
      <c r="AD112" s="32">
        <v>0</v>
      </c>
      <c r="AE112" s="32">
        <v>0</v>
      </c>
      <c r="AF112" s="32">
        <v>0</v>
      </c>
      <c r="AG112" s="32">
        <v>0</v>
      </c>
      <c r="AH112" s="32">
        <v>0</v>
      </c>
      <c r="AI112" s="32">
        <v>0</v>
      </c>
      <c r="AJ112" s="32">
        <v>0</v>
      </c>
      <c r="AK112" s="32">
        <v>0</v>
      </c>
      <c r="AL112" s="32">
        <v>0</v>
      </c>
      <c r="AM112" s="32">
        <v>0</v>
      </c>
      <c r="AN112" s="32">
        <v>0</v>
      </c>
      <c r="AO112" s="32">
        <v>0</v>
      </c>
      <c r="AP112" s="32">
        <v>0</v>
      </c>
      <c r="AQ112" s="32">
        <v>0</v>
      </c>
      <c r="AR112" s="32">
        <v>0</v>
      </c>
      <c r="AS112" s="32">
        <v>0</v>
      </c>
      <c r="AT112" s="32">
        <v>0</v>
      </c>
      <c r="AU112" s="32">
        <v>0</v>
      </c>
      <c r="AV112" s="32">
        <v>0</v>
      </c>
      <c r="AW112" s="32">
        <v>0</v>
      </c>
      <c r="AX112" s="32">
        <v>0</v>
      </c>
      <c r="AY112" s="32">
        <v>0</v>
      </c>
      <c r="AZ112" s="32">
        <v>0</v>
      </c>
      <c r="BA112" s="32">
        <v>0</v>
      </c>
      <c r="BB112" s="32">
        <v>0</v>
      </c>
      <c r="BC112" s="32">
        <v>0</v>
      </c>
      <c r="BD112" s="32">
        <v>0</v>
      </c>
      <c r="BE112" s="32">
        <v>0</v>
      </c>
      <c r="BF112" s="32">
        <v>0</v>
      </c>
      <c r="BG112" s="32">
        <v>0</v>
      </c>
      <c r="BH112" s="32">
        <f>'[3]1.8'!C82</f>
        <v>9</v>
      </c>
      <c r="BI112" s="32">
        <f>'[3]1.8'!D82</f>
        <v>10</v>
      </c>
      <c r="BJ112" s="32">
        <f>'[3]1.8'!E82</f>
        <v>9</v>
      </c>
      <c r="BK112" s="32">
        <f>'[3]1.8'!F82</f>
        <v>10</v>
      </c>
      <c r="BL112" s="32">
        <f>'[3]1.8'!G82</f>
        <v>11</v>
      </c>
      <c r="BM112" s="32">
        <f>'[3]1.8'!H82</f>
        <v>11</v>
      </c>
      <c r="BN112" s="32">
        <f>'[3]1.8'!I82</f>
        <v>12</v>
      </c>
      <c r="BO112" s="32">
        <f>'[3]1.8'!J82</f>
        <v>13</v>
      </c>
      <c r="BP112" s="32">
        <f>'[3]1.8'!K82</f>
        <v>13</v>
      </c>
      <c r="BQ112" s="32">
        <f>'[3]1.8'!L82</f>
        <v>13</v>
      </c>
      <c r="BR112" s="32">
        <f>'[3]1.8'!M82</f>
        <v>13</v>
      </c>
      <c r="BS112" s="32">
        <f>'[3]1.8'!N82</f>
        <v>26</v>
      </c>
      <c r="BT112" s="32">
        <f>'[3]1.8'!O82</f>
        <v>44</v>
      </c>
      <c r="BU112" s="32">
        <f>'[3]1.8'!P82</f>
        <v>60</v>
      </c>
      <c r="BV112" s="32">
        <f>'[3]1.8'!Q82</f>
        <v>121</v>
      </c>
      <c r="BW112" s="32">
        <f>'[3]1.8'!R82</f>
        <v>111</v>
      </c>
      <c r="BX112" s="32">
        <f>'[3]1.8'!S82</f>
        <v>143</v>
      </c>
      <c r="BY112" s="32">
        <f>'[3]1.8'!T82</f>
        <v>131</v>
      </c>
      <c r="BZ112" s="32">
        <f>'[3]1.8'!U82</f>
        <v>138</v>
      </c>
      <c r="CA112" s="32">
        <f>'[3]1.8'!V82</f>
        <v>145</v>
      </c>
      <c r="CB112" s="32">
        <f>'[1]1.6'!CB112</f>
        <v>199</v>
      </c>
      <c r="CC112" s="32">
        <f>'[1]1.6'!CC112</f>
        <v>194</v>
      </c>
      <c r="CD112" s="32">
        <f>'[1]1.6'!CD112</f>
        <v>207</v>
      </c>
      <c r="CE112" s="32">
        <f>'[1]1.6'!CE112</f>
        <v>213</v>
      </c>
      <c r="CF112" s="32">
        <f>'[1]1.6'!CF112</f>
        <v>178</v>
      </c>
      <c r="CG112" s="32">
        <f>'[1]1.6'!CG112</f>
        <v>329</v>
      </c>
      <c r="CH112" s="32">
        <f>'[1]1.6'!CH112</f>
        <v>404</v>
      </c>
      <c r="CI112" s="32">
        <f>'[1]1.6'!CI112</f>
        <v>461</v>
      </c>
      <c r="CJ112" s="32">
        <f>'[1]1.6'!CJ112</f>
        <v>438</v>
      </c>
      <c r="CK112" s="32">
        <f>'[1]1.6'!CK112</f>
        <v>429</v>
      </c>
      <c r="CL112" s="32">
        <f>'[1]1.6'!CL112</f>
        <v>202</v>
      </c>
      <c r="CM112" s="32">
        <f>'[1]1.6'!CM112</f>
        <v>226</v>
      </c>
      <c r="CN112" s="32">
        <f>'[1]1.6'!CN112</f>
        <v>239</v>
      </c>
      <c r="CO112" s="32">
        <f>'[1]1.6'!CO112</f>
        <v>246</v>
      </c>
      <c r="CP112" s="32">
        <f>'[1]1.6'!CP112</f>
        <v>248</v>
      </c>
      <c r="CQ112" s="32">
        <f>'[1]1.6'!CQ112</f>
        <v>289</v>
      </c>
      <c r="CR112" s="32">
        <f>'[1]1.6'!CR112</f>
        <v>276</v>
      </c>
      <c r="CS112" s="32">
        <f>'[1]1.6'!CS112</f>
        <v>275</v>
      </c>
      <c r="CT112" s="32">
        <f>'[1]1.6'!CT112</f>
        <v>280</v>
      </c>
      <c r="CU112" s="32">
        <f>'[1]1.6'!CU112</f>
        <v>262</v>
      </c>
      <c r="CV112" s="32">
        <f>'[1]1.6'!CV112</f>
        <v>269</v>
      </c>
      <c r="CW112" s="32">
        <f>'[1]1.6'!CW112</f>
        <v>275</v>
      </c>
      <c r="CX112" s="32">
        <f>'[1]1.6'!CX112</f>
        <v>271</v>
      </c>
    </row>
    <row r="113" spans="1:102" s="1" customFormat="1" ht="13.2" customHeight="1" x14ac:dyDescent="0.25">
      <c r="A113" s="35">
        <v>2</v>
      </c>
      <c r="B113" s="33" t="s">
        <v>80</v>
      </c>
      <c r="C113" s="32">
        <v>3198</v>
      </c>
      <c r="D113" s="32">
        <v>3080</v>
      </c>
      <c r="E113" s="32">
        <v>3079</v>
      </c>
      <c r="F113" s="32">
        <v>3065</v>
      </c>
      <c r="G113" s="32">
        <v>2980</v>
      </c>
      <c r="H113" s="32">
        <v>2884</v>
      </c>
      <c r="I113" s="32">
        <v>2995</v>
      </c>
      <c r="J113" s="32">
        <v>2812</v>
      </c>
      <c r="K113" s="32">
        <v>3293</v>
      </c>
      <c r="L113" s="32">
        <v>3093</v>
      </c>
      <c r="M113" s="32">
        <v>3908</v>
      </c>
      <c r="N113" s="32">
        <v>3752</v>
      </c>
      <c r="O113" s="32">
        <v>4065</v>
      </c>
      <c r="P113" s="32">
        <v>4450</v>
      </c>
      <c r="Q113" s="32">
        <v>4598</v>
      </c>
      <c r="R113" s="32">
        <v>5937</v>
      </c>
      <c r="S113" s="32">
        <v>6386</v>
      </c>
      <c r="T113" s="32">
        <v>6749</v>
      </c>
      <c r="U113" s="32">
        <v>7642</v>
      </c>
      <c r="V113" s="32">
        <v>7737</v>
      </c>
      <c r="W113" s="32">
        <v>9011</v>
      </c>
      <c r="X113" s="32">
        <v>8989</v>
      </c>
      <c r="Y113" s="32">
        <v>8911</v>
      </c>
      <c r="Z113" s="32">
        <v>9272</v>
      </c>
      <c r="AA113" s="32">
        <v>12861</v>
      </c>
      <c r="AB113" s="32">
        <v>14690</v>
      </c>
      <c r="AC113" s="32">
        <v>16072</v>
      </c>
      <c r="AD113" s="32">
        <v>16753</v>
      </c>
      <c r="AE113" s="32">
        <v>18618</v>
      </c>
      <c r="AF113" s="32">
        <v>18990</v>
      </c>
      <c r="AG113" s="32">
        <v>19124</v>
      </c>
      <c r="AH113" s="32">
        <v>18260</v>
      </c>
      <c r="AI113" s="32">
        <v>17059</v>
      </c>
      <c r="AJ113" s="32">
        <v>16577</v>
      </c>
      <c r="AK113" s="32">
        <v>16333</v>
      </c>
      <c r="AL113" s="32">
        <v>14593</v>
      </c>
      <c r="AM113" s="32">
        <v>15593</v>
      </c>
      <c r="AN113" s="32">
        <v>15297</v>
      </c>
      <c r="AO113" s="32">
        <v>15917</v>
      </c>
      <c r="AP113" s="32">
        <v>18711</v>
      </c>
      <c r="AQ113" s="32">
        <v>20085</v>
      </c>
      <c r="AR113" s="32">
        <v>21387</v>
      </c>
      <c r="AS113" s="32">
        <v>23335</v>
      </c>
      <c r="AT113" s="32">
        <v>22329</v>
      </c>
      <c r="AU113" s="32">
        <v>21806</v>
      </c>
      <c r="AV113" s="32">
        <v>22076</v>
      </c>
      <c r="AW113" s="32">
        <v>21582</v>
      </c>
      <c r="AX113" s="32">
        <v>25395</v>
      </c>
      <c r="AY113" s="32">
        <v>26765</v>
      </c>
      <c r="AZ113" s="32">
        <v>29615</v>
      </c>
      <c r="BA113" s="32">
        <v>31501</v>
      </c>
      <c r="BB113" s="32">
        <v>32242</v>
      </c>
      <c r="BC113" s="32">
        <v>35956</v>
      </c>
      <c r="BD113" s="32">
        <v>34486</v>
      </c>
      <c r="BE113" s="32">
        <v>34196</v>
      </c>
      <c r="BF113" s="32">
        <v>34121</v>
      </c>
      <c r="BG113" s="32">
        <v>32021</v>
      </c>
      <c r="BH113" s="32">
        <f t="shared" ref="BH113:CA113" si="36">BH114+BH122</f>
        <v>31330</v>
      </c>
      <c r="BI113" s="32">
        <f t="shared" si="36"/>
        <v>31945</v>
      </c>
      <c r="BJ113" s="32">
        <f t="shared" si="36"/>
        <v>31546</v>
      </c>
      <c r="BK113" s="32">
        <f t="shared" si="36"/>
        <v>28758</v>
      </c>
      <c r="BL113" s="32">
        <f t="shared" si="36"/>
        <v>29073</v>
      </c>
      <c r="BM113" s="32">
        <f t="shared" si="36"/>
        <v>29050</v>
      </c>
      <c r="BN113" s="32">
        <f t="shared" si="36"/>
        <v>29880</v>
      </c>
      <c r="BO113" s="32">
        <f t="shared" si="36"/>
        <v>28778</v>
      </c>
      <c r="BP113" s="32">
        <f t="shared" si="36"/>
        <v>28728</v>
      </c>
      <c r="BQ113" s="32">
        <f t="shared" si="36"/>
        <v>28820</v>
      </c>
      <c r="BR113" s="32">
        <f t="shared" si="36"/>
        <v>30388</v>
      </c>
      <c r="BS113" s="32">
        <f t="shared" si="36"/>
        <v>30569</v>
      </c>
      <c r="BT113" s="32">
        <f t="shared" si="36"/>
        <v>31143</v>
      </c>
      <c r="BU113" s="32">
        <f t="shared" si="36"/>
        <v>31056</v>
      </c>
      <c r="BV113" s="32">
        <f t="shared" si="36"/>
        <v>31467</v>
      </c>
      <c r="BW113" s="32">
        <f t="shared" si="36"/>
        <v>32674</v>
      </c>
      <c r="BX113" s="32">
        <f t="shared" si="36"/>
        <v>32893</v>
      </c>
      <c r="BY113" s="32">
        <f t="shared" si="36"/>
        <v>34210</v>
      </c>
      <c r="BZ113" s="32">
        <f t="shared" si="36"/>
        <v>37136</v>
      </c>
      <c r="CA113" s="32">
        <f t="shared" si="36"/>
        <v>38575</v>
      </c>
      <c r="CB113" s="32">
        <f>'[1]1.6'!CB113</f>
        <v>39385</v>
      </c>
      <c r="CC113" s="32">
        <f>'[1]1.6'!CC113</f>
        <v>37885</v>
      </c>
      <c r="CD113" s="32">
        <f>'[1]1.6'!CD113</f>
        <v>37036</v>
      </c>
      <c r="CE113" s="32">
        <f>'[1]1.6'!CE113</f>
        <v>37500</v>
      </c>
      <c r="CF113" s="32">
        <f>'[1]1.6'!CF113</f>
        <v>37592</v>
      </c>
      <c r="CG113" s="32">
        <f>'[1]1.6'!CG113</f>
        <v>39800</v>
      </c>
      <c r="CH113" s="32">
        <f>'[1]1.6'!CH113</f>
        <v>38009</v>
      </c>
      <c r="CI113" s="32">
        <f>'[1]1.6'!CI113</f>
        <v>38329</v>
      </c>
      <c r="CJ113" s="32">
        <f>'[1]1.6'!CJ113</f>
        <v>37173</v>
      </c>
      <c r="CK113" s="32">
        <f>'[1]1.6'!CK113</f>
        <v>36800</v>
      </c>
      <c r="CL113" s="32">
        <f>'[1]1.6'!CL113</f>
        <v>35882</v>
      </c>
      <c r="CM113" s="32">
        <f>'[1]1.6'!CM113</f>
        <v>35939</v>
      </c>
      <c r="CN113" s="32">
        <f>'[1]1.6'!CN113</f>
        <v>35752</v>
      </c>
      <c r="CO113" s="32">
        <f>'[1]1.6'!CO113</f>
        <v>35681</v>
      </c>
      <c r="CP113" s="32">
        <f>'[1]1.6'!CP113</f>
        <v>35335</v>
      </c>
      <c r="CQ113" s="32">
        <f>'[1]1.6'!CQ113</f>
        <v>35409</v>
      </c>
      <c r="CR113" s="32">
        <f>'[1]1.6'!CR113</f>
        <v>35090</v>
      </c>
      <c r="CS113" s="32">
        <f>'[1]1.6'!CS113</f>
        <v>34625</v>
      </c>
      <c r="CT113" s="32">
        <f>'[1]1.6'!CT113</f>
        <v>29234</v>
      </c>
      <c r="CU113" s="32">
        <f>'[1]1.6'!CU113</f>
        <v>29302</v>
      </c>
      <c r="CV113" s="32">
        <f>'[1]1.6'!CV113</f>
        <v>29380</v>
      </c>
      <c r="CW113" s="32">
        <f>'[1]1.6'!CW113</f>
        <v>29494</v>
      </c>
      <c r="CX113" s="32">
        <f>'[1]1.6'!CX113</f>
        <v>29271</v>
      </c>
    </row>
    <row r="114" spans="1:102" s="1" customFormat="1" ht="13.2" customHeight="1" x14ac:dyDescent="0.25">
      <c r="A114" s="35">
        <v>2.1</v>
      </c>
      <c r="B114" s="37" t="s">
        <v>116</v>
      </c>
      <c r="C114" s="32">
        <v>803</v>
      </c>
      <c r="D114" s="32">
        <v>795</v>
      </c>
      <c r="E114" s="32">
        <v>834</v>
      </c>
      <c r="F114" s="32">
        <v>812</v>
      </c>
      <c r="G114" s="32">
        <v>763</v>
      </c>
      <c r="H114" s="32">
        <v>776</v>
      </c>
      <c r="I114" s="32">
        <v>774</v>
      </c>
      <c r="J114" s="32">
        <v>706</v>
      </c>
      <c r="K114" s="32">
        <v>668</v>
      </c>
      <c r="L114" s="32">
        <v>608</v>
      </c>
      <c r="M114" s="32">
        <v>573</v>
      </c>
      <c r="N114" s="32">
        <v>547</v>
      </c>
      <c r="O114" s="32">
        <v>464</v>
      </c>
      <c r="P114" s="32">
        <v>431</v>
      </c>
      <c r="Q114" s="32">
        <v>413</v>
      </c>
      <c r="R114" s="32">
        <v>396</v>
      </c>
      <c r="S114" s="32">
        <v>589</v>
      </c>
      <c r="T114" s="32">
        <v>672</v>
      </c>
      <c r="U114" s="32">
        <v>722</v>
      </c>
      <c r="V114" s="32">
        <v>762</v>
      </c>
      <c r="W114" s="32">
        <v>876</v>
      </c>
      <c r="X114" s="32">
        <v>929</v>
      </c>
      <c r="Y114" s="32">
        <v>1025</v>
      </c>
      <c r="Z114" s="32">
        <v>1055</v>
      </c>
      <c r="AA114" s="32">
        <v>1248</v>
      </c>
      <c r="AB114" s="32">
        <v>1355</v>
      </c>
      <c r="AC114" s="32">
        <v>1705</v>
      </c>
      <c r="AD114" s="32">
        <v>1797</v>
      </c>
      <c r="AE114" s="32">
        <v>2082</v>
      </c>
      <c r="AF114" s="32">
        <v>2251</v>
      </c>
      <c r="AG114" s="32">
        <v>2302</v>
      </c>
      <c r="AH114" s="32">
        <v>2375</v>
      </c>
      <c r="AI114" s="32">
        <v>2304</v>
      </c>
      <c r="AJ114" s="32">
        <v>2344</v>
      </c>
      <c r="AK114" s="32">
        <v>2331</v>
      </c>
      <c r="AL114" s="32">
        <v>2361</v>
      </c>
      <c r="AM114" s="32">
        <v>2421</v>
      </c>
      <c r="AN114" s="32">
        <v>2437</v>
      </c>
      <c r="AO114" s="32">
        <v>2393</v>
      </c>
      <c r="AP114" s="32">
        <v>2539</v>
      </c>
      <c r="AQ114" s="32">
        <v>2773</v>
      </c>
      <c r="AR114" s="32">
        <v>2978</v>
      </c>
      <c r="AS114" s="32">
        <v>3171</v>
      </c>
      <c r="AT114" s="32">
        <v>3233</v>
      </c>
      <c r="AU114" s="32">
        <v>3588</v>
      </c>
      <c r="AV114" s="32">
        <v>3608</v>
      </c>
      <c r="AW114" s="32">
        <v>3674</v>
      </c>
      <c r="AX114" s="32">
        <v>3758</v>
      </c>
      <c r="AY114" s="32">
        <v>3930</v>
      </c>
      <c r="AZ114" s="32">
        <v>4649</v>
      </c>
      <c r="BA114" s="32">
        <v>5258</v>
      </c>
      <c r="BB114" s="32">
        <v>5940</v>
      </c>
      <c r="BC114" s="32">
        <v>5197</v>
      </c>
      <c r="BD114" s="32">
        <v>4909</v>
      </c>
      <c r="BE114" s="32">
        <v>4750</v>
      </c>
      <c r="BF114" s="32">
        <v>4625</v>
      </c>
      <c r="BG114" s="32">
        <v>4662</v>
      </c>
      <c r="BH114" s="32">
        <f t="shared" ref="BH114:CA114" si="37">BH115</f>
        <v>4747</v>
      </c>
      <c r="BI114" s="32">
        <f t="shared" si="37"/>
        <v>4780</v>
      </c>
      <c r="BJ114" s="32">
        <f t="shared" si="37"/>
        <v>4868</v>
      </c>
      <c r="BK114" s="32">
        <f t="shared" si="37"/>
        <v>4871</v>
      </c>
      <c r="BL114" s="32">
        <f t="shared" si="37"/>
        <v>4891</v>
      </c>
      <c r="BM114" s="32">
        <f t="shared" si="37"/>
        <v>4896</v>
      </c>
      <c r="BN114" s="32">
        <f t="shared" si="37"/>
        <v>4952</v>
      </c>
      <c r="BO114" s="32">
        <f t="shared" si="37"/>
        <v>4924</v>
      </c>
      <c r="BP114" s="32">
        <f t="shared" si="37"/>
        <v>4935</v>
      </c>
      <c r="BQ114" s="32">
        <f t="shared" si="37"/>
        <v>4966</v>
      </c>
      <c r="BR114" s="32">
        <f t="shared" si="37"/>
        <v>5020</v>
      </c>
      <c r="BS114" s="32">
        <f t="shared" si="37"/>
        <v>5144</v>
      </c>
      <c r="BT114" s="32">
        <f t="shared" si="37"/>
        <v>5171</v>
      </c>
      <c r="BU114" s="32">
        <f t="shared" si="37"/>
        <v>5156</v>
      </c>
      <c r="BV114" s="32">
        <f t="shared" si="37"/>
        <v>5152</v>
      </c>
      <c r="BW114" s="32">
        <f t="shared" si="37"/>
        <v>5125</v>
      </c>
      <c r="BX114" s="32">
        <f t="shared" si="37"/>
        <v>5117</v>
      </c>
      <c r="BY114" s="32">
        <f t="shared" si="37"/>
        <v>5151</v>
      </c>
      <c r="BZ114" s="32">
        <f t="shared" si="37"/>
        <v>5150</v>
      </c>
      <c r="CA114" s="32">
        <f t="shared" si="37"/>
        <v>5178</v>
      </c>
      <c r="CB114" s="32">
        <f>'[1]1.6'!CB114</f>
        <v>5181</v>
      </c>
      <c r="CC114" s="32">
        <f>'[1]1.6'!CC114</f>
        <v>5208</v>
      </c>
      <c r="CD114" s="32">
        <f>'[1]1.6'!CD114</f>
        <v>5345</v>
      </c>
      <c r="CE114" s="32">
        <f>'[1]1.6'!CE114</f>
        <v>5375</v>
      </c>
      <c r="CF114" s="32">
        <f>'[1]1.6'!CF114</f>
        <v>5362</v>
      </c>
      <c r="CG114" s="32">
        <f>'[1]1.6'!CG114</f>
        <v>5360</v>
      </c>
      <c r="CH114" s="32">
        <f>'[1]1.6'!CH114</f>
        <v>5301</v>
      </c>
      <c r="CI114" s="32">
        <f>'[1]1.6'!CI114</f>
        <v>5270</v>
      </c>
      <c r="CJ114" s="32">
        <f>'[1]1.6'!CJ114</f>
        <v>5252</v>
      </c>
      <c r="CK114" s="32">
        <f>'[1]1.6'!CK114</f>
        <v>5227</v>
      </c>
      <c r="CL114" s="32">
        <f>'[1]1.6'!CL114</f>
        <v>5189</v>
      </c>
      <c r="CM114" s="32">
        <f>'[1]1.6'!CM114</f>
        <v>5219</v>
      </c>
      <c r="CN114" s="32">
        <f>'[1]1.6'!CN114</f>
        <v>5228</v>
      </c>
      <c r="CO114" s="32">
        <f>'[1]1.6'!CO114</f>
        <v>5230</v>
      </c>
      <c r="CP114" s="32">
        <f>'[1]1.6'!CP114</f>
        <v>5219</v>
      </c>
      <c r="CQ114" s="32">
        <f>'[1]1.6'!CQ114</f>
        <v>5238</v>
      </c>
      <c r="CR114" s="32">
        <f>'[1]1.6'!CR114</f>
        <v>5223</v>
      </c>
      <c r="CS114" s="32">
        <f>'[1]1.6'!CS114</f>
        <v>5224</v>
      </c>
      <c r="CT114" s="32">
        <f>'[1]1.6'!CT114</f>
        <v>5241</v>
      </c>
      <c r="CU114" s="32">
        <f>'[1]1.6'!CU114</f>
        <v>5216</v>
      </c>
      <c r="CV114" s="32">
        <f>'[1]1.6'!CV114</f>
        <v>5229</v>
      </c>
      <c r="CW114" s="32">
        <f>'[1]1.6'!CW114</f>
        <v>5257</v>
      </c>
      <c r="CX114" s="32">
        <f>'[1]1.6'!CX114</f>
        <v>5261</v>
      </c>
    </row>
    <row r="115" spans="1:102" s="1" customFormat="1" ht="13.2" customHeight="1" x14ac:dyDescent="0.25">
      <c r="A115" s="35" t="s">
        <v>12</v>
      </c>
      <c r="B115" s="38" t="s">
        <v>84</v>
      </c>
      <c r="C115" s="32">
        <v>803</v>
      </c>
      <c r="D115" s="32">
        <v>795</v>
      </c>
      <c r="E115" s="32">
        <v>834</v>
      </c>
      <c r="F115" s="32">
        <v>812</v>
      </c>
      <c r="G115" s="32">
        <v>763</v>
      </c>
      <c r="H115" s="32">
        <v>776</v>
      </c>
      <c r="I115" s="32">
        <v>774</v>
      </c>
      <c r="J115" s="32">
        <v>706</v>
      </c>
      <c r="K115" s="32">
        <v>668</v>
      </c>
      <c r="L115" s="32">
        <v>608</v>
      </c>
      <c r="M115" s="32">
        <v>573</v>
      </c>
      <c r="N115" s="32">
        <v>547</v>
      </c>
      <c r="O115" s="32">
        <v>464</v>
      </c>
      <c r="P115" s="32">
        <v>431</v>
      </c>
      <c r="Q115" s="32">
        <v>413</v>
      </c>
      <c r="R115" s="32">
        <v>396</v>
      </c>
      <c r="S115" s="32">
        <v>589</v>
      </c>
      <c r="T115" s="32">
        <v>672</v>
      </c>
      <c r="U115" s="32">
        <v>722</v>
      </c>
      <c r="V115" s="32">
        <v>762</v>
      </c>
      <c r="W115" s="32">
        <v>876</v>
      </c>
      <c r="X115" s="32">
        <v>929</v>
      </c>
      <c r="Y115" s="32">
        <v>1025</v>
      </c>
      <c r="Z115" s="32">
        <v>1055</v>
      </c>
      <c r="AA115" s="32">
        <v>1248</v>
      </c>
      <c r="AB115" s="32">
        <v>1355</v>
      </c>
      <c r="AC115" s="32">
        <v>1705</v>
      </c>
      <c r="AD115" s="32">
        <v>1797</v>
      </c>
      <c r="AE115" s="32">
        <v>2082</v>
      </c>
      <c r="AF115" s="32">
        <v>2251</v>
      </c>
      <c r="AG115" s="32">
        <v>2302</v>
      </c>
      <c r="AH115" s="32">
        <v>2375</v>
      </c>
      <c r="AI115" s="32">
        <v>2304</v>
      </c>
      <c r="AJ115" s="32">
        <v>2344</v>
      </c>
      <c r="AK115" s="32">
        <v>2331</v>
      </c>
      <c r="AL115" s="32">
        <v>2361</v>
      </c>
      <c r="AM115" s="32">
        <v>2421</v>
      </c>
      <c r="AN115" s="32">
        <v>2437</v>
      </c>
      <c r="AO115" s="32">
        <v>2393</v>
      </c>
      <c r="AP115" s="32">
        <v>2539</v>
      </c>
      <c r="AQ115" s="32">
        <v>2773</v>
      </c>
      <c r="AR115" s="32">
        <v>2978</v>
      </c>
      <c r="AS115" s="32">
        <v>3171</v>
      </c>
      <c r="AT115" s="32">
        <v>3233</v>
      </c>
      <c r="AU115" s="32">
        <v>3588</v>
      </c>
      <c r="AV115" s="32">
        <v>3608</v>
      </c>
      <c r="AW115" s="32">
        <v>3674</v>
      </c>
      <c r="AX115" s="32">
        <v>3758</v>
      </c>
      <c r="AY115" s="32">
        <v>3930</v>
      </c>
      <c r="AZ115" s="32">
        <v>4649</v>
      </c>
      <c r="BA115" s="32">
        <v>5258</v>
      </c>
      <c r="BB115" s="32">
        <v>5940</v>
      </c>
      <c r="BC115" s="32">
        <v>5197</v>
      </c>
      <c r="BD115" s="32">
        <v>4909</v>
      </c>
      <c r="BE115" s="32">
        <v>4750</v>
      </c>
      <c r="BF115" s="32">
        <v>4625</v>
      </c>
      <c r="BG115" s="32">
        <v>4662</v>
      </c>
      <c r="BH115" s="32">
        <f>'[3]1.8'!C85</f>
        <v>4747</v>
      </c>
      <c r="BI115" s="32">
        <f>'[3]1.8'!D85</f>
        <v>4780</v>
      </c>
      <c r="BJ115" s="32">
        <f>'[3]1.8'!E85</f>
        <v>4868</v>
      </c>
      <c r="BK115" s="32">
        <f>'[3]1.8'!F85</f>
        <v>4871</v>
      </c>
      <c r="BL115" s="32">
        <f>'[3]1.8'!G85</f>
        <v>4891</v>
      </c>
      <c r="BM115" s="32">
        <f>'[3]1.8'!H85</f>
        <v>4896</v>
      </c>
      <c r="BN115" s="32">
        <f>'[3]1.8'!I85</f>
        <v>4952</v>
      </c>
      <c r="BO115" s="32">
        <f>'[3]1.8'!J85</f>
        <v>4924</v>
      </c>
      <c r="BP115" s="32">
        <f>'[3]1.8'!K85</f>
        <v>4935</v>
      </c>
      <c r="BQ115" s="32">
        <f>'[3]1.8'!L85</f>
        <v>4966</v>
      </c>
      <c r="BR115" s="32">
        <f>'[3]1.8'!M85</f>
        <v>5020</v>
      </c>
      <c r="BS115" s="32">
        <f>'[3]1.8'!N85</f>
        <v>5144</v>
      </c>
      <c r="BT115" s="32">
        <f>'[3]1.8'!O85</f>
        <v>5171</v>
      </c>
      <c r="BU115" s="32">
        <f>'[3]1.8'!P85</f>
        <v>5156</v>
      </c>
      <c r="BV115" s="32">
        <f>'[3]1.8'!Q85</f>
        <v>5152</v>
      </c>
      <c r="BW115" s="32">
        <f>'[3]1.8'!R85</f>
        <v>5125</v>
      </c>
      <c r="BX115" s="32">
        <f>'[3]1.8'!S85</f>
        <v>5117</v>
      </c>
      <c r="BY115" s="32">
        <f>'[3]1.8'!T85</f>
        <v>5151</v>
      </c>
      <c r="BZ115" s="32">
        <f>'[3]1.8'!U85</f>
        <v>5150</v>
      </c>
      <c r="CA115" s="32">
        <f>'[3]1.8'!V85</f>
        <v>5178</v>
      </c>
      <c r="CB115" s="32">
        <f>'[1]1.6'!CB115</f>
        <v>5181</v>
      </c>
      <c r="CC115" s="32">
        <f>'[1]1.6'!CC115</f>
        <v>5208</v>
      </c>
      <c r="CD115" s="32">
        <f>'[1]1.6'!CD115</f>
        <v>5345</v>
      </c>
      <c r="CE115" s="32">
        <f>'[1]1.6'!CE115</f>
        <v>5375</v>
      </c>
      <c r="CF115" s="32">
        <f>'[1]1.6'!CF115</f>
        <v>5362</v>
      </c>
      <c r="CG115" s="32">
        <f>'[1]1.6'!CG115</f>
        <v>5360</v>
      </c>
      <c r="CH115" s="32">
        <f>'[1]1.6'!CH115</f>
        <v>5301</v>
      </c>
      <c r="CI115" s="32">
        <f>'[1]1.6'!CI115</f>
        <v>5270</v>
      </c>
      <c r="CJ115" s="32">
        <f>'[1]1.6'!CJ115</f>
        <v>5252</v>
      </c>
      <c r="CK115" s="32">
        <f>'[1]1.6'!CK115</f>
        <v>5227</v>
      </c>
      <c r="CL115" s="32">
        <f>'[1]1.6'!CL115</f>
        <v>5189</v>
      </c>
      <c r="CM115" s="32">
        <f>'[1]1.6'!CM115</f>
        <v>5219</v>
      </c>
      <c r="CN115" s="32">
        <f>'[1]1.6'!CN115</f>
        <v>5228</v>
      </c>
      <c r="CO115" s="32">
        <f>'[1]1.6'!CO115</f>
        <v>5230</v>
      </c>
      <c r="CP115" s="32">
        <f>'[1]1.6'!CP115</f>
        <v>5219</v>
      </c>
      <c r="CQ115" s="32">
        <f>'[1]1.6'!CQ115</f>
        <v>5238</v>
      </c>
      <c r="CR115" s="32">
        <f>'[1]1.6'!CR115</f>
        <v>5223</v>
      </c>
      <c r="CS115" s="32">
        <f>'[1]1.6'!CS115</f>
        <v>5224</v>
      </c>
      <c r="CT115" s="32">
        <f>'[1]1.6'!CT115</f>
        <v>5241</v>
      </c>
      <c r="CU115" s="32">
        <f>'[1]1.6'!CU115</f>
        <v>5216</v>
      </c>
      <c r="CV115" s="32">
        <f>'[1]1.6'!CV115</f>
        <v>5229</v>
      </c>
      <c r="CW115" s="32">
        <f>'[1]1.6'!CW115</f>
        <v>5257</v>
      </c>
      <c r="CX115" s="32">
        <f>'[1]1.6'!CX115</f>
        <v>5261</v>
      </c>
    </row>
    <row r="116" spans="1:102" s="1" customFormat="1" ht="13.2" customHeight="1" x14ac:dyDescent="0.25">
      <c r="A116" s="35"/>
      <c r="B116" s="39" t="s">
        <v>241</v>
      </c>
      <c r="C116" s="32">
        <v>0</v>
      </c>
      <c r="D116" s="32">
        <v>0</v>
      </c>
      <c r="E116" s="32">
        <v>0</v>
      </c>
      <c r="F116" s="32">
        <v>0</v>
      </c>
      <c r="G116" s="32">
        <v>0</v>
      </c>
      <c r="H116" s="32">
        <v>0</v>
      </c>
      <c r="I116" s="32">
        <v>0</v>
      </c>
      <c r="J116" s="32">
        <v>0</v>
      </c>
      <c r="K116" s="32">
        <v>0</v>
      </c>
      <c r="L116" s="32">
        <v>0</v>
      </c>
      <c r="M116" s="32">
        <v>0</v>
      </c>
      <c r="N116" s="32">
        <v>0</v>
      </c>
      <c r="O116" s="32">
        <v>0</v>
      </c>
      <c r="P116" s="32">
        <v>0</v>
      </c>
      <c r="Q116" s="32">
        <v>0</v>
      </c>
      <c r="R116" s="32">
        <v>0</v>
      </c>
      <c r="S116" s="32">
        <v>0</v>
      </c>
      <c r="T116" s="32">
        <v>0</v>
      </c>
      <c r="U116" s="32">
        <v>0</v>
      </c>
      <c r="V116" s="32">
        <v>0</v>
      </c>
      <c r="W116" s="32">
        <v>0</v>
      </c>
      <c r="X116" s="32">
        <v>0</v>
      </c>
      <c r="Y116" s="32">
        <v>0</v>
      </c>
      <c r="Z116" s="32">
        <v>0</v>
      </c>
      <c r="AA116" s="32">
        <v>0</v>
      </c>
      <c r="AB116" s="32">
        <v>0</v>
      </c>
      <c r="AC116" s="32">
        <v>0</v>
      </c>
      <c r="AD116" s="32">
        <v>0</v>
      </c>
      <c r="AE116" s="32">
        <v>0</v>
      </c>
      <c r="AF116" s="32">
        <v>0</v>
      </c>
      <c r="AG116" s="32">
        <v>0</v>
      </c>
      <c r="AH116" s="32">
        <v>0</v>
      </c>
      <c r="AI116" s="32">
        <v>0</v>
      </c>
      <c r="AJ116" s="32">
        <v>0</v>
      </c>
      <c r="AK116" s="32">
        <v>0</v>
      </c>
      <c r="AL116" s="32">
        <v>0</v>
      </c>
      <c r="AM116" s="32">
        <v>0</v>
      </c>
      <c r="AN116" s="32">
        <v>0</v>
      </c>
      <c r="AO116" s="32">
        <v>0</v>
      </c>
      <c r="AP116" s="32">
        <v>0</v>
      </c>
      <c r="AQ116" s="32">
        <v>0</v>
      </c>
      <c r="AR116" s="32">
        <v>0</v>
      </c>
      <c r="AS116" s="32">
        <v>0</v>
      </c>
      <c r="AT116" s="32">
        <v>0</v>
      </c>
      <c r="AU116" s="32">
        <v>0</v>
      </c>
      <c r="AV116" s="32">
        <v>0</v>
      </c>
      <c r="AW116" s="32">
        <v>0</v>
      </c>
      <c r="AX116" s="32">
        <v>0</v>
      </c>
      <c r="AY116" s="32">
        <v>0</v>
      </c>
      <c r="AZ116" s="32">
        <v>0</v>
      </c>
      <c r="BA116" s="32">
        <v>0</v>
      </c>
      <c r="BB116" s="32">
        <v>0</v>
      </c>
      <c r="BC116" s="32">
        <v>0</v>
      </c>
      <c r="BD116" s="32">
        <v>0</v>
      </c>
      <c r="BE116" s="32">
        <v>0</v>
      </c>
      <c r="BF116" s="32">
        <v>0</v>
      </c>
      <c r="BG116" s="32">
        <v>0</v>
      </c>
      <c r="BH116" s="32">
        <v>0</v>
      </c>
      <c r="BI116" s="32">
        <v>0</v>
      </c>
      <c r="BJ116" s="32">
        <v>0</v>
      </c>
      <c r="BK116" s="32">
        <v>0</v>
      </c>
      <c r="BL116" s="32">
        <v>0</v>
      </c>
      <c r="BM116" s="32">
        <v>0</v>
      </c>
      <c r="BN116" s="32">
        <v>0</v>
      </c>
      <c r="BO116" s="32">
        <v>0</v>
      </c>
      <c r="BP116" s="32">
        <v>0</v>
      </c>
      <c r="BQ116" s="32">
        <v>0</v>
      </c>
      <c r="BR116" s="32">
        <v>0</v>
      </c>
      <c r="BS116" s="32">
        <v>0</v>
      </c>
      <c r="BT116" s="32">
        <v>0</v>
      </c>
      <c r="BU116" s="32">
        <v>0</v>
      </c>
      <c r="BV116" s="32">
        <v>0</v>
      </c>
      <c r="BW116" s="32">
        <v>0</v>
      </c>
      <c r="BX116" s="32">
        <v>0</v>
      </c>
      <c r="BY116" s="32">
        <v>0</v>
      </c>
      <c r="BZ116" s="32">
        <v>0</v>
      </c>
      <c r="CA116" s="32">
        <v>0</v>
      </c>
      <c r="CB116" s="32">
        <f>'[1]1.6'!CB116</f>
        <v>1554.3</v>
      </c>
      <c r="CC116" s="32">
        <f>'[1]1.6'!CC116</f>
        <v>1562.3999999999999</v>
      </c>
      <c r="CD116" s="32">
        <f>'[1]1.6'!CD116</f>
        <v>1603.5</v>
      </c>
      <c r="CE116" s="32">
        <f>'[1]1.6'!CE116</f>
        <v>1612.5</v>
      </c>
      <c r="CF116" s="32">
        <f>'[1]1.6'!CF116</f>
        <v>1608.6</v>
      </c>
      <c r="CG116" s="32">
        <f>'[1]1.6'!CG116</f>
        <v>1608</v>
      </c>
      <c r="CH116" s="32">
        <f>'[1]1.6'!CH116</f>
        <v>1590.3</v>
      </c>
      <c r="CI116" s="32">
        <f>'[1]1.6'!CI116</f>
        <v>1581</v>
      </c>
      <c r="CJ116" s="32">
        <f>'[1]1.6'!CJ116</f>
        <v>1575.6</v>
      </c>
      <c r="CK116" s="32">
        <f>'[1]1.6'!CK116</f>
        <v>1568.1</v>
      </c>
      <c r="CL116" s="32">
        <f>'[1]1.6'!CL116</f>
        <v>1556.7</v>
      </c>
      <c r="CM116" s="32">
        <f>'[1]1.6'!CM116</f>
        <v>1565.7</v>
      </c>
      <c r="CN116" s="32">
        <f>'[1]1.6'!CN116</f>
        <v>1568.3999999999999</v>
      </c>
      <c r="CO116" s="32">
        <f>'[1]1.6'!CO116</f>
        <v>1569</v>
      </c>
      <c r="CP116" s="32">
        <f>'[1]1.6'!CP116</f>
        <v>1565.7</v>
      </c>
      <c r="CQ116" s="32">
        <f>'[1]1.6'!CQ116</f>
        <v>1571.3999999999999</v>
      </c>
      <c r="CR116" s="32">
        <f>'[1]1.6'!CR116</f>
        <v>1566.8999999999999</v>
      </c>
      <c r="CS116" s="32">
        <f>'[1]1.6'!CS116</f>
        <v>1567.2</v>
      </c>
      <c r="CT116" s="32">
        <f>'[1]1.6'!CT116</f>
        <v>1572.3</v>
      </c>
      <c r="CU116" s="32">
        <f>'[1]1.6'!CU116</f>
        <v>1564.8</v>
      </c>
      <c r="CV116" s="32">
        <f>'[1]1.6'!CV116</f>
        <v>1569</v>
      </c>
      <c r="CW116" s="32">
        <f>'[1]1.6'!CW116</f>
        <v>1585</v>
      </c>
      <c r="CX116" s="32">
        <f>'[1]1.6'!CX116</f>
        <v>1586</v>
      </c>
    </row>
    <row r="117" spans="1:102" s="150" customFormat="1" ht="13.2" hidden="1" customHeight="1" x14ac:dyDescent="0.25">
      <c r="A117" s="149"/>
      <c r="B117" s="265" t="s">
        <v>242</v>
      </c>
      <c r="C117" s="141">
        <v>0</v>
      </c>
      <c r="D117" s="141">
        <v>0</v>
      </c>
      <c r="E117" s="141">
        <v>0</v>
      </c>
      <c r="F117" s="141">
        <v>0</v>
      </c>
      <c r="G117" s="141">
        <v>0</v>
      </c>
      <c r="H117" s="141">
        <v>0</v>
      </c>
      <c r="I117" s="141">
        <v>0</v>
      </c>
      <c r="J117" s="141">
        <v>0</v>
      </c>
      <c r="K117" s="141">
        <v>0</v>
      </c>
      <c r="L117" s="141">
        <v>0</v>
      </c>
      <c r="M117" s="141">
        <v>0</v>
      </c>
      <c r="N117" s="141">
        <v>0</v>
      </c>
      <c r="O117" s="141">
        <v>0</v>
      </c>
      <c r="P117" s="141">
        <v>0</v>
      </c>
      <c r="Q117" s="141">
        <v>0</v>
      </c>
      <c r="R117" s="141">
        <v>0</v>
      </c>
      <c r="S117" s="141">
        <v>0</v>
      </c>
      <c r="T117" s="141">
        <v>0</v>
      </c>
      <c r="U117" s="141">
        <v>0</v>
      </c>
      <c r="V117" s="141">
        <v>0</v>
      </c>
      <c r="W117" s="141">
        <v>0</v>
      </c>
      <c r="X117" s="141">
        <v>0</v>
      </c>
      <c r="Y117" s="141">
        <v>0</v>
      </c>
      <c r="Z117" s="141">
        <v>0</v>
      </c>
      <c r="AA117" s="141">
        <v>0</v>
      </c>
      <c r="AB117" s="141">
        <v>0</v>
      </c>
      <c r="AC117" s="141">
        <v>0</v>
      </c>
      <c r="AD117" s="141">
        <v>0</v>
      </c>
      <c r="AE117" s="141">
        <v>0</v>
      </c>
      <c r="AF117" s="141">
        <v>0</v>
      </c>
      <c r="AG117" s="141">
        <v>0</v>
      </c>
      <c r="AH117" s="141">
        <v>0</v>
      </c>
      <c r="AI117" s="141">
        <v>0</v>
      </c>
      <c r="AJ117" s="141">
        <v>0</v>
      </c>
      <c r="AK117" s="141">
        <v>0</v>
      </c>
      <c r="AL117" s="141">
        <v>0</v>
      </c>
      <c r="AM117" s="141">
        <v>0</v>
      </c>
      <c r="AN117" s="141">
        <v>0</v>
      </c>
      <c r="AO117" s="141">
        <v>0</v>
      </c>
      <c r="AP117" s="141">
        <v>0</v>
      </c>
      <c r="AQ117" s="141">
        <v>0</v>
      </c>
      <c r="AR117" s="141">
        <v>0</v>
      </c>
      <c r="AS117" s="141">
        <v>0</v>
      </c>
      <c r="AT117" s="141">
        <v>0</v>
      </c>
      <c r="AU117" s="141">
        <v>0</v>
      </c>
      <c r="AV117" s="141">
        <v>0</v>
      </c>
      <c r="AW117" s="141">
        <v>0</v>
      </c>
      <c r="AX117" s="141">
        <v>0</v>
      </c>
      <c r="AY117" s="141">
        <v>0</v>
      </c>
      <c r="AZ117" s="141">
        <v>0</v>
      </c>
      <c r="BA117" s="141">
        <v>0</v>
      </c>
      <c r="BB117" s="141">
        <v>0</v>
      </c>
      <c r="BC117" s="141">
        <v>0</v>
      </c>
      <c r="BD117" s="141">
        <v>0</v>
      </c>
      <c r="BE117" s="141">
        <v>0</v>
      </c>
      <c r="BF117" s="141">
        <v>0</v>
      </c>
      <c r="BG117" s="141">
        <v>0</v>
      </c>
      <c r="BH117" s="141">
        <v>0</v>
      </c>
      <c r="BI117" s="141">
        <v>0</v>
      </c>
      <c r="BJ117" s="141">
        <v>0</v>
      </c>
      <c r="BK117" s="141">
        <v>0</v>
      </c>
      <c r="BL117" s="141">
        <v>0</v>
      </c>
      <c r="BM117" s="141">
        <v>0</v>
      </c>
      <c r="BN117" s="141">
        <v>0</v>
      </c>
      <c r="BO117" s="141">
        <v>0</v>
      </c>
      <c r="BP117" s="141">
        <v>0</v>
      </c>
      <c r="BQ117" s="141">
        <v>0</v>
      </c>
      <c r="BR117" s="141">
        <v>0</v>
      </c>
      <c r="BS117" s="141">
        <v>0</v>
      </c>
      <c r="BT117" s="141">
        <v>0</v>
      </c>
      <c r="BU117" s="141">
        <v>0</v>
      </c>
      <c r="BV117" s="141">
        <v>0</v>
      </c>
      <c r="BW117" s="141">
        <v>0</v>
      </c>
      <c r="BX117" s="141">
        <v>0</v>
      </c>
      <c r="BY117" s="141">
        <v>0</v>
      </c>
      <c r="BZ117" s="141">
        <v>0</v>
      </c>
      <c r="CA117" s="141">
        <v>0</v>
      </c>
      <c r="CB117" s="141">
        <f>'[1]1.6'!CB117</f>
        <v>1554.3</v>
      </c>
      <c r="CC117" s="141">
        <f>'[1]1.6'!CC117</f>
        <v>1562.3999999999999</v>
      </c>
      <c r="CD117" s="141">
        <f>'[1]1.6'!CD117</f>
        <v>1603.5</v>
      </c>
      <c r="CE117" s="141">
        <f>'[1]1.6'!CE117</f>
        <v>1612.5</v>
      </c>
      <c r="CF117" s="141">
        <f>'[1]1.6'!CF117</f>
        <v>1608.6</v>
      </c>
      <c r="CG117" s="141">
        <f>'[1]1.6'!CG117</f>
        <v>1608</v>
      </c>
      <c r="CH117" s="141">
        <f>'[1]1.6'!CH117</f>
        <v>1590.3</v>
      </c>
      <c r="CI117" s="141">
        <f>'[1]1.6'!CI117</f>
        <v>1581</v>
      </c>
      <c r="CJ117" s="141">
        <f>'[1]1.6'!CJ117</f>
        <v>1575.6</v>
      </c>
      <c r="CK117" s="141">
        <f>'[1]1.6'!CK117</f>
        <v>1568.1</v>
      </c>
      <c r="CL117" s="141">
        <f>'[1]1.6'!CL117</f>
        <v>1556.7</v>
      </c>
      <c r="CM117" s="141">
        <f>'[1]1.6'!CM117</f>
        <v>1565.7</v>
      </c>
      <c r="CN117" s="141">
        <f>'[1]1.6'!CN117</f>
        <v>1568.3999999999999</v>
      </c>
      <c r="CO117" s="141">
        <f>'[1]1.6'!CO117</f>
        <v>1569</v>
      </c>
      <c r="CP117" s="141">
        <f>'[1]1.6'!CP117</f>
        <v>1565.7</v>
      </c>
      <c r="CQ117" s="141">
        <f>'[1]1.6'!CQ117</f>
        <v>1571.3999999999999</v>
      </c>
      <c r="CR117" s="141">
        <f>'[1]1.6'!CR117</f>
        <v>1566.8999999999999</v>
      </c>
      <c r="CS117" s="141">
        <f>'[1]1.6'!CS117</f>
        <v>1567.2</v>
      </c>
      <c r="CT117" s="141">
        <f>'[1]1.6'!CT117</f>
        <v>1572.3</v>
      </c>
      <c r="CU117" s="141">
        <f>'[1]1.6'!CU117</f>
        <v>1564.8</v>
      </c>
      <c r="CV117" s="141">
        <f>'[1]1.6'!CV117</f>
        <v>1569</v>
      </c>
      <c r="CW117" s="141">
        <f>'[1]1.6'!CW117</f>
        <v>1585</v>
      </c>
      <c r="CX117" s="141">
        <f>'[1]1.6'!CX117</f>
        <v>1586</v>
      </c>
    </row>
    <row r="118" spans="1:102" s="150" customFormat="1" ht="13.2" hidden="1" customHeight="1" x14ac:dyDescent="0.25">
      <c r="A118" s="149"/>
      <c r="B118" s="265" t="s">
        <v>243</v>
      </c>
      <c r="C118" s="141">
        <v>0</v>
      </c>
      <c r="D118" s="141">
        <v>0</v>
      </c>
      <c r="E118" s="141">
        <v>0</v>
      </c>
      <c r="F118" s="141">
        <v>0</v>
      </c>
      <c r="G118" s="141">
        <v>0</v>
      </c>
      <c r="H118" s="141">
        <v>0</v>
      </c>
      <c r="I118" s="141">
        <v>0</v>
      </c>
      <c r="J118" s="141">
        <v>0</v>
      </c>
      <c r="K118" s="141">
        <v>0</v>
      </c>
      <c r="L118" s="141">
        <v>0</v>
      </c>
      <c r="M118" s="141">
        <v>0</v>
      </c>
      <c r="N118" s="141">
        <v>0</v>
      </c>
      <c r="O118" s="141">
        <v>0</v>
      </c>
      <c r="P118" s="141">
        <v>0</v>
      </c>
      <c r="Q118" s="141">
        <v>0</v>
      </c>
      <c r="R118" s="141">
        <v>0</v>
      </c>
      <c r="S118" s="141">
        <v>0</v>
      </c>
      <c r="T118" s="141">
        <v>0</v>
      </c>
      <c r="U118" s="141">
        <v>0</v>
      </c>
      <c r="V118" s="141">
        <v>0</v>
      </c>
      <c r="W118" s="141">
        <v>0</v>
      </c>
      <c r="X118" s="141">
        <v>0</v>
      </c>
      <c r="Y118" s="141">
        <v>0</v>
      </c>
      <c r="Z118" s="141">
        <v>0</v>
      </c>
      <c r="AA118" s="141">
        <v>0</v>
      </c>
      <c r="AB118" s="141">
        <v>0</v>
      </c>
      <c r="AC118" s="141">
        <v>0</v>
      </c>
      <c r="AD118" s="141">
        <v>0</v>
      </c>
      <c r="AE118" s="141">
        <v>0</v>
      </c>
      <c r="AF118" s="141">
        <v>0</v>
      </c>
      <c r="AG118" s="141">
        <v>0</v>
      </c>
      <c r="AH118" s="141">
        <v>0</v>
      </c>
      <c r="AI118" s="141">
        <v>0</v>
      </c>
      <c r="AJ118" s="141">
        <v>0</v>
      </c>
      <c r="AK118" s="141">
        <v>0</v>
      </c>
      <c r="AL118" s="141">
        <v>0</v>
      </c>
      <c r="AM118" s="141">
        <v>0</v>
      </c>
      <c r="AN118" s="141">
        <v>0</v>
      </c>
      <c r="AO118" s="141">
        <v>0</v>
      </c>
      <c r="AP118" s="141">
        <v>0</v>
      </c>
      <c r="AQ118" s="141">
        <v>0</v>
      </c>
      <c r="AR118" s="141">
        <v>0</v>
      </c>
      <c r="AS118" s="141">
        <v>0</v>
      </c>
      <c r="AT118" s="141">
        <v>0</v>
      </c>
      <c r="AU118" s="141">
        <v>0</v>
      </c>
      <c r="AV118" s="141">
        <v>0</v>
      </c>
      <c r="AW118" s="141">
        <v>0</v>
      </c>
      <c r="AX118" s="141">
        <v>0</v>
      </c>
      <c r="AY118" s="141">
        <v>0</v>
      </c>
      <c r="AZ118" s="141">
        <v>0</v>
      </c>
      <c r="BA118" s="141">
        <v>0</v>
      </c>
      <c r="BB118" s="141">
        <v>0</v>
      </c>
      <c r="BC118" s="141">
        <v>0</v>
      </c>
      <c r="BD118" s="141">
        <v>0</v>
      </c>
      <c r="BE118" s="141">
        <v>0</v>
      </c>
      <c r="BF118" s="141">
        <v>0</v>
      </c>
      <c r="BG118" s="141">
        <v>0</v>
      </c>
      <c r="BH118" s="141">
        <v>0</v>
      </c>
      <c r="BI118" s="141">
        <v>0</v>
      </c>
      <c r="BJ118" s="141">
        <v>0</v>
      </c>
      <c r="BK118" s="141">
        <v>0</v>
      </c>
      <c r="BL118" s="141">
        <v>0</v>
      </c>
      <c r="BM118" s="141">
        <v>0</v>
      </c>
      <c r="BN118" s="141">
        <v>0</v>
      </c>
      <c r="BO118" s="141">
        <v>0</v>
      </c>
      <c r="BP118" s="141">
        <v>0</v>
      </c>
      <c r="BQ118" s="141">
        <v>0</v>
      </c>
      <c r="BR118" s="141">
        <v>0</v>
      </c>
      <c r="BS118" s="141">
        <v>0</v>
      </c>
      <c r="BT118" s="141">
        <v>0</v>
      </c>
      <c r="BU118" s="141">
        <v>0</v>
      </c>
      <c r="BV118" s="141">
        <v>0</v>
      </c>
      <c r="BW118" s="141">
        <v>0</v>
      </c>
      <c r="BX118" s="141">
        <v>0</v>
      </c>
      <c r="BY118" s="141">
        <v>0</v>
      </c>
      <c r="BZ118" s="141">
        <v>0</v>
      </c>
      <c r="CA118" s="141">
        <v>0</v>
      </c>
      <c r="CB118" s="141">
        <f>'[1]1.6'!CB118</f>
        <v>0</v>
      </c>
      <c r="CC118" s="141">
        <f>'[1]1.6'!CC118</f>
        <v>0</v>
      </c>
      <c r="CD118" s="141">
        <f>'[1]1.6'!CD118</f>
        <v>0</v>
      </c>
      <c r="CE118" s="141">
        <f>'[1]1.6'!CE118</f>
        <v>0</v>
      </c>
      <c r="CF118" s="141">
        <f>'[1]1.6'!CF118</f>
        <v>0</v>
      </c>
      <c r="CG118" s="141">
        <f>'[1]1.6'!CG118</f>
        <v>0</v>
      </c>
      <c r="CH118" s="141">
        <f>'[1]1.6'!CH118</f>
        <v>0</v>
      </c>
      <c r="CI118" s="141">
        <f>'[1]1.6'!CI118</f>
        <v>0</v>
      </c>
      <c r="CJ118" s="141">
        <f>'[1]1.6'!CJ118</f>
        <v>0</v>
      </c>
      <c r="CK118" s="141">
        <f>'[1]1.6'!CK118</f>
        <v>0</v>
      </c>
      <c r="CL118" s="141">
        <f>'[1]1.6'!CL118</f>
        <v>0</v>
      </c>
      <c r="CM118" s="141">
        <f>'[1]1.6'!CM118</f>
        <v>0</v>
      </c>
      <c r="CN118" s="141">
        <f>'[1]1.6'!CN118</f>
        <v>0</v>
      </c>
      <c r="CO118" s="141">
        <f>'[1]1.6'!CO118</f>
        <v>0</v>
      </c>
      <c r="CP118" s="141">
        <f>'[1]1.6'!CP118</f>
        <v>0</v>
      </c>
      <c r="CQ118" s="141">
        <f>'[1]1.6'!CQ118</f>
        <v>0</v>
      </c>
      <c r="CR118" s="141">
        <f>'[1]1.6'!CR118</f>
        <v>0</v>
      </c>
      <c r="CS118" s="141">
        <f>'[1]1.6'!CS118</f>
        <v>0</v>
      </c>
      <c r="CT118" s="141">
        <f>'[1]1.6'!CT118</f>
        <v>0</v>
      </c>
      <c r="CU118" s="141">
        <f>'[1]1.6'!CU118</f>
        <v>0</v>
      </c>
      <c r="CV118" s="141">
        <f>'[1]1.6'!CV118</f>
        <v>0</v>
      </c>
      <c r="CW118" s="141">
        <f>'[1]1.6'!CW118</f>
        <v>0</v>
      </c>
      <c r="CX118" s="141">
        <f>'[1]1.6'!CX118</f>
        <v>0</v>
      </c>
    </row>
    <row r="119" spans="1:102" s="1" customFormat="1" ht="13.2" customHeight="1" x14ac:dyDescent="0.25">
      <c r="A119" s="35"/>
      <c r="B119" s="39" t="s">
        <v>244</v>
      </c>
      <c r="C119" s="32">
        <v>0</v>
      </c>
      <c r="D119" s="32">
        <v>0</v>
      </c>
      <c r="E119" s="32">
        <v>0</v>
      </c>
      <c r="F119" s="32">
        <v>0</v>
      </c>
      <c r="G119" s="32">
        <v>0</v>
      </c>
      <c r="H119" s="32">
        <v>0</v>
      </c>
      <c r="I119" s="32">
        <v>0</v>
      </c>
      <c r="J119" s="32">
        <v>0</v>
      </c>
      <c r="K119" s="32">
        <v>0</v>
      </c>
      <c r="L119" s="32">
        <v>0</v>
      </c>
      <c r="M119" s="32">
        <v>0</v>
      </c>
      <c r="N119" s="32">
        <v>0</v>
      </c>
      <c r="O119" s="32">
        <v>0</v>
      </c>
      <c r="P119" s="32">
        <v>0</v>
      </c>
      <c r="Q119" s="32">
        <v>0</v>
      </c>
      <c r="R119" s="32">
        <v>0</v>
      </c>
      <c r="S119" s="32">
        <v>0</v>
      </c>
      <c r="T119" s="32">
        <v>0</v>
      </c>
      <c r="U119" s="32">
        <v>0</v>
      </c>
      <c r="V119" s="32">
        <v>0</v>
      </c>
      <c r="W119" s="32">
        <v>0</v>
      </c>
      <c r="X119" s="32">
        <v>0</v>
      </c>
      <c r="Y119" s="32">
        <v>0</v>
      </c>
      <c r="Z119" s="32">
        <v>0</v>
      </c>
      <c r="AA119" s="32">
        <v>0</v>
      </c>
      <c r="AB119" s="32">
        <v>0</v>
      </c>
      <c r="AC119" s="32">
        <v>0</v>
      </c>
      <c r="AD119" s="32">
        <v>0</v>
      </c>
      <c r="AE119" s="32">
        <v>0</v>
      </c>
      <c r="AF119" s="32">
        <v>0</v>
      </c>
      <c r="AG119" s="32">
        <v>0</v>
      </c>
      <c r="AH119" s="32">
        <v>0</v>
      </c>
      <c r="AI119" s="32">
        <v>0</v>
      </c>
      <c r="AJ119" s="32">
        <v>0</v>
      </c>
      <c r="AK119" s="32">
        <v>0</v>
      </c>
      <c r="AL119" s="32">
        <v>0</v>
      </c>
      <c r="AM119" s="32">
        <v>0</v>
      </c>
      <c r="AN119" s="32">
        <v>0</v>
      </c>
      <c r="AO119" s="32">
        <v>0</v>
      </c>
      <c r="AP119" s="32">
        <v>0</v>
      </c>
      <c r="AQ119" s="32">
        <v>0</v>
      </c>
      <c r="AR119" s="32">
        <v>0</v>
      </c>
      <c r="AS119" s="32">
        <v>0</v>
      </c>
      <c r="AT119" s="32">
        <v>0</v>
      </c>
      <c r="AU119" s="32">
        <v>0</v>
      </c>
      <c r="AV119" s="32">
        <v>0</v>
      </c>
      <c r="AW119" s="32">
        <v>0</v>
      </c>
      <c r="AX119" s="32">
        <v>0</v>
      </c>
      <c r="AY119" s="32">
        <v>0</v>
      </c>
      <c r="AZ119" s="32">
        <v>0</v>
      </c>
      <c r="BA119" s="32">
        <v>0</v>
      </c>
      <c r="BB119" s="32">
        <v>0</v>
      </c>
      <c r="BC119" s="32">
        <v>0</v>
      </c>
      <c r="BD119" s="32">
        <v>0</v>
      </c>
      <c r="BE119" s="32">
        <v>0</v>
      </c>
      <c r="BF119" s="32">
        <v>0</v>
      </c>
      <c r="BG119" s="32">
        <v>0</v>
      </c>
      <c r="BH119" s="32">
        <v>0</v>
      </c>
      <c r="BI119" s="32">
        <v>0</v>
      </c>
      <c r="BJ119" s="32">
        <v>0</v>
      </c>
      <c r="BK119" s="32">
        <v>0</v>
      </c>
      <c r="BL119" s="32">
        <v>0</v>
      </c>
      <c r="BM119" s="32">
        <v>0</v>
      </c>
      <c r="BN119" s="32">
        <v>0</v>
      </c>
      <c r="BO119" s="32">
        <v>0</v>
      </c>
      <c r="BP119" s="32">
        <v>0</v>
      </c>
      <c r="BQ119" s="32">
        <v>0</v>
      </c>
      <c r="BR119" s="32">
        <v>0</v>
      </c>
      <c r="BS119" s="32">
        <v>0</v>
      </c>
      <c r="BT119" s="32">
        <v>0</v>
      </c>
      <c r="BU119" s="32">
        <v>0</v>
      </c>
      <c r="BV119" s="32">
        <v>0</v>
      </c>
      <c r="BW119" s="32">
        <v>0</v>
      </c>
      <c r="BX119" s="32">
        <v>0</v>
      </c>
      <c r="BY119" s="32">
        <v>0</v>
      </c>
      <c r="BZ119" s="32">
        <v>0</v>
      </c>
      <c r="CA119" s="32">
        <v>0</v>
      </c>
      <c r="CB119" s="32">
        <f>'[1]1.6'!CB119</f>
        <v>3626.7</v>
      </c>
      <c r="CC119" s="32">
        <f>'[1]1.6'!CC119</f>
        <v>3645.6000000000004</v>
      </c>
      <c r="CD119" s="32">
        <f>'[1]1.6'!CD119</f>
        <v>3741.5</v>
      </c>
      <c r="CE119" s="32">
        <f>'[1]1.6'!CE119</f>
        <v>3762.5</v>
      </c>
      <c r="CF119" s="32">
        <f>'[1]1.6'!CF119</f>
        <v>3753.4</v>
      </c>
      <c r="CG119" s="32">
        <f>'[1]1.6'!CG119</f>
        <v>3752</v>
      </c>
      <c r="CH119" s="32">
        <f>'[1]1.6'!CH119</f>
        <v>3710.7</v>
      </c>
      <c r="CI119" s="32">
        <f>'[1]1.6'!CI119</f>
        <v>3689</v>
      </c>
      <c r="CJ119" s="32">
        <f>'[1]1.6'!CJ119</f>
        <v>3676.4</v>
      </c>
      <c r="CK119" s="32">
        <f>'[1]1.6'!CK119</f>
        <v>3658.9</v>
      </c>
      <c r="CL119" s="32">
        <f>'[1]1.6'!CL119</f>
        <v>3632.3</v>
      </c>
      <c r="CM119" s="32">
        <f>'[1]1.6'!CM119</f>
        <v>3653.3</v>
      </c>
      <c r="CN119" s="32">
        <f>'[1]1.6'!CN119</f>
        <v>3659.6000000000004</v>
      </c>
      <c r="CO119" s="32">
        <f>'[1]1.6'!CO119</f>
        <v>3661</v>
      </c>
      <c r="CP119" s="32">
        <f>'[1]1.6'!CP119</f>
        <v>3653.3</v>
      </c>
      <c r="CQ119" s="32">
        <f>'[1]1.6'!CQ119</f>
        <v>3666.6000000000004</v>
      </c>
      <c r="CR119" s="32">
        <f>'[1]1.6'!CR119</f>
        <v>3656.1000000000004</v>
      </c>
      <c r="CS119" s="32">
        <f>'[1]1.6'!CS119</f>
        <v>3656.8</v>
      </c>
      <c r="CT119" s="32">
        <f>'[1]1.6'!CT119</f>
        <v>3668.7</v>
      </c>
      <c r="CU119" s="32">
        <f>'[1]1.6'!CU119</f>
        <v>3651.2</v>
      </c>
      <c r="CV119" s="32">
        <f>'[1]1.6'!CV119</f>
        <v>3660</v>
      </c>
      <c r="CW119" s="32">
        <f>'[1]1.6'!CW119</f>
        <v>3672</v>
      </c>
      <c r="CX119" s="32">
        <f>'[1]1.6'!CX119</f>
        <v>3675</v>
      </c>
    </row>
    <row r="120" spans="1:102" s="150" customFormat="1" ht="13.2" hidden="1" customHeight="1" x14ac:dyDescent="0.25">
      <c r="A120" s="149"/>
      <c r="B120" s="265" t="s">
        <v>242</v>
      </c>
      <c r="C120" s="141">
        <v>0</v>
      </c>
      <c r="D120" s="141">
        <v>0</v>
      </c>
      <c r="E120" s="141">
        <v>0</v>
      </c>
      <c r="F120" s="141">
        <v>0</v>
      </c>
      <c r="G120" s="141">
        <v>0</v>
      </c>
      <c r="H120" s="141">
        <v>0</v>
      </c>
      <c r="I120" s="141">
        <v>0</v>
      </c>
      <c r="J120" s="141">
        <v>0</v>
      </c>
      <c r="K120" s="141">
        <v>0</v>
      </c>
      <c r="L120" s="141">
        <v>0</v>
      </c>
      <c r="M120" s="141">
        <v>0</v>
      </c>
      <c r="N120" s="141">
        <v>0</v>
      </c>
      <c r="O120" s="141">
        <v>0</v>
      </c>
      <c r="P120" s="141">
        <v>0</v>
      </c>
      <c r="Q120" s="141">
        <v>0</v>
      </c>
      <c r="R120" s="141">
        <v>0</v>
      </c>
      <c r="S120" s="141">
        <v>0</v>
      </c>
      <c r="T120" s="141">
        <v>0</v>
      </c>
      <c r="U120" s="141">
        <v>0</v>
      </c>
      <c r="V120" s="141">
        <v>0</v>
      </c>
      <c r="W120" s="141">
        <v>0</v>
      </c>
      <c r="X120" s="141">
        <v>0</v>
      </c>
      <c r="Y120" s="141">
        <v>0</v>
      </c>
      <c r="Z120" s="141">
        <v>0</v>
      </c>
      <c r="AA120" s="141">
        <v>0</v>
      </c>
      <c r="AB120" s="141">
        <v>0</v>
      </c>
      <c r="AC120" s="141">
        <v>0</v>
      </c>
      <c r="AD120" s="141">
        <v>0</v>
      </c>
      <c r="AE120" s="141">
        <v>0</v>
      </c>
      <c r="AF120" s="141">
        <v>0</v>
      </c>
      <c r="AG120" s="141">
        <v>0</v>
      </c>
      <c r="AH120" s="141">
        <v>0</v>
      </c>
      <c r="AI120" s="141">
        <v>0</v>
      </c>
      <c r="AJ120" s="141">
        <v>0</v>
      </c>
      <c r="AK120" s="141">
        <v>0</v>
      </c>
      <c r="AL120" s="141">
        <v>0</v>
      </c>
      <c r="AM120" s="141">
        <v>0</v>
      </c>
      <c r="AN120" s="141">
        <v>0</v>
      </c>
      <c r="AO120" s="141">
        <v>0</v>
      </c>
      <c r="AP120" s="141">
        <v>0</v>
      </c>
      <c r="AQ120" s="141">
        <v>0</v>
      </c>
      <c r="AR120" s="141">
        <v>0</v>
      </c>
      <c r="AS120" s="141">
        <v>0</v>
      </c>
      <c r="AT120" s="141">
        <v>0</v>
      </c>
      <c r="AU120" s="141">
        <v>0</v>
      </c>
      <c r="AV120" s="141">
        <v>0</v>
      </c>
      <c r="AW120" s="141">
        <v>0</v>
      </c>
      <c r="AX120" s="141">
        <v>0</v>
      </c>
      <c r="AY120" s="141">
        <v>0</v>
      </c>
      <c r="AZ120" s="141">
        <v>0</v>
      </c>
      <c r="BA120" s="141">
        <v>0</v>
      </c>
      <c r="BB120" s="141">
        <v>0</v>
      </c>
      <c r="BC120" s="141">
        <v>0</v>
      </c>
      <c r="BD120" s="141">
        <v>0</v>
      </c>
      <c r="BE120" s="141">
        <v>0</v>
      </c>
      <c r="BF120" s="141">
        <v>0</v>
      </c>
      <c r="BG120" s="141">
        <v>0</v>
      </c>
      <c r="BH120" s="141">
        <v>0</v>
      </c>
      <c r="BI120" s="141">
        <v>0</v>
      </c>
      <c r="BJ120" s="141">
        <v>0</v>
      </c>
      <c r="BK120" s="141">
        <v>0</v>
      </c>
      <c r="BL120" s="141">
        <v>0</v>
      </c>
      <c r="BM120" s="141">
        <v>0</v>
      </c>
      <c r="BN120" s="141">
        <v>0</v>
      </c>
      <c r="BO120" s="141">
        <v>0</v>
      </c>
      <c r="BP120" s="141">
        <v>0</v>
      </c>
      <c r="BQ120" s="141">
        <v>0</v>
      </c>
      <c r="BR120" s="141">
        <v>0</v>
      </c>
      <c r="BS120" s="141">
        <v>0</v>
      </c>
      <c r="BT120" s="141">
        <v>0</v>
      </c>
      <c r="BU120" s="141">
        <v>0</v>
      </c>
      <c r="BV120" s="141">
        <v>0</v>
      </c>
      <c r="BW120" s="141">
        <v>0</v>
      </c>
      <c r="BX120" s="141">
        <v>0</v>
      </c>
      <c r="BY120" s="141">
        <v>0</v>
      </c>
      <c r="BZ120" s="141">
        <v>0</v>
      </c>
      <c r="CA120" s="141">
        <v>0</v>
      </c>
      <c r="CB120" s="141">
        <f>'[1]1.6'!CB120</f>
        <v>3626.7</v>
      </c>
      <c r="CC120" s="141">
        <f>'[1]1.6'!CC120</f>
        <v>3645.6000000000004</v>
      </c>
      <c r="CD120" s="141">
        <f>'[1]1.6'!CD120</f>
        <v>3741.5</v>
      </c>
      <c r="CE120" s="141">
        <f>'[1]1.6'!CE120</f>
        <v>3762.5</v>
      </c>
      <c r="CF120" s="141">
        <f>'[1]1.6'!CF120</f>
        <v>3753.4</v>
      </c>
      <c r="CG120" s="141">
        <f>'[1]1.6'!CG120</f>
        <v>3752</v>
      </c>
      <c r="CH120" s="141">
        <f>'[1]1.6'!CH120</f>
        <v>3710.7</v>
      </c>
      <c r="CI120" s="141">
        <f>'[1]1.6'!CI120</f>
        <v>3689</v>
      </c>
      <c r="CJ120" s="141">
        <f>'[1]1.6'!CJ120</f>
        <v>3676.4</v>
      </c>
      <c r="CK120" s="141">
        <f>'[1]1.6'!CK120</f>
        <v>3658.9</v>
      </c>
      <c r="CL120" s="141">
        <f>'[1]1.6'!CL120</f>
        <v>3632.3</v>
      </c>
      <c r="CM120" s="141">
        <f>'[1]1.6'!CM120</f>
        <v>3653.3</v>
      </c>
      <c r="CN120" s="141">
        <f>'[1]1.6'!CN120</f>
        <v>3659.6000000000004</v>
      </c>
      <c r="CO120" s="141">
        <f>'[1]1.6'!CO120</f>
        <v>3661</v>
      </c>
      <c r="CP120" s="141">
        <f>'[1]1.6'!CP120</f>
        <v>3653.3</v>
      </c>
      <c r="CQ120" s="141">
        <f>'[1]1.6'!CQ120</f>
        <v>3666.6000000000004</v>
      </c>
      <c r="CR120" s="141">
        <f>'[1]1.6'!CR120</f>
        <v>3656.1000000000004</v>
      </c>
      <c r="CS120" s="141">
        <f>'[1]1.6'!CS120</f>
        <v>3656.8</v>
      </c>
      <c r="CT120" s="141">
        <f>'[1]1.6'!CT120</f>
        <v>3668.7</v>
      </c>
      <c r="CU120" s="141">
        <f>'[1]1.6'!CU120</f>
        <v>3651.2</v>
      </c>
      <c r="CV120" s="141">
        <f>'[1]1.6'!CV120</f>
        <v>3660</v>
      </c>
      <c r="CW120" s="141">
        <f>'[1]1.6'!CW120</f>
        <v>3672</v>
      </c>
      <c r="CX120" s="141">
        <f>'[1]1.6'!CX120</f>
        <v>3675</v>
      </c>
    </row>
    <row r="121" spans="1:102" s="150" customFormat="1" ht="13.2" hidden="1" customHeight="1" x14ac:dyDescent="0.25">
      <c r="A121" s="149"/>
      <c r="B121" s="265" t="s">
        <v>243</v>
      </c>
      <c r="C121" s="141">
        <v>0</v>
      </c>
      <c r="D121" s="141">
        <v>0</v>
      </c>
      <c r="E121" s="141">
        <v>0</v>
      </c>
      <c r="F121" s="141">
        <v>0</v>
      </c>
      <c r="G121" s="141">
        <v>0</v>
      </c>
      <c r="H121" s="141">
        <v>0</v>
      </c>
      <c r="I121" s="141">
        <v>0</v>
      </c>
      <c r="J121" s="141">
        <v>0</v>
      </c>
      <c r="K121" s="141">
        <v>0</v>
      </c>
      <c r="L121" s="141">
        <v>0</v>
      </c>
      <c r="M121" s="141">
        <v>0</v>
      </c>
      <c r="N121" s="141">
        <v>0</v>
      </c>
      <c r="O121" s="141">
        <v>0</v>
      </c>
      <c r="P121" s="141">
        <v>0</v>
      </c>
      <c r="Q121" s="141">
        <v>0</v>
      </c>
      <c r="R121" s="141">
        <v>0</v>
      </c>
      <c r="S121" s="141">
        <v>0</v>
      </c>
      <c r="T121" s="141">
        <v>0</v>
      </c>
      <c r="U121" s="141">
        <v>0</v>
      </c>
      <c r="V121" s="141">
        <v>0</v>
      </c>
      <c r="W121" s="141">
        <v>0</v>
      </c>
      <c r="X121" s="141">
        <v>0</v>
      </c>
      <c r="Y121" s="141">
        <v>0</v>
      </c>
      <c r="Z121" s="141">
        <v>0</v>
      </c>
      <c r="AA121" s="141">
        <v>0</v>
      </c>
      <c r="AB121" s="141">
        <v>0</v>
      </c>
      <c r="AC121" s="141">
        <v>0</v>
      </c>
      <c r="AD121" s="141">
        <v>0</v>
      </c>
      <c r="AE121" s="141">
        <v>0</v>
      </c>
      <c r="AF121" s="141">
        <v>0</v>
      </c>
      <c r="AG121" s="141">
        <v>0</v>
      </c>
      <c r="AH121" s="141">
        <v>0</v>
      </c>
      <c r="AI121" s="141">
        <v>0</v>
      </c>
      <c r="AJ121" s="141">
        <v>0</v>
      </c>
      <c r="AK121" s="141">
        <v>0</v>
      </c>
      <c r="AL121" s="141">
        <v>0</v>
      </c>
      <c r="AM121" s="141">
        <v>0</v>
      </c>
      <c r="AN121" s="141">
        <v>0</v>
      </c>
      <c r="AO121" s="141">
        <v>0</v>
      </c>
      <c r="AP121" s="141">
        <v>0</v>
      </c>
      <c r="AQ121" s="141">
        <v>0</v>
      </c>
      <c r="AR121" s="141">
        <v>0</v>
      </c>
      <c r="AS121" s="141">
        <v>0</v>
      </c>
      <c r="AT121" s="141">
        <v>0</v>
      </c>
      <c r="AU121" s="141">
        <v>0</v>
      </c>
      <c r="AV121" s="141">
        <v>0</v>
      </c>
      <c r="AW121" s="141">
        <v>0</v>
      </c>
      <c r="AX121" s="141">
        <v>0</v>
      </c>
      <c r="AY121" s="141">
        <v>0</v>
      </c>
      <c r="AZ121" s="141">
        <v>0</v>
      </c>
      <c r="BA121" s="141">
        <v>0</v>
      </c>
      <c r="BB121" s="141">
        <v>0</v>
      </c>
      <c r="BC121" s="141">
        <v>0</v>
      </c>
      <c r="BD121" s="141">
        <v>0</v>
      </c>
      <c r="BE121" s="141">
        <v>0</v>
      </c>
      <c r="BF121" s="141">
        <v>0</v>
      </c>
      <c r="BG121" s="141">
        <v>0</v>
      </c>
      <c r="BH121" s="141">
        <v>0</v>
      </c>
      <c r="BI121" s="141">
        <v>0</v>
      </c>
      <c r="BJ121" s="141">
        <v>0</v>
      </c>
      <c r="BK121" s="141">
        <v>0</v>
      </c>
      <c r="BL121" s="141">
        <v>0</v>
      </c>
      <c r="BM121" s="141">
        <v>0</v>
      </c>
      <c r="BN121" s="141">
        <v>0</v>
      </c>
      <c r="BO121" s="141">
        <v>0</v>
      </c>
      <c r="BP121" s="141">
        <v>0</v>
      </c>
      <c r="BQ121" s="141">
        <v>0</v>
      </c>
      <c r="BR121" s="141">
        <v>0</v>
      </c>
      <c r="BS121" s="141">
        <v>0</v>
      </c>
      <c r="BT121" s="141">
        <v>0</v>
      </c>
      <c r="BU121" s="141">
        <v>0</v>
      </c>
      <c r="BV121" s="141">
        <v>0</v>
      </c>
      <c r="BW121" s="141">
        <v>0</v>
      </c>
      <c r="BX121" s="141">
        <v>0</v>
      </c>
      <c r="BY121" s="141">
        <v>0</v>
      </c>
      <c r="BZ121" s="141">
        <v>0</v>
      </c>
      <c r="CA121" s="141">
        <v>0</v>
      </c>
      <c r="CB121" s="141">
        <f>'[1]1.6'!CB121</f>
        <v>0</v>
      </c>
      <c r="CC121" s="141">
        <f>'[1]1.6'!CC121</f>
        <v>0</v>
      </c>
      <c r="CD121" s="141">
        <f>'[1]1.6'!CD121</f>
        <v>0</v>
      </c>
      <c r="CE121" s="141">
        <f>'[1]1.6'!CE121</f>
        <v>0</v>
      </c>
      <c r="CF121" s="141">
        <f>'[1]1.6'!CF121</f>
        <v>0</v>
      </c>
      <c r="CG121" s="141">
        <f>'[1]1.6'!CG121</f>
        <v>0</v>
      </c>
      <c r="CH121" s="141">
        <f>'[1]1.6'!CH121</f>
        <v>0</v>
      </c>
      <c r="CI121" s="141">
        <f>'[1]1.6'!CI121</f>
        <v>0</v>
      </c>
      <c r="CJ121" s="141">
        <f>'[1]1.6'!CJ121</f>
        <v>0</v>
      </c>
      <c r="CK121" s="141">
        <f>'[1]1.6'!CK121</f>
        <v>0</v>
      </c>
      <c r="CL121" s="141">
        <f>'[1]1.6'!CL121</f>
        <v>0</v>
      </c>
      <c r="CM121" s="141">
        <f>'[1]1.6'!CM121</f>
        <v>0</v>
      </c>
      <c r="CN121" s="141">
        <f>'[1]1.6'!CN121</f>
        <v>0</v>
      </c>
      <c r="CO121" s="141">
        <f>'[1]1.6'!CO121</f>
        <v>0</v>
      </c>
      <c r="CP121" s="141">
        <f>'[1]1.6'!CP121</f>
        <v>0</v>
      </c>
      <c r="CQ121" s="141">
        <f>'[1]1.6'!CQ121</f>
        <v>0</v>
      </c>
      <c r="CR121" s="141">
        <f>'[1]1.6'!CR121</f>
        <v>0</v>
      </c>
      <c r="CS121" s="141">
        <f>'[1]1.6'!CS121</f>
        <v>0</v>
      </c>
      <c r="CT121" s="141">
        <f>'[1]1.6'!CT121</f>
        <v>0</v>
      </c>
      <c r="CU121" s="141">
        <f>'[1]1.6'!CU121</f>
        <v>0</v>
      </c>
      <c r="CV121" s="141">
        <f>'[1]1.6'!CV121</f>
        <v>0</v>
      </c>
      <c r="CW121" s="141">
        <f>'[1]1.6'!CW121</f>
        <v>0</v>
      </c>
      <c r="CX121" s="141">
        <f>'[1]1.6'!CX121</f>
        <v>0</v>
      </c>
    </row>
    <row r="122" spans="1:102" s="1" customFormat="1" ht="13.2" customHeight="1" x14ac:dyDescent="0.25">
      <c r="A122" s="35">
        <v>2.2000000000000002</v>
      </c>
      <c r="B122" s="37" t="s">
        <v>85</v>
      </c>
      <c r="C122" s="32">
        <v>2395</v>
      </c>
      <c r="D122" s="32">
        <v>2285</v>
      </c>
      <c r="E122" s="32">
        <v>2245</v>
      </c>
      <c r="F122" s="32">
        <v>2253</v>
      </c>
      <c r="G122" s="32">
        <v>2217</v>
      </c>
      <c r="H122" s="32">
        <v>2108</v>
      </c>
      <c r="I122" s="32">
        <v>2221</v>
      </c>
      <c r="J122" s="32">
        <v>2106</v>
      </c>
      <c r="K122" s="32">
        <v>2625</v>
      </c>
      <c r="L122" s="32">
        <v>2485</v>
      </c>
      <c r="M122" s="32">
        <v>3335</v>
      </c>
      <c r="N122" s="32">
        <v>3205</v>
      </c>
      <c r="O122" s="32">
        <v>3601</v>
      </c>
      <c r="P122" s="32">
        <v>4019</v>
      </c>
      <c r="Q122" s="32">
        <v>4185</v>
      </c>
      <c r="R122" s="32">
        <v>5541</v>
      </c>
      <c r="S122" s="32">
        <v>5797</v>
      </c>
      <c r="T122" s="32">
        <v>6077</v>
      </c>
      <c r="U122" s="32">
        <v>6920</v>
      </c>
      <c r="V122" s="32">
        <v>6975</v>
      </c>
      <c r="W122" s="32">
        <v>8135</v>
      </c>
      <c r="X122" s="32">
        <v>8060</v>
      </c>
      <c r="Y122" s="32">
        <v>7886</v>
      </c>
      <c r="Z122" s="32">
        <v>8217</v>
      </c>
      <c r="AA122" s="32">
        <v>11613</v>
      </c>
      <c r="AB122" s="32">
        <v>13335</v>
      </c>
      <c r="AC122" s="32">
        <v>14367</v>
      </c>
      <c r="AD122" s="32">
        <v>14956</v>
      </c>
      <c r="AE122" s="32">
        <v>16536</v>
      </c>
      <c r="AF122" s="32">
        <v>16739</v>
      </c>
      <c r="AG122" s="32">
        <v>16822</v>
      </c>
      <c r="AH122" s="32">
        <v>15885</v>
      </c>
      <c r="AI122" s="32">
        <v>14755</v>
      </c>
      <c r="AJ122" s="32">
        <v>14233</v>
      </c>
      <c r="AK122" s="32">
        <v>14002</v>
      </c>
      <c r="AL122" s="32">
        <v>12232</v>
      </c>
      <c r="AM122" s="32">
        <v>13172</v>
      </c>
      <c r="AN122" s="32">
        <v>12860</v>
      </c>
      <c r="AO122" s="32">
        <v>13524</v>
      </c>
      <c r="AP122" s="32">
        <v>16172</v>
      </c>
      <c r="AQ122" s="32">
        <v>17312</v>
      </c>
      <c r="AR122" s="32">
        <v>18409</v>
      </c>
      <c r="AS122" s="32">
        <v>20164</v>
      </c>
      <c r="AT122" s="32">
        <v>19096</v>
      </c>
      <c r="AU122" s="32">
        <v>18218</v>
      </c>
      <c r="AV122" s="32">
        <v>18468</v>
      </c>
      <c r="AW122" s="32">
        <v>17908</v>
      </c>
      <c r="AX122" s="32">
        <v>21637</v>
      </c>
      <c r="AY122" s="32">
        <v>22835</v>
      </c>
      <c r="AZ122" s="32">
        <v>24966</v>
      </c>
      <c r="BA122" s="32">
        <v>26243</v>
      </c>
      <c r="BB122" s="32">
        <v>26302</v>
      </c>
      <c r="BC122" s="32">
        <v>30759</v>
      </c>
      <c r="BD122" s="32">
        <v>29577</v>
      </c>
      <c r="BE122" s="32">
        <v>29446</v>
      </c>
      <c r="BF122" s="32">
        <v>29496</v>
      </c>
      <c r="BG122" s="32">
        <v>27359</v>
      </c>
      <c r="BH122" s="32">
        <f t="shared" ref="BH122:CA122" si="38">BH123+BH124+BH127+BH130</f>
        <v>26583</v>
      </c>
      <c r="BI122" s="32">
        <f t="shared" si="38"/>
        <v>27165</v>
      </c>
      <c r="BJ122" s="32">
        <f t="shared" si="38"/>
        <v>26678</v>
      </c>
      <c r="BK122" s="32">
        <f t="shared" si="38"/>
        <v>23887</v>
      </c>
      <c r="BL122" s="32">
        <f t="shared" si="38"/>
        <v>24182</v>
      </c>
      <c r="BM122" s="32">
        <f t="shared" si="38"/>
        <v>24154</v>
      </c>
      <c r="BN122" s="32">
        <f t="shared" si="38"/>
        <v>24928</v>
      </c>
      <c r="BO122" s="32">
        <f t="shared" si="38"/>
        <v>23854</v>
      </c>
      <c r="BP122" s="32">
        <f t="shared" si="38"/>
        <v>23793</v>
      </c>
      <c r="BQ122" s="32">
        <f t="shared" si="38"/>
        <v>23854</v>
      </c>
      <c r="BR122" s="32">
        <f t="shared" si="38"/>
        <v>25368</v>
      </c>
      <c r="BS122" s="32">
        <f t="shared" si="38"/>
        <v>25425</v>
      </c>
      <c r="BT122" s="32">
        <f t="shared" si="38"/>
        <v>25972</v>
      </c>
      <c r="BU122" s="32">
        <f t="shared" si="38"/>
        <v>25900</v>
      </c>
      <c r="BV122" s="32">
        <f t="shared" si="38"/>
        <v>26315</v>
      </c>
      <c r="BW122" s="32">
        <f t="shared" si="38"/>
        <v>27549</v>
      </c>
      <c r="BX122" s="32">
        <f t="shared" si="38"/>
        <v>27776</v>
      </c>
      <c r="BY122" s="32">
        <f t="shared" si="38"/>
        <v>29059</v>
      </c>
      <c r="BZ122" s="32">
        <f t="shared" si="38"/>
        <v>31986</v>
      </c>
      <c r="CA122" s="32">
        <f t="shared" si="38"/>
        <v>33397</v>
      </c>
      <c r="CB122" s="32">
        <f>'[1]1.6'!CB122</f>
        <v>34204</v>
      </c>
      <c r="CC122" s="32">
        <f>'[1]1.6'!CC122</f>
        <v>32677</v>
      </c>
      <c r="CD122" s="32">
        <f>'[1]1.6'!CD122</f>
        <v>31691</v>
      </c>
      <c r="CE122" s="32">
        <f>'[1]1.6'!CE122</f>
        <v>32125</v>
      </c>
      <c r="CF122" s="32">
        <f>'[1]1.6'!CF122</f>
        <v>32230</v>
      </c>
      <c r="CG122" s="32">
        <f>'[1]1.6'!CG122</f>
        <v>34440</v>
      </c>
      <c r="CH122" s="32">
        <f>'[1]1.6'!CH122</f>
        <v>32708</v>
      </c>
      <c r="CI122" s="32">
        <f>'[1]1.6'!CI122</f>
        <v>33059</v>
      </c>
      <c r="CJ122" s="32">
        <f>'[1]1.6'!CJ122</f>
        <v>31921</v>
      </c>
      <c r="CK122" s="32">
        <f>'[1]1.6'!CK122</f>
        <v>31573</v>
      </c>
      <c r="CL122" s="32">
        <f>'[1]1.6'!CL122</f>
        <v>30693</v>
      </c>
      <c r="CM122" s="32">
        <f>'[1]1.6'!CM122</f>
        <v>30720</v>
      </c>
      <c r="CN122" s="32">
        <f>'[1]1.6'!CN122</f>
        <v>30524</v>
      </c>
      <c r="CO122" s="32">
        <f>'[1]1.6'!CO122</f>
        <v>30451</v>
      </c>
      <c r="CP122" s="32">
        <f>'[1]1.6'!CP122</f>
        <v>30116</v>
      </c>
      <c r="CQ122" s="32">
        <f>'[1]1.6'!CQ122</f>
        <v>30171</v>
      </c>
      <c r="CR122" s="32">
        <f>'[1]1.6'!CR122</f>
        <v>29867</v>
      </c>
      <c r="CS122" s="32">
        <f>'[1]1.6'!CS122</f>
        <v>29401</v>
      </c>
      <c r="CT122" s="32">
        <f>'[1]1.6'!CT122</f>
        <v>23993</v>
      </c>
      <c r="CU122" s="32">
        <f>'[1]1.6'!CU122</f>
        <v>24086</v>
      </c>
      <c r="CV122" s="32">
        <f>'[1]1.6'!CV122</f>
        <v>24151</v>
      </c>
      <c r="CW122" s="32">
        <f>'[1]1.6'!CW122</f>
        <v>24237</v>
      </c>
      <c r="CX122" s="32">
        <f>'[1]1.6'!CX122</f>
        <v>24010</v>
      </c>
    </row>
    <row r="123" spans="1:102" s="1" customFormat="1" ht="13.2" customHeight="1" x14ac:dyDescent="0.25">
      <c r="A123" s="35" t="s">
        <v>40</v>
      </c>
      <c r="B123" s="38" t="s">
        <v>90</v>
      </c>
      <c r="C123" s="32">
        <v>22</v>
      </c>
      <c r="D123" s="32">
        <v>21</v>
      </c>
      <c r="E123" s="32">
        <v>21</v>
      </c>
      <c r="F123" s="32">
        <v>22</v>
      </c>
      <c r="G123" s="32">
        <v>21</v>
      </c>
      <c r="H123" s="32">
        <v>21</v>
      </c>
      <c r="I123" s="32">
        <v>18</v>
      </c>
      <c r="J123" s="32">
        <v>18</v>
      </c>
      <c r="K123" s="32">
        <v>14</v>
      </c>
      <c r="L123" s="32">
        <v>14</v>
      </c>
      <c r="M123" s="32">
        <v>10</v>
      </c>
      <c r="N123" s="32">
        <v>10</v>
      </c>
      <c r="O123" s="32">
        <v>10</v>
      </c>
      <c r="P123" s="32">
        <v>5</v>
      </c>
      <c r="Q123" s="32">
        <v>5</v>
      </c>
      <c r="R123" s="32">
        <v>5</v>
      </c>
      <c r="S123" s="32">
        <v>0</v>
      </c>
      <c r="T123" s="32">
        <v>0</v>
      </c>
      <c r="U123" s="32">
        <v>0</v>
      </c>
      <c r="V123" s="32">
        <v>0</v>
      </c>
      <c r="W123" s="32">
        <v>0</v>
      </c>
      <c r="X123" s="32">
        <v>0</v>
      </c>
      <c r="Y123" s="32">
        <v>0</v>
      </c>
      <c r="Z123" s="32">
        <v>0</v>
      </c>
      <c r="AA123" s="32">
        <v>0</v>
      </c>
      <c r="AB123" s="32">
        <v>0</v>
      </c>
      <c r="AC123" s="32">
        <v>0</v>
      </c>
      <c r="AD123" s="32">
        <v>0</v>
      </c>
      <c r="AE123" s="32">
        <v>0</v>
      </c>
      <c r="AF123" s="32">
        <v>0</v>
      </c>
      <c r="AG123" s="32">
        <v>0</v>
      </c>
      <c r="AH123" s="32">
        <v>0</v>
      </c>
      <c r="AI123" s="32">
        <v>0</v>
      </c>
      <c r="AJ123" s="32">
        <v>0</v>
      </c>
      <c r="AK123" s="32">
        <v>0</v>
      </c>
      <c r="AL123" s="32">
        <v>0</v>
      </c>
      <c r="AM123" s="32">
        <v>0</v>
      </c>
      <c r="AN123" s="32">
        <v>0</v>
      </c>
      <c r="AO123" s="32">
        <v>0</v>
      </c>
      <c r="AP123" s="32">
        <v>0</v>
      </c>
      <c r="AQ123" s="32">
        <v>0</v>
      </c>
      <c r="AR123" s="32">
        <v>0</v>
      </c>
      <c r="AS123" s="32">
        <v>0</v>
      </c>
      <c r="AT123" s="32">
        <v>0</v>
      </c>
      <c r="AU123" s="32">
        <v>0</v>
      </c>
      <c r="AV123" s="32">
        <v>0</v>
      </c>
      <c r="AW123" s="32">
        <v>0</v>
      </c>
      <c r="AX123" s="32">
        <v>0</v>
      </c>
      <c r="AY123" s="32">
        <v>0</v>
      </c>
      <c r="AZ123" s="32">
        <v>0</v>
      </c>
      <c r="BA123" s="32">
        <v>0</v>
      </c>
      <c r="BB123" s="32">
        <v>0</v>
      </c>
      <c r="BC123" s="32">
        <v>0</v>
      </c>
      <c r="BD123" s="32">
        <v>0</v>
      </c>
      <c r="BE123" s="32">
        <v>0</v>
      </c>
      <c r="BF123" s="32">
        <v>0</v>
      </c>
      <c r="BG123" s="32">
        <v>0</v>
      </c>
      <c r="BH123" s="32">
        <f>'[3]1.8'!C87</f>
        <v>0</v>
      </c>
      <c r="BI123" s="32">
        <f>'[3]1.8'!D87</f>
        <v>0</v>
      </c>
      <c r="BJ123" s="32">
        <f>'[3]1.8'!E87</f>
        <v>0</v>
      </c>
      <c r="BK123" s="32">
        <f>'[3]1.8'!F87</f>
        <v>0</v>
      </c>
      <c r="BL123" s="32">
        <f>'[3]1.8'!G87</f>
        <v>0</v>
      </c>
      <c r="BM123" s="32">
        <f>'[3]1.8'!H87</f>
        <v>0</v>
      </c>
      <c r="BN123" s="32">
        <f>'[3]1.8'!I87</f>
        <v>0</v>
      </c>
      <c r="BO123" s="32">
        <f>'[3]1.8'!J87</f>
        <v>0</v>
      </c>
      <c r="BP123" s="32">
        <f>'[3]1.8'!K87</f>
        <v>0</v>
      </c>
      <c r="BQ123" s="32">
        <f>'[3]1.8'!L87</f>
        <v>0</v>
      </c>
      <c r="BR123" s="32">
        <f>'[3]1.8'!M87</f>
        <v>0</v>
      </c>
      <c r="BS123" s="32">
        <f>'[3]1.8'!N87</f>
        <v>0</v>
      </c>
      <c r="BT123" s="32">
        <f>'[3]1.8'!O87</f>
        <v>0</v>
      </c>
      <c r="BU123" s="32">
        <f>'[3]1.8'!P87</f>
        <v>0</v>
      </c>
      <c r="BV123" s="32">
        <f>'[3]1.8'!Q87</f>
        <v>0</v>
      </c>
      <c r="BW123" s="32">
        <f>'[3]1.8'!R87</f>
        <v>0</v>
      </c>
      <c r="BX123" s="32">
        <f>'[3]1.8'!S87</f>
        <v>0</v>
      </c>
      <c r="BY123" s="32">
        <f>'[3]1.8'!T87</f>
        <v>0</v>
      </c>
      <c r="BZ123" s="32">
        <f>'[3]1.8'!U87</f>
        <v>0</v>
      </c>
      <c r="CA123" s="32">
        <f>'[3]1.8'!V87</f>
        <v>0</v>
      </c>
      <c r="CB123" s="32">
        <f>'[1]1.6'!CB123</f>
        <v>0</v>
      </c>
      <c r="CC123" s="32">
        <f>'[1]1.6'!CC123</f>
        <v>0</v>
      </c>
      <c r="CD123" s="32">
        <f>'[1]1.6'!CD123</f>
        <v>0</v>
      </c>
      <c r="CE123" s="32">
        <f>'[1]1.6'!CE123</f>
        <v>0</v>
      </c>
      <c r="CF123" s="32">
        <f>'[1]1.6'!CF123</f>
        <v>0</v>
      </c>
      <c r="CG123" s="32">
        <f>'[1]1.6'!CG123</f>
        <v>0</v>
      </c>
      <c r="CH123" s="32">
        <f>'[1]1.6'!CH123</f>
        <v>0</v>
      </c>
      <c r="CI123" s="32">
        <f>'[1]1.6'!CI123</f>
        <v>0</v>
      </c>
      <c r="CJ123" s="32">
        <f>'[1]1.6'!CJ123</f>
        <v>0</v>
      </c>
      <c r="CK123" s="32">
        <f>'[1]1.6'!CK123</f>
        <v>0</v>
      </c>
      <c r="CL123" s="32">
        <f>'[1]1.6'!CL123</f>
        <v>0</v>
      </c>
      <c r="CM123" s="32">
        <f>'[1]1.6'!CM123</f>
        <v>0</v>
      </c>
      <c r="CN123" s="32">
        <f>'[1]1.6'!CN123</f>
        <v>0</v>
      </c>
      <c r="CO123" s="32">
        <f>'[1]1.6'!CO123</f>
        <v>0</v>
      </c>
      <c r="CP123" s="32">
        <f>'[1]1.6'!CP123</f>
        <v>0</v>
      </c>
      <c r="CQ123" s="32">
        <f>'[1]1.6'!CQ123</f>
        <v>0</v>
      </c>
      <c r="CR123" s="32">
        <f>'[1]1.6'!CR123</f>
        <v>0</v>
      </c>
      <c r="CS123" s="32">
        <f>'[1]1.6'!CS123</f>
        <v>0</v>
      </c>
      <c r="CT123" s="32">
        <f>'[1]1.6'!CT123</f>
        <v>0</v>
      </c>
      <c r="CU123" s="32">
        <f>'[1]1.6'!CU123</f>
        <v>0</v>
      </c>
      <c r="CV123" s="32">
        <f>'[1]1.6'!CV123</f>
        <v>0</v>
      </c>
      <c r="CW123" s="32">
        <f>'[1]1.6'!CW123</f>
        <v>0</v>
      </c>
      <c r="CX123" s="32">
        <f>'[1]1.6'!CX123</f>
        <v>0</v>
      </c>
    </row>
    <row r="124" spans="1:102" s="1" customFormat="1" ht="13.2" customHeight="1" x14ac:dyDescent="0.25">
      <c r="A124" s="35" t="s">
        <v>13</v>
      </c>
      <c r="B124" s="38" t="s">
        <v>83</v>
      </c>
      <c r="C124" s="32">
        <v>0</v>
      </c>
      <c r="D124" s="32">
        <v>0</v>
      </c>
      <c r="E124" s="32">
        <v>0</v>
      </c>
      <c r="F124" s="32">
        <v>0</v>
      </c>
      <c r="G124" s="32">
        <v>0</v>
      </c>
      <c r="H124" s="32">
        <v>0</v>
      </c>
      <c r="I124" s="32">
        <v>0</v>
      </c>
      <c r="J124" s="32">
        <v>0</v>
      </c>
      <c r="K124" s="32">
        <v>0</v>
      </c>
      <c r="L124" s="32">
        <v>19</v>
      </c>
      <c r="M124" s="32">
        <v>13</v>
      </c>
      <c r="N124" s="32">
        <v>13</v>
      </c>
      <c r="O124" s="32">
        <v>114</v>
      </c>
      <c r="P124" s="32">
        <v>114</v>
      </c>
      <c r="Q124" s="32">
        <v>214</v>
      </c>
      <c r="R124" s="32">
        <v>367</v>
      </c>
      <c r="S124" s="32">
        <v>367</v>
      </c>
      <c r="T124" s="32">
        <v>515</v>
      </c>
      <c r="U124" s="32">
        <v>780</v>
      </c>
      <c r="V124" s="32">
        <v>791</v>
      </c>
      <c r="W124" s="32">
        <v>1256</v>
      </c>
      <c r="X124" s="32">
        <v>1457</v>
      </c>
      <c r="Y124" s="32">
        <v>1517</v>
      </c>
      <c r="Z124" s="32">
        <v>1921</v>
      </c>
      <c r="AA124" s="32">
        <v>3402</v>
      </c>
      <c r="AB124" s="32">
        <v>5410</v>
      </c>
      <c r="AC124" s="32">
        <v>5974</v>
      </c>
      <c r="AD124" s="32">
        <v>6571</v>
      </c>
      <c r="AE124" s="32">
        <v>6998</v>
      </c>
      <c r="AF124" s="32">
        <v>6906</v>
      </c>
      <c r="AG124" s="32">
        <v>7273</v>
      </c>
      <c r="AH124" s="32">
        <v>6927</v>
      </c>
      <c r="AI124" s="32">
        <v>6124</v>
      </c>
      <c r="AJ124" s="32">
        <v>5935</v>
      </c>
      <c r="AK124" s="32">
        <v>5644</v>
      </c>
      <c r="AL124" s="32">
        <v>5071</v>
      </c>
      <c r="AM124" s="32">
        <v>4924</v>
      </c>
      <c r="AN124" s="32">
        <v>4387</v>
      </c>
      <c r="AO124" s="32">
        <v>4699</v>
      </c>
      <c r="AP124" s="32">
        <v>4537</v>
      </c>
      <c r="AQ124" s="32">
        <v>4672</v>
      </c>
      <c r="AR124" s="32">
        <v>5099</v>
      </c>
      <c r="AS124" s="32">
        <v>4972</v>
      </c>
      <c r="AT124" s="32">
        <v>4340</v>
      </c>
      <c r="AU124" s="32">
        <v>3648</v>
      </c>
      <c r="AV124" s="32">
        <v>3370</v>
      </c>
      <c r="AW124" s="32">
        <v>3410</v>
      </c>
      <c r="AX124" s="32">
        <v>3403</v>
      </c>
      <c r="AY124" s="32">
        <v>3301</v>
      </c>
      <c r="AZ124" s="32">
        <v>4449</v>
      </c>
      <c r="BA124" s="32">
        <v>4634</v>
      </c>
      <c r="BB124" s="32">
        <v>4685</v>
      </c>
      <c r="BC124" s="32">
        <v>5082</v>
      </c>
      <c r="BD124" s="32">
        <v>4946</v>
      </c>
      <c r="BE124" s="32">
        <v>4823</v>
      </c>
      <c r="BF124" s="32">
        <v>4824</v>
      </c>
      <c r="BG124" s="32">
        <v>4365</v>
      </c>
      <c r="BH124" s="32">
        <f t="shared" ref="BH124:CA124" si="39">BH125+BH126</f>
        <v>4044</v>
      </c>
      <c r="BI124" s="32">
        <f t="shared" si="39"/>
        <v>3772</v>
      </c>
      <c r="BJ124" s="32">
        <f t="shared" si="39"/>
        <v>3532</v>
      </c>
      <c r="BK124" s="32">
        <f t="shared" si="39"/>
        <v>3490</v>
      </c>
      <c r="BL124" s="32">
        <f t="shared" si="39"/>
        <v>3501</v>
      </c>
      <c r="BM124" s="32">
        <f t="shared" si="39"/>
        <v>3498</v>
      </c>
      <c r="BN124" s="32">
        <f t="shared" si="39"/>
        <v>3434</v>
      </c>
      <c r="BO124" s="32">
        <f t="shared" si="39"/>
        <v>2859</v>
      </c>
      <c r="BP124" s="32">
        <f t="shared" si="39"/>
        <v>2834</v>
      </c>
      <c r="BQ124" s="32">
        <f t="shared" si="39"/>
        <v>2788</v>
      </c>
      <c r="BR124" s="32">
        <f t="shared" si="39"/>
        <v>2771</v>
      </c>
      <c r="BS124" s="32">
        <f t="shared" si="39"/>
        <v>2753</v>
      </c>
      <c r="BT124" s="32">
        <f t="shared" si="39"/>
        <v>2888</v>
      </c>
      <c r="BU124" s="32">
        <f t="shared" si="39"/>
        <v>2873</v>
      </c>
      <c r="BV124" s="32">
        <f t="shared" si="39"/>
        <v>2855</v>
      </c>
      <c r="BW124" s="32">
        <f t="shared" si="39"/>
        <v>2841</v>
      </c>
      <c r="BX124" s="32">
        <f t="shared" si="39"/>
        <v>2424</v>
      </c>
      <c r="BY124" s="32">
        <f t="shared" si="39"/>
        <v>2047</v>
      </c>
      <c r="BZ124" s="32">
        <f t="shared" si="39"/>
        <v>2025</v>
      </c>
      <c r="CA124" s="32">
        <f t="shared" si="39"/>
        <v>2071</v>
      </c>
      <c r="CB124" s="32">
        <f>'[1]1.6'!CB124</f>
        <v>1746</v>
      </c>
      <c r="CC124" s="32">
        <f>'[1]1.6'!CC124</f>
        <v>1691</v>
      </c>
      <c r="CD124" s="32">
        <f>'[1]1.6'!CD124</f>
        <v>1607</v>
      </c>
      <c r="CE124" s="32">
        <f>'[1]1.6'!CE124</f>
        <v>1244</v>
      </c>
      <c r="CF124" s="32">
        <f>'[1]1.6'!CF124</f>
        <v>832</v>
      </c>
      <c r="CG124" s="32">
        <f>'[1]1.6'!CG124</f>
        <v>798</v>
      </c>
      <c r="CH124" s="32">
        <f>'[1]1.6'!CH124</f>
        <v>702</v>
      </c>
      <c r="CI124" s="32">
        <f>'[1]1.6'!CI124</f>
        <v>669</v>
      </c>
      <c r="CJ124" s="32">
        <f>'[1]1.6'!CJ124</f>
        <v>547</v>
      </c>
      <c r="CK124" s="32">
        <f>'[1]1.6'!CK124</f>
        <v>513</v>
      </c>
      <c r="CL124" s="32">
        <f>'[1]1.6'!CL124</f>
        <v>416</v>
      </c>
      <c r="CM124" s="32">
        <f>'[1]1.6'!CM124</f>
        <v>416</v>
      </c>
      <c r="CN124" s="32">
        <f>'[1]1.6'!CN124</f>
        <v>320</v>
      </c>
      <c r="CO124" s="32">
        <f>'[1]1.6'!CO124</f>
        <v>320</v>
      </c>
      <c r="CP124" s="32">
        <f>'[1]1.6'!CP124</f>
        <v>269</v>
      </c>
      <c r="CQ124" s="32">
        <f>'[1]1.6'!CQ124</f>
        <v>269</v>
      </c>
      <c r="CR124" s="32">
        <f>'[1]1.6'!CR124</f>
        <v>216</v>
      </c>
      <c r="CS124" s="32">
        <f>'[1]1.6'!CS124</f>
        <v>216</v>
      </c>
      <c r="CT124" s="32">
        <f>'[1]1.6'!CT124</f>
        <v>170</v>
      </c>
      <c r="CU124" s="32">
        <f>'[1]1.6'!CU124</f>
        <v>170</v>
      </c>
      <c r="CV124" s="32">
        <f>'[1]1.6'!CV124</f>
        <v>123</v>
      </c>
      <c r="CW124" s="32">
        <f>'[1]1.6'!CW124</f>
        <v>124</v>
      </c>
      <c r="CX124" s="32">
        <f>'[1]1.6'!CX124</f>
        <v>124</v>
      </c>
    </row>
    <row r="125" spans="1:102" s="1" customFormat="1" ht="13.2" customHeight="1" x14ac:dyDescent="0.25">
      <c r="A125" s="35" t="s">
        <v>41</v>
      </c>
      <c r="B125" s="40" t="s">
        <v>86</v>
      </c>
      <c r="C125" s="32">
        <v>0</v>
      </c>
      <c r="D125" s="32">
        <v>0</v>
      </c>
      <c r="E125" s="32">
        <v>0</v>
      </c>
      <c r="F125" s="32">
        <v>0</v>
      </c>
      <c r="G125" s="32">
        <v>0</v>
      </c>
      <c r="H125" s="32">
        <v>0</v>
      </c>
      <c r="I125" s="32">
        <v>0</v>
      </c>
      <c r="J125" s="32">
        <v>0</v>
      </c>
      <c r="K125" s="32">
        <v>0</v>
      </c>
      <c r="L125" s="32">
        <v>19</v>
      </c>
      <c r="M125" s="32">
        <v>8</v>
      </c>
      <c r="N125" s="32">
        <v>8</v>
      </c>
      <c r="O125" s="32">
        <v>11</v>
      </c>
      <c r="P125" s="32">
        <v>14</v>
      </c>
      <c r="Q125" s="32">
        <v>13</v>
      </c>
      <c r="R125" s="32">
        <v>14</v>
      </c>
      <c r="S125" s="32">
        <v>11</v>
      </c>
      <c r="T125" s="32">
        <v>14</v>
      </c>
      <c r="U125" s="32">
        <v>22</v>
      </c>
      <c r="V125" s="32">
        <v>23</v>
      </c>
      <c r="W125" s="32">
        <v>24</v>
      </c>
      <c r="X125" s="32">
        <v>19</v>
      </c>
      <c r="Y125" s="32">
        <v>19</v>
      </c>
      <c r="Z125" s="32">
        <v>7</v>
      </c>
      <c r="AA125" s="32">
        <v>98</v>
      </c>
      <c r="AB125" s="32">
        <v>86</v>
      </c>
      <c r="AC125" s="32">
        <v>63</v>
      </c>
      <c r="AD125" s="32">
        <v>41</v>
      </c>
      <c r="AE125" s="32">
        <v>0</v>
      </c>
      <c r="AF125" s="32">
        <v>0</v>
      </c>
      <c r="AG125" s="32">
        <v>3</v>
      </c>
      <c r="AH125" s="32">
        <v>0</v>
      </c>
      <c r="AI125" s="32">
        <v>0</v>
      </c>
      <c r="AJ125" s="32">
        <v>0</v>
      </c>
      <c r="AK125" s="32">
        <v>0</v>
      </c>
      <c r="AL125" s="32">
        <v>0</v>
      </c>
      <c r="AM125" s="32">
        <v>0</v>
      </c>
      <c r="AN125" s="32">
        <v>0</v>
      </c>
      <c r="AO125" s="32">
        <v>0</v>
      </c>
      <c r="AP125" s="32">
        <v>0</v>
      </c>
      <c r="AQ125" s="32">
        <v>0</v>
      </c>
      <c r="AR125" s="32">
        <v>0</v>
      </c>
      <c r="AS125" s="32">
        <v>0</v>
      </c>
      <c r="AT125" s="32">
        <v>0</v>
      </c>
      <c r="AU125" s="32">
        <v>0</v>
      </c>
      <c r="AV125" s="32">
        <v>0</v>
      </c>
      <c r="AW125" s="32">
        <v>0</v>
      </c>
      <c r="AX125" s="32">
        <v>0</v>
      </c>
      <c r="AY125" s="32">
        <v>0</v>
      </c>
      <c r="AZ125" s="32">
        <v>0</v>
      </c>
      <c r="BA125" s="32">
        <v>0</v>
      </c>
      <c r="BB125" s="32">
        <v>0</v>
      </c>
      <c r="BC125" s="32">
        <v>0</v>
      </c>
      <c r="BD125" s="32">
        <v>0</v>
      </c>
      <c r="BE125" s="32">
        <v>0</v>
      </c>
      <c r="BF125" s="32">
        <v>0</v>
      </c>
      <c r="BG125" s="32">
        <v>0</v>
      </c>
      <c r="BH125" s="32">
        <f>'[3]1.8'!C89</f>
        <v>0</v>
      </c>
      <c r="BI125" s="32">
        <f>'[3]1.8'!D89</f>
        <v>0</v>
      </c>
      <c r="BJ125" s="32">
        <f>'[3]1.8'!E89</f>
        <v>0</v>
      </c>
      <c r="BK125" s="32">
        <f>'[3]1.8'!F89</f>
        <v>0</v>
      </c>
      <c r="BL125" s="32">
        <f>'[3]1.8'!G89</f>
        <v>9</v>
      </c>
      <c r="BM125" s="32">
        <f>'[3]1.8'!H89</f>
        <v>9</v>
      </c>
      <c r="BN125" s="32">
        <f>'[3]1.8'!I89</f>
        <v>5</v>
      </c>
      <c r="BO125" s="32">
        <f>'[3]1.8'!J89</f>
        <v>5</v>
      </c>
      <c r="BP125" s="32">
        <f>'[3]1.8'!K89</f>
        <v>0</v>
      </c>
      <c r="BQ125" s="32">
        <f>'[3]1.8'!L89</f>
        <v>0</v>
      </c>
      <c r="BR125" s="32">
        <f>'[3]1.8'!M89</f>
        <v>0</v>
      </c>
      <c r="BS125" s="32">
        <f>'[3]1.8'!N89</f>
        <v>0</v>
      </c>
      <c r="BT125" s="32">
        <f>'[3]1.8'!O89</f>
        <v>0</v>
      </c>
      <c r="BU125" s="32">
        <f>'[3]1.8'!P89</f>
        <v>0</v>
      </c>
      <c r="BV125" s="32">
        <f>'[3]1.8'!Q89</f>
        <v>0</v>
      </c>
      <c r="BW125" s="32">
        <f>'[3]1.8'!R89</f>
        <v>0</v>
      </c>
      <c r="BX125" s="32">
        <f>'[3]1.8'!S89</f>
        <v>0</v>
      </c>
      <c r="BY125" s="32">
        <f>'[3]1.8'!T89</f>
        <v>0</v>
      </c>
      <c r="BZ125" s="32">
        <f>'[3]1.8'!U89</f>
        <v>0</v>
      </c>
      <c r="CA125" s="32">
        <f>'[3]1.8'!V89</f>
        <v>0</v>
      </c>
      <c r="CB125" s="32">
        <f>'[1]1.6'!CB125</f>
        <v>0</v>
      </c>
      <c r="CC125" s="32">
        <f>'[1]1.6'!CC125</f>
        <v>0</v>
      </c>
      <c r="CD125" s="32">
        <f>'[1]1.6'!CD125</f>
        <v>0</v>
      </c>
      <c r="CE125" s="32">
        <f>'[1]1.6'!CE125</f>
        <v>0</v>
      </c>
      <c r="CF125" s="32">
        <f>'[1]1.6'!CF125</f>
        <v>0</v>
      </c>
      <c r="CG125" s="32">
        <f>'[1]1.6'!CG125</f>
        <v>0</v>
      </c>
      <c r="CH125" s="32">
        <f>'[1]1.6'!CH125</f>
        <v>5</v>
      </c>
      <c r="CI125" s="32">
        <f>'[1]1.6'!CI125</f>
        <v>4</v>
      </c>
      <c r="CJ125" s="32">
        <f>'[1]1.6'!CJ125</f>
        <v>4</v>
      </c>
      <c r="CK125" s="32">
        <f>'[1]1.6'!CK125</f>
        <v>4</v>
      </c>
      <c r="CL125" s="32">
        <f>'[1]1.6'!CL125</f>
        <v>4</v>
      </c>
      <c r="CM125" s="32">
        <f>'[1]1.6'!CM125</f>
        <v>4</v>
      </c>
      <c r="CN125" s="32">
        <f>'[1]1.6'!CN125</f>
        <v>4</v>
      </c>
      <c r="CO125" s="32">
        <f>'[1]1.6'!CO125</f>
        <v>4</v>
      </c>
      <c r="CP125" s="32">
        <f>'[1]1.6'!CP125</f>
        <v>4</v>
      </c>
      <c r="CQ125" s="32">
        <f>'[1]1.6'!CQ125</f>
        <v>4</v>
      </c>
      <c r="CR125" s="32">
        <f>'[1]1.6'!CR125</f>
        <v>4</v>
      </c>
      <c r="CS125" s="32">
        <f>'[1]1.6'!CS125</f>
        <v>4</v>
      </c>
      <c r="CT125" s="32">
        <f>'[1]1.6'!CT125</f>
        <v>4</v>
      </c>
      <c r="CU125" s="32">
        <f>'[1]1.6'!CU125</f>
        <v>4</v>
      </c>
      <c r="CV125" s="32">
        <f>'[1]1.6'!CV125</f>
        <v>4</v>
      </c>
      <c r="CW125" s="32">
        <f>'[1]1.6'!CW125</f>
        <v>5</v>
      </c>
      <c r="CX125" s="32">
        <f>'[1]1.6'!CX125</f>
        <v>5</v>
      </c>
    </row>
    <row r="126" spans="1:102" s="1" customFormat="1" ht="13.2" customHeight="1" x14ac:dyDescent="0.25">
      <c r="A126" s="35" t="s">
        <v>42</v>
      </c>
      <c r="B126" s="40" t="s">
        <v>87</v>
      </c>
      <c r="C126" s="32">
        <v>0</v>
      </c>
      <c r="D126" s="32">
        <v>0</v>
      </c>
      <c r="E126" s="32">
        <v>0</v>
      </c>
      <c r="F126" s="32">
        <v>0</v>
      </c>
      <c r="G126" s="32">
        <v>0</v>
      </c>
      <c r="H126" s="32">
        <v>0</v>
      </c>
      <c r="I126" s="32">
        <v>0</v>
      </c>
      <c r="J126" s="32">
        <v>0</v>
      </c>
      <c r="K126" s="32">
        <v>0</v>
      </c>
      <c r="L126" s="32">
        <v>0</v>
      </c>
      <c r="M126" s="32">
        <v>5</v>
      </c>
      <c r="N126" s="32">
        <v>5</v>
      </c>
      <c r="O126" s="32">
        <v>103</v>
      </c>
      <c r="P126" s="32">
        <v>100</v>
      </c>
      <c r="Q126" s="32">
        <v>201</v>
      </c>
      <c r="R126" s="32">
        <v>353</v>
      </c>
      <c r="S126" s="32">
        <v>356</v>
      </c>
      <c r="T126" s="32">
        <v>501</v>
      </c>
      <c r="U126" s="32">
        <v>758</v>
      </c>
      <c r="V126" s="32">
        <v>768</v>
      </c>
      <c r="W126" s="32">
        <v>1232</v>
      </c>
      <c r="X126" s="32">
        <v>1438</v>
      </c>
      <c r="Y126" s="32">
        <v>1498</v>
      </c>
      <c r="Z126" s="32">
        <v>1914</v>
      </c>
      <c r="AA126" s="32">
        <v>3304</v>
      </c>
      <c r="AB126" s="32">
        <v>5324</v>
      </c>
      <c r="AC126" s="32">
        <v>5911</v>
      </c>
      <c r="AD126" s="32">
        <v>6530</v>
      </c>
      <c r="AE126" s="32">
        <v>6998</v>
      </c>
      <c r="AF126" s="32">
        <v>6906</v>
      </c>
      <c r="AG126" s="32">
        <v>7270</v>
      </c>
      <c r="AH126" s="32">
        <v>6927</v>
      </c>
      <c r="AI126" s="32">
        <v>6124</v>
      </c>
      <c r="AJ126" s="32">
        <v>5935</v>
      </c>
      <c r="AK126" s="32">
        <v>5644</v>
      </c>
      <c r="AL126" s="32">
        <v>5071</v>
      </c>
      <c r="AM126" s="32">
        <v>4924</v>
      </c>
      <c r="AN126" s="32">
        <v>4387</v>
      </c>
      <c r="AO126" s="32">
        <v>4699</v>
      </c>
      <c r="AP126" s="32">
        <v>4537</v>
      </c>
      <c r="AQ126" s="32">
        <v>4672</v>
      </c>
      <c r="AR126" s="32">
        <v>5099</v>
      </c>
      <c r="AS126" s="32">
        <v>4972</v>
      </c>
      <c r="AT126" s="32">
        <v>4340</v>
      </c>
      <c r="AU126" s="32">
        <v>3648</v>
      </c>
      <c r="AV126" s="32">
        <v>3370</v>
      </c>
      <c r="AW126" s="32">
        <v>3410</v>
      </c>
      <c r="AX126" s="32">
        <v>3403</v>
      </c>
      <c r="AY126" s="32">
        <v>3301</v>
      </c>
      <c r="AZ126" s="32">
        <v>4449</v>
      </c>
      <c r="BA126" s="32">
        <v>4634</v>
      </c>
      <c r="BB126" s="32">
        <v>4685</v>
      </c>
      <c r="BC126" s="32">
        <v>5082</v>
      </c>
      <c r="BD126" s="32">
        <v>4946</v>
      </c>
      <c r="BE126" s="32">
        <v>4823</v>
      </c>
      <c r="BF126" s="32">
        <v>4824</v>
      </c>
      <c r="BG126" s="32">
        <v>4365</v>
      </c>
      <c r="BH126" s="32">
        <f>'[3]1.8'!C90</f>
        <v>4044</v>
      </c>
      <c r="BI126" s="32">
        <f>'[3]1.8'!D90</f>
        <v>3772</v>
      </c>
      <c r="BJ126" s="32">
        <f>'[3]1.8'!E90</f>
        <v>3532</v>
      </c>
      <c r="BK126" s="32">
        <f>'[3]1.8'!F90</f>
        <v>3490</v>
      </c>
      <c r="BL126" s="32">
        <f>'[3]1.8'!G90</f>
        <v>3492</v>
      </c>
      <c r="BM126" s="32">
        <f>'[3]1.8'!H90</f>
        <v>3489</v>
      </c>
      <c r="BN126" s="32">
        <f>'[3]1.8'!I90</f>
        <v>3429</v>
      </c>
      <c r="BO126" s="32">
        <f>'[3]1.8'!J90</f>
        <v>2854</v>
      </c>
      <c r="BP126" s="32">
        <f>'[3]1.8'!K90</f>
        <v>2834</v>
      </c>
      <c r="BQ126" s="32">
        <f>'[3]1.8'!L90</f>
        <v>2788</v>
      </c>
      <c r="BR126" s="32">
        <f>'[3]1.8'!M90</f>
        <v>2771</v>
      </c>
      <c r="BS126" s="32">
        <f>'[3]1.8'!N90</f>
        <v>2753</v>
      </c>
      <c r="BT126" s="32">
        <f>'[3]1.8'!O90</f>
        <v>2888</v>
      </c>
      <c r="BU126" s="32">
        <f>'[3]1.8'!P90</f>
        <v>2873</v>
      </c>
      <c r="BV126" s="32">
        <f>'[3]1.8'!Q90</f>
        <v>2855</v>
      </c>
      <c r="BW126" s="32">
        <f>'[3]1.8'!R90</f>
        <v>2841</v>
      </c>
      <c r="BX126" s="32">
        <f>'[3]1.8'!S90</f>
        <v>2424</v>
      </c>
      <c r="BY126" s="32">
        <f>'[3]1.8'!T90</f>
        <v>2047</v>
      </c>
      <c r="BZ126" s="32">
        <f>'[3]1.8'!U90</f>
        <v>2025</v>
      </c>
      <c r="CA126" s="32">
        <f>'[3]1.8'!V90</f>
        <v>2071</v>
      </c>
      <c r="CB126" s="32">
        <f>'[1]1.6'!CB126</f>
        <v>1746</v>
      </c>
      <c r="CC126" s="32">
        <f>'[1]1.6'!CC126</f>
        <v>1691</v>
      </c>
      <c r="CD126" s="32">
        <f>'[1]1.6'!CD126</f>
        <v>1607</v>
      </c>
      <c r="CE126" s="32">
        <f>'[1]1.6'!CE126</f>
        <v>1244</v>
      </c>
      <c r="CF126" s="32">
        <f>'[1]1.6'!CF126</f>
        <v>832</v>
      </c>
      <c r="CG126" s="32">
        <f>'[1]1.6'!CG126</f>
        <v>798</v>
      </c>
      <c r="CH126" s="32">
        <f>'[1]1.6'!CH126</f>
        <v>697</v>
      </c>
      <c r="CI126" s="32">
        <f>'[1]1.6'!CI126</f>
        <v>665</v>
      </c>
      <c r="CJ126" s="32">
        <f>'[1]1.6'!CJ126</f>
        <v>543</v>
      </c>
      <c r="CK126" s="32">
        <f>'[1]1.6'!CK126</f>
        <v>509</v>
      </c>
      <c r="CL126" s="32">
        <f>'[1]1.6'!CL126</f>
        <v>412</v>
      </c>
      <c r="CM126" s="32">
        <f>'[1]1.6'!CM126</f>
        <v>412</v>
      </c>
      <c r="CN126" s="32">
        <f>'[1]1.6'!CN126</f>
        <v>316</v>
      </c>
      <c r="CO126" s="32">
        <f>'[1]1.6'!CO126</f>
        <v>316</v>
      </c>
      <c r="CP126" s="32">
        <f>'[1]1.6'!CP126</f>
        <v>265</v>
      </c>
      <c r="CQ126" s="32">
        <f>'[1]1.6'!CQ126</f>
        <v>265</v>
      </c>
      <c r="CR126" s="32">
        <f>'[1]1.6'!CR126</f>
        <v>212</v>
      </c>
      <c r="CS126" s="32">
        <f>'[1]1.6'!CS126</f>
        <v>212</v>
      </c>
      <c r="CT126" s="32">
        <f>'[1]1.6'!CT126</f>
        <v>166</v>
      </c>
      <c r="CU126" s="32">
        <f>'[1]1.6'!CU126</f>
        <v>166</v>
      </c>
      <c r="CV126" s="32">
        <f>'[1]1.6'!CV126</f>
        <v>119</v>
      </c>
      <c r="CW126" s="32">
        <f>'[1]1.6'!CW126</f>
        <v>119</v>
      </c>
      <c r="CX126" s="32">
        <f>'[1]1.6'!CX126</f>
        <v>119</v>
      </c>
    </row>
    <row r="127" spans="1:102" s="1" customFormat="1" ht="13.2" customHeight="1" x14ac:dyDescent="0.25">
      <c r="A127" s="35" t="s">
        <v>43</v>
      </c>
      <c r="B127" s="38" t="s">
        <v>82</v>
      </c>
      <c r="C127" s="32">
        <v>2373</v>
      </c>
      <c r="D127" s="32">
        <v>2264</v>
      </c>
      <c r="E127" s="32">
        <v>2224</v>
      </c>
      <c r="F127" s="32">
        <v>2231</v>
      </c>
      <c r="G127" s="32">
        <v>2196</v>
      </c>
      <c r="H127" s="32">
        <v>2077</v>
      </c>
      <c r="I127" s="32">
        <v>2190</v>
      </c>
      <c r="J127" s="32">
        <v>2070</v>
      </c>
      <c r="K127" s="32">
        <v>2491</v>
      </c>
      <c r="L127" s="32">
        <v>2269</v>
      </c>
      <c r="M127" s="32">
        <v>3129</v>
      </c>
      <c r="N127" s="32">
        <v>2998</v>
      </c>
      <c r="O127" s="32">
        <v>3280</v>
      </c>
      <c r="P127" s="32">
        <v>3592</v>
      </c>
      <c r="Q127" s="32">
        <v>3620</v>
      </c>
      <c r="R127" s="32">
        <v>4176</v>
      </c>
      <c r="S127" s="32">
        <v>4440</v>
      </c>
      <c r="T127" s="32">
        <v>4572</v>
      </c>
      <c r="U127" s="32">
        <v>5006</v>
      </c>
      <c r="V127" s="32">
        <v>4771</v>
      </c>
      <c r="W127" s="32">
        <v>5496</v>
      </c>
      <c r="X127" s="32">
        <v>5038</v>
      </c>
      <c r="Y127" s="32">
        <v>4801</v>
      </c>
      <c r="Z127" s="32">
        <v>4714</v>
      </c>
      <c r="AA127" s="32">
        <v>6248</v>
      </c>
      <c r="AB127" s="32">
        <v>5908</v>
      </c>
      <c r="AC127" s="32">
        <v>6360</v>
      </c>
      <c r="AD127" s="32">
        <v>6434</v>
      </c>
      <c r="AE127" s="32">
        <v>7414</v>
      </c>
      <c r="AF127" s="32">
        <v>7667</v>
      </c>
      <c r="AG127" s="32">
        <v>7498</v>
      </c>
      <c r="AH127" s="32">
        <v>7023</v>
      </c>
      <c r="AI127" s="32">
        <v>6997</v>
      </c>
      <c r="AJ127" s="32">
        <v>6824</v>
      </c>
      <c r="AK127" s="32">
        <v>6919</v>
      </c>
      <c r="AL127" s="32">
        <v>5757</v>
      </c>
      <c r="AM127" s="32">
        <v>5776</v>
      </c>
      <c r="AN127" s="32">
        <v>6002</v>
      </c>
      <c r="AO127" s="32">
        <v>5992</v>
      </c>
      <c r="AP127" s="32">
        <v>8776</v>
      </c>
      <c r="AQ127" s="32">
        <v>9201</v>
      </c>
      <c r="AR127" s="32">
        <v>10020</v>
      </c>
      <c r="AS127" s="32">
        <v>11200</v>
      </c>
      <c r="AT127" s="32">
        <v>10776</v>
      </c>
      <c r="AU127" s="32">
        <v>10048</v>
      </c>
      <c r="AV127" s="32">
        <v>10016</v>
      </c>
      <c r="AW127" s="32">
        <v>9375</v>
      </c>
      <c r="AX127" s="32">
        <v>13109</v>
      </c>
      <c r="AY127" s="32">
        <v>14283</v>
      </c>
      <c r="AZ127" s="32">
        <v>15281</v>
      </c>
      <c r="BA127" s="32">
        <v>15486</v>
      </c>
      <c r="BB127" s="32">
        <v>15342</v>
      </c>
      <c r="BC127" s="32">
        <v>19386</v>
      </c>
      <c r="BD127" s="32">
        <v>19226</v>
      </c>
      <c r="BE127" s="32">
        <v>19260</v>
      </c>
      <c r="BF127" s="32">
        <v>19328</v>
      </c>
      <c r="BG127" s="32">
        <v>19340</v>
      </c>
      <c r="BH127" s="32">
        <f t="shared" ref="BH127:CA127" si="40">BH128+BH129</f>
        <v>19012</v>
      </c>
      <c r="BI127" s="32">
        <f t="shared" si="40"/>
        <v>19980</v>
      </c>
      <c r="BJ127" s="32">
        <f t="shared" si="40"/>
        <v>19789</v>
      </c>
      <c r="BK127" s="32">
        <f t="shared" si="40"/>
        <v>18838</v>
      </c>
      <c r="BL127" s="32">
        <f t="shared" si="40"/>
        <v>19167</v>
      </c>
      <c r="BM127" s="32">
        <f t="shared" si="40"/>
        <v>19127</v>
      </c>
      <c r="BN127" s="32">
        <f t="shared" si="40"/>
        <v>19958</v>
      </c>
      <c r="BO127" s="32">
        <f t="shared" si="40"/>
        <v>19479</v>
      </c>
      <c r="BP127" s="32">
        <f t="shared" si="40"/>
        <v>19442</v>
      </c>
      <c r="BQ127" s="32">
        <f t="shared" si="40"/>
        <v>19253</v>
      </c>
      <c r="BR127" s="32">
        <f t="shared" si="40"/>
        <v>20777</v>
      </c>
      <c r="BS127" s="32">
        <f t="shared" si="40"/>
        <v>20859</v>
      </c>
      <c r="BT127" s="32">
        <f t="shared" si="40"/>
        <v>21229</v>
      </c>
      <c r="BU127" s="32">
        <f t="shared" si="40"/>
        <v>21064</v>
      </c>
      <c r="BV127" s="32">
        <f t="shared" si="40"/>
        <v>21616</v>
      </c>
      <c r="BW127" s="32">
        <f t="shared" si="40"/>
        <v>22889</v>
      </c>
      <c r="BX127" s="32">
        <f t="shared" si="40"/>
        <v>23773</v>
      </c>
      <c r="BY127" s="32">
        <f t="shared" si="40"/>
        <v>25438</v>
      </c>
      <c r="BZ127" s="32">
        <f t="shared" si="40"/>
        <v>26577</v>
      </c>
      <c r="CA127" s="32">
        <f t="shared" si="40"/>
        <v>27433</v>
      </c>
      <c r="CB127" s="32">
        <f>'[1]1.6'!CB127</f>
        <v>28134</v>
      </c>
      <c r="CC127" s="32">
        <f>'[1]1.6'!CC127</f>
        <v>26641</v>
      </c>
      <c r="CD127" s="32">
        <f>'[1]1.6'!CD127</f>
        <v>25785</v>
      </c>
      <c r="CE127" s="32">
        <f>'[1]1.6'!CE127</f>
        <v>26558</v>
      </c>
      <c r="CF127" s="32">
        <f>'[1]1.6'!CF127</f>
        <v>27162</v>
      </c>
      <c r="CG127" s="32">
        <f>'[1]1.6'!CG127</f>
        <v>28712</v>
      </c>
      <c r="CH127" s="32">
        <f>'[1]1.6'!CH127</f>
        <v>26848</v>
      </c>
      <c r="CI127" s="32">
        <f>'[1]1.6'!CI127</f>
        <v>26428</v>
      </c>
      <c r="CJ127" s="32">
        <f>'[1]1.6'!CJ127</f>
        <v>25459</v>
      </c>
      <c r="CK127" s="32">
        <f>'[1]1.6'!CK127</f>
        <v>25169</v>
      </c>
      <c r="CL127" s="32">
        <f>'[1]1.6'!CL127</f>
        <v>24418</v>
      </c>
      <c r="CM127" s="32">
        <f>'[1]1.6'!CM127</f>
        <v>24320</v>
      </c>
      <c r="CN127" s="32">
        <f>'[1]1.6'!CN127</f>
        <v>24334</v>
      </c>
      <c r="CO127" s="32">
        <f>'[1]1.6'!CO127</f>
        <v>24213</v>
      </c>
      <c r="CP127" s="32">
        <f>'[1]1.6'!CP127</f>
        <v>23999</v>
      </c>
      <c r="CQ127" s="32">
        <f>'[1]1.6'!CQ127</f>
        <v>23987</v>
      </c>
      <c r="CR127" s="32">
        <f>'[1]1.6'!CR127</f>
        <v>23849</v>
      </c>
      <c r="CS127" s="32">
        <f>'[1]1.6'!CS127</f>
        <v>23557</v>
      </c>
      <c r="CT127" s="32">
        <f>'[1]1.6'!CT127</f>
        <v>18901</v>
      </c>
      <c r="CU127" s="32">
        <f>'[1]1.6'!CU127</f>
        <v>18796</v>
      </c>
      <c r="CV127" s="32">
        <f>'[1]1.6'!CV127</f>
        <v>18803</v>
      </c>
      <c r="CW127" s="32">
        <f>'[1]1.6'!CW127</f>
        <v>18776</v>
      </c>
      <c r="CX127" s="32">
        <f>'[1]1.6'!CX127</f>
        <v>18729</v>
      </c>
    </row>
    <row r="128" spans="1:102" s="1" customFormat="1" ht="13.2" customHeight="1" x14ac:dyDescent="0.25">
      <c r="A128" s="35" t="s">
        <v>44</v>
      </c>
      <c r="B128" s="40" t="s">
        <v>86</v>
      </c>
      <c r="C128" s="32">
        <v>0</v>
      </c>
      <c r="D128" s="32">
        <v>0</v>
      </c>
      <c r="E128" s="32">
        <v>0</v>
      </c>
      <c r="F128" s="32">
        <v>0</v>
      </c>
      <c r="G128" s="32">
        <v>0</v>
      </c>
      <c r="H128" s="32">
        <v>0</v>
      </c>
      <c r="I128" s="32">
        <v>0</v>
      </c>
      <c r="J128" s="32">
        <v>0</v>
      </c>
      <c r="K128" s="32">
        <v>0</v>
      </c>
      <c r="L128" s="32">
        <v>0</v>
      </c>
      <c r="M128" s="32">
        <v>0</v>
      </c>
      <c r="N128" s="32">
        <v>0</v>
      </c>
      <c r="O128" s="32">
        <v>0</v>
      </c>
      <c r="P128" s="32">
        <v>0</v>
      </c>
      <c r="Q128" s="32">
        <v>0</v>
      </c>
      <c r="R128" s="32">
        <v>0</v>
      </c>
      <c r="S128" s="32">
        <v>0</v>
      </c>
      <c r="T128" s="32">
        <v>0</v>
      </c>
      <c r="U128" s="32">
        <v>0</v>
      </c>
      <c r="V128" s="32">
        <v>0</v>
      </c>
      <c r="W128" s="32">
        <v>0</v>
      </c>
      <c r="X128" s="32">
        <v>0</v>
      </c>
      <c r="Y128" s="32">
        <v>0</v>
      </c>
      <c r="Z128" s="32">
        <v>0</v>
      </c>
      <c r="AA128" s="32">
        <v>0</v>
      </c>
      <c r="AB128" s="32">
        <v>0</v>
      </c>
      <c r="AC128" s="32">
        <v>0</v>
      </c>
      <c r="AD128" s="32">
        <v>0</v>
      </c>
      <c r="AE128" s="32">
        <v>0</v>
      </c>
      <c r="AF128" s="32">
        <v>0</v>
      </c>
      <c r="AG128" s="32">
        <v>0</v>
      </c>
      <c r="AH128" s="32">
        <v>0</v>
      </c>
      <c r="AI128" s="32">
        <v>0</v>
      </c>
      <c r="AJ128" s="32">
        <v>0</v>
      </c>
      <c r="AK128" s="32">
        <v>0</v>
      </c>
      <c r="AL128" s="32">
        <v>0</v>
      </c>
      <c r="AM128" s="32">
        <v>29</v>
      </c>
      <c r="AN128" s="32">
        <v>211</v>
      </c>
      <c r="AO128" s="32">
        <v>233</v>
      </c>
      <c r="AP128" s="32">
        <v>364</v>
      </c>
      <c r="AQ128" s="32">
        <v>53</v>
      </c>
      <c r="AR128" s="32">
        <v>4</v>
      </c>
      <c r="AS128" s="32">
        <v>20</v>
      </c>
      <c r="AT128" s="32">
        <v>0</v>
      </c>
      <c r="AU128" s="32">
        <v>1</v>
      </c>
      <c r="AV128" s="32">
        <v>74</v>
      </c>
      <c r="AW128" s="32">
        <v>0</v>
      </c>
      <c r="AX128" s="32">
        <v>79</v>
      </c>
      <c r="AY128" s="32">
        <v>62</v>
      </c>
      <c r="AZ128" s="32">
        <v>36</v>
      </c>
      <c r="BA128" s="32">
        <v>20</v>
      </c>
      <c r="BB128" s="32">
        <v>0</v>
      </c>
      <c r="BC128" s="32">
        <v>0</v>
      </c>
      <c r="BD128" s="32">
        <v>0</v>
      </c>
      <c r="BE128" s="32">
        <v>0</v>
      </c>
      <c r="BF128" s="32">
        <v>0</v>
      </c>
      <c r="BG128" s="32">
        <v>6</v>
      </c>
      <c r="BH128" s="32">
        <f>'[3]1.8'!C92</f>
        <v>4</v>
      </c>
      <c r="BI128" s="32">
        <f>'[3]1.8'!D92</f>
        <v>4</v>
      </c>
      <c r="BJ128" s="32">
        <f>'[3]1.8'!E92</f>
        <v>0</v>
      </c>
      <c r="BK128" s="32">
        <f>'[3]1.8'!F92</f>
        <v>0</v>
      </c>
      <c r="BL128" s="32">
        <f>'[3]1.8'!G92</f>
        <v>0</v>
      </c>
      <c r="BM128" s="32">
        <f>'[3]1.8'!H92</f>
        <v>0</v>
      </c>
      <c r="BN128" s="32">
        <f>'[3]1.8'!I92</f>
        <v>0</v>
      </c>
      <c r="BO128" s="32">
        <f>'[3]1.8'!J92</f>
        <v>0</v>
      </c>
      <c r="BP128" s="32">
        <f>'[3]1.8'!K92</f>
        <v>0</v>
      </c>
      <c r="BQ128" s="32">
        <f>'[3]1.8'!L92</f>
        <v>0</v>
      </c>
      <c r="BR128" s="32">
        <f>'[3]1.8'!M92</f>
        <v>0</v>
      </c>
      <c r="BS128" s="32">
        <f>'[3]1.8'!N92</f>
        <v>0</v>
      </c>
      <c r="BT128" s="32">
        <f>'[3]1.8'!O92</f>
        <v>235</v>
      </c>
      <c r="BU128" s="32">
        <f>'[3]1.8'!P92</f>
        <v>45</v>
      </c>
      <c r="BV128" s="32">
        <f>'[3]1.8'!Q92</f>
        <v>702</v>
      </c>
      <c r="BW128" s="32">
        <f>'[3]1.8'!R92</f>
        <v>5</v>
      </c>
      <c r="BX128" s="32">
        <f>'[3]1.8'!S92</f>
        <v>240</v>
      </c>
      <c r="BY128" s="32">
        <f>'[3]1.8'!T92</f>
        <v>772</v>
      </c>
      <c r="BZ128" s="32">
        <f>'[3]1.8'!U92</f>
        <v>467</v>
      </c>
      <c r="CA128" s="32">
        <f>'[3]1.8'!V92</f>
        <v>255</v>
      </c>
      <c r="CB128" s="32">
        <f>'[1]1.6'!CB128</f>
        <v>169</v>
      </c>
      <c r="CC128" s="32">
        <f>'[1]1.6'!CC128</f>
        <v>100</v>
      </c>
      <c r="CD128" s="32">
        <f>'[1]1.6'!CD128</f>
        <v>51</v>
      </c>
      <c r="CE128" s="32">
        <f>'[1]1.6'!CE128</f>
        <v>93</v>
      </c>
      <c r="CF128" s="32">
        <f>'[1]1.6'!CF128</f>
        <v>211</v>
      </c>
      <c r="CG128" s="32">
        <f>'[1]1.6'!CG128</f>
        <v>149</v>
      </c>
      <c r="CH128" s="32">
        <f>'[1]1.6'!CH128</f>
        <v>117</v>
      </c>
      <c r="CI128" s="32">
        <f>'[1]1.6'!CI128</f>
        <v>30</v>
      </c>
      <c r="CJ128" s="32">
        <f>'[1]1.6'!CJ128</f>
        <v>4</v>
      </c>
      <c r="CK128" s="32">
        <f>'[1]1.6'!CK128</f>
        <v>42</v>
      </c>
      <c r="CL128" s="32">
        <f>'[1]1.6'!CL128</f>
        <v>31</v>
      </c>
      <c r="CM128" s="32">
        <f>'[1]1.6'!CM128</f>
        <v>61</v>
      </c>
      <c r="CN128" s="32">
        <f>'[1]1.6'!CN128</f>
        <v>173</v>
      </c>
      <c r="CO128" s="32">
        <f>'[1]1.6'!CO128</f>
        <v>103</v>
      </c>
      <c r="CP128" s="32">
        <f>'[1]1.6'!CP128</f>
        <v>23</v>
      </c>
      <c r="CQ128" s="32">
        <f>'[1]1.6'!CQ128</f>
        <v>29</v>
      </c>
      <c r="CR128" s="32">
        <f>'[1]1.6'!CR128</f>
        <v>5</v>
      </c>
      <c r="CS128" s="32">
        <f>'[1]1.6'!CS128</f>
        <v>2</v>
      </c>
      <c r="CT128" s="32">
        <f>'[1]1.6'!CT128</f>
        <v>1</v>
      </c>
      <c r="CU128" s="32">
        <f>'[1]1.6'!CU128</f>
        <v>0</v>
      </c>
      <c r="CV128" s="32">
        <f>'[1]1.6'!CV128</f>
        <v>0</v>
      </c>
      <c r="CW128" s="32">
        <f>'[1]1.6'!CW128</f>
        <v>0</v>
      </c>
      <c r="CX128" s="32">
        <f>'[1]1.6'!CX128</f>
        <v>0</v>
      </c>
    </row>
    <row r="129" spans="1:102" s="1" customFormat="1" ht="13.2" customHeight="1" x14ac:dyDescent="0.25">
      <c r="A129" s="35" t="s">
        <v>45</v>
      </c>
      <c r="B129" s="40" t="s">
        <v>87</v>
      </c>
      <c r="C129" s="32">
        <v>2373</v>
      </c>
      <c r="D129" s="32">
        <v>2264</v>
      </c>
      <c r="E129" s="32">
        <v>2224</v>
      </c>
      <c r="F129" s="32">
        <v>2231</v>
      </c>
      <c r="G129" s="32">
        <v>2196</v>
      </c>
      <c r="H129" s="32">
        <v>2077</v>
      </c>
      <c r="I129" s="32">
        <v>2190</v>
      </c>
      <c r="J129" s="32">
        <v>2070</v>
      </c>
      <c r="K129" s="32">
        <v>2491</v>
      </c>
      <c r="L129" s="32">
        <v>2269</v>
      </c>
      <c r="M129" s="32">
        <v>3129</v>
      </c>
      <c r="N129" s="32">
        <v>2998</v>
      </c>
      <c r="O129" s="32">
        <v>3280</v>
      </c>
      <c r="P129" s="32">
        <v>3592</v>
      </c>
      <c r="Q129" s="32">
        <v>3620</v>
      </c>
      <c r="R129" s="32">
        <v>4176</v>
      </c>
      <c r="S129" s="32">
        <v>4440</v>
      </c>
      <c r="T129" s="32">
        <v>4572</v>
      </c>
      <c r="U129" s="32">
        <v>5006</v>
      </c>
      <c r="V129" s="32">
        <v>4771</v>
      </c>
      <c r="W129" s="32">
        <v>5496</v>
      </c>
      <c r="X129" s="32">
        <v>5038</v>
      </c>
      <c r="Y129" s="32">
        <v>4801</v>
      </c>
      <c r="Z129" s="32">
        <v>4714</v>
      </c>
      <c r="AA129" s="32">
        <v>6248</v>
      </c>
      <c r="AB129" s="32">
        <v>5908</v>
      </c>
      <c r="AC129" s="32">
        <v>6360</v>
      </c>
      <c r="AD129" s="32">
        <v>6434</v>
      </c>
      <c r="AE129" s="32">
        <v>7414</v>
      </c>
      <c r="AF129" s="32">
        <v>7667</v>
      </c>
      <c r="AG129" s="32">
        <v>7498</v>
      </c>
      <c r="AH129" s="32">
        <v>7023</v>
      </c>
      <c r="AI129" s="32">
        <v>6997</v>
      </c>
      <c r="AJ129" s="32">
        <v>6824</v>
      </c>
      <c r="AK129" s="32">
        <v>6919</v>
      </c>
      <c r="AL129" s="32">
        <v>5757</v>
      </c>
      <c r="AM129" s="32">
        <v>5747</v>
      </c>
      <c r="AN129" s="32">
        <v>5791</v>
      </c>
      <c r="AO129" s="32">
        <v>5759</v>
      </c>
      <c r="AP129" s="32">
        <v>8412</v>
      </c>
      <c r="AQ129" s="32">
        <v>9148</v>
      </c>
      <c r="AR129" s="32">
        <v>10016</v>
      </c>
      <c r="AS129" s="32">
        <v>11180</v>
      </c>
      <c r="AT129" s="32">
        <v>10776</v>
      </c>
      <c r="AU129" s="32">
        <v>10047</v>
      </c>
      <c r="AV129" s="32">
        <v>9942</v>
      </c>
      <c r="AW129" s="32">
        <v>9375</v>
      </c>
      <c r="AX129" s="32">
        <v>13030</v>
      </c>
      <c r="AY129" s="32">
        <v>14221</v>
      </c>
      <c r="AZ129" s="32">
        <v>15245</v>
      </c>
      <c r="BA129" s="32">
        <v>15466</v>
      </c>
      <c r="BB129" s="32">
        <v>15342</v>
      </c>
      <c r="BC129" s="32">
        <v>19386</v>
      </c>
      <c r="BD129" s="32">
        <v>19226</v>
      </c>
      <c r="BE129" s="32">
        <v>19260</v>
      </c>
      <c r="BF129" s="32">
        <v>19328</v>
      </c>
      <c r="BG129" s="32">
        <v>19334</v>
      </c>
      <c r="BH129" s="32">
        <f>'[3]1.8'!C93</f>
        <v>19008</v>
      </c>
      <c r="BI129" s="32">
        <f>'[3]1.8'!D93</f>
        <v>19976</v>
      </c>
      <c r="BJ129" s="32">
        <f>'[3]1.8'!E93</f>
        <v>19789</v>
      </c>
      <c r="BK129" s="32">
        <f>'[3]1.8'!F93</f>
        <v>18838</v>
      </c>
      <c r="BL129" s="32">
        <f>'[3]1.8'!G93</f>
        <v>19167</v>
      </c>
      <c r="BM129" s="32">
        <f>'[3]1.8'!H93</f>
        <v>19127</v>
      </c>
      <c r="BN129" s="32">
        <f>'[3]1.8'!I93</f>
        <v>19958</v>
      </c>
      <c r="BO129" s="32">
        <f>'[3]1.8'!J93</f>
        <v>19479</v>
      </c>
      <c r="BP129" s="32">
        <f>'[3]1.8'!K93</f>
        <v>19442</v>
      </c>
      <c r="BQ129" s="32">
        <f>'[3]1.8'!L93</f>
        <v>19253</v>
      </c>
      <c r="BR129" s="32">
        <f>'[3]1.8'!M93</f>
        <v>20777</v>
      </c>
      <c r="BS129" s="32">
        <f>'[3]1.8'!N93</f>
        <v>20859</v>
      </c>
      <c r="BT129" s="32">
        <f>'[3]1.8'!O93</f>
        <v>20994</v>
      </c>
      <c r="BU129" s="32">
        <f>'[3]1.8'!P93</f>
        <v>21019</v>
      </c>
      <c r="BV129" s="32">
        <f>'[3]1.8'!Q93</f>
        <v>20914</v>
      </c>
      <c r="BW129" s="32">
        <f>'[3]1.8'!R93</f>
        <v>22884</v>
      </c>
      <c r="BX129" s="32">
        <f>'[3]1.8'!S93</f>
        <v>23533</v>
      </c>
      <c r="BY129" s="32">
        <f>'[3]1.8'!T93</f>
        <v>24666</v>
      </c>
      <c r="BZ129" s="32">
        <f>'[3]1.8'!U93</f>
        <v>26110</v>
      </c>
      <c r="CA129" s="32">
        <f>'[3]1.8'!V93</f>
        <v>27178</v>
      </c>
      <c r="CB129" s="32">
        <f>'[1]1.6'!CB129</f>
        <v>27965</v>
      </c>
      <c r="CC129" s="32">
        <f>'[1]1.6'!CC129</f>
        <v>26541</v>
      </c>
      <c r="CD129" s="32">
        <f>'[1]1.6'!CD129</f>
        <v>25734</v>
      </c>
      <c r="CE129" s="32">
        <f>'[1]1.6'!CE129</f>
        <v>26465</v>
      </c>
      <c r="CF129" s="32">
        <f>'[1]1.6'!CF129</f>
        <v>26951</v>
      </c>
      <c r="CG129" s="32">
        <f>'[1]1.6'!CG129</f>
        <v>28563</v>
      </c>
      <c r="CH129" s="32">
        <f>'[1]1.6'!CH129</f>
        <v>26731</v>
      </c>
      <c r="CI129" s="32">
        <f>'[1]1.6'!CI129</f>
        <v>26398</v>
      </c>
      <c r="CJ129" s="32">
        <f>'[1]1.6'!CJ129</f>
        <v>25455</v>
      </c>
      <c r="CK129" s="32">
        <f>'[1]1.6'!CK129</f>
        <v>25127</v>
      </c>
      <c r="CL129" s="32">
        <f>'[1]1.6'!CL129</f>
        <v>24387</v>
      </c>
      <c r="CM129" s="32">
        <f>'[1]1.6'!CM129</f>
        <v>24259</v>
      </c>
      <c r="CN129" s="32">
        <f>'[1]1.6'!CN129</f>
        <v>24161</v>
      </c>
      <c r="CO129" s="32">
        <f>'[1]1.6'!CO129</f>
        <v>24110</v>
      </c>
      <c r="CP129" s="32">
        <f>'[1]1.6'!CP129</f>
        <v>23976</v>
      </c>
      <c r="CQ129" s="32">
        <f>'[1]1.6'!CQ129</f>
        <v>23958</v>
      </c>
      <c r="CR129" s="32">
        <f>'[1]1.6'!CR129</f>
        <v>23844</v>
      </c>
      <c r="CS129" s="32">
        <f>'[1]1.6'!CS129</f>
        <v>23555</v>
      </c>
      <c r="CT129" s="32">
        <f>'[1]1.6'!CT129</f>
        <v>18900</v>
      </c>
      <c r="CU129" s="32">
        <f>'[1]1.6'!CU129</f>
        <v>18796</v>
      </c>
      <c r="CV129" s="32">
        <f>'[1]1.6'!CV129</f>
        <v>18803</v>
      </c>
      <c r="CW129" s="32">
        <f>'[1]1.6'!CW129</f>
        <v>18776</v>
      </c>
      <c r="CX129" s="32">
        <f>'[1]1.6'!CX129</f>
        <v>18729</v>
      </c>
    </row>
    <row r="130" spans="1:102" s="1" customFormat="1" ht="13.2" customHeight="1" x14ac:dyDescent="0.25">
      <c r="A130" s="35" t="s">
        <v>14</v>
      </c>
      <c r="B130" s="38" t="s">
        <v>84</v>
      </c>
      <c r="C130" s="32">
        <v>0</v>
      </c>
      <c r="D130" s="32">
        <v>0</v>
      </c>
      <c r="E130" s="32">
        <v>0</v>
      </c>
      <c r="F130" s="32">
        <v>0</v>
      </c>
      <c r="G130" s="32">
        <v>0</v>
      </c>
      <c r="H130" s="32">
        <v>10</v>
      </c>
      <c r="I130" s="32">
        <v>13</v>
      </c>
      <c r="J130" s="32">
        <v>18</v>
      </c>
      <c r="K130" s="32">
        <v>120</v>
      </c>
      <c r="L130" s="32">
        <v>183</v>
      </c>
      <c r="M130" s="32">
        <v>183</v>
      </c>
      <c r="N130" s="32">
        <v>184</v>
      </c>
      <c r="O130" s="32">
        <v>197</v>
      </c>
      <c r="P130" s="32">
        <v>308</v>
      </c>
      <c r="Q130" s="32">
        <v>346</v>
      </c>
      <c r="R130" s="32">
        <v>993</v>
      </c>
      <c r="S130" s="32">
        <v>990</v>
      </c>
      <c r="T130" s="32">
        <v>990</v>
      </c>
      <c r="U130" s="32">
        <v>1134</v>
      </c>
      <c r="V130" s="32">
        <v>1413</v>
      </c>
      <c r="W130" s="32">
        <v>1383</v>
      </c>
      <c r="X130" s="32">
        <v>1565</v>
      </c>
      <c r="Y130" s="32">
        <v>1568</v>
      </c>
      <c r="Z130" s="32">
        <v>1582</v>
      </c>
      <c r="AA130" s="32">
        <v>1963</v>
      </c>
      <c r="AB130" s="32">
        <v>2017</v>
      </c>
      <c r="AC130" s="32">
        <v>2033</v>
      </c>
      <c r="AD130" s="32">
        <v>1951</v>
      </c>
      <c r="AE130" s="32">
        <v>2124</v>
      </c>
      <c r="AF130" s="32">
        <v>2166</v>
      </c>
      <c r="AG130" s="32">
        <v>2051</v>
      </c>
      <c r="AH130" s="32">
        <v>1935</v>
      </c>
      <c r="AI130" s="32">
        <v>1634</v>
      </c>
      <c r="AJ130" s="32">
        <v>1474</v>
      </c>
      <c r="AK130" s="32">
        <v>1439</v>
      </c>
      <c r="AL130" s="32">
        <v>1404</v>
      </c>
      <c r="AM130" s="32">
        <v>2472</v>
      </c>
      <c r="AN130" s="32">
        <v>2471</v>
      </c>
      <c r="AO130" s="32">
        <v>2833</v>
      </c>
      <c r="AP130" s="32">
        <v>2859</v>
      </c>
      <c r="AQ130" s="32">
        <v>3439</v>
      </c>
      <c r="AR130" s="32">
        <v>3290</v>
      </c>
      <c r="AS130" s="32">
        <v>3992</v>
      </c>
      <c r="AT130" s="32">
        <v>3980</v>
      </c>
      <c r="AU130" s="32">
        <v>4522</v>
      </c>
      <c r="AV130" s="32">
        <v>5082</v>
      </c>
      <c r="AW130" s="32">
        <v>5123</v>
      </c>
      <c r="AX130" s="32">
        <v>5125</v>
      </c>
      <c r="AY130" s="32">
        <v>5251</v>
      </c>
      <c r="AZ130" s="32">
        <v>5236</v>
      </c>
      <c r="BA130" s="32">
        <v>6123</v>
      </c>
      <c r="BB130" s="32">
        <v>6275</v>
      </c>
      <c r="BC130" s="32">
        <v>6291</v>
      </c>
      <c r="BD130" s="32">
        <v>5405</v>
      </c>
      <c r="BE130" s="32">
        <v>5363</v>
      </c>
      <c r="BF130" s="32">
        <v>5344</v>
      </c>
      <c r="BG130" s="32">
        <v>3654</v>
      </c>
      <c r="BH130" s="32">
        <f t="shared" ref="BH130:CA130" si="41">BH131+BH132</f>
        <v>3527</v>
      </c>
      <c r="BI130" s="32">
        <f t="shared" si="41"/>
        <v>3413</v>
      </c>
      <c r="BJ130" s="32">
        <f t="shared" si="41"/>
        <v>3357</v>
      </c>
      <c r="BK130" s="32">
        <f t="shared" si="41"/>
        <v>1559</v>
      </c>
      <c r="BL130" s="32">
        <f t="shared" si="41"/>
        <v>1514</v>
      </c>
      <c r="BM130" s="32">
        <f t="shared" si="41"/>
        <v>1529</v>
      </c>
      <c r="BN130" s="32">
        <f t="shared" si="41"/>
        <v>1536</v>
      </c>
      <c r="BO130" s="32">
        <f t="shared" si="41"/>
        <v>1516</v>
      </c>
      <c r="BP130" s="32">
        <f t="shared" si="41"/>
        <v>1517</v>
      </c>
      <c r="BQ130" s="32">
        <f t="shared" si="41"/>
        <v>1813</v>
      </c>
      <c r="BR130" s="32">
        <f t="shared" si="41"/>
        <v>1820</v>
      </c>
      <c r="BS130" s="32">
        <f t="shared" si="41"/>
        <v>1813</v>
      </c>
      <c r="BT130" s="32">
        <f t="shared" si="41"/>
        <v>1855</v>
      </c>
      <c r="BU130" s="32">
        <f t="shared" si="41"/>
        <v>1963</v>
      </c>
      <c r="BV130" s="32">
        <f t="shared" si="41"/>
        <v>1844</v>
      </c>
      <c r="BW130" s="32">
        <f t="shared" si="41"/>
        <v>1819</v>
      </c>
      <c r="BX130" s="32">
        <f t="shared" si="41"/>
        <v>1579</v>
      </c>
      <c r="BY130" s="32">
        <f t="shared" si="41"/>
        <v>1574</v>
      </c>
      <c r="BZ130" s="32">
        <f t="shared" si="41"/>
        <v>3384</v>
      </c>
      <c r="CA130" s="32">
        <f t="shared" si="41"/>
        <v>3893</v>
      </c>
      <c r="CB130" s="32">
        <f>'[1]1.6'!CB130</f>
        <v>4324</v>
      </c>
      <c r="CC130" s="32">
        <f>'[1]1.6'!CC130</f>
        <v>4345</v>
      </c>
      <c r="CD130" s="32">
        <f>'[1]1.6'!CD130</f>
        <v>4299</v>
      </c>
      <c r="CE130" s="32">
        <f>'[1]1.6'!CE130</f>
        <v>4323</v>
      </c>
      <c r="CF130" s="32">
        <f>'[1]1.6'!CF130</f>
        <v>4236</v>
      </c>
      <c r="CG130" s="32">
        <f>'[1]1.6'!CG130</f>
        <v>4930</v>
      </c>
      <c r="CH130" s="32">
        <f>'[1]1.6'!CH130</f>
        <v>5158</v>
      </c>
      <c r="CI130" s="32">
        <f>'[1]1.6'!CI130</f>
        <v>5962</v>
      </c>
      <c r="CJ130" s="32">
        <f>'[1]1.6'!CJ130</f>
        <v>5915</v>
      </c>
      <c r="CK130" s="32">
        <f>'[1]1.6'!CK130</f>
        <v>5891</v>
      </c>
      <c r="CL130" s="32">
        <f>'[1]1.6'!CL130</f>
        <v>5859</v>
      </c>
      <c r="CM130" s="32">
        <f>'[1]1.6'!CM130</f>
        <v>5984</v>
      </c>
      <c r="CN130" s="32">
        <f>'[1]1.6'!CN130</f>
        <v>5870</v>
      </c>
      <c r="CO130" s="32">
        <f>'[1]1.6'!CO130</f>
        <v>5918</v>
      </c>
      <c r="CP130" s="32">
        <f>'[1]1.6'!CP130</f>
        <v>5848</v>
      </c>
      <c r="CQ130" s="32">
        <f>'[1]1.6'!CQ130</f>
        <v>5915</v>
      </c>
      <c r="CR130" s="32">
        <f>'[1]1.6'!CR130</f>
        <v>5802</v>
      </c>
      <c r="CS130" s="32">
        <f>'[1]1.6'!CS130</f>
        <v>5628</v>
      </c>
      <c r="CT130" s="32">
        <f>'[1]1.6'!CT130</f>
        <v>4922</v>
      </c>
      <c r="CU130" s="32">
        <f>'[1]1.6'!CU130</f>
        <v>5120</v>
      </c>
      <c r="CV130" s="32">
        <f>'[1]1.6'!CV130</f>
        <v>5225</v>
      </c>
      <c r="CW130" s="32">
        <f>'[1]1.6'!CW130</f>
        <v>5337</v>
      </c>
      <c r="CX130" s="32">
        <f>'[1]1.6'!CX130</f>
        <v>5157</v>
      </c>
    </row>
    <row r="131" spans="1:102" s="1" customFormat="1" ht="13.2" customHeight="1" x14ac:dyDescent="0.25">
      <c r="A131" s="35" t="s">
        <v>57</v>
      </c>
      <c r="B131" s="40" t="s">
        <v>86</v>
      </c>
      <c r="C131" s="32">
        <v>0</v>
      </c>
      <c r="D131" s="32">
        <v>0</v>
      </c>
      <c r="E131" s="32">
        <v>0</v>
      </c>
      <c r="F131" s="32">
        <v>0</v>
      </c>
      <c r="G131" s="32">
        <v>0</v>
      </c>
      <c r="H131" s="32">
        <v>0</v>
      </c>
      <c r="I131" s="32">
        <v>0</v>
      </c>
      <c r="J131" s="32">
        <v>0</v>
      </c>
      <c r="K131" s="32">
        <v>0</v>
      </c>
      <c r="L131" s="32">
        <v>0</v>
      </c>
      <c r="M131" s="32">
        <v>0</v>
      </c>
      <c r="N131" s="32">
        <v>0</v>
      </c>
      <c r="O131" s="32">
        <v>0</v>
      </c>
      <c r="P131" s="32">
        <v>0</v>
      </c>
      <c r="Q131" s="32">
        <v>0</v>
      </c>
      <c r="R131" s="32">
        <v>0</v>
      </c>
      <c r="S131" s="32">
        <v>0</v>
      </c>
      <c r="T131" s="32">
        <v>0</v>
      </c>
      <c r="U131" s="32">
        <v>0</v>
      </c>
      <c r="V131" s="32">
        <v>0</v>
      </c>
      <c r="W131" s="32">
        <v>0</v>
      </c>
      <c r="X131" s="32">
        <v>0</v>
      </c>
      <c r="Y131" s="32">
        <v>0</v>
      </c>
      <c r="Z131" s="32">
        <v>0</v>
      </c>
      <c r="AA131" s="32">
        <v>0</v>
      </c>
      <c r="AB131" s="32">
        <v>0</v>
      </c>
      <c r="AC131" s="32">
        <v>0</v>
      </c>
      <c r="AD131" s="32">
        <v>0</v>
      </c>
      <c r="AE131" s="32">
        <v>0</v>
      </c>
      <c r="AF131" s="32">
        <v>0</v>
      </c>
      <c r="AG131" s="32">
        <v>0</v>
      </c>
      <c r="AH131" s="32">
        <v>0</v>
      </c>
      <c r="AI131" s="32">
        <v>0</v>
      </c>
      <c r="AJ131" s="32">
        <v>0</v>
      </c>
      <c r="AK131" s="32">
        <v>0</v>
      </c>
      <c r="AL131" s="32">
        <v>0</v>
      </c>
      <c r="AM131" s="32">
        <v>0</v>
      </c>
      <c r="AN131" s="32">
        <v>0</v>
      </c>
      <c r="AO131" s="32">
        <v>0</v>
      </c>
      <c r="AP131" s="32">
        <v>0</v>
      </c>
      <c r="AQ131" s="32">
        <v>8</v>
      </c>
      <c r="AR131" s="32">
        <v>8</v>
      </c>
      <c r="AS131" s="32">
        <v>8</v>
      </c>
      <c r="AT131" s="32">
        <v>8</v>
      </c>
      <c r="AU131" s="32">
        <v>440</v>
      </c>
      <c r="AV131" s="32">
        <v>440</v>
      </c>
      <c r="AW131" s="32">
        <v>440</v>
      </c>
      <c r="AX131" s="32">
        <v>440</v>
      </c>
      <c r="AY131" s="32">
        <v>0</v>
      </c>
      <c r="AZ131" s="32">
        <v>0</v>
      </c>
      <c r="BA131" s="32">
        <v>0</v>
      </c>
      <c r="BB131" s="32">
        <v>0</v>
      </c>
      <c r="BC131" s="32">
        <v>0</v>
      </c>
      <c r="BD131" s="32">
        <v>0</v>
      </c>
      <c r="BE131" s="32">
        <v>0</v>
      </c>
      <c r="BF131" s="32">
        <v>0</v>
      </c>
      <c r="BG131" s="32">
        <v>0</v>
      </c>
      <c r="BH131" s="32">
        <f>'[3]1.8'!C95</f>
        <v>0</v>
      </c>
      <c r="BI131" s="32">
        <f>'[3]1.8'!D95</f>
        <v>0</v>
      </c>
      <c r="BJ131" s="32">
        <f>'[3]1.8'!E95</f>
        <v>0</v>
      </c>
      <c r="BK131" s="32">
        <f>'[3]1.8'!F95</f>
        <v>0</v>
      </c>
      <c r="BL131" s="32">
        <f>'[3]1.8'!G95</f>
        <v>0</v>
      </c>
      <c r="BM131" s="32">
        <f>'[3]1.8'!H95</f>
        <v>4</v>
      </c>
      <c r="BN131" s="32">
        <f>'[3]1.8'!I95</f>
        <v>4</v>
      </c>
      <c r="BO131" s="32">
        <f>'[3]1.8'!J95</f>
        <v>4</v>
      </c>
      <c r="BP131" s="32">
        <f>'[3]1.8'!K95</f>
        <v>4</v>
      </c>
      <c r="BQ131" s="32">
        <f>'[3]1.8'!L95</f>
        <v>0</v>
      </c>
      <c r="BR131" s="32">
        <f>'[3]1.8'!M95</f>
        <v>0</v>
      </c>
      <c r="BS131" s="32">
        <f>'[3]1.8'!N95</f>
        <v>0</v>
      </c>
      <c r="BT131" s="32">
        <f>'[3]1.8'!O95</f>
        <v>0</v>
      </c>
      <c r="BU131" s="32">
        <f>'[3]1.8'!P95</f>
        <v>0</v>
      </c>
      <c r="BV131" s="32">
        <f>'[3]1.8'!Q95</f>
        <v>0</v>
      </c>
      <c r="BW131" s="32">
        <f>'[3]1.8'!R95</f>
        <v>0</v>
      </c>
      <c r="BX131" s="32">
        <f>'[3]1.8'!S95</f>
        <v>0</v>
      </c>
      <c r="BY131" s="32">
        <f>'[3]1.8'!T95</f>
        <v>0</v>
      </c>
      <c r="BZ131" s="32">
        <f>'[3]1.8'!U95</f>
        <v>0</v>
      </c>
      <c r="CA131" s="32">
        <f>'[3]1.8'!V95</f>
        <v>0</v>
      </c>
      <c r="CB131" s="32">
        <f>'[1]1.6'!CB131</f>
        <v>0</v>
      </c>
      <c r="CC131" s="32">
        <f>'[1]1.6'!CC131</f>
        <v>0</v>
      </c>
      <c r="CD131" s="32">
        <f>'[1]1.6'!CD131</f>
        <v>0</v>
      </c>
      <c r="CE131" s="32">
        <f>'[1]1.6'!CE131</f>
        <v>0</v>
      </c>
      <c r="CF131" s="32">
        <f>'[1]1.6'!CF131</f>
        <v>0</v>
      </c>
      <c r="CG131" s="32">
        <f>'[1]1.6'!CG131</f>
        <v>0</v>
      </c>
      <c r="CH131" s="32">
        <f>'[1]1.6'!CH131</f>
        <v>0</v>
      </c>
      <c r="CI131" s="32">
        <f>'[1]1.6'!CI131</f>
        <v>0</v>
      </c>
      <c r="CJ131" s="32">
        <f>'[1]1.6'!CJ131</f>
        <v>0</v>
      </c>
      <c r="CK131" s="32">
        <f>'[1]1.6'!CK131</f>
        <v>0</v>
      </c>
      <c r="CL131" s="32">
        <f>'[1]1.6'!CL131</f>
        <v>0</v>
      </c>
      <c r="CM131" s="32">
        <f>'[1]1.6'!CM131</f>
        <v>0</v>
      </c>
      <c r="CN131" s="32">
        <f>'[1]1.6'!CN131</f>
        <v>0</v>
      </c>
      <c r="CO131" s="32">
        <f>'[1]1.6'!CO131</f>
        <v>0</v>
      </c>
      <c r="CP131" s="32">
        <f>'[1]1.6'!CP131</f>
        <v>0</v>
      </c>
      <c r="CQ131" s="32">
        <f>'[1]1.6'!CQ131</f>
        <v>0</v>
      </c>
      <c r="CR131" s="32">
        <f>'[1]1.6'!CR131</f>
        <v>0</v>
      </c>
      <c r="CS131" s="32">
        <f>'[1]1.6'!CS131</f>
        <v>0</v>
      </c>
      <c r="CT131" s="32">
        <f>'[1]1.6'!CT131</f>
        <v>0</v>
      </c>
      <c r="CU131" s="32">
        <f>'[1]1.6'!CU131</f>
        <v>0</v>
      </c>
      <c r="CV131" s="32">
        <f>'[1]1.6'!CV131</f>
        <v>0</v>
      </c>
      <c r="CW131" s="32">
        <f>'[1]1.6'!CW131</f>
        <v>0</v>
      </c>
      <c r="CX131" s="32">
        <f>'[1]1.6'!CX131</f>
        <v>0</v>
      </c>
    </row>
    <row r="132" spans="1:102" s="1" customFormat="1" ht="13.2" customHeight="1" x14ac:dyDescent="0.25">
      <c r="A132" s="35" t="s">
        <v>15</v>
      </c>
      <c r="B132" s="43" t="s">
        <v>87</v>
      </c>
      <c r="C132" s="32">
        <v>0</v>
      </c>
      <c r="D132" s="32">
        <v>0</v>
      </c>
      <c r="E132" s="32">
        <v>0</v>
      </c>
      <c r="F132" s="32">
        <v>0</v>
      </c>
      <c r="G132" s="32">
        <v>0</v>
      </c>
      <c r="H132" s="32">
        <v>10</v>
      </c>
      <c r="I132" s="32">
        <v>13</v>
      </c>
      <c r="J132" s="32">
        <v>18</v>
      </c>
      <c r="K132" s="32">
        <v>120</v>
      </c>
      <c r="L132" s="32">
        <v>183</v>
      </c>
      <c r="M132" s="32">
        <v>183</v>
      </c>
      <c r="N132" s="32">
        <v>184</v>
      </c>
      <c r="O132" s="32">
        <v>197</v>
      </c>
      <c r="P132" s="32">
        <v>308</v>
      </c>
      <c r="Q132" s="32">
        <v>346</v>
      </c>
      <c r="R132" s="32">
        <v>993</v>
      </c>
      <c r="S132" s="32">
        <v>990</v>
      </c>
      <c r="T132" s="32">
        <v>990</v>
      </c>
      <c r="U132" s="32">
        <v>1134</v>
      </c>
      <c r="V132" s="32">
        <v>1413</v>
      </c>
      <c r="W132" s="32">
        <v>1383</v>
      </c>
      <c r="X132" s="32">
        <v>1565</v>
      </c>
      <c r="Y132" s="32">
        <v>1568</v>
      </c>
      <c r="Z132" s="32">
        <v>1582</v>
      </c>
      <c r="AA132" s="32">
        <v>1963</v>
      </c>
      <c r="AB132" s="32">
        <v>2017</v>
      </c>
      <c r="AC132" s="32">
        <v>2033</v>
      </c>
      <c r="AD132" s="32">
        <v>1951</v>
      </c>
      <c r="AE132" s="32">
        <v>2124</v>
      </c>
      <c r="AF132" s="32">
        <v>2166</v>
      </c>
      <c r="AG132" s="32">
        <v>2051</v>
      </c>
      <c r="AH132" s="32">
        <v>1935</v>
      </c>
      <c r="AI132" s="32">
        <v>1634</v>
      </c>
      <c r="AJ132" s="32">
        <v>1474</v>
      </c>
      <c r="AK132" s="32">
        <v>1439</v>
      </c>
      <c r="AL132" s="32">
        <v>1404</v>
      </c>
      <c r="AM132" s="32">
        <v>2472</v>
      </c>
      <c r="AN132" s="32">
        <v>2471</v>
      </c>
      <c r="AO132" s="32">
        <v>2833</v>
      </c>
      <c r="AP132" s="32">
        <v>2859</v>
      </c>
      <c r="AQ132" s="32">
        <v>3431</v>
      </c>
      <c r="AR132" s="32">
        <v>3282</v>
      </c>
      <c r="AS132" s="32">
        <v>3984</v>
      </c>
      <c r="AT132" s="32">
        <v>3972</v>
      </c>
      <c r="AU132" s="32">
        <v>4082</v>
      </c>
      <c r="AV132" s="32">
        <v>4642</v>
      </c>
      <c r="AW132" s="32">
        <v>4683</v>
      </c>
      <c r="AX132" s="32">
        <v>4685</v>
      </c>
      <c r="AY132" s="32">
        <v>5251</v>
      </c>
      <c r="AZ132" s="32">
        <v>5236</v>
      </c>
      <c r="BA132" s="32">
        <v>6123</v>
      </c>
      <c r="BB132" s="32">
        <v>6275</v>
      </c>
      <c r="BC132" s="32">
        <v>6291</v>
      </c>
      <c r="BD132" s="32">
        <v>5405</v>
      </c>
      <c r="BE132" s="32">
        <v>5363</v>
      </c>
      <c r="BF132" s="32">
        <v>5344</v>
      </c>
      <c r="BG132" s="32">
        <v>3654</v>
      </c>
      <c r="BH132" s="32">
        <f>'[3]1.8'!C96</f>
        <v>3527</v>
      </c>
      <c r="BI132" s="32">
        <f>'[3]1.8'!D96</f>
        <v>3413</v>
      </c>
      <c r="BJ132" s="32">
        <f>'[3]1.8'!E96</f>
        <v>3357</v>
      </c>
      <c r="BK132" s="32">
        <f>'[3]1.8'!F96</f>
        <v>1559</v>
      </c>
      <c r="BL132" s="32">
        <f>'[3]1.8'!G96</f>
        <v>1514</v>
      </c>
      <c r="BM132" s="32">
        <f>'[3]1.8'!H96</f>
        <v>1525</v>
      </c>
      <c r="BN132" s="32">
        <f>'[3]1.8'!I96</f>
        <v>1532</v>
      </c>
      <c r="BO132" s="32">
        <f>'[3]1.8'!J96</f>
        <v>1512</v>
      </c>
      <c r="BP132" s="32">
        <f>'[3]1.8'!K96</f>
        <v>1513</v>
      </c>
      <c r="BQ132" s="32">
        <f>'[3]1.8'!L96</f>
        <v>1813</v>
      </c>
      <c r="BR132" s="32">
        <f>'[3]1.8'!M96</f>
        <v>1820</v>
      </c>
      <c r="BS132" s="32">
        <f>'[3]1.8'!N96</f>
        <v>1813</v>
      </c>
      <c r="BT132" s="32">
        <f>'[3]1.8'!O96</f>
        <v>1855</v>
      </c>
      <c r="BU132" s="32">
        <f>'[3]1.8'!P96</f>
        <v>1963</v>
      </c>
      <c r="BV132" s="32">
        <f>'[3]1.8'!Q96</f>
        <v>1844</v>
      </c>
      <c r="BW132" s="32">
        <f>'[3]1.8'!R96</f>
        <v>1819</v>
      </c>
      <c r="BX132" s="32">
        <f>'[3]1.8'!S96</f>
        <v>1579</v>
      </c>
      <c r="BY132" s="32">
        <f>'[3]1.8'!T96</f>
        <v>1574</v>
      </c>
      <c r="BZ132" s="32">
        <f>'[3]1.8'!U96</f>
        <v>3384</v>
      </c>
      <c r="CA132" s="32">
        <f>'[3]1.8'!V96</f>
        <v>3893</v>
      </c>
      <c r="CB132" s="32">
        <f>'[1]1.6'!CB132</f>
        <v>4324</v>
      </c>
      <c r="CC132" s="32">
        <f>'[1]1.6'!CC132</f>
        <v>4345</v>
      </c>
      <c r="CD132" s="32">
        <f>'[1]1.6'!CD132</f>
        <v>4299</v>
      </c>
      <c r="CE132" s="32">
        <f>'[1]1.6'!CE132</f>
        <v>4323</v>
      </c>
      <c r="CF132" s="32">
        <f>'[1]1.6'!CF132</f>
        <v>4236</v>
      </c>
      <c r="CG132" s="32">
        <f>'[1]1.6'!CG132</f>
        <v>4930</v>
      </c>
      <c r="CH132" s="32">
        <f>'[1]1.6'!CH132</f>
        <v>5158</v>
      </c>
      <c r="CI132" s="32">
        <f>'[1]1.6'!CI132</f>
        <v>5962</v>
      </c>
      <c r="CJ132" s="32">
        <f>'[1]1.6'!CJ132</f>
        <v>5915</v>
      </c>
      <c r="CK132" s="32">
        <f>'[1]1.6'!CK132</f>
        <v>5891</v>
      </c>
      <c r="CL132" s="32">
        <f>'[1]1.6'!CL132</f>
        <v>5859</v>
      </c>
      <c r="CM132" s="32">
        <f>'[1]1.6'!CM132</f>
        <v>5984</v>
      </c>
      <c r="CN132" s="32">
        <f>'[1]1.6'!CN132</f>
        <v>5870</v>
      </c>
      <c r="CO132" s="32">
        <f>'[1]1.6'!CO132</f>
        <v>5918</v>
      </c>
      <c r="CP132" s="32">
        <f>'[1]1.6'!CP132</f>
        <v>5848</v>
      </c>
      <c r="CQ132" s="32">
        <f>'[1]1.6'!CQ132</f>
        <v>5915</v>
      </c>
      <c r="CR132" s="32">
        <f>'[1]1.6'!CR132</f>
        <v>5802</v>
      </c>
      <c r="CS132" s="32">
        <f>'[1]1.6'!CS132</f>
        <v>5628</v>
      </c>
      <c r="CT132" s="32">
        <f>'[1]1.6'!CT132</f>
        <v>4922</v>
      </c>
      <c r="CU132" s="32">
        <f>'[1]1.6'!CU132</f>
        <v>5120</v>
      </c>
      <c r="CV132" s="32">
        <f>'[1]1.6'!CV132</f>
        <v>5225</v>
      </c>
      <c r="CW132" s="32">
        <f>'[1]1.6'!CW132</f>
        <v>5337</v>
      </c>
      <c r="CX132" s="32">
        <f>'[1]1.6'!CX132</f>
        <v>5157</v>
      </c>
    </row>
    <row r="133" spans="1:102" s="1" customFormat="1" ht="13.2" customHeight="1" x14ac:dyDescent="0.25">
      <c r="A133" s="35"/>
      <c r="B133" s="39" t="s">
        <v>241</v>
      </c>
      <c r="C133" s="32">
        <v>0</v>
      </c>
      <c r="D133" s="32">
        <v>0</v>
      </c>
      <c r="E133" s="32">
        <v>0</v>
      </c>
      <c r="F133" s="32">
        <v>0</v>
      </c>
      <c r="G133" s="32">
        <v>0</v>
      </c>
      <c r="H133" s="32">
        <v>0</v>
      </c>
      <c r="I133" s="32">
        <v>0</v>
      </c>
      <c r="J133" s="32">
        <v>0</v>
      </c>
      <c r="K133" s="32">
        <v>0</v>
      </c>
      <c r="L133" s="32">
        <v>0</v>
      </c>
      <c r="M133" s="32">
        <v>0</v>
      </c>
      <c r="N133" s="32">
        <v>0</v>
      </c>
      <c r="O133" s="32">
        <v>0</v>
      </c>
      <c r="P133" s="32">
        <v>0</v>
      </c>
      <c r="Q133" s="32">
        <v>0</v>
      </c>
      <c r="R133" s="32">
        <v>0</v>
      </c>
      <c r="S133" s="32">
        <v>0</v>
      </c>
      <c r="T133" s="32">
        <v>0</v>
      </c>
      <c r="U133" s="32">
        <v>0</v>
      </c>
      <c r="V133" s="32">
        <v>0</v>
      </c>
      <c r="W133" s="32">
        <v>0</v>
      </c>
      <c r="X133" s="32">
        <v>0</v>
      </c>
      <c r="Y133" s="32">
        <v>0</v>
      </c>
      <c r="Z133" s="32">
        <v>0</v>
      </c>
      <c r="AA133" s="32">
        <v>0</v>
      </c>
      <c r="AB133" s="32">
        <v>0</v>
      </c>
      <c r="AC133" s="32">
        <v>0</v>
      </c>
      <c r="AD133" s="32">
        <v>0</v>
      </c>
      <c r="AE133" s="32">
        <v>0</v>
      </c>
      <c r="AF133" s="32">
        <v>0</v>
      </c>
      <c r="AG133" s="32">
        <v>0</v>
      </c>
      <c r="AH133" s="32">
        <v>0</v>
      </c>
      <c r="AI133" s="32">
        <v>0</v>
      </c>
      <c r="AJ133" s="32">
        <v>0</v>
      </c>
      <c r="AK133" s="32">
        <v>0</v>
      </c>
      <c r="AL133" s="32">
        <v>0</v>
      </c>
      <c r="AM133" s="32">
        <v>0</v>
      </c>
      <c r="AN133" s="32">
        <v>0</v>
      </c>
      <c r="AO133" s="32">
        <v>0</v>
      </c>
      <c r="AP133" s="32">
        <v>0</v>
      </c>
      <c r="AQ133" s="32">
        <v>0</v>
      </c>
      <c r="AR133" s="32">
        <v>0</v>
      </c>
      <c r="AS133" s="32">
        <v>0</v>
      </c>
      <c r="AT133" s="32">
        <v>0</v>
      </c>
      <c r="AU133" s="32">
        <v>0</v>
      </c>
      <c r="AV133" s="32">
        <v>0</v>
      </c>
      <c r="AW133" s="32">
        <v>0</v>
      </c>
      <c r="AX133" s="32">
        <v>0</v>
      </c>
      <c r="AY133" s="32">
        <v>0</v>
      </c>
      <c r="AZ133" s="32">
        <v>0</v>
      </c>
      <c r="BA133" s="32">
        <v>0</v>
      </c>
      <c r="BB133" s="32">
        <v>0</v>
      </c>
      <c r="BC133" s="32">
        <v>0</v>
      </c>
      <c r="BD133" s="32">
        <v>0</v>
      </c>
      <c r="BE133" s="32">
        <v>0</v>
      </c>
      <c r="BF133" s="32">
        <v>0</v>
      </c>
      <c r="BG133" s="32">
        <v>0</v>
      </c>
      <c r="BH133" s="32">
        <v>0</v>
      </c>
      <c r="BI133" s="32">
        <v>0</v>
      </c>
      <c r="BJ133" s="32">
        <v>0</v>
      </c>
      <c r="BK133" s="32">
        <v>0</v>
      </c>
      <c r="BL133" s="32">
        <v>0</v>
      </c>
      <c r="BM133" s="32">
        <v>0</v>
      </c>
      <c r="BN133" s="32">
        <v>0</v>
      </c>
      <c r="BO133" s="32">
        <v>0</v>
      </c>
      <c r="BP133" s="32">
        <v>0</v>
      </c>
      <c r="BQ133" s="32">
        <v>0</v>
      </c>
      <c r="BR133" s="32">
        <v>0</v>
      </c>
      <c r="BS133" s="32">
        <v>0</v>
      </c>
      <c r="BT133" s="32">
        <v>0</v>
      </c>
      <c r="BU133" s="32">
        <v>0</v>
      </c>
      <c r="BV133" s="32">
        <v>0</v>
      </c>
      <c r="BW133" s="32">
        <v>0</v>
      </c>
      <c r="BX133" s="32">
        <v>0</v>
      </c>
      <c r="BY133" s="32">
        <v>0</v>
      </c>
      <c r="BZ133" s="32">
        <v>0</v>
      </c>
      <c r="CA133" s="32">
        <v>0</v>
      </c>
      <c r="CB133" s="32">
        <f>'[1]1.6'!CB133</f>
        <v>0</v>
      </c>
      <c r="CC133" s="32">
        <f>'[1]1.6'!CC133</f>
        <v>0</v>
      </c>
      <c r="CD133" s="32">
        <f>'[1]1.6'!CD133</f>
        <v>0</v>
      </c>
      <c r="CE133" s="32">
        <f>'[1]1.6'!CE133</f>
        <v>0</v>
      </c>
      <c r="CF133" s="32">
        <f>'[1]1.6'!CF133</f>
        <v>0</v>
      </c>
      <c r="CG133" s="32">
        <f>'[1]1.6'!CG133</f>
        <v>0</v>
      </c>
      <c r="CH133" s="32">
        <f>'[1]1.6'!CH133</f>
        <v>0</v>
      </c>
      <c r="CI133" s="32">
        <f>'[1]1.6'!CI133</f>
        <v>0</v>
      </c>
      <c r="CJ133" s="32">
        <f>'[1]1.6'!CJ133</f>
        <v>0</v>
      </c>
      <c r="CK133" s="32">
        <f>'[1]1.6'!CK133</f>
        <v>0</v>
      </c>
      <c r="CL133" s="32">
        <f>'[1]1.6'!CL133</f>
        <v>0</v>
      </c>
      <c r="CM133" s="32">
        <f>'[1]1.6'!CM133</f>
        <v>0</v>
      </c>
      <c r="CN133" s="32">
        <f>'[1]1.6'!CN133</f>
        <v>0</v>
      </c>
      <c r="CO133" s="32">
        <f>'[1]1.6'!CO133</f>
        <v>0</v>
      </c>
      <c r="CP133" s="32">
        <f>'[1]1.6'!CP133</f>
        <v>0</v>
      </c>
      <c r="CQ133" s="32">
        <f>'[1]1.6'!CQ133</f>
        <v>0</v>
      </c>
      <c r="CR133" s="32">
        <f>'[1]1.6'!CR133</f>
        <v>0</v>
      </c>
      <c r="CS133" s="32">
        <f>'[1]1.6'!CS133</f>
        <v>0</v>
      </c>
      <c r="CT133" s="32">
        <f>'[1]1.6'!CT133</f>
        <v>0</v>
      </c>
      <c r="CU133" s="32">
        <f>'[1]1.6'!CU133</f>
        <v>0</v>
      </c>
      <c r="CV133" s="32">
        <f>'[1]1.6'!CV133</f>
        <v>0</v>
      </c>
      <c r="CW133" s="32">
        <f>'[1]1.6'!CW133</f>
        <v>0</v>
      </c>
      <c r="CX133" s="32">
        <f>'[1]1.6'!CX133</f>
        <v>0</v>
      </c>
    </row>
    <row r="134" spans="1:102" s="1" customFormat="1" ht="13.2" customHeight="1" x14ac:dyDescent="0.25">
      <c r="A134" s="35"/>
      <c r="B134" s="39" t="s">
        <v>242</v>
      </c>
      <c r="C134" s="32">
        <v>0</v>
      </c>
      <c r="D134" s="32">
        <v>0</v>
      </c>
      <c r="E134" s="32">
        <v>0</v>
      </c>
      <c r="F134" s="32">
        <v>0</v>
      </c>
      <c r="G134" s="32">
        <v>0</v>
      </c>
      <c r="H134" s="32">
        <v>0</v>
      </c>
      <c r="I134" s="32">
        <v>0</v>
      </c>
      <c r="J134" s="32">
        <v>0</v>
      </c>
      <c r="K134" s="32">
        <v>0</v>
      </c>
      <c r="L134" s="32">
        <v>0</v>
      </c>
      <c r="M134" s="32">
        <v>0</v>
      </c>
      <c r="N134" s="32">
        <v>0</v>
      </c>
      <c r="O134" s="32">
        <v>0</v>
      </c>
      <c r="P134" s="32">
        <v>0</v>
      </c>
      <c r="Q134" s="32">
        <v>0</v>
      </c>
      <c r="R134" s="32">
        <v>0</v>
      </c>
      <c r="S134" s="32">
        <v>0</v>
      </c>
      <c r="T134" s="32">
        <v>0</v>
      </c>
      <c r="U134" s="32">
        <v>0</v>
      </c>
      <c r="V134" s="32">
        <v>0</v>
      </c>
      <c r="W134" s="32">
        <v>0</v>
      </c>
      <c r="X134" s="32">
        <v>0</v>
      </c>
      <c r="Y134" s="32">
        <v>0</v>
      </c>
      <c r="Z134" s="32">
        <v>0</v>
      </c>
      <c r="AA134" s="32">
        <v>0</v>
      </c>
      <c r="AB134" s="32">
        <v>0</v>
      </c>
      <c r="AC134" s="32">
        <v>0</v>
      </c>
      <c r="AD134" s="32">
        <v>0</v>
      </c>
      <c r="AE134" s="32">
        <v>0</v>
      </c>
      <c r="AF134" s="32">
        <v>0</v>
      </c>
      <c r="AG134" s="32">
        <v>0</v>
      </c>
      <c r="AH134" s="32">
        <v>0</v>
      </c>
      <c r="AI134" s="32">
        <v>0</v>
      </c>
      <c r="AJ134" s="32">
        <v>0</v>
      </c>
      <c r="AK134" s="32">
        <v>0</v>
      </c>
      <c r="AL134" s="32">
        <v>0</v>
      </c>
      <c r="AM134" s="32">
        <v>0</v>
      </c>
      <c r="AN134" s="32">
        <v>0</v>
      </c>
      <c r="AO134" s="32">
        <v>0</v>
      </c>
      <c r="AP134" s="32">
        <v>0</v>
      </c>
      <c r="AQ134" s="32">
        <v>0</v>
      </c>
      <c r="AR134" s="32">
        <v>0</v>
      </c>
      <c r="AS134" s="32">
        <v>0</v>
      </c>
      <c r="AT134" s="32">
        <v>0</v>
      </c>
      <c r="AU134" s="32">
        <v>0</v>
      </c>
      <c r="AV134" s="32">
        <v>0</v>
      </c>
      <c r="AW134" s="32">
        <v>0</v>
      </c>
      <c r="AX134" s="32">
        <v>0</v>
      </c>
      <c r="AY134" s="32">
        <v>0</v>
      </c>
      <c r="AZ134" s="32">
        <v>0</v>
      </c>
      <c r="BA134" s="32">
        <v>0</v>
      </c>
      <c r="BB134" s="32">
        <v>0</v>
      </c>
      <c r="BC134" s="32">
        <v>0</v>
      </c>
      <c r="BD134" s="32">
        <v>0</v>
      </c>
      <c r="BE134" s="32">
        <v>0</v>
      </c>
      <c r="BF134" s="32">
        <v>0</v>
      </c>
      <c r="BG134" s="32">
        <v>0</v>
      </c>
      <c r="BH134" s="32">
        <v>0</v>
      </c>
      <c r="BI134" s="32">
        <v>0</v>
      </c>
      <c r="BJ134" s="32">
        <v>0</v>
      </c>
      <c r="BK134" s="32">
        <v>0</v>
      </c>
      <c r="BL134" s="32">
        <v>0</v>
      </c>
      <c r="BM134" s="32">
        <v>0</v>
      </c>
      <c r="BN134" s="32">
        <v>0</v>
      </c>
      <c r="BO134" s="32">
        <v>0</v>
      </c>
      <c r="BP134" s="32">
        <v>0</v>
      </c>
      <c r="BQ134" s="32">
        <v>0</v>
      </c>
      <c r="BR134" s="32">
        <v>0</v>
      </c>
      <c r="BS134" s="32">
        <v>0</v>
      </c>
      <c r="BT134" s="32">
        <v>0</v>
      </c>
      <c r="BU134" s="32">
        <v>0</v>
      </c>
      <c r="BV134" s="32">
        <v>0</v>
      </c>
      <c r="BW134" s="32">
        <v>0</v>
      </c>
      <c r="BX134" s="32">
        <v>0</v>
      </c>
      <c r="BY134" s="32">
        <v>0</v>
      </c>
      <c r="BZ134" s="32">
        <v>0</v>
      </c>
      <c r="CA134" s="32">
        <v>0</v>
      </c>
      <c r="CB134" s="32">
        <f>'[1]1.6'!CB134</f>
        <v>0</v>
      </c>
      <c r="CC134" s="32">
        <f>'[1]1.6'!CC134</f>
        <v>0</v>
      </c>
      <c r="CD134" s="32">
        <f>'[1]1.6'!CD134</f>
        <v>0</v>
      </c>
      <c r="CE134" s="32">
        <f>'[1]1.6'!CE134</f>
        <v>0</v>
      </c>
      <c r="CF134" s="32">
        <f>'[1]1.6'!CF134</f>
        <v>0</v>
      </c>
      <c r="CG134" s="32">
        <f>'[1]1.6'!CG134</f>
        <v>0</v>
      </c>
      <c r="CH134" s="32">
        <f>'[1]1.6'!CH134</f>
        <v>0</v>
      </c>
      <c r="CI134" s="32">
        <f>'[1]1.6'!CI134</f>
        <v>0</v>
      </c>
      <c r="CJ134" s="32">
        <f>'[1]1.6'!CJ134</f>
        <v>0</v>
      </c>
      <c r="CK134" s="32">
        <f>'[1]1.6'!CK134</f>
        <v>0</v>
      </c>
      <c r="CL134" s="32">
        <f>'[1]1.6'!CL134</f>
        <v>0</v>
      </c>
      <c r="CM134" s="32">
        <f>'[1]1.6'!CM134</f>
        <v>0</v>
      </c>
      <c r="CN134" s="32">
        <f>'[1]1.6'!CN134</f>
        <v>0</v>
      </c>
      <c r="CO134" s="32">
        <f>'[1]1.6'!CO134</f>
        <v>0</v>
      </c>
      <c r="CP134" s="32">
        <f>'[1]1.6'!CP134</f>
        <v>0</v>
      </c>
      <c r="CQ134" s="32">
        <f>'[1]1.6'!CQ134</f>
        <v>0</v>
      </c>
      <c r="CR134" s="32">
        <f>'[1]1.6'!CR134</f>
        <v>0</v>
      </c>
      <c r="CS134" s="32">
        <f>'[1]1.6'!CS134</f>
        <v>0</v>
      </c>
      <c r="CT134" s="32">
        <f>'[1]1.6'!CT134</f>
        <v>0</v>
      </c>
      <c r="CU134" s="32">
        <f>'[1]1.6'!CU134</f>
        <v>0</v>
      </c>
      <c r="CV134" s="32">
        <f>'[1]1.6'!CV134</f>
        <v>0</v>
      </c>
      <c r="CW134" s="32">
        <f>'[1]1.6'!CW134</f>
        <v>0</v>
      </c>
      <c r="CX134" s="32">
        <f>'[1]1.6'!CX134</f>
        <v>0</v>
      </c>
    </row>
    <row r="135" spans="1:102" s="1" customFormat="1" ht="13.2" customHeight="1" x14ac:dyDescent="0.25">
      <c r="A135" s="35"/>
      <c r="B135" s="39" t="s">
        <v>243</v>
      </c>
      <c r="C135" s="32">
        <v>0</v>
      </c>
      <c r="D135" s="32">
        <v>0</v>
      </c>
      <c r="E135" s="32">
        <v>0</v>
      </c>
      <c r="F135" s="32">
        <v>0</v>
      </c>
      <c r="G135" s="32">
        <v>0</v>
      </c>
      <c r="H135" s="32">
        <v>0</v>
      </c>
      <c r="I135" s="32">
        <v>0</v>
      </c>
      <c r="J135" s="32">
        <v>0</v>
      </c>
      <c r="K135" s="32">
        <v>0</v>
      </c>
      <c r="L135" s="32">
        <v>0</v>
      </c>
      <c r="M135" s="32">
        <v>0</v>
      </c>
      <c r="N135" s="32">
        <v>0</v>
      </c>
      <c r="O135" s="32">
        <v>0</v>
      </c>
      <c r="P135" s="32">
        <v>0</v>
      </c>
      <c r="Q135" s="32">
        <v>0</v>
      </c>
      <c r="R135" s="32">
        <v>0</v>
      </c>
      <c r="S135" s="32">
        <v>0</v>
      </c>
      <c r="T135" s="32">
        <v>0</v>
      </c>
      <c r="U135" s="32">
        <v>0</v>
      </c>
      <c r="V135" s="32">
        <v>0</v>
      </c>
      <c r="W135" s="32">
        <v>0</v>
      </c>
      <c r="X135" s="32">
        <v>0</v>
      </c>
      <c r="Y135" s="32">
        <v>0</v>
      </c>
      <c r="Z135" s="32">
        <v>0</v>
      </c>
      <c r="AA135" s="32">
        <v>0</v>
      </c>
      <c r="AB135" s="32">
        <v>0</v>
      </c>
      <c r="AC135" s="32">
        <v>0</v>
      </c>
      <c r="AD135" s="32">
        <v>0</v>
      </c>
      <c r="AE135" s="32">
        <v>0</v>
      </c>
      <c r="AF135" s="32">
        <v>0</v>
      </c>
      <c r="AG135" s="32">
        <v>0</v>
      </c>
      <c r="AH135" s="32">
        <v>0</v>
      </c>
      <c r="AI135" s="32">
        <v>0</v>
      </c>
      <c r="AJ135" s="32">
        <v>0</v>
      </c>
      <c r="AK135" s="32">
        <v>0</v>
      </c>
      <c r="AL135" s="32">
        <v>0</v>
      </c>
      <c r="AM135" s="32">
        <v>0</v>
      </c>
      <c r="AN135" s="32">
        <v>0</v>
      </c>
      <c r="AO135" s="32">
        <v>0</v>
      </c>
      <c r="AP135" s="32">
        <v>0</v>
      </c>
      <c r="AQ135" s="32">
        <v>0</v>
      </c>
      <c r="AR135" s="32">
        <v>0</v>
      </c>
      <c r="AS135" s="32">
        <v>0</v>
      </c>
      <c r="AT135" s="32">
        <v>0</v>
      </c>
      <c r="AU135" s="32">
        <v>0</v>
      </c>
      <c r="AV135" s="32">
        <v>0</v>
      </c>
      <c r="AW135" s="32">
        <v>0</v>
      </c>
      <c r="AX135" s="32">
        <v>0</v>
      </c>
      <c r="AY135" s="32">
        <v>0</v>
      </c>
      <c r="AZ135" s="32">
        <v>0</v>
      </c>
      <c r="BA135" s="32">
        <v>0</v>
      </c>
      <c r="BB135" s="32">
        <v>0</v>
      </c>
      <c r="BC135" s="32">
        <v>0</v>
      </c>
      <c r="BD135" s="32">
        <v>0</v>
      </c>
      <c r="BE135" s="32">
        <v>0</v>
      </c>
      <c r="BF135" s="32">
        <v>0</v>
      </c>
      <c r="BG135" s="32">
        <v>0</v>
      </c>
      <c r="BH135" s="32">
        <v>0</v>
      </c>
      <c r="BI135" s="32">
        <v>0</v>
      </c>
      <c r="BJ135" s="32">
        <v>0</v>
      </c>
      <c r="BK135" s="32">
        <v>0</v>
      </c>
      <c r="BL135" s="32">
        <v>0</v>
      </c>
      <c r="BM135" s="32">
        <v>0</v>
      </c>
      <c r="BN135" s="32">
        <v>0</v>
      </c>
      <c r="BO135" s="32">
        <v>0</v>
      </c>
      <c r="BP135" s="32">
        <v>0</v>
      </c>
      <c r="BQ135" s="32">
        <v>0</v>
      </c>
      <c r="BR135" s="32">
        <v>0</v>
      </c>
      <c r="BS135" s="32">
        <v>0</v>
      </c>
      <c r="BT135" s="32">
        <v>0</v>
      </c>
      <c r="BU135" s="32">
        <v>0</v>
      </c>
      <c r="BV135" s="32">
        <v>0</v>
      </c>
      <c r="BW135" s="32">
        <v>0</v>
      </c>
      <c r="BX135" s="32">
        <v>0</v>
      </c>
      <c r="BY135" s="32">
        <v>0</v>
      </c>
      <c r="BZ135" s="32">
        <v>0</v>
      </c>
      <c r="CA135" s="32">
        <v>0</v>
      </c>
      <c r="CB135" s="32">
        <f>'[1]1.6'!CB135</f>
        <v>0</v>
      </c>
      <c r="CC135" s="32">
        <f>'[1]1.6'!CC135</f>
        <v>0</v>
      </c>
      <c r="CD135" s="32">
        <f>'[1]1.6'!CD135</f>
        <v>0</v>
      </c>
      <c r="CE135" s="32">
        <f>'[1]1.6'!CE135</f>
        <v>0</v>
      </c>
      <c r="CF135" s="32">
        <f>'[1]1.6'!CF135</f>
        <v>0</v>
      </c>
      <c r="CG135" s="32">
        <f>'[1]1.6'!CG135</f>
        <v>0</v>
      </c>
      <c r="CH135" s="32">
        <f>'[1]1.6'!CH135</f>
        <v>0</v>
      </c>
      <c r="CI135" s="32">
        <f>'[1]1.6'!CI135</f>
        <v>0</v>
      </c>
      <c r="CJ135" s="32">
        <f>'[1]1.6'!CJ135</f>
        <v>0</v>
      </c>
      <c r="CK135" s="32">
        <f>'[1]1.6'!CK135</f>
        <v>0</v>
      </c>
      <c r="CL135" s="32">
        <f>'[1]1.6'!CL135</f>
        <v>0</v>
      </c>
      <c r="CM135" s="32">
        <f>'[1]1.6'!CM135</f>
        <v>0</v>
      </c>
      <c r="CN135" s="32">
        <f>'[1]1.6'!CN135</f>
        <v>0</v>
      </c>
      <c r="CO135" s="32">
        <f>'[1]1.6'!CO135</f>
        <v>0</v>
      </c>
      <c r="CP135" s="32">
        <f>'[1]1.6'!CP135</f>
        <v>0</v>
      </c>
      <c r="CQ135" s="32">
        <f>'[1]1.6'!CQ135</f>
        <v>0</v>
      </c>
      <c r="CR135" s="32">
        <f>'[1]1.6'!CR135</f>
        <v>0</v>
      </c>
      <c r="CS135" s="32">
        <f>'[1]1.6'!CS135</f>
        <v>0</v>
      </c>
      <c r="CT135" s="32">
        <f>'[1]1.6'!CT135</f>
        <v>0</v>
      </c>
      <c r="CU135" s="32">
        <f>'[1]1.6'!CU135</f>
        <v>0</v>
      </c>
      <c r="CV135" s="32">
        <f>'[1]1.6'!CV135</f>
        <v>0</v>
      </c>
      <c r="CW135" s="32">
        <f>'[1]1.6'!CW135</f>
        <v>0</v>
      </c>
      <c r="CX135" s="32">
        <f>'[1]1.6'!CX135</f>
        <v>0</v>
      </c>
    </row>
    <row r="136" spans="1:102" s="1" customFormat="1" ht="13.2" customHeight="1" x14ac:dyDescent="0.25">
      <c r="A136" s="35"/>
      <c r="B136" s="39" t="s">
        <v>244</v>
      </c>
      <c r="C136" s="32">
        <v>0</v>
      </c>
      <c r="D136" s="32">
        <v>0</v>
      </c>
      <c r="E136" s="32">
        <v>0</v>
      </c>
      <c r="F136" s="32">
        <v>0</v>
      </c>
      <c r="G136" s="32">
        <v>0</v>
      </c>
      <c r="H136" s="32">
        <v>0</v>
      </c>
      <c r="I136" s="32">
        <v>0</v>
      </c>
      <c r="J136" s="32">
        <v>0</v>
      </c>
      <c r="K136" s="32">
        <v>0</v>
      </c>
      <c r="L136" s="32">
        <v>0</v>
      </c>
      <c r="M136" s="32">
        <v>0</v>
      </c>
      <c r="N136" s="32">
        <v>0</v>
      </c>
      <c r="O136" s="32">
        <v>0</v>
      </c>
      <c r="P136" s="32">
        <v>0</v>
      </c>
      <c r="Q136" s="32">
        <v>0</v>
      </c>
      <c r="R136" s="32">
        <v>0</v>
      </c>
      <c r="S136" s="32">
        <v>0</v>
      </c>
      <c r="T136" s="32">
        <v>0</v>
      </c>
      <c r="U136" s="32">
        <v>0</v>
      </c>
      <c r="V136" s="32">
        <v>0</v>
      </c>
      <c r="W136" s="32">
        <v>0</v>
      </c>
      <c r="X136" s="32">
        <v>0</v>
      </c>
      <c r="Y136" s="32">
        <v>0</v>
      </c>
      <c r="Z136" s="32">
        <v>0</v>
      </c>
      <c r="AA136" s="32">
        <v>0</v>
      </c>
      <c r="AB136" s="32">
        <v>0</v>
      </c>
      <c r="AC136" s="32">
        <v>0</v>
      </c>
      <c r="AD136" s="32">
        <v>0</v>
      </c>
      <c r="AE136" s="32">
        <v>0</v>
      </c>
      <c r="AF136" s="32">
        <v>0</v>
      </c>
      <c r="AG136" s="32">
        <v>0</v>
      </c>
      <c r="AH136" s="32">
        <v>0</v>
      </c>
      <c r="AI136" s="32">
        <v>0</v>
      </c>
      <c r="AJ136" s="32">
        <v>0</v>
      </c>
      <c r="AK136" s="32">
        <v>0</v>
      </c>
      <c r="AL136" s="32">
        <v>0</v>
      </c>
      <c r="AM136" s="32">
        <v>0</v>
      </c>
      <c r="AN136" s="32">
        <v>0</v>
      </c>
      <c r="AO136" s="32">
        <v>0</v>
      </c>
      <c r="AP136" s="32">
        <v>0</v>
      </c>
      <c r="AQ136" s="32">
        <v>0</v>
      </c>
      <c r="AR136" s="32">
        <v>0</v>
      </c>
      <c r="AS136" s="32">
        <v>0</v>
      </c>
      <c r="AT136" s="32">
        <v>0</v>
      </c>
      <c r="AU136" s="32">
        <v>0</v>
      </c>
      <c r="AV136" s="32">
        <v>0</v>
      </c>
      <c r="AW136" s="32">
        <v>0</v>
      </c>
      <c r="AX136" s="32">
        <v>0</v>
      </c>
      <c r="AY136" s="32">
        <v>0</v>
      </c>
      <c r="AZ136" s="32">
        <v>0</v>
      </c>
      <c r="BA136" s="32">
        <v>0</v>
      </c>
      <c r="BB136" s="32">
        <v>0</v>
      </c>
      <c r="BC136" s="32">
        <v>0</v>
      </c>
      <c r="BD136" s="32">
        <v>0</v>
      </c>
      <c r="BE136" s="32">
        <v>0</v>
      </c>
      <c r="BF136" s="32">
        <v>0</v>
      </c>
      <c r="BG136" s="32">
        <v>0</v>
      </c>
      <c r="BH136" s="32">
        <v>0</v>
      </c>
      <c r="BI136" s="32">
        <v>0</v>
      </c>
      <c r="BJ136" s="32">
        <v>0</v>
      </c>
      <c r="BK136" s="32">
        <v>0</v>
      </c>
      <c r="BL136" s="32">
        <v>0</v>
      </c>
      <c r="BM136" s="32">
        <v>0</v>
      </c>
      <c r="BN136" s="32">
        <v>0</v>
      </c>
      <c r="BO136" s="32">
        <v>0</v>
      </c>
      <c r="BP136" s="32">
        <v>0</v>
      </c>
      <c r="BQ136" s="32">
        <v>0</v>
      </c>
      <c r="BR136" s="32">
        <v>0</v>
      </c>
      <c r="BS136" s="32">
        <v>0</v>
      </c>
      <c r="BT136" s="32">
        <v>0</v>
      </c>
      <c r="BU136" s="32">
        <v>0</v>
      </c>
      <c r="BV136" s="32">
        <v>0</v>
      </c>
      <c r="BW136" s="32">
        <v>0</v>
      </c>
      <c r="BX136" s="32">
        <v>0</v>
      </c>
      <c r="BY136" s="32">
        <v>0</v>
      </c>
      <c r="BZ136" s="32">
        <v>0</v>
      </c>
      <c r="CA136" s="32">
        <v>0</v>
      </c>
      <c r="CB136" s="32">
        <f>'[1]1.6'!CB136</f>
        <v>4324</v>
      </c>
      <c r="CC136" s="32">
        <f>'[1]1.6'!CC136</f>
        <v>4345</v>
      </c>
      <c r="CD136" s="32">
        <f>'[1]1.6'!CD136</f>
        <v>4299</v>
      </c>
      <c r="CE136" s="32">
        <f>'[1]1.6'!CE136</f>
        <v>4323</v>
      </c>
      <c r="CF136" s="32">
        <f>'[1]1.6'!CF136</f>
        <v>4236</v>
      </c>
      <c r="CG136" s="32">
        <f>'[1]1.6'!CG136</f>
        <v>4930</v>
      </c>
      <c r="CH136" s="32">
        <f>'[1]1.6'!CH136</f>
        <v>5158</v>
      </c>
      <c r="CI136" s="32">
        <f>'[1]1.6'!CI136</f>
        <v>5962</v>
      </c>
      <c r="CJ136" s="32">
        <f>'[1]1.6'!CJ136</f>
        <v>5915</v>
      </c>
      <c r="CK136" s="32">
        <f>'[1]1.6'!CK136</f>
        <v>5891</v>
      </c>
      <c r="CL136" s="32">
        <f>'[1]1.6'!CL136</f>
        <v>5859</v>
      </c>
      <c r="CM136" s="32">
        <f>'[1]1.6'!CM136</f>
        <v>5984</v>
      </c>
      <c r="CN136" s="32">
        <f>'[1]1.6'!CN136</f>
        <v>5870</v>
      </c>
      <c r="CO136" s="32">
        <f>'[1]1.6'!CO136</f>
        <v>5918</v>
      </c>
      <c r="CP136" s="32">
        <f>'[1]1.6'!CP136</f>
        <v>5848</v>
      </c>
      <c r="CQ136" s="32">
        <f>'[1]1.6'!CQ136</f>
        <v>5915</v>
      </c>
      <c r="CR136" s="32">
        <f>'[1]1.6'!CR136</f>
        <v>5802</v>
      </c>
      <c r="CS136" s="32">
        <f>'[1]1.6'!CS136</f>
        <v>5628</v>
      </c>
      <c r="CT136" s="32">
        <f>'[1]1.6'!CT136</f>
        <v>4922</v>
      </c>
      <c r="CU136" s="32">
        <f>'[1]1.6'!CU136</f>
        <v>5120</v>
      </c>
      <c r="CV136" s="32">
        <f>'[1]1.6'!CV136</f>
        <v>5225</v>
      </c>
      <c r="CW136" s="32">
        <f>'[1]1.6'!CW136</f>
        <v>5337</v>
      </c>
      <c r="CX136" s="32">
        <f>'[1]1.6'!CX136</f>
        <v>5157</v>
      </c>
    </row>
    <row r="137" spans="1:102" s="1" customFormat="1" ht="13.2" customHeight="1" x14ac:dyDescent="0.25">
      <c r="A137" s="35"/>
      <c r="B137" s="39" t="s">
        <v>242</v>
      </c>
      <c r="C137" s="32">
        <v>0</v>
      </c>
      <c r="D137" s="32">
        <v>0</v>
      </c>
      <c r="E137" s="32">
        <v>0</v>
      </c>
      <c r="F137" s="32">
        <v>0</v>
      </c>
      <c r="G137" s="32">
        <v>0</v>
      </c>
      <c r="H137" s="32">
        <v>0</v>
      </c>
      <c r="I137" s="32">
        <v>0</v>
      </c>
      <c r="J137" s="32">
        <v>0</v>
      </c>
      <c r="K137" s="32">
        <v>0</v>
      </c>
      <c r="L137" s="32">
        <v>0</v>
      </c>
      <c r="M137" s="32">
        <v>0</v>
      </c>
      <c r="N137" s="32">
        <v>0</v>
      </c>
      <c r="O137" s="32">
        <v>0</v>
      </c>
      <c r="P137" s="32">
        <v>0</v>
      </c>
      <c r="Q137" s="32">
        <v>0</v>
      </c>
      <c r="R137" s="32">
        <v>0</v>
      </c>
      <c r="S137" s="32">
        <v>0</v>
      </c>
      <c r="T137" s="32">
        <v>0</v>
      </c>
      <c r="U137" s="32">
        <v>0</v>
      </c>
      <c r="V137" s="32">
        <v>0</v>
      </c>
      <c r="W137" s="32">
        <v>0</v>
      </c>
      <c r="X137" s="32">
        <v>0</v>
      </c>
      <c r="Y137" s="32">
        <v>0</v>
      </c>
      <c r="Z137" s="32">
        <v>0</v>
      </c>
      <c r="AA137" s="32">
        <v>0</v>
      </c>
      <c r="AB137" s="32">
        <v>0</v>
      </c>
      <c r="AC137" s="32">
        <v>0</v>
      </c>
      <c r="AD137" s="32">
        <v>0</v>
      </c>
      <c r="AE137" s="32">
        <v>0</v>
      </c>
      <c r="AF137" s="32">
        <v>0</v>
      </c>
      <c r="AG137" s="32">
        <v>0</v>
      </c>
      <c r="AH137" s="32">
        <v>0</v>
      </c>
      <c r="AI137" s="32">
        <v>0</v>
      </c>
      <c r="AJ137" s="32">
        <v>0</v>
      </c>
      <c r="AK137" s="32">
        <v>0</v>
      </c>
      <c r="AL137" s="32">
        <v>0</v>
      </c>
      <c r="AM137" s="32">
        <v>0</v>
      </c>
      <c r="AN137" s="32">
        <v>0</v>
      </c>
      <c r="AO137" s="32">
        <v>0</v>
      </c>
      <c r="AP137" s="32">
        <v>0</v>
      </c>
      <c r="AQ137" s="32">
        <v>0</v>
      </c>
      <c r="AR137" s="32">
        <v>0</v>
      </c>
      <c r="AS137" s="32">
        <v>0</v>
      </c>
      <c r="AT137" s="32">
        <v>0</v>
      </c>
      <c r="AU137" s="32">
        <v>0</v>
      </c>
      <c r="AV137" s="32">
        <v>0</v>
      </c>
      <c r="AW137" s="32">
        <v>0</v>
      </c>
      <c r="AX137" s="32">
        <v>0</v>
      </c>
      <c r="AY137" s="32">
        <v>0</v>
      </c>
      <c r="AZ137" s="32">
        <v>0</v>
      </c>
      <c r="BA137" s="32">
        <v>0</v>
      </c>
      <c r="BB137" s="32">
        <v>0</v>
      </c>
      <c r="BC137" s="32">
        <v>0</v>
      </c>
      <c r="BD137" s="32">
        <v>0</v>
      </c>
      <c r="BE137" s="32">
        <v>0</v>
      </c>
      <c r="BF137" s="32">
        <v>0</v>
      </c>
      <c r="BG137" s="32">
        <v>0</v>
      </c>
      <c r="BH137" s="32">
        <v>0</v>
      </c>
      <c r="BI137" s="32">
        <v>0</v>
      </c>
      <c r="BJ137" s="32">
        <v>0</v>
      </c>
      <c r="BK137" s="32">
        <v>0</v>
      </c>
      <c r="BL137" s="32">
        <v>0</v>
      </c>
      <c r="BM137" s="32">
        <v>0</v>
      </c>
      <c r="BN137" s="32">
        <v>0</v>
      </c>
      <c r="BO137" s="32">
        <v>0</v>
      </c>
      <c r="BP137" s="32">
        <v>0</v>
      </c>
      <c r="BQ137" s="32">
        <v>0</v>
      </c>
      <c r="BR137" s="32">
        <v>0</v>
      </c>
      <c r="BS137" s="32">
        <v>0</v>
      </c>
      <c r="BT137" s="32">
        <v>0</v>
      </c>
      <c r="BU137" s="32">
        <v>0</v>
      </c>
      <c r="BV137" s="32">
        <v>0</v>
      </c>
      <c r="BW137" s="32">
        <v>0</v>
      </c>
      <c r="BX137" s="32">
        <v>0</v>
      </c>
      <c r="BY137" s="32">
        <v>0</v>
      </c>
      <c r="BZ137" s="32">
        <v>0</v>
      </c>
      <c r="CA137" s="32">
        <v>0</v>
      </c>
      <c r="CB137" s="32">
        <f>'[1]1.6'!CB137</f>
        <v>0</v>
      </c>
      <c r="CC137" s="32">
        <f>'[1]1.6'!CC137</f>
        <v>0</v>
      </c>
      <c r="CD137" s="32">
        <f>'[1]1.6'!CD137</f>
        <v>0</v>
      </c>
      <c r="CE137" s="32">
        <f>'[1]1.6'!CE137</f>
        <v>0</v>
      </c>
      <c r="CF137" s="32">
        <f>'[1]1.6'!CF137</f>
        <v>0</v>
      </c>
      <c r="CG137" s="32">
        <f>'[1]1.6'!CG137</f>
        <v>0</v>
      </c>
      <c r="CH137" s="32">
        <f>'[1]1.6'!CH137</f>
        <v>0</v>
      </c>
      <c r="CI137" s="32">
        <f>'[1]1.6'!CI137</f>
        <v>0</v>
      </c>
      <c r="CJ137" s="32">
        <f>'[1]1.6'!CJ137</f>
        <v>0</v>
      </c>
      <c r="CK137" s="32">
        <f>'[1]1.6'!CK137</f>
        <v>0</v>
      </c>
      <c r="CL137" s="32">
        <f>'[1]1.6'!CL137</f>
        <v>0</v>
      </c>
      <c r="CM137" s="32">
        <f>'[1]1.6'!CM137</f>
        <v>0</v>
      </c>
      <c r="CN137" s="32">
        <f>'[1]1.6'!CN137</f>
        <v>0</v>
      </c>
      <c r="CO137" s="32">
        <f>'[1]1.6'!CO137</f>
        <v>0</v>
      </c>
      <c r="CP137" s="32">
        <f>'[1]1.6'!CP137</f>
        <v>0</v>
      </c>
      <c r="CQ137" s="32">
        <f>'[1]1.6'!CQ137</f>
        <v>0</v>
      </c>
      <c r="CR137" s="32">
        <f>'[1]1.6'!CR137</f>
        <v>0</v>
      </c>
      <c r="CS137" s="32">
        <f>'[1]1.6'!CS137</f>
        <v>0</v>
      </c>
      <c r="CT137" s="32">
        <f>'[1]1.6'!CT137</f>
        <v>0</v>
      </c>
      <c r="CU137" s="32">
        <f>'[1]1.6'!CU137</f>
        <v>0</v>
      </c>
      <c r="CV137" s="32">
        <f>'[1]1.6'!CV137</f>
        <v>0</v>
      </c>
      <c r="CW137" s="32">
        <f>'[1]1.6'!CW137</f>
        <v>0</v>
      </c>
      <c r="CX137" s="32">
        <f>'[1]1.6'!CX137</f>
        <v>0</v>
      </c>
    </row>
    <row r="138" spans="1:102" s="1" customFormat="1" ht="13.2" customHeight="1" x14ac:dyDescent="0.25">
      <c r="A138" s="35"/>
      <c r="B138" s="39" t="s">
        <v>243</v>
      </c>
      <c r="C138" s="32">
        <v>0</v>
      </c>
      <c r="D138" s="32">
        <v>0</v>
      </c>
      <c r="E138" s="32">
        <v>0</v>
      </c>
      <c r="F138" s="32">
        <v>0</v>
      </c>
      <c r="G138" s="32">
        <v>0</v>
      </c>
      <c r="H138" s="32">
        <v>0</v>
      </c>
      <c r="I138" s="32">
        <v>0</v>
      </c>
      <c r="J138" s="32">
        <v>0</v>
      </c>
      <c r="K138" s="32">
        <v>0</v>
      </c>
      <c r="L138" s="32">
        <v>0</v>
      </c>
      <c r="M138" s="32">
        <v>0</v>
      </c>
      <c r="N138" s="32">
        <v>0</v>
      </c>
      <c r="O138" s="32">
        <v>0</v>
      </c>
      <c r="P138" s="32">
        <v>0</v>
      </c>
      <c r="Q138" s="32">
        <v>0</v>
      </c>
      <c r="R138" s="32">
        <v>0</v>
      </c>
      <c r="S138" s="32">
        <v>0</v>
      </c>
      <c r="T138" s="32">
        <v>0</v>
      </c>
      <c r="U138" s="32">
        <v>0</v>
      </c>
      <c r="V138" s="32">
        <v>0</v>
      </c>
      <c r="W138" s="32">
        <v>0</v>
      </c>
      <c r="X138" s="32">
        <v>0</v>
      </c>
      <c r="Y138" s="32">
        <v>0</v>
      </c>
      <c r="Z138" s="32">
        <v>0</v>
      </c>
      <c r="AA138" s="32">
        <v>0</v>
      </c>
      <c r="AB138" s="32">
        <v>0</v>
      </c>
      <c r="AC138" s="32">
        <v>0</v>
      </c>
      <c r="AD138" s="32">
        <v>0</v>
      </c>
      <c r="AE138" s="32">
        <v>0</v>
      </c>
      <c r="AF138" s="32">
        <v>0</v>
      </c>
      <c r="AG138" s="32">
        <v>0</v>
      </c>
      <c r="AH138" s="32">
        <v>0</v>
      </c>
      <c r="AI138" s="32">
        <v>0</v>
      </c>
      <c r="AJ138" s="32">
        <v>0</v>
      </c>
      <c r="AK138" s="32">
        <v>0</v>
      </c>
      <c r="AL138" s="32">
        <v>0</v>
      </c>
      <c r="AM138" s="32">
        <v>0</v>
      </c>
      <c r="AN138" s="32">
        <v>0</v>
      </c>
      <c r="AO138" s="32">
        <v>0</v>
      </c>
      <c r="AP138" s="32">
        <v>0</v>
      </c>
      <c r="AQ138" s="32">
        <v>0</v>
      </c>
      <c r="AR138" s="32">
        <v>0</v>
      </c>
      <c r="AS138" s="32">
        <v>0</v>
      </c>
      <c r="AT138" s="32">
        <v>0</v>
      </c>
      <c r="AU138" s="32">
        <v>0</v>
      </c>
      <c r="AV138" s="32">
        <v>0</v>
      </c>
      <c r="AW138" s="32">
        <v>0</v>
      </c>
      <c r="AX138" s="32">
        <v>0</v>
      </c>
      <c r="AY138" s="32">
        <v>0</v>
      </c>
      <c r="AZ138" s="32">
        <v>0</v>
      </c>
      <c r="BA138" s="32">
        <v>0</v>
      </c>
      <c r="BB138" s="32">
        <v>0</v>
      </c>
      <c r="BC138" s="32">
        <v>0</v>
      </c>
      <c r="BD138" s="32">
        <v>0</v>
      </c>
      <c r="BE138" s="32">
        <v>0</v>
      </c>
      <c r="BF138" s="32">
        <v>0</v>
      </c>
      <c r="BG138" s="32">
        <v>0</v>
      </c>
      <c r="BH138" s="32">
        <v>0</v>
      </c>
      <c r="BI138" s="32">
        <v>0</v>
      </c>
      <c r="BJ138" s="32">
        <v>0</v>
      </c>
      <c r="BK138" s="32">
        <v>0</v>
      </c>
      <c r="BL138" s="32">
        <v>0</v>
      </c>
      <c r="BM138" s="32">
        <v>0</v>
      </c>
      <c r="BN138" s="32">
        <v>0</v>
      </c>
      <c r="BO138" s="32">
        <v>0</v>
      </c>
      <c r="BP138" s="32">
        <v>0</v>
      </c>
      <c r="BQ138" s="32">
        <v>0</v>
      </c>
      <c r="BR138" s="32">
        <v>0</v>
      </c>
      <c r="BS138" s="32">
        <v>0</v>
      </c>
      <c r="BT138" s="32">
        <v>0</v>
      </c>
      <c r="BU138" s="32">
        <v>0</v>
      </c>
      <c r="BV138" s="32">
        <v>0</v>
      </c>
      <c r="BW138" s="32">
        <v>0</v>
      </c>
      <c r="BX138" s="32">
        <v>0</v>
      </c>
      <c r="BY138" s="32">
        <v>0</v>
      </c>
      <c r="BZ138" s="32">
        <v>0</v>
      </c>
      <c r="CA138" s="32">
        <v>0</v>
      </c>
      <c r="CB138" s="32">
        <f>'[1]1.6'!CB138</f>
        <v>4324</v>
      </c>
      <c r="CC138" s="32">
        <f>'[1]1.6'!CC138</f>
        <v>4345</v>
      </c>
      <c r="CD138" s="32">
        <f>'[1]1.6'!CD138</f>
        <v>4299</v>
      </c>
      <c r="CE138" s="32">
        <f>'[1]1.6'!CE138</f>
        <v>4323</v>
      </c>
      <c r="CF138" s="32">
        <f>'[1]1.6'!CF138</f>
        <v>4236</v>
      </c>
      <c r="CG138" s="32">
        <f>'[1]1.6'!CG138</f>
        <v>4930</v>
      </c>
      <c r="CH138" s="32">
        <f>'[1]1.6'!CH138</f>
        <v>5158</v>
      </c>
      <c r="CI138" s="32">
        <f>'[1]1.6'!CI138</f>
        <v>5962</v>
      </c>
      <c r="CJ138" s="32">
        <f>'[1]1.6'!CJ138</f>
        <v>5915</v>
      </c>
      <c r="CK138" s="32">
        <f>'[1]1.6'!CK138</f>
        <v>5891</v>
      </c>
      <c r="CL138" s="32">
        <f>'[1]1.6'!CL138</f>
        <v>5859</v>
      </c>
      <c r="CM138" s="32">
        <f>'[1]1.6'!CM138</f>
        <v>5984</v>
      </c>
      <c r="CN138" s="32">
        <f>'[1]1.6'!CN138</f>
        <v>5870</v>
      </c>
      <c r="CO138" s="32">
        <f>'[1]1.6'!CO138</f>
        <v>5918</v>
      </c>
      <c r="CP138" s="32">
        <f>'[1]1.6'!CP138</f>
        <v>5848</v>
      </c>
      <c r="CQ138" s="32">
        <f>'[1]1.6'!CQ138</f>
        <v>5915</v>
      </c>
      <c r="CR138" s="32">
        <f>'[1]1.6'!CR138</f>
        <v>5802</v>
      </c>
      <c r="CS138" s="32">
        <f>'[1]1.6'!CS138</f>
        <v>5628</v>
      </c>
      <c r="CT138" s="32">
        <f>'[1]1.6'!CT138</f>
        <v>4922</v>
      </c>
      <c r="CU138" s="32">
        <f>'[1]1.6'!CU138</f>
        <v>5120</v>
      </c>
      <c r="CV138" s="32">
        <f>'[1]1.6'!CV138</f>
        <v>5225</v>
      </c>
      <c r="CW138" s="32">
        <f>'[1]1.6'!CW138</f>
        <v>5337</v>
      </c>
      <c r="CX138" s="32">
        <f>'[1]1.6'!CX138</f>
        <v>5157</v>
      </c>
    </row>
    <row r="139" spans="1:102" s="1" customFormat="1" ht="13.2" customHeight="1" x14ac:dyDescent="0.25">
      <c r="A139" s="35"/>
      <c r="B139" s="198" t="s">
        <v>117</v>
      </c>
      <c r="C139" s="32">
        <v>0</v>
      </c>
      <c r="D139" s="32">
        <v>0</v>
      </c>
      <c r="E139" s="32">
        <v>0</v>
      </c>
      <c r="F139" s="32">
        <v>0</v>
      </c>
      <c r="G139" s="32">
        <v>0</v>
      </c>
      <c r="H139" s="32">
        <v>0</v>
      </c>
      <c r="I139" s="32">
        <v>0</v>
      </c>
      <c r="J139" s="32">
        <v>0</v>
      </c>
      <c r="K139" s="32">
        <v>0</v>
      </c>
      <c r="L139" s="32">
        <v>0</v>
      </c>
      <c r="M139" s="32">
        <v>0</v>
      </c>
      <c r="N139" s="32">
        <v>0</v>
      </c>
      <c r="O139" s="32">
        <v>0</v>
      </c>
      <c r="P139" s="32">
        <v>0</v>
      </c>
      <c r="Q139" s="32">
        <v>0</v>
      </c>
      <c r="R139" s="32">
        <v>0</v>
      </c>
      <c r="S139" s="32">
        <v>0</v>
      </c>
      <c r="T139" s="32">
        <v>0</v>
      </c>
      <c r="U139" s="32">
        <v>0</v>
      </c>
      <c r="V139" s="32">
        <v>0</v>
      </c>
      <c r="W139" s="32">
        <v>0</v>
      </c>
      <c r="X139" s="32">
        <v>0</v>
      </c>
      <c r="Y139" s="32">
        <v>0</v>
      </c>
      <c r="Z139" s="32">
        <v>0</v>
      </c>
      <c r="AA139" s="32">
        <v>0</v>
      </c>
      <c r="AB139" s="32">
        <v>0</v>
      </c>
      <c r="AC139" s="32">
        <v>0</v>
      </c>
      <c r="AD139" s="32">
        <v>0</v>
      </c>
      <c r="AE139" s="32">
        <v>0</v>
      </c>
      <c r="AF139" s="32">
        <v>0</v>
      </c>
      <c r="AG139" s="32">
        <v>0</v>
      </c>
      <c r="AH139" s="32">
        <v>0</v>
      </c>
      <c r="AI139" s="32">
        <v>0</v>
      </c>
      <c r="AJ139" s="32">
        <v>0</v>
      </c>
      <c r="AK139" s="32">
        <v>0</v>
      </c>
      <c r="AL139" s="32">
        <v>0</v>
      </c>
      <c r="AM139" s="32">
        <v>0</v>
      </c>
      <c r="AN139" s="32">
        <v>0</v>
      </c>
      <c r="AO139" s="32">
        <v>0</v>
      </c>
      <c r="AP139" s="32">
        <v>0</v>
      </c>
      <c r="AQ139" s="32">
        <v>0</v>
      </c>
      <c r="AR139" s="32">
        <v>0</v>
      </c>
      <c r="AS139" s="32">
        <v>0</v>
      </c>
      <c r="AT139" s="32">
        <v>0</v>
      </c>
      <c r="AU139" s="32">
        <v>0</v>
      </c>
      <c r="AV139" s="32">
        <v>0</v>
      </c>
      <c r="AW139" s="32">
        <v>0</v>
      </c>
      <c r="AX139" s="32">
        <v>0</v>
      </c>
      <c r="AY139" s="32">
        <v>0</v>
      </c>
      <c r="AZ139" s="32">
        <v>0</v>
      </c>
      <c r="BA139" s="32">
        <v>0</v>
      </c>
      <c r="BB139" s="32">
        <v>0</v>
      </c>
      <c r="BC139" s="32">
        <v>0</v>
      </c>
      <c r="BD139" s="32">
        <v>0</v>
      </c>
      <c r="BE139" s="32">
        <v>0</v>
      </c>
      <c r="BF139" s="32">
        <v>0</v>
      </c>
      <c r="BG139" s="32">
        <v>0</v>
      </c>
      <c r="BH139" s="32">
        <f t="shared" ref="BH139:CA139" si="42">BH140</f>
        <v>0</v>
      </c>
      <c r="BI139" s="32">
        <f t="shared" si="42"/>
        <v>0</v>
      </c>
      <c r="BJ139" s="32">
        <f t="shared" si="42"/>
        <v>0</v>
      </c>
      <c r="BK139" s="32">
        <f t="shared" si="42"/>
        <v>0</v>
      </c>
      <c r="BL139" s="32">
        <f t="shared" si="42"/>
        <v>0</v>
      </c>
      <c r="BM139" s="32">
        <f t="shared" si="42"/>
        <v>0</v>
      </c>
      <c r="BN139" s="32">
        <f t="shared" si="42"/>
        <v>0</v>
      </c>
      <c r="BO139" s="32">
        <f t="shared" si="42"/>
        <v>0</v>
      </c>
      <c r="BP139" s="32">
        <f t="shared" si="42"/>
        <v>0</v>
      </c>
      <c r="BQ139" s="32">
        <f t="shared" si="42"/>
        <v>0</v>
      </c>
      <c r="BR139" s="32">
        <f t="shared" si="42"/>
        <v>0</v>
      </c>
      <c r="BS139" s="32">
        <f t="shared" si="42"/>
        <v>0</v>
      </c>
      <c r="BT139" s="32">
        <f t="shared" si="42"/>
        <v>0</v>
      </c>
      <c r="BU139" s="32">
        <f t="shared" si="42"/>
        <v>0</v>
      </c>
      <c r="BV139" s="32">
        <f t="shared" si="42"/>
        <v>0</v>
      </c>
      <c r="BW139" s="32">
        <f t="shared" si="42"/>
        <v>0</v>
      </c>
      <c r="BX139" s="32">
        <f t="shared" si="42"/>
        <v>0</v>
      </c>
      <c r="BY139" s="32">
        <f t="shared" si="42"/>
        <v>0</v>
      </c>
      <c r="BZ139" s="32">
        <f t="shared" si="42"/>
        <v>0</v>
      </c>
      <c r="CA139" s="32">
        <f t="shared" si="42"/>
        <v>0</v>
      </c>
      <c r="CB139" s="32">
        <f>'[1]1.6'!CB139</f>
        <v>2436</v>
      </c>
      <c r="CC139" s="32">
        <f>'[1]1.6'!CC139</f>
        <v>2997</v>
      </c>
      <c r="CD139" s="32">
        <f>'[1]1.6'!CD139</f>
        <v>2628</v>
      </c>
      <c r="CE139" s="32">
        <f>'[1]1.6'!CE139</f>
        <v>3008</v>
      </c>
      <c r="CF139" s="32">
        <f>'[1]1.6'!CF139</f>
        <v>3000</v>
      </c>
      <c r="CG139" s="32">
        <f>'[1]1.6'!CG139</f>
        <v>3459</v>
      </c>
      <c r="CH139" s="32">
        <f>'[1]1.6'!CH139</f>
        <v>3184</v>
      </c>
      <c r="CI139" s="32">
        <f>'[1]1.6'!CI139</f>
        <v>2514</v>
      </c>
      <c r="CJ139" s="32">
        <f>'[1]1.6'!CJ139</f>
        <v>858</v>
      </c>
      <c r="CK139" s="32">
        <f>'[1]1.6'!CK139</f>
        <v>634</v>
      </c>
      <c r="CL139" s="32">
        <f>'[1]1.6'!CL139</f>
        <v>722</v>
      </c>
      <c r="CM139" s="32">
        <f>'[1]1.6'!CM139</f>
        <v>691</v>
      </c>
      <c r="CN139" s="32">
        <f>'[1]1.6'!CN139</f>
        <v>677</v>
      </c>
      <c r="CO139" s="32">
        <f>'[1]1.6'!CO139</f>
        <v>1017</v>
      </c>
      <c r="CP139" s="32">
        <f>'[1]1.6'!CP139</f>
        <v>708</v>
      </c>
      <c r="CQ139" s="32">
        <f>'[1]1.6'!CQ139</f>
        <v>617</v>
      </c>
      <c r="CR139" s="32">
        <f>'[1]1.6'!CR139</f>
        <v>753</v>
      </c>
      <c r="CS139" s="32">
        <f>'[1]1.6'!CS139</f>
        <v>753</v>
      </c>
      <c r="CT139" s="32">
        <f>'[1]1.6'!CT139</f>
        <v>1874</v>
      </c>
      <c r="CU139" s="32">
        <f>'[1]1.6'!CU139</f>
        <v>2035</v>
      </c>
      <c r="CV139" s="32">
        <f>'[1]1.6'!CV139</f>
        <v>1969</v>
      </c>
      <c r="CW139" s="32">
        <f>'[1]1.6'!CW139</f>
        <v>1921</v>
      </c>
      <c r="CX139" s="32">
        <f>'[1]1.6'!CX139</f>
        <v>2130</v>
      </c>
    </row>
    <row r="140" spans="1:102" s="1" customFormat="1" ht="13.2" customHeight="1" x14ac:dyDescent="0.25">
      <c r="A140" s="35"/>
      <c r="B140" s="38" t="s">
        <v>82</v>
      </c>
      <c r="C140" s="32">
        <v>0</v>
      </c>
      <c r="D140" s="32">
        <v>0</v>
      </c>
      <c r="E140" s="32">
        <v>0</v>
      </c>
      <c r="F140" s="32">
        <v>0</v>
      </c>
      <c r="G140" s="32">
        <v>0</v>
      </c>
      <c r="H140" s="32">
        <v>0</v>
      </c>
      <c r="I140" s="32">
        <v>0</v>
      </c>
      <c r="J140" s="32">
        <v>0</v>
      </c>
      <c r="K140" s="32">
        <v>0</v>
      </c>
      <c r="L140" s="32">
        <v>0</v>
      </c>
      <c r="M140" s="32">
        <v>0</v>
      </c>
      <c r="N140" s="32">
        <v>0</v>
      </c>
      <c r="O140" s="32">
        <v>0</v>
      </c>
      <c r="P140" s="32">
        <v>0</v>
      </c>
      <c r="Q140" s="32">
        <v>0</v>
      </c>
      <c r="R140" s="32">
        <v>0</v>
      </c>
      <c r="S140" s="32">
        <v>0</v>
      </c>
      <c r="T140" s="32">
        <v>0</v>
      </c>
      <c r="U140" s="32">
        <v>0</v>
      </c>
      <c r="V140" s="32">
        <v>0</v>
      </c>
      <c r="W140" s="32">
        <v>0</v>
      </c>
      <c r="X140" s="32">
        <v>0</v>
      </c>
      <c r="Y140" s="32">
        <v>0</v>
      </c>
      <c r="Z140" s="32">
        <v>0</v>
      </c>
      <c r="AA140" s="32">
        <v>0</v>
      </c>
      <c r="AB140" s="32">
        <v>0</v>
      </c>
      <c r="AC140" s="32">
        <v>0</v>
      </c>
      <c r="AD140" s="32">
        <v>0</v>
      </c>
      <c r="AE140" s="32">
        <v>0</v>
      </c>
      <c r="AF140" s="32">
        <v>0</v>
      </c>
      <c r="AG140" s="32">
        <v>0</v>
      </c>
      <c r="AH140" s="32">
        <v>0</v>
      </c>
      <c r="AI140" s="32">
        <v>0</v>
      </c>
      <c r="AJ140" s="32">
        <v>0</v>
      </c>
      <c r="AK140" s="32">
        <v>0</v>
      </c>
      <c r="AL140" s="32">
        <v>0</v>
      </c>
      <c r="AM140" s="32">
        <v>0</v>
      </c>
      <c r="AN140" s="32">
        <v>0</v>
      </c>
      <c r="AO140" s="32">
        <v>0</v>
      </c>
      <c r="AP140" s="32">
        <v>0</v>
      </c>
      <c r="AQ140" s="32">
        <v>0</v>
      </c>
      <c r="AR140" s="32">
        <v>0</v>
      </c>
      <c r="AS140" s="32">
        <v>0</v>
      </c>
      <c r="AT140" s="32">
        <v>0</v>
      </c>
      <c r="AU140" s="32">
        <v>0</v>
      </c>
      <c r="AV140" s="32">
        <v>0</v>
      </c>
      <c r="AW140" s="32">
        <v>0</v>
      </c>
      <c r="AX140" s="32">
        <v>0</v>
      </c>
      <c r="AY140" s="32">
        <v>0</v>
      </c>
      <c r="AZ140" s="32">
        <v>0</v>
      </c>
      <c r="BA140" s="32">
        <v>0</v>
      </c>
      <c r="BB140" s="32">
        <v>0</v>
      </c>
      <c r="BC140" s="32">
        <v>0</v>
      </c>
      <c r="BD140" s="32">
        <v>0</v>
      </c>
      <c r="BE140" s="32">
        <v>0</v>
      </c>
      <c r="BF140" s="32">
        <v>0</v>
      </c>
      <c r="BG140" s="32">
        <v>0</v>
      </c>
      <c r="BH140" s="32">
        <f>'[3]1.8'!C98</f>
        <v>0</v>
      </c>
      <c r="BI140" s="32">
        <f>'[3]1.8'!D98</f>
        <v>0</v>
      </c>
      <c r="BJ140" s="32">
        <f>'[3]1.8'!E98</f>
        <v>0</v>
      </c>
      <c r="BK140" s="32">
        <f>'[3]1.8'!F98</f>
        <v>0</v>
      </c>
      <c r="BL140" s="32">
        <f>'[3]1.8'!G98</f>
        <v>0</v>
      </c>
      <c r="BM140" s="32">
        <f>'[3]1.8'!H98</f>
        <v>0</v>
      </c>
      <c r="BN140" s="32">
        <f>'[3]1.8'!I98</f>
        <v>0</v>
      </c>
      <c r="BO140" s="32">
        <f>'[3]1.8'!J98</f>
        <v>0</v>
      </c>
      <c r="BP140" s="32">
        <f>'[3]1.8'!K98</f>
        <v>0</v>
      </c>
      <c r="BQ140" s="32">
        <f>'[3]1.8'!L98</f>
        <v>0</v>
      </c>
      <c r="BR140" s="32">
        <f>'[3]1.8'!M98</f>
        <v>0</v>
      </c>
      <c r="BS140" s="32">
        <f>'[3]1.8'!N98</f>
        <v>0</v>
      </c>
      <c r="BT140" s="32">
        <f>'[3]1.8'!O98</f>
        <v>0</v>
      </c>
      <c r="BU140" s="32">
        <f>'[3]1.8'!P98</f>
        <v>0</v>
      </c>
      <c r="BV140" s="32">
        <f>'[3]1.8'!Q98</f>
        <v>0</v>
      </c>
      <c r="BW140" s="32">
        <f>'[3]1.8'!R98</f>
        <v>0</v>
      </c>
      <c r="BX140" s="32">
        <f>'[3]1.8'!S98</f>
        <v>0</v>
      </c>
      <c r="BY140" s="32">
        <f>'[3]1.8'!T98</f>
        <v>0</v>
      </c>
      <c r="BZ140" s="32">
        <f>'[3]1.8'!U98</f>
        <v>0</v>
      </c>
      <c r="CA140" s="32">
        <f>'[3]1.8'!V98</f>
        <v>0</v>
      </c>
      <c r="CB140" s="32">
        <f>'[1]1.6'!CB140</f>
        <v>2436</v>
      </c>
      <c r="CC140" s="32">
        <f>'[1]1.6'!CC140</f>
        <v>2997</v>
      </c>
      <c r="CD140" s="32">
        <f>'[1]1.6'!CD140</f>
        <v>2628</v>
      </c>
      <c r="CE140" s="32">
        <f>'[1]1.6'!CE140</f>
        <v>3008</v>
      </c>
      <c r="CF140" s="32">
        <f>'[1]1.6'!CF140</f>
        <v>3000</v>
      </c>
      <c r="CG140" s="32">
        <f>'[1]1.6'!CG140</f>
        <v>3459</v>
      </c>
      <c r="CH140" s="32">
        <f>'[1]1.6'!CH140</f>
        <v>3184</v>
      </c>
      <c r="CI140" s="32">
        <f>'[1]1.6'!CI140</f>
        <v>2514</v>
      </c>
      <c r="CJ140" s="32">
        <f>'[1]1.6'!CJ140</f>
        <v>858</v>
      </c>
      <c r="CK140" s="32">
        <f>'[1]1.6'!CK140</f>
        <v>634</v>
      </c>
      <c r="CL140" s="32">
        <f>'[1]1.6'!CL140</f>
        <v>722</v>
      </c>
      <c r="CM140" s="32">
        <f>'[1]1.6'!CM140</f>
        <v>691</v>
      </c>
      <c r="CN140" s="32">
        <f>'[1]1.6'!CN140</f>
        <v>677</v>
      </c>
      <c r="CO140" s="32">
        <f>'[1]1.6'!CO140</f>
        <v>1017</v>
      </c>
      <c r="CP140" s="32">
        <f>'[1]1.6'!CP140</f>
        <v>708</v>
      </c>
      <c r="CQ140" s="32">
        <f>'[1]1.6'!CQ140</f>
        <v>617</v>
      </c>
      <c r="CR140" s="32">
        <f>'[1]1.6'!CR140</f>
        <v>753</v>
      </c>
      <c r="CS140" s="32">
        <f>'[1]1.6'!CS140</f>
        <v>753</v>
      </c>
      <c r="CT140" s="32">
        <f>'[1]1.6'!CT140</f>
        <v>1874</v>
      </c>
      <c r="CU140" s="32">
        <f>'[1]1.6'!CU140</f>
        <v>2035</v>
      </c>
      <c r="CV140" s="32">
        <f>'[1]1.6'!CV140</f>
        <v>1969</v>
      </c>
      <c r="CW140" s="32">
        <f>'[1]1.6'!CW140</f>
        <v>1921</v>
      </c>
      <c r="CX140" s="32">
        <f>'[1]1.6'!CX140</f>
        <v>2130</v>
      </c>
    </row>
    <row r="141" spans="1:102" s="1" customFormat="1" ht="13.2" customHeight="1" x14ac:dyDescent="0.25">
      <c r="A141" s="35">
        <v>4</v>
      </c>
      <c r="B141" s="34" t="s">
        <v>88</v>
      </c>
      <c r="C141" s="32">
        <v>16742</v>
      </c>
      <c r="D141" s="32">
        <v>17104</v>
      </c>
      <c r="E141" s="32">
        <v>16947</v>
      </c>
      <c r="F141" s="32">
        <v>17766</v>
      </c>
      <c r="G141" s="32">
        <v>18185</v>
      </c>
      <c r="H141" s="32">
        <v>18071</v>
      </c>
      <c r="I141" s="32">
        <v>18565</v>
      </c>
      <c r="J141" s="32">
        <v>18750</v>
      </c>
      <c r="K141" s="32">
        <v>18786</v>
      </c>
      <c r="L141" s="32">
        <v>18260</v>
      </c>
      <c r="M141" s="32">
        <v>18348</v>
      </c>
      <c r="N141" s="32">
        <v>18727</v>
      </c>
      <c r="O141" s="32">
        <v>19796</v>
      </c>
      <c r="P141" s="32">
        <v>20188</v>
      </c>
      <c r="Q141" s="32">
        <v>21272</v>
      </c>
      <c r="R141" s="32">
        <v>22801.200000000001</v>
      </c>
      <c r="S141" s="32">
        <v>24291</v>
      </c>
      <c r="T141" s="32">
        <v>25309</v>
      </c>
      <c r="U141" s="32">
        <v>25929</v>
      </c>
      <c r="V141" s="32">
        <v>28325</v>
      </c>
      <c r="W141" s="32">
        <v>30650</v>
      </c>
      <c r="X141" s="32">
        <v>32050</v>
      </c>
      <c r="Y141" s="32">
        <v>33372</v>
      </c>
      <c r="Z141" s="32">
        <v>36352</v>
      </c>
      <c r="AA141" s="32">
        <v>40956</v>
      </c>
      <c r="AB141" s="32">
        <v>44376</v>
      </c>
      <c r="AC141" s="32">
        <v>48820</v>
      </c>
      <c r="AD141" s="32">
        <v>56158</v>
      </c>
      <c r="AE141" s="32">
        <v>60340</v>
      </c>
      <c r="AF141" s="32">
        <v>67724</v>
      </c>
      <c r="AG141" s="32">
        <v>74319</v>
      </c>
      <c r="AH141" s="32">
        <v>81869</v>
      </c>
      <c r="AI141" s="32">
        <v>82655</v>
      </c>
      <c r="AJ141" s="32">
        <v>81095</v>
      </c>
      <c r="AK141" s="32">
        <v>81781</v>
      </c>
      <c r="AL141" s="32">
        <v>87354</v>
      </c>
      <c r="AM141" s="32">
        <v>85146</v>
      </c>
      <c r="AN141" s="32">
        <v>85054</v>
      </c>
      <c r="AO141" s="32">
        <v>85933</v>
      </c>
      <c r="AP141" s="32">
        <v>90019</v>
      </c>
      <c r="AQ141" s="32">
        <v>94141</v>
      </c>
      <c r="AR141" s="32">
        <v>96185</v>
      </c>
      <c r="AS141" s="32">
        <v>96729</v>
      </c>
      <c r="AT141" s="32">
        <v>97215</v>
      </c>
      <c r="AU141" s="32">
        <v>99698</v>
      </c>
      <c r="AV141" s="32">
        <v>99218</v>
      </c>
      <c r="AW141" s="32">
        <v>101252</v>
      </c>
      <c r="AX141" s="32">
        <v>100263</v>
      </c>
      <c r="AY141" s="32">
        <v>101345</v>
      </c>
      <c r="AZ141" s="32">
        <v>100193</v>
      </c>
      <c r="BA141" s="32">
        <v>96907</v>
      </c>
      <c r="BB141" s="32">
        <v>99845</v>
      </c>
      <c r="BC141" s="32">
        <v>100135</v>
      </c>
      <c r="BD141" s="32">
        <v>95354</v>
      </c>
      <c r="BE141" s="32">
        <v>95361</v>
      </c>
      <c r="BF141" s="32">
        <v>95511</v>
      </c>
      <c r="BG141" s="32">
        <v>88681</v>
      </c>
      <c r="BH141" s="32">
        <f>BH142+BH148+BH169+BH195+BH179</f>
        <v>82877</v>
      </c>
      <c r="BI141" s="32">
        <f t="shared" ref="BI141:CA141" si="43">BI142+BI148+BI169+BI195+BI179</f>
        <v>82825</v>
      </c>
      <c r="BJ141" s="32">
        <f t="shared" si="43"/>
        <v>83842</v>
      </c>
      <c r="BK141" s="32">
        <f t="shared" si="43"/>
        <v>80649</v>
      </c>
      <c r="BL141" s="32">
        <f t="shared" si="43"/>
        <v>78939</v>
      </c>
      <c r="BM141" s="32">
        <f t="shared" si="43"/>
        <v>76644</v>
      </c>
      <c r="BN141" s="32">
        <f t="shared" si="43"/>
        <v>76654</v>
      </c>
      <c r="BO141" s="32">
        <f t="shared" si="43"/>
        <v>75298</v>
      </c>
      <c r="BP141" s="32">
        <f t="shared" si="43"/>
        <v>75231</v>
      </c>
      <c r="BQ141" s="32">
        <f t="shared" si="43"/>
        <v>76437</v>
      </c>
      <c r="BR141" s="32">
        <f t="shared" si="43"/>
        <v>77051</v>
      </c>
      <c r="BS141" s="32">
        <f t="shared" si="43"/>
        <v>75877</v>
      </c>
      <c r="BT141" s="32">
        <f t="shared" si="43"/>
        <v>74806</v>
      </c>
      <c r="BU141" s="32">
        <f t="shared" si="43"/>
        <v>73407</v>
      </c>
      <c r="BV141" s="32">
        <f t="shared" si="43"/>
        <v>73060</v>
      </c>
      <c r="BW141" s="32">
        <f t="shared" si="43"/>
        <v>72723</v>
      </c>
      <c r="BX141" s="32">
        <f t="shared" si="43"/>
        <v>72126</v>
      </c>
      <c r="BY141" s="32">
        <f t="shared" si="43"/>
        <v>71903</v>
      </c>
      <c r="BZ141" s="32">
        <f t="shared" si="43"/>
        <v>71431</v>
      </c>
      <c r="CA141" s="32">
        <f t="shared" si="43"/>
        <v>73195</v>
      </c>
      <c r="CB141" s="32">
        <f>'[1]1.6'!CB141</f>
        <v>69965</v>
      </c>
      <c r="CC141" s="32">
        <f>'[1]1.6'!CC141</f>
        <v>72586</v>
      </c>
      <c r="CD141" s="32">
        <f>'[1]1.6'!CD141</f>
        <v>72911</v>
      </c>
      <c r="CE141" s="32">
        <f>'[1]1.6'!CE141</f>
        <v>76015</v>
      </c>
      <c r="CF141" s="32">
        <f>'[1]1.6'!CF141</f>
        <v>71488</v>
      </c>
      <c r="CG141" s="32">
        <f>'[1]1.6'!CG141</f>
        <v>71157</v>
      </c>
      <c r="CH141" s="32">
        <f>'[1]1.6'!CH141</f>
        <v>72382</v>
      </c>
      <c r="CI141" s="32">
        <f>'[1]1.6'!CI141</f>
        <v>74524</v>
      </c>
      <c r="CJ141" s="32">
        <f>'[1]1.6'!CJ141</f>
        <v>74624</v>
      </c>
      <c r="CK141" s="32">
        <f>'[1]1.6'!CK141</f>
        <v>74370</v>
      </c>
      <c r="CL141" s="32">
        <f>'[1]1.6'!CL141</f>
        <v>69902</v>
      </c>
      <c r="CM141" s="32">
        <f>'[1]1.6'!CM141</f>
        <v>79659</v>
      </c>
      <c r="CN141" s="32">
        <f>'[1]1.6'!CN141</f>
        <v>88345</v>
      </c>
      <c r="CO141" s="32">
        <f>'[1]1.6'!CO141</f>
        <v>97049</v>
      </c>
      <c r="CP141" s="32">
        <f>'[1]1.6'!CP141</f>
        <v>100023</v>
      </c>
      <c r="CQ141" s="32">
        <f>'[1]1.6'!CQ141</f>
        <v>110190</v>
      </c>
      <c r="CR141" s="32">
        <f>'[1]1.6'!CR141</f>
        <v>117151</v>
      </c>
      <c r="CS141" s="32">
        <f>'[1]1.6'!CS141</f>
        <v>119102</v>
      </c>
      <c r="CT141" s="32">
        <f>'[1]1.6'!CT141</f>
        <v>127078</v>
      </c>
      <c r="CU141" s="32">
        <f>'[1]1.6'!CU141</f>
        <v>135438</v>
      </c>
      <c r="CV141" s="32">
        <f>'[1]1.6'!CV141</f>
        <v>144535</v>
      </c>
      <c r="CW141" s="32">
        <f>'[1]1.6'!CW141</f>
        <v>161561</v>
      </c>
      <c r="CX141" s="32">
        <f>'[1]1.6'!CX141</f>
        <v>170351</v>
      </c>
    </row>
    <row r="142" spans="1:102" s="1" customFormat="1" ht="13.2" customHeight="1" x14ac:dyDescent="0.25">
      <c r="A142" s="35">
        <v>4.2</v>
      </c>
      <c r="B142" s="37" t="s">
        <v>91</v>
      </c>
      <c r="C142" s="32">
        <v>442</v>
      </c>
      <c r="D142" s="32">
        <v>388</v>
      </c>
      <c r="E142" s="32">
        <v>519</v>
      </c>
      <c r="F142" s="32">
        <v>483</v>
      </c>
      <c r="G142" s="32">
        <v>573</v>
      </c>
      <c r="H142" s="32">
        <v>535</v>
      </c>
      <c r="I142" s="32">
        <v>642</v>
      </c>
      <c r="J142" s="32">
        <v>655</v>
      </c>
      <c r="K142" s="32">
        <v>729</v>
      </c>
      <c r="L142" s="32">
        <v>681</v>
      </c>
      <c r="M142" s="32">
        <v>797</v>
      </c>
      <c r="N142" s="32">
        <v>1096</v>
      </c>
      <c r="O142" s="32">
        <v>1486</v>
      </c>
      <c r="P142" s="32">
        <v>1494</v>
      </c>
      <c r="Q142" s="32">
        <v>1705</v>
      </c>
      <c r="R142" s="32">
        <v>1766</v>
      </c>
      <c r="S142" s="32">
        <v>2154</v>
      </c>
      <c r="T142" s="32">
        <v>2573</v>
      </c>
      <c r="U142" s="32">
        <v>2723</v>
      </c>
      <c r="V142" s="32">
        <v>3002</v>
      </c>
      <c r="W142" s="32">
        <v>4043</v>
      </c>
      <c r="X142" s="32">
        <v>4372</v>
      </c>
      <c r="Y142" s="32">
        <v>5356</v>
      </c>
      <c r="Z142" s="32">
        <v>6540</v>
      </c>
      <c r="AA142" s="32">
        <v>9123</v>
      </c>
      <c r="AB142" s="32">
        <v>9997</v>
      </c>
      <c r="AC142" s="32">
        <v>11885</v>
      </c>
      <c r="AD142" s="32">
        <v>15627</v>
      </c>
      <c r="AE142" s="32">
        <v>18983</v>
      </c>
      <c r="AF142" s="32">
        <v>22061</v>
      </c>
      <c r="AG142" s="32">
        <v>26493</v>
      </c>
      <c r="AH142" s="32">
        <v>30286</v>
      </c>
      <c r="AI142" s="32">
        <v>28978</v>
      </c>
      <c r="AJ142" s="32">
        <v>28135</v>
      </c>
      <c r="AK142" s="32">
        <v>27903</v>
      </c>
      <c r="AL142" s="32">
        <v>27057</v>
      </c>
      <c r="AM142" s="32">
        <v>23686</v>
      </c>
      <c r="AN142" s="32">
        <v>22739</v>
      </c>
      <c r="AO142" s="32">
        <v>21859</v>
      </c>
      <c r="AP142" s="32">
        <v>21863</v>
      </c>
      <c r="AQ142" s="32">
        <v>21816</v>
      </c>
      <c r="AR142" s="32">
        <v>21378</v>
      </c>
      <c r="AS142" s="32">
        <v>20895</v>
      </c>
      <c r="AT142" s="32">
        <v>20161</v>
      </c>
      <c r="AU142" s="32">
        <v>20242</v>
      </c>
      <c r="AV142" s="32">
        <v>19334</v>
      </c>
      <c r="AW142" s="32">
        <v>19271</v>
      </c>
      <c r="AX142" s="32">
        <v>17822</v>
      </c>
      <c r="AY142" s="32">
        <v>17014</v>
      </c>
      <c r="AZ142" s="32">
        <v>15867</v>
      </c>
      <c r="BA142" s="32">
        <v>14682</v>
      </c>
      <c r="BB142" s="32">
        <v>14436</v>
      </c>
      <c r="BC142" s="32">
        <v>15059</v>
      </c>
      <c r="BD142" s="32">
        <v>14785</v>
      </c>
      <c r="BE142" s="32">
        <v>13995</v>
      </c>
      <c r="BF142" s="32">
        <v>13057</v>
      </c>
      <c r="BG142" s="32">
        <v>11808</v>
      </c>
      <c r="BH142" s="32">
        <f t="shared" ref="BH142:CA142" si="44">BH143+BH144</f>
        <v>10669</v>
      </c>
      <c r="BI142" s="32">
        <f t="shared" si="44"/>
        <v>9808</v>
      </c>
      <c r="BJ142" s="32">
        <f t="shared" si="44"/>
        <v>8822</v>
      </c>
      <c r="BK142" s="32">
        <f t="shared" si="44"/>
        <v>7637</v>
      </c>
      <c r="BL142" s="32">
        <f t="shared" si="44"/>
        <v>6312</v>
      </c>
      <c r="BM142" s="32">
        <f t="shared" si="44"/>
        <v>5772</v>
      </c>
      <c r="BN142" s="32">
        <f t="shared" si="44"/>
        <v>5123</v>
      </c>
      <c r="BO142" s="32">
        <f t="shared" si="44"/>
        <v>5150</v>
      </c>
      <c r="BP142" s="32">
        <f t="shared" si="44"/>
        <v>4740</v>
      </c>
      <c r="BQ142" s="32">
        <f t="shared" si="44"/>
        <v>3156</v>
      </c>
      <c r="BR142" s="32">
        <f t="shared" si="44"/>
        <v>2971</v>
      </c>
      <c r="BS142" s="32">
        <f t="shared" si="44"/>
        <v>2340</v>
      </c>
      <c r="BT142" s="32">
        <f t="shared" si="44"/>
        <v>2268</v>
      </c>
      <c r="BU142" s="32">
        <f t="shared" si="44"/>
        <v>1902</v>
      </c>
      <c r="BV142" s="32">
        <f t="shared" si="44"/>
        <v>1837</v>
      </c>
      <c r="BW142" s="32">
        <f t="shared" si="44"/>
        <v>1714</v>
      </c>
      <c r="BX142" s="32">
        <f t="shared" si="44"/>
        <v>1367</v>
      </c>
      <c r="BY142" s="32">
        <f t="shared" si="44"/>
        <v>1639</v>
      </c>
      <c r="BZ142" s="32">
        <f t="shared" si="44"/>
        <v>1536</v>
      </c>
      <c r="CA142" s="32">
        <f t="shared" si="44"/>
        <v>1517</v>
      </c>
      <c r="CB142" s="32">
        <f>'[1]1.6'!CB142</f>
        <v>1396</v>
      </c>
      <c r="CC142" s="32">
        <f>'[1]1.6'!CC142</f>
        <v>1437</v>
      </c>
      <c r="CD142" s="32">
        <f>'[1]1.6'!CD142</f>
        <v>1415</v>
      </c>
      <c r="CE142" s="32">
        <f>'[1]1.6'!CE142</f>
        <v>1430</v>
      </c>
      <c r="CF142" s="32">
        <f>'[1]1.6'!CF142</f>
        <v>1480</v>
      </c>
      <c r="CG142" s="32">
        <f>'[1]1.6'!CG142</f>
        <v>1568</v>
      </c>
      <c r="CH142" s="32">
        <f>'[1]1.6'!CH142</f>
        <v>1787</v>
      </c>
      <c r="CI142" s="32">
        <f>'[1]1.6'!CI142</f>
        <v>1803</v>
      </c>
      <c r="CJ142" s="32">
        <f>'[1]1.6'!CJ142</f>
        <v>1253</v>
      </c>
      <c r="CK142" s="32">
        <f>'[1]1.6'!CK142</f>
        <v>1252</v>
      </c>
      <c r="CL142" s="32">
        <f>'[1]1.6'!CL142</f>
        <v>1125</v>
      </c>
      <c r="CM142" s="32">
        <f>'[1]1.6'!CM142</f>
        <v>943</v>
      </c>
      <c r="CN142" s="32">
        <f>'[1]1.6'!CN142</f>
        <v>891</v>
      </c>
      <c r="CO142" s="32">
        <f>'[1]1.6'!CO142</f>
        <v>866</v>
      </c>
      <c r="CP142" s="32">
        <f>'[1]1.6'!CP142</f>
        <v>899</v>
      </c>
      <c r="CQ142" s="32">
        <f>'[1]1.6'!CQ142</f>
        <v>929</v>
      </c>
      <c r="CR142" s="32">
        <f>'[1]1.6'!CR142</f>
        <v>907</v>
      </c>
      <c r="CS142" s="32">
        <f>'[1]1.6'!CS142</f>
        <v>971</v>
      </c>
      <c r="CT142" s="32">
        <f>'[1]1.6'!CT142</f>
        <v>974</v>
      </c>
      <c r="CU142" s="32">
        <f>'[1]1.6'!CU142</f>
        <v>933</v>
      </c>
      <c r="CV142" s="32">
        <f>'[1]1.6'!CV142</f>
        <v>988</v>
      </c>
      <c r="CW142" s="32">
        <f>'[1]1.6'!CW142</f>
        <v>1030</v>
      </c>
      <c r="CX142" s="32">
        <f>'[1]1.6'!CX142</f>
        <v>1066</v>
      </c>
    </row>
    <row r="143" spans="1:102" s="1" customFormat="1" ht="13.2" customHeight="1" x14ac:dyDescent="0.25">
      <c r="A143" s="35" t="s">
        <v>18</v>
      </c>
      <c r="B143" s="38" t="s">
        <v>90</v>
      </c>
      <c r="C143" s="32">
        <v>0</v>
      </c>
      <c r="D143" s="32">
        <v>0</v>
      </c>
      <c r="E143" s="32">
        <v>0</v>
      </c>
      <c r="F143" s="32">
        <v>0</v>
      </c>
      <c r="G143" s="32">
        <v>0</v>
      </c>
      <c r="H143" s="32">
        <v>0</v>
      </c>
      <c r="I143" s="32">
        <v>0</v>
      </c>
      <c r="J143" s="32">
        <v>0</v>
      </c>
      <c r="K143" s="32">
        <v>0</v>
      </c>
      <c r="L143" s="32">
        <v>0</v>
      </c>
      <c r="M143" s="32">
        <v>0</v>
      </c>
      <c r="N143" s="32">
        <v>0</v>
      </c>
      <c r="O143" s="32">
        <v>0</v>
      </c>
      <c r="P143" s="32">
        <v>0</v>
      </c>
      <c r="Q143" s="32">
        <v>0</v>
      </c>
      <c r="R143" s="32">
        <v>0</v>
      </c>
      <c r="S143" s="32">
        <v>5</v>
      </c>
      <c r="T143" s="32">
        <v>5</v>
      </c>
      <c r="U143" s="32">
        <v>0</v>
      </c>
      <c r="V143" s="32">
        <v>0</v>
      </c>
      <c r="W143" s="32">
        <v>3</v>
      </c>
      <c r="X143" s="32">
        <v>2</v>
      </c>
      <c r="Y143" s="32">
        <v>1</v>
      </c>
      <c r="Z143" s="32">
        <v>0</v>
      </c>
      <c r="AA143" s="32">
        <v>0</v>
      </c>
      <c r="AB143" s="32">
        <v>0</v>
      </c>
      <c r="AC143" s="32">
        <v>0</v>
      </c>
      <c r="AD143" s="32">
        <v>0</v>
      </c>
      <c r="AE143" s="32">
        <v>0</v>
      </c>
      <c r="AF143" s="32">
        <v>0</v>
      </c>
      <c r="AG143" s="32">
        <v>0</v>
      </c>
      <c r="AH143" s="32">
        <v>0</v>
      </c>
      <c r="AI143" s="32">
        <v>0</v>
      </c>
      <c r="AJ143" s="32">
        <v>0</v>
      </c>
      <c r="AK143" s="32">
        <v>0</v>
      </c>
      <c r="AL143" s="32">
        <v>1</v>
      </c>
      <c r="AM143" s="32">
        <v>1</v>
      </c>
      <c r="AN143" s="32">
        <v>0</v>
      </c>
      <c r="AO143" s="32">
        <v>0</v>
      </c>
      <c r="AP143" s="32">
        <v>0</v>
      </c>
      <c r="AQ143" s="32">
        <v>3</v>
      </c>
      <c r="AR143" s="32">
        <v>3</v>
      </c>
      <c r="AS143" s="32">
        <v>2</v>
      </c>
      <c r="AT143" s="32">
        <v>2</v>
      </c>
      <c r="AU143" s="32">
        <v>5</v>
      </c>
      <c r="AV143" s="32">
        <v>5</v>
      </c>
      <c r="AW143" s="32">
        <v>4</v>
      </c>
      <c r="AX143" s="32">
        <v>3</v>
      </c>
      <c r="AY143" s="32">
        <v>12</v>
      </c>
      <c r="AZ143" s="32">
        <v>0</v>
      </c>
      <c r="BA143" s="32">
        <v>0</v>
      </c>
      <c r="BB143" s="32">
        <v>4</v>
      </c>
      <c r="BC143" s="32">
        <v>0</v>
      </c>
      <c r="BD143" s="32">
        <v>0</v>
      </c>
      <c r="BE143" s="32">
        <v>0</v>
      </c>
      <c r="BF143" s="32">
        <v>0</v>
      </c>
      <c r="BG143" s="32">
        <v>0</v>
      </c>
      <c r="BH143" s="32">
        <f>'[3]1.8'!C101</f>
        <v>0</v>
      </c>
      <c r="BI143" s="32">
        <f>'[3]1.8'!D101</f>
        <v>0</v>
      </c>
      <c r="BJ143" s="32">
        <f>'[3]1.8'!E101</f>
        <v>0</v>
      </c>
      <c r="BK143" s="32">
        <f>'[3]1.8'!F101</f>
        <v>0</v>
      </c>
      <c r="BL143" s="32">
        <f>'[3]1.8'!G101</f>
        <v>0</v>
      </c>
      <c r="BM143" s="32">
        <f>'[3]1.8'!H101</f>
        <v>0</v>
      </c>
      <c r="BN143" s="32">
        <f>'[3]1.8'!I101</f>
        <v>0</v>
      </c>
      <c r="BO143" s="32">
        <f>'[3]1.8'!J101</f>
        <v>0</v>
      </c>
      <c r="BP143" s="32">
        <f>'[3]1.8'!K101</f>
        <v>0</v>
      </c>
      <c r="BQ143" s="32">
        <f>'[3]1.8'!L101</f>
        <v>0</v>
      </c>
      <c r="BR143" s="32">
        <f>'[3]1.8'!M101</f>
        <v>0</v>
      </c>
      <c r="BS143" s="32">
        <f>'[3]1.8'!N101</f>
        <v>0</v>
      </c>
      <c r="BT143" s="32">
        <f>'[3]1.8'!O101</f>
        <v>0</v>
      </c>
      <c r="BU143" s="32">
        <f>'[3]1.8'!P101</f>
        <v>0</v>
      </c>
      <c r="BV143" s="32">
        <f>'[3]1.8'!Q101</f>
        <v>0</v>
      </c>
      <c r="BW143" s="32">
        <f>'[3]1.8'!R101</f>
        <v>0</v>
      </c>
      <c r="BX143" s="32">
        <f>'[3]1.8'!S101</f>
        <v>0</v>
      </c>
      <c r="BY143" s="32">
        <f>'[3]1.8'!T101</f>
        <v>0</v>
      </c>
      <c r="BZ143" s="32">
        <f>'[3]1.8'!U101</f>
        <v>0</v>
      </c>
      <c r="CA143" s="32">
        <f>'[3]1.8'!V101</f>
        <v>0</v>
      </c>
      <c r="CB143" s="32">
        <f>'[1]1.6'!CB143</f>
        <v>0</v>
      </c>
      <c r="CC143" s="32">
        <f>'[1]1.6'!CC143</f>
        <v>0</v>
      </c>
      <c r="CD143" s="32">
        <f>'[1]1.6'!CD143</f>
        <v>0</v>
      </c>
      <c r="CE143" s="32">
        <f>'[1]1.6'!CE143</f>
        <v>0</v>
      </c>
      <c r="CF143" s="32">
        <f>'[1]1.6'!CF143</f>
        <v>0</v>
      </c>
      <c r="CG143" s="32">
        <f>'[1]1.6'!CG143</f>
        <v>0</v>
      </c>
      <c r="CH143" s="32">
        <f>'[1]1.6'!CH143</f>
        <v>0</v>
      </c>
      <c r="CI143" s="32">
        <f>'[1]1.6'!CI143</f>
        <v>0</v>
      </c>
      <c r="CJ143" s="32">
        <f>'[1]1.6'!CJ143</f>
        <v>80</v>
      </c>
      <c r="CK143" s="32">
        <f>'[1]1.6'!CK143</f>
        <v>107</v>
      </c>
      <c r="CL143" s="32">
        <f>'[1]1.6'!CL143</f>
        <v>0</v>
      </c>
      <c r="CM143" s="32">
        <f>'[1]1.6'!CM143</f>
        <v>0</v>
      </c>
      <c r="CN143" s="32">
        <f>'[1]1.6'!CN143</f>
        <v>0</v>
      </c>
      <c r="CO143" s="32">
        <f>'[1]1.6'!CO143</f>
        <v>0</v>
      </c>
      <c r="CP143" s="32">
        <f>'[1]1.6'!CP143</f>
        <v>0</v>
      </c>
      <c r="CQ143" s="32">
        <f>'[1]1.6'!CQ143</f>
        <v>0</v>
      </c>
      <c r="CR143" s="32">
        <f>'[1]1.6'!CR143</f>
        <v>0</v>
      </c>
      <c r="CS143" s="32">
        <f>'[1]1.6'!CS143</f>
        <v>0</v>
      </c>
      <c r="CT143" s="32">
        <f>'[1]1.6'!CT143</f>
        <v>0</v>
      </c>
      <c r="CU143" s="32">
        <f>'[1]1.6'!CU143</f>
        <v>0</v>
      </c>
      <c r="CV143" s="32">
        <f>'[1]1.6'!CV143</f>
        <v>0</v>
      </c>
      <c r="CW143" s="32">
        <f>'[1]1.6'!CW143</f>
        <v>0</v>
      </c>
      <c r="CX143" s="32">
        <f>'[1]1.6'!CX143</f>
        <v>0</v>
      </c>
    </row>
    <row r="144" spans="1:102" s="1" customFormat="1" ht="13.2" customHeight="1" x14ac:dyDescent="0.25">
      <c r="A144" s="35" t="s">
        <v>21</v>
      </c>
      <c r="B144" s="38" t="s">
        <v>83</v>
      </c>
      <c r="C144" s="32">
        <v>442</v>
      </c>
      <c r="D144" s="32">
        <v>388</v>
      </c>
      <c r="E144" s="32">
        <v>519</v>
      </c>
      <c r="F144" s="32">
        <v>483</v>
      </c>
      <c r="G144" s="32">
        <v>573</v>
      </c>
      <c r="H144" s="32">
        <v>535</v>
      </c>
      <c r="I144" s="32">
        <v>642</v>
      </c>
      <c r="J144" s="32">
        <v>655</v>
      </c>
      <c r="K144" s="32">
        <v>729</v>
      </c>
      <c r="L144" s="32">
        <v>681</v>
      </c>
      <c r="M144" s="32">
        <v>797</v>
      </c>
      <c r="N144" s="32">
        <v>1096</v>
      </c>
      <c r="O144" s="32">
        <v>1486</v>
      </c>
      <c r="P144" s="32">
        <v>1494</v>
      </c>
      <c r="Q144" s="32">
        <v>1705</v>
      </c>
      <c r="R144" s="32">
        <v>1766</v>
      </c>
      <c r="S144" s="32">
        <v>2149</v>
      </c>
      <c r="T144" s="32">
        <v>2568</v>
      </c>
      <c r="U144" s="32">
        <v>2723</v>
      </c>
      <c r="V144" s="32">
        <v>3002</v>
      </c>
      <c r="W144" s="32">
        <v>4040</v>
      </c>
      <c r="X144" s="32">
        <v>4370</v>
      </c>
      <c r="Y144" s="32">
        <v>5355</v>
      </c>
      <c r="Z144" s="32">
        <v>6540</v>
      </c>
      <c r="AA144" s="32">
        <v>9123</v>
      </c>
      <c r="AB144" s="32">
        <v>9997</v>
      </c>
      <c r="AC144" s="32">
        <v>11885</v>
      </c>
      <c r="AD144" s="32">
        <v>15627</v>
      </c>
      <c r="AE144" s="32">
        <v>18983</v>
      </c>
      <c r="AF144" s="32">
        <v>22061</v>
      </c>
      <c r="AG144" s="32">
        <v>26493</v>
      </c>
      <c r="AH144" s="32">
        <v>30286</v>
      </c>
      <c r="AI144" s="32">
        <v>28978</v>
      </c>
      <c r="AJ144" s="32">
        <v>28135</v>
      </c>
      <c r="AK144" s="32">
        <v>27903</v>
      </c>
      <c r="AL144" s="32">
        <v>27056</v>
      </c>
      <c r="AM144" s="32">
        <v>23685</v>
      </c>
      <c r="AN144" s="32">
        <v>22739</v>
      </c>
      <c r="AO144" s="32">
        <v>21859</v>
      </c>
      <c r="AP144" s="32">
        <v>21863</v>
      </c>
      <c r="AQ144" s="32">
        <v>21813</v>
      </c>
      <c r="AR144" s="32">
        <v>21375</v>
      </c>
      <c r="AS144" s="32">
        <v>20893</v>
      </c>
      <c r="AT144" s="32">
        <v>20159</v>
      </c>
      <c r="AU144" s="32">
        <v>20237</v>
      </c>
      <c r="AV144" s="32">
        <v>19329</v>
      </c>
      <c r="AW144" s="32">
        <v>19267</v>
      </c>
      <c r="AX144" s="32">
        <v>17819</v>
      </c>
      <c r="AY144" s="32">
        <v>17002</v>
      </c>
      <c r="AZ144" s="32">
        <v>15867</v>
      </c>
      <c r="BA144" s="32">
        <v>14682</v>
      </c>
      <c r="BB144" s="32">
        <v>14432</v>
      </c>
      <c r="BC144" s="32">
        <v>15059</v>
      </c>
      <c r="BD144" s="32">
        <v>14785</v>
      </c>
      <c r="BE144" s="32">
        <v>13995</v>
      </c>
      <c r="BF144" s="32">
        <v>13057</v>
      </c>
      <c r="BG144" s="32">
        <v>11808</v>
      </c>
      <c r="BH144" s="32">
        <f t="shared" ref="BH144:CA144" si="45">BH145+BH146</f>
        <v>10669</v>
      </c>
      <c r="BI144" s="32">
        <f t="shared" si="45"/>
        <v>9808</v>
      </c>
      <c r="BJ144" s="32">
        <f t="shared" si="45"/>
        <v>8822</v>
      </c>
      <c r="BK144" s="32">
        <f t="shared" si="45"/>
        <v>7637</v>
      </c>
      <c r="BL144" s="32">
        <f t="shared" si="45"/>
        <v>6312</v>
      </c>
      <c r="BM144" s="32">
        <f t="shared" si="45"/>
        <v>5772</v>
      </c>
      <c r="BN144" s="32">
        <f t="shared" si="45"/>
        <v>5123</v>
      </c>
      <c r="BO144" s="32">
        <f t="shared" si="45"/>
        <v>5150</v>
      </c>
      <c r="BP144" s="32">
        <f t="shared" si="45"/>
        <v>4740</v>
      </c>
      <c r="BQ144" s="32">
        <f t="shared" si="45"/>
        <v>3156</v>
      </c>
      <c r="BR144" s="32">
        <f t="shared" si="45"/>
        <v>2971</v>
      </c>
      <c r="BS144" s="32">
        <f t="shared" si="45"/>
        <v>2340</v>
      </c>
      <c r="BT144" s="32">
        <f t="shared" si="45"/>
        <v>2268</v>
      </c>
      <c r="BU144" s="32">
        <f t="shared" si="45"/>
        <v>1902</v>
      </c>
      <c r="BV144" s="32">
        <f t="shared" si="45"/>
        <v>1837</v>
      </c>
      <c r="BW144" s="32">
        <f t="shared" si="45"/>
        <v>1714</v>
      </c>
      <c r="BX144" s="32">
        <f t="shared" si="45"/>
        <v>1367</v>
      </c>
      <c r="BY144" s="32">
        <f t="shared" si="45"/>
        <v>1639</v>
      </c>
      <c r="BZ144" s="32">
        <f t="shared" si="45"/>
        <v>1536</v>
      </c>
      <c r="CA144" s="32">
        <f t="shared" si="45"/>
        <v>1517</v>
      </c>
      <c r="CB144" s="32">
        <f>'[1]1.6'!CB144</f>
        <v>1396</v>
      </c>
      <c r="CC144" s="32">
        <f>'[1]1.6'!CC144</f>
        <v>1437</v>
      </c>
      <c r="CD144" s="32">
        <f>'[1]1.6'!CD144</f>
        <v>1415</v>
      </c>
      <c r="CE144" s="32">
        <f>'[1]1.6'!CE144</f>
        <v>1430</v>
      </c>
      <c r="CF144" s="32">
        <f>'[1]1.6'!CF144</f>
        <v>1480</v>
      </c>
      <c r="CG144" s="32">
        <f>'[1]1.6'!CG144</f>
        <v>1568</v>
      </c>
      <c r="CH144" s="32">
        <f>'[1]1.6'!CH144</f>
        <v>1787</v>
      </c>
      <c r="CI144" s="32">
        <f>'[1]1.6'!CI144</f>
        <v>1803</v>
      </c>
      <c r="CJ144" s="32">
        <f>'[1]1.6'!CJ144</f>
        <v>1173</v>
      </c>
      <c r="CK144" s="32">
        <f>'[1]1.6'!CK144</f>
        <v>1145</v>
      </c>
      <c r="CL144" s="32">
        <f>'[1]1.6'!CL144</f>
        <v>1125</v>
      </c>
      <c r="CM144" s="32">
        <f>'[1]1.6'!CM144</f>
        <v>943</v>
      </c>
      <c r="CN144" s="32">
        <f>'[1]1.6'!CN144</f>
        <v>891</v>
      </c>
      <c r="CO144" s="32">
        <f>'[1]1.6'!CO144</f>
        <v>866</v>
      </c>
      <c r="CP144" s="32">
        <f>'[1]1.6'!CP144</f>
        <v>899</v>
      </c>
      <c r="CQ144" s="32">
        <f>'[1]1.6'!CQ144</f>
        <v>929</v>
      </c>
      <c r="CR144" s="32">
        <f>'[1]1.6'!CR144</f>
        <v>907</v>
      </c>
      <c r="CS144" s="32">
        <f>'[1]1.6'!CS144</f>
        <v>971</v>
      </c>
      <c r="CT144" s="32">
        <f>'[1]1.6'!CT144</f>
        <v>974</v>
      </c>
      <c r="CU144" s="32">
        <f>'[1]1.6'!CU144</f>
        <v>933</v>
      </c>
      <c r="CV144" s="32">
        <f>'[1]1.6'!CV144</f>
        <v>988</v>
      </c>
      <c r="CW144" s="32">
        <f>'[1]1.6'!CW144</f>
        <v>1030</v>
      </c>
      <c r="CX144" s="32">
        <f>'[1]1.6'!CX144</f>
        <v>1066</v>
      </c>
    </row>
    <row r="145" spans="1:102" s="1" customFormat="1" ht="13.2" customHeight="1" x14ac:dyDescent="0.25">
      <c r="A145" s="35" t="s">
        <v>22</v>
      </c>
      <c r="B145" s="40" t="s">
        <v>86</v>
      </c>
      <c r="C145" s="32">
        <v>361</v>
      </c>
      <c r="D145" s="32">
        <v>308</v>
      </c>
      <c r="E145" s="32">
        <v>429</v>
      </c>
      <c r="F145" s="32">
        <v>470</v>
      </c>
      <c r="G145" s="32">
        <v>529</v>
      </c>
      <c r="H145" s="32">
        <v>476</v>
      </c>
      <c r="I145" s="32">
        <v>564</v>
      </c>
      <c r="J145" s="32">
        <v>563</v>
      </c>
      <c r="K145" s="32">
        <v>568</v>
      </c>
      <c r="L145" s="32">
        <v>541</v>
      </c>
      <c r="M145" s="32">
        <v>633</v>
      </c>
      <c r="N145" s="32">
        <v>924</v>
      </c>
      <c r="O145" s="32">
        <v>1057</v>
      </c>
      <c r="P145" s="32">
        <v>1089</v>
      </c>
      <c r="Q145" s="32">
        <v>1390</v>
      </c>
      <c r="R145" s="32">
        <v>1414</v>
      </c>
      <c r="S145" s="32">
        <v>1568</v>
      </c>
      <c r="T145" s="32">
        <v>1887</v>
      </c>
      <c r="U145" s="32">
        <v>1880</v>
      </c>
      <c r="V145" s="32">
        <v>2075</v>
      </c>
      <c r="W145" s="32">
        <v>2663</v>
      </c>
      <c r="X145" s="32">
        <v>2758</v>
      </c>
      <c r="Y145" s="32">
        <v>3426</v>
      </c>
      <c r="Z145" s="32">
        <v>3663</v>
      </c>
      <c r="AA145" s="32">
        <v>5372</v>
      </c>
      <c r="AB145" s="32">
        <v>5513</v>
      </c>
      <c r="AC145" s="32">
        <v>6730</v>
      </c>
      <c r="AD145" s="32">
        <v>8733</v>
      </c>
      <c r="AE145" s="32">
        <v>9969</v>
      </c>
      <c r="AF145" s="32">
        <v>10306</v>
      </c>
      <c r="AG145" s="32">
        <v>11197</v>
      </c>
      <c r="AH145" s="32">
        <v>11170</v>
      </c>
      <c r="AI145" s="32">
        <v>8238</v>
      </c>
      <c r="AJ145" s="32">
        <v>5990</v>
      </c>
      <c r="AK145" s="32">
        <v>5975</v>
      </c>
      <c r="AL145" s="32">
        <v>5947</v>
      </c>
      <c r="AM145" s="32">
        <v>4193</v>
      </c>
      <c r="AN145" s="32">
        <v>4260</v>
      </c>
      <c r="AO145" s="32">
        <v>4039</v>
      </c>
      <c r="AP145" s="32">
        <v>3634</v>
      </c>
      <c r="AQ145" s="32">
        <v>4007</v>
      </c>
      <c r="AR145" s="32">
        <v>4462</v>
      </c>
      <c r="AS145" s="32">
        <v>4583</v>
      </c>
      <c r="AT145" s="32">
        <v>4622</v>
      </c>
      <c r="AU145" s="32">
        <v>5686</v>
      </c>
      <c r="AV145" s="32">
        <v>5230</v>
      </c>
      <c r="AW145" s="32">
        <v>5737</v>
      </c>
      <c r="AX145" s="32">
        <v>4603</v>
      </c>
      <c r="AY145" s="32">
        <v>4063</v>
      </c>
      <c r="AZ145" s="32">
        <v>4178</v>
      </c>
      <c r="BA145" s="32">
        <v>4305</v>
      </c>
      <c r="BB145" s="32">
        <v>3951</v>
      </c>
      <c r="BC145" s="32">
        <v>4771</v>
      </c>
      <c r="BD145" s="32">
        <v>5410</v>
      </c>
      <c r="BE145" s="32">
        <v>5071</v>
      </c>
      <c r="BF145" s="32">
        <v>5170</v>
      </c>
      <c r="BG145" s="32">
        <v>4677</v>
      </c>
      <c r="BH145" s="32">
        <f>'[3]1.8'!C103</f>
        <v>4572</v>
      </c>
      <c r="BI145" s="32">
        <f>'[3]1.8'!D103</f>
        <v>3826</v>
      </c>
      <c r="BJ145" s="32">
        <f>'[3]1.8'!E103</f>
        <v>3871</v>
      </c>
      <c r="BK145" s="32">
        <f>'[3]1.8'!F103</f>
        <v>3885</v>
      </c>
      <c r="BL145" s="32">
        <f>'[3]1.8'!G103</f>
        <v>3785</v>
      </c>
      <c r="BM145" s="32">
        <f>'[3]1.8'!H103</f>
        <v>3574</v>
      </c>
      <c r="BN145" s="32">
        <f>'[3]1.8'!I103</f>
        <v>3163</v>
      </c>
      <c r="BO145" s="32">
        <f>'[3]1.8'!J103</f>
        <v>3477</v>
      </c>
      <c r="BP145" s="32">
        <f>'[3]1.8'!K103</f>
        <v>3282</v>
      </c>
      <c r="BQ145" s="32">
        <f>'[3]1.8'!L103</f>
        <v>2118</v>
      </c>
      <c r="BR145" s="32">
        <f>'[3]1.8'!M103</f>
        <v>2044</v>
      </c>
      <c r="BS145" s="32">
        <f>'[3]1.8'!N103</f>
        <v>1878</v>
      </c>
      <c r="BT145" s="32">
        <f>'[3]1.8'!O103</f>
        <v>1517</v>
      </c>
      <c r="BU145" s="32">
        <f>'[3]1.8'!P103</f>
        <v>1298</v>
      </c>
      <c r="BV145" s="32">
        <f>'[3]1.8'!Q103</f>
        <v>1320</v>
      </c>
      <c r="BW145" s="32">
        <f>'[3]1.8'!R103</f>
        <v>1201</v>
      </c>
      <c r="BX145" s="32">
        <f>'[3]1.8'!S103</f>
        <v>971</v>
      </c>
      <c r="BY145" s="32">
        <f>'[3]1.8'!T103</f>
        <v>1230</v>
      </c>
      <c r="BZ145" s="32">
        <f>'[3]1.8'!U103</f>
        <v>1128</v>
      </c>
      <c r="CA145" s="32">
        <f>'[3]1.8'!V103</f>
        <v>1134</v>
      </c>
      <c r="CB145" s="32">
        <f>'[1]1.6'!CB145</f>
        <v>980</v>
      </c>
      <c r="CC145" s="32">
        <f>'[1]1.6'!CC145</f>
        <v>1022</v>
      </c>
      <c r="CD145" s="32">
        <f>'[1]1.6'!CD145</f>
        <v>1040</v>
      </c>
      <c r="CE145" s="32">
        <f>'[1]1.6'!CE145</f>
        <v>1062</v>
      </c>
      <c r="CF145" s="32">
        <f>'[1]1.6'!CF145</f>
        <v>1083</v>
      </c>
      <c r="CG145" s="32">
        <f>'[1]1.6'!CG145</f>
        <v>1191</v>
      </c>
      <c r="CH145" s="32">
        <f>'[1]1.6'!CH145</f>
        <v>1424</v>
      </c>
      <c r="CI145" s="32">
        <f>'[1]1.6'!CI145</f>
        <v>1462</v>
      </c>
      <c r="CJ145" s="32">
        <f>'[1]1.6'!CJ145</f>
        <v>1036</v>
      </c>
      <c r="CK145" s="32">
        <f>'[1]1.6'!CK145</f>
        <v>1015</v>
      </c>
      <c r="CL145" s="32">
        <f>'[1]1.6'!CL145</f>
        <v>1013</v>
      </c>
      <c r="CM145" s="32">
        <f>'[1]1.6'!CM145</f>
        <v>843</v>
      </c>
      <c r="CN145" s="32">
        <f>'[1]1.6'!CN145</f>
        <v>793</v>
      </c>
      <c r="CO145" s="32">
        <f>'[1]1.6'!CO145</f>
        <v>764</v>
      </c>
      <c r="CP145" s="32">
        <f>'[1]1.6'!CP145</f>
        <v>789</v>
      </c>
      <c r="CQ145" s="32">
        <f>'[1]1.6'!CQ145</f>
        <v>833</v>
      </c>
      <c r="CR145" s="32">
        <f>'[1]1.6'!CR145</f>
        <v>810</v>
      </c>
      <c r="CS145" s="32">
        <f>'[1]1.6'!CS145</f>
        <v>876</v>
      </c>
      <c r="CT145" s="32">
        <f>'[1]1.6'!CT145</f>
        <v>886</v>
      </c>
      <c r="CU145" s="32">
        <f>'[1]1.6'!CU145</f>
        <v>879</v>
      </c>
      <c r="CV145" s="32">
        <f>'[1]1.6'!CV145</f>
        <v>937</v>
      </c>
      <c r="CW145" s="32">
        <f>'[1]1.6'!CW145</f>
        <v>974</v>
      </c>
      <c r="CX145" s="32">
        <f>'[1]1.6'!CX145</f>
        <v>1008</v>
      </c>
    </row>
    <row r="146" spans="1:102" s="92" customFormat="1" ht="13.2" customHeight="1" x14ac:dyDescent="0.25">
      <c r="A146" s="35" t="s">
        <v>23</v>
      </c>
      <c r="B146" s="40" t="s">
        <v>87</v>
      </c>
      <c r="C146" s="32">
        <v>81</v>
      </c>
      <c r="D146" s="32">
        <v>80</v>
      </c>
      <c r="E146" s="32">
        <v>90</v>
      </c>
      <c r="F146" s="32">
        <v>13</v>
      </c>
      <c r="G146" s="32">
        <v>44</v>
      </c>
      <c r="H146" s="32">
        <v>59</v>
      </c>
      <c r="I146" s="32">
        <v>78</v>
      </c>
      <c r="J146" s="32">
        <v>92</v>
      </c>
      <c r="K146" s="32">
        <v>161</v>
      </c>
      <c r="L146" s="32">
        <v>140</v>
      </c>
      <c r="M146" s="32">
        <v>164</v>
      </c>
      <c r="N146" s="32">
        <v>172</v>
      </c>
      <c r="O146" s="32">
        <v>429</v>
      </c>
      <c r="P146" s="32">
        <v>405</v>
      </c>
      <c r="Q146" s="32">
        <v>315</v>
      </c>
      <c r="R146" s="32">
        <v>352</v>
      </c>
      <c r="S146" s="32">
        <v>581</v>
      </c>
      <c r="T146" s="32">
        <v>681</v>
      </c>
      <c r="U146" s="32">
        <v>843</v>
      </c>
      <c r="V146" s="32">
        <v>927</v>
      </c>
      <c r="W146" s="32">
        <v>1377</v>
      </c>
      <c r="X146" s="32">
        <v>1612</v>
      </c>
      <c r="Y146" s="32">
        <v>1929</v>
      </c>
      <c r="Z146" s="32">
        <v>2877</v>
      </c>
      <c r="AA146" s="32">
        <v>3751</v>
      </c>
      <c r="AB146" s="32">
        <v>4484</v>
      </c>
      <c r="AC146" s="32">
        <v>5155</v>
      </c>
      <c r="AD146" s="32">
        <v>6894</v>
      </c>
      <c r="AE146" s="32">
        <v>9014</v>
      </c>
      <c r="AF146" s="32">
        <v>11755</v>
      </c>
      <c r="AG146" s="32">
        <v>15296</v>
      </c>
      <c r="AH146" s="32">
        <v>19116</v>
      </c>
      <c r="AI146" s="32">
        <v>20740</v>
      </c>
      <c r="AJ146" s="32">
        <v>22145</v>
      </c>
      <c r="AK146" s="32">
        <v>21928</v>
      </c>
      <c r="AL146" s="32">
        <v>21109</v>
      </c>
      <c r="AM146" s="32">
        <v>19492</v>
      </c>
      <c r="AN146" s="32">
        <v>18479</v>
      </c>
      <c r="AO146" s="32">
        <v>17820</v>
      </c>
      <c r="AP146" s="32">
        <v>18229</v>
      </c>
      <c r="AQ146" s="32">
        <v>17806</v>
      </c>
      <c r="AR146" s="32">
        <v>16913</v>
      </c>
      <c r="AS146" s="32">
        <v>16310</v>
      </c>
      <c r="AT146" s="32">
        <v>15537</v>
      </c>
      <c r="AU146" s="32">
        <v>14551</v>
      </c>
      <c r="AV146" s="32">
        <v>14099</v>
      </c>
      <c r="AW146" s="32">
        <v>13530</v>
      </c>
      <c r="AX146" s="32">
        <v>13216</v>
      </c>
      <c r="AY146" s="32">
        <v>12939</v>
      </c>
      <c r="AZ146" s="32">
        <v>11689</v>
      </c>
      <c r="BA146" s="32">
        <v>10377</v>
      </c>
      <c r="BB146" s="32">
        <v>10481</v>
      </c>
      <c r="BC146" s="32">
        <v>10288</v>
      </c>
      <c r="BD146" s="32">
        <v>9375</v>
      </c>
      <c r="BE146" s="32">
        <v>8924</v>
      </c>
      <c r="BF146" s="32">
        <v>7887</v>
      </c>
      <c r="BG146" s="32">
        <v>7131</v>
      </c>
      <c r="BH146" s="32">
        <f>'[3]1.8'!C104</f>
        <v>6097</v>
      </c>
      <c r="BI146" s="32">
        <f>'[3]1.8'!D104</f>
        <v>5982</v>
      </c>
      <c r="BJ146" s="32">
        <f>'[3]1.8'!E104</f>
        <v>4951</v>
      </c>
      <c r="BK146" s="32">
        <f>'[3]1.8'!F104</f>
        <v>3752</v>
      </c>
      <c r="BL146" s="32">
        <f>'[3]1.8'!G104</f>
        <v>2527</v>
      </c>
      <c r="BM146" s="32">
        <f>'[3]1.8'!H104</f>
        <v>2198</v>
      </c>
      <c r="BN146" s="32">
        <f>'[3]1.8'!I104</f>
        <v>1960</v>
      </c>
      <c r="BO146" s="32">
        <f>'[3]1.8'!J104</f>
        <v>1673</v>
      </c>
      <c r="BP146" s="32">
        <f>'[3]1.8'!K104</f>
        <v>1458</v>
      </c>
      <c r="BQ146" s="32">
        <f>'[3]1.8'!L104</f>
        <v>1038</v>
      </c>
      <c r="BR146" s="32">
        <f>'[3]1.8'!M104</f>
        <v>927</v>
      </c>
      <c r="BS146" s="32">
        <f>'[3]1.8'!N104</f>
        <v>462</v>
      </c>
      <c r="BT146" s="32">
        <f>'[3]1.8'!O104</f>
        <v>751</v>
      </c>
      <c r="BU146" s="32">
        <f>'[3]1.8'!P104</f>
        <v>604</v>
      </c>
      <c r="BV146" s="32">
        <f>'[3]1.8'!Q104</f>
        <v>517</v>
      </c>
      <c r="BW146" s="32">
        <f>'[3]1.8'!R104</f>
        <v>513</v>
      </c>
      <c r="BX146" s="32">
        <f>'[3]1.8'!S104</f>
        <v>396</v>
      </c>
      <c r="BY146" s="32">
        <f>'[3]1.8'!T104</f>
        <v>409</v>
      </c>
      <c r="BZ146" s="32">
        <f>'[3]1.8'!U104</f>
        <v>408</v>
      </c>
      <c r="CA146" s="32">
        <f>'[3]1.8'!V104</f>
        <v>383</v>
      </c>
      <c r="CB146" s="32">
        <f>'[1]1.6'!CB146</f>
        <v>416</v>
      </c>
      <c r="CC146" s="32">
        <f>'[1]1.6'!CC146</f>
        <v>415</v>
      </c>
      <c r="CD146" s="32">
        <f>'[1]1.6'!CD146</f>
        <v>375</v>
      </c>
      <c r="CE146" s="32">
        <f>'[1]1.6'!CE146</f>
        <v>368</v>
      </c>
      <c r="CF146" s="32">
        <f>'[1]1.6'!CF146</f>
        <v>397</v>
      </c>
      <c r="CG146" s="32">
        <f>'[1]1.6'!CG146</f>
        <v>377</v>
      </c>
      <c r="CH146" s="32">
        <f>'[1]1.6'!CH146</f>
        <v>363</v>
      </c>
      <c r="CI146" s="32">
        <f>'[1]1.6'!CI146</f>
        <v>341</v>
      </c>
      <c r="CJ146" s="32">
        <f>'[1]1.6'!CJ146</f>
        <v>137</v>
      </c>
      <c r="CK146" s="32">
        <f>'[1]1.6'!CK146</f>
        <v>130</v>
      </c>
      <c r="CL146" s="32">
        <f>'[1]1.6'!CL146</f>
        <v>112</v>
      </c>
      <c r="CM146" s="32">
        <f>'[1]1.6'!CM146</f>
        <v>100</v>
      </c>
      <c r="CN146" s="32">
        <f>'[1]1.6'!CN146</f>
        <v>98</v>
      </c>
      <c r="CO146" s="32">
        <f>'[1]1.6'!CO146</f>
        <v>102</v>
      </c>
      <c r="CP146" s="32">
        <f>'[1]1.6'!CP146</f>
        <v>110</v>
      </c>
      <c r="CQ146" s="32">
        <f>'[1]1.6'!CQ146</f>
        <v>96</v>
      </c>
      <c r="CR146" s="32">
        <f>'[1]1.6'!CR146</f>
        <v>97</v>
      </c>
      <c r="CS146" s="32">
        <f>'[1]1.6'!CS146</f>
        <v>95</v>
      </c>
      <c r="CT146" s="32">
        <f>'[1]1.6'!CT146</f>
        <v>88</v>
      </c>
      <c r="CU146" s="32">
        <f>'[1]1.6'!CU146</f>
        <v>54</v>
      </c>
      <c r="CV146" s="32">
        <f>'[1]1.6'!CV146</f>
        <v>51</v>
      </c>
      <c r="CW146" s="32">
        <f>'[1]1.6'!CW146</f>
        <v>56</v>
      </c>
      <c r="CX146" s="32">
        <f>'[1]1.6'!CX146</f>
        <v>58</v>
      </c>
    </row>
    <row r="147" spans="1:102" s="1" customFormat="1" ht="13.2" customHeight="1" x14ac:dyDescent="0.25">
      <c r="A147" s="35" t="s">
        <v>24</v>
      </c>
      <c r="B147" s="42" t="s">
        <v>92</v>
      </c>
      <c r="C147" s="32">
        <v>375</v>
      </c>
      <c r="D147" s="32">
        <v>357</v>
      </c>
      <c r="E147" s="32">
        <v>399</v>
      </c>
      <c r="F147" s="32">
        <v>371</v>
      </c>
      <c r="G147" s="32">
        <v>445</v>
      </c>
      <c r="H147" s="32">
        <v>399</v>
      </c>
      <c r="I147" s="32">
        <v>481</v>
      </c>
      <c r="J147" s="32">
        <v>484</v>
      </c>
      <c r="K147" s="32">
        <v>580</v>
      </c>
      <c r="L147" s="32">
        <v>503</v>
      </c>
      <c r="M147" s="32">
        <v>610</v>
      </c>
      <c r="N147" s="32">
        <v>859</v>
      </c>
      <c r="O147" s="32">
        <v>1134</v>
      </c>
      <c r="P147" s="32">
        <v>1168</v>
      </c>
      <c r="Q147" s="32">
        <v>1447</v>
      </c>
      <c r="R147" s="32">
        <v>1452</v>
      </c>
      <c r="S147" s="32">
        <v>1708</v>
      </c>
      <c r="T147" s="32">
        <v>1776</v>
      </c>
      <c r="U147" s="32">
        <v>1976</v>
      </c>
      <c r="V147" s="32">
        <v>2050</v>
      </c>
      <c r="W147" s="32">
        <v>3065</v>
      </c>
      <c r="X147" s="32">
        <v>3325</v>
      </c>
      <c r="Y147" s="32">
        <v>4279</v>
      </c>
      <c r="Z147" s="32">
        <v>5473</v>
      </c>
      <c r="AA147" s="32">
        <v>7879</v>
      </c>
      <c r="AB147" s="32">
        <v>8464</v>
      </c>
      <c r="AC147" s="32">
        <v>10318</v>
      </c>
      <c r="AD147" s="32">
        <v>13959</v>
      </c>
      <c r="AE147" s="32">
        <v>16903</v>
      </c>
      <c r="AF147" s="32">
        <v>19732</v>
      </c>
      <c r="AG147" s="32">
        <v>24139</v>
      </c>
      <c r="AH147" s="32">
        <v>27624</v>
      </c>
      <c r="AI147" s="32">
        <v>26866</v>
      </c>
      <c r="AJ147" s="32">
        <v>26276</v>
      </c>
      <c r="AK147" s="32">
        <v>26220</v>
      </c>
      <c r="AL147" s="32">
        <v>25002</v>
      </c>
      <c r="AM147" s="32">
        <v>22640</v>
      </c>
      <c r="AN147" s="32">
        <v>21659</v>
      </c>
      <c r="AO147" s="32">
        <v>20684</v>
      </c>
      <c r="AP147" s="32">
        <v>20428</v>
      </c>
      <c r="AQ147" s="32">
        <v>20208</v>
      </c>
      <c r="AR147" s="32">
        <v>19234</v>
      </c>
      <c r="AS147" s="32">
        <v>18866</v>
      </c>
      <c r="AT147" s="32">
        <v>17873</v>
      </c>
      <c r="AU147" s="32">
        <v>17643</v>
      </c>
      <c r="AV147" s="32">
        <v>16849</v>
      </c>
      <c r="AW147" s="32">
        <v>16931</v>
      </c>
      <c r="AX147" s="32">
        <v>15643</v>
      </c>
      <c r="AY147" s="32">
        <v>14854</v>
      </c>
      <c r="AZ147" s="32">
        <v>13478</v>
      </c>
      <c r="BA147" s="32">
        <v>12014</v>
      </c>
      <c r="BB147" s="32">
        <v>11837</v>
      </c>
      <c r="BC147" s="32">
        <v>12305</v>
      </c>
      <c r="BD147" s="32">
        <v>13005</v>
      </c>
      <c r="BE147" s="32">
        <v>12502</v>
      </c>
      <c r="BF147" s="32">
        <v>11808</v>
      </c>
      <c r="BG147" s="32">
        <v>10395</v>
      </c>
      <c r="BH147" s="32">
        <f>'[3]1.8'!C105</f>
        <v>9100</v>
      </c>
      <c r="BI147" s="32">
        <f>'[3]1.8'!D105</f>
        <v>8397</v>
      </c>
      <c r="BJ147" s="32">
        <f>'[3]1.8'!E105</f>
        <v>7510</v>
      </c>
      <c r="BK147" s="32">
        <f>'[3]1.8'!F105</f>
        <v>6406</v>
      </c>
      <c r="BL147" s="32">
        <f>'[3]1.8'!G105</f>
        <v>5100</v>
      </c>
      <c r="BM147" s="32">
        <f>'[3]1.8'!H105</f>
        <v>4505</v>
      </c>
      <c r="BN147" s="32">
        <f>'[3]1.8'!I105</f>
        <v>3711</v>
      </c>
      <c r="BO147" s="32">
        <f>'[3]1.8'!J105</f>
        <v>3258</v>
      </c>
      <c r="BP147" s="32">
        <f>'[3]1.8'!K105</f>
        <v>2811</v>
      </c>
      <c r="BQ147" s="32">
        <f>'[3]1.8'!L105</f>
        <v>2310</v>
      </c>
      <c r="BR147" s="32">
        <f>'[3]1.8'!M105</f>
        <v>2131</v>
      </c>
      <c r="BS147" s="32">
        <f>'[3]1.8'!N105</f>
        <v>1566</v>
      </c>
      <c r="BT147" s="32">
        <f>'[3]1.8'!O105</f>
        <v>1509</v>
      </c>
      <c r="BU147" s="32">
        <f>'[3]1.8'!P105</f>
        <v>1115</v>
      </c>
      <c r="BV147" s="32">
        <f>'[3]1.8'!Q105</f>
        <v>1110</v>
      </c>
      <c r="BW147" s="32">
        <f>'[3]1.8'!R105</f>
        <v>1028</v>
      </c>
      <c r="BX147" s="32">
        <f>'[3]1.8'!S105</f>
        <v>785</v>
      </c>
      <c r="BY147" s="32">
        <f>'[3]1.8'!T105</f>
        <v>932</v>
      </c>
      <c r="BZ147" s="32">
        <f>'[3]1.8'!U105</f>
        <v>778</v>
      </c>
      <c r="CA147" s="32">
        <f>'[3]1.8'!V105</f>
        <v>779</v>
      </c>
      <c r="CB147" s="32">
        <f>'[1]1.6'!CB147</f>
        <v>731</v>
      </c>
      <c r="CC147" s="32">
        <f>'[1]1.6'!CC147</f>
        <v>723</v>
      </c>
      <c r="CD147" s="32">
        <f>'[1]1.6'!CD147</f>
        <v>721</v>
      </c>
      <c r="CE147" s="32">
        <f>'[1]1.6'!CE147</f>
        <v>663</v>
      </c>
      <c r="CF147" s="32">
        <f>'[1]1.6'!CF147</f>
        <v>674</v>
      </c>
      <c r="CG147" s="32">
        <f>'[1]1.6'!CG147</f>
        <v>683</v>
      </c>
      <c r="CH147" s="32">
        <f>'[1]1.6'!CH147</f>
        <v>685</v>
      </c>
      <c r="CI147" s="32">
        <f>'[1]1.6'!CI147</f>
        <v>719</v>
      </c>
      <c r="CJ147" s="32">
        <f>'[1]1.6'!CJ147</f>
        <v>207</v>
      </c>
      <c r="CK147" s="32">
        <f>'[1]1.6'!CK147</f>
        <v>158</v>
      </c>
      <c r="CL147" s="32">
        <f>'[1]1.6'!CL147</f>
        <v>169</v>
      </c>
      <c r="CM147" s="32">
        <f>'[1]1.6'!CM147</f>
        <v>169</v>
      </c>
      <c r="CN147" s="32">
        <f>'[1]1.6'!CN147</f>
        <v>136</v>
      </c>
      <c r="CO147" s="32">
        <f>'[1]1.6'!CO147</f>
        <v>160</v>
      </c>
      <c r="CP147" s="32">
        <f>'[1]1.6'!CP147</f>
        <v>156</v>
      </c>
      <c r="CQ147" s="32">
        <f>'[1]1.6'!CQ147</f>
        <v>103</v>
      </c>
      <c r="CR147" s="32">
        <f>'[1]1.6'!CR147</f>
        <v>95</v>
      </c>
      <c r="CS147" s="32">
        <f>'[1]1.6'!CS147</f>
        <v>89</v>
      </c>
      <c r="CT147" s="32">
        <f>'[1]1.6'!CT147</f>
        <v>106</v>
      </c>
      <c r="CU147" s="32">
        <f>'[1]1.6'!CU147</f>
        <v>69</v>
      </c>
      <c r="CV147" s="32">
        <f>'[1]1.6'!CV147</f>
        <v>108</v>
      </c>
      <c r="CW147" s="32">
        <f>'[1]1.6'!CW147</f>
        <v>112</v>
      </c>
      <c r="CX147" s="32">
        <f>'[1]1.6'!CX147</f>
        <v>109</v>
      </c>
    </row>
    <row r="148" spans="1:102" s="1" customFormat="1" ht="13.2" customHeight="1" x14ac:dyDescent="0.25">
      <c r="A148" s="35">
        <v>4.3</v>
      </c>
      <c r="B148" s="37" t="s">
        <v>94</v>
      </c>
      <c r="C148" s="32">
        <v>9655</v>
      </c>
      <c r="D148" s="32">
        <v>9439</v>
      </c>
      <c r="E148" s="32">
        <v>9139</v>
      </c>
      <c r="F148" s="32">
        <v>10019</v>
      </c>
      <c r="G148" s="32">
        <v>10090</v>
      </c>
      <c r="H148" s="32">
        <v>9937</v>
      </c>
      <c r="I148" s="32">
        <v>10200</v>
      </c>
      <c r="J148" s="32">
        <v>10447</v>
      </c>
      <c r="K148" s="32">
        <v>10308</v>
      </c>
      <c r="L148" s="32">
        <v>10406</v>
      </c>
      <c r="M148" s="32">
        <v>10327</v>
      </c>
      <c r="N148" s="32">
        <v>10497</v>
      </c>
      <c r="O148" s="32">
        <v>11097</v>
      </c>
      <c r="P148" s="32">
        <v>10937</v>
      </c>
      <c r="Q148" s="32">
        <v>11677</v>
      </c>
      <c r="R148" s="32">
        <v>12811.2</v>
      </c>
      <c r="S148" s="32">
        <v>14244</v>
      </c>
      <c r="T148" s="32">
        <v>14239</v>
      </c>
      <c r="U148" s="32">
        <v>14459</v>
      </c>
      <c r="V148" s="32">
        <v>16671</v>
      </c>
      <c r="W148" s="32">
        <v>17451</v>
      </c>
      <c r="X148" s="32">
        <v>17691</v>
      </c>
      <c r="Y148" s="32">
        <v>18370</v>
      </c>
      <c r="Z148" s="32">
        <v>19995</v>
      </c>
      <c r="AA148" s="32">
        <v>21814</v>
      </c>
      <c r="AB148" s="32">
        <v>22259</v>
      </c>
      <c r="AC148" s="32">
        <v>24633</v>
      </c>
      <c r="AD148" s="32">
        <v>27726</v>
      </c>
      <c r="AE148" s="32">
        <v>32466</v>
      </c>
      <c r="AF148" s="32">
        <v>33775</v>
      </c>
      <c r="AG148" s="32">
        <v>35181</v>
      </c>
      <c r="AH148" s="32">
        <v>37739</v>
      </c>
      <c r="AI148" s="32">
        <v>43609</v>
      </c>
      <c r="AJ148" s="32">
        <v>41647</v>
      </c>
      <c r="AK148" s="32">
        <v>42404</v>
      </c>
      <c r="AL148" s="32">
        <v>47147</v>
      </c>
      <c r="AM148" s="32">
        <v>47752</v>
      </c>
      <c r="AN148" s="32">
        <v>47463</v>
      </c>
      <c r="AO148" s="32">
        <v>48344</v>
      </c>
      <c r="AP148" s="32">
        <v>52482</v>
      </c>
      <c r="AQ148" s="32">
        <v>55684</v>
      </c>
      <c r="AR148" s="32">
        <v>56590</v>
      </c>
      <c r="AS148" s="32">
        <v>57077</v>
      </c>
      <c r="AT148" s="32">
        <v>57401</v>
      </c>
      <c r="AU148" s="32">
        <v>60268</v>
      </c>
      <c r="AV148" s="32">
        <v>61455</v>
      </c>
      <c r="AW148" s="32">
        <v>60092</v>
      </c>
      <c r="AX148" s="32">
        <v>60651</v>
      </c>
      <c r="AY148" s="32">
        <v>61589</v>
      </c>
      <c r="AZ148" s="32">
        <v>60775</v>
      </c>
      <c r="BA148" s="32">
        <v>59358</v>
      </c>
      <c r="BB148" s="32">
        <v>60292</v>
      </c>
      <c r="BC148" s="32">
        <v>58430</v>
      </c>
      <c r="BD148" s="32">
        <v>57202</v>
      </c>
      <c r="BE148" s="32">
        <v>59754</v>
      </c>
      <c r="BF148" s="32">
        <v>60136</v>
      </c>
      <c r="BG148" s="32">
        <v>59121</v>
      </c>
      <c r="BH148" s="32">
        <f t="shared" ref="BH148:CA148" si="46">BH149+BH153+BH156+BH160</f>
        <v>57233</v>
      </c>
      <c r="BI148" s="32">
        <f t="shared" si="46"/>
        <v>57504</v>
      </c>
      <c r="BJ148" s="32">
        <f t="shared" si="46"/>
        <v>58595</v>
      </c>
      <c r="BK148" s="32">
        <f t="shared" si="46"/>
        <v>58361</v>
      </c>
      <c r="BL148" s="32">
        <f t="shared" si="46"/>
        <v>57425</v>
      </c>
      <c r="BM148" s="32">
        <f t="shared" si="46"/>
        <v>55281</v>
      </c>
      <c r="BN148" s="32">
        <f t="shared" si="46"/>
        <v>56053</v>
      </c>
      <c r="BO148" s="32">
        <f t="shared" si="46"/>
        <v>55124</v>
      </c>
      <c r="BP148" s="32">
        <f t="shared" si="46"/>
        <v>55266</v>
      </c>
      <c r="BQ148" s="32">
        <f t="shared" si="46"/>
        <v>57299</v>
      </c>
      <c r="BR148" s="32">
        <f t="shared" si="46"/>
        <v>57431</v>
      </c>
      <c r="BS148" s="32">
        <f t="shared" si="46"/>
        <v>56658</v>
      </c>
      <c r="BT148" s="32">
        <f t="shared" si="46"/>
        <v>56505</v>
      </c>
      <c r="BU148" s="32">
        <f t="shared" si="46"/>
        <v>55162</v>
      </c>
      <c r="BV148" s="32">
        <f t="shared" si="46"/>
        <v>55232</v>
      </c>
      <c r="BW148" s="32">
        <f t="shared" si="46"/>
        <v>56768</v>
      </c>
      <c r="BX148" s="32">
        <f t="shared" si="46"/>
        <v>56209</v>
      </c>
      <c r="BY148" s="32">
        <f t="shared" si="46"/>
        <v>55573</v>
      </c>
      <c r="BZ148" s="32">
        <f t="shared" si="46"/>
        <v>54835</v>
      </c>
      <c r="CA148" s="32">
        <f t="shared" si="46"/>
        <v>56363</v>
      </c>
      <c r="CB148" s="32">
        <f>'[1]1.6'!CB148</f>
        <v>53533</v>
      </c>
      <c r="CC148" s="32">
        <f>'[1]1.6'!CC148</f>
        <v>55765</v>
      </c>
      <c r="CD148" s="32">
        <f>'[1]1.6'!CD148</f>
        <v>55511</v>
      </c>
      <c r="CE148" s="32">
        <f>'[1]1.6'!CE148</f>
        <v>57841</v>
      </c>
      <c r="CF148" s="32">
        <f>'[1]1.6'!CF148</f>
        <v>53219</v>
      </c>
      <c r="CG148" s="32">
        <f>'[1]1.6'!CG148</f>
        <v>53221</v>
      </c>
      <c r="CH148" s="32">
        <f>'[1]1.6'!CH148</f>
        <v>51454</v>
      </c>
      <c r="CI148" s="32">
        <f>'[1]1.6'!CI148</f>
        <v>53689</v>
      </c>
      <c r="CJ148" s="32">
        <f>'[1]1.6'!CJ148</f>
        <v>55374</v>
      </c>
      <c r="CK148" s="32">
        <f>'[1]1.6'!CK148</f>
        <v>57510</v>
      </c>
      <c r="CL148" s="32">
        <f>'[1]1.6'!CL148</f>
        <v>56767</v>
      </c>
      <c r="CM148" s="32">
        <f>'[1]1.6'!CM148</f>
        <v>67635</v>
      </c>
      <c r="CN148" s="32">
        <f>'[1]1.6'!CN148</f>
        <v>74200</v>
      </c>
      <c r="CO148" s="32">
        <f>'[1]1.6'!CO148</f>
        <v>82819</v>
      </c>
      <c r="CP148" s="32">
        <f>'[1]1.6'!CP148</f>
        <v>86150</v>
      </c>
      <c r="CQ148" s="32">
        <f>'[1]1.6'!CQ148</f>
        <v>96833</v>
      </c>
      <c r="CR148" s="32">
        <f>'[1]1.6'!CR148</f>
        <v>103053</v>
      </c>
      <c r="CS148" s="32">
        <f>'[1]1.6'!CS148</f>
        <v>104815</v>
      </c>
      <c r="CT148" s="32">
        <f>'[1]1.6'!CT148</f>
        <v>111791</v>
      </c>
      <c r="CU148" s="32">
        <f>'[1]1.6'!CU148</f>
        <v>120738</v>
      </c>
      <c r="CV148" s="32">
        <f>'[1]1.6'!CV148</f>
        <v>128756</v>
      </c>
      <c r="CW148" s="32">
        <f>'[1]1.6'!CW148</f>
        <v>144401</v>
      </c>
      <c r="CX148" s="32">
        <f>'[1]1.6'!CX148</f>
        <v>153089</v>
      </c>
    </row>
    <row r="149" spans="1:102" s="1" customFormat="1" ht="13.2" customHeight="1" x14ac:dyDescent="0.25">
      <c r="A149" s="35" t="s">
        <v>46</v>
      </c>
      <c r="B149" s="38" t="s">
        <v>90</v>
      </c>
      <c r="C149" s="32">
        <v>2154</v>
      </c>
      <c r="D149" s="32">
        <v>1951</v>
      </c>
      <c r="E149" s="32">
        <v>1766</v>
      </c>
      <c r="F149" s="32">
        <v>2112</v>
      </c>
      <c r="G149" s="32">
        <v>1970</v>
      </c>
      <c r="H149" s="32">
        <v>1933</v>
      </c>
      <c r="I149" s="32">
        <v>1992</v>
      </c>
      <c r="J149" s="32">
        <v>1941</v>
      </c>
      <c r="K149" s="32">
        <v>1933</v>
      </c>
      <c r="L149" s="32">
        <v>1930</v>
      </c>
      <c r="M149" s="32">
        <v>1905</v>
      </c>
      <c r="N149" s="32">
        <v>1912</v>
      </c>
      <c r="O149" s="32">
        <v>1909</v>
      </c>
      <c r="P149" s="32">
        <v>1847</v>
      </c>
      <c r="Q149" s="32">
        <v>1750</v>
      </c>
      <c r="R149" s="32">
        <v>1687.2</v>
      </c>
      <c r="S149" s="32">
        <v>1690</v>
      </c>
      <c r="T149" s="32">
        <v>1573</v>
      </c>
      <c r="U149" s="32">
        <v>1415</v>
      </c>
      <c r="V149" s="32">
        <v>1345</v>
      </c>
      <c r="W149" s="32">
        <v>1254</v>
      </c>
      <c r="X149" s="32">
        <v>1131</v>
      </c>
      <c r="Y149" s="32">
        <v>1083</v>
      </c>
      <c r="Z149" s="32">
        <v>945</v>
      </c>
      <c r="AA149" s="32">
        <v>880</v>
      </c>
      <c r="AB149" s="32">
        <v>745</v>
      </c>
      <c r="AC149" s="32">
        <v>665</v>
      </c>
      <c r="AD149" s="32">
        <v>540</v>
      </c>
      <c r="AE149" s="32">
        <v>462</v>
      </c>
      <c r="AF149" s="32">
        <v>329</v>
      </c>
      <c r="AG149" s="32">
        <v>290</v>
      </c>
      <c r="AH149" s="32">
        <v>135</v>
      </c>
      <c r="AI149" s="32">
        <v>4725</v>
      </c>
      <c r="AJ149" s="32">
        <v>4545</v>
      </c>
      <c r="AK149" s="32">
        <v>6054</v>
      </c>
      <c r="AL149" s="32">
        <v>6150</v>
      </c>
      <c r="AM149" s="32">
        <v>6082</v>
      </c>
      <c r="AN149" s="32">
        <v>5890</v>
      </c>
      <c r="AO149" s="32">
        <v>5735</v>
      </c>
      <c r="AP149" s="32">
        <v>6929</v>
      </c>
      <c r="AQ149" s="32">
        <v>7384</v>
      </c>
      <c r="AR149" s="32">
        <v>7602</v>
      </c>
      <c r="AS149" s="32">
        <v>7674</v>
      </c>
      <c r="AT149" s="32">
        <v>7488</v>
      </c>
      <c r="AU149" s="32">
        <v>7362</v>
      </c>
      <c r="AV149" s="32">
        <v>6847</v>
      </c>
      <c r="AW149" s="32">
        <v>6124</v>
      </c>
      <c r="AX149" s="32">
        <v>5491</v>
      </c>
      <c r="AY149" s="32">
        <v>4728</v>
      </c>
      <c r="AZ149" s="32">
        <v>3886</v>
      </c>
      <c r="BA149" s="32">
        <v>3169</v>
      </c>
      <c r="BB149" s="32">
        <v>2490</v>
      </c>
      <c r="BC149" s="32">
        <v>1649</v>
      </c>
      <c r="BD149" s="32">
        <v>1302</v>
      </c>
      <c r="BE149" s="32">
        <v>2143</v>
      </c>
      <c r="BF149" s="32">
        <v>2277</v>
      </c>
      <c r="BG149" s="32">
        <v>2058</v>
      </c>
      <c r="BH149" s="32">
        <f t="shared" ref="BH149:CA149" si="47">BH150+BH151+BH152</f>
        <v>4051</v>
      </c>
      <c r="BI149" s="32">
        <f t="shared" si="47"/>
        <v>4546</v>
      </c>
      <c r="BJ149" s="32">
        <f t="shared" si="47"/>
        <v>6015</v>
      </c>
      <c r="BK149" s="32">
        <f t="shared" si="47"/>
        <v>6630</v>
      </c>
      <c r="BL149" s="32">
        <f t="shared" si="47"/>
        <v>6251</v>
      </c>
      <c r="BM149" s="32">
        <f t="shared" si="47"/>
        <v>5380</v>
      </c>
      <c r="BN149" s="32">
        <f t="shared" si="47"/>
        <v>6368</v>
      </c>
      <c r="BO149" s="32">
        <f t="shared" si="47"/>
        <v>6133</v>
      </c>
      <c r="BP149" s="32">
        <f t="shared" si="47"/>
        <v>6290</v>
      </c>
      <c r="BQ149" s="32">
        <f t="shared" si="47"/>
        <v>7469</v>
      </c>
      <c r="BR149" s="32">
        <f t="shared" si="47"/>
        <v>7449</v>
      </c>
      <c r="BS149" s="32">
        <f t="shared" si="47"/>
        <v>7322</v>
      </c>
      <c r="BT149" s="32">
        <f t="shared" si="47"/>
        <v>7285</v>
      </c>
      <c r="BU149" s="32">
        <f t="shared" si="47"/>
        <v>6869</v>
      </c>
      <c r="BV149" s="32">
        <f t="shared" si="47"/>
        <v>6635</v>
      </c>
      <c r="BW149" s="32">
        <f t="shared" si="47"/>
        <v>7825</v>
      </c>
      <c r="BX149" s="32">
        <f t="shared" si="47"/>
        <v>7632</v>
      </c>
      <c r="BY149" s="32">
        <f t="shared" si="47"/>
        <v>7463</v>
      </c>
      <c r="BZ149" s="32">
        <f t="shared" si="47"/>
        <v>7090</v>
      </c>
      <c r="CA149" s="32">
        <f t="shared" si="47"/>
        <v>7190</v>
      </c>
      <c r="CB149" s="32">
        <f>'[1]1.6'!CB149</f>
        <v>6778</v>
      </c>
      <c r="CC149" s="32">
        <f>'[1]1.6'!CC149</f>
        <v>6831</v>
      </c>
      <c r="CD149" s="32">
        <f>'[1]1.6'!CD149</f>
        <v>6657</v>
      </c>
      <c r="CE149" s="32">
        <f>'[1]1.6'!CE149</f>
        <v>6810</v>
      </c>
      <c r="CF149" s="32">
        <f>'[1]1.6'!CF149</f>
        <v>6285</v>
      </c>
      <c r="CG149" s="32">
        <f>'[1]1.6'!CG149</f>
        <v>6326</v>
      </c>
      <c r="CH149" s="32">
        <f>'[1]1.6'!CH149</f>
        <v>5835</v>
      </c>
      <c r="CI149" s="32">
        <f>'[1]1.6'!CI149</f>
        <v>5711</v>
      </c>
      <c r="CJ149" s="32">
        <f>'[1]1.6'!CJ149</f>
        <v>4963</v>
      </c>
      <c r="CK149" s="32">
        <f>'[1]1.6'!CK149</f>
        <v>4520</v>
      </c>
      <c r="CL149" s="32">
        <f>'[1]1.6'!CL149</f>
        <v>3820</v>
      </c>
      <c r="CM149" s="32">
        <f>'[1]1.6'!CM149</f>
        <v>3725</v>
      </c>
      <c r="CN149" s="32">
        <f>'[1]1.6'!CN149</f>
        <v>3201</v>
      </c>
      <c r="CO149" s="32">
        <f>'[1]1.6'!CO149</f>
        <v>2917</v>
      </c>
      <c r="CP149" s="32">
        <f>'[1]1.6'!CP149</f>
        <v>2333</v>
      </c>
      <c r="CQ149" s="32">
        <f>'[1]1.6'!CQ149</f>
        <v>2131</v>
      </c>
      <c r="CR149" s="32">
        <f>'[1]1.6'!CR149</f>
        <v>1713</v>
      </c>
      <c r="CS149" s="32">
        <f>'[1]1.6'!CS149</f>
        <v>1621</v>
      </c>
      <c r="CT149" s="32">
        <f>'[1]1.6'!CT149</f>
        <v>1273</v>
      </c>
      <c r="CU149" s="32">
        <f>'[1]1.6'!CU149</f>
        <v>1144</v>
      </c>
      <c r="CV149" s="32">
        <f>'[1]1.6'!CV149</f>
        <v>775</v>
      </c>
      <c r="CW149" s="32">
        <f>'[1]1.6'!CW149</f>
        <v>718</v>
      </c>
      <c r="CX149" s="32">
        <f>'[1]1.6'!CX149</f>
        <v>499</v>
      </c>
    </row>
    <row r="150" spans="1:102" s="1" customFormat="1" ht="13.2" customHeight="1" x14ac:dyDescent="0.25">
      <c r="A150" s="35" t="s">
        <v>47</v>
      </c>
      <c r="B150" s="40" t="s">
        <v>118</v>
      </c>
      <c r="C150" s="32">
        <v>2073</v>
      </c>
      <c r="D150" s="32">
        <v>1895</v>
      </c>
      <c r="E150" s="32">
        <v>1710</v>
      </c>
      <c r="F150" s="32">
        <v>2063</v>
      </c>
      <c r="G150" s="32">
        <v>1909</v>
      </c>
      <c r="H150" s="32">
        <v>1869</v>
      </c>
      <c r="I150" s="32">
        <v>1921</v>
      </c>
      <c r="J150" s="32">
        <v>1892</v>
      </c>
      <c r="K150" s="32">
        <v>1876</v>
      </c>
      <c r="L150" s="32">
        <v>1874</v>
      </c>
      <c r="M150" s="32">
        <v>1846</v>
      </c>
      <c r="N150" s="32">
        <v>1849</v>
      </c>
      <c r="O150" s="32">
        <v>1836</v>
      </c>
      <c r="P150" s="32">
        <v>1765</v>
      </c>
      <c r="Q150" s="32">
        <v>1664</v>
      </c>
      <c r="R150" s="32">
        <v>1603</v>
      </c>
      <c r="S150" s="32">
        <v>1605</v>
      </c>
      <c r="T150" s="32">
        <v>1496</v>
      </c>
      <c r="U150" s="32">
        <v>1343</v>
      </c>
      <c r="V150" s="32">
        <v>1273</v>
      </c>
      <c r="W150" s="32">
        <v>1188</v>
      </c>
      <c r="X150" s="32">
        <v>1065</v>
      </c>
      <c r="Y150" s="32">
        <v>1023</v>
      </c>
      <c r="Z150" s="32">
        <v>885</v>
      </c>
      <c r="AA150" s="32">
        <v>830</v>
      </c>
      <c r="AB150" s="32">
        <v>695</v>
      </c>
      <c r="AC150" s="32">
        <v>624</v>
      </c>
      <c r="AD150" s="32">
        <v>499</v>
      </c>
      <c r="AE150" s="32">
        <v>431</v>
      </c>
      <c r="AF150" s="32">
        <v>298</v>
      </c>
      <c r="AG150" s="32">
        <v>269</v>
      </c>
      <c r="AH150" s="32">
        <v>114</v>
      </c>
      <c r="AI150" s="32">
        <v>4709</v>
      </c>
      <c r="AJ150" s="32">
        <v>4529</v>
      </c>
      <c r="AK150" s="32">
        <v>6043</v>
      </c>
      <c r="AL150" s="32">
        <v>6139</v>
      </c>
      <c r="AM150" s="32">
        <v>6075</v>
      </c>
      <c r="AN150" s="32">
        <v>5883</v>
      </c>
      <c r="AO150" s="32">
        <v>5731</v>
      </c>
      <c r="AP150" s="32">
        <v>6925</v>
      </c>
      <c r="AQ150" s="32">
        <v>7384</v>
      </c>
      <c r="AR150" s="32">
        <v>7602</v>
      </c>
      <c r="AS150" s="32">
        <v>7674</v>
      </c>
      <c r="AT150" s="32">
        <v>7488</v>
      </c>
      <c r="AU150" s="32">
        <v>7362</v>
      </c>
      <c r="AV150" s="32">
        <v>6847</v>
      </c>
      <c r="AW150" s="32">
        <v>6124</v>
      </c>
      <c r="AX150" s="32">
        <v>5491</v>
      </c>
      <c r="AY150" s="32">
        <v>4728</v>
      </c>
      <c r="AZ150" s="32">
        <v>3886</v>
      </c>
      <c r="BA150" s="32">
        <v>3169</v>
      </c>
      <c r="BB150" s="32">
        <v>2490</v>
      </c>
      <c r="BC150" s="32">
        <v>1649</v>
      </c>
      <c r="BD150" s="32">
        <v>1302</v>
      </c>
      <c r="BE150" s="32">
        <v>2143</v>
      </c>
      <c r="BF150" s="32">
        <v>2277</v>
      </c>
      <c r="BG150" s="32">
        <v>2058</v>
      </c>
      <c r="BH150" s="32">
        <f>'[3]1.8'!C108</f>
        <v>4051</v>
      </c>
      <c r="BI150" s="32">
        <f>'[3]1.8'!D108</f>
        <v>3969</v>
      </c>
      <c r="BJ150" s="32">
        <f>'[3]1.8'!E108</f>
        <v>5459</v>
      </c>
      <c r="BK150" s="32">
        <f>'[3]1.8'!F108</f>
        <v>5329</v>
      </c>
      <c r="BL150" s="32">
        <f>'[3]1.8'!G108</f>
        <v>5418</v>
      </c>
      <c r="BM150" s="32">
        <f>'[3]1.8'!H108</f>
        <v>5380</v>
      </c>
      <c r="BN150" s="32">
        <f>'[3]1.8'!I108</f>
        <v>6368</v>
      </c>
      <c r="BO150" s="32">
        <f>'[3]1.8'!J108</f>
        <v>6133</v>
      </c>
      <c r="BP150" s="32">
        <f>'[3]1.8'!K108</f>
        <v>6190</v>
      </c>
      <c r="BQ150" s="32">
        <f>'[3]1.8'!L108</f>
        <v>7369</v>
      </c>
      <c r="BR150" s="32">
        <f>'[3]1.8'!M108</f>
        <v>7349</v>
      </c>
      <c r="BS150" s="32">
        <f>'[3]1.8'!N108</f>
        <v>7222</v>
      </c>
      <c r="BT150" s="32">
        <f>'[3]1.8'!O108</f>
        <v>7185</v>
      </c>
      <c r="BU150" s="32">
        <f>'[3]1.8'!P108</f>
        <v>6769</v>
      </c>
      <c r="BV150" s="32">
        <f>'[3]1.8'!Q108</f>
        <v>6535</v>
      </c>
      <c r="BW150" s="32">
        <f>'[3]1.8'!R108</f>
        <v>7725</v>
      </c>
      <c r="BX150" s="32">
        <f>'[3]1.8'!S108</f>
        <v>7532</v>
      </c>
      <c r="BY150" s="32">
        <f>'[3]1.8'!T108</f>
        <v>7363</v>
      </c>
      <c r="BZ150" s="32">
        <f>'[3]1.8'!U108</f>
        <v>6990</v>
      </c>
      <c r="CA150" s="32">
        <f>'[3]1.8'!V108</f>
        <v>7090</v>
      </c>
      <c r="CB150" s="32">
        <f>'[1]1.6'!CB150</f>
        <v>6678</v>
      </c>
      <c r="CC150" s="32">
        <f>'[1]1.6'!CC150</f>
        <v>6731</v>
      </c>
      <c r="CD150" s="32">
        <f>'[1]1.6'!CD150</f>
        <v>6557</v>
      </c>
      <c r="CE150" s="32">
        <f>'[1]1.6'!CE150</f>
        <v>6710</v>
      </c>
      <c r="CF150" s="32">
        <f>'[1]1.6'!CF150</f>
        <v>6185</v>
      </c>
      <c r="CG150" s="32">
        <f>'[1]1.6'!CG150</f>
        <v>6226</v>
      </c>
      <c r="CH150" s="32">
        <f>'[1]1.6'!CH150</f>
        <v>5735</v>
      </c>
      <c r="CI150" s="32">
        <f>'[1]1.6'!CI150</f>
        <v>5611</v>
      </c>
      <c r="CJ150" s="32">
        <f>'[1]1.6'!CJ150</f>
        <v>4963</v>
      </c>
      <c r="CK150" s="32">
        <f>'[1]1.6'!CK150</f>
        <v>4520</v>
      </c>
      <c r="CL150" s="32">
        <f>'[1]1.6'!CL150</f>
        <v>3820</v>
      </c>
      <c r="CM150" s="32">
        <f>'[1]1.6'!CM150</f>
        <v>3725</v>
      </c>
      <c r="CN150" s="32">
        <f>'[1]1.6'!CN150</f>
        <v>3201</v>
      </c>
      <c r="CO150" s="32">
        <f>'[1]1.6'!CO150</f>
        <v>2917</v>
      </c>
      <c r="CP150" s="32">
        <f>'[1]1.6'!CP150</f>
        <v>2333</v>
      </c>
      <c r="CQ150" s="32">
        <f>'[1]1.6'!CQ150</f>
        <v>2131</v>
      </c>
      <c r="CR150" s="32">
        <f>'[1]1.6'!CR150</f>
        <v>1713</v>
      </c>
      <c r="CS150" s="32">
        <f>'[1]1.6'!CS150</f>
        <v>1621</v>
      </c>
      <c r="CT150" s="32">
        <f>'[1]1.6'!CT150</f>
        <v>1273</v>
      </c>
      <c r="CU150" s="32">
        <f>'[1]1.6'!CU150</f>
        <v>1144</v>
      </c>
      <c r="CV150" s="32">
        <f>'[1]1.6'!CV150</f>
        <v>775</v>
      </c>
      <c r="CW150" s="32">
        <f>'[1]1.6'!CW150</f>
        <v>718</v>
      </c>
      <c r="CX150" s="32">
        <f>'[1]1.6'!CX150</f>
        <v>499</v>
      </c>
    </row>
    <row r="151" spans="1:102" s="1" customFormat="1" ht="13.2" customHeight="1" x14ac:dyDescent="0.25">
      <c r="A151" s="35" t="s">
        <v>48</v>
      </c>
      <c r="B151" s="40" t="s">
        <v>119</v>
      </c>
      <c r="C151" s="32">
        <v>0</v>
      </c>
      <c r="D151" s="32">
        <v>0</v>
      </c>
      <c r="E151" s="32">
        <v>0</v>
      </c>
      <c r="F151" s="32">
        <v>0</v>
      </c>
      <c r="G151" s="32">
        <v>0</v>
      </c>
      <c r="H151" s="32">
        <v>0</v>
      </c>
      <c r="I151" s="32">
        <v>0</v>
      </c>
      <c r="J151" s="32">
        <v>0</v>
      </c>
      <c r="K151" s="32">
        <v>0</v>
      </c>
      <c r="L151" s="32">
        <v>0</v>
      </c>
      <c r="M151" s="32">
        <v>0</v>
      </c>
      <c r="N151" s="32">
        <v>0</v>
      </c>
      <c r="O151" s="32">
        <v>0</v>
      </c>
      <c r="P151" s="32">
        <v>0</v>
      </c>
      <c r="Q151" s="32">
        <v>0</v>
      </c>
      <c r="R151" s="32">
        <v>0</v>
      </c>
      <c r="S151" s="32">
        <v>5</v>
      </c>
      <c r="T151" s="32">
        <v>0</v>
      </c>
      <c r="U151" s="32">
        <v>0</v>
      </c>
      <c r="V151" s="32">
        <v>0</v>
      </c>
      <c r="W151" s="32">
        <v>0</v>
      </c>
      <c r="X151" s="32">
        <v>0</v>
      </c>
      <c r="Y151" s="32">
        <v>0</v>
      </c>
      <c r="Z151" s="32">
        <v>0</v>
      </c>
      <c r="AA151" s="32">
        <v>0</v>
      </c>
      <c r="AB151" s="32">
        <v>0</v>
      </c>
      <c r="AC151" s="32">
        <v>0</v>
      </c>
      <c r="AD151" s="32">
        <v>0</v>
      </c>
      <c r="AE151" s="32">
        <v>0</v>
      </c>
      <c r="AF151" s="32">
        <v>0</v>
      </c>
      <c r="AG151" s="32">
        <v>0</v>
      </c>
      <c r="AH151" s="32">
        <v>0</v>
      </c>
      <c r="AI151" s="32">
        <v>0</v>
      </c>
      <c r="AJ151" s="32">
        <v>0</v>
      </c>
      <c r="AK151" s="32">
        <v>0</v>
      </c>
      <c r="AL151" s="32">
        <v>0</v>
      </c>
      <c r="AM151" s="32">
        <v>0</v>
      </c>
      <c r="AN151" s="32">
        <v>0</v>
      </c>
      <c r="AO151" s="32">
        <v>0</v>
      </c>
      <c r="AP151" s="32">
        <v>0</v>
      </c>
      <c r="AQ151" s="32">
        <v>0</v>
      </c>
      <c r="AR151" s="32">
        <v>0</v>
      </c>
      <c r="AS151" s="32">
        <v>0</v>
      </c>
      <c r="AT151" s="32">
        <v>0</v>
      </c>
      <c r="AU151" s="32">
        <v>0</v>
      </c>
      <c r="AV151" s="32">
        <v>0</v>
      </c>
      <c r="AW151" s="32">
        <v>0</v>
      </c>
      <c r="AX151" s="32">
        <v>0</v>
      </c>
      <c r="AY151" s="32">
        <v>0</v>
      </c>
      <c r="AZ151" s="32">
        <v>0</v>
      </c>
      <c r="BA151" s="32">
        <v>0</v>
      </c>
      <c r="BB151" s="32">
        <v>0</v>
      </c>
      <c r="BC151" s="32">
        <v>0</v>
      </c>
      <c r="BD151" s="32">
        <v>0</v>
      </c>
      <c r="BE151" s="32">
        <v>0</v>
      </c>
      <c r="BF151" s="32">
        <v>0</v>
      </c>
      <c r="BG151" s="32">
        <v>0</v>
      </c>
      <c r="BH151" s="32">
        <f>'[3]1.8'!C109</f>
        <v>0</v>
      </c>
      <c r="BI151" s="32">
        <f>'[3]1.8'!D109</f>
        <v>577</v>
      </c>
      <c r="BJ151" s="32">
        <f>'[3]1.8'!E109</f>
        <v>556</v>
      </c>
      <c r="BK151" s="32">
        <f>'[3]1.8'!F109</f>
        <v>1301</v>
      </c>
      <c r="BL151" s="32">
        <f>'[3]1.8'!G109</f>
        <v>833</v>
      </c>
      <c r="BM151" s="32">
        <f>'[3]1.8'!H109</f>
        <v>0</v>
      </c>
      <c r="BN151" s="32">
        <f>'[3]1.8'!I109</f>
        <v>0</v>
      </c>
      <c r="BO151" s="32">
        <f>'[3]1.8'!J109</f>
        <v>0</v>
      </c>
      <c r="BP151" s="32">
        <f>'[3]1.8'!K109</f>
        <v>0</v>
      </c>
      <c r="BQ151" s="32">
        <f>'[3]1.8'!L109</f>
        <v>0</v>
      </c>
      <c r="BR151" s="32">
        <f>'[3]1.8'!M109</f>
        <v>0</v>
      </c>
      <c r="BS151" s="32">
        <f>'[3]1.8'!N109</f>
        <v>0</v>
      </c>
      <c r="BT151" s="32">
        <f>'[3]1.8'!O109</f>
        <v>0</v>
      </c>
      <c r="BU151" s="32">
        <f>'[3]1.8'!P109</f>
        <v>0</v>
      </c>
      <c r="BV151" s="32">
        <f>'[3]1.8'!Q109</f>
        <v>0</v>
      </c>
      <c r="BW151" s="32">
        <f>'[3]1.8'!R109</f>
        <v>0</v>
      </c>
      <c r="BX151" s="32">
        <f>'[3]1.8'!S109</f>
        <v>0</v>
      </c>
      <c r="BY151" s="32">
        <f>'[3]1.8'!T109</f>
        <v>0</v>
      </c>
      <c r="BZ151" s="32">
        <f>'[3]1.8'!U109</f>
        <v>0</v>
      </c>
      <c r="CA151" s="32">
        <f>'[3]1.8'!V109</f>
        <v>0</v>
      </c>
      <c r="CB151" s="32">
        <f>'[1]1.6'!CB151</f>
        <v>0</v>
      </c>
      <c r="CC151" s="32">
        <f>'[1]1.6'!CC151</f>
        <v>0</v>
      </c>
      <c r="CD151" s="32">
        <f>'[1]1.6'!CD151</f>
        <v>0</v>
      </c>
      <c r="CE151" s="32">
        <f>'[1]1.6'!CE151</f>
        <v>0</v>
      </c>
      <c r="CF151" s="32">
        <f>'[1]1.6'!CF151</f>
        <v>0</v>
      </c>
      <c r="CG151" s="32">
        <f>'[1]1.6'!CG151</f>
        <v>0</v>
      </c>
      <c r="CH151" s="32">
        <f>'[1]1.6'!CH151</f>
        <v>0</v>
      </c>
      <c r="CI151" s="32">
        <f>'[1]1.6'!CI151</f>
        <v>0</v>
      </c>
      <c r="CJ151" s="32">
        <f>'[1]1.6'!CJ151</f>
        <v>0</v>
      </c>
      <c r="CK151" s="32">
        <f>'[1]1.6'!CK151</f>
        <v>0</v>
      </c>
      <c r="CL151" s="32">
        <f>'[1]1.6'!CL151</f>
        <v>0</v>
      </c>
      <c r="CM151" s="32">
        <f>'[1]1.6'!CM151</f>
        <v>0</v>
      </c>
      <c r="CN151" s="32">
        <f>'[1]1.6'!CN151</f>
        <v>0</v>
      </c>
      <c r="CO151" s="32">
        <f>'[1]1.6'!CO151</f>
        <v>0</v>
      </c>
      <c r="CP151" s="32">
        <f>'[1]1.6'!CP151</f>
        <v>0</v>
      </c>
      <c r="CQ151" s="32">
        <f>'[1]1.6'!CQ151</f>
        <v>0</v>
      </c>
      <c r="CR151" s="32">
        <f>'[1]1.6'!CR151</f>
        <v>0</v>
      </c>
      <c r="CS151" s="32">
        <f>'[1]1.6'!CS151</f>
        <v>0</v>
      </c>
      <c r="CT151" s="32">
        <f>'[1]1.6'!CT151</f>
        <v>0</v>
      </c>
      <c r="CU151" s="32">
        <f>'[1]1.6'!CU151</f>
        <v>0</v>
      </c>
      <c r="CV151" s="32">
        <f>'[1]1.6'!CV151</f>
        <v>0</v>
      </c>
      <c r="CW151" s="32">
        <f>'[1]1.6'!CW151</f>
        <v>0</v>
      </c>
      <c r="CX151" s="32">
        <f>'[1]1.6'!CX151</f>
        <v>0</v>
      </c>
    </row>
    <row r="152" spans="1:102" s="1" customFormat="1" ht="13.2" customHeight="1" x14ac:dyDescent="0.25">
      <c r="A152" s="35" t="s">
        <v>49</v>
      </c>
      <c r="B152" s="40" t="s">
        <v>120</v>
      </c>
      <c r="C152" s="32">
        <v>81</v>
      </c>
      <c r="D152" s="32">
        <v>56</v>
      </c>
      <c r="E152" s="32">
        <v>56</v>
      </c>
      <c r="F152" s="32">
        <v>49</v>
      </c>
      <c r="G152" s="32">
        <v>61</v>
      </c>
      <c r="H152" s="32">
        <v>64</v>
      </c>
      <c r="I152" s="32">
        <v>71</v>
      </c>
      <c r="J152" s="32">
        <v>49</v>
      </c>
      <c r="K152" s="32">
        <v>57</v>
      </c>
      <c r="L152" s="32">
        <v>56</v>
      </c>
      <c r="M152" s="32">
        <v>59</v>
      </c>
      <c r="N152" s="32">
        <v>63</v>
      </c>
      <c r="O152" s="32">
        <v>73</v>
      </c>
      <c r="P152" s="32">
        <v>82</v>
      </c>
      <c r="Q152" s="32">
        <v>86</v>
      </c>
      <c r="R152" s="32">
        <v>84.2</v>
      </c>
      <c r="S152" s="32">
        <v>80</v>
      </c>
      <c r="T152" s="32">
        <v>77</v>
      </c>
      <c r="U152" s="32">
        <v>72</v>
      </c>
      <c r="V152" s="32">
        <v>72</v>
      </c>
      <c r="W152" s="32">
        <v>66</v>
      </c>
      <c r="X152" s="32">
        <v>66</v>
      </c>
      <c r="Y152" s="32">
        <v>60</v>
      </c>
      <c r="Z152" s="32">
        <v>60</v>
      </c>
      <c r="AA152" s="32">
        <v>50</v>
      </c>
      <c r="AB152" s="32">
        <v>50</v>
      </c>
      <c r="AC152" s="32">
        <v>41</v>
      </c>
      <c r="AD152" s="32">
        <v>41</v>
      </c>
      <c r="AE152" s="32">
        <v>31</v>
      </c>
      <c r="AF152" s="32">
        <v>31</v>
      </c>
      <c r="AG152" s="32">
        <v>21</v>
      </c>
      <c r="AH152" s="32">
        <v>21</v>
      </c>
      <c r="AI152" s="32">
        <v>16</v>
      </c>
      <c r="AJ152" s="32">
        <v>16</v>
      </c>
      <c r="AK152" s="32">
        <v>11</v>
      </c>
      <c r="AL152" s="32">
        <v>11</v>
      </c>
      <c r="AM152" s="32">
        <v>7</v>
      </c>
      <c r="AN152" s="32">
        <v>7</v>
      </c>
      <c r="AO152" s="32">
        <v>4</v>
      </c>
      <c r="AP152" s="32">
        <v>4</v>
      </c>
      <c r="AQ152" s="32">
        <v>0</v>
      </c>
      <c r="AR152" s="32">
        <v>0</v>
      </c>
      <c r="AS152" s="32">
        <v>0</v>
      </c>
      <c r="AT152" s="32">
        <v>0</v>
      </c>
      <c r="AU152" s="32">
        <v>0</v>
      </c>
      <c r="AV152" s="32">
        <v>0</v>
      </c>
      <c r="AW152" s="32">
        <v>0</v>
      </c>
      <c r="AX152" s="32">
        <v>0</v>
      </c>
      <c r="AY152" s="32">
        <v>0</v>
      </c>
      <c r="AZ152" s="32">
        <v>0</v>
      </c>
      <c r="BA152" s="32">
        <v>0</v>
      </c>
      <c r="BB152" s="32">
        <v>0</v>
      </c>
      <c r="BC152" s="32">
        <v>0</v>
      </c>
      <c r="BD152" s="32">
        <v>0</v>
      </c>
      <c r="BE152" s="32">
        <v>0</v>
      </c>
      <c r="BF152" s="32">
        <v>0</v>
      </c>
      <c r="BG152" s="32">
        <v>0</v>
      </c>
      <c r="BH152" s="32">
        <f>'[3]1.8'!C110</f>
        <v>0</v>
      </c>
      <c r="BI152" s="32">
        <f>'[3]1.8'!D110</f>
        <v>0</v>
      </c>
      <c r="BJ152" s="32">
        <f>'[3]1.8'!E110</f>
        <v>0</v>
      </c>
      <c r="BK152" s="32">
        <f>'[3]1.8'!F110</f>
        <v>0</v>
      </c>
      <c r="BL152" s="32">
        <f>'[3]1.8'!G110</f>
        <v>0</v>
      </c>
      <c r="BM152" s="32">
        <f>'[3]1.8'!H110</f>
        <v>0</v>
      </c>
      <c r="BN152" s="32">
        <f>'[3]1.8'!I110</f>
        <v>0</v>
      </c>
      <c r="BO152" s="32">
        <f>'[3]1.8'!J110</f>
        <v>0</v>
      </c>
      <c r="BP152" s="32">
        <f>'[3]1.8'!K110</f>
        <v>100</v>
      </c>
      <c r="BQ152" s="32">
        <f>'[3]1.8'!L110</f>
        <v>100</v>
      </c>
      <c r="BR152" s="32">
        <f>'[3]1.8'!M110</f>
        <v>100</v>
      </c>
      <c r="BS152" s="32">
        <f>'[3]1.8'!N110</f>
        <v>100</v>
      </c>
      <c r="BT152" s="32">
        <f>'[3]1.8'!O110</f>
        <v>100</v>
      </c>
      <c r="BU152" s="32">
        <f>'[3]1.8'!P110</f>
        <v>100</v>
      </c>
      <c r="BV152" s="32">
        <f>'[3]1.8'!Q110</f>
        <v>100</v>
      </c>
      <c r="BW152" s="32">
        <f>'[3]1.8'!R110</f>
        <v>100</v>
      </c>
      <c r="BX152" s="32">
        <f>'[3]1.8'!S110</f>
        <v>100</v>
      </c>
      <c r="BY152" s="32">
        <f>'[3]1.8'!T110</f>
        <v>100</v>
      </c>
      <c r="BZ152" s="32">
        <f>'[3]1.8'!U110</f>
        <v>100</v>
      </c>
      <c r="CA152" s="32">
        <f>'[3]1.8'!V110</f>
        <v>100</v>
      </c>
      <c r="CB152" s="32">
        <f>'[1]1.6'!CB152</f>
        <v>100</v>
      </c>
      <c r="CC152" s="32">
        <f>'[1]1.6'!CC152</f>
        <v>100</v>
      </c>
      <c r="CD152" s="32">
        <f>'[1]1.6'!CD152</f>
        <v>100</v>
      </c>
      <c r="CE152" s="32">
        <f>'[1]1.6'!CE152</f>
        <v>100</v>
      </c>
      <c r="CF152" s="32">
        <f>'[1]1.6'!CF152</f>
        <v>100</v>
      </c>
      <c r="CG152" s="32">
        <f>'[1]1.6'!CG152</f>
        <v>100</v>
      </c>
      <c r="CH152" s="32">
        <f>'[1]1.6'!CH152</f>
        <v>100</v>
      </c>
      <c r="CI152" s="32">
        <f>'[1]1.6'!CI152</f>
        <v>100</v>
      </c>
      <c r="CJ152" s="32">
        <f>'[1]1.6'!CJ152</f>
        <v>0</v>
      </c>
      <c r="CK152" s="32">
        <f>'[1]1.6'!CK152</f>
        <v>0</v>
      </c>
      <c r="CL152" s="32">
        <f>'[1]1.6'!CL152</f>
        <v>0</v>
      </c>
      <c r="CM152" s="32">
        <f>'[1]1.6'!CM152</f>
        <v>0</v>
      </c>
      <c r="CN152" s="32">
        <f>'[1]1.6'!CN152</f>
        <v>0</v>
      </c>
      <c r="CO152" s="32">
        <f>'[1]1.6'!CO152</f>
        <v>0</v>
      </c>
      <c r="CP152" s="32">
        <f>'[1]1.6'!CP152</f>
        <v>0</v>
      </c>
      <c r="CQ152" s="32">
        <f>'[1]1.6'!CQ152</f>
        <v>0</v>
      </c>
      <c r="CR152" s="32">
        <f>'[1]1.6'!CR152</f>
        <v>0</v>
      </c>
      <c r="CS152" s="32">
        <f>'[1]1.6'!CS152</f>
        <v>0</v>
      </c>
      <c r="CT152" s="32">
        <f>'[1]1.6'!CT152</f>
        <v>0</v>
      </c>
      <c r="CU152" s="32">
        <f>'[1]1.6'!CU152</f>
        <v>0</v>
      </c>
      <c r="CV152" s="32">
        <f>'[1]1.6'!CV152</f>
        <v>0</v>
      </c>
      <c r="CW152" s="32">
        <f>'[1]1.6'!CW152</f>
        <v>0</v>
      </c>
      <c r="CX152" s="32">
        <f>'[1]1.6'!CX152</f>
        <v>0</v>
      </c>
    </row>
    <row r="153" spans="1:102" s="1" customFormat="1" ht="13.2" customHeight="1" x14ac:dyDescent="0.25">
      <c r="A153" s="35" t="s">
        <v>26</v>
      </c>
      <c r="B153" s="38" t="s">
        <v>83</v>
      </c>
      <c r="C153" s="32">
        <v>48</v>
      </c>
      <c r="D153" s="32">
        <v>70</v>
      </c>
      <c r="E153" s="32">
        <v>83</v>
      </c>
      <c r="F153" s="32">
        <v>59</v>
      </c>
      <c r="G153" s="32">
        <v>74</v>
      </c>
      <c r="H153" s="32">
        <v>85</v>
      </c>
      <c r="I153" s="32">
        <v>86</v>
      </c>
      <c r="J153" s="32">
        <v>109</v>
      </c>
      <c r="K153" s="32">
        <v>130</v>
      </c>
      <c r="L153" s="32">
        <v>130</v>
      </c>
      <c r="M153" s="32">
        <v>132</v>
      </c>
      <c r="N153" s="32">
        <v>141</v>
      </c>
      <c r="O153" s="32">
        <v>146</v>
      </c>
      <c r="P153" s="32">
        <v>154</v>
      </c>
      <c r="Q153" s="32">
        <v>189</v>
      </c>
      <c r="R153" s="32">
        <v>215</v>
      </c>
      <c r="S153" s="32">
        <v>141</v>
      </c>
      <c r="T153" s="32">
        <v>207</v>
      </c>
      <c r="U153" s="32">
        <v>328</v>
      </c>
      <c r="V153" s="32">
        <v>661</v>
      </c>
      <c r="W153" s="32">
        <v>813</v>
      </c>
      <c r="X153" s="32">
        <v>919</v>
      </c>
      <c r="Y153" s="32">
        <v>935</v>
      </c>
      <c r="Z153" s="32">
        <v>1180</v>
      </c>
      <c r="AA153" s="32">
        <v>1564</v>
      </c>
      <c r="AB153" s="32">
        <v>1921</v>
      </c>
      <c r="AC153" s="32">
        <v>3346</v>
      </c>
      <c r="AD153" s="32">
        <v>3610</v>
      </c>
      <c r="AE153" s="32">
        <v>4968</v>
      </c>
      <c r="AF153" s="32">
        <v>4903</v>
      </c>
      <c r="AG153" s="32">
        <v>4684</v>
      </c>
      <c r="AH153" s="32">
        <v>4921</v>
      </c>
      <c r="AI153" s="32">
        <v>4369</v>
      </c>
      <c r="AJ153" s="32">
        <v>3553</v>
      </c>
      <c r="AK153" s="32">
        <v>1942</v>
      </c>
      <c r="AL153" s="32">
        <v>1856</v>
      </c>
      <c r="AM153" s="32">
        <v>2251</v>
      </c>
      <c r="AN153" s="32">
        <v>2367</v>
      </c>
      <c r="AO153" s="32">
        <v>1764</v>
      </c>
      <c r="AP153" s="32">
        <v>1514</v>
      </c>
      <c r="AQ153" s="32">
        <v>1631</v>
      </c>
      <c r="AR153" s="32">
        <v>2005</v>
      </c>
      <c r="AS153" s="32">
        <v>1613</v>
      </c>
      <c r="AT153" s="32">
        <v>1443</v>
      </c>
      <c r="AU153" s="32">
        <v>1308</v>
      </c>
      <c r="AV153" s="32">
        <v>1357</v>
      </c>
      <c r="AW153" s="32">
        <v>1361</v>
      </c>
      <c r="AX153" s="32">
        <v>1369</v>
      </c>
      <c r="AY153" s="32">
        <v>1238</v>
      </c>
      <c r="AZ153" s="32">
        <v>1562</v>
      </c>
      <c r="BA153" s="32">
        <v>1945</v>
      </c>
      <c r="BB153" s="32">
        <v>2072</v>
      </c>
      <c r="BC153" s="32">
        <v>2414</v>
      </c>
      <c r="BD153" s="32">
        <v>2589</v>
      </c>
      <c r="BE153" s="32">
        <v>2453</v>
      </c>
      <c r="BF153" s="32">
        <v>2601</v>
      </c>
      <c r="BG153" s="32">
        <v>2579</v>
      </c>
      <c r="BH153" s="32">
        <f t="shared" ref="BH153:CA153" si="48">BH154+BH155</f>
        <v>2391</v>
      </c>
      <c r="BI153" s="32">
        <f t="shared" si="48"/>
        <v>2158</v>
      </c>
      <c r="BJ153" s="32">
        <f t="shared" si="48"/>
        <v>1901</v>
      </c>
      <c r="BK153" s="32">
        <f t="shared" si="48"/>
        <v>1696</v>
      </c>
      <c r="BL153" s="32">
        <f t="shared" si="48"/>
        <v>1312</v>
      </c>
      <c r="BM153" s="32">
        <f t="shared" si="48"/>
        <v>1233</v>
      </c>
      <c r="BN153" s="32">
        <f t="shared" si="48"/>
        <v>947</v>
      </c>
      <c r="BO153" s="32">
        <f t="shared" si="48"/>
        <v>957</v>
      </c>
      <c r="BP153" s="32">
        <f t="shared" si="48"/>
        <v>876</v>
      </c>
      <c r="BQ153" s="32">
        <f t="shared" si="48"/>
        <v>828</v>
      </c>
      <c r="BR153" s="32">
        <f t="shared" si="48"/>
        <v>763</v>
      </c>
      <c r="BS153" s="32">
        <f t="shared" si="48"/>
        <v>1135</v>
      </c>
      <c r="BT153" s="32">
        <f t="shared" si="48"/>
        <v>1111</v>
      </c>
      <c r="BU153" s="32">
        <f t="shared" si="48"/>
        <v>1125</v>
      </c>
      <c r="BV153" s="32">
        <f t="shared" si="48"/>
        <v>1114</v>
      </c>
      <c r="BW153" s="32">
        <f t="shared" si="48"/>
        <v>1242</v>
      </c>
      <c r="BX153" s="32">
        <f t="shared" si="48"/>
        <v>1246</v>
      </c>
      <c r="BY153" s="32">
        <f t="shared" si="48"/>
        <v>1268</v>
      </c>
      <c r="BZ153" s="32">
        <f t="shared" si="48"/>
        <v>1294</v>
      </c>
      <c r="CA153" s="32">
        <f t="shared" si="48"/>
        <v>1180</v>
      </c>
      <c r="CB153" s="32">
        <f>'[1]1.6'!CB153</f>
        <v>889</v>
      </c>
      <c r="CC153" s="32">
        <f>'[1]1.6'!CC153</f>
        <v>1070</v>
      </c>
      <c r="CD153" s="32">
        <f>'[1]1.6'!CD153</f>
        <v>1002</v>
      </c>
      <c r="CE153" s="32">
        <f>'[1]1.6'!CE153</f>
        <v>996</v>
      </c>
      <c r="CF153" s="32">
        <f>'[1]1.6'!CF153</f>
        <v>969</v>
      </c>
      <c r="CG153" s="32">
        <f>'[1]1.6'!CG153</f>
        <v>951</v>
      </c>
      <c r="CH153" s="32">
        <f>'[1]1.6'!CH153</f>
        <v>952</v>
      </c>
      <c r="CI153" s="32">
        <f>'[1]1.6'!CI153</f>
        <v>934</v>
      </c>
      <c r="CJ153" s="32">
        <f>'[1]1.6'!CJ153</f>
        <v>885</v>
      </c>
      <c r="CK153" s="32">
        <f>'[1]1.6'!CK153</f>
        <v>757</v>
      </c>
      <c r="CL153" s="32">
        <f>'[1]1.6'!CL153</f>
        <v>689</v>
      </c>
      <c r="CM153" s="32">
        <f>'[1]1.6'!CM153</f>
        <v>679</v>
      </c>
      <c r="CN153" s="32">
        <f>'[1]1.6'!CN153</f>
        <v>635</v>
      </c>
      <c r="CO153" s="32">
        <f>'[1]1.6'!CO153</f>
        <v>559</v>
      </c>
      <c r="CP153" s="32">
        <f>'[1]1.6'!CP153</f>
        <v>477</v>
      </c>
      <c r="CQ153" s="32">
        <f>'[1]1.6'!CQ153</f>
        <v>501</v>
      </c>
      <c r="CR153" s="32">
        <f>'[1]1.6'!CR153</f>
        <v>472</v>
      </c>
      <c r="CS153" s="32">
        <f>'[1]1.6'!CS153</f>
        <v>411</v>
      </c>
      <c r="CT153" s="32">
        <f>'[1]1.6'!CT153</f>
        <v>393</v>
      </c>
      <c r="CU153" s="32">
        <f>'[1]1.6'!CU153</f>
        <v>353</v>
      </c>
      <c r="CV153" s="32">
        <f>'[1]1.6'!CV153</f>
        <v>364</v>
      </c>
      <c r="CW153" s="32">
        <f>'[1]1.6'!CW153</f>
        <v>338</v>
      </c>
      <c r="CX153" s="32">
        <f>'[1]1.6'!CX153</f>
        <v>339</v>
      </c>
    </row>
    <row r="154" spans="1:102" s="1" customFormat="1" ht="13.2" customHeight="1" x14ac:dyDescent="0.25">
      <c r="A154" s="35" t="s">
        <v>27</v>
      </c>
      <c r="B154" s="40" t="s">
        <v>86</v>
      </c>
      <c r="C154" s="32">
        <v>0</v>
      </c>
      <c r="D154" s="32">
        <v>0</v>
      </c>
      <c r="E154" s="32">
        <v>0</v>
      </c>
      <c r="F154" s="32">
        <v>0</v>
      </c>
      <c r="G154" s="32">
        <v>0</v>
      </c>
      <c r="H154" s="32">
        <v>0</v>
      </c>
      <c r="I154" s="32">
        <v>0</v>
      </c>
      <c r="J154" s="32">
        <v>2</v>
      </c>
      <c r="K154" s="32">
        <v>16</v>
      </c>
      <c r="L154" s="32">
        <v>16</v>
      </c>
      <c r="M154" s="32">
        <v>14</v>
      </c>
      <c r="N154" s="32">
        <v>3</v>
      </c>
      <c r="O154" s="32">
        <v>19</v>
      </c>
      <c r="P154" s="32">
        <v>21</v>
      </c>
      <c r="Q154" s="32">
        <v>44</v>
      </c>
      <c r="R154" s="32">
        <v>27</v>
      </c>
      <c r="S154" s="32">
        <v>68</v>
      </c>
      <c r="T154" s="32">
        <v>95</v>
      </c>
      <c r="U154" s="32">
        <v>125</v>
      </c>
      <c r="V154" s="32">
        <v>293</v>
      </c>
      <c r="W154" s="32">
        <v>394</v>
      </c>
      <c r="X154" s="32">
        <v>527</v>
      </c>
      <c r="Y154" s="32">
        <v>538</v>
      </c>
      <c r="Z154" s="32">
        <v>728</v>
      </c>
      <c r="AA154" s="32">
        <v>995</v>
      </c>
      <c r="AB154" s="32">
        <v>1092</v>
      </c>
      <c r="AC154" s="32">
        <v>1439</v>
      </c>
      <c r="AD154" s="32">
        <v>1493</v>
      </c>
      <c r="AE154" s="32">
        <v>1754</v>
      </c>
      <c r="AF154" s="32">
        <v>1753</v>
      </c>
      <c r="AG154" s="32">
        <v>1593</v>
      </c>
      <c r="AH154" s="32">
        <v>1714</v>
      </c>
      <c r="AI154" s="32">
        <v>1092</v>
      </c>
      <c r="AJ154" s="32">
        <v>636</v>
      </c>
      <c r="AK154" s="32">
        <v>600</v>
      </c>
      <c r="AL154" s="32">
        <v>428</v>
      </c>
      <c r="AM154" s="32">
        <v>428</v>
      </c>
      <c r="AN154" s="32">
        <v>273</v>
      </c>
      <c r="AO154" s="32">
        <v>572</v>
      </c>
      <c r="AP154" s="32">
        <v>596</v>
      </c>
      <c r="AQ154" s="32">
        <v>425</v>
      </c>
      <c r="AR154" s="32">
        <v>205</v>
      </c>
      <c r="AS154" s="32">
        <v>151</v>
      </c>
      <c r="AT154" s="32">
        <v>73</v>
      </c>
      <c r="AU154" s="32">
        <v>92</v>
      </c>
      <c r="AV154" s="32">
        <v>91</v>
      </c>
      <c r="AW154" s="32">
        <v>145</v>
      </c>
      <c r="AX154" s="32">
        <v>210</v>
      </c>
      <c r="AY154" s="32">
        <v>185</v>
      </c>
      <c r="AZ154" s="32">
        <v>229</v>
      </c>
      <c r="BA154" s="32">
        <v>363</v>
      </c>
      <c r="BB154" s="32">
        <v>517</v>
      </c>
      <c r="BC154" s="32">
        <v>661</v>
      </c>
      <c r="BD154" s="32">
        <v>619</v>
      </c>
      <c r="BE154" s="32">
        <v>552</v>
      </c>
      <c r="BF154" s="32">
        <v>588</v>
      </c>
      <c r="BG154" s="32">
        <v>559</v>
      </c>
      <c r="BH154" s="32">
        <f>'[3]1.8'!C112</f>
        <v>418</v>
      </c>
      <c r="BI154" s="32">
        <f>'[3]1.8'!D112</f>
        <v>337</v>
      </c>
      <c r="BJ154" s="32">
        <f>'[3]1.8'!E112</f>
        <v>277</v>
      </c>
      <c r="BK154" s="32">
        <f>'[3]1.8'!F112</f>
        <v>236</v>
      </c>
      <c r="BL154" s="32">
        <f>'[3]1.8'!G112</f>
        <v>99</v>
      </c>
      <c r="BM154" s="32">
        <f>'[3]1.8'!H112</f>
        <v>95</v>
      </c>
      <c r="BN154" s="32">
        <f>'[3]1.8'!I112</f>
        <v>145</v>
      </c>
      <c r="BO154" s="32">
        <f>'[3]1.8'!J112</f>
        <v>175</v>
      </c>
      <c r="BP154" s="32">
        <f>'[3]1.8'!K112</f>
        <v>164</v>
      </c>
      <c r="BQ154" s="32">
        <f>'[3]1.8'!L112</f>
        <v>121</v>
      </c>
      <c r="BR154" s="32">
        <f>'[3]1.8'!M112</f>
        <v>84</v>
      </c>
      <c r="BS154" s="32">
        <f>'[3]1.8'!N112</f>
        <v>131</v>
      </c>
      <c r="BT154" s="32">
        <f>'[3]1.8'!O112</f>
        <v>123</v>
      </c>
      <c r="BU154" s="32">
        <f>'[3]1.8'!P112</f>
        <v>79</v>
      </c>
      <c r="BV154" s="32">
        <f>'[3]1.8'!Q112</f>
        <v>63</v>
      </c>
      <c r="BW154" s="32">
        <f>'[3]1.8'!R112</f>
        <v>30</v>
      </c>
      <c r="BX154" s="32">
        <f>'[3]1.8'!S112</f>
        <v>83</v>
      </c>
      <c r="BY154" s="32">
        <f>'[3]1.8'!T112</f>
        <v>93</v>
      </c>
      <c r="BZ154" s="32">
        <f>'[3]1.8'!U112</f>
        <v>88</v>
      </c>
      <c r="CA154" s="32">
        <f>'[3]1.8'!V112</f>
        <v>28</v>
      </c>
      <c r="CB154" s="32">
        <f>'[1]1.6'!CB154</f>
        <v>11</v>
      </c>
      <c r="CC154" s="32">
        <f>'[1]1.6'!CC154</f>
        <v>39</v>
      </c>
      <c r="CD154" s="32">
        <f>'[1]1.6'!CD154</f>
        <v>40</v>
      </c>
      <c r="CE154" s="32">
        <f>'[1]1.6'!CE154</f>
        <v>42</v>
      </c>
      <c r="CF154" s="32">
        <f>'[1]1.6'!CF154</f>
        <v>40</v>
      </c>
      <c r="CG154" s="32">
        <f>'[1]1.6'!CG154</f>
        <v>5</v>
      </c>
      <c r="CH154" s="32">
        <f>'[1]1.6'!CH154</f>
        <v>5</v>
      </c>
      <c r="CI154" s="32">
        <f>'[1]1.6'!CI154</f>
        <v>7</v>
      </c>
      <c r="CJ154" s="32">
        <f>'[1]1.6'!CJ154</f>
        <v>8</v>
      </c>
      <c r="CK154" s="32">
        <f>'[1]1.6'!CK154</f>
        <v>1</v>
      </c>
      <c r="CL154" s="32">
        <f>'[1]1.6'!CL154</f>
        <v>21</v>
      </c>
      <c r="CM154" s="32">
        <f>'[1]1.6'!CM154</f>
        <v>22</v>
      </c>
      <c r="CN154" s="32">
        <f>'[1]1.6'!CN154</f>
        <v>0</v>
      </c>
      <c r="CO154" s="32">
        <f>'[1]1.6'!CO154</f>
        <v>1</v>
      </c>
      <c r="CP154" s="32">
        <f>'[1]1.6'!CP154</f>
        <v>1</v>
      </c>
      <c r="CQ154" s="32">
        <f>'[1]1.6'!CQ154</f>
        <v>1</v>
      </c>
      <c r="CR154" s="32">
        <f>'[1]1.6'!CR154</f>
        <v>1</v>
      </c>
      <c r="CS154" s="32">
        <f>'[1]1.6'!CS154</f>
        <v>0</v>
      </c>
      <c r="CT154" s="32">
        <f>'[1]1.6'!CT154</f>
        <v>2</v>
      </c>
      <c r="CU154" s="32">
        <f>'[1]1.6'!CU154</f>
        <v>2</v>
      </c>
      <c r="CV154" s="32">
        <f>'[1]1.6'!CV154</f>
        <v>2</v>
      </c>
      <c r="CW154" s="32">
        <f>'[1]1.6'!CW154</f>
        <v>2</v>
      </c>
      <c r="CX154" s="32">
        <f>'[1]1.6'!CX154</f>
        <v>3</v>
      </c>
    </row>
    <row r="155" spans="1:102" s="1" customFormat="1" ht="13.2" customHeight="1" x14ac:dyDescent="0.25">
      <c r="A155" s="35" t="s">
        <v>28</v>
      </c>
      <c r="B155" s="44" t="s">
        <v>87</v>
      </c>
      <c r="C155" s="32">
        <v>48</v>
      </c>
      <c r="D155" s="32">
        <v>70</v>
      </c>
      <c r="E155" s="32">
        <v>83</v>
      </c>
      <c r="F155" s="32">
        <v>59</v>
      </c>
      <c r="G155" s="32">
        <v>74</v>
      </c>
      <c r="H155" s="32">
        <v>85</v>
      </c>
      <c r="I155" s="32">
        <v>86</v>
      </c>
      <c r="J155" s="32">
        <v>107</v>
      </c>
      <c r="K155" s="32">
        <v>114</v>
      </c>
      <c r="L155" s="32">
        <v>114</v>
      </c>
      <c r="M155" s="32">
        <v>118</v>
      </c>
      <c r="N155" s="32">
        <v>138</v>
      </c>
      <c r="O155" s="32">
        <v>127</v>
      </c>
      <c r="P155" s="32">
        <v>133</v>
      </c>
      <c r="Q155" s="32">
        <v>145</v>
      </c>
      <c r="R155" s="32">
        <v>188</v>
      </c>
      <c r="S155" s="32">
        <v>73</v>
      </c>
      <c r="T155" s="32">
        <v>112</v>
      </c>
      <c r="U155" s="32">
        <v>203</v>
      </c>
      <c r="V155" s="32">
        <v>368</v>
      </c>
      <c r="W155" s="32">
        <v>419</v>
      </c>
      <c r="X155" s="32">
        <v>392</v>
      </c>
      <c r="Y155" s="32">
        <v>397</v>
      </c>
      <c r="Z155" s="32">
        <v>452</v>
      </c>
      <c r="AA155" s="32">
        <v>569</v>
      </c>
      <c r="AB155" s="32">
        <v>829</v>
      </c>
      <c r="AC155" s="32">
        <v>1907</v>
      </c>
      <c r="AD155" s="32">
        <v>2117</v>
      </c>
      <c r="AE155" s="32">
        <v>3214</v>
      </c>
      <c r="AF155" s="32">
        <v>3150</v>
      </c>
      <c r="AG155" s="32">
        <v>3091</v>
      </c>
      <c r="AH155" s="32">
        <v>3207</v>
      </c>
      <c r="AI155" s="32">
        <v>3277</v>
      </c>
      <c r="AJ155" s="32">
        <v>2917</v>
      </c>
      <c r="AK155" s="32">
        <v>1342</v>
      </c>
      <c r="AL155" s="32">
        <v>1428</v>
      </c>
      <c r="AM155" s="32">
        <v>1823</v>
      </c>
      <c r="AN155" s="32">
        <v>2094</v>
      </c>
      <c r="AO155" s="32">
        <v>1192</v>
      </c>
      <c r="AP155" s="32">
        <v>918</v>
      </c>
      <c r="AQ155" s="32">
        <v>1206</v>
      </c>
      <c r="AR155" s="32">
        <v>1800</v>
      </c>
      <c r="AS155" s="32">
        <v>1462</v>
      </c>
      <c r="AT155" s="32">
        <v>1370</v>
      </c>
      <c r="AU155" s="32">
        <v>1216</v>
      </c>
      <c r="AV155" s="32">
        <v>1266</v>
      </c>
      <c r="AW155" s="32">
        <v>1216</v>
      </c>
      <c r="AX155" s="32">
        <v>1159</v>
      </c>
      <c r="AY155" s="32">
        <v>1053</v>
      </c>
      <c r="AZ155" s="32">
        <v>1333</v>
      </c>
      <c r="BA155" s="32">
        <v>1582</v>
      </c>
      <c r="BB155" s="32">
        <v>1555</v>
      </c>
      <c r="BC155" s="32">
        <v>1753</v>
      </c>
      <c r="BD155" s="32">
        <v>1970</v>
      </c>
      <c r="BE155" s="32">
        <v>1901</v>
      </c>
      <c r="BF155" s="32">
        <v>2013</v>
      </c>
      <c r="BG155" s="32">
        <v>2020</v>
      </c>
      <c r="BH155" s="32">
        <f>'[3]1.8'!C113</f>
        <v>1973</v>
      </c>
      <c r="BI155" s="32">
        <f>'[3]1.8'!D113</f>
        <v>1821</v>
      </c>
      <c r="BJ155" s="32">
        <f>'[3]1.8'!E113</f>
        <v>1624</v>
      </c>
      <c r="BK155" s="32">
        <f>'[3]1.8'!F113</f>
        <v>1460</v>
      </c>
      <c r="BL155" s="32">
        <f>'[3]1.8'!G113</f>
        <v>1213</v>
      </c>
      <c r="BM155" s="32">
        <f>'[3]1.8'!H113</f>
        <v>1138</v>
      </c>
      <c r="BN155" s="32">
        <f>'[3]1.8'!I113</f>
        <v>802</v>
      </c>
      <c r="BO155" s="32">
        <f>'[3]1.8'!J113</f>
        <v>782</v>
      </c>
      <c r="BP155" s="32">
        <f>'[3]1.8'!K113</f>
        <v>712</v>
      </c>
      <c r="BQ155" s="32">
        <f>'[3]1.8'!L113</f>
        <v>707</v>
      </c>
      <c r="BR155" s="32">
        <f>'[3]1.8'!M113</f>
        <v>679</v>
      </c>
      <c r="BS155" s="32">
        <f>'[3]1.8'!N113</f>
        <v>1004</v>
      </c>
      <c r="BT155" s="32">
        <f>'[3]1.8'!O113</f>
        <v>988</v>
      </c>
      <c r="BU155" s="32">
        <f>'[3]1.8'!P113</f>
        <v>1046</v>
      </c>
      <c r="BV155" s="32">
        <f>'[3]1.8'!Q113</f>
        <v>1051</v>
      </c>
      <c r="BW155" s="32">
        <f>'[3]1.8'!R113</f>
        <v>1212</v>
      </c>
      <c r="BX155" s="32">
        <f>'[3]1.8'!S113</f>
        <v>1163</v>
      </c>
      <c r="BY155" s="32">
        <f>'[3]1.8'!T113</f>
        <v>1175</v>
      </c>
      <c r="BZ155" s="32">
        <f>'[3]1.8'!U113</f>
        <v>1206</v>
      </c>
      <c r="CA155" s="32">
        <f>'[3]1.8'!V113</f>
        <v>1152</v>
      </c>
      <c r="CB155" s="32">
        <f>'[1]1.6'!CB155</f>
        <v>878</v>
      </c>
      <c r="CC155" s="32">
        <f>'[1]1.6'!CC155</f>
        <v>1031</v>
      </c>
      <c r="CD155" s="32">
        <f>'[1]1.6'!CD155</f>
        <v>962</v>
      </c>
      <c r="CE155" s="32">
        <f>'[1]1.6'!CE155</f>
        <v>954</v>
      </c>
      <c r="CF155" s="32">
        <f>'[1]1.6'!CF155</f>
        <v>929</v>
      </c>
      <c r="CG155" s="32">
        <f>'[1]1.6'!CG155</f>
        <v>946</v>
      </c>
      <c r="CH155" s="32">
        <f>'[1]1.6'!CH155</f>
        <v>947</v>
      </c>
      <c r="CI155" s="32">
        <f>'[1]1.6'!CI155</f>
        <v>927</v>
      </c>
      <c r="CJ155" s="32">
        <f>'[1]1.6'!CJ155</f>
        <v>877</v>
      </c>
      <c r="CK155" s="32">
        <f>'[1]1.6'!CK155</f>
        <v>756</v>
      </c>
      <c r="CL155" s="32">
        <f>'[1]1.6'!CL155</f>
        <v>668</v>
      </c>
      <c r="CM155" s="32">
        <f>'[1]1.6'!CM155</f>
        <v>657</v>
      </c>
      <c r="CN155" s="32">
        <f>'[1]1.6'!CN155</f>
        <v>635</v>
      </c>
      <c r="CO155" s="32">
        <f>'[1]1.6'!CO155</f>
        <v>558</v>
      </c>
      <c r="CP155" s="32">
        <f>'[1]1.6'!CP155</f>
        <v>476</v>
      </c>
      <c r="CQ155" s="32">
        <f>'[1]1.6'!CQ155</f>
        <v>500</v>
      </c>
      <c r="CR155" s="32">
        <f>'[1]1.6'!CR155</f>
        <v>471</v>
      </c>
      <c r="CS155" s="32">
        <f>'[1]1.6'!CS155</f>
        <v>411</v>
      </c>
      <c r="CT155" s="32">
        <f>'[1]1.6'!CT155</f>
        <v>391</v>
      </c>
      <c r="CU155" s="32">
        <f>'[1]1.6'!CU155</f>
        <v>351</v>
      </c>
      <c r="CV155" s="32">
        <f>'[1]1.6'!CV155</f>
        <v>362</v>
      </c>
      <c r="CW155" s="32">
        <f>'[1]1.6'!CW155</f>
        <v>336</v>
      </c>
      <c r="CX155" s="32">
        <f>'[1]1.6'!CX155</f>
        <v>336</v>
      </c>
    </row>
    <row r="156" spans="1:102" s="1" customFormat="1" ht="13.2" customHeight="1" x14ac:dyDescent="0.25">
      <c r="A156" s="35" t="s">
        <v>50</v>
      </c>
      <c r="B156" s="38" t="s">
        <v>82</v>
      </c>
      <c r="C156" s="32">
        <v>5673</v>
      </c>
      <c r="D156" s="32">
        <v>5651</v>
      </c>
      <c r="E156" s="32">
        <v>5498</v>
      </c>
      <c r="F156" s="32">
        <v>5775</v>
      </c>
      <c r="G156" s="32">
        <v>5823</v>
      </c>
      <c r="H156" s="32">
        <v>5627</v>
      </c>
      <c r="I156" s="32">
        <v>5754</v>
      </c>
      <c r="J156" s="32">
        <v>5704</v>
      </c>
      <c r="K156" s="32">
        <v>5615</v>
      </c>
      <c r="L156" s="32">
        <v>5484</v>
      </c>
      <c r="M156" s="32">
        <v>5501</v>
      </c>
      <c r="N156" s="32">
        <v>5419</v>
      </c>
      <c r="O156" s="32">
        <v>5463</v>
      </c>
      <c r="P156" s="32">
        <v>5282</v>
      </c>
      <c r="Q156" s="32">
        <v>5209</v>
      </c>
      <c r="R156" s="32">
        <v>5621</v>
      </c>
      <c r="S156" s="32">
        <v>5618</v>
      </c>
      <c r="T156" s="32">
        <v>5438</v>
      </c>
      <c r="U156" s="32">
        <v>5452</v>
      </c>
      <c r="V156" s="32">
        <v>5734</v>
      </c>
      <c r="W156" s="32">
        <v>5010</v>
      </c>
      <c r="X156" s="32">
        <v>4878</v>
      </c>
      <c r="Y156" s="32">
        <v>4814</v>
      </c>
      <c r="Z156" s="32">
        <v>4738</v>
      </c>
      <c r="AA156" s="32">
        <v>4676</v>
      </c>
      <c r="AB156" s="32">
        <v>4551</v>
      </c>
      <c r="AC156" s="32">
        <v>4465</v>
      </c>
      <c r="AD156" s="32">
        <v>4442</v>
      </c>
      <c r="AE156" s="32">
        <v>4470</v>
      </c>
      <c r="AF156" s="32">
        <v>4692</v>
      </c>
      <c r="AG156" s="32">
        <v>4613</v>
      </c>
      <c r="AH156" s="32">
        <v>4493</v>
      </c>
      <c r="AI156" s="32">
        <v>4962</v>
      </c>
      <c r="AJ156" s="32">
        <v>4789</v>
      </c>
      <c r="AK156" s="32">
        <v>6362</v>
      </c>
      <c r="AL156" s="32">
        <v>10152</v>
      </c>
      <c r="AM156" s="32">
        <v>10105</v>
      </c>
      <c r="AN156" s="32">
        <v>9748</v>
      </c>
      <c r="AO156" s="32">
        <v>11502</v>
      </c>
      <c r="AP156" s="32">
        <v>12936</v>
      </c>
      <c r="AQ156" s="32">
        <v>13890</v>
      </c>
      <c r="AR156" s="32">
        <v>14013</v>
      </c>
      <c r="AS156" s="32">
        <v>14124</v>
      </c>
      <c r="AT156" s="32">
        <v>13956</v>
      </c>
      <c r="AU156" s="32">
        <v>13941</v>
      </c>
      <c r="AV156" s="32">
        <v>13910</v>
      </c>
      <c r="AW156" s="32">
        <v>12707</v>
      </c>
      <c r="AX156" s="32">
        <v>11782</v>
      </c>
      <c r="AY156" s="32">
        <v>11163</v>
      </c>
      <c r="AZ156" s="32">
        <v>10373</v>
      </c>
      <c r="BA156" s="32">
        <v>9759</v>
      </c>
      <c r="BB156" s="32">
        <v>10051</v>
      </c>
      <c r="BC156" s="32">
        <v>8639</v>
      </c>
      <c r="BD156" s="32">
        <v>7680</v>
      </c>
      <c r="BE156" s="32">
        <v>10387</v>
      </c>
      <c r="BF156" s="32">
        <v>11199</v>
      </c>
      <c r="BG156" s="32">
        <v>11765</v>
      </c>
      <c r="BH156" s="32">
        <f t="shared" ref="BH156:CA156" si="49">BH157+BH158+BH159</f>
        <v>13902</v>
      </c>
      <c r="BI156" s="32">
        <f t="shared" si="49"/>
        <v>14187</v>
      </c>
      <c r="BJ156" s="32">
        <f t="shared" si="49"/>
        <v>15570</v>
      </c>
      <c r="BK156" s="32">
        <f t="shared" si="49"/>
        <v>15419</v>
      </c>
      <c r="BL156" s="32">
        <f t="shared" si="49"/>
        <v>15945</v>
      </c>
      <c r="BM156" s="32">
        <f t="shared" si="49"/>
        <v>15885</v>
      </c>
      <c r="BN156" s="32">
        <f t="shared" si="49"/>
        <v>15871</v>
      </c>
      <c r="BO156" s="32">
        <f t="shared" si="49"/>
        <v>15365</v>
      </c>
      <c r="BP156" s="32">
        <f t="shared" si="49"/>
        <v>15494</v>
      </c>
      <c r="BQ156" s="32">
        <f t="shared" si="49"/>
        <v>16502</v>
      </c>
      <c r="BR156" s="32">
        <f t="shared" si="49"/>
        <v>16449</v>
      </c>
      <c r="BS156" s="32">
        <f t="shared" si="49"/>
        <v>16278</v>
      </c>
      <c r="BT156" s="32">
        <f t="shared" si="49"/>
        <v>16139</v>
      </c>
      <c r="BU156" s="32">
        <f t="shared" si="49"/>
        <v>15327</v>
      </c>
      <c r="BV156" s="32">
        <f t="shared" si="49"/>
        <v>14955</v>
      </c>
      <c r="BW156" s="32">
        <f t="shared" si="49"/>
        <v>15531</v>
      </c>
      <c r="BX156" s="32">
        <f t="shared" si="49"/>
        <v>15666</v>
      </c>
      <c r="BY156" s="32">
        <f t="shared" si="49"/>
        <v>15469</v>
      </c>
      <c r="BZ156" s="32">
        <f t="shared" si="49"/>
        <v>14761</v>
      </c>
      <c r="CA156" s="32">
        <f t="shared" si="49"/>
        <v>15400</v>
      </c>
      <c r="CB156" s="32">
        <f>'[1]1.6'!CB156</f>
        <v>14838</v>
      </c>
      <c r="CC156" s="32">
        <f>'[1]1.6'!CC156</f>
        <v>17622</v>
      </c>
      <c r="CD156" s="32">
        <f>'[1]1.6'!CD156</f>
        <v>17420</v>
      </c>
      <c r="CE156" s="32">
        <f>'[1]1.6'!CE156</f>
        <v>19438</v>
      </c>
      <c r="CF156" s="32">
        <f>'[1]1.6'!CF156</f>
        <v>18279</v>
      </c>
      <c r="CG156" s="32">
        <f>'[1]1.6'!CG156</f>
        <v>18823</v>
      </c>
      <c r="CH156" s="32">
        <f>'[1]1.6'!CH156</f>
        <v>18402</v>
      </c>
      <c r="CI156" s="32">
        <f>'[1]1.6'!CI156</f>
        <v>20405</v>
      </c>
      <c r="CJ156" s="32">
        <f>'[1]1.6'!CJ156</f>
        <v>23090</v>
      </c>
      <c r="CK156" s="32">
        <f>'[1]1.6'!CK156</f>
        <v>26036</v>
      </c>
      <c r="CL156" s="32">
        <f>'[1]1.6'!CL156</f>
        <v>26560</v>
      </c>
      <c r="CM156" s="32">
        <f>'[1]1.6'!CM156</f>
        <v>36785</v>
      </c>
      <c r="CN156" s="32">
        <f>'[1]1.6'!CN156</f>
        <v>44224</v>
      </c>
      <c r="CO156" s="32">
        <f>'[1]1.6'!CO156</f>
        <v>53033</v>
      </c>
      <c r="CP156" s="32">
        <f>'[1]1.6'!CP156</f>
        <v>57470</v>
      </c>
      <c r="CQ156" s="32">
        <f>'[1]1.6'!CQ156</f>
        <v>67859</v>
      </c>
      <c r="CR156" s="32">
        <f>'[1]1.6'!CR156</f>
        <v>75043</v>
      </c>
      <c r="CS156" s="32">
        <f>'[1]1.6'!CS156</f>
        <v>77034</v>
      </c>
      <c r="CT156" s="32">
        <f>'[1]1.6'!CT156</f>
        <v>84304</v>
      </c>
      <c r="CU156" s="32">
        <f>'[1]1.6'!CU156</f>
        <v>92665</v>
      </c>
      <c r="CV156" s="32">
        <f>'[1]1.6'!CV156</f>
        <v>101357</v>
      </c>
      <c r="CW156" s="32">
        <f>'[1]1.6'!CW156</f>
        <v>116714</v>
      </c>
      <c r="CX156" s="32">
        <f>'[1]1.6'!CX156</f>
        <v>124744</v>
      </c>
    </row>
    <row r="157" spans="1:102" s="1" customFormat="1" ht="13.2" customHeight="1" x14ac:dyDescent="0.25">
      <c r="A157" s="35" t="s">
        <v>51</v>
      </c>
      <c r="B157" s="40" t="s">
        <v>121</v>
      </c>
      <c r="C157" s="32">
        <v>0</v>
      </c>
      <c r="D157" s="32">
        <v>0</v>
      </c>
      <c r="E157" s="32">
        <v>0</v>
      </c>
      <c r="F157" s="32">
        <v>0</v>
      </c>
      <c r="G157" s="32">
        <v>0</v>
      </c>
      <c r="H157" s="32">
        <v>0</v>
      </c>
      <c r="I157" s="32">
        <v>0</v>
      </c>
      <c r="J157" s="32">
        <v>0</v>
      </c>
      <c r="K157" s="32">
        <v>0</v>
      </c>
      <c r="L157" s="32">
        <v>0</v>
      </c>
      <c r="M157" s="32">
        <v>0</v>
      </c>
      <c r="N157" s="32">
        <v>0</v>
      </c>
      <c r="O157" s="32">
        <v>0</v>
      </c>
      <c r="P157" s="32">
        <v>0</v>
      </c>
      <c r="Q157" s="32">
        <v>0</v>
      </c>
      <c r="R157" s="32">
        <v>0</v>
      </c>
      <c r="S157" s="32">
        <v>0</v>
      </c>
      <c r="T157" s="32">
        <v>0</v>
      </c>
      <c r="U157" s="32">
        <v>0</v>
      </c>
      <c r="V157" s="32">
        <v>0</v>
      </c>
      <c r="W157" s="32">
        <v>0</v>
      </c>
      <c r="X157" s="32">
        <v>0</v>
      </c>
      <c r="Y157" s="32">
        <v>0</v>
      </c>
      <c r="Z157" s="32">
        <v>0</v>
      </c>
      <c r="AA157" s="32">
        <v>0</v>
      </c>
      <c r="AB157" s="32">
        <v>0</v>
      </c>
      <c r="AC157" s="32">
        <v>0</v>
      </c>
      <c r="AD157" s="32">
        <v>0</v>
      </c>
      <c r="AE157" s="32">
        <v>0</v>
      </c>
      <c r="AF157" s="32">
        <v>0</v>
      </c>
      <c r="AG157" s="32">
        <v>0</v>
      </c>
      <c r="AH157" s="32">
        <v>0</v>
      </c>
      <c r="AI157" s="32">
        <v>0</v>
      </c>
      <c r="AJ157" s="32">
        <v>0</v>
      </c>
      <c r="AK157" s="32">
        <v>1552</v>
      </c>
      <c r="AL157" s="32">
        <v>4951</v>
      </c>
      <c r="AM157" s="32">
        <v>4899</v>
      </c>
      <c r="AN157" s="32">
        <v>4745</v>
      </c>
      <c r="AO157" s="32">
        <v>4621</v>
      </c>
      <c r="AP157" s="32">
        <v>5913</v>
      </c>
      <c r="AQ157" s="32">
        <v>6861</v>
      </c>
      <c r="AR157" s="32">
        <v>7063</v>
      </c>
      <c r="AS157" s="32">
        <v>7130</v>
      </c>
      <c r="AT157" s="32">
        <v>6957</v>
      </c>
      <c r="AU157" s="32">
        <v>6840</v>
      </c>
      <c r="AV157" s="32">
        <v>6901</v>
      </c>
      <c r="AW157" s="32">
        <v>6744</v>
      </c>
      <c r="AX157" s="32">
        <v>6678</v>
      </c>
      <c r="AY157" s="32">
        <v>6054</v>
      </c>
      <c r="AZ157" s="32">
        <v>5320</v>
      </c>
      <c r="BA157" s="32">
        <v>4749</v>
      </c>
      <c r="BB157" s="32">
        <v>4246</v>
      </c>
      <c r="BC157" s="32">
        <v>3542</v>
      </c>
      <c r="BD157" s="32">
        <v>2683</v>
      </c>
      <c r="BE157" s="32">
        <v>3816</v>
      </c>
      <c r="BF157" s="32">
        <v>3984</v>
      </c>
      <c r="BG157" s="32">
        <v>3652</v>
      </c>
      <c r="BH157" s="32">
        <f>'[3]1.8'!C115</f>
        <v>6002</v>
      </c>
      <c r="BI157" s="32">
        <f>'[3]1.8'!D115</f>
        <v>5886</v>
      </c>
      <c r="BJ157" s="32">
        <f>'[3]1.8'!E115</f>
        <v>5641</v>
      </c>
      <c r="BK157" s="32">
        <f>'[3]1.8'!F115</f>
        <v>5342</v>
      </c>
      <c r="BL157" s="32">
        <f>'[3]1.8'!G115</f>
        <v>5431</v>
      </c>
      <c r="BM157" s="32">
        <f>'[3]1.8'!H115</f>
        <v>5392</v>
      </c>
      <c r="BN157" s="32">
        <f>'[3]1.8'!I115</f>
        <v>5381</v>
      </c>
      <c r="BO157" s="32">
        <f>'[3]1.8'!J115</f>
        <v>5182</v>
      </c>
      <c r="BP157" s="32">
        <f>'[3]1.8'!K115</f>
        <v>5230</v>
      </c>
      <c r="BQ157" s="32">
        <f>'[3]1.8'!L115</f>
        <v>5364</v>
      </c>
      <c r="BR157" s="32">
        <f>'[3]1.8'!M115</f>
        <v>5220</v>
      </c>
      <c r="BS157" s="32">
        <f>'[3]1.8'!N115</f>
        <v>4915</v>
      </c>
      <c r="BT157" s="32">
        <f>'[3]1.8'!O115</f>
        <v>4665</v>
      </c>
      <c r="BU157" s="32">
        <f>'[3]1.8'!P115</f>
        <v>4172</v>
      </c>
      <c r="BV157" s="32">
        <f>'[3]1.8'!Q115</f>
        <v>3800</v>
      </c>
      <c r="BW157" s="32">
        <f>'[3]1.8'!R115</f>
        <v>3451</v>
      </c>
      <c r="BX157" s="32">
        <f>'[3]1.8'!S115</f>
        <v>3108</v>
      </c>
      <c r="BY157" s="32">
        <f>'[3]1.8'!T115</f>
        <v>2775</v>
      </c>
      <c r="BZ157" s="32">
        <f>'[3]1.8'!U115</f>
        <v>2393</v>
      </c>
      <c r="CA157" s="32">
        <f>'[3]1.8'!V115</f>
        <v>2427</v>
      </c>
      <c r="CB157" s="32">
        <f>'[1]1.6'!CB157</f>
        <v>2178</v>
      </c>
      <c r="CC157" s="32">
        <f>'[1]1.6'!CC157</f>
        <v>4259</v>
      </c>
      <c r="CD157" s="32">
        <f>'[1]1.6'!CD157</f>
        <v>4133</v>
      </c>
      <c r="CE157" s="32">
        <f>'[1]1.6'!CE157</f>
        <v>4229</v>
      </c>
      <c r="CF157" s="32">
        <f>'[1]1.6'!CF157</f>
        <v>3935</v>
      </c>
      <c r="CG157" s="32">
        <f>'[1]1.6'!CG157</f>
        <v>3961</v>
      </c>
      <c r="CH157" s="32">
        <f>'[1]1.6'!CH157</f>
        <v>3687</v>
      </c>
      <c r="CI157" s="32">
        <f>'[1]1.6'!CI157</f>
        <v>4363</v>
      </c>
      <c r="CJ157" s="32">
        <f>'[1]1.6'!CJ157</f>
        <v>5479</v>
      </c>
      <c r="CK157" s="32">
        <f>'[1]1.6'!CK157</f>
        <v>5262</v>
      </c>
      <c r="CL157" s="32">
        <f>'[1]1.6'!CL157</f>
        <v>4868</v>
      </c>
      <c r="CM157" s="32">
        <f>'[1]1.6'!CM157</f>
        <v>6401</v>
      </c>
      <c r="CN157" s="32">
        <f>'[1]1.6'!CN157</f>
        <v>6255</v>
      </c>
      <c r="CO157" s="32">
        <f>'[1]1.6'!CO157</f>
        <v>9744</v>
      </c>
      <c r="CP157" s="32">
        <f>'[1]1.6'!CP157</f>
        <v>9177</v>
      </c>
      <c r="CQ157" s="32">
        <f>'[1]1.6'!CQ157</f>
        <v>10002</v>
      </c>
      <c r="CR157" s="32">
        <f>'[1]1.6'!CR157</f>
        <v>10290</v>
      </c>
      <c r="CS157" s="32">
        <f>'[1]1.6'!CS157</f>
        <v>9976</v>
      </c>
      <c r="CT157" s="32">
        <f>'[1]1.6'!CT157</f>
        <v>12081</v>
      </c>
      <c r="CU157" s="32">
        <f>'[1]1.6'!CU157</f>
        <v>13549</v>
      </c>
      <c r="CV157" s="32">
        <f>'[1]1.6'!CV157</f>
        <v>13660</v>
      </c>
      <c r="CW157" s="32">
        <f>'[1]1.6'!CW157</f>
        <v>13609</v>
      </c>
      <c r="CX157" s="32">
        <f>'[1]1.6'!CX157</f>
        <v>13833</v>
      </c>
    </row>
    <row r="158" spans="1:102" s="1" customFormat="1" ht="13.2" customHeight="1" x14ac:dyDescent="0.25">
      <c r="A158" s="35" t="s">
        <v>52</v>
      </c>
      <c r="B158" s="40" t="s">
        <v>119</v>
      </c>
      <c r="C158" s="32">
        <v>0</v>
      </c>
      <c r="D158" s="32">
        <v>0</v>
      </c>
      <c r="E158" s="32">
        <v>0</v>
      </c>
      <c r="F158" s="32">
        <v>0</v>
      </c>
      <c r="G158" s="32">
        <v>0</v>
      </c>
      <c r="H158" s="32">
        <v>0</v>
      </c>
      <c r="I158" s="32">
        <v>0</v>
      </c>
      <c r="J158" s="32">
        <v>0</v>
      </c>
      <c r="K158" s="32">
        <v>0</v>
      </c>
      <c r="L158" s="32">
        <v>0</v>
      </c>
      <c r="M158" s="32">
        <v>0</v>
      </c>
      <c r="N158" s="32">
        <v>0</v>
      </c>
      <c r="O158" s="32">
        <v>0</v>
      </c>
      <c r="P158" s="32">
        <v>0</v>
      </c>
      <c r="Q158" s="32">
        <v>0</v>
      </c>
      <c r="R158" s="32">
        <v>0</v>
      </c>
      <c r="S158" s="32">
        <v>0</v>
      </c>
      <c r="T158" s="32">
        <v>0</v>
      </c>
      <c r="U158" s="32">
        <v>0</v>
      </c>
      <c r="V158" s="32">
        <v>0</v>
      </c>
      <c r="W158" s="32">
        <v>0</v>
      </c>
      <c r="X158" s="32">
        <v>0</v>
      </c>
      <c r="Y158" s="32">
        <v>0</v>
      </c>
      <c r="Z158" s="32">
        <v>0</v>
      </c>
      <c r="AA158" s="32">
        <v>0</v>
      </c>
      <c r="AB158" s="32">
        <v>0</v>
      </c>
      <c r="AC158" s="32">
        <v>0</v>
      </c>
      <c r="AD158" s="32">
        <v>0</v>
      </c>
      <c r="AE158" s="32">
        <v>0</v>
      </c>
      <c r="AF158" s="32">
        <v>0</v>
      </c>
      <c r="AG158" s="32">
        <v>0</v>
      </c>
      <c r="AH158" s="32">
        <v>0</v>
      </c>
      <c r="AI158" s="32">
        <v>0</v>
      </c>
      <c r="AJ158" s="32">
        <v>0</v>
      </c>
      <c r="AK158" s="32">
        <v>0</v>
      </c>
      <c r="AL158" s="32">
        <v>0</v>
      </c>
      <c r="AM158" s="32">
        <v>0</v>
      </c>
      <c r="AN158" s="32">
        <v>0</v>
      </c>
      <c r="AO158" s="32">
        <v>2000</v>
      </c>
      <c r="AP158" s="32">
        <v>2000</v>
      </c>
      <c r="AQ158" s="32">
        <v>2000</v>
      </c>
      <c r="AR158" s="32">
        <v>2000</v>
      </c>
      <c r="AS158" s="32">
        <v>2000</v>
      </c>
      <c r="AT158" s="32">
        <v>2000</v>
      </c>
      <c r="AU158" s="32">
        <v>2000</v>
      </c>
      <c r="AV158" s="32">
        <v>2000</v>
      </c>
      <c r="AW158" s="32">
        <v>0</v>
      </c>
      <c r="AX158" s="32">
        <v>0</v>
      </c>
      <c r="AY158" s="32">
        <v>0</v>
      </c>
      <c r="AZ158" s="32">
        <v>0</v>
      </c>
      <c r="BA158" s="32">
        <v>0</v>
      </c>
      <c r="BB158" s="32">
        <v>0</v>
      </c>
      <c r="BC158" s="32">
        <v>0</v>
      </c>
      <c r="BD158" s="32">
        <v>0</v>
      </c>
      <c r="BE158" s="32">
        <v>0</v>
      </c>
      <c r="BF158" s="32">
        <v>0</v>
      </c>
      <c r="BG158" s="32">
        <v>0</v>
      </c>
      <c r="BH158" s="32">
        <f>'[3]1.8'!C116</f>
        <v>0</v>
      </c>
      <c r="BI158" s="32">
        <f>'[3]1.8'!D116</f>
        <v>0</v>
      </c>
      <c r="BJ158" s="32">
        <f>'[3]1.8'!E116</f>
        <v>0</v>
      </c>
      <c r="BK158" s="32">
        <f>'[3]1.8'!F116</f>
        <v>0</v>
      </c>
      <c r="BL158" s="32">
        <f>'[3]1.8'!G116</f>
        <v>0</v>
      </c>
      <c r="BM158" s="32">
        <f>'[3]1.8'!H116</f>
        <v>0</v>
      </c>
      <c r="BN158" s="32">
        <f>'[3]1.8'!I116</f>
        <v>0</v>
      </c>
      <c r="BO158" s="32">
        <f>'[3]1.8'!J116</f>
        <v>0</v>
      </c>
      <c r="BP158" s="32">
        <f>'[3]1.8'!K116</f>
        <v>0</v>
      </c>
      <c r="BQ158" s="32">
        <f>'[3]1.8'!L116</f>
        <v>0</v>
      </c>
      <c r="BR158" s="32">
        <f>'[3]1.8'!M116</f>
        <v>0</v>
      </c>
      <c r="BS158" s="32">
        <f>'[3]1.8'!N116</f>
        <v>0</v>
      </c>
      <c r="BT158" s="32">
        <f>'[3]1.8'!O116</f>
        <v>0</v>
      </c>
      <c r="BU158" s="32">
        <f>'[3]1.8'!P116</f>
        <v>0</v>
      </c>
      <c r="BV158" s="32">
        <f>'[3]1.8'!Q116</f>
        <v>0</v>
      </c>
      <c r="BW158" s="32">
        <f>'[3]1.8'!R116</f>
        <v>0</v>
      </c>
      <c r="BX158" s="32">
        <f>'[3]1.8'!S116</f>
        <v>0</v>
      </c>
      <c r="BY158" s="32">
        <f>'[3]1.8'!T116</f>
        <v>0</v>
      </c>
      <c r="BZ158" s="32">
        <f>'[3]1.8'!U116</f>
        <v>0</v>
      </c>
      <c r="CA158" s="32">
        <f>'[3]1.8'!V116</f>
        <v>0</v>
      </c>
      <c r="CB158" s="32">
        <f>'[1]1.6'!CB158</f>
        <v>0</v>
      </c>
      <c r="CC158" s="32">
        <f>'[1]1.6'!CC158</f>
        <v>0</v>
      </c>
      <c r="CD158" s="32">
        <f>'[1]1.6'!CD158</f>
        <v>0</v>
      </c>
      <c r="CE158" s="32">
        <f>'[1]1.6'!CE158</f>
        <v>344</v>
      </c>
      <c r="CF158" s="32">
        <f>'[1]1.6'!CF158</f>
        <v>0</v>
      </c>
      <c r="CG158" s="32">
        <f>'[1]1.6'!CG158</f>
        <v>0</v>
      </c>
      <c r="CH158" s="32">
        <f>'[1]1.6'!CH158</f>
        <v>0</v>
      </c>
      <c r="CI158" s="32">
        <f>'[1]1.6'!CI158</f>
        <v>0</v>
      </c>
      <c r="CJ158" s="32">
        <f>'[1]1.6'!CJ158</f>
        <v>0</v>
      </c>
      <c r="CK158" s="32">
        <f>'[1]1.6'!CK158</f>
        <v>0</v>
      </c>
      <c r="CL158" s="32">
        <f>'[1]1.6'!CL158</f>
        <v>0</v>
      </c>
      <c r="CM158" s="32">
        <f>'[1]1.6'!CM158</f>
        <v>0</v>
      </c>
      <c r="CN158" s="32">
        <f>'[1]1.6'!CN158</f>
        <v>0</v>
      </c>
      <c r="CO158" s="32">
        <f>'[1]1.6'!CO158</f>
        <v>0</v>
      </c>
      <c r="CP158" s="32">
        <f>'[1]1.6'!CP158</f>
        <v>0</v>
      </c>
      <c r="CQ158" s="32">
        <f>'[1]1.6'!CQ158</f>
        <v>0</v>
      </c>
      <c r="CR158" s="32">
        <f>'[1]1.6'!CR158</f>
        <v>0</v>
      </c>
      <c r="CS158" s="32">
        <f>'[1]1.6'!CS158</f>
        <v>0</v>
      </c>
      <c r="CT158" s="32">
        <f>'[1]1.6'!CT158</f>
        <v>0</v>
      </c>
      <c r="CU158" s="32">
        <f>'[1]1.6'!CU158</f>
        <v>0</v>
      </c>
      <c r="CV158" s="32">
        <f>'[1]1.6'!CV158</f>
        <v>0</v>
      </c>
      <c r="CW158" s="32">
        <f>'[1]1.6'!CW158</f>
        <v>0</v>
      </c>
      <c r="CX158" s="32">
        <f>'[1]1.6'!CX158</f>
        <v>0</v>
      </c>
    </row>
    <row r="159" spans="1:102" s="1" customFormat="1" ht="13.2" customHeight="1" x14ac:dyDescent="0.25">
      <c r="A159" s="35" t="s">
        <v>53</v>
      </c>
      <c r="B159" s="40" t="s">
        <v>120</v>
      </c>
      <c r="C159" s="32">
        <v>5673</v>
      </c>
      <c r="D159" s="32">
        <v>5651</v>
      </c>
      <c r="E159" s="32">
        <v>5498</v>
      </c>
      <c r="F159" s="32">
        <v>5775</v>
      </c>
      <c r="G159" s="32">
        <v>5823</v>
      </c>
      <c r="H159" s="32">
        <v>5627</v>
      </c>
      <c r="I159" s="32">
        <v>5754</v>
      </c>
      <c r="J159" s="32">
        <v>5704</v>
      </c>
      <c r="K159" s="32">
        <v>5615</v>
      </c>
      <c r="L159" s="32">
        <v>5484</v>
      </c>
      <c r="M159" s="32">
        <v>5501</v>
      </c>
      <c r="N159" s="32">
        <v>5419</v>
      </c>
      <c r="O159" s="32">
        <v>5463</v>
      </c>
      <c r="P159" s="32">
        <v>5282</v>
      </c>
      <c r="Q159" s="32">
        <v>5209</v>
      </c>
      <c r="R159" s="32">
        <v>5621</v>
      </c>
      <c r="S159" s="32">
        <v>5618</v>
      </c>
      <c r="T159" s="32">
        <v>5438</v>
      </c>
      <c r="U159" s="32">
        <v>5452</v>
      </c>
      <c r="V159" s="32">
        <v>5734</v>
      </c>
      <c r="W159" s="32">
        <v>5010</v>
      </c>
      <c r="X159" s="32">
        <v>4878</v>
      </c>
      <c r="Y159" s="32">
        <v>4814</v>
      </c>
      <c r="Z159" s="32">
        <v>4738</v>
      </c>
      <c r="AA159" s="32">
        <v>4676</v>
      </c>
      <c r="AB159" s="32">
        <v>4551</v>
      </c>
      <c r="AC159" s="32">
        <v>4465</v>
      </c>
      <c r="AD159" s="32">
        <v>4442</v>
      </c>
      <c r="AE159" s="32">
        <v>4470</v>
      </c>
      <c r="AF159" s="32">
        <v>4692</v>
      </c>
      <c r="AG159" s="32">
        <v>4613</v>
      </c>
      <c r="AH159" s="32">
        <v>4493</v>
      </c>
      <c r="AI159" s="32">
        <v>4962</v>
      </c>
      <c r="AJ159" s="32">
        <v>4789</v>
      </c>
      <c r="AK159" s="32">
        <v>4810</v>
      </c>
      <c r="AL159" s="32">
        <v>5201</v>
      </c>
      <c r="AM159" s="32">
        <v>5206</v>
      </c>
      <c r="AN159" s="32">
        <v>5003</v>
      </c>
      <c r="AO159" s="32">
        <v>4881</v>
      </c>
      <c r="AP159" s="32">
        <v>5023</v>
      </c>
      <c r="AQ159" s="32">
        <v>5029</v>
      </c>
      <c r="AR159" s="32">
        <v>4950</v>
      </c>
      <c r="AS159" s="32">
        <v>4994</v>
      </c>
      <c r="AT159" s="32">
        <v>4999</v>
      </c>
      <c r="AU159" s="32">
        <v>5101</v>
      </c>
      <c r="AV159" s="32">
        <v>5009</v>
      </c>
      <c r="AW159" s="32">
        <v>5963</v>
      </c>
      <c r="AX159" s="32">
        <v>5104</v>
      </c>
      <c r="AY159" s="32">
        <v>5109</v>
      </c>
      <c r="AZ159" s="32">
        <v>5053</v>
      </c>
      <c r="BA159" s="32">
        <v>5010</v>
      </c>
      <c r="BB159" s="32">
        <v>5805</v>
      </c>
      <c r="BC159" s="32">
        <v>5097</v>
      </c>
      <c r="BD159" s="32">
        <v>4997</v>
      </c>
      <c r="BE159" s="32">
        <v>6571</v>
      </c>
      <c r="BF159" s="32">
        <v>7215</v>
      </c>
      <c r="BG159" s="32">
        <v>8113</v>
      </c>
      <c r="BH159" s="32">
        <f>'[3]1.8'!C117</f>
        <v>7900</v>
      </c>
      <c r="BI159" s="32">
        <f>'[3]1.8'!D117</f>
        <v>8301</v>
      </c>
      <c r="BJ159" s="32">
        <f>'[3]1.8'!E117</f>
        <v>9929</v>
      </c>
      <c r="BK159" s="32">
        <f>'[3]1.8'!F117</f>
        <v>10077</v>
      </c>
      <c r="BL159" s="32">
        <f>'[3]1.8'!G117</f>
        <v>10514</v>
      </c>
      <c r="BM159" s="32">
        <f>'[3]1.8'!H117</f>
        <v>10493</v>
      </c>
      <c r="BN159" s="32">
        <f>'[3]1.8'!I117</f>
        <v>10490</v>
      </c>
      <c r="BO159" s="32">
        <f>'[3]1.8'!J117</f>
        <v>10183</v>
      </c>
      <c r="BP159" s="32">
        <f>'[3]1.8'!K117</f>
        <v>10264</v>
      </c>
      <c r="BQ159" s="32">
        <f>'[3]1.8'!L117</f>
        <v>11138</v>
      </c>
      <c r="BR159" s="32">
        <f>'[3]1.8'!M117</f>
        <v>11229</v>
      </c>
      <c r="BS159" s="32">
        <f>'[3]1.8'!N117</f>
        <v>11363</v>
      </c>
      <c r="BT159" s="32">
        <f>'[3]1.8'!O117</f>
        <v>11474</v>
      </c>
      <c r="BU159" s="32">
        <f>'[3]1.8'!P117</f>
        <v>11155</v>
      </c>
      <c r="BV159" s="32">
        <f>'[3]1.8'!Q117</f>
        <v>11155</v>
      </c>
      <c r="BW159" s="32">
        <f>'[3]1.8'!R117</f>
        <v>12080</v>
      </c>
      <c r="BX159" s="32">
        <f>'[3]1.8'!S117</f>
        <v>12558</v>
      </c>
      <c r="BY159" s="32">
        <f>'[3]1.8'!T117</f>
        <v>12694</v>
      </c>
      <c r="BZ159" s="32">
        <f>'[3]1.8'!U117</f>
        <v>12368</v>
      </c>
      <c r="CA159" s="32">
        <f>'[3]1.8'!V117</f>
        <v>12973</v>
      </c>
      <c r="CB159" s="32">
        <f>'[1]1.6'!CB159</f>
        <v>12660</v>
      </c>
      <c r="CC159" s="32">
        <f>'[1]1.6'!CC159</f>
        <v>13363</v>
      </c>
      <c r="CD159" s="32">
        <f>'[1]1.6'!CD159</f>
        <v>13287</v>
      </c>
      <c r="CE159" s="32">
        <f>'[1]1.6'!CE159</f>
        <v>14865</v>
      </c>
      <c r="CF159" s="32">
        <f>'[1]1.6'!CF159</f>
        <v>14344</v>
      </c>
      <c r="CG159" s="32">
        <f>'[1]1.6'!CG159</f>
        <v>14862</v>
      </c>
      <c r="CH159" s="32">
        <f>'[1]1.6'!CH159</f>
        <v>14715</v>
      </c>
      <c r="CI159" s="32">
        <f>'[1]1.6'!CI159</f>
        <v>16042</v>
      </c>
      <c r="CJ159" s="32">
        <f>'[1]1.6'!CJ159</f>
        <v>17611</v>
      </c>
      <c r="CK159" s="32">
        <f>'[1]1.6'!CK159</f>
        <v>20774</v>
      </c>
      <c r="CL159" s="32">
        <f>'[1]1.6'!CL159</f>
        <v>21692</v>
      </c>
      <c r="CM159" s="32">
        <f>'[1]1.6'!CM159</f>
        <v>30384</v>
      </c>
      <c r="CN159" s="32">
        <f>'[1]1.6'!CN159</f>
        <v>37969</v>
      </c>
      <c r="CO159" s="32">
        <f>'[1]1.6'!CO159</f>
        <v>43289</v>
      </c>
      <c r="CP159" s="32">
        <f>'[1]1.6'!CP159</f>
        <v>48293</v>
      </c>
      <c r="CQ159" s="32">
        <f>'[1]1.6'!CQ159</f>
        <v>57857</v>
      </c>
      <c r="CR159" s="32">
        <f>'[1]1.6'!CR159</f>
        <v>64753</v>
      </c>
      <c r="CS159" s="32">
        <f>'[1]1.6'!CS159</f>
        <v>67058</v>
      </c>
      <c r="CT159" s="32">
        <f>'[1]1.6'!CT159</f>
        <v>72223</v>
      </c>
      <c r="CU159" s="32">
        <f>'[1]1.6'!CU159</f>
        <v>79116</v>
      </c>
      <c r="CV159" s="32">
        <f>'[1]1.6'!CV159</f>
        <v>87697</v>
      </c>
      <c r="CW159" s="32">
        <f>'[1]1.6'!CW159</f>
        <v>103105</v>
      </c>
      <c r="CX159" s="32">
        <f>'[1]1.6'!CX159</f>
        <v>110911</v>
      </c>
    </row>
    <row r="160" spans="1:102" s="1" customFormat="1" ht="13.2" customHeight="1" x14ac:dyDescent="0.25">
      <c r="A160" s="35" t="s">
        <v>54</v>
      </c>
      <c r="B160" s="38" t="s">
        <v>84</v>
      </c>
      <c r="C160" s="32">
        <v>1780</v>
      </c>
      <c r="D160" s="32">
        <v>1767</v>
      </c>
      <c r="E160" s="32">
        <v>1792</v>
      </c>
      <c r="F160" s="32">
        <v>2073</v>
      </c>
      <c r="G160" s="32">
        <v>2223</v>
      </c>
      <c r="H160" s="32">
        <v>2292</v>
      </c>
      <c r="I160" s="32">
        <v>2368</v>
      </c>
      <c r="J160" s="32">
        <v>2693</v>
      </c>
      <c r="K160" s="32">
        <v>2630</v>
      </c>
      <c r="L160" s="32">
        <v>2862</v>
      </c>
      <c r="M160" s="32">
        <v>2789</v>
      </c>
      <c r="N160" s="32">
        <v>3025</v>
      </c>
      <c r="O160" s="32">
        <v>3579</v>
      </c>
      <c r="P160" s="32">
        <v>3654</v>
      </c>
      <c r="Q160" s="32">
        <v>4529</v>
      </c>
      <c r="R160" s="32">
        <v>5288</v>
      </c>
      <c r="S160" s="32">
        <v>6795</v>
      </c>
      <c r="T160" s="32">
        <v>7021</v>
      </c>
      <c r="U160" s="32">
        <v>7264</v>
      </c>
      <c r="V160" s="32">
        <v>8931</v>
      </c>
      <c r="W160" s="32">
        <v>10374</v>
      </c>
      <c r="X160" s="32">
        <v>10763</v>
      </c>
      <c r="Y160" s="32">
        <v>11538</v>
      </c>
      <c r="Z160" s="32">
        <v>13132</v>
      </c>
      <c r="AA160" s="32">
        <v>14694</v>
      </c>
      <c r="AB160" s="32">
        <v>15042</v>
      </c>
      <c r="AC160" s="32">
        <v>16157</v>
      </c>
      <c r="AD160" s="32">
        <v>19134</v>
      </c>
      <c r="AE160" s="32">
        <v>22566</v>
      </c>
      <c r="AF160" s="32">
        <v>23851</v>
      </c>
      <c r="AG160" s="32">
        <v>25594</v>
      </c>
      <c r="AH160" s="32">
        <v>28190</v>
      </c>
      <c r="AI160" s="32">
        <v>29553</v>
      </c>
      <c r="AJ160" s="32">
        <v>28760</v>
      </c>
      <c r="AK160" s="32">
        <v>28046</v>
      </c>
      <c r="AL160" s="32">
        <v>28989</v>
      </c>
      <c r="AM160" s="32">
        <v>29314</v>
      </c>
      <c r="AN160" s="32">
        <v>29458</v>
      </c>
      <c r="AO160" s="32">
        <v>29343</v>
      </c>
      <c r="AP160" s="32">
        <v>31103</v>
      </c>
      <c r="AQ160" s="32">
        <v>32779</v>
      </c>
      <c r="AR160" s="32">
        <v>32970</v>
      </c>
      <c r="AS160" s="32">
        <v>33666</v>
      </c>
      <c r="AT160" s="32">
        <v>34514</v>
      </c>
      <c r="AU160" s="32">
        <v>37657</v>
      </c>
      <c r="AV160" s="32">
        <v>39341</v>
      </c>
      <c r="AW160" s="32">
        <v>39900</v>
      </c>
      <c r="AX160" s="32">
        <v>42009</v>
      </c>
      <c r="AY160" s="32">
        <v>44460</v>
      </c>
      <c r="AZ160" s="32">
        <v>44954</v>
      </c>
      <c r="BA160" s="32">
        <v>44485</v>
      </c>
      <c r="BB160" s="32">
        <v>45679</v>
      </c>
      <c r="BC160" s="32">
        <v>45728</v>
      </c>
      <c r="BD160" s="32">
        <v>45631</v>
      </c>
      <c r="BE160" s="32">
        <v>44771</v>
      </c>
      <c r="BF160" s="32">
        <v>44059</v>
      </c>
      <c r="BG160" s="32">
        <v>42719</v>
      </c>
      <c r="BH160" s="32">
        <f t="shared" ref="BH160:CA160" si="50">BH161+BH162</f>
        <v>36889</v>
      </c>
      <c r="BI160" s="32">
        <f t="shared" si="50"/>
        <v>36613</v>
      </c>
      <c r="BJ160" s="32">
        <f t="shared" si="50"/>
        <v>35109</v>
      </c>
      <c r="BK160" s="32">
        <f t="shared" si="50"/>
        <v>34616</v>
      </c>
      <c r="BL160" s="32">
        <f t="shared" si="50"/>
        <v>33917</v>
      </c>
      <c r="BM160" s="32">
        <f t="shared" si="50"/>
        <v>32783</v>
      </c>
      <c r="BN160" s="32">
        <f t="shared" si="50"/>
        <v>32867</v>
      </c>
      <c r="BO160" s="32">
        <f t="shared" si="50"/>
        <v>32669</v>
      </c>
      <c r="BP160" s="32">
        <f t="shared" si="50"/>
        <v>32606</v>
      </c>
      <c r="BQ160" s="32">
        <f t="shared" si="50"/>
        <v>32500</v>
      </c>
      <c r="BR160" s="32">
        <f t="shared" si="50"/>
        <v>32770</v>
      </c>
      <c r="BS160" s="32">
        <f t="shared" si="50"/>
        <v>31923</v>
      </c>
      <c r="BT160" s="32">
        <f t="shared" si="50"/>
        <v>31970</v>
      </c>
      <c r="BU160" s="32">
        <f t="shared" si="50"/>
        <v>31841</v>
      </c>
      <c r="BV160" s="32">
        <f t="shared" si="50"/>
        <v>32528</v>
      </c>
      <c r="BW160" s="32">
        <f t="shared" si="50"/>
        <v>32170</v>
      </c>
      <c r="BX160" s="32">
        <f t="shared" si="50"/>
        <v>31665</v>
      </c>
      <c r="BY160" s="32">
        <f t="shared" si="50"/>
        <v>31373</v>
      </c>
      <c r="BZ160" s="32">
        <f t="shared" si="50"/>
        <v>31690</v>
      </c>
      <c r="CA160" s="32">
        <f t="shared" si="50"/>
        <v>32593</v>
      </c>
      <c r="CB160" s="32">
        <f>'[1]1.6'!CB160</f>
        <v>31028</v>
      </c>
      <c r="CC160" s="32">
        <f>'[1]1.6'!CC160</f>
        <v>30242</v>
      </c>
      <c r="CD160" s="32">
        <f>'[1]1.6'!CD160</f>
        <v>30432</v>
      </c>
      <c r="CE160" s="32">
        <f>'[1]1.6'!CE160</f>
        <v>30597</v>
      </c>
      <c r="CF160" s="32">
        <f>'[1]1.6'!CF160</f>
        <v>27686</v>
      </c>
      <c r="CG160" s="32">
        <f>'[1]1.6'!CG160</f>
        <v>27121</v>
      </c>
      <c r="CH160" s="32">
        <f>'[1]1.6'!CH160</f>
        <v>26265</v>
      </c>
      <c r="CI160" s="32">
        <f>'[1]1.6'!CI160</f>
        <v>26639</v>
      </c>
      <c r="CJ160" s="32">
        <f>'[1]1.6'!CJ160</f>
        <v>26436</v>
      </c>
      <c r="CK160" s="32">
        <f>'[1]1.6'!CK160</f>
        <v>26197</v>
      </c>
      <c r="CL160" s="32">
        <f>'[1]1.6'!CL160</f>
        <v>25698</v>
      </c>
      <c r="CM160" s="32">
        <f>'[1]1.6'!CM160</f>
        <v>26446</v>
      </c>
      <c r="CN160" s="32">
        <f>'[1]1.6'!CN160</f>
        <v>26140</v>
      </c>
      <c r="CO160" s="32">
        <f>'[1]1.6'!CO160</f>
        <v>26310</v>
      </c>
      <c r="CP160" s="32">
        <f>'[1]1.6'!CP160</f>
        <v>25870</v>
      </c>
      <c r="CQ160" s="32">
        <f>'[1]1.6'!CQ160</f>
        <v>26342</v>
      </c>
      <c r="CR160" s="32">
        <f>'[1]1.6'!CR160</f>
        <v>25825</v>
      </c>
      <c r="CS160" s="32">
        <f>'[1]1.6'!CS160</f>
        <v>25749</v>
      </c>
      <c r="CT160" s="32">
        <f>'[1]1.6'!CT160</f>
        <v>25821</v>
      </c>
      <c r="CU160" s="32">
        <f>'[1]1.6'!CU160</f>
        <v>26576</v>
      </c>
      <c r="CV160" s="32">
        <f>'[1]1.6'!CV160</f>
        <v>26260</v>
      </c>
      <c r="CW160" s="32">
        <f>'[1]1.6'!CW160</f>
        <v>26631</v>
      </c>
      <c r="CX160" s="32">
        <f>'[1]1.6'!CX160</f>
        <v>27507</v>
      </c>
    </row>
    <row r="161" spans="1:102" s="1" customFormat="1" ht="13.2" customHeight="1" x14ac:dyDescent="0.25">
      <c r="A161" s="35" t="s">
        <v>55</v>
      </c>
      <c r="B161" s="40" t="s">
        <v>86</v>
      </c>
      <c r="C161" s="32">
        <v>187</v>
      </c>
      <c r="D161" s="32">
        <v>137</v>
      </c>
      <c r="E161" s="32">
        <v>65</v>
      </c>
      <c r="F161" s="32">
        <v>111</v>
      </c>
      <c r="G161" s="32">
        <v>150</v>
      </c>
      <c r="H161" s="32">
        <v>135</v>
      </c>
      <c r="I161" s="32">
        <v>162</v>
      </c>
      <c r="J161" s="32">
        <v>352</v>
      </c>
      <c r="K161" s="32">
        <v>404</v>
      </c>
      <c r="L161" s="32">
        <v>403</v>
      </c>
      <c r="M161" s="32">
        <v>312</v>
      </c>
      <c r="N161" s="32">
        <v>317</v>
      </c>
      <c r="O161" s="32">
        <v>363</v>
      </c>
      <c r="P161" s="32">
        <v>264</v>
      </c>
      <c r="Q161" s="32">
        <v>427</v>
      </c>
      <c r="R161" s="32">
        <v>341</v>
      </c>
      <c r="S161" s="32">
        <v>471</v>
      </c>
      <c r="T161" s="32">
        <v>534</v>
      </c>
      <c r="U161" s="32">
        <v>637</v>
      </c>
      <c r="V161" s="32">
        <v>770</v>
      </c>
      <c r="W161" s="32">
        <v>634</v>
      </c>
      <c r="X161" s="32">
        <v>481</v>
      </c>
      <c r="Y161" s="32">
        <v>628</v>
      </c>
      <c r="Z161" s="32">
        <v>893</v>
      </c>
      <c r="AA161" s="32">
        <v>736</v>
      </c>
      <c r="AB161" s="32">
        <v>389</v>
      </c>
      <c r="AC161" s="32">
        <v>670</v>
      </c>
      <c r="AD161" s="32">
        <v>777</v>
      </c>
      <c r="AE161" s="32">
        <v>838</v>
      </c>
      <c r="AF161" s="32">
        <v>655</v>
      </c>
      <c r="AG161" s="32">
        <v>912</v>
      </c>
      <c r="AH161" s="32">
        <v>1082</v>
      </c>
      <c r="AI161" s="32">
        <v>800</v>
      </c>
      <c r="AJ161" s="32">
        <v>847</v>
      </c>
      <c r="AK161" s="32">
        <v>1026</v>
      </c>
      <c r="AL161" s="32">
        <v>712</v>
      </c>
      <c r="AM161" s="32">
        <v>525</v>
      </c>
      <c r="AN161" s="32">
        <v>556</v>
      </c>
      <c r="AO161" s="32">
        <v>652</v>
      </c>
      <c r="AP161" s="32">
        <v>508</v>
      </c>
      <c r="AQ161" s="32">
        <v>790</v>
      </c>
      <c r="AR161" s="32">
        <v>775</v>
      </c>
      <c r="AS161" s="32">
        <v>833</v>
      </c>
      <c r="AT161" s="32">
        <v>733</v>
      </c>
      <c r="AU161" s="32">
        <v>1500</v>
      </c>
      <c r="AV161" s="32">
        <v>2250</v>
      </c>
      <c r="AW161" s="32">
        <v>2054</v>
      </c>
      <c r="AX161" s="32">
        <v>586</v>
      </c>
      <c r="AY161" s="32">
        <v>717</v>
      </c>
      <c r="AZ161" s="32">
        <v>764</v>
      </c>
      <c r="BA161" s="32">
        <v>733</v>
      </c>
      <c r="BB161" s="32">
        <v>759</v>
      </c>
      <c r="BC161" s="32">
        <v>899</v>
      </c>
      <c r="BD161" s="32">
        <v>845</v>
      </c>
      <c r="BE161" s="32">
        <v>999</v>
      </c>
      <c r="BF161" s="32">
        <v>1140</v>
      </c>
      <c r="BG161" s="32">
        <v>995</v>
      </c>
      <c r="BH161" s="32">
        <f>'[3]1.8'!C119</f>
        <v>836</v>
      </c>
      <c r="BI161" s="32">
        <f>'[3]1.8'!D119</f>
        <v>716</v>
      </c>
      <c r="BJ161" s="32">
        <f>'[3]1.8'!E119</f>
        <v>679</v>
      </c>
      <c r="BK161" s="32">
        <f>'[3]1.8'!F119</f>
        <v>623</v>
      </c>
      <c r="BL161" s="32">
        <f>'[3]1.8'!G119</f>
        <v>562</v>
      </c>
      <c r="BM161" s="32">
        <f>'[3]1.8'!H119</f>
        <v>615</v>
      </c>
      <c r="BN161" s="32">
        <f>'[3]1.8'!I119</f>
        <v>613</v>
      </c>
      <c r="BO161" s="32">
        <f>'[3]1.8'!J119</f>
        <v>667</v>
      </c>
      <c r="BP161" s="32">
        <f>'[3]1.8'!K119</f>
        <v>1117</v>
      </c>
      <c r="BQ161" s="32">
        <f>'[3]1.8'!L119</f>
        <v>1146</v>
      </c>
      <c r="BR161" s="32">
        <f>'[3]1.8'!M119</f>
        <v>1077</v>
      </c>
      <c r="BS161" s="32">
        <f>'[3]1.8'!N119</f>
        <v>1060</v>
      </c>
      <c r="BT161" s="32">
        <f>'[3]1.8'!O119</f>
        <v>1173</v>
      </c>
      <c r="BU161" s="32">
        <f>'[3]1.8'!P119</f>
        <v>1145</v>
      </c>
      <c r="BV161" s="32">
        <f>'[3]1.8'!Q119</f>
        <v>1249</v>
      </c>
      <c r="BW161" s="32">
        <f>'[3]1.8'!R119</f>
        <v>1262</v>
      </c>
      <c r="BX161" s="32">
        <f>'[3]1.8'!S119</f>
        <v>1201</v>
      </c>
      <c r="BY161" s="32">
        <f>'[3]1.8'!T119</f>
        <v>1230</v>
      </c>
      <c r="BZ161" s="32">
        <f>'[3]1.8'!U119</f>
        <v>906</v>
      </c>
      <c r="CA161" s="32">
        <f>'[3]1.8'!V119</f>
        <v>1398</v>
      </c>
      <c r="CB161" s="32">
        <f>'[1]1.6'!CB161</f>
        <v>833</v>
      </c>
      <c r="CC161" s="32">
        <f>'[1]1.6'!CC161</f>
        <v>734</v>
      </c>
      <c r="CD161" s="32">
        <f>'[1]1.6'!CD161</f>
        <v>689</v>
      </c>
      <c r="CE161" s="32">
        <f>'[1]1.6'!CE161</f>
        <v>747</v>
      </c>
      <c r="CF161" s="32">
        <f>'[1]1.6'!CF161</f>
        <v>715</v>
      </c>
      <c r="CG161" s="32">
        <f>'[1]1.6'!CG161</f>
        <v>814</v>
      </c>
      <c r="CH161" s="32">
        <f>'[1]1.6'!CH161</f>
        <v>613</v>
      </c>
      <c r="CI161" s="32">
        <f>'[1]1.6'!CI161</f>
        <v>554</v>
      </c>
      <c r="CJ161" s="32">
        <f>'[1]1.6'!CJ161</f>
        <v>601</v>
      </c>
      <c r="CK161" s="32">
        <f>'[1]1.6'!CK161</f>
        <v>585</v>
      </c>
      <c r="CL161" s="32">
        <f>'[1]1.6'!CL161</f>
        <v>565</v>
      </c>
      <c r="CM161" s="32">
        <f>'[1]1.6'!CM161</f>
        <v>581</v>
      </c>
      <c r="CN161" s="32">
        <f>'[1]1.6'!CN161</f>
        <v>566</v>
      </c>
      <c r="CO161" s="32">
        <f>'[1]1.6'!CO161</f>
        <v>571</v>
      </c>
      <c r="CP161" s="32">
        <f>'[1]1.6'!CP161</f>
        <v>708</v>
      </c>
      <c r="CQ161" s="32">
        <f>'[1]1.6'!CQ161</f>
        <v>713</v>
      </c>
      <c r="CR161" s="32">
        <f>'[1]1.6'!CR161</f>
        <v>676</v>
      </c>
      <c r="CS161" s="32">
        <f>'[1]1.6'!CS161</f>
        <v>621</v>
      </c>
      <c r="CT161" s="32">
        <f>'[1]1.6'!CT161</f>
        <v>627</v>
      </c>
      <c r="CU161" s="32">
        <f>'[1]1.6'!CU161</f>
        <v>618</v>
      </c>
      <c r="CV161" s="32">
        <f>'[1]1.6'!CV161</f>
        <v>616</v>
      </c>
      <c r="CW161" s="32">
        <f>'[1]1.6'!CW161</f>
        <v>652</v>
      </c>
      <c r="CX161" s="32">
        <f>'[1]1.6'!CX161</f>
        <v>816</v>
      </c>
    </row>
    <row r="162" spans="1:102" s="1" customFormat="1" ht="13.2" customHeight="1" x14ac:dyDescent="0.25">
      <c r="A162" s="35" t="s">
        <v>56</v>
      </c>
      <c r="B162" s="40" t="s">
        <v>87</v>
      </c>
      <c r="C162" s="32">
        <v>1593</v>
      </c>
      <c r="D162" s="32">
        <v>1630</v>
      </c>
      <c r="E162" s="32">
        <v>1727</v>
      </c>
      <c r="F162" s="32">
        <v>1962</v>
      </c>
      <c r="G162" s="32">
        <v>2073</v>
      </c>
      <c r="H162" s="32">
        <v>2157</v>
      </c>
      <c r="I162" s="32">
        <v>2206</v>
      </c>
      <c r="J162" s="32">
        <v>2341</v>
      </c>
      <c r="K162" s="32">
        <v>2226</v>
      </c>
      <c r="L162" s="32">
        <v>2459</v>
      </c>
      <c r="M162" s="32">
        <v>2477</v>
      </c>
      <c r="N162" s="32">
        <v>2708</v>
      </c>
      <c r="O162" s="32">
        <v>3216</v>
      </c>
      <c r="P162" s="32">
        <v>3390</v>
      </c>
      <c r="Q162" s="32">
        <v>4102</v>
      </c>
      <c r="R162" s="32">
        <v>4947</v>
      </c>
      <c r="S162" s="32">
        <v>6324</v>
      </c>
      <c r="T162" s="32">
        <v>6487</v>
      </c>
      <c r="U162" s="32">
        <v>6627</v>
      </c>
      <c r="V162" s="32">
        <v>8161</v>
      </c>
      <c r="W162" s="32">
        <v>9740</v>
      </c>
      <c r="X162" s="32">
        <v>10282</v>
      </c>
      <c r="Y162" s="32">
        <v>10910</v>
      </c>
      <c r="Z162" s="32">
        <v>12239</v>
      </c>
      <c r="AA162" s="32">
        <v>13958</v>
      </c>
      <c r="AB162" s="32">
        <v>14653</v>
      </c>
      <c r="AC162" s="32">
        <v>15487</v>
      </c>
      <c r="AD162" s="32">
        <v>18357</v>
      </c>
      <c r="AE162" s="32">
        <v>21728</v>
      </c>
      <c r="AF162" s="32">
        <v>23196</v>
      </c>
      <c r="AG162" s="32">
        <v>24682</v>
      </c>
      <c r="AH162" s="32">
        <v>27108</v>
      </c>
      <c r="AI162" s="32">
        <v>28753</v>
      </c>
      <c r="AJ162" s="32">
        <v>27913</v>
      </c>
      <c r="AK162" s="32">
        <v>27020</v>
      </c>
      <c r="AL162" s="32">
        <v>28277</v>
      </c>
      <c r="AM162" s="32">
        <v>28789</v>
      </c>
      <c r="AN162" s="32">
        <v>28902</v>
      </c>
      <c r="AO162" s="32">
        <v>28691</v>
      </c>
      <c r="AP162" s="32">
        <v>30595</v>
      </c>
      <c r="AQ162" s="32">
        <v>31989</v>
      </c>
      <c r="AR162" s="32">
        <v>32195</v>
      </c>
      <c r="AS162" s="32">
        <v>32833</v>
      </c>
      <c r="AT162" s="32">
        <v>33781</v>
      </c>
      <c r="AU162" s="32">
        <v>36157</v>
      </c>
      <c r="AV162" s="32">
        <v>37091</v>
      </c>
      <c r="AW162" s="32">
        <v>37846</v>
      </c>
      <c r="AX162" s="32">
        <v>41423</v>
      </c>
      <c r="AY162" s="32">
        <v>43743</v>
      </c>
      <c r="AZ162" s="32">
        <v>44190</v>
      </c>
      <c r="BA162" s="32">
        <v>43752</v>
      </c>
      <c r="BB162" s="32">
        <v>44920</v>
      </c>
      <c r="BC162" s="32">
        <v>44829</v>
      </c>
      <c r="BD162" s="32">
        <v>44786</v>
      </c>
      <c r="BE162" s="32">
        <v>43772</v>
      </c>
      <c r="BF162" s="32">
        <v>42919</v>
      </c>
      <c r="BG162" s="32">
        <v>41724</v>
      </c>
      <c r="BH162" s="32">
        <f>'[3]1.8'!C120</f>
        <v>36053</v>
      </c>
      <c r="BI162" s="32">
        <f>'[3]1.8'!D120</f>
        <v>35897</v>
      </c>
      <c r="BJ162" s="32">
        <f>'[3]1.8'!E120</f>
        <v>34430</v>
      </c>
      <c r="BK162" s="32">
        <f>'[3]1.8'!F120</f>
        <v>33993</v>
      </c>
      <c r="BL162" s="32">
        <f>'[3]1.8'!G120</f>
        <v>33355</v>
      </c>
      <c r="BM162" s="32">
        <f>'[3]1.8'!H120</f>
        <v>32168</v>
      </c>
      <c r="BN162" s="32">
        <f>'[3]1.8'!I120</f>
        <v>32254</v>
      </c>
      <c r="BO162" s="32">
        <f>'[3]1.8'!J120</f>
        <v>32002</v>
      </c>
      <c r="BP162" s="32">
        <f>'[3]1.8'!K120</f>
        <v>31489</v>
      </c>
      <c r="BQ162" s="32">
        <f>'[3]1.8'!L120</f>
        <v>31354</v>
      </c>
      <c r="BR162" s="32">
        <f>'[3]1.8'!M120</f>
        <v>31693</v>
      </c>
      <c r="BS162" s="32">
        <f>'[3]1.8'!N120</f>
        <v>30863</v>
      </c>
      <c r="BT162" s="32">
        <f>'[3]1.8'!O120</f>
        <v>30797</v>
      </c>
      <c r="BU162" s="32">
        <f>'[3]1.8'!P120</f>
        <v>30696</v>
      </c>
      <c r="BV162" s="32">
        <f>'[3]1.8'!Q120</f>
        <v>31279</v>
      </c>
      <c r="BW162" s="32">
        <f>'[3]1.8'!R120</f>
        <v>30908</v>
      </c>
      <c r="BX162" s="32">
        <f>'[3]1.8'!S120</f>
        <v>30464</v>
      </c>
      <c r="BY162" s="32">
        <f>'[3]1.8'!T120</f>
        <v>30143</v>
      </c>
      <c r="BZ162" s="32">
        <f>'[3]1.8'!U120</f>
        <v>30784</v>
      </c>
      <c r="CA162" s="32">
        <f>'[3]1.8'!V120</f>
        <v>31195</v>
      </c>
      <c r="CB162" s="32">
        <f>'[1]1.6'!CB162</f>
        <v>30195</v>
      </c>
      <c r="CC162" s="32">
        <f>'[1]1.6'!CC162</f>
        <v>29508</v>
      </c>
      <c r="CD162" s="32">
        <f>'[1]1.6'!CD162</f>
        <v>29743</v>
      </c>
      <c r="CE162" s="32">
        <f>'[1]1.6'!CE162</f>
        <v>29850</v>
      </c>
      <c r="CF162" s="32">
        <f>'[1]1.6'!CF162</f>
        <v>26971</v>
      </c>
      <c r="CG162" s="32">
        <f>'[1]1.6'!CG162</f>
        <v>26307</v>
      </c>
      <c r="CH162" s="32">
        <f>'[1]1.6'!CH162</f>
        <v>25652</v>
      </c>
      <c r="CI162" s="32">
        <f>'[1]1.6'!CI162</f>
        <v>26085</v>
      </c>
      <c r="CJ162" s="32">
        <f>'[1]1.6'!CJ162</f>
        <v>25835</v>
      </c>
      <c r="CK162" s="32">
        <f>'[1]1.6'!CK162</f>
        <v>25612</v>
      </c>
      <c r="CL162" s="32">
        <f>'[1]1.6'!CL162</f>
        <v>25133</v>
      </c>
      <c r="CM162" s="32">
        <f>'[1]1.6'!CM162</f>
        <v>25865</v>
      </c>
      <c r="CN162" s="32">
        <f>'[1]1.6'!CN162</f>
        <v>25574</v>
      </c>
      <c r="CO162" s="32">
        <f>'[1]1.6'!CO162</f>
        <v>25739</v>
      </c>
      <c r="CP162" s="32">
        <f>'[1]1.6'!CP162</f>
        <v>25162</v>
      </c>
      <c r="CQ162" s="32">
        <f>'[1]1.6'!CQ162</f>
        <v>25629</v>
      </c>
      <c r="CR162" s="32">
        <f>'[1]1.6'!CR162</f>
        <v>25149</v>
      </c>
      <c r="CS162" s="32">
        <f>'[1]1.6'!CS162</f>
        <v>25128</v>
      </c>
      <c r="CT162" s="32">
        <f>'[1]1.6'!CT162</f>
        <v>25194</v>
      </c>
      <c r="CU162" s="32">
        <f>'[1]1.6'!CU162</f>
        <v>25958</v>
      </c>
      <c r="CV162" s="32">
        <f>'[1]1.6'!CV162</f>
        <v>25644</v>
      </c>
      <c r="CW162" s="32">
        <f>'[1]1.6'!CW162</f>
        <v>25979</v>
      </c>
      <c r="CX162" s="32">
        <f>'[1]1.6'!CX162</f>
        <v>26691</v>
      </c>
    </row>
    <row r="163" spans="1:102" s="1" customFormat="1" ht="13.2" customHeight="1" x14ac:dyDescent="0.25">
      <c r="A163" s="35"/>
      <c r="B163" s="39" t="s">
        <v>241</v>
      </c>
      <c r="C163" s="32">
        <v>0</v>
      </c>
      <c r="D163" s="32">
        <v>0</v>
      </c>
      <c r="E163" s="32">
        <v>0</v>
      </c>
      <c r="F163" s="32">
        <v>0</v>
      </c>
      <c r="G163" s="32">
        <v>0</v>
      </c>
      <c r="H163" s="32">
        <v>0</v>
      </c>
      <c r="I163" s="32">
        <v>0</v>
      </c>
      <c r="J163" s="32">
        <v>0</v>
      </c>
      <c r="K163" s="32">
        <v>0</v>
      </c>
      <c r="L163" s="32">
        <v>0</v>
      </c>
      <c r="M163" s="32">
        <v>0</v>
      </c>
      <c r="N163" s="32">
        <v>0</v>
      </c>
      <c r="O163" s="32">
        <v>0</v>
      </c>
      <c r="P163" s="32">
        <v>0</v>
      </c>
      <c r="Q163" s="32">
        <v>0</v>
      </c>
      <c r="R163" s="32">
        <v>0</v>
      </c>
      <c r="S163" s="32">
        <v>0</v>
      </c>
      <c r="T163" s="32">
        <v>0</v>
      </c>
      <c r="U163" s="32">
        <v>0</v>
      </c>
      <c r="V163" s="32">
        <v>0</v>
      </c>
      <c r="W163" s="32">
        <v>0</v>
      </c>
      <c r="X163" s="32">
        <v>0</v>
      </c>
      <c r="Y163" s="32">
        <v>0</v>
      </c>
      <c r="Z163" s="32">
        <v>0</v>
      </c>
      <c r="AA163" s="32">
        <v>0</v>
      </c>
      <c r="AB163" s="32">
        <v>0</v>
      </c>
      <c r="AC163" s="32">
        <v>0</v>
      </c>
      <c r="AD163" s="32">
        <v>0</v>
      </c>
      <c r="AE163" s="32">
        <v>0</v>
      </c>
      <c r="AF163" s="32">
        <v>0</v>
      </c>
      <c r="AG163" s="32">
        <v>0</v>
      </c>
      <c r="AH163" s="32">
        <v>0</v>
      </c>
      <c r="AI163" s="32">
        <v>0</v>
      </c>
      <c r="AJ163" s="32">
        <v>0</v>
      </c>
      <c r="AK163" s="32">
        <v>0</v>
      </c>
      <c r="AL163" s="32">
        <v>0</v>
      </c>
      <c r="AM163" s="32">
        <v>0</v>
      </c>
      <c r="AN163" s="32">
        <v>0</v>
      </c>
      <c r="AO163" s="32">
        <v>0</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v>0</v>
      </c>
      <c r="BM163" s="32">
        <v>0</v>
      </c>
      <c r="BN163" s="32">
        <v>0</v>
      </c>
      <c r="BO163" s="32">
        <v>0</v>
      </c>
      <c r="BP163" s="32">
        <v>0</v>
      </c>
      <c r="BQ163" s="32">
        <v>0</v>
      </c>
      <c r="BR163" s="32">
        <v>0</v>
      </c>
      <c r="BS163" s="32">
        <v>0</v>
      </c>
      <c r="BT163" s="32">
        <v>0</v>
      </c>
      <c r="BU163" s="32">
        <v>0</v>
      </c>
      <c r="BV163" s="32">
        <v>0</v>
      </c>
      <c r="BW163" s="32">
        <v>0</v>
      </c>
      <c r="BX163" s="32">
        <v>0</v>
      </c>
      <c r="BY163" s="32">
        <v>0</v>
      </c>
      <c r="BZ163" s="32">
        <v>0</v>
      </c>
      <c r="CA163" s="32">
        <v>0</v>
      </c>
      <c r="CB163" s="32">
        <f>'[1]1.6'!CB163</f>
        <v>322.16179299999999</v>
      </c>
      <c r="CC163" s="32">
        <f>'[1]1.6'!CC163</f>
        <v>506.797529</v>
      </c>
      <c r="CD163" s="32">
        <f>'[1]1.6'!CD163</f>
        <v>341.35231299999992</v>
      </c>
      <c r="CE163" s="32">
        <f>'[1]1.6'!CE163</f>
        <v>517.35012500000005</v>
      </c>
      <c r="CF163" s="32">
        <f>'[1]1.6'!CF163</f>
        <v>541.53202599999997</v>
      </c>
      <c r="CG163" s="32">
        <f>'[1]1.6'!CG163</f>
        <v>278.91286700000001</v>
      </c>
      <c r="CH163" s="32">
        <f>'[1]1.6'!CH163</f>
        <v>273.62600199999997</v>
      </c>
      <c r="CI163" s="32">
        <f>'[1]1.6'!CI163</f>
        <v>290.22328899999997</v>
      </c>
      <c r="CJ163" s="32">
        <f>'[1]1.6'!CJ163</f>
        <v>268.50750199999999</v>
      </c>
      <c r="CK163" s="32">
        <f>'[1]1.6'!CK163</f>
        <v>258.05365605419831</v>
      </c>
      <c r="CL163" s="32">
        <f>'[1]1.6'!CL163</f>
        <v>428.23466100000002</v>
      </c>
      <c r="CM163" s="32">
        <f>'[1]1.6'!CM163</f>
        <v>402.53490499999998</v>
      </c>
      <c r="CN163" s="32">
        <f>'[1]1.6'!CN163</f>
        <v>198.87641599999998</v>
      </c>
      <c r="CO163" s="32">
        <f>'[1]1.6'!CO163</f>
        <v>194.35112599999999</v>
      </c>
      <c r="CP163" s="32">
        <f>'[1]1.6'!CP163</f>
        <v>147.04801800000001</v>
      </c>
      <c r="CQ163" s="32">
        <f>'[1]1.6'!CQ163</f>
        <v>140.84025399999999</v>
      </c>
      <c r="CR163" s="32">
        <f>'[1]1.6'!CR163</f>
        <v>133.58132300000003</v>
      </c>
      <c r="CS163" s="32">
        <f>'[1]1.6'!CS163</f>
        <v>151.511244</v>
      </c>
      <c r="CT163" s="32">
        <f>'[1]1.6'!CT163</f>
        <v>229.67938700000002</v>
      </c>
      <c r="CU163" s="32">
        <f>'[1]1.6'!CU163</f>
        <v>221.82108100000002</v>
      </c>
      <c r="CV163" s="32">
        <f>'[1]1.6'!CV163</f>
        <v>202.57275300000001</v>
      </c>
      <c r="CW163" s="32">
        <f>'[1]1.6'!CW163</f>
        <v>195</v>
      </c>
      <c r="CX163" s="32">
        <f>'[1]1.6'!CX163</f>
        <v>188</v>
      </c>
    </row>
    <row r="164" spans="1:102" s="1" customFormat="1" ht="13.2" customHeight="1" x14ac:dyDescent="0.25">
      <c r="A164" s="35"/>
      <c r="B164" s="39" t="s">
        <v>242</v>
      </c>
      <c r="C164" s="32">
        <v>0</v>
      </c>
      <c r="D164" s="32">
        <v>0</v>
      </c>
      <c r="E164" s="32">
        <v>0</v>
      </c>
      <c r="F164" s="32">
        <v>0</v>
      </c>
      <c r="G164" s="32">
        <v>0</v>
      </c>
      <c r="H164" s="32">
        <v>0</v>
      </c>
      <c r="I164" s="32">
        <v>0</v>
      </c>
      <c r="J164" s="32">
        <v>0</v>
      </c>
      <c r="K164" s="32">
        <v>0</v>
      </c>
      <c r="L164" s="32">
        <v>0</v>
      </c>
      <c r="M164" s="32">
        <v>0</v>
      </c>
      <c r="N164" s="32">
        <v>0</v>
      </c>
      <c r="O164" s="32">
        <v>0</v>
      </c>
      <c r="P164" s="32">
        <v>0</v>
      </c>
      <c r="Q164" s="32">
        <v>0</v>
      </c>
      <c r="R164" s="32">
        <v>0</v>
      </c>
      <c r="S164" s="32">
        <v>0</v>
      </c>
      <c r="T164" s="32">
        <v>0</v>
      </c>
      <c r="U164" s="32">
        <v>0</v>
      </c>
      <c r="V164" s="32">
        <v>0</v>
      </c>
      <c r="W164" s="32">
        <v>0</v>
      </c>
      <c r="X164" s="32">
        <v>0</v>
      </c>
      <c r="Y164" s="32">
        <v>0</v>
      </c>
      <c r="Z164" s="32">
        <v>0</v>
      </c>
      <c r="AA164" s="32">
        <v>0</v>
      </c>
      <c r="AB164" s="32">
        <v>0</v>
      </c>
      <c r="AC164" s="32">
        <v>0</v>
      </c>
      <c r="AD164" s="32">
        <v>0</v>
      </c>
      <c r="AE164" s="32">
        <v>0</v>
      </c>
      <c r="AF164" s="32">
        <v>0</v>
      </c>
      <c r="AG164" s="32">
        <v>0</v>
      </c>
      <c r="AH164" s="32">
        <v>0</v>
      </c>
      <c r="AI164" s="32">
        <v>0</v>
      </c>
      <c r="AJ164" s="32">
        <v>0</v>
      </c>
      <c r="AK164" s="32">
        <v>0</v>
      </c>
      <c r="AL164" s="32">
        <v>0</v>
      </c>
      <c r="AM164" s="32">
        <v>0</v>
      </c>
      <c r="AN164" s="32">
        <v>0</v>
      </c>
      <c r="AO164" s="32">
        <v>0</v>
      </c>
      <c r="AP164" s="32">
        <v>0</v>
      </c>
      <c r="AQ164" s="32">
        <v>0</v>
      </c>
      <c r="AR164" s="32">
        <v>0</v>
      </c>
      <c r="AS164" s="32">
        <v>0</v>
      </c>
      <c r="AT164" s="32">
        <v>0</v>
      </c>
      <c r="AU164" s="32">
        <v>0</v>
      </c>
      <c r="AV164" s="32">
        <v>0</v>
      </c>
      <c r="AW164" s="32">
        <v>0</v>
      </c>
      <c r="AX164" s="32">
        <v>0</v>
      </c>
      <c r="AY164" s="32">
        <v>0</v>
      </c>
      <c r="AZ164" s="32">
        <v>0</v>
      </c>
      <c r="BA164" s="32">
        <v>0</v>
      </c>
      <c r="BB164" s="32">
        <v>0</v>
      </c>
      <c r="BC164" s="32">
        <v>0</v>
      </c>
      <c r="BD164" s="32">
        <v>0</v>
      </c>
      <c r="BE164" s="32">
        <v>0</v>
      </c>
      <c r="BF164" s="32">
        <v>0</v>
      </c>
      <c r="BG164" s="32">
        <v>0</v>
      </c>
      <c r="BH164" s="32">
        <v>0</v>
      </c>
      <c r="BI164" s="32">
        <v>0</v>
      </c>
      <c r="BJ164" s="32">
        <v>0</v>
      </c>
      <c r="BK164" s="32">
        <v>0</v>
      </c>
      <c r="BL164" s="32">
        <v>0</v>
      </c>
      <c r="BM164" s="32">
        <v>0</v>
      </c>
      <c r="BN164" s="32">
        <v>0</v>
      </c>
      <c r="BO164" s="32">
        <v>0</v>
      </c>
      <c r="BP164" s="32">
        <v>0</v>
      </c>
      <c r="BQ164" s="32">
        <v>0</v>
      </c>
      <c r="BR164" s="32">
        <v>0</v>
      </c>
      <c r="BS164" s="32">
        <v>0</v>
      </c>
      <c r="BT164" s="32">
        <v>0</v>
      </c>
      <c r="BU164" s="32">
        <v>0</v>
      </c>
      <c r="BV164" s="32">
        <v>0</v>
      </c>
      <c r="BW164" s="32">
        <v>0</v>
      </c>
      <c r="BX164" s="32">
        <v>0</v>
      </c>
      <c r="BY164" s="32">
        <v>0</v>
      </c>
      <c r="BZ164" s="32">
        <v>0</v>
      </c>
      <c r="CA164" s="32">
        <v>0</v>
      </c>
      <c r="CB164" s="32">
        <f>'[1]1.6'!CB164</f>
        <v>4.0510149999999996</v>
      </c>
      <c r="CC164" s="32">
        <f>'[1]1.6'!CC164</f>
        <v>5.2964830000000003</v>
      </c>
      <c r="CD164" s="32">
        <f>'[1]1.6'!CD164</f>
        <v>5.3792419999999996</v>
      </c>
      <c r="CE164" s="32">
        <f>'[1]1.6'!CE164</f>
        <v>63.177904999999996</v>
      </c>
      <c r="CF164" s="32">
        <f>'[1]1.6'!CF164</f>
        <v>72.835645999999997</v>
      </c>
      <c r="CG164" s="32">
        <f>'[1]1.6'!CG164</f>
        <v>4.2429179999999995</v>
      </c>
      <c r="CH164" s="32">
        <f>'[1]1.6'!CH164</f>
        <v>4.7379309999999997</v>
      </c>
      <c r="CI164" s="32">
        <f>'[1]1.6'!CI164</f>
        <v>5.7213180000000001</v>
      </c>
      <c r="CJ164" s="32">
        <f>'[1]1.6'!CJ164</f>
        <v>5.4488059999999994</v>
      </c>
      <c r="CK164" s="32">
        <f>'[1]1.6'!CK164</f>
        <v>5.3289989216678268</v>
      </c>
      <c r="CL164" s="32">
        <f>'[1]1.6'!CL164</f>
        <v>201.11288300000001</v>
      </c>
      <c r="CM164" s="32">
        <f>'[1]1.6'!CM164</f>
        <v>188.26300499999999</v>
      </c>
      <c r="CN164" s="32">
        <f>'[1]1.6'!CN164</f>
        <v>5.1180910000000006</v>
      </c>
      <c r="CO164" s="32">
        <f>'[1]1.6'!CO164</f>
        <v>5.203138</v>
      </c>
      <c r="CP164" s="32">
        <f>'[1]1.6'!CP164</f>
        <v>5.139113</v>
      </c>
      <c r="CQ164" s="32">
        <f>'[1]1.6'!CQ164</f>
        <v>5.7884060000000002</v>
      </c>
      <c r="CR164" s="32">
        <f>'[1]1.6'!CR164</f>
        <v>5.7371679999999996</v>
      </c>
      <c r="CS164" s="32">
        <f>'[1]1.6'!CS164</f>
        <v>2.0419559999999999</v>
      </c>
      <c r="CT164" s="32">
        <f>'[1]1.6'!CT164</f>
        <v>2.1577600000000001</v>
      </c>
      <c r="CU164" s="32">
        <f>'[1]1.6'!CU164</f>
        <v>2.0287390000000003</v>
      </c>
      <c r="CV164" s="32">
        <f>'[1]1.6'!CV164</f>
        <v>2.0335580000000002</v>
      </c>
      <c r="CW164" s="32">
        <f>'[1]1.6'!CW164</f>
        <v>3</v>
      </c>
      <c r="CX164" s="32">
        <f>'[1]1.6'!CX164</f>
        <v>15</v>
      </c>
    </row>
    <row r="165" spans="1:102" s="1" customFormat="1" ht="13.2" customHeight="1" x14ac:dyDescent="0.25">
      <c r="A165" s="35"/>
      <c r="B165" s="39" t="s">
        <v>243</v>
      </c>
      <c r="C165" s="32">
        <v>0</v>
      </c>
      <c r="D165" s="32">
        <v>0</v>
      </c>
      <c r="E165" s="32">
        <v>0</v>
      </c>
      <c r="F165" s="32">
        <v>0</v>
      </c>
      <c r="G165" s="32">
        <v>0</v>
      </c>
      <c r="H165" s="32">
        <v>0</v>
      </c>
      <c r="I165" s="32">
        <v>0</v>
      </c>
      <c r="J165" s="32">
        <v>0</v>
      </c>
      <c r="K165" s="32">
        <v>0</v>
      </c>
      <c r="L165" s="32">
        <v>0</v>
      </c>
      <c r="M165" s="32">
        <v>0</v>
      </c>
      <c r="N165" s="32">
        <v>0</v>
      </c>
      <c r="O165" s="32">
        <v>0</v>
      </c>
      <c r="P165" s="32">
        <v>0</v>
      </c>
      <c r="Q165" s="32">
        <v>0</v>
      </c>
      <c r="R165" s="32">
        <v>0</v>
      </c>
      <c r="S165" s="32">
        <v>0</v>
      </c>
      <c r="T165" s="32">
        <v>0</v>
      </c>
      <c r="U165" s="32">
        <v>0</v>
      </c>
      <c r="V165" s="32">
        <v>0</v>
      </c>
      <c r="W165" s="32">
        <v>0</v>
      </c>
      <c r="X165" s="32">
        <v>0</v>
      </c>
      <c r="Y165" s="32">
        <v>0</v>
      </c>
      <c r="Z165" s="32">
        <v>0</v>
      </c>
      <c r="AA165" s="32">
        <v>0</v>
      </c>
      <c r="AB165" s="32">
        <v>0</v>
      </c>
      <c r="AC165" s="32">
        <v>0</v>
      </c>
      <c r="AD165" s="32">
        <v>0</v>
      </c>
      <c r="AE165" s="32">
        <v>0</v>
      </c>
      <c r="AF165" s="32">
        <v>0</v>
      </c>
      <c r="AG165" s="32">
        <v>0</v>
      </c>
      <c r="AH165" s="32">
        <v>0</v>
      </c>
      <c r="AI165" s="32">
        <v>0</v>
      </c>
      <c r="AJ165" s="32">
        <v>0</v>
      </c>
      <c r="AK165" s="32">
        <v>0</v>
      </c>
      <c r="AL165" s="32">
        <v>0</v>
      </c>
      <c r="AM165" s="32">
        <v>0</v>
      </c>
      <c r="AN165" s="32">
        <v>0</v>
      </c>
      <c r="AO165" s="32">
        <v>0</v>
      </c>
      <c r="AP165" s="32">
        <v>0</v>
      </c>
      <c r="AQ165" s="32">
        <v>0</v>
      </c>
      <c r="AR165" s="32">
        <v>0</v>
      </c>
      <c r="AS165" s="32">
        <v>0</v>
      </c>
      <c r="AT165" s="32">
        <v>0</v>
      </c>
      <c r="AU165" s="32">
        <v>0</v>
      </c>
      <c r="AV165" s="32">
        <v>0</v>
      </c>
      <c r="AW165" s="32">
        <v>0</v>
      </c>
      <c r="AX165" s="32">
        <v>0</v>
      </c>
      <c r="AY165" s="32">
        <v>0</v>
      </c>
      <c r="AZ165" s="32">
        <v>0</v>
      </c>
      <c r="BA165" s="32">
        <v>0</v>
      </c>
      <c r="BB165" s="32">
        <v>0</v>
      </c>
      <c r="BC165" s="32">
        <v>0</v>
      </c>
      <c r="BD165" s="32">
        <v>0</v>
      </c>
      <c r="BE165" s="32">
        <v>0</v>
      </c>
      <c r="BF165" s="32">
        <v>0</v>
      </c>
      <c r="BG165" s="32">
        <v>0</v>
      </c>
      <c r="BH165" s="32">
        <v>0</v>
      </c>
      <c r="BI165" s="32">
        <v>0</v>
      </c>
      <c r="BJ165" s="32">
        <v>0</v>
      </c>
      <c r="BK165" s="32">
        <v>0</v>
      </c>
      <c r="BL165" s="32">
        <v>0</v>
      </c>
      <c r="BM165" s="32">
        <v>0</v>
      </c>
      <c r="BN165" s="32">
        <v>0</v>
      </c>
      <c r="BO165" s="32">
        <v>0</v>
      </c>
      <c r="BP165" s="32">
        <v>0</v>
      </c>
      <c r="BQ165" s="32">
        <v>0</v>
      </c>
      <c r="BR165" s="32">
        <v>0</v>
      </c>
      <c r="BS165" s="32">
        <v>0</v>
      </c>
      <c r="BT165" s="32">
        <v>0</v>
      </c>
      <c r="BU165" s="32">
        <v>0</v>
      </c>
      <c r="BV165" s="32">
        <v>0</v>
      </c>
      <c r="BW165" s="32">
        <v>0</v>
      </c>
      <c r="BX165" s="32">
        <v>0</v>
      </c>
      <c r="BY165" s="32">
        <v>0</v>
      </c>
      <c r="BZ165" s="32">
        <v>0</v>
      </c>
      <c r="CA165" s="32">
        <v>0</v>
      </c>
      <c r="CB165" s="32">
        <f>'[1]1.6'!CB165</f>
        <v>318.11077799999998</v>
      </c>
      <c r="CC165" s="32">
        <f>'[1]1.6'!CC165</f>
        <v>501.50104599999997</v>
      </c>
      <c r="CD165" s="32">
        <f>'[1]1.6'!CD165</f>
        <v>335.97307099999995</v>
      </c>
      <c r="CE165" s="32">
        <f>'[1]1.6'!CE165</f>
        <v>454.17222000000004</v>
      </c>
      <c r="CF165" s="32">
        <f>'[1]1.6'!CF165</f>
        <v>468.69637999999998</v>
      </c>
      <c r="CG165" s="32">
        <f>'[1]1.6'!CG165</f>
        <v>274.66994900000003</v>
      </c>
      <c r="CH165" s="32">
        <f>'[1]1.6'!CH165</f>
        <v>268.88807099999997</v>
      </c>
      <c r="CI165" s="32">
        <f>'[1]1.6'!CI165</f>
        <v>284.50197099999997</v>
      </c>
      <c r="CJ165" s="32">
        <f>'[1]1.6'!CJ165</f>
        <v>263.058696</v>
      </c>
      <c r="CK165" s="32">
        <f>'[1]1.6'!CK165</f>
        <v>252.7246571325305</v>
      </c>
      <c r="CL165" s="32">
        <f>'[1]1.6'!CL165</f>
        <v>227.12177800000001</v>
      </c>
      <c r="CM165" s="32">
        <f>'[1]1.6'!CM165</f>
        <v>214.27189999999999</v>
      </c>
      <c r="CN165" s="32">
        <f>'[1]1.6'!CN165</f>
        <v>193.75832499999999</v>
      </c>
      <c r="CO165" s="32">
        <f>'[1]1.6'!CO165</f>
        <v>189.147988</v>
      </c>
      <c r="CP165" s="32">
        <f>'[1]1.6'!CP165</f>
        <v>141.908905</v>
      </c>
      <c r="CQ165" s="32">
        <f>'[1]1.6'!CQ165</f>
        <v>135.05184799999998</v>
      </c>
      <c r="CR165" s="32">
        <f>'[1]1.6'!CR165</f>
        <v>127.84415500000001</v>
      </c>
      <c r="CS165" s="32">
        <f>'[1]1.6'!CS165</f>
        <v>149.46928800000001</v>
      </c>
      <c r="CT165" s="32">
        <f>'[1]1.6'!CT165</f>
        <v>227.52162700000002</v>
      </c>
      <c r="CU165" s="32">
        <f>'[1]1.6'!CU165</f>
        <v>219.79234200000002</v>
      </c>
      <c r="CV165" s="32">
        <f>'[1]1.6'!CV165</f>
        <v>200.53919500000001</v>
      </c>
      <c r="CW165" s="32">
        <f>'[1]1.6'!CW165</f>
        <v>192</v>
      </c>
      <c r="CX165" s="32">
        <f>'[1]1.6'!CX165</f>
        <v>173</v>
      </c>
    </row>
    <row r="166" spans="1:102" s="1" customFormat="1" ht="13.2" customHeight="1" x14ac:dyDescent="0.25">
      <c r="A166" s="35"/>
      <c r="B166" s="39" t="s">
        <v>244</v>
      </c>
      <c r="C166" s="32">
        <v>0</v>
      </c>
      <c r="D166" s="32">
        <v>0</v>
      </c>
      <c r="E166" s="32">
        <v>0</v>
      </c>
      <c r="F166" s="32">
        <v>0</v>
      </c>
      <c r="G166" s="32">
        <v>0</v>
      </c>
      <c r="H166" s="32">
        <v>0</v>
      </c>
      <c r="I166" s="32">
        <v>0</v>
      </c>
      <c r="J166" s="32">
        <v>0</v>
      </c>
      <c r="K166" s="32">
        <v>0</v>
      </c>
      <c r="L166" s="32">
        <v>0</v>
      </c>
      <c r="M166" s="32">
        <v>0</v>
      </c>
      <c r="N166" s="32">
        <v>0</v>
      </c>
      <c r="O166" s="32">
        <v>0</v>
      </c>
      <c r="P166" s="32">
        <v>0</v>
      </c>
      <c r="Q166" s="32">
        <v>0</v>
      </c>
      <c r="R166" s="32">
        <v>0</v>
      </c>
      <c r="S166" s="32">
        <v>0</v>
      </c>
      <c r="T166" s="32">
        <v>0</v>
      </c>
      <c r="U166" s="32">
        <v>0</v>
      </c>
      <c r="V166" s="32">
        <v>0</v>
      </c>
      <c r="W166" s="32">
        <v>0</v>
      </c>
      <c r="X166" s="32">
        <v>0</v>
      </c>
      <c r="Y166" s="32">
        <v>0</v>
      </c>
      <c r="Z166" s="32">
        <v>0</v>
      </c>
      <c r="AA166" s="32">
        <v>0</v>
      </c>
      <c r="AB166" s="32">
        <v>0</v>
      </c>
      <c r="AC166" s="32">
        <v>0</v>
      </c>
      <c r="AD166" s="32">
        <v>0</v>
      </c>
      <c r="AE166" s="32">
        <v>0</v>
      </c>
      <c r="AF166" s="32">
        <v>0</v>
      </c>
      <c r="AG166" s="32">
        <v>0</v>
      </c>
      <c r="AH166" s="32">
        <v>0</v>
      </c>
      <c r="AI166" s="32">
        <v>0</v>
      </c>
      <c r="AJ166" s="32">
        <v>0</v>
      </c>
      <c r="AK166" s="32">
        <v>0</v>
      </c>
      <c r="AL166" s="32">
        <v>0</v>
      </c>
      <c r="AM166" s="32">
        <v>0</v>
      </c>
      <c r="AN166" s="32">
        <v>0</v>
      </c>
      <c r="AO166" s="32">
        <v>0</v>
      </c>
      <c r="AP166" s="32">
        <v>0</v>
      </c>
      <c r="AQ166" s="32">
        <v>0</v>
      </c>
      <c r="AR166" s="32">
        <v>0</v>
      </c>
      <c r="AS166" s="32">
        <v>0</v>
      </c>
      <c r="AT166" s="32">
        <v>0</v>
      </c>
      <c r="AU166" s="32">
        <v>0</v>
      </c>
      <c r="AV166" s="32">
        <v>0</v>
      </c>
      <c r="AW166" s="32">
        <v>0</v>
      </c>
      <c r="AX166" s="32">
        <v>0</v>
      </c>
      <c r="AY166" s="32">
        <v>0</v>
      </c>
      <c r="AZ166" s="32">
        <v>0</v>
      </c>
      <c r="BA166" s="32">
        <v>0</v>
      </c>
      <c r="BB166" s="32">
        <v>0</v>
      </c>
      <c r="BC166" s="32">
        <v>0</v>
      </c>
      <c r="BD166" s="32">
        <v>0</v>
      </c>
      <c r="BE166" s="32">
        <v>0</v>
      </c>
      <c r="BF166" s="32">
        <v>0</v>
      </c>
      <c r="BG166" s="32">
        <v>0</v>
      </c>
      <c r="BH166" s="32">
        <v>0</v>
      </c>
      <c r="BI166" s="32">
        <v>0</v>
      </c>
      <c r="BJ166" s="32">
        <v>0</v>
      </c>
      <c r="BK166" s="32">
        <v>0</v>
      </c>
      <c r="BL166" s="32">
        <v>0</v>
      </c>
      <c r="BM166" s="32">
        <v>0</v>
      </c>
      <c r="BN166" s="32">
        <v>0</v>
      </c>
      <c r="BO166" s="32">
        <v>0</v>
      </c>
      <c r="BP166" s="32">
        <v>0</v>
      </c>
      <c r="BQ166" s="32">
        <v>0</v>
      </c>
      <c r="BR166" s="32">
        <v>0</v>
      </c>
      <c r="BS166" s="32">
        <v>0</v>
      </c>
      <c r="BT166" s="32">
        <v>0</v>
      </c>
      <c r="BU166" s="32">
        <v>0</v>
      </c>
      <c r="BV166" s="32">
        <v>0</v>
      </c>
      <c r="BW166" s="32">
        <v>0</v>
      </c>
      <c r="BX166" s="32">
        <v>0</v>
      </c>
      <c r="BY166" s="32">
        <v>0</v>
      </c>
      <c r="BZ166" s="32">
        <v>0</v>
      </c>
      <c r="CA166" s="32">
        <v>0</v>
      </c>
      <c r="CB166" s="32">
        <f>'[1]1.6'!CB166</f>
        <v>30705.838207000001</v>
      </c>
      <c r="CC166" s="32">
        <f>'[1]1.6'!CC166</f>
        <v>29735.202471000001</v>
      </c>
      <c r="CD166" s="32">
        <f>'[1]1.6'!CD166</f>
        <v>30090.647687000001</v>
      </c>
      <c r="CE166" s="32">
        <f>'[1]1.6'!CE166</f>
        <v>30079.649874999999</v>
      </c>
      <c r="CF166" s="32">
        <f>'[1]1.6'!CF166</f>
        <v>27144.467973999999</v>
      </c>
      <c r="CG166" s="32">
        <f>'[1]1.6'!CG166</f>
        <v>26842.087133000001</v>
      </c>
      <c r="CH166" s="32">
        <f>'[1]1.6'!CH166</f>
        <v>25991.373997999999</v>
      </c>
      <c r="CI166" s="32">
        <f>'[1]1.6'!CI166</f>
        <v>26348.776710999999</v>
      </c>
      <c r="CJ166" s="32">
        <f>'[1]1.6'!CJ166</f>
        <v>26167.492498</v>
      </c>
      <c r="CK166" s="32">
        <f>'[1]1.6'!CK166</f>
        <v>25938.946343945801</v>
      </c>
      <c r="CL166" s="32">
        <f>'[1]1.6'!CL166</f>
        <v>25269.765338999998</v>
      </c>
      <c r="CM166" s="32">
        <f>'[1]1.6'!CM166</f>
        <v>26043.465095</v>
      </c>
      <c r="CN166" s="32">
        <f>'[1]1.6'!CN166</f>
        <v>25941.123584000001</v>
      </c>
      <c r="CO166" s="32">
        <f>'[1]1.6'!CO166</f>
        <v>26115.648873999999</v>
      </c>
      <c r="CP166" s="32">
        <f>'[1]1.6'!CP166</f>
        <v>25722.951981999999</v>
      </c>
      <c r="CQ166" s="32">
        <f>'[1]1.6'!CQ166</f>
        <v>26201.159746000001</v>
      </c>
      <c r="CR166" s="32">
        <f>'[1]1.6'!CR166</f>
        <v>25691.418677000001</v>
      </c>
      <c r="CS166" s="32">
        <f>'[1]1.6'!CS166</f>
        <v>25597.488755999999</v>
      </c>
      <c r="CT166" s="32">
        <f>'[1]1.6'!CT166</f>
        <v>25591.320613000004</v>
      </c>
      <c r="CU166" s="32">
        <f>'[1]1.6'!CU166</f>
        <v>26354.178918999998</v>
      </c>
      <c r="CV166" s="32">
        <f>'[1]1.6'!CV166</f>
        <v>26057.427247</v>
      </c>
      <c r="CW166" s="32">
        <f>'[1]1.6'!CW166</f>
        <v>26436</v>
      </c>
      <c r="CX166" s="32">
        <f>'[1]1.6'!CX166</f>
        <v>27319</v>
      </c>
    </row>
    <row r="167" spans="1:102" s="1" customFormat="1" ht="13.2" customHeight="1" x14ac:dyDescent="0.25">
      <c r="A167" s="35"/>
      <c r="B167" s="39" t="s">
        <v>242</v>
      </c>
      <c r="C167" s="32">
        <v>0</v>
      </c>
      <c r="D167" s="32">
        <v>0</v>
      </c>
      <c r="E167" s="32">
        <v>0</v>
      </c>
      <c r="F167" s="32">
        <v>0</v>
      </c>
      <c r="G167" s="32">
        <v>0</v>
      </c>
      <c r="H167" s="32">
        <v>0</v>
      </c>
      <c r="I167" s="32">
        <v>0</v>
      </c>
      <c r="J167" s="32">
        <v>0</v>
      </c>
      <c r="K167" s="32">
        <v>0</v>
      </c>
      <c r="L167" s="32">
        <v>0</v>
      </c>
      <c r="M167" s="32">
        <v>0</v>
      </c>
      <c r="N167" s="32">
        <v>0</v>
      </c>
      <c r="O167" s="32">
        <v>0</v>
      </c>
      <c r="P167" s="32">
        <v>0</v>
      </c>
      <c r="Q167" s="32">
        <v>0</v>
      </c>
      <c r="R167" s="32">
        <v>0</v>
      </c>
      <c r="S167" s="32">
        <v>0</v>
      </c>
      <c r="T167" s="32">
        <v>0</v>
      </c>
      <c r="U167" s="32">
        <v>0</v>
      </c>
      <c r="V167" s="32">
        <v>0</v>
      </c>
      <c r="W167" s="32">
        <v>0</v>
      </c>
      <c r="X167" s="32">
        <v>0</v>
      </c>
      <c r="Y167" s="32">
        <v>0</v>
      </c>
      <c r="Z167" s="32">
        <v>0</v>
      </c>
      <c r="AA167" s="32">
        <v>0</v>
      </c>
      <c r="AB167" s="32">
        <v>0</v>
      </c>
      <c r="AC167" s="32">
        <v>0</v>
      </c>
      <c r="AD167" s="32">
        <v>0</v>
      </c>
      <c r="AE167" s="32">
        <v>0</v>
      </c>
      <c r="AF167" s="32">
        <v>0</v>
      </c>
      <c r="AG167" s="32">
        <v>0</v>
      </c>
      <c r="AH167" s="32">
        <v>0</v>
      </c>
      <c r="AI167" s="32">
        <v>0</v>
      </c>
      <c r="AJ167" s="32">
        <v>0</v>
      </c>
      <c r="AK167" s="32">
        <v>0</v>
      </c>
      <c r="AL167" s="32">
        <v>0</v>
      </c>
      <c r="AM167" s="32">
        <v>0</v>
      </c>
      <c r="AN167" s="32">
        <v>0</v>
      </c>
      <c r="AO167" s="32">
        <v>0</v>
      </c>
      <c r="AP167" s="32">
        <v>0</v>
      </c>
      <c r="AQ167" s="32">
        <v>0</v>
      </c>
      <c r="AR167" s="32">
        <v>0</v>
      </c>
      <c r="AS167" s="32">
        <v>0</v>
      </c>
      <c r="AT167" s="32">
        <v>0</v>
      </c>
      <c r="AU167" s="32">
        <v>0</v>
      </c>
      <c r="AV167" s="32">
        <v>0</v>
      </c>
      <c r="AW167" s="32">
        <v>0</v>
      </c>
      <c r="AX167" s="32">
        <v>0</v>
      </c>
      <c r="AY167" s="32">
        <v>0</v>
      </c>
      <c r="AZ167" s="32">
        <v>0</v>
      </c>
      <c r="BA167" s="32">
        <v>0</v>
      </c>
      <c r="BB167" s="32">
        <v>0</v>
      </c>
      <c r="BC167" s="32">
        <v>0</v>
      </c>
      <c r="BD167" s="32">
        <v>0</v>
      </c>
      <c r="BE167" s="32">
        <v>0</v>
      </c>
      <c r="BF167" s="32">
        <v>0</v>
      </c>
      <c r="BG167" s="32">
        <v>0</v>
      </c>
      <c r="BH167" s="32">
        <v>0</v>
      </c>
      <c r="BI167" s="32">
        <v>0</v>
      </c>
      <c r="BJ167" s="32">
        <v>0</v>
      </c>
      <c r="BK167" s="32">
        <v>0</v>
      </c>
      <c r="BL167" s="32">
        <v>0</v>
      </c>
      <c r="BM167" s="32">
        <v>0</v>
      </c>
      <c r="BN167" s="32">
        <v>0</v>
      </c>
      <c r="BO167" s="32">
        <v>0</v>
      </c>
      <c r="BP167" s="32">
        <v>0</v>
      </c>
      <c r="BQ167" s="32">
        <v>0</v>
      </c>
      <c r="BR167" s="32">
        <v>0</v>
      </c>
      <c r="BS167" s="32">
        <v>0</v>
      </c>
      <c r="BT167" s="32">
        <v>0</v>
      </c>
      <c r="BU167" s="32">
        <v>0</v>
      </c>
      <c r="BV167" s="32">
        <v>0</v>
      </c>
      <c r="BW167" s="32">
        <v>0</v>
      </c>
      <c r="BX167" s="32">
        <v>0</v>
      </c>
      <c r="BY167" s="32">
        <v>0</v>
      </c>
      <c r="BZ167" s="32">
        <v>0</v>
      </c>
      <c r="CA167" s="32">
        <v>0</v>
      </c>
      <c r="CB167" s="32">
        <f>'[1]1.6'!CB167</f>
        <v>828.94898499999999</v>
      </c>
      <c r="CC167" s="32">
        <f>'[1]1.6'!CC167</f>
        <v>728.70351700000003</v>
      </c>
      <c r="CD167" s="32">
        <f>'[1]1.6'!CD167</f>
        <v>683.62075800000002</v>
      </c>
      <c r="CE167" s="32">
        <f>'[1]1.6'!CE167</f>
        <v>683.82209499999999</v>
      </c>
      <c r="CF167" s="32">
        <f>'[1]1.6'!CF167</f>
        <v>642.164354</v>
      </c>
      <c r="CG167" s="32">
        <f>'[1]1.6'!CG167</f>
        <v>809.75708199999997</v>
      </c>
      <c r="CH167" s="32">
        <f>'[1]1.6'!CH167</f>
        <v>608.262069</v>
      </c>
      <c r="CI167" s="32">
        <f>'[1]1.6'!CI167</f>
        <v>548.278682</v>
      </c>
      <c r="CJ167" s="32">
        <f>'[1]1.6'!CJ167</f>
        <v>595.55119400000001</v>
      </c>
      <c r="CK167" s="32">
        <f>'[1]1.6'!CK167</f>
        <v>579.67100107833221</v>
      </c>
      <c r="CL167" s="32">
        <f>'[1]1.6'!CL167</f>
        <v>363.88711699999999</v>
      </c>
      <c r="CM167" s="32">
        <f>'[1]1.6'!CM167</f>
        <v>392.73699499999998</v>
      </c>
      <c r="CN167" s="32">
        <f>'[1]1.6'!CN167</f>
        <v>560.88190899999995</v>
      </c>
      <c r="CO167" s="32">
        <f>'[1]1.6'!CO167</f>
        <v>565.79686200000003</v>
      </c>
      <c r="CP167" s="32">
        <f>'[1]1.6'!CP167</f>
        <v>702.86088700000005</v>
      </c>
      <c r="CQ167" s="32">
        <f>'[1]1.6'!CQ167</f>
        <v>707.21159399999999</v>
      </c>
      <c r="CR167" s="32">
        <f>'[1]1.6'!CR167</f>
        <v>670.262832</v>
      </c>
      <c r="CS167" s="32">
        <f>'[1]1.6'!CS167</f>
        <v>618.95804399999997</v>
      </c>
      <c r="CT167" s="32">
        <f>'[1]1.6'!CT167</f>
        <v>624.84223999999995</v>
      </c>
      <c r="CU167" s="32">
        <f>'[1]1.6'!CU167</f>
        <v>615.97126100000003</v>
      </c>
      <c r="CV167" s="32">
        <f>'[1]1.6'!CV167</f>
        <v>613.96644200000003</v>
      </c>
      <c r="CW167" s="32">
        <f>'[1]1.6'!CW167</f>
        <v>649</v>
      </c>
      <c r="CX167" s="32">
        <f>'[1]1.6'!CX167</f>
        <v>801</v>
      </c>
    </row>
    <row r="168" spans="1:102" s="1" customFormat="1" ht="13.2" customHeight="1" x14ac:dyDescent="0.25">
      <c r="A168" s="35"/>
      <c r="B168" s="39" t="s">
        <v>243</v>
      </c>
      <c r="C168" s="32">
        <v>0</v>
      </c>
      <c r="D168" s="32">
        <v>0</v>
      </c>
      <c r="E168" s="32">
        <v>0</v>
      </c>
      <c r="F168" s="32">
        <v>0</v>
      </c>
      <c r="G168" s="32">
        <v>0</v>
      </c>
      <c r="H168" s="32">
        <v>0</v>
      </c>
      <c r="I168" s="32">
        <v>0</v>
      </c>
      <c r="J168" s="32">
        <v>0</v>
      </c>
      <c r="K168" s="32">
        <v>0</v>
      </c>
      <c r="L168" s="32">
        <v>0</v>
      </c>
      <c r="M168" s="32">
        <v>0</v>
      </c>
      <c r="N168" s="32">
        <v>0</v>
      </c>
      <c r="O168" s="32">
        <v>0</v>
      </c>
      <c r="P168" s="32">
        <v>0</v>
      </c>
      <c r="Q168" s="32">
        <v>0</v>
      </c>
      <c r="R168" s="32">
        <v>0</v>
      </c>
      <c r="S168" s="32">
        <v>0</v>
      </c>
      <c r="T168" s="32">
        <v>0</v>
      </c>
      <c r="U168" s="32">
        <v>0</v>
      </c>
      <c r="V168" s="32">
        <v>0</v>
      </c>
      <c r="W168" s="32">
        <v>0</v>
      </c>
      <c r="X168" s="32">
        <v>0</v>
      </c>
      <c r="Y168" s="32">
        <v>0</v>
      </c>
      <c r="Z168" s="32">
        <v>0</v>
      </c>
      <c r="AA168" s="32">
        <v>0</v>
      </c>
      <c r="AB168" s="32">
        <v>0</v>
      </c>
      <c r="AC168" s="32">
        <v>0</v>
      </c>
      <c r="AD168" s="32">
        <v>0</v>
      </c>
      <c r="AE168" s="32">
        <v>0</v>
      </c>
      <c r="AF168" s="32">
        <v>0</v>
      </c>
      <c r="AG168" s="32">
        <v>0</v>
      </c>
      <c r="AH168" s="32">
        <v>0</v>
      </c>
      <c r="AI168" s="32">
        <v>0</v>
      </c>
      <c r="AJ168" s="32">
        <v>0</v>
      </c>
      <c r="AK168" s="32">
        <v>0</v>
      </c>
      <c r="AL168" s="32">
        <v>0</v>
      </c>
      <c r="AM168" s="32">
        <v>0</v>
      </c>
      <c r="AN168" s="32">
        <v>0</v>
      </c>
      <c r="AO168" s="32">
        <v>0</v>
      </c>
      <c r="AP168" s="32">
        <v>0</v>
      </c>
      <c r="AQ168" s="32">
        <v>0</v>
      </c>
      <c r="AR168" s="32">
        <v>0</v>
      </c>
      <c r="AS168" s="32">
        <v>0</v>
      </c>
      <c r="AT168" s="32">
        <v>0</v>
      </c>
      <c r="AU168" s="32">
        <v>0</v>
      </c>
      <c r="AV168" s="32">
        <v>0</v>
      </c>
      <c r="AW168" s="32">
        <v>0</v>
      </c>
      <c r="AX168" s="32">
        <v>0</v>
      </c>
      <c r="AY168" s="32">
        <v>0</v>
      </c>
      <c r="AZ168" s="32">
        <v>0</v>
      </c>
      <c r="BA168" s="32">
        <v>0</v>
      </c>
      <c r="BB168" s="32">
        <v>0</v>
      </c>
      <c r="BC168" s="32">
        <v>0</v>
      </c>
      <c r="BD168" s="32">
        <v>0</v>
      </c>
      <c r="BE168" s="32">
        <v>0</v>
      </c>
      <c r="BF168" s="32">
        <v>0</v>
      </c>
      <c r="BG168" s="32">
        <v>0</v>
      </c>
      <c r="BH168" s="32">
        <v>0</v>
      </c>
      <c r="BI168" s="32">
        <v>0</v>
      </c>
      <c r="BJ168" s="32">
        <v>0</v>
      </c>
      <c r="BK168" s="32">
        <v>0</v>
      </c>
      <c r="BL168" s="32">
        <v>0</v>
      </c>
      <c r="BM168" s="32">
        <v>0</v>
      </c>
      <c r="BN168" s="32">
        <v>0</v>
      </c>
      <c r="BO168" s="32">
        <v>0</v>
      </c>
      <c r="BP168" s="32">
        <v>0</v>
      </c>
      <c r="BQ168" s="32">
        <v>0</v>
      </c>
      <c r="BR168" s="32">
        <v>0</v>
      </c>
      <c r="BS168" s="32">
        <v>0</v>
      </c>
      <c r="BT168" s="32">
        <v>0</v>
      </c>
      <c r="BU168" s="32">
        <v>0</v>
      </c>
      <c r="BV168" s="32">
        <v>0</v>
      </c>
      <c r="BW168" s="32">
        <v>0</v>
      </c>
      <c r="BX168" s="32">
        <v>0</v>
      </c>
      <c r="BY168" s="32">
        <v>0</v>
      </c>
      <c r="BZ168" s="32">
        <v>0</v>
      </c>
      <c r="CA168" s="32">
        <v>0</v>
      </c>
      <c r="CB168" s="32">
        <f>'[1]1.6'!CB168</f>
        <v>29876.889222000002</v>
      </c>
      <c r="CC168" s="32">
        <f>'[1]1.6'!CC168</f>
        <v>29006.498953999999</v>
      </c>
      <c r="CD168" s="32">
        <f>'[1]1.6'!CD168</f>
        <v>29407.026929</v>
      </c>
      <c r="CE168" s="32">
        <f>'[1]1.6'!CE168</f>
        <v>29395.82778</v>
      </c>
      <c r="CF168" s="32">
        <f>'[1]1.6'!CF168</f>
        <v>26502.303619999999</v>
      </c>
      <c r="CG168" s="32">
        <f>'[1]1.6'!CG168</f>
        <v>26032.330051000001</v>
      </c>
      <c r="CH168" s="32">
        <f>'[1]1.6'!CH168</f>
        <v>25383.111928999999</v>
      </c>
      <c r="CI168" s="32">
        <f>'[1]1.6'!CI168</f>
        <v>25800.498028999998</v>
      </c>
      <c r="CJ168" s="32">
        <f>'[1]1.6'!CJ168</f>
        <v>25571.941304</v>
      </c>
      <c r="CK168" s="32">
        <f>'[1]1.6'!CK168</f>
        <v>25359.27534286747</v>
      </c>
      <c r="CL168" s="32">
        <f>'[1]1.6'!CL168</f>
        <v>24905.878221999999</v>
      </c>
      <c r="CM168" s="32">
        <f>'[1]1.6'!CM168</f>
        <v>25650.7281</v>
      </c>
      <c r="CN168" s="32">
        <f>'[1]1.6'!CN168</f>
        <v>25380.241675000001</v>
      </c>
      <c r="CO168" s="32">
        <f>'[1]1.6'!CO168</f>
        <v>25549.852011999999</v>
      </c>
      <c r="CP168" s="32">
        <f>'[1]1.6'!CP168</f>
        <v>25020.091095</v>
      </c>
      <c r="CQ168" s="32">
        <f>'[1]1.6'!CQ168</f>
        <v>25493.948152000001</v>
      </c>
      <c r="CR168" s="32">
        <f>'[1]1.6'!CR168</f>
        <v>25021.155845000001</v>
      </c>
      <c r="CS168" s="32">
        <f>'[1]1.6'!CS168</f>
        <v>24978.530712</v>
      </c>
      <c r="CT168" s="32">
        <f>'[1]1.6'!CT168</f>
        <v>24966.478373000002</v>
      </c>
      <c r="CU168" s="32">
        <f>'[1]1.6'!CU168</f>
        <v>25738.207657999999</v>
      </c>
      <c r="CV168" s="32">
        <f>'[1]1.6'!CV168</f>
        <v>25443.460804999999</v>
      </c>
      <c r="CW168" s="32">
        <f>'[1]1.6'!CW168</f>
        <v>25787</v>
      </c>
      <c r="CX168" s="32">
        <f>'[1]1.6'!CX168</f>
        <v>26518</v>
      </c>
    </row>
    <row r="169" spans="1:102" s="1" customFormat="1" ht="13.2" customHeight="1" x14ac:dyDescent="0.25">
      <c r="A169" s="35">
        <v>4.5</v>
      </c>
      <c r="B169" s="37" t="s">
        <v>177</v>
      </c>
      <c r="C169" s="32">
        <v>6645</v>
      </c>
      <c r="D169" s="32">
        <v>7277</v>
      </c>
      <c r="E169" s="32">
        <v>7289</v>
      </c>
      <c r="F169" s="32">
        <v>7264</v>
      </c>
      <c r="G169" s="32">
        <v>7522</v>
      </c>
      <c r="H169" s="32">
        <v>7599</v>
      </c>
      <c r="I169" s="32">
        <v>7723</v>
      </c>
      <c r="J169" s="32">
        <v>7648</v>
      </c>
      <c r="K169" s="32">
        <v>7749</v>
      </c>
      <c r="L169" s="32">
        <v>7173</v>
      </c>
      <c r="M169" s="32">
        <v>7224</v>
      </c>
      <c r="N169" s="32">
        <v>7134</v>
      </c>
      <c r="O169" s="32">
        <v>7213</v>
      </c>
      <c r="P169" s="32">
        <v>7757</v>
      </c>
      <c r="Q169" s="32">
        <v>7890</v>
      </c>
      <c r="R169" s="32">
        <v>8224</v>
      </c>
      <c r="S169" s="32">
        <v>7893</v>
      </c>
      <c r="T169" s="32">
        <v>8497</v>
      </c>
      <c r="U169" s="32">
        <v>8747</v>
      </c>
      <c r="V169" s="32">
        <v>8652</v>
      </c>
      <c r="W169" s="32">
        <v>9156</v>
      </c>
      <c r="X169" s="32">
        <v>9987</v>
      </c>
      <c r="Y169" s="32">
        <v>9646</v>
      </c>
      <c r="Z169" s="32">
        <v>9817</v>
      </c>
      <c r="AA169" s="32">
        <v>10019</v>
      </c>
      <c r="AB169" s="32">
        <v>12120</v>
      </c>
      <c r="AC169" s="32">
        <v>12302</v>
      </c>
      <c r="AD169" s="32">
        <v>12805</v>
      </c>
      <c r="AE169" s="32">
        <v>8891</v>
      </c>
      <c r="AF169" s="32">
        <v>11888</v>
      </c>
      <c r="AG169" s="32">
        <v>12645</v>
      </c>
      <c r="AH169" s="32">
        <v>13844</v>
      </c>
      <c r="AI169" s="32">
        <v>10068</v>
      </c>
      <c r="AJ169" s="32">
        <v>11313</v>
      </c>
      <c r="AK169" s="32">
        <v>11474</v>
      </c>
      <c r="AL169" s="32">
        <v>11075</v>
      </c>
      <c r="AM169" s="32">
        <v>11655</v>
      </c>
      <c r="AN169" s="32">
        <v>12864</v>
      </c>
      <c r="AO169" s="32">
        <v>13794</v>
      </c>
      <c r="AP169" s="32">
        <v>13636</v>
      </c>
      <c r="AQ169" s="32">
        <v>14625</v>
      </c>
      <c r="AR169" s="32">
        <v>16141</v>
      </c>
      <c r="AS169" s="32">
        <v>16662</v>
      </c>
      <c r="AT169" s="32">
        <v>17608</v>
      </c>
      <c r="AU169" s="32">
        <v>17178</v>
      </c>
      <c r="AV169" s="32">
        <v>16401</v>
      </c>
      <c r="AW169" s="32">
        <v>19907</v>
      </c>
      <c r="AX169" s="32">
        <v>19770</v>
      </c>
      <c r="AY169" s="32">
        <v>20730</v>
      </c>
      <c r="AZ169" s="32">
        <v>21588</v>
      </c>
      <c r="BA169" s="32">
        <v>20898</v>
      </c>
      <c r="BB169" s="32">
        <v>23108</v>
      </c>
      <c r="BC169" s="32">
        <v>24623</v>
      </c>
      <c r="BD169" s="32">
        <v>21343</v>
      </c>
      <c r="BE169" s="32">
        <v>19588</v>
      </c>
      <c r="BF169" s="32">
        <v>20376</v>
      </c>
      <c r="BG169" s="32">
        <v>15855</v>
      </c>
      <c r="BH169" s="32">
        <f t="shared" ref="BH169:CA169" si="51">BH170</f>
        <v>13169</v>
      </c>
      <c r="BI169" s="32">
        <f t="shared" si="51"/>
        <v>13672</v>
      </c>
      <c r="BJ169" s="32">
        <f t="shared" si="51"/>
        <v>14587</v>
      </c>
      <c r="BK169" s="32">
        <f t="shared" si="51"/>
        <v>12836</v>
      </c>
      <c r="BL169" s="32">
        <f t="shared" si="51"/>
        <v>13357</v>
      </c>
      <c r="BM169" s="32">
        <f t="shared" si="51"/>
        <v>13759</v>
      </c>
      <c r="BN169" s="32">
        <f t="shared" si="51"/>
        <v>13650</v>
      </c>
      <c r="BO169" s="32">
        <f t="shared" si="51"/>
        <v>13264</v>
      </c>
      <c r="BP169" s="32">
        <f t="shared" si="51"/>
        <v>13448</v>
      </c>
      <c r="BQ169" s="32">
        <f t="shared" si="51"/>
        <v>14160</v>
      </c>
      <c r="BR169" s="32">
        <f t="shared" si="51"/>
        <v>14798</v>
      </c>
      <c r="BS169" s="32">
        <f t="shared" si="51"/>
        <v>15014</v>
      </c>
      <c r="BT169" s="32">
        <f t="shared" si="51"/>
        <v>14130</v>
      </c>
      <c r="BU169" s="32">
        <f t="shared" si="51"/>
        <v>14501</v>
      </c>
      <c r="BV169" s="32">
        <f t="shared" si="51"/>
        <v>14164</v>
      </c>
      <c r="BW169" s="32">
        <f t="shared" si="51"/>
        <v>12420</v>
      </c>
      <c r="BX169" s="32">
        <f t="shared" si="51"/>
        <v>12732</v>
      </c>
      <c r="BY169" s="32">
        <f t="shared" si="51"/>
        <v>12871</v>
      </c>
      <c r="BZ169" s="32">
        <f t="shared" si="51"/>
        <v>13275</v>
      </c>
      <c r="CA169" s="32">
        <f t="shared" si="51"/>
        <v>13504</v>
      </c>
      <c r="CB169" s="32">
        <f>'[1]1.6'!CB169</f>
        <v>13249</v>
      </c>
      <c r="CC169" s="32">
        <f>'[1]1.6'!CC169</f>
        <v>13583</v>
      </c>
      <c r="CD169" s="32">
        <f>'[1]1.6'!CD169</f>
        <v>14141</v>
      </c>
      <c r="CE169" s="32">
        <f>'[1]1.6'!CE169</f>
        <v>14858</v>
      </c>
      <c r="CF169" s="32">
        <f>'[1]1.6'!CF169</f>
        <v>14934</v>
      </c>
      <c r="CG169" s="32">
        <f>'[1]1.6'!CG169</f>
        <v>14500</v>
      </c>
      <c r="CH169" s="32">
        <f>'[1]1.6'!CH169</f>
        <v>14580</v>
      </c>
      <c r="CI169" s="32">
        <f>'[1]1.6'!CI169</f>
        <v>14501</v>
      </c>
      <c r="CJ169" s="32">
        <f>'[1]1.6'!CJ169</f>
        <v>13493</v>
      </c>
      <c r="CK169" s="32">
        <f>'[1]1.6'!CK169</f>
        <v>11282</v>
      </c>
      <c r="CL169" s="32">
        <f>'[1]1.6'!CL169</f>
        <v>7840</v>
      </c>
      <c r="CM169" s="32">
        <f>'[1]1.6'!CM169</f>
        <v>6755</v>
      </c>
      <c r="CN169" s="32">
        <f>'[1]1.6'!CN169</f>
        <v>8868</v>
      </c>
      <c r="CO169" s="32">
        <f>'[1]1.6'!CO169</f>
        <v>9005</v>
      </c>
      <c r="CP169" s="32">
        <f>'[1]1.6'!CP169</f>
        <v>8678</v>
      </c>
      <c r="CQ169" s="32">
        <f>'[1]1.6'!CQ169</f>
        <v>8045</v>
      </c>
      <c r="CR169" s="32">
        <f>'[1]1.6'!CR169</f>
        <v>8860</v>
      </c>
      <c r="CS169" s="32">
        <f>'[1]1.6'!CS169</f>
        <v>8817</v>
      </c>
      <c r="CT169" s="32">
        <f>'[1]1.6'!CT169</f>
        <v>9670</v>
      </c>
      <c r="CU169" s="32">
        <f>'[1]1.6'!CU169</f>
        <v>9272</v>
      </c>
      <c r="CV169" s="32">
        <f>'[1]1.6'!CV169</f>
        <v>10209</v>
      </c>
      <c r="CW169" s="32">
        <f>'[1]1.6'!CW169</f>
        <v>11388</v>
      </c>
      <c r="CX169" s="32">
        <f>'[1]1.6'!CX169</f>
        <v>11444</v>
      </c>
    </row>
    <row r="170" spans="1:102" s="1" customFormat="1" ht="13.2" customHeight="1" x14ac:dyDescent="0.25">
      <c r="A170" s="35" t="s">
        <v>29</v>
      </c>
      <c r="B170" s="38" t="s">
        <v>84</v>
      </c>
      <c r="C170" s="32">
        <v>6645</v>
      </c>
      <c r="D170" s="32">
        <v>7277</v>
      </c>
      <c r="E170" s="32">
        <v>7289</v>
      </c>
      <c r="F170" s="32">
        <v>7264</v>
      </c>
      <c r="G170" s="32">
        <v>7522</v>
      </c>
      <c r="H170" s="32">
        <v>7599</v>
      </c>
      <c r="I170" s="32">
        <v>7723</v>
      </c>
      <c r="J170" s="32">
        <v>7648</v>
      </c>
      <c r="K170" s="32">
        <v>7749</v>
      </c>
      <c r="L170" s="32">
        <v>7173</v>
      </c>
      <c r="M170" s="32">
        <v>7224</v>
      </c>
      <c r="N170" s="32">
        <v>7134</v>
      </c>
      <c r="O170" s="32">
        <v>7213</v>
      </c>
      <c r="P170" s="32">
        <v>7757</v>
      </c>
      <c r="Q170" s="32">
        <v>7890</v>
      </c>
      <c r="R170" s="32">
        <v>8224</v>
      </c>
      <c r="S170" s="32">
        <v>7893</v>
      </c>
      <c r="T170" s="32">
        <v>8497</v>
      </c>
      <c r="U170" s="32">
        <v>8747</v>
      </c>
      <c r="V170" s="32">
        <v>8652</v>
      </c>
      <c r="W170" s="32">
        <v>9156</v>
      </c>
      <c r="X170" s="32">
        <v>9987</v>
      </c>
      <c r="Y170" s="32">
        <v>9646</v>
      </c>
      <c r="Z170" s="32">
        <v>9817</v>
      </c>
      <c r="AA170" s="32">
        <v>10019</v>
      </c>
      <c r="AB170" s="32">
        <v>12120</v>
      </c>
      <c r="AC170" s="32">
        <v>12302</v>
      </c>
      <c r="AD170" s="32">
        <v>12805</v>
      </c>
      <c r="AE170" s="32">
        <v>8891</v>
      </c>
      <c r="AF170" s="32">
        <v>11888</v>
      </c>
      <c r="AG170" s="32">
        <v>12645</v>
      </c>
      <c r="AH170" s="32">
        <v>13844</v>
      </c>
      <c r="AI170" s="32">
        <v>10068</v>
      </c>
      <c r="AJ170" s="32">
        <v>11313</v>
      </c>
      <c r="AK170" s="32">
        <v>11474</v>
      </c>
      <c r="AL170" s="32">
        <v>11075</v>
      </c>
      <c r="AM170" s="32">
        <v>11655</v>
      </c>
      <c r="AN170" s="32">
        <v>12864</v>
      </c>
      <c r="AO170" s="32">
        <v>13794</v>
      </c>
      <c r="AP170" s="32">
        <v>13636</v>
      </c>
      <c r="AQ170" s="32">
        <v>14625</v>
      </c>
      <c r="AR170" s="32">
        <v>16141</v>
      </c>
      <c r="AS170" s="32">
        <v>16662</v>
      </c>
      <c r="AT170" s="32">
        <v>17608</v>
      </c>
      <c r="AU170" s="32">
        <v>17178</v>
      </c>
      <c r="AV170" s="32">
        <v>16401</v>
      </c>
      <c r="AW170" s="32">
        <v>19907</v>
      </c>
      <c r="AX170" s="32">
        <v>19770</v>
      </c>
      <c r="AY170" s="32">
        <v>20730</v>
      </c>
      <c r="AZ170" s="32">
        <v>21588</v>
      </c>
      <c r="BA170" s="32">
        <v>20898</v>
      </c>
      <c r="BB170" s="32">
        <v>23108</v>
      </c>
      <c r="BC170" s="32">
        <v>24623</v>
      </c>
      <c r="BD170" s="32">
        <v>21343</v>
      </c>
      <c r="BE170" s="32">
        <v>19588</v>
      </c>
      <c r="BF170" s="32">
        <v>20376</v>
      </c>
      <c r="BG170" s="32">
        <v>15855</v>
      </c>
      <c r="BH170" s="32">
        <f t="shared" ref="BH170:CA170" si="52">BH171+BH172</f>
        <v>13169</v>
      </c>
      <c r="BI170" s="32">
        <f t="shared" si="52"/>
        <v>13672</v>
      </c>
      <c r="BJ170" s="32">
        <f t="shared" si="52"/>
        <v>14587</v>
      </c>
      <c r="BK170" s="32">
        <f t="shared" si="52"/>
        <v>12836</v>
      </c>
      <c r="BL170" s="32">
        <f t="shared" si="52"/>
        <v>13357</v>
      </c>
      <c r="BM170" s="32">
        <f t="shared" si="52"/>
        <v>13759</v>
      </c>
      <c r="BN170" s="32">
        <f t="shared" si="52"/>
        <v>13650</v>
      </c>
      <c r="BO170" s="32">
        <f t="shared" si="52"/>
        <v>13264</v>
      </c>
      <c r="BP170" s="32">
        <f t="shared" si="52"/>
        <v>13448</v>
      </c>
      <c r="BQ170" s="32">
        <f t="shared" si="52"/>
        <v>14160</v>
      </c>
      <c r="BR170" s="32">
        <f t="shared" si="52"/>
        <v>14798</v>
      </c>
      <c r="BS170" s="32">
        <f t="shared" si="52"/>
        <v>15014</v>
      </c>
      <c r="BT170" s="32">
        <f t="shared" si="52"/>
        <v>14130</v>
      </c>
      <c r="BU170" s="32">
        <f t="shared" si="52"/>
        <v>14501</v>
      </c>
      <c r="BV170" s="32">
        <f t="shared" si="52"/>
        <v>14164</v>
      </c>
      <c r="BW170" s="32">
        <f t="shared" si="52"/>
        <v>12420</v>
      </c>
      <c r="BX170" s="32">
        <f t="shared" si="52"/>
        <v>12732</v>
      </c>
      <c r="BY170" s="32">
        <f t="shared" si="52"/>
        <v>12871</v>
      </c>
      <c r="BZ170" s="32">
        <f t="shared" si="52"/>
        <v>13275</v>
      </c>
      <c r="CA170" s="32">
        <f t="shared" si="52"/>
        <v>13504</v>
      </c>
      <c r="CB170" s="32">
        <f>'[1]1.6'!CB170</f>
        <v>13249</v>
      </c>
      <c r="CC170" s="32">
        <f>'[1]1.6'!CC170</f>
        <v>13583</v>
      </c>
      <c r="CD170" s="32">
        <f>'[1]1.6'!CD170</f>
        <v>14141</v>
      </c>
      <c r="CE170" s="32">
        <f>'[1]1.6'!CE170</f>
        <v>14858</v>
      </c>
      <c r="CF170" s="32">
        <f>'[1]1.6'!CF170</f>
        <v>14934</v>
      </c>
      <c r="CG170" s="32">
        <f>'[1]1.6'!CG170</f>
        <v>14500</v>
      </c>
      <c r="CH170" s="32">
        <f>'[1]1.6'!CH170</f>
        <v>14580</v>
      </c>
      <c r="CI170" s="32">
        <f>'[1]1.6'!CI170</f>
        <v>14501</v>
      </c>
      <c r="CJ170" s="32">
        <f>'[1]1.6'!CJ170</f>
        <v>13493</v>
      </c>
      <c r="CK170" s="32">
        <f>'[1]1.6'!CK170</f>
        <v>11282</v>
      </c>
      <c r="CL170" s="32">
        <f>'[1]1.6'!CL170</f>
        <v>7840</v>
      </c>
      <c r="CM170" s="32">
        <f>'[1]1.6'!CM170</f>
        <v>6755</v>
      </c>
      <c r="CN170" s="32">
        <f>'[1]1.6'!CN170</f>
        <v>8868</v>
      </c>
      <c r="CO170" s="32">
        <f>'[1]1.6'!CO170</f>
        <v>9005</v>
      </c>
      <c r="CP170" s="32">
        <f>'[1]1.6'!CP170</f>
        <v>8678</v>
      </c>
      <c r="CQ170" s="32">
        <f>'[1]1.6'!CQ170</f>
        <v>8045</v>
      </c>
      <c r="CR170" s="32">
        <f>'[1]1.6'!CR170</f>
        <v>8860</v>
      </c>
      <c r="CS170" s="32">
        <f>'[1]1.6'!CS170</f>
        <v>8817</v>
      </c>
      <c r="CT170" s="32">
        <f>'[1]1.6'!CT170</f>
        <v>9670</v>
      </c>
      <c r="CU170" s="32">
        <f>'[1]1.6'!CU170</f>
        <v>9272</v>
      </c>
      <c r="CV170" s="32">
        <f>'[1]1.6'!CV170</f>
        <v>10209</v>
      </c>
      <c r="CW170" s="32">
        <f>'[1]1.6'!CW170</f>
        <v>11388</v>
      </c>
      <c r="CX170" s="32">
        <f>'[1]1.6'!CX170</f>
        <v>11444</v>
      </c>
    </row>
    <row r="171" spans="1:102" s="1" customFormat="1" ht="13.2" customHeight="1" x14ac:dyDescent="0.25">
      <c r="A171" s="35" t="s">
        <v>30</v>
      </c>
      <c r="B171" s="40" t="s">
        <v>86</v>
      </c>
      <c r="C171" s="32">
        <v>6645</v>
      </c>
      <c r="D171" s="32">
        <v>7277</v>
      </c>
      <c r="E171" s="32">
        <v>7289</v>
      </c>
      <c r="F171" s="32">
        <v>7264</v>
      </c>
      <c r="G171" s="32">
        <v>7522</v>
      </c>
      <c r="H171" s="32">
        <v>7599</v>
      </c>
      <c r="I171" s="32">
        <v>7723</v>
      </c>
      <c r="J171" s="32">
        <v>7648</v>
      </c>
      <c r="K171" s="32">
        <v>7749</v>
      </c>
      <c r="L171" s="32">
        <v>7173</v>
      </c>
      <c r="M171" s="32">
        <v>7224</v>
      </c>
      <c r="N171" s="32">
        <v>7134</v>
      </c>
      <c r="O171" s="32">
        <v>7213</v>
      </c>
      <c r="P171" s="32">
        <v>7757</v>
      </c>
      <c r="Q171" s="32">
        <v>7890</v>
      </c>
      <c r="R171" s="32">
        <v>8224</v>
      </c>
      <c r="S171" s="32">
        <v>7893</v>
      </c>
      <c r="T171" s="32">
        <v>8497</v>
      </c>
      <c r="U171" s="32">
        <v>8747</v>
      </c>
      <c r="V171" s="32">
        <v>8652</v>
      </c>
      <c r="W171" s="32">
        <v>6870</v>
      </c>
      <c r="X171" s="32">
        <v>7486</v>
      </c>
      <c r="Y171" s="32">
        <v>7261</v>
      </c>
      <c r="Z171" s="32">
        <v>7469</v>
      </c>
      <c r="AA171" s="32">
        <v>7628</v>
      </c>
      <c r="AB171" s="32">
        <v>9373</v>
      </c>
      <c r="AC171" s="32">
        <v>8861</v>
      </c>
      <c r="AD171" s="32">
        <v>9073</v>
      </c>
      <c r="AE171" s="32">
        <v>7674</v>
      </c>
      <c r="AF171" s="32">
        <v>10731</v>
      </c>
      <c r="AG171" s="32">
        <v>11524</v>
      </c>
      <c r="AH171" s="32">
        <v>12815</v>
      </c>
      <c r="AI171" s="32">
        <v>9334</v>
      </c>
      <c r="AJ171" s="32">
        <v>10673</v>
      </c>
      <c r="AK171" s="32">
        <v>10903</v>
      </c>
      <c r="AL171" s="32">
        <v>10837</v>
      </c>
      <c r="AM171" s="32">
        <v>11460</v>
      </c>
      <c r="AN171" s="32">
        <v>12448</v>
      </c>
      <c r="AO171" s="32">
        <v>13491</v>
      </c>
      <c r="AP171" s="32">
        <v>13369</v>
      </c>
      <c r="AQ171" s="32">
        <v>14392</v>
      </c>
      <c r="AR171" s="32">
        <v>15922</v>
      </c>
      <c r="AS171" s="32">
        <v>16430</v>
      </c>
      <c r="AT171" s="32">
        <v>17382</v>
      </c>
      <c r="AU171" s="32">
        <v>16993</v>
      </c>
      <c r="AV171" s="32">
        <v>16244</v>
      </c>
      <c r="AW171" s="32">
        <v>19760</v>
      </c>
      <c r="AX171" s="32">
        <v>19431</v>
      </c>
      <c r="AY171" s="32">
        <v>20390</v>
      </c>
      <c r="AZ171" s="32">
        <v>21447</v>
      </c>
      <c r="BA171" s="32">
        <v>20723</v>
      </c>
      <c r="BB171" s="32">
        <v>21840</v>
      </c>
      <c r="BC171" s="32">
        <v>23411</v>
      </c>
      <c r="BD171" s="32">
        <v>20138</v>
      </c>
      <c r="BE171" s="32">
        <v>17667</v>
      </c>
      <c r="BF171" s="32">
        <v>18471</v>
      </c>
      <c r="BG171" s="32">
        <v>14041</v>
      </c>
      <c r="BH171" s="32">
        <f>'[3]1.8'!C123</f>
        <v>12228</v>
      </c>
      <c r="BI171" s="32">
        <f>'[3]1.8'!D123</f>
        <v>12629</v>
      </c>
      <c r="BJ171" s="32">
        <f>'[3]1.8'!E123</f>
        <v>12564</v>
      </c>
      <c r="BK171" s="32">
        <f>'[3]1.8'!F123</f>
        <v>10837</v>
      </c>
      <c r="BL171" s="32">
        <f>'[3]1.8'!G123</f>
        <v>12589</v>
      </c>
      <c r="BM171" s="32">
        <f>'[3]1.8'!H123</f>
        <v>11914</v>
      </c>
      <c r="BN171" s="32">
        <f>'[3]1.8'!I123</f>
        <v>11835</v>
      </c>
      <c r="BO171" s="32">
        <f>'[3]1.8'!J123</f>
        <v>11451</v>
      </c>
      <c r="BP171" s="32">
        <f>'[3]1.8'!K123</f>
        <v>11646</v>
      </c>
      <c r="BQ171" s="32">
        <f>'[3]1.8'!L123</f>
        <v>12333</v>
      </c>
      <c r="BR171" s="32">
        <f>'[3]1.8'!M123</f>
        <v>13636</v>
      </c>
      <c r="BS171" s="32">
        <f>'[3]1.8'!N123</f>
        <v>13839</v>
      </c>
      <c r="BT171" s="32">
        <f>'[3]1.8'!O123</f>
        <v>14034</v>
      </c>
      <c r="BU171" s="32">
        <f>'[3]1.8'!P123</f>
        <v>14322</v>
      </c>
      <c r="BV171" s="32">
        <f>'[3]1.8'!Q123</f>
        <v>13982</v>
      </c>
      <c r="BW171" s="32">
        <f>'[3]1.8'!R123</f>
        <v>12327</v>
      </c>
      <c r="BX171" s="32">
        <f>'[3]1.8'!S123</f>
        <v>12530</v>
      </c>
      <c r="BY171" s="32">
        <f>'[3]1.8'!T123</f>
        <v>12668</v>
      </c>
      <c r="BZ171" s="32">
        <f>'[3]1.8'!U123</f>
        <v>13070</v>
      </c>
      <c r="CA171" s="32">
        <f>'[3]1.8'!V123</f>
        <v>13297</v>
      </c>
      <c r="CB171" s="32">
        <f>'[1]1.6'!CB171</f>
        <v>13039</v>
      </c>
      <c r="CC171" s="32">
        <f>'[1]1.6'!CC171</f>
        <v>13381</v>
      </c>
      <c r="CD171" s="32">
        <f>'[1]1.6'!CD171</f>
        <v>13940</v>
      </c>
      <c r="CE171" s="32">
        <f>'[1]1.6'!CE171</f>
        <v>14640</v>
      </c>
      <c r="CF171" s="32">
        <f>'[1]1.6'!CF171</f>
        <v>14708</v>
      </c>
      <c r="CG171" s="32">
        <f>'[1]1.6'!CG171</f>
        <v>14262</v>
      </c>
      <c r="CH171" s="32">
        <f>'[1]1.6'!CH171</f>
        <v>14350</v>
      </c>
      <c r="CI171" s="32">
        <f>'[1]1.6'!CI171</f>
        <v>14244</v>
      </c>
      <c r="CJ171" s="32">
        <f>'[1]1.6'!CJ171</f>
        <v>13253</v>
      </c>
      <c r="CK171" s="32">
        <f>'[1]1.6'!CK171</f>
        <v>11078</v>
      </c>
      <c r="CL171" s="32">
        <f>'[1]1.6'!CL171</f>
        <v>7698</v>
      </c>
      <c r="CM171" s="32">
        <f>'[1]1.6'!CM171</f>
        <v>6618</v>
      </c>
      <c r="CN171" s="32">
        <f>'[1]1.6'!CN171</f>
        <v>8699</v>
      </c>
      <c r="CO171" s="32">
        <f>'[1]1.6'!CO171</f>
        <v>8837</v>
      </c>
      <c r="CP171" s="32">
        <f>'[1]1.6'!CP171</f>
        <v>8541</v>
      </c>
      <c r="CQ171" s="32">
        <f>'[1]1.6'!CQ171</f>
        <v>7947</v>
      </c>
      <c r="CR171" s="32">
        <f>'[1]1.6'!CR171</f>
        <v>8749</v>
      </c>
      <c r="CS171" s="32">
        <f>'[1]1.6'!CS171</f>
        <v>8711</v>
      </c>
      <c r="CT171" s="32">
        <f>'[1]1.6'!CT171</f>
        <v>9548</v>
      </c>
      <c r="CU171" s="32">
        <f>'[1]1.6'!CU171</f>
        <v>9158</v>
      </c>
      <c r="CV171" s="32">
        <f>'[1]1.6'!CV171</f>
        <v>10093</v>
      </c>
      <c r="CW171" s="32">
        <f>'[1]1.6'!CW171</f>
        <v>11270</v>
      </c>
      <c r="CX171" s="32">
        <f>'[1]1.6'!CX171</f>
        <v>11324</v>
      </c>
    </row>
    <row r="172" spans="1:102" s="1" customFormat="1" ht="13.2" customHeight="1" x14ac:dyDescent="0.25">
      <c r="A172" s="35" t="s">
        <v>31</v>
      </c>
      <c r="B172" s="40" t="s">
        <v>87</v>
      </c>
      <c r="C172" s="32">
        <v>0</v>
      </c>
      <c r="D172" s="32">
        <v>0</v>
      </c>
      <c r="E172" s="32">
        <v>0</v>
      </c>
      <c r="F172" s="32">
        <v>0</v>
      </c>
      <c r="G172" s="32">
        <v>0</v>
      </c>
      <c r="H172" s="32">
        <v>0</v>
      </c>
      <c r="I172" s="32">
        <v>0</v>
      </c>
      <c r="J172" s="32">
        <v>0</v>
      </c>
      <c r="K172" s="32">
        <v>0</v>
      </c>
      <c r="L172" s="32">
        <v>0</v>
      </c>
      <c r="M172" s="32">
        <v>0</v>
      </c>
      <c r="N172" s="32">
        <v>0</v>
      </c>
      <c r="O172" s="32">
        <v>0</v>
      </c>
      <c r="P172" s="32">
        <v>0</v>
      </c>
      <c r="Q172" s="32">
        <v>0</v>
      </c>
      <c r="R172" s="32">
        <v>0</v>
      </c>
      <c r="S172" s="32">
        <v>0</v>
      </c>
      <c r="T172" s="32">
        <v>0</v>
      </c>
      <c r="U172" s="32">
        <v>0</v>
      </c>
      <c r="V172" s="32">
        <v>0</v>
      </c>
      <c r="W172" s="32">
        <v>2286</v>
      </c>
      <c r="X172" s="32">
        <v>2501</v>
      </c>
      <c r="Y172" s="32">
        <v>2385</v>
      </c>
      <c r="Z172" s="32">
        <v>2348</v>
      </c>
      <c r="AA172" s="32">
        <v>2391</v>
      </c>
      <c r="AB172" s="32">
        <v>2747</v>
      </c>
      <c r="AC172" s="32">
        <v>3441</v>
      </c>
      <c r="AD172" s="32">
        <v>3732</v>
      </c>
      <c r="AE172" s="32">
        <v>1217</v>
      </c>
      <c r="AF172" s="32">
        <v>1157</v>
      </c>
      <c r="AG172" s="32">
        <v>1121</v>
      </c>
      <c r="AH172" s="32">
        <v>1029</v>
      </c>
      <c r="AI172" s="32">
        <v>734</v>
      </c>
      <c r="AJ172" s="32">
        <v>640</v>
      </c>
      <c r="AK172" s="32">
        <v>571</v>
      </c>
      <c r="AL172" s="32">
        <v>238</v>
      </c>
      <c r="AM172" s="32">
        <v>195</v>
      </c>
      <c r="AN172" s="32">
        <v>416</v>
      </c>
      <c r="AO172" s="32">
        <v>303</v>
      </c>
      <c r="AP172" s="32">
        <v>267</v>
      </c>
      <c r="AQ172" s="32">
        <v>233</v>
      </c>
      <c r="AR172" s="32">
        <v>219</v>
      </c>
      <c r="AS172" s="32">
        <v>232</v>
      </c>
      <c r="AT172" s="32">
        <v>226</v>
      </c>
      <c r="AU172" s="32">
        <v>185</v>
      </c>
      <c r="AV172" s="32">
        <v>157</v>
      </c>
      <c r="AW172" s="32">
        <v>147</v>
      </c>
      <c r="AX172" s="32">
        <v>339</v>
      </c>
      <c r="AY172" s="32">
        <v>340</v>
      </c>
      <c r="AZ172" s="32">
        <v>141</v>
      </c>
      <c r="BA172" s="32">
        <v>175</v>
      </c>
      <c r="BB172" s="32">
        <v>1268</v>
      </c>
      <c r="BC172" s="32">
        <v>1212</v>
      </c>
      <c r="BD172" s="32">
        <v>1205</v>
      </c>
      <c r="BE172" s="32">
        <v>1921</v>
      </c>
      <c r="BF172" s="32">
        <v>1905</v>
      </c>
      <c r="BG172" s="32">
        <v>1814</v>
      </c>
      <c r="BH172" s="32">
        <f>'[3]1.8'!C124</f>
        <v>941</v>
      </c>
      <c r="BI172" s="32">
        <f>'[3]1.8'!D124</f>
        <v>1043</v>
      </c>
      <c r="BJ172" s="32">
        <f>'[3]1.8'!E124</f>
        <v>2023</v>
      </c>
      <c r="BK172" s="32">
        <f>'[3]1.8'!F124</f>
        <v>1999</v>
      </c>
      <c r="BL172" s="32">
        <f>'[3]1.8'!G124</f>
        <v>768</v>
      </c>
      <c r="BM172" s="32">
        <f>'[3]1.8'!H124</f>
        <v>1845</v>
      </c>
      <c r="BN172" s="32">
        <f>'[3]1.8'!I124</f>
        <v>1815</v>
      </c>
      <c r="BO172" s="32">
        <f>'[3]1.8'!J124</f>
        <v>1813</v>
      </c>
      <c r="BP172" s="32">
        <f>'[3]1.8'!K124</f>
        <v>1802</v>
      </c>
      <c r="BQ172" s="32">
        <f>'[3]1.8'!L124</f>
        <v>1827</v>
      </c>
      <c r="BR172" s="32">
        <f>'[3]1.8'!M124</f>
        <v>1162</v>
      </c>
      <c r="BS172" s="32">
        <f>'[3]1.8'!N124</f>
        <v>1175</v>
      </c>
      <c r="BT172" s="32">
        <f>'[3]1.8'!O124</f>
        <v>96</v>
      </c>
      <c r="BU172" s="32">
        <f>'[3]1.8'!P124</f>
        <v>179</v>
      </c>
      <c r="BV172" s="32">
        <f>'[3]1.8'!Q124</f>
        <v>182</v>
      </c>
      <c r="BW172" s="32">
        <f>'[3]1.8'!R124</f>
        <v>93</v>
      </c>
      <c r="BX172" s="32">
        <f>'[3]1.8'!S124</f>
        <v>202</v>
      </c>
      <c r="BY172" s="32">
        <f>'[3]1.8'!T124</f>
        <v>203</v>
      </c>
      <c r="BZ172" s="32">
        <f>'[3]1.8'!U124</f>
        <v>205</v>
      </c>
      <c r="CA172" s="32">
        <f>'[3]1.8'!V124</f>
        <v>207</v>
      </c>
      <c r="CB172" s="32">
        <f>'[1]1.6'!CB172</f>
        <v>210</v>
      </c>
      <c r="CC172" s="32">
        <f>'[1]1.6'!CC172</f>
        <v>202</v>
      </c>
      <c r="CD172" s="32">
        <f>'[1]1.6'!CD172</f>
        <v>201</v>
      </c>
      <c r="CE172" s="32">
        <f>'[1]1.6'!CE172</f>
        <v>218</v>
      </c>
      <c r="CF172" s="32">
        <f>'[1]1.6'!CF172</f>
        <v>226</v>
      </c>
      <c r="CG172" s="32">
        <f>'[1]1.6'!CG172</f>
        <v>238</v>
      </c>
      <c r="CH172" s="32">
        <f>'[1]1.6'!CH172</f>
        <v>230</v>
      </c>
      <c r="CI172" s="32">
        <f>'[1]1.6'!CI172</f>
        <v>257</v>
      </c>
      <c r="CJ172" s="32">
        <f>'[1]1.6'!CJ172</f>
        <v>240</v>
      </c>
      <c r="CK172" s="32">
        <f>'[1]1.6'!CK172</f>
        <v>204</v>
      </c>
      <c r="CL172" s="32">
        <f>'[1]1.6'!CL172</f>
        <v>142</v>
      </c>
      <c r="CM172" s="32">
        <f>'[1]1.6'!CM172</f>
        <v>137</v>
      </c>
      <c r="CN172" s="32">
        <f>'[1]1.6'!CN172</f>
        <v>169</v>
      </c>
      <c r="CO172" s="32">
        <f>'[1]1.6'!CO172</f>
        <v>168</v>
      </c>
      <c r="CP172" s="32">
        <f>'[1]1.6'!CP172</f>
        <v>137</v>
      </c>
      <c r="CQ172" s="32">
        <f>'[1]1.6'!CQ172</f>
        <v>98</v>
      </c>
      <c r="CR172" s="32">
        <f>'[1]1.6'!CR172</f>
        <v>111</v>
      </c>
      <c r="CS172" s="32">
        <f>'[1]1.6'!CS172</f>
        <v>106</v>
      </c>
      <c r="CT172" s="32">
        <f>'[1]1.6'!CT172</f>
        <v>122</v>
      </c>
      <c r="CU172" s="32">
        <f>'[1]1.6'!CU172</f>
        <v>114</v>
      </c>
      <c r="CV172" s="32">
        <f>'[1]1.6'!CV172</f>
        <v>116</v>
      </c>
      <c r="CW172" s="32">
        <f>'[1]1.6'!CW172</f>
        <v>118</v>
      </c>
      <c r="CX172" s="32">
        <f>'[1]1.6'!CX172</f>
        <v>120</v>
      </c>
    </row>
    <row r="173" spans="1:102" s="1" customFormat="1" ht="13.2" customHeight="1" x14ac:dyDescent="0.25">
      <c r="A173" s="35"/>
      <c r="B173" s="39" t="s">
        <v>241</v>
      </c>
      <c r="C173" s="32">
        <v>0</v>
      </c>
      <c r="D173" s="32">
        <v>0</v>
      </c>
      <c r="E173" s="32">
        <v>0</v>
      </c>
      <c r="F173" s="32">
        <v>0</v>
      </c>
      <c r="G173" s="32">
        <v>0</v>
      </c>
      <c r="H173" s="32">
        <v>0</v>
      </c>
      <c r="I173" s="32">
        <v>0</v>
      </c>
      <c r="J173" s="32">
        <v>0</v>
      </c>
      <c r="K173" s="32">
        <v>0</v>
      </c>
      <c r="L173" s="32">
        <v>0</v>
      </c>
      <c r="M173" s="32">
        <v>0</v>
      </c>
      <c r="N173" s="32">
        <v>0</v>
      </c>
      <c r="O173" s="32">
        <v>0</v>
      </c>
      <c r="P173" s="32">
        <v>0</v>
      </c>
      <c r="Q173" s="32">
        <v>0</v>
      </c>
      <c r="R173" s="32">
        <v>0</v>
      </c>
      <c r="S173" s="32">
        <v>0</v>
      </c>
      <c r="T173" s="32">
        <v>0</v>
      </c>
      <c r="U173" s="32">
        <v>0</v>
      </c>
      <c r="V173" s="32">
        <v>0</v>
      </c>
      <c r="W173" s="32">
        <v>0</v>
      </c>
      <c r="X173" s="32">
        <v>0</v>
      </c>
      <c r="Y173" s="32">
        <v>0</v>
      </c>
      <c r="Z173" s="32">
        <v>0</v>
      </c>
      <c r="AA173" s="32">
        <v>0</v>
      </c>
      <c r="AB173" s="32">
        <v>0</v>
      </c>
      <c r="AC173" s="32">
        <v>0</v>
      </c>
      <c r="AD173" s="32">
        <v>0</v>
      </c>
      <c r="AE173" s="32">
        <v>0</v>
      </c>
      <c r="AF173" s="32">
        <v>0</v>
      </c>
      <c r="AG173" s="32">
        <v>0</v>
      </c>
      <c r="AH173" s="32">
        <v>0</v>
      </c>
      <c r="AI173" s="32">
        <v>0</v>
      </c>
      <c r="AJ173" s="32">
        <v>0</v>
      </c>
      <c r="AK173" s="32">
        <v>0</v>
      </c>
      <c r="AL173" s="32">
        <v>0</v>
      </c>
      <c r="AM173" s="32">
        <v>0</v>
      </c>
      <c r="AN173" s="32">
        <v>0</v>
      </c>
      <c r="AO173" s="32">
        <v>0</v>
      </c>
      <c r="AP173" s="32">
        <v>0</v>
      </c>
      <c r="AQ173" s="32">
        <v>0</v>
      </c>
      <c r="AR173" s="32">
        <v>0</v>
      </c>
      <c r="AS173" s="32">
        <v>0</v>
      </c>
      <c r="AT173" s="32">
        <v>0</v>
      </c>
      <c r="AU173" s="32">
        <v>0</v>
      </c>
      <c r="AV173" s="32">
        <v>0</v>
      </c>
      <c r="AW173" s="32">
        <v>0</v>
      </c>
      <c r="AX173" s="32">
        <v>0</v>
      </c>
      <c r="AY173" s="32">
        <v>0</v>
      </c>
      <c r="AZ173" s="32">
        <v>0</v>
      </c>
      <c r="BA173" s="32">
        <v>0</v>
      </c>
      <c r="BB173" s="32">
        <v>0</v>
      </c>
      <c r="BC173" s="32">
        <v>0</v>
      </c>
      <c r="BD173" s="32">
        <v>0</v>
      </c>
      <c r="BE173" s="32">
        <v>0</v>
      </c>
      <c r="BF173" s="32">
        <v>0</v>
      </c>
      <c r="BG173" s="32">
        <v>0</v>
      </c>
      <c r="BH173" s="32">
        <v>0</v>
      </c>
      <c r="BI173" s="32">
        <v>0</v>
      </c>
      <c r="BJ173" s="32">
        <v>0</v>
      </c>
      <c r="BK173" s="32">
        <v>0</v>
      </c>
      <c r="BL173" s="32">
        <v>0</v>
      </c>
      <c r="BM173" s="32">
        <v>0</v>
      </c>
      <c r="BN173" s="32">
        <v>0</v>
      </c>
      <c r="BO173" s="32">
        <v>0</v>
      </c>
      <c r="BP173" s="32">
        <v>0</v>
      </c>
      <c r="BQ173" s="32">
        <v>0</v>
      </c>
      <c r="BR173" s="32">
        <v>0</v>
      </c>
      <c r="BS173" s="32">
        <v>0</v>
      </c>
      <c r="BT173" s="32">
        <v>0</v>
      </c>
      <c r="BU173" s="32">
        <v>0</v>
      </c>
      <c r="BV173" s="32">
        <v>0</v>
      </c>
      <c r="BW173" s="32">
        <v>0</v>
      </c>
      <c r="BX173" s="32">
        <v>0</v>
      </c>
      <c r="BY173" s="32">
        <v>0</v>
      </c>
      <c r="BZ173" s="32">
        <v>0</v>
      </c>
      <c r="CA173" s="32">
        <v>0</v>
      </c>
      <c r="CB173" s="32">
        <f>'[1]1.6'!CB173</f>
        <v>41</v>
      </c>
      <c r="CC173" s="32">
        <f>'[1]1.6'!CC173</f>
        <v>41</v>
      </c>
      <c r="CD173" s="32">
        <f>'[1]1.6'!CD173</f>
        <v>41</v>
      </c>
      <c r="CE173" s="32">
        <f>'[1]1.6'!CE173</f>
        <v>40</v>
      </c>
      <c r="CF173" s="32">
        <f>'[1]1.6'!CF173</f>
        <v>40</v>
      </c>
      <c r="CG173" s="32">
        <f>'[1]1.6'!CG173</f>
        <v>40</v>
      </c>
      <c r="CH173" s="32">
        <f>'[1]1.6'!CH173</f>
        <v>30</v>
      </c>
      <c r="CI173" s="32">
        <f>'[1]1.6'!CI173</f>
        <v>30</v>
      </c>
      <c r="CJ173" s="32">
        <f>'[1]1.6'!CJ173</f>
        <v>30</v>
      </c>
      <c r="CK173" s="32">
        <f>'[1]1.6'!CK173</f>
        <v>30</v>
      </c>
      <c r="CL173" s="32">
        <f>'[1]1.6'!CL173</f>
        <v>30</v>
      </c>
      <c r="CM173" s="32">
        <f>'[1]1.6'!CM173</f>
        <v>41</v>
      </c>
      <c r="CN173" s="32">
        <f>'[1]1.6'!CN173</f>
        <v>41</v>
      </c>
      <c r="CO173" s="32">
        <f>'[1]1.6'!CO173</f>
        <v>41</v>
      </c>
      <c r="CP173" s="32">
        <f>'[1]1.6'!CP173</f>
        <v>39</v>
      </c>
      <c r="CQ173" s="32">
        <f>'[1]1.6'!CQ173</f>
        <v>42</v>
      </c>
      <c r="CR173" s="32">
        <f>'[1]1.6'!CR173</f>
        <v>42</v>
      </c>
      <c r="CS173" s="32">
        <f>'[1]1.6'!CS173</f>
        <v>37</v>
      </c>
      <c r="CT173" s="32">
        <f>'[1]1.6'!CT173</f>
        <v>32</v>
      </c>
      <c r="CU173" s="32">
        <f>'[1]1.6'!CU173</f>
        <v>24</v>
      </c>
      <c r="CV173" s="32">
        <f>'[1]1.6'!CV173</f>
        <v>24</v>
      </c>
      <c r="CW173" s="32">
        <f>'[1]1.6'!CW173</f>
        <v>24</v>
      </c>
      <c r="CX173" s="32">
        <f>'[1]1.6'!CX173</f>
        <v>24</v>
      </c>
    </row>
    <row r="174" spans="1:102" s="1" customFormat="1" ht="13.2" customHeight="1" x14ac:dyDescent="0.25">
      <c r="A174" s="35"/>
      <c r="B174" s="39" t="s">
        <v>242</v>
      </c>
      <c r="C174" s="32">
        <v>0</v>
      </c>
      <c r="D174" s="32">
        <v>0</v>
      </c>
      <c r="E174" s="32">
        <v>0</v>
      </c>
      <c r="F174" s="32">
        <v>0</v>
      </c>
      <c r="G174" s="32">
        <v>0</v>
      </c>
      <c r="H174" s="32">
        <v>0</v>
      </c>
      <c r="I174" s="32">
        <v>0</v>
      </c>
      <c r="J174" s="32">
        <v>0</v>
      </c>
      <c r="K174" s="32">
        <v>0</v>
      </c>
      <c r="L174" s="32">
        <v>0</v>
      </c>
      <c r="M174" s="32">
        <v>0</v>
      </c>
      <c r="N174" s="32">
        <v>0</v>
      </c>
      <c r="O174" s="32">
        <v>0</v>
      </c>
      <c r="P174" s="32">
        <v>0</v>
      </c>
      <c r="Q174" s="32">
        <v>0</v>
      </c>
      <c r="R174" s="32">
        <v>0</v>
      </c>
      <c r="S174" s="32">
        <v>0</v>
      </c>
      <c r="T174" s="32">
        <v>0</v>
      </c>
      <c r="U174" s="32">
        <v>0</v>
      </c>
      <c r="V174" s="32">
        <v>0</v>
      </c>
      <c r="W174" s="32">
        <v>0</v>
      </c>
      <c r="X174" s="32">
        <v>0</v>
      </c>
      <c r="Y174" s="32">
        <v>0</v>
      </c>
      <c r="Z174" s="32">
        <v>0</v>
      </c>
      <c r="AA174" s="32">
        <v>0</v>
      </c>
      <c r="AB174" s="32">
        <v>0</v>
      </c>
      <c r="AC174" s="32">
        <v>0</v>
      </c>
      <c r="AD174" s="32">
        <v>0</v>
      </c>
      <c r="AE174" s="32">
        <v>0</v>
      </c>
      <c r="AF174" s="32">
        <v>0</v>
      </c>
      <c r="AG174" s="32">
        <v>0</v>
      </c>
      <c r="AH174" s="32">
        <v>0</v>
      </c>
      <c r="AI174" s="32">
        <v>0</v>
      </c>
      <c r="AJ174" s="32">
        <v>0</v>
      </c>
      <c r="AK174" s="32">
        <v>0</v>
      </c>
      <c r="AL174" s="32">
        <v>0</v>
      </c>
      <c r="AM174" s="32">
        <v>0</v>
      </c>
      <c r="AN174" s="32">
        <v>0</v>
      </c>
      <c r="AO174" s="32">
        <v>0</v>
      </c>
      <c r="AP174" s="32">
        <v>0</v>
      </c>
      <c r="AQ174" s="32">
        <v>0</v>
      </c>
      <c r="AR174" s="32">
        <v>0</v>
      </c>
      <c r="AS174" s="32">
        <v>0</v>
      </c>
      <c r="AT174" s="32">
        <v>0</v>
      </c>
      <c r="AU174" s="32">
        <v>0</v>
      </c>
      <c r="AV174" s="32">
        <v>0</v>
      </c>
      <c r="AW174" s="32">
        <v>0</v>
      </c>
      <c r="AX174" s="32">
        <v>0</v>
      </c>
      <c r="AY174" s="32">
        <v>0</v>
      </c>
      <c r="AZ174" s="32">
        <v>0</v>
      </c>
      <c r="BA174" s="32">
        <v>0</v>
      </c>
      <c r="BB174" s="32">
        <v>0</v>
      </c>
      <c r="BC174" s="32">
        <v>0</v>
      </c>
      <c r="BD174" s="32">
        <v>0</v>
      </c>
      <c r="BE174" s="32">
        <v>0</v>
      </c>
      <c r="BF174" s="32">
        <v>0</v>
      </c>
      <c r="BG174" s="32">
        <v>0</v>
      </c>
      <c r="BH174" s="32">
        <v>0</v>
      </c>
      <c r="BI174" s="32">
        <v>0</v>
      </c>
      <c r="BJ174" s="32">
        <v>0</v>
      </c>
      <c r="BK174" s="32">
        <v>0</v>
      </c>
      <c r="BL174" s="32">
        <v>0</v>
      </c>
      <c r="BM174" s="32">
        <v>0</v>
      </c>
      <c r="BN174" s="32">
        <v>0</v>
      </c>
      <c r="BO174" s="32">
        <v>0</v>
      </c>
      <c r="BP174" s="32">
        <v>0</v>
      </c>
      <c r="BQ174" s="32">
        <v>0</v>
      </c>
      <c r="BR174" s="32">
        <v>0</v>
      </c>
      <c r="BS174" s="32">
        <v>0</v>
      </c>
      <c r="BT174" s="32">
        <v>0</v>
      </c>
      <c r="BU174" s="32">
        <v>0</v>
      </c>
      <c r="BV174" s="32">
        <v>0</v>
      </c>
      <c r="BW174" s="32">
        <v>0</v>
      </c>
      <c r="BX174" s="32">
        <v>0</v>
      </c>
      <c r="BY174" s="32">
        <v>0</v>
      </c>
      <c r="BZ174" s="32">
        <v>0</v>
      </c>
      <c r="CA174" s="32">
        <v>0</v>
      </c>
      <c r="CB174" s="32">
        <f>'[1]1.6'!CB174</f>
        <v>41</v>
      </c>
      <c r="CC174" s="32">
        <f>'[1]1.6'!CC174</f>
        <v>41</v>
      </c>
      <c r="CD174" s="32">
        <f>'[1]1.6'!CD174</f>
        <v>41</v>
      </c>
      <c r="CE174" s="32">
        <f>'[1]1.6'!CE174</f>
        <v>40</v>
      </c>
      <c r="CF174" s="32">
        <f>'[1]1.6'!CF174</f>
        <v>40</v>
      </c>
      <c r="CG174" s="32">
        <f>'[1]1.6'!CG174</f>
        <v>40</v>
      </c>
      <c r="CH174" s="32">
        <f>'[1]1.6'!CH174</f>
        <v>30</v>
      </c>
      <c r="CI174" s="32">
        <f>'[1]1.6'!CI174</f>
        <v>30</v>
      </c>
      <c r="CJ174" s="32">
        <f>'[1]1.6'!CJ174</f>
        <v>30</v>
      </c>
      <c r="CK174" s="32">
        <f>'[1]1.6'!CK174</f>
        <v>30</v>
      </c>
      <c r="CL174" s="32">
        <f>'[1]1.6'!CL174</f>
        <v>30</v>
      </c>
      <c r="CM174" s="32">
        <f>'[1]1.6'!CM174</f>
        <v>41</v>
      </c>
      <c r="CN174" s="32">
        <f>'[1]1.6'!CN174</f>
        <v>41</v>
      </c>
      <c r="CO174" s="32">
        <f>'[1]1.6'!CO174</f>
        <v>41</v>
      </c>
      <c r="CP174" s="32">
        <f>'[1]1.6'!CP174</f>
        <v>39</v>
      </c>
      <c r="CQ174" s="32">
        <f>'[1]1.6'!CQ174</f>
        <v>39</v>
      </c>
      <c r="CR174" s="32">
        <f>'[1]1.6'!CR174</f>
        <v>39</v>
      </c>
      <c r="CS174" s="32">
        <f>'[1]1.6'!CS174</f>
        <v>34</v>
      </c>
      <c r="CT174" s="32">
        <f>'[1]1.6'!CT174</f>
        <v>29</v>
      </c>
      <c r="CU174" s="32">
        <f>'[1]1.6'!CU174</f>
        <v>24</v>
      </c>
      <c r="CV174" s="32">
        <f>'[1]1.6'!CV174</f>
        <v>24</v>
      </c>
      <c r="CW174" s="32">
        <f>'[1]1.6'!CW174</f>
        <v>24</v>
      </c>
      <c r="CX174" s="32">
        <f>'[1]1.6'!CX174</f>
        <v>24</v>
      </c>
    </row>
    <row r="175" spans="1:102" s="1" customFormat="1" ht="13.2" customHeight="1" x14ac:dyDescent="0.25">
      <c r="A175" s="35"/>
      <c r="B175" s="39" t="s">
        <v>243</v>
      </c>
      <c r="C175" s="32">
        <v>0</v>
      </c>
      <c r="D175" s="32">
        <v>0</v>
      </c>
      <c r="E175" s="32">
        <v>0</v>
      </c>
      <c r="F175" s="32">
        <v>0</v>
      </c>
      <c r="G175" s="32">
        <v>0</v>
      </c>
      <c r="H175" s="32">
        <v>0</v>
      </c>
      <c r="I175" s="32">
        <v>0</v>
      </c>
      <c r="J175" s="32">
        <v>0</v>
      </c>
      <c r="K175" s="32">
        <v>0</v>
      </c>
      <c r="L175" s="32">
        <v>0</v>
      </c>
      <c r="M175" s="32">
        <v>0</v>
      </c>
      <c r="N175" s="32">
        <v>0</v>
      </c>
      <c r="O175" s="32">
        <v>0</v>
      </c>
      <c r="P175" s="32">
        <v>0</v>
      </c>
      <c r="Q175" s="32">
        <v>0</v>
      </c>
      <c r="R175" s="32">
        <v>0</v>
      </c>
      <c r="S175" s="32">
        <v>0</v>
      </c>
      <c r="T175" s="32">
        <v>0</v>
      </c>
      <c r="U175" s="32">
        <v>0</v>
      </c>
      <c r="V175" s="32">
        <v>0</v>
      </c>
      <c r="W175" s="32">
        <v>0</v>
      </c>
      <c r="X175" s="32">
        <v>0</v>
      </c>
      <c r="Y175" s="32">
        <v>0</v>
      </c>
      <c r="Z175" s="32">
        <v>0</v>
      </c>
      <c r="AA175" s="32">
        <v>0</v>
      </c>
      <c r="AB175" s="32">
        <v>0</v>
      </c>
      <c r="AC175" s="32">
        <v>0</v>
      </c>
      <c r="AD175" s="32">
        <v>0</v>
      </c>
      <c r="AE175" s="32">
        <v>0</v>
      </c>
      <c r="AF175" s="32">
        <v>0</v>
      </c>
      <c r="AG175" s="32">
        <v>0</v>
      </c>
      <c r="AH175" s="32">
        <v>0</v>
      </c>
      <c r="AI175" s="32">
        <v>0</v>
      </c>
      <c r="AJ175" s="32">
        <v>0</v>
      </c>
      <c r="AK175" s="32">
        <v>0</v>
      </c>
      <c r="AL175" s="32">
        <v>0</v>
      </c>
      <c r="AM175" s="32">
        <v>0</v>
      </c>
      <c r="AN175" s="32">
        <v>0</v>
      </c>
      <c r="AO175" s="32">
        <v>0</v>
      </c>
      <c r="AP175" s="32">
        <v>0</v>
      </c>
      <c r="AQ175" s="32">
        <v>0</v>
      </c>
      <c r="AR175" s="32">
        <v>0</v>
      </c>
      <c r="AS175" s="32">
        <v>0</v>
      </c>
      <c r="AT175" s="32">
        <v>0</v>
      </c>
      <c r="AU175" s="32">
        <v>0</v>
      </c>
      <c r="AV175" s="32">
        <v>0</v>
      </c>
      <c r="AW175" s="32">
        <v>0</v>
      </c>
      <c r="AX175" s="32">
        <v>0</v>
      </c>
      <c r="AY175" s="32">
        <v>0</v>
      </c>
      <c r="AZ175" s="32">
        <v>0</v>
      </c>
      <c r="BA175" s="32">
        <v>0</v>
      </c>
      <c r="BB175" s="32">
        <v>0</v>
      </c>
      <c r="BC175" s="32">
        <v>0</v>
      </c>
      <c r="BD175" s="32">
        <v>0</v>
      </c>
      <c r="BE175" s="32">
        <v>0</v>
      </c>
      <c r="BF175" s="32">
        <v>0</v>
      </c>
      <c r="BG175" s="32">
        <v>0</v>
      </c>
      <c r="BH175" s="32">
        <v>0</v>
      </c>
      <c r="BI175" s="32">
        <v>0</v>
      </c>
      <c r="BJ175" s="32">
        <v>0</v>
      </c>
      <c r="BK175" s="32">
        <v>0</v>
      </c>
      <c r="BL175" s="32">
        <v>0</v>
      </c>
      <c r="BM175" s="32">
        <v>0</v>
      </c>
      <c r="BN175" s="32">
        <v>0</v>
      </c>
      <c r="BO175" s="32">
        <v>0</v>
      </c>
      <c r="BP175" s="32">
        <v>0</v>
      </c>
      <c r="BQ175" s="32">
        <v>0</v>
      </c>
      <c r="BR175" s="32">
        <v>0</v>
      </c>
      <c r="BS175" s="32">
        <v>0</v>
      </c>
      <c r="BT175" s="32">
        <v>0</v>
      </c>
      <c r="BU175" s="32">
        <v>0</v>
      </c>
      <c r="BV175" s="32">
        <v>0</v>
      </c>
      <c r="BW175" s="32">
        <v>0</v>
      </c>
      <c r="BX175" s="32">
        <v>0</v>
      </c>
      <c r="BY175" s="32">
        <v>0</v>
      </c>
      <c r="BZ175" s="32">
        <v>0</v>
      </c>
      <c r="CA175" s="32">
        <v>0</v>
      </c>
      <c r="CB175" s="32">
        <f>'[1]1.6'!CB175</f>
        <v>0</v>
      </c>
      <c r="CC175" s="32">
        <f>'[1]1.6'!CC175</f>
        <v>0</v>
      </c>
      <c r="CD175" s="32">
        <f>'[1]1.6'!CD175</f>
        <v>0</v>
      </c>
      <c r="CE175" s="32">
        <f>'[1]1.6'!CE175</f>
        <v>0</v>
      </c>
      <c r="CF175" s="32">
        <f>'[1]1.6'!CF175</f>
        <v>0</v>
      </c>
      <c r="CG175" s="32">
        <f>'[1]1.6'!CG175</f>
        <v>0</v>
      </c>
      <c r="CH175" s="32">
        <f>'[1]1.6'!CH175</f>
        <v>0</v>
      </c>
      <c r="CI175" s="32">
        <f>'[1]1.6'!CI175</f>
        <v>0</v>
      </c>
      <c r="CJ175" s="32">
        <f>'[1]1.6'!CJ175</f>
        <v>0</v>
      </c>
      <c r="CK175" s="32">
        <f>'[1]1.6'!CK175</f>
        <v>0</v>
      </c>
      <c r="CL175" s="32">
        <f>'[1]1.6'!CL175</f>
        <v>0</v>
      </c>
      <c r="CM175" s="32">
        <f>'[1]1.6'!CM175</f>
        <v>0</v>
      </c>
      <c r="CN175" s="32">
        <f>'[1]1.6'!CN175</f>
        <v>0</v>
      </c>
      <c r="CO175" s="32">
        <f>'[1]1.6'!CO175</f>
        <v>0</v>
      </c>
      <c r="CP175" s="32">
        <f>'[1]1.6'!CP175</f>
        <v>0</v>
      </c>
      <c r="CQ175" s="32">
        <f>'[1]1.6'!CQ175</f>
        <v>3</v>
      </c>
      <c r="CR175" s="32">
        <f>'[1]1.6'!CR175</f>
        <v>3</v>
      </c>
      <c r="CS175" s="32">
        <f>'[1]1.6'!CS175</f>
        <v>3</v>
      </c>
      <c r="CT175" s="32">
        <f>'[1]1.6'!CT175</f>
        <v>3</v>
      </c>
      <c r="CU175" s="32">
        <f>'[1]1.6'!CU175</f>
        <v>0</v>
      </c>
      <c r="CV175" s="32">
        <f>'[1]1.6'!CV175</f>
        <v>0</v>
      </c>
      <c r="CW175" s="32">
        <f>'[1]1.6'!CW175</f>
        <v>0</v>
      </c>
      <c r="CX175" s="32">
        <f>'[1]1.6'!CX175</f>
        <v>0</v>
      </c>
    </row>
    <row r="176" spans="1:102" s="1" customFormat="1" ht="13.2" customHeight="1" x14ac:dyDescent="0.25">
      <c r="A176" s="35"/>
      <c r="B176" s="39" t="s">
        <v>244</v>
      </c>
      <c r="C176" s="32">
        <v>0</v>
      </c>
      <c r="D176" s="32">
        <v>0</v>
      </c>
      <c r="E176" s="32">
        <v>0</v>
      </c>
      <c r="F176" s="32">
        <v>0</v>
      </c>
      <c r="G176" s="32">
        <v>0</v>
      </c>
      <c r="H176" s="32">
        <v>0</v>
      </c>
      <c r="I176" s="32">
        <v>0</v>
      </c>
      <c r="J176" s="32">
        <v>0</v>
      </c>
      <c r="K176" s="32">
        <v>0</v>
      </c>
      <c r="L176" s="32">
        <v>0</v>
      </c>
      <c r="M176" s="32">
        <v>0</v>
      </c>
      <c r="N176" s="32">
        <v>0</v>
      </c>
      <c r="O176" s="32">
        <v>0</v>
      </c>
      <c r="P176" s="32">
        <v>0</v>
      </c>
      <c r="Q176" s="32">
        <v>0</v>
      </c>
      <c r="R176" s="32">
        <v>0</v>
      </c>
      <c r="S176" s="32">
        <v>0</v>
      </c>
      <c r="T176" s="32">
        <v>0</v>
      </c>
      <c r="U176" s="32">
        <v>0</v>
      </c>
      <c r="V176" s="32">
        <v>0</v>
      </c>
      <c r="W176" s="32">
        <v>0</v>
      </c>
      <c r="X176" s="32">
        <v>0</v>
      </c>
      <c r="Y176" s="32">
        <v>0</v>
      </c>
      <c r="Z176" s="32">
        <v>0</v>
      </c>
      <c r="AA176" s="32">
        <v>0</v>
      </c>
      <c r="AB176" s="32">
        <v>0</v>
      </c>
      <c r="AC176" s="32">
        <v>0</v>
      </c>
      <c r="AD176" s="32">
        <v>0</v>
      </c>
      <c r="AE176" s="32">
        <v>0</v>
      </c>
      <c r="AF176" s="32">
        <v>0</v>
      </c>
      <c r="AG176" s="32">
        <v>0</v>
      </c>
      <c r="AH176" s="32">
        <v>0</v>
      </c>
      <c r="AI176" s="32">
        <v>0</v>
      </c>
      <c r="AJ176" s="32">
        <v>0</v>
      </c>
      <c r="AK176" s="32">
        <v>0</v>
      </c>
      <c r="AL176" s="32">
        <v>0</v>
      </c>
      <c r="AM176" s="32">
        <v>0</v>
      </c>
      <c r="AN176" s="32">
        <v>0</v>
      </c>
      <c r="AO176" s="32">
        <v>0</v>
      </c>
      <c r="AP176" s="32">
        <v>0</v>
      </c>
      <c r="AQ176" s="32">
        <v>0</v>
      </c>
      <c r="AR176" s="32">
        <v>0</v>
      </c>
      <c r="AS176" s="32">
        <v>0</v>
      </c>
      <c r="AT176" s="32">
        <v>0</v>
      </c>
      <c r="AU176" s="32">
        <v>0</v>
      </c>
      <c r="AV176" s="32">
        <v>0</v>
      </c>
      <c r="AW176" s="32">
        <v>0</v>
      </c>
      <c r="AX176" s="32">
        <v>0</v>
      </c>
      <c r="AY176" s="32">
        <v>0</v>
      </c>
      <c r="AZ176" s="32">
        <v>0</v>
      </c>
      <c r="BA176" s="32">
        <v>0</v>
      </c>
      <c r="BB176" s="32">
        <v>0</v>
      </c>
      <c r="BC176" s="32">
        <v>0</v>
      </c>
      <c r="BD176" s="32">
        <v>0</v>
      </c>
      <c r="BE176" s="32">
        <v>0</v>
      </c>
      <c r="BF176" s="32">
        <v>0</v>
      </c>
      <c r="BG176" s="32">
        <v>0</v>
      </c>
      <c r="BH176" s="32">
        <v>0</v>
      </c>
      <c r="BI176" s="32">
        <v>0</v>
      </c>
      <c r="BJ176" s="32">
        <v>0</v>
      </c>
      <c r="BK176" s="32">
        <v>0</v>
      </c>
      <c r="BL176" s="32">
        <v>0</v>
      </c>
      <c r="BM176" s="32">
        <v>0</v>
      </c>
      <c r="BN176" s="32">
        <v>0</v>
      </c>
      <c r="BO176" s="32">
        <v>0</v>
      </c>
      <c r="BP176" s="32">
        <v>0</v>
      </c>
      <c r="BQ176" s="32">
        <v>0</v>
      </c>
      <c r="BR176" s="32">
        <v>0</v>
      </c>
      <c r="BS176" s="32">
        <v>0</v>
      </c>
      <c r="BT176" s="32">
        <v>0</v>
      </c>
      <c r="BU176" s="32">
        <v>0</v>
      </c>
      <c r="BV176" s="32">
        <v>0</v>
      </c>
      <c r="BW176" s="32">
        <v>0</v>
      </c>
      <c r="BX176" s="32">
        <v>0</v>
      </c>
      <c r="BY176" s="32">
        <v>0</v>
      </c>
      <c r="BZ176" s="32">
        <v>0</v>
      </c>
      <c r="CA176" s="32">
        <v>0</v>
      </c>
      <c r="CB176" s="32">
        <f>'[1]1.6'!CB176</f>
        <v>13208</v>
      </c>
      <c r="CC176" s="32">
        <f>'[1]1.6'!CC176</f>
        <v>13542</v>
      </c>
      <c r="CD176" s="32">
        <f>'[1]1.6'!CD176</f>
        <v>14100</v>
      </c>
      <c r="CE176" s="32">
        <f>'[1]1.6'!CE176</f>
        <v>14818</v>
      </c>
      <c r="CF176" s="32">
        <f>'[1]1.6'!CF176</f>
        <v>14894</v>
      </c>
      <c r="CG176" s="32">
        <f>'[1]1.6'!CG176</f>
        <v>14460</v>
      </c>
      <c r="CH176" s="32">
        <f>'[1]1.6'!CH176</f>
        <v>14550</v>
      </c>
      <c r="CI176" s="32">
        <f>'[1]1.6'!CI176</f>
        <v>14471</v>
      </c>
      <c r="CJ176" s="32">
        <f>'[1]1.6'!CJ176</f>
        <v>13463</v>
      </c>
      <c r="CK176" s="32">
        <f>'[1]1.6'!CK176</f>
        <v>11252</v>
      </c>
      <c r="CL176" s="32">
        <f>'[1]1.6'!CL176</f>
        <v>7810</v>
      </c>
      <c r="CM176" s="32">
        <f>'[1]1.6'!CM176</f>
        <v>6714</v>
      </c>
      <c r="CN176" s="32">
        <f>'[1]1.6'!CN176</f>
        <v>8827</v>
      </c>
      <c r="CO176" s="32">
        <f>'[1]1.6'!CO176</f>
        <v>8964</v>
      </c>
      <c r="CP176" s="32">
        <f>'[1]1.6'!CP176</f>
        <v>8639</v>
      </c>
      <c r="CQ176" s="32">
        <f>'[1]1.6'!CQ176</f>
        <v>8003</v>
      </c>
      <c r="CR176" s="32">
        <f>'[1]1.6'!CR176</f>
        <v>8818</v>
      </c>
      <c r="CS176" s="32">
        <f>'[1]1.6'!CS176</f>
        <v>8780</v>
      </c>
      <c r="CT176" s="32">
        <f>'[1]1.6'!CT176</f>
        <v>9638</v>
      </c>
      <c r="CU176" s="32">
        <f>'[1]1.6'!CU176</f>
        <v>9248</v>
      </c>
      <c r="CV176" s="32">
        <f>'[1]1.6'!CV176</f>
        <v>10185</v>
      </c>
      <c r="CW176" s="32">
        <f>'[1]1.6'!CW176</f>
        <v>11364</v>
      </c>
      <c r="CX176" s="32">
        <f>'[1]1.6'!CX176</f>
        <v>11420</v>
      </c>
    </row>
    <row r="177" spans="1:102" s="1" customFormat="1" ht="13.2" customHeight="1" x14ac:dyDescent="0.25">
      <c r="A177" s="35"/>
      <c r="B177" s="39" t="s">
        <v>242</v>
      </c>
      <c r="C177" s="32">
        <v>0</v>
      </c>
      <c r="D177" s="32">
        <v>0</v>
      </c>
      <c r="E177" s="32">
        <v>0</v>
      </c>
      <c r="F177" s="32">
        <v>0</v>
      </c>
      <c r="G177" s="32">
        <v>0</v>
      </c>
      <c r="H177" s="32">
        <v>0</v>
      </c>
      <c r="I177" s="32">
        <v>0</v>
      </c>
      <c r="J177" s="32">
        <v>0</v>
      </c>
      <c r="K177" s="32">
        <v>0</v>
      </c>
      <c r="L177" s="32">
        <v>0</v>
      </c>
      <c r="M177" s="32">
        <v>0</v>
      </c>
      <c r="N177" s="32">
        <v>0</v>
      </c>
      <c r="O177" s="32">
        <v>0</v>
      </c>
      <c r="P177" s="32">
        <v>0</v>
      </c>
      <c r="Q177" s="32">
        <v>0</v>
      </c>
      <c r="R177" s="32">
        <v>0</v>
      </c>
      <c r="S177" s="32">
        <v>0</v>
      </c>
      <c r="T177" s="32">
        <v>0</v>
      </c>
      <c r="U177" s="32">
        <v>0</v>
      </c>
      <c r="V177" s="32">
        <v>0</v>
      </c>
      <c r="W177" s="32">
        <v>0</v>
      </c>
      <c r="X177" s="32">
        <v>0</v>
      </c>
      <c r="Y177" s="32">
        <v>0</v>
      </c>
      <c r="Z177" s="32">
        <v>0</v>
      </c>
      <c r="AA177" s="32">
        <v>0</v>
      </c>
      <c r="AB177" s="32">
        <v>0</v>
      </c>
      <c r="AC177" s="32">
        <v>0</v>
      </c>
      <c r="AD177" s="32">
        <v>0</v>
      </c>
      <c r="AE177" s="32">
        <v>0</v>
      </c>
      <c r="AF177" s="32">
        <v>0</v>
      </c>
      <c r="AG177" s="32">
        <v>0</v>
      </c>
      <c r="AH177" s="32">
        <v>0</v>
      </c>
      <c r="AI177" s="32">
        <v>0</v>
      </c>
      <c r="AJ177" s="32">
        <v>0</v>
      </c>
      <c r="AK177" s="32">
        <v>0</v>
      </c>
      <c r="AL177" s="32">
        <v>0</v>
      </c>
      <c r="AM177" s="32">
        <v>0</v>
      </c>
      <c r="AN177" s="32">
        <v>0</v>
      </c>
      <c r="AO177" s="32">
        <v>0</v>
      </c>
      <c r="AP177" s="32">
        <v>0</v>
      </c>
      <c r="AQ177" s="32">
        <v>0</v>
      </c>
      <c r="AR177" s="32">
        <v>0</v>
      </c>
      <c r="AS177" s="32">
        <v>0</v>
      </c>
      <c r="AT177" s="32">
        <v>0</v>
      </c>
      <c r="AU177" s="32">
        <v>0</v>
      </c>
      <c r="AV177" s="32">
        <v>0</v>
      </c>
      <c r="AW177" s="32">
        <v>0</v>
      </c>
      <c r="AX177" s="32">
        <v>0</v>
      </c>
      <c r="AY177" s="32">
        <v>0</v>
      </c>
      <c r="AZ177" s="32">
        <v>0</v>
      </c>
      <c r="BA177" s="32">
        <v>0</v>
      </c>
      <c r="BB177" s="32">
        <v>0</v>
      </c>
      <c r="BC177" s="32">
        <v>0</v>
      </c>
      <c r="BD177" s="32">
        <v>0</v>
      </c>
      <c r="BE177" s="32">
        <v>0</v>
      </c>
      <c r="BF177" s="32">
        <v>0</v>
      </c>
      <c r="BG177" s="32">
        <v>0</v>
      </c>
      <c r="BH177" s="32">
        <v>0</v>
      </c>
      <c r="BI177" s="32">
        <v>0</v>
      </c>
      <c r="BJ177" s="32">
        <v>0</v>
      </c>
      <c r="BK177" s="32">
        <v>0</v>
      </c>
      <c r="BL177" s="32">
        <v>0</v>
      </c>
      <c r="BM177" s="32">
        <v>0</v>
      </c>
      <c r="BN177" s="32">
        <v>0</v>
      </c>
      <c r="BO177" s="32">
        <v>0</v>
      </c>
      <c r="BP177" s="32">
        <v>0</v>
      </c>
      <c r="BQ177" s="32">
        <v>0</v>
      </c>
      <c r="BR177" s="32">
        <v>0</v>
      </c>
      <c r="BS177" s="32">
        <v>0</v>
      </c>
      <c r="BT177" s="32">
        <v>0</v>
      </c>
      <c r="BU177" s="32">
        <v>0</v>
      </c>
      <c r="BV177" s="32">
        <v>0</v>
      </c>
      <c r="BW177" s="32">
        <v>0</v>
      </c>
      <c r="BX177" s="32">
        <v>0</v>
      </c>
      <c r="BY177" s="32">
        <v>0</v>
      </c>
      <c r="BZ177" s="32">
        <v>0</v>
      </c>
      <c r="CA177" s="32">
        <v>0</v>
      </c>
      <c r="CB177" s="32">
        <f>'[1]1.6'!CB177</f>
        <v>12998</v>
      </c>
      <c r="CC177" s="32">
        <f>'[1]1.6'!CC177</f>
        <v>13340</v>
      </c>
      <c r="CD177" s="32">
        <f>'[1]1.6'!CD177</f>
        <v>13899</v>
      </c>
      <c r="CE177" s="32">
        <f>'[1]1.6'!CE177</f>
        <v>14600</v>
      </c>
      <c r="CF177" s="32">
        <f>'[1]1.6'!CF177</f>
        <v>14668</v>
      </c>
      <c r="CG177" s="32">
        <f>'[1]1.6'!CG177</f>
        <v>14222</v>
      </c>
      <c r="CH177" s="32">
        <f>'[1]1.6'!CH177</f>
        <v>14320</v>
      </c>
      <c r="CI177" s="32">
        <f>'[1]1.6'!CI177</f>
        <v>14214</v>
      </c>
      <c r="CJ177" s="32">
        <f>'[1]1.6'!CJ177</f>
        <v>13223</v>
      </c>
      <c r="CK177" s="32">
        <f>'[1]1.6'!CK177</f>
        <v>11048</v>
      </c>
      <c r="CL177" s="32">
        <f>'[1]1.6'!CL177</f>
        <v>7668</v>
      </c>
      <c r="CM177" s="32">
        <f>'[1]1.6'!CM177</f>
        <v>6577</v>
      </c>
      <c r="CN177" s="32">
        <f>'[1]1.6'!CN177</f>
        <v>8658</v>
      </c>
      <c r="CO177" s="32">
        <f>'[1]1.6'!CO177</f>
        <v>8796</v>
      </c>
      <c r="CP177" s="32">
        <f>'[1]1.6'!CP177</f>
        <v>8502</v>
      </c>
      <c r="CQ177" s="32">
        <f>'[1]1.6'!CQ177</f>
        <v>7908</v>
      </c>
      <c r="CR177" s="32">
        <f>'[1]1.6'!CR177</f>
        <v>8710</v>
      </c>
      <c r="CS177" s="32">
        <f>'[1]1.6'!CS177</f>
        <v>8677</v>
      </c>
      <c r="CT177" s="32">
        <f>'[1]1.6'!CT177</f>
        <v>9519</v>
      </c>
      <c r="CU177" s="32">
        <f>'[1]1.6'!CU177</f>
        <v>9134</v>
      </c>
      <c r="CV177" s="32">
        <f>'[1]1.6'!CV177</f>
        <v>10069</v>
      </c>
      <c r="CW177" s="32">
        <f>'[1]1.6'!CW177</f>
        <v>11246</v>
      </c>
      <c r="CX177" s="32">
        <f>'[1]1.6'!CX177</f>
        <v>11300</v>
      </c>
    </row>
    <row r="178" spans="1:102" s="1" customFormat="1" ht="13.2" customHeight="1" x14ac:dyDescent="0.25">
      <c r="A178" s="35"/>
      <c r="B178" s="39" t="s">
        <v>243</v>
      </c>
      <c r="C178" s="32">
        <v>0</v>
      </c>
      <c r="D178" s="32">
        <v>0</v>
      </c>
      <c r="E178" s="32">
        <v>0</v>
      </c>
      <c r="F178" s="32">
        <v>0</v>
      </c>
      <c r="G178" s="32">
        <v>0</v>
      </c>
      <c r="H178" s="32">
        <v>0</v>
      </c>
      <c r="I178" s="32">
        <v>0</v>
      </c>
      <c r="J178" s="32">
        <v>0</v>
      </c>
      <c r="K178" s="32">
        <v>0</v>
      </c>
      <c r="L178" s="32">
        <v>0</v>
      </c>
      <c r="M178" s="32">
        <v>0</v>
      </c>
      <c r="N178" s="32">
        <v>0</v>
      </c>
      <c r="O178" s="32">
        <v>0</v>
      </c>
      <c r="P178" s="32">
        <v>0</v>
      </c>
      <c r="Q178" s="32">
        <v>0</v>
      </c>
      <c r="R178" s="32">
        <v>0</v>
      </c>
      <c r="S178" s="32">
        <v>0</v>
      </c>
      <c r="T178" s="32">
        <v>0</v>
      </c>
      <c r="U178" s="32">
        <v>0</v>
      </c>
      <c r="V178" s="32">
        <v>0</v>
      </c>
      <c r="W178" s="32">
        <v>0</v>
      </c>
      <c r="X178" s="32">
        <v>0</v>
      </c>
      <c r="Y178" s="32">
        <v>0</v>
      </c>
      <c r="Z178" s="32">
        <v>0</v>
      </c>
      <c r="AA178" s="32">
        <v>0</v>
      </c>
      <c r="AB178" s="32">
        <v>0</v>
      </c>
      <c r="AC178" s="32">
        <v>0</v>
      </c>
      <c r="AD178" s="32">
        <v>0</v>
      </c>
      <c r="AE178" s="32">
        <v>0</v>
      </c>
      <c r="AF178" s="32">
        <v>0</v>
      </c>
      <c r="AG178" s="32">
        <v>0</v>
      </c>
      <c r="AH178" s="32">
        <v>0</v>
      </c>
      <c r="AI178" s="32">
        <v>0</v>
      </c>
      <c r="AJ178" s="32">
        <v>0</v>
      </c>
      <c r="AK178" s="32">
        <v>0</v>
      </c>
      <c r="AL178" s="32">
        <v>0</v>
      </c>
      <c r="AM178" s="32">
        <v>0</v>
      </c>
      <c r="AN178" s="32">
        <v>0</v>
      </c>
      <c r="AO178" s="32">
        <v>0</v>
      </c>
      <c r="AP178" s="32">
        <v>0</v>
      </c>
      <c r="AQ178" s="32">
        <v>0</v>
      </c>
      <c r="AR178" s="32">
        <v>0</v>
      </c>
      <c r="AS178" s="32">
        <v>0</v>
      </c>
      <c r="AT178" s="32">
        <v>0</v>
      </c>
      <c r="AU178" s="32">
        <v>0</v>
      </c>
      <c r="AV178" s="32">
        <v>0</v>
      </c>
      <c r="AW178" s="32">
        <v>0</v>
      </c>
      <c r="AX178" s="32">
        <v>0</v>
      </c>
      <c r="AY178" s="32">
        <v>0</v>
      </c>
      <c r="AZ178" s="32">
        <v>0</v>
      </c>
      <c r="BA178" s="32">
        <v>0</v>
      </c>
      <c r="BB178" s="32">
        <v>0</v>
      </c>
      <c r="BC178" s="32">
        <v>0</v>
      </c>
      <c r="BD178" s="32">
        <v>0</v>
      </c>
      <c r="BE178" s="32">
        <v>0</v>
      </c>
      <c r="BF178" s="32">
        <v>0</v>
      </c>
      <c r="BG178" s="32">
        <v>0</v>
      </c>
      <c r="BH178" s="32">
        <v>0</v>
      </c>
      <c r="BI178" s="32">
        <v>0</v>
      </c>
      <c r="BJ178" s="32">
        <v>0</v>
      </c>
      <c r="BK178" s="32">
        <v>0</v>
      </c>
      <c r="BL178" s="32">
        <v>0</v>
      </c>
      <c r="BM178" s="32">
        <v>0</v>
      </c>
      <c r="BN178" s="32">
        <v>0</v>
      </c>
      <c r="BO178" s="32">
        <v>0</v>
      </c>
      <c r="BP178" s="32">
        <v>0</v>
      </c>
      <c r="BQ178" s="32">
        <v>0</v>
      </c>
      <c r="BR178" s="32">
        <v>0</v>
      </c>
      <c r="BS178" s="32">
        <v>0</v>
      </c>
      <c r="BT178" s="32">
        <v>0</v>
      </c>
      <c r="BU178" s="32">
        <v>0</v>
      </c>
      <c r="BV178" s="32">
        <v>0</v>
      </c>
      <c r="BW178" s="32">
        <v>0</v>
      </c>
      <c r="BX178" s="32">
        <v>0</v>
      </c>
      <c r="BY178" s="32">
        <v>0</v>
      </c>
      <c r="BZ178" s="32">
        <v>0</v>
      </c>
      <c r="CA178" s="32">
        <v>0</v>
      </c>
      <c r="CB178" s="32">
        <f>'[1]1.6'!CB178</f>
        <v>210</v>
      </c>
      <c r="CC178" s="32">
        <f>'[1]1.6'!CC178</f>
        <v>202</v>
      </c>
      <c r="CD178" s="32">
        <f>'[1]1.6'!CD178</f>
        <v>201</v>
      </c>
      <c r="CE178" s="32">
        <f>'[1]1.6'!CE178</f>
        <v>218</v>
      </c>
      <c r="CF178" s="32">
        <f>'[1]1.6'!CF178</f>
        <v>226</v>
      </c>
      <c r="CG178" s="32">
        <f>'[1]1.6'!CG178</f>
        <v>238</v>
      </c>
      <c r="CH178" s="32">
        <f>'[1]1.6'!CH178</f>
        <v>230</v>
      </c>
      <c r="CI178" s="32">
        <f>'[1]1.6'!CI178</f>
        <v>257</v>
      </c>
      <c r="CJ178" s="32">
        <f>'[1]1.6'!CJ178</f>
        <v>240</v>
      </c>
      <c r="CK178" s="32">
        <f>'[1]1.6'!CK178</f>
        <v>204</v>
      </c>
      <c r="CL178" s="32">
        <f>'[1]1.6'!CL178</f>
        <v>142</v>
      </c>
      <c r="CM178" s="32">
        <f>'[1]1.6'!CM178</f>
        <v>137</v>
      </c>
      <c r="CN178" s="32">
        <f>'[1]1.6'!CN178</f>
        <v>169</v>
      </c>
      <c r="CO178" s="32">
        <f>'[1]1.6'!CO178</f>
        <v>168</v>
      </c>
      <c r="CP178" s="32">
        <f>'[1]1.6'!CP178</f>
        <v>137</v>
      </c>
      <c r="CQ178" s="32">
        <f>'[1]1.6'!CQ178</f>
        <v>95</v>
      </c>
      <c r="CR178" s="32">
        <f>'[1]1.6'!CR178</f>
        <v>108</v>
      </c>
      <c r="CS178" s="32">
        <f>'[1]1.6'!CS178</f>
        <v>103</v>
      </c>
      <c r="CT178" s="32">
        <f>'[1]1.6'!CT178</f>
        <v>119</v>
      </c>
      <c r="CU178" s="32">
        <f>'[1]1.6'!CU178</f>
        <v>114</v>
      </c>
      <c r="CV178" s="32">
        <f>'[1]1.6'!CV178</f>
        <v>116</v>
      </c>
      <c r="CW178" s="32">
        <f>'[1]1.6'!CW178</f>
        <v>118</v>
      </c>
      <c r="CX178" s="32">
        <f>'[1]1.6'!CX178</f>
        <v>120</v>
      </c>
    </row>
    <row r="179" spans="1:102" s="1" customFormat="1" ht="13.2" customHeight="1" x14ac:dyDescent="0.25">
      <c r="A179" s="35"/>
      <c r="B179" s="37" t="s">
        <v>180</v>
      </c>
      <c r="C179" s="32">
        <v>0</v>
      </c>
      <c r="D179" s="32">
        <v>0</v>
      </c>
      <c r="E179" s="32">
        <v>0</v>
      </c>
      <c r="F179" s="32">
        <v>0</v>
      </c>
      <c r="G179" s="32">
        <v>0</v>
      </c>
      <c r="H179" s="32">
        <v>0</v>
      </c>
      <c r="I179" s="32">
        <v>0</v>
      </c>
      <c r="J179" s="32">
        <v>0</v>
      </c>
      <c r="K179" s="32">
        <v>0</v>
      </c>
      <c r="L179" s="32">
        <v>0</v>
      </c>
      <c r="M179" s="32">
        <v>0</v>
      </c>
      <c r="N179" s="32">
        <v>0</v>
      </c>
      <c r="O179" s="32">
        <v>0</v>
      </c>
      <c r="P179" s="32">
        <v>0</v>
      </c>
      <c r="Q179" s="32">
        <v>0</v>
      </c>
      <c r="R179" s="32">
        <v>0</v>
      </c>
      <c r="S179" s="32">
        <v>0</v>
      </c>
      <c r="T179" s="32">
        <v>0</v>
      </c>
      <c r="U179" s="32">
        <v>0</v>
      </c>
      <c r="V179" s="32">
        <v>0</v>
      </c>
      <c r="W179" s="32">
        <v>0</v>
      </c>
      <c r="X179" s="32">
        <v>0</v>
      </c>
      <c r="Y179" s="32">
        <v>0</v>
      </c>
      <c r="Z179" s="32">
        <v>0</v>
      </c>
      <c r="AA179" s="32">
        <v>0</v>
      </c>
      <c r="AB179" s="32">
        <v>0</v>
      </c>
      <c r="AC179" s="32">
        <v>0</v>
      </c>
      <c r="AD179" s="32">
        <v>0</v>
      </c>
      <c r="AE179" s="32">
        <v>0</v>
      </c>
      <c r="AF179" s="32">
        <v>0</v>
      </c>
      <c r="AG179" s="32">
        <v>0</v>
      </c>
      <c r="AH179" s="32">
        <v>0</v>
      </c>
      <c r="AI179" s="32">
        <v>0</v>
      </c>
      <c r="AJ179" s="32">
        <v>0</v>
      </c>
      <c r="AK179" s="32">
        <v>0</v>
      </c>
      <c r="AL179" s="32">
        <v>0</v>
      </c>
      <c r="AM179" s="32">
        <v>0</v>
      </c>
      <c r="AN179" s="32">
        <v>0</v>
      </c>
      <c r="AO179" s="32">
        <v>0</v>
      </c>
      <c r="AP179" s="32">
        <v>0</v>
      </c>
      <c r="AQ179" s="32">
        <v>0</v>
      </c>
      <c r="AR179" s="32">
        <v>0</v>
      </c>
      <c r="AS179" s="32">
        <v>0</v>
      </c>
      <c r="AT179" s="32">
        <v>0</v>
      </c>
      <c r="AU179" s="32">
        <v>0</v>
      </c>
      <c r="AV179" s="32">
        <v>0</v>
      </c>
      <c r="AW179" s="32">
        <v>0</v>
      </c>
      <c r="AX179" s="32">
        <v>0</v>
      </c>
      <c r="AY179" s="32">
        <v>0</v>
      </c>
      <c r="AZ179" s="32">
        <v>0</v>
      </c>
      <c r="BA179" s="32">
        <v>0</v>
      </c>
      <c r="BB179" s="32">
        <v>0</v>
      </c>
      <c r="BC179" s="32">
        <v>0</v>
      </c>
      <c r="BD179" s="32">
        <v>0</v>
      </c>
      <c r="BE179" s="32">
        <v>0</v>
      </c>
      <c r="BF179" s="32">
        <v>0</v>
      </c>
      <c r="BG179" s="32">
        <v>0</v>
      </c>
      <c r="BH179" s="32">
        <f>BH180+BH183+BH186</f>
        <v>0</v>
      </c>
      <c r="BI179" s="32">
        <f t="shared" ref="BI179:CA179" si="53">BI180+BI183+BI186</f>
        <v>0</v>
      </c>
      <c r="BJ179" s="32">
        <f t="shared" si="53"/>
        <v>0</v>
      </c>
      <c r="BK179" s="32">
        <f t="shared" si="53"/>
        <v>0</v>
      </c>
      <c r="BL179" s="32">
        <f t="shared" si="53"/>
        <v>0</v>
      </c>
      <c r="BM179" s="32">
        <f t="shared" si="53"/>
        <v>0</v>
      </c>
      <c r="BN179" s="32">
        <f t="shared" si="53"/>
        <v>0</v>
      </c>
      <c r="BO179" s="32">
        <f t="shared" si="53"/>
        <v>0</v>
      </c>
      <c r="BP179" s="32">
        <f t="shared" si="53"/>
        <v>0</v>
      </c>
      <c r="BQ179" s="32">
        <f t="shared" si="53"/>
        <v>0</v>
      </c>
      <c r="BR179" s="32">
        <f t="shared" si="53"/>
        <v>0</v>
      </c>
      <c r="BS179" s="32">
        <f t="shared" si="53"/>
        <v>0</v>
      </c>
      <c r="BT179" s="32">
        <f t="shared" si="53"/>
        <v>0</v>
      </c>
      <c r="BU179" s="32">
        <f t="shared" si="53"/>
        <v>0</v>
      </c>
      <c r="BV179" s="32">
        <f t="shared" si="53"/>
        <v>0</v>
      </c>
      <c r="BW179" s="32">
        <f t="shared" si="53"/>
        <v>0</v>
      </c>
      <c r="BX179" s="32">
        <f t="shared" si="53"/>
        <v>0</v>
      </c>
      <c r="BY179" s="32">
        <f t="shared" si="53"/>
        <v>0</v>
      </c>
      <c r="BZ179" s="32">
        <f t="shared" si="53"/>
        <v>0</v>
      </c>
      <c r="CA179" s="32">
        <f t="shared" si="53"/>
        <v>0</v>
      </c>
      <c r="CB179" s="32">
        <f>'[1]1.6'!CB179</f>
        <v>0</v>
      </c>
      <c r="CC179" s="32">
        <f>'[1]1.6'!CC179</f>
        <v>0</v>
      </c>
      <c r="CD179" s="32">
        <f>'[1]1.6'!CD179</f>
        <v>0</v>
      </c>
      <c r="CE179" s="32">
        <f>'[1]1.6'!CE179</f>
        <v>0</v>
      </c>
      <c r="CF179" s="32">
        <f>'[1]1.6'!CF179</f>
        <v>0</v>
      </c>
      <c r="CG179" s="32">
        <f>'[1]1.6'!CG179</f>
        <v>0</v>
      </c>
      <c r="CH179" s="32">
        <f>'[1]1.6'!CH179</f>
        <v>0</v>
      </c>
      <c r="CI179" s="32">
        <f>'[1]1.6'!CI179</f>
        <v>0</v>
      </c>
      <c r="CJ179" s="32">
        <f>'[1]1.6'!CJ179</f>
        <v>28</v>
      </c>
      <c r="CK179" s="32">
        <f>'[1]1.6'!CK179</f>
        <v>27</v>
      </c>
      <c r="CL179" s="32">
        <f>'[1]1.6'!CL179</f>
        <v>26</v>
      </c>
      <c r="CM179" s="32">
        <f>'[1]1.6'!CM179</f>
        <v>18</v>
      </c>
      <c r="CN179" s="32">
        <f>'[1]1.6'!CN179</f>
        <v>30</v>
      </c>
      <c r="CO179" s="32">
        <f>'[1]1.6'!CO179</f>
        <v>53</v>
      </c>
      <c r="CP179" s="32">
        <f>'[1]1.6'!CP179</f>
        <v>39</v>
      </c>
      <c r="CQ179" s="32">
        <f>'[1]1.6'!CQ179</f>
        <v>39</v>
      </c>
      <c r="CR179" s="32">
        <f>'[1]1.6'!CR179</f>
        <v>44</v>
      </c>
      <c r="CS179" s="32">
        <f>'[1]1.6'!CS179</f>
        <v>241</v>
      </c>
      <c r="CT179" s="32">
        <f>'[1]1.6'!CT179</f>
        <v>252</v>
      </c>
      <c r="CU179" s="32">
        <f>'[1]1.6'!CU179</f>
        <v>273</v>
      </c>
      <c r="CV179" s="32">
        <f>'[1]1.6'!CV179</f>
        <v>280</v>
      </c>
      <c r="CW179" s="32">
        <f>'[1]1.6'!CW179</f>
        <v>293</v>
      </c>
      <c r="CX179" s="32">
        <f>'[1]1.6'!CX179</f>
        <v>313</v>
      </c>
    </row>
    <row r="180" spans="1:102" s="1" customFormat="1" ht="13.2" customHeight="1" x14ac:dyDescent="0.25">
      <c r="A180" s="35"/>
      <c r="B180" s="38" t="s">
        <v>90</v>
      </c>
      <c r="C180" s="32">
        <v>0</v>
      </c>
      <c r="D180" s="32">
        <v>0</v>
      </c>
      <c r="E180" s="32">
        <v>0</v>
      </c>
      <c r="F180" s="32">
        <v>0</v>
      </c>
      <c r="G180" s="32">
        <v>0</v>
      </c>
      <c r="H180" s="32">
        <v>0</v>
      </c>
      <c r="I180" s="32">
        <v>0</v>
      </c>
      <c r="J180" s="32">
        <v>0</v>
      </c>
      <c r="K180" s="32">
        <v>0</v>
      </c>
      <c r="L180" s="32">
        <v>0</v>
      </c>
      <c r="M180" s="32">
        <v>0</v>
      </c>
      <c r="N180" s="32">
        <v>0</v>
      </c>
      <c r="O180" s="32">
        <v>0</v>
      </c>
      <c r="P180" s="32">
        <v>0</v>
      </c>
      <c r="Q180" s="32">
        <v>0</v>
      </c>
      <c r="R180" s="32">
        <v>0</v>
      </c>
      <c r="S180" s="32">
        <v>0</v>
      </c>
      <c r="T180" s="32">
        <v>0</v>
      </c>
      <c r="U180" s="32">
        <v>0</v>
      </c>
      <c r="V180" s="32">
        <v>0</v>
      </c>
      <c r="W180" s="32">
        <v>0</v>
      </c>
      <c r="X180" s="32">
        <v>0</v>
      </c>
      <c r="Y180" s="32">
        <v>0</v>
      </c>
      <c r="Z180" s="32">
        <v>0</v>
      </c>
      <c r="AA180" s="32">
        <v>0</v>
      </c>
      <c r="AB180" s="32">
        <v>0</v>
      </c>
      <c r="AC180" s="32">
        <v>0</v>
      </c>
      <c r="AD180" s="32">
        <v>0</v>
      </c>
      <c r="AE180" s="32">
        <v>0</v>
      </c>
      <c r="AF180" s="32">
        <v>0</v>
      </c>
      <c r="AG180" s="32">
        <v>0</v>
      </c>
      <c r="AH180" s="32">
        <v>0</v>
      </c>
      <c r="AI180" s="32">
        <v>0</v>
      </c>
      <c r="AJ180" s="32">
        <v>0</v>
      </c>
      <c r="AK180" s="32">
        <v>0</v>
      </c>
      <c r="AL180" s="32">
        <v>0</v>
      </c>
      <c r="AM180" s="32">
        <v>0</v>
      </c>
      <c r="AN180" s="32">
        <v>0</v>
      </c>
      <c r="AO180" s="32">
        <v>0</v>
      </c>
      <c r="AP180" s="32">
        <v>0</v>
      </c>
      <c r="AQ180" s="32">
        <v>0</v>
      </c>
      <c r="AR180" s="32">
        <v>0</v>
      </c>
      <c r="AS180" s="32">
        <v>0</v>
      </c>
      <c r="AT180" s="32">
        <v>0</v>
      </c>
      <c r="AU180" s="32">
        <v>0</v>
      </c>
      <c r="AV180" s="32">
        <v>0</v>
      </c>
      <c r="AW180" s="32">
        <v>0</v>
      </c>
      <c r="AX180" s="32">
        <v>0</v>
      </c>
      <c r="AY180" s="32">
        <v>0</v>
      </c>
      <c r="AZ180" s="32">
        <v>0</v>
      </c>
      <c r="BA180" s="32">
        <v>0</v>
      </c>
      <c r="BB180" s="32">
        <v>0</v>
      </c>
      <c r="BC180" s="32">
        <v>0</v>
      </c>
      <c r="BD180" s="32">
        <v>0</v>
      </c>
      <c r="BE180" s="32">
        <v>0</v>
      </c>
      <c r="BF180" s="32">
        <v>0</v>
      </c>
      <c r="BG180" s="32">
        <v>0</v>
      </c>
      <c r="BH180" s="32">
        <f>BH181+BH182</f>
        <v>0</v>
      </c>
      <c r="BI180" s="32">
        <f t="shared" ref="BI180:CA180" si="54">BI181+BI182</f>
        <v>0</v>
      </c>
      <c r="BJ180" s="32">
        <f t="shared" si="54"/>
        <v>0</v>
      </c>
      <c r="BK180" s="32">
        <f t="shared" si="54"/>
        <v>0</v>
      </c>
      <c r="BL180" s="32">
        <f t="shared" si="54"/>
        <v>0</v>
      </c>
      <c r="BM180" s="32">
        <f t="shared" si="54"/>
        <v>0</v>
      </c>
      <c r="BN180" s="32">
        <f t="shared" si="54"/>
        <v>0</v>
      </c>
      <c r="BO180" s="32">
        <f t="shared" si="54"/>
        <v>0</v>
      </c>
      <c r="BP180" s="32">
        <f t="shared" si="54"/>
        <v>0</v>
      </c>
      <c r="BQ180" s="32">
        <f t="shared" si="54"/>
        <v>0</v>
      </c>
      <c r="BR180" s="32">
        <f t="shared" si="54"/>
        <v>0</v>
      </c>
      <c r="BS180" s="32">
        <f t="shared" si="54"/>
        <v>0</v>
      </c>
      <c r="BT180" s="32">
        <f t="shared" si="54"/>
        <v>0</v>
      </c>
      <c r="BU180" s="32">
        <f t="shared" si="54"/>
        <v>0</v>
      </c>
      <c r="BV180" s="32">
        <f t="shared" si="54"/>
        <v>0</v>
      </c>
      <c r="BW180" s="32">
        <f t="shared" si="54"/>
        <v>0</v>
      </c>
      <c r="BX180" s="32">
        <f t="shared" si="54"/>
        <v>0</v>
      </c>
      <c r="BY180" s="32">
        <f t="shared" si="54"/>
        <v>0</v>
      </c>
      <c r="BZ180" s="32">
        <f t="shared" si="54"/>
        <v>0</v>
      </c>
      <c r="CA180" s="32">
        <f t="shared" si="54"/>
        <v>0</v>
      </c>
      <c r="CB180" s="32">
        <f>'[1]1.6'!CB180</f>
        <v>0</v>
      </c>
      <c r="CC180" s="32">
        <f>'[1]1.6'!CC180</f>
        <v>0</v>
      </c>
      <c r="CD180" s="32">
        <f>'[1]1.6'!CD180</f>
        <v>0</v>
      </c>
      <c r="CE180" s="32">
        <f>'[1]1.6'!CE180</f>
        <v>0</v>
      </c>
      <c r="CF180" s="32">
        <f>'[1]1.6'!CF180</f>
        <v>0</v>
      </c>
      <c r="CG180" s="32">
        <f>'[1]1.6'!CG180</f>
        <v>0</v>
      </c>
      <c r="CH180" s="32">
        <f>'[1]1.6'!CH180</f>
        <v>0</v>
      </c>
      <c r="CI180" s="32">
        <f>'[1]1.6'!CI180</f>
        <v>0</v>
      </c>
      <c r="CJ180" s="32">
        <f>'[1]1.6'!CJ180</f>
        <v>2</v>
      </c>
      <c r="CK180" s="32">
        <f>'[1]1.6'!CK180</f>
        <v>1</v>
      </c>
      <c r="CL180" s="32">
        <f>'[1]1.6'!CL180</f>
        <v>1</v>
      </c>
      <c r="CM180" s="32">
        <f>'[1]1.6'!CM180</f>
        <v>2</v>
      </c>
      <c r="CN180" s="32">
        <f>'[1]1.6'!CN180</f>
        <v>2</v>
      </c>
      <c r="CO180" s="32">
        <f>'[1]1.6'!CO180</f>
        <v>1</v>
      </c>
      <c r="CP180" s="32">
        <f>'[1]1.6'!CP180</f>
        <v>3</v>
      </c>
      <c r="CQ180" s="32">
        <f>'[1]1.6'!CQ180</f>
        <v>0</v>
      </c>
      <c r="CR180" s="32">
        <f>'[1]1.6'!CR180</f>
        <v>1</v>
      </c>
      <c r="CS180" s="32">
        <f>'[1]1.6'!CS180</f>
        <v>1</v>
      </c>
      <c r="CT180" s="32">
        <f>'[1]1.6'!CT180</f>
        <v>2</v>
      </c>
      <c r="CU180" s="32">
        <f>'[1]1.6'!CU180</f>
        <v>1</v>
      </c>
      <c r="CV180" s="32">
        <f>'[1]1.6'!CV180</f>
        <v>1</v>
      </c>
      <c r="CW180" s="32">
        <f>'[1]1.6'!CW180</f>
        <v>1</v>
      </c>
      <c r="CX180" s="32">
        <f>'[1]1.6'!CX180</f>
        <v>0</v>
      </c>
    </row>
    <row r="181" spans="1:102" s="1" customFormat="1" ht="13.2" customHeight="1" x14ac:dyDescent="0.25">
      <c r="A181" s="35"/>
      <c r="B181" s="39" t="s">
        <v>86</v>
      </c>
      <c r="C181" s="32">
        <v>0</v>
      </c>
      <c r="D181" s="32">
        <v>0</v>
      </c>
      <c r="E181" s="32">
        <v>0</v>
      </c>
      <c r="F181" s="32">
        <v>0</v>
      </c>
      <c r="G181" s="32">
        <v>0</v>
      </c>
      <c r="H181" s="32">
        <v>0</v>
      </c>
      <c r="I181" s="32">
        <v>0</v>
      </c>
      <c r="J181" s="32">
        <v>0</v>
      </c>
      <c r="K181" s="32">
        <v>0</v>
      </c>
      <c r="L181" s="32">
        <v>0</v>
      </c>
      <c r="M181" s="32">
        <v>0</v>
      </c>
      <c r="N181" s="32">
        <v>0</v>
      </c>
      <c r="O181" s="32">
        <v>0</v>
      </c>
      <c r="P181" s="32">
        <v>0</v>
      </c>
      <c r="Q181" s="32">
        <v>0</v>
      </c>
      <c r="R181" s="32">
        <v>0</v>
      </c>
      <c r="S181" s="32">
        <v>0</v>
      </c>
      <c r="T181" s="32">
        <v>0</v>
      </c>
      <c r="U181" s="32">
        <v>0</v>
      </c>
      <c r="V181" s="32">
        <v>0</v>
      </c>
      <c r="W181" s="32">
        <v>0</v>
      </c>
      <c r="X181" s="32">
        <v>0</v>
      </c>
      <c r="Y181" s="32">
        <v>0</v>
      </c>
      <c r="Z181" s="32">
        <v>0</v>
      </c>
      <c r="AA181" s="32">
        <v>0</v>
      </c>
      <c r="AB181" s="32">
        <v>0</v>
      </c>
      <c r="AC181" s="32">
        <v>0</v>
      </c>
      <c r="AD181" s="32">
        <v>0</v>
      </c>
      <c r="AE181" s="32">
        <v>0</v>
      </c>
      <c r="AF181" s="32">
        <v>0</v>
      </c>
      <c r="AG181" s="32">
        <v>0</v>
      </c>
      <c r="AH181" s="32">
        <v>0</v>
      </c>
      <c r="AI181" s="32">
        <v>0</v>
      </c>
      <c r="AJ181" s="32">
        <v>0</v>
      </c>
      <c r="AK181" s="32">
        <v>0</v>
      </c>
      <c r="AL181" s="32">
        <v>0</v>
      </c>
      <c r="AM181" s="32">
        <v>0</v>
      </c>
      <c r="AN181" s="32">
        <v>0</v>
      </c>
      <c r="AO181" s="32">
        <v>0</v>
      </c>
      <c r="AP181" s="32">
        <v>0</v>
      </c>
      <c r="AQ181" s="32">
        <v>0</v>
      </c>
      <c r="AR181" s="32">
        <v>0</v>
      </c>
      <c r="AS181" s="32">
        <v>0</v>
      </c>
      <c r="AT181" s="32">
        <v>0</v>
      </c>
      <c r="AU181" s="32">
        <v>0</v>
      </c>
      <c r="AV181" s="32">
        <v>0</v>
      </c>
      <c r="AW181" s="32">
        <v>0</v>
      </c>
      <c r="AX181" s="32">
        <v>0</v>
      </c>
      <c r="AY181" s="32">
        <v>0</v>
      </c>
      <c r="AZ181" s="32">
        <v>0</v>
      </c>
      <c r="BA181" s="32">
        <v>0</v>
      </c>
      <c r="BB181" s="32">
        <v>0</v>
      </c>
      <c r="BC181" s="32">
        <v>0</v>
      </c>
      <c r="BD181" s="32">
        <v>0</v>
      </c>
      <c r="BE181" s="32">
        <v>0</v>
      </c>
      <c r="BF181" s="32">
        <v>0</v>
      </c>
      <c r="BG181" s="32">
        <v>0</v>
      </c>
      <c r="BH181" s="32">
        <f>'[3]1.8'!C127</f>
        <v>0</v>
      </c>
      <c r="BI181" s="32">
        <f>'[3]1.8'!D127</f>
        <v>0</v>
      </c>
      <c r="BJ181" s="32">
        <f>'[3]1.8'!E127</f>
        <v>0</v>
      </c>
      <c r="BK181" s="32">
        <f>'[3]1.8'!F127</f>
        <v>0</v>
      </c>
      <c r="BL181" s="32">
        <f>'[3]1.8'!G127</f>
        <v>0</v>
      </c>
      <c r="BM181" s="32">
        <f>'[3]1.8'!H127</f>
        <v>0</v>
      </c>
      <c r="BN181" s="32">
        <f>'[3]1.8'!I127</f>
        <v>0</v>
      </c>
      <c r="BO181" s="32">
        <f>'[3]1.8'!J127</f>
        <v>0</v>
      </c>
      <c r="BP181" s="32">
        <f>'[3]1.8'!K127</f>
        <v>0</v>
      </c>
      <c r="BQ181" s="32">
        <f>'[3]1.8'!L127</f>
        <v>0</v>
      </c>
      <c r="BR181" s="32">
        <f>'[3]1.8'!M127</f>
        <v>0</v>
      </c>
      <c r="BS181" s="32">
        <f>'[3]1.8'!N127</f>
        <v>0</v>
      </c>
      <c r="BT181" s="32">
        <f>'[3]1.8'!O127</f>
        <v>0</v>
      </c>
      <c r="BU181" s="32">
        <f>'[3]1.8'!P127</f>
        <v>0</v>
      </c>
      <c r="BV181" s="32">
        <f>'[3]1.8'!Q127</f>
        <v>0</v>
      </c>
      <c r="BW181" s="32">
        <f>'[3]1.8'!R127</f>
        <v>0</v>
      </c>
      <c r="BX181" s="32">
        <f>'[3]1.8'!S127</f>
        <v>0</v>
      </c>
      <c r="BY181" s="32">
        <f>'[3]1.8'!T127</f>
        <v>0</v>
      </c>
      <c r="BZ181" s="32">
        <f>'[3]1.8'!U127</f>
        <v>0</v>
      </c>
      <c r="CA181" s="32">
        <f>'[3]1.8'!V127</f>
        <v>0</v>
      </c>
      <c r="CB181" s="32">
        <f>'[1]1.6'!CB181</f>
        <v>0</v>
      </c>
      <c r="CC181" s="32">
        <f>'[1]1.6'!CC181</f>
        <v>0</v>
      </c>
      <c r="CD181" s="32">
        <f>'[1]1.6'!CD181</f>
        <v>0</v>
      </c>
      <c r="CE181" s="32">
        <f>'[1]1.6'!CE181</f>
        <v>0</v>
      </c>
      <c r="CF181" s="32">
        <f>'[1]1.6'!CF181</f>
        <v>0</v>
      </c>
      <c r="CG181" s="32">
        <f>'[1]1.6'!CG181</f>
        <v>0</v>
      </c>
      <c r="CH181" s="32">
        <f>'[1]1.6'!CH181</f>
        <v>0</v>
      </c>
      <c r="CI181" s="32">
        <f>'[1]1.6'!CI181</f>
        <v>0</v>
      </c>
      <c r="CJ181" s="32">
        <f>'[1]1.6'!CJ181</f>
        <v>2</v>
      </c>
      <c r="CK181" s="32">
        <f>'[1]1.6'!CK181</f>
        <v>1</v>
      </c>
      <c r="CL181" s="32">
        <f>'[1]1.6'!CL181</f>
        <v>1</v>
      </c>
      <c r="CM181" s="32">
        <f>'[1]1.6'!CM181</f>
        <v>2</v>
      </c>
      <c r="CN181" s="32">
        <f>'[1]1.6'!CN181</f>
        <v>2</v>
      </c>
      <c r="CO181" s="32">
        <f>'[1]1.6'!CO181</f>
        <v>1</v>
      </c>
      <c r="CP181" s="32">
        <f>'[1]1.6'!CP181</f>
        <v>3</v>
      </c>
      <c r="CQ181" s="32">
        <f>'[1]1.6'!CQ181</f>
        <v>0</v>
      </c>
      <c r="CR181" s="32">
        <f>'[1]1.6'!CR181</f>
        <v>1</v>
      </c>
      <c r="CS181" s="32">
        <f>'[1]1.6'!CS181</f>
        <v>1</v>
      </c>
      <c r="CT181" s="32">
        <f>'[1]1.6'!CT181</f>
        <v>2</v>
      </c>
      <c r="CU181" s="32">
        <f>'[1]1.6'!CU181</f>
        <v>1</v>
      </c>
      <c r="CV181" s="32">
        <f>'[1]1.6'!CV181</f>
        <v>1</v>
      </c>
      <c r="CW181" s="32">
        <f>'[1]1.6'!CW181</f>
        <v>1</v>
      </c>
      <c r="CX181" s="32">
        <f>'[1]1.6'!CX181</f>
        <v>0</v>
      </c>
    </row>
    <row r="182" spans="1:102" s="1" customFormat="1" ht="13.2" customHeight="1" x14ac:dyDescent="0.25">
      <c r="A182" s="35"/>
      <c r="B182" s="39" t="s">
        <v>87</v>
      </c>
      <c r="C182" s="32">
        <v>0</v>
      </c>
      <c r="D182" s="32">
        <v>0</v>
      </c>
      <c r="E182" s="32">
        <v>0</v>
      </c>
      <c r="F182" s="32">
        <v>0</v>
      </c>
      <c r="G182" s="32">
        <v>0</v>
      </c>
      <c r="H182" s="32">
        <v>0</v>
      </c>
      <c r="I182" s="32">
        <v>0</v>
      </c>
      <c r="J182" s="32">
        <v>0</v>
      </c>
      <c r="K182" s="32">
        <v>0</v>
      </c>
      <c r="L182" s="32">
        <v>0</v>
      </c>
      <c r="M182" s="32">
        <v>0</v>
      </c>
      <c r="N182" s="32">
        <v>0</v>
      </c>
      <c r="O182" s="32">
        <v>0</v>
      </c>
      <c r="P182" s="32">
        <v>0</v>
      </c>
      <c r="Q182" s="32">
        <v>0</v>
      </c>
      <c r="R182" s="32">
        <v>0</v>
      </c>
      <c r="S182" s="32">
        <v>0</v>
      </c>
      <c r="T182" s="32">
        <v>0</v>
      </c>
      <c r="U182" s="32">
        <v>0</v>
      </c>
      <c r="V182" s="32">
        <v>0</v>
      </c>
      <c r="W182" s="32">
        <v>0</v>
      </c>
      <c r="X182" s="32">
        <v>0</v>
      </c>
      <c r="Y182" s="32">
        <v>0</v>
      </c>
      <c r="Z182" s="32">
        <v>0</v>
      </c>
      <c r="AA182" s="32">
        <v>0</v>
      </c>
      <c r="AB182" s="32">
        <v>0</v>
      </c>
      <c r="AC182" s="32">
        <v>0</v>
      </c>
      <c r="AD182" s="32">
        <v>0</v>
      </c>
      <c r="AE182" s="32">
        <v>0</v>
      </c>
      <c r="AF182" s="32">
        <v>0</v>
      </c>
      <c r="AG182" s="32">
        <v>0</v>
      </c>
      <c r="AH182" s="32">
        <v>0</v>
      </c>
      <c r="AI182" s="32">
        <v>0</v>
      </c>
      <c r="AJ182" s="32">
        <v>0</v>
      </c>
      <c r="AK182" s="32">
        <v>0</v>
      </c>
      <c r="AL182" s="32">
        <v>0</v>
      </c>
      <c r="AM182" s="32">
        <v>0</v>
      </c>
      <c r="AN182" s="32">
        <v>0</v>
      </c>
      <c r="AO182" s="32">
        <v>0</v>
      </c>
      <c r="AP182" s="32">
        <v>0</v>
      </c>
      <c r="AQ182" s="32">
        <v>0</v>
      </c>
      <c r="AR182" s="32">
        <v>0</v>
      </c>
      <c r="AS182" s="32">
        <v>0</v>
      </c>
      <c r="AT182" s="32">
        <v>0</v>
      </c>
      <c r="AU182" s="32">
        <v>0</v>
      </c>
      <c r="AV182" s="32">
        <v>0</v>
      </c>
      <c r="AW182" s="32">
        <v>0</v>
      </c>
      <c r="AX182" s="32">
        <v>0</v>
      </c>
      <c r="AY182" s="32">
        <v>0</v>
      </c>
      <c r="AZ182" s="32">
        <v>0</v>
      </c>
      <c r="BA182" s="32">
        <v>0</v>
      </c>
      <c r="BB182" s="32">
        <v>0</v>
      </c>
      <c r="BC182" s="32">
        <v>0</v>
      </c>
      <c r="BD182" s="32">
        <v>0</v>
      </c>
      <c r="BE182" s="32">
        <v>0</v>
      </c>
      <c r="BF182" s="32">
        <v>0</v>
      </c>
      <c r="BG182" s="32">
        <v>0</v>
      </c>
      <c r="BH182" s="32">
        <f>'[3]1.8'!C128</f>
        <v>0</v>
      </c>
      <c r="BI182" s="32">
        <f>'[3]1.8'!D128</f>
        <v>0</v>
      </c>
      <c r="BJ182" s="32">
        <f>'[3]1.8'!E128</f>
        <v>0</v>
      </c>
      <c r="BK182" s="32">
        <f>'[3]1.8'!F128</f>
        <v>0</v>
      </c>
      <c r="BL182" s="32">
        <f>'[3]1.8'!G128</f>
        <v>0</v>
      </c>
      <c r="BM182" s="32">
        <f>'[3]1.8'!H128</f>
        <v>0</v>
      </c>
      <c r="BN182" s="32">
        <f>'[3]1.8'!I128</f>
        <v>0</v>
      </c>
      <c r="BO182" s="32">
        <f>'[3]1.8'!J128</f>
        <v>0</v>
      </c>
      <c r="BP182" s="32">
        <f>'[3]1.8'!K128</f>
        <v>0</v>
      </c>
      <c r="BQ182" s="32">
        <f>'[3]1.8'!L128</f>
        <v>0</v>
      </c>
      <c r="BR182" s="32">
        <f>'[3]1.8'!M128</f>
        <v>0</v>
      </c>
      <c r="BS182" s="32">
        <f>'[3]1.8'!N128</f>
        <v>0</v>
      </c>
      <c r="BT182" s="32">
        <f>'[3]1.8'!O128</f>
        <v>0</v>
      </c>
      <c r="BU182" s="32">
        <f>'[3]1.8'!P128</f>
        <v>0</v>
      </c>
      <c r="BV182" s="32">
        <f>'[3]1.8'!Q128</f>
        <v>0</v>
      </c>
      <c r="BW182" s="32">
        <f>'[3]1.8'!R128</f>
        <v>0</v>
      </c>
      <c r="BX182" s="32">
        <f>'[3]1.8'!S128</f>
        <v>0</v>
      </c>
      <c r="BY182" s="32">
        <f>'[3]1.8'!T128</f>
        <v>0</v>
      </c>
      <c r="BZ182" s="32">
        <f>'[3]1.8'!U128</f>
        <v>0</v>
      </c>
      <c r="CA182" s="32">
        <f>'[3]1.8'!V128</f>
        <v>0</v>
      </c>
      <c r="CB182" s="32">
        <f>'[1]1.6'!CB182</f>
        <v>0</v>
      </c>
      <c r="CC182" s="32">
        <f>'[1]1.6'!CC182</f>
        <v>0</v>
      </c>
      <c r="CD182" s="32">
        <f>'[1]1.6'!CD182</f>
        <v>0</v>
      </c>
      <c r="CE182" s="32">
        <f>'[1]1.6'!CE182</f>
        <v>0</v>
      </c>
      <c r="CF182" s="32">
        <f>'[1]1.6'!CF182</f>
        <v>0</v>
      </c>
      <c r="CG182" s="32">
        <f>'[1]1.6'!CG182</f>
        <v>0</v>
      </c>
      <c r="CH182" s="32">
        <f>'[1]1.6'!CH182</f>
        <v>0</v>
      </c>
      <c r="CI182" s="32">
        <f>'[1]1.6'!CI182</f>
        <v>0</v>
      </c>
      <c r="CJ182" s="32">
        <f>'[1]1.6'!CJ182</f>
        <v>0</v>
      </c>
      <c r="CK182" s="32">
        <f>'[1]1.6'!CK182</f>
        <v>0</v>
      </c>
      <c r="CL182" s="32">
        <f>'[1]1.6'!CL182</f>
        <v>0</v>
      </c>
      <c r="CM182" s="32">
        <f>'[1]1.6'!CM182</f>
        <v>0</v>
      </c>
      <c r="CN182" s="32">
        <f>'[1]1.6'!CN182</f>
        <v>0</v>
      </c>
      <c r="CO182" s="32">
        <f>'[1]1.6'!CO182</f>
        <v>0</v>
      </c>
      <c r="CP182" s="32">
        <f>'[1]1.6'!CP182</f>
        <v>0</v>
      </c>
      <c r="CQ182" s="32">
        <f>'[1]1.6'!CQ182</f>
        <v>0</v>
      </c>
      <c r="CR182" s="32">
        <f>'[1]1.6'!CR182</f>
        <v>0</v>
      </c>
      <c r="CS182" s="32">
        <f>'[1]1.6'!CS182</f>
        <v>0</v>
      </c>
      <c r="CT182" s="32">
        <f>'[1]1.6'!CT182</f>
        <v>0</v>
      </c>
      <c r="CU182" s="32">
        <f>'[1]1.6'!CU182</f>
        <v>0</v>
      </c>
      <c r="CV182" s="32">
        <f>'[1]1.6'!CV182</f>
        <v>0</v>
      </c>
      <c r="CW182" s="32">
        <f>'[1]1.6'!CW182</f>
        <v>0</v>
      </c>
      <c r="CX182" s="32">
        <f>'[1]1.6'!CX182</f>
        <v>0</v>
      </c>
    </row>
    <row r="183" spans="1:102" s="1" customFormat="1" ht="13.2" customHeight="1" x14ac:dyDescent="0.25">
      <c r="A183" s="35"/>
      <c r="B183" s="38" t="s">
        <v>83</v>
      </c>
      <c r="C183" s="32">
        <v>0</v>
      </c>
      <c r="D183" s="32">
        <v>0</v>
      </c>
      <c r="E183" s="32">
        <v>0</v>
      </c>
      <c r="F183" s="32">
        <v>0</v>
      </c>
      <c r="G183" s="32">
        <v>0</v>
      </c>
      <c r="H183" s="32">
        <v>0</v>
      </c>
      <c r="I183" s="32">
        <v>0</v>
      </c>
      <c r="J183" s="32">
        <v>0</v>
      </c>
      <c r="K183" s="32">
        <v>0</v>
      </c>
      <c r="L183" s="32">
        <v>0</v>
      </c>
      <c r="M183" s="32">
        <v>0</v>
      </c>
      <c r="N183" s="32">
        <v>0</v>
      </c>
      <c r="O183" s="32">
        <v>0</v>
      </c>
      <c r="P183" s="32">
        <v>0</v>
      </c>
      <c r="Q183" s="32">
        <v>0</v>
      </c>
      <c r="R183" s="32">
        <v>0</v>
      </c>
      <c r="S183" s="32">
        <v>0</v>
      </c>
      <c r="T183" s="32">
        <v>0</v>
      </c>
      <c r="U183" s="32">
        <v>0</v>
      </c>
      <c r="V183" s="32">
        <v>0</v>
      </c>
      <c r="W183" s="32">
        <v>0</v>
      </c>
      <c r="X183" s="32">
        <v>0</v>
      </c>
      <c r="Y183" s="32">
        <v>0</v>
      </c>
      <c r="Z183" s="32">
        <v>0</v>
      </c>
      <c r="AA183" s="32">
        <v>0</v>
      </c>
      <c r="AB183" s="32">
        <v>0</v>
      </c>
      <c r="AC183" s="32">
        <v>0</v>
      </c>
      <c r="AD183" s="32">
        <v>0</v>
      </c>
      <c r="AE183" s="32">
        <v>0</v>
      </c>
      <c r="AF183" s="32">
        <v>0</v>
      </c>
      <c r="AG183" s="32">
        <v>0</v>
      </c>
      <c r="AH183" s="32">
        <v>0</v>
      </c>
      <c r="AI183" s="32">
        <v>0</v>
      </c>
      <c r="AJ183" s="32">
        <v>0</v>
      </c>
      <c r="AK183" s="32">
        <v>0</v>
      </c>
      <c r="AL183" s="32">
        <v>0</v>
      </c>
      <c r="AM183" s="32">
        <v>0</v>
      </c>
      <c r="AN183" s="32">
        <v>0</v>
      </c>
      <c r="AO183" s="32">
        <v>0</v>
      </c>
      <c r="AP183" s="32">
        <v>0</v>
      </c>
      <c r="AQ183" s="32">
        <v>0</v>
      </c>
      <c r="AR183" s="32">
        <v>0</v>
      </c>
      <c r="AS183" s="32">
        <v>0</v>
      </c>
      <c r="AT183" s="32">
        <v>0</v>
      </c>
      <c r="AU183" s="32">
        <v>0</v>
      </c>
      <c r="AV183" s="32">
        <v>0</v>
      </c>
      <c r="AW183" s="32">
        <v>0</v>
      </c>
      <c r="AX183" s="32">
        <v>0</v>
      </c>
      <c r="AY183" s="32">
        <v>0</v>
      </c>
      <c r="AZ183" s="32">
        <v>0</v>
      </c>
      <c r="BA183" s="32">
        <v>0</v>
      </c>
      <c r="BB183" s="32">
        <v>0</v>
      </c>
      <c r="BC183" s="32">
        <v>0</v>
      </c>
      <c r="BD183" s="32">
        <v>0</v>
      </c>
      <c r="BE183" s="32">
        <v>0</v>
      </c>
      <c r="BF183" s="32">
        <v>0</v>
      </c>
      <c r="BG183" s="32">
        <v>0</v>
      </c>
      <c r="BH183" s="32">
        <f>BH184+BH185</f>
        <v>0</v>
      </c>
      <c r="BI183" s="32">
        <f t="shared" ref="BI183:CA183" si="55">BI184+BI185</f>
        <v>0</v>
      </c>
      <c r="BJ183" s="32">
        <f t="shared" si="55"/>
        <v>0</v>
      </c>
      <c r="BK183" s="32">
        <f t="shared" si="55"/>
        <v>0</v>
      </c>
      <c r="BL183" s="32">
        <f t="shared" si="55"/>
        <v>0</v>
      </c>
      <c r="BM183" s="32">
        <f t="shared" si="55"/>
        <v>0</v>
      </c>
      <c r="BN183" s="32">
        <f t="shared" si="55"/>
        <v>0</v>
      </c>
      <c r="BO183" s="32">
        <f t="shared" si="55"/>
        <v>0</v>
      </c>
      <c r="BP183" s="32">
        <f t="shared" si="55"/>
        <v>0</v>
      </c>
      <c r="BQ183" s="32">
        <f t="shared" si="55"/>
        <v>0</v>
      </c>
      <c r="BR183" s="32">
        <f t="shared" si="55"/>
        <v>0</v>
      </c>
      <c r="BS183" s="32">
        <f t="shared" si="55"/>
        <v>0</v>
      </c>
      <c r="BT183" s="32">
        <f t="shared" si="55"/>
        <v>0</v>
      </c>
      <c r="BU183" s="32">
        <f t="shared" si="55"/>
        <v>0</v>
      </c>
      <c r="BV183" s="32">
        <f t="shared" si="55"/>
        <v>0</v>
      </c>
      <c r="BW183" s="32">
        <f t="shared" si="55"/>
        <v>0</v>
      </c>
      <c r="BX183" s="32">
        <f t="shared" si="55"/>
        <v>0</v>
      </c>
      <c r="BY183" s="32">
        <f t="shared" si="55"/>
        <v>0</v>
      </c>
      <c r="BZ183" s="32">
        <f t="shared" si="55"/>
        <v>0</v>
      </c>
      <c r="CA183" s="32">
        <f t="shared" si="55"/>
        <v>0</v>
      </c>
      <c r="CB183" s="32">
        <f>'[1]1.6'!CB183</f>
        <v>0</v>
      </c>
      <c r="CC183" s="32">
        <f>'[1]1.6'!CC183</f>
        <v>0</v>
      </c>
      <c r="CD183" s="32">
        <f>'[1]1.6'!CD183</f>
        <v>0</v>
      </c>
      <c r="CE183" s="32">
        <f>'[1]1.6'!CE183</f>
        <v>0</v>
      </c>
      <c r="CF183" s="32">
        <f>'[1]1.6'!CF183</f>
        <v>0</v>
      </c>
      <c r="CG183" s="32">
        <f>'[1]1.6'!CG183</f>
        <v>0</v>
      </c>
      <c r="CH183" s="32">
        <f>'[1]1.6'!CH183</f>
        <v>0</v>
      </c>
      <c r="CI183" s="32">
        <f>'[1]1.6'!CI183</f>
        <v>0</v>
      </c>
      <c r="CJ183" s="32">
        <f>'[1]1.6'!CJ183</f>
        <v>26</v>
      </c>
      <c r="CK183" s="32">
        <f>'[1]1.6'!CK183</f>
        <v>26</v>
      </c>
      <c r="CL183" s="32">
        <f>'[1]1.6'!CL183</f>
        <v>25</v>
      </c>
      <c r="CM183" s="32">
        <f>'[1]1.6'!CM183</f>
        <v>16</v>
      </c>
      <c r="CN183" s="32">
        <f>'[1]1.6'!CN183</f>
        <v>28</v>
      </c>
      <c r="CO183" s="32">
        <f>'[1]1.6'!CO183</f>
        <v>52</v>
      </c>
      <c r="CP183" s="32">
        <f>'[1]1.6'!CP183</f>
        <v>36</v>
      </c>
      <c r="CQ183" s="32">
        <f>'[1]1.6'!CQ183</f>
        <v>39</v>
      </c>
      <c r="CR183" s="32">
        <f>'[1]1.6'!CR183</f>
        <v>43</v>
      </c>
      <c r="CS183" s="32">
        <f>'[1]1.6'!CS183</f>
        <v>43</v>
      </c>
      <c r="CT183" s="32">
        <f>'[1]1.6'!CT183</f>
        <v>53</v>
      </c>
      <c r="CU183" s="32">
        <f>'[1]1.6'!CU183</f>
        <v>75</v>
      </c>
      <c r="CV183" s="32">
        <f>'[1]1.6'!CV183</f>
        <v>82</v>
      </c>
      <c r="CW183" s="32">
        <f>'[1]1.6'!CW183</f>
        <v>95</v>
      </c>
      <c r="CX183" s="32">
        <f>'[1]1.6'!CX183</f>
        <v>116</v>
      </c>
    </row>
    <row r="184" spans="1:102" s="1" customFormat="1" ht="13.2" customHeight="1" x14ac:dyDescent="0.25">
      <c r="A184" s="35"/>
      <c r="B184" s="39" t="s">
        <v>86</v>
      </c>
      <c r="C184" s="32">
        <v>0</v>
      </c>
      <c r="D184" s="32">
        <v>0</v>
      </c>
      <c r="E184" s="32">
        <v>0</v>
      </c>
      <c r="F184" s="32">
        <v>0</v>
      </c>
      <c r="G184" s="32">
        <v>0</v>
      </c>
      <c r="H184" s="32">
        <v>0</v>
      </c>
      <c r="I184" s="32">
        <v>0</v>
      </c>
      <c r="J184" s="32">
        <v>0</v>
      </c>
      <c r="K184" s="32">
        <v>0</v>
      </c>
      <c r="L184" s="32">
        <v>0</v>
      </c>
      <c r="M184" s="32">
        <v>0</v>
      </c>
      <c r="N184" s="32">
        <v>0</v>
      </c>
      <c r="O184" s="32">
        <v>0</v>
      </c>
      <c r="P184" s="32">
        <v>0</v>
      </c>
      <c r="Q184" s="32">
        <v>0</v>
      </c>
      <c r="R184" s="32">
        <v>0</v>
      </c>
      <c r="S184" s="32">
        <v>0</v>
      </c>
      <c r="T184" s="32">
        <v>0</v>
      </c>
      <c r="U184" s="32">
        <v>0</v>
      </c>
      <c r="V184" s="32">
        <v>0</v>
      </c>
      <c r="W184" s="32">
        <v>0</v>
      </c>
      <c r="X184" s="32">
        <v>0</v>
      </c>
      <c r="Y184" s="32">
        <v>0</v>
      </c>
      <c r="Z184" s="32">
        <v>0</v>
      </c>
      <c r="AA184" s="32">
        <v>0</v>
      </c>
      <c r="AB184" s="32">
        <v>0</v>
      </c>
      <c r="AC184" s="32">
        <v>0</v>
      </c>
      <c r="AD184" s="32">
        <v>0</v>
      </c>
      <c r="AE184" s="32">
        <v>0</v>
      </c>
      <c r="AF184" s="32">
        <v>0</v>
      </c>
      <c r="AG184" s="32">
        <v>0</v>
      </c>
      <c r="AH184" s="32">
        <v>0</v>
      </c>
      <c r="AI184" s="32">
        <v>0</v>
      </c>
      <c r="AJ184" s="32">
        <v>0</v>
      </c>
      <c r="AK184" s="32">
        <v>0</v>
      </c>
      <c r="AL184" s="32">
        <v>0</v>
      </c>
      <c r="AM184" s="32">
        <v>0</v>
      </c>
      <c r="AN184" s="32">
        <v>0</v>
      </c>
      <c r="AO184" s="32">
        <v>0</v>
      </c>
      <c r="AP184" s="32">
        <v>0</v>
      </c>
      <c r="AQ184" s="32">
        <v>0</v>
      </c>
      <c r="AR184" s="32">
        <v>0</v>
      </c>
      <c r="AS184" s="32">
        <v>0</v>
      </c>
      <c r="AT184" s="32">
        <v>0</v>
      </c>
      <c r="AU184" s="32">
        <v>0</v>
      </c>
      <c r="AV184" s="32">
        <v>0</v>
      </c>
      <c r="AW184" s="32">
        <v>0</v>
      </c>
      <c r="AX184" s="32">
        <v>0</v>
      </c>
      <c r="AY184" s="32">
        <v>0</v>
      </c>
      <c r="AZ184" s="32">
        <v>0</v>
      </c>
      <c r="BA184" s="32">
        <v>0</v>
      </c>
      <c r="BB184" s="32">
        <v>0</v>
      </c>
      <c r="BC184" s="32">
        <v>0</v>
      </c>
      <c r="BD184" s="32">
        <v>0</v>
      </c>
      <c r="BE184" s="32">
        <v>0</v>
      </c>
      <c r="BF184" s="32">
        <v>0</v>
      </c>
      <c r="BG184" s="32">
        <v>0</v>
      </c>
      <c r="BH184" s="32">
        <f>'[3]1.8'!C130</f>
        <v>0</v>
      </c>
      <c r="BI184" s="32">
        <f>'[3]1.8'!D130</f>
        <v>0</v>
      </c>
      <c r="BJ184" s="32">
        <f>'[3]1.8'!E130</f>
        <v>0</v>
      </c>
      <c r="BK184" s="32">
        <f>'[3]1.8'!F130</f>
        <v>0</v>
      </c>
      <c r="BL184" s="32">
        <f>'[3]1.8'!G130</f>
        <v>0</v>
      </c>
      <c r="BM184" s="32">
        <f>'[3]1.8'!H130</f>
        <v>0</v>
      </c>
      <c r="BN184" s="32">
        <f>'[3]1.8'!I130</f>
        <v>0</v>
      </c>
      <c r="BO184" s="32">
        <f>'[3]1.8'!J130</f>
        <v>0</v>
      </c>
      <c r="BP184" s="32">
        <f>'[3]1.8'!K130</f>
        <v>0</v>
      </c>
      <c r="BQ184" s="32">
        <f>'[3]1.8'!L130</f>
        <v>0</v>
      </c>
      <c r="BR184" s="32">
        <f>'[3]1.8'!M130</f>
        <v>0</v>
      </c>
      <c r="BS184" s="32">
        <f>'[3]1.8'!N130</f>
        <v>0</v>
      </c>
      <c r="BT184" s="32">
        <f>'[3]1.8'!O130</f>
        <v>0</v>
      </c>
      <c r="BU184" s="32">
        <f>'[3]1.8'!P130</f>
        <v>0</v>
      </c>
      <c r="BV184" s="32">
        <f>'[3]1.8'!Q130</f>
        <v>0</v>
      </c>
      <c r="BW184" s="32">
        <f>'[3]1.8'!R130</f>
        <v>0</v>
      </c>
      <c r="BX184" s="32">
        <f>'[3]1.8'!S130</f>
        <v>0</v>
      </c>
      <c r="BY184" s="32">
        <f>'[3]1.8'!T130</f>
        <v>0</v>
      </c>
      <c r="BZ184" s="32">
        <f>'[3]1.8'!U130</f>
        <v>0</v>
      </c>
      <c r="CA184" s="32">
        <f>'[3]1.8'!V130</f>
        <v>0</v>
      </c>
      <c r="CB184" s="32">
        <f>'[1]1.6'!CB184</f>
        <v>0</v>
      </c>
      <c r="CC184" s="32">
        <f>'[1]1.6'!CC184</f>
        <v>0</v>
      </c>
      <c r="CD184" s="32">
        <f>'[1]1.6'!CD184</f>
        <v>0</v>
      </c>
      <c r="CE184" s="32">
        <f>'[1]1.6'!CE184</f>
        <v>0</v>
      </c>
      <c r="CF184" s="32">
        <f>'[1]1.6'!CF184</f>
        <v>0</v>
      </c>
      <c r="CG184" s="32">
        <f>'[1]1.6'!CG184</f>
        <v>0</v>
      </c>
      <c r="CH184" s="32">
        <f>'[1]1.6'!CH184</f>
        <v>0</v>
      </c>
      <c r="CI184" s="32">
        <f>'[1]1.6'!CI184</f>
        <v>0</v>
      </c>
      <c r="CJ184" s="32">
        <f>'[1]1.6'!CJ184</f>
        <v>26</v>
      </c>
      <c r="CK184" s="32">
        <f>'[1]1.6'!CK184</f>
        <v>26</v>
      </c>
      <c r="CL184" s="32">
        <f>'[1]1.6'!CL184</f>
        <v>25</v>
      </c>
      <c r="CM184" s="32">
        <f>'[1]1.6'!CM184</f>
        <v>16</v>
      </c>
      <c r="CN184" s="32">
        <f>'[1]1.6'!CN184</f>
        <v>28</v>
      </c>
      <c r="CO184" s="32">
        <f>'[1]1.6'!CO184</f>
        <v>52</v>
      </c>
      <c r="CP184" s="32">
        <f>'[1]1.6'!CP184</f>
        <v>36</v>
      </c>
      <c r="CQ184" s="32">
        <f>'[1]1.6'!CQ184</f>
        <v>39</v>
      </c>
      <c r="CR184" s="32">
        <f>'[1]1.6'!CR184</f>
        <v>43</v>
      </c>
      <c r="CS184" s="32">
        <f>'[1]1.6'!CS184</f>
        <v>43</v>
      </c>
      <c r="CT184" s="32">
        <f>'[1]1.6'!CT184</f>
        <v>53</v>
      </c>
      <c r="CU184" s="32">
        <f>'[1]1.6'!CU184</f>
        <v>75</v>
      </c>
      <c r="CV184" s="32">
        <f>'[1]1.6'!CV184</f>
        <v>82</v>
      </c>
      <c r="CW184" s="32">
        <f>'[1]1.6'!CW184</f>
        <v>95</v>
      </c>
      <c r="CX184" s="32">
        <f>'[1]1.6'!CX184</f>
        <v>116</v>
      </c>
    </row>
    <row r="185" spans="1:102" s="1" customFormat="1" ht="13.2" customHeight="1" x14ac:dyDescent="0.25">
      <c r="A185" s="35"/>
      <c r="B185" s="39" t="s">
        <v>87</v>
      </c>
      <c r="C185" s="32">
        <v>0</v>
      </c>
      <c r="D185" s="32">
        <v>0</v>
      </c>
      <c r="E185" s="32">
        <v>0</v>
      </c>
      <c r="F185" s="32">
        <v>0</v>
      </c>
      <c r="G185" s="32">
        <v>0</v>
      </c>
      <c r="H185" s="32">
        <v>0</v>
      </c>
      <c r="I185" s="32">
        <v>0</v>
      </c>
      <c r="J185" s="32">
        <v>0</v>
      </c>
      <c r="K185" s="32">
        <v>0</v>
      </c>
      <c r="L185" s="32">
        <v>0</v>
      </c>
      <c r="M185" s="32">
        <v>0</v>
      </c>
      <c r="N185" s="32">
        <v>0</v>
      </c>
      <c r="O185" s="32">
        <v>0</v>
      </c>
      <c r="P185" s="32">
        <v>0</v>
      </c>
      <c r="Q185" s="32">
        <v>0</v>
      </c>
      <c r="R185" s="32">
        <v>0</v>
      </c>
      <c r="S185" s="32">
        <v>0</v>
      </c>
      <c r="T185" s="32">
        <v>0</v>
      </c>
      <c r="U185" s="32">
        <v>0</v>
      </c>
      <c r="V185" s="32">
        <v>0</v>
      </c>
      <c r="W185" s="32">
        <v>0</v>
      </c>
      <c r="X185" s="32">
        <v>0</v>
      </c>
      <c r="Y185" s="32">
        <v>0</v>
      </c>
      <c r="Z185" s="32">
        <v>0</v>
      </c>
      <c r="AA185" s="32">
        <v>0</v>
      </c>
      <c r="AB185" s="32">
        <v>0</v>
      </c>
      <c r="AC185" s="32">
        <v>0</v>
      </c>
      <c r="AD185" s="32">
        <v>0</v>
      </c>
      <c r="AE185" s="32">
        <v>0</v>
      </c>
      <c r="AF185" s="32">
        <v>0</v>
      </c>
      <c r="AG185" s="32">
        <v>0</v>
      </c>
      <c r="AH185" s="32">
        <v>0</v>
      </c>
      <c r="AI185" s="32">
        <v>0</v>
      </c>
      <c r="AJ185" s="32">
        <v>0</v>
      </c>
      <c r="AK185" s="32">
        <v>0</v>
      </c>
      <c r="AL185" s="32">
        <v>0</v>
      </c>
      <c r="AM185" s="32">
        <v>0</v>
      </c>
      <c r="AN185" s="32">
        <v>0</v>
      </c>
      <c r="AO185" s="32">
        <v>0</v>
      </c>
      <c r="AP185" s="32">
        <v>0</v>
      </c>
      <c r="AQ185" s="32">
        <v>0</v>
      </c>
      <c r="AR185" s="32">
        <v>0</v>
      </c>
      <c r="AS185" s="32">
        <v>0</v>
      </c>
      <c r="AT185" s="32">
        <v>0</v>
      </c>
      <c r="AU185" s="32">
        <v>0</v>
      </c>
      <c r="AV185" s="32">
        <v>0</v>
      </c>
      <c r="AW185" s="32">
        <v>0</v>
      </c>
      <c r="AX185" s="32">
        <v>0</v>
      </c>
      <c r="AY185" s="32">
        <v>0</v>
      </c>
      <c r="AZ185" s="32">
        <v>0</v>
      </c>
      <c r="BA185" s="32">
        <v>0</v>
      </c>
      <c r="BB185" s="32">
        <v>0</v>
      </c>
      <c r="BC185" s="32">
        <v>0</v>
      </c>
      <c r="BD185" s="32">
        <v>0</v>
      </c>
      <c r="BE185" s="32">
        <v>0</v>
      </c>
      <c r="BF185" s="32">
        <v>0</v>
      </c>
      <c r="BG185" s="32">
        <v>0</v>
      </c>
      <c r="BH185" s="32">
        <f>'[3]1.8'!C131</f>
        <v>0</v>
      </c>
      <c r="BI185" s="32">
        <f>'[3]1.8'!D131</f>
        <v>0</v>
      </c>
      <c r="BJ185" s="32">
        <f>'[3]1.8'!E131</f>
        <v>0</v>
      </c>
      <c r="BK185" s="32">
        <f>'[3]1.8'!F131</f>
        <v>0</v>
      </c>
      <c r="BL185" s="32">
        <f>'[3]1.8'!G131</f>
        <v>0</v>
      </c>
      <c r="BM185" s="32">
        <f>'[3]1.8'!H131</f>
        <v>0</v>
      </c>
      <c r="BN185" s="32">
        <f>'[3]1.8'!I131</f>
        <v>0</v>
      </c>
      <c r="BO185" s="32">
        <f>'[3]1.8'!J131</f>
        <v>0</v>
      </c>
      <c r="BP185" s="32">
        <f>'[3]1.8'!K131</f>
        <v>0</v>
      </c>
      <c r="BQ185" s="32">
        <f>'[3]1.8'!L131</f>
        <v>0</v>
      </c>
      <c r="BR185" s="32">
        <f>'[3]1.8'!M131</f>
        <v>0</v>
      </c>
      <c r="BS185" s="32">
        <f>'[3]1.8'!N131</f>
        <v>0</v>
      </c>
      <c r="BT185" s="32">
        <f>'[3]1.8'!O131</f>
        <v>0</v>
      </c>
      <c r="BU185" s="32">
        <f>'[3]1.8'!P131</f>
        <v>0</v>
      </c>
      <c r="BV185" s="32">
        <f>'[3]1.8'!Q131</f>
        <v>0</v>
      </c>
      <c r="BW185" s="32">
        <f>'[3]1.8'!R131</f>
        <v>0</v>
      </c>
      <c r="BX185" s="32">
        <f>'[3]1.8'!S131</f>
        <v>0</v>
      </c>
      <c r="BY185" s="32">
        <f>'[3]1.8'!T131</f>
        <v>0</v>
      </c>
      <c r="BZ185" s="32">
        <f>'[3]1.8'!U131</f>
        <v>0</v>
      </c>
      <c r="CA185" s="32">
        <f>'[3]1.8'!V131</f>
        <v>0</v>
      </c>
      <c r="CB185" s="32">
        <f>'[1]1.6'!CB185</f>
        <v>0</v>
      </c>
      <c r="CC185" s="32">
        <f>'[1]1.6'!CC185</f>
        <v>0</v>
      </c>
      <c r="CD185" s="32">
        <f>'[1]1.6'!CD185</f>
        <v>0</v>
      </c>
      <c r="CE185" s="32">
        <f>'[1]1.6'!CE185</f>
        <v>0</v>
      </c>
      <c r="CF185" s="32">
        <f>'[1]1.6'!CF185</f>
        <v>0</v>
      </c>
      <c r="CG185" s="32">
        <f>'[1]1.6'!CG185</f>
        <v>0</v>
      </c>
      <c r="CH185" s="32">
        <f>'[1]1.6'!CH185</f>
        <v>0</v>
      </c>
      <c r="CI185" s="32">
        <f>'[1]1.6'!CI185</f>
        <v>0</v>
      </c>
      <c r="CJ185" s="32">
        <f>'[1]1.6'!CJ185</f>
        <v>0</v>
      </c>
      <c r="CK185" s="32">
        <f>'[1]1.6'!CK185</f>
        <v>0</v>
      </c>
      <c r="CL185" s="32">
        <f>'[1]1.6'!CL185</f>
        <v>0</v>
      </c>
      <c r="CM185" s="32">
        <f>'[1]1.6'!CM185</f>
        <v>0</v>
      </c>
      <c r="CN185" s="32">
        <f>'[1]1.6'!CN185</f>
        <v>0</v>
      </c>
      <c r="CO185" s="32">
        <f>'[1]1.6'!CO185</f>
        <v>0</v>
      </c>
      <c r="CP185" s="32">
        <f>'[1]1.6'!CP185</f>
        <v>0</v>
      </c>
      <c r="CQ185" s="32">
        <f>'[1]1.6'!CQ185</f>
        <v>0</v>
      </c>
      <c r="CR185" s="32">
        <f>'[1]1.6'!CR185</f>
        <v>0</v>
      </c>
      <c r="CS185" s="32">
        <f>'[1]1.6'!CS185</f>
        <v>0</v>
      </c>
      <c r="CT185" s="32">
        <f>'[1]1.6'!CT185</f>
        <v>0</v>
      </c>
      <c r="CU185" s="32">
        <f>'[1]1.6'!CU185</f>
        <v>0</v>
      </c>
      <c r="CV185" s="32">
        <f>'[1]1.6'!CV185</f>
        <v>0</v>
      </c>
      <c r="CW185" s="32">
        <f>'[1]1.6'!CW185</f>
        <v>0</v>
      </c>
      <c r="CX185" s="32">
        <f>'[1]1.6'!CX185</f>
        <v>0</v>
      </c>
    </row>
    <row r="186" spans="1:102" s="1" customFormat="1" ht="13.2" customHeight="1" x14ac:dyDescent="0.25">
      <c r="A186" s="35"/>
      <c r="B186" s="38" t="s">
        <v>84</v>
      </c>
      <c r="C186" s="32">
        <v>0</v>
      </c>
      <c r="D186" s="32">
        <v>0</v>
      </c>
      <c r="E186" s="32">
        <v>0</v>
      </c>
      <c r="F186" s="32">
        <v>0</v>
      </c>
      <c r="G186" s="32">
        <v>0</v>
      </c>
      <c r="H186" s="32">
        <v>0</v>
      </c>
      <c r="I186" s="32">
        <v>0</v>
      </c>
      <c r="J186" s="32">
        <v>0</v>
      </c>
      <c r="K186" s="32">
        <v>0</v>
      </c>
      <c r="L186" s="32">
        <v>0</v>
      </c>
      <c r="M186" s="32">
        <v>0</v>
      </c>
      <c r="N186" s="32">
        <v>0</v>
      </c>
      <c r="O186" s="32">
        <v>0</v>
      </c>
      <c r="P186" s="32">
        <v>0</v>
      </c>
      <c r="Q186" s="32">
        <v>0</v>
      </c>
      <c r="R186" s="32">
        <v>0</v>
      </c>
      <c r="S186" s="32">
        <v>0</v>
      </c>
      <c r="T186" s="32">
        <v>0</v>
      </c>
      <c r="U186" s="32">
        <v>0</v>
      </c>
      <c r="V186" s="32">
        <v>0</v>
      </c>
      <c r="W186" s="32">
        <v>0</v>
      </c>
      <c r="X186" s="32">
        <v>0</v>
      </c>
      <c r="Y186" s="32">
        <v>0</v>
      </c>
      <c r="Z186" s="32">
        <v>0</v>
      </c>
      <c r="AA186" s="32">
        <v>0</v>
      </c>
      <c r="AB186" s="32">
        <v>0</v>
      </c>
      <c r="AC186" s="32">
        <v>0</v>
      </c>
      <c r="AD186" s="32">
        <v>0</v>
      </c>
      <c r="AE186" s="32">
        <v>0</v>
      </c>
      <c r="AF186" s="32">
        <v>0</v>
      </c>
      <c r="AG186" s="32">
        <v>0</v>
      </c>
      <c r="AH186" s="32">
        <v>0</v>
      </c>
      <c r="AI186" s="32">
        <v>0</v>
      </c>
      <c r="AJ186" s="32">
        <v>0</v>
      </c>
      <c r="AK186" s="32">
        <v>0</v>
      </c>
      <c r="AL186" s="32">
        <v>0</v>
      </c>
      <c r="AM186" s="32">
        <v>0</v>
      </c>
      <c r="AN186" s="32">
        <v>0</v>
      </c>
      <c r="AO186" s="32">
        <v>0</v>
      </c>
      <c r="AP186" s="32">
        <v>0</v>
      </c>
      <c r="AQ186" s="32">
        <v>0</v>
      </c>
      <c r="AR186" s="32">
        <v>0</v>
      </c>
      <c r="AS186" s="32">
        <v>0</v>
      </c>
      <c r="AT186" s="32">
        <v>0</v>
      </c>
      <c r="AU186" s="32">
        <v>0</v>
      </c>
      <c r="AV186" s="32">
        <v>0</v>
      </c>
      <c r="AW186" s="32">
        <v>0</v>
      </c>
      <c r="AX186" s="32">
        <v>0</v>
      </c>
      <c r="AY186" s="32">
        <v>0</v>
      </c>
      <c r="AZ186" s="32">
        <v>0</v>
      </c>
      <c r="BA186" s="32">
        <v>0</v>
      </c>
      <c r="BB186" s="32">
        <v>0</v>
      </c>
      <c r="BC186" s="32">
        <v>0</v>
      </c>
      <c r="BD186" s="32">
        <v>0</v>
      </c>
      <c r="BE186" s="32">
        <v>0</v>
      </c>
      <c r="BF186" s="32">
        <v>0</v>
      </c>
      <c r="BG186" s="32">
        <v>0</v>
      </c>
      <c r="BH186" s="32">
        <f>BH187+BH188</f>
        <v>0</v>
      </c>
      <c r="BI186" s="32">
        <f t="shared" ref="BI186:CA186" si="56">BI187+BI188</f>
        <v>0</v>
      </c>
      <c r="BJ186" s="32">
        <f t="shared" si="56"/>
        <v>0</v>
      </c>
      <c r="BK186" s="32">
        <f t="shared" si="56"/>
        <v>0</v>
      </c>
      <c r="BL186" s="32">
        <f t="shared" si="56"/>
        <v>0</v>
      </c>
      <c r="BM186" s="32">
        <f t="shared" si="56"/>
        <v>0</v>
      </c>
      <c r="BN186" s="32">
        <f t="shared" si="56"/>
        <v>0</v>
      </c>
      <c r="BO186" s="32">
        <f t="shared" si="56"/>
        <v>0</v>
      </c>
      <c r="BP186" s="32">
        <f t="shared" si="56"/>
        <v>0</v>
      </c>
      <c r="BQ186" s="32">
        <f t="shared" si="56"/>
        <v>0</v>
      </c>
      <c r="BR186" s="32">
        <f t="shared" si="56"/>
        <v>0</v>
      </c>
      <c r="BS186" s="32">
        <f t="shared" si="56"/>
        <v>0</v>
      </c>
      <c r="BT186" s="32">
        <f t="shared" si="56"/>
        <v>0</v>
      </c>
      <c r="BU186" s="32">
        <f t="shared" si="56"/>
        <v>0</v>
      </c>
      <c r="BV186" s="32">
        <f t="shared" si="56"/>
        <v>0</v>
      </c>
      <c r="BW186" s="32">
        <f t="shared" si="56"/>
        <v>0</v>
      </c>
      <c r="BX186" s="32">
        <f t="shared" si="56"/>
        <v>0</v>
      </c>
      <c r="BY186" s="32">
        <f t="shared" si="56"/>
        <v>0</v>
      </c>
      <c r="BZ186" s="32">
        <f t="shared" si="56"/>
        <v>0</v>
      </c>
      <c r="CA186" s="32">
        <f t="shared" si="56"/>
        <v>0</v>
      </c>
      <c r="CB186" s="32">
        <f>'[1]1.6'!CB186</f>
        <v>0</v>
      </c>
      <c r="CC186" s="32">
        <f>'[1]1.6'!CC186</f>
        <v>0</v>
      </c>
      <c r="CD186" s="32">
        <f>'[1]1.6'!CD186</f>
        <v>0</v>
      </c>
      <c r="CE186" s="32">
        <f>'[1]1.6'!CE186</f>
        <v>0</v>
      </c>
      <c r="CF186" s="32">
        <f>'[1]1.6'!CF186</f>
        <v>0</v>
      </c>
      <c r="CG186" s="32">
        <f>'[1]1.6'!CG186</f>
        <v>0</v>
      </c>
      <c r="CH186" s="32">
        <f>'[1]1.6'!CH186</f>
        <v>0</v>
      </c>
      <c r="CI186" s="32">
        <f>'[1]1.6'!CI186</f>
        <v>0</v>
      </c>
      <c r="CJ186" s="32">
        <f>'[1]1.6'!CJ186</f>
        <v>0</v>
      </c>
      <c r="CK186" s="32">
        <f>'[1]1.6'!CK186</f>
        <v>0</v>
      </c>
      <c r="CL186" s="32">
        <f>'[1]1.6'!CL186</f>
        <v>0</v>
      </c>
      <c r="CM186" s="32">
        <f>'[1]1.6'!CM186</f>
        <v>0</v>
      </c>
      <c r="CN186" s="32">
        <f>'[1]1.6'!CN186</f>
        <v>0</v>
      </c>
      <c r="CO186" s="32">
        <f>'[1]1.6'!CO186</f>
        <v>0</v>
      </c>
      <c r="CP186" s="32">
        <f>'[1]1.6'!CP186</f>
        <v>0</v>
      </c>
      <c r="CQ186" s="32">
        <f>'[1]1.6'!CQ186</f>
        <v>0</v>
      </c>
      <c r="CR186" s="32">
        <f>'[1]1.6'!CR186</f>
        <v>0</v>
      </c>
      <c r="CS186" s="32">
        <f>'[1]1.6'!CS186</f>
        <v>197</v>
      </c>
      <c r="CT186" s="32">
        <f>'[1]1.6'!CT186</f>
        <v>197</v>
      </c>
      <c r="CU186" s="32">
        <f>'[1]1.6'!CU186</f>
        <v>197</v>
      </c>
      <c r="CV186" s="32">
        <f>'[1]1.6'!CV186</f>
        <v>197</v>
      </c>
      <c r="CW186" s="32">
        <f>'[1]1.6'!CW186</f>
        <v>197</v>
      </c>
      <c r="CX186" s="32">
        <f>'[1]1.6'!CX186</f>
        <v>197</v>
      </c>
    </row>
    <row r="187" spans="1:102" s="1" customFormat="1" ht="13.2" customHeight="1" x14ac:dyDescent="0.25">
      <c r="A187" s="35"/>
      <c r="B187" s="39" t="s">
        <v>86</v>
      </c>
      <c r="C187" s="32">
        <v>0</v>
      </c>
      <c r="D187" s="32">
        <v>0</v>
      </c>
      <c r="E187" s="32">
        <v>0</v>
      </c>
      <c r="F187" s="32">
        <v>0</v>
      </c>
      <c r="G187" s="32">
        <v>0</v>
      </c>
      <c r="H187" s="32">
        <v>0</v>
      </c>
      <c r="I187" s="32">
        <v>0</v>
      </c>
      <c r="J187" s="32">
        <v>0</v>
      </c>
      <c r="K187" s="32">
        <v>0</v>
      </c>
      <c r="L187" s="32">
        <v>0</v>
      </c>
      <c r="M187" s="32">
        <v>0</v>
      </c>
      <c r="N187" s="32">
        <v>0</v>
      </c>
      <c r="O187" s="32">
        <v>0</v>
      </c>
      <c r="P187" s="32">
        <v>0</v>
      </c>
      <c r="Q187" s="32">
        <v>0</v>
      </c>
      <c r="R187" s="32">
        <v>0</v>
      </c>
      <c r="S187" s="32">
        <v>0</v>
      </c>
      <c r="T187" s="32">
        <v>0</v>
      </c>
      <c r="U187" s="32">
        <v>0</v>
      </c>
      <c r="V187" s="32">
        <v>0</v>
      </c>
      <c r="W187" s="32">
        <v>0</v>
      </c>
      <c r="X187" s="32">
        <v>0</v>
      </c>
      <c r="Y187" s="32">
        <v>0</v>
      </c>
      <c r="Z187" s="32">
        <v>0</v>
      </c>
      <c r="AA187" s="32">
        <v>0</v>
      </c>
      <c r="AB187" s="32">
        <v>0</v>
      </c>
      <c r="AC187" s="32">
        <v>0</v>
      </c>
      <c r="AD187" s="32">
        <v>0</v>
      </c>
      <c r="AE187" s="32">
        <v>0</v>
      </c>
      <c r="AF187" s="32">
        <v>0</v>
      </c>
      <c r="AG187" s="32">
        <v>0</v>
      </c>
      <c r="AH187" s="32">
        <v>0</v>
      </c>
      <c r="AI187" s="32">
        <v>0</v>
      </c>
      <c r="AJ187" s="32">
        <v>0</v>
      </c>
      <c r="AK187" s="32">
        <v>0</v>
      </c>
      <c r="AL187" s="32">
        <v>0</v>
      </c>
      <c r="AM187" s="32">
        <v>0</v>
      </c>
      <c r="AN187" s="32">
        <v>0</v>
      </c>
      <c r="AO187" s="32">
        <v>0</v>
      </c>
      <c r="AP187" s="32">
        <v>0</v>
      </c>
      <c r="AQ187" s="32">
        <v>0</v>
      </c>
      <c r="AR187" s="32">
        <v>0</v>
      </c>
      <c r="AS187" s="32">
        <v>0</v>
      </c>
      <c r="AT187" s="32">
        <v>0</v>
      </c>
      <c r="AU187" s="32">
        <v>0</v>
      </c>
      <c r="AV187" s="32">
        <v>0</v>
      </c>
      <c r="AW187" s="32">
        <v>0</v>
      </c>
      <c r="AX187" s="32">
        <v>0</v>
      </c>
      <c r="AY187" s="32">
        <v>0</v>
      </c>
      <c r="AZ187" s="32">
        <v>0</v>
      </c>
      <c r="BA187" s="32">
        <v>0</v>
      </c>
      <c r="BB187" s="32">
        <v>0</v>
      </c>
      <c r="BC187" s="32">
        <v>0</v>
      </c>
      <c r="BD187" s="32">
        <v>0</v>
      </c>
      <c r="BE187" s="32">
        <v>0</v>
      </c>
      <c r="BF187" s="32">
        <v>0</v>
      </c>
      <c r="BG187" s="32">
        <v>0</v>
      </c>
      <c r="BH187" s="32">
        <f>'[3]1.8'!C133</f>
        <v>0</v>
      </c>
      <c r="BI187" s="32">
        <f>'[3]1.8'!D133</f>
        <v>0</v>
      </c>
      <c r="BJ187" s="32">
        <f>'[3]1.8'!E133</f>
        <v>0</v>
      </c>
      <c r="BK187" s="32">
        <f>'[3]1.8'!F133</f>
        <v>0</v>
      </c>
      <c r="BL187" s="32">
        <f>'[3]1.8'!G133</f>
        <v>0</v>
      </c>
      <c r="BM187" s="32">
        <f>'[3]1.8'!H133</f>
        <v>0</v>
      </c>
      <c r="BN187" s="32">
        <f>'[3]1.8'!I133</f>
        <v>0</v>
      </c>
      <c r="BO187" s="32">
        <f>'[3]1.8'!J133</f>
        <v>0</v>
      </c>
      <c r="BP187" s="32">
        <f>'[3]1.8'!K133</f>
        <v>0</v>
      </c>
      <c r="BQ187" s="32">
        <f>'[3]1.8'!L133</f>
        <v>0</v>
      </c>
      <c r="BR187" s="32">
        <f>'[3]1.8'!M133</f>
        <v>0</v>
      </c>
      <c r="BS187" s="32">
        <f>'[3]1.8'!N133</f>
        <v>0</v>
      </c>
      <c r="BT187" s="32">
        <f>'[3]1.8'!O133</f>
        <v>0</v>
      </c>
      <c r="BU187" s="32">
        <f>'[3]1.8'!P133</f>
        <v>0</v>
      </c>
      <c r="BV187" s="32">
        <f>'[3]1.8'!Q133</f>
        <v>0</v>
      </c>
      <c r="BW187" s="32">
        <f>'[3]1.8'!R133</f>
        <v>0</v>
      </c>
      <c r="BX187" s="32">
        <f>'[3]1.8'!S133</f>
        <v>0</v>
      </c>
      <c r="BY187" s="32">
        <f>'[3]1.8'!T133</f>
        <v>0</v>
      </c>
      <c r="BZ187" s="32">
        <f>'[3]1.8'!U133</f>
        <v>0</v>
      </c>
      <c r="CA187" s="32">
        <f>'[3]1.8'!V133</f>
        <v>0</v>
      </c>
      <c r="CB187" s="32">
        <f>'[1]1.6'!CB187</f>
        <v>0</v>
      </c>
      <c r="CC187" s="32">
        <f>'[1]1.6'!CC187</f>
        <v>0</v>
      </c>
      <c r="CD187" s="32">
        <f>'[1]1.6'!CD187</f>
        <v>0</v>
      </c>
      <c r="CE187" s="32">
        <f>'[1]1.6'!CE187</f>
        <v>0</v>
      </c>
      <c r="CF187" s="32">
        <f>'[1]1.6'!CF187</f>
        <v>0</v>
      </c>
      <c r="CG187" s="32">
        <f>'[1]1.6'!CG187</f>
        <v>0</v>
      </c>
      <c r="CH187" s="32">
        <f>'[1]1.6'!CH187</f>
        <v>0</v>
      </c>
      <c r="CI187" s="32">
        <f>'[1]1.6'!CI187</f>
        <v>0</v>
      </c>
      <c r="CJ187" s="32">
        <f>'[1]1.6'!CJ187</f>
        <v>0</v>
      </c>
      <c r="CK187" s="32">
        <f>'[1]1.6'!CK187</f>
        <v>0</v>
      </c>
      <c r="CL187" s="32">
        <f>'[1]1.6'!CL187</f>
        <v>0</v>
      </c>
      <c r="CM187" s="32">
        <f>'[1]1.6'!CM187</f>
        <v>0</v>
      </c>
      <c r="CN187" s="32">
        <f>'[1]1.6'!CN187</f>
        <v>0</v>
      </c>
      <c r="CO187" s="32">
        <f>'[1]1.6'!CO187</f>
        <v>0</v>
      </c>
      <c r="CP187" s="32">
        <f>'[1]1.6'!CP187</f>
        <v>0</v>
      </c>
      <c r="CQ187" s="32">
        <f>'[1]1.6'!CQ187</f>
        <v>0</v>
      </c>
      <c r="CR187" s="32">
        <f>'[1]1.6'!CR187</f>
        <v>0</v>
      </c>
      <c r="CS187" s="32">
        <f>'[1]1.6'!CS187</f>
        <v>197</v>
      </c>
      <c r="CT187" s="32">
        <f>'[1]1.6'!CT187</f>
        <v>197</v>
      </c>
      <c r="CU187" s="32">
        <f>'[1]1.6'!CU187</f>
        <v>197</v>
      </c>
      <c r="CV187" s="32">
        <f>'[1]1.6'!CV187</f>
        <v>197</v>
      </c>
      <c r="CW187" s="32">
        <f>'[1]1.6'!CW187</f>
        <v>197</v>
      </c>
      <c r="CX187" s="32">
        <f>'[1]1.6'!CX187</f>
        <v>197</v>
      </c>
    </row>
    <row r="188" spans="1:102" s="1" customFormat="1" ht="13.2" customHeight="1" x14ac:dyDescent="0.25">
      <c r="A188" s="35"/>
      <c r="B188" s="39" t="s">
        <v>87</v>
      </c>
      <c r="C188" s="32">
        <v>0</v>
      </c>
      <c r="D188" s="32">
        <v>0</v>
      </c>
      <c r="E188" s="32">
        <v>0</v>
      </c>
      <c r="F188" s="32">
        <v>0</v>
      </c>
      <c r="G188" s="32">
        <v>0</v>
      </c>
      <c r="H188" s="32">
        <v>0</v>
      </c>
      <c r="I188" s="32">
        <v>0</v>
      </c>
      <c r="J188" s="32">
        <v>0</v>
      </c>
      <c r="K188" s="32">
        <v>0</v>
      </c>
      <c r="L188" s="32">
        <v>0</v>
      </c>
      <c r="M188" s="32">
        <v>0</v>
      </c>
      <c r="N188" s="32">
        <v>0</v>
      </c>
      <c r="O188" s="32">
        <v>0</v>
      </c>
      <c r="P188" s="32">
        <v>0</v>
      </c>
      <c r="Q188" s="32">
        <v>0</v>
      </c>
      <c r="R188" s="32">
        <v>0</v>
      </c>
      <c r="S188" s="32">
        <v>0</v>
      </c>
      <c r="T188" s="32">
        <v>0</v>
      </c>
      <c r="U188" s="32">
        <v>0</v>
      </c>
      <c r="V188" s="32">
        <v>0</v>
      </c>
      <c r="W188" s="32">
        <v>0</v>
      </c>
      <c r="X188" s="32">
        <v>0</v>
      </c>
      <c r="Y188" s="32">
        <v>0</v>
      </c>
      <c r="Z188" s="32">
        <v>0</v>
      </c>
      <c r="AA188" s="32">
        <v>0</v>
      </c>
      <c r="AB188" s="32">
        <v>0</v>
      </c>
      <c r="AC188" s="32">
        <v>0</v>
      </c>
      <c r="AD188" s="32">
        <v>0</v>
      </c>
      <c r="AE188" s="32">
        <v>0</v>
      </c>
      <c r="AF188" s="32">
        <v>0</v>
      </c>
      <c r="AG188" s="32">
        <v>0</v>
      </c>
      <c r="AH188" s="32">
        <v>0</v>
      </c>
      <c r="AI188" s="32">
        <v>0</v>
      </c>
      <c r="AJ188" s="32">
        <v>0</v>
      </c>
      <c r="AK188" s="32">
        <v>0</v>
      </c>
      <c r="AL188" s="32">
        <v>0</v>
      </c>
      <c r="AM188" s="32">
        <v>0</v>
      </c>
      <c r="AN188" s="32">
        <v>0</v>
      </c>
      <c r="AO188" s="32">
        <v>0</v>
      </c>
      <c r="AP188" s="32">
        <v>0</v>
      </c>
      <c r="AQ188" s="32">
        <v>0</v>
      </c>
      <c r="AR188" s="32">
        <v>0</v>
      </c>
      <c r="AS188" s="32">
        <v>0</v>
      </c>
      <c r="AT188" s="32">
        <v>0</v>
      </c>
      <c r="AU188" s="32">
        <v>0</v>
      </c>
      <c r="AV188" s="32">
        <v>0</v>
      </c>
      <c r="AW188" s="32">
        <v>0</v>
      </c>
      <c r="AX188" s="32">
        <v>0</v>
      </c>
      <c r="AY188" s="32">
        <v>0</v>
      </c>
      <c r="AZ188" s="32">
        <v>0</v>
      </c>
      <c r="BA188" s="32">
        <v>0</v>
      </c>
      <c r="BB188" s="32">
        <v>0</v>
      </c>
      <c r="BC188" s="32">
        <v>0</v>
      </c>
      <c r="BD188" s="32">
        <v>0</v>
      </c>
      <c r="BE188" s="32">
        <v>0</v>
      </c>
      <c r="BF188" s="32">
        <v>0</v>
      </c>
      <c r="BG188" s="32">
        <v>0</v>
      </c>
      <c r="BH188" s="32">
        <f>'[3]1.8'!C134</f>
        <v>0</v>
      </c>
      <c r="BI188" s="32">
        <f>'[3]1.8'!D134</f>
        <v>0</v>
      </c>
      <c r="BJ188" s="32">
        <f>'[3]1.8'!E134</f>
        <v>0</v>
      </c>
      <c r="BK188" s="32">
        <f>'[3]1.8'!F134</f>
        <v>0</v>
      </c>
      <c r="BL188" s="32">
        <f>'[3]1.8'!G134</f>
        <v>0</v>
      </c>
      <c r="BM188" s="32">
        <f>'[3]1.8'!H134</f>
        <v>0</v>
      </c>
      <c r="BN188" s="32">
        <f>'[3]1.8'!I134</f>
        <v>0</v>
      </c>
      <c r="BO188" s="32">
        <f>'[3]1.8'!J134</f>
        <v>0</v>
      </c>
      <c r="BP188" s="32">
        <f>'[3]1.8'!K134</f>
        <v>0</v>
      </c>
      <c r="BQ188" s="32">
        <f>'[3]1.8'!L134</f>
        <v>0</v>
      </c>
      <c r="BR188" s="32">
        <f>'[3]1.8'!M134</f>
        <v>0</v>
      </c>
      <c r="BS188" s="32">
        <f>'[3]1.8'!N134</f>
        <v>0</v>
      </c>
      <c r="BT188" s="32">
        <f>'[3]1.8'!O134</f>
        <v>0</v>
      </c>
      <c r="BU188" s="32">
        <f>'[3]1.8'!P134</f>
        <v>0</v>
      </c>
      <c r="BV188" s="32">
        <f>'[3]1.8'!Q134</f>
        <v>0</v>
      </c>
      <c r="BW188" s="32">
        <f>'[3]1.8'!R134</f>
        <v>0</v>
      </c>
      <c r="BX188" s="32">
        <f>'[3]1.8'!S134</f>
        <v>0</v>
      </c>
      <c r="BY188" s="32">
        <f>'[3]1.8'!T134</f>
        <v>0</v>
      </c>
      <c r="BZ188" s="32">
        <f>'[3]1.8'!U134</f>
        <v>0</v>
      </c>
      <c r="CA188" s="32">
        <f>'[3]1.8'!V134</f>
        <v>0</v>
      </c>
      <c r="CB188" s="32">
        <f>'[1]1.6'!CB188</f>
        <v>0</v>
      </c>
      <c r="CC188" s="32">
        <f>'[1]1.6'!CC188</f>
        <v>0</v>
      </c>
      <c r="CD188" s="32">
        <f>'[1]1.6'!CD188</f>
        <v>0</v>
      </c>
      <c r="CE188" s="32">
        <f>'[1]1.6'!CE188</f>
        <v>0</v>
      </c>
      <c r="CF188" s="32">
        <f>'[1]1.6'!CF188</f>
        <v>0</v>
      </c>
      <c r="CG188" s="32">
        <f>'[1]1.6'!CG188</f>
        <v>0</v>
      </c>
      <c r="CH188" s="32">
        <f>'[1]1.6'!CH188</f>
        <v>0</v>
      </c>
      <c r="CI188" s="32">
        <f>'[1]1.6'!CI188</f>
        <v>0</v>
      </c>
      <c r="CJ188" s="32">
        <f>'[1]1.6'!CJ188</f>
        <v>0</v>
      </c>
      <c r="CK188" s="32">
        <f>'[1]1.6'!CK188</f>
        <v>0</v>
      </c>
      <c r="CL188" s="32">
        <f>'[1]1.6'!CL188</f>
        <v>0</v>
      </c>
      <c r="CM188" s="32">
        <f>'[1]1.6'!CM188</f>
        <v>0</v>
      </c>
      <c r="CN188" s="32">
        <f>'[1]1.6'!CN188</f>
        <v>0</v>
      </c>
      <c r="CO188" s="32">
        <f>'[1]1.6'!CO188</f>
        <v>0</v>
      </c>
      <c r="CP188" s="32">
        <f>'[1]1.6'!CP188</f>
        <v>0</v>
      </c>
      <c r="CQ188" s="32">
        <f>'[1]1.6'!CQ188</f>
        <v>0</v>
      </c>
      <c r="CR188" s="32">
        <f>'[1]1.6'!CR188</f>
        <v>0</v>
      </c>
      <c r="CS188" s="32">
        <f>'[1]1.6'!CS188</f>
        <v>0</v>
      </c>
      <c r="CT188" s="32">
        <f>'[1]1.6'!CT188</f>
        <v>0</v>
      </c>
      <c r="CU188" s="32">
        <f>'[1]1.6'!CU188</f>
        <v>0</v>
      </c>
      <c r="CV188" s="32">
        <f>'[1]1.6'!CV188</f>
        <v>0</v>
      </c>
      <c r="CW188" s="32">
        <f>'[1]1.6'!CW188</f>
        <v>0</v>
      </c>
      <c r="CX188" s="32">
        <f>'[1]1.6'!CX188</f>
        <v>0</v>
      </c>
    </row>
    <row r="189" spans="1:102" s="1" customFormat="1" ht="13.2" customHeight="1" x14ac:dyDescent="0.25">
      <c r="A189" s="35"/>
      <c r="B189" s="39" t="s">
        <v>241</v>
      </c>
      <c r="C189" s="32">
        <v>0</v>
      </c>
      <c r="D189" s="32">
        <v>0</v>
      </c>
      <c r="E189" s="32">
        <v>0</v>
      </c>
      <c r="F189" s="32">
        <v>0</v>
      </c>
      <c r="G189" s="32">
        <v>0</v>
      </c>
      <c r="H189" s="32">
        <v>0</v>
      </c>
      <c r="I189" s="32">
        <v>0</v>
      </c>
      <c r="J189" s="32">
        <v>0</v>
      </c>
      <c r="K189" s="32">
        <v>0</v>
      </c>
      <c r="L189" s="32">
        <v>0</v>
      </c>
      <c r="M189" s="32">
        <v>0</v>
      </c>
      <c r="N189" s="32">
        <v>0</v>
      </c>
      <c r="O189" s="32">
        <v>0</v>
      </c>
      <c r="P189" s="32">
        <v>0</v>
      </c>
      <c r="Q189" s="32">
        <v>0</v>
      </c>
      <c r="R189" s="32">
        <v>0</v>
      </c>
      <c r="S189" s="32">
        <v>0</v>
      </c>
      <c r="T189" s="32">
        <v>0</v>
      </c>
      <c r="U189" s="32">
        <v>0</v>
      </c>
      <c r="V189" s="32">
        <v>0</v>
      </c>
      <c r="W189" s="32">
        <v>0</v>
      </c>
      <c r="X189" s="32">
        <v>0</v>
      </c>
      <c r="Y189" s="32">
        <v>0</v>
      </c>
      <c r="Z189" s="32">
        <v>0</v>
      </c>
      <c r="AA189" s="32">
        <v>0</v>
      </c>
      <c r="AB189" s="32">
        <v>0</v>
      </c>
      <c r="AC189" s="32">
        <v>0</v>
      </c>
      <c r="AD189" s="32">
        <v>0</v>
      </c>
      <c r="AE189" s="32">
        <v>0</v>
      </c>
      <c r="AF189" s="32">
        <v>0</v>
      </c>
      <c r="AG189" s="32">
        <v>0</v>
      </c>
      <c r="AH189" s="32">
        <v>0</v>
      </c>
      <c r="AI189" s="32">
        <v>0</v>
      </c>
      <c r="AJ189" s="32">
        <v>0</v>
      </c>
      <c r="AK189" s="32">
        <v>0</v>
      </c>
      <c r="AL189" s="32">
        <v>0</v>
      </c>
      <c r="AM189" s="32">
        <v>0</v>
      </c>
      <c r="AN189" s="32">
        <v>0</v>
      </c>
      <c r="AO189" s="32">
        <v>0</v>
      </c>
      <c r="AP189" s="32">
        <v>0</v>
      </c>
      <c r="AQ189" s="32">
        <v>0</v>
      </c>
      <c r="AR189" s="32">
        <v>0</v>
      </c>
      <c r="AS189" s="32">
        <v>0</v>
      </c>
      <c r="AT189" s="32">
        <v>0</v>
      </c>
      <c r="AU189" s="32">
        <v>0</v>
      </c>
      <c r="AV189" s="32">
        <v>0</v>
      </c>
      <c r="AW189" s="32">
        <v>0</v>
      </c>
      <c r="AX189" s="32">
        <v>0</v>
      </c>
      <c r="AY189" s="32">
        <v>0</v>
      </c>
      <c r="AZ189" s="32">
        <v>0</v>
      </c>
      <c r="BA189" s="32">
        <v>0</v>
      </c>
      <c r="BB189" s="32">
        <v>0</v>
      </c>
      <c r="BC189" s="32">
        <v>0</v>
      </c>
      <c r="BD189" s="32">
        <v>0</v>
      </c>
      <c r="BE189" s="32">
        <v>0</v>
      </c>
      <c r="BF189" s="32">
        <v>0</v>
      </c>
      <c r="BG189" s="32">
        <v>0</v>
      </c>
      <c r="BH189" s="32">
        <v>0</v>
      </c>
      <c r="BI189" s="32">
        <v>0</v>
      </c>
      <c r="BJ189" s="32">
        <v>0</v>
      </c>
      <c r="BK189" s="32">
        <v>0</v>
      </c>
      <c r="BL189" s="32">
        <v>0</v>
      </c>
      <c r="BM189" s="32">
        <v>0</v>
      </c>
      <c r="BN189" s="32">
        <v>0</v>
      </c>
      <c r="BO189" s="32">
        <v>0</v>
      </c>
      <c r="BP189" s="32">
        <v>0</v>
      </c>
      <c r="BQ189" s="32">
        <v>0</v>
      </c>
      <c r="BR189" s="32">
        <v>0</v>
      </c>
      <c r="BS189" s="32">
        <v>0</v>
      </c>
      <c r="BT189" s="32">
        <v>0</v>
      </c>
      <c r="BU189" s="32">
        <v>0</v>
      </c>
      <c r="BV189" s="32">
        <v>0</v>
      </c>
      <c r="BW189" s="32">
        <v>0</v>
      </c>
      <c r="BX189" s="32">
        <v>0</v>
      </c>
      <c r="BY189" s="32">
        <v>0</v>
      </c>
      <c r="BZ189" s="32">
        <v>0</v>
      </c>
      <c r="CA189" s="32">
        <v>0</v>
      </c>
      <c r="CB189" s="32">
        <f>'[1]1.6'!CB189</f>
        <v>0</v>
      </c>
      <c r="CC189" s="32">
        <f>'[1]1.6'!CC189</f>
        <v>0</v>
      </c>
      <c r="CD189" s="32">
        <f>'[1]1.6'!CD189</f>
        <v>0</v>
      </c>
      <c r="CE189" s="32">
        <f>'[1]1.6'!CE189</f>
        <v>0</v>
      </c>
      <c r="CF189" s="32">
        <f>'[1]1.6'!CF189</f>
        <v>0</v>
      </c>
      <c r="CG189" s="32">
        <f>'[1]1.6'!CG189</f>
        <v>0</v>
      </c>
      <c r="CH189" s="32">
        <f>'[1]1.6'!CH189</f>
        <v>0</v>
      </c>
      <c r="CI189" s="32">
        <f>'[1]1.6'!CI189</f>
        <v>0</v>
      </c>
      <c r="CJ189" s="32">
        <f>'[1]1.6'!CJ189</f>
        <v>0</v>
      </c>
      <c r="CK189" s="32">
        <f>'[1]1.6'!CK189</f>
        <v>0</v>
      </c>
      <c r="CL189" s="32">
        <f>'[1]1.6'!CL189</f>
        <v>0</v>
      </c>
      <c r="CM189" s="32">
        <f>'[1]1.6'!CM189</f>
        <v>0</v>
      </c>
      <c r="CN189" s="32">
        <f>'[1]1.6'!CN189</f>
        <v>0</v>
      </c>
      <c r="CO189" s="32">
        <f>'[1]1.6'!CO189</f>
        <v>0</v>
      </c>
      <c r="CP189" s="32">
        <f>'[1]1.6'!CP189</f>
        <v>0</v>
      </c>
      <c r="CQ189" s="32">
        <f>'[1]1.6'!CQ189</f>
        <v>0</v>
      </c>
      <c r="CR189" s="32">
        <f>'[1]1.6'!CR189</f>
        <v>0</v>
      </c>
      <c r="CS189" s="32">
        <f>'[1]1.6'!CS189</f>
        <v>0</v>
      </c>
      <c r="CT189" s="32">
        <f>'[1]1.6'!CT189</f>
        <v>0</v>
      </c>
      <c r="CU189" s="32">
        <f>'[1]1.6'!CU189</f>
        <v>0</v>
      </c>
      <c r="CV189" s="32">
        <f>'[1]1.6'!CV189</f>
        <v>0</v>
      </c>
      <c r="CW189" s="32">
        <f>'[1]1.6'!CW189</f>
        <v>0</v>
      </c>
      <c r="CX189" s="32">
        <f>'[1]1.6'!CX189</f>
        <v>0</v>
      </c>
    </row>
    <row r="190" spans="1:102" s="1" customFormat="1" ht="13.2" customHeight="1" x14ac:dyDescent="0.25">
      <c r="A190" s="35"/>
      <c r="B190" s="39" t="s">
        <v>242</v>
      </c>
      <c r="C190" s="32">
        <v>0</v>
      </c>
      <c r="D190" s="32">
        <v>0</v>
      </c>
      <c r="E190" s="32">
        <v>0</v>
      </c>
      <c r="F190" s="32">
        <v>0</v>
      </c>
      <c r="G190" s="32">
        <v>0</v>
      </c>
      <c r="H190" s="32">
        <v>0</v>
      </c>
      <c r="I190" s="32">
        <v>0</v>
      </c>
      <c r="J190" s="32">
        <v>0</v>
      </c>
      <c r="K190" s="32">
        <v>0</v>
      </c>
      <c r="L190" s="32">
        <v>0</v>
      </c>
      <c r="M190" s="32">
        <v>0</v>
      </c>
      <c r="N190" s="32">
        <v>0</v>
      </c>
      <c r="O190" s="32">
        <v>0</v>
      </c>
      <c r="P190" s="32">
        <v>0</v>
      </c>
      <c r="Q190" s="32">
        <v>0</v>
      </c>
      <c r="R190" s="32">
        <v>0</v>
      </c>
      <c r="S190" s="32">
        <v>0</v>
      </c>
      <c r="T190" s="32">
        <v>0</v>
      </c>
      <c r="U190" s="32">
        <v>0</v>
      </c>
      <c r="V190" s="32">
        <v>0</v>
      </c>
      <c r="W190" s="32">
        <v>0</v>
      </c>
      <c r="X190" s="32">
        <v>0</v>
      </c>
      <c r="Y190" s="32">
        <v>0</v>
      </c>
      <c r="Z190" s="32">
        <v>0</v>
      </c>
      <c r="AA190" s="32">
        <v>0</v>
      </c>
      <c r="AB190" s="32">
        <v>0</v>
      </c>
      <c r="AC190" s="32">
        <v>0</v>
      </c>
      <c r="AD190" s="32">
        <v>0</v>
      </c>
      <c r="AE190" s="32">
        <v>0</v>
      </c>
      <c r="AF190" s="32">
        <v>0</v>
      </c>
      <c r="AG190" s="32">
        <v>0</v>
      </c>
      <c r="AH190" s="32">
        <v>0</v>
      </c>
      <c r="AI190" s="32">
        <v>0</v>
      </c>
      <c r="AJ190" s="32">
        <v>0</v>
      </c>
      <c r="AK190" s="32">
        <v>0</v>
      </c>
      <c r="AL190" s="32">
        <v>0</v>
      </c>
      <c r="AM190" s="32">
        <v>0</v>
      </c>
      <c r="AN190" s="32">
        <v>0</v>
      </c>
      <c r="AO190" s="32">
        <v>0</v>
      </c>
      <c r="AP190" s="32">
        <v>0</v>
      </c>
      <c r="AQ190" s="32">
        <v>0</v>
      </c>
      <c r="AR190" s="32">
        <v>0</v>
      </c>
      <c r="AS190" s="32">
        <v>0</v>
      </c>
      <c r="AT190" s="32">
        <v>0</v>
      </c>
      <c r="AU190" s="32">
        <v>0</v>
      </c>
      <c r="AV190" s="32">
        <v>0</v>
      </c>
      <c r="AW190" s="32">
        <v>0</v>
      </c>
      <c r="AX190" s="32">
        <v>0</v>
      </c>
      <c r="AY190" s="32">
        <v>0</v>
      </c>
      <c r="AZ190" s="32">
        <v>0</v>
      </c>
      <c r="BA190" s="32">
        <v>0</v>
      </c>
      <c r="BB190" s="32">
        <v>0</v>
      </c>
      <c r="BC190" s="32">
        <v>0</v>
      </c>
      <c r="BD190" s="32">
        <v>0</v>
      </c>
      <c r="BE190" s="32">
        <v>0</v>
      </c>
      <c r="BF190" s="32">
        <v>0</v>
      </c>
      <c r="BG190" s="32">
        <v>0</v>
      </c>
      <c r="BH190" s="32">
        <v>0</v>
      </c>
      <c r="BI190" s="32">
        <v>0</v>
      </c>
      <c r="BJ190" s="32">
        <v>0</v>
      </c>
      <c r="BK190" s="32">
        <v>0</v>
      </c>
      <c r="BL190" s="32">
        <v>0</v>
      </c>
      <c r="BM190" s="32">
        <v>0</v>
      </c>
      <c r="BN190" s="32">
        <v>0</v>
      </c>
      <c r="BO190" s="32">
        <v>0</v>
      </c>
      <c r="BP190" s="32">
        <v>0</v>
      </c>
      <c r="BQ190" s="32">
        <v>0</v>
      </c>
      <c r="BR190" s="32">
        <v>0</v>
      </c>
      <c r="BS190" s="32">
        <v>0</v>
      </c>
      <c r="BT190" s="32">
        <v>0</v>
      </c>
      <c r="BU190" s="32">
        <v>0</v>
      </c>
      <c r="BV190" s="32">
        <v>0</v>
      </c>
      <c r="BW190" s="32">
        <v>0</v>
      </c>
      <c r="BX190" s="32">
        <v>0</v>
      </c>
      <c r="BY190" s="32">
        <v>0</v>
      </c>
      <c r="BZ190" s="32">
        <v>0</v>
      </c>
      <c r="CA190" s="32">
        <v>0</v>
      </c>
      <c r="CB190" s="32">
        <f>'[1]1.6'!CB190</f>
        <v>0</v>
      </c>
      <c r="CC190" s="32">
        <f>'[1]1.6'!CC190</f>
        <v>0</v>
      </c>
      <c r="CD190" s="32">
        <f>'[1]1.6'!CD190</f>
        <v>0</v>
      </c>
      <c r="CE190" s="32">
        <f>'[1]1.6'!CE190</f>
        <v>0</v>
      </c>
      <c r="CF190" s="32">
        <f>'[1]1.6'!CF190</f>
        <v>0</v>
      </c>
      <c r="CG190" s="32">
        <f>'[1]1.6'!CG190</f>
        <v>0</v>
      </c>
      <c r="CH190" s="32">
        <f>'[1]1.6'!CH190</f>
        <v>0</v>
      </c>
      <c r="CI190" s="32">
        <f>'[1]1.6'!CI190</f>
        <v>0</v>
      </c>
      <c r="CJ190" s="32">
        <f>'[1]1.6'!CJ190</f>
        <v>0</v>
      </c>
      <c r="CK190" s="32">
        <f>'[1]1.6'!CK190</f>
        <v>0</v>
      </c>
      <c r="CL190" s="32">
        <f>'[1]1.6'!CL190</f>
        <v>0</v>
      </c>
      <c r="CM190" s="32">
        <f>'[1]1.6'!CM190</f>
        <v>0</v>
      </c>
      <c r="CN190" s="32">
        <f>'[1]1.6'!CN190</f>
        <v>0</v>
      </c>
      <c r="CO190" s="32">
        <f>'[1]1.6'!CO190</f>
        <v>0</v>
      </c>
      <c r="CP190" s="32">
        <f>'[1]1.6'!CP190</f>
        <v>0</v>
      </c>
      <c r="CQ190" s="32">
        <f>'[1]1.6'!CQ190</f>
        <v>0</v>
      </c>
      <c r="CR190" s="32">
        <f>'[1]1.6'!CR190</f>
        <v>0</v>
      </c>
      <c r="CS190" s="32">
        <f>'[1]1.6'!CS190</f>
        <v>0</v>
      </c>
      <c r="CT190" s="32">
        <f>'[1]1.6'!CT190</f>
        <v>0</v>
      </c>
      <c r="CU190" s="32">
        <f>'[1]1.6'!CU190</f>
        <v>0</v>
      </c>
      <c r="CV190" s="32">
        <f>'[1]1.6'!CV190</f>
        <v>0</v>
      </c>
      <c r="CW190" s="32">
        <f>'[1]1.6'!CW190</f>
        <v>0</v>
      </c>
      <c r="CX190" s="32">
        <f>'[1]1.6'!CX190</f>
        <v>0</v>
      </c>
    </row>
    <row r="191" spans="1:102" s="1" customFormat="1" ht="13.2" customHeight="1" x14ac:dyDescent="0.25">
      <c r="A191" s="35"/>
      <c r="B191" s="39" t="s">
        <v>243</v>
      </c>
      <c r="C191" s="32">
        <v>0</v>
      </c>
      <c r="D191" s="32">
        <v>0</v>
      </c>
      <c r="E191" s="32">
        <v>0</v>
      </c>
      <c r="F191" s="32">
        <v>0</v>
      </c>
      <c r="G191" s="32">
        <v>0</v>
      </c>
      <c r="H191" s="32">
        <v>0</v>
      </c>
      <c r="I191" s="32">
        <v>0</v>
      </c>
      <c r="J191" s="32">
        <v>0</v>
      </c>
      <c r="K191" s="32">
        <v>0</v>
      </c>
      <c r="L191" s="32">
        <v>0</v>
      </c>
      <c r="M191" s="32">
        <v>0</v>
      </c>
      <c r="N191" s="32">
        <v>0</v>
      </c>
      <c r="O191" s="32">
        <v>0</v>
      </c>
      <c r="P191" s="32">
        <v>0</v>
      </c>
      <c r="Q191" s="32">
        <v>0</v>
      </c>
      <c r="R191" s="32">
        <v>0</v>
      </c>
      <c r="S191" s="32">
        <v>0</v>
      </c>
      <c r="T191" s="32">
        <v>0</v>
      </c>
      <c r="U191" s="32">
        <v>0</v>
      </c>
      <c r="V191" s="32">
        <v>0</v>
      </c>
      <c r="W191" s="32">
        <v>0</v>
      </c>
      <c r="X191" s="32">
        <v>0</v>
      </c>
      <c r="Y191" s="32">
        <v>0</v>
      </c>
      <c r="Z191" s="32">
        <v>0</v>
      </c>
      <c r="AA191" s="32">
        <v>0</v>
      </c>
      <c r="AB191" s="32">
        <v>0</v>
      </c>
      <c r="AC191" s="32">
        <v>0</v>
      </c>
      <c r="AD191" s="32">
        <v>0</v>
      </c>
      <c r="AE191" s="32">
        <v>0</v>
      </c>
      <c r="AF191" s="32">
        <v>0</v>
      </c>
      <c r="AG191" s="32">
        <v>0</v>
      </c>
      <c r="AH191" s="32">
        <v>0</v>
      </c>
      <c r="AI191" s="32">
        <v>0</v>
      </c>
      <c r="AJ191" s="32">
        <v>0</v>
      </c>
      <c r="AK191" s="32">
        <v>0</v>
      </c>
      <c r="AL191" s="32">
        <v>0</v>
      </c>
      <c r="AM191" s="32">
        <v>0</v>
      </c>
      <c r="AN191" s="32">
        <v>0</v>
      </c>
      <c r="AO191" s="32">
        <v>0</v>
      </c>
      <c r="AP191" s="32">
        <v>0</v>
      </c>
      <c r="AQ191" s="32">
        <v>0</v>
      </c>
      <c r="AR191" s="32">
        <v>0</v>
      </c>
      <c r="AS191" s="32">
        <v>0</v>
      </c>
      <c r="AT191" s="32">
        <v>0</v>
      </c>
      <c r="AU191" s="32">
        <v>0</v>
      </c>
      <c r="AV191" s="32">
        <v>0</v>
      </c>
      <c r="AW191" s="32">
        <v>0</v>
      </c>
      <c r="AX191" s="32">
        <v>0</v>
      </c>
      <c r="AY191" s="32">
        <v>0</v>
      </c>
      <c r="AZ191" s="32">
        <v>0</v>
      </c>
      <c r="BA191" s="32">
        <v>0</v>
      </c>
      <c r="BB191" s="32">
        <v>0</v>
      </c>
      <c r="BC191" s="32">
        <v>0</v>
      </c>
      <c r="BD191" s="32">
        <v>0</v>
      </c>
      <c r="BE191" s="32">
        <v>0</v>
      </c>
      <c r="BF191" s="32">
        <v>0</v>
      </c>
      <c r="BG191" s="32">
        <v>0</v>
      </c>
      <c r="BH191" s="32">
        <v>0</v>
      </c>
      <c r="BI191" s="32">
        <v>0</v>
      </c>
      <c r="BJ191" s="32">
        <v>0</v>
      </c>
      <c r="BK191" s="32">
        <v>0</v>
      </c>
      <c r="BL191" s="32">
        <v>0</v>
      </c>
      <c r="BM191" s="32">
        <v>0</v>
      </c>
      <c r="BN191" s="32">
        <v>0</v>
      </c>
      <c r="BO191" s="32">
        <v>0</v>
      </c>
      <c r="BP191" s="32">
        <v>0</v>
      </c>
      <c r="BQ191" s="32">
        <v>0</v>
      </c>
      <c r="BR191" s="32">
        <v>0</v>
      </c>
      <c r="BS191" s="32">
        <v>0</v>
      </c>
      <c r="BT191" s="32">
        <v>0</v>
      </c>
      <c r="BU191" s="32">
        <v>0</v>
      </c>
      <c r="BV191" s="32">
        <v>0</v>
      </c>
      <c r="BW191" s="32">
        <v>0</v>
      </c>
      <c r="BX191" s="32">
        <v>0</v>
      </c>
      <c r="BY191" s="32">
        <v>0</v>
      </c>
      <c r="BZ191" s="32">
        <v>0</v>
      </c>
      <c r="CA191" s="32">
        <v>0</v>
      </c>
      <c r="CB191" s="32">
        <f>'[1]1.6'!CB191</f>
        <v>0</v>
      </c>
      <c r="CC191" s="32">
        <f>'[1]1.6'!CC191</f>
        <v>0</v>
      </c>
      <c r="CD191" s="32">
        <f>'[1]1.6'!CD191</f>
        <v>0</v>
      </c>
      <c r="CE191" s="32">
        <f>'[1]1.6'!CE191</f>
        <v>0</v>
      </c>
      <c r="CF191" s="32">
        <f>'[1]1.6'!CF191</f>
        <v>0</v>
      </c>
      <c r="CG191" s="32">
        <f>'[1]1.6'!CG191</f>
        <v>0</v>
      </c>
      <c r="CH191" s="32">
        <f>'[1]1.6'!CH191</f>
        <v>0</v>
      </c>
      <c r="CI191" s="32">
        <f>'[1]1.6'!CI191</f>
        <v>0</v>
      </c>
      <c r="CJ191" s="32">
        <f>'[1]1.6'!CJ191</f>
        <v>0</v>
      </c>
      <c r="CK191" s="32">
        <f>'[1]1.6'!CK191</f>
        <v>0</v>
      </c>
      <c r="CL191" s="32">
        <f>'[1]1.6'!CL191</f>
        <v>0</v>
      </c>
      <c r="CM191" s="32">
        <f>'[1]1.6'!CM191</f>
        <v>0</v>
      </c>
      <c r="CN191" s="32">
        <f>'[1]1.6'!CN191</f>
        <v>0</v>
      </c>
      <c r="CO191" s="32">
        <f>'[1]1.6'!CO191</f>
        <v>0</v>
      </c>
      <c r="CP191" s="32">
        <f>'[1]1.6'!CP191</f>
        <v>0</v>
      </c>
      <c r="CQ191" s="32">
        <f>'[1]1.6'!CQ191</f>
        <v>0</v>
      </c>
      <c r="CR191" s="32">
        <f>'[1]1.6'!CR191</f>
        <v>0</v>
      </c>
      <c r="CS191" s="32">
        <f>'[1]1.6'!CS191</f>
        <v>0</v>
      </c>
      <c r="CT191" s="32">
        <f>'[1]1.6'!CT191</f>
        <v>0</v>
      </c>
      <c r="CU191" s="32">
        <f>'[1]1.6'!CU191</f>
        <v>0</v>
      </c>
      <c r="CV191" s="32">
        <f>'[1]1.6'!CV191</f>
        <v>0</v>
      </c>
      <c r="CW191" s="32">
        <f>'[1]1.6'!CW191</f>
        <v>0</v>
      </c>
      <c r="CX191" s="32">
        <f>'[1]1.6'!CX191</f>
        <v>0</v>
      </c>
    </row>
    <row r="192" spans="1:102" s="1" customFormat="1" ht="13.2" customHeight="1" x14ac:dyDescent="0.25">
      <c r="A192" s="35"/>
      <c r="B192" s="39" t="s">
        <v>244</v>
      </c>
      <c r="C192" s="32">
        <v>0</v>
      </c>
      <c r="D192" s="32">
        <v>0</v>
      </c>
      <c r="E192" s="32">
        <v>0</v>
      </c>
      <c r="F192" s="32">
        <v>0</v>
      </c>
      <c r="G192" s="32">
        <v>0</v>
      </c>
      <c r="H192" s="32">
        <v>0</v>
      </c>
      <c r="I192" s="32">
        <v>0</v>
      </c>
      <c r="J192" s="32">
        <v>0</v>
      </c>
      <c r="K192" s="32">
        <v>0</v>
      </c>
      <c r="L192" s="32">
        <v>0</v>
      </c>
      <c r="M192" s="32">
        <v>0</v>
      </c>
      <c r="N192" s="32">
        <v>0</v>
      </c>
      <c r="O192" s="32">
        <v>0</v>
      </c>
      <c r="P192" s="32">
        <v>0</v>
      </c>
      <c r="Q192" s="32">
        <v>0</v>
      </c>
      <c r="R192" s="32">
        <v>0</v>
      </c>
      <c r="S192" s="32">
        <v>0</v>
      </c>
      <c r="T192" s="32">
        <v>0</v>
      </c>
      <c r="U192" s="32">
        <v>0</v>
      </c>
      <c r="V192" s="32">
        <v>0</v>
      </c>
      <c r="W192" s="32">
        <v>0</v>
      </c>
      <c r="X192" s="32">
        <v>0</v>
      </c>
      <c r="Y192" s="32">
        <v>0</v>
      </c>
      <c r="Z192" s="32">
        <v>0</v>
      </c>
      <c r="AA192" s="32">
        <v>0</v>
      </c>
      <c r="AB192" s="32">
        <v>0</v>
      </c>
      <c r="AC192" s="32">
        <v>0</v>
      </c>
      <c r="AD192" s="32">
        <v>0</v>
      </c>
      <c r="AE192" s="32">
        <v>0</v>
      </c>
      <c r="AF192" s="32">
        <v>0</v>
      </c>
      <c r="AG192" s="32">
        <v>0</v>
      </c>
      <c r="AH192" s="32">
        <v>0</v>
      </c>
      <c r="AI192" s="32">
        <v>0</v>
      </c>
      <c r="AJ192" s="32">
        <v>0</v>
      </c>
      <c r="AK192" s="32">
        <v>0</v>
      </c>
      <c r="AL192" s="32">
        <v>0</v>
      </c>
      <c r="AM192" s="32">
        <v>0</v>
      </c>
      <c r="AN192" s="32">
        <v>0</v>
      </c>
      <c r="AO192" s="32">
        <v>0</v>
      </c>
      <c r="AP192" s="32">
        <v>0</v>
      </c>
      <c r="AQ192" s="32">
        <v>0</v>
      </c>
      <c r="AR192" s="32">
        <v>0</v>
      </c>
      <c r="AS192" s="32">
        <v>0</v>
      </c>
      <c r="AT192" s="32">
        <v>0</v>
      </c>
      <c r="AU192" s="32">
        <v>0</v>
      </c>
      <c r="AV192" s="32">
        <v>0</v>
      </c>
      <c r="AW192" s="32">
        <v>0</v>
      </c>
      <c r="AX192" s="32">
        <v>0</v>
      </c>
      <c r="AY192" s="32">
        <v>0</v>
      </c>
      <c r="AZ192" s="32">
        <v>0</v>
      </c>
      <c r="BA192" s="32">
        <v>0</v>
      </c>
      <c r="BB192" s="32">
        <v>0</v>
      </c>
      <c r="BC192" s="32">
        <v>0</v>
      </c>
      <c r="BD192" s="32">
        <v>0</v>
      </c>
      <c r="BE192" s="32">
        <v>0</v>
      </c>
      <c r="BF192" s="32">
        <v>0</v>
      </c>
      <c r="BG192" s="32">
        <v>0</v>
      </c>
      <c r="BH192" s="32">
        <v>0</v>
      </c>
      <c r="BI192" s="32">
        <v>0</v>
      </c>
      <c r="BJ192" s="32">
        <v>0</v>
      </c>
      <c r="BK192" s="32">
        <v>0</v>
      </c>
      <c r="BL192" s="32">
        <v>0</v>
      </c>
      <c r="BM192" s="32">
        <v>0</v>
      </c>
      <c r="BN192" s="32">
        <v>0</v>
      </c>
      <c r="BO192" s="32">
        <v>0</v>
      </c>
      <c r="BP192" s="32">
        <v>0</v>
      </c>
      <c r="BQ192" s="32">
        <v>0</v>
      </c>
      <c r="BR192" s="32">
        <v>0</v>
      </c>
      <c r="BS192" s="32">
        <v>0</v>
      </c>
      <c r="BT192" s="32">
        <v>0</v>
      </c>
      <c r="BU192" s="32">
        <v>0</v>
      </c>
      <c r="BV192" s="32">
        <v>0</v>
      </c>
      <c r="BW192" s="32">
        <v>0</v>
      </c>
      <c r="BX192" s="32">
        <v>0</v>
      </c>
      <c r="BY192" s="32">
        <v>0</v>
      </c>
      <c r="BZ192" s="32">
        <v>0</v>
      </c>
      <c r="CA192" s="32">
        <v>0</v>
      </c>
      <c r="CB192" s="32">
        <f>'[1]1.6'!CB192</f>
        <v>0</v>
      </c>
      <c r="CC192" s="32">
        <f>'[1]1.6'!CC192</f>
        <v>0</v>
      </c>
      <c r="CD192" s="32">
        <f>'[1]1.6'!CD192</f>
        <v>0</v>
      </c>
      <c r="CE192" s="32">
        <f>'[1]1.6'!CE192</f>
        <v>0</v>
      </c>
      <c r="CF192" s="32">
        <f>'[1]1.6'!CF192</f>
        <v>0</v>
      </c>
      <c r="CG192" s="32">
        <f>'[1]1.6'!CG192</f>
        <v>0</v>
      </c>
      <c r="CH192" s="32">
        <f>'[1]1.6'!CH192</f>
        <v>0</v>
      </c>
      <c r="CI192" s="32">
        <f>'[1]1.6'!CI192</f>
        <v>0</v>
      </c>
      <c r="CJ192" s="32">
        <f>'[1]1.6'!CJ192</f>
        <v>0</v>
      </c>
      <c r="CK192" s="32">
        <f>'[1]1.6'!CK192</f>
        <v>0</v>
      </c>
      <c r="CL192" s="32">
        <f>'[1]1.6'!CL192</f>
        <v>0</v>
      </c>
      <c r="CM192" s="32">
        <f>'[1]1.6'!CM192</f>
        <v>0</v>
      </c>
      <c r="CN192" s="32">
        <f>'[1]1.6'!CN192</f>
        <v>0</v>
      </c>
      <c r="CO192" s="32">
        <f>'[1]1.6'!CO192</f>
        <v>0</v>
      </c>
      <c r="CP192" s="32">
        <f>'[1]1.6'!CP192</f>
        <v>0</v>
      </c>
      <c r="CQ192" s="32">
        <f>'[1]1.6'!CQ192</f>
        <v>0</v>
      </c>
      <c r="CR192" s="32">
        <f>'[1]1.6'!CR192</f>
        <v>0</v>
      </c>
      <c r="CS192" s="32">
        <f>'[1]1.6'!CS192</f>
        <v>197</v>
      </c>
      <c r="CT192" s="32">
        <f>'[1]1.6'!CT192</f>
        <v>197</v>
      </c>
      <c r="CU192" s="32">
        <f>'[1]1.6'!CU192</f>
        <v>197</v>
      </c>
      <c r="CV192" s="32">
        <f>'[1]1.6'!CV192</f>
        <v>197</v>
      </c>
      <c r="CW192" s="32">
        <f>'[1]1.6'!CW192</f>
        <v>197</v>
      </c>
      <c r="CX192" s="32">
        <f>'[1]1.6'!CX192</f>
        <v>197</v>
      </c>
    </row>
    <row r="193" spans="1:102" s="1" customFormat="1" ht="13.2" customHeight="1" x14ac:dyDescent="0.25">
      <c r="A193" s="35"/>
      <c r="B193" s="39" t="s">
        <v>242</v>
      </c>
      <c r="C193" s="32">
        <v>0</v>
      </c>
      <c r="D193" s="32">
        <v>0</v>
      </c>
      <c r="E193" s="32">
        <v>0</v>
      </c>
      <c r="F193" s="32">
        <v>0</v>
      </c>
      <c r="G193" s="32">
        <v>0</v>
      </c>
      <c r="H193" s="32">
        <v>0</v>
      </c>
      <c r="I193" s="32">
        <v>0</v>
      </c>
      <c r="J193" s="32">
        <v>0</v>
      </c>
      <c r="K193" s="32">
        <v>0</v>
      </c>
      <c r="L193" s="32">
        <v>0</v>
      </c>
      <c r="M193" s="32">
        <v>0</v>
      </c>
      <c r="N193" s="32">
        <v>0</v>
      </c>
      <c r="O193" s="32">
        <v>0</v>
      </c>
      <c r="P193" s="32">
        <v>0</v>
      </c>
      <c r="Q193" s="32">
        <v>0</v>
      </c>
      <c r="R193" s="32">
        <v>0</v>
      </c>
      <c r="S193" s="32">
        <v>0</v>
      </c>
      <c r="T193" s="32">
        <v>0</v>
      </c>
      <c r="U193" s="32">
        <v>0</v>
      </c>
      <c r="V193" s="32">
        <v>0</v>
      </c>
      <c r="W193" s="32">
        <v>0</v>
      </c>
      <c r="X193" s="32">
        <v>0</v>
      </c>
      <c r="Y193" s="32">
        <v>0</v>
      </c>
      <c r="Z193" s="32">
        <v>0</v>
      </c>
      <c r="AA193" s="32">
        <v>0</v>
      </c>
      <c r="AB193" s="32">
        <v>0</v>
      </c>
      <c r="AC193" s="32">
        <v>0</v>
      </c>
      <c r="AD193" s="32">
        <v>0</v>
      </c>
      <c r="AE193" s="32">
        <v>0</v>
      </c>
      <c r="AF193" s="32">
        <v>0</v>
      </c>
      <c r="AG193" s="32">
        <v>0</v>
      </c>
      <c r="AH193" s="32">
        <v>0</v>
      </c>
      <c r="AI193" s="32">
        <v>0</v>
      </c>
      <c r="AJ193" s="32">
        <v>0</v>
      </c>
      <c r="AK193" s="32">
        <v>0</v>
      </c>
      <c r="AL193" s="32">
        <v>0</v>
      </c>
      <c r="AM193" s="32">
        <v>0</v>
      </c>
      <c r="AN193" s="32">
        <v>0</v>
      </c>
      <c r="AO193" s="32">
        <v>0</v>
      </c>
      <c r="AP193" s="32">
        <v>0</v>
      </c>
      <c r="AQ193" s="32">
        <v>0</v>
      </c>
      <c r="AR193" s="32">
        <v>0</v>
      </c>
      <c r="AS193" s="32">
        <v>0</v>
      </c>
      <c r="AT193" s="32">
        <v>0</v>
      </c>
      <c r="AU193" s="32">
        <v>0</v>
      </c>
      <c r="AV193" s="32">
        <v>0</v>
      </c>
      <c r="AW193" s="32">
        <v>0</v>
      </c>
      <c r="AX193" s="32">
        <v>0</v>
      </c>
      <c r="AY193" s="32">
        <v>0</v>
      </c>
      <c r="AZ193" s="32">
        <v>0</v>
      </c>
      <c r="BA193" s="32">
        <v>0</v>
      </c>
      <c r="BB193" s="32">
        <v>0</v>
      </c>
      <c r="BC193" s="32">
        <v>0</v>
      </c>
      <c r="BD193" s="32">
        <v>0</v>
      </c>
      <c r="BE193" s="32">
        <v>0</v>
      </c>
      <c r="BF193" s="32">
        <v>0</v>
      </c>
      <c r="BG193" s="32">
        <v>0</v>
      </c>
      <c r="BH193" s="32">
        <v>0</v>
      </c>
      <c r="BI193" s="32">
        <v>0</v>
      </c>
      <c r="BJ193" s="32">
        <v>0</v>
      </c>
      <c r="BK193" s="32">
        <v>0</v>
      </c>
      <c r="BL193" s="32">
        <v>0</v>
      </c>
      <c r="BM193" s="32">
        <v>0</v>
      </c>
      <c r="BN193" s="32">
        <v>0</v>
      </c>
      <c r="BO193" s="32">
        <v>0</v>
      </c>
      <c r="BP193" s="32">
        <v>0</v>
      </c>
      <c r="BQ193" s="32">
        <v>0</v>
      </c>
      <c r="BR193" s="32">
        <v>0</v>
      </c>
      <c r="BS193" s="32">
        <v>0</v>
      </c>
      <c r="BT193" s="32">
        <v>0</v>
      </c>
      <c r="BU193" s="32">
        <v>0</v>
      </c>
      <c r="BV193" s="32">
        <v>0</v>
      </c>
      <c r="BW193" s="32">
        <v>0</v>
      </c>
      <c r="BX193" s="32">
        <v>0</v>
      </c>
      <c r="BY193" s="32">
        <v>0</v>
      </c>
      <c r="BZ193" s="32">
        <v>0</v>
      </c>
      <c r="CA193" s="32">
        <v>0</v>
      </c>
      <c r="CB193" s="32">
        <f>'[1]1.6'!CB193</f>
        <v>0</v>
      </c>
      <c r="CC193" s="32">
        <f>'[1]1.6'!CC193</f>
        <v>0</v>
      </c>
      <c r="CD193" s="32">
        <f>'[1]1.6'!CD193</f>
        <v>0</v>
      </c>
      <c r="CE193" s="32">
        <f>'[1]1.6'!CE193</f>
        <v>0</v>
      </c>
      <c r="CF193" s="32">
        <f>'[1]1.6'!CF193</f>
        <v>0</v>
      </c>
      <c r="CG193" s="32">
        <f>'[1]1.6'!CG193</f>
        <v>0</v>
      </c>
      <c r="CH193" s="32">
        <f>'[1]1.6'!CH193</f>
        <v>0</v>
      </c>
      <c r="CI193" s="32">
        <f>'[1]1.6'!CI193</f>
        <v>0</v>
      </c>
      <c r="CJ193" s="32">
        <f>'[1]1.6'!CJ193</f>
        <v>0</v>
      </c>
      <c r="CK193" s="32">
        <f>'[1]1.6'!CK193</f>
        <v>0</v>
      </c>
      <c r="CL193" s="32">
        <f>'[1]1.6'!CL193</f>
        <v>0</v>
      </c>
      <c r="CM193" s="32">
        <f>'[1]1.6'!CM193</f>
        <v>0</v>
      </c>
      <c r="CN193" s="32">
        <f>'[1]1.6'!CN193</f>
        <v>0</v>
      </c>
      <c r="CO193" s="32">
        <f>'[1]1.6'!CO193</f>
        <v>0</v>
      </c>
      <c r="CP193" s="32">
        <f>'[1]1.6'!CP193</f>
        <v>0</v>
      </c>
      <c r="CQ193" s="32">
        <f>'[1]1.6'!CQ193</f>
        <v>0</v>
      </c>
      <c r="CR193" s="32">
        <f>'[1]1.6'!CR193</f>
        <v>0</v>
      </c>
      <c r="CS193" s="32">
        <f>'[1]1.6'!CS193</f>
        <v>197</v>
      </c>
      <c r="CT193" s="32">
        <f>'[1]1.6'!CT193</f>
        <v>197</v>
      </c>
      <c r="CU193" s="32">
        <f>'[1]1.6'!CU193</f>
        <v>197</v>
      </c>
      <c r="CV193" s="32">
        <f>'[1]1.6'!CV193</f>
        <v>197</v>
      </c>
      <c r="CW193" s="32">
        <f>'[1]1.6'!CW193</f>
        <v>197</v>
      </c>
      <c r="CX193" s="32">
        <f>'[1]1.6'!CX193</f>
        <v>197</v>
      </c>
    </row>
    <row r="194" spans="1:102" s="1" customFormat="1" ht="13.2" customHeight="1" x14ac:dyDescent="0.25">
      <c r="A194" s="35"/>
      <c r="B194" s="39" t="s">
        <v>243</v>
      </c>
      <c r="C194" s="32">
        <v>0</v>
      </c>
      <c r="D194" s="32">
        <v>0</v>
      </c>
      <c r="E194" s="32">
        <v>0</v>
      </c>
      <c r="F194" s="32">
        <v>0</v>
      </c>
      <c r="G194" s="32">
        <v>0</v>
      </c>
      <c r="H194" s="32">
        <v>0</v>
      </c>
      <c r="I194" s="32">
        <v>0</v>
      </c>
      <c r="J194" s="32">
        <v>0</v>
      </c>
      <c r="K194" s="32">
        <v>0</v>
      </c>
      <c r="L194" s="32">
        <v>0</v>
      </c>
      <c r="M194" s="32">
        <v>0</v>
      </c>
      <c r="N194" s="32">
        <v>0</v>
      </c>
      <c r="O194" s="32">
        <v>0</v>
      </c>
      <c r="P194" s="32">
        <v>0</v>
      </c>
      <c r="Q194" s="32">
        <v>0</v>
      </c>
      <c r="R194" s="32">
        <v>0</v>
      </c>
      <c r="S194" s="32">
        <v>0</v>
      </c>
      <c r="T194" s="32">
        <v>0</v>
      </c>
      <c r="U194" s="32">
        <v>0</v>
      </c>
      <c r="V194" s="32">
        <v>0</v>
      </c>
      <c r="W194" s="32">
        <v>0</v>
      </c>
      <c r="X194" s="32">
        <v>0</v>
      </c>
      <c r="Y194" s="32">
        <v>0</v>
      </c>
      <c r="Z194" s="32">
        <v>0</v>
      </c>
      <c r="AA194" s="32">
        <v>0</v>
      </c>
      <c r="AB194" s="32">
        <v>0</v>
      </c>
      <c r="AC194" s="32">
        <v>0</v>
      </c>
      <c r="AD194" s="32">
        <v>0</v>
      </c>
      <c r="AE194" s="32">
        <v>0</v>
      </c>
      <c r="AF194" s="32">
        <v>0</v>
      </c>
      <c r="AG194" s="32">
        <v>0</v>
      </c>
      <c r="AH194" s="32">
        <v>0</v>
      </c>
      <c r="AI194" s="32">
        <v>0</v>
      </c>
      <c r="AJ194" s="32">
        <v>0</v>
      </c>
      <c r="AK194" s="32">
        <v>0</v>
      </c>
      <c r="AL194" s="32">
        <v>0</v>
      </c>
      <c r="AM194" s="32">
        <v>0</v>
      </c>
      <c r="AN194" s="32">
        <v>0</v>
      </c>
      <c r="AO194" s="32">
        <v>0</v>
      </c>
      <c r="AP194" s="32">
        <v>0</v>
      </c>
      <c r="AQ194" s="32">
        <v>0</v>
      </c>
      <c r="AR194" s="32">
        <v>0</v>
      </c>
      <c r="AS194" s="32">
        <v>0</v>
      </c>
      <c r="AT194" s="32">
        <v>0</v>
      </c>
      <c r="AU194" s="32">
        <v>0</v>
      </c>
      <c r="AV194" s="32">
        <v>0</v>
      </c>
      <c r="AW194" s="32">
        <v>0</v>
      </c>
      <c r="AX194" s="32">
        <v>0</v>
      </c>
      <c r="AY194" s="32">
        <v>0</v>
      </c>
      <c r="AZ194" s="32">
        <v>0</v>
      </c>
      <c r="BA194" s="32">
        <v>0</v>
      </c>
      <c r="BB194" s="32">
        <v>0</v>
      </c>
      <c r="BC194" s="32">
        <v>0</v>
      </c>
      <c r="BD194" s="32">
        <v>0</v>
      </c>
      <c r="BE194" s="32">
        <v>0</v>
      </c>
      <c r="BF194" s="32">
        <v>0</v>
      </c>
      <c r="BG194" s="32">
        <v>0</v>
      </c>
      <c r="BH194" s="32">
        <v>0</v>
      </c>
      <c r="BI194" s="32">
        <v>0</v>
      </c>
      <c r="BJ194" s="32">
        <v>0</v>
      </c>
      <c r="BK194" s="32">
        <v>0</v>
      </c>
      <c r="BL194" s="32">
        <v>0</v>
      </c>
      <c r="BM194" s="32">
        <v>0</v>
      </c>
      <c r="BN194" s="32">
        <v>0</v>
      </c>
      <c r="BO194" s="32">
        <v>0</v>
      </c>
      <c r="BP194" s="32">
        <v>0</v>
      </c>
      <c r="BQ194" s="32">
        <v>0</v>
      </c>
      <c r="BR194" s="32">
        <v>0</v>
      </c>
      <c r="BS194" s="32">
        <v>0</v>
      </c>
      <c r="BT194" s="32">
        <v>0</v>
      </c>
      <c r="BU194" s="32">
        <v>0</v>
      </c>
      <c r="BV194" s="32">
        <v>0</v>
      </c>
      <c r="BW194" s="32">
        <v>0</v>
      </c>
      <c r="BX194" s="32">
        <v>0</v>
      </c>
      <c r="BY194" s="32">
        <v>0</v>
      </c>
      <c r="BZ194" s="32">
        <v>0</v>
      </c>
      <c r="CA194" s="32">
        <v>0</v>
      </c>
      <c r="CB194" s="32">
        <f>'[1]1.6'!CB194</f>
        <v>0</v>
      </c>
      <c r="CC194" s="32">
        <f>'[1]1.6'!CC194</f>
        <v>0</v>
      </c>
      <c r="CD194" s="32">
        <f>'[1]1.6'!CD194</f>
        <v>0</v>
      </c>
      <c r="CE194" s="32">
        <f>'[1]1.6'!CE194</f>
        <v>0</v>
      </c>
      <c r="CF194" s="32">
        <f>'[1]1.6'!CF194</f>
        <v>0</v>
      </c>
      <c r="CG194" s="32">
        <f>'[1]1.6'!CG194</f>
        <v>0</v>
      </c>
      <c r="CH194" s="32">
        <f>'[1]1.6'!CH194</f>
        <v>0</v>
      </c>
      <c r="CI194" s="32">
        <f>'[1]1.6'!CI194</f>
        <v>0</v>
      </c>
      <c r="CJ194" s="32">
        <f>'[1]1.6'!CJ194</f>
        <v>0</v>
      </c>
      <c r="CK194" s="32">
        <f>'[1]1.6'!CK194</f>
        <v>0</v>
      </c>
      <c r="CL194" s="32">
        <f>'[1]1.6'!CL194</f>
        <v>0</v>
      </c>
      <c r="CM194" s="32">
        <f>'[1]1.6'!CM194</f>
        <v>0</v>
      </c>
      <c r="CN194" s="32">
        <f>'[1]1.6'!CN194</f>
        <v>0</v>
      </c>
      <c r="CO194" s="32">
        <f>'[1]1.6'!CO194</f>
        <v>0</v>
      </c>
      <c r="CP194" s="32">
        <f>'[1]1.6'!CP194</f>
        <v>0</v>
      </c>
      <c r="CQ194" s="32">
        <f>'[1]1.6'!CQ194</f>
        <v>0</v>
      </c>
      <c r="CR194" s="32">
        <f>'[1]1.6'!CR194</f>
        <v>0</v>
      </c>
      <c r="CS194" s="32">
        <f>'[1]1.6'!CS194</f>
        <v>0</v>
      </c>
      <c r="CT194" s="32">
        <f>'[1]1.6'!CT194</f>
        <v>0</v>
      </c>
      <c r="CU194" s="32">
        <f>'[1]1.6'!CU194</f>
        <v>0</v>
      </c>
      <c r="CV194" s="32">
        <f>'[1]1.6'!CV194</f>
        <v>0</v>
      </c>
      <c r="CW194" s="32">
        <f>'[1]1.6'!CW194</f>
        <v>0</v>
      </c>
      <c r="CX194" s="32">
        <f>'[1]1.6'!CX194</f>
        <v>0</v>
      </c>
    </row>
    <row r="195" spans="1:102" s="1" customFormat="1" ht="13.2" customHeight="1" x14ac:dyDescent="0.25">
      <c r="A195" s="35">
        <v>4.7</v>
      </c>
      <c r="B195" s="65" t="s">
        <v>100</v>
      </c>
      <c r="C195" s="58">
        <v>0</v>
      </c>
      <c r="D195" s="58">
        <v>0</v>
      </c>
      <c r="E195" s="58">
        <v>0</v>
      </c>
      <c r="F195" s="58">
        <v>0</v>
      </c>
      <c r="G195" s="58">
        <v>0</v>
      </c>
      <c r="H195" s="58">
        <v>0</v>
      </c>
      <c r="I195" s="58">
        <v>0</v>
      </c>
      <c r="J195" s="58">
        <v>0</v>
      </c>
      <c r="K195" s="58">
        <v>0</v>
      </c>
      <c r="L195" s="58">
        <v>0</v>
      </c>
      <c r="M195" s="58">
        <v>0</v>
      </c>
      <c r="N195" s="58">
        <v>0</v>
      </c>
      <c r="O195" s="58">
        <v>0</v>
      </c>
      <c r="P195" s="58">
        <v>0</v>
      </c>
      <c r="Q195" s="58">
        <v>0</v>
      </c>
      <c r="R195" s="58">
        <v>0</v>
      </c>
      <c r="S195" s="58">
        <v>0</v>
      </c>
      <c r="T195" s="58">
        <v>0</v>
      </c>
      <c r="U195" s="58">
        <v>0</v>
      </c>
      <c r="V195" s="58">
        <v>0</v>
      </c>
      <c r="W195" s="58">
        <v>0</v>
      </c>
      <c r="X195" s="58">
        <v>0</v>
      </c>
      <c r="Y195" s="58">
        <v>0</v>
      </c>
      <c r="Z195" s="58">
        <v>0</v>
      </c>
      <c r="AA195" s="58">
        <v>0</v>
      </c>
      <c r="AB195" s="58">
        <v>0</v>
      </c>
      <c r="AC195" s="58">
        <v>0</v>
      </c>
      <c r="AD195" s="58">
        <v>0</v>
      </c>
      <c r="AE195" s="58">
        <v>0</v>
      </c>
      <c r="AF195" s="58">
        <v>0</v>
      </c>
      <c r="AG195" s="58">
        <v>0</v>
      </c>
      <c r="AH195" s="58">
        <v>0</v>
      </c>
      <c r="AI195" s="58">
        <v>0</v>
      </c>
      <c r="AJ195" s="58">
        <v>0</v>
      </c>
      <c r="AK195" s="58">
        <v>0</v>
      </c>
      <c r="AL195" s="58">
        <v>2075</v>
      </c>
      <c r="AM195" s="58">
        <v>2053</v>
      </c>
      <c r="AN195" s="58">
        <v>1988</v>
      </c>
      <c r="AO195" s="58">
        <v>1936</v>
      </c>
      <c r="AP195" s="58">
        <v>2038</v>
      </c>
      <c r="AQ195" s="58">
        <v>2016</v>
      </c>
      <c r="AR195" s="58">
        <v>2076</v>
      </c>
      <c r="AS195" s="58">
        <v>2095</v>
      </c>
      <c r="AT195" s="58">
        <v>2045</v>
      </c>
      <c r="AU195" s="58">
        <v>2010</v>
      </c>
      <c r="AV195" s="58">
        <v>2028</v>
      </c>
      <c r="AW195" s="58">
        <v>1982</v>
      </c>
      <c r="AX195" s="58">
        <v>2020</v>
      </c>
      <c r="AY195" s="58">
        <v>2012</v>
      </c>
      <c r="AZ195" s="58">
        <v>1963</v>
      </c>
      <c r="BA195" s="58">
        <v>1969</v>
      </c>
      <c r="BB195" s="58">
        <v>2009</v>
      </c>
      <c r="BC195" s="58">
        <v>2023</v>
      </c>
      <c r="BD195" s="58">
        <v>2024</v>
      </c>
      <c r="BE195" s="58">
        <v>2024</v>
      </c>
      <c r="BF195" s="58">
        <v>1942</v>
      </c>
      <c r="BG195" s="58">
        <v>1897</v>
      </c>
      <c r="BH195" s="58">
        <f>'[3]1.8'!C135</f>
        <v>1806</v>
      </c>
      <c r="BI195" s="58">
        <f>'[3]1.8'!D135</f>
        <v>1841</v>
      </c>
      <c r="BJ195" s="58">
        <f>'[3]1.8'!E135</f>
        <v>1838</v>
      </c>
      <c r="BK195" s="58">
        <f>'[3]1.8'!F135</f>
        <v>1815</v>
      </c>
      <c r="BL195" s="58">
        <f>'[3]1.8'!G135</f>
        <v>1845</v>
      </c>
      <c r="BM195" s="58">
        <f>'[3]1.8'!H135</f>
        <v>1832</v>
      </c>
      <c r="BN195" s="58">
        <f>'[3]1.8'!I135</f>
        <v>1828</v>
      </c>
      <c r="BO195" s="58">
        <f>'[3]1.8'!J135</f>
        <v>1760</v>
      </c>
      <c r="BP195" s="58">
        <f>'[3]1.8'!K135</f>
        <v>1777</v>
      </c>
      <c r="BQ195" s="58">
        <f>'[3]1.8'!L135</f>
        <v>1822</v>
      </c>
      <c r="BR195" s="58">
        <f>'[3]1.8'!M135</f>
        <v>1851</v>
      </c>
      <c r="BS195" s="58">
        <f>'[3]1.8'!N135</f>
        <v>1865</v>
      </c>
      <c r="BT195" s="58">
        <f>'[3]1.8'!O135</f>
        <v>1903</v>
      </c>
      <c r="BU195" s="58">
        <f>'[3]1.8'!P135</f>
        <v>1842</v>
      </c>
      <c r="BV195" s="58">
        <f>'[3]1.8'!Q135</f>
        <v>1827</v>
      </c>
      <c r="BW195" s="58">
        <f>'[3]1.8'!R135</f>
        <v>1821</v>
      </c>
      <c r="BX195" s="58">
        <f>'[3]1.8'!S135</f>
        <v>1818</v>
      </c>
      <c r="BY195" s="58">
        <f>'[3]1.8'!T135</f>
        <v>1820</v>
      </c>
      <c r="BZ195" s="58">
        <f>'[3]1.8'!U135</f>
        <v>1785</v>
      </c>
      <c r="CA195" s="58">
        <f>'[3]1.8'!V135</f>
        <v>1811</v>
      </c>
      <c r="CB195" s="58">
        <f>'[1]1.6'!CB195</f>
        <v>1787</v>
      </c>
      <c r="CC195" s="58">
        <f>'[1]1.6'!CC195</f>
        <v>1801</v>
      </c>
      <c r="CD195" s="58">
        <f>'[1]1.6'!CD195</f>
        <v>1844</v>
      </c>
      <c r="CE195" s="58">
        <f>'[1]1.6'!CE195</f>
        <v>1886</v>
      </c>
      <c r="CF195" s="58">
        <f>'[1]1.6'!CF195</f>
        <v>1855</v>
      </c>
      <c r="CG195" s="58">
        <f>'[1]1.6'!CG195</f>
        <v>1868</v>
      </c>
      <c r="CH195" s="58">
        <f>'[1]1.6'!CH195</f>
        <v>4561</v>
      </c>
      <c r="CI195" s="58">
        <f>'[1]1.6'!CI195</f>
        <v>4531</v>
      </c>
      <c r="CJ195" s="58">
        <f>'[1]1.6'!CJ195</f>
        <v>4476</v>
      </c>
      <c r="CK195" s="58">
        <f>'[1]1.6'!CK195</f>
        <v>4299</v>
      </c>
      <c r="CL195" s="58">
        <f>'[1]1.6'!CL195</f>
        <v>4144</v>
      </c>
      <c r="CM195" s="58">
        <f>'[1]1.6'!CM195</f>
        <v>4308</v>
      </c>
      <c r="CN195" s="58">
        <f>'[1]1.6'!CN195</f>
        <v>4356</v>
      </c>
      <c r="CO195" s="58">
        <f>'[1]1.6'!CO195</f>
        <v>4306</v>
      </c>
      <c r="CP195" s="58">
        <f>'[1]1.6'!CP195</f>
        <v>4257</v>
      </c>
      <c r="CQ195" s="58">
        <f>'[1]1.6'!CQ195</f>
        <v>4344</v>
      </c>
      <c r="CR195" s="58">
        <f>'[1]1.6'!CR195</f>
        <v>4287</v>
      </c>
      <c r="CS195" s="58">
        <f>'[1]1.6'!CS195</f>
        <v>4258</v>
      </c>
      <c r="CT195" s="58">
        <f>'[1]1.6'!CT195</f>
        <v>4391</v>
      </c>
      <c r="CU195" s="58">
        <f>'[1]1.6'!CU195</f>
        <v>4222</v>
      </c>
      <c r="CV195" s="58">
        <f>'[1]1.6'!CV195</f>
        <v>4302</v>
      </c>
      <c r="CW195" s="58">
        <f>'[1]1.6'!CW195</f>
        <v>4449</v>
      </c>
      <c r="CX195" s="58">
        <f>'[1]1.6'!CX195</f>
        <v>4439</v>
      </c>
    </row>
    <row r="196" spans="1:102" s="1" customFormat="1" x14ac:dyDescent="0.25">
      <c r="B196" s="183" t="s">
        <v>123</v>
      </c>
      <c r="C196" s="11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3"/>
      <c r="AL196" s="183"/>
      <c r="AM196" s="183"/>
      <c r="AN196" s="183"/>
      <c r="AO196" s="183"/>
      <c r="AP196" s="183"/>
      <c r="AQ196" s="183"/>
      <c r="AR196" s="183"/>
      <c r="AS196" s="183"/>
      <c r="AT196" s="183"/>
      <c r="AU196" s="183"/>
      <c r="AV196" s="183"/>
      <c r="AW196" s="183"/>
      <c r="AX196" s="183"/>
      <c r="AY196" s="183"/>
      <c r="AZ196" s="183"/>
      <c r="BA196" s="183"/>
      <c r="BB196" s="183"/>
      <c r="BC196" s="183"/>
      <c r="BD196" s="183"/>
      <c r="BE196" s="183"/>
      <c r="BF196" s="183"/>
      <c r="BG196" s="183"/>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row>
    <row r="197" spans="1:102" s="1" customFormat="1" ht="23.4" customHeight="1" x14ac:dyDescent="0.25">
      <c r="B197" s="184" t="s">
        <v>202</v>
      </c>
      <c r="C197" s="11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row>
    <row r="198" spans="1:102" s="1" customFormat="1" ht="54.6" customHeight="1" x14ac:dyDescent="0.25">
      <c r="B198" s="184" t="s">
        <v>209</v>
      </c>
      <c r="C198" s="247"/>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row>
    <row r="199" spans="1:102" ht="42.6" customHeight="1" x14ac:dyDescent="0.25">
      <c r="B199" s="184" t="s">
        <v>212</v>
      </c>
      <c r="C199" s="247"/>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c r="BG199" s="184"/>
      <c r="CB199" s="1"/>
      <c r="CC199" s="1"/>
      <c r="CD199" s="1"/>
    </row>
    <row r="200" spans="1:102" x14ac:dyDescent="0.25">
      <c r="C200" s="114"/>
      <c r="CB200" s="1"/>
      <c r="CC200" s="1"/>
      <c r="CD200" s="1"/>
    </row>
    <row r="201" spans="1:102" x14ac:dyDescent="0.25">
      <c r="C201" s="248"/>
      <c r="CB201" s="5"/>
      <c r="CC201" s="5"/>
      <c r="CD201" s="5"/>
    </row>
  </sheetData>
  <mergeCells count="25">
    <mergeCell ref="AJ4:AM4"/>
    <mergeCell ref="AN4:AQ4"/>
    <mergeCell ref="CV4:CX4"/>
    <mergeCell ref="D4:G4"/>
    <mergeCell ref="H4:K4"/>
    <mergeCell ref="L4:O4"/>
    <mergeCell ref="P4:S4"/>
    <mergeCell ref="T4:W4"/>
    <mergeCell ref="AR4:AU4"/>
    <mergeCell ref="AV4:AY4"/>
    <mergeCell ref="AZ4:BC4"/>
    <mergeCell ref="BD4:BG4"/>
    <mergeCell ref="X4:AA4"/>
    <mergeCell ref="AB4:AE4"/>
    <mergeCell ref="AF4:AI4"/>
    <mergeCell ref="BH4:BK4"/>
    <mergeCell ref="CR4:CU4"/>
    <mergeCell ref="BL4:BO4"/>
    <mergeCell ref="BP4:BS4"/>
    <mergeCell ref="BT4:BW4"/>
    <mergeCell ref="CN4:CQ4"/>
    <mergeCell ref="CJ4:CM4"/>
    <mergeCell ref="BX4:CA4"/>
    <mergeCell ref="CB4:CE4"/>
    <mergeCell ref="CF4:CI4"/>
  </mergeCells>
  <phoneticPr fontId="2" type="noConversion"/>
  <hyperlinks>
    <hyperlink ref="B1" location="'1'!A1" display="до змісту"/>
  </hyperlinks>
  <pageMargins left="0.39370078740157483" right="7.874015748031496E-2" top="0.31" bottom="0.35" header="0.11811023622047245" footer="7.874015748031496E-2"/>
  <pageSetup paperSize="9" scale="79" fitToWidth="4" fitToHeight="3"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2" manualBreakCount="2">
    <brk id="62" min="1" max="13" man="1"/>
    <brk id="140" min="1"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224"/>
  <sheetViews>
    <sheetView workbookViewId="0">
      <pane xSplit="1" ySplit="5" topLeftCell="KC6" activePane="bottomRight" state="frozen"/>
      <selection activeCell="B1" sqref="B1"/>
      <selection pane="topRight" activeCell="C1" sqref="C1"/>
      <selection pane="bottomLeft" activeCell="B6" sqref="B6"/>
      <selection pane="bottomRight" activeCell="A5" sqref="A5"/>
    </sheetView>
  </sheetViews>
  <sheetFormatPr defaultRowHeight="13.2" outlineLevelCol="1" x14ac:dyDescent="0.25"/>
  <cols>
    <col min="1" max="1" width="46" style="223" bestFit="1" customWidth="1"/>
    <col min="2" max="2" width="12.109375" style="9" hidden="1" customWidth="1" outlineLevel="1"/>
    <col min="3" max="3" width="11.109375" style="9" hidden="1" customWidth="1" outlineLevel="1"/>
    <col min="4" max="4" width="11" style="9" hidden="1" customWidth="1" outlineLevel="1"/>
    <col min="5" max="6" width="8.88671875" style="9" hidden="1" customWidth="1" outlineLevel="1"/>
    <col min="7" max="7" width="8.33203125" style="9" hidden="1" customWidth="1" outlineLevel="1"/>
    <col min="8" max="8" width="9.6640625" style="9" hidden="1" customWidth="1" outlineLevel="1"/>
    <col min="9" max="9" width="10.5546875" style="9" hidden="1" customWidth="1" outlineLevel="1"/>
    <col min="10" max="10" width="11.109375" style="9" hidden="1" customWidth="1" outlineLevel="1"/>
    <col min="11" max="11" width="11" style="9" hidden="1" customWidth="1" outlineLevel="1"/>
    <col min="12" max="15" width="8.88671875" style="9" hidden="1" customWidth="1" outlineLevel="1"/>
    <col min="16" max="16" width="10.6640625" style="9" hidden="1" customWidth="1" outlineLevel="1"/>
    <col min="17" max="17" width="11.5546875" style="9" hidden="1" customWidth="1" outlineLevel="1"/>
    <col min="18" max="18" width="11" style="9" hidden="1" customWidth="1" outlineLevel="1"/>
    <col min="19" max="22" width="8.88671875" style="9" hidden="1" customWidth="1" outlineLevel="1"/>
    <col min="23" max="23" width="12.109375" style="9" hidden="1" customWidth="1" outlineLevel="1"/>
    <col min="24" max="24" width="11.5546875" style="9" hidden="1" customWidth="1" outlineLevel="1"/>
    <col min="25" max="25" width="11" style="9" hidden="1" customWidth="1" outlineLevel="1"/>
    <col min="26" max="29" width="8.88671875" style="9" hidden="1" customWidth="1" outlineLevel="1"/>
    <col min="30" max="30" width="12.109375" style="9" hidden="1" customWidth="1" outlineLevel="1"/>
    <col min="31" max="31" width="11.5546875" style="9" hidden="1" customWidth="1" outlineLevel="1"/>
    <col min="32" max="32" width="11" style="9" hidden="1" customWidth="1" outlineLevel="1"/>
    <col min="33" max="36" width="8.88671875" style="9" hidden="1" customWidth="1" outlineLevel="1"/>
    <col min="37" max="37" width="12.109375" style="9" hidden="1" customWidth="1" outlineLevel="1"/>
    <col min="38" max="38" width="11.5546875" style="9" hidden="1" customWidth="1" outlineLevel="1"/>
    <col min="39" max="39" width="11" style="9" hidden="1" customWidth="1" outlineLevel="1"/>
    <col min="40" max="43" width="8.88671875" style="9" hidden="1" customWidth="1" outlineLevel="1"/>
    <col min="44" max="44" width="12.109375" style="9" hidden="1" customWidth="1" outlineLevel="1"/>
    <col min="45" max="45" width="11.5546875" style="9" hidden="1" customWidth="1" outlineLevel="1"/>
    <col min="46" max="46" width="11" style="9" hidden="1" customWidth="1" outlineLevel="1"/>
    <col min="47" max="50" width="8.88671875" style="9" hidden="1" customWidth="1" outlineLevel="1"/>
    <col min="51" max="51" width="12.109375" style="9" hidden="1" customWidth="1" outlineLevel="1"/>
    <col min="52" max="52" width="11.5546875" style="9" hidden="1" customWidth="1" outlineLevel="1"/>
    <col min="53" max="53" width="11" style="9" hidden="1" customWidth="1" outlineLevel="1"/>
    <col min="54" max="57" width="8.88671875" style="9" hidden="1" customWidth="1" outlineLevel="1"/>
    <col min="58" max="58" width="12.109375" style="9" hidden="1" customWidth="1" outlineLevel="1"/>
    <col min="59" max="59" width="11.5546875" style="9" hidden="1" customWidth="1" outlineLevel="1"/>
    <col min="60" max="60" width="11" style="9" hidden="1" customWidth="1" outlineLevel="1"/>
    <col min="61" max="64" width="8.88671875" style="9" hidden="1" customWidth="1" outlineLevel="1"/>
    <col min="65" max="65" width="12.109375" style="9" hidden="1" customWidth="1" outlineLevel="1"/>
    <col min="66" max="66" width="11.5546875" style="9" hidden="1" customWidth="1" outlineLevel="1"/>
    <col min="67" max="67" width="11" style="9" hidden="1" customWidth="1" outlineLevel="1"/>
    <col min="68" max="70" width="8.88671875" style="9" hidden="1" customWidth="1" outlineLevel="1"/>
    <col min="71" max="71" width="9.88671875" style="9" hidden="1" customWidth="1" outlineLevel="1"/>
    <col min="72" max="72" width="11.33203125" style="9" hidden="1" customWidth="1" outlineLevel="1"/>
    <col min="73" max="73" width="11.5546875" style="9" hidden="1" customWidth="1" outlineLevel="1"/>
    <col min="74" max="74" width="11" style="9" hidden="1" customWidth="1" outlineLevel="1"/>
    <col min="75" max="75" width="8.88671875" style="9" hidden="1" customWidth="1" outlineLevel="1"/>
    <col min="76" max="76" width="9.6640625" style="9" hidden="1" customWidth="1" outlineLevel="1"/>
    <col min="77" max="77" width="9.33203125" style="9" hidden="1" customWidth="1" outlineLevel="1"/>
    <col min="78" max="78" width="10.109375" style="9" hidden="1" customWidth="1" outlineLevel="1"/>
    <col min="79" max="79" width="11.33203125" style="9" hidden="1" customWidth="1" outlineLevel="1"/>
    <col min="80" max="80" width="11.5546875" style="9" hidden="1" customWidth="1" outlineLevel="1"/>
    <col min="81" max="81" width="11" style="9" hidden="1" customWidth="1" outlineLevel="1"/>
    <col min="82" max="82" width="9" style="9" hidden="1" customWidth="1" outlineLevel="1"/>
    <col min="83" max="83" width="10.44140625" style="9" hidden="1" customWidth="1" outlineLevel="1"/>
    <col min="84" max="84" width="8.88671875" style="9" hidden="1" customWidth="1" outlineLevel="1"/>
    <col min="85" max="85" width="10.109375" style="9" hidden="1" customWidth="1" outlineLevel="1"/>
    <col min="86" max="86" width="11.33203125" style="9" hidden="1" customWidth="1" outlineLevel="1"/>
    <col min="87" max="87" width="11.5546875" style="9" hidden="1" customWidth="1" outlineLevel="1"/>
    <col min="88" max="88" width="11" style="9" hidden="1" customWidth="1" outlineLevel="1"/>
    <col min="89" max="92" width="8.88671875" style="9" hidden="1" customWidth="1" outlineLevel="1"/>
    <col min="93" max="93" width="12.109375" style="9" hidden="1" customWidth="1" outlineLevel="1"/>
    <col min="94" max="94" width="11.5546875" style="9" hidden="1" customWidth="1" outlineLevel="1"/>
    <col min="95" max="95" width="11" style="9" hidden="1" customWidth="1" outlineLevel="1"/>
    <col min="96" max="99" width="8.88671875" style="9" hidden="1" customWidth="1" outlineLevel="1"/>
    <col min="100" max="100" width="12.109375" style="9" hidden="1" customWidth="1" outlineLevel="1"/>
    <col min="101" max="106" width="8.88671875" style="9" hidden="1" customWidth="1" outlineLevel="1"/>
    <col min="107" max="107" width="12.109375" style="9" hidden="1" customWidth="1" outlineLevel="1"/>
    <col min="108" max="113" width="8.88671875" style="9" hidden="1" customWidth="1" outlineLevel="1"/>
    <col min="114" max="114" width="12.109375" style="9" hidden="1" customWidth="1" outlineLevel="1"/>
    <col min="115" max="120" width="8.88671875" style="9" hidden="1" customWidth="1" outlineLevel="1"/>
    <col min="121" max="121" width="12.109375" style="9" hidden="1" customWidth="1" outlineLevel="1"/>
    <col min="122" max="127" width="8.88671875" style="9" hidden="1" customWidth="1" outlineLevel="1"/>
    <col min="128" max="128" width="12.109375" style="9" hidden="1" customWidth="1" outlineLevel="1"/>
    <col min="129" max="134" width="8.88671875" style="9" hidden="1" customWidth="1" outlineLevel="1"/>
    <col min="135" max="135" width="12.109375" style="9" hidden="1" customWidth="1" outlineLevel="1"/>
    <col min="136" max="141" width="8.88671875" style="9" hidden="1" customWidth="1" outlineLevel="1"/>
    <col min="142" max="142" width="11.109375" style="9" customWidth="1" collapsed="1"/>
    <col min="143" max="148" width="8.88671875" style="9" customWidth="1"/>
    <col min="149" max="149" width="10.109375" style="9" customWidth="1"/>
    <col min="150" max="155" width="8.88671875" style="9" customWidth="1"/>
    <col min="156" max="156" width="10.109375" style="9" customWidth="1"/>
    <col min="157" max="162" width="8.88671875" style="9" customWidth="1"/>
    <col min="163" max="163" width="10.109375" style="9" customWidth="1"/>
    <col min="164" max="169" width="8.88671875" style="9" customWidth="1"/>
    <col min="170" max="170" width="10.109375" style="9" customWidth="1"/>
    <col min="171" max="176" width="8.88671875" style="9" customWidth="1"/>
    <col min="177" max="177" width="10.109375" style="9" customWidth="1"/>
    <col min="178" max="183" width="8.88671875" style="9" customWidth="1"/>
    <col min="184" max="184" width="10.109375" style="9" customWidth="1"/>
    <col min="185" max="185" width="10.88671875" style="9" customWidth="1"/>
    <col min="186" max="190" width="8.88671875" style="9" customWidth="1"/>
    <col min="191" max="191" width="10.109375" style="9" customWidth="1"/>
    <col min="192" max="192" width="11" style="9" customWidth="1"/>
    <col min="193" max="197" width="8.88671875" style="9" customWidth="1"/>
    <col min="198" max="198" width="10.33203125" style="9" customWidth="1"/>
    <col min="199" max="199" width="11" style="9" customWidth="1"/>
    <col min="200" max="204" width="8.88671875" style="9" customWidth="1"/>
    <col min="205" max="205" width="10.33203125" style="9" customWidth="1"/>
    <col min="206" max="206" width="11" style="9" customWidth="1"/>
    <col min="207" max="211" width="8.88671875" style="9" customWidth="1"/>
    <col min="212" max="212" width="10.33203125" style="9" customWidth="1"/>
    <col min="213" max="213" width="11" style="9" customWidth="1"/>
    <col min="214" max="218" width="8.88671875" style="9" customWidth="1"/>
    <col min="219" max="219" width="10.33203125" style="9" customWidth="1"/>
    <col min="220" max="220" width="11" style="9" customWidth="1"/>
    <col min="221" max="225" width="9.109375" style="9" customWidth="1"/>
    <col min="226" max="226" width="10.33203125" style="9" customWidth="1"/>
    <col min="227" max="227" width="11" style="9" customWidth="1"/>
    <col min="228" max="232" width="9.109375" style="9" customWidth="1"/>
    <col min="233" max="233" width="10.33203125" style="9" customWidth="1"/>
    <col min="234" max="234" width="11" style="9" customWidth="1"/>
    <col min="235" max="239" width="8.88671875" style="9"/>
    <col min="240" max="240" width="10.33203125" style="9" customWidth="1"/>
    <col min="241" max="241" width="11" style="9" customWidth="1"/>
    <col min="242" max="246" width="8.88671875" style="9"/>
    <col min="247" max="247" width="10.33203125" style="9" customWidth="1"/>
    <col min="248" max="248" width="10.5546875" style="9" customWidth="1"/>
    <col min="249" max="253" width="8.88671875" style="9"/>
    <col min="254" max="254" width="10.33203125" style="9" customWidth="1"/>
    <col min="255" max="255" width="11" style="9" customWidth="1"/>
    <col min="256" max="260" width="8.88671875" style="9"/>
    <col min="261" max="261" width="10.33203125" style="9" customWidth="1"/>
    <col min="262" max="262" width="11" style="9" customWidth="1"/>
    <col min="263" max="267" width="8.88671875" style="9"/>
    <col min="268" max="268" width="10.33203125" style="9" customWidth="1"/>
    <col min="269" max="269" width="11" style="9" customWidth="1"/>
    <col min="270" max="274" width="8.88671875" style="9"/>
    <col min="275" max="275" width="10.33203125" style="9" customWidth="1"/>
    <col min="276" max="276" width="11" style="9" customWidth="1"/>
    <col min="277" max="281" width="8.88671875" style="9"/>
    <col min="282" max="282" width="10.33203125" style="9" customWidth="1"/>
    <col min="283" max="283" width="11" style="9" customWidth="1"/>
    <col min="284" max="288" width="8.88671875" style="9"/>
    <col min="289" max="289" width="10.33203125" style="9" customWidth="1"/>
    <col min="290" max="290" width="11" style="9" customWidth="1"/>
    <col min="291" max="295" width="8.88671875" style="9"/>
    <col min="296" max="296" width="10.33203125" style="9" customWidth="1"/>
    <col min="297" max="297" width="11" style="9" customWidth="1"/>
    <col min="298" max="302" width="8.88671875" style="9"/>
    <col min="303" max="304" width="10.33203125" style="9" customWidth="1"/>
    <col min="305" max="458" width="8.88671875" style="9"/>
    <col min="459" max="459" width="50" style="9" customWidth="1"/>
    <col min="460" max="461" width="0" style="9" hidden="1" customWidth="1"/>
    <col min="462" max="462" width="12.109375" style="9" customWidth="1"/>
    <col min="463" max="463" width="8.88671875" style="9"/>
    <col min="464" max="464" width="11" style="9" customWidth="1"/>
    <col min="465" max="468" width="8.88671875" style="9"/>
    <col min="469" max="469" width="12.109375" style="9" customWidth="1"/>
    <col min="470" max="470" width="8.88671875" style="9"/>
    <col min="471" max="471" width="11" style="9" customWidth="1"/>
    <col min="472" max="475" width="8.88671875" style="9"/>
    <col min="476" max="476" width="12.109375" style="9" customWidth="1"/>
    <col min="477" max="477" width="8.88671875" style="9"/>
    <col min="478" max="478" width="11" style="9" customWidth="1"/>
    <col min="479" max="482" width="8.88671875" style="9"/>
    <col min="483" max="483" width="12.109375" style="9" customWidth="1"/>
    <col min="484" max="484" width="8.88671875" style="9"/>
    <col min="485" max="485" width="11" style="9" customWidth="1"/>
    <col min="486" max="489" width="8.88671875" style="9"/>
    <col min="490" max="490" width="12.109375" style="9" customWidth="1"/>
    <col min="491" max="491" width="8.88671875" style="9"/>
    <col min="492" max="492" width="11" style="9" customWidth="1"/>
    <col min="493" max="496" width="8.88671875" style="9"/>
    <col min="497" max="497" width="12.109375" style="9" customWidth="1"/>
    <col min="498" max="498" width="8.88671875" style="9"/>
    <col min="499" max="499" width="11" style="9" customWidth="1"/>
    <col min="500" max="503" width="8.88671875" style="9"/>
    <col min="504" max="504" width="12.109375" style="9" customWidth="1"/>
    <col min="505" max="505" width="8.88671875" style="9"/>
    <col min="506" max="506" width="11" style="9" customWidth="1"/>
    <col min="507" max="510" width="8.88671875" style="9"/>
    <col min="511" max="511" width="12.109375" style="9" customWidth="1"/>
    <col min="512" max="512" width="8.88671875" style="9"/>
    <col min="513" max="513" width="11" style="9" customWidth="1"/>
    <col min="514" max="517" width="8.88671875" style="9"/>
    <col min="518" max="518" width="12.109375" style="9" customWidth="1"/>
    <col min="519" max="519" width="8.88671875" style="9"/>
    <col min="520" max="520" width="11" style="9" customWidth="1"/>
    <col min="521" max="524" width="8.88671875" style="9"/>
    <col min="525" max="525" width="12.109375" style="9" customWidth="1"/>
    <col min="526" max="526" width="8.88671875" style="9"/>
    <col min="527" max="527" width="11" style="9" customWidth="1"/>
    <col min="528" max="530" width="8.88671875" style="9"/>
    <col min="531" max="531" width="9.88671875" style="9" customWidth="1"/>
    <col min="532" max="532" width="12.109375" style="9" customWidth="1"/>
    <col min="533" max="533" width="8.88671875" style="9"/>
    <col min="534" max="534" width="11" style="9" customWidth="1"/>
    <col min="535" max="538" width="8.88671875" style="9"/>
    <col min="539" max="539" width="12.109375" style="9" customWidth="1"/>
    <col min="540" max="714" width="8.88671875" style="9"/>
    <col min="715" max="715" width="50" style="9" customWidth="1"/>
    <col min="716" max="717" width="0" style="9" hidden="1" customWidth="1"/>
    <col min="718" max="718" width="12.109375" style="9" customWidth="1"/>
    <col min="719" max="719" width="8.88671875" style="9"/>
    <col min="720" max="720" width="11" style="9" customWidth="1"/>
    <col min="721" max="724" width="8.88671875" style="9"/>
    <col min="725" max="725" width="12.109375" style="9" customWidth="1"/>
    <col min="726" max="726" width="8.88671875" style="9"/>
    <col min="727" max="727" width="11" style="9" customWidth="1"/>
    <col min="728" max="731" width="8.88671875" style="9"/>
    <col min="732" max="732" width="12.109375" style="9" customWidth="1"/>
    <col min="733" max="733" width="8.88671875" style="9"/>
    <col min="734" max="734" width="11" style="9" customWidth="1"/>
    <col min="735" max="738" width="8.88671875" style="9"/>
    <col min="739" max="739" width="12.109375" style="9" customWidth="1"/>
    <col min="740" max="740" width="8.88671875" style="9"/>
    <col min="741" max="741" width="11" style="9" customWidth="1"/>
    <col min="742" max="745" width="8.88671875" style="9"/>
    <col min="746" max="746" width="12.109375" style="9" customWidth="1"/>
    <col min="747" max="747" width="8.88671875" style="9"/>
    <col min="748" max="748" width="11" style="9" customWidth="1"/>
    <col min="749" max="752" width="8.88671875" style="9"/>
    <col min="753" max="753" width="12.109375" style="9" customWidth="1"/>
    <col min="754" max="754" width="8.88671875" style="9"/>
    <col min="755" max="755" width="11" style="9" customWidth="1"/>
    <col min="756" max="759" width="8.88671875" style="9"/>
    <col min="760" max="760" width="12.109375" style="9" customWidth="1"/>
    <col min="761" max="761" width="8.88671875" style="9"/>
    <col min="762" max="762" width="11" style="9" customWidth="1"/>
    <col min="763" max="766" width="8.88671875" style="9"/>
    <col min="767" max="767" width="12.109375" style="9" customWidth="1"/>
    <col min="768" max="768" width="8.88671875" style="9"/>
    <col min="769" max="769" width="11" style="9" customWidth="1"/>
    <col min="770" max="773" width="8.88671875" style="9"/>
    <col min="774" max="774" width="12.109375" style="9" customWidth="1"/>
    <col min="775" max="775" width="8.88671875" style="9"/>
    <col min="776" max="776" width="11" style="9" customWidth="1"/>
    <col min="777" max="780" width="8.88671875" style="9"/>
    <col min="781" max="781" width="12.109375" style="9" customWidth="1"/>
    <col min="782" max="782" width="8.88671875" style="9"/>
    <col min="783" max="783" width="11" style="9" customWidth="1"/>
    <col min="784" max="786" width="8.88671875" style="9"/>
    <col min="787" max="787" width="9.88671875" style="9" customWidth="1"/>
    <col min="788" max="788" width="12.109375" style="9" customWidth="1"/>
    <col min="789" max="789" width="8.88671875" style="9"/>
    <col min="790" max="790" width="11" style="9" customWidth="1"/>
    <col min="791" max="794" width="8.88671875" style="9"/>
    <col min="795" max="795" width="12.109375" style="9" customWidth="1"/>
    <col min="796" max="970" width="8.88671875" style="9"/>
    <col min="971" max="971" width="50" style="9" customWidth="1"/>
    <col min="972" max="973" width="0" style="9" hidden="1" customWidth="1"/>
    <col min="974" max="974" width="12.109375" style="9" customWidth="1"/>
    <col min="975" max="975" width="8.88671875" style="9"/>
    <col min="976" max="976" width="11" style="9" customWidth="1"/>
    <col min="977" max="980" width="8.88671875" style="9"/>
    <col min="981" max="981" width="12.109375" style="9" customWidth="1"/>
    <col min="982" max="982" width="8.88671875" style="9"/>
    <col min="983" max="983" width="11" style="9" customWidth="1"/>
    <col min="984" max="987" width="8.88671875" style="9"/>
    <col min="988" max="988" width="12.109375" style="9" customWidth="1"/>
    <col min="989" max="989" width="8.88671875" style="9"/>
    <col min="990" max="990" width="11" style="9" customWidth="1"/>
    <col min="991" max="994" width="8.88671875" style="9"/>
    <col min="995" max="995" width="12.109375" style="9" customWidth="1"/>
    <col min="996" max="996" width="8.88671875" style="9"/>
    <col min="997" max="997" width="11" style="9" customWidth="1"/>
    <col min="998" max="1001" width="8.88671875" style="9"/>
    <col min="1002" max="1002" width="12.109375" style="9" customWidth="1"/>
    <col min="1003" max="1003" width="8.88671875" style="9"/>
    <col min="1004" max="1004" width="11" style="9" customWidth="1"/>
    <col min="1005" max="1008" width="8.88671875" style="9"/>
    <col min="1009" max="1009" width="12.109375" style="9" customWidth="1"/>
    <col min="1010" max="1010" width="8.88671875" style="9"/>
    <col min="1011" max="1011" width="11" style="9" customWidth="1"/>
    <col min="1012" max="1015" width="8.88671875" style="9"/>
    <col min="1016" max="1016" width="12.109375" style="9" customWidth="1"/>
    <col min="1017" max="1017" width="8.88671875" style="9"/>
    <col min="1018" max="1018" width="11" style="9" customWidth="1"/>
    <col min="1019" max="1022" width="8.88671875" style="9"/>
    <col min="1023" max="1023" width="12.109375" style="9" customWidth="1"/>
    <col min="1024" max="1024" width="8.88671875" style="9"/>
    <col min="1025" max="1025" width="11" style="9" customWidth="1"/>
    <col min="1026" max="1029" width="8.88671875" style="9"/>
    <col min="1030" max="1030" width="12.109375" style="9" customWidth="1"/>
    <col min="1031" max="1031" width="8.88671875" style="9"/>
    <col min="1032" max="1032" width="11" style="9" customWidth="1"/>
    <col min="1033" max="1036" width="8.88671875" style="9"/>
    <col min="1037" max="1037" width="12.109375" style="9" customWidth="1"/>
    <col min="1038" max="1038" width="8.88671875" style="9"/>
    <col min="1039" max="1039" width="11" style="9" customWidth="1"/>
    <col min="1040" max="1042" width="8.88671875" style="9"/>
    <col min="1043" max="1043" width="9.88671875" style="9" customWidth="1"/>
    <col min="1044" max="1044" width="12.109375" style="9" customWidth="1"/>
    <col min="1045" max="1045" width="8.88671875" style="9"/>
    <col min="1046" max="1046" width="11" style="9" customWidth="1"/>
    <col min="1047" max="1050" width="8.88671875" style="9"/>
    <col min="1051" max="1051" width="12.109375" style="9" customWidth="1"/>
    <col min="1052" max="1226" width="8.88671875" style="9"/>
    <col min="1227" max="1227" width="50" style="9" customWidth="1"/>
    <col min="1228" max="1229" width="0" style="9" hidden="1" customWidth="1"/>
    <col min="1230" max="1230" width="12.109375" style="9" customWidth="1"/>
    <col min="1231" max="1231" width="8.88671875" style="9"/>
    <col min="1232" max="1232" width="11" style="9" customWidth="1"/>
    <col min="1233" max="1236" width="8.88671875" style="9"/>
    <col min="1237" max="1237" width="12.109375" style="9" customWidth="1"/>
    <col min="1238" max="1238" width="8.88671875" style="9"/>
    <col min="1239" max="1239" width="11" style="9" customWidth="1"/>
    <col min="1240" max="1243" width="8.88671875" style="9"/>
    <col min="1244" max="1244" width="12.109375" style="9" customWidth="1"/>
    <col min="1245" max="1245" width="8.88671875" style="9"/>
    <col min="1246" max="1246" width="11" style="9" customWidth="1"/>
    <col min="1247" max="1250" width="8.88671875" style="9"/>
    <col min="1251" max="1251" width="12.109375" style="9" customWidth="1"/>
    <col min="1252" max="1252" width="8.88671875" style="9"/>
    <col min="1253" max="1253" width="11" style="9" customWidth="1"/>
    <col min="1254" max="1257" width="8.88671875" style="9"/>
    <col min="1258" max="1258" width="12.109375" style="9" customWidth="1"/>
    <col min="1259" max="1259" width="8.88671875" style="9"/>
    <col min="1260" max="1260" width="11" style="9" customWidth="1"/>
    <col min="1261" max="1264" width="8.88671875" style="9"/>
    <col min="1265" max="1265" width="12.109375" style="9" customWidth="1"/>
    <col min="1266" max="1266" width="8.88671875" style="9"/>
    <col min="1267" max="1267" width="11" style="9" customWidth="1"/>
    <col min="1268" max="1271" width="8.88671875" style="9"/>
    <col min="1272" max="1272" width="12.109375" style="9" customWidth="1"/>
    <col min="1273" max="1273" width="8.88671875" style="9"/>
    <col min="1274" max="1274" width="11" style="9" customWidth="1"/>
    <col min="1275" max="1278" width="8.88671875" style="9"/>
    <col min="1279" max="1279" width="12.109375" style="9" customWidth="1"/>
    <col min="1280" max="1280" width="8.88671875" style="9"/>
    <col min="1281" max="1281" width="11" style="9" customWidth="1"/>
    <col min="1282" max="1285" width="8.88671875" style="9"/>
    <col min="1286" max="1286" width="12.109375" style="9" customWidth="1"/>
    <col min="1287" max="1287" width="8.88671875" style="9"/>
    <col min="1288" max="1288" width="11" style="9" customWidth="1"/>
    <col min="1289" max="1292" width="8.88671875" style="9"/>
    <col min="1293" max="1293" width="12.109375" style="9" customWidth="1"/>
    <col min="1294" max="1294" width="8.88671875" style="9"/>
    <col min="1295" max="1295" width="11" style="9" customWidth="1"/>
    <col min="1296" max="1298" width="8.88671875" style="9"/>
    <col min="1299" max="1299" width="9.88671875" style="9" customWidth="1"/>
    <col min="1300" max="1300" width="12.109375" style="9" customWidth="1"/>
    <col min="1301" max="1301" width="8.88671875" style="9"/>
    <col min="1302" max="1302" width="11" style="9" customWidth="1"/>
    <col min="1303" max="1306" width="8.88671875" style="9"/>
    <col min="1307" max="1307" width="12.109375" style="9" customWidth="1"/>
    <col min="1308" max="1482" width="8.88671875" style="9"/>
    <col min="1483" max="1483" width="50" style="9" customWidth="1"/>
    <col min="1484" max="1485" width="0" style="9" hidden="1" customWidth="1"/>
    <col min="1486" max="1486" width="12.109375" style="9" customWidth="1"/>
    <col min="1487" max="1487" width="8.88671875" style="9"/>
    <col min="1488" max="1488" width="11" style="9" customWidth="1"/>
    <col min="1489" max="1492" width="8.88671875" style="9"/>
    <col min="1493" max="1493" width="12.109375" style="9" customWidth="1"/>
    <col min="1494" max="1494" width="8.88671875" style="9"/>
    <col min="1495" max="1495" width="11" style="9" customWidth="1"/>
    <col min="1496" max="1499" width="8.88671875" style="9"/>
    <col min="1500" max="1500" width="12.109375" style="9" customWidth="1"/>
    <col min="1501" max="1501" width="8.88671875" style="9"/>
    <col min="1502" max="1502" width="11" style="9" customWidth="1"/>
    <col min="1503" max="1506" width="8.88671875" style="9"/>
    <col min="1507" max="1507" width="12.109375" style="9" customWidth="1"/>
    <col min="1508" max="1508" width="8.88671875" style="9"/>
    <col min="1509" max="1509" width="11" style="9" customWidth="1"/>
    <col min="1510" max="1513" width="8.88671875" style="9"/>
    <col min="1514" max="1514" width="12.109375" style="9" customWidth="1"/>
    <col min="1515" max="1515" width="8.88671875" style="9"/>
    <col min="1516" max="1516" width="11" style="9" customWidth="1"/>
    <col min="1517" max="1520" width="8.88671875" style="9"/>
    <col min="1521" max="1521" width="12.109375" style="9" customWidth="1"/>
    <col min="1522" max="1522" width="8.88671875" style="9"/>
    <col min="1523" max="1523" width="11" style="9" customWidth="1"/>
    <col min="1524" max="1527" width="8.88671875" style="9"/>
    <col min="1528" max="1528" width="12.109375" style="9" customWidth="1"/>
    <col min="1529" max="1529" width="8.88671875" style="9"/>
    <col min="1530" max="1530" width="11" style="9" customWidth="1"/>
    <col min="1531" max="1534" width="8.88671875" style="9"/>
    <col min="1535" max="1535" width="12.109375" style="9" customWidth="1"/>
    <col min="1536" max="1536" width="8.88671875" style="9"/>
    <col min="1537" max="1537" width="11" style="9" customWidth="1"/>
    <col min="1538" max="1541" width="8.88671875" style="9"/>
    <col min="1542" max="1542" width="12.109375" style="9" customWidth="1"/>
    <col min="1543" max="1543" width="8.88671875" style="9"/>
    <col min="1544" max="1544" width="11" style="9" customWidth="1"/>
    <col min="1545" max="1548" width="8.88671875" style="9"/>
    <col min="1549" max="1549" width="12.109375" style="9" customWidth="1"/>
    <col min="1550" max="1550" width="8.88671875" style="9"/>
    <col min="1551" max="1551" width="11" style="9" customWidth="1"/>
    <col min="1552" max="1554" width="8.88671875" style="9"/>
    <col min="1555" max="1555" width="9.88671875" style="9" customWidth="1"/>
    <col min="1556" max="1556" width="12.109375" style="9" customWidth="1"/>
    <col min="1557" max="1557" width="8.88671875" style="9"/>
    <col min="1558" max="1558" width="11" style="9" customWidth="1"/>
    <col min="1559" max="1562" width="8.88671875" style="9"/>
    <col min="1563" max="1563" width="12.109375" style="9" customWidth="1"/>
    <col min="1564" max="1738" width="8.88671875" style="9"/>
    <col min="1739" max="1739" width="50" style="9" customWidth="1"/>
    <col min="1740" max="1741" width="0" style="9" hidden="1" customWidth="1"/>
    <col min="1742" max="1742" width="12.109375" style="9" customWidth="1"/>
    <col min="1743" max="1743" width="8.88671875" style="9"/>
    <col min="1744" max="1744" width="11" style="9" customWidth="1"/>
    <col min="1745" max="1748" width="8.88671875" style="9"/>
    <col min="1749" max="1749" width="12.109375" style="9" customWidth="1"/>
    <col min="1750" max="1750" width="8.88671875" style="9"/>
    <col min="1751" max="1751" width="11" style="9" customWidth="1"/>
    <col min="1752" max="1755" width="8.88671875" style="9"/>
    <col min="1756" max="1756" width="12.109375" style="9" customWidth="1"/>
    <col min="1757" max="1757" width="8.88671875" style="9"/>
    <col min="1758" max="1758" width="11" style="9" customWidth="1"/>
    <col min="1759" max="1762" width="8.88671875" style="9"/>
    <col min="1763" max="1763" width="12.109375" style="9" customWidth="1"/>
    <col min="1764" max="1764" width="8.88671875" style="9"/>
    <col min="1765" max="1765" width="11" style="9" customWidth="1"/>
    <col min="1766" max="1769" width="8.88671875" style="9"/>
    <col min="1770" max="1770" width="12.109375" style="9" customWidth="1"/>
    <col min="1771" max="1771" width="8.88671875" style="9"/>
    <col min="1772" max="1772" width="11" style="9" customWidth="1"/>
    <col min="1773" max="1776" width="8.88671875" style="9"/>
    <col min="1777" max="1777" width="12.109375" style="9" customWidth="1"/>
    <col min="1778" max="1778" width="8.88671875" style="9"/>
    <col min="1779" max="1779" width="11" style="9" customWidth="1"/>
    <col min="1780" max="1783" width="8.88671875" style="9"/>
    <col min="1784" max="1784" width="12.109375" style="9" customWidth="1"/>
    <col min="1785" max="1785" width="8.88671875" style="9"/>
    <col min="1786" max="1786" width="11" style="9" customWidth="1"/>
    <col min="1787" max="1790" width="8.88671875" style="9"/>
    <col min="1791" max="1791" width="12.109375" style="9" customWidth="1"/>
    <col min="1792" max="1792" width="8.88671875" style="9"/>
    <col min="1793" max="1793" width="11" style="9" customWidth="1"/>
    <col min="1794" max="1797" width="8.88671875" style="9"/>
    <col min="1798" max="1798" width="12.109375" style="9" customWidth="1"/>
    <col min="1799" max="1799" width="8.88671875" style="9"/>
    <col min="1800" max="1800" width="11" style="9" customWidth="1"/>
    <col min="1801" max="1804" width="8.88671875" style="9"/>
    <col min="1805" max="1805" width="12.109375" style="9" customWidth="1"/>
    <col min="1806" max="1806" width="8.88671875" style="9"/>
    <col min="1807" max="1807" width="11" style="9" customWidth="1"/>
    <col min="1808" max="1810" width="8.88671875" style="9"/>
    <col min="1811" max="1811" width="9.88671875" style="9" customWidth="1"/>
    <col min="1812" max="1812" width="12.109375" style="9" customWidth="1"/>
    <col min="1813" max="1813" width="8.88671875" style="9"/>
    <col min="1814" max="1814" width="11" style="9" customWidth="1"/>
    <col min="1815" max="1818" width="8.88671875" style="9"/>
    <col min="1819" max="1819" width="12.109375" style="9" customWidth="1"/>
    <col min="1820" max="1994" width="8.88671875" style="9"/>
    <col min="1995" max="1995" width="50" style="9" customWidth="1"/>
    <col min="1996" max="1997" width="0" style="9" hidden="1" customWidth="1"/>
    <col min="1998" max="1998" width="12.109375" style="9" customWidth="1"/>
    <col min="1999" max="1999" width="8.88671875" style="9"/>
    <col min="2000" max="2000" width="11" style="9" customWidth="1"/>
    <col min="2001" max="2004" width="8.88671875" style="9"/>
    <col min="2005" max="2005" width="12.109375" style="9" customWidth="1"/>
    <col min="2006" max="2006" width="8.88671875" style="9"/>
    <col min="2007" max="2007" width="11" style="9" customWidth="1"/>
    <col min="2008" max="2011" width="8.88671875" style="9"/>
    <col min="2012" max="2012" width="12.109375" style="9" customWidth="1"/>
    <col min="2013" max="2013" width="8.88671875" style="9"/>
    <col min="2014" max="2014" width="11" style="9" customWidth="1"/>
    <col min="2015" max="2018" width="8.88671875" style="9"/>
    <col min="2019" max="2019" width="12.109375" style="9" customWidth="1"/>
    <col min="2020" max="2020" width="8.88671875" style="9"/>
    <col min="2021" max="2021" width="11" style="9" customWidth="1"/>
    <col min="2022" max="2025" width="8.88671875" style="9"/>
    <col min="2026" max="2026" width="12.109375" style="9" customWidth="1"/>
    <col min="2027" max="2027" width="8.88671875" style="9"/>
    <col min="2028" max="2028" width="11" style="9" customWidth="1"/>
    <col min="2029" max="2032" width="8.88671875" style="9"/>
    <col min="2033" max="2033" width="12.109375" style="9" customWidth="1"/>
    <col min="2034" max="2034" width="8.88671875" style="9"/>
    <col min="2035" max="2035" width="11" style="9" customWidth="1"/>
    <col min="2036" max="2039" width="8.88671875" style="9"/>
    <col min="2040" max="2040" width="12.109375" style="9" customWidth="1"/>
    <col min="2041" max="2041" width="8.88671875" style="9"/>
    <col min="2042" max="2042" width="11" style="9" customWidth="1"/>
    <col min="2043" max="2046" width="8.88671875" style="9"/>
    <col min="2047" max="2047" width="12.109375" style="9" customWidth="1"/>
    <col min="2048" max="2048" width="8.88671875" style="9"/>
    <col min="2049" max="2049" width="11" style="9" customWidth="1"/>
    <col min="2050" max="2053" width="8.88671875" style="9"/>
    <col min="2054" max="2054" width="12.109375" style="9" customWidth="1"/>
    <col min="2055" max="2055" width="8.88671875" style="9"/>
    <col min="2056" max="2056" width="11" style="9" customWidth="1"/>
    <col min="2057" max="2060" width="8.88671875" style="9"/>
    <col min="2061" max="2061" width="12.109375" style="9" customWidth="1"/>
    <col min="2062" max="2062" width="8.88671875" style="9"/>
    <col min="2063" max="2063" width="11" style="9" customWidth="1"/>
    <col min="2064" max="2066" width="8.88671875" style="9"/>
    <col min="2067" max="2067" width="9.88671875" style="9" customWidth="1"/>
    <col min="2068" max="2068" width="12.109375" style="9" customWidth="1"/>
    <col min="2069" max="2069" width="8.88671875" style="9"/>
    <col min="2070" max="2070" width="11" style="9" customWidth="1"/>
    <col min="2071" max="2074" width="8.88671875" style="9"/>
    <col min="2075" max="2075" width="12.109375" style="9" customWidth="1"/>
    <col min="2076" max="2250" width="8.88671875" style="9"/>
    <col min="2251" max="2251" width="50" style="9" customWidth="1"/>
    <col min="2252" max="2253" width="0" style="9" hidden="1" customWidth="1"/>
    <col min="2254" max="2254" width="12.109375" style="9" customWidth="1"/>
    <col min="2255" max="2255" width="8.88671875" style="9"/>
    <col min="2256" max="2256" width="11" style="9" customWidth="1"/>
    <col min="2257" max="2260" width="8.88671875" style="9"/>
    <col min="2261" max="2261" width="12.109375" style="9" customWidth="1"/>
    <col min="2262" max="2262" width="8.88671875" style="9"/>
    <col min="2263" max="2263" width="11" style="9" customWidth="1"/>
    <col min="2264" max="2267" width="8.88671875" style="9"/>
    <col min="2268" max="2268" width="12.109375" style="9" customWidth="1"/>
    <col min="2269" max="2269" width="8.88671875" style="9"/>
    <col min="2270" max="2270" width="11" style="9" customWidth="1"/>
    <col min="2271" max="2274" width="8.88671875" style="9"/>
    <col min="2275" max="2275" width="12.109375" style="9" customWidth="1"/>
    <col min="2276" max="2276" width="8.88671875" style="9"/>
    <col min="2277" max="2277" width="11" style="9" customWidth="1"/>
    <col min="2278" max="2281" width="8.88671875" style="9"/>
    <col min="2282" max="2282" width="12.109375" style="9" customWidth="1"/>
    <col min="2283" max="2283" width="8.88671875" style="9"/>
    <col min="2284" max="2284" width="11" style="9" customWidth="1"/>
    <col min="2285" max="2288" width="8.88671875" style="9"/>
    <col min="2289" max="2289" width="12.109375" style="9" customWidth="1"/>
    <col min="2290" max="2290" width="8.88671875" style="9"/>
    <col min="2291" max="2291" width="11" style="9" customWidth="1"/>
    <col min="2292" max="2295" width="8.88671875" style="9"/>
    <col min="2296" max="2296" width="12.109375" style="9" customWidth="1"/>
    <col min="2297" max="2297" width="8.88671875" style="9"/>
    <col min="2298" max="2298" width="11" style="9" customWidth="1"/>
    <col min="2299" max="2302" width="8.88671875" style="9"/>
    <col min="2303" max="2303" width="12.109375" style="9" customWidth="1"/>
    <col min="2304" max="2304" width="8.88671875" style="9"/>
    <col min="2305" max="2305" width="11" style="9" customWidth="1"/>
    <col min="2306" max="2309" width="8.88671875" style="9"/>
    <col min="2310" max="2310" width="12.109375" style="9" customWidth="1"/>
    <col min="2311" max="2311" width="8.88671875" style="9"/>
    <col min="2312" max="2312" width="11" style="9" customWidth="1"/>
    <col min="2313" max="2316" width="8.88671875" style="9"/>
    <col min="2317" max="2317" width="12.109375" style="9" customWidth="1"/>
    <col min="2318" max="2318" width="8.88671875" style="9"/>
    <col min="2319" max="2319" width="11" style="9" customWidth="1"/>
    <col min="2320" max="2322" width="8.88671875" style="9"/>
    <col min="2323" max="2323" width="9.88671875" style="9" customWidth="1"/>
    <col min="2324" max="2324" width="12.109375" style="9" customWidth="1"/>
    <col min="2325" max="2325" width="8.88671875" style="9"/>
    <col min="2326" max="2326" width="11" style="9" customWidth="1"/>
    <col min="2327" max="2330" width="8.88671875" style="9"/>
    <col min="2331" max="2331" width="12.109375" style="9" customWidth="1"/>
    <col min="2332" max="2506" width="8.88671875" style="9"/>
    <col min="2507" max="2507" width="50" style="9" customWidth="1"/>
    <col min="2508" max="2509" width="0" style="9" hidden="1" customWidth="1"/>
    <col min="2510" max="2510" width="12.109375" style="9" customWidth="1"/>
    <col min="2511" max="2511" width="8.88671875" style="9"/>
    <col min="2512" max="2512" width="11" style="9" customWidth="1"/>
    <col min="2513" max="2516" width="8.88671875" style="9"/>
    <col min="2517" max="2517" width="12.109375" style="9" customWidth="1"/>
    <col min="2518" max="2518" width="8.88671875" style="9"/>
    <col min="2519" max="2519" width="11" style="9" customWidth="1"/>
    <col min="2520" max="2523" width="8.88671875" style="9"/>
    <col min="2524" max="2524" width="12.109375" style="9" customWidth="1"/>
    <col min="2525" max="2525" width="8.88671875" style="9"/>
    <col min="2526" max="2526" width="11" style="9" customWidth="1"/>
    <col min="2527" max="2530" width="8.88671875" style="9"/>
    <col min="2531" max="2531" width="12.109375" style="9" customWidth="1"/>
    <col min="2532" max="2532" width="8.88671875" style="9"/>
    <col min="2533" max="2533" width="11" style="9" customWidth="1"/>
    <col min="2534" max="2537" width="8.88671875" style="9"/>
    <col min="2538" max="2538" width="12.109375" style="9" customWidth="1"/>
    <col min="2539" max="2539" width="8.88671875" style="9"/>
    <col min="2540" max="2540" width="11" style="9" customWidth="1"/>
    <col min="2541" max="2544" width="8.88671875" style="9"/>
    <col min="2545" max="2545" width="12.109375" style="9" customWidth="1"/>
    <col min="2546" max="2546" width="8.88671875" style="9"/>
    <col min="2547" max="2547" width="11" style="9" customWidth="1"/>
    <col min="2548" max="2551" width="8.88671875" style="9"/>
    <col min="2552" max="2552" width="12.109375" style="9" customWidth="1"/>
    <col min="2553" max="2553" width="8.88671875" style="9"/>
    <col min="2554" max="2554" width="11" style="9" customWidth="1"/>
    <col min="2555" max="2558" width="8.88671875" style="9"/>
    <col min="2559" max="2559" width="12.109375" style="9" customWidth="1"/>
    <col min="2560" max="2560" width="8.88671875" style="9"/>
    <col min="2561" max="2561" width="11" style="9" customWidth="1"/>
    <col min="2562" max="2565" width="8.88671875" style="9"/>
    <col min="2566" max="2566" width="12.109375" style="9" customWidth="1"/>
    <col min="2567" max="2567" width="8.88671875" style="9"/>
    <col min="2568" max="2568" width="11" style="9" customWidth="1"/>
    <col min="2569" max="2572" width="8.88671875" style="9"/>
    <col min="2573" max="2573" width="12.109375" style="9" customWidth="1"/>
    <col min="2574" max="2574" width="8.88671875" style="9"/>
    <col min="2575" max="2575" width="11" style="9" customWidth="1"/>
    <col min="2576" max="2578" width="8.88671875" style="9"/>
    <col min="2579" max="2579" width="9.88671875" style="9" customWidth="1"/>
    <col min="2580" max="2580" width="12.109375" style="9" customWidth="1"/>
    <col min="2581" max="2581" width="8.88671875" style="9"/>
    <col min="2582" max="2582" width="11" style="9" customWidth="1"/>
    <col min="2583" max="2586" width="8.88671875" style="9"/>
    <col min="2587" max="2587" width="12.109375" style="9" customWidth="1"/>
    <col min="2588" max="2762" width="8.88671875" style="9"/>
    <col min="2763" max="2763" width="50" style="9" customWidth="1"/>
    <col min="2764" max="2765" width="0" style="9" hidden="1" customWidth="1"/>
    <col min="2766" max="2766" width="12.109375" style="9" customWidth="1"/>
    <col min="2767" max="2767" width="8.88671875" style="9"/>
    <col min="2768" max="2768" width="11" style="9" customWidth="1"/>
    <col min="2769" max="2772" width="8.88671875" style="9"/>
    <col min="2773" max="2773" width="12.109375" style="9" customWidth="1"/>
    <col min="2774" max="2774" width="8.88671875" style="9"/>
    <col min="2775" max="2775" width="11" style="9" customWidth="1"/>
    <col min="2776" max="2779" width="8.88671875" style="9"/>
    <col min="2780" max="2780" width="12.109375" style="9" customWidth="1"/>
    <col min="2781" max="2781" width="8.88671875" style="9"/>
    <col min="2782" max="2782" width="11" style="9" customWidth="1"/>
    <col min="2783" max="2786" width="8.88671875" style="9"/>
    <col min="2787" max="2787" width="12.109375" style="9" customWidth="1"/>
    <col min="2788" max="2788" width="8.88671875" style="9"/>
    <col min="2789" max="2789" width="11" style="9" customWidth="1"/>
    <col min="2790" max="2793" width="8.88671875" style="9"/>
    <col min="2794" max="2794" width="12.109375" style="9" customWidth="1"/>
    <col min="2795" max="2795" width="8.88671875" style="9"/>
    <col min="2796" max="2796" width="11" style="9" customWidth="1"/>
    <col min="2797" max="2800" width="8.88671875" style="9"/>
    <col min="2801" max="2801" width="12.109375" style="9" customWidth="1"/>
    <col min="2802" max="2802" width="8.88671875" style="9"/>
    <col min="2803" max="2803" width="11" style="9" customWidth="1"/>
    <col min="2804" max="2807" width="8.88671875" style="9"/>
    <col min="2808" max="2808" width="12.109375" style="9" customWidth="1"/>
    <col min="2809" max="2809" width="8.88671875" style="9"/>
    <col min="2810" max="2810" width="11" style="9" customWidth="1"/>
    <col min="2811" max="2814" width="8.88671875" style="9"/>
    <col min="2815" max="2815" width="12.109375" style="9" customWidth="1"/>
    <col min="2816" max="2816" width="8.88671875" style="9"/>
    <col min="2817" max="2817" width="11" style="9" customWidth="1"/>
    <col min="2818" max="2821" width="8.88671875" style="9"/>
    <col min="2822" max="2822" width="12.109375" style="9" customWidth="1"/>
    <col min="2823" max="2823" width="8.88671875" style="9"/>
    <col min="2824" max="2824" width="11" style="9" customWidth="1"/>
    <col min="2825" max="2828" width="8.88671875" style="9"/>
    <col min="2829" max="2829" width="12.109375" style="9" customWidth="1"/>
    <col min="2830" max="2830" width="8.88671875" style="9"/>
    <col min="2831" max="2831" width="11" style="9" customWidth="1"/>
    <col min="2832" max="2834" width="8.88671875" style="9"/>
    <col min="2835" max="2835" width="9.88671875" style="9" customWidth="1"/>
    <col min="2836" max="2836" width="12.109375" style="9" customWidth="1"/>
    <col min="2837" max="2837" width="8.88671875" style="9"/>
    <col min="2838" max="2838" width="11" style="9" customWidth="1"/>
    <col min="2839" max="2842" width="8.88671875" style="9"/>
    <col min="2843" max="2843" width="12.109375" style="9" customWidth="1"/>
    <col min="2844" max="3018" width="8.88671875" style="9"/>
    <col min="3019" max="3019" width="50" style="9" customWidth="1"/>
    <col min="3020" max="3021" width="0" style="9" hidden="1" customWidth="1"/>
    <col min="3022" max="3022" width="12.109375" style="9" customWidth="1"/>
    <col min="3023" max="3023" width="8.88671875" style="9"/>
    <col min="3024" max="3024" width="11" style="9" customWidth="1"/>
    <col min="3025" max="3028" width="8.88671875" style="9"/>
    <col min="3029" max="3029" width="12.109375" style="9" customWidth="1"/>
    <col min="3030" max="3030" width="8.88671875" style="9"/>
    <col min="3031" max="3031" width="11" style="9" customWidth="1"/>
    <col min="3032" max="3035" width="8.88671875" style="9"/>
    <col min="3036" max="3036" width="12.109375" style="9" customWidth="1"/>
    <col min="3037" max="3037" width="8.88671875" style="9"/>
    <col min="3038" max="3038" width="11" style="9" customWidth="1"/>
    <col min="3039" max="3042" width="8.88671875" style="9"/>
    <col min="3043" max="3043" width="12.109375" style="9" customWidth="1"/>
    <col min="3044" max="3044" width="8.88671875" style="9"/>
    <col min="3045" max="3045" width="11" style="9" customWidth="1"/>
    <col min="3046" max="3049" width="8.88671875" style="9"/>
    <col min="3050" max="3050" width="12.109375" style="9" customWidth="1"/>
    <col min="3051" max="3051" width="8.88671875" style="9"/>
    <col min="3052" max="3052" width="11" style="9" customWidth="1"/>
    <col min="3053" max="3056" width="8.88671875" style="9"/>
    <col min="3057" max="3057" width="12.109375" style="9" customWidth="1"/>
    <col min="3058" max="3058" width="8.88671875" style="9"/>
    <col min="3059" max="3059" width="11" style="9" customWidth="1"/>
    <col min="3060" max="3063" width="8.88671875" style="9"/>
    <col min="3064" max="3064" width="12.109375" style="9" customWidth="1"/>
    <col min="3065" max="3065" width="8.88671875" style="9"/>
    <col min="3066" max="3066" width="11" style="9" customWidth="1"/>
    <col min="3067" max="3070" width="8.88671875" style="9"/>
    <col min="3071" max="3071" width="12.109375" style="9" customWidth="1"/>
    <col min="3072" max="3072" width="8.88671875" style="9"/>
    <col min="3073" max="3073" width="11" style="9" customWidth="1"/>
    <col min="3074" max="3077" width="8.88671875" style="9"/>
    <col min="3078" max="3078" width="12.109375" style="9" customWidth="1"/>
    <col min="3079" max="3079" width="8.88671875" style="9"/>
    <col min="3080" max="3080" width="11" style="9" customWidth="1"/>
    <col min="3081" max="3084" width="8.88671875" style="9"/>
    <col min="3085" max="3085" width="12.109375" style="9" customWidth="1"/>
    <col min="3086" max="3086" width="8.88671875" style="9"/>
    <col min="3087" max="3087" width="11" style="9" customWidth="1"/>
    <col min="3088" max="3090" width="8.88671875" style="9"/>
    <col min="3091" max="3091" width="9.88671875" style="9" customWidth="1"/>
    <col min="3092" max="3092" width="12.109375" style="9" customWidth="1"/>
    <col min="3093" max="3093" width="8.88671875" style="9"/>
    <col min="3094" max="3094" width="11" style="9" customWidth="1"/>
    <col min="3095" max="3098" width="8.88671875" style="9"/>
    <col min="3099" max="3099" width="12.109375" style="9" customWidth="1"/>
    <col min="3100" max="3274" width="8.88671875" style="9"/>
    <col min="3275" max="3275" width="50" style="9" customWidth="1"/>
    <col min="3276" max="3277" width="0" style="9" hidden="1" customWidth="1"/>
    <col min="3278" max="3278" width="12.109375" style="9" customWidth="1"/>
    <col min="3279" max="3279" width="8.88671875" style="9"/>
    <col min="3280" max="3280" width="11" style="9" customWidth="1"/>
    <col min="3281" max="3284" width="8.88671875" style="9"/>
    <col min="3285" max="3285" width="12.109375" style="9" customWidth="1"/>
    <col min="3286" max="3286" width="8.88671875" style="9"/>
    <col min="3287" max="3287" width="11" style="9" customWidth="1"/>
    <col min="3288" max="3291" width="8.88671875" style="9"/>
    <col min="3292" max="3292" width="12.109375" style="9" customWidth="1"/>
    <col min="3293" max="3293" width="8.88671875" style="9"/>
    <col min="3294" max="3294" width="11" style="9" customWidth="1"/>
    <col min="3295" max="3298" width="8.88671875" style="9"/>
    <col min="3299" max="3299" width="12.109375" style="9" customWidth="1"/>
    <col min="3300" max="3300" width="8.88671875" style="9"/>
    <col min="3301" max="3301" width="11" style="9" customWidth="1"/>
    <col min="3302" max="3305" width="8.88671875" style="9"/>
    <col min="3306" max="3306" width="12.109375" style="9" customWidth="1"/>
    <col min="3307" max="3307" width="8.88671875" style="9"/>
    <col min="3308" max="3308" width="11" style="9" customWidth="1"/>
    <col min="3309" max="3312" width="8.88671875" style="9"/>
    <col min="3313" max="3313" width="12.109375" style="9" customWidth="1"/>
    <col min="3314" max="3314" width="8.88671875" style="9"/>
    <col min="3315" max="3315" width="11" style="9" customWidth="1"/>
    <col min="3316" max="3319" width="8.88671875" style="9"/>
    <col min="3320" max="3320" width="12.109375" style="9" customWidth="1"/>
    <col min="3321" max="3321" width="8.88671875" style="9"/>
    <col min="3322" max="3322" width="11" style="9" customWidth="1"/>
    <col min="3323" max="3326" width="8.88671875" style="9"/>
    <col min="3327" max="3327" width="12.109375" style="9" customWidth="1"/>
    <col min="3328" max="3328" width="8.88671875" style="9"/>
    <col min="3329" max="3329" width="11" style="9" customWidth="1"/>
    <col min="3330" max="3333" width="8.88671875" style="9"/>
    <col min="3334" max="3334" width="12.109375" style="9" customWidth="1"/>
    <col min="3335" max="3335" width="8.88671875" style="9"/>
    <col min="3336" max="3336" width="11" style="9" customWidth="1"/>
    <col min="3337" max="3340" width="8.88671875" style="9"/>
    <col min="3341" max="3341" width="12.109375" style="9" customWidth="1"/>
    <col min="3342" max="3342" width="8.88671875" style="9"/>
    <col min="3343" max="3343" width="11" style="9" customWidth="1"/>
    <col min="3344" max="3346" width="8.88671875" style="9"/>
    <col min="3347" max="3347" width="9.88671875" style="9" customWidth="1"/>
    <col min="3348" max="3348" width="12.109375" style="9" customWidth="1"/>
    <col min="3349" max="3349" width="8.88671875" style="9"/>
    <col min="3350" max="3350" width="11" style="9" customWidth="1"/>
    <col min="3351" max="3354" width="8.88671875" style="9"/>
    <col min="3355" max="3355" width="12.109375" style="9" customWidth="1"/>
    <col min="3356" max="3530" width="8.88671875" style="9"/>
    <col min="3531" max="3531" width="50" style="9" customWidth="1"/>
    <col min="3532" max="3533" width="0" style="9" hidden="1" customWidth="1"/>
    <col min="3534" max="3534" width="12.109375" style="9" customWidth="1"/>
    <col min="3535" max="3535" width="8.88671875" style="9"/>
    <col min="3536" max="3536" width="11" style="9" customWidth="1"/>
    <col min="3537" max="3540" width="8.88671875" style="9"/>
    <col min="3541" max="3541" width="12.109375" style="9" customWidth="1"/>
    <col min="3542" max="3542" width="8.88671875" style="9"/>
    <col min="3543" max="3543" width="11" style="9" customWidth="1"/>
    <col min="3544" max="3547" width="8.88671875" style="9"/>
    <col min="3548" max="3548" width="12.109375" style="9" customWidth="1"/>
    <col min="3549" max="3549" width="8.88671875" style="9"/>
    <col min="3550" max="3550" width="11" style="9" customWidth="1"/>
    <col min="3551" max="3554" width="8.88671875" style="9"/>
    <col min="3555" max="3555" width="12.109375" style="9" customWidth="1"/>
    <col min="3556" max="3556" width="8.88671875" style="9"/>
    <col min="3557" max="3557" width="11" style="9" customWidth="1"/>
    <col min="3558" max="3561" width="8.88671875" style="9"/>
    <col min="3562" max="3562" width="12.109375" style="9" customWidth="1"/>
    <col min="3563" max="3563" width="8.88671875" style="9"/>
    <col min="3564" max="3564" width="11" style="9" customWidth="1"/>
    <col min="3565" max="3568" width="8.88671875" style="9"/>
    <col min="3569" max="3569" width="12.109375" style="9" customWidth="1"/>
    <col min="3570" max="3570" width="8.88671875" style="9"/>
    <col min="3571" max="3571" width="11" style="9" customWidth="1"/>
    <col min="3572" max="3575" width="8.88671875" style="9"/>
    <col min="3576" max="3576" width="12.109375" style="9" customWidth="1"/>
    <col min="3577" max="3577" width="8.88671875" style="9"/>
    <col min="3578" max="3578" width="11" style="9" customWidth="1"/>
    <col min="3579" max="3582" width="8.88671875" style="9"/>
    <col min="3583" max="3583" width="12.109375" style="9" customWidth="1"/>
    <col min="3584" max="3584" width="8.88671875" style="9"/>
    <col min="3585" max="3585" width="11" style="9" customWidth="1"/>
    <col min="3586" max="3589" width="8.88671875" style="9"/>
    <col min="3590" max="3590" width="12.109375" style="9" customWidth="1"/>
    <col min="3591" max="3591" width="8.88671875" style="9"/>
    <col min="3592" max="3592" width="11" style="9" customWidth="1"/>
    <col min="3593" max="3596" width="8.88671875" style="9"/>
    <col min="3597" max="3597" width="12.109375" style="9" customWidth="1"/>
    <col min="3598" max="3598" width="8.88671875" style="9"/>
    <col min="3599" max="3599" width="11" style="9" customWidth="1"/>
    <col min="3600" max="3602" width="8.88671875" style="9"/>
    <col min="3603" max="3603" width="9.88671875" style="9" customWidth="1"/>
    <col min="3604" max="3604" width="12.109375" style="9" customWidth="1"/>
    <col min="3605" max="3605" width="8.88671875" style="9"/>
    <col min="3606" max="3606" width="11" style="9" customWidth="1"/>
    <col min="3607" max="3610" width="8.88671875" style="9"/>
    <col min="3611" max="3611" width="12.109375" style="9" customWidth="1"/>
    <col min="3612" max="3786" width="8.88671875" style="9"/>
    <col min="3787" max="3787" width="50" style="9" customWidth="1"/>
    <col min="3788" max="3789" width="0" style="9" hidden="1" customWidth="1"/>
    <col min="3790" max="3790" width="12.109375" style="9" customWidth="1"/>
    <col min="3791" max="3791" width="8.88671875" style="9"/>
    <col min="3792" max="3792" width="11" style="9" customWidth="1"/>
    <col min="3793" max="3796" width="8.88671875" style="9"/>
    <col min="3797" max="3797" width="12.109375" style="9" customWidth="1"/>
    <col min="3798" max="3798" width="8.88671875" style="9"/>
    <col min="3799" max="3799" width="11" style="9" customWidth="1"/>
    <col min="3800" max="3803" width="8.88671875" style="9"/>
    <col min="3804" max="3804" width="12.109375" style="9" customWidth="1"/>
    <col min="3805" max="3805" width="8.88671875" style="9"/>
    <col min="3806" max="3806" width="11" style="9" customWidth="1"/>
    <col min="3807" max="3810" width="8.88671875" style="9"/>
    <col min="3811" max="3811" width="12.109375" style="9" customWidth="1"/>
    <col min="3812" max="3812" width="8.88671875" style="9"/>
    <col min="3813" max="3813" width="11" style="9" customWidth="1"/>
    <col min="3814" max="3817" width="8.88671875" style="9"/>
    <col min="3818" max="3818" width="12.109375" style="9" customWidth="1"/>
    <col min="3819" max="3819" width="8.88671875" style="9"/>
    <col min="3820" max="3820" width="11" style="9" customWidth="1"/>
    <col min="3821" max="3824" width="8.88671875" style="9"/>
    <col min="3825" max="3825" width="12.109375" style="9" customWidth="1"/>
    <col min="3826" max="3826" width="8.88671875" style="9"/>
    <col min="3827" max="3827" width="11" style="9" customWidth="1"/>
    <col min="3828" max="3831" width="8.88671875" style="9"/>
    <col min="3832" max="3832" width="12.109375" style="9" customWidth="1"/>
    <col min="3833" max="3833" width="8.88671875" style="9"/>
    <col min="3834" max="3834" width="11" style="9" customWidth="1"/>
    <col min="3835" max="3838" width="8.88671875" style="9"/>
    <col min="3839" max="3839" width="12.109375" style="9" customWidth="1"/>
    <col min="3840" max="3840" width="8.88671875" style="9"/>
    <col min="3841" max="3841" width="11" style="9" customWidth="1"/>
    <col min="3842" max="3845" width="8.88671875" style="9"/>
    <col min="3846" max="3846" width="12.109375" style="9" customWidth="1"/>
    <col min="3847" max="3847" width="8.88671875" style="9"/>
    <col min="3848" max="3848" width="11" style="9" customWidth="1"/>
    <col min="3849" max="3852" width="8.88671875" style="9"/>
    <col min="3853" max="3853" width="12.109375" style="9" customWidth="1"/>
    <col min="3854" max="3854" width="8.88671875" style="9"/>
    <col min="3855" max="3855" width="11" style="9" customWidth="1"/>
    <col min="3856" max="3858" width="8.88671875" style="9"/>
    <col min="3859" max="3859" width="9.88671875" style="9" customWidth="1"/>
    <col min="3860" max="3860" width="12.109375" style="9" customWidth="1"/>
    <col min="3861" max="3861" width="8.88671875" style="9"/>
    <col min="3862" max="3862" width="11" style="9" customWidth="1"/>
    <col min="3863" max="3866" width="8.88671875" style="9"/>
    <col min="3867" max="3867" width="12.109375" style="9" customWidth="1"/>
    <col min="3868" max="4042" width="8.88671875" style="9"/>
    <col min="4043" max="4043" width="50" style="9" customWidth="1"/>
    <col min="4044" max="4045" width="0" style="9" hidden="1" customWidth="1"/>
    <col min="4046" max="4046" width="12.109375" style="9" customWidth="1"/>
    <col min="4047" max="4047" width="8.88671875" style="9"/>
    <col min="4048" max="4048" width="11" style="9" customWidth="1"/>
    <col min="4049" max="4052" width="8.88671875" style="9"/>
    <col min="4053" max="4053" width="12.109375" style="9" customWidth="1"/>
    <col min="4054" max="4054" width="8.88671875" style="9"/>
    <col min="4055" max="4055" width="11" style="9" customWidth="1"/>
    <col min="4056" max="4059" width="8.88671875" style="9"/>
    <col min="4060" max="4060" width="12.109375" style="9" customWidth="1"/>
    <col min="4061" max="4061" width="8.88671875" style="9"/>
    <col min="4062" max="4062" width="11" style="9" customWidth="1"/>
    <col min="4063" max="4066" width="8.88671875" style="9"/>
    <col min="4067" max="4067" width="12.109375" style="9" customWidth="1"/>
    <col min="4068" max="4068" width="8.88671875" style="9"/>
    <col min="4069" max="4069" width="11" style="9" customWidth="1"/>
    <col min="4070" max="4073" width="8.88671875" style="9"/>
    <col min="4074" max="4074" width="12.109375" style="9" customWidth="1"/>
    <col min="4075" max="4075" width="8.88671875" style="9"/>
    <col min="4076" max="4076" width="11" style="9" customWidth="1"/>
    <col min="4077" max="4080" width="8.88671875" style="9"/>
    <col min="4081" max="4081" width="12.109375" style="9" customWidth="1"/>
    <col min="4082" max="4082" width="8.88671875" style="9"/>
    <col min="4083" max="4083" width="11" style="9" customWidth="1"/>
    <col min="4084" max="4087" width="8.88671875" style="9"/>
    <col min="4088" max="4088" width="12.109375" style="9" customWidth="1"/>
    <col min="4089" max="4089" width="8.88671875" style="9"/>
    <col min="4090" max="4090" width="11" style="9" customWidth="1"/>
    <col min="4091" max="4094" width="8.88671875" style="9"/>
    <col min="4095" max="4095" width="12.109375" style="9" customWidth="1"/>
    <col min="4096" max="4096" width="8.88671875" style="9"/>
    <col min="4097" max="4097" width="11" style="9" customWidth="1"/>
    <col min="4098" max="4101" width="8.88671875" style="9"/>
    <col min="4102" max="4102" width="12.109375" style="9" customWidth="1"/>
    <col min="4103" max="4103" width="8.88671875" style="9"/>
    <col min="4104" max="4104" width="11" style="9" customWidth="1"/>
    <col min="4105" max="4108" width="8.88671875" style="9"/>
    <col min="4109" max="4109" width="12.109375" style="9" customWidth="1"/>
    <col min="4110" max="4110" width="8.88671875" style="9"/>
    <col min="4111" max="4111" width="11" style="9" customWidth="1"/>
    <col min="4112" max="4114" width="8.88671875" style="9"/>
    <col min="4115" max="4115" width="9.88671875" style="9" customWidth="1"/>
    <col min="4116" max="4116" width="12.109375" style="9" customWidth="1"/>
    <col min="4117" max="4117" width="8.88671875" style="9"/>
    <col min="4118" max="4118" width="11" style="9" customWidth="1"/>
    <col min="4119" max="4122" width="8.88671875" style="9"/>
    <col min="4123" max="4123" width="12.109375" style="9" customWidth="1"/>
    <col min="4124" max="4298" width="8.88671875" style="9"/>
    <col min="4299" max="4299" width="50" style="9" customWidth="1"/>
    <col min="4300" max="4301" width="0" style="9" hidden="1" customWidth="1"/>
    <col min="4302" max="4302" width="12.109375" style="9" customWidth="1"/>
    <col min="4303" max="4303" width="8.88671875" style="9"/>
    <col min="4304" max="4304" width="11" style="9" customWidth="1"/>
    <col min="4305" max="4308" width="8.88671875" style="9"/>
    <col min="4309" max="4309" width="12.109375" style="9" customWidth="1"/>
    <col min="4310" max="4310" width="8.88671875" style="9"/>
    <col min="4311" max="4311" width="11" style="9" customWidth="1"/>
    <col min="4312" max="4315" width="8.88671875" style="9"/>
    <col min="4316" max="4316" width="12.109375" style="9" customWidth="1"/>
    <col min="4317" max="4317" width="8.88671875" style="9"/>
    <col min="4318" max="4318" width="11" style="9" customWidth="1"/>
    <col min="4319" max="4322" width="8.88671875" style="9"/>
    <col min="4323" max="4323" width="12.109375" style="9" customWidth="1"/>
    <col min="4324" max="4324" width="8.88671875" style="9"/>
    <col min="4325" max="4325" width="11" style="9" customWidth="1"/>
    <col min="4326" max="4329" width="8.88671875" style="9"/>
    <col min="4330" max="4330" width="12.109375" style="9" customWidth="1"/>
    <col min="4331" max="4331" width="8.88671875" style="9"/>
    <col min="4332" max="4332" width="11" style="9" customWidth="1"/>
    <col min="4333" max="4336" width="8.88671875" style="9"/>
    <col min="4337" max="4337" width="12.109375" style="9" customWidth="1"/>
    <col min="4338" max="4338" width="8.88671875" style="9"/>
    <col min="4339" max="4339" width="11" style="9" customWidth="1"/>
    <col min="4340" max="4343" width="8.88671875" style="9"/>
    <col min="4344" max="4344" width="12.109375" style="9" customWidth="1"/>
    <col min="4345" max="4345" width="8.88671875" style="9"/>
    <col min="4346" max="4346" width="11" style="9" customWidth="1"/>
    <col min="4347" max="4350" width="8.88671875" style="9"/>
    <col min="4351" max="4351" width="12.109375" style="9" customWidth="1"/>
    <col min="4352" max="4352" width="8.88671875" style="9"/>
    <col min="4353" max="4353" width="11" style="9" customWidth="1"/>
    <col min="4354" max="4357" width="8.88671875" style="9"/>
    <col min="4358" max="4358" width="12.109375" style="9" customWidth="1"/>
    <col min="4359" max="4359" width="8.88671875" style="9"/>
    <col min="4360" max="4360" width="11" style="9" customWidth="1"/>
    <col min="4361" max="4364" width="8.88671875" style="9"/>
    <col min="4365" max="4365" width="12.109375" style="9" customWidth="1"/>
    <col min="4366" max="4366" width="8.88671875" style="9"/>
    <col min="4367" max="4367" width="11" style="9" customWidth="1"/>
    <col min="4368" max="4370" width="8.88671875" style="9"/>
    <col min="4371" max="4371" width="9.88671875" style="9" customWidth="1"/>
    <col min="4372" max="4372" width="12.109375" style="9" customWidth="1"/>
    <col min="4373" max="4373" width="8.88671875" style="9"/>
    <col min="4374" max="4374" width="11" style="9" customWidth="1"/>
    <col min="4375" max="4378" width="8.88671875" style="9"/>
    <col min="4379" max="4379" width="12.109375" style="9" customWidth="1"/>
    <col min="4380" max="4554" width="8.88671875" style="9"/>
    <col min="4555" max="4555" width="50" style="9" customWidth="1"/>
    <col min="4556" max="4557" width="0" style="9" hidden="1" customWidth="1"/>
    <col min="4558" max="4558" width="12.109375" style="9" customWidth="1"/>
    <col min="4559" max="4559" width="8.88671875" style="9"/>
    <col min="4560" max="4560" width="11" style="9" customWidth="1"/>
    <col min="4561" max="4564" width="8.88671875" style="9"/>
    <col min="4565" max="4565" width="12.109375" style="9" customWidth="1"/>
    <col min="4566" max="4566" width="8.88671875" style="9"/>
    <col min="4567" max="4567" width="11" style="9" customWidth="1"/>
    <col min="4568" max="4571" width="8.88671875" style="9"/>
    <col min="4572" max="4572" width="12.109375" style="9" customWidth="1"/>
    <col min="4573" max="4573" width="8.88671875" style="9"/>
    <col min="4574" max="4574" width="11" style="9" customWidth="1"/>
    <col min="4575" max="4578" width="8.88671875" style="9"/>
    <col min="4579" max="4579" width="12.109375" style="9" customWidth="1"/>
    <col min="4580" max="4580" width="8.88671875" style="9"/>
    <col min="4581" max="4581" width="11" style="9" customWidth="1"/>
    <col min="4582" max="4585" width="8.88671875" style="9"/>
    <col min="4586" max="4586" width="12.109375" style="9" customWidth="1"/>
    <col min="4587" max="4587" width="8.88671875" style="9"/>
    <col min="4588" max="4588" width="11" style="9" customWidth="1"/>
    <col min="4589" max="4592" width="8.88671875" style="9"/>
    <col min="4593" max="4593" width="12.109375" style="9" customWidth="1"/>
    <col min="4594" max="4594" width="8.88671875" style="9"/>
    <col min="4595" max="4595" width="11" style="9" customWidth="1"/>
    <col min="4596" max="4599" width="8.88671875" style="9"/>
    <col min="4600" max="4600" width="12.109375" style="9" customWidth="1"/>
    <col min="4601" max="4601" width="8.88671875" style="9"/>
    <col min="4602" max="4602" width="11" style="9" customWidth="1"/>
    <col min="4603" max="4606" width="8.88671875" style="9"/>
    <col min="4607" max="4607" width="12.109375" style="9" customWidth="1"/>
    <col min="4608" max="4608" width="8.88671875" style="9"/>
    <col min="4609" max="4609" width="11" style="9" customWidth="1"/>
    <col min="4610" max="4613" width="8.88671875" style="9"/>
    <col min="4614" max="4614" width="12.109375" style="9" customWidth="1"/>
    <col min="4615" max="4615" width="8.88671875" style="9"/>
    <col min="4616" max="4616" width="11" style="9" customWidth="1"/>
    <col min="4617" max="4620" width="8.88671875" style="9"/>
    <col min="4621" max="4621" width="12.109375" style="9" customWidth="1"/>
    <col min="4622" max="4622" width="8.88671875" style="9"/>
    <col min="4623" max="4623" width="11" style="9" customWidth="1"/>
    <col min="4624" max="4626" width="8.88671875" style="9"/>
    <col min="4627" max="4627" width="9.88671875" style="9" customWidth="1"/>
    <col min="4628" max="4628" width="12.109375" style="9" customWidth="1"/>
    <col min="4629" max="4629" width="8.88671875" style="9"/>
    <col min="4630" max="4630" width="11" style="9" customWidth="1"/>
    <col min="4631" max="4634" width="8.88671875" style="9"/>
    <col min="4635" max="4635" width="12.109375" style="9" customWidth="1"/>
    <col min="4636" max="4810" width="8.88671875" style="9"/>
    <col min="4811" max="4811" width="50" style="9" customWidth="1"/>
    <col min="4812" max="4813" width="0" style="9" hidden="1" customWidth="1"/>
    <col min="4814" max="4814" width="12.109375" style="9" customWidth="1"/>
    <col min="4815" max="4815" width="8.88671875" style="9"/>
    <col min="4816" max="4816" width="11" style="9" customWidth="1"/>
    <col min="4817" max="4820" width="8.88671875" style="9"/>
    <col min="4821" max="4821" width="12.109375" style="9" customWidth="1"/>
    <col min="4822" max="4822" width="8.88671875" style="9"/>
    <col min="4823" max="4823" width="11" style="9" customWidth="1"/>
    <col min="4824" max="4827" width="8.88671875" style="9"/>
    <col min="4828" max="4828" width="12.109375" style="9" customWidth="1"/>
    <col min="4829" max="4829" width="8.88671875" style="9"/>
    <col min="4830" max="4830" width="11" style="9" customWidth="1"/>
    <col min="4831" max="4834" width="8.88671875" style="9"/>
    <col min="4835" max="4835" width="12.109375" style="9" customWidth="1"/>
    <col min="4836" max="4836" width="8.88671875" style="9"/>
    <col min="4837" max="4837" width="11" style="9" customWidth="1"/>
    <col min="4838" max="4841" width="8.88671875" style="9"/>
    <col min="4842" max="4842" width="12.109375" style="9" customWidth="1"/>
    <col min="4843" max="4843" width="8.88671875" style="9"/>
    <col min="4844" max="4844" width="11" style="9" customWidth="1"/>
    <col min="4845" max="4848" width="8.88671875" style="9"/>
    <col min="4849" max="4849" width="12.109375" style="9" customWidth="1"/>
    <col min="4850" max="4850" width="8.88671875" style="9"/>
    <col min="4851" max="4851" width="11" style="9" customWidth="1"/>
    <col min="4852" max="4855" width="8.88671875" style="9"/>
    <col min="4856" max="4856" width="12.109375" style="9" customWidth="1"/>
    <col min="4857" max="4857" width="8.88671875" style="9"/>
    <col min="4858" max="4858" width="11" style="9" customWidth="1"/>
    <col min="4859" max="4862" width="8.88671875" style="9"/>
    <col min="4863" max="4863" width="12.109375" style="9" customWidth="1"/>
    <col min="4864" max="4864" width="8.88671875" style="9"/>
    <col min="4865" max="4865" width="11" style="9" customWidth="1"/>
    <col min="4866" max="4869" width="8.88671875" style="9"/>
    <col min="4870" max="4870" width="12.109375" style="9" customWidth="1"/>
    <col min="4871" max="4871" width="8.88671875" style="9"/>
    <col min="4872" max="4872" width="11" style="9" customWidth="1"/>
    <col min="4873" max="4876" width="8.88671875" style="9"/>
    <col min="4877" max="4877" width="12.109375" style="9" customWidth="1"/>
    <col min="4878" max="4878" width="8.88671875" style="9"/>
    <col min="4879" max="4879" width="11" style="9" customWidth="1"/>
    <col min="4880" max="4882" width="8.88671875" style="9"/>
    <col min="4883" max="4883" width="9.88671875" style="9" customWidth="1"/>
    <col min="4884" max="4884" width="12.109375" style="9" customWidth="1"/>
    <col min="4885" max="4885" width="8.88671875" style="9"/>
    <col min="4886" max="4886" width="11" style="9" customWidth="1"/>
    <col min="4887" max="4890" width="8.88671875" style="9"/>
    <col min="4891" max="4891" width="12.109375" style="9" customWidth="1"/>
    <col min="4892" max="5066" width="8.88671875" style="9"/>
    <col min="5067" max="5067" width="50" style="9" customWidth="1"/>
    <col min="5068" max="5069" width="0" style="9" hidden="1" customWidth="1"/>
    <col min="5070" max="5070" width="12.109375" style="9" customWidth="1"/>
    <col min="5071" max="5071" width="8.88671875" style="9"/>
    <col min="5072" max="5072" width="11" style="9" customWidth="1"/>
    <col min="5073" max="5076" width="8.88671875" style="9"/>
    <col min="5077" max="5077" width="12.109375" style="9" customWidth="1"/>
    <col min="5078" max="5078" width="8.88671875" style="9"/>
    <col min="5079" max="5079" width="11" style="9" customWidth="1"/>
    <col min="5080" max="5083" width="8.88671875" style="9"/>
    <col min="5084" max="5084" width="12.109375" style="9" customWidth="1"/>
    <col min="5085" max="5085" width="8.88671875" style="9"/>
    <col min="5086" max="5086" width="11" style="9" customWidth="1"/>
    <col min="5087" max="5090" width="8.88671875" style="9"/>
    <col min="5091" max="5091" width="12.109375" style="9" customWidth="1"/>
    <col min="5092" max="5092" width="8.88671875" style="9"/>
    <col min="5093" max="5093" width="11" style="9" customWidth="1"/>
    <col min="5094" max="5097" width="8.88671875" style="9"/>
    <col min="5098" max="5098" width="12.109375" style="9" customWidth="1"/>
    <col min="5099" max="5099" width="8.88671875" style="9"/>
    <col min="5100" max="5100" width="11" style="9" customWidth="1"/>
    <col min="5101" max="5104" width="8.88671875" style="9"/>
    <col min="5105" max="5105" width="12.109375" style="9" customWidth="1"/>
    <col min="5106" max="5106" width="8.88671875" style="9"/>
    <col min="5107" max="5107" width="11" style="9" customWidth="1"/>
    <col min="5108" max="5111" width="8.88671875" style="9"/>
    <col min="5112" max="5112" width="12.109375" style="9" customWidth="1"/>
    <col min="5113" max="5113" width="8.88671875" style="9"/>
    <col min="5114" max="5114" width="11" style="9" customWidth="1"/>
    <col min="5115" max="5118" width="8.88671875" style="9"/>
    <col min="5119" max="5119" width="12.109375" style="9" customWidth="1"/>
    <col min="5120" max="5120" width="8.88671875" style="9"/>
    <col min="5121" max="5121" width="11" style="9" customWidth="1"/>
    <col min="5122" max="5125" width="8.88671875" style="9"/>
    <col min="5126" max="5126" width="12.109375" style="9" customWidth="1"/>
    <col min="5127" max="5127" width="8.88671875" style="9"/>
    <col min="5128" max="5128" width="11" style="9" customWidth="1"/>
    <col min="5129" max="5132" width="8.88671875" style="9"/>
    <col min="5133" max="5133" width="12.109375" style="9" customWidth="1"/>
    <col min="5134" max="5134" width="8.88671875" style="9"/>
    <col min="5135" max="5135" width="11" style="9" customWidth="1"/>
    <col min="5136" max="5138" width="8.88671875" style="9"/>
    <col min="5139" max="5139" width="9.88671875" style="9" customWidth="1"/>
    <col min="5140" max="5140" width="12.109375" style="9" customWidth="1"/>
    <col min="5141" max="5141" width="8.88671875" style="9"/>
    <col min="5142" max="5142" width="11" style="9" customWidth="1"/>
    <col min="5143" max="5146" width="8.88671875" style="9"/>
    <col min="5147" max="5147" width="12.109375" style="9" customWidth="1"/>
    <col min="5148" max="5322" width="8.88671875" style="9"/>
    <col min="5323" max="5323" width="50" style="9" customWidth="1"/>
    <col min="5324" max="5325" width="0" style="9" hidden="1" customWidth="1"/>
    <col min="5326" max="5326" width="12.109375" style="9" customWidth="1"/>
    <col min="5327" max="5327" width="8.88671875" style="9"/>
    <col min="5328" max="5328" width="11" style="9" customWidth="1"/>
    <col min="5329" max="5332" width="8.88671875" style="9"/>
    <col min="5333" max="5333" width="12.109375" style="9" customWidth="1"/>
    <col min="5334" max="5334" width="8.88671875" style="9"/>
    <col min="5335" max="5335" width="11" style="9" customWidth="1"/>
    <col min="5336" max="5339" width="8.88671875" style="9"/>
    <col min="5340" max="5340" width="12.109375" style="9" customWidth="1"/>
    <col min="5341" max="5341" width="8.88671875" style="9"/>
    <col min="5342" max="5342" width="11" style="9" customWidth="1"/>
    <col min="5343" max="5346" width="8.88671875" style="9"/>
    <col min="5347" max="5347" width="12.109375" style="9" customWidth="1"/>
    <col min="5348" max="5348" width="8.88671875" style="9"/>
    <col min="5349" max="5349" width="11" style="9" customWidth="1"/>
    <col min="5350" max="5353" width="8.88671875" style="9"/>
    <col min="5354" max="5354" width="12.109375" style="9" customWidth="1"/>
    <col min="5355" max="5355" width="8.88671875" style="9"/>
    <col min="5356" max="5356" width="11" style="9" customWidth="1"/>
    <col min="5357" max="5360" width="8.88671875" style="9"/>
    <col min="5361" max="5361" width="12.109375" style="9" customWidth="1"/>
    <col min="5362" max="5362" width="8.88671875" style="9"/>
    <col min="5363" max="5363" width="11" style="9" customWidth="1"/>
    <col min="5364" max="5367" width="8.88671875" style="9"/>
    <col min="5368" max="5368" width="12.109375" style="9" customWidth="1"/>
    <col min="5369" max="5369" width="8.88671875" style="9"/>
    <col min="5370" max="5370" width="11" style="9" customWidth="1"/>
    <col min="5371" max="5374" width="8.88671875" style="9"/>
    <col min="5375" max="5375" width="12.109375" style="9" customWidth="1"/>
    <col min="5376" max="5376" width="8.88671875" style="9"/>
    <col min="5377" max="5377" width="11" style="9" customWidth="1"/>
    <col min="5378" max="5381" width="8.88671875" style="9"/>
    <col min="5382" max="5382" width="12.109375" style="9" customWidth="1"/>
    <col min="5383" max="5383" width="8.88671875" style="9"/>
    <col min="5384" max="5384" width="11" style="9" customWidth="1"/>
    <col min="5385" max="5388" width="8.88671875" style="9"/>
    <col min="5389" max="5389" width="12.109375" style="9" customWidth="1"/>
    <col min="5390" max="5390" width="8.88671875" style="9"/>
    <col min="5391" max="5391" width="11" style="9" customWidth="1"/>
    <col min="5392" max="5394" width="8.88671875" style="9"/>
    <col min="5395" max="5395" width="9.88671875" style="9" customWidth="1"/>
    <col min="5396" max="5396" width="12.109375" style="9" customWidth="1"/>
    <col min="5397" max="5397" width="8.88671875" style="9"/>
    <col min="5398" max="5398" width="11" style="9" customWidth="1"/>
    <col min="5399" max="5402" width="8.88671875" style="9"/>
    <col min="5403" max="5403" width="12.109375" style="9" customWidth="1"/>
    <col min="5404" max="5578" width="8.88671875" style="9"/>
    <col min="5579" max="5579" width="50" style="9" customWidth="1"/>
    <col min="5580" max="5581" width="0" style="9" hidden="1" customWidth="1"/>
    <col min="5582" max="5582" width="12.109375" style="9" customWidth="1"/>
    <col min="5583" max="5583" width="8.88671875" style="9"/>
    <col min="5584" max="5584" width="11" style="9" customWidth="1"/>
    <col min="5585" max="5588" width="8.88671875" style="9"/>
    <col min="5589" max="5589" width="12.109375" style="9" customWidth="1"/>
    <col min="5590" max="5590" width="8.88671875" style="9"/>
    <col min="5591" max="5591" width="11" style="9" customWidth="1"/>
    <col min="5592" max="5595" width="8.88671875" style="9"/>
    <col min="5596" max="5596" width="12.109375" style="9" customWidth="1"/>
    <col min="5597" max="5597" width="8.88671875" style="9"/>
    <col min="5598" max="5598" width="11" style="9" customWidth="1"/>
    <col min="5599" max="5602" width="8.88671875" style="9"/>
    <col min="5603" max="5603" width="12.109375" style="9" customWidth="1"/>
    <col min="5604" max="5604" width="8.88671875" style="9"/>
    <col min="5605" max="5605" width="11" style="9" customWidth="1"/>
    <col min="5606" max="5609" width="8.88671875" style="9"/>
    <col min="5610" max="5610" width="12.109375" style="9" customWidth="1"/>
    <col min="5611" max="5611" width="8.88671875" style="9"/>
    <col min="5612" max="5612" width="11" style="9" customWidth="1"/>
    <col min="5613" max="5616" width="8.88671875" style="9"/>
    <col min="5617" max="5617" width="12.109375" style="9" customWidth="1"/>
    <col min="5618" max="5618" width="8.88671875" style="9"/>
    <col min="5619" max="5619" width="11" style="9" customWidth="1"/>
    <col min="5620" max="5623" width="8.88671875" style="9"/>
    <col min="5624" max="5624" width="12.109375" style="9" customWidth="1"/>
    <col min="5625" max="5625" width="8.88671875" style="9"/>
    <col min="5626" max="5626" width="11" style="9" customWidth="1"/>
    <col min="5627" max="5630" width="8.88671875" style="9"/>
    <col min="5631" max="5631" width="12.109375" style="9" customWidth="1"/>
    <col min="5632" max="5632" width="8.88671875" style="9"/>
    <col min="5633" max="5633" width="11" style="9" customWidth="1"/>
    <col min="5634" max="5637" width="8.88671875" style="9"/>
    <col min="5638" max="5638" width="12.109375" style="9" customWidth="1"/>
    <col min="5639" max="5639" width="8.88671875" style="9"/>
    <col min="5640" max="5640" width="11" style="9" customWidth="1"/>
    <col min="5641" max="5644" width="8.88671875" style="9"/>
    <col min="5645" max="5645" width="12.109375" style="9" customWidth="1"/>
    <col min="5646" max="5646" width="8.88671875" style="9"/>
    <col min="5647" max="5647" width="11" style="9" customWidth="1"/>
    <col min="5648" max="5650" width="8.88671875" style="9"/>
    <col min="5651" max="5651" width="9.88671875" style="9" customWidth="1"/>
    <col min="5652" max="5652" width="12.109375" style="9" customWidth="1"/>
    <col min="5653" max="5653" width="8.88671875" style="9"/>
    <col min="5654" max="5654" width="11" style="9" customWidth="1"/>
    <col min="5655" max="5658" width="8.88671875" style="9"/>
    <col min="5659" max="5659" width="12.109375" style="9" customWidth="1"/>
    <col min="5660" max="5834" width="8.88671875" style="9"/>
    <col min="5835" max="5835" width="50" style="9" customWidth="1"/>
    <col min="5836" max="5837" width="0" style="9" hidden="1" customWidth="1"/>
    <col min="5838" max="5838" width="12.109375" style="9" customWidth="1"/>
    <col min="5839" max="5839" width="8.88671875" style="9"/>
    <col min="5840" max="5840" width="11" style="9" customWidth="1"/>
    <col min="5841" max="5844" width="8.88671875" style="9"/>
    <col min="5845" max="5845" width="12.109375" style="9" customWidth="1"/>
    <col min="5846" max="5846" width="8.88671875" style="9"/>
    <col min="5847" max="5847" width="11" style="9" customWidth="1"/>
    <col min="5848" max="5851" width="8.88671875" style="9"/>
    <col min="5852" max="5852" width="12.109375" style="9" customWidth="1"/>
    <col min="5853" max="5853" width="8.88671875" style="9"/>
    <col min="5854" max="5854" width="11" style="9" customWidth="1"/>
    <col min="5855" max="5858" width="8.88671875" style="9"/>
    <col min="5859" max="5859" width="12.109375" style="9" customWidth="1"/>
    <col min="5860" max="5860" width="8.88671875" style="9"/>
    <col min="5861" max="5861" width="11" style="9" customWidth="1"/>
    <col min="5862" max="5865" width="8.88671875" style="9"/>
    <col min="5866" max="5866" width="12.109375" style="9" customWidth="1"/>
    <col min="5867" max="5867" width="8.88671875" style="9"/>
    <col min="5868" max="5868" width="11" style="9" customWidth="1"/>
    <col min="5869" max="5872" width="8.88671875" style="9"/>
    <col min="5873" max="5873" width="12.109375" style="9" customWidth="1"/>
    <col min="5874" max="5874" width="8.88671875" style="9"/>
    <col min="5875" max="5875" width="11" style="9" customWidth="1"/>
    <col min="5876" max="5879" width="8.88671875" style="9"/>
    <col min="5880" max="5880" width="12.109375" style="9" customWidth="1"/>
    <col min="5881" max="5881" width="8.88671875" style="9"/>
    <col min="5882" max="5882" width="11" style="9" customWidth="1"/>
    <col min="5883" max="5886" width="8.88671875" style="9"/>
    <col min="5887" max="5887" width="12.109375" style="9" customWidth="1"/>
    <col min="5888" max="5888" width="8.88671875" style="9"/>
    <col min="5889" max="5889" width="11" style="9" customWidth="1"/>
    <col min="5890" max="5893" width="8.88671875" style="9"/>
    <col min="5894" max="5894" width="12.109375" style="9" customWidth="1"/>
    <col min="5895" max="5895" width="8.88671875" style="9"/>
    <col min="5896" max="5896" width="11" style="9" customWidth="1"/>
    <col min="5897" max="5900" width="8.88671875" style="9"/>
    <col min="5901" max="5901" width="12.109375" style="9" customWidth="1"/>
    <col min="5902" max="5902" width="8.88671875" style="9"/>
    <col min="5903" max="5903" width="11" style="9" customWidth="1"/>
    <col min="5904" max="5906" width="8.88671875" style="9"/>
    <col min="5907" max="5907" width="9.88671875" style="9" customWidth="1"/>
    <col min="5908" max="5908" width="12.109375" style="9" customWidth="1"/>
    <col min="5909" max="5909" width="8.88671875" style="9"/>
    <col min="5910" max="5910" width="11" style="9" customWidth="1"/>
    <col min="5911" max="5914" width="8.88671875" style="9"/>
    <col min="5915" max="5915" width="12.109375" style="9" customWidth="1"/>
    <col min="5916" max="6090" width="8.88671875" style="9"/>
    <col min="6091" max="6091" width="50" style="9" customWidth="1"/>
    <col min="6092" max="6093" width="0" style="9" hidden="1" customWidth="1"/>
    <col min="6094" max="6094" width="12.109375" style="9" customWidth="1"/>
    <col min="6095" max="6095" width="8.88671875" style="9"/>
    <col min="6096" max="6096" width="11" style="9" customWidth="1"/>
    <col min="6097" max="6100" width="8.88671875" style="9"/>
    <col min="6101" max="6101" width="12.109375" style="9" customWidth="1"/>
    <col min="6102" max="6102" width="8.88671875" style="9"/>
    <col min="6103" max="6103" width="11" style="9" customWidth="1"/>
    <col min="6104" max="6107" width="8.88671875" style="9"/>
    <col min="6108" max="6108" width="12.109375" style="9" customWidth="1"/>
    <col min="6109" max="6109" width="8.88671875" style="9"/>
    <col min="6110" max="6110" width="11" style="9" customWidth="1"/>
    <col min="6111" max="6114" width="8.88671875" style="9"/>
    <col min="6115" max="6115" width="12.109375" style="9" customWidth="1"/>
    <col min="6116" max="6116" width="8.88671875" style="9"/>
    <col min="6117" max="6117" width="11" style="9" customWidth="1"/>
    <col min="6118" max="6121" width="8.88671875" style="9"/>
    <col min="6122" max="6122" width="12.109375" style="9" customWidth="1"/>
    <col min="6123" max="6123" width="8.88671875" style="9"/>
    <col min="6124" max="6124" width="11" style="9" customWidth="1"/>
    <col min="6125" max="6128" width="8.88671875" style="9"/>
    <col min="6129" max="6129" width="12.109375" style="9" customWidth="1"/>
    <col min="6130" max="6130" width="8.88671875" style="9"/>
    <col min="6131" max="6131" width="11" style="9" customWidth="1"/>
    <col min="6132" max="6135" width="8.88671875" style="9"/>
    <col min="6136" max="6136" width="12.109375" style="9" customWidth="1"/>
    <col min="6137" max="6137" width="8.88671875" style="9"/>
    <col min="6138" max="6138" width="11" style="9" customWidth="1"/>
    <col min="6139" max="6142" width="8.88671875" style="9"/>
    <col min="6143" max="6143" width="12.109375" style="9" customWidth="1"/>
    <col min="6144" max="6144" width="8.88671875" style="9"/>
    <col min="6145" max="6145" width="11" style="9" customWidth="1"/>
    <col min="6146" max="6149" width="8.88671875" style="9"/>
    <col min="6150" max="6150" width="12.109375" style="9" customWidth="1"/>
    <col min="6151" max="6151" width="8.88671875" style="9"/>
    <col min="6152" max="6152" width="11" style="9" customWidth="1"/>
    <col min="6153" max="6156" width="8.88671875" style="9"/>
    <col min="6157" max="6157" width="12.109375" style="9" customWidth="1"/>
    <col min="6158" max="6158" width="8.88671875" style="9"/>
    <col min="6159" max="6159" width="11" style="9" customWidth="1"/>
    <col min="6160" max="6162" width="8.88671875" style="9"/>
    <col min="6163" max="6163" width="9.88671875" style="9" customWidth="1"/>
    <col min="6164" max="6164" width="12.109375" style="9" customWidth="1"/>
    <col min="6165" max="6165" width="8.88671875" style="9"/>
    <col min="6166" max="6166" width="11" style="9" customWidth="1"/>
    <col min="6167" max="6170" width="8.88671875" style="9"/>
    <col min="6171" max="6171" width="12.109375" style="9" customWidth="1"/>
    <col min="6172" max="6346" width="8.88671875" style="9"/>
    <col min="6347" max="6347" width="50" style="9" customWidth="1"/>
    <col min="6348" max="6349" width="0" style="9" hidden="1" customWidth="1"/>
    <col min="6350" max="6350" width="12.109375" style="9" customWidth="1"/>
    <col min="6351" max="6351" width="8.88671875" style="9"/>
    <col min="6352" max="6352" width="11" style="9" customWidth="1"/>
    <col min="6353" max="6356" width="8.88671875" style="9"/>
    <col min="6357" max="6357" width="12.109375" style="9" customWidth="1"/>
    <col min="6358" max="6358" width="8.88671875" style="9"/>
    <col min="6359" max="6359" width="11" style="9" customWidth="1"/>
    <col min="6360" max="6363" width="8.88671875" style="9"/>
    <col min="6364" max="6364" width="12.109375" style="9" customWidth="1"/>
    <col min="6365" max="6365" width="8.88671875" style="9"/>
    <col min="6366" max="6366" width="11" style="9" customWidth="1"/>
    <col min="6367" max="6370" width="8.88671875" style="9"/>
    <col min="6371" max="6371" width="12.109375" style="9" customWidth="1"/>
    <col min="6372" max="6372" width="8.88671875" style="9"/>
    <col min="6373" max="6373" width="11" style="9" customWidth="1"/>
    <col min="6374" max="6377" width="8.88671875" style="9"/>
    <col min="6378" max="6378" width="12.109375" style="9" customWidth="1"/>
    <col min="6379" max="6379" width="8.88671875" style="9"/>
    <col min="6380" max="6380" width="11" style="9" customWidth="1"/>
    <col min="6381" max="6384" width="8.88671875" style="9"/>
    <col min="6385" max="6385" width="12.109375" style="9" customWidth="1"/>
    <col min="6386" max="6386" width="8.88671875" style="9"/>
    <col min="6387" max="6387" width="11" style="9" customWidth="1"/>
    <col min="6388" max="6391" width="8.88671875" style="9"/>
    <col min="6392" max="6392" width="12.109375" style="9" customWidth="1"/>
    <col min="6393" max="6393" width="8.88671875" style="9"/>
    <col min="6394" max="6394" width="11" style="9" customWidth="1"/>
    <col min="6395" max="6398" width="8.88671875" style="9"/>
    <col min="6399" max="6399" width="12.109375" style="9" customWidth="1"/>
    <col min="6400" max="6400" width="8.88671875" style="9"/>
    <col min="6401" max="6401" width="11" style="9" customWidth="1"/>
    <col min="6402" max="6405" width="8.88671875" style="9"/>
    <col min="6406" max="6406" width="12.109375" style="9" customWidth="1"/>
    <col min="6407" max="6407" width="8.88671875" style="9"/>
    <col min="6408" max="6408" width="11" style="9" customWidth="1"/>
    <col min="6409" max="6412" width="8.88671875" style="9"/>
    <col min="6413" max="6413" width="12.109375" style="9" customWidth="1"/>
    <col min="6414" max="6414" width="8.88671875" style="9"/>
    <col min="6415" max="6415" width="11" style="9" customWidth="1"/>
    <col min="6416" max="6418" width="8.88671875" style="9"/>
    <col min="6419" max="6419" width="9.88671875" style="9" customWidth="1"/>
    <col min="6420" max="6420" width="12.109375" style="9" customWidth="1"/>
    <col min="6421" max="6421" width="8.88671875" style="9"/>
    <col min="6422" max="6422" width="11" style="9" customWidth="1"/>
    <col min="6423" max="6426" width="8.88671875" style="9"/>
    <col min="6427" max="6427" width="12.109375" style="9" customWidth="1"/>
    <col min="6428" max="6602" width="8.88671875" style="9"/>
    <col min="6603" max="6603" width="50" style="9" customWidth="1"/>
    <col min="6604" max="6605" width="0" style="9" hidden="1" customWidth="1"/>
    <col min="6606" max="6606" width="12.109375" style="9" customWidth="1"/>
    <col min="6607" max="6607" width="8.88671875" style="9"/>
    <col min="6608" max="6608" width="11" style="9" customWidth="1"/>
    <col min="6609" max="6612" width="8.88671875" style="9"/>
    <col min="6613" max="6613" width="12.109375" style="9" customWidth="1"/>
    <col min="6614" max="6614" width="8.88671875" style="9"/>
    <col min="6615" max="6615" width="11" style="9" customWidth="1"/>
    <col min="6616" max="6619" width="8.88671875" style="9"/>
    <col min="6620" max="6620" width="12.109375" style="9" customWidth="1"/>
    <col min="6621" max="6621" width="8.88671875" style="9"/>
    <col min="6622" max="6622" width="11" style="9" customWidth="1"/>
    <col min="6623" max="6626" width="8.88671875" style="9"/>
    <col min="6627" max="6627" width="12.109375" style="9" customWidth="1"/>
    <col min="6628" max="6628" width="8.88671875" style="9"/>
    <col min="6629" max="6629" width="11" style="9" customWidth="1"/>
    <col min="6630" max="6633" width="8.88671875" style="9"/>
    <col min="6634" max="6634" width="12.109375" style="9" customWidth="1"/>
    <col min="6635" max="6635" width="8.88671875" style="9"/>
    <col min="6636" max="6636" width="11" style="9" customWidth="1"/>
    <col min="6637" max="6640" width="8.88671875" style="9"/>
    <col min="6641" max="6641" width="12.109375" style="9" customWidth="1"/>
    <col min="6642" max="6642" width="8.88671875" style="9"/>
    <col min="6643" max="6643" width="11" style="9" customWidth="1"/>
    <col min="6644" max="6647" width="8.88671875" style="9"/>
    <col min="6648" max="6648" width="12.109375" style="9" customWidth="1"/>
    <col min="6649" max="6649" width="8.88671875" style="9"/>
    <col min="6650" max="6650" width="11" style="9" customWidth="1"/>
    <col min="6651" max="6654" width="8.88671875" style="9"/>
    <col min="6655" max="6655" width="12.109375" style="9" customWidth="1"/>
    <col min="6656" max="6656" width="8.88671875" style="9"/>
    <col min="6657" max="6657" width="11" style="9" customWidth="1"/>
    <col min="6658" max="6661" width="8.88671875" style="9"/>
    <col min="6662" max="6662" width="12.109375" style="9" customWidth="1"/>
    <col min="6663" max="6663" width="8.88671875" style="9"/>
    <col min="6664" max="6664" width="11" style="9" customWidth="1"/>
    <col min="6665" max="6668" width="8.88671875" style="9"/>
    <col min="6669" max="6669" width="12.109375" style="9" customWidth="1"/>
    <col min="6670" max="6670" width="8.88671875" style="9"/>
    <col min="6671" max="6671" width="11" style="9" customWidth="1"/>
    <col min="6672" max="6674" width="8.88671875" style="9"/>
    <col min="6675" max="6675" width="9.88671875" style="9" customWidth="1"/>
    <col min="6676" max="6676" width="12.109375" style="9" customWidth="1"/>
    <col min="6677" max="6677" width="8.88671875" style="9"/>
    <col min="6678" max="6678" width="11" style="9" customWidth="1"/>
    <col min="6679" max="6682" width="8.88671875" style="9"/>
    <col min="6683" max="6683" width="12.109375" style="9" customWidth="1"/>
    <col min="6684" max="6858" width="8.88671875" style="9"/>
    <col min="6859" max="6859" width="50" style="9" customWidth="1"/>
    <col min="6860" max="6861" width="0" style="9" hidden="1" customWidth="1"/>
    <col min="6862" max="6862" width="12.109375" style="9" customWidth="1"/>
    <col min="6863" max="6863" width="8.88671875" style="9"/>
    <col min="6864" max="6864" width="11" style="9" customWidth="1"/>
    <col min="6865" max="6868" width="8.88671875" style="9"/>
    <col min="6869" max="6869" width="12.109375" style="9" customWidth="1"/>
    <col min="6870" max="6870" width="8.88671875" style="9"/>
    <col min="6871" max="6871" width="11" style="9" customWidth="1"/>
    <col min="6872" max="6875" width="8.88671875" style="9"/>
    <col min="6876" max="6876" width="12.109375" style="9" customWidth="1"/>
    <col min="6877" max="6877" width="8.88671875" style="9"/>
    <col min="6878" max="6878" width="11" style="9" customWidth="1"/>
    <col min="6879" max="6882" width="8.88671875" style="9"/>
    <col min="6883" max="6883" width="12.109375" style="9" customWidth="1"/>
    <col min="6884" max="6884" width="8.88671875" style="9"/>
    <col min="6885" max="6885" width="11" style="9" customWidth="1"/>
    <col min="6886" max="6889" width="8.88671875" style="9"/>
    <col min="6890" max="6890" width="12.109375" style="9" customWidth="1"/>
    <col min="6891" max="6891" width="8.88671875" style="9"/>
    <col min="6892" max="6892" width="11" style="9" customWidth="1"/>
    <col min="6893" max="6896" width="8.88671875" style="9"/>
    <col min="6897" max="6897" width="12.109375" style="9" customWidth="1"/>
    <col min="6898" max="6898" width="8.88671875" style="9"/>
    <col min="6899" max="6899" width="11" style="9" customWidth="1"/>
    <col min="6900" max="6903" width="8.88671875" style="9"/>
    <col min="6904" max="6904" width="12.109375" style="9" customWidth="1"/>
    <col min="6905" max="6905" width="8.88671875" style="9"/>
    <col min="6906" max="6906" width="11" style="9" customWidth="1"/>
    <col min="6907" max="6910" width="8.88671875" style="9"/>
    <col min="6911" max="6911" width="12.109375" style="9" customWidth="1"/>
    <col min="6912" max="6912" width="8.88671875" style="9"/>
    <col min="6913" max="6913" width="11" style="9" customWidth="1"/>
    <col min="6914" max="6917" width="8.88671875" style="9"/>
    <col min="6918" max="6918" width="12.109375" style="9" customWidth="1"/>
    <col min="6919" max="6919" width="8.88671875" style="9"/>
    <col min="6920" max="6920" width="11" style="9" customWidth="1"/>
    <col min="6921" max="6924" width="8.88671875" style="9"/>
    <col min="6925" max="6925" width="12.109375" style="9" customWidth="1"/>
    <col min="6926" max="6926" width="8.88671875" style="9"/>
    <col min="6927" max="6927" width="11" style="9" customWidth="1"/>
    <col min="6928" max="6930" width="8.88671875" style="9"/>
    <col min="6931" max="6931" width="9.88671875" style="9" customWidth="1"/>
    <col min="6932" max="6932" width="12.109375" style="9" customWidth="1"/>
    <col min="6933" max="6933" width="8.88671875" style="9"/>
    <col min="6934" max="6934" width="11" style="9" customWidth="1"/>
    <col min="6935" max="6938" width="8.88671875" style="9"/>
    <col min="6939" max="6939" width="12.109375" style="9" customWidth="1"/>
    <col min="6940" max="7114" width="8.88671875" style="9"/>
    <col min="7115" max="7115" width="50" style="9" customWidth="1"/>
    <col min="7116" max="7117" width="0" style="9" hidden="1" customWidth="1"/>
    <col min="7118" max="7118" width="12.109375" style="9" customWidth="1"/>
    <col min="7119" max="7119" width="8.88671875" style="9"/>
    <col min="7120" max="7120" width="11" style="9" customWidth="1"/>
    <col min="7121" max="7124" width="8.88671875" style="9"/>
    <col min="7125" max="7125" width="12.109375" style="9" customWidth="1"/>
    <col min="7126" max="7126" width="8.88671875" style="9"/>
    <col min="7127" max="7127" width="11" style="9" customWidth="1"/>
    <col min="7128" max="7131" width="8.88671875" style="9"/>
    <col min="7132" max="7132" width="12.109375" style="9" customWidth="1"/>
    <col min="7133" max="7133" width="8.88671875" style="9"/>
    <col min="7134" max="7134" width="11" style="9" customWidth="1"/>
    <col min="7135" max="7138" width="8.88671875" style="9"/>
    <col min="7139" max="7139" width="12.109375" style="9" customWidth="1"/>
    <col min="7140" max="7140" width="8.88671875" style="9"/>
    <col min="7141" max="7141" width="11" style="9" customWidth="1"/>
    <col min="7142" max="7145" width="8.88671875" style="9"/>
    <col min="7146" max="7146" width="12.109375" style="9" customWidth="1"/>
    <col min="7147" max="7147" width="8.88671875" style="9"/>
    <col min="7148" max="7148" width="11" style="9" customWidth="1"/>
    <col min="7149" max="7152" width="8.88671875" style="9"/>
    <col min="7153" max="7153" width="12.109375" style="9" customWidth="1"/>
    <col min="7154" max="7154" width="8.88671875" style="9"/>
    <col min="7155" max="7155" width="11" style="9" customWidth="1"/>
    <col min="7156" max="7159" width="8.88671875" style="9"/>
    <col min="7160" max="7160" width="12.109375" style="9" customWidth="1"/>
    <col min="7161" max="7161" width="8.88671875" style="9"/>
    <col min="7162" max="7162" width="11" style="9" customWidth="1"/>
    <col min="7163" max="7166" width="8.88671875" style="9"/>
    <col min="7167" max="7167" width="12.109375" style="9" customWidth="1"/>
    <col min="7168" max="7168" width="8.88671875" style="9"/>
    <col min="7169" max="7169" width="11" style="9" customWidth="1"/>
    <col min="7170" max="7173" width="8.88671875" style="9"/>
    <col min="7174" max="7174" width="12.109375" style="9" customWidth="1"/>
    <col min="7175" max="7175" width="8.88671875" style="9"/>
    <col min="7176" max="7176" width="11" style="9" customWidth="1"/>
    <col min="7177" max="7180" width="8.88671875" style="9"/>
    <col min="7181" max="7181" width="12.109375" style="9" customWidth="1"/>
    <col min="7182" max="7182" width="8.88671875" style="9"/>
    <col min="7183" max="7183" width="11" style="9" customWidth="1"/>
    <col min="7184" max="7186" width="8.88671875" style="9"/>
    <col min="7187" max="7187" width="9.88671875" style="9" customWidth="1"/>
    <col min="7188" max="7188" width="12.109375" style="9" customWidth="1"/>
    <col min="7189" max="7189" width="8.88671875" style="9"/>
    <col min="7190" max="7190" width="11" style="9" customWidth="1"/>
    <col min="7191" max="7194" width="8.88671875" style="9"/>
    <col min="7195" max="7195" width="12.109375" style="9" customWidth="1"/>
    <col min="7196" max="7370" width="8.88671875" style="9"/>
    <col min="7371" max="7371" width="50" style="9" customWidth="1"/>
    <col min="7372" max="7373" width="0" style="9" hidden="1" customWidth="1"/>
    <col min="7374" max="7374" width="12.109375" style="9" customWidth="1"/>
    <col min="7375" max="7375" width="8.88671875" style="9"/>
    <col min="7376" max="7376" width="11" style="9" customWidth="1"/>
    <col min="7377" max="7380" width="8.88671875" style="9"/>
    <col min="7381" max="7381" width="12.109375" style="9" customWidth="1"/>
    <col min="7382" max="7382" width="8.88671875" style="9"/>
    <col min="7383" max="7383" width="11" style="9" customWidth="1"/>
    <col min="7384" max="7387" width="8.88671875" style="9"/>
    <col min="7388" max="7388" width="12.109375" style="9" customWidth="1"/>
    <col min="7389" max="7389" width="8.88671875" style="9"/>
    <col min="7390" max="7390" width="11" style="9" customWidth="1"/>
    <col min="7391" max="7394" width="8.88671875" style="9"/>
    <col min="7395" max="7395" width="12.109375" style="9" customWidth="1"/>
    <col min="7396" max="7396" width="8.88671875" style="9"/>
    <col min="7397" max="7397" width="11" style="9" customWidth="1"/>
    <col min="7398" max="7401" width="8.88671875" style="9"/>
    <col min="7402" max="7402" width="12.109375" style="9" customWidth="1"/>
    <col min="7403" max="7403" width="8.88671875" style="9"/>
    <col min="7404" max="7404" width="11" style="9" customWidth="1"/>
    <col min="7405" max="7408" width="8.88671875" style="9"/>
    <col min="7409" max="7409" width="12.109375" style="9" customWidth="1"/>
    <col min="7410" max="7410" width="8.88671875" style="9"/>
    <col min="7411" max="7411" width="11" style="9" customWidth="1"/>
    <col min="7412" max="7415" width="8.88671875" style="9"/>
    <col min="7416" max="7416" width="12.109375" style="9" customWidth="1"/>
    <col min="7417" max="7417" width="8.88671875" style="9"/>
    <col min="7418" max="7418" width="11" style="9" customWidth="1"/>
    <col min="7419" max="7422" width="8.88671875" style="9"/>
    <col min="7423" max="7423" width="12.109375" style="9" customWidth="1"/>
    <col min="7424" max="7424" width="8.88671875" style="9"/>
    <col min="7425" max="7425" width="11" style="9" customWidth="1"/>
    <col min="7426" max="7429" width="8.88671875" style="9"/>
    <col min="7430" max="7430" width="12.109375" style="9" customWidth="1"/>
    <col min="7431" max="7431" width="8.88671875" style="9"/>
    <col min="7432" max="7432" width="11" style="9" customWidth="1"/>
    <col min="7433" max="7436" width="8.88671875" style="9"/>
    <col min="7437" max="7437" width="12.109375" style="9" customWidth="1"/>
    <col min="7438" max="7438" width="8.88671875" style="9"/>
    <col min="7439" max="7439" width="11" style="9" customWidth="1"/>
    <col min="7440" max="7442" width="8.88671875" style="9"/>
    <col min="7443" max="7443" width="9.88671875" style="9" customWidth="1"/>
    <col min="7444" max="7444" width="12.109375" style="9" customWidth="1"/>
    <col min="7445" max="7445" width="8.88671875" style="9"/>
    <col min="7446" max="7446" width="11" style="9" customWidth="1"/>
    <col min="7447" max="7450" width="8.88671875" style="9"/>
    <col min="7451" max="7451" width="12.109375" style="9" customWidth="1"/>
    <col min="7452" max="7626" width="8.88671875" style="9"/>
    <col min="7627" max="7627" width="50" style="9" customWidth="1"/>
    <col min="7628" max="7629" width="0" style="9" hidden="1" customWidth="1"/>
    <col min="7630" max="7630" width="12.109375" style="9" customWidth="1"/>
    <col min="7631" max="7631" width="8.88671875" style="9"/>
    <col min="7632" max="7632" width="11" style="9" customWidth="1"/>
    <col min="7633" max="7636" width="8.88671875" style="9"/>
    <col min="7637" max="7637" width="12.109375" style="9" customWidth="1"/>
    <col min="7638" max="7638" width="8.88671875" style="9"/>
    <col min="7639" max="7639" width="11" style="9" customWidth="1"/>
    <col min="7640" max="7643" width="8.88671875" style="9"/>
    <col min="7644" max="7644" width="12.109375" style="9" customWidth="1"/>
    <col min="7645" max="7645" width="8.88671875" style="9"/>
    <col min="7646" max="7646" width="11" style="9" customWidth="1"/>
    <col min="7647" max="7650" width="8.88671875" style="9"/>
    <col min="7651" max="7651" width="12.109375" style="9" customWidth="1"/>
    <col min="7652" max="7652" width="8.88671875" style="9"/>
    <col min="7653" max="7653" width="11" style="9" customWidth="1"/>
    <col min="7654" max="7657" width="8.88671875" style="9"/>
    <col min="7658" max="7658" width="12.109375" style="9" customWidth="1"/>
    <col min="7659" max="7659" width="8.88671875" style="9"/>
    <col min="7660" max="7660" width="11" style="9" customWidth="1"/>
    <col min="7661" max="7664" width="8.88671875" style="9"/>
    <col min="7665" max="7665" width="12.109375" style="9" customWidth="1"/>
    <col min="7666" max="7666" width="8.88671875" style="9"/>
    <col min="7667" max="7667" width="11" style="9" customWidth="1"/>
    <col min="7668" max="7671" width="8.88671875" style="9"/>
    <col min="7672" max="7672" width="12.109375" style="9" customWidth="1"/>
    <col min="7673" max="7673" width="8.88671875" style="9"/>
    <col min="7674" max="7674" width="11" style="9" customWidth="1"/>
    <col min="7675" max="7678" width="8.88671875" style="9"/>
    <col min="7679" max="7679" width="12.109375" style="9" customWidth="1"/>
    <col min="7680" max="7680" width="8.88671875" style="9"/>
    <col min="7681" max="7681" width="11" style="9" customWidth="1"/>
    <col min="7682" max="7685" width="8.88671875" style="9"/>
    <col min="7686" max="7686" width="12.109375" style="9" customWidth="1"/>
    <col min="7687" max="7687" width="8.88671875" style="9"/>
    <col min="7688" max="7688" width="11" style="9" customWidth="1"/>
    <col min="7689" max="7692" width="8.88671875" style="9"/>
    <col min="7693" max="7693" width="12.109375" style="9" customWidth="1"/>
    <col min="7694" max="7694" width="8.88671875" style="9"/>
    <col min="7695" max="7695" width="11" style="9" customWidth="1"/>
    <col min="7696" max="7698" width="8.88671875" style="9"/>
    <col min="7699" max="7699" width="9.88671875" style="9" customWidth="1"/>
    <col min="7700" max="7700" width="12.109375" style="9" customWidth="1"/>
    <col min="7701" max="7701" width="8.88671875" style="9"/>
    <col min="7702" max="7702" width="11" style="9" customWidth="1"/>
    <col min="7703" max="7706" width="8.88671875" style="9"/>
    <col min="7707" max="7707" width="12.109375" style="9" customWidth="1"/>
    <col min="7708" max="7882" width="8.88671875" style="9"/>
    <col min="7883" max="7883" width="50" style="9" customWidth="1"/>
    <col min="7884" max="7885" width="0" style="9" hidden="1" customWidth="1"/>
    <col min="7886" max="7886" width="12.109375" style="9" customWidth="1"/>
    <col min="7887" max="7887" width="8.88671875" style="9"/>
    <col min="7888" max="7888" width="11" style="9" customWidth="1"/>
    <col min="7889" max="7892" width="8.88671875" style="9"/>
    <col min="7893" max="7893" width="12.109375" style="9" customWidth="1"/>
    <col min="7894" max="7894" width="8.88671875" style="9"/>
    <col min="7895" max="7895" width="11" style="9" customWidth="1"/>
    <col min="7896" max="7899" width="8.88671875" style="9"/>
    <col min="7900" max="7900" width="12.109375" style="9" customWidth="1"/>
    <col min="7901" max="7901" width="8.88671875" style="9"/>
    <col min="7902" max="7902" width="11" style="9" customWidth="1"/>
    <col min="7903" max="7906" width="8.88671875" style="9"/>
    <col min="7907" max="7907" width="12.109375" style="9" customWidth="1"/>
    <col min="7908" max="7908" width="8.88671875" style="9"/>
    <col min="7909" max="7909" width="11" style="9" customWidth="1"/>
    <col min="7910" max="7913" width="8.88671875" style="9"/>
    <col min="7914" max="7914" width="12.109375" style="9" customWidth="1"/>
    <col min="7915" max="7915" width="8.88671875" style="9"/>
    <col min="7916" max="7916" width="11" style="9" customWidth="1"/>
    <col min="7917" max="7920" width="8.88671875" style="9"/>
    <col min="7921" max="7921" width="12.109375" style="9" customWidth="1"/>
    <col min="7922" max="7922" width="8.88671875" style="9"/>
    <col min="7923" max="7923" width="11" style="9" customWidth="1"/>
    <col min="7924" max="7927" width="8.88671875" style="9"/>
    <col min="7928" max="7928" width="12.109375" style="9" customWidth="1"/>
    <col min="7929" max="7929" width="8.88671875" style="9"/>
    <col min="7930" max="7930" width="11" style="9" customWidth="1"/>
    <col min="7931" max="7934" width="8.88671875" style="9"/>
    <col min="7935" max="7935" width="12.109375" style="9" customWidth="1"/>
    <col min="7936" max="7936" width="8.88671875" style="9"/>
    <col min="7937" max="7937" width="11" style="9" customWidth="1"/>
    <col min="7938" max="7941" width="8.88671875" style="9"/>
    <col min="7942" max="7942" width="12.109375" style="9" customWidth="1"/>
    <col min="7943" max="7943" width="8.88671875" style="9"/>
    <col min="7944" max="7944" width="11" style="9" customWidth="1"/>
    <col min="7945" max="7948" width="8.88671875" style="9"/>
    <col min="7949" max="7949" width="12.109375" style="9" customWidth="1"/>
    <col min="7950" max="7950" width="8.88671875" style="9"/>
    <col min="7951" max="7951" width="11" style="9" customWidth="1"/>
    <col min="7952" max="7954" width="8.88671875" style="9"/>
    <col min="7955" max="7955" width="9.88671875" style="9" customWidth="1"/>
    <col min="7956" max="7956" width="12.109375" style="9" customWidth="1"/>
    <col min="7957" max="7957" width="8.88671875" style="9"/>
    <col min="7958" max="7958" width="11" style="9" customWidth="1"/>
    <col min="7959" max="7962" width="8.88671875" style="9"/>
    <col min="7963" max="7963" width="12.109375" style="9" customWidth="1"/>
    <col min="7964" max="8138" width="8.88671875" style="9"/>
    <col min="8139" max="8139" width="50" style="9" customWidth="1"/>
    <col min="8140" max="8141" width="0" style="9" hidden="1" customWidth="1"/>
    <col min="8142" max="8142" width="12.109375" style="9" customWidth="1"/>
    <col min="8143" max="8143" width="8.88671875" style="9"/>
    <col min="8144" max="8144" width="11" style="9" customWidth="1"/>
    <col min="8145" max="8148" width="8.88671875" style="9"/>
    <col min="8149" max="8149" width="12.109375" style="9" customWidth="1"/>
    <col min="8150" max="8150" width="8.88671875" style="9"/>
    <col min="8151" max="8151" width="11" style="9" customWidth="1"/>
    <col min="8152" max="8155" width="8.88671875" style="9"/>
    <col min="8156" max="8156" width="12.109375" style="9" customWidth="1"/>
    <col min="8157" max="8157" width="8.88671875" style="9"/>
    <col min="8158" max="8158" width="11" style="9" customWidth="1"/>
    <col min="8159" max="8162" width="8.88671875" style="9"/>
    <col min="8163" max="8163" width="12.109375" style="9" customWidth="1"/>
    <col min="8164" max="8164" width="8.88671875" style="9"/>
    <col min="8165" max="8165" width="11" style="9" customWidth="1"/>
    <col min="8166" max="8169" width="8.88671875" style="9"/>
    <col min="8170" max="8170" width="12.109375" style="9" customWidth="1"/>
    <col min="8171" max="8171" width="8.88671875" style="9"/>
    <col min="8172" max="8172" width="11" style="9" customWidth="1"/>
    <col min="8173" max="8176" width="8.88671875" style="9"/>
    <col min="8177" max="8177" width="12.109375" style="9" customWidth="1"/>
    <col min="8178" max="8178" width="8.88671875" style="9"/>
    <col min="8179" max="8179" width="11" style="9" customWidth="1"/>
    <col min="8180" max="8183" width="8.88671875" style="9"/>
    <col min="8184" max="8184" width="12.109375" style="9" customWidth="1"/>
    <col min="8185" max="8185" width="8.88671875" style="9"/>
    <col min="8186" max="8186" width="11" style="9" customWidth="1"/>
    <col min="8187" max="8190" width="8.88671875" style="9"/>
    <col min="8191" max="8191" width="12.109375" style="9" customWidth="1"/>
    <col min="8192" max="8192" width="8.88671875" style="9"/>
    <col min="8193" max="8193" width="11" style="9" customWidth="1"/>
    <col min="8194" max="8197" width="8.88671875" style="9"/>
    <col min="8198" max="8198" width="12.109375" style="9" customWidth="1"/>
    <col min="8199" max="8199" width="8.88671875" style="9"/>
    <col min="8200" max="8200" width="11" style="9" customWidth="1"/>
    <col min="8201" max="8204" width="8.88671875" style="9"/>
    <col min="8205" max="8205" width="12.109375" style="9" customWidth="1"/>
    <col min="8206" max="8206" width="8.88671875" style="9"/>
    <col min="8207" max="8207" width="11" style="9" customWidth="1"/>
    <col min="8208" max="8210" width="8.88671875" style="9"/>
    <col min="8211" max="8211" width="9.88671875" style="9" customWidth="1"/>
    <col min="8212" max="8212" width="12.109375" style="9" customWidth="1"/>
    <col min="8213" max="8213" width="8.88671875" style="9"/>
    <col min="8214" max="8214" width="11" style="9" customWidth="1"/>
    <col min="8215" max="8218" width="8.88671875" style="9"/>
    <col min="8219" max="8219" width="12.109375" style="9" customWidth="1"/>
    <col min="8220" max="8394" width="8.88671875" style="9"/>
    <col min="8395" max="8395" width="50" style="9" customWidth="1"/>
    <col min="8396" max="8397" width="0" style="9" hidden="1" customWidth="1"/>
    <col min="8398" max="8398" width="12.109375" style="9" customWidth="1"/>
    <col min="8399" max="8399" width="8.88671875" style="9"/>
    <col min="8400" max="8400" width="11" style="9" customWidth="1"/>
    <col min="8401" max="8404" width="8.88671875" style="9"/>
    <col min="8405" max="8405" width="12.109375" style="9" customWidth="1"/>
    <col min="8406" max="8406" width="8.88671875" style="9"/>
    <col min="8407" max="8407" width="11" style="9" customWidth="1"/>
    <col min="8408" max="8411" width="8.88671875" style="9"/>
    <col min="8412" max="8412" width="12.109375" style="9" customWidth="1"/>
    <col min="8413" max="8413" width="8.88671875" style="9"/>
    <col min="8414" max="8414" width="11" style="9" customWidth="1"/>
    <col min="8415" max="8418" width="8.88671875" style="9"/>
    <col min="8419" max="8419" width="12.109375" style="9" customWidth="1"/>
    <col min="8420" max="8420" width="8.88671875" style="9"/>
    <col min="8421" max="8421" width="11" style="9" customWidth="1"/>
    <col min="8422" max="8425" width="8.88671875" style="9"/>
    <col min="8426" max="8426" width="12.109375" style="9" customWidth="1"/>
    <col min="8427" max="8427" width="8.88671875" style="9"/>
    <col min="8428" max="8428" width="11" style="9" customWidth="1"/>
    <col min="8429" max="8432" width="8.88671875" style="9"/>
    <col min="8433" max="8433" width="12.109375" style="9" customWidth="1"/>
    <col min="8434" max="8434" width="8.88671875" style="9"/>
    <col min="8435" max="8435" width="11" style="9" customWidth="1"/>
    <col min="8436" max="8439" width="8.88671875" style="9"/>
    <col min="8440" max="8440" width="12.109375" style="9" customWidth="1"/>
    <col min="8441" max="8441" width="8.88671875" style="9"/>
    <col min="8442" max="8442" width="11" style="9" customWidth="1"/>
    <col min="8443" max="8446" width="8.88671875" style="9"/>
    <col min="8447" max="8447" width="12.109375" style="9" customWidth="1"/>
    <col min="8448" max="8448" width="8.88671875" style="9"/>
    <col min="8449" max="8449" width="11" style="9" customWidth="1"/>
    <col min="8450" max="8453" width="8.88671875" style="9"/>
    <col min="8454" max="8454" width="12.109375" style="9" customWidth="1"/>
    <col min="8455" max="8455" width="8.88671875" style="9"/>
    <col min="8456" max="8456" width="11" style="9" customWidth="1"/>
    <col min="8457" max="8460" width="8.88671875" style="9"/>
    <col min="8461" max="8461" width="12.109375" style="9" customWidth="1"/>
    <col min="8462" max="8462" width="8.88671875" style="9"/>
    <col min="8463" max="8463" width="11" style="9" customWidth="1"/>
    <col min="8464" max="8466" width="8.88671875" style="9"/>
    <col min="8467" max="8467" width="9.88671875" style="9" customWidth="1"/>
    <col min="8468" max="8468" width="12.109375" style="9" customWidth="1"/>
    <col min="8469" max="8469" width="8.88671875" style="9"/>
    <col min="8470" max="8470" width="11" style="9" customWidth="1"/>
    <col min="8471" max="8474" width="8.88671875" style="9"/>
    <col min="8475" max="8475" width="12.109375" style="9" customWidth="1"/>
    <col min="8476" max="8650" width="8.88671875" style="9"/>
    <col min="8651" max="8651" width="50" style="9" customWidth="1"/>
    <col min="8652" max="8653" width="0" style="9" hidden="1" customWidth="1"/>
    <col min="8654" max="8654" width="12.109375" style="9" customWidth="1"/>
    <col min="8655" max="8655" width="8.88671875" style="9"/>
    <col min="8656" max="8656" width="11" style="9" customWidth="1"/>
    <col min="8657" max="8660" width="8.88671875" style="9"/>
    <col min="8661" max="8661" width="12.109375" style="9" customWidth="1"/>
    <col min="8662" max="8662" width="8.88671875" style="9"/>
    <col min="8663" max="8663" width="11" style="9" customWidth="1"/>
    <col min="8664" max="8667" width="8.88671875" style="9"/>
    <col min="8668" max="8668" width="12.109375" style="9" customWidth="1"/>
    <col min="8669" max="8669" width="8.88671875" style="9"/>
    <col min="8670" max="8670" width="11" style="9" customWidth="1"/>
    <col min="8671" max="8674" width="8.88671875" style="9"/>
    <col min="8675" max="8675" width="12.109375" style="9" customWidth="1"/>
    <col min="8676" max="8676" width="8.88671875" style="9"/>
    <col min="8677" max="8677" width="11" style="9" customWidth="1"/>
    <col min="8678" max="8681" width="8.88671875" style="9"/>
    <col min="8682" max="8682" width="12.109375" style="9" customWidth="1"/>
    <col min="8683" max="8683" width="8.88671875" style="9"/>
    <col min="8684" max="8684" width="11" style="9" customWidth="1"/>
    <col min="8685" max="8688" width="8.88671875" style="9"/>
    <col min="8689" max="8689" width="12.109375" style="9" customWidth="1"/>
    <col min="8690" max="8690" width="8.88671875" style="9"/>
    <col min="8691" max="8691" width="11" style="9" customWidth="1"/>
    <col min="8692" max="8695" width="8.88671875" style="9"/>
    <col min="8696" max="8696" width="12.109375" style="9" customWidth="1"/>
    <col min="8697" max="8697" width="8.88671875" style="9"/>
    <col min="8698" max="8698" width="11" style="9" customWidth="1"/>
    <col min="8699" max="8702" width="8.88671875" style="9"/>
    <col min="8703" max="8703" width="12.109375" style="9" customWidth="1"/>
    <col min="8704" max="8704" width="8.88671875" style="9"/>
    <col min="8705" max="8705" width="11" style="9" customWidth="1"/>
    <col min="8706" max="8709" width="8.88671875" style="9"/>
    <col min="8710" max="8710" width="12.109375" style="9" customWidth="1"/>
    <col min="8711" max="8711" width="8.88671875" style="9"/>
    <col min="8712" max="8712" width="11" style="9" customWidth="1"/>
    <col min="8713" max="8716" width="8.88671875" style="9"/>
    <col min="8717" max="8717" width="12.109375" style="9" customWidth="1"/>
    <col min="8718" max="8718" width="8.88671875" style="9"/>
    <col min="8719" max="8719" width="11" style="9" customWidth="1"/>
    <col min="8720" max="8722" width="8.88671875" style="9"/>
    <col min="8723" max="8723" width="9.88671875" style="9" customWidth="1"/>
    <col min="8724" max="8724" width="12.109375" style="9" customWidth="1"/>
    <col min="8725" max="8725" width="8.88671875" style="9"/>
    <col min="8726" max="8726" width="11" style="9" customWidth="1"/>
    <col min="8727" max="8730" width="8.88671875" style="9"/>
    <col min="8731" max="8731" width="12.109375" style="9" customWidth="1"/>
    <col min="8732" max="8906" width="8.88671875" style="9"/>
    <col min="8907" max="8907" width="50" style="9" customWidth="1"/>
    <col min="8908" max="8909" width="0" style="9" hidden="1" customWidth="1"/>
    <col min="8910" max="8910" width="12.109375" style="9" customWidth="1"/>
    <col min="8911" max="8911" width="8.88671875" style="9"/>
    <col min="8912" max="8912" width="11" style="9" customWidth="1"/>
    <col min="8913" max="8916" width="8.88671875" style="9"/>
    <col min="8917" max="8917" width="12.109375" style="9" customWidth="1"/>
    <col min="8918" max="8918" width="8.88671875" style="9"/>
    <col min="8919" max="8919" width="11" style="9" customWidth="1"/>
    <col min="8920" max="8923" width="8.88671875" style="9"/>
    <col min="8924" max="8924" width="12.109375" style="9" customWidth="1"/>
    <col min="8925" max="8925" width="8.88671875" style="9"/>
    <col min="8926" max="8926" width="11" style="9" customWidth="1"/>
    <col min="8927" max="8930" width="8.88671875" style="9"/>
    <col min="8931" max="8931" width="12.109375" style="9" customWidth="1"/>
    <col min="8932" max="8932" width="8.88671875" style="9"/>
    <col min="8933" max="8933" width="11" style="9" customWidth="1"/>
    <col min="8934" max="8937" width="8.88671875" style="9"/>
    <col min="8938" max="8938" width="12.109375" style="9" customWidth="1"/>
    <col min="8939" max="8939" width="8.88671875" style="9"/>
    <col min="8940" max="8940" width="11" style="9" customWidth="1"/>
    <col min="8941" max="8944" width="8.88671875" style="9"/>
    <col min="8945" max="8945" width="12.109375" style="9" customWidth="1"/>
    <col min="8946" max="8946" width="8.88671875" style="9"/>
    <col min="8947" max="8947" width="11" style="9" customWidth="1"/>
    <col min="8948" max="8951" width="8.88671875" style="9"/>
    <col min="8952" max="8952" width="12.109375" style="9" customWidth="1"/>
    <col min="8953" max="8953" width="8.88671875" style="9"/>
    <col min="8954" max="8954" width="11" style="9" customWidth="1"/>
    <col min="8955" max="8958" width="8.88671875" style="9"/>
    <col min="8959" max="8959" width="12.109375" style="9" customWidth="1"/>
    <col min="8960" max="8960" width="8.88671875" style="9"/>
    <col min="8961" max="8961" width="11" style="9" customWidth="1"/>
    <col min="8962" max="8965" width="8.88671875" style="9"/>
    <col min="8966" max="8966" width="12.109375" style="9" customWidth="1"/>
    <col min="8967" max="8967" width="8.88671875" style="9"/>
    <col min="8968" max="8968" width="11" style="9" customWidth="1"/>
    <col min="8969" max="8972" width="8.88671875" style="9"/>
    <col min="8973" max="8973" width="12.109375" style="9" customWidth="1"/>
    <col min="8974" max="8974" width="8.88671875" style="9"/>
    <col min="8975" max="8975" width="11" style="9" customWidth="1"/>
    <col min="8976" max="8978" width="8.88671875" style="9"/>
    <col min="8979" max="8979" width="9.88671875" style="9" customWidth="1"/>
    <col min="8980" max="8980" width="12.109375" style="9" customWidth="1"/>
    <col min="8981" max="8981" width="8.88671875" style="9"/>
    <col min="8982" max="8982" width="11" style="9" customWidth="1"/>
    <col min="8983" max="8986" width="8.88671875" style="9"/>
    <col min="8987" max="8987" width="12.109375" style="9" customWidth="1"/>
    <col min="8988" max="9162" width="8.88671875" style="9"/>
    <col min="9163" max="9163" width="50" style="9" customWidth="1"/>
    <col min="9164" max="9165" width="0" style="9" hidden="1" customWidth="1"/>
    <col min="9166" max="9166" width="12.109375" style="9" customWidth="1"/>
    <col min="9167" max="9167" width="8.88671875" style="9"/>
    <col min="9168" max="9168" width="11" style="9" customWidth="1"/>
    <col min="9169" max="9172" width="8.88671875" style="9"/>
    <col min="9173" max="9173" width="12.109375" style="9" customWidth="1"/>
    <col min="9174" max="9174" width="8.88671875" style="9"/>
    <col min="9175" max="9175" width="11" style="9" customWidth="1"/>
    <col min="9176" max="9179" width="8.88671875" style="9"/>
    <col min="9180" max="9180" width="12.109375" style="9" customWidth="1"/>
    <col min="9181" max="9181" width="8.88671875" style="9"/>
    <col min="9182" max="9182" width="11" style="9" customWidth="1"/>
    <col min="9183" max="9186" width="8.88671875" style="9"/>
    <col min="9187" max="9187" width="12.109375" style="9" customWidth="1"/>
    <col min="9188" max="9188" width="8.88671875" style="9"/>
    <col min="9189" max="9189" width="11" style="9" customWidth="1"/>
    <col min="9190" max="9193" width="8.88671875" style="9"/>
    <col min="9194" max="9194" width="12.109375" style="9" customWidth="1"/>
    <col min="9195" max="9195" width="8.88671875" style="9"/>
    <col min="9196" max="9196" width="11" style="9" customWidth="1"/>
    <col min="9197" max="9200" width="8.88671875" style="9"/>
    <col min="9201" max="9201" width="12.109375" style="9" customWidth="1"/>
    <col min="9202" max="9202" width="8.88671875" style="9"/>
    <col min="9203" max="9203" width="11" style="9" customWidth="1"/>
    <col min="9204" max="9207" width="8.88671875" style="9"/>
    <col min="9208" max="9208" width="12.109375" style="9" customWidth="1"/>
    <col min="9209" max="9209" width="8.88671875" style="9"/>
    <col min="9210" max="9210" width="11" style="9" customWidth="1"/>
    <col min="9211" max="9214" width="8.88671875" style="9"/>
    <col min="9215" max="9215" width="12.109375" style="9" customWidth="1"/>
    <col min="9216" max="9216" width="8.88671875" style="9"/>
    <col min="9217" max="9217" width="11" style="9" customWidth="1"/>
    <col min="9218" max="9221" width="8.88671875" style="9"/>
    <col min="9222" max="9222" width="12.109375" style="9" customWidth="1"/>
    <col min="9223" max="9223" width="8.88671875" style="9"/>
    <col min="9224" max="9224" width="11" style="9" customWidth="1"/>
    <col min="9225" max="9228" width="8.88671875" style="9"/>
    <col min="9229" max="9229" width="12.109375" style="9" customWidth="1"/>
    <col min="9230" max="9230" width="8.88671875" style="9"/>
    <col min="9231" max="9231" width="11" style="9" customWidth="1"/>
    <col min="9232" max="9234" width="8.88671875" style="9"/>
    <col min="9235" max="9235" width="9.88671875" style="9" customWidth="1"/>
    <col min="9236" max="9236" width="12.109375" style="9" customWidth="1"/>
    <col min="9237" max="9237" width="8.88671875" style="9"/>
    <col min="9238" max="9238" width="11" style="9" customWidth="1"/>
    <col min="9239" max="9242" width="8.88671875" style="9"/>
    <col min="9243" max="9243" width="12.109375" style="9" customWidth="1"/>
    <col min="9244" max="9418" width="8.88671875" style="9"/>
    <col min="9419" max="9419" width="50" style="9" customWidth="1"/>
    <col min="9420" max="9421" width="0" style="9" hidden="1" customWidth="1"/>
    <col min="9422" max="9422" width="12.109375" style="9" customWidth="1"/>
    <col min="9423" max="9423" width="8.88671875" style="9"/>
    <col min="9424" max="9424" width="11" style="9" customWidth="1"/>
    <col min="9425" max="9428" width="8.88671875" style="9"/>
    <col min="9429" max="9429" width="12.109375" style="9" customWidth="1"/>
    <col min="9430" max="9430" width="8.88671875" style="9"/>
    <col min="9431" max="9431" width="11" style="9" customWidth="1"/>
    <col min="9432" max="9435" width="8.88671875" style="9"/>
    <col min="9436" max="9436" width="12.109375" style="9" customWidth="1"/>
    <col min="9437" max="9437" width="8.88671875" style="9"/>
    <col min="9438" max="9438" width="11" style="9" customWidth="1"/>
    <col min="9439" max="9442" width="8.88671875" style="9"/>
    <col min="9443" max="9443" width="12.109375" style="9" customWidth="1"/>
    <col min="9444" max="9444" width="8.88671875" style="9"/>
    <col min="9445" max="9445" width="11" style="9" customWidth="1"/>
    <col min="9446" max="9449" width="8.88671875" style="9"/>
    <col min="9450" max="9450" width="12.109375" style="9" customWidth="1"/>
    <col min="9451" max="9451" width="8.88671875" style="9"/>
    <col min="9452" max="9452" width="11" style="9" customWidth="1"/>
    <col min="9453" max="9456" width="8.88671875" style="9"/>
    <col min="9457" max="9457" width="12.109375" style="9" customWidth="1"/>
    <col min="9458" max="9458" width="8.88671875" style="9"/>
    <col min="9459" max="9459" width="11" style="9" customWidth="1"/>
    <col min="9460" max="9463" width="8.88671875" style="9"/>
    <col min="9464" max="9464" width="12.109375" style="9" customWidth="1"/>
    <col min="9465" max="9465" width="8.88671875" style="9"/>
    <col min="9466" max="9466" width="11" style="9" customWidth="1"/>
    <col min="9467" max="9470" width="8.88671875" style="9"/>
    <col min="9471" max="9471" width="12.109375" style="9" customWidth="1"/>
    <col min="9472" max="9472" width="8.88671875" style="9"/>
    <col min="9473" max="9473" width="11" style="9" customWidth="1"/>
    <col min="9474" max="9477" width="8.88671875" style="9"/>
    <col min="9478" max="9478" width="12.109375" style="9" customWidth="1"/>
    <col min="9479" max="9479" width="8.88671875" style="9"/>
    <col min="9480" max="9480" width="11" style="9" customWidth="1"/>
    <col min="9481" max="9484" width="8.88671875" style="9"/>
    <col min="9485" max="9485" width="12.109375" style="9" customWidth="1"/>
    <col min="9486" max="9486" width="8.88671875" style="9"/>
    <col min="9487" max="9487" width="11" style="9" customWidth="1"/>
    <col min="9488" max="9490" width="8.88671875" style="9"/>
    <col min="9491" max="9491" width="9.88671875" style="9" customWidth="1"/>
    <col min="9492" max="9492" width="12.109375" style="9" customWidth="1"/>
    <col min="9493" max="9493" width="8.88671875" style="9"/>
    <col min="9494" max="9494" width="11" style="9" customWidth="1"/>
    <col min="9495" max="9498" width="8.88671875" style="9"/>
    <col min="9499" max="9499" width="12.109375" style="9" customWidth="1"/>
    <col min="9500" max="9674" width="8.88671875" style="9"/>
    <col min="9675" max="9675" width="50" style="9" customWidth="1"/>
    <col min="9676" max="9677" width="0" style="9" hidden="1" customWidth="1"/>
    <col min="9678" max="9678" width="12.109375" style="9" customWidth="1"/>
    <col min="9679" max="9679" width="8.88671875" style="9"/>
    <col min="9680" max="9680" width="11" style="9" customWidth="1"/>
    <col min="9681" max="9684" width="8.88671875" style="9"/>
    <col min="9685" max="9685" width="12.109375" style="9" customWidth="1"/>
    <col min="9686" max="9686" width="8.88671875" style="9"/>
    <col min="9687" max="9687" width="11" style="9" customWidth="1"/>
    <col min="9688" max="9691" width="8.88671875" style="9"/>
    <col min="9692" max="9692" width="12.109375" style="9" customWidth="1"/>
    <col min="9693" max="9693" width="8.88671875" style="9"/>
    <col min="9694" max="9694" width="11" style="9" customWidth="1"/>
    <col min="9695" max="9698" width="8.88671875" style="9"/>
    <col min="9699" max="9699" width="12.109375" style="9" customWidth="1"/>
    <col min="9700" max="9700" width="8.88671875" style="9"/>
    <col min="9701" max="9701" width="11" style="9" customWidth="1"/>
    <col min="9702" max="9705" width="8.88671875" style="9"/>
    <col min="9706" max="9706" width="12.109375" style="9" customWidth="1"/>
    <col min="9707" max="9707" width="8.88671875" style="9"/>
    <col min="9708" max="9708" width="11" style="9" customWidth="1"/>
    <col min="9709" max="9712" width="8.88671875" style="9"/>
    <col min="9713" max="9713" width="12.109375" style="9" customWidth="1"/>
    <col min="9714" max="9714" width="8.88671875" style="9"/>
    <col min="9715" max="9715" width="11" style="9" customWidth="1"/>
    <col min="9716" max="9719" width="8.88671875" style="9"/>
    <col min="9720" max="9720" width="12.109375" style="9" customWidth="1"/>
    <col min="9721" max="9721" width="8.88671875" style="9"/>
    <col min="9722" max="9722" width="11" style="9" customWidth="1"/>
    <col min="9723" max="9726" width="8.88671875" style="9"/>
    <col min="9727" max="9727" width="12.109375" style="9" customWidth="1"/>
    <col min="9728" max="9728" width="8.88671875" style="9"/>
    <col min="9729" max="9729" width="11" style="9" customWidth="1"/>
    <col min="9730" max="9733" width="8.88671875" style="9"/>
    <col min="9734" max="9734" width="12.109375" style="9" customWidth="1"/>
    <col min="9735" max="9735" width="8.88671875" style="9"/>
    <col min="9736" max="9736" width="11" style="9" customWidth="1"/>
    <col min="9737" max="9740" width="8.88671875" style="9"/>
    <col min="9741" max="9741" width="12.109375" style="9" customWidth="1"/>
    <col min="9742" max="9742" width="8.88671875" style="9"/>
    <col min="9743" max="9743" width="11" style="9" customWidth="1"/>
    <col min="9744" max="9746" width="8.88671875" style="9"/>
    <col min="9747" max="9747" width="9.88671875" style="9" customWidth="1"/>
    <col min="9748" max="9748" width="12.109375" style="9" customWidth="1"/>
    <col min="9749" max="9749" width="8.88671875" style="9"/>
    <col min="9750" max="9750" width="11" style="9" customWidth="1"/>
    <col min="9751" max="9754" width="8.88671875" style="9"/>
    <col min="9755" max="9755" width="12.109375" style="9" customWidth="1"/>
    <col min="9756" max="9930" width="8.88671875" style="9"/>
    <col min="9931" max="9931" width="50" style="9" customWidth="1"/>
    <col min="9932" max="9933" width="0" style="9" hidden="1" customWidth="1"/>
    <col min="9934" max="9934" width="12.109375" style="9" customWidth="1"/>
    <col min="9935" max="9935" width="8.88671875" style="9"/>
    <col min="9936" max="9936" width="11" style="9" customWidth="1"/>
    <col min="9937" max="9940" width="8.88671875" style="9"/>
    <col min="9941" max="9941" width="12.109375" style="9" customWidth="1"/>
    <col min="9942" max="9942" width="8.88671875" style="9"/>
    <col min="9943" max="9943" width="11" style="9" customWidth="1"/>
    <col min="9944" max="9947" width="8.88671875" style="9"/>
    <col min="9948" max="9948" width="12.109375" style="9" customWidth="1"/>
    <col min="9949" max="9949" width="8.88671875" style="9"/>
    <col min="9950" max="9950" width="11" style="9" customWidth="1"/>
    <col min="9951" max="9954" width="8.88671875" style="9"/>
    <col min="9955" max="9955" width="12.109375" style="9" customWidth="1"/>
    <col min="9956" max="9956" width="8.88671875" style="9"/>
    <col min="9957" max="9957" width="11" style="9" customWidth="1"/>
    <col min="9958" max="9961" width="8.88671875" style="9"/>
    <col min="9962" max="9962" width="12.109375" style="9" customWidth="1"/>
    <col min="9963" max="9963" width="8.88671875" style="9"/>
    <col min="9964" max="9964" width="11" style="9" customWidth="1"/>
    <col min="9965" max="9968" width="8.88671875" style="9"/>
    <col min="9969" max="9969" width="12.109375" style="9" customWidth="1"/>
    <col min="9970" max="9970" width="8.88671875" style="9"/>
    <col min="9971" max="9971" width="11" style="9" customWidth="1"/>
    <col min="9972" max="9975" width="8.88671875" style="9"/>
    <col min="9976" max="9976" width="12.109375" style="9" customWidth="1"/>
    <col min="9977" max="9977" width="8.88671875" style="9"/>
    <col min="9978" max="9978" width="11" style="9" customWidth="1"/>
    <col min="9979" max="9982" width="8.88671875" style="9"/>
    <col min="9983" max="9983" width="12.109375" style="9" customWidth="1"/>
    <col min="9984" max="9984" width="8.88671875" style="9"/>
    <col min="9985" max="9985" width="11" style="9" customWidth="1"/>
    <col min="9986" max="9989" width="8.88671875" style="9"/>
    <col min="9990" max="9990" width="12.109375" style="9" customWidth="1"/>
    <col min="9991" max="9991" width="8.88671875" style="9"/>
    <col min="9992" max="9992" width="11" style="9" customWidth="1"/>
    <col min="9993" max="9996" width="8.88671875" style="9"/>
    <col min="9997" max="9997" width="12.109375" style="9" customWidth="1"/>
    <col min="9998" max="9998" width="8.88671875" style="9"/>
    <col min="9999" max="9999" width="11" style="9" customWidth="1"/>
    <col min="10000" max="10002" width="8.88671875" style="9"/>
    <col min="10003" max="10003" width="9.88671875" style="9" customWidth="1"/>
    <col min="10004" max="10004" width="12.109375" style="9" customWidth="1"/>
    <col min="10005" max="10005" width="8.88671875" style="9"/>
    <col min="10006" max="10006" width="11" style="9" customWidth="1"/>
    <col min="10007" max="10010" width="8.88671875" style="9"/>
    <col min="10011" max="10011" width="12.109375" style="9" customWidth="1"/>
    <col min="10012" max="10186" width="8.88671875" style="9"/>
    <col min="10187" max="10187" width="50" style="9" customWidth="1"/>
    <col min="10188" max="10189" width="0" style="9" hidden="1" customWidth="1"/>
    <col min="10190" max="10190" width="12.109375" style="9" customWidth="1"/>
    <col min="10191" max="10191" width="8.88671875" style="9"/>
    <col min="10192" max="10192" width="11" style="9" customWidth="1"/>
    <col min="10193" max="10196" width="8.88671875" style="9"/>
    <col min="10197" max="10197" width="12.109375" style="9" customWidth="1"/>
    <col min="10198" max="10198" width="8.88671875" style="9"/>
    <col min="10199" max="10199" width="11" style="9" customWidth="1"/>
    <col min="10200" max="10203" width="8.88671875" style="9"/>
    <col min="10204" max="10204" width="12.109375" style="9" customWidth="1"/>
    <col min="10205" max="10205" width="8.88671875" style="9"/>
    <col min="10206" max="10206" width="11" style="9" customWidth="1"/>
    <col min="10207" max="10210" width="8.88671875" style="9"/>
    <col min="10211" max="10211" width="12.109375" style="9" customWidth="1"/>
    <col min="10212" max="10212" width="8.88671875" style="9"/>
    <col min="10213" max="10213" width="11" style="9" customWidth="1"/>
    <col min="10214" max="10217" width="8.88671875" style="9"/>
    <col min="10218" max="10218" width="12.109375" style="9" customWidth="1"/>
    <col min="10219" max="10219" width="8.88671875" style="9"/>
    <col min="10220" max="10220" width="11" style="9" customWidth="1"/>
    <col min="10221" max="10224" width="8.88671875" style="9"/>
    <col min="10225" max="10225" width="12.109375" style="9" customWidth="1"/>
    <col min="10226" max="10226" width="8.88671875" style="9"/>
    <col min="10227" max="10227" width="11" style="9" customWidth="1"/>
    <col min="10228" max="10231" width="8.88671875" style="9"/>
    <col min="10232" max="10232" width="12.109375" style="9" customWidth="1"/>
    <col min="10233" max="10233" width="8.88671875" style="9"/>
    <col min="10234" max="10234" width="11" style="9" customWidth="1"/>
    <col min="10235" max="10238" width="8.88671875" style="9"/>
    <col min="10239" max="10239" width="12.109375" style="9" customWidth="1"/>
    <col min="10240" max="10240" width="8.88671875" style="9"/>
    <col min="10241" max="10241" width="11" style="9" customWidth="1"/>
    <col min="10242" max="10245" width="8.88671875" style="9"/>
    <col min="10246" max="10246" width="12.109375" style="9" customWidth="1"/>
    <col min="10247" max="10247" width="8.88671875" style="9"/>
    <col min="10248" max="10248" width="11" style="9" customWidth="1"/>
    <col min="10249" max="10252" width="8.88671875" style="9"/>
    <col min="10253" max="10253" width="12.109375" style="9" customWidth="1"/>
    <col min="10254" max="10254" width="8.88671875" style="9"/>
    <col min="10255" max="10255" width="11" style="9" customWidth="1"/>
    <col min="10256" max="10258" width="8.88671875" style="9"/>
    <col min="10259" max="10259" width="9.88671875" style="9" customWidth="1"/>
    <col min="10260" max="10260" width="12.109375" style="9" customWidth="1"/>
    <col min="10261" max="10261" width="8.88671875" style="9"/>
    <col min="10262" max="10262" width="11" style="9" customWidth="1"/>
    <col min="10263" max="10266" width="8.88671875" style="9"/>
    <col min="10267" max="10267" width="12.109375" style="9" customWidth="1"/>
    <col min="10268" max="10442" width="8.88671875" style="9"/>
    <col min="10443" max="10443" width="50" style="9" customWidth="1"/>
    <col min="10444" max="10445" width="0" style="9" hidden="1" customWidth="1"/>
    <col min="10446" max="10446" width="12.109375" style="9" customWidth="1"/>
    <col min="10447" max="10447" width="8.88671875" style="9"/>
    <col min="10448" max="10448" width="11" style="9" customWidth="1"/>
    <col min="10449" max="10452" width="8.88671875" style="9"/>
    <col min="10453" max="10453" width="12.109375" style="9" customWidth="1"/>
    <col min="10454" max="10454" width="8.88671875" style="9"/>
    <col min="10455" max="10455" width="11" style="9" customWidth="1"/>
    <col min="10456" max="10459" width="8.88671875" style="9"/>
    <col min="10460" max="10460" width="12.109375" style="9" customWidth="1"/>
    <col min="10461" max="10461" width="8.88671875" style="9"/>
    <col min="10462" max="10462" width="11" style="9" customWidth="1"/>
    <col min="10463" max="10466" width="8.88671875" style="9"/>
    <col min="10467" max="10467" width="12.109375" style="9" customWidth="1"/>
    <col min="10468" max="10468" width="8.88671875" style="9"/>
    <col min="10469" max="10469" width="11" style="9" customWidth="1"/>
    <col min="10470" max="10473" width="8.88671875" style="9"/>
    <col min="10474" max="10474" width="12.109375" style="9" customWidth="1"/>
    <col min="10475" max="10475" width="8.88671875" style="9"/>
    <col min="10476" max="10476" width="11" style="9" customWidth="1"/>
    <col min="10477" max="10480" width="8.88671875" style="9"/>
    <col min="10481" max="10481" width="12.109375" style="9" customWidth="1"/>
    <col min="10482" max="10482" width="8.88671875" style="9"/>
    <col min="10483" max="10483" width="11" style="9" customWidth="1"/>
    <col min="10484" max="10487" width="8.88671875" style="9"/>
    <col min="10488" max="10488" width="12.109375" style="9" customWidth="1"/>
    <col min="10489" max="10489" width="8.88671875" style="9"/>
    <col min="10490" max="10490" width="11" style="9" customWidth="1"/>
    <col min="10491" max="10494" width="8.88671875" style="9"/>
    <col min="10495" max="10495" width="12.109375" style="9" customWidth="1"/>
    <col min="10496" max="10496" width="8.88671875" style="9"/>
    <col min="10497" max="10497" width="11" style="9" customWidth="1"/>
    <col min="10498" max="10501" width="8.88671875" style="9"/>
    <col min="10502" max="10502" width="12.109375" style="9" customWidth="1"/>
    <col min="10503" max="10503" width="8.88671875" style="9"/>
    <col min="10504" max="10504" width="11" style="9" customWidth="1"/>
    <col min="10505" max="10508" width="8.88671875" style="9"/>
    <col min="10509" max="10509" width="12.109375" style="9" customWidth="1"/>
    <col min="10510" max="10510" width="8.88671875" style="9"/>
    <col min="10511" max="10511" width="11" style="9" customWidth="1"/>
    <col min="10512" max="10514" width="8.88671875" style="9"/>
    <col min="10515" max="10515" width="9.88671875" style="9" customWidth="1"/>
    <col min="10516" max="10516" width="12.109375" style="9" customWidth="1"/>
    <col min="10517" max="10517" width="8.88671875" style="9"/>
    <col min="10518" max="10518" width="11" style="9" customWidth="1"/>
    <col min="10519" max="10522" width="8.88671875" style="9"/>
    <col min="10523" max="10523" width="12.109375" style="9" customWidth="1"/>
    <col min="10524" max="10698" width="8.88671875" style="9"/>
    <col min="10699" max="10699" width="50" style="9" customWidth="1"/>
    <col min="10700" max="10701" width="0" style="9" hidden="1" customWidth="1"/>
    <col min="10702" max="10702" width="12.109375" style="9" customWidth="1"/>
    <col min="10703" max="10703" width="8.88671875" style="9"/>
    <col min="10704" max="10704" width="11" style="9" customWidth="1"/>
    <col min="10705" max="10708" width="8.88671875" style="9"/>
    <col min="10709" max="10709" width="12.109375" style="9" customWidth="1"/>
    <col min="10710" max="10710" width="8.88671875" style="9"/>
    <col min="10711" max="10711" width="11" style="9" customWidth="1"/>
    <col min="10712" max="10715" width="8.88671875" style="9"/>
    <col min="10716" max="10716" width="12.109375" style="9" customWidth="1"/>
    <col min="10717" max="10717" width="8.88671875" style="9"/>
    <col min="10718" max="10718" width="11" style="9" customWidth="1"/>
    <col min="10719" max="10722" width="8.88671875" style="9"/>
    <col min="10723" max="10723" width="12.109375" style="9" customWidth="1"/>
    <col min="10724" max="10724" width="8.88671875" style="9"/>
    <col min="10725" max="10725" width="11" style="9" customWidth="1"/>
    <col min="10726" max="10729" width="8.88671875" style="9"/>
    <col min="10730" max="10730" width="12.109375" style="9" customWidth="1"/>
    <col min="10731" max="10731" width="8.88671875" style="9"/>
    <col min="10732" max="10732" width="11" style="9" customWidth="1"/>
    <col min="10733" max="10736" width="8.88671875" style="9"/>
    <col min="10737" max="10737" width="12.109375" style="9" customWidth="1"/>
    <col min="10738" max="10738" width="8.88671875" style="9"/>
    <col min="10739" max="10739" width="11" style="9" customWidth="1"/>
    <col min="10740" max="10743" width="8.88671875" style="9"/>
    <col min="10744" max="10744" width="12.109375" style="9" customWidth="1"/>
    <col min="10745" max="10745" width="8.88671875" style="9"/>
    <col min="10746" max="10746" width="11" style="9" customWidth="1"/>
    <col min="10747" max="10750" width="8.88671875" style="9"/>
    <col min="10751" max="10751" width="12.109375" style="9" customWidth="1"/>
    <col min="10752" max="10752" width="8.88671875" style="9"/>
    <col min="10753" max="10753" width="11" style="9" customWidth="1"/>
    <col min="10754" max="10757" width="8.88671875" style="9"/>
    <col min="10758" max="10758" width="12.109375" style="9" customWidth="1"/>
    <col min="10759" max="10759" width="8.88671875" style="9"/>
    <col min="10760" max="10760" width="11" style="9" customWidth="1"/>
    <col min="10761" max="10764" width="8.88671875" style="9"/>
    <col min="10765" max="10765" width="12.109375" style="9" customWidth="1"/>
    <col min="10766" max="10766" width="8.88671875" style="9"/>
    <col min="10767" max="10767" width="11" style="9" customWidth="1"/>
    <col min="10768" max="10770" width="8.88671875" style="9"/>
    <col min="10771" max="10771" width="9.88671875" style="9" customWidth="1"/>
    <col min="10772" max="10772" width="12.109375" style="9" customWidth="1"/>
    <col min="10773" max="10773" width="8.88671875" style="9"/>
    <col min="10774" max="10774" width="11" style="9" customWidth="1"/>
    <col min="10775" max="10778" width="8.88671875" style="9"/>
    <col min="10779" max="10779" width="12.109375" style="9" customWidth="1"/>
    <col min="10780" max="10954" width="8.88671875" style="9"/>
    <col min="10955" max="10955" width="50" style="9" customWidth="1"/>
    <col min="10956" max="10957" width="0" style="9" hidden="1" customWidth="1"/>
    <col min="10958" max="10958" width="12.109375" style="9" customWidth="1"/>
    <col min="10959" max="10959" width="8.88671875" style="9"/>
    <col min="10960" max="10960" width="11" style="9" customWidth="1"/>
    <col min="10961" max="10964" width="8.88671875" style="9"/>
    <col min="10965" max="10965" width="12.109375" style="9" customWidth="1"/>
    <col min="10966" max="10966" width="8.88671875" style="9"/>
    <col min="10967" max="10967" width="11" style="9" customWidth="1"/>
    <col min="10968" max="10971" width="8.88671875" style="9"/>
    <col min="10972" max="10972" width="12.109375" style="9" customWidth="1"/>
    <col min="10973" max="10973" width="8.88671875" style="9"/>
    <col min="10974" max="10974" width="11" style="9" customWidth="1"/>
    <col min="10975" max="10978" width="8.88671875" style="9"/>
    <col min="10979" max="10979" width="12.109375" style="9" customWidth="1"/>
    <col min="10980" max="10980" width="8.88671875" style="9"/>
    <col min="10981" max="10981" width="11" style="9" customWidth="1"/>
    <col min="10982" max="10985" width="8.88671875" style="9"/>
    <col min="10986" max="10986" width="12.109375" style="9" customWidth="1"/>
    <col min="10987" max="10987" width="8.88671875" style="9"/>
    <col min="10988" max="10988" width="11" style="9" customWidth="1"/>
    <col min="10989" max="10992" width="8.88671875" style="9"/>
    <col min="10993" max="10993" width="12.109375" style="9" customWidth="1"/>
    <col min="10994" max="10994" width="8.88671875" style="9"/>
    <col min="10995" max="10995" width="11" style="9" customWidth="1"/>
    <col min="10996" max="10999" width="8.88671875" style="9"/>
    <col min="11000" max="11000" width="12.109375" style="9" customWidth="1"/>
    <col min="11001" max="11001" width="8.88671875" style="9"/>
    <col min="11002" max="11002" width="11" style="9" customWidth="1"/>
    <col min="11003" max="11006" width="8.88671875" style="9"/>
    <col min="11007" max="11007" width="12.109375" style="9" customWidth="1"/>
    <col min="11008" max="11008" width="8.88671875" style="9"/>
    <col min="11009" max="11009" width="11" style="9" customWidth="1"/>
    <col min="11010" max="11013" width="8.88671875" style="9"/>
    <col min="11014" max="11014" width="12.109375" style="9" customWidth="1"/>
    <col min="11015" max="11015" width="8.88671875" style="9"/>
    <col min="11016" max="11016" width="11" style="9" customWidth="1"/>
    <col min="11017" max="11020" width="8.88671875" style="9"/>
    <col min="11021" max="11021" width="12.109375" style="9" customWidth="1"/>
    <col min="11022" max="11022" width="8.88671875" style="9"/>
    <col min="11023" max="11023" width="11" style="9" customWidth="1"/>
    <col min="11024" max="11026" width="8.88671875" style="9"/>
    <col min="11027" max="11027" width="9.88671875" style="9" customWidth="1"/>
    <col min="11028" max="11028" width="12.109375" style="9" customWidth="1"/>
    <col min="11029" max="11029" width="8.88671875" style="9"/>
    <col min="11030" max="11030" width="11" style="9" customWidth="1"/>
    <col min="11031" max="11034" width="8.88671875" style="9"/>
    <col min="11035" max="11035" width="12.109375" style="9" customWidth="1"/>
    <col min="11036" max="11210" width="8.88671875" style="9"/>
    <col min="11211" max="11211" width="50" style="9" customWidth="1"/>
    <col min="11212" max="11213" width="0" style="9" hidden="1" customWidth="1"/>
    <col min="11214" max="11214" width="12.109375" style="9" customWidth="1"/>
    <col min="11215" max="11215" width="8.88671875" style="9"/>
    <col min="11216" max="11216" width="11" style="9" customWidth="1"/>
    <col min="11217" max="11220" width="8.88671875" style="9"/>
    <col min="11221" max="11221" width="12.109375" style="9" customWidth="1"/>
    <col min="11222" max="11222" width="8.88671875" style="9"/>
    <col min="11223" max="11223" width="11" style="9" customWidth="1"/>
    <col min="11224" max="11227" width="8.88671875" style="9"/>
    <col min="11228" max="11228" width="12.109375" style="9" customWidth="1"/>
    <col min="11229" max="11229" width="8.88671875" style="9"/>
    <col min="11230" max="11230" width="11" style="9" customWidth="1"/>
    <col min="11231" max="11234" width="8.88671875" style="9"/>
    <col min="11235" max="11235" width="12.109375" style="9" customWidth="1"/>
    <col min="11236" max="11236" width="8.88671875" style="9"/>
    <col min="11237" max="11237" width="11" style="9" customWidth="1"/>
    <col min="11238" max="11241" width="8.88671875" style="9"/>
    <col min="11242" max="11242" width="12.109375" style="9" customWidth="1"/>
    <col min="11243" max="11243" width="8.88671875" style="9"/>
    <col min="11244" max="11244" width="11" style="9" customWidth="1"/>
    <col min="11245" max="11248" width="8.88671875" style="9"/>
    <col min="11249" max="11249" width="12.109375" style="9" customWidth="1"/>
    <col min="11250" max="11250" width="8.88671875" style="9"/>
    <col min="11251" max="11251" width="11" style="9" customWidth="1"/>
    <col min="11252" max="11255" width="8.88671875" style="9"/>
    <col min="11256" max="11256" width="12.109375" style="9" customWidth="1"/>
    <col min="11257" max="11257" width="8.88671875" style="9"/>
    <col min="11258" max="11258" width="11" style="9" customWidth="1"/>
    <col min="11259" max="11262" width="8.88671875" style="9"/>
    <col min="11263" max="11263" width="12.109375" style="9" customWidth="1"/>
    <col min="11264" max="11264" width="8.88671875" style="9"/>
    <col min="11265" max="11265" width="11" style="9" customWidth="1"/>
    <col min="11266" max="11269" width="8.88671875" style="9"/>
    <col min="11270" max="11270" width="12.109375" style="9" customWidth="1"/>
    <col min="11271" max="11271" width="8.88671875" style="9"/>
    <col min="11272" max="11272" width="11" style="9" customWidth="1"/>
    <col min="11273" max="11276" width="8.88671875" style="9"/>
    <col min="11277" max="11277" width="12.109375" style="9" customWidth="1"/>
    <col min="11278" max="11278" width="8.88671875" style="9"/>
    <col min="11279" max="11279" width="11" style="9" customWidth="1"/>
    <col min="11280" max="11282" width="8.88671875" style="9"/>
    <col min="11283" max="11283" width="9.88671875" style="9" customWidth="1"/>
    <col min="11284" max="11284" width="12.109375" style="9" customWidth="1"/>
    <col min="11285" max="11285" width="8.88671875" style="9"/>
    <col min="11286" max="11286" width="11" style="9" customWidth="1"/>
    <col min="11287" max="11290" width="8.88671875" style="9"/>
    <col min="11291" max="11291" width="12.109375" style="9" customWidth="1"/>
    <col min="11292" max="11466" width="8.88671875" style="9"/>
    <col min="11467" max="11467" width="50" style="9" customWidth="1"/>
    <col min="11468" max="11469" width="0" style="9" hidden="1" customWidth="1"/>
    <col min="11470" max="11470" width="12.109375" style="9" customWidth="1"/>
    <col min="11471" max="11471" width="8.88671875" style="9"/>
    <col min="11472" max="11472" width="11" style="9" customWidth="1"/>
    <col min="11473" max="11476" width="8.88671875" style="9"/>
    <col min="11477" max="11477" width="12.109375" style="9" customWidth="1"/>
    <col min="11478" max="11478" width="8.88671875" style="9"/>
    <col min="11479" max="11479" width="11" style="9" customWidth="1"/>
    <col min="11480" max="11483" width="8.88671875" style="9"/>
    <col min="11484" max="11484" width="12.109375" style="9" customWidth="1"/>
    <col min="11485" max="11485" width="8.88671875" style="9"/>
    <col min="11486" max="11486" width="11" style="9" customWidth="1"/>
    <col min="11487" max="11490" width="8.88671875" style="9"/>
    <col min="11491" max="11491" width="12.109375" style="9" customWidth="1"/>
    <col min="11492" max="11492" width="8.88671875" style="9"/>
    <col min="11493" max="11493" width="11" style="9" customWidth="1"/>
    <col min="11494" max="11497" width="8.88671875" style="9"/>
    <col min="11498" max="11498" width="12.109375" style="9" customWidth="1"/>
    <col min="11499" max="11499" width="8.88671875" style="9"/>
    <col min="11500" max="11500" width="11" style="9" customWidth="1"/>
    <col min="11501" max="11504" width="8.88671875" style="9"/>
    <col min="11505" max="11505" width="12.109375" style="9" customWidth="1"/>
    <col min="11506" max="11506" width="8.88671875" style="9"/>
    <col min="11507" max="11507" width="11" style="9" customWidth="1"/>
    <col min="11508" max="11511" width="8.88671875" style="9"/>
    <col min="11512" max="11512" width="12.109375" style="9" customWidth="1"/>
    <col min="11513" max="11513" width="8.88671875" style="9"/>
    <col min="11514" max="11514" width="11" style="9" customWidth="1"/>
    <col min="11515" max="11518" width="8.88671875" style="9"/>
    <col min="11519" max="11519" width="12.109375" style="9" customWidth="1"/>
    <col min="11520" max="11520" width="8.88671875" style="9"/>
    <col min="11521" max="11521" width="11" style="9" customWidth="1"/>
    <col min="11522" max="11525" width="8.88671875" style="9"/>
    <col min="11526" max="11526" width="12.109375" style="9" customWidth="1"/>
    <col min="11527" max="11527" width="8.88671875" style="9"/>
    <col min="11528" max="11528" width="11" style="9" customWidth="1"/>
    <col min="11529" max="11532" width="8.88671875" style="9"/>
    <col min="11533" max="11533" width="12.109375" style="9" customWidth="1"/>
    <col min="11534" max="11534" width="8.88671875" style="9"/>
    <col min="11535" max="11535" width="11" style="9" customWidth="1"/>
    <col min="11536" max="11538" width="8.88671875" style="9"/>
    <col min="11539" max="11539" width="9.88671875" style="9" customWidth="1"/>
    <col min="11540" max="11540" width="12.109375" style="9" customWidth="1"/>
    <col min="11541" max="11541" width="8.88671875" style="9"/>
    <col min="11542" max="11542" width="11" style="9" customWidth="1"/>
    <col min="11543" max="11546" width="8.88671875" style="9"/>
    <col min="11547" max="11547" width="12.109375" style="9" customWidth="1"/>
    <col min="11548" max="11722" width="8.88671875" style="9"/>
    <col min="11723" max="11723" width="50" style="9" customWidth="1"/>
    <col min="11724" max="11725" width="0" style="9" hidden="1" customWidth="1"/>
    <col min="11726" max="11726" width="12.109375" style="9" customWidth="1"/>
    <col min="11727" max="11727" width="8.88671875" style="9"/>
    <col min="11728" max="11728" width="11" style="9" customWidth="1"/>
    <col min="11729" max="11732" width="8.88671875" style="9"/>
    <col min="11733" max="11733" width="12.109375" style="9" customWidth="1"/>
    <col min="11734" max="11734" width="8.88671875" style="9"/>
    <col min="11735" max="11735" width="11" style="9" customWidth="1"/>
    <col min="11736" max="11739" width="8.88671875" style="9"/>
    <col min="11740" max="11740" width="12.109375" style="9" customWidth="1"/>
    <col min="11741" max="11741" width="8.88671875" style="9"/>
    <col min="11742" max="11742" width="11" style="9" customWidth="1"/>
    <col min="11743" max="11746" width="8.88671875" style="9"/>
    <col min="11747" max="11747" width="12.109375" style="9" customWidth="1"/>
    <col min="11748" max="11748" width="8.88671875" style="9"/>
    <col min="11749" max="11749" width="11" style="9" customWidth="1"/>
    <col min="11750" max="11753" width="8.88671875" style="9"/>
    <col min="11754" max="11754" width="12.109375" style="9" customWidth="1"/>
    <col min="11755" max="11755" width="8.88671875" style="9"/>
    <col min="11756" max="11756" width="11" style="9" customWidth="1"/>
    <col min="11757" max="11760" width="8.88671875" style="9"/>
    <col min="11761" max="11761" width="12.109375" style="9" customWidth="1"/>
    <col min="11762" max="11762" width="8.88671875" style="9"/>
    <col min="11763" max="11763" width="11" style="9" customWidth="1"/>
    <col min="11764" max="11767" width="8.88671875" style="9"/>
    <col min="11768" max="11768" width="12.109375" style="9" customWidth="1"/>
    <col min="11769" max="11769" width="8.88671875" style="9"/>
    <col min="11770" max="11770" width="11" style="9" customWidth="1"/>
    <col min="11771" max="11774" width="8.88671875" style="9"/>
    <col min="11775" max="11775" width="12.109375" style="9" customWidth="1"/>
    <col min="11776" max="11776" width="8.88671875" style="9"/>
    <col min="11777" max="11777" width="11" style="9" customWidth="1"/>
    <col min="11778" max="11781" width="8.88671875" style="9"/>
    <col min="11782" max="11782" width="12.109375" style="9" customWidth="1"/>
    <col min="11783" max="11783" width="8.88671875" style="9"/>
    <col min="11784" max="11784" width="11" style="9" customWidth="1"/>
    <col min="11785" max="11788" width="8.88671875" style="9"/>
    <col min="11789" max="11789" width="12.109375" style="9" customWidth="1"/>
    <col min="11790" max="11790" width="8.88671875" style="9"/>
    <col min="11791" max="11791" width="11" style="9" customWidth="1"/>
    <col min="11792" max="11794" width="8.88671875" style="9"/>
    <col min="11795" max="11795" width="9.88671875" style="9" customWidth="1"/>
    <col min="11796" max="11796" width="12.109375" style="9" customWidth="1"/>
    <col min="11797" max="11797" width="8.88671875" style="9"/>
    <col min="11798" max="11798" width="11" style="9" customWidth="1"/>
    <col min="11799" max="11802" width="8.88671875" style="9"/>
    <col min="11803" max="11803" width="12.109375" style="9" customWidth="1"/>
    <col min="11804" max="11978" width="8.88671875" style="9"/>
    <col min="11979" max="11979" width="50" style="9" customWidth="1"/>
    <col min="11980" max="11981" width="0" style="9" hidden="1" customWidth="1"/>
    <col min="11982" max="11982" width="12.109375" style="9" customWidth="1"/>
    <col min="11983" max="11983" width="8.88671875" style="9"/>
    <col min="11984" max="11984" width="11" style="9" customWidth="1"/>
    <col min="11985" max="11988" width="8.88671875" style="9"/>
    <col min="11989" max="11989" width="12.109375" style="9" customWidth="1"/>
    <col min="11990" max="11990" width="8.88671875" style="9"/>
    <col min="11991" max="11991" width="11" style="9" customWidth="1"/>
    <col min="11992" max="11995" width="8.88671875" style="9"/>
    <col min="11996" max="11996" width="12.109375" style="9" customWidth="1"/>
    <col min="11997" max="11997" width="8.88671875" style="9"/>
    <col min="11998" max="11998" width="11" style="9" customWidth="1"/>
    <col min="11999" max="12002" width="8.88671875" style="9"/>
    <col min="12003" max="12003" width="12.109375" style="9" customWidth="1"/>
    <col min="12004" max="12004" width="8.88671875" style="9"/>
    <col min="12005" max="12005" width="11" style="9" customWidth="1"/>
    <col min="12006" max="12009" width="8.88671875" style="9"/>
    <col min="12010" max="12010" width="12.109375" style="9" customWidth="1"/>
    <col min="12011" max="12011" width="8.88671875" style="9"/>
    <col min="12012" max="12012" width="11" style="9" customWidth="1"/>
    <col min="12013" max="12016" width="8.88671875" style="9"/>
    <col min="12017" max="12017" width="12.109375" style="9" customWidth="1"/>
    <col min="12018" max="12018" width="8.88671875" style="9"/>
    <col min="12019" max="12019" width="11" style="9" customWidth="1"/>
    <col min="12020" max="12023" width="8.88671875" style="9"/>
    <col min="12024" max="12024" width="12.109375" style="9" customWidth="1"/>
    <col min="12025" max="12025" width="8.88671875" style="9"/>
    <col min="12026" max="12026" width="11" style="9" customWidth="1"/>
    <col min="12027" max="12030" width="8.88671875" style="9"/>
    <col min="12031" max="12031" width="12.109375" style="9" customWidth="1"/>
    <col min="12032" max="12032" width="8.88671875" style="9"/>
    <col min="12033" max="12033" width="11" style="9" customWidth="1"/>
    <col min="12034" max="12037" width="8.88671875" style="9"/>
    <col min="12038" max="12038" width="12.109375" style="9" customWidth="1"/>
    <col min="12039" max="12039" width="8.88671875" style="9"/>
    <col min="12040" max="12040" width="11" style="9" customWidth="1"/>
    <col min="12041" max="12044" width="8.88671875" style="9"/>
    <col min="12045" max="12045" width="12.109375" style="9" customWidth="1"/>
    <col min="12046" max="12046" width="8.88671875" style="9"/>
    <col min="12047" max="12047" width="11" style="9" customWidth="1"/>
    <col min="12048" max="12050" width="8.88671875" style="9"/>
    <col min="12051" max="12051" width="9.88671875" style="9" customWidth="1"/>
    <col min="12052" max="12052" width="12.109375" style="9" customWidth="1"/>
    <col min="12053" max="12053" width="8.88671875" style="9"/>
    <col min="12054" max="12054" width="11" style="9" customWidth="1"/>
    <col min="12055" max="12058" width="8.88671875" style="9"/>
    <col min="12059" max="12059" width="12.109375" style="9" customWidth="1"/>
    <col min="12060" max="12234" width="8.88671875" style="9"/>
    <col min="12235" max="12235" width="50" style="9" customWidth="1"/>
    <col min="12236" max="12237" width="0" style="9" hidden="1" customWidth="1"/>
    <col min="12238" max="12238" width="12.109375" style="9" customWidth="1"/>
    <col min="12239" max="12239" width="8.88671875" style="9"/>
    <col min="12240" max="12240" width="11" style="9" customWidth="1"/>
    <col min="12241" max="12244" width="8.88671875" style="9"/>
    <col min="12245" max="12245" width="12.109375" style="9" customWidth="1"/>
    <col min="12246" max="12246" width="8.88671875" style="9"/>
    <col min="12247" max="12247" width="11" style="9" customWidth="1"/>
    <col min="12248" max="12251" width="8.88671875" style="9"/>
    <col min="12252" max="12252" width="12.109375" style="9" customWidth="1"/>
    <col min="12253" max="12253" width="8.88671875" style="9"/>
    <col min="12254" max="12254" width="11" style="9" customWidth="1"/>
    <col min="12255" max="12258" width="8.88671875" style="9"/>
    <col min="12259" max="12259" width="12.109375" style="9" customWidth="1"/>
    <col min="12260" max="12260" width="8.88671875" style="9"/>
    <col min="12261" max="12261" width="11" style="9" customWidth="1"/>
    <col min="12262" max="12265" width="8.88671875" style="9"/>
    <col min="12266" max="12266" width="12.109375" style="9" customWidth="1"/>
    <col min="12267" max="12267" width="8.88671875" style="9"/>
    <col min="12268" max="12268" width="11" style="9" customWidth="1"/>
    <col min="12269" max="12272" width="8.88671875" style="9"/>
    <col min="12273" max="12273" width="12.109375" style="9" customWidth="1"/>
    <col min="12274" max="12274" width="8.88671875" style="9"/>
    <col min="12275" max="12275" width="11" style="9" customWidth="1"/>
    <col min="12276" max="12279" width="8.88671875" style="9"/>
    <col min="12280" max="12280" width="12.109375" style="9" customWidth="1"/>
    <col min="12281" max="12281" width="8.88671875" style="9"/>
    <col min="12282" max="12282" width="11" style="9" customWidth="1"/>
    <col min="12283" max="12286" width="8.88671875" style="9"/>
    <col min="12287" max="12287" width="12.109375" style="9" customWidth="1"/>
    <col min="12288" max="12288" width="8.88671875" style="9"/>
    <col min="12289" max="12289" width="11" style="9" customWidth="1"/>
    <col min="12290" max="12293" width="8.88671875" style="9"/>
    <col min="12294" max="12294" width="12.109375" style="9" customWidth="1"/>
    <col min="12295" max="12295" width="8.88671875" style="9"/>
    <col min="12296" max="12296" width="11" style="9" customWidth="1"/>
    <col min="12297" max="12300" width="8.88671875" style="9"/>
    <col min="12301" max="12301" width="12.109375" style="9" customWidth="1"/>
    <col min="12302" max="12302" width="8.88671875" style="9"/>
    <col min="12303" max="12303" width="11" style="9" customWidth="1"/>
    <col min="12304" max="12306" width="8.88671875" style="9"/>
    <col min="12307" max="12307" width="9.88671875" style="9" customWidth="1"/>
    <col min="12308" max="12308" width="12.109375" style="9" customWidth="1"/>
    <col min="12309" max="12309" width="8.88671875" style="9"/>
    <col min="12310" max="12310" width="11" style="9" customWidth="1"/>
    <col min="12311" max="12314" width="8.88671875" style="9"/>
    <col min="12315" max="12315" width="12.109375" style="9" customWidth="1"/>
    <col min="12316" max="12490" width="8.88671875" style="9"/>
    <col min="12491" max="12491" width="50" style="9" customWidth="1"/>
    <col min="12492" max="12493" width="0" style="9" hidden="1" customWidth="1"/>
    <col min="12494" max="12494" width="12.109375" style="9" customWidth="1"/>
    <col min="12495" max="12495" width="8.88671875" style="9"/>
    <col min="12496" max="12496" width="11" style="9" customWidth="1"/>
    <col min="12497" max="12500" width="8.88671875" style="9"/>
    <col min="12501" max="12501" width="12.109375" style="9" customWidth="1"/>
    <col min="12502" max="12502" width="8.88671875" style="9"/>
    <col min="12503" max="12503" width="11" style="9" customWidth="1"/>
    <col min="12504" max="12507" width="8.88671875" style="9"/>
    <col min="12508" max="12508" width="12.109375" style="9" customWidth="1"/>
    <col min="12509" max="12509" width="8.88671875" style="9"/>
    <col min="12510" max="12510" width="11" style="9" customWidth="1"/>
    <col min="12511" max="12514" width="8.88671875" style="9"/>
    <col min="12515" max="12515" width="12.109375" style="9" customWidth="1"/>
    <col min="12516" max="12516" width="8.88671875" style="9"/>
    <col min="12517" max="12517" width="11" style="9" customWidth="1"/>
    <col min="12518" max="12521" width="8.88671875" style="9"/>
    <col min="12522" max="12522" width="12.109375" style="9" customWidth="1"/>
    <col min="12523" max="12523" width="8.88671875" style="9"/>
    <col min="12524" max="12524" width="11" style="9" customWidth="1"/>
    <col min="12525" max="12528" width="8.88671875" style="9"/>
    <col min="12529" max="12529" width="12.109375" style="9" customWidth="1"/>
    <col min="12530" max="12530" width="8.88671875" style="9"/>
    <col min="12531" max="12531" width="11" style="9" customWidth="1"/>
    <col min="12532" max="12535" width="8.88671875" style="9"/>
    <col min="12536" max="12536" width="12.109375" style="9" customWidth="1"/>
    <col min="12537" max="12537" width="8.88671875" style="9"/>
    <col min="12538" max="12538" width="11" style="9" customWidth="1"/>
    <col min="12539" max="12542" width="8.88671875" style="9"/>
    <col min="12543" max="12543" width="12.109375" style="9" customWidth="1"/>
    <col min="12544" max="12544" width="8.88671875" style="9"/>
    <col min="12545" max="12545" width="11" style="9" customWidth="1"/>
    <col min="12546" max="12549" width="8.88671875" style="9"/>
    <col min="12550" max="12550" width="12.109375" style="9" customWidth="1"/>
    <col min="12551" max="12551" width="8.88671875" style="9"/>
    <col min="12552" max="12552" width="11" style="9" customWidth="1"/>
    <col min="12553" max="12556" width="8.88671875" style="9"/>
    <col min="12557" max="12557" width="12.109375" style="9" customWidth="1"/>
    <col min="12558" max="12558" width="8.88671875" style="9"/>
    <col min="12559" max="12559" width="11" style="9" customWidth="1"/>
    <col min="12560" max="12562" width="8.88671875" style="9"/>
    <col min="12563" max="12563" width="9.88671875" style="9" customWidth="1"/>
    <col min="12564" max="12564" width="12.109375" style="9" customWidth="1"/>
    <col min="12565" max="12565" width="8.88671875" style="9"/>
    <col min="12566" max="12566" width="11" style="9" customWidth="1"/>
    <col min="12567" max="12570" width="8.88671875" style="9"/>
    <col min="12571" max="12571" width="12.109375" style="9" customWidth="1"/>
    <col min="12572" max="12746" width="8.88671875" style="9"/>
    <col min="12747" max="12747" width="50" style="9" customWidth="1"/>
    <col min="12748" max="12749" width="0" style="9" hidden="1" customWidth="1"/>
    <col min="12750" max="12750" width="12.109375" style="9" customWidth="1"/>
    <col min="12751" max="12751" width="8.88671875" style="9"/>
    <col min="12752" max="12752" width="11" style="9" customWidth="1"/>
    <col min="12753" max="12756" width="8.88671875" style="9"/>
    <col min="12757" max="12757" width="12.109375" style="9" customWidth="1"/>
    <col min="12758" max="12758" width="8.88671875" style="9"/>
    <col min="12759" max="12759" width="11" style="9" customWidth="1"/>
    <col min="12760" max="12763" width="8.88671875" style="9"/>
    <col min="12764" max="12764" width="12.109375" style="9" customWidth="1"/>
    <col min="12765" max="12765" width="8.88671875" style="9"/>
    <col min="12766" max="12766" width="11" style="9" customWidth="1"/>
    <col min="12767" max="12770" width="8.88671875" style="9"/>
    <col min="12771" max="12771" width="12.109375" style="9" customWidth="1"/>
    <col min="12772" max="12772" width="8.88671875" style="9"/>
    <col min="12773" max="12773" width="11" style="9" customWidth="1"/>
    <col min="12774" max="12777" width="8.88671875" style="9"/>
    <col min="12778" max="12778" width="12.109375" style="9" customWidth="1"/>
    <col min="12779" max="12779" width="8.88671875" style="9"/>
    <col min="12780" max="12780" width="11" style="9" customWidth="1"/>
    <col min="12781" max="12784" width="8.88671875" style="9"/>
    <col min="12785" max="12785" width="12.109375" style="9" customWidth="1"/>
    <col min="12786" max="12786" width="8.88671875" style="9"/>
    <col min="12787" max="12787" width="11" style="9" customWidth="1"/>
    <col min="12788" max="12791" width="8.88671875" style="9"/>
    <col min="12792" max="12792" width="12.109375" style="9" customWidth="1"/>
    <col min="12793" max="12793" width="8.88671875" style="9"/>
    <col min="12794" max="12794" width="11" style="9" customWidth="1"/>
    <col min="12795" max="12798" width="8.88671875" style="9"/>
    <col min="12799" max="12799" width="12.109375" style="9" customWidth="1"/>
    <col min="12800" max="12800" width="8.88671875" style="9"/>
    <col min="12801" max="12801" width="11" style="9" customWidth="1"/>
    <col min="12802" max="12805" width="8.88671875" style="9"/>
    <col min="12806" max="12806" width="12.109375" style="9" customWidth="1"/>
    <col min="12807" max="12807" width="8.88671875" style="9"/>
    <col min="12808" max="12808" width="11" style="9" customWidth="1"/>
    <col min="12809" max="12812" width="8.88671875" style="9"/>
    <col min="12813" max="12813" width="12.109375" style="9" customWidth="1"/>
    <col min="12814" max="12814" width="8.88671875" style="9"/>
    <col min="12815" max="12815" width="11" style="9" customWidth="1"/>
    <col min="12816" max="12818" width="8.88671875" style="9"/>
    <col min="12819" max="12819" width="9.88671875" style="9" customWidth="1"/>
    <col min="12820" max="12820" width="12.109375" style="9" customWidth="1"/>
    <col min="12821" max="12821" width="8.88671875" style="9"/>
    <col min="12822" max="12822" width="11" style="9" customWidth="1"/>
    <col min="12823" max="12826" width="8.88671875" style="9"/>
    <col min="12827" max="12827" width="12.109375" style="9" customWidth="1"/>
    <col min="12828" max="13002" width="8.88671875" style="9"/>
    <col min="13003" max="13003" width="50" style="9" customWidth="1"/>
    <col min="13004" max="13005" width="0" style="9" hidden="1" customWidth="1"/>
    <col min="13006" max="13006" width="12.109375" style="9" customWidth="1"/>
    <col min="13007" max="13007" width="8.88671875" style="9"/>
    <col min="13008" max="13008" width="11" style="9" customWidth="1"/>
    <col min="13009" max="13012" width="8.88671875" style="9"/>
    <col min="13013" max="13013" width="12.109375" style="9" customWidth="1"/>
    <col min="13014" max="13014" width="8.88671875" style="9"/>
    <col min="13015" max="13015" width="11" style="9" customWidth="1"/>
    <col min="13016" max="13019" width="8.88671875" style="9"/>
    <col min="13020" max="13020" width="12.109375" style="9" customWidth="1"/>
    <col min="13021" max="13021" width="8.88671875" style="9"/>
    <col min="13022" max="13022" width="11" style="9" customWidth="1"/>
    <col min="13023" max="13026" width="8.88671875" style="9"/>
    <col min="13027" max="13027" width="12.109375" style="9" customWidth="1"/>
    <col min="13028" max="13028" width="8.88671875" style="9"/>
    <col min="13029" max="13029" width="11" style="9" customWidth="1"/>
    <col min="13030" max="13033" width="8.88671875" style="9"/>
    <col min="13034" max="13034" width="12.109375" style="9" customWidth="1"/>
    <col min="13035" max="13035" width="8.88671875" style="9"/>
    <col min="13036" max="13036" width="11" style="9" customWidth="1"/>
    <col min="13037" max="13040" width="8.88671875" style="9"/>
    <col min="13041" max="13041" width="12.109375" style="9" customWidth="1"/>
    <col min="13042" max="13042" width="8.88671875" style="9"/>
    <col min="13043" max="13043" width="11" style="9" customWidth="1"/>
    <col min="13044" max="13047" width="8.88671875" style="9"/>
    <col min="13048" max="13048" width="12.109375" style="9" customWidth="1"/>
    <col min="13049" max="13049" width="8.88671875" style="9"/>
    <col min="13050" max="13050" width="11" style="9" customWidth="1"/>
    <col min="13051" max="13054" width="8.88671875" style="9"/>
    <col min="13055" max="13055" width="12.109375" style="9" customWidth="1"/>
    <col min="13056" max="13056" width="8.88671875" style="9"/>
    <col min="13057" max="13057" width="11" style="9" customWidth="1"/>
    <col min="13058" max="13061" width="8.88671875" style="9"/>
    <col min="13062" max="13062" width="12.109375" style="9" customWidth="1"/>
    <col min="13063" max="13063" width="8.88671875" style="9"/>
    <col min="13064" max="13064" width="11" style="9" customWidth="1"/>
    <col min="13065" max="13068" width="8.88671875" style="9"/>
    <col min="13069" max="13069" width="12.109375" style="9" customWidth="1"/>
    <col min="13070" max="13070" width="8.88671875" style="9"/>
    <col min="13071" max="13071" width="11" style="9" customWidth="1"/>
    <col min="13072" max="13074" width="8.88671875" style="9"/>
    <col min="13075" max="13075" width="9.88671875" style="9" customWidth="1"/>
    <col min="13076" max="13076" width="12.109375" style="9" customWidth="1"/>
    <col min="13077" max="13077" width="8.88671875" style="9"/>
    <col min="13078" max="13078" width="11" style="9" customWidth="1"/>
    <col min="13079" max="13082" width="8.88671875" style="9"/>
    <col min="13083" max="13083" width="12.109375" style="9" customWidth="1"/>
    <col min="13084" max="13258" width="8.88671875" style="9"/>
    <col min="13259" max="13259" width="50" style="9" customWidth="1"/>
    <col min="13260" max="13261" width="0" style="9" hidden="1" customWidth="1"/>
    <col min="13262" max="13262" width="12.109375" style="9" customWidth="1"/>
    <col min="13263" max="13263" width="8.88671875" style="9"/>
    <col min="13264" max="13264" width="11" style="9" customWidth="1"/>
    <col min="13265" max="13268" width="8.88671875" style="9"/>
    <col min="13269" max="13269" width="12.109375" style="9" customWidth="1"/>
    <col min="13270" max="13270" width="8.88671875" style="9"/>
    <col min="13271" max="13271" width="11" style="9" customWidth="1"/>
    <col min="13272" max="13275" width="8.88671875" style="9"/>
    <col min="13276" max="13276" width="12.109375" style="9" customWidth="1"/>
    <col min="13277" max="13277" width="8.88671875" style="9"/>
    <col min="13278" max="13278" width="11" style="9" customWidth="1"/>
    <col min="13279" max="13282" width="8.88671875" style="9"/>
    <col min="13283" max="13283" width="12.109375" style="9" customWidth="1"/>
    <col min="13284" max="13284" width="8.88671875" style="9"/>
    <col min="13285" max="13285" width="11" style="9" customWidth="1"/>
    <col min="13286" max="13289" width="8.88671875" style="9"/>
    <col min="13290" max="13290" width="12.109375" style="9" customWidth="1"/>
    <col min="13291" max="13291" width="8.88671875" style="9"/>
    <col min="13292" max="13292" width="11" style="9" customWidth="1"/>
    <col min="13293" max="13296" width="8.88671875" style="9"/>
    <col min="13297" max="13297" width="12.109375" style="9" customWidth="1"/>
    <col min="13298" max="13298" width="8.88671875" style="9"/>
    <col min="13299" max="13299" width="11" style="9" customWidth="1"/>
    <col min="13300" max="13303" width="8.88671875" style="9"/>
    <col min="13304" max="13304" width="12.109375" style="9" customWidth="1"/>
    <col min="13305" max="13305" width="8.88671875" style="9"/>
    <col min="13306" max="13306" width="11" style="9" customWidth="1"/>
    <col min="13307" max="13310" width="8.88671875" style="9"/>
    <col min="13311" max="13311" width="12.109375" style="9" customWidth="1"/>
    <col min="13312" max="13312" width="8.88671875" style="9"/>
    <col min="13313" max="13313" width="11" style="9" customWidth="1"/>
    <col min="13314" max="13317" width="8.88671875" style="9"/>
    <col min="13318" max="13318" width="12.109375" style="9" customWidth="1"/>
    <col min="13319" max="13319" width="8.88671875" style="9"/>
    <col min="13320" max="13320" width="11" style="9" customWidth="1"/>
    <col min="13321" max="13324" width="8.88671875" style="9"/>
    <col min="13325" max="13325" width="12.109375" style="9" customWidth="1"/>
    <col min="13326" max="13326" width="8.88671875" style="9"/>
    <col min="13327" max="13327" width="11" style="9" customWidth="1"/>
    <col min="13328" max="13330" width="8.88671875" style="9"/>
    <col min="13331" max="13331" width="9.88671875" style="9" customWidth="1"/>
    <col min="13332" max="13332" width="12.109375" style="9" customWidth="1"/>
    <col min="13333" max="13333" width="8.88671875" style="9"/>
    <col min="13334" max="13334" width="11" style="9" customWidth="1"/>
    <col min="13335" max="13338" width="8.88671875" style="9"/>
    <col min="13339" max="13339" width="12.109375" style="9" customWidth="1"/>
    <col min="13340" max="13514" width="8.88671875" style="9"/>
    <col min="13515" max="13515" width="50" style="9" customWidth="1"/>
    <col min="13516" max="13517" width="0" style="9" hidden="1" customWidth="1"/>
    <col min="13518" max="13518" width="12.109375" style="9" customWidth="1"/>
    <col min="13519" max="13519" width="8.88671875" style="9"/>
    <col min="13520" max="13520" width="11" style="9" customWidth="1"/>
    <col min="13521" max="13524" width="8.88671875" style="9"/>
    <col min="13525" max="13525" width="12.109375" style="9" customWidth="1"/>
    <col min="13526" max="13526" width="8.88671875" style="9"/>
    <col min="13527" max="13527" width="11" style="9" customWidth="1"/>
    <col min="13528" max="13531" width="8.88671875" style="9"/>
    <col min="13532" max="13532" width="12.109375" style="9" customWidth="1"/>
    <col min="13533" max="13533" width="8.88671875" style="9"/>
    <col min="13534" max="13534" width="11" style="9" customWidth="1"/>
    <col min="13535" max="13538" width="8.88671875" style="9"/>
    <col min="13539" max="13539" width="12.109375" style="9" customWidth="1"/>
    <col min="13540" max="13540" width="8.88671875" style="9"/>
    <col min="13541" max="13541" width="11" style="9" customWidth="1"/>
    <col min="13542" max="13545" width="8.88671875" style="9"/>
    <col min="13546" max="13546" width="12.109375" style="9" customWidth="1"/>
    <col min="13547" max="13547" width="8.88671875" style="9"/>
    <col min="13548" max="13548" width="11" style="9" customWidth="1"/>
    <col min="13549" max="13552" width="8.88671875" style="9"/>
    <col min="13553" max="13553" width="12.109375" style="9" customWidth="1"/>
    <col min="13554" max="13554" width="8.88671875" style="9"/>
    <col min="13555" max="13555" width="11" style="9" customWidth="1"/>
    <col min="13556" max="13559" width="8.88671875" style="9"/>
    <col min="13560" max="13560" width="12.109375" style="9" customWidth="1"/>
    <col min="13561" max="13561" width="8.88671875" style="9"/>
    <col min="13562" max="13562" width="11" style="9" customWidth="1"/>
    <col min="13563" max="13566" width="8.88671875" style="9"/>
    <col min="13567" max="13567" width="12.109375" style="9" customWidth="1"/>
    <col min="13568" max="13568" width="8.88671875" style="9"/>
    <col min="13569" max="13569" width="11" style="9" customWidth="1"/>
    <col min="13570" max="13573" width="8.88671875" style="9"/>
    <col min="13574" max="13574" width="12.109375" style="9" customWidth="1"/>
    <col min="13575" max="13575" width="8.88671875" style="9"/>
    <col min="13576" max="13576" width="11" style="9" customWidth="1"/>
    <col min="13577" max="13580" width="8.88671875" style="9"/>
    <col min="13581" max="13581" width="12.109375" style="9" customWidth="1"/>
    <col min="13582" max="13582" width="8.88671875" style="9"/>
    <col min="13583" max="13583" width="11" style="9" customWidth="1"/>
    <col min="13584" max="13586" width="8.88671875" style="9"/>
    <col min="13587" max="13587" width="9.88671875" style="9" customWidth="1"/>
    <col min="13588" max="13588" width="12.109375" style="9" customWidth="1"/>
    <col min="13589" max="13589" width="8.88671875" style="9"/>
    <col min="13590" max="13590" width="11" style="9" customWidth="1"/>
    <col min="13591" max="13594" width="8.88671875" style="9"/>
    <col min="13595" max="13595" width="12.109375" style="9" customWidth="1"/>
    <col min="13596" max="13770" width="8.88671875" style="9"/>
    <col min="13771" max="13771" width="50" style="9" customWidth="1"/>
    <col min="13772" max="13773" width="0" style="9" hidden="1" customWidth="1"/>
    <col min="13774" max="13774" width="12.109375" style="9" customWidth="1"/>
    <col min="13775" max="13775" width="8.88671875" style="9"/>
    <col min="13776" max="13776" width="11" style="9" customWidth="1"/>
    <col min="13777" max="13780" width="8.88671875" style="9"/>
    <col min="13781" max="13781" width="12.109375" style="9" customWidth="1"/>
    <col min="13782" max="13782" width="8.88671875" style="9"/>
    <col min="13783" max="13783" width="11" style="9" customWidth="1"/>
    <col min="13784" max="13787" width="8.88671875" style="9"/>
    <col min="13788" max="13788" width="12.109375" style="9" customWidth="1"/>
    <col min="13789" max="13789" width="8.88671875" style="9"/>
    <col min="13790" max="13790" width="11" style="9" customWidth="1"/>
    <col min="13791" max="13794" width="8.88671875" style="9"/>
    <col min="13795" max="13795" width="12.109375" style="9" customWidth="1"/>
    <col min="13796" max="13796" width="8.88671875" style="9"/>
    <col min="13797" max="13797" width="11" style="9" customWidth="1"/>
    <col min="13798" max="13801" width="8.88671875" style="9"/>
    <col min="13802" max="13802" width="12.109375" style="9" customWidth="1"/>
    <col min="13803" max="13803" width="8.88671875" style="9"/>
    <col min="13804" max="13804" width="11" style="9" customWidth="1"/>
    <col min="13805" max="13808" width="8.88671875" style="9"/>
    <col min="13809" max="13809" width="12.109375" style="9" customWidth="1"/>
    <col min="13810" max="13810" width="8.88671875" style="9"/>
    <col min="13811" max="13811" width="11" style="9" customWidth="1"/>
    <col min="13812" max="13815" width="8.88671875" style="9"/>
    <col min="13816" max="13816" width="12.109375" style="9" customWidth="1"/>
    <col min="13817" max="13817" width="8.88671875" style="9"/>
    <col min="13818" max="13818" width="11" style="9" customWidth="1"/>
    <col min="13819" max="13822" width="8.88671875" style="9"/>
    <col min="13823" max="13823" width="12.109375" style="9" customWidth="1"/>
    <col min="13824" max="13824" width="8.88671875" style="9"/>
    <col min="13825" max="13825" width="11" style="9" customWidth="1"/>
    <col min="13826" max="13829" width="8.88671875" style="9"/>
    <col min="13830" max="13830" width="12.109375" style="9" customWidth="1"/>
    <col min="13831" max="13831" width="8.88671875" style="9"/>
    <col min="13832" max="13832" width="11" style="9" customWidth="1"/>
    <col min="13833" max="13836" width="8.88671875" style="9"/>
    <col min="13837" max="13837" width="12.109375" style="9" customWidth="1"/>
    <col min="13838" max="13838" width="8.88671875" style="9"/>
    <col min="13839" max="13839" width="11" style="9" customWidth="1"/>
    <col min="13840" max="13842" width="8.88671875" style="9"/>
    <col min="13843" max="13843" width="9.88671875" style="9" customWidth="1"/>
    <col min="13844" max="13844" width="12.109375" style="9" customWidth="1"/>
    <col min="13845" max="13845" width="8.88671875" style="9"/>
    <col min="13846" max="13846" width="11" style="9" customWidth="1"/>
    <col min="13847" max="13850" width="8.88671875" style="9"/>
    <col min="13851" max="13851" width="12.109375" style="9" customWidth="1"/>
    <col min="13852" max="14026" width="8.88671875" style="9"/>
    <col min="14027" max="14027" width="50" style="9" customWidth="1"/>
    <col min="14028" max="14029" width="0" style="9" hidden="1" customWidth="1"/>
    <col min="14030" max="14030" width="12.109375" style="9" customWidth="1"/>
    <col min="14031" max="14031" width="8.88671875" style="9"/>
    <col min="14032" max="14032" width="11" style="9" customWidth="1"/>
    <col min="14033" max="14036" width="8.88671875" style="9"/>
    <col min="14037" max="14037" width="12.109375" style="9" customWidth="1"/>
    <col min="14038" max="14038" width="8.88671875" style="9"/>
    <col min="14039" max="14039" width="11" style="9" customWidth="1"/>
    <col min="14040" max="14043" width="8.88671875" style="9"/>
    <col min="14044" max="14044" width="12.109375" style="9" customWidth="1"/>
    <col min="14045" max="14045" width="8.88671875" style="9"/>
    <col min="14046" max="14046" width="11" style="9" customWidth="1"/>
    <col min="14047" max="14050" width="8.88671875" style="9"/>
    <col min="14051" max="14051" width="12.109375" style="9" customWidth="1"/>
    <col min="14052" max="14052" width="8.88671875" style="9"/>
    <col min="14053" max="14053" width="11" style="9" customWidth="1"/>
    <col min="14054" max="14057" width="8.88671875" style="9"/>
    <col min="14058" max="14058" width="12.109375" style="9" customWidth="1"/>
    <col min="14059" max="14059" width="8.88671875" style="9"/>
    <col min="14060" max="14060" width="11" style="9" customWidth="1"/>
    <col min="14061" max="14064" width="8.88671875" style="9"/>
    <col min="14065" max="14065" width="12.109375" style="9" customWidth="1"/>
    <col min="14066" max="14066" width="8.88671875" style="9"/>
    <col min="14067" max="14067" width="11" style="9" customWidth="1"/>
    <col min="14068" max="14071" width="8.88671875" style="9"/>
    <col min="14072" max="14072" width="12.109375" style="9" customWidth="1"/>
    <col min="14073" max="14073" width="8.88671875" style="9"/>
    <col min="14074" max="14074" width="11" style="9" customWidth="1"/>
    <col min="14075" max="14078" width="8.88671875" style="9"/>
    <col min="14079" max="14079" width="12.109375" style="9" customWidth="1"/>
    <col min="14080" max="14080" width="8.88671875" style="9"/>
    <col min="14081" max="14081" width="11" style="9" customWidth="1"/>
    <col min="14082" max="14085" width="8.88671875" style="9"/>
    <col min="14086" max="14086" width="12.109375" style="9" customWidth="1"/>
    <col min="14087" max="14087" width="8.88671875" style="9"/>
    <col min="14088" max="14088" width="11" style="9" customWidth="1"/>
    <col min="14089" max="14092" width="8.88671875" style="9"/>
    <col min="14093" max="14093" width="12.109375" style="9" customWidth="1"/>
    <col min="14094" max="14094" width="8.88671875" style="9"/>
    <col min="14095" max="14095" width="11" style="9" customWidth="1"/>
    <col min="14096" max="14098" width="8.88671875" style="9"/>
    <col min="14099" max="14099" width="9.88671875" style="9" customWidth="1"/>
    <col min="14100" max="14100" width="12.109375" style="9" customWidth="1"/>
    <col min="14101" max="14101" width="8.88671875" style="9"/>
    <col min="14102" max="14102" width="11" style="9" customWidth="1"/>
    <col min="14103" max="14106" width="8.88671875" style="9"/>
    <col min="14107" max="14107" width="12.109375" style="9" customWidth="1"/>
    <col min="14108" max="14282" width="8.88671875" style="9"/>
    <col min="14283" max="14283" width="50" style="9" customWidth="1"/>
    <col min="14284" max="14285" width="0" style="9" hidden="1" customWidth="1"/>
    <col min="14286" max="14286" width="12.109375" style="9" customWidth="1"/>
    <col min="14287" max="14287" width="8.88671875" style="9"/>
    <col min="14288" max="14288" width="11" style="9" customWidth="1"/>
    <col min="14289" max="14292" width="8.88671875" style="9"/>
    <col min="14293" max="14293" width="12.109375" style="9" customWidth="1"/>
    <col min="14294" max="14294" width="8.88671875" style="9"/>
    <col min="14295" max="14295" width="11" style="9" customWidth="1"/>
    <col min="14296" max="14299" width="8.88671875" style="9"/>
    <col min="14300" max="14300" width="12.109375" style="9" customWidth="1"/>
    <col min="14301" max="14301" width="8.88671875" style="9"/>
    <col min="14302" max="14302" width="11" style="9" customWidth="1"/>
    <col min="14303" max="14306" width="8.88671875" style="9"/>
    <col min="14307" max="14307" width="12.109375" style="9" customWidth="1"/>
    <col min="14308" max="14308" width="8.88671875" style="9"/>
    <col min="14309" max="14309" width="11" style="9" customWidth="1"/>
    <col min="14310" max="14313" width="8.88671875" style="9"/>
    <col min="14314" max="14314" width="12.109375" style="9" customWidth="1"/>
    <col min="14315" max="14315" width="8.88671875" style="9"/>
    <col min="14316" max="14316" width="11" style="9" customWidth="1"/>
    <col min="14317" max="14320" width="8.88671875" style="9"/>
    <col min="14321" max="14321" width="12.109375" style="9" customWidth="1"/>
    <col min="14322" max="14322" width="8.88671875" style="9"/>
    <col min="14323" max="14323" width="11" style="9" customWidth="1"/>
    <col min="14324" max="14327" width="8.88671875" style="9"/>
    <col min="14328" max="14328" width="12.109375" style="9" customWidth="1"/>
    <col min="14329" max="14329" width="8.88671875" style="9"/>
    <col min="14330" max="14330" width="11" style="9" customWidth="1"/>
    <col min="14331" max="14334" width="8.88671875" style="9"/>
    <col min="14335" max="14335" width="12.109375" style="9" customWidth="1"/>
    <col min="14336" max="14336" width="8.88671875" style="9"/>
    <col min="14337" max="14337" width="11" style="9" customWidth="1"/>
    <col min="14338" max="14341" width="8.88671875" style="9"/>
    <col min="14342" max="14342" width="12.109375" style="9" customWidth="1"/>
    <col min="14343" max="14343" width="8.88671875" style="9"/>
    <col min="14344" max="14344" width="11" style="9" customWidth="1"/>
    <col min="14345" max="14348" width="8.88671875" style="9"/>
    <col min="14349" max="14349" width="12.109375" style="9" customWidth="1"/>
    <col min="14350" max="14350" width="8.88671875" style="9"/>
    <col min="14351" max="14351" width="11" style="9" customWidth="1"/>
    <col min="14352" max="14354" width="8.88671875" style="9"/>
    <col min="14355" max="14355" width="9.88671875" style="9" customWidth="1"/>
    <col min="14356" max="14356" width="12.109375" style="9" customWidth="1"/>
    <col min="14357" max="14357" width="8.88671875" style="9"/>
    <col min="14358" max="14358" width="11" style="9" customWidth="1"/>
    <col min="14359" max="14362" width="8.88671875" style="9"/>
    <col min="14363" max="14363" width="12.109375" style="9" customWidth="1"/>
    <col min="14364" max="14538" width="8.88671875" style="9"/>
    <col min="14539" max="14539" width="50" style="9" customWidth="1"/>
    <col min="14540" max="14541" width="0" style="9" hidden="1" customWidth="1"/>
    <col min="14542" max="14542" width="12.109375" style="9" customWidth="1"/>
    <col min="14543" max="14543" width="8.88671875" style="9"/>
    <col min="14544" max="14544" width="11" style="9" customWidth="1"/>
    <col min="14545" max="14548" width="8.88671875" style="9"/>
    <col min="14549" max="14549" width="12.109375" style="9" customWidth="1"/>
    <col min="14550" max="14550" width="8.88671875" style="9"/>
    <col min="14551" max="14551" width="11" style="9" customWidth="1"/>
    <col min="14552" max="14555" width="8.88671875" style="9"/>
    <col min="14556" max="14556" width="12.109375" style="9" customWidth="1"/>
    <col min="14557" max="14557" width="8.88671875" style="9"/>
    <col min="14558" max="14558" width="11" style="9" customWidth="1"/>
    <col min="14559" max="14562" width="8.88671875" style="9"/>
    <col min="14563" max="14563" width="12.109375" style="9" customWidth="1"/>
    <col min="14564" max="14564" width="8.88671875" style="9"/>
    <col min="14565" max="14565" width="11" style="9" customWidth="1"/>
    <col min="14566" max="14569" width="8.88671875" style="9"/>
    <col min="14570" max="14570" width="12.109375" style="9" customWidth="1"/>
    <col min="14571" max="14571" width="8.88671875" style="9"/>
    <col min="14572" max="14572" width="11" style="9" customWidth="1"/>
    <col min="14573" max="14576" width="8.88671875" style="9"/>
    <col min="14577" max="14577" width="12.109375" style="9" customWidth="1"/>
    <col min="14578" max="14578" width="8.88671875" style="9"/>
    <col min="14579" max="14579" width="11" style="9" customWidth="1"/>
    <col min="14580" max="14583" width="8.88671875" style="9"/>
    <col min="14584" max="14584" width="12.109375" style="9" customWidth="1"/>
    <col min="14585" max="14585" width="8.88671875" style="9"/>
    <col min="14586" max="14586" width="11" style="9" customWidth="1"/>
    <col min="14587" max="14590" width="8.88671875" style="9"/>
    <col min="14591" max="14591" width="12.109375" style="9" customWidth="1"/>
    <col min="14592" max="14592" width="8.88671875" style="9"/>
    <col min="14593" max="14593" width="11" style="9" customWidth="1"/>
    <col min="14594" max="14597" width="8.88671875" style="9"/>
    <col min="14598" max="14598" width="12.109375" style="9" customWidth="1"/>
    <col min="14599" max="14599" width="8.88671875" style="9"/>
    <col min="14600" max="14600" width="11" style="9" customWidth="1"/>
    <col min="14601" max="14604" width="8.88671875" style="9"/>
    <col min="14605" max="14605" width="12.109375" style="9" customWidth="1"/>
    <col min="14606" max="14606" width="8.88671875" style="9"/>
    <col min="14607" max="14607" width="11" style="9" customWidth="1"/>
    <col min="14608" max="14610" width="8.88671875" style="9"/>
    <col min="14611" max="14611" width="9.88671875" style="9" customWidth="1"/>
    <col min="14612" max="14612" width="12.109375" style="9" customWidth="1"/>
    <col min="14613" max="14613" width="8.88671875" style="9"/>
    <col min="14614" max="14614" width="11" style="9" customWidth="1"/>
    <col min="14615" max="14618" width="8.88671875" style="9"/>
    <col min="14619" max="14619" width="12.109375" style="9" customWidth="1"/>
    <col min="14620" max="14794" width="8.88671875" style="9"/>
    <col min="14795" max="14795" width="50" style="9" customWidth="1"/>
    <col min="14796" max="14797" width="0" style="9" hidden="1" customWidth="1"/>
    <col min="14798" max="14798" width="12.109375" style="9" customWidth="1"/>
    <col min="14799" max="14799" width="8.88671875" style="9"/>
    <col min="14800" max="14800" width="11" style="9" customWidth="1"/>
    <col min="14801" max="14804" width="8.88671875" style="9"/>
    <col min="14805" max="14805" width="12.109375" style="9" customWidth="1"/>
    <col min="14806" max="14806" width="8.88671875" style="9"/>
    <col min="14807" max="14807" width="11" style="9" customWidth="1"/>
    <col min="14808" max="14811" width="8.88671875" style="9"/>
    <col min="14812" max="14812" width="12.109375" style="9" customWidth="1"/>
    <col min="14813" max="14813" width="8.88671875" style="9"/>
    <col min="14814" max="14814" width="11" style="9" customWidth="1"/>
    <col min="14815" max="14818" width="8.88671875" style="9"/>
    <col min="14819" max="14819" width="12.109375" style="9" customWidth="1"/>
    <col min="14820" max="14820" width="8.88671875" style="9"/>
    <col min="14821" max="14821" width="11" style="9" customWidth="1"/>
    <col min="14822" max="14825" width="8.88671875" style="9"/>
    <col min="14826" max="14826" width="12.109375" style="9" customWidth="1"/>
    <col min="14827" max="14827" width="8.88671875" style="9"/>
    <col min="14828" max="14828" width="11" style="9" customWidth="1"/>
    <col min="14829" max="14832" width="8.88671875" style="9"/>
    <col min="14833" max="14833" width="12.109375" style="9" customWidth="1"/>
    <col min="14834" max="14834" width="8.88671875" style="9"/>
    <col min="14835" max="14835" width="11" style="9" customWidth="1"/>
    <col min="14836" max="14839" width="8.88671875" style="9"/>
    <col min="14840" max="14840" width="12.109375" style="9" customWidth="1"/>
    <col min="14841" max="14841" width="8.88671875" style="9"/>
    <col min="14842" max="14842" width="11" style="9" customWidth="1"/>
    <col min="14843" max="14846" width="8.88671875" style="9"/>
    <col min="14847" max="14847" width="12.109375" style="9" customWidth="1"/>
    <col min="14848" max="14848" width="8.88671875" style="9"/>
    <col min="14849" max="14849" width="11" style="9" customWidth="1"/>
    <col min="14850" max="14853" width="8.88671875" style="9"/>
    <col min="14854" max="14854" width="12.109375" style="9" customWidth="1"/>
    <col min="14855" max="14855" width="8.88671875" style="9"/>
    <col min="14856" max="14856" width="11" style="9" customWidth="1"/>
    <col min="14857" max="14860" width="8.88671875" style="9"/>
    <col min="14861" max="14861" width="12.109375" style="9" customWidth="1"/>
    <col min="14862" max="14862" width="8.88671875" style="9"/>
    <col min="14863" max="14863" width="11" style="9" customWidth="1"/>
    <col min="14864" max="14866" width="8.88671875" style="9"/>
    <col min="14867" max="14867" width="9.88671875" style="9" customWidth="1"/>
    <col min="14868" max="14868" width="12.109375" style="9" customWidth="1"/>
    <col min="14869" max="14869" width="8.88671875" style="9"/>
    <col min="14870" max="14870" width="11" style="9" customWidth="1"/>
    <col min="14871" max="14874" width="8.88671875" style="9"/>
    <col min="14875" max="14875" width="12.109375" style="9" customWidth="1"/>
    <col min="14876" max="15050" width="8.88671875" style="9"/>
    <col min="15051" max="15051" width="50" style="9" customWidth="1"/>
    <col min="15052" max="15053" width="0" style="9" hidden="1" customWidth="1"/>
    <col min="15054" max="15054" width="12.109375" style="9" customWidth="1"/>
    <col min="15055" max="15055" width="8.88671875" style="9"/>
    <col min="15056" max="15056" width="11" style="9" customWidth="1"/>
    <col min="15057" max="15060" width="8.88671875" style="9"/>
    <col min="15061" max="15061" width="12.109375" style="9" customWidth="1"/>
    <col min="15062" max="15062" width="8.88671875" style="9"/>
    <col min="15063" max="15063" width="11" style="9" customWidth="1"/>
    <col min="15064" max="15067" width="8.88671875" style="9"/>
    <col min="15068" max="15068" width="12.109375" style="9" customWidth="1"/>
    <col min="15069" max="15069" width="8.88671875" style="9"/>
    <col min="15070" max="15070" width="11" style="9" customWidth="1"/>
    <col min="15071" max="15074" width="8.88671875" style="9"/>
    <col min="15075" max="15075" width="12.109375" style="9" customWidth="1"/>
    <col min="15076" max="15076" width="8.88671875" style="9"/>
    <col min="15077" max="15077" width="11" style="9" customWidth="1"/>
    <col min="15078" max="15081" width="8.88671875" style="9"/>
    <col min="15082" max="15082" width="12.109375" style="9" customWidth="1"/>
    <col min="15083" max="15083" width="8.88671875" style="9"/>
    <col min="15084" max="15084" width="11" style="9" customWidth="1"/>
    <col min="15085" max="15088" width="8.88671875" style="9"/>
    <col min="15089" max="15089" width="12.109375" style="9" customWidth="1"/>
    <col min="15090" max="15090" width="8.88671875" style="9"/>
    <col min="15091" max="15091" width="11" style="9" customWidth="1"/>
    <col min="15092" max="15095" width="8.88671875" style="9"/>
    <col min="15096" max="15096" width="12.109375" style="9" customWidth="1"/>
    <col min="15097" max="15097" width="8.88671875" style="9"/>
    <col min="15098" max="15098" width="11" style="9" customWidth="1"/>
    <col min="15099" max="15102" width="8.88671875" style="9"/>
    <col min="15103" max="15103" width="12.109375" style="9" customWidth="1"/>
    <col min="15104" max="15104" width="8.88671875" style="9"/>
    <col min="15105" max="15105" width="11" style="9" customWidth="1"/>
    <col min="15106" max="15109" width="8.88671875" style="9"/>
    <col min="15110" max="15110" width="12.109375" style="9" customWidth="1"/>
    <col min="15111" max="15111" width="8.88671875" style="9"/>
    <col min="15112" max="15112" width="11" style="9" customWidth="1"/>
    <col min="15113" max="15116" width="8.88671875" style="9"/>
    <col min="15117" max="15117" width="12.109375" style="9" customWidth="1"/>
    <col min="15118" max="15118" width="8.88671875" style="9"/>
    <col min="15119" max="15119" width="11" style="9" customWidth="1"/>
    <col min="15120" max="15122" width="8.88671875" style="9"/>
    <col min="15123" max="15123" width="9.88671875" style="9" customWidth="1"/>
    <col min="15124" max="15124" width="12.109375" style="9" customWidth="1"/>
    <col min="15125" max="15125" width="8.88671875" style="9"/>
    <col min="15126" max="15126" width="11" style="9" customWidth="1"/>
    <col min="15127" max="15130" width="8.88671875" style="9"/>
    <col min="15131" max="15131" width="12.109375" style="9" customWidth="1"/>
    <col min="15132" max="15306" width="8.88671875" style="9"/>
    <col min="15307" max="15307" width="50" style="9" customWidth="1"/>
    <col min="15308" max="15309" width="0" style="9" hidden="1" customWidth="1"/>
    <col min="15310" max="15310" width="12.109375" style="9" customWidth="1"/>
    <col min="15311" max="15311" width="8.88671875" style="9"/>
    <col min="15312" max="15312" width="11" style="9" customWidth="1"/>
    <col min="15313" max="15316" width="8.88671875" style="9"/>
    <col min="15317" max="15317" width="12.109375" style="9" customWidth="1"/>
    <col min="15318" max="15318" width="8.88671875" style="9"/>
    <col min="15319" max="15319" width="11" style="9" customWidth="1"/>
    <col min="15320" max="15323" width="8.88671875" style="9"/>
    <col min="15324" max="15324" width="12.109375" style="9" customWidth="1"/>
    <col min="15325" max="15325" width="8.88671875" style="9"/>
    <col min="15326" max="15326" width="11" style="9" customWidth="1"/>
    <col min="15327" max="15330" width="8.88671875" style="9"/>
    <col min="15331" max="15331" width="12.109375" style="9" customWidth="1"/>
    <col min="15332" max="15332" width="8.88671875" style="9"/>
    <col min="15333" max="15333" width="11" style="9" customWidth="1"/>
    <col min="15334" max="15337" width="8.88671875" style="9"/>
    <col min="15338" max="15338" width="12.109375" style="9" customWidth="1"/>
    <col min="15339" max="15339" width="8.88671875" style="9"/>
    <col min="15340" max="15340" width="11" style="9" customWidth="1"/>
    <col min="15341" max="15344" width="8.88671875" style="9"/>
    <col min="15345" max="15345" width="12.109375" style="9" customWidth="1"/>
    <col min="15346" max="15346" width="8.88671875" style="9"/>
    <col min="15347" max="15347" width="11" style="9" customWidth="1"/>
    <col min="15348" max="15351" width="8.88671875" style="9"/>
    <col min="15352" max="15352" width="12.109375" style="9" customWidth="1"/>
    <col min="15353" max="15353" width="8.88671875" style="9"/>
    <col min="15354" max="15354" width="11" style="9" customWidth="1"/>
    <col min="15355" max="15358" width="8.88671875" style="9"/>
    <col min="15359" max="15359" width="12.109375" style="9" customWidth="1"/>
    <col min="15360" max="15360" width="8.88671875" style="9"/>
    <col min="15361" max="15361" width="11" style="9" customWidth="1"/>
    <col min="15362" max="15365" width="8.88671875" style="9"/>
    <col min="15366" max="15366" width="12.109375" style="9" customWidth="1"/>
    <col min="15367" max="15367" width="8.88671875" style="9"/>
    <col min="15368" max="15368" width="11" style="9" customWidth="1"/>
    <col min="15369" max="15372" width="8.88671875" style="9"/>
    <col min="15373" max="15373" width="12.109375" style="9" customWidth="1"/>
    <col min="15374" max="15374" width="8.88671875" style="9"/>
    <col min="15375" max="15375" width="11" style="9" customWidth="1"/>
    <col min="15376" max="15378" width="8.88671875" style="9"/>
    <col min="15379" max="15379" width="9.88671875" style="9" customWidth="1"/>
    <col min="15380" max="15380" width="12.109375" style="9" customWidth="1"/>
    <col min="15381" max="15381" width="8.88671875" style="9"/>
    <col min="15382" max="15382" width="11" style="9" customWidth="1"/>
    <col min="15383" max="15386" width="8.88671875" style="9"/>
    <col min="15387" max="15387" width="12.109375" style="9" customWidth="1"/>
    <col min="15388" max="15562" width="8.88671875" style="9"/>
    <col min="15563" max="15563" width="50" style="9" customWidth="1"/>
    <col min="15564" max="15565" width="0" style="9" hidden="1" customWidth="1"/>
    <col min="15566" max="15566" width="12.109375" style="9" customWidth="1"/>
    <col min="15567" max="15567" width="8.88671875" style="9"/>
    <col min="15568" max="15568" width="11" style="9" customWidth="1"/>
    <col min="15569" max="15572" width="8.88671875" style="9"/>
    <col min="15573" max="15573" width="12.109375" style="9" customWidth="1"/>
    <col min="15574" max="15574" width="8.88671875" style="9"/>
    <col min="15575" max="15575" width="11" style="9" customWidth="1"/>
    <col min="15576" max="15579" width="8.88671875" style="9"/>
    <col min="15580" max="15580" width="12.109375" style="9" customWidth="1"/>
    <col min="15581" max="15581" width="8.88671875" style="9"/>
    <col min="15582" max="15582" width="11" style="9" customWidth="1"/>
    <col min="15583" max="15586" width="8.88671875" style="9"/>
    <col min="15587" max="15587" width="12.109375" style="9" customWidth="1"/>
    <col min="15588" max="15588" width="8.88671875" style="9"/>
    <col min="15589" max="15589" width="11" style="9" customWidth="1"/>
    <col min="15590" max="15593" width="8.88671875" style="9"/>
    <col min="15594" max="15594" width="12.109375" style="9" customWidth="1"/>
    <col min="15595" max="15595" width="8.88671875" style="9"/>
    <col min="15596" max="15596" width="11" style="9" customWidth="1"/>
    <col min="15597" max="15600" width="8.88671875" style="9"/>
    <col min="15601" max="15601" width="12.109375" style="9" customWidth="1"/>
    <col min="15602" max="15602" width="8.88671875" style="9"/>
    <col min="15603" max="15603" width="11" style="9" customWidth="1"/>
    <col min="15604" max="15607" width="8.88671875" style="9"/>
    <col min="15608" max="15608" width="12.109375" style="9" customWidth="1"/>
    <col min="15609" max="15609" width="8.88671875" style="9"/>
    <col min="15610" max="15610" width="11" style="9" customWidth="1"/>
    <col min="15611" max="15614" width="8.88671875" style="9"/>
    <col min="15615" max="15615" width="12.109375" style="9" customWidth="1"/>
    <col min="15616" max="15616" width="8.88671875" style="9"/>
    <col min="15617" max="15617" width="11" style="9" customWidth="1"/>
    <col min="15618" max="15621" width="8.88671875" style="9"/>
    <col min="15622" max="15622" width="12.109375" style="9" customWidth="1"/>
    <col min="15623" max="15623" width="8.88671875" style="9"/>
    <col min="15624" max="15624" width="11" style="9" customWidth="1"/>
    <col min="15625" max="15628" width="8.88671875" style="9"/>
    <col min="15629" max="15629" width="12.109375" style="9" customWidth="1"/>
    <col min="15630" max="15630" width="8.88671875" style="9"/>
    <col min="15631" max="15631" width="11" style="9" customWidth="1"/>
    <col min="15632" max="15634" width="8.88671875" style="9"/>
    <col min="15635" max="15635" width="9.88671875" style="9" customWidth="1"/>
    <col min="15636" max="15636" width="12.109375" style="9" customWidth="1"/>
    <col min="15637" max="15637" width="8.88671875" style="9"/>
    <col min="15638" max="15638" width="11" style="9" customWidth="1"/>
    <col min="15639" max="15642" width="8.88671875" style="9"/>
    <col min="15643" max="15643" width="12.109375" style="9" customWidth="1"/>
    <col min="15644" max="16384" width="8.88671875" style="9"/>
  </cols>
  <sheetData>
    <row r="1" spans="1:304" x14ac:dyDescent="0.25">
      <c r="A1" s="202" t="s">
        <v>72</v>
      </c>
    </row>
    <row r="2" spans="1:304" ht="25.8" x14ac:dyDescent="0.25">
      <c r="A2" s="138" t="s">
        <v>248</v>
      </c>
    </row>
    <row r="3" spans="1:304" x14ac:dyDescent="0.25">
      <c r="B3" s="204"/>
      <c r="C3" s="204"/>
      <c r="D3" s="204"/>
      <c r="E3" s="204"/>
      <c r="F3" s="204"/>
      <c r="G3" s="204"/>
      <c r="H3" s="204"/>
      <c r="I3" s="204"/>
      <c r="J3" s="204"/>
      <c r="K3" s="204"/>
      <c r="L3" s="204"/>
      <c r="M3" s="204"/>
      <c r="N3" s="204"/>
      <c r="O3" s="204"/>
      <c r="P3" s="204"/>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row>
    <row r="4" spans="1:304" x14ac:dyDescent="0.25">
      <c r="A4" s="221" t="s">
        <v>205</v>
      </c>
      <c r="D4" s="66"/>
      <c r="E4" s="66"/>
      <c r="F4" s="66"/>
      <c r="G4" s="66"/>
      <c r="H4" s="66"/>
      <c r="I4" s="66"/>
      <c r="J4" s="66"/>
      <c r="K4" s="66"/>
      <c r="M4" s="201"/>
      <c r="N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row>
    <row r="5" spans="1:304" s="224" customFormat="1" ht="55.95" customHeight="1" x14ac:dyDescent="0.25">
      <c r="A5" s="225"/>
      <c r="B5" s="226">
        <v>42004</v>
      </c>
      <c r="C5" s="190" t="s">
        <v>206</v>
      </c>
      <c r="D5" s="190" t="s">
        <v>207</v>
      </c>
      <c r="E5" s="190" t="s">
        <v>126</v>
      </c>
      <c r="F5" s="190" t="s">
        <v>127</v>
      </c>
      <c r="G5" s="190" t="s">
        <v>128</v>
      </c>
      <c r="H5" s="190" t="s">
        <v>208</v>
      </c>
      <c r="I5" s="226">
        <v>42094</v>
      </c>
      <c r="J5" s="190" t="s">
        <v>206</v>
      </c>
      <c r="K5" s="190" t="s">
        <v>207</v>
      </c>
      <c r="L5" s="190" t="s">
        <v>126</v>
      </c>
      <c r="M5" s="190" t="s">
        <v>127</v>
      </c>
      <c r="N5" s="190" t="s">
        <v>128</v>
      </c>
      <c r="O5" s="190" t="s">
        <v>208</v>
      </c>
      <c r="P5" s="226">
        <v>42185</v>
      </c>
      <c r="Q5" s="190" t="s">
        <v>206</v>
      </c>
      <c r="R5" s="190" t="s">
        <v>207</v>
      </c>
      <c r="S5" s="190" t="s">
        <v>126</v>
      </c>
      <c r="T5" s="190" t="s">
        <v>127</v>
      </c>
      <c r="U5" s="190" t="s">
        <v>128</v>
      </c>
      <c r="V5" s="190" t="s">
        <v>208</v>
      </c>
      <c r="W5" s="226">
        <v>42277</v>
      </c>
      <c r="X5" s="190" t="s">
        <v>206</v>
      </c>
      <c r="Y5" s="190" t="s">
        <v>207</v>
      </c>
      <c r="Z5" s="190" t="s">
        <v>126</v>
      </c>
      <c r="AA5" s="190" t="s">
        <v>127</v>
      </c>
      <c r="AB5" s="190" t="s">
        <v>128</v>
      </c>
      <c r="AC5" s="190" t="s">
        <v>208</v>
      </c>
      <c r="AD5" s="226">
        <v>42369</v>
      </c>
      <c r="AE5" s="190" t="s">
        <v>206</v>
      </c>
      <c r="AF5" s="190" t="s">
        <v>207</v>
      </c>
      <c r="AG5" s="190" t="s">
        <v>126</v>
      </c>
      <c r="AH5" s="190" t="s">
        <v>127</v>
      </c>
      <c r="AI5" s="190" t="s">
        <v>128</v>
      </c>
      <c r="AJ5" s="190" t="s">
        <v>208</v>
      </c>
      <c r="AK5" s="226">
        <v>42460</v>
      </c>
      <c r="AL5" s="190" t="s">
        <v>206</v>
      </c>
      <c r="AM5" s="190" t="s">
        <v>207</v>
      </c>
      <c r="AN5" s="190" t="s">
        <v>126</v>
      </c>
      <c r="AO5" s="190" t="s">
        <v>127</v>
      </c>
      <c r="AP5" s="190" t="s">
        <v>128</v>
      </c>
      <c r="AQ5" s="190" t="s">
        <v>208</v>
      </c>
      <c r="AR5" s="226">
        <v>42551</v>
      </c>
      <c r="AS5" s="190" t="s">
        <v>206</v>
      </c>
      <c r="AT5" s="190" t="s">
        <v>207</v>
      </c>
      <c r="AU5" s="190" t="s">
        <v>126</v>
      </c>
      <c r="AV5" s="190" t="s">
        <v>127</v>
      </c>
      <c r="AW5" s="190" t="s">
        <v>128</v>
      </c>
      <c r="AX5" s="190" t="s">
        <v>208</v>
      </c>
      <c r="AY5" s="226">
        <v>42643</v>
      </c>
      <c r="AZ5" s="190" t="s">
        <v>206</v>
      </c>
      <c r="BA5" s="190" t="s">
        <v>207</v>
      </c>
      <c r="BB5" s="190" t="s">
        <v>126</v>
      </c>
      <c r="BC5" s="190" t="s">
        <v>127</v>
      </c>
      <c r="BD5" s="190" t="s">
        <v>128</v>
      </c>
      <c r="BE5" s="190" t="s">
        <v>208</v>
      </c>
      <c r="BF5" s="226">
        <v>42735</v>
      </c>
      <c r="BG5" s="190" t="s">
        <v>206</v>
      </c>
      <c r="BH5" s="190" t="s">
        <v>207</v>
      </c>
      <c r="BI5" s="190" t="s">
        <v>126</v>
      </c>
      <c r="BJ5" s="190" t="s">
        <v>127</v>
      </c>
      <c r="BK5" s="190" t="s">
        <v>128</v>
      </c>
      <c r="BL5" s="190" t="s">
        <v>208</v>
      </c>
      <c r="BM5" s="226">
        <v>42825</v>
      </c>
      <c r="BN5" s="190" t="s">
        <v>206</v>
      </c>
      <c r="BO5" s="190" t="s">
        <v>207</v>
      </c>
      <c r="BP5" s="190" t="s">
        <v>126</v>
      </c>
      <c r="BQ5" s="190" t="s">
        <v>127</v>
      </c>
      <c r="BR5" s="190" t="s">
        <v>128</v>
      </c>
      <c r="BS5" s="190" t="s">
        <v>208</v>
      </c>
      <c r="BT5" s="226">
        <v>42916</v>
      </c>
      <c r="BU5" s="190" t="s">
        <v>206</v>
      </c>
      <c r="BV5" s="190" t="s">
        <v>207</v>
      </c>
      <c r="BW5" s="190" t="s">
        <v>126</v>
      </c>
      <c r="BX5" s="190" t="s">
        <v>127</v>
      </c>
      <c r="BY5" s="190" t="s">
        <v>128</v>
      </c>
      <c r="BZ5" s="190" t="s">
        <v>208</v>
      </c>
      <c r="CA5" s="226">
        <v>43008</v>
      </c>
      <c r="CB5" s="190" t="s">
        <v>206</v>
      </c>
      <c r="CC5" s="190" t="s">
        <v>207</v>
      </c>
      <c r="CD5" s="190" t="s">
        <v>126</v>
      </c>
      <c r="CE5" s="190" t="s">
        <v>127</v>
      </c>
      <c r="CF5" s="190" t="s">
        <v>128</v>
      </c>
      <c r="CG5" s="190" t="s">
        <v>208</v>
      </c>
      <c r="CH5" s="226">
        <v>43100</v>
      </c>
      <c r="CI5" s="190" t="s">
        <v>206</v>
      </c>
      <c r="CJ5" s="190" t="s">
        <v>207</v>
      </c>
      <c r="CK5" s="190" t="s">
        <v>126</v>
      </c>
      <c r="CL5" s="190" t="s">
        <v>127</v>
      </c>
      <c r="CM5" s="190" t="s">
        <v>128</v>
      </c>
      <c r="CN5" s="190" t="s">
        <v>208</v>
      </c>
      <c r="CO5" s="226">
        <v>43190</v>
      </c>
      <c r="CP5" s="190" t="s">
        <v>206</v>
      </c>
      <c r="CQ5" s="190" t="s">
        <v>207</v>
      </c>
      <c r="CR5" s="190" t="s">
        <v>126</v>
      </c>
      <c r="CS5" s="190" t="s">
        <v>127</v>
      </c>
      <c r="CT5" s="190" t="s">
        <v>128</v>
      </c>
      <c r="CU5" s="190" t="s">
        <v>208</v>
      </c>
      <c r="CV5" s="226">
        <v>43281</v>
      </c>
      <c r="CW5" s="190" t="s">
        <v>206</v>
      </c>
      <c r="CX5" s="190" t="s">
        <v>207</v>
      </c>
      <c r="CY5" s="190" t="s">
        <v>126</v>
      </c>
      <c r="CZ5" s="190" t="s">
        <v>127</v>
      </c>
      <c r="DA5" s="190" t="s">
        <v>128</v>
      </c>
      <c r="DB5" s="190" t="s">
        <v>208</v>
      </c>
      <c r="DC5" s="226">
        <v>43373</v>
      </c>
      <c r="DD5" s="190" t="s">
        <v>206</v>
      </c>
      <c r="DE5" s="190" t="s">
        <v>207</v>
      </c>
      <c r="DF5" s="190" t="s">
        <v>126</v>
      </c>
      <c r="DG5" s="190" t="s">
        <v>127</v>
      </c>
      <c r="DH5" s="190" t="s">
        <v>128</v>
      </c>
      <c r="DI5" s="190" t="s">
        <v>208</v>
      </c>
      <c r="DJ5" s="226">
        <v>43465</v>
      </c>
      <c r="DK5" s="190" t="s">
        <v>206</v>
      </c>
      <c r="DL5" s="190" t="s">
        <v>207</v>
      </c>
      <c r="DM5" s="190" t="s">
        <v>126</v>
      </c>
      <c r="DN5" s="190" t="s">
        <v>127</v>
      </c>
      <c r="DO5" s="190" t="s">
        <v>128</v>
      </c>
      <c r="DP5" s="190" t="s">
        <v>208</v>
      </c>
      <c r="DQ5" s="226">
        <v>43555</v>
      </c>
      <c r="DR5" s="190" t="s">
        <v>206</v>
      </c>
      <c r="DS5" s="190" t="s">
        <v>207</v>
      </c>
      <c r="DT5" s="190" t="s">
        <v>126</v>
      </c>
      <c r="DU5" s="190" t="s">
        <v>127</v>
      </c>
      <c r="DV5" s="190" t="s">
        <v>128</v>
      </c>
      <c r="DW5" s="190" t="s">
        <v>208</v>
      </c>
      <c r="DX5" s="226">
        <v>43646</v>
      </c>
      <c r="DY5" s="190" t="s">
        <v>206</v>
      </c>
      <c r="DZ5" s="190" t="s">
        <v>207</v>
      </c>
      <c r="EA5" s="190" t="s">
        <v>126</v>
      </c>
      <c r="EB5" s="190" t="s">
        <v>127</v>
      </c>
      <c r="EC5" s="190" t="s">
        <v>128</v>
      </c>
      <c r="ED5" s="190" t="s">
        <v>208</v>
      </c>
      <c r="EE5" s="226">
        <v>43738</v>
      </c>
      <c r="EF5" s="190" t="s">
        <v>206</v>
      </c>
      <c r="EG5" s="190" t="s">
        <v>207</v>
      </c>
      <c r="EH5" s="190" t="s">
        <v>126</v>
      </c>
      <c r="EI5" s="190" t="s">
        <v>127</v>
      </c>
      <c r="EJ5" s="190" t="s">
        <v>128</v>
      </c>
      <c r="EK5" s="190" t="s">
        <v>208</v>
      </c>
      <c r="EL5" s="226">
        <v>43830</v>
      </c>
      <c r="EM5" s="190" t="s">
        <v>206</v>
      </c>
      <c r="EN5" s="190" t="s">
        <v>207</v>
      </c>
      <c r="EO5" s="190" t="s">
        <v>126</v>
      </c>
      <c r="EP5" s="190" t="s">
        <v>127</v>
      </c>
      <c r="EQ5" s="190" t="s">
        <v>128</v>
      </c>
      <c r="ER5" s="190" t="s">
        <v>208</v>
      </c>
      <c r="ES5" s="226">
        <v>43921</v>
      </c>
      <c r="ET5" s="190" t="s">
        <v>206</v>
      </c>
      <c r="EU5" s="190" t="s">
        <v>207</v>
      </c>
      <c r="EV5" s="190" t="s">
        <v>126</v>
      </c>
      <c r="EW5" s="190" t="s">
        <v>127</v>
      </c>
      <c r="EX5" s="190" t="s">
        <v>128</v>
      </c>
      <c r="EY5" s="190" t="s">
        <v>208</v>
      </c>
      <c r="EZ5" s="226">
        <v>44012</v>
      </c>
      <c r="FA5" s="190" t="s">
        <v>206</v>
      </c>
      <c r="FB5" s="190" t="s">
        <v>207</v>
      </c>
      <c r="FC5" s="190" t="s">
        <v>126</v>
      </c>
      <c r="FD5" s="190" t="s">
        <v>127</v>
      </c>
      <c r="FE5" s="190" t="s">
        <v>128</v>
      </c>
      <c r="FF5" s="190" t="s">
        <v>208</v>
      </c>
      <c r="FG5" s="226">
        <v>44104</v>
      </c>
      <c r="FH5" s="190" t="s">
        <v>206</v>
      </c>
      <c r="FI5" s="190" t="s">
        <v>207</v>
      </c>
      <c r="FJ5" s="190" t="s">
        <v>126</v>
      </c>
      <c r="FK5" s="190" t="s">
        <v>127</v>
      </c>
      <c r="FL5" s="190" t="s">
        <v>128</v>
      </c>
      <c r="FM5" s="190" t="s">
        <v>208</v>
      </c>
      <c r="FN5" s="226">
        <v>44196</v>
      </c>
      <c r="FO5" s="190" t="s">
        <v>206</v>
      </c>
      <c r="FP5" s="190" t="s">
        <v>207</v>
      </c>
      <c r="FQ5" s="190" t="s">
        <v>126</v>
      </c>
      <c r="FR5" s="190" t="s">
        <v>127</v>
      </c>
      <c r="FS5" s="190" t="s">
        <v>128</v>
      </c>
      <c r="FT5" s="190" t="s">
        <v>208</v>
      </c>
      <c r="FU5" s="226">
        <v>44286</v>
      </c>
      <c r="FV5" s="190" t="s">
        <v>206</v>
      </c>
      <c r="FW5" s="190" t="s">
        <v>207</v>
      </c>
      <c r="FX5" s="190" t="s">
        <v>126</v>
      </c>
      <c r="FY5" s="190" t="s">
        <v>127</v>
      </c>
      <c r="FZ5" s="190" t="s">
        <v>128</v>
      </c>
      <c r="GA5" s="190" t="s">
        <v>208</v>
      </c>
      <c r="GB5" s="226">
        <v>44377</v>
      </c>
      <c r="GC5" s="190" t="s">
        <v>206</v>
      </c>
      <c r="GD5" s="190" t="s">
        <v>207</v>
      </c>
      <c r="GE5" s="190" t="s">
        <v>126</v>
      </c>
      <c r="GF5" s="190" t="s">
        <v>127</v>
      </c>
      <c r="GG5" s="190" t="s">
        <v>128</v>
      </c>
      <c r="GH5" s="190" t="s">
        <v>208</v>
      </c>
      <c r="GI5" s="226">
        <v>44469</v>
      </c>
      <c r="GJ5" s="190" t="s">
        <v>206</v>
      </c>
      <c r="GK5" s="190" t="s">
        <v>207</v>
      </c>
      <c r="GL5" s="190" t="s">
        <v>126</v>
      </c>
      <c r="GM5" s="190" t="s">
        <v>127</v>
      </c>
      <c r="GN5" s="190" t="s">
        <v>128</v>
      </c>
      <c r="GO5" s="190" t="s">
        <v>208</v>
      </c>
      <c r="GP5" s="226">
        <v>44561</v>
      </c>
      <c r="GQ5" s="190" t="s">
        <v>206</v>
      </c>
      <c r="GR5" s="190" t="s">
        <v>207</v>
      </c>
      <c r="GS5" s="190" t="s">
        <v>126</v>
      </c>
      <c r="GT5" s="190" t="s">
        <v>127</v>
      </c>
      <c r="GU5" s="190" t="s">
        <v>128</v>
      </c>
      <c r="GV5" s="190" t="s">
        <v>208</v>
      </c>
      <c r="GW5" s="226">
        <v>44651</v>
      </c>
      <c r="GX5" s="190" t="s">
        <v>206</v>
      </c>
      <c r="GY5" s="190" t="s">
        <v>207</v>
      </c>
      <c r="GZ5" s="190" t="s">
        <v>126</v>
      </c>
      <c r="HA5" s="190" t="s">
        <v>127</v>
      </c>
      <c r="HB5" s="190" t="s">
        <v>128</v>
      </c>
      <c r="HC5" s="190" t="s">
        <v>208</v>
      </c>
      <c r="HD5" s="226">
        <v>44742</v>
      </c>
      <c r="HE5" s="190" t="s">
        <v>206</v>
      </c>
      <c r="HF5" s="190" t="s">
        <v>207</v>
      </c>
      <c r="HG5" s="190" t="s">
        <v>126</v>
      </c>
      <c r="HH5" s="190" t="s">
        <v>127</v>
      </c>
      <c r="HI5" s="190" t="s">
        <v>128</v>
      </c>
      <c r="HJ5" s="190" t="s">
        <v>208</v>
      </c>
      <c r="HK5" s="226">
        <v>44834</v>
      </c>
      <c r="HL5" s="190" t="s">
        <v>206</v>
      </c>
      <c r="HM5" s="190" t="s">
        <v>207</v>
      </c>
      <c r="HN5" s="190" t="s">
        <v>126</v>
      </c>
      <c r="HO5" s="190" t="s">
        <v>127</v>
      </c>
      <c r="HP5" s="190" t="s">
        <v>128</v>
      </c>
      <c r="HQ5" s="190" t="s">
        <v>208</v>
      </c>
      <c r="HR5" s="226">
        <v>44926</v>
      </c>
      <c r="HS5" s="190" t="s">
        <v>206</v>
      </c>
      <c r="HT5" s="190" t="s">
        <v>207</v>
      </c>
      <c r="HU5" s="190" t="s">
        <v>126</v>
      </c>
      <c r="HV5" s="190" t="s">
        <v>127</v>
      </c>
      <c r="HW5" s="190" t="s">
        <v>128</v>
      </c>
      <c r="HX5" s="190" t="s">
        <v>208</v>
      </c>
      <c r="HY5" s="226">
        <v>45016</v>
      </c>
      <c r="HZ5" s="190" t="s">
        <v>206</v>
      </c>
      <c r="IA5" s="190" t="s">
        <v>207</v>
      </c>
      <c r="IB5" s="190" t="s">
        <v>126</v>
      </c>
      <c r="IC5" s="190" t="s">
        <v>127</v>
      </c>
      <c r="ID5" s="190" t="s">
        <v>128</v>
      </c>
      <c r="IE5" s="190" t="s">
        <v>208</v>
      </c>
      <c r="IF5" s="226">
        <v>45107</v>
      </c>
      <c r="IG5" s="190" t="s">
        <v>206</v>
      </c>
      <c r="IH5" s="190" t="s">
        <v>207</v>
      </c>
      <c r="II5" s="190" t="s">
        <v>126</v>
      </c>
      <c r="IJ5" s="190" t="s">
        <v>127</v>
      </c>
      <c r="IK5" s="190" t="s">
        <v>128</v>
      </c>
      <c r="IL5" s="190" t="s">
        <v>208</v>
      </c>
      <c r="IM5" s="226">
        <v>45199</v>
      </c>
      <c r="IN5" s="190" t="s">
        <v>206</v>
      </c>
      <c r="IO5" s="190" t="s">
        <v>207</v>
      </c>
      <c r="IP5" s="190" t="s">
        <v>126</v>
      </c>
      <c r="IQ5" s="190" t="s">
        <v>127</v>
      </c>
      <c r="IR5" s="190" t="s">
        <v>128</v>
      </c>
      <c r="IS5" s="190" t="s">
        <v>208</v>
      </c>
      <c r="IT5" s="226">
        <v>45291</v>
      </c>
      <c r="IU5" s="190" t="s">
        <v>206</v>
      </c>
      <c r="IV5" s="190" t="s">
        <v>207</v>
      </c>
      <c r="IW5" s="190" t="s">
        <v>126</v>
      </c>
      <c r="IX5" s="190" t="s">
        <v>127</v>
      </c>
      <c r="IY5" s="190" t="s">
        <v>128</v>
      </c>
      <c r="IZ5" s="190" t="s">
        <v>208</v>
      </c>
      <c r="JA5" s="226">
        <v>45382</v>
      </c>
      <c r="JB5" s="190" t="s">
        <v>206</v>
      </c>
      <c r="JC5" s="190" t="s">
        <v>207</v>
      </c>
      <c r="JD5" s="190" t="s">
        <v>126</v>
      </c>
      <c r="JE5" s="190" t="s">
        <v>127</v>
      </c>
      <c r="JF5" s="190" t="s">
        <v>128</v>
      </c>
      <c r="JG5" s="190" t="s">
        <v>208</v>
      </c>
      <c r="JH5" s="226">
        <v>45473</v>
      </c>
      <c r="JI5" s="190" t="s">
        <v>206</v>
      </c>
      <c r="JJ5" s="190" t="s">
        <v>207</v>
      </c>
      <c r="JK5" s="190" t="s">
        <v>126</v>
      </c>
      <c r="JL5" s="190" t="s">
        <v>127</v>
      </c>
      <c r="JM5" s="190" t="s">
        <v>128</v>
      </c>
      <c r="JN5" s="190" t="s">
        <v>208</v>
      </c>
      <c r="JO5" s="226">
        <v>45565</v>
      </c>
      <c r="JP5" s="190" t="s">
        <v>206</v>
      </c>
      <c r="JQ5" s="190" t="s">
        <v>207</v>
      </c>
      <c r="JR5" s="190" t="s">
        <v>126</v>
      </c>
      <c r="JS5" s="190" t="s">
        <v>127</v>
      </c>
      <c r="JT5" s="190" t="s">
        <v>128</v>
      </c>
      <c r="JU5" s="190" t="s">
        <v>208</v>
      </c>
      <c r="JV5" s="226">
        <v>45657</v>
      </c>
      <c r="JW5" s="190" t="s">
        <v>206</v>
      </c>
      <c r="JX5" s="190" t="s">
        <v>207</v>
      </c>
      <c r="JY5" s="190" t="s">
        <v>126</v>
      </c>
      <c r="JZ5" s="190" t="s">
        <v>127</v>
      </c>
      <c r="KA5" s="190" t="s">
        <v>128</v>
      </c>
      <c r="KB5" s="190" t="s">
        <v>208</v>
      </c>
      <c r="KC5" s="226">
        <v>45747</v>
      </c>
      <c r="KD5" s="190" t="s">
        <v>206</v>
      </c>
      <c r="KE5" s="190" t="s">
        <v>207</v>
      </c>
      <c r="KF5" s="190" t="s">
        <v>126</v>
      </c>
      <c r="KG5" s="190" t="s">
        <v>127</v>
      </c>
      <c r="KH5" s="190" t="s">
        <v>128</v>
      </c>
      <c r="KI5" s="190" t="s">
        <v>208</v>
      </c>
      <c r="KJ5" s="226">
        <v>45838</v>
      </c>
      <c r="KK5" s="190" t="s">
        <v>206</v>
      </c>
      <c r="KL5" s="190" t="s">
        <v>207</v>
      </c>
      <c r="KM5" s="190" t="s">
        <v>126</v>
      </c>
      <c r="KN5" s="190" t="s">
        <v>127</v>
      </c>
      <c r="KO5" s="190" t="s">
        <v>128</v>
      </c>
      <c r="KP5" s="190" t="s">
        <v>208</v>
      </c>
      <c r="KQ5" s="226">
        <v>45930</v>
      </c>
      <c r="KR5" s="251"/>
    </row>
    <row r="6" spans="1:304" s="229" customFormat="1" x14ac:dyDescent="0.25">
      <c r="A6" s="227" t="s">
        <v>73</v>
      </c>
      <c r="B6" s="228">
        <f>'[2]1.7'!B6</f>
        <v>-49990</v>
      </c>
      <c r="C6" s="228">
        <f>'[2]1.7'!C6</f>
        <v>4019</v>
      </c>
      <c r="D6" s="228">
        <f>'[2]1.7'!D6</f>
        <v>4244</v>
      </c>
      <c r="E6" s="228">
        <f>'[2]1.7'!E6</f>
        <v>6916</v>
      </c>
      <c r="F6" s="228">
        <f>'[2]1.7'!F6</f>
        <v>-3376</v>
      </c>
      <c r="G6" s="228">
        <f>'[2]1.7'!G6</f>
        <v>704</v>
      </c>
      <c r="H6" s="228">
        <f>'[2]1.7'!H6</f>
        <v>8263</v>
      </c>
      <c r="I6" s="228">
        <f>'[2]1.7'!I6</f>
        <v>-41727</v>
      </c>
      <c r="J6" s="228">
        <f>'[2]1.7'!J6</f>
        <v>-1867</v>
      </c>
      <c r="K6" s="228">
        <f>'[2]1.7'!K6</f>
        <v>-3426</v>
      </c>
      <c r="L6" s="228">
        <f>'[2]1.7'!L6</f>
        <v>-1966</v>
      </c>
      <c r="M6" s="228">
        <f>'[2]1.7'!M6</f>
        <v>214</v>
      </c>
      <c r="N6" s="228">
        <f>'[2]1.7'!N6</f>
        <v>-1674</v>
      </c>
      <c r="O6" s="228">
        <f>'[2]1.7'!O6</f>
        <v>-5293</v>
      </c>
      <c r="P6" s="228">
        <f>'[2]1.7'!P6</f>
        <v>-47020</v>
      </c>
      <c r="Q6" s="228">
        <f>'[2]1.7'!Q6</f>
        <v>-694</v>
      </c>
      <c r="R6" s="228">
        <f>'[2]1.7'!R6</f>
        <v>241</v>
      </c>
      <c r="S6" s="228">
        <f>'[2]1.7'!S6</f>
        <v>-629</v>
      </c>
      <c r="T6" s="228">
        <f>'[2]1.7'!T6</f>
        <v>-12</v>
      </c>
      <c r="U6" s="228">
        <f>'[2]1.7'!U6</f>
        <v>882</v>
      </c>
      <c r="V6" s="228">
        <f>'[2]1.7'!V6</f>
        <v>-453</v>
      </c>
      <c r="W6" s="228">
        <f>'[2]1.7'!W6</f>
        <v>-47473</v>
      </c>
      <c r="X6" s="228">
        <f>'[2]1.7'!X6</f>
        <v>3694</v>
      </c>
      <c r="Y6" s="228">
        <f>'[2]1.7'!Y6</f>
        <v>5727</v>
      </c>
      <c r="Z6" s="228">
        <f>'[2]1.7'!Z6</f>
        <v>1869</v>
      </c>
      <c r="AA6" s="228">
        <f>'[2]1.7'!AA6</f>
        <v>3569</v>
      </c>
      <c r="AB6" s="228">
        <f>'[2]1.7'!AB6</f>
        <v>289</v>
      </c>
      <c r="AC6" s="228">
        <f>'[2]1.7'!AC6</f>
        <v>9421</v>
      </c>
      <c r="AD6" s="228">
        <f>'[2]1.7'!AD6</f>
        <v>-38052</v>
      </c>
      <c r="AE6" s="228">
        <f>'[2]1.7'!AE6</f>
        <v>-12</v>
      </c>
      <c r="AF6" s="228">
        <f>'[2]1.7'!AF6</f>
        <v>1860</v>
      </c>
      <c r="AG6" s="228">
        <f>'[2]1.7'!AG6</f>
        <v>349</v>
      </c>
      <c r="AH6" s="228">
        <f>'[2]1.7'!AH6</f>
        <v>482</v>
      </c>
      <c r="AI6" s="228">
        <f>'[2]1.7'!AI6</f>
        <v>1029</v>
      </c>
      <c r="AJ6" s="228">
        <f>'[2]1.7'!AJ6</f>
        <v>1848</v>
      </c>
      <c r="AK6" s="228">
        <f>'[2]1.7'!AK6</f>
        <v>-36204</v>
      </c>
      <c r="AL6" s="228">
        <f>'[2]1.7'!AL6</f>
        <v>-823</v>
      </c>
      <c r="AM6" s="228">
        <f>'[2]1.7'!AM6</f>
        <v>442</v>
      </c>
      <c r="AN6" s="228">
        <f>'[2]1.7'!AN6</f>
        <v>-194</v>
      </c>
      <c r="AO6" s="228">
        <f>'[2]1.7'!AO6</f>
        <v>-236</v>
      </c>
      <c r="AP6" s="228">
        <f>'[2]1.7'!AP6</f>
        <v>872</v>
      </c>
      <c r="AQ6" s="228">
        <f>'[2]1.7'!AQ6</f>
        <v>-381</v>
      </c>
      <c r="AR6" s="228">
        <f>'[2]1.7'!AR6</f>
        <v>-36585</v>
      </c>
      <c r="AS6" s="228">
        <f>'[2]1.7'!AS6</f>
        <v>-1633</v>
      </c>
      <c r="AT6" s="228">
        <f>'[2]1.7'!AT6</f>
        <v>98</v>
      </c>
      <c r="AU6" s="228">
        <f>'[2]1.7'!AU6</f>
        <v>397</v>
      </c>
      <c r="AV6" s="228">
        <f>'[2]1.7'!AV6</f>
        <v>-61</v>
      </c>
      <c r="AW6" s="228">
        <f>'[2]1.7'!AW6</f>
        <v>-238</v>
      </c>
      <c r="AX6" s="228">
        <f>'[2]1.7'!AX6</f>
        <v>-1535</v>
      </c>
      <c r="AY6" s="228">
        <f>'[2]1.7'!AY6</f>
        <v>-38120</v>
      </c>
      <c r="AZ6" s="228">
        <f>'[2]1.7'!AZ6</f>
        <v>119</v>
      </c>
      <c r="BA6" s="228">
        <f>'[2]1.7'!BA6</f>
        <v>3098</v>
      </c>
      <c r="BB6" s="228">
        <f>'[2]1.7'!BB6</f>
        <v>1741</v>
      </c>
      <c r="BC6" s="228">
        <f>'[2]1.7'!BC6</f>
        <v>401</v>
      </c>
      <c r="BD6" s="228">
        <f>'[2]1.7'!BD6</f>
        <v>956</v>
      </c>
      <c r="BE6" s="228">
        <f>'[2]1.7'!BE6</f>
        <v>3217</v>
      </c>
      <c r="BF6" s="228">
        <f>'[2]1.7'!BF6</f>
        <v>-34903</v>
      </c>
      <c r="BG6" s="228">
        <f>'[2]1.7'!BG6</f>
        <v>-706</v>
      </c>
      <c r="BH6" s="228">
        <f>'[2]1.7'!BH6</f>
        <v>1441</v>
      </c>
      <c r="BI6" s="228">
        <f>'[2]1.7'!BI6</f>
        <v>-293</v>
      </c>
      <c r="BJ6" s="228">
        <f>'[2]1.7'!BJ6</f>
        <v>884</v>
      </c>
      <c r="BK6" s="228">
        <f>'[2]1.7'!BK6</f>
        <v>850</v>
      </c>
      <c r="BL6" s="228">
        <f>'[2]1.7'!BL6</f>
        <v>735</v>
      </c>
      <c r="BM6" s="228">
        <f>'[2]1.7'!BM6</f>
        <v>-34168</v>
      </c>
      <c r="BN6" s="228">
        <f>'[2]1.7'!BN6</f>
        <v>-173</v>
      </c>
      <c r="BO6" s="228">
        <f>'[2]1.7'!BO6</f>
        <v>935</v>
      </c>
      <c r="BP6" s="228">
        <f>'[2]1.7'!BP6</f>
        <v>-1272</v>
      </c>
      <c r="BQ6" s="228">
        <f>'[2]1.7'!BQ6</f>
        <v>225</v>
      </c>
      <c r="BR6" s="228">
        <f>'[2]1.7'!BR6</f>
        <v>1982</v>
      </c>
      <c r="BS6" s="228">
        <f>'[2]1.7'!BS6</f>
        <v>762</v>
      </c>
      <c r="BT6" s="228">
        <f>'[2]1.7'!BT6</f>
        <v>-33406</v>
      </c>
      <c r="BU6" s="228">
        <f>'[2]1.7'!BU6</f>
        <v>-1685</v>
      </c>
      <c r="BV6" s="228">
        <f>'[2]1.7'!BV6</f>
        <v>192</v>
      </c>
      <c r="BW6" s="228">
        <f>'[2]1.7'!BW6</f>
        <v>-469</v>
      </c>
      <c r="BX6" s="228">
        <f>'[2]1.7'!BX6</f>
        <v>690</v>
      </c>
      <c r="BY6" s="228">
        <f>'[2]1.7'!BY6</f>
        <v>-29</v>
      </c>
      <c r="BZ6" s="228">
        <f>'[2]1.7'!BZ6</f>
        <v>-1493</v>
      </c>
      <c r="CA6" s="228">
        <f>'[2]1.7'!CA6</f>
        <v>-34899</v>
      </c>
      <c r="CB6" s="228">
        <f>'[2]1.7'!CB6</f>
        <v>-491</v>
      </c>
      <c r="CC6" s="228">
        <f>'[2]1.7'!CC6</f>
        <v>3114</v>
      </c>
      <c r="CD6" s="228">
        <f>'[2]1.7'!CD6</f>
        <v>431</v>
      </c>
      <c r="CE6" s="228">
        <f>'[2]1.7'!CE6</f>
        <v>891</v>
      </c>
      <c r="CF6" s="228">
        <f>'[2]1.7'!CF6</f>
        <v>1792</v>
      </c>
      <c r="CG6" s="228">
        <f>'[2]1.7'!CG6</f>
        <v>2623</v>
      </c>
      <c r="CH6" s="228">
        <f>'[2]1.7'!CH6</f>
        <v>-32276</v>
      </c>
      <c r="CI6" s="228">
        <f>'[2]1.7'!CI6</f>
        <v>-973</v>
      </c>
      <c r="CJ6" s="228">
        <f>'[2]1.7'!CJ6</f>
        <v>684</v>
      </c>
      <c r="CK6" s="228">
        <f>'[2]1.7'!CK6</f>
        <v>-912</v>
      </c>
      <c r="CL6" s="228">
        <f>'[2]1.7'!CL6</f>
        <v>1085</v>
      </c>
      <c r="CM6" s="228">
        <f>'[2]1.7'!CM6</f>
        <v>511</v>
      </c>
      <c r="CN6" s="228">
        <f>'[2]1.7'!CN6</f>
        <v>-289</v>
      </c>
      <c r="CO6" s="228">
        <f>'[2]1.7'!CO6</f>
        <v>-32565</v>
      </c>
      <c r="CP6" s="228">
        <f>'[2]1.7'!CP6</f>
        <v>-443</v>
      </c>
      <c r="CQ6" s="228">
        <f>'[2]1.7'!CQ6</f>
        <v>2380</v>
      </c>
      <c r="CR6" s="228">
        <f>'[2]1.7'!CR6</f>
        <v>1268</v>
      </c>
      <c r="CS6" s="228">
        <f>'[2]1.7'!CS6</f>
        <v>1108</v>
      </c>
      <c r="CT6" s="228">
        <f>'[2]1.7'!CT6</f>
        <v>4</v>
      </c>
      <c r="CU6" s="228">
        <f>'[2]1.7'!CU6</f>
        <v>1937</v>
      </c>
      <c r="CV6" s="228">
        <f>'[2]1.7'!CV6</f>
        <v>-30628</v>
      </c>
      <c r="CW6" s="228">
        <f>'[2]1.7'!CW6</f>
        <v>-1207</v>
      </c>
      <c r="CX6" s="228">
        <f>'[2]1.7'!CX6</f>
        <v>2541</v>
      </c>
      <c r="CY6" s="228">
        <f>'[2]1.7'!CY6</f>
        <v>727</v>
      </c>
      <c r="CZ6" s="228">
        <f>'[2]1.7'!CZ6</f>
        <v>1283</v>
      </c>
      <c r="DA6" s="228">
        <f>'[2]1.7'!DA6</f>
        <v>531</v>
      </c>
      <c r="DB6" s="228">
        <f>'[2]1.7'!DB6</f>
        <v>1334</v>
      </c>
      <c r="DC6" s="228">
        <f>'[2]1.7'!DC6</f>
        <v>-29294</v>
      </c>
      <c r="DD6" s="228">
        <f>'[2]1.7'!DD6</f>
        <v>-2101</v>
      </c>
      <c r="DE6" s="228">
        <f>'[2]1.7'!DE6</f>
        <v>4957</v>
      </c>
      <c r="DF6" s="228">
        <f>'[2]1.7'!DF6</f>
        <v>275</v>
      </c>
      <c r="DG6" s="228">
        <f>'[2]1.7'!DG6</f>
        <v>707</v>
      </c>
      <c r="DH6" s="228">
        <f>'[2]1.7'!DH6</f>
        <v>3975</v>
      </c>
      <c r="DI6" s="228">
        <f>'[2]1.7'!DI6</f>
        <v>2856</v>
      </c>
      <c r="DJ6" s="228">
        <f>'[2]1.7'!DJ6</f>
        <v>-26438</v>
      </c>
      <c r="DK6" s="228">
        <f>'[2]1.7'!DK6</f>
        <v>-192</v>
      </c>
      <c r="DL6" s="228">
        <f>'[2]1.7'!DL6</f>
        <v>1267</v>
      </c>
      <c r="DM6" s="228">
        <f>'[2]1.7'!DM6</f>
        <v>129</v>
      </c>
      <c r="DN6" s="228">
        <f>'[2]1.7'!DN6</f>
        <v>316</v>
      </c>
      <c r="DO6" s="228">
        <f>'[2]1.7'!DO6</f>
        <v>822</v>
      </c>
      <c r="DP6" s="228">
        <f>'[2]1.7'!DP6</f>
        <v>1075</v>
      </c>
      <c r="DQ6" s="228">
        <f>'[2]1.7'!DQ6</f>
        <v>-25363</v>
      </c>
      <c r="DR6" s="228">
        <f>'[2]1.7'!DR6</f>
        <v>-1603</v>
      </c>
      <c r="DS6" s="228">
        <f>'[2]1.7'!DS6</f>
        <v>535</v>
      </c>
      <c r="DT6" s="228">
        <f>'[2]1.7'!DT6</f>
        <v>-723</v>
      </c>
      <c r="DU6" s="228">
        <f>'[2]1.7'!DU6</f>
        <v>85</v>
      </c>
      <c r="DV6" s="228">
        <f>'[2]1.7'!DV6</f>
        <v>1173</v>
      </c>
      <c r="DW6" s="228">
        <f>'[2]1.7'!DW6</f>
        <v>-1068</v>
      </c>
      <c r="DX6" s="228">
        <f>'[2]1.7'!DX6</f>
        <v>-26431</v>
      </c>
      <c r="DY6" s="228">
        <f>'[2]1.7'!DY6</f>
        <v>-3068</v>
      </c>
      <c r="DZ6" s="228">
        <f>'[2]1.7'!DZ6</f>
        <v>-127</v>
      </c>
      <c r="EA6" s="228">
        <f>'[2]1.7'!EA6</f>
        <v>-474</v>
      </c>
      <c r="EB6" s="228">
        <f>'[2]1.7'!EB6</f>
        <v>-177</v>
      </c>
      <c r="EC6" s="228">
        <f>'[2]1.7'!EC6</f>
        <v>524</v>
      </c>
      <c r="ED6" s="228">
        <f>'[2]1.7'!ED6</f>
        <v>-3195</v>
      </c>
      <c r="EE6" s="228">
        <f>'[2]1.7'!EE6</f>
        <v>-29626</v>
      </c>
      <c r="EF6" s="228">
        <f>'[2]1.7'!EF6</f>
        <v>1971</v>
      </c>
      <c r="EG6" s="228">
        <f>'[2]1.7'!EG6</f>
        <v>-72</v>
      </c>
      <c r="EH6" s="228">
        <f>'[2]1.7'!EH6</f>
        <v>-202</v>
      </c>
      <c r="EI6" s="228">
        <f>'[2]1.7'!EI6</f>
        <v>-722</v>
      </c>
      <c r="EJ6" s="228">
        <f>'[2]1.7'!EJ6</f>
        <v>852</v>
      </c>
      <c r="EK6" s="228">
        <f>'[2]1.7'!EK6</f>
        <v>1899</v>
      </c>
      <c r="EL6" s="228">
        <f>'[2]1.7'!EL6</f>
        <v>-27727</v>
      </c>
      <c r="EM6" s="228">
        <f>'[2]1.7'!EM6</f>
        <v>2309</v>
      </c>
      <c r="EN6" s="228">
        <f>'[2]1.7'!EN6</f>
        <v>3626</v>
      </c>
      <c r="EO6" s="228">
        <f>'[2]1.7'!EO6</f>
        <v>5567</v>
      </c>
      <c r="EP6" s="228">
        <f>'[2]1.7'!EP6</f>
        <v>-2091</v>
      </c>
      <c r="EQ6" s="228">
        <f>'[2]1.7'!EQ6</f>
        <v>150</v>
      </c>
      <c r="ER6" s="228">
        <f>'[2]1.7'!ER6</f>
        <v>5935</v>
      </c>
      <c r="ES6" s="228">
        <f>'[2]1.7'!ES6</f>
        <v>-21792</v>
      </c>
      <c r="ET6" s="228">
        <f>'[2]1.7'!ET6</f>
        <v>2004</v>
      </c>
      <c r="EU6" s="228">
        <f>'[2]1.7'!EU6</f>
        <v>-2766</v>
      </c>
      <c r="EV6" s="228">
        <f>'[2]1.7'!EV6</f>
        <v>-1775</v>
      </c>
      <c r="EW6" s="228">
        <f>'[2]1.7'!EW6</f>
        <v>-553</v>
      </c>
      <c r="EX6" s="228">
        <f>'[2]1.7'!EX6</f>
        <v>-438</v>
      </c>
      <c r="EY6" s="228">
        <f>'[2]1.7'!EY6</f>
        <v>-762</v>
      </c>
      <c r="EZ6" s="228">
        <f>'[2]1.7'!EZ6</f>
        <v>-22554</v>
      </c>
      <c r="FA6" s="228">
        <f>'[2]1.7'!FA6</f>
        <v>739</v>
      </c>
      <c r="FB6" s="228">
        <f>'[2]1.7'!FB6</f>
        <v>888</v>
      </c>
      <c r="FC6" s="228">
        <f>'[2]1.7'!FC6</f>
        <v>725</v>
      </c>
      <c r="FD6" s="228">
        <f>'[2]1.7'!FD6</f>
        <v>43</v>
      </c>
      <c r="FE6" s="228">
        <f>'[2]1.7'!FE6</f>
        <v>120</v>
      </c>
      <c r="FF6" s="228">
        <f>'[2]1.7'!FF6</f>
        <v>1627</v>
      </c>
      <c r="FG6" s="228">
        <f>'[2]1.7'!FG6</f>
        <v>-20927</v>
      </c>
      <c r="FH6" s="228">
        <f>'[2]1.7'!FH6</f>
        <v>627</v>
      </c>
      <c r="FI6" s="228">
        <f>'[2]1.7'!FI6</f>
        <v>-1603</v>
      </c>
      <c r="FJ6" s="228">
        <f>'[2]1.7'!FJ6</f>
        <v>-1520</v>
      </c>
      <c r="FK6" s="228">
        <f>'[2]1.7'!FK6</f>
        <v>-428</v>
      </c>
      <c r="FL6" s="228">
        <f>'[2]1.7'!FL6</f>
        <v>345</v>
      </c>
      <c r="FM6" s="228">
        <f>'[2]1.7'!FM6</f>
        <v>-976</v>
      </c>
      <c r="FN6" s="228">
        <f>'[2]1.7'!FN6</f>
        <v>-21903</v>
      </c>
      <c r="FO6" s="228">
        <f>'[2]1.7'!FO6</f>
        <v>-427</v>
      </c>
      <c r="FP6" s="228">
        <f>'[2]1.7'!FP6</f>
        <v>-57</v>
      </c>
      <c r="FQ6" s="228">
        <f>'[2]1.7'!FQ6</f>
        <v>698</v>
      </c>
      <c r="FR6" s="228">
        <f>'[2]1.7'!FR6</f>
        <v>-233</v>
      </c>
      <c r="FS6" s="228">
        <f>'[2]1.7'!FS6</f>
        <v>-522</v>
      </c>
      <c r="FT6" s="228">
        <f>'[2]1.7'!FT6</f>
        <v>-484</v>
      </c>
      <c r="FU6" s="228">
        <f>'[2]1.7'!FU6</f>
        <v>-22387</v>
      </c>
      <c r="FV6" s="228">
        <f>'[2]1.7'!FV6</f>
        <v>722</v>
      </c>
      <c r="FW6" s="228">
        <f>'[2]1.7'!FW6</f>
        <v>-1073</v>
      </c>
      <c r="FX6" s="228">
        <f>'[2]1.7'!FX6</f>
        <v>-877</v>
      </c>
      <c r="FY6" s="228">
        <f>'[2]1.7'!FY6</f>
        <v>-411</v>
      </c>
      <c r="FZ6" s="228">
        <f>'[2]1.7'!FZ6</f>
        <v>215</v>
      </c>
      <c r="GA6" s="228">
        <f>'[2]1.7'!GA6</f>
        <v>-351</v>
      </c>
      <c r="GB6" s="228">
        <f>'[2]1.7'!GB6</f>
        <v>-22738</v>
      </c>
      <c r="GC6" s="228">
        <f>'[2]1.7'!GC6</f>
        <v>-744</v>
      </c>
      <c r="GD6" s="228">
        <f>'[2]1.7'!GD6</f>
        <v>673</v>
      </c>
      <c r="GE6" s="228">
        <f>'[2]1.7'!GE6</f>
        <v>-214</v>
      </c>
      <c r="GF6" s="228">
        <f>'[2]1.7'!GF6</f>
        <v>-7</v>
      </c>
      <c r="GG6" s="228">
        <f>'[2]1.7'!GG6</f>
        <v>894</v>
      </c>
      <c r="GH6" s="228">
        <f>'[2]1.7'!GH6</f>
        <v>-71</v>
      </c>
      <c r="GI6" s="228">
        <f>'[2]1.7'!GI6</f>
        <v>-22809</v>
      </c>
      <c r="GJ6" s="228">
        <f>'[2]1.7'!GJ6</f>
        <v>-2249</v>
      </c>
      <c r="GK6" s="228">
        <f>'[2]1.7'!GK6</f>
        <v>-1136</v>
      </c>
      <c r="GL6" s="228">
        <f>'[2]1.7'!GL6</f>
        <v>1405</v>
      </c>
      <c r="GM6" s="228">
        <f>'[2]1.7'!GM6</f>
        <v>499</v>
      </c>
      <c r="GN6" s="228">
        <f>'[2]1.7'!GN6</f>
        <v>-3040</v>
      </c>
      <c r="GO6" s="228">
        <f>'[2]1.7'!GO6</f>
        <v>-3385</v>
      </c>
      <c r="GP6" s="228">
        <f>'[2]1.7'!GP6</f>
        <v>-26194</v>
      </c>
      <c r="GQ6" s="228">
        <f>'[2]1.7'!GQ6</f>
        <v>2158</v>
      </c>
      <c r="GR6" s="228">
        <f>'[2]1.7'!GR6</f>
        <v>10176</v>
      </c>
      <c r="GS6" s="228">
        <f>'[2]1.7'!GS6</f>
        <v>2814</v>
      </c>
      <c r="GT6" s="228">
        <f>'[2]1.7'!GT6</f>
        <v>2439</v>
      </c>
      <c r="GU6" s="228">
        <f>'[2]1.7'!GU6</f>
        <v>4923</v>
      </c>
      <c r="GV6" s="228">
        <f>'[2]1.7'!GV6</f>
        <v>12334</v>
      </c>
      <c r="GW6" s="228">
        <f>'[2]1.7'!GW6</f>
        <v>-13860</v>
      </c>
      <c r="GX6" s="228">
        <f>'[2]1.7'!GX6</f>
        <v>476</v>
      </c>
      <c r="GY6" s="228">
        <f>'[2]1.7'!GY6</f>
        <v>814</v>
      </c>
      <c r="GZ6" s="228">
        <f>'[2]1.7'!GZ6</f>
        <v>1195</v>
      </c>
      <c r="HA6" s="228">
        <f>'[2]1.7'!HA6</f>
        <v>677</v>
      </c>
      <c r="HB6" s="228">
        <f>'[2]1.7'!HB6</f>
        <v>-1058</v>
      </c>
      <c r="HC6" s="228">
        <f>'[2]1.7'!HC6</f>
        <v>1290</v>
      </c>
      <c r="HD6" s="228">
        <f>'[2]1.7'!HD6</f>
        <v>-12570</v>
      </c>
      <c r="HE6" s="228">
        <f>'[2]1.7'!HE6</f>
        <v>5379</v>
      </c>
      <c r="HF6" s="228">
        <f>'[2]1.7'!HF6</f>
        <v>8729</v>
      </c>
      <c r="HG6" s="228">
        <f>'[2]1.7'!HG6</f>
        <v>7055</v>
      </c>
      <c r="HH6" s="228">
        <f>'[2]1.7'!HH6</f>
        <v>1552</v>
      </c>
      <c r="HI6" s="228">
        <f>'[2]1.7'!HI6</f>
        <v>122</v>
      </c>
      <c r="HJ6" s="228">
        <f>'[2]1.7'!HJ6</f>
        <v>14108</v>
      </c>
      <c r="HK6" s="228">
        <f>'[2]1.7'!HK6</f>
        <v>1538</v>
      </c>
      <c r="HL6" s="228">
        <f>'[2]1.7'!HL6</f>
        <v>-191</v>
      </c>
      <c r="HM6" s="228">
        <f>'[2]1.7'!HM6</f>
        <v>-4153</v>
      </c>
      <c r="HN6" s="228">
        <f>'[2]1.7'!HN6</f>
        <v>-2638</v>
      </c>
      <c r="HO6" s="228">
        <f>'[2]1.7'!HO6</f>
        <v>961</v>
      </c>
      <c r="HP6" s="228">
        <f>'[2]1.7'!HP6</f>
        <v>-2476</v>
      </c>
      <c r="HQ6" s="228">
        <f>'[2]1.7'!HQ6</f>
        <v>-4344</v>
      </c>
      <c r="HR6" s="228">
        <f>'[2]1.7'!HR6</f>
        <v>-2806</v>
      </c>
      <c r="HS6" s="228">
        <f>'[2]1.7'!HS6</f>
        <v>-1138</v>
      </c>
      <c r="HT6" s="228">
        <f>'[2]1.7'!HT6</f>
        <v>-247</v>
      </c>
      <c r="HU6" s="228">
        <f>'[2]1.7'!HU6</f>
        <v>-592</v>
      </c>
      <c r="HV6" s="228">
        <f>'[2]1.7'!HV6</f>
        <v>245</v>
      </c>
      <c r="HW6" s="228">
        <f>'[2]1.7'!HW6</f>
        <v>100</v>
      </c>
      <c r="HX6" s="228">
        <f>'[2]1.7'!HX6</f>
        <v>-1385</v>
      </c>
      <c r="HY6" s="228">
        <f>'[2]1.7'!HY6</f>
        <v>-4191</v>
      </c>
      <c r="HZ6" s="228">
        <f>'[2]1.7'!HZ6</f>
        <v>466</v>
      </c>
      <c r="IA6" s="228">
        <f>'[2]1.7'!IA6</f>
        <v>-264</v>
      </c>
      <c r="IB6" s="228">
        <f>'[2]1.7'!IB6</f>
        <v>-130</v>
      </c>
      <c r="IC6" s="228">
        <f>'[2]1.7'!IC6</f>
        <v>-193</v>
      </c>
      <c r="ID6" s="228">
        <f>'[2]1.7'!ID6</f>
        <v>59</v>
      </c>
      <c r="IE6" s="228">
        <f>'[2]1.7'!IE6</f>
        <v>202</v>
      </c>
      <c r="IF6" s="228">
        <f>'[2]1.7'!IF6</f>
        <v>-3989</v>
      </c>
      <c r="IG6" s="228">
        <f>'[2]1.7'!IG6</f>
        <v>-4563</v>
      </c>
      <c r="IH6" s="228">
        <f>'[2]1.7'!IH6</f>
        <v>2793</v>
      </c>
      <c r="II6" s="228">
        <f>'[2]1.7'!II6</f>
        <v>1691</v>
      </c>
      <c r="IJ6" s="228">
        <f>'[2]1.7'!IJ6</f>
        <v>401</v>
      </c>
      <c r="IK6" s="228">
        <f>'[2]1.7'!IK6</f>
        <v>701</v>
      </c>
      <c r="IL6" s="228">
        <f>'[2]1.7'!IL6</f>
        <v>-1770</v>
      </c>
      <c r="IM6" s="228">
        <f>'[2]1.7'!IM6</f>
        <v>-5759</v>
      </c>
      <c r="IN6" s="228">
        <f>'[2]1.7'!IN6</f>
        <v>-3417</v>
      </c>
      <c r="IO6" s="228">
        <f>'[2]1.7'!IO6</f>
        <v>-2317</v>
      </c>
      <c r="IP6" s="228">
        <f>'[2]1.7'!IP6</f>
        <v>-1588</v>
      </c>
      <c r="IQ6" s="228">
        <f>'[2]1.7'!IQ6</f>
        <v>726</v>
      </c>
      <c r="IR6" s="228">
        <f>'[2]1.7'!IR6</f>
        <v>-1455</v>
      </c>
      <c r="IS6" s="228">
        <f>'[2]1.7'!IS6</f>
        <v>-5734</v>
      </c>
      <c r="IT6" s="228">
        <f>'[2]1.7'!IT6</f>
        <v>-11493</v>
      </c>
      <c r="IU6" s="228">
        <f>'[2]1.7'!IU6</f>
        <v>-3259</v>
      </c>
      <c r="IV6" s="228">
        <f>'[2]1.7'!IV6</f>
        <v>3377</v>
      </c>
      <c r="IW6" s="228">
        <f>'[2]1.7'!IW6</f>
        <v>3045</v>
      </c>
      <c r="IX6" s="228">
        <f>'[2]1.7'!IX6</f>
        <v>-58</v>
      </c>
      <c r="IY6" s="228">
        <f>'[2]1.7'!IY6</f>
        <v>390</v>
      </c>
      <c r="IZ6" s="228">
        <f>'[2]1.7'!IZ6</f>
        <v>118</v>
      </c>
      <c r="JA6" s="228">
        <f>'[2]1.7'!JA6</f>
        <v>-11375</v>
      </c>
      <c r="JB6" s="228">
        <f>'[2]1.7'!JB6</f>
        <v>-6235</v>
      </c>
      <c r="JC6" s="228">
        <f>'[2]1.7'!JC6</f>
        <v>2612</v>
      </c>
      <c r="JD6" s="228">
        <f>'[2]1.7'!JD6</f>
        <v>1836</v>
      </c>
      <c r="JE6" s="228">
        <f>'[2]1.7'!JE6</f>
        <v>257</v>
      </c>
      <c r="JF6" s="228">
        <f>'[2]1.7'!JF6</f>
        <v>519</v>
      </c>
      <c r="JG6" s="228">
        <f>'[2]1.7'!JG6</f>
        <v>-3623</v>
      </c>
      <c r="JH6" s="228">
        <f>'[2]1.7'!JH6</f>
        <v>-14998</v>
      </c>
      <c r="JI6" s="228">
        <f>'[2]1.7'!JI6</f>
        <v>3413</v>
      </c>
      <c r="JJ6" s="228">
        <f>'[2]1.7'!JJ6</f>
        <v>-2706</v>
      </c>
      <c r="JK6" s="228">
        <f>'[2]1.7'!JK6</f>
        <v>-2180</v>
      </c>
      <c r="JL6" s="228">
        <f>'[2]1.7'!JL6</f>
        <v>-924</v>
      </c>
      <c r="JM6" s="228">
        <f>'[2]1.7'!JM6</f>
        <v>398</v>
      </c>
      <c r="JN6" s="228">
        <f>'[2]1.7'!JN6</f>
        <v>707</v>
      </c>
      <c r="JO6" s="228">
        <f>'[2]1.7'!JO6</f>
        <v>-14291</v>
      </c>
      <c r="JP6" s="228">
        <f>'[2]1.7'!JP6</f>
        <v>-3835</v>
      </c>
      <c r="JQ6" s="228">
        <f>'[2]1.7'!JQ6</f>
        <v>5721</v>
      </c>
      <c r="JR6" s="228">
        <f>'[2]1.7'!JR6</f>
        <v>5200</v>
      </c>
      <c r="JS6" s="228">
        <f>'[2]1.7'!JS6</f>
        <v>-134</v>
      </c>
      <c r="JT6" s="228">
        <f>'[2]1.7'!JT6</f>
        <v>655</v>
      </c>
      <c r="JU6" s="228">
        <f>'[2]1.7'!JU6</f>
        <v>1886</v>
      </c>
      <c r="JV6" s="228">
        <f>'[2]1.7'!JV6</f>
        <v>-12405</v>
      </c>
      <c r="JW6" s="228">
        <f>'[2]1.7'!JW6</f>
        <v>-6170</v>
      </c>
      <c r="JX6" s="228">
        <f>'[2]1.7'!JX6</f>
        <v>-2536</v>
      </c>
      <c r="JY6" s="228">
        <f>'[2]1.7'!JY6</f>
        <v>-2723</v>
      </c>
      <c r="JZ6" s="228">
        <f>'[2]1.7'!JZ6</f>
        <v>60</v>
      </c>
      <c r="KA6" s="228">
        <f>'[2]1.7'!KA6</f>
        <v>127</v>
      </c>
      <c r="KB6" s="228">
        <f>'[2]1.7'!KB6</f>
        <v>-8706</v>
      </c>
      <c r="KC6" s="228">
        <f>'[2]1.7'!KC6</f>
        <v>-21111</v>
      </c>
      <c r="KD6" s="228">
        <f>'[2]1.7'!KD6</f>
        <v>-7618</v>
      </c>
      <c r="KE6" s="228">
        <f>'[2]1.7'!KE6</f>
        <v>-5711</v>
      </c>
      <c r="KF6" s="228">
        <f>'[2]1.7'!KF6</f>
        <v>-6325</v>
      </c>
      <c r="KG6" s="228">
        <f>'[2]1.7'!KG6</f>
        <v>198</v>
      </c>
      <c r="KH6" s="228">
        <f>'[2]1.7'!KH6</f>
        <v>416</v>
      </c>
      <c r="KI6" s="228">
        <f>'[2]1.7'!KI6</f>
        <v>-13329</v>
      </c>
      <c r="KJ6" s="228">
        <f>'[2]1.7'!KJ6</f>
        <v>-34440</v>
      </c>
      <c r="KK6" s="228">
        <f>'[2]1.7'!KK6</f>
        <v>-9211</v>
      </c>
      <c r="KL6" s="228">
        <f>'[2]1.7'!KL6</f>
        <v>2</v>
      </c>
      <c r="KM6" s="228">
        <f>'[2]1.7'!KM6</f>
        <v>340</v>
      </c>
      <c r="KN6" s="228">
        <f>'[2]1.7'!KN6</f>
        <v>-218</v>
      </c>
      <c r="KO6" s="228">
        <f>'[2]1.7'!KO6</f>
        <v>-120</v>
      </c>
      <c r="KP6" s="228">
        <f>'[2]1.7'!KP6</f>
        <v>-9209</v>
      </c>
      <c r="KQ6" s="228">
        <f>'[2]1.7'!KQ6</f>
        <v>-43649</v>
      </c>
      <c r="KR6" s="251"/>
    </row>
    <row r="7" spans="1:304" s="229" customFormat="1" x14ac:dyDescent="0.25">
      <c r="A7" s="80" t="s">
        <v>74</v>
      </c>
      <c r="B7" s="64">
        <f>'[2]1.7'!B7</f>
        <v>120930</v>
      </c>
      <c r="C7" s="64">
        <f>'[2]1.7'!C7</f>
        <v>2783</v>
      </c>
      <c r="D7" s="64">
        <f>'[2]1.7'!D7</f>
        <v>-6014</v>
      </c>
      <c r="E7" s="64">
        <f>'[2]1.7'!E7</f>
        <v>-1411</v>
      </c>
      <c r="F7" s="64">
        <f>'[2]1.7'!F7</f>
        <v>-4476</v>
      </c>
      <c r="G7" s="64">
        <f>'[2]1.7'!G7</f>
        <v>-127</v>
      </c>
      <c r="H7" s="64">
        <f>'[2]1.7'!H7</f>
        <v>-3231</v>
      </c>
      <c r="I7" s="64">
        <f>'[2]1.7'!I7</f>
        <v>117699</v>
      </c>
      <c r="J7" s="64">
        <f>'[2]1.7'!J7</f>
        <v>661</v>
      </c>
      <c r="K7" s="64">
        <f>'[2]1.7'!K7</f>
        <v>550</v>
      </c>
      <c r="L7" s="64">
        <f>'[2]1.7'!L7</f>
        <v>443</v>
      </c>
      <c r="M7" s="64">
        <f>'[2]1.7'!M7</f>
        <v>142</v>
      </c>
      <c r="N7" s="64">
        <f>'[2]1.7'!N7</f>
        <v>-35</v>
      </c>
      <c r="O7" s="64">
        <f>'[2]1.7'!O7</f>
        <v>1211</v>
      </c>
      <c r="P7" s="64">
        <f>'[2]1.7'!P7</f>
        <v>118910</v>
      </c>
      <c r="Q7" s="64">
        <f>'[2]1.7'!Q7</f>
        <v>2432</v>
      </c>
      <c r="R7" s="64">
        <f>'[2]1.7'!R7</f>
        <v>-1323</v>
      </c>
      <c r="S7" s="64">
        <f>'[2]1.7'!S7</f>
        <v>-1162</v>
      </c>
      <c r="T7" s="64">
        <f>'[2]1.7'!T7</f>
        <v>-39</v>
      </c>
      <c r="U7" s="64">
        <f>'[2]1.7'!U7</f>
        <v>-122</v>
      </c>
      <c r="V7" s="64">
        <f>'[2]1.7'!V7</f>
        <v>1109</v>
      </c>
      <c r="W7" s="64">
        <f>'[2]1.7'!W7</f>
        <v>120019</v>
      </c>
      <c r="X7" s="64">
        <f>'[2]1.7'!X7</f>
        <v>746</v>
      </c>
      <c r="Y7" s="64">
        <f>'[2]1.7'!Y7</f>
        <v>-716</v>
      </c>
      <c r="Z7" s="64">
        <f>'[2]1.7'!Z7</f>
        <v>-372</v>
      </c>
      <c r="AA7" s="64">
        <f>'[2]1.7'!AA7</f>
        <v>-151</v>
      </c>
      <c r="AB7" s="64">
        <f>'[2]1.7'!AB7</f>
        <v>-193</v>
      </c>
      <c r="AC7" s="64">
        <f>'[2]1.7'!AC7</f>
        <v>30</v>
      </c>
      <c r="AD7" s="64">
        <f>'[2]1.7'!AD7</f>
        <v>120049</v>
      </c>
      <c r="AE7" s="64">
        <f>'[2]1.7'!AE7</f>
        <v>-549</v>
      </c>
      <c r="AF7" s="64">
        <f>'[2]1.7'!AF7</f>
        <v>538</v>
      </c>
      <c r="AG7" s="64">
        <f>'[2]1.7'!AG7</f>
        <v>358</v>
      </c>
      <c r="AH7" s="64">
        <f>'[2]1.7'!AH7</f>
        <v>-218</v>
      </c>
      <c r="AI7" s="64">
        <f>'[2]1.7'!AI7</f>
        <v>398</v>
      </c>
      <c r="AJ7" s="64">
        <f>'[2]1.7'!AJ7</f>
        <v>-11</v>
      </c>
      <c r="AK7" s="64">
        <f>'[2]1.7'!AK7</f>
        <v>120038</v>
      </c>
      <c r="AL7" s="64">
        <f>'[2]1.7'!AL7</f>
        <v>-27</v>
      </c>
      <c r="AM7" s="64">
        <f>'[2]1.7'!AM7</f>
        <v>180</v>
      </c>
      <c r="AN7" s="64">
        <f>'[2]1.7'!AN7</f>
        <v>121</v>
      </c>
      <c r="AO7" s="64">
        <f>'[2]1.7'!AO7</f>
        <v>64</v>
      </c>
      <c r="AP7" s="64">
        <f>'[2]1.7'!AP7</f>
        <v>-5</v>
      </c>
      <c r="AQ7" s="64">
        <f>'[2]1.7'!AQ7</f>
        <v>153</v>
      </c>
      <c r="AR7" s="64">
        <f>'[2]1.7'!AR7</f>
        <v>120191</v>
      </c>
      <c r="AS7" s="64">
        <f>'[2]1.7'!AS7</f>
        <v>203</v>
      </c>
      <c r="AT7" s="64">
        <f>'[2]1.7'!AT7</f>
        <v>-37</v>
      </c>
      <c r="AU7" s="64">
        <f>'[2]1.7'!AU7</f>
        <v>-16</v>
      </c>
      <c r="AV7" s="64">
        <f>'[2]1.7'!AV7</f>
        <v>-53</v>
      </c>
      <c r="AW7" s="64">
        <f>'[2]1.7'!AW7</f>
        <v>32</v>
      </c>
      <c r="AX7" s="64">
        <f>'[2]1.7'!AX7</f>
        <v>166</v>
      </c>
      <c r="AY7" s="64">
        <f>'[2]1.7'!AY7</f>
        <v>120357</v>
      </c>
      <c r="AZ7" s="64">
        <f>'[2]1.7'!AZ7</f>
        <v>55</v>
      </c>
      <c r="BA7" s="64">
        <f>'[2]1.7'!BA7</f>
        <v>-813</v>
      </c>
      <c r="BB7" s="64">
        <f>'[2]1.7'!BB7</f>
        <v>-700</v>
      </c>
      <c r="BC7" s="64">
        <f>'[2]1.7'!BC7</f>
        <v>-53</v>
      </c>
      <c r="BD7" s="64">
        <f>'[2]1.7'!BD7</f>
        <v>-60</v>
      </c>
      <c r="BE7" s="64">
        <f>'[2]1.7'!BE7</f>
        <v>-758</v>
      </c>
      <c r="BF7" s="64">
        <f>'[2]1.7'!BF7</f>
        <v>119599</v>
      </c>
      <c r="BG7" s="64">
        <f>'[2]1.7'!BG7</f>
        <v>166</v>
      </c>
      <c r="BH7" s="64">
        <f>'[2]1.7'!BH7</f>
        <v>790</v>
      </c>
      <c r="BI7" s="64">
        <f>'[2]1.7'!BI7</f>
        <v>312</v>
      </c>
      <c r="BJ7" s="64">
        <f>'[2]1.7'!BJ7</f>
        <v>10</v>
      </c>
      <c r="BK7" s="64">
        <f>'[2]1.7'!BK7</f>
        <v>468</v>
      </c>
      <c r="BL7" s="64">
        <f>'[2]1.7'!BL7</f>
        <v>956</v>
      </c>
      <c r="BM7" s="64">
        <f>'[2]1.7'!BM7</f>
        <v>120555</v>
      </c>
      <c r="BN7" s="64">
        <f>'[2]1.7'!BN7</f>
        <v>2981</v>
      </c>
      <c r="BO7" s="64">
        <f>'[2]1.7'!BO7</f>
        <v>459</v>
      </c>
      <c r="BP7" s="64">
        <f>'[2]1.7'!BP7</f>
        <v>425</v>
      </c>
      <c r="BQ7" s="64">
        <f>'[2]1.7'!BQ7</f>
        <v>40</v>
      </c>
      <c r="BR7" s="64">
        <f>'[2]1.7'!BR7</f>
        <v>-6</v>
      </c>
      <c r="BS7" s="64">
        <f>'[2]1.7'!BS7</f>
        <v>3440</v>
      </c>
      <c r="BT7" s="64">
        <f>'[2]1.7'!BT7</f>
        <v>123995</v>
      </c>
      <c r="BU7" s="64">
        <f>'[2]1.7'!BU7</f>
        <v>618</v>
      </c>
      <c r="BV7" s="64">
        <f>'[2]1.7'!BV7</f>
        <v>253</v>
      </c>
      <c r="BW7" s="64">
        <f>'[2]1.7'!BW7</f>
        <v>311</v>
      </c>
      <c r="BX7" s="64">
        <f>'[2]1.7'!BX7</f>
        <v>-20</v>
      </c>
      <c r="BY7" s="64">
        <f>'[2]1.7'!BY7</f>
        <v>-38</v>
      </c>
      <c r="BZ7" s="64">
        <f>'[2]1.7'!BZ7</f>
        <v>871</v>
      </c>
      <c r="CA7" s="64">
        <f>'[2]1.7'!CA7</f>
        <v>124866</v>
      </c>
      <c r="CB7" s="64">
        <f>'[2]1.7'!CB7</f>
        <v>-226</v>
      </c>
      <c r="CC7" s="64">
        <f>'[2]1.7'!CC7</f>
        <v>-11</v>
      </c>
      <c r="CD7" s="64">
        <f>'[2]1.7'!CD7</f>
        <v>112</v>
      </c>
      <c r="CE7" s="64">
        <f>'[2]1.7'!CE7</f>
        <v>-67</v>
      </c>
      <c r="CF7" s="64">
        <f>'[2]1.7'!CF7</f>
        <v>-56</v>
      </c>
      <c r="CG7" s="64">
        <f>'[2]1.7'!CG7</f>
        <v>-237</v>
      </c>
      <c r="CH7" s="64">
        <f>'[2]1.7'!CH7</f>
        <v>124629</v>
      </c>
      <c r="CI7" s="64">
        <f>'[2]1.7'!CI7</f>
        <v>-68</v>
      </c>
      <c r="CJ7" s="64">
        <f>'[2]1.7'!CJ7</f>
        <v>857</v>
      </c>
      <c r="CK7" s="64">
        <f>'[2]1.7'!CK7</f>
        <v>567</v>
      </c>
      <c r="CL7" s="64">
        <f>'[2]1.7'!CL7</f>
        <v>83</v>
      </c>
      <c r="CM7" s="64">
        <f>'[2]1.7'!CM7</f>
        <v>207</v>
      </c>
      <c r="CN7" s="64">
        <f>'[2]1.7'!CN7</f>
        <v>789</v>
      </c>
      <c r="CO7" s="64">
        <f>'[2]1.7'!CO7</f>
        <v>125418</v>
      </c>
      <c r="CP7" s="64">
        <f>'[2]1.7'!CP7</f>
        <v>579</v>
      </c>
      <c r="CQ7" s="64">
        <f>'[2]1.7'!CQ7</f>
        <v>-473</v>
      </c>
      <c r="CR7" s="64">
        <f>'[2]1.7'!CR7</f>
        <v>-483</v>
      </c>
      <c r="CS7" s="64">
        <f>'[2]1.7'!CS7</f>
        <v>12</v>
      </c>
      <c r="CT7" s="64">
        <f>'[2]1.7'!CT7</f>
        <v>-2</v>
      </c>
      <c r="CU7" s="64">
        <f>'[2]1.7'!CU7</f>
        <v>106</v>
      </c>
      <c r="CV7" s="64">
        <f>'[2]1.7'!CV7</f>
        <v>125524</v>
      </c>
      <c r="CW7" s="64">
        <f>'[2]1.7'!CW7</f>
        <v>-237</v>
      </c>
      <c r="CX7" s="64">
        <f>'[2]1.7'!CX7</f>
        <v>-518</v>
      </c>
      <c r="CY7" s="64">
        <f>'[2]1.7'!CY7</f>
        <v>-431</v>
      </c>
      <c r="CZ7" s="64">
        <f>'[2]1.7'!CZ7</f>
        <v>-87</v>
      </c>
      <c r="DA7" s="64">
        <f>'[2]1.7'!DA7</f>
        <v>0</v>
      </c>
      <c r="DB7" s="64">
        <f>'[2]1.7'!DB7</f>
        <v>-755</v>
      </c>
      <c r="DC7" s="64">
        <f>'[2]1.7'!DC7</f>
        <v>124769</v>
      </c>
      <c r="DD7" s="64">
        <f>'[2]1.7'!DD7</f>
        <v>4032</v>
      </c>
      <c r="DE7" s="64">
        <f>'[2]1.7'!DE7</f>
        <v>-13</v>
      </c>
      <c r="DF7" s="64">
        <f>'[2]1.7'!DF7</f>
        <v>-25</v>
      </c>
      <c r="DG7" s="64">
        <f>'[2]1.7'!DG7</f>
        <v>22</v>
      </c>
      <c r="DH7" s="64">
        <f>'[2]1.7'!DH7</f>
        <v>-10</v>
      </c>
      <c r="DI7" s="64">
        <f>'[2]1.7'!DI7</f>
        <v>4019</v>
      </c>
      <c r="DJ7" s="64">
        <f>'[2]1.7'!DJ7</f>
        <v>128788</v>
      </c>
      <c r="DK7" s="64">
        <f>'[2]1.7'!DK7</f>
        <v>898</v>
      </c>
      <c r="DL7" s="64">
        <f>'[2]1.7'!DL7</f>
        <v>-5</v>
      </c>
      <c r="DM7" s="64">
        <f>'[2]1.7'!DM7</f>
        <v>-4</v>
      </c>
      <c r="DN7" s="64">
        <f>'[2]1.7'!DN7</f>
        <v>-8</v>
      </c>
      <c r="DO7" s="64">
        <f>'[2]1.7'!DO7</f>
        <v>7</v>
      </c>
      <c r="DP7" s="64">
        <f>'[2]1.7'!DP7</f>
        <v>893</v>
      </c>
      <c r="DQ7" s="64">
        <f>'[2]1.7'!DQ7</f>
        <v>129681</v>
      </c>
      <c r="DR7" s="64">
        <f>'[2]1.7'!DR7</f>
        <v>1611</v>
      </c>
      <c r="DS7" s="64">
        <f>'[2]1.7'!DS7</f>
        <v>524</v>
      </c>
      <c r="DT7" s="64">
        <f>'[2]1.7'!DT7</f>
        <v>305</v>
      </c>
      <c r="DU7" s="64">
        <f>'[2]1.7'!DU7</f>
        <v>47</v>
      </c>
      <c r="DV7" s="64">
        <f>'[2]1.7'!DV7</f>
        <v>172</v>
      </c>
      <c r="DW7" s="64">
        <f>'[2]1.7'!DW7</f>
        <v>2135</v>
      </c>
      <c r="DX7" s="64">
        <f>'[2]1.7'!DX7</f>
        <v>131816</v>
      </c>
      <c r="DY7" s="64">
        <f>'[2]1.7'!DY7</f>
        <v>2217</v>
      </c>
      <c r="DZ7" s="64">
        <f>'[2]1.7'!DZ7</f>
        <v>-131</v>
      </c>
      <c r="EA7" s="64">
        <f>'[2]1.7'!EA7</f>
        <v>-244</v>
      </c>
      <c r="EB7" s="64">
        <f>'[2]1.7'!EB7</f>
        <v>115</v>
      </c>
      <c r="EC7" s="64">
        <f>'[2]1.7'!EC7</f>
        <v>-2</v>
      </c>
      <c r="ED7" s="64">
        <f>'[2]1.7'!ED7</f>
        <v>2086</v>
      </c>
      <c r="EE7" s="64">
        <f>'[2]1.7'!EE7</f>
        <v>133902</v>
      </c>
      <c r="EF7" s="64">
        <f>'[2]1.7'!EF7</f>
        <v>6607</v>
      </c>
      <c r="EG7" s="64">
        <f>'[2]1.7'!EG7</f>
        <v>344</v>
      </c>
      <c r="EH7" s="64">
        <f>'[2]1.7'!EH7</f>
        <v>324</v>
      </c>
      <c r="EI7" s="64">
        <f>'[2]1.7'!EI7</f>
        <v>-7</v>
      </c>
      <c r="EJ7" s="64">
        <f>'[2]1.7'!EJ7</f>
        <v>27</v>
      </c>
      <c r="EK7" s="64">
        <f>'[2]1.7'!EK7</f>
        <v>6951</v>
      </c>
      <c r="EL7" s="64">
        <f>'[2]1.7'!EL7</f>
        <v>140853</v>
      </c>
      <c r="EM7" s="64">
        <f>'[2]1.7'!EM7</f>
        <v>1515</v>
      </c>
      <c r="EN7" s="64">
        <f>'[2]1.7'!EN7</f>
        <v>-926</v>
      </c>
      <c r="EO7" s="64">
        <f>'[2]1.7'!EO7</f>
        <v>-1081</v>
      </c>
      <c r="EP7" s="64">
        <f>'[2]1.7'!EP7</f>
        <v>306</v>
      </c>
      <c r="EQ7" s="64">
        <f>'[2]1.7'!EQ7</f>
        <v>-151</v>
      </c>
      <c r="ER7" s="64">
        <f>'[2]1.7'!ER7</f>
        <v>589</v>
      </c>
      <c r="ES7" s="64">
        <f>'[2]1.7'!ES7</f>
        <v>141442</v>
      </c>
      <c r="ET7" s="64">
        <f>'[2]1.7'!ET7</f>
        <v>4755</v>
      </c>
      <c r="EU7" s="64">
        <f>'[2]1.7'!EU7</f>
        <v>-294</v>
      </c>
      <c r="EV7" s="64">
        <f>'[2]1.7'!EV7</f>
        <v>601</v>
      </c>
      <c r="EW7" s="64">
        <f>'[2]1.7'!EW7</f>
        <v>12</v>
      </c>
      <c r="EX7" s="64">
        <f>'[2]1.7'!EX7</f>
        <v>-907</v>
      </c>
      <c r="EY7" s="64">
        <f>'[2]1.7'!EY7</f>
        <v>4461</v>
      </c>
      <c r="EZ7" s="64">
        <f>'[2]1.7'!EZ7</f>
        <v>145903</v>
      </c>
      <c r="FA7" s="64">
        <f>'[2]1.7'!FA7</f>
        <v>-429</v>
      </c>
      <c r="FB7" s="64">
        <f>'[2]1.7'!FB7</f>
        <v>195</v>
      </c>
      <c r="FC7" s="64">
        <f>'[2]1.7'!FC7</f>
        <v>173</v>
      </c>
      <c r="FD7" s="64">
        <f>'[2]1.7'!FD7</f>
        <v>13</v>
      </c>
      <c r="FE7" s="64">
        <f>'[2]1.7'!FE7</f>
        <v>9</v>
      </c>
      <c r="FF7" s="64">
        <f>'[2]1.7'!FF7</f>
        <v>-234</v>
      </c>
      <c r="FG7" s="64">
        <f>'[2]1.7'!FG7</f>
        <v>145669</v>
      </c>
      <c r="FH7" s="64">
        <f>'[2]1.7'!FH7</f>
        <v>3757</v>
      </c>
      <c r="FI7" s="64">
        <f>'[2]1.7'!FI7</f>
        <v>336</v>
      </c>
      <c r="FJ7" s="64">
        <f>'[2]1.7'!FJ7</f>
        <v>592</v>
      </c>
      <c r="FK7" s="64">
        <f>'[2]1.7'!FK7</f>
        <v>-64</v>
      </c>
      <c r="FL7" s="64">
        <f>'[2]1.7'!FL7</f>
        <v>-192</v>
      </c>
      <c r="FM7" s="64">
        <f>'[2]1.7'!FM7</f>
        <v>4093</v>
      </c>
      <c r="FN7" s="64">
        <f>'[2]1.7'!FN7</f>
        <v>149762</v>
      </c>
      <c r="FO7" s="64">
        <f>'[2]1.7'!FO7</f>
        <v>638</v>
      </c>
      <c r="FP7" s="64">
        <f>'[2]1.7'!FP7</f>
        <v>-1344</v>
      </c>
      <c r="FQ7" s="64">
        <f>'[2]1.7'!FQ7</f>
        <v>-652</v>
      </c>
      <c r="FR7" s="64">
        <f>'[2]1.7'!FR7</f>
        <v>-205</v>
      </c>
      <c r="FS7" s="64">
        <f>'[2]1.7'!FS7</f>
        <v>-487</v>
      </c>
      <c r="FT7" s="64">
        <f>'[2]1.7'!FT7</f>
        <v>-706</v>
      </c>
      <c r="FU7" s="64">
        <f>'[2]1.7'!FU7</f>
        <v>149056</v>
      </c>
      <c r="FV7" s="64">
        <f>'[2]1.7'!FV7</f>
        <v>4300</v>
      </c>
      <c r="FW7" s="64">
        <f>'[2]1.7'!FW7</f>
        <v>403</v>
      </c>
      <c r="FX7" s="64">
        <f>'[2]1.7'!FX7</f>
        <v>354</v>
      </c>
      <c r="FY7" s="64">
        <f>'[2]1.7'!FY7</f>
        <v>-46</v>
      </c>
      <c r="FZ7" s="64">
        <f>'[2]1.7'!FZ7</f>
        <v>95</v>
      </c>
      <c r="GA7" s="64">
        <f>'[2]1.7'!GA7</f>
        <v>4703</v>
      </c>
      <c r="GB7" s="64">
        <f>'[2]1.7'!GB7</f>
        <v>153759</v>
      </c>
      <c r="GC7" s="64">
        <f>'[2]1.7'!GC7</f>
        <v>2201</v>
      </c>
      <c r="GD7" s="64">
        <f>'[2]1.7'!GD7</f>
        <v>186</v>
      </c>
      <c r="GE7" s="64">
        <f>'[2]1.7'!GE7</f>
        <v>-168</v>
      </c>
      <c r="GF7" s="64">
        <f>'[2]1.7'!GF7</f>
        <v>-24</v>
      </c>
      <c r="GG7" s="64">
        <f>'[2]1.7'!GG7</f>
        <v>378</v>
      </c>
      <c r="GH7" s="64">
        <f>'[2]1.7'!GH7</f>
        <v>2387</v>
      </c>
      <c r="GI7" s="64">
        <f>'[2]1.7'!GI7</f>
        <v>156146</v>
      </c>
      <c r="GJ7" s="64">
        <f>'[2]1.7'!GJ7</f>
        <v>3122</v>
      </c>
      <c r="GK7" s="64">
        <f>'[2]1.7'!GK7</f>
        <v>-169</v>
      </c>
      <c r="GL7" s="64">
        <f>'[2]1.7'!GL7</f>
        <v>-434</v>
      </c>
      <c r="GM7" s="64">
        <f>'[2]1.7'!GM7</f>
        <v>-151</v>
      </c>
      <c r="GN7" s="64">
        <f>'[2]1.7'!GN7</f>
        <v>416</v>
      </c>
      <c r="GO7" s="64">
        <f>'[2]1.7'!GO7</f>
        <v>2953</v>
      </c>
      <c r="GP7" s="64">
        <f>'[2]1.7'!GP7</f>
        <v>159099</v>
      </c>
      <c r="GQ7" s="64">
        <f>'[2]1.7'!GQ7</f>
        <v>2876</v>
      </c>
      <c r="GR7" s="64">
        <f>'[2]1.7'!GR7</f>
        <v>-2428</v>
      </c>
      <c r="GS7" s="64">
        <f>'[2]1.7'!GS7</f>
        <v>-828</v>
      </c>
      <c r="GT7" s="64">
        <f>'[2]1.7'!GT7</f>
        <v>-101</v>
      </c>
      <c r="GU7" s="64">
        <f>'[2]1.7'!GU7</f>
        <v>-1499</v>
      </c>
      <c r="GV7" s="64">
        <f>'[2]1.7'!GV7</f>
        <v>448</v>
      </c>
      <c r="GW7" s="64">
        <f>'[2]1.7'!GW7</f>
        <v>159547</v>
      </c>
      <c r="GX7" s="64">
        <f>'[2]1.7'!GX7</f>
        <v>3249</v>
      </c>
      <c r="GY7" s="64">
        <f>'[2]1.7'!GY7</f>
        <v>-2856</v>
      </c>
      <c r="GZ7" s="64">
        <f>'[2]1.7'!GZ7</f>
        <v>-1078</v>
      </c>
      <c r="HA7" s="64">
        <f>'[2]1.7'!HA7</f>
        <v>52</v>
      </c>
      <c r="HB7" s="64">
        <f>'[2]1.7'!HB7</f>
        <v>-1830</v>
      </c>
      <c r="HC7" s="64">
        <f>'[2]1.7'!HC7</f>
        <v>393</v>
      </c>
      <c r="HD7" s="64">
        <f>'[2]1.7'!HD7</f>
        <v>159940</v>
      </c>
      <c r="HE7" s="64">
        <f>'[2]1.7'!HE7</f>
        <v>5336</v>
      </c>
      <c r="HF7" s="64">
        <f>'[2]1.7'!HF7</f>
        <v>-3635</v>
      </c>
      <c r="HG7" s="64">
        <f>'[2]1.7'!HG7</f>
        <v>-2421</v>
      </c>
      <c r="HH7" s="64">
        <f>'[2]1.7'!HH7</f>
        <v>51</v>
      </c>
      <c r="HI7" s="64">
        <f>'[2]1.7'!HI7</f>
        <v>-1265</v>
      </c>
      <c r="HJ7" s="64">
        <f>'[2]1.7'!HJ7</f>
        <v>1701</v>
      </c>
      <c r="HK7" s="64">
        <f>'[2]1.7'!HK7</f>
        <v>161641</v>
      </c>
      <c r="HL7" s="64">
        <f>'[2]1.7'!HL7</f>
        <v>7816</v>
      </c>
      <c r="HM7" s="64">
        <f>'[2]1.7'!HM7</f>
        <v>-1283</v>
      </c>
      <c r="HN7" s="64">
        <f>'[2]1.7'!HN7</f>
        <v>307</v>
      </c>
      <c r="HO7" s="64">
        <f>'[2]1.7'!HO7</f>
        <v>124</v>
      </c>
      <c r="HP7" s="64">
        <f>'[2]1.7'!HP7</f>
        <v>-1714</v>
      </c>
      <c r="HQ7" s="64">
        <f>'[2]1.7'!HQ7</f>
        <v>6533</v>
      </c>
      <c r="HR7" s="64">
        <f>'[2]1.7'!HR7</f>
        <v>168174</v>
      </c>
      <c r="HS7" s="64">
        <f>'[2]1.7'!HS7</f>
        <v>8212</v>
      </c>
      <c r="HT7" s="64">
        <f>'[2]1.7'!HT7</f>
        <v>672</v>
      </c>
      <c r="HU7" s="64">
        <f>'[2]1.7'!HU7</f>
        <v>426</v>
      </c>
      <c r="HV7" s="64">
        <f>'[2]1.7'!HV7</f>
        <v>103</v>
      </c>
      <c r="HW7" s="64">
        <f>'[2]1.7'!HW7</f>
        <v>143</v>
      </c>
      <c r="HX7" s="64">
        <f>'[2]1.7'!HX7</f>
        <v>8884</v>
      </c>
      <c r="HY7" s="64">
        <f>'[2]1.7'!HY7</f>
        <v>177058</v>
      </c>
      <c r="HZ7" s="64">
        <f>'[2]1.7'!HZ7</f>
        <v>10327</v>
      </c>
      <c r="IA7" s="64">
        <f>'[2]1.7'!IA7</f>
        <v>37</v>
      </c>
      <c r="IB7" s="64">
        <f>'[2]1.7'!IB7</f>
        <v>-83</v>
      </c>
      <c r="IC7" s="64">
        <f>'[2]1.7'!IC7</f>
        <v>23</v>
      </c>
      <c r="ID7" s="64">
        <f>'[2]1.7'!ID7</f>
        <v>97</v>
      </c>
      <c r="IE7" s="64">
        <f>'[2]1.7'!IE7</f>
        <v>10364</v>
      </c>
      <c r="IF7" s="64">
        <f>'[2]1.7'!IF7</f>
        <v>187422</v>
      </c>
      <c r="IG7" s="64">
        <f>'[2]1.7'!IG7</f>
        <v>2085</v>
      </c>
      <c r="IH7" s="64">
        <f>'[2]1.7'!IH7</f>
        <v>-277</v>
      </c>
      <c r="II7" s="64">
        <f>'[2]1.7'!II7</f>
        <v>-570</v>
      </c>
      <c r="IJ7" s="64">
        <f>'[2]1.7'!IJ7</f>
        <v>181</v>
      </c>
      <c r="IK7" s="64">
        <f>'[2]1.7'!IK7</f>
        <v>112</v>
      </c>
      <c r="IL7" s="64">
        <f>'[2]1.7'!IL7</f>
        <v>1808</v>
      </c>
      <c r="IM7" s="64">
        <f>'[2]1.7'!IM7</f>
        <v>189230</v>
      </c>
      <c r="IN7" s="64">
        <f>'[2]1.7'!IN7</f>
        <v>3850</v>
      </c>
      <c r="IO7" s="64">
        <f>'[2]1.7'!IO7</f>
        <v>630</v>
      </c>
      <c r="IP7" s="64">
        <f>'[2]1.7'!IP7</f>
        <v>573</v>
      </c>
      <c r="IQ7" s="64">
        <f>'[2]1.7'!IQ7</f>
        <v>132</v>
      </c>
      <c r="IR7" s="64">
        <f>'[2]1.7'!IR7</f>
        <v>-75</v>
      </c>
      <c r="IS7" s="64">
        <f>'[2]1.7'!IS7</f>
        <v>4480</v>
      </c>
      <c r="IT7" s="64">
        <f>'[2]1.7'!IT7</f>
        <v>193710</v>
      </c>
      <c r="IU7" s="64">
        <f>'[2]1.7'!IU7</f>
        <v>7965</v>
      </c>
      <c r="IV7" s="64">
        <f>'[2]1.7'!IV7</f>
        <v>-210</v>
      </c>
      <c r="IW7" s="64">
        <f>'[2]1.7'!IW7</f>
        <v>-410</v>
      </c>
      <c r="IX7" s="64">
        <f>'[2]1.7'!IX7</f>
        <v>26</v>
      </c>
      <c r="IY7" s="64">
        <f>'[2]1.7'!IY7</f>
        <v>174</v>
      </c>
      <c r="IZ7" s="64">
        <f>'[2]1.7'!IZ7</f>
        <v>7755</v>
      </c>
      <c r="JA7" s="64">
        <f>'[2]1.7'!JA7</f>
        <v>201465</v>
      </c>
      <c r="JB7" s="64">
        <f>'[2]1.7'!JB7</f>
        <v>-2420</v>
      </c>
      <c r="JC7" s="64">
        <f>'[2]1.7'!JC7</f>
        <v>168</v>
      </c>
      <c r="JD7" s="64">
        <f>'[2]1.7'!JD7</f>
        <v>-247</v>
      </c>
      <c r="JE7" s="64">
        <f>'[2]1.7'!JE7</f>
        <v>16</v>
      </c>
      <c r="JF7" s="64">
        <f>'[2]1.7'!JF7</f>
        <v>399</v>
      </c>
      <c r="JG7" s="64">
        <f>'[2]1.7'!JG7</f>
        <v>-2252</v>
      </c>
      <c r="JH7" s="64">
        <f>'[2]1.7'!JH7</f>
        <v>199213</v>
      </c>
      <c r="JI7" s="64">
        <f>'[2]1.7'!JI7</f>
        <v>3190</v>
      </c>
      <c r="JJ7" s="64">
        <f>'[2]1.7'!JJ7</f>
        <v>1333</v>
      </c>
      <c r="JK7" s="64">
        <f>'[2]1.7'!JK7</f>
        <v>836</v>
      </c>
      <c r="JL7" s="64">
        <f>'[2]1.7'!JL7</f>
        <v>20</v>
      </c>
      <c r="JM7" s="64">
        <f>'[2]1.7'!JM7</f>
        <v>477</v>
      </c>
      <c r="JN7" s="64">
        <f>'[2]1.7'!JN7</f>
        <v>4523</v>
      </c>
      <c r="JO7" s="64">
        <f>'[2]1.7'!JO7</f>
        <v>203736</v>
      </c>
      <c r="JP7" s="64">
        <f>'[2]1.7'!JP7</f>
        <v>10626</v>
      </c>
      <c r="JQ7" s="64">
        <f>'[2]1.7'!JQ7</f>
        <v>-39</v>
      </c>
      <c r="JR7" s="64">
        <f>'[2]1.7'!JR7</f>
        <v>-1033</v>
      </c>
      <c r="JS7" s="64">
        <f>'[2]1.7'!JS7</f>
        <v>-110</v>
      </c>
      <c r="JT7" s="64">
        <f>'[2]1.7'!JT7</f>
        <v>1104</v>
      </c>
      <c r="JU7" s="64">
        <f>'[2]1.7'!JU7</f>
        <v>10587</v>
      </c>
      <c r="JV7" s="64">
        <f>'[2]1.7'!JV7</f>
        <v>214323</v>
      </c>
      <c r="JW7" s="64">
        <f>'[2]1.7'!JW7</f>
        <v>1363</v>
      </c>
      <c r="JX7" s="64">
        <f>'[2]1.7'!JX7</f>
        <v>952</v>
      </c>
      <c r="JY7" s="64">
        <f>'[2]1.7'!JY7</f>
        <v>875</v>
      </c>
      <c r="JZ7" s="64">
        <f>'[2]1.7'!JZ7</f>
        <v>-88</v>
      </c>
      <c r="KA7" s="64">
        <f>'[2]1.7'!KA7</f>
        <v>165</v>
      </c>
      <c r="KB7" s="64">
        <f>'[2]1.7'!KB7</f>
        <v>2315</v>
      </c>
      <c r="KC7" s="64">
        <f>'[2]1.7'!KC7</f>
        <v>216638</v>
      </c>
      <c r="KD7" s="64">
        <f>'[2]1.7'!KD7</f>
        <v>2501</v>
      </c>
      <c r="KE7" s="64">
        <f>'[2]1.7'!KE7</f>
        <v>1910</v>
      </c>
      <c r="KF7" s="64">
        <f>'[2]1.7'!KF7</f>
        <v>1718</v>
      </c>
      <c r="KG7" s="64">
        <f>'[2]1.7'!KG7</f>
        <v>-73</v>
      </c>
      <c r="KH7" s="64">
        <f>'[2]1.7'!KH7</f>
        <v>265</v>
      </c>
      <c r="KI7" s="64">
        <f>'[2]1.7'!KI7</f>
        <v>4411</v>
      </c>
      <c r="KJ7" s="64">
        <f>'[2]1.7'!KJ7</f>
        <v>221049</v>
      </c>
      <c r="KK7" s="64">
        <f>'[2]1.7'!KK7</f>
        <v>291</v>
      </c>
      <c r="KL7" s="64">
        <f>'[2]1.7'!KL7</f>
        <v>589</v>
      </c>
      <c r="KM7" s="64">
        <f>'[2]1.7'!KM7</f>
        <v>544</v>
      </c>
      <c r="KN7" s="64">
        <f>'[2]1.7'!KN7</f>
        <v>-14</v>
      </c>
      <c r="KO7" s="64">
        <f>'[2]1.7'!KO7</f>
        <v>59</v>
      </c>
      <c r="KP7" s="64">
        <f>'[2]1.7'!KP7</f>
        <v>880</v>
      </c>
      <c r="KQ7" s="64">
        <f>'[2]1.7'!KQ7</f>
        <v>221929</v>
      </c>
      <c r="KR7" s="251"/>
    </row>
    <row r="8" spans="1:304" s="230" customFormat="1" x14ac:dyDescent="0.25">
      <c r="A8" s="218" t="s">
        <v>108</v>
      </c>
      <c r="B8" s="32">
        <f>'[2]1.7'!B8</f>
        <v>7967</v>
      </c>
      <c r="C8" s="32">
        <f>'[2]1.7'!C8</f>
        <v>143</v>
      </c>
      <c r="D8" s="32">
        <f>'[2]1.7'!D8</f>
        <v>-4659</v>
      </c>
      <c r="E8" s="32">
        <f>'[2]1.7'!E8</f>
        <v>-183</v>
      </c>
      <c r="F8" s="32">
        <f>'[2]1.7'!F8</f>
        <v>-4476</v>
      </c>
      <c r="G8" s="32">
        <f>'[2]1.7'!G8</f>
        <v>0</v>
      </c>
      <c r="H8" s="32">
        <f>'[2]1.7'!H8</f>
        <v>-4516</v>
      </c>
      <c r="I8" s="32">
        <f>'[2]1.7'!I8</f>
        <v>3451</v>
      </c>
      <c r="J8" s="32">
        <f>'[2]1.7'!J8</f>
        <v>-55</v>
      </c>
      <c r="K8" s="32">
        <f>'[2]1.7'!K8</f>
        <v>198</v>
      </c>
      <c r="L8" s="32">
        <f>'[2]1.7'!L8</f>
        <v>56</v>
      </c>
      <c r="M8" s="32">
        <f>'[2]1.7'!M8</f>
        <v>142</v>
      </c>
      <c r="N8" s="32">
        <f>'[2]1.7'!N8</f>
        <v>0</v>
      </c>
      <c r="O8" s="32">
        <f>'[2]1.7'!O8</f>
        <v>143</v>
      </c>
      <c r="P8" s="32">
        <f>'[2]1.7'!P8</f>
        <v>3594</v>
      </c>
      <c r="Q8" s="32">
        <f>'[2]1.7'!Q8</f>
        <v>25</v>
      </c>
      <c r="R8" s="32">
        <f>'[2]1.7'!R8</f>
        <v>-64</v>
      </c>
      <c r="S8" s="32">
        <f>'[2]1.7'!S8</f>
        <v>-25</v>
      </c>
      <c r="T8" s="32">
        <f>'[2]1.7'!T8</f>
        <v>-39</v>
      </c>
      <c r="U8" s="32">
        <f>'[2]1.7'!U8</f>
        <v>0</v>
      </c>
      <c r="V8" s="32">
        <f>'[2]1.7'!V8</f>
        <v>-39</v>
      </c>
      <c r="W8" s="32">
        <f>'[2]1.7'!W8</f>
        <v>3555</v>
      </c>
      <c r="X8" s="32">
        <f>'[2]1.7'!X8</f>
        <v>-75</v>
      </c>
      <c r="Y8" s="32">
        <f>'[2]1.7'!Y8</f>
        <v>-215</v>
      </c>
      <c r="Z8" s="32">
        <f>'[2]1.7'!Z8</f>
        <v>-57</v>
      </c>
      <c r="AA8" s="32">
        <f>'[2]1.7'!AA8</f>
        <v>-158</v>
      </c>
      <c r="AB8" s="32">
        <f>'[2]1.7'!AB8</f>
        <v>0</v>
      </c>
      <c r="AC8" s="32">
        <f>'[2]1.7'!AC8</f>
        <v>-290</v>
      </c>
      <c r="AD8" s="32">
        <f>'[2]1.7'!AD8</f>
        <v>3265</v>
      </c>
      <c r="AE8" s="32">
        <f>'[2]1.7'!AE8</f>
        <v>22</v>
      </c>
      <c r="AF8" s="32">
        <f>'[2]1.7'!AF8</f>
        <v>-106</v>
      </c>
      <c r="AG8" s="32">
        <f>'[2]1.7'!AG8</f>
        <v>0</v>
      </c>
      <c r="AH8" s="32">
        <f>'[2]1.7'!AH8</f>
        <v>-216</v>
      </c>
      <c r="AI8" s="32">
        <f>'[2]1.7'!AI8</f>
        <v>110</v>
      </c>
      <c r="AJ8" s="32">
        <f>'[2]1.7'!AJ8</f>
        <v>-84</v>
      </c>
      <c r="AK8" s="32">
        <f>'[2]1.7'!AK8</f>
        <v>3181</v>
      </c>
      <c r="AL8" s="32">
        <f>'[2]1.7'!AL8</f>
        <v>-10</v>
      </c>
      <c r="AM8" s="32">
        <f>'[2]1.7'!AM8</f>
        <v>76</v>
      </c>
      <c r="AN8" s="32">
        <f>'[2]1.7'!AN8</f>
        <v>9</v>
      </c>
      <c r="AO8" s="32">
        <f>'[2]1.7'!AO8</f>
        <v>67</v>
      </c>
      <c r="AP8" s="32">
        <f>'[2]1.7'!AP8</f>
        <v>0</v>
      </c>
      <c r="AQ8" s="32">
        <f>'[2]1.7'!AQ8</f>
        <v>66</v>
      </c>
      <c r="AR8" s="32">
        <f>'[2]1.7'!AR8</f>
        <v>3247</v>
      </c>
      <c r="AS8" s="32">
        <f>'[2]1.7'!AS8</f>
        <v>76</v>
      </c>
      <c r="AT8" s="32">
        <f>'[2]1.7'!AT8</f>
        <v>-59</v>
      </c>
      <c r="AU8" s="32">
        <f>'[2]1.7'!AU8</f>
        <v>-6</v>
      </c>
      <c r="AV8" s="32">
        <f>'[2]1.7'!AV8</f>
        <v>-53</v>
      </c>
      <c r="AW8" s="32">
        <f>'[2]1.7'!AW8</f>
        <v>0</v>
      </c>
      <c r="AX8" s="32">
        <f>'[2]1.7'!AX8</f>
        <v>17</v>
      </c>
      <c r="AY8" s="32">
        <f>'[2]1.7'!AY8</f>
        <v>3264</v>
      </c>
      <c r="AZ8" s="32">
        <f>'[2]1.7'!AZ8</f>
        <v>85</v>
      </c>
      <c r="BA8" s="32">
        <f>'[2]1.7'!BA8</f>
        <v>-88</v>
      </c>
      <c r="BB8" s="32">
        <f>'[2]1.7'!BB8</f>
        <v>-25</v>
      </c>
      <c r="BC8" s="32">
        <f>'[2]1.7'!BC8</f>
        <v>-63</v>
      </c>
      <c r="BD8" s="32">
        <f>'[2]1.7'!BD8</f>
        <v>0</v>
      </c>
      <c r="BE8" s="32">
        <f>'[2]1.7'!BE8</f>
        <v>-3</v>
      </c>
      <c r="BF8" s="32">
        <f>'[2]1.7'!BF8</f>
        <v>3261</v>
      </c>
      <c r="BG8" s="32">
        <f>'[2]1.7'!BG8</f>
        <v>1</v>
      </c>
      <c r="BH8" s="32">
        <f>'[2]1.7'!BH8</f>
        <v>30</v>
      </c>
      <c r="BI8" s="32">
        <f>'[2]1.7'!BI8</f>
        <v>16</v>
      </c>
      <c r="BJ8" s="32">
        <f>'[2]1.7'!BJ8</f>
        <v>10</v>
      </c>
      <c r="BK8" s="32">
        <f>'[2]1.7'!BK8</f>
        <v>4</v>
      </c>
      <c r="BL8" s="32">
        <f>'[2]1.7'!BL8</f>
        <v>31</v>
      </c>
      <c r="BM8" s="32">
        <f>'[2]1.7'!BM8</f>
        <v>3292</v>
      </c>
      <c r="BN8" s="32">
        <f>'[2]1.7'!BN8</f>
        <v>-192</v>
      </c>
      <c r="BO8" s="32">
        <f>'[2]1.7'!BO8</f>
        <v>56</v>
      </c>
      <c r="BP8" s="32">
        <f>'[2]1.7'!BP8</f>
        <v>15</v>
      </c>
      <c r="BQ8" s="32">
        <f>'[2]1.7'!BQ8</f>
        <v>40</v>
      </c>
      <c r="BR8" s="32">
        <f>'[2]1.7'!BR8</f>
        <v>1</v>
      </c>
      <c r="BS8" s="32">
        <f>'[2]1.7'!BS8</f>
        <v>-136</v>
      </c>
      <c r="BT8" s="32">
        <f>'[2]1.7'!BT8</f>
        <v>3156</v>
      </c>
      <c r="BU8" s="32">
        <f>'[2]1.7'!BU8</f>
        <v>240</v>
      </c>
      <c r="BV8" s="32">
        <f>'[2]1.7'!BV8</f>
        <v>-49</v>
      </c>
      <c r="BW8" s="32">
        <f>'[2]1.7'!BW8</f>
        <v>10</v>
      </c>
      <c r="BX8" s="32">
        <f>'[2]1.7'!BX8</f>
        <v>-20</v>
      </c>
      <c r="BY8" s="32">
        <f>'[2]1.7'!BY8</f>
        <v>-39</v>
      </c>
      <c r="BZ8" s="32">
        <f>'[2]1.7'!BZ8</f>
        <v>191</v>
      </c>
      <c r="CA8" s="32">
        <f>'[2]1.7'!CA8</f>
        <v>3347</v>
      </c>
      <c r="CB8" s="32">
        <f>'[2]1.7'!CB8</f>
        <v>185</v>
      </c>
      <c r="CC8" s="32">
        <f>'[2]1.7'!CC8</f>
        <v>-94</v>
      </c>
      <c r="CD8" s="32">
        <f>'[2]1.7'!CD8</f>
        <v>-25</v>
      </c>
      <c r="CE8" s="32">
        <f>'[2]1.7'!CE8</f>
        <v>-67</v>
      </c>
      <c r="CF8" s="32">
        <f>'[2]1.7'!CF8</f>
        <v>-2</v>
      </c>
      <c r="CG8" s="32">
        <f>'[2]1.7'!CG8</f>
        <v>91</v>
      </c>
      <c r="CH8" s="32">
        <f>'[2]1.7'!CH8</f>
        <v>3438</v>
      </c>
      <c r="CI8" s="32">
        <f>'[2]1.7'!CI8</f>
        <v>-29</v>
      </c>
      <c r="CJ8" s="32">
        <f>'[2]1.7'!CJ8</f>
        <v>90</v>
      </c>
      <c r="CK8" s="32">
        <f>'[2]1.7'!CK8</f>
        <v>29</v>
      </c>
      <c r="CL8" s="32">
        <f>'[2]1.7'!CL8</f>
        <v>79</v>
      </c>
      <c r="CM8" s="32">
        <f>'[2]1.7'!CM8</f>
        <v>-18</v>
      </c>
      <c r="CN8" s="32">
        <f>'[2]1.7'!CN8</f>
        <v>61</v>
      </c>
      <c r="CO8" s="32">
        <f>'[2]1.7'!CO8</f>
        <v>3499</v>
      </c>
      <c r="CP8" s="32">
        <f>'[2]1.7'!CP8</f>
        <v>151</v>
      </c>
      <c r="CQ8" s="32">
        <f>'[2]1.7'!CQ8</f>
        <v>-4</v>
      </c>
      <c r="CR8" s="32">
        <f>'[2]1.7'!CR8</f>
        <v>-15</v>
      </c>
      <c r="CS8" s="32">
        <f>'[2]1.7'!CS8</f>
        <v>12</v>
      </c>
      <c r="CT8" s="32">
        <f>'[2]1.7'!CT8</f>
        <v>-1</v>
      </c>
      <c r="CU8" s="32">
        <f>'[2]1.7'!CU8</f>
        <v>147</v>
      </c>
      <c r="CV8" s="32">
        <f>'[2]1.7'!CV8</f>
        <v>3646</v>
      </c>
      <c r="CW8" s="32">
        <f>'[2]1.7'!CW8</f>
        <v>5</v>
      </c>
      <c r="CX8" s="32">
        <f>'[2]1.7'!CX8</f>
        <v>-140</v>
      </c>
      <c r="CY8" s="32">
        <f>'[2]1.7'!CY8</f>
        <v>-53</v>
      </c>
      <c r="CZ8" s="32">
        <f>'[2]1.7'!CZ8</f>
        <v>-87</v>
      </c>
      <c r="DA8" s="32">
        <f>'[2]1.7'!DA8</f>
        <v>0</v>
      </c>
      <c r="DB8" s="32">
        <f>'[2]1.7'!DB8</f>
        <v>-135</v>
      </c>
      <c r="DC8" s="32">
        <f>'[2]1.7'!DC8</f>
        <v>3511</v>
      </c>
      <c r="DD8" s="32">
        <f>'[2]1.7'!DD8</f>
        <v>-11</v>
      </c>
      <c r="DE8" s="32">
        <f>'[2]1.7'!DE8</f>
        <v>24</v>
      </c>
      <c r="DF8" s="32">
        <f>'[2]1.7'!DF8</f>
        <v>3</v>
      </c>
      <c r="DG8" s="32">
        <f>'[2]1.7'!DG8</f>
        <v>22</v>
      </c>
      <c r="DH8" s="32">
        <f>'[2]1.7'!DH8</f>
        <v>-1</v>
      </c>
      <c r="DI8" s="32">
        <f>'[2]1.7'!DI8</f>
        <v>13</v>
      </c>
      <c r="DJ8" s="32">
        <f>'[2]1.7'!DJ8</f>
        <v>3524</v>
      </c>
      <c r="DK8" s="32">
        <f>'[2]1.7'!DK8</f>
        <v>-55</v>
      </c>
      <c r="DL8" s="32">
        <f>'[2]1.7'!DL8</f>
        <v>-5</v>
      </c>
      <c r="DM8" s="32">
        <f>'[2]1.7'!DM8</f>
        <v>13</v>
      </c>
      <c r="DN8" s="32">
        <f>'[2]1.7'!DN8</f>
        <v>-8</v>
      </c>
      <c r="DO8" s="32">
        <f>'[2]1.7'!DO8</f>
        <v>-10</v>
      </c>
      <c r="DP8" s="32">
        <f>'[2]1.7'!DP8</f>
        <v>-60</v>
      </c>
      <c r="DQ8" s="32">
        <f>'[2]1.7'!DQ8</f>
        <v>3464</v>
      </c>
      <c r="DR8" s="32">
        <f>'[2]1.7'!DR8</f>
        <v>120</v>
      </c>
      <c r="DS8" s="32">
        <f>'[2]1.7'!DS8</f>
        <v>64</v>
      </c>
      <c r="DT8" s="32">
        <f>'[2]1.7'!DT8</f>
        <v>22</v>
      </c>
      <c r="DU8" s="32">
        <f>'[2]1.7'!DU8</f>
        <v>47</v>
      </c>
      <c r="DV8" s="32">
        <f>'[2]1.7'!DV8</f>
        <v>-5</v>
      </c>
      <c r="DW8" s="32">
        <f>'[2]1.7'!DW8</f>
        <v>184</v>
      </c>
      <c r="DX8" s="32">
        <f>'[2]1.7'!DX8</f>
        <v>3648</v>
      </c>
      <c r="DY8" s="32">
        <f>'[2]1.7'!DY8</f>
        <v>10</v>
      </c>
      <c r="DZ8" s="32">
        <f>'[2]1.7'!DZ8</f>
        <v>124</v>
      </c>
      <c r="EA8" s="32">
        <f>'[2]1.7'!EA8</f>
        <v>25</v>
      </c>
      <c r="EB8" s="32">
        <f>'[2]1.7'!EB8</f>
        <v>99</v>
      </c>
      <c r="EC8" s="32">
        <f>'[2]1.7'!EC8</f>
        <v>0</v>
      </c>
      <c r="ED8" s="32">
        <f>'[2]1.7'!ED8</f>
        <v>134</v>
      </c>
      <c r="EE8" s="32">
        <f>'[2]1.7'!EE8</f>
        <v>3782</v>
      </c>
      <c r="EF8" s="32">
        <f>'[2]1.7'!EF8</f>
        <v>546</v>
      </c>
      <c r="EG8" s="32">
        <f>'[2]1.7'!EG8</f>
        <v>15</v>
      </c>
      <c r="EH8" s="32">
        <f>'[2]1.7'!EH8</f>
        <v>-7</v>
      </c>
      <c r="EI8" s="32">
        <f>'[2]1.7'!EI8</f>
        <v>22</v>
      </c>
      <c r="EJ8" s="32">
        <f>'[2]1.7'!EJ8</f>
        <v>0</v>
      </c>
      <c r="EK8" s="32">
        <f>'[2]1.7'!EK8</f>
        <v>561</v>
      </c>
      <c r="EL8" s="32">
        <f>'[2]1.7'!EL8</f>
        <v>4343</v>
      </c>
      <c r="EM8" s="32">
        <f>'[2]1.7'!EM8</f>
        <v>113</v>
      </c>
      <c r="EN8" s="32">
        <f>'[2]1.7'!EN8</f>
        <v>-674</v>
      </c>
      <c r="EO8" s="32">
        <f>'[2]1.7'!EO8</f>
        <v>-480</v>
      </c>
      <c r="EP8" s="32">
        <f>'[2]1.7'!EP8</f>
        <v>14</v>
      </c>
      <c r="EQ8" s="32">
        <f>'[2]1.7'!EQ8</f>
        <v>-208</v>
      </c>
      <c r="ER8" s="32">
        <f>'[2]1.7'!ER8</f>
        <v>-561</v>
      </c>
      <c r="ES8" s="32">
        <f>'[2]1.7'!ES8</f>
        <v>3782</v>
      </c>
      <c r="ET8" s="32">
        <f>'[2]1.7'!ET8</f>
        <v>23</v>
      </c>
      <c r="EU8" s="32">
        <f>'[2]1.7'!EU8</f>
        <v>125</v>
      </c>
      <c r="EV8" s="32">
        <f>'[2]1.7'!EV8</f>
        <v>143</v>
      </c>
      <c r="EW8" s="32">
        <f>'[2]1.7'!EW8</f>
        <v>-5</v>
      </c>
      <c r="EX8" s="32">
        <f>'[2]1.7'!EX8</f>
        <v>-13</v>
      </c>
      <c r="EY8" s="32">
        <f>'[2]1.7'!EY8</f>
        <v>148</v>
      </c>
      <c r="EZ8" s="32">
        <f>'[2]1.7'!EZ8</f>
        <v>3930</v>
      </c>
      <c r="FA8" s="32">
        <f>'[2]1.7'!FA8</f>
        <v>177</v>
      </c>
      <c r="FB8" s="32">
        <f>'[2]1.7'!FB8</f>
        <v>-193</v>
      </c>
      <c r="FC8" s="32">
        <f>'[2]1.7'!FC8</f>
        <v>-188</v>
      </c>
      <c r="FD8" s="32">
        <f>'[2]1.7'!FD8</f>
        <v>6</v>
      </c>
      <c r="FE8" s="32">
        <f>'[2]1.7'!FE8</f>
        <v>-11</v>
      </c>
      <c r="FF8" s="32">
        <f>'[2]1.7'!FF8</f>
        <v>-16</v>
      </c>
      <c r="FG8" s="32">
        <f>'[2]1.7'!FG8</f>
        <v>3914</v>
      </c>
      <c r="FH8" s="32">
        <f>'[2]1.7'!FH8</f>
        <v>49</v>
      </c>
      <c r="FI8" s="32">
        <f>'[2]1.7'!FI8</f>
        <v>-5</v>
      </c>
      <c r="FJ8" s="32">
        <f>'[2]1.7'!FJ8</f>
        <v>-4</v>
      </c>
      <c r="FK8" s="32">
        <f>'[2]1.7'!FK8</f>
        <v>-1</v>
      </c>
      <c r="FL8" s="32">
        <f>'[2]1.7'!FL8</f>
        <v>0</v>
      </c>
      <c r="FM8" s="32">
        <f>'[2]1.7'!FM8</f>
        <v>44</v>
      </c>
      <c r="FN8" s="32">
        <f>'[2]1.7'!FN8</f>
        <v>3958</v>
      </c>
      <c r="FO8" s="32">
        <f>'[2]1.7'!FO8</f>
        <v>207</v>
      </c>
      <c r="FP8" s="32">
        <f>'[2]1.7'!FP8</f>
        <v>-565</v>
      </c>
      <c r="FQ8" s="32">
        <f>'[2]1.7'!FQ8</f>
        <v>69</v>
      </c>
      <c r="FR8" s="32">
        <f>'[2]1.7'!FR8</f>
        <v>-13</v>
      </c>
      <c r="FS8" s="32">
        <f>'[2]1.7'!FS8</f>
        <v>-621</v>
      </c>
      <c r="FT8" s="32">
        <f>'[2]1.7'!FT8</f>
        <v>-358</v>
      </c>
      <c r="FU8" s="32">
        <f>'[2]1.7'!FU8</f>
        <v>3600</v>
      </c>
      <c r="FV8" s="32">
        <f>'[2]1.7'!FV8</f>
        <v>360</v>
      </c>
      <c r="FW8" s="32">
        <f>'[2]1.7'!FW8</f>
        <v>76</v>
      </c>
      <c r="FX8" s="32">
        <f>'[2]1.7'!FX8</f>
        <v>77</v>
      </c>
      <c r="FY8" s="32">
        <f>'[2]1.7'!FY8</f>
        <v>-1</v>
      </c>
      <c r="FZ8" s="32">
        <f>'[2]1.7'!FZ8</f>
        <v>0</v>
      </c>
      <c r="GA8" s="32">
        <f>'[2]1.7'!GA8</f>
        <v>436</v>
      </c>
      <c r="GB8" s="32">
        <f>'[2]1.7'!GB8</f>
        <v>4036</v>
      </c>
      <c r="GC8" s="32">
        <f>'[2]1.7'!GC8</f>
        <v>146</v>
      </c>
      <c r="GD8" s="32">
        <f>'[2]1.7'!GD8</f>
        <v>53</v>
      </c>
      <c r="GE8" s="32">
        <f>'[2]1.7'!GE8</f>
        <v>67</v>
      </c>
      <c r="GF8" s="32">
        <f>'[2]1.7'!GF8</f>
        <v>-5</v>
      </c>
      <c r="GG8" s="32">
        <f>'[2]1.7'!GG8</f>
        <v>-9</v>
      </c>
      <c r="GH8" s="32">
        <f>'[2]1.7'!GH8</f>
        <v>199</v>
      </c>
      <c r="GI8" s="32">
        <f>'[2]1.7'!GI8</f>
        <v>4235</v>
      </c>
      <c r="GJ8" s="32">
        <f>'[2]1.7'!GJ8</f>
        <v>-277</v>
      </c>
      <c r="GK8" s="32">
        <f>'[2]1.7'!GK8</f>
        <v>-73</v>
      </c>
      <c r="GL8" s="32">
        <f>'[2]1.7'!GL8</f>
        <v>-74</v>
      </c>
      <c r="GM8" s="32">
        <f>'[2]1.7'!GM8</f>
        <v>0</v>
      </c>
      <c r="GN8" s="32">
        <f>'[2]1.7'!GN8</f>
        <v>1</v>
      </c>
      <c r="GO8" s="32">
        <f>'[2]1.7'!GO8</f>
        <v>-350</v>
      </c>
      <c r="GP8" s="32">
        <f>'[2]1.7'!GP8</f>
        <v>3885</v>
      </c>
      <c r="GQ8" s="32">
        <f>'[2]1.7'!GQ8</f>
        <v>207</v>
      </c>
      <c r="GR8" s="32">
        <f>'[2]1.7'!GR8</f>
        <v>-606</v>
      </c>
      <c r="GS8" s="32">
        <f>'[2]1.7'!GS8</f>
        <v>-259</v>
      </c>
      <c r="GT8" s="32">
        <f>'[2]1.7'!GT8</f>
        <v>0</v>
      </c>
      <c r="GU8" s="32">
        <f>'[2]1.7'!GU8</f>
        <v>-347</v>
      </c>
      <c r="GV8" s="32">
        <f>'[2]1.7'!GV8</f>
        <v>-399</v>
      </c>
      <c r="GW8" s="32">
        <f>'[2]1.7'!GW8</f>
        <v>3486</v>
      </c>
      <c r="GX8" s="32">
        <f>'[2]1.7'!GX8</f>
        <v>-76</v>
      </c>
      <c r="GY8" s="32">
        <f>'[2]1.7'!GY8</f>
        <v>1</v>
      </c>
      <c r="GZ8" s="32">
        <f>'[2]1.7'!GZ8</f>
        <v>0</v>
      </c>
      <c r="HA8" s="32">
        <f>'[2]1.7'!HA8</f>
        <v>3</v>
      </c>
      <c r="HB8" s="32">
        <f>'[2]1.7'!HB8</f>
        <v>-2</v>
      </c>
      <c r="HC8" s="32">
        <f>'[2]1.7'!HC8</f>
        <v>-75</v>
      </c>
      <c r="HD8" s="32">
        <f>'[2]1.7'!HD8</f>
        <v>3411</v>
      </c>
      <c r="HE8" s="32">
        <f>'[2]1.7'!HE8</f>
        <v>-146</v>
      </c>
      <c r="HF8" s="32">
        <f>'[2]1.7'!HF8</f>
        <v>-492</v>
      </c>
      <c r="HG8" s="32">
        <f>'[2]1.7'!HG8</f>
        <v>-495</v>
      </c>
      <c r="HH8" s="32">
        <f>'[2]1.7'!HH8</f>
        <v>0</v>
      </c>
      <c r="HI8" s="32">
        <f>'[2]1.7'!HI8</f>
        <v>3</v>
      </c>
      <c r="HJ8" s="32">
        <f>'[2]1.7'!HJ8</f>
        <v>-638</v>
      </c>
      <c r="HK8" s="32">
        <f>'[2]1.7'!HK8</f>
        <v>2773</v>
      </c>
      <c r="HL8" s="32">
        <f>'[2]1.7'!HL8</f>
        <v>49</v>
      </c>
      <c r="HM8" s="32">
        <f>'[2]1.7'!HM8</f>
        <v>15</v>
      </c>
      <c r="HN8" s="32">
        <f>'[2]1.7'!HN8</f>
        <v>0</v>
      </c>
      <c r="HO8" s="32">
        <f>'[2]1.7'!HO8</f>
        <v>-2</v>
      </c>
      <c r="HP8" s="32">
        <f>'[2]1.7'!HP8</f>
        <v>17</v>
      </c>
      <c r="HQ8" s="32">
        <f>'[2]1.7'!HQ8</f>
        <v>64</v>
      </c>
      <c r="HR8" s="32">
        <f>'[2]1.7'!HR8</f>
        <v>2837</v>
      </c>
      <c r="HS8" s="32">
        <f>'[2]1.7'!HS8</f>
        <v>169</v>
      </c>
      <c r="HT8" s="32">
        <f>'[2]1.7'!HT8</f>
        <v>227</v>
      </c>
      <c r="HU8" s="32">
        <f>'[2]1.7'!HU8</f>
        <v>0</v>
      </c>
      <c r="HV8" s="32">
        <f>'[2]1.7'!HV8</f>
        <v>1</v>
      </c>
      <c r="HW8" s="32">
        <f>'[2]1.7'!HW8</f>
        <v>226</v>
      </c>
      <c r="HX8" s="32">
        <f>'[2]1.7'!HX8</f>
        <v>396</v>
      </c>
      <c r="HY8" s="32">
        <f>'[2]1.7'!HY8</f>
        <v>3233</v>
      </c>
      <c r="HZ8" s="32">
        <f>'[2]1.7'!HZ8</f>
        <v>-23</v>
      </c>
      <c r="IA8" s="32">
        <f>'[2]1.7'!IA8</f>
        <v>6</v>
      </c>
      <c r="IB8" s="32">
        <f>'[2]1.7'!IB8</f>
        <v>0</v>
      </c>
      <c r="IC8" s="32">
        <f>'[2]1.7'!IC8</f>
        <v>-1</v>
      </c>
      <c r="ID8" s="32">
        <f>'[2]1.7'!ID8</f>
        <v>7</v>
      </c>
      <c r="IE8" s="32">
        <f>'[2]1.7'!IE8</f>
        <v>-17</v>
      </c>
      <c r="IF8" s="32">
        <f>'[2]1.7'!IF8</f>
        <v>3216</v>
      </c>
      <c r="IG8" s="32">
        <f>'[2]1.7'!IG8</f>
        <v>-14</v>
      </c>
      <c r="IH8" s="32">
        <f>'[2]1.7'!IH8</f>
        <v>-3</v>
      </c>
      <c r="II8" s="32">
        <f>'[2]1.7'!II8</f>
        <v>0</v>
      </c>
      <c r="IJ8" s="32">
        <f>'[2]1.7'!IJ8</f>
        <v>-1</v>
      </c>
      <c r="IK8" s="32">
        <f>'[2]1.7'!IK8</f>
        <v>-2</v>
      </c>
      <c r="IL8" s="32">
        <f>'[2]1.7'!IL8</f>
        <v>-17</v>
      </c>
      <c r="IM8" s="32">
        <f>'[2]1.7'!IM8</f>
        <v>3199</v>
      </c>
      <c r="IN8" s="32">
        <f>'[2]1.7'!IN8</f>
        <v>-3</v>
      </c>
      <c r="IO8" s="32">
        <f>'[2]1.7'!IO8</f>
        <v>-45</v>
      </c>
      <c r="IP8" s="32">
        <f>'[2]1.7'!IP8</f>
        <v>-114</v>
      </c>
      <c r="IQ8" s="32">
        <f>'[2]1.7'!IQ8</f>
        <v>1</v>
      </c>
      <c r="IR8" s="32">
        <f>'[2]1.7'!IR8</f>
        <v>68</v>
      </c>
      <c r="IS8" s="32">
        <f>'[2]1.7'!IS8</f>
        <v>-48</v>
      </c>
      <c r="IT8" s="32">
        <f>'[2]1.7'!IT8</f>
        <v>3151</v>
      </c>
      <c r="IU8" s="32">
        <f>'[2]1.7'!IU8</f>
        <v>127</v>
      </c>
      <c r="IV8" s="32">
        <f>'[2]1.7'!IV8</f>
        <v>-105</v>
      </c>
      <c r="IW8" s="32">
        <f>'[2]1.7'!IW8</f>
        <v>-97</v>
      </c>
      <c r="IX8" s="32">
        <f>'[2]1.7'!IX8</f>
        <v>0</v>
      </c>
      <c r="IY8" s="32">
        <f>'[2]1.7'!IY8</f>
        <v>-8</v>
      </c>
      <c r="IZ8" s="32">
        <f>'[2]1.7'!IZ8</f>
        <v>22</v>
      </c>
      <c r="JA8" s="32">
        <f>'[2]1.7'!JA8</f>
        <v>3173</v>
      </c>
      <c r="JB8" s="32">
        <f>'[2]1.7'!JB8</f>
        <v>26</v>
      </c>
      <c r="JC8" s="32">
        <f>'[2]1.7'!JC8</f>
        <v>-86</v>
      </c>
      <c r="JD8" s="32">
        <f>'[2]1.7'!JD8</f>
        <v>-98</v>
      </c>
      <c r="JE8" s="32">
        <f>'[2]1.7'!JE8</f>
        <v>1</v>
      </c>
      <c r="JF8" s="32">
        <f>'[2]1.7'!JF8</f>
        <v>11</v>
      </c>
      <c r="JG8" s="32">
        <f>'[2]1.7'!JG8</f>
        <v>-60</v>
      </c>
      <c r="JH8" s="32">
        <f>'[2]1.7'!JH8</f>
        <v>3113</v>
      </c>
      <c r="JI8" s="32">
        <f>'[2]1.7'!JI8</f>
        <v>183</v>
      </c>
      <c r="JJ8" s="32">
        <f>'[2]1.7'!JJ8</f>
        <v>-29</v>
      </c>
      <c r="JK8" s="32">
        <f>'[2]1.7'!JK8</f>
        <v>-44</v>
      </c>
      <c r="JL8" s="32">
        <f>'[2]1.7'!JL8</f>
        <v>1</v>
      </c>
      <c r="JM8" s="32">
        <f>'[2]1.7'!JM8</f>
        <v>14</v>
      </c>
      <c r="JN8" s="32">
        <f>'[2]1.7'!JN8</f>
        <v>154</v>
      </c>
      <c r="JO8" s="32">
        <f>'[2]1.7'!JO8</f>
        <v>3267</v>
      </c>
      <c r="JP8" s="32">
        <f>'[2]1.7'!JP8</f>
        <v>-31</v>
      </c>
      <c r="JQ8" s="32">
        <f>'[2]1.7'!JQ8</f>
        <v>-61</v>
      </c>
      <c r="JR8" s="32">
        <f>'[2]1.7'!JR8</f>
        <v>-64</v>
      </c>
      <c r="JS8" s="32">
        <f>'[2]1.7'!JS8</f>
        <v>-3</v>
      </c>
      <c r="JT8" s="32">
        <f>'[2]1.7'!JT8</f>
        <v>6</v>
      </c>
      <c r="JU8" s="32">
        <f>'[2]1.7'!JU8</f>
        <v>-92</v>
      </c>
      <c r="JV8" s="32">
        <f>'[2]1.7'!JV8</f>
        <v>3175</v>
      </c>
      <c r="JW8" s="32">
        <f>'[2]1.7'!JW8</f>
        <v>27</v>
      </c>
      <c r="JX8" s="32">
        <f>'[2]1.7'!JX8</f>
        <v>64</v>
      </c>
      <c r="JY8" s="32">
        <f>'[2]1.7'!JY8</f>
        <v>40</v>
      </c>
      <c r="JZ8" s="32">
        <f>'[2]1.7'!JZ8</f>
        <v>2</v>
      </c>
      <c r="KA8" s="32">
        <f>'[2]1.7'!KA8</f>
        <v>22</v>
      </c>
      <c r="KB8" s="32">
        <f>'[2]1.7'!KB8</f>
        <v>91</v>
      </c>
      <c r="KC8" s="32">
        <f>'[2]1.7'!KC8</f>
        <v>3266</v>
      </c>
      <c r="KD8" s="32">
        <f>'[2]1.7'!KD8</f>
        <v>-86</v>
      </c>
      <c r="KE8" s="32">
        <f>'[2]1.7'!KE8</f>
        <v>11</v>
      </c>
      <c r="KF8" s="32">
        <f>'[2]1.7'!KF8</f>
        <v>-11</v>
      </c>
      <c r="KG8" s="32">
        <f>'[2]1.7'!KG8</f>
        <v>0</v>
      </c>
      <c r="KH8" s="32">
        <f>'[2]1.7'!KH8</f>
        <v>22</v>
      </c>
      <c r="KI8" s="32">
        <f>'[2]1.7'!KI8</f>
        <v>-75</v>
      </c>
      <c r="KJ8" s="32">
        <f>'[2]1.7'!KJ8</f>
        <v>3191</v>
      </c>
      <c r="KK8" s="32">
        <f>'[2]1.7'!KK8</f>
        <v>-73</v>
      </c>
      <c r="KL8" s="32">
        <f>'[2]1.7'!KL8</f>
        <v>7</v>
      </c>
      <c r="KM8" s="32">
        <f>'[2]1.7'!KM8</f>
        <v>23</v>
      </c>
      <c r="KN8" s="32">
        <f>'[2]1.7'!KN8</f>
        <v>-1</v>
      </c>
      <c r="KO8" s="32">
        <f>'[2]1.7'!KO8</f>
        <v>-15</v>
      </c>
      <c r="KP8" s="32">
        <f>'[2]1.7'!KP8</f>
        <v>-66</v>
      </c>
      <c r="KQ8" s="32">
        <f>'[2]1.7'!KQ8</f>
        <v>3125</v>
      </c>
      <c r="KR8" s="251"/>
    </row>
    <row r="9" spans="1:304" s="230" customFormat="1" x14ac:dyDescent="0.25">
      <c r="A9" s="87" t="s">
        <v>81</v>
      </c>
      <c r="B9" s="32">
        <f>'[2]1.7'!B9</f>
        <v>7456</v>
      </c>
      <c r="C9" s="32">
        <f>'[2]1.7'!C9</f>
        <v>-45</v>
      </c>
      <c r="D9" s="32">
        <f>'[2]1.7'!D9</f>
        <v>-4531</v>
      </c>
      <c r="E9" s="32">
        <f>'[2]1.7'!E9</f>
        <v>-55</v>
      </c>
      <c r="F9" s="32">
        <f>'[2]1.7'!F9</f>
        <v>-4476</v>
      </c>
      <c r="G9" s="32">
        <f>'[2]1.7'!G9</f>
        <v>0</v>
      </c>
      <c r="H9" s="32">
        <f>'[2]1.7'!H9</f>
        <v>-4576</v>
      </c>
      <c r="I9" s="32">
        <f>'[2]1.7'!I9</f>
        <v>2880</v>
      </c>
      <c r="J9" s="32">
        <f>'[2]1.7'!J9</f>
        <v>-5</v>
      </c>
      <c r="K9" s="32">
        <f>'[2]1.7'!K9</f>
        <v>155</v>
      </c>
      <c r="L9" s="32">
        <f>'[2]1.7'!L9</f>
        <v>13</v>
      </c>
      <c r="M9" s="32">
        <f>'[2]1.7'!M9</f>
        <v>142</v>
      </c>
      <c r="N9" s="32">
        <f>'[2]1.7'!N9</f>
        <v>0</v>
      </c>
      <c r="O9" s="32">
        <f>'[2]1.7'!O9</f>
        <v>150</v>
      </c>
      <c r="P9" s="32">
        <f>'[2]1.7'!P9</f>
        <v>3030</v>
      </c>
      <c r="Q9" s="32">
        <f>'[2]1.7'!Q9</f>
        <v>1</v>
      </c>
      <c r="R9" s="32">
        <f>'[2]1.7'!R9</f>
        <v>-60</v>
      </c>
      <c r="S9" s="32">
        <f>'[2]1.7'!S9</f>
        <v>-21</v>
      </c>
      <c r="T9" s="32">
        <f>'[2]1.7'!T9</f>
        <v>-39</v>
      </c>
      <c r="U9" s="32">
        <f>'[2]1.7'!U9</f>
        <v>0</v>
      </c>
      <c r="V9" s="32">
        <f>'[2]1.7'!V9</f>
        <v>-59</v>
      </c>
      <c r="W9" s="32">
        <f>'[2]1.7'!W9</f>
        <v>2971</v>
      </c>
      <c r="X9" s="32">
        <f>'[2]1.7'!X9</f>
        <v>-2</v>
      </c>
      <c r="Y9" s="32">
        <f>'[2]1.7'!Y9</f>
        <v>-176</v>
      </c>
      <c r="Z9" s="32">
        <f>'[2]1.7'!Z9</f>
        <v>-18</v>
      </c>
      <c r="AA9" s="32">
        <f>'[2]1.7'!AA9</f>
        <v>-158</v>
      </c>
      <c r="AB9" s="32">
        <f>'[2]1.7'!AB9</f>
        <v>0</v>
      </c>
      <c r="AC9" s="32">
        <f>'[2]1.7'!AC9</f>
        <v>-178</v>
      </c>
      <c r="AD9" s="32">
        <f>'[2]1.7'!AD9</f>
        <v>2793</v>
      </c>
      <c r="AE9" s="32">
        <f>'[2]1.7'!AE9</f>
        <v>5</v>
      </c>
      <c r="AF9" s="32">
        <f>'[2]1.7'!AF9</f>
        <v>-96</v>
      </c>
      <c r="AG9" s="32">
        <f>'[2]1.7'!AG9</f>
        <v>15</v>
      </c>
      <c r="AH9" s="32">
        <f>'[2]1.7'!AH9</f>
        <v>-216</v>
      </c>
      <c r="AI9" s="32">
        <f>'[2]1.7'!AI9</f>
        <v>105</v>
      </c>
      <c r="AJ9" s="32">
        <f>'[2]1.7'!AJ9</f>
        <v>-91</v>
      </c>
      <c r="AK9" s="32">
        <f>'[2]1.7'!AK9</f>
        <v>2702</v>
      </c>
      <c r="AL9" s="32">
        <f>'[2]1.7'!AL9</f>
        <v>0</v>
      </c>
      <c r="AM9" s="32">
        <f>'[2]1.7'!AM9</f>
        <v>68</v>
      </c>
      <c r="AN9" s="32">
        <f>'[2]1.7'!AN9</f>
        <v>1</v>
      </c>
      <c r="AO9" s="32">
        <f>'[2]1.7'!AO9</f>
        <v>67</v>
      </c>
      <c r="AP9" s="32">
        <f>'[2]1.7'!AP9</f>
        <v>0</v>
      </c>
      <c r="AQ9" s="32">
        <f>'[2]1.7'!AQ9</f>
        <v>68</v>
      </c>
      <c r="AR9" s="32">
        <f>'[2]1.7'!AR9</f>
        <v>2770</v>
      </c>
      <c r="AS9" s="32">
        <f>'[2]1.7'!AS9</f>
        <v>1</v>
      </c>
      <c r="AT9" s="32">
        <f>'[2]1.7'!AT9</f>
        <v>-49</v>
      </c>
      <c r="AU9" s="32">
        <f>'[2]1.7'!AU9</f>
        <v>4</v>
      </c>
      <c r="AV9" s="32">
        <f>'[2]1.7'!AV9</f>
        <v>-53</v>
      </c>
      <c r="AW9" s="32">
        <f>'[2]1.7'!AW9</f>
        <v>0</v>
      </c>
      <c r="AX9" s="32">
        <f>'[2]1.7'!AX9</f>
        <v>-48</v>
      </c>
      <c r="AY9" s="32">
        <f>'[2]1.7'!AY9</f>
        <v>2722</v>
      </c>
      <c r="AZ9" s="32">
        <f>'[2]1.7'!AZ9</f>
        <v>10</v>
      </c>
      <c r="BA9" s="32">
        <f>'[2]1.7'!BA9</f>
        <v>-72</v>
      </c>
      <c r="BB9" s="32">
        <f>'[2]1.7'!BB9</f>
        <v>-9</v>
      </c>
      <c r="BC9" s="32">
        <f>'[2]1.7'!BC9</f>
        <v>-63</v>
      </c>
      <c r="BD9" s="32">
        <f>'[2]1.7'!BD9</f>
        <v>0</v>
      </c>
      <c r="BE9" s="32">
        <f>'[2]1.7'!BE9</f>
        <v>-62</v>
      </c>
      <c r="BF9" s="32">
        <f>'[2]1.7'!BF9</f>
        <v>2660</v>
      </c>
      <c r="BG9" s="32">
        <f>'[2]1.7'!BG9</f>
        <v>-2</v>
      </c>
      <c r="BH9" s="32">
        <f>'[2]1.7'!BH9</f>
        <v>29</v>
      </c>
      <c r="BI9" s="32">
        <f>'[2]1.7'!BI9</f>
        <v>14</v>
      </c>
      <c r="BJ9" s="32">
        <f>'[2]1.7'!BJ9</f>
        <v>10</v>
      </c>
      <c r="BK9" s="32">
        <f>'[2]1.7'!BK9</f>
        <v>5</v>
      </c>
      <c r="BL9" s="32">
        <f>'[2]1.7'!BL9</f>
        <v>27</v>
      </c>
      <c r="BM9" s="32">
        <f>'[2]1.7'!BM9</f>
        <v>2687</v>
      </c>
      <c r="BN9" s="32">
        <f>'[2]1.7'!BN9</f>
        <v>8</v>
      </c>
      <c r="BO9" s="32">
        <f>'[2]1.7'!BO9</f>
        <v>46</v>
      </c>
      <c r="BP9" s="32">
        <f>'[2]1.7'!BP9</f>
        <v>6</v>
      </c>
      <c r="BQ9" s="32">
        <f>'[2]1.7'!BQ9</f>
        <v>40</v>
      </c>
      <c r="BR9" s="32">
        <f>'[2]1.7'!BR9</f>
        <v>0</v>
      </c>
      <c r="BS9" s="32">
        <f>'[2]1.7'!BS9</f>
        <v>54</v>
      </c>
      <c r="BT9" s="32">
        <f>'[2]1.7'!BT9</f>
        <v>2741</v>
      </c>
      <c r="BU9" s="32">
        <f>'[2]1.7'!BU9</f>
        <v>2</v>
      </c>
      <c r="BV9" s="32">
        <f>'[2]1.7'!BV9</f>
        <v>-46</v>
      </c>
      <c r="BW9" s="32">
        <f>'[2]1.7'!BW9</f>
        <v>13</v>
      </c>
      <c r="BX9" s="32">
        <f>'[2]1.7'!BX9</f>
        <v>-20</v>
      </c>
      <c r="BY9" s="32">
        <f>'[2]1.7'!BY9</f>
        <v>-39</v>
      </c>
      <c r="BZ9" s="32">
        <f>'[2]1.7'!BZ9</f>
        <v>-44</v>
      </c>
      <c r="CA9" s="32">
        <f>'[2]1.7'!CA9</f>
        <v>2697</v>
      </c>
      <c r="CB9" s="32">
        <f>'[2]1.7'!CB9</f>
        <v>0</v>
      </c>
      <c r="CC9" s="32">
        <f>'[2]1.7'!CC9</f>
        <v>-70</v>
      </c>
      <c r="CD9" s="32">
        <f>'[2]1.7'!CD9</f>
        <v>-1</v>
      </c>
      <c r="CE9" s="32">
        <f>'[2]1.7'!CE9</f>
        <v>-67</v>
      </c>
      <c r="CF9" s="32">
        <f>'[2]1.7'!CF9</f>
        <v>-2</v>
      </c>
      <c r="CG9" s="32">
        <f>'[2]1.7'!CG9</f>
        <v>-70</v>
      </c>
      <c r="CH9" s="32">
        <f>'[2]1.7'!CH9</f>
        <v>2627</v>
      </c>
      <c r="CI9" s="32">
        <f>'[2]1.7'!CI9</f>
        <v>2</v>
      </c>
      <c r="CJ9" s="32">
        <f>'[2]1.7'!CJ9</f>
        <v>69</v>
      </c>
      <c r="CK9" s="32">
        <f>'[2]1.7'!CK9</f>
        <v>8</v>
      </c>
      <c r="CL9" s="32">
        <f>'[2]1.7'!CL9</f>
        <v>79</v>
      </c>
      <c r="CM9" s="32">
        <f>'[2]1.7'!CM9</f>
        <v>-18</v>
      </c>
      <c r="CN9" s="32">
        <f>'[2]1.7'!CN9</f>
        <v>71</v>
      </c>
      <c r="CO9" s="32">
        <f>'[2]1.7'!CO9</f>
        <v>2698</v>
      </c>
      <c r="CP9" s="32">
        <f>'[2]1.7'!CP9</f>
        <v>0</v>
      </c>
      <c r="CQ9" s="32">
        <f>'[2]1.7'!CQ9</f>
        <v>-6</v>
      </c>
      <c r="CR9" s="32">
        <f>'[2]1.7'!CR9</f>
        <v>-17</v>
      </c>
      <c r="CS9" s="32">
        <f>'[2]1.7'!CS9</f>
        <v>12</v>
      </c>
      <c r="CT9" s="32">
        <f>'[2]1.7'!CT9</f>
        <v>-1</v>
      </c>
      <c r="CU9" s="32">
        <f>'[2]1.7'!CU9</f>
        <v>-6</v>
      </c>
      <c r="CV9" s="32">
        <f>'[2]1.7'!CV9</f>
        <v>2692</v>
      </c>
      <c r="CW9" s="32">
        <f>'[2]1.7'!CW9</f>
        <v>-6</v>
      </c>
      <c r="CX9" s="32">
        <f>'[2]1.7'!CX9</f>
        <v>-100</v>
      </c>
      <c r="CY9" s="32">
        <f>'[2]1.7'!CY9</f>
        <v>-13</v>
      </c>
      <c r="CZ9" s="32">
        <f>'[2]1.7'!CZ9</f>
        <v>-87</v>
      </c>
      <c r="DA9" s="32">
        <f>'[2]1.7'!DA9</f>
        <v>0</v>
      </c>
      <c r="DB9" s="32">
        <f>'[2]1.7'!DB9</f>
        <v>-106</v>
      </c>
      <c r="DC9" s="32">
        <f>'[2]1.7'!DC9</f>
        <v>2586</v>
      </c>
      <c r="DD9" s="32">
        <f>'[2]1.7'!DD9</f>
        <v>-1</v>
      </c>
      <c r="DE9" s="32">
        <f>'[2]1.7'!DE9</f>
        <v>15</v>
      </c>
      <c r="DF9" s="32">
        <f>'[2]1.7'!DF9</f>
        <v>-6</v>
      </c>
      <c r="DG9" s="32">
        <f>'[2]1.7'!DG9</f>
        <v>22</v>
      </c>
      <c r="DH9" s="32">
        <f>'[2]1.7'!DH9</f>
        <v>-1</v>
      </c>
      <c r="DI9" s="32">
        <f>'[2]1.7'!DI9</f>
        <v>14</v>
      </c>
      <c r="DJ9" s="32">
        <f>'[2]1.7'!DJ9</f>
        <v>2600</v>
      </c>
      <c r="DK9" s="32">
        <f>'[2]1.7'!DK9</f>
        <v>1</v>
      </c>
      <c r="DL9" s="32">
        <f>'[2]1.7'!DL9</f>
        <v>-3</v>
      </c>
      <c r="DM9" s="32">
        <f>'[2]1.7'!DM9</f>
        <v>6</v>
      </c>
      <c r="DN9" s="32">
        <f>'[2]1.7'!DN9</f>
        <v>-8</v>
      </c>
      <c r="DO9" s="32">
        <f>'[2]1.7'!DO9</f>
        <v>-1</v>
      </c>
      <c r="DP9" s="32">
        <f>'[2]1.7'!DP9</f>
        <v>-2</v>
      </c>
      <c r="DQ9" s="32">
        <f>'[2]1.7'!DQ9</f>
        <v>2598</v>
      </c>
      <c r="DR9" s="32">
        <f>'[2]1.7'!DR9</f>
        <v>-1</v>
      </c>
      <c r="DS9" s="32">
        <f>'[2]1.7'!DS9</f>
        <v>49</v>
      </c>
      <c r="DT9" s="32">
        <f>'[2]1.7'!DT9</f>
        <v>7</v>
      </c>
      <c r="DU9" s="32">
        <f>'[2]1.7'!DU9</f>
        <v>47</v>
      </c>
      <c r="DV9" s="32">
        <f>'[2]1.7'!DV9</f>
        <v>-5</v>
      </c>
      <c r="DW9" s="32">
        <f>'[2]1.7'!DW9</f>
        <v>48</v>
      </c>
      <c r="DX9" s="32">
        <f>'[2]1.7'!DX9</f>
        <v>2646</v>
      </c>
      <c r="DY9" s="32">
        <f>'[2]1.7'!DY9</f>
        <v>0</v>
      </c>
      <c r="DZ9" s="32">
        <f>'[2]1.7'!DZ9</f>
        <v>98</v>
      </c>
      <c r="EA9" s="32">
        <f>'[2]1.7'!EA9</f>
        <v>-1</v>
      </c>
      <c r="EB9" s="32">
        <f>'[2]1.7'!EB9</f>
        <v>99</v>
      </c>
      <c r="EC9" s="32">
        <f>'[2]1.7'!EC9</f>
        <v>0</v>
      </c>
      <c r="ED9" s="32">
        <f>'[2]1.7'!ED9</f>
        <v>98</v>
      </c>
      <c r="EE9" s="32">
        <f>'[2]1.7'!EE9</f>
        <v>2744</v>
      </c>
      <c r="EF9" s="32">
        <f>'[2]1.7'!EF9</f>
        <v>652</v>
      </c>
      <c r="EG9" s="32">
        <f>'[2]1.7'!EG9</f>
        <v>21</v>
      </c>
      <c r="EH9" s="32">
        <f>'[2]1.7'!EH9</f>
        <v>-1</v>
      </c>
      <c r="EI9" s="32">
        <f>'[2]1.7'!EI9</f>
        <v>22</v>
      </c>
      <c r="EJ9" s="32">
        <f>'[2]1.7'!EJ9</f>
        <v>0</v>
      </c>
      <c r="EK9" s="32">
        <f>'[2]1.7'!EK9</f>
        <v>673</v>
      </c>
      <c r="EL9" s="32">
        <f>'[2]1.7'!EL9</f>
        <v>3417</v>
      </c>
      <c r="EM9" s="32">
        <f>'[2]1.7'!EM9</f>
        <v>11</v>
      </c>
      <c r="EN9" s="32">
        <f>'[2]1.7'!EN9</f>
        <v>-692</v>
      </c>
      <c r="EO9" s="32">
        <f>'[2]1.7'!EO9</f>
        <v>-498</v>
      </c>
      <c r="EP9" s="32">
        <f>'[2]1.7'!EP9</f>
        <v>14</v>
      </c>
      <c r="EQ9" s="32">
        <f>'[2]1.7'!EQ9</f>
        <v>-208</v>
      </c>
      <c r="ER9" s="32">
        <f>'[2]1.7'!ER9</f>
        <v>-681</v>
      </c>
      <c r="ES9" s="32">
        <f>'[2]1.7'!ES9</f>
        <v>2736</v>
      </c>
      <c r="ET9" s="32">
        <f>'[2]1.7'!ET9</f>
        <v>2</v>
      </c>
      <c r="EU9" s="32">
        <f>'[2]1.7'!EU9</f>
        <v>120</v>
      </c>
      <c r="EV9" s="32">
        <f>'[2]1.7'!EV9</f>
        <v>138</v>
      </c>
      <c r="EW9" s="32">
        <f>'[2]1.7'!EW9</f>
        <v>-5</v>
      </c>
      <c r="EX9" s="32">
        <f>'[2]1.7'!EX9</f>
        <v>-13</v>
      </c>
      <c r="EY9" s="32">
        <f>'[2]1.7'!EY9</f>
        <v>122</v>
      </c>
      <c r="EZ9" s="32">
        <f>'[2]1.7'!EZ9</f>
        <v>2858</v>
      </c>
      <c r="FA9" s="32">
        <f>'[2]1.7'!FA9</f>
        <v>47</v>
      </c>
      <c r="FB9" s="32">
        <f>'[2]1.7'!FB9</f>
        <v>-170</v>
      </c>
      <c r="FC9" s="32">
        <f>'[2]1.7'!FC9</f>
        <v>-165</v>
      </c>
      <c r="FD9" s="32">
        <f>'[2]1.7'!FD9</f>
        <v>6</v>
      </c>
      <c r="FE9" s="32">
        <f>'[2]1.7'!FE9</f>
        <v>-11</v>
      </c>
      <c r="FF9" s="32">
        <f>'[2]1.7'!FF9</f>
        <v>-123</v>
      </c>
      <c r="FG9" s="32">
        <f>'[2]1.7'!FG9</f>
        <v>2735</v>
      </c>
      <c r="FH9" s="32">
        <f>'[2]1.7'!FH9</f>
        <v>19</v>
      </c>
      <c r="FI9" s="32">
        <f>'[2]1.7'!FI9</f>
        <v>1</v>
      </c>
      <c r="FJ9" s="32">
        <f>'[2]1.7'!FJ9</f>
        <v>2</v>
      </c>
      <c r="FK9" s="32">
        <f>'[2]1.7'!FK9</f>
        <v>-1</v>
      </c>
      <c r="FL9" s="32">
        <f>'[2]1.7'!FL9</f>
        <v>0</v>
      </c>
      <c r="FM9" s="32">
        <f>'[2]1.7'!FM9</f>
        <v>20</v>
      </c>
      <c r="FN9" s="32">
        <f>'[2]1.7'!FN9</f>
        <v>2755</v>
      </c>
      <c r="FO9" s="32">
        <f>'[2]1.7'!FO9</f>
        <v>27</v>
      </c>
      <c r="FP9" s="32">
        <f>'[2]1.7'!FP9</f>
        <v>-597</v>
      </c>
      <c r="FQ9" s="32">
        <f>'[2]1.7'!FQ9</f>
        <v>37</v>
      </c>
      <c r="FR9" s="32">
        <f>'[2]1.7'!FR9</f>
        <v>-13</v>
      </c>
      <c r="FS9" s="32">
        <f>'[2]1.7'!FS9</f>
        <v>-621</v>
      </c>
      <c r="FT9" s="32">
        <f>'[2]1.7'!FT9</f>
        <v>-570</v>
      </c>
      <c r="FU9" s="32">
        <f>'[2]1.7'!FU9</f>
        <v>2185</v>
      </c>
      <c r="FV9" s="32">
        <f>'[2]1.7'!FV9</f>
        <v>12</v>
      </c>
      <c r="FW9" s="32">
        <f>'[2]1.7'!FW9</f>
        <v>55</v>
      </c>
      <c r="FX9" s="32">
        <f>'[2]1.7'!FX9</f>
        <v>56</v>
      </c>
      <c r="FY9" s="32">
        <f>'[2]1.7'!FY9</f>
        <v>-1</v>
      </c>
      <c r="FZ9" s="32">
        <f>'[2]1.7'!FZ9</f>
        <v>0</v>
      </c>
      <c r="GA9" s="32">
        <f>'[2]1.7'!GA9</f>
        <v>67</v>
      </c>
      <c r="GB9" s="32">
        <f>'[2]1.7'!GB9</f>
        <v>2252</v>
      </c>
      <c r="GC9" s="32">
        <f>'[2]1.7'!GC9</f>
        <v>11</v>
      </c>
      <c r="GD9" s="32">
        <f>'[2]1.7'!GD9</f>
        <v>36</v>
      </c>
      <c r="GE9" s="32">
        <f>'[2]1.7'!GE9</f>
        <v>50</v>
      </c>
      <c r="GF9" s="32">
        <f>'[2]1.7'!GF9</f>
        <v>-5</v>
      </c>
      <c r="GG9" s="32">
        <f>'[2]1.7'!GG9</f>
        <v>-9</v>
      </c>
      <c r="GH9" s="32">
        <f>'[2]1.7'!GH9</f>
        <v>47</v>
      </c>
      <c r="GI9" s="32">
        <f>'[2]1.7'!GI9</f>
        <v>2299</v>
      </c>
      <c r="GJ9" s="32">
        <f>'[2]1.7'!GJ9</f>
        <v>19</v>
      </c>
      <c r="GK9" s="32">
        <f>'[2]1.7'!GK9</f>
        <v>-58</v>
      </c>
      <c r="GL9" s="32">
        <f>'[2]1.7'!GL9</f>
        <v>-59</v>
      </c>
      <c r="GM9" s="32">
        <f>'[2]1.7'!GM9</f>
        <v>0</v>
      </c>
      <c r="GN9" s="32">
        <f>'[2]1.7'!GN9</f>
        <v>1</v>
      </c>
      <c r="GO9" s="32">
        <f>'[2]1.7'!GO9</f>
        <v>-39</v>
      </c>
      <c r="GP9" s="32">
        <f>'[2]1.7'!GP9</f>
        <v>2260</v>
      </c>
      <c r="GQ9" s="32">
        <f>'[2]1.7'!GQ9</f>
        <v>34</v>
      </c>
      <c r="GR9" s="32">
        <f>'[2]1.7'!GR9</f>
        <v>-212</v>
      </c>
      <c r="GS9" s="32">
        <f>'[2]1.7'!GS9</f>
        <v>-163</v>
      </c>
      <c r="GT9" s="32">
        <f>'[2]1.7'!GT9</f>
        <v>0</v>
      </c>
      <c r="GU9" s="32">
        <f>'[2]1.7'!GU9</f>
        <v>-49</v>
      </c>
      <c r="GV9" s="32">
        <f>'[2]1.7'!GV9</f>
        <v>-178</v>
      </c>
      <c r="GW9" s="32">
        <f>'[2]1.7'!GW9</f>
        <v>2082</v>
      </c>
      <c r="GX9" s="32">
        <f>'[2]1.7'!GX9</f>
        <v>-2</v>
      </c>
      <c r="GY9" s="32">
        <f>'[2]1.7'!GY9</f>
        <v>3</v>
      </c>
      <c r="GZ9" s="32">
        <f>'[2]1.7'!GZ9</f>
        <v>0</v>
      </c>
      <c r="HA9" s="32">
        <f>'[2]1.7'!HA9</f>
        <v>3</v>
      </c>
      <c r="HB9" s="32">
        <f>'[2]1.7'!HB9</f>
        <v>0</v>
      </c>
      <c r="HC9" s="32">
        <f>'[2]1.7'!HC9</f>
        <v>1</v>
      </c>
      <c r="HD9" s="32">
        <f>'[2]1.7'!HD9</f>
        <v>2083</v>
      </c>
      <c r="HE9" s="32">
        <f>'[2]1.7'!HE9</f>
        <v>-3</v>
      </c>
      <c r="HF9" s="32">
        <f>'[2]1.7'!HF9</f>
        <v>-404</v>
      </c>
      <c r="HG9" s="32">
        <f>'[2]1.7'!HG9</f>
        <v>-407</v>
      </c>
      <c r="HH9" s="32">
        <f>'[2]1.7'!HH9</f>
        <v>0</v>
      </c>
      <c r="HI9" s="32">
        <f>'[2]1.7'!HI9</f>
        <v>3</v>
      </c>
      <c r="HJ9" s="32">
        <f>'[2]1.7'!HJ9</f>
        <v>-407</v>
      </c>
      <c r="HK9" s="32">
        <f>'[2]1.7'!HK9</f>
        <v>1676</v>
      </c>
      <c r="HL9" s="32">
        <f>'[2]1.7'!HL9</f>
        <v>1</v>
      </c>
      <c r="HM9" s="32">
        <f>'[2]1.7'!HM9</f>
        <v>3</v>
      </c>
      <c r="HN9" s="32">
        <f>'[2]1.7'!HN9</f>
        <v>0</v>
      </c>
      <c r="HO9" s="32">
        <f>'[2]1.7'!HO9</f>
        <v>-2</v>
      </c>
      <c r="HP9" s="32">
        <f>'[2]1.7'!HP9</f>
        <v>5</v>
      </c>
      <c r="HQ9" s="32">
        <f>'[2]1.7'!HQ9</f>
        <v>4</v>
      </c>
      <c r="HR9" s="32">
        <f>'[2]1.7'!HR9</f>
        <v>1680</v>
      </c>
      <c r="HS9" s="32">
        <f>'[2]1.7'!HS9</f>
        <v>42</v>
      </c>
      <c r="HT9" s="32">
        <f>'[2]1.7'!HT9</f>
        <v>15</v>
      </c>
      <c r="HU9" s="32">
        <f>'[2]1.7'!HU9</f>
        <v>0</v>
      </c>
      <c r="HV9" s="32">
        <f>'[2]1.7'!HV9</f>
        <v>1</v>
      </c>
      <c r="HW9" s="32">
        <f>'[2]1.7'!HW9</f>
        <v>14</v>
      </c>
      <c r="HX9" s="32">
        <f>'[2]1.7'!HX9</f>
        <v>57</v>
      </c>
      <c r="HY9" s="32">
        <f>'[2]1.7'!HY9</f>
        <v>1737</v>
      </c>
      <c r="HZ9" s="32">
        <f>'[2]1.7'!HZ9</f>
        <v>12</v>
      </c>
      <c r="IA9" s="32">
        <f>'[2]1.7'!IA9</f>
        <v>-1</v>
      </c>
      <c r="IB9" s="32">
        <f>'[2]1.7'!IB9</f>
        <v>0</v>
      </c>
      <c r="IC9" s="32">
        <f>'[2]1.7'!IC9</f>
        <v>-1</v>
      </c>
      <c r="ID9" s="32">
        <f>'[2]1.7'!ID9</f>
        <v>0</v>
      </c>
      <c r="IE9" s="32">
        <f>'[2]1.7'!IE9</f>
        <v>11</v>
      </c>
      <c r="IF9" s="32">
        <f>'[2]1.7'!IF9</f>
        <v>1748</v>
      </c>
      <c r="IG9" s="32">
        <f>'[2]1.7'!IG9</f>
        <v>10</v>
      </c>
      <c r="IH9" s="32">
        <f>'[2]1.7'!IH9</f>
        <v>2</v>
      </c>
      <c r="II9" s="32">
        <f>'[2]1.7'!II9</f>
        <v>0</v>
      </c>
      <c r="IJ9" s="32">
        <f>'[2]1.7'!IJ9</f>
        <v>-1</v>
      </c>
      <c r="IK9" s="32">
        <f>'[2]1.7'!IK9</f>
        <v>3</v>
      </c>
      <c r="IL9" s="32">
        <f>'[2]1.7'!IL9</f>
        <v>12</v>
      </c>
      <c r="IM9" s="32">
        <f>'[2]1.7'!IM9</f>
        <v>1760</v>
      </c>
      <c r="IN9" s="32">
        <f>'[2]1.7'!IN9</f>
        <v>0</v>
      </c>
      <c r="IO9" s="32">
        <f>'[2]1.7'!IO9</f>
        <v>-72</v>
      </c>
      <c r="IP9" s="32">
        <f>'[2]1.7'!IP9</f>
        <v>-64</v>
      </c>
      <c r="IQ9" s="32">
        <f>'[2]1.7'!IQ9</f>
        <v>1</v>
      </c>
      <c r="IR9" s="32">
        <f>'[2]1.7'!IR9</f>
        <v>-9</v>
      </c>
      <c r="IS9" s="32">
        <f>'[2]1.7'!IS9</f>
        <v>-72</v>
      </c>
      <c r="IT9" s="32">
        <f>'[2]1.7'!IT9</f>
        <v>1688</v>
      </c>
      <c r="IU9" s="32">
        <f>'[2]1.7'!IU9</f>
        <v>4</v>
      </c>
      <c r="IV9" s="32">
        <f>'[2]1.7'!IV9</f>
        <v>-69</v>
      </c>
      <c r="IW9" s="32">
        <f>'[2]1.7'!IW9</f>
        <v>-52</v>
      </c>
      <c r="IX9" s="32">
        <f>'[2]1.7'!IX9</f>
        <v>0</v>
      </c>
      <c r="IY9" s="32">
        <f>'[2]1.7'!IY9</f>
        <v>-17</v>
      </c>
      <c r="IZ9" s="32">
        <f>'[2]1.7'!IZ9</f>
        <v>-65</v>
      </c>
      <c r="JA9" s="32">
        <f>'[2]1.7'!JA9</f>
        <v>1623</v>
      </c>
      <c r="JB9" s="32">
        <f>'[2]1.7'!JB9</f>
        <v>17</v>
      </c>
      <c r="JC9" s="32">
        <f>'[2]1.7'!JC9</f>
        <v>-51</v>
      </c>
      <c r="JD9" s="32">
        <f>'[2]1.7'!JD9</f>
        <v>-52</v>
      </c>
      <c r="JE9" s="32">
        <f>'[2]1.7'!JE9</f>
        <v>1</v>
      </c>
      <c r="JF9" s="32">
        <f>'[2]1.7'!JF9</f>
        <v>0</v>
      </c>
      <c r="JG9" s="32">
        <f>'[2]1.7'!JG9</f>
        <v>-34</v>
      </c>
      <c r="JH9" s="32">
        <f>'[2]1.7'!JH9</f>
        <v>1589</v>
      </c>
      <c r="JI9" s="32">
        <f>'[2]1.7'!JI9</f>
        <v>4</v>
      </c>
      <c r="JJ9" s="32">
        <f>'[2]1.7'!JJ9</f>
        <v>-22</v>
      </c>
      <c r="JK9" s="32">
        <f>'[2]1.7'!JK9</f>
        <v>-23</v>
      </c>
      <c r="JL9" s="32">
        <f>'[2]1.7'!JL9</f>
        <v>1</v>
      </c>
      <c r="JM9" s="32">
        <f>'[2]1.7'!JM9</f>
        <v>0</v>
      </c>
      <c r="JN9" s="32">
        <f>'[2]1.7'!JN9</f>
        <v>-18</v>
      </c>
      <c r="JO9" s="32">
        <f>'[2]1.7'!JO9</f>
        <v>1571</v>
      </c>
      <c r="JP9" s="32">
        <f>'[2]1.7'!JP9</f>
        <v>-5</v>
      </c>
      <c r="JQ9" s="32">
        <f>'[2]1.7'!JQ9</f>
        <v>-33</v>
      </c>
      <c r="JR9" s="32">
        <f>'[2]1.7'!JR9</f>
        <v>-32</v>
      </c>
      <c r="JS9" s="32">
        <f>'[2]1.7'!JS9</f>
        <v>-3</v>
      </c>
      <c r="JT9" s="32">
        <f>'[2]1.7'!JT9</f>
        <v>2</v>
      </c>
      <c r="JU9" s="32">
        <f>'[2]1.7'!JU9</f>
        <v>-38</v>
      </c>
      <c r="JV9" s="32">
        <f>'[2]1.7'!JV9</f>
        <v>1533</v>
      </c>
      <c r="JW9" s="32">
        <f>'[2]1.7'!JW9</f>
        <v>-2</v>
      </c>
      <c r="JX9" s="32">
        <f>'[2]1.7'!JX9</f>
        <v>25</v>
      </c>
      <c r="JY9" s="32">
        <f>'[2]1.7'!JY9</f>
        <v>20</v>
      </c>
      <c r="JZ9" s="32">
        <f>'[2]1.7'!JZ9</f>
        <v>2</v>
      </c>
      <c r="KA9" s="32">
        <f>'[2]1.7'!KA9</f>
        <v>3</v>
      </c>
      <c r="KB9" s="32">
        <f>'[2]1.7'!KB9</f>
        <v>23</v>
      </c>
      <c r="KC9" s="32">
        <f>'[2]1.7'!KC9</f>
        <v>1556</v>
      </c>
      <c r="KD9" s="32">
        <f>'[2]1.7'!KD9</f>
        <v>17</v>
      </c>
      <c r="KE9" s="32">
        <f>'[2]1.7'!KE9</f>
        <v>-6</v>
      </c>
      <c r="KF9" s="32">
        <f>'[2]1.7'!KF9</f>
        <v>-6</v>
      </c>
      <c r="KG9" s="32">
        <f>'[2]1.7'!KG9</f>
        <v>0</v>
      </c>
      <c r="KH9" s="32">
        <f>'[2]1.7'!KH9</f>
        <v>0</v>
      </c>
      <c r="KI9" s="32">
        <f>'[2]1.7'!KI9</f>
        <v>11</v>
      </c>
      <c r="KJ9" s="32">
        <f>'[2]1.7'!KJ9</f>
        <v>1567</v>
      </c>
      <c r="KK9" s="32">
        <f>'[2]1.7'!KK9</f>
        <v>7</v>
      </c>
      <c r="KL9" s="32">
        <f>'[2]1.7'!KL9</f>
        <v>11</v>
      </c>
      <c r="KM9" s="32">
        <f>'[2]1.7'!KM9</f>
        <v>12</v>
      </c>
      <c r="KN9" s="32">
        <f>'[2]1.7'!KN9</f>
        <v>-1</v>
      </c>
      <c r="KO9" s="32">
        <f>'[2]1.7'!KO9</f>
        <v>0</v>
      </c>
      <c r="KP9" s="32">
        <f>'[2]1.7'!KP9</f>
        <v>18</v>
      </c>
      <c r="KQ9" s="32">
        <f>'[2]1.7'!KQ9</f>
        <v>1585</v>
      </c>
      <c r="KR9" s="32"/>
    </row>
    <row r="10" spans="1:304" s="230" customFormat="1" ht="15" customHeight="1" x14ac:dyDescent="0.25">
      <c r="A10" s="88" t="s">
        <v>77</v>
      </c>
      <c r="B10" s="32">
        <f>'[2]1.7'!B10</f>
        <v>7456</v>
      </c>
      <c r="C10" s="32">
        <f>'[2]1.7'!C10</f>
        <v>-45</v>
      </c>
      <c r="D10" s="32">
        <f>'[2]1.7'!D10</f>
        <v>-4531</v>
      </c>
      <c r="E10" s="32">
        <f>'[2]1.7'!E10</f>
        <v>-55</v>
      </c>
      <c r="F10" s="32">
        <f>'[2]1.7'!F10</f>
        <v>-4476</v>
      </c>
      <c r="G10" s="32">
        <f>'[2]1.7'!G10</f>
        <v>0</v>
      </c>
      <c r="H10" s="32">
        <f>'[2]1.7'!H10</f>
        <v>-4576</v>
      </c>
      <c r="I10" s="32">
        <f>'[2]1.7'!I10</f>
        <v>2880</v>
      </c>
      <c r="J10" s="32">
        <f>'[2]1.7'!J10</f>
        <v>-5</v>
      </c>
      <c r="K10" s="32">
        <f>'[2]1.7'!K10</f>
        <v>155</v>
      </c>
      <c r="L10" s="32">
        <f>'[2]1.7'!L10</f>
        <v>13</v>
      </c>
      <c r="M10" s="32">
        <f>'[2]1.7'!M10</f>
        <v>142</v>
      </c>
      <c r="N10" s="32">
        <f>'[2]1.7'!N10</f>
        <v>0</v>
      </c>
      <c r="O10" s="32">
        <f>'[2]1.7'!O10</f>
        <v>150</v>
      </c>
      <c r="P10" s="32">
        <f>'[2]1.7'!P10</f>
        <v>3030</v>
      </c>
      <c r="Q10" s="32">
        <f>'[2]1.7'!Q10</f>
        <v>1</v>
      </c>
      <c r="R10" s="32">
        <f>'[2]1.7'!R10</f>
        <v>-60</v>
      </c>
      <c r="S10" s="32">
        <f>'[2]1.7'!S10</f>
        <v>-21</v>
      </c>
      <c r="T10" s="32">
        <f>'[2]1.7'!T10</f>
        <v>-39</v>
      </c>
      <c r="U10" s="32">
        <f>'[2]1.7'!U10</f>
        <v>0</v>
      </c>
      <c r="V10" s="32">
        <f>'[2]1.7'!V10</f>
        <v>-59</v>
      </c>
      <c r="W10" s="32">
        <f>'[2]1.7'!W10</f>
        <v>2971</v>
      </c>
      <c r="X10" s="32">
        <f>'[2]1.7'!X10</f>
        <v>-2</v>
      </c>
      <c r="Y10" s="32">
        <f>'[2]1.7'!Y10</f>
        <v>-176</v>
      </c>
      <c r="Z10" s="32">
        <f>'[2]1.7'!Z10</f>
        <v>-18</v>
      </c>
      <c r="AA10" s="32">
        <f>'[2]1.7'!AA10</f>
        <v>-158</v>
      </c>
      <c r="AB10" s="32">
        <f>'[2]1.7'!AB10</f>
        <v>0</v>
      </c>
      <c r="AC10" s="32">
        <f>'[2]1.7'!AC10</f>
        <v>-178</v>
      </c>
      <c r="AD10" s="32">
        <f>'[2]1.7'!AD10</f>
        <v>2793</v>
      </c>
      <c r="AE10" s="32">
        <f>'[2]1.7'!AE10</f>
        <v>5</v>
      </c>
      <c r="AF10" s="32">
        <f>'[2]1.7'!AF10</f>
        <v>-96</v>
      </c>
      <c r="AG10" s="32">
        <f>'[2]1.7'!AG10</f>
        <v>15</v>
      </c>
      <c r="AH10" s="32">
        <f>'[2]1.7'!AH10</f>
        <v>-216</v>
      </c>
      <c r="AI10" s="32">
        <f>'[2]1.7'!AI10</f>
        <v>105</v>
      </c>
      <c r="AJ10" s="32">
        <f>'[2]1.7'!AJ10</f>
        <v>-91</v>
      </c>
      <c r="AK10" s="32">
        <f>'[2]1.7'!AK10</f>
        <v>2702</v>
      </c>
      <c r="AL10" s="32">
        <f>'[2]1.7'!AL10</f>
        <v>0</v>
      </c>
      <c r="AM10" s="32">
        <f>'[2]1.7'!AM10</f>
        <v>68</v>
      </c>
      <c r="AN10" s="32">
        <f>'[2]1.7'!AN10</f>
        <v>1</v>
      </c>
      <c r="AO10" s="32">
        <f>'[2]1.7'!AO10</f>
        <v>67</v>
      </c>
      <c r="AP10" s="32">
        <f>'[2]1.7'!AP10</f>
        <v>0</v>
      </c>
      <c r="AQ10" s="32">
        <f>'[2]1.7'!AQ10</f>
        <v>68</v>
      </c>
      <c r="AR10" s="32">
        <f>'[2]1.7'!AR10</f>
        <v>2770</v>
      </c>
      <c r="AS10" s="32">
        <f>'[2]1.7'!AS10</f>
        <v>1</v>
      </c>
      <c r="AT10" s="32">
        <f>'[2]1.7'!AT10</f>
        <v>-49</v>
      </c>
      <c r="AU10" s="32">
        <f>'[2]1.7'!AU10</f>
        <v>4</v>
      </c>
      <c r="AV10" s="32">
        <f>'[2]1.7'!AV10</f>
        <v>-53</v>
      </c>
      <c r="AW10" s="32">
        <f>'[2]1.7'!AW10</f>
        <v>0</v>
      </c>
      <c r="AX10" s="32">
        <f>'[2]1.7'!AX10</f>
        <v>-48</v>
      </c>
      <c r="AY10" s="32">
        <f>'[2]1.7'!AY10</f>
        <v>2722</v>
      </c>
      <c r="AZ10" s="32">
        <f>'[2]1.7'!AZ10</f>
        <v>10</v>
      </c>
      <c r="BA10" s="32">
        <f>'[2]1.7'!BA10</f>
        <v>-72</v>
      </c>
      <c r="BB10" s="32">
        <f>'[2]1.7'!BB10</f>
        <v>-9</v>
      </c>
      <c r="BC10" s="32">
        <f>'[2]1.7'!BC10</f>
        <v>-63</v>
      </c>
      <c r="BD10" s="32">
        <f>'[2]1.7'!BD10</f>
        <v>0</v>
      </c>
      <c r="BE10" s="32">
        <f>'[2]1.7'!BE10</f>
        <v>-62</v>
      </c>
      <c r="BF10" s="32">
        <f>'[2]1.7'!BF10</f>
        <v>2660</v>
      </c>
      <c r="BG10" s="32">
        <f>'[2]1.7'!BG10</f>
        <v>-2</v>
      </c>
      <c r="BH10" s="32">
        <f>'[2]1.7'!BH10</f>
        <v>29</v>
      </c>
      <c r="BI10" s="32">
        <f>'[2]1.7'!BI10</f>
        <v>14</v>
      </c>
      <c r="BJ10" s="32">
        <f>'[2]1.7'!BJ10</f>
        <v>10</v>
      </c>
      <c r="BK10" s="32">
        <f>'[2]1.7'!BK10</f>
        <v>5</v>
      </c>
      <c r="BL10" s="32">
        <f>'[2]1.7'!BL10</f>
        <v>27</v>
      </c>
      <c r="BM10" s="32">
        <f>'[2]1.7'!BM10</f>
        <v>2687</v>
      </c>
      <c r="BN10" s="32">
        <f>'[2]1.7'!BN10</f>
        <v>8</v>
      </c>
      <c r="BO10" s="32">
        <f>'[2]1.7'!BO10</f>
        <v>46</v>
      </c>
      <c r="BP10" s="32">
        <f>'[2]1.7'!BP10</f>
        <v>6</v>
      </c>
      <c r="BQ10" s="32">
        <f>'[2]1.7'!BQ10</f>
        <v>40</v>
      </c>
      <c r="BR10" s="32">
        <f>'[2]1.7'!BR10</f>
        <v>0</v>
      </c>
      <c r="BS10" s="32">
        <f>'[2]1.7'!BS10</f>
        <v>54</v>
      </c>
      <c r="BT10" s="32">
        <f>'[2]1.7'!BT10</f>
        <v>2741</v>
      </c>
      <c r="BU10" s="32">
        <f>'[2]1.7'!BU10</f>
        <v>2</v>
      </c>
      <c r="BV10" s="32">
        <f>'[2]1.7'!BV10</f>
        <v>-46</v>
      </c>
      <c r="BW10" s="32">
        <f>'[2]1.7'!BW10</f>
        <v>13</v>
      </c>
      <c r="BX10" s="32">
        <f>'[2]1.7'!BX10</f>
        <v>-20</v>
      </c>
      <c r="BY10" s="32">
        <f>'[2]1.7'!BY10</f>
        <v>-39</v>
      </c>
      <c r="BZ10" s="32">
        <f>'[2]1.7'!BZ10</f>
        <v>-44</v>
      </c>
      <c r="CA10" s="32">
        <f>'[2]1.7'!CA10</f>
        <v>2697</v>
      </c>
      <c r="CB10" s="32">
        <f>'[2]1.7'!CB10</f>
        <v>0</v>
      </c>
      <c r="CC10" s="32">
        <f>'[2]1.7'!CC10</f>
        <v>-70</v>
      </c>
      <c r="CD10" s="32">
        <f>'[2]1.7'!CD10</f>
        <v>-1</v>
      </c>
      <c r="CE10" s="32">
        <f>'[2]1.7'!CE10</f>
        <v>-67</v>
      </c>
      <c r="CF10" s="32">
        <f>'[2]1.7'!CF10</f>
        <v>-2</v>
      </c>
      <c r="CG10" s="32">
        <f>'[2]1.7'!CG10</f>
        <v>-70</v>
      </c>
      <c r="CH10" s="32">
        <f>'[2]1.7'!CH10</f>
        <v>2627</v>
      </c>
      <c r="CI10" s="32">
        <f>'[2]1.7'!CI10</f>
        <v>2</v>
      </c>
      <c r="CJ10" s="32">
        <f>'[2]1.7'!CJ10</f>
        <v>69</v>
      </c>
      <c r="CK10" s="32">
        <f>'[2]1.7'!CK10</f>
        <v>8</v>
      </c>
      <c r="CL10" s="32">
        <f>'[2]1.7'!CL10</f>
        <v>79</v>
      </c>
      <c r="CM10" s="32">
        <f>'[2]1.7'!CM10</f>
        <v>-18</v>
      </c>
      <c r="CN10" s="32">
        <f>'[2]1.7'!CN10</f>
        <v>71</v>
      </c>
      <c r="CO10" s="32">
        <f>'[2]1.7'!CO10</f>
        <v>2698</v>
      </c>
      <c r="CP10" s="32">
        <f>'[2]1.7'!CP10</f>
        <v>0</v>
      </c>
      <c r="CQ10" s="32">
        <f>'[2]1.7'!CQ10</f>
        <v>-6</v>
      </c>
      <c r="CR10" s="32">
        <f>'[2]1.7'!CR10</f>
        <v>-17</v>
      </c>
      <c r="CS10" s="32">
        <f>'[2]1.7'!CS10</f>
        <v>12</v>
      </c>
      <c r="CT10" s="32">
        <f>'[2]1.7'!CT10</f>
        <v>-1</v>
      </c>
      <c r="CU10" s="32">
        <f>'[2]1.7'!CU10</f>
        <v>-6</v>
      </c>
      <c r="CV10" s="32">
        <f>'[2]1.7'!CV10</f>
        <v>2692</v>
      </c>
      <c r="CW10" s="32">
        <f>'[2]1.7'!CW10</f>
        <v>-6</v>
      </c>
      <c r="CX10" s="32">
        <f>'[2]1.7'!CX10</f>
        <v>-100</v>
      </c>
      <c r="CY10" s="32">
        <f>'[2]1.7'!CY10</f>
        <v>-13</v>
      </c>
      <c r="CZ10" s="32">
        <f>'[2]1.7'!CZ10</f>
        <v>-87</v>
      </c>
      <c r="DA10" s="32">
        <f>'[2]1.7'!DA10</f>
        <v>0</v>
      </c>
      <c r="DB10" s="32">
        <f>'[2]1.7'!DB10</f>
        <v>-106</v>
      </c>
      <c r="DC10" s="32">
        <f>'[2]1.7'!DC10</f>
        <v>2586</v>
      </c>
      <c r="DD10" s="32">
        <f>'[2]1.7'!DD10</f>
        <v>-1</v>
      </c>
      <c r="DE10" s="32">
        <f>'[2]1.7'!DE10</f>
        <v>15</v>
      </c>
      <c r="DF10" s="32">
        <f>'[2]1.7'!DF10</f>
        <v>-6</v>
      </c>
      <c r="DG10" s="32">
        <f>'[2]1.7'!DG10</f>
        <v>22</v>
      </c>
      <c r="DH10" s="32">
        <f>'[2]1.7'!DH10</f>
        <v>-1</v>
      </c>
      <c r="DI10" s="32">
        <f>'[2]1.7'!DI10</f>
        <v>14</v>
      </c>
      <c r="DJ10" s="32">
        <f>'[2]1.7'!DJ10</f>
        <v>2600</v>
      </c>
      <c r="DK10" s="32">
        <f>'[2]1.7'!DK10</f>
        <v>1</v>
      </c>
      <c r="DL10" s="32">
        <f>'[2]1.7'!DL10</f>
        <v>-3</v>
      </c>
      <c r="DM10" s="32">
        <f>'[2]1.7'!DM10</f>
        <v>6</v>
      </c>
      <c r="DN10" s="32">
        <f>'[2]1.7'!DN10</f>
        <v>-8</v>
      </c>
      <c r="DO10" s="32">
        <f>'[2]1.7'!DO10</f>
        <v>-1</v>
      </c>
      <c r="DP10" s="32">
        <f>'[2]1.7'!DP10</f>
        <v>-2</v>
      </c>
      <c r="DQ10" s="32">
        <f>'[2]1.7'!DQ10</f>
        <v>2598</v>
      </c>
      <c r="DR10" s="32">
        <f>'[2]1.7'!DR10</f>
        <v>-1</v>
      </c>
      <c r="DS10" s="32">
        <f>'[2]1.7'!DS10</f>
        <v>49</v>
      </c>
      <c r="DT10" s="32">
        <f>'[2]1.7'!DT10</f>
        <v>7</v>
      </c>
      <c r="DU10" s="32">
        <f>'[2]1.7'!DU10</f>
        <v>47</v>
      </c>
      <c r="DV10" s="32">
        <f>'[2]1.7'!DV10</f>
        <v>-5</v>
      </c>
      <c r="DW10" s="32">
        <f>'[2]1.7'!DW10</f>
        <v>48</v>
      </c>
      <c r="DX10" s="32">
        <f>'[2]1.7'!DX10</f>
        <v>2646</v>
      </c>
      <c r="DY10" s="32">
        <f>'[2]1.7'!DY10</f>
        <v>0</v>
      </c>
      <c r="DZ10" s="32">
        <f>'[2]1.7'!DZ10</f>
        <v>98</v>
      </c>
      <c r="EA10" s="32">
        <f>'[2]1.7'!EA10</f>
        <v>-1</v>
      </c>
      <c r="EB10" s="32">
        <f>'[2]1.7'!EB10</f>
        <v>99</v>
      </c>
      <c r="EC10" s="32">
        <f>'[2]1.7'!EC10</f>
        <v>0</v>
      </c>
      <c r="ED10" s="32">
        <f>'[2]1.7'!ED10</f>
        <v>98</v>
      </c>
      <c r="EE10" s="32">
        <f>'[2]1.7'!EE10</f>
        <v>2744</v>
      </c>
      <c r="EF10" s="32">
        <f>'[2]1.7'!EF10</f>
        <v>652</v>
      </c>
      <c r="EG10" s="32">
        <f>'[2]1.7'!EG10</f>
        <v>21</v>
      </c>
      <c r="EH10" s="32">
        <f>'[2]1.7'!EH10</f>
        <v>-1</v>
      </c>
      <c r="EI10" s="32">
        <f>'[2]1.7'!EI10</f>
        <v>22</v>
      </c>
      <c r="EJ10" s="32">
        <f>'[2]1.7'!EJ10</f>
        <v>0</v>
      </c>
      <c r="EK10" s="32">
        <f>'[2]1.7'!EK10</f>
        <v>673</v>
      </c>
      <c r="EL10" s="32">
        <f>'[2]1.7'!EL10</f>
        <v>3417</v>
      </c>
      <c r="EM10" s="32">
        <f>'[2]1.7'!EM10</f>
        <v>11</v>
      </c>
      <c r="EN10" s="32">
        <f>'[2]1.7'!EN10</f>
        <v>-692</v>
      </c>
      <c r="EO10" s="32">
        <f>'[2]1.7'!EO10</f>
        <v>-498</v>
      </c>
      <c r="EP10" s="32">
        <f>'[2]1.7'!EP10</f>
        <v>14</v>
      </c>
      <c r="EQ10" s="32">
        <f>'[2]1.7'!EQ10</f>
        <v>-208</v>
      </c>
      <c r="ER10" s="32">
        <f>'[2]1.7'!ER10</f>
        <v>-681</v>
      </c>
      <c r="ES10" s="32">
        <f>'[2]1.7'!ES10</f>
        <v>2736</v>
      </c>
      <c r="ET10" s="32">
        <f>'[2]1.7'!ET10</f>
        <v>2</v>
      </c>
      <c r="EU10" s="32">
        <f>'[2]1.7'!EU10</f>
        <v>120</v>
      </c>
      <c r="EV10" s="32">
        <f>'[2]1.7'!EV10</f>
        <v>138</v>
      </c>
      <c r="EW10" s="32">
        <f>'[2]1.7'!EW10</f>
        <v>-5</v>
      </c>
      <c r="EX10" s="32">
        <f>'[2]1.7'!EX10</f>
        <v>-13</v>
      </c>
      <c r="EY10" s="32">
        <f>'[2]1.7'!EY10</f>
        <v>122</v>
      </c>
      <c r="EZ10" s="32">
        <f>'[2]1.7'!EZ10</f>
        <v>2858</v>
      </c>
      <c r="FA10" s="32">
        <f>'[2]1.7'!FA10</f>
        <v>47</v>
      </c>
      <c r="FB10" s="32">
        <f>'[2]1.7'!FB10</f>
        <v>-170</v>
      </c>
      <c r="FC10" s="32">
        <f>'[2]1.7'!FC10</f>
        <v>-165</v>
      </c>
      <c r="FD10" s="32">
        <f>'[2]1.7'!FD10</f>
        <v>6</v>
      </c>
      <c r="FE10" s="32">
        <f>'[2]1.7'!FE10</f>
        <v>-11</v>
      </c>
      <c r="FF10" s="32">
        <f>'[2]1.7'!FF10</f>
        <v>-123</v>
      </c>
      <c r="FG10" s="32">
        <f>'[2]1.7'!FG10</f>
        <v>2735</v>
      </c>
      <c r="FH10" s="32">
        <f>'[2]1.7'!FH10</f>
        <v>19</v>
      </c>
      <c r="FI10" s="32">
        <f>'[2]1.7'!FI10</f>
        <v>1</v>
      </c>
      <c r="FJ10" s="32">
        <f>'[2]1.7'!FJ10</f>
        <v>2</v>
      </c>
      <c r="FK10" s="32">
        <f>'[2]1.7'!FK10</f>
        <v>-1</v>
      </c>
      <c r="FL10" s="32">
        <f>'[2]1.7'!FL10</f>
        <v>0</v>
      </c>
      <c r="FM10" s="32">
        <f>'[2]1.7'!FM10</f>
        <v>20</v>
      </c>
      <c r="FN10" s="32">
        <f>'[2]1.7'!FN10</f>
        <v>2755</v>
      </c>
      <c r="FO10" s="32">
        <f>'[2]1.7'!FO10</f>
        <v>27</v>
      </c>
      <c r="FP10" s="32">
        <f>'[2]1.7'!FP10</f>
        <v>-597</v>
      </c>
      <c r="FQ10" s="32">
        <f>'[2]1.7'!FQ10</f>
        <v>37</v>
      </c>
      <c r="FR10" s="32">
        <f>'[2]1.7'!FR10</f>
        <v>-13</v>
      </c>
      <c r="FS10" s="32">
        <f>'[2]1.7'!FS10</f>
        <v>-621</v>
      </c>
      <c r="FT10" s="32">
        <f>'[2]1.7'!FT10</f>
        <v>-570</v>
      </c>
      <c r="FU10" s="32">
        <f>'[2]1.7'!FU10</f>
        <v>2185</v>
      </c>
      <c r="FV10" s="32">
        <f>'[2]1.7'!FV10</f>
        <v>12</v>
      </c>
      <c r="FW10" s="32">
        <f>'[2]1.7'!FW10</f>
        <v>55</v>
      </c>
      <c r="FX10" s="32">
        <f>'[2]1.7'!FX10</f>
        <v>56</v>
      </c>
      <c r="FY10" s="32">
        <f>'[2]1.7'!FY10</f>
        <v>-1</v>
      </c>
      <c r="FZ10" s="32">
        <f>'[2]1.7'!FZ10</f>
        <v>0</v>
      </c>
      <c r="GA10" s="32">
        <f>'[2]1.7'!GA10</f>
        <v>67</v>
      </c>
      <c r="GB10" s="32">
        <f>'[2]1.7'!GB10</f>
        <v>2252</v>
      </c>
      <c r="GC10" s="32">
        <f>'[2]1.7'!GC10</f>
        <v>11</v>
      </c>
      <c r="GD10" s="32">
        <f>'[2]1.7'!GD10</f>
        <v>36</v>
      </c>
      <c r="GE10" s="32">
        <f>'[2]1.7'!GE10</f>
        <v>50</v>
      </c>
      <c r="GF10" s="32">
        <f>'[2]1.7'!GF10</f>
        <v>-5</v>
      </c>
      <c r="GG10" s="32">
        <f>'[2]1.7'!GG10</f>
        <v>-9</v>
      </c>
      <c r="GH10" s="32">
        <f>'[2]1.7'!GH10</f>
        <v>47</v>
      </c>
      <c r="GI10" s="32">
        <f>'[2]1.7'!GI10</f>
        <v>2299</v>
      </c>
      <c r="GJ10" s="32">
        <f>'[2]1.7'!GJ10</f>
        <v>19</v>
      </c>
      <c r="GK10" s="32">
        <f>'[2]1.7'!GK10</f>
        <v>-58</v>
      </c>
      <c r="GL10" s="32">
        <f>'[2]1.7'!GL10</f>
        <v>-59</v>
      </c>
      <c r="GM10" s="32">
        <f>'[2]1.7'!GM10</f>
        <v>0</v>
      </c>
      <c r="GN10" s="32">
        <f>'[2]1.7'!GN10</f>
        <v>1</v>
      </c>
      <c r="GO10" s="32">
        <f>'[2]1.7'!GO10</f>
        <v>-39</v>
      </c>
      <c r="GP10" s="32">
        <f>'[2]1.7'!GP10</f>
        <v>2260</v>
      </c>
      <c r="GQ10" s="32">
        <f>'[2]1.7'!GQ10</f>
        <v>34</v>
      </c>
      <c r="GR10" s="32">
        <f>'[2]1.7'!GR10</f>
        <v>-212</v>
      </c>
      <c r="GS10" s="32">
        <f>'[2]1.7'!GS10</f>
        <v>-163</v>
      </c>
      <c r="GT10" s="32">
        <f>'[2]1.7'!GT10</f>
        <v>0</v>
      </c>
      <c r="GU10" s="32">
        <f>'[2]1.7'!GU10</f>
        <v>-49</v>
      </c>
      <c r="GV10" s="32">
        <f>'[2]1.7'!GV10</f>
        <v>-178</v>
      </c>
      <c r="GW10" s="32">
        <f>'[2]1.7'!GW10</f>
        <v>2082</v>
      </c>
      <c r="GX10" s="32">
        <f>'[2]1.7'!GX10</f>
        <v>-2</v>
      </c>
      <c r="GY10" s="32">
        <f>'[2]1.7'!GY10</f>
        <v>3</v>
      </c>
      <c r="GZ10" s="32">
        <f>'[2]1.7'!GZ10</f>
        <v>0</v>
      </c>
      <c r="HA10" s="32">
        <f>'[2]1.7'!HA10</f>
        <v>3</v>
      </c>
      <c r="HB10" s="32">
        <f>'[2]1.7'!HB10</f>
        <v>0</v>
      </c>
      <c r="HC10" s="32">
        <f>'[2]1.7'!HC10</f>
        <v>1</v>
      </c>
      <c r="HD10" s="32">
        <f>'[2]1.7'!HD10</f>
        <v>2083</v>
      </c>
      <c r="HE10" s="32">
        <f>'[2]1.7'!HE10</f>
        <v>-3</v>
      </c>
      <c r="HF10" s="32">
        <f>'[2]1.7'!HF10</f>
        <v>-404</v>
      </c>
      <c r="HG10" s="32">
        <f>'[2]1.7'!HG10</f>
        <v>-407</v>
      </c>
      <c r="HH10" s="32">
        <f>'[2]1.7'!HH10</f>
        <v>0</v>
      </c>
      <c r="HI10" s="32">
        <f>'[2]1.7'!HI10</f>
        <v>3</v>
      </c>
      <c r="HJ10" s="32">
        <f>'[2]1.7'!HJ10</f>
        <v>-407</v>
      </c>
      <c r="HK10" s="32">
        <f>'[2]1.7'!HK10</f>
        <v>1676</v>
      </c>
      <c r="HL10" s="32">
        <f>'[2]1.7'!HL10</f>
        <v>1</v>
      </c>
      <c r="HM10" s="32">
        <f>'[2]1.7'!HM10</f>
        <v>3</v>
      </c>
      <c r="HN10" s="32">
        <f>'[2]1.7'!HN10</f>
        <v>0</v>
      </c>
      <c r="HO10" s="32">
        <f>'[2]1.7'!HO10</f>
        <v>-2</v>
      </c>
      <c r="HP10" s="32">
        <f>'[2]1.7'!HP10</f>
        <v>5</v>
      </c>
      <c r="HQ10" s="32">
        <f>'[2]1.7'!HQ10</f>
        <v>4</v>
      </c>
      <c r="HR10" s="32">
        <f>'[2]1.7'!HR10</f>
        <v>1680</v>
      </c>
      <c r="HS10" s="32">
        <f>'[2]1.7'!HS10</f>
        <v>42</v>
      </c>
      <c r="HT10" s="32">
        <f>'[2]1.7'!HT10</f>
        <v>15</v>
      </c>
      <c r="HU10" s="32">
        <f>'[2]1.7'!HU10</f>
        <v>0</v>
      </c>
      <c r="HV10" s="32">
        <f>'[2]1.7'!HV10</f>
        <v>1</v>
      </c>
      <c r="HW10" s="32">
        <f>'[2]1.7'!HW10</f>
        <v>14</v>
      </c>
      <c r="HX10" s="32">
        <f>'[2]1.7'!HX10</f>
        <v>57</v>
      </c>
      <c r="HY10" s="32">
        <f>'[2]1.7'!HY10</f>
        <v>1737</v>
      </c>
      <c r="HZ10" s="32">
        <f>'[2]1.7'!HZ10</f>
        <v>12</v>
      </c>
      <c r="IA10" s="32">
        <f>'[2]1.7'!IA10</f>
        <v>-1</v>
      </c>
      <c r="IB10" s="32">
        <f>'[2]1.7'!IB10</f>
        <v>0</v>
      </c>
      <c r="IC10" s="32">
        <f>'[2]1.7'!IC10</f>
        <v>-1</v>
      </c>
      <c r="ID10" s="32">
        <f>'[2]1.7'!ID10</f>
        <v>0</v>
      </c>
      <c r="IE10" s="32">
        <f>'[2]1.7'!IE10</f>
        <v>11</v>
      </c>
      <c r="IF10" s="32">
        <f>'[2]1.7'!IF10</f>
        <v>1748</v>
      </c>
      <c r="IG10" s="32">
        <f>'[2]1.7'!IG10</f>
        <v>10</v>
      </c>
      <c r="IH10" s="32">
        <f>'[2]1.7'!IH10</f>
        <v>2</v>
      </c>
      <c r="II10" s="32">
        <f>'[2]1.7'!II10</f>
        <v>0</v>
      </c>
      <c r="IJ10" s="32">
        <f>'[2]1.7'!IJ10</f>
        <v>-1</v>
      </c>
      <c r="IK10" s="32">
        <f>'[2]1.7'!IK10</f>
        <v>3</v>
      </c>
      <c r="IL10" s="32">
        <f>'[2]1.7'!IL10</f>
        <v>12</v>
      </c>
      <c r="IM10" s="32">
        <f>'[2]1.7'!IM10</f>
        <v>1760</v>
      </c>
      <c r="IN10" s="32">
        <f>'[2]1.7'!IN10</f>
        <v>0</v>
      </c>
      <c r="IO10" s="32">
        <f>'[2]1.7'!IO10</f>
        <v>-72</v>
      </c>
      <c r="IP10" s="32">
        <f>'[2]1.7'!IP10</f>
        <v>-64</v>
      </c>
      <c r="IQ10" s="32">
        <f>'[2]1.7'!IQ10</f>
        <v>1</v>
      </c>
      <c r="IR10" s="32">
        <f>'[2]1.7'!IR10</f>
        <v>-9</v>
      </c>
      <c r="IS10" s="32">
        <f>'[2]1.7'!IS10</f>
        <v>-72</v>
      </c>
      <c r="IT10" s="32">
        <f>'[2]1.7'!IT10</f>
        <v>1688</v>
      </c>
      <c r="IU10" s="32">
        <f>'[2]1.7'!IU10</f>
        <v>4</v>
      </c>
      <c r="IV10" s="32">
        <f>'[2]1.7'!IV10</f>
        <v>-69</v>
      </c>
      <c r="IW10" s="32">
        <f>'[2]1.7'!IW10</f>
        <v>-52</v>
      </c>
      <c r="IX10" s="32">
        <f>'[2]1.7'!IX10</f>
        <v>0</v>
      </c>
      <c r="IY10" s="32">
        <f>'[2]1.7'!IY10</f>
        <v>-17</v>
      </c>
      <c r="IZ10" s="32">
        <f>'[2]1.7'!IZ10</f>
        <v>-65</v>
      </c>
      <c r="JA10" s="32">
        <f>'[2]1.7'!JA10</f>
        <v>1623</v>
      </c>
      <c r="JB10" s="32">
        <f>'[2]1.7'!JB10</f>
        <v>17</v>
      </c>
      <c r="JC10" s="32">
        <f>'[2]1.7'!JC10</f>
        <v>-51</v>
      </c>
      <c r="JD10" s="32">
        <f>'[2]1.7'!JD10</f>
        <v>-52</v>
      </c>
      <c r="JE10" s="32">
        <f>'[2]1.7'!JE10</f>
        <v>1</v>
      </c>
      <c r="JF10" s="32">
        <f>'[2]1.7'!JF10</f>
        <v>0</v>
      </c>
      <c r="JG10" s="32">
        <f>'[2]1.7'!JG10</f>
        <v>-34</v>
      </c>
      <c r="JH10" s="32">
        <f>'[2]1.7'!JH10</f>
        <v>1589</v>
      </c>
      <c r="JI10" s="32">
        <f>'[2]1.7'!JI10</f>
        <v>4</v>
      </c>
      <c r="JJ10" s="32">
        <f>'[2]1.7'!JJ10</f>
        <v>-22</v>
      </c>
      <c r="JK10" s="32">
        <f>'[2]1.7'!JK10</f>
        <v>-23</v>
      </c>
      <c r="JL10" s="32">
        <f>'[2]1.7'!JL10</f>
        <v>1</v>
      </c>
      <c r="JM10" s="32">
        <f>'[2]1.7'!JM10</f>
        <v>0</v>
      </c>
      <c r="JN10" s="32">
        <f>'[2]1.7'!JN10</f>
        <v>-18</v>
      </c>
      <c r="JO10" s="32">
        <f>'[2]1.7'!JO10</f>
        <v>1571</v>
      </c>
      <c r="JP10" s="32">
        <f>'[2]1.7'!JP10</f>
        <v>-5</v>
      </c>
      <c r="JQ10" s="32">
        <f>'[2]1.7'!JQ10</f>
        <v>-33</v>
      </c>
      <c r="JR10" s="32">
        <f>'[2]1.7'!JR10</f>
        <v>-32</v>
      </c>
      <c r="JS10" s="32">
        <f>'[2]1.7'!JS10</f>
        <v>-3</v>
      </c>
      <c r="JT10" s="32">
        <f>'[2]1.7'!JT10</f>
        <v>2</v>
      </c>
      <c r="JU10" s="32">
        <f>'[2]1.7'!JU10</f>
        <v>-38</v>
      </c>
      <c r="JV10" s="32">
        <f>'[2]1.7'!JV10</f>
        <v>1533</v>
      </c>
      <c r="JW10" s="32">
        <f>'[2]1.7'!JW10</f>
        <v>-2</v>
      </c>
      <c r="JX10" s="32">
        <f>'[2]1.7'!JX10</f>
        <v>25</v>
      </c>
      <c r="JY10" s="32">
        <f>'[2]1.7'!JY10</f>
        <v>20</v>
      </c>
      <c r="JZ10" s="32">
        <f>'[2]1.7'!JZ10</f>
        <v>2</v>
      </c>
      <c r="KA10" s="32">
        <f>'[2]1.7'!KA10</f>
        <v>3</v>
      </c>
      <c r="KB10" s="32">
        <f>'[2]1.7'!KB10</f>
        <v>23</v>
      </c>
      <c r="KC10" s="32">
        <f>'[2]1.7'!KC10</f>
        <v>1556</v>
      </c>
      <c r="KD10" s="32">
        <f>'[2]1.7'!KD10</f>
        <v>17</v>
      </c>
      <c r="KE10" s="32">
        <f>'[2]1.7'!KE10</f>
        <v>-6</v>
      </c>
      <c r="KF10" s="32">
        <f>'[2]1.7'!KF10</f>
        <v>-6</v>
      </c>
      <c r="KG10" s="32">
        <f>'[2]1.7'!KG10</f>
        <v>0</v>
      </c>
      <c r="KH10" s="32">
        <f>'[2]1.7'!KH10</f>
        <v>0</v>
      </c>
      <c r="KI10" s="32">
        <f>'[2]1.7'!KI10</f>
        <v>11</v>
      </c>
      <c r="KJ10" s="32">
        <f>'[2]1.7'!KJ10</f>
        <v>1567</v>
      </c>
      <c r="KK10" s="32">
        <f>'[2]1.7'!KK10</f>
        <v>7</v>
      </c>
      <c r="KL10" s="32">
        <f>'[2]1.7'!KL10</f>
        <v>11</v>
      </c>
      <c r="KM10" s="32">
        <f>'[2]1.7'!KM10</f>
        <v>12</v>
      </c>
      <c r="KN10" s="32">
        <f>'[2]1.7'!KN10</f>
        <v>-1</v>
      </c>
      <c r="KO10" s="32">
        <f>'[2]1.7'!KO10</f>
        <v>0</v>
      </c>
      <c r="KP10" s="32">
        <f>'[2]1.7'!KP10</f>
        <v>18</v>
      </c>
      <c r="KQ10" s="32">
        <f>'[2]1.7'!KQ10</f>
        <v>1585</v>
      </c>
      <c r="KR10" s="32"/>
    </row>
    <row r="11" spans="1:304" s="230" customFormat="1" x14ac:dyDescent="0.25">
      <c r="A11" s="87" t="s">
        <v>78</v>
      </c>
      <c r="B11" s="32">
        <f>'[2]1.7'!B11</f>
        <v>511</v>
      </c>
      <c r="C11" s="32">
        <f>'[2]1.7'!C11</f>
        <v>188</v>
      </c>
      <c r="D11" s="32">
        <f>'[2]1.7'!D11</f>
        <v>-128</v>
      </c>
      <c r="E11" s="32">
        <f>'[2]1.7'!E11</f>
        <v>-128</v>
      </c>
      <c r="F11" s="32">
        <f>'[2]1.7'!F11</f>
        <v>0</v>
      </c>
      <c r="G11" s="32">
        <f>'[2]1.7'!G11</f>
        <v>0</v>
      </c>
      <c r="H11" s="32">
        <f>'[2]1.7'!H11</f>
        <v>60</v>
      </c>
      <c r="I11" s="32">
        <f>'[2]1.7'!I11</f>
        <v>571</v>
      </c>
      <c r="J11" s="32">
        <f>'[2]1.7'!J11</f>
        <v>-50</v>
      </c>
      <c r="K11" s="32">
        <f>'[2]1.7'!K11</f>
        <v>43</v>
      </c>
      <c r="L11" s="32">
        <f>'[2]1.7'!L11</f>
        <v>43</v>
      </c>
      <c r="M11" s="32">
        <f>'[2]1.7'!M11</f>
        <v>0</v>
      </c>
      <c r="N11" s="32">
        <f>'[2]1.7'!N11</f>
        <v>0</v>
      </c>
      <c r="O11" s="32">
        <f>'[2]1.7'!O11</f>
        <v>-7</v>
      </c>
      <c r="P11" s="32">
        <f>'[2]1.7'!P11</f>
        <v>564</v>
      </c>
      <c r="Q11" s="32">
        <f>'[2]1.7'!Q11</f>
        <v>24</v>
      </c>
      <c r="R11" s="32">
        <f>'[2]1.7'!R11</f>
        <v>-4</v>
      </c>
      <c r="S11" s="32">
        <f>'[2]1.7'!S11</f>
        <v>-4</v>
      </c>
      <c r="T11" s="32">
        <f>'[2]1.7'!T11</f>
        <v>0</v>
      </c>
      <c r="U11" s="32">
        <f>'[2]1.7'!U11</f>
        <v>0</v>
      </c>
      <c r="V11" s="32">
        <f>'[2]1.7'!V11</f>
        <v>20</v>
      </c>
      <c r="W11" s="32">
        <f>'[2]1.7'!W11</f>
        <v>584</v>
      </c>
      <c r="X11" s="32">
        <f>'[2]1.7'!X11</f>
        <v>-73</v>
      </c>
      <c r="Y11" s="32">
        <f>'[2]1.7'!Y11</f>
        <v>-39</v>
      </c>
      <c r="Z11" s="32">
        <f>'[2]1.7'!Z11</f>
        <v>-39</v>
      </c>
      <c r="AA11" s="32">
        <f>'[2]1.7'!AA11</f>
        <v>0</v>
      </c>
      <c r="AB11" s="32">
        <f>'[2]1.7'!AB11</f>
        <v>0</v>
      </c>
      <c r="AC11" s="32">
        <f>'[2]1.7'!AC11</f>
        <v>-112</v>
      </c>
      <c r="AD11" s="32">
        <f>'[2]1.7'!AD11</f>
        <v>472</v>
      </c>
      <c r="AE11" s="32">
        <f>'[2]1.7'!AE11</f>
        <v>17</v>
      </c>
      <c r="AF11" s="32">
        <f>'[2]1.7'!AF11</f>
        <v>-10</v>
      </c>
      <c r="AG11" s="32">
        <f>'[2]1.7'!AG11</f>
        <v>-15</v>
      </c>
      <c r="AH11" s="32">
        <f>'[2]1.7'!AH11</f>
        <v>0</v>
      </c>
      <c r="AI11" s="32">
        <f>'[2]1.7'!AI11</f>
        <v>5</v>
      </c>
      <c r="AJ11" s="32">
        <f>'[2]1.7'!AJ11</f>
        <v>7</v>
      </c>
      <c r="AK11" s="32">
        <f>'[2]1.7'!AK11</f>
        <v>479</v>
      </c>
      <c r="AL11" s="32">
        <f>'[2]1.7'!AL11</f>
        <v>-10</v>
      </c>
      <c r="AM11" s="32">
        <f>'[2]1.7'!AM11</f>
        <v>8</v>
      </c>
      <c r="AN11" s="32">
        <f>'[2]1.7'!AN11</f>
        <v>8</v>
      </c>
      <c r="AO11" s="32">
        <f>'[2]1.7'!AO11</f>
        <v>0</v>
      </c>
      <c r="AP11" s="32">
        <f>'[2]1.7'!AP11</f>
        <v>0</v>
      </c>
      <c r="AQ11" s="32">
        <f>'[2]1.7'!AQ11</f>
        <v>-2</v>
      </c>
      <c r="AR11" s="32">
        <f>'[2]1.7'!AR11</f>
        <v>477</v>
      </c>
      <c r="AS11" s="32">
        <f>'[2]1.7'!AS11</f>
        <v>75</v>
      </c>
      <c r="AT11" s="32">
        <f>'[2]1.7'!AT11</f>
        <v>-10</v>
      </c>
      <c r="AU11" s="32">
        <f>'[2]1.7'!AU11</f>
        <v>-10</v>
      </c>
      <c r="AV11" s="32">
        <f>'[2]1.7'!AV11</f>
        <v>0</v>
      </c>
      <c r="AW11" s="32">
        <f>'[2]1.7'!AW11</f>
        <v>0</v>
      </c>
      <c r="AX11" s="32">
        <f>'[2]1.7'!AX11</f>
        <v>65</v>
      </c>
      <c r="AY11" s="32">
        <f>'[2]1.7'!AY11</f>
        <v>542</v>
      </c>
      <c r="AZ11" s="32">
        <f>'[2]1.7'!AZ11</f>
        <v>75</v>
      </c>
      <c r="BA11" s="32">
        <f>'[2]1.7'!BA11</f>
        <v>-16</v>
      </c>
      <c r="BB11" s="32">
        <f>'[2]1.7'!BB11</f>
        <v>-16</v>
      </c>
      <c r="BC11" s="32">
        <f>'[2]1.7'!BC11</f>
        <v>0</v>
      </c>
      <c r="BD11" s="32">
        <f>'[2]1.7'!BD11</f>
        <v>0</v>
      </c>
      <c r="BE11" s="32">
        <f>'[2]1.7'!BE11</f>
        <v>59</v>
      </c>
      <c r="BF11" s="32">
        <f>'[2]1.7'!BF11</f>
        <v>601</v>
      </c>
      <c r="BG11" s="32">
        <f>'[2]1.7'!BG11</f>
        <v>3</v>
      </c>
      <c r="BH11" s="32">
        <f>'[2]1.7'!BH11</f>
        <v>1</v>
      </c>
      <c r="BI11" s="32">
        <f>'[2]1.7'!BI11</f>
        <v>2</v>
      </c>
      <c r="BJ11" s="32">
        <f>'[2]1.7'!BJ11</f>
        <v>0</v>
      </c>
      <c r="BK11" s="32">
        <f>'[2]1.7'!BK11</f>
        <v>-1</v>
      </c>
      <c r="BL11" s="32">
        <f>'[2]1.7'!BL11</f>
        <v>4</v>
      </c>
      <c r="BM11" s="32">
        <f>'[2]1.7'!BM11</f>
        <v>605</v>
      </c>
      <c r="BN11" s="32">
        <f>'[2]1.7'!BN11</f>
        <v>-200</v>
      </c>
      <c r="BO11" s="32">
        <f>'[2]1.7'!BO11</f>
        <v>10</v>
      </c>
      <c r="BP11" s="32">
        <f>'[2]1.7'!BP11</f>
        <v>9</v>
      </c>
      <c r="BQ11" s="32">
        <f>'[2]1.7'!BQ11</f>
        <v>0</v>
      </c>
      <c r="BR11" s="32">
        <f>'[2]1.7'!BR11</f>
        <v>1</v>
      </c>
      <c r="BS11" s="32">
        <f>'[2]1.7'!BS11</f>
        <v>-190</v>
      </c>
      <c r="BT11" s="32">
        <f>'[2]1.7'!BT11</f>
        <v>415</v>
      </c>
      <c r="BU11" s="32">
        <f>'[2]1.7'!BU11</f>
        <v>238</v>
      </c>
      <c r="BV11" s="32">
        <f>'[2]1.7'!BV11</f>
        <v>-3</v>
      </c>
      <c r="BW11" s="32">
        <f>'[2]1.7'!BW11</f>
        <v>-3</v>
      </c>
      <c r="BX11" s="32">
        <f>'[2]1.7'!BX11</f>
        <v>0</v>
      </c>
      <c r="BY11" s="32">
        <f>'[2]1.7'!BY11</f>
        <v>0</v>
      </c>
      <c r="BZ11" s="32">
        <f>'[2]1.7'!BZ11</f>
        <v>235</v>
      </c>
      <c r="CA11" s="32">
        <f>'[2]1.7'!CA11</f>
        <v>650</v>
      </c>
      <c r="CB11" s="32">
        <f>'[2]1.7'!CB11</f>
        <v>185</v>
      </c>
      <c r="CC11" s="32">
        <f>'[2]1.7'!CC11</f>
        <v>-24</v>
      </c>
      <c r="CD11" s="32">
        <f>'[2]1.7'!CD11</f>
        <v>-24</v>
      </c>
      <c r="CE11" s="32">
        <f>'[2]1.7'!CE11</f>
        <v>0</v>
      </c>
      <c r="CF11" s="32">
        <f>'[2]1.7'!CF11</f>
        <v>0</v>
      </c>
      <c r="CG11" s="32">
        <f>'[2]1.7'!CG11</f>
        <v>161</v>
      </c>
      <c r="CH11" s="32">
        <f>'[2]1.7'!CH11</f>
        <v>811</v>
      </c>
      <c r="CI11" s="32">
        <f>'[2]1.7'!CI11</f>
        <v>-31</v>
      </c>
      <c r="CJ11" s="32">
        <f>'[2]1.7'!CJ11</f>
        <v>21</v>
      </c>
      <c r="CK11" s="32">
        <f>'[2]1.7'!CK11</f>
        <v>21</v>
      </c>
      <c r="CL11" s="32">
        <f>'[2]1.7'!CL11</f>
        <v>0</v>
      </c>
      <c r="CM11" s="32">
        <f>'[2]1.7'!CM11</f>
        <v>0</v>
      </c>
      <c r="CN11" s="32">
        <f>'[2]1.7'!CN11</f>
        <v>-10</v>
      </c>
      <c r="CO11" s="32">
        <f>'[2]1.7'!CO11</f>
        <v>801</v>
      </c>
      <c r="CP11" s="32">
        <f>'[2]1.7'!CP11</f>
        <v>151</v>
      </c>
      <c r="CQ11" s="32">
        <f>'[2]1.7'!CQ11</f>
        <v>2</v>
      </c>
      <c r="CR11" s="32">
        <f>'[2]1.7'!CR11</f>
        <v>2</v>
      </c>
      <c r="CS11" s="32">
        <f>'[2]1.7'!CS11</f>
        <v>0</v>
      </c>
      <c r="CT11" s="32">
        <f>'[2]1.7'!CT11</f>
        <v>0</v>
      </c>
      <c r="CU11" s="32">
        <f>'[2]1.7'!CU11</f>
        <v>153</v>
      </c>
      <c r="CV11" s="32">
        <f>'[2]1.7'!CV11</f>
        <v>954</v>
      </c>
      <c r="CW11" s="32">
        <f>'[2]1.7'!CW11</f>
        <v>11</v>
      </c>
      <c r="CX11" s="32">
        <f>'[2]1.7'!CX11</f>
        <v>-40</v>
      </c>
      <c r="CY11" s="32">
        <f>'[2]1.7'!CY11</f>
        <v>-40</v>
      </c>
      <c r="CZ11" s="32">
        <f>'[2]1.7'!CZ11</f>
        <v>0</v>
      </c>
      <c r="DA11" s="32">
        <f>'[2]1.7'!DA11</f>
        <v>0</v>
      </c>
      <c r="DB11" s="32">
        <f>'[2]1.7'!DB11</f>
        <v>-29</v>
      </c>
      <c r="DC11" s="32">
        <f>'[2]1.7'!DC11</f>
        <v>925</v>
      </c>
      <c r="DD11" s="32">
        <f>'[2]1.7'!DD11</f>
        <v>-10</v>
      </c>
      <c r="DE11" s="32">
        <f>'[2]1.7'!DE11</f>
        <v>9</v>
      </c>
      <c r="DF11" s="32">
        <f>'[2]1.7'!DF11</f>
        <v>9</v>
      </c>
      <c r="DG11" s="32">
        <f>'[2]1.7'!DG11</f>
        <v>0</v>
      </c>
      <c r="DH11" s="32">
        <f>'[2]1.7'!DH11</f>
        <v>0</v>
      </c>
      <c r="DI11" s="32">
        <f>'[2]1.7'!DI11</f>
        <v>-1</v>
      </c>
      <c r="DJ11" s="32">
        <f>'[2]1.7'!DJ11</f>
        <v>924</v>
      </c>
      <c r="DK11" s="32">
        <f>'[2]1.7'!DK11</f>
        <v>-56</v>
      </c>
      <c r="DL11" s="32">
        <f>'[2]1.7'!DL11</f>
        <v>-2</v>
      </c>
      <c r="DM11" s="32">
        <f>'[2]1.7'!DM11</f>
        <v>7</v>
      </c>
      <c r="DN11" s="32">
        <f>'[2]1.7'!DN11</f>
        <v>0</v>
      </c>
      <c r="DO11" s="32">
        <f>'[2]1.7'!DO11</f>
        <v>-9</v>
      </c>
      <c r="DP11" s="32">
        <f>'[2]1.7'!DP11</f>
        <v>-58</v>
      </c>
      <c r="DQ11" s="32">
        <f>'[2]1.7'!DQ11</f>
        <v>866</v>
      </c>
      <c r="DR11" s="32">
        <f>'[2]1.7'!DR11</f>
        <v>121</v>
      </c>
      <c r="DS11" s="32">
        <f>'[2]1.7'!DS11</f>
        <v>15</v>
      </c>
      <c r="DT11" s="32">
        <f>'[2]1.7'!DT11</f>
        <v>15</v>
      </c>
      <c r="DU11" s="32">
        <f>'[2]1.7'!DU11</f>
        <v>0</v>
      </c>
      <c r="DV11" s="32">
        <f>'[2]1.7'!DV11</f>
        <v>0</v>
      </c>
      <c r="DW11" s="32">
        <f>'[2]1.7'!DW11</f>
        <v>136</v>
      </c>
      <c r="DX11" s="32">
        <f>'[2]1.7'!DX11</f>
        <v>1002</v>
      </c>
      <c r="DY11" s="32">
        <f>'[2]1.7'!DY11</f>
        <v>10</v>
      </c>
      <c r="DZ11" s="32">
        <f>'[2]1.7'!DZ11</f>
        <v>26</v>
      </c>
      <c r="EA11" s="32">
        <f>'[2]1.7'!EA11</f>
        <v>26</v>
      </c>
      <c r="EB11" s="32">
        <f>'[2]1.7'!EB11</f>
        <v>0</v>
      </c>
      <c r="EC11" s="32">
        <f>'[2]1.7'!EC11</f>
        <v>0</v>
      </c>
      <c r="ED11" s="32">
        <f>'[2]1.7'!ED11</f>
        <v>36</v>
      </c>
      <c r="EE11" s="32">
        <f>'[2]1.7'!EE11</f>
        <v>1038</v>
      </c>
      <c r="EF11" s="32">
        <f>'[2]1.7'!EF11</f>
        <v>-106</v>
      </c>
      <c r="EG11" s="32">
        <f>'[2]1.7'!EG11</f>
        <v>-6</v>
      </c>
      <c r="EH11" s="32">
        <f>'[2]1.7'!EH11</f>
        <v>-6</v>
      </c>
      <c r="EI11" s="32">
        <f>'[2]1.7'!EI11</f>
        <v>0</v>
      </c>
      <c r="EJ11" s="32">
        <f>'[2]1.7'!EJ11</f>
        <v>0</v>
      </c>
      <c r="EK11" s="32">
        <f>'[2]1.7'!EK11</f>
        <v>-112</v>
      </c>
      <c r="EL11" s="32">
        <f>'[2]1.7'!EL11</f>
        <v>926</v>
      </c>
      <c r="EM11" s="32">
        <f>'[2]1.7'!EM11</f>
        <v>102</v>
      </c>
      <c r="EN11" s="32">
        <f>'[2]1.7'!EN11</f>
        <v>18</v>
      </c>
      <c r="EO11" s="32">
        <f>'[2]1.7'!EO11</f>
        <v>18</v>
      </c>
      <c r="EP11" s="32">
        <f>'[2]1.7'!EP11</f>
        <v>0</v>
      </c>
      <c r="EQ11" s="32">
        <f>'[2]1.7'!EQ11</f>
        <v>0</v>
      </c>
      <c r="ER11" s="32">
        <f>'[2]1.7'!ER11</f>
        <v>120</v>
      </c>
      <c r="ES11" s="32">
        <f>'[2]1.7'!ES11</f>
        <v>1046</v>
      </c>
      <c r="ET11" s="32">
        <f>'[2]1.7'!ET11</f>
        <v>21</v>
      </c>
      <c r="EU11" s="32">
        <f>'[2]1.7'!EU11</f>
        <v>5</v>
      </c>
      <c r="EV11" s="32">
        <f>'[2]1.7'!EV11</f>
        <v>5</v>
      </c>
      <c r="EW11" s="32">
        <f>'[2]1.7'!EW11</f>
        <v>0</v>
      </c>
      <c r="EX11" s="32">
        <f>'[2]1.7'!EX11</f>
        <v>0</v>
      </c>
      <c r="EY11" s="32">
        <f>'[2]1.7'!EY11</f>
        <v>26</v>
      </c>
      <c r="EZ11" s="32">
        <f>'[2]1.7'!EZ11</f>
        <v>1072</v>
      </c>
      <c r="FA11" s="32">
        <f>'[2]1.7'!FA11</f>
        <v>130</v>
      </c>
      <c r="FB11" s="32">
        <f>'[2]1.7'!FB11</f>
        <v>-23</v>
      </c>
      <c r="FC11" s="32">
        <f>'[2]1.7'!FC11</f>
        <v>-23</v>
      </c>
      <c r="FD11" s="32">
        <f>'[2]1.7'!FD11</f>
        <v>0</v>
      </c>
      <c r="FE11" s="32">
        <f>'[2]1.7'!FE11</f>
        <v>0</v>
      </c>
      <c r="FF11" s="32">
        <f>'[2]1.7'!FF11</f>
        <v>107</v>
      </c>
      <c r="FG11" s="32">
        <f>'[2]1.7'!FG11</f>
        <v>1179</v>
      </c>
      <c r="FH11" s="32">
        <f>'[2]1.7'!FH11</f>
        <v>30</v>
      </c>
      <c r="FI11" s="32">
        <f>'[2]1.7'!FI11</f>
        <v>-6</v>
      </c>
      <c r="FJ11" s="32">
        <f>'[2]1.7'!FJ11</f>
        <v>-6</v>
      </c>
      <c r="FK11" s="32">
        <f>'[2]1.7'!FK11</f>
        <v>0</v>
      </c>
      <c r="FL11" s="32">
        <f>'[2]1.7'!FL11</f>
        <v>0</v>
      </c>
      <c r="FM11" s="32">
        <f>'[2]1.7'!FM11</f>
        <v>24</v>
      </c>
      <c r="FN11" s="32">
        <f>'[2]1.7'!FN11</f>
        <v>1203</v>
      </c>
      <c r="FO11" s="32">
        <f>'[2]1.7'!FO11</f>
        <v>180</v>
      </c>
      <c r="FP11" s="32">
        <f>'[2]1.7'!FP11</f>
        <v>32</v>
      </c>
      <c r="FQ11" s="32">
        <f>'[2]1.7'!FQ11</f>
        <v>32</v>
      </c>
      <c r="FR11" s="32">
        <f>'[2]1.7'!FR11</f>
        <v>0</v>
      </c>
      <c r="FS11" s="32">
        <f>'[2]1.7'!FS11</f>
        <v>0</v>
      </c>
      <c r="FT11" s="32">
        <f>'[2]1.7'!FT11</f>
        <v>212</v>
      </c>
      <c r="FU11" s="32">
        <f>'[2]1.7'!FU11</f>
        <v>1415</v>
      </c>
      <c r="FV11" s="32">
        <f>'[2]1.7'!FV11</f>
        <v>348</v>
      </c>
      <c r="FW11" s="32">
        <f>'[2]1.7'!FW11</f>
        <v>21</v>
      </c>
      <c r="FX11" s="32">
        <f>'[2]1.7'!FX11</f>
        <v>21</v>
      </c>
      <c r="FY11" s="32">
        <f>'[2]1.7'!FY11</f>
        <v>0</v>
      </c>
      <c r="FZ11" s="32">
        <f>'[2]1.7'!FZ11</f>
        <v>0</v>
      </c>
      <c r="GA11" s="32">
        <f>'[2]1.7'!GA11</f>
        <v>369</v>
      </c>
      <c r="GB11" s="32">
        <f>'[2]1.7'!GB11</f>
        <v>1784</v>
      </c>
      <c r="GC11" s="32">
        <f>'[2]1.7'!GC11</f>
        <v>135</v>
      </c>
      <c r="GD11" s="32">
        <f>'[2]1.7'!GD11</f>
        <v>17</v>
      </c>
      <c r="GE11" s="32">
        <f>'[2]1.7'!GE11</f>
        <v>17</v>
      </c>
      <c r="GF11" s="32">
        <f>'[2]1.7'!GF11</f>
        <v>0</v>
      </c>
      <c r="GG11" s="32">
        <f>'[2]1.7'!GG11</f>
        <v>0</v>
      </c>
      <c r="GH11" s="32">
        <f>'[2]1.7'!GH11</f>
        <v>152</v>
      </c>
      <c r="GI11" s="32">
        <f>'[2]1.7'!GI11</f>
        <v>1936</v>
      </c>
      <c r="GJ11" s="32">
        <f>'[2]1.7'!GJ11</f>
        <v>-296</v>
      </c>
      <c r="GK11" s="32">
        <f>'[2]1.7'!GK11</f>
        <v>-15</v>
      </c>
      <c r="GL11" s="32">
        <f>'[2]1.7'!GL11</f>
        <v>-15</v>
      </c>
      <c r="GM11" s="32">
        <f>'[2]1.7'!GM11</f>
        <v>0</v>
      </c>
      <c r="GN11" s="32">
        <f>'[2]1.7'!GN11</f>
        <v>0</v>
      </c>
      <c r="GO11" s="32">
        <f>'[2]1.7'!GO11</f>
        <v>-311</v>
      </c>
      <c r="GP11" s="32">
        <f>'[2]1.7'!GP11</f>
        <v>1625</v>
      </c>
      <c r="GQ11" s="32">
        <f>'[2]1.7'!GQ11</f>
        <v>173</v>
      </c>
      <c r="GR11" s="32">
        <f>'[2]1.7'!GR11</f>
        <v>-394</v>
      </c>
      <c r="GS11" s="32">
        <f>'[2]1.7'!GS11</f>
        <v>-96</v>
      </c>
      <c r="GT11" s="32">
        <f>'[2]1.7'!GT11</f>
        <v>0</v>
      </c>
      <c r="GU11" s="32">
        <f>'[2]1.7'!GU11</f>
        <v>-298</v>
      </c>
      <c r="GV11" s="32">
        <f>'[2]1.7'!GV11</f>
        <v>-221</v>
      </c>
      <c r="GW11" s="32">
        <f>'[2]1.7'!GW11</f>
        <v>1404</v>
      </c>
      <c r="GX11" s="32">
        <f>'[2]1.7'!GX11</f>
        <v>-74</v>
      </c>
      <c r="GY11" s="32">
        <f>'[2]1.7'!GY11</f>
        <v>-2</v>
      </c>
      <c r="GZ11" s="32">
        <f>'[2]1.7'!GZ11</f>
        <v>0</v>
      </c>
      <c r="HA11" s="32">
        <f>'[2]1.7'!HA11</f>
        <v>0</v>
      </c>
      <c r="HB11" s="32">
        <f>'[2]1.7'!HB11</f>
        <v>-2</v>
      </c>
      <c r="HC11" s="32">
        <f>'[2]1.7'!HC11</f>
        <v>-76</v>
      </c>
      <c r="HD11" s="32">
        <f>'[2]1.7'!HD11</f>
        <v>1328</v>
      </c>
      <c r="HE11" s="32">
        <f>'[2]1.7'!HE11</f>
        <v>-143</v>
      </c>
      <c r="HF11" s="32">
        <f>'[2]1.7'!HF11</f>
        <v>-88</v>
      </c>
      <c r="HG11" s="32">
        <f>'[2]1.7'!HG11</f>
        <v>-88</v>
      </c>
      <c r="HH11" s="32">
        <f>'[2]1.7'!HH11</f>
        <v>0</v>
      </c>
      <c r="HI11" s="32">
        <f>'[2]1.7'!HI11</f>
        <v>0</v>
      </c>
      <c r="HJ11" s="32">
        <f>'[2]1.7'!HJ11</f>
        <v>-231</v>
      </c>
      <c r="HK11" s="32">
        <f>'[2]1.7'!HK11</f>
        <v>1097</v>
      </c>
      <c r="HL11" s="32">
        <f>'[2]1.7'!HL11</f>
        <v>48</v>
      </c>
      <c r="HM11" s="32">
        <f>'[2]1.7'!HM11</f>
        <v>12</v>
      </c>
      <c r="HN11" s="32">
        <f>'[2]1.7'!HN11</f>
        <v>0</v>
      </c>
      <c r="HO11" s="32">
        <f>'[2]1.7'!HO11</f>
        <v>0</v>
      </c>
      <c r="HP11" s="32">
        <f>'[2]1.7'!HP11</f>
        <v>12</v>
      </c>
      <c r="HQ11" s="32">
        <f>'[2]1.7'!HQ11</f>
        <v>60</v>
      </c>
      <c r="HR11" s="32">
        <f>'[2]1.7'!HR11</f>
        <v>1157</v>
      </c>
      <c r="HS11" s="32">
        <f>'[2]1.7'!HS11</f>
        <v>127</v>
      </c>
      <c r="HT11" s="32">
        <f>'[2]1.7'!HT11</f>
        <v>212</v>
      </c>
      <c r="HU11" s="32">
        <f>'[2]1.7'!HU11</f>
        <v>0</v>
      </c>
      <c r="HV11" s="32">
        <f>'[2]1.7'!HV11</f>
        <v>0</v>
      </c>
      <c r="HW11" s="32">
        <f>'[2]1.7'!HW11</f>
        <v>212</v>
      </c>
      <c r="HX11" s="32">
        <f>'[2]1.7'!HX11</f>
        <v>339</v>
      </c>
      <c r="HY11" s="32">
        <f>'[2]1.7'!HY11</f>
        <v>1496</v>
      </c>
      <c r="HZ11" s="32">
        <f>'[2]1.7'!HZ11</f>
        <v>-35</v>
      </c>
      <c r="IA11" s="32">
        <f>'[2]1.7'!IA11</f>
        <v>7</v>
      </c>
      <c r="IB11" s="32">
        <f>'[2]1.7'!IB11</f>
        <v>0</v>
      </c>
      <c r="IC11" s="32">
        <f>'[2]1.7'!IC11</f>
        <v>0</v>
      </c>
      <c r="ID11" s="32">
        <f>'[2]1.7'!ID11</f>
        <v>7</v>
      </c>
      <c r="IE11" s="32">
        <f>'[2]1.7'!IE11</f>
        <v>-28</v>
      </c>
      <c r="IF11" s="32">
        <f>'[2]1.7'!IF11</f>
        <v>1468</v>
      </c>
      <c r="IG11" s="32">
        <f>'[2]1.7'!IG11</f>
        <v>-24</v>
      </c>
      <c r="IH11" s="32">
        <f>'[2]1.7'!IH11</f>
        <v>-5</v>
      </c>
      <c r="II11" s="32">
        <f>'[2]1.7'!II11</f>
        <v>0</v>
      </c>
      <c r="IJ11" s="32">
        <f>'[2]1.7'!IJ11</f>
        <v>0</v>
      </c>
      <c r="IK11" s="32">
        <f>'[2]1.7'!IK11</f>
        <v>-5</v>
      </c>
      <c r="IL11" s="32">
        <f>'[2]1.7'!IL11</f>
        <v>-29</v>
      </c>
      <c r="IM11" s="32">
        <f>'[2]1.7'!IM11</f>
        <v>1439</v>
      </c>
      <c r="IN11" s="32">
        <f>'[2]1.7'!IN11</f>
        <v>-3</v>
      </c>
      <c r="IO11" s="32">
        <f>'[2]1.7'!IO11</f>
        <v>27</v>
      </c>
      <c r="IP11" s="32">
        <f>'[2]1.7'!IP11</f>
        <v>-50</v>
      </c>
      <c r="IQ11" s="32">
        <f>'[2]1.7'!IQ11</f>
        <v>0</v>
      </c>
      <c r="IR11" s="32">
        <f>'[2]1.7'!IR11</f>
        <v>77</v>
      </c>
      <c r="IS11" s="32">
        <f>'[2]1.7'!IS11</f>
        <v>24</v>
      </c>
      <c r="IT11" s="32">
        <f>'[2]1.7'!IT11</f>
        <v>1463</v>
      </c>
      <c r="IU11" s="32">
        <f>'[2]1.7'!IU11</f>
        <v>123</v>
      </c>
      <c r="IV11" s="32">
        <f>'[2]1.7'!IV11</f>
        <v>-36</v>
      </c>
      <c r="IW11" s="32">
        <f>'[2]1.7'!IW11</f>
        <v>-45</v>
      </c>
      <c r="IX11" s="32">
        <f>'[2]1.7'!IX11</f>
        <v>0</v>
      </c>
      <c r="IY11" s="32">
        <f>'[2]1.7'!IY11</f>
        <v>9</v>
      </c>
      <c r="IZ11" s="32">
        <f>'[2]1.7'!IZ11</f>
        <v>87</v>
      </c>
      <c r="JA11" s="32">
        <f>'[2]1.7'!JA11</f>
        <v>1550</v>
      </c>
      <c r="JB11" s="32">
        <f>'[2]1.7'!JB11</f>
        <v>9</v>
      </c>
      <c r="JC11" s="32">
        <f>'[2]1.7'!JC11</f>
        <v>-35</v>
      </c>
      <c r="JD11" s="32">
        <f>'[2]1.7'!JD11</f>
        <v>-46</v>
      </c>
      <c r="JE11" s="32">
        <f>'[2]1.7'!JE11</f>
        <v>0</v>
      </c>
      <c r="JF11" s="32">
        <f>'[2]1.7'!JF11</f>
        <v>11</v>
      </c>
      <c r="JG11" s="32">
        <f>'[2]1.7'!JG11</f>
        <v>-26</v>
      </c>
      <c r="JH11" s="32">
        <f>'[2]1.7'!JH11</f>
        <v>1524</v>
      </c>
      <c r="JI11" s="32">
        <f>'[2]1.7'!JI11</f>
        <v>179</v>
      </c>
      <c r="JJ11" s="32">
        <f>'[2]1.7'!JJ11</f>
        <v>-7</v>
      </c>
      <c r="JK11" s="32">
        <f>'[2]1.7'!JK11</f>
        <v>-21</v>
      </c>
      <c r="JL11" s="32">
        <f>'[2]1.7'!JL11</f>
        <v>0</v>
      </c>
      <c r="JM11" s="32">
        <f>'[2]1.7'!JM11</f>
        <v>14</v>
      </c>
      <c r="JN11" s="32">
        <f>'[2]1.7'!JN11</f>
        <v>172</v>
      </c>
      <c r="JO11" s="32">
        <f>'[2]1.7'!JO11</f>
        <v>1696</v>
      </c>
      <c r="JP11" s="32">
        <f>'[2]1.7'!JP11</f>
        <v>-26</v>
      </c>
      <c r="JQ11" s="32">
        <f>'[2]1.7'!JQ11</f>
        <v>-28</v>
      </c>
      <c r="JR11" s="32">
        <f>'[2]1.7'!JR11</f>
        <v>-32</v>
      </c>
      <c r="JS11" s="32">
        <f>'[2]1.7'!JS11</f>
        <v>0</v>
      </c>
      <c r="JT11" s="32">
        <f>'[2]1.7'!JT11</f>
        <v>4</v>
      </c>
      <c r="JU11" s="32">
        <f>'[2]1.7'!JU11</f>
        <v>-54</v>
      </c>
      <c r="JV11" s="32">
        <f>'[2]1.7'!JV11</f>
        <v>1642</v>
      </c>
      <c r="JW11" s="32">
        <f>'[2]1.7'!JW11</f>
        <v>29</v>
      </c>
      <c r="JX11" s="32">
        <f>'[2]1.7'!JX11</f>
        <v>39</v>
      </c>
      <c r="JY11" s="32">
        <f>'[2]1.7'!JY11</f>
        <v>20</v>
      </c>
      <c r="JZ11" s="32">
        <f>'[2]1.7'!JZ11</f>
        <v>0</v>
      </c>
      <c r="KA11" s="32">
        <f>'[2]1.7'!KA11</f>
        <v>19</v>
      </c>
      <c r="KB11" s="32">
        <f>'[2]1.7'!KB11</f>
        <v>68</v>
      </c>
      <c r="KC11" s="32">
        <f>'[2]1.7'!KC11</f>
        <v>1710</v>
      </c>
      <c r="KD11" s="32">
        <f>'[2]1.7'!KD11</f>
        <v>-103</v>
      </c>
      <c r="KE11" s="32">
        <f>'[2]1.7'!KE11</f>
        <v>17</v>
      </c>
      <c r="KF11" s="32">
        <f>'[2]1.7'!KF11</f>
        <v>-5</v>
      </c>
      <c r="KG11" s="32">
        <f>'[2]1.7'!KG11</f>
        <v>0</v>
      </c>
      <c r="KH11" s="32">
        <f>'[2]1.7'!KH11</f>
        <v>22</v>
      </c>
      <c r="KI11" s="32">
        <f>'[2]1.7'!KI11</f>
        <v>-86</v>
      </c>
      <c r="KJ11" s="32">
        <f>'[2]1.7'!KJ11</f>
        <v>1624</v>
      </c>
      <c r="KK11" s="32">
        <f>'[2]1.7'!KK11</f>
        <v>-80</v>
      </c>
      <c r="KL11" s="32">
        <f>'[2]1.7'!KL11</f>
        <v>-4</v>
      </c>
      <c r="KM11" s="32">
        <f>'[2]1.7'!KM11</f>
        <v>11</v>
      </c>
      <c r="KN11" s="32">
        <f>'[2]1.7'!KN11</f>
        <v>0</v>
      </c>
      <c r="KO11" s="32">
        <f>'[2]1.7'!KO11</f>
        <v>-15</v>
      </c>
      <c r="KP11" s="32">
        <f>'[2]1.7'!KP11</f>
        <v>-84</v>
      </c>
      <c r="KQ11" s="32">
        <f>'[2]1.7'!KQ11</f>
        <v>1540</v>
      </c>
      <c r="KR11" s="32"/>
    </row>
    <row r="12" spans="1:304" s="230" customFormat="1" ht="12.6" customHeight="1" x14ac:dyDescent="0.25">
      <c r="A12" s="88" t="s">
        <v>77</v>
      </c>
      <c r="B12" s="32">
        <f>'[2]1.7'!B12</f>
        <v>128</v>
      </c>
      <c r="C12" s="32">
        <f>'[2]1.7'!C12</f>
        <v>0</v>
      </c>
      <c r="D12" s="32">
        <f>'[2]1.7'!D12</f>
        <v>0</v>
      </c>
      <c r="E12" s="32">
        <f>'[2]1.7'!E12</f>
        <v>0</v>
      </c>
      <c r="F12" s="32">
        <f>'[2]1.7'!F12</f>
        <v>0</v>
      </c>
      <c r="G12" s="32">
        <f>'[2]1.7'!G12</f>
        <v>0</v>
      </c>
      <c r="H12" s="32">
        <f>'[2]1.7'!H12</f>
        <v>0</v>
      </c>
      <c r="I12" s="32">
        <f>'[2]1.7'!I12</f>
        <v>128</v>
      </c>
      <c r="J12" s="32">
        <f>'[2]1.7'!J12</f>
        <v>0</v>
      </c>
      <c r="K12" s="32">
        <f>'[2]1.7'!K12</f>
        <v>0</v>
      </c>
      <c r="L12" s="32">
        <f>'[2]1.7'!L12</f>
        <v>0</v>
      </c>
      <c r="M12" s="32">
        <f>'[2]1.7'!M12</f>
        <v>0</v>
      </c>
      <c r="N12" s="32">
        <f>'[2]1.7'!N12</f>
        <v>0</v>
      </c>
      <c r="O12" s="32">
        <f>'[2]1.7'!O12</f>
        <v>0</v>
      </c>
      <c r="P12" s="32">
        <f>'[2]1.7'!P12</f>
        <v>128</v>
      </c>
      <c r="Q12" s="32">
        <f>'[2]1.7'!Q12</f>
        <v>0</v>
      </c>
      <c r="R12" s="32">
        <f>'[2]1.7'!R12</f>
        <v>0</v>
      </c>
      <c r="S12" s="32">
        <f>'[2]1.7'!S12</f>
        <v>0</v>
      </c>
      <c r="T12" s="32">
        <f>'[2]1.7'!T12</f>
        <v>0</v>
      </c>
      <c r="U12" s="32">
        <f>'[2]1.7'!U12</f>
        <v>0</v>
      </c>
      <c r="V12" s="32">
        <f>'[2]1.7'!V12</f>
        <v>0</v>
      </c>
      <c r="W12" s="32">
        <f>'[2]1.7'!W12</f>
        <v>128</v>
      </c>
      <c r="X12" s="32">
        <f>'[2]1.7'!X12</f>
        <v>0</v>
      </c>
      <c r="Y12" s="32">
        <f>'[2]1.7'!Y12</f>
        <v>0</v>
      </c>
      <c r="Z12" s="32">
        <f>'[2]1.7'!Z12</f>
        <v>0</v>
      </c>
      <c r="AA12" s="32">
        <f>'[2]1.7'!AA12</f>
        <v>0</v>
      </c>
      <c r="AB12" s="32">
        <f>'[2]1.7'!AB12</f>
        <v>0</v>
      </c>
      <c r="AC12" s="32">
        <f>'[2]1.7'!AC12</f>
        <v>0</v>
      </c>
      <c r="AD12" s="32">
        <f>'[2]1.7'!AD12</f>
        <v>128</v>
      </c>
      <c r="AE12" s="32">
        <f>'[2]1.7'!AE12</f>
        <v>0</v>
      </c>
      <c r="AF12" s="32">
        <f>'[2]1.7'!AF12</f>
        <v>0</v>
      </c>
      <c r="AG12" s="32">
        <f>'[2]1.7'!AG12</f>
        <v>0</v>
      </c>
      <c r="AH12" s="32">
        <f>'[2]1.7'!AH12</f>
        <v>0</v>
      </c>
      <c r="AI12" s="32">
        <f>'[2]1.7'!AI12</f>
        <v>0</v>
      </c>
      <c r="AJ12" s="32">
        <f>'[2]1.7'!AJ12</f>
        <v>0</v>
      </c>
      <c r="AK12" s="32">
        <f>'[2]1.7'!AK12</f>
        <v>128</v>
      </c>
      <c r="AL12" s="32">
        <f>'[2]1.7'!AL12</f>
        <v>0</v>
      </c>
      <c r="AM12" s="32">
        <f>'[2]1.7'!AM12</f>
        <v>0</v>
      </c>
      <c r="AN12" s="32">
        <f>'[2]1.7'!AN12</f>
        <v>0</v>
      </c>
      <c r="AO12" s="32">
        <f>'[2]1.7'!AO12</f>
        <v>0</v>
      </c>
      <c r="AP12" s="32">
        <f>'[2]1.7'!AP12</f>
        <v>0</v>
      </c>
      <c r="AQ12" s="32">
        <f>'[2]1.7'!AQ12</f>
        <v>0</v>
      </c>
      <c r="AR12" s="32">
        <f>'[2]1.7'!AR12</f>
        <v>128</v>
      </c>
      <c r="AS12" s="32">
        <f>'[2]1.7'!AS12</f>
        <v>0</v>
      </c>
      <c r="AT12" s="32">
        <f>'[2]1.7'!AT12</f>
        <v>0</v>
      </c>
      <c r="AU12" s="32">
        <f>'[2]1.7'!AU12</f>
        <v>0</v>
      </c>
      <c r="AV12" s="32">
        <f>'[2]1.7'!AV12</f>
        <v>0</v>
      </c>
      <c r="AW12" s="32">
        <f>'[2]1.7'!AW12</f>
        <v>0</v>
      </c>
      <c r="AX12" s="32">
        <f>'[2]1.7'!AX12</f>
        <v>0</v>
      </c>
      <c r="AY12" s="32">
        <f>'[2]1.7'!AY12</f>
        <v>128</v>
      </c>
      <c r="AZ12" s="32">
        <f>'[2]1.7'!AZ12</f>
        <v>0</v>
      </c>
      <c r="BA12" s="32">
        <f>'[2]1.7'!BA12</f>
        <v>0</v>
      </c>
      <c r="BB12" s="32">
        <f>'[2]1.7'!BB12</f>
        <v>0</v>
      </c>
      <c r="BC12" s="32">
        <f>'[2]1.7'!BC12</f>
        <v>0</v>
      </c>
      <c r="BD12" s="32">
        <f>'[2]1.7'!BD12</f>
        <v>0</v>
      </c>
      <c r="BE12" s="32">
        <f>'[2]1.7'!BE12</f>
        <v>0</v>
      </c>
      <c r="BF12" s="32">
        <f>'[2]1.7'!BF12</f>
        <v>128</v>
      </c>
      <c r="BG12" s="32">
        <f>'[2]1.7'!BG12</f>
        <v>0</v>
      </c>
      <c r="BH12" s="32">
        <f>'[2]1.7'!BH12</f>
        <v>0</v>
      </c>
      <c r="BI12" s="32">
        <f>'[2]1.7'!BI12</f>
        <v>0</v>
      </c>
      <c r="BJ12" s="32">
        <f>'[2]1.7'!BJ12</f>
        <v>0</v>
      </c>
      <c r="BK12" s="32">
        <f>'[2]1.7'!BK12</f>
        <v>0</v>
      </c>
      <c r="BL12" s="32">
        <f>'[2]1.7'!BL12</f>
        <v>0</v>
      </c>
      <c r="BM12" s="32">
        <f>'[2]1.7'!BM12</f>
        <v>128</v>
      </c>
      <c r="BN12" s="32">
        <f>'[2]1.7'!BN12</f>
        <v>0</v>
      </c>
      <c r="BO12" s="32">
        <f>'[2]1.7'!BO12</f>
        <v>0</v>
      </c>
      <c r="BP12" s="32">
        <f>'[2]1.7'!BP12</f>
        <v>0</v>
      </c>
      <c r="BQ12" s="32">
        <f>'[2]1.7'!BQ12</f>
        <v>0</v>
      </c>
      <c r="BR12" s="32">
        <f>'[2]1.7'!BR12</f>
        <v>0</v>
      </c>
      <c r="BS12" s="32">
        <f>'[2]1.7'!BS12</f>
        <v>0</v>
      </c>
      <c r="BT12" s="32">
        <f>'[2]1.7'!BT12</f>
        <v>128</v>
      </c>
      <c r="BU12" s="32">
        <f>'[2]1.7'!BU12</f>
        <v>0</v>
      </c>
      <c r="BV12" s="32">
        <f>'[2]1.7'!BV12</f>
        <v>0</v>
      </c>
      <c r="BW12" s="32">
        <f>'[2]1.7'!BW12</f>
        <v>0</v>
      </c>
      <c r="BX12" s="32">
        <f>'[2]1.7'!BX12</f>
        <v>0</v>
      </c>
      <c r="BY12" s="32">
        <f>'[2]1.7'!BY12</f>
        <v>0</v>
      </c>
      <c r="BZ12" s="32">
        <f>'[2]1.7'!BZ12</f>
        <v>0</v>
      </c>
      <c r="CA12" s="32">
        <f>'[2]1.7'!CA12</f>
        <v>128</v>
      </c>
      <c r="CB12" s="32">
        <f>'[2]1.7'!CB12</f>
        <v>0</v>
      </c>
      <c r="CC12" s="32">
        <f>'[2]1.7'!CC12</f>
        <v>0</v>
      </c>
      <c r="CD12" s="32">
        <f>'[2]1.7'!CD12</f>
        <v>0</v>
      </c>
      <c r="CE12" s="32">
        <f>'[2]1.7'!CE12</f>
        <v>0</v>
      </c>
      <c r="CF12" s="32">
        <f>'[2]1.7'!CF12</f>
        <v>0</v>
      </c>
      <c r="CG12" s="32">
        <f>'[2]1.7'!CG12</f>
        <v>0</v>
      </c>
      <c r="CH12" s="32">
        <f>'[2]1.7'!CH12</f>
        <v>128</v>
      </c>
      <c r="CI12" s="32">
        <f>'[2]1.7'!CI12</f>
        <v>0</v>
      </c>
      <c r="CJ12" s="32">
        <f>'[2]1.7'!CJ12</f>
        <v>0</v>
      </c>
      <c r="CK12" s="32">
        <f>'[2]1.7'!CK12</f>
        <v>0</v>
      </c>
      <c r="CL12" s="32">
        <f>'[2]1.7'!CL12</f>
        <v>0</v>
      </c>
      <c r="CM12" s="32">
        <f>'[2]1.7'!CM12</f>
        <v>0</v>
      </c>
      <c r="CN12" s="32">
        <f>'[2]1.7'!CN12</f>
        <v>0</v>
      </c>
      <c r="CO12" s="32">
        <f>'[2]1.7'!CO12</f>
        <v>128</v>
      </c>
      <c r="CP12" s="32">
        <f>'[2]1.7'!CP12</f>
        <v>0</v>
      </c>
      <c r="CQ12" s="32">
        <f>'[2]1.7'!CQ12</f>
        <v>0</v>
      </c>
      <c r="CR12" s="32">
        <f>'[2]1.7'!CR12</f>
        <v>0</v>
      </c>
      <c r="CS12" s="32">
        <f>'[2]1.7'!CS12</f>
        <v>0</v>
      </c>
      <c r="CT12" s="32">
        <f>'[2]1.7'!CT12</f>
        <v>0</v>
      </c>
      <c r="CU12" s="32">
        <f>'[2]1.7'!CU12</f>
        <v>0</v>
      </c>
      <c r="CV12" s="32">
        <f>'[2]1.7'!CV12</f>
        <v>128</v>
      </c>
      <c r="CW12" s="32">
        <f>'[2]1.7'!CW12</f>
        <v>0</v>
      </c>
      <c r="CX12" s="32">
        <f>'[2]1.7'!CX12</f>
        <v>0</v>
      </c>
      <c r="CY12" s="32">
        <f>'[2]1.7'!CY12</f>
        <v>0</v>
      </c>
      <c r="CZ12" s="32">
        <f>'[2]1.7'!CZ12</f>
        <v>0</v>
      </c>
      <c r="DA12" s="32">
        <f>'[2]1.7'!DA12</f>
        <v>0</v>
      </c>
      <c r="DB12" s="32">
        <f>'[2]1.7'!DB12</f>
        <v>0</v>
      </c>
      <c r="DC12" s="32">
        <f>'[2]1.7'!DC12</f>
        <v>128</v>
      </c>
      <c r="DD12" s="32">
        <f>'[2]1.7'!DD12</f>
        <v>0</v>
      </c>
      <c r="DE12" s="32">
        <f>'[2]1.7'!DE12</f>
        <v>0</v>
      </c>
      <c r="DF12" s="32">
        <f>'[2]1.7'!DF12</f>
        <v>0</v>
      </c>
      <c r="DG12" s="32">
        <f>'[2]1.7'!DG12</f>
        <v>0</v>
      </c>
      <c r="DH12" s="32">
        <f>'[2]1.7'!DH12</f>
        <v>0</v>
      </c>
      <c r="DI12" s="32">
        <f>'[2]1.7'!DI12</f>
        <v>0</v>
      </c>
      <c r="DJ12" s="32">
        <f>'[2]1.7'!DJ12</f>
        <v>128</v>
      </c>
      <c r="DK12" s="32">
        <f>'[2]1.7'!DK12</f>
        <v>0</v>
      </c>
      <c r="DL12" s="32">
        <f>'[2]1.7'!DL12</f>
        <v>0</v>
      </c>
      <c r="DM12" s="32">
        <f>'[2]1.7'!DM12</f>
        <v>0</v>
      </c>
      <c r="DN12" s="32">
        <f>'[2]1.7'!DN12</f>
        <v>0</v>
      </c>
      <c r="DO12" s="32">
        <f>'[2]1.7'!DO12</f>
        <v>0</v>
      </c>
      <c r="DP12" s="32">
        <f>'[2]1.7'!DP12</f>
        <v>0</v>
      </c>
      <c r="DQ12" s="32">
        <f>'[2]1.7'!DQ12</f>
        <v>128</v>
      </c>
      <c r="DR12" s="32">
        <f>'[2]1.7'!DR12</f>
        <v>0</v>
      </c>
      <c r="DS12" s="32">
        <f>'[2]1.7'!DS12</f>
        <v>0</v>
      </c>
      <c r="DT12" s="32">
        <f>'[2]1.7'!DT12</f>
        <v>0</v>
      </c>
      <c r="DU12" s="32">
        <f>'[2]1.7'!DU12</f>
        <v>0</v>
      </c>
      <c r="DV12" s="32">
        <f>'[2]1.7'!DV12</f>
        <v>0</v>
      </c>
      <c r="DW12" s="32">
        <f>'[2]1.7'!DW12</f>
        <v>0</v>
      </c>
      <c r="DX12" s="32">
        <f>'[2]1.7'!DX12</f>
        <v>128</v>
      </c>
      <c r="DY12" s="32">
        <f>'[2]1.7'!DY12</f>
        <v>0</v>
      </c>
      <c r="DZ12" s="32">
        <f>'[2]1.7'!DZ12</f>
        <v>0</v>
      </c>
      <c r="EA12" s="32">
        <f>'[2]1.7'!EA12</f>
        <v>0</v>
      </c>
      <c r="EB12" s="32">
        <f>'[2]1.7'!EB12</f>
        <v>0</v>
      </c>
      <c r="EC12" s="32">
        <f>'[2]1.7'!EC12</f>
        <v>0</v>
      </c>
      <c r="ED12" s="32">
        <f>'[2]1.7'!ED12</f>
        <v>0</v>
      </c>
      <c r="EE12" s="32">
        <f>'[2]1.7'!EE12</f>
        <v>128</v>
      </c>
      <c r="EF12" s="32">
        <f>'[2]1.7'!EF12</f>
        <v>-4</v>
      </c>
      <c r="EG12" s="32">
        <f>'[2]1.7'!EG12</f>
        <v>0</v>
      </c>
      <c r="EH12" s="32">
        <f>'[2]1.7'!EH12</f>
        <v>0</v>
      </c>
      <c r="EI12" s="32">
        <f>'[2]1.7'!EI12</f>
        <v>0</v>
      </c>
      <c r="EJ12" s="32">
        <f>'[2]1.7'!EJ12</f>
        <v>0</v>
      </c>
      <c r="EK12" s="32">
        <f>'[2]1.7'!EK12</f>
        <v>-4</v>
      </c>
      <c r="EL12" s="32">
        <f>'[2]1.7'!EL12</f>
        <v>124</v>
      </c>
      <c r="EM12" s="32">
        <f>'[2]1.7'!EM12</f>
        <v>0</v>
      </c>
      <c r="EN12" s="32">
        <f>'[2]1.7'!EN12</f>
        <v>0</v>
      </c>
      <c r="EO12" s="32">
        <f>'[2]1.7'!EO12</f>
        <v>0</v>
      </c>
      <c r="EP12" s="32">
        <f>'[2]1.7'!EP12</f>
        <v>0</v>
      </c>
      <c r="EQ12" s="32">
        <f>'[2]1.7'!EQ12</f>
        <v>0</v>
      </c>
      <c r="ER12" s="32">
        <f>'[2]1.7'!ER12</f>
        <v>0</v>
      </c>
      <c r="ES12" s="32">
        <f>'[2]1.7'!ES12</f>
        <v>124</v>
      </c>
      <c r="ET12" s="32">
        <f>'[2]1.7'!ET12</f>
        <v>1</v>
      </c>
      <c r="EU12" s="32">
        <f>'[2]1.7'!EU12</f>
        <v>0</v>
      </c>
      <c r="EV12" s="32">
        <f>'[2]1.7'!EV12</f>
        <v>0</v>
      </c>
      <c r="EW12" s="32">
        <f>'[2]1.7'!EW12</f>
        <v>0</v>
      </c>
      <c r="EX12" s="32">
        <f>'[2]1.7'!EX12</f>
        <v>0</v>
      </c>
      <c r="EY12" s="32">
        <f>'[2]1.7'!EY12</f>
        <v>1</v>
      </c>
      <c r="EZ12" s="32">
        <f>'[2]1.7'!EZ12</f>
        <v>125</v>
      </c>
      <c r="FA12" s="32">
        <f>'[2]1.7'!FA12</f>
        <v>1</v>
      </c>
      <c r="FB12" s="32">
        <f>'[2]1.7'!FB12</f>
        <v>0</v>
      </c>
      <c r="FC12" s="32">
        <f>'[2]1.7'!FC12</f>
        <v>0</v>
      </c>
      <c r="FD12" s="32">
        <f>'[2]1.7'!FD12</f>
        <v>0</v>
      </c>
      <c r="FE12" s="32">
        <f>'[2]1.7'!FE12</f>
        <v>0</v>
      </c>
      <c r="FF12" s="32">
        <f>'[2]1.7'!FF12</f>
        <v>1</v>
      </c>
      <c r="FG12" s="32">
        <f>'[2]1.7'!FG12</f>
        <v>126</v>
      </c>
      <c r="FH12" s="32">
        <f>'[2]1.7'!FH12</f>
        <v>1</v>
      </c>
      <c r="FI12" s="32">
        <f>'[2]1.7'!FI12</f>
        <v>0</v>
      </c>
      <c r="FJ12" s="32">
        <f>'[2]1.7'!FJ12</f>
        <v>0</v>
      </c>
      <c r="FK12" s="32">
        <f>'[2]1.7'!FK12</f>
        <v>0</v>
      </c>
      <c r="FL12" s="32">
        <f>'[2]1.7'!FL12</f>
        <v>0</v>
      </c>
      <c r="FM12" s="32">
        <f>'[2]1.7'!FM12</f>
        <v>1</v>
      </c>
      <c r="FN12" s="32">
        <f>'[2]1.7'!FN12</f>
        <v>127</v>
      </c>
      <c r="FO12" s="32">
        <f>'[2]1.7'!FO12</f>
        <v>1</v>
      </c>
      <c r="FP12" s="32">
        <f>'[2]1.7'!FP12</f>
        <v>0</v>
      </c>
      <c r="FQ12" s="32">
        <f>'[2]1.7'!FQ12</f>
        <v>0</v>
      </c>
      <c r="FR12" s="32">
        <f>'[2]1.7'!FR12</f>
        <v>0</v>
      </c>
      <c r="FS12" s="32">
        <f>'[2]1.7'!FS12</f>
        <v>0</v>
      </c>
      <c r="FT12" s="32">
        <f>'[2]1.7'!FT12</f>
        <v>1</v>
      </c>
      <c r="FU12" s="32">
        <f>'[2]1.7'!FU12</f>
        <v>128</v>
      </c>
      <c r="FV12" s="32">
        <f>'[2]1.7'!FV12</f>
        <v>1</v>
      </c>
      <c r="FW12" s="32">
        <f>'[2]1.7'!FW12</f>
        <v>0</v>
      </c>
      <c r="FX12" s="32">
        <f>'[2]1.7'!FX12</f>
        <v>0</v>
      </c>
      <c r="FY12" s="32">
        <f>'[2]1.7'!FY12</f>
        <v>0</v>
      </c>
      <c r="FZ12" s="32">
        <f>'[2]1.7'!FZ12</f>
        <v>0</v>
      </c>
      <c r="GA12" s="32">
        <f>'[2]1.7'!GA12</f>
        <v>1</v>
      </c>
      <c r="GB12" s="32">
        <f>'[2]1.7'!GB12</f>
        <v>129</v>
      </c>
      <c r="GC12" s="32">
        <f>'[2]1.7'!GC12</f>
        <v>4</v>
      </c>
      <c r="GD12" s="32">
        <f>'[2]1.7'!GD12</f>
        <v>0</v>
      </c>
      <c r="GE12" s="32">
        <f>'[2]1.7'!GE12</f>
        <v>0</v>
      </c>
      <c r="GF12" s="32">
        <f>'[2]1.7'!GF12</f>
        <v>0</v>
      </c>
      <c r="GG12" s="32">
        <f>'[2]1.7'!GG12</f>
        <v>0</v>
      </c>
      <c r="GH12" s="32">
        <f>'[2]1.7'!GH12</f>
        <v>4</v>
      </c>
      <c r="GI12" s="32">
        <f>'[2]1.7'!GI12</f>
        <v>133</v>
      </c>
      <c r="GJ12" s="32">
        <f>'[2]1.7'!GJ12</f>
        <v>6</v>
      </c>
      <c r="GK12" s="32">
        <f>'[2]1.7'!GK12</f>
        <v>0</v>
      </c>
      <c r="GL12" s="32">
        <f>'[2]1.7'!GL12</f>
        <v>0</v>
      </c>
      <c r="GM12" s="32">
        <f>'[2]1.7'!GM12</f>
        <v>0</v>
      </c>
      <c r="GN12" s="32">
        <f>'[2]1.7'!GN12</f>
        <v>0</v>
      </c>
      <c r="GO12" s="32">
        <f>'[2]1.7'!GO12</f>
        <v>6</v>
      </c>
      <c r="GP12" s="32">
        <f>'[2]1.7'!GP12</f>
        <v>139</v>
      </c>
      <c r="GQ12" s="32">
        <f>'[2]1.7'!GQ12</f>
        <v>7</v>
      </c>
      <c r="GR12" s="32">
        <f>'[2]1.7'!GR12</f>
        <v>0</v>
      </c>
      <c r="GS12" s="32">
        <f>'[2]1.7'!GS12</f>
        <v>0</v>
      </c>
      <c r="GT12" s="32">
        <f>'[2]1.7'!GT12</f>
        <v>0</v>
      </c>
      <c r="GU12" s="32">
        <f>'[2]1.7'!GU12</f>
        <v>0</v>
      </c>
      <c r="GV12" s="32">
        <f>'[2]1.7'!GV12</f>
        <v>7</v>
      </c>
      <c r="GW12" s="32">
        <f>'[2]1.7'!GW12</f>
        <v>146</v>
      </c>
      <c r="GX12" s="32">
        <f>'[2]1.7'!GX12</f>
        <v>0</v>
      </c>
      <c r="GY12" s="32">
        <f>'[2]1.7'!GY12</f>
        <v>0</v>
      </c>
      <c r="GZ12" s="32">
        <f>'[2]1.7'!GZ12</f>
        <v>0</v>
      </c>
      <c r="HA12" s="32">
        <f>'[2]1.7'!HA12</f>
        <v>0</v>
      </c>
      <c r="HB12" s="32">
        <f>'[2]1.7'!HB12</f>
        <v>0</v>
      </c>
      <c r="HC12" s="32">
        <f>'[2]1.7'!HC12</f>
        <v>0</v>
      </c>
      <c r="HD12" s="32">
        <f>'[2]1.7'!HD12</f>
        <v>146</v>
      </c>
      <c r="HE12" s="32">
        <f>'[2]1.7'!HE12</f>
        <v>0</v>
      </c>
      <c r="HF12" s="32">
        <f>'[2]1.7'!HF12</f>
        <v>0</v>
      </c>
      <c r="HG12" s="32">
        <f>'[2]1.7'!HG12</f>
        <v>0</v>
      </c>
      <c r="HH12" s="32">
        <f>'[2]1.7'!HH12</f>
        <v>0</v>
      </c>
      <c r="HI12" s="32">
        <f>'[2]1.7'!HI12</f>
        <v>0</v>
      </c>
      <c r="HJ12" s="32">
        <f>'[2]1.7'!HJ12</f>
        <v>0</v>
      </c>
      <c r="HK12" s="32">
        <f>'[2]1.7'!HK12</f>
        <v>146</v>
      </c>
      <c r="HL12" s="32">
        <f>'[2]1.7'!HL12</f>
        <v>0</v>
      </c>
      <c r="HM12" s="32">
        <f>'[2]1.7'!HM12</f>
        <v>0</v>
      </c>
      <c r="HN12" s="32">
        <f>'[2]1.7'!HN12</f>
        <v>0</v>
      </c>
      <c r="HO12" s="32">
        <f>'[2]1.7'!HO12</f>
        <v>0</v>
      </c>
      <c r="HP12" s="32">
        <f>'[2]1.7'!HP12</f>
        <v>0</v>
      </c>
      <c r="HQ12" s="32">
        <f>'[2]1.7'!HQ12</f>
        <v>0</v>
      </c>
      <c r="HR12" s="32">
        <f>'[2]1.7'!HR12</f>
        <v>146</v>
      </c>
      <c r="HS12" s="32">
        <f>'[2]1.7'!HS12</f>
        <v>0</v>
      </c>
      <c r="HT12" s="32">
        <f>'[2]1.7'!HT12</f>
        <v>0</v>
      </c>
      <c r="HU12" s="32">
        <f>'[2]1.7'!HU12</f>
        <v>0</v>
      </c>
      <c r="HV12" s="32">
        <f>'[2]1.7'!HV12</f>
        <v>0</v>
      </c>
      <c r="HW12" s="32">
        <f>'[2]1.7'!HW12</f>
        <v>0</v>
      </c>
      <c r="HX12" s="32">
        <f>'[2]1.7'!HX12</f>
        <v>0</v>
      </c>
      <c r="HY12" s="32">
        <f>'[2]1.7'!HY12</f>
        <v>146</v>
      </c>
      <c r="HZ12" s="32">
        <f>'[2]1.7'!HZ12</f>
        <v>0</v>
      </c>
      <c r="IA12" s="32">
        <f>'[2]1.7'!IA12</f>
        <v>0</v>
      </c>
      <c r="IB12" s="32">
        <f>'[2]1.7'!IB12</f>
        <v>0</v>
      </c>
      <c r="IC12" s="32">
        <f>'[2]1.7'!IC12</f>
        <v>0</v>
      </c>
      <c r="ID12" s="32">
        <f>'[2]1.7'!ID12</f>
        <v>0</v>
      </c>
      <c r="IE12" s="32">
        <f>'[2]1.7'!IE12</f>
        <v>0</v>
      </c>
      <c r="IF12" s="32">
        <f>'[2]1.7'!IF12</f>
        <v>146</v>
      </c>
      <c r="IG12" s="32">
        <f>'[2]1.7'!IG12</f>
        <v>0</v>
      </c>
      <c r="IH12" s="32">
        <f>'[2]1.7'!IH12</f>
        <v>0</v>
      </c>
      <c r="II12" s="32">
        <f>'[2]1.7'!II12</f>
        <v>0</v>
      </c>
      <c r="IJ12" s="32">
        <f>'[2]1.7'!IJ12</f>
        <v>0</v>
      </c>
      <c r="IK12" s="32">
        <f>'[2]1.7'!IK12</f>
        <v>0</v>
      </c>
      <c r="IL12" s="32">
        <f>'[2]1.7'!IL12</f>
        <v>0</v>
      </c>
      <c r="IM12" s="32">
        <f>'[2]1.7'!IM12</f>
        <v>146</v>
      </c>
      <c r="IN12" s="32">
        <f>'[2]1.7'!IN12</f>
        <v>0</v>
      </c>
      <c r="IO12" s="32">
        <f>'[2]1.7'!IO12</f>
        <v>0</v>
      </c>
      <c r="IP12" s="32">
        <f>'[2]1.7'!IP12</f>
        <v>0</v>
      </c>
      <c r="IQ12" s="32">
        <f>'[2]1.7'!IQ12</f>
        <v>0</v>
      </c>
      <c r="IR12" s="32">
        <f>'[2]1.7'!IR12</f>
        <v>0</v>
      </c>
      <c r="IS12" s="32">
        <f>'[2]1.7'!IS12</f>
        <v>0</v>
      </c>
      <c r="IT12" s="32">
        <f>'[2]1.7'!IT12</f>
        <v>146</v>
      </c>
      <c r="IU12" s="32">
        <f>'[2]1.7'!IU12</f>
        <v>0</v>
      </c>
      <c r="IV12" s="32">
        <f>'[2]1.7'!IV12</f>
        <v>0</v>
      </c>
      <c r="IW12" s="32">
        <f>'[2]1.7'!IW12</f>
        <v>0</v>
      </c>
      <c r="IX12" s="32">
        <f>'[2]1.7'!IX12</f>
        <v>0</v>
      </c>
      <c r="IY12" s="32">
        <f>'[2]1.7'!IY12</f>
        <v>0</v>
      </c>
      <c r="IZ12" s="32">
        <f>'[2]1.7'!IZ12</f>
        <v>0</v>
      </c>
      <c r="JA12" s="32">
        <f>'[2]1.7'!JA12</f>
        <v>146</v>
      </c>
      <c r="JB12" s="32">
        <f>'[2]1.7'!JB12</f>
        <v>0</v>
      </c>
      <c r="JC12" s="32">
        <f>'[2]1.7'!JC12</f>
        <v>0</v>
      </c>
      <c r="JD12" s="32">
        <f>'[2]1.7'!JD12</f>
        <v>0</v>
      </c>
      <c r="JE12" s="32">
        <f>'[2]1.7'!JE12</f>
        <v>0</v>
      </c>
      <c r="JF12" s="32">
        <f>'[2]1.7'!JF12</f>
        <v>0</v>
      </c>
      <c r="JG12" s="32">
        <f>'[2]1.7'!JG12</f>
        <v>0</v>
      </c>
      <c r="JH12" s="32">
        <f>'[2]1.7'!JH12</f>
        <v>146</v>
      </c>
      <c r="JI12" s="32">
        <f>'[2]1.7'!JI12</f>
        <v>0</v>
      </c>
      <c r="JJ12" s="32">
        <f>'[2]1.7'!JJ12</f>
        <v>0</v>
      </c>
      <c r="JK12" s="32">
        <f>'[2]1.7'!JK12</f>
        <v>0</v>
      </c>
      <c r="JL12" s="32">
        <f>'[2]1.7'!JL12</f>
        <v>0</v>
      </c>
      <c r="JM12" s="32">
        <f>'[2]1.7'!JM12</f>
        <v>0</v>
      </c>
      <c r="JN12" s="32">
        <f>'[2]1.7'!JN12</f>
        <v>0</v>
      </c>
      <c r="JO12" s="32">
        <f>'[2]1.7'!JO12</f>
        <v>146</v>
      </c>
      <c r="JP12" s="32">
        <f>'[2]1.7'!JP12</f>
        <v>0</v>
      </c>
      <c r="JQ12" s="32">
        <f>'[2]1.7'!JQ12</f>
        <v>0</v>
      </c>
      <c r="JR12" s="32">
        <f>'[2]1.7'!JR12</f>
        <v>0</v>
      </c>
      <c r="JS12" s="32">
        <f>'[2]1.7'!JS12</f>
        <v>0</v>
      </c>
      <c r="JT12" s="32">
        <f>'[2]1.7'!JT12</f>
        <v>0</v>
      </c>
      <c r="JU12" s="32">
        <f>'[2]1.7'!JU12</f>
        <v>0</v>
      </c>
      <c r="JV12" s="32">
        <f>'[2]1.7'!JV12</f>
        <v>146</v>
      </c>
      <c r="JW12" s="32">
        <f>'[2]1.7'!JW12</f>
        <v>0</v>
      </c>
      <c r="JX12" s="32">
        <f>'[2]1.7'!JX12</f>
        <v>0</v>
      </c>
      <c r="JY12" s="32">
        <f>'[2]1.7'!JY12</f>
        <v>0</v>
      </c>
      <c r="JZ12" s="32">
        <f>'[2]1.7'!JZ12</f>
        <v>0</v>
      </c>
      <c r="KA12" s="32">
        <f>'[2]1.7'!KA12</f>
        <v>0</v>
      </c>
      <c r="KB12" s="32">
        <f>'[2]1.7'!KB12</f>
        <v>0</v>
      </c>
      <c r="KC12" s="32">
        <f>'[2]1.7'!KC12</f>
        <v>146</v>
      </c>
      <c r="KD12" s="32">
        <f>'[2]1.7'!KD12</f>
        <v>0</v>
      </c>
      <c r="KE12" s="32">
        <f>'[2]1.7'!KE12</f>
        <v>0</v>
      </c>
      <c r="KF12" s="32">
        <f>'[2]1.7'!KF12</f>
        <v>0</v>
      </c>
      <c r="KG12" s="32">
        <f>'[2]1.7'!KG12</f>
        <v>0</v>
      </c>
      <c r="KH12" s="32">
        <f>'[2]1.7'!KH12</f>
        <v>0</v>
      </c>
      <c r="KI12" s="32">
        <f>'[2]1.7'!KI12</f>
        <v>0</v>
      </c>
      <c r="KJ12" s="32">
        <f>'[2]1.7'!KJ12</f>
        <v>146</v>
      </c>
      <c r="KK12" s="32">
        <f>'[2]1.7'!KK12</f>
        <v>0</v>
      </c>
      <c r="KL12" s="32">
        <f>'[2]1.7'!KL12</f>
        <v>0</v>
      </c>
      <c r="KM12" s="32">
        <f>'[2]1.7'!KM12</f>
        <v>0</v>
      </c>
      <c r="KN12" s="32">
        <f>'[2]1.7'!KN12</f>
        <v>0</v>
      </c>
      <c r="KO12" s="32">
        <f>'[2]1.7'!KO12</f>
        <v>0</v>
      </c>
      <c r="KP12" s="32">
        <f>'[2]1.7'!KP12</f>
        <v>0</v>
      </c>
      <c r="KQ12" s="32">
        <f>'[2]1.7'!KQ12</f>
        <v>146</v>
      </c>
      <c r="KR12" s="32"/>
    </row>
    <row r="13" spans="1:304" s="230" customFormat="1" ht="22.8" x14ac:dyDescent="0.25">
      <c r="A13" s="88" t="s">
        <v>79</v>
      </c>
      <c r="B13" s="32">
        <f>'[2]1.7'!B13</f>
        <v>383</v>
      </c>
      <c r="C13" s="32">
        <f>'[2]1.7'!C13</f>
        <v>188</v>
      </c>
      <c r="D13" s="32">
        <f>'[2]1.7'!D13</f>
        <v>-128</v>
      </c>
      <c r="E13" s="32">
        <f>'[2]1.7'!E13</f>
        <v>-128</v>
      </c>
      <c r="F13" s="32">
        <f>'[2]1.7'!F13</f>
        <v>0</v>
      </c>
      <c r="G13" s="32">
        <f>'[2]1.7'!G13</f>
        <v>0</v>
      </c>
      <c r="H13" s="32">
        <f>'[2]1.7'!H13</f>
        <v>60</v>
      </c>
      <c r="I13" s="32">
        <f>'[2]1.7'!I13</f>
        <v>443</v>
      </c>
      <c r="J13" s="32">
        <f>'[2]1.7'!J13</f>
        <v>-50</v>
      </c>
      <c r="K13" s="32">
        <f>'[2]1.7'!K13</f>
        <v>43</v>
      </c>
      <c r="L13" s="32">
        <f>'[2]1.7'!L13</f>
        <v>43</v>
      </c>
      <c r="M13" s="32">
        <f>'[2]1.7'!M13</f>
        <v>0</v>
      </c>
      <c r="N13" s="32">
        <f>'[2]1.7'!N13</f>
        <v>0</v>
      </c>
      <c r="O13" s="32">
        <f>'[2]1.7'!O13</f>
        <v>-7</v>
      </c>
      <c r="P13" s="32">
        <f>'[2]1.7'!P13</f>
        <v>436</v>
      </c>
      <c r="Q13" s="32">
        <f>'[2]1.7'!Q13</f>
        <v>24</v>
      </c>
      <c r="R13" s="32">
        <f>'[2]1.7'!R13</f>
        <v>-4</v>
      </c>
      <c r="S13" s="32">
        <f>'[2]1.7'!S13</f>
        <v>-4</v>
      </c>
      <c r="T13" s="32">
        <f>'[2]1.7'!T13</f>
        <v>0</v>
      </c>
      <c r="U13" s="32">
        <f>'[2]1.7'!U13</f>
        <v>0</v>
      </c>
      <c r="V13" s="32">
        <f>'[2]1.7'!V13</f>
        <v>20</v>
      </c>
      <c r="W13" s="32">
        <f>'[2]1.7'!W13</f>
        <v>456</v>
      </c>
      <c r="X13" s="32">
        <f>'[2]1.7'!X13</f>
        <v>-73</v>
      </c>
      <c r="Y13" s="32">
        <f>'[2]1.7'!Y13</f>
        <v>-39</v>
      </c>
      <c r="Z13" s="32">
        <f>'[2]1.7'!Z13</f>
        <v>-39</v>
      </c>
      <c r="AA13" s="32">
        <f>'[2]1.7'!AA13</f>
        <v>0</v>
      </c>
      <c r="AB13" s="32">
        <f>'[2]1.7'!AB13</f>
        <v>0</v>
      </c>
      <c r="AC13" s="32">
        <f>'[2]1.7'!AC13</f>
        <v>-112</v>
      </c>
      <c r="AD13" s="32">
        <f>'[2]1.7'!AD13</f>
        <v>344</v>
      </c>
      <c r="AE13" s="32">
        <f>'[2]1.7'!AE13</f>
        <v>17</v>
      </c>
      <c r="AF13" s="32">
        <f>'[2]1.7'!AF13</f>
        <v>-10</v>
      </c>
      <c r="AG13" s="32">
        <f>'[2]1.7'!AG13</f>
        <v>-15</v>
      </c>
      <c r="AH13" s="32">
        <f>'[2]1.7'!AH13</f>
        <v>0</v>
      </c>
      <c r="AI13" s="32">
        <f>'[2]1.7'!AI13</f>
        <v>5</v>
      </c>
      <c r="AJ13" s="32">
        <f>'[2]1.7'!AJ13</f>
        <v>7</v>
      </c>
      <c r="AK13" s="32">
        <f>'[2]1.7'!AK13</f>
        <v>351</v>
      </c>
      <c r="AL13" s="32">
        <f>'[2]1.7'!AL13</f>
        <v>-10</v>
      </c>
      <c r="AM13" s="32">
        <f>'[2]1.7'!AM13</f>
        <v>8</v>
      </c>
      <c r="AN13" s="32">
        <f>'[2]1.7'!AN13</f>
        <v>8</v>
      </c>
      <c r="AO13" s="32">
        <f>'[2]1.7'!AO13</f>
        <v>0</v>
      </c>
      <c r="AP13" s="32">
        <f>'[2]1.7'!AP13</f>
        <v>0</v>
      </c>
      <c r="AQ13" s="32">
        <f>'[2]1.7'!AQ13</f>
        <v>-2</v>
      </c>
      <c r="AR13" s="32">
        <f>'[2]1.7'!AR13</f>
        <v>349</v>
      </c>
      <c r="AS13" s="32">
        <f>'[2]1.7'!AS13</f>
        <v>75</v>
      </c>
      <c r="AT13" s="32">
        <f>'[2]1.7'!AT13</f>
        <v>-10</v>
      </c>
      <c r="AU13" s="32">
        <f>'[2]1.7'!AU13</f>
        <v>-10</v>
      </c>
      <c r="AV13" s="32">
        <f>'[2]1.7'!AV13</f>
        <v>0</v>
      </c>
      <c r="AW13" s="32">
        <f>'[2]1.7'!AW13</f>
        <v>0</v>
      </c>
      <c r="AX13" s="32">
        <f>'[2]1.7'!AX13</f>
        <v>65</v>
      </c>
      <c r="AY13" s="32">
        <f>'[2]1.7'!AY13</f>
        <v>414</v>
      </c>
      <c r="AZ13" s="32">
        <f>'[2]1.7'!AZ13</f>
        <v>75</v>
      </c>
      <c r="BA13" s="32">
        <f>'[2]1.7'!BA13</f>
        <v>-16</v>
      </c>
      <c r="BB13" s="32">
        <f>'[2]1.7'!BB13</f>
        <v>-16</v>
      </c>
      <c r="BC13" s="32">
        <f>'[2]1.7'!BC13</f>
        <v>0</v>
      </c>
      <c r="BD13" s="32">
        <f>'[2]1.7'!BD13</f>
        <v>0</v>
      </c>
      <c r="BE13" s="32">
        <f>'[2]1.7'!BE13</f>
        <v>59</v>
      </c>
      <c r="BF13" s="32">
        <f>'[2]1.7'!BF13</f>
        <v>473</v>
      </c>
      <c r="BG13" s="32">
        <f>'[2]1.7'!BG13</f>
        <v>3</v>
      </c>
      <c r="BH13" s="32">
        <f>'[2]1.7'!BH13</f>
        <v>1</v>
      </c>
      <c r="BI13" s="32">
        <f>'[2]1.7'!BI13</f>
        <v>2</v>
      </c>
      <c r="BJ13" s="32">
        <f>'[2]1.7'!BJ13</f>
        <v>0</v>
      </c>
      <c r="BK13" s="32">
        <f>'[2]1.7'!BK13</f>
        <v>-1</v>
      </c>
      <c r="BL13" s="32">
        <f>'[2]1.7'!BL13</f>
        <v>4</v>
      </c>
      <c r="BM13" s="32">
        <f>'[2]1.7'!BM13</f>
        <v>477</v>
      </c>
      <c r="BN13" s="32">
        <f>'[2]1.7'!BN13</f>
        <v>-200</v>
      </c>
      <c r="BO13" s="32">
        <f>'[2]1.7'!BO13</f>
        <v>10</v>
      </c>
      <c r="BP13" s="32">
        <f>'[2]1.7'!BP13</f>
        <v>9</v>
      </c>
      <c r="BQ13" s="32">
        <f>'[2]1.7'!BQ13</f>
        <v>0</v>
      </c>
      <c r="BR13" s="32">
        <f>'[2]1.7'!BR13</f>
        <v>1</v>
      </c>
      <c r="BS13" s="32">
        <f>'[2]1.7'!BS13</f>
        <v>-190</v>
      </c>
      <c r="BT13" s="32">
        <f>'[2]1.7'!BT13</f>
        <v>287</v>
      </c>
      <c r="BU13" s="32">
        <f>'[2]1.7'!BU13</f>
        <v>238</v>
      </c>
      <c r="BV13" s="32">
        <f>'[2]1.7'!BV13</f>
        <v>-3</v>
      </c>
      <c r="BW13" s="32">
        <f>'[2]1.7'!BW13</f>
        <v>-3</v>
      </c>
      <c r="BX13" s="32">
        <f>'[2]1.7'!BX13</f>
        <v>0</v>
      </c>
      <c r="BY13" s="32">
        <f>'[2]1.7'!BY13</f>
        <v>0</v>
      </c>
      <c r="BZ13" s="32">
        <f>'[2]1.7'!BZ13</f>
        <v>235</v>
      </c>
      <c r="CA13" s="32">
        <f>'[2]1.7'!CA13</f>
        <v>522</v>
      </c>
      <c r="CB13" s="32">
        <f>'[2]1.7'!CB13</f>
        <v>185</v>
      </c>
      <c r="CC13" s="32">
        <f>'[2]1.7'!CC13</f>
        <v>-24</v>
      </c>
      <c r="CD13" s="32">
        <f>'[2]1.7'!CD13</f>
        <v>-24</v>
      </c>
      <c r="CE13" s="32">
        <f>'[2]1.7'!CE13</f>
        <v>0</v>
      </c>
      <c r="CF13" s="32">
        <f>'[2]1.7'!CF13</f>
        <v>0</v>
      </c>
      <c r="CG13" s="32">
        <f>'[2]1.7'!CG13</f>
        <v>161</v>
      </c>
      <c r="CH13" s="32">
        <f>'[2]1.7'!CH13</f>
        <v>683</v>
      </c>
      <c r="CI13" s="32">
        <f>'[2]1.7'!CI13</f>
        <v>-31</v>
      </c>
      <c r="CJ13" s="32">
        <f>'[2]1.7'!CJ13</f>
        <v>21</v>
      </c>
      <c r="CK13" s="32">
        <f>'[2]1.7'!CK13</f>
        <v>21</v>
      </c>
      <c r="CL13" s="32">
        <f>'[2]1.7'!CL13</f>
        <v>0</v>
      </c>
      <c r="CM13" s="32">
        <f>'[2]1.7'!CM13</f>
        <v>0</v>
      </c>
      <c r="CN13" s="32">
        <f>'[2]1.7'!CN13</f>
        <v>-10</v>
      </c>
      <c r="CO13" s="32">
        <f>'[2]1.7'!CO13</f>
        <v>673</v>
      </c>
      <c r="CP13" s="32">
        <f>'[2]1.7'!CP13</f>
        <v>151</v>
      </c>
      <c r="CQ13" s="32">
        <f>'[2]1.7'!CQ13</f>
        <v>2</v>
      </c>
      <c r="CR13" s="32">
        <f>'[2]1.7'!CR13</f>
        <v>2</v>
      </c>
      <c r="CS13" s="32">
        <f>'[2]1.7'!CS13</f>
        <v>0</v>
      </c>
      <c r="CT13" s="32">
        <f>'[2]1.7'!CT13</f>
        <v>0</v>
      </c>
      <c r="CU13" s="32">
        <f>'[2]1.7'!CU13</f>
        <v>153</v>
      </c>
      <c r="CV13" s="32">
        <f>'[2]1.7'!CV13</f>
        <v>826</v>
      </c>
      <c r="CW13" s="32">
        <f>'[2]1.7'!CW13</f>
        <v>11</v>
      </c>
      <c r="CX13" s="32">
        <f>'[2]1.7'!CX13</f>
        <v>-40</v>
      </c>
      <c r="CY13" s="32">
        <f>'[2]1.7'!CY13</f>
        <v>-40</v>
      </c>
      <c r="CZ13" s="32">
        <f>'[2]1.7'!CZ13</f>
        <v>0</v>
      </c>
      <c r="DA13" s="32">
        <f>'[2]1.7'!DA13</f>
        <v>0</v>
      </c>
      <c r="DB13" s="32">
        <f>'[2]1.7'!DB13</f>
        <v>-29</v>
      </c>
      <c r="DC13" s="32">
        <f>'[2]1.7'!DC13</f>
        <v>797</v>
      </c>
      <c r="DD13" s="32">
        <f>'[2]1.7'!DD13</f>
        <v>-10</v>
      </c>
      <c r="DE13" s="32">
        <f>'[2]1.7'!DE13</f>
        <v>9</v>
      </c>
      <c r="DF13" s="32">
        <f>'[2]1.7'!DF13</f>
        <v>9</v>
      </c>
      <c r="DG13" s="32">
        <f>'[2]1.7'!DG13</f>
        <v>0</v>
      </c>
      <c r="DH13" s="32">
        <f>'[2]1.7'!DH13</f>
        <v>0</v>
      </c>
      <c r="DI13" s="32">
        <f>'[2]1.7'!DI13</f>
        <v>-1</v>
      </c>
      <c r="DJ13" s="32">
        <f>'[2]1.7'!DJ13</f>
        <v>796</v>
      </c>
      <c r="DK13" s="32">
        <f>'[2]1.7'!DK13</f>
        <v>-56</v>
      </c>
      <c r="DL13" s="32">
        <f>'[2]1.7'!DL13</f>
        <v>-2</v>
      </c>
      <c r="DM13" s="32">
        <f>'[2]1.7'!DM13</f>
        <v>7</v>
      </c>
      <c r="DN13" s="32">
        <f>'[2]1.7'!DN13</f>
        <v>0</v>
      </c>
      <c r="DO13" s="32">
        <f>'[2]1.7'!DO13</f>
        <v>-9</v>
      </c>
      <c r="DP13" s="32">
        <f>'[2]1.7'!DP13</f>
        <v>-58</v>
      </c>
      <c r="DQ13" s="32">
        <f>'[2]1.7'!DQ13</f>
        <v>738</v>
      </c>
      <c r="DR13" s="32">
        <f>'[2]1.7'!DR13</f>
        <v>121</v>
      </c>
      <c r="DS13" s="32">
        <f>'[2]1.7'!DS13</f>
        <v>15</v>
      </c>
      <c r="DT13" s="32">
        <f>'[2]1.7'!DT13</f>
        <v>15</v>
      </c>
      <c r="DU13" s="32">
        <f>'[2]1.7'!DU13</f>
        <v>0</v>
      </c>
      <c r="DV13" s="32">
        <f>'[2]1.7'!DV13</f>
        <v>0</v>
      </c>
      <c r="DW13" s="32">
        <f>'[2]1.7'!DW13</f>
        <v>136</v>
      </c>
      <c r="DX13" s="32">
        <f>'[2]1.7'!DX13</f>
        <v>874</v>
      </c>
      <c r="DY13" s="32">
        <f>'[2]1.7'!DY13</f>
        <v>10</v>
      </c>
      <c r="DZ13" s="32">
        <f>'[2]1.7'!DZ13</f>
        <v>26</v>
      </c>
      <c r="EA13" s="32">
        <f>'[2]1.7'!EA13</f>
        <v>26</v>
      </c>
      <c r="EB13" s="32">
        <f>'[2]1.7'!EB13</f>
        <v>0</v>
      </c>
      <c r="EC13" s="32">
        <f>'[2]1.7'!EC13</f>
        <v>0</v>
      </c>
      <c r="ED13" s="32">
        <f>'[2]1.7'!ED13</f>
        <v>36</v>
      </c>
      <c r="EE13" s="32">
        <f>'[2]1.7'!EE13</f>
        <v>910</v>
      </c>
      <c r="EF13" s="32">
        <f>'[2]1.7'!EF13</f>
        <v>-102</v>
      </c>
      <c r="EG13" s="32">
        <f>'[2]1.7'!EG13</f>
        <v>-6</v>
      </c>
      <c r="EH13" s="32">
        <f>'[2]1.7'!EH13</f>
        <v>-6</v>
      </c>
      <c r="EI13" s="32">
        <f>'[2]1.7'!EI13</f>
        <v>0</v>
      </c>
      <c r="EJ13" s="32">
        <f>'[2]1.7'!EJ13</f>
        <v>0</v>
      </c>
      <c r="EK13" s="32">
        <f>'[2]1.7'!EK13</f>
        <v>-108</v>
      </c>
      <c r="EL13" s="32">
        <f>'[2]1.7'!EL13</f>
        <v>802</v>
      </c>
      <c r="EM13" s="32">
        <f>'[2]1.7'!EM13</f>
        <v>102</v>
      </c>
      <c r="EN13" s="32">
        <f>'[2]1.7'!EN13</f>
        <v>18</v>
      </c>
      <c r="EO13" s="32">
        <f>'[2]1.7'!EO13</f>
        <v>18</v>
      </c>
      <c r="EP13" s="32">
        <f>'[2]1.7'!EP13</f>
        <v>0</v>
      </c>
      <c r="EQ13" s="32">
        <f>'[2]1.7'!EQ13</f>
        <v>0</v>
      </c>
      <c r="ER13" s="32">
        <f>'[2]1.7'!ER13</f>
        <v>120</v>
      </c>
      <c r="ES13" s="32">
        <f>'[2]1.7'!ES13</f>
        <v>922</v>
      </c>
      <c r="ET13" s="32">
        <f>'[2]1.7'!ET13</f>
        <v>20</v>
      </c>
      <c r="EU13" s="32">
        <f>'[2]1.7'!EU13</f>
        <v>5</v>
      </c>
      <c r="EV13" s="32">
        <f>'[2]1.7'!EV13</f>
        <v>5</v>
      </c>
      <c r="EW13" s="32">
        <f>'[2]1.7'!EW13</f>
        <v>0</v>
      </c>
      <c r="EX13" s="32">
        <f>'[2]1.7'!EX13</f>
        <v>0</v>
      </c>
      <c r="EY13" s="32">
        <f>'[2]1.7'!EY13</f>
        <v>25</v>
      </c>
      <c r="EZ13" s="32">
        <f>'[2]1.7'!EZ13</f>
        <v>947</v>
      </c>
      <c r="FA13" s="32">
        <f>'[2]1.7'!FA13</f>
        <v>129</v>
      </c>
      <c r="FB13" s="32">
        <f>'[2]1.7'!FB13</f>
        <v>-23</v>
      </c>
      <c r="FC13" s="32">
        <f>'[2]1.7'!FC13</f>
        <v>-23</v>
      </c>
      <c r="FD13" s="32">
        <f>'[2]1.7'!FD13</f>
        <v>0</v>
      </c>
      <c r="FE13" s="32">
        <f>'[2]1.7'!FE13</f>
        <v>0</v>
      </c>
      <c r="FF13" s="32">
        <f>'[2]1.7'!FF13</f>
        <v>106</v>
      </c>
      <c r="FG13" s="32">
        <f>'[2]1.7'!FG13</f>
        <v>1053</v>
      </c>
      <c r="FH13" s="32">
        <f>'[2]1.7'!FH13</f>
        <v>29</v>
      </c>
      <c r="FI13" s="32">
        <f>'[2]1.7'!FI13</f>
        <v>-6</v>
      </c>
      <c r="FJ13" s="32">
        <f>'[2]1.7'!FJ13</f>
        <v>-6</v>
      </c>
      <c r="FK13" s="32">
        <f>'[2]1.7'!FK13</f>
        <v>0</v>
      </c>
      <c r="FL13" s="32">
        <f>'[2]1.7'!FL13</f>
        <v>0</v>
      </c>
      <c r="FM13" s="32">
        <f>'[2]1.7'!FM13</f>
        <v>23</v>
      </c>
      <c r="FN13" s="32">
        <f>'[2]1.7'!FN13</f>
        <v>1076</v>
      </c>
      <c r="FO13" s="32">
        <f>'[2]1.7'!FO13</f>
        <v>179</v>
      </c>
      <c r="FP13" s="32">
        <f>'[2]1.7'!FP13</f>
        <v>32</v>
      </c>
      <c r="FQ13" s="32">
        <f>'[2]1.7'!FQ13</f>
        <v>32</v>
      </c>
      <c r="FR13" s="32">
        <f>'[2]1.7'!FR13</f>
        <v>0</v>
      </c>
      <c r="FS13" s="32">
        <f>'[2]1.7'!FS13</f>
        <v>0</v>
      </c>
      <c r="FT13" s="32">
        <f>'[2]1.7'!FT13</f>
        <v>211</v>
      </c>
      <c r="FU13" s="32">
        <f>'[2]1.7'!FU13</f>
        <v>1287</v>
      </c>
      <c r="FV13" s="32">
        <f>'[2]1.7'!FV13</f>
        <v>347</v>
      </c>
      <c r="FW13" s="32">
        <f>'[2]1.7'!FW13</f>
        <v>21</v>
      </c>
      <c r="FX13" s="32">
        <f>'[2]1.7'!FX13</f>
        <v>21</v>
      </c>
      <c r="FY13" s="32">
        <f>'[2]1.7'!FY13</f>
        <v>0</v>
      </c>
      <c r="FZ13" s="32">
        <f>'[2]1.7'!FZ13</f>
        <v>0</v>
      </c>
      <c r="GA13" s="32">
        <f>'[2]1.7'!GA13</f>
        <v>368</v>
      </c>
      <c r="GB13" s="32">
        <f>'[2]1.7'!GB13</f>
        <v>1655</v>
      </c>
      <c r="GC13" s="32">
        <f>'[2]1.7'!GC13</f>
        <v>131</v>
      </c>
      <c r="GD13" s="32">
        <f>'[2]1.7'!GD13</f>
        <v>17</v>
      </c>
      <c r="GE13" s="32">
        <f>'[2]1.7'!GE13</f>
        <v>17</v>
      </c>
      <c r="GF13" s="32">
        <f>'[2]1.7'!GF13</f>
        <v>0</v>
      </c>
      <c r="GG13" s="32">
        <f>'[2]1.7'!GG13</f>
        <v>0</v>
      </c>
      <c r="GH13" s="32">
        <f>'[2]1.7'!GH13</f>
        <v>148</v>
      </c>
      <c r="GI13" s="32">
        <f>'[2]1.7'!GI13</f>
        <v>1803</v>
      </c>
      <c r="GJ13" s="32">
        <f>'[2]1.7'!GJ13</f>
        <v>-302</v>
      </c>
      <c r="GK13" s="32">
        <f>'[2]1.7'!GK13</f>
        <v>-15</v>
      </c>
      <c r="GL13" s="32">
        <f>'[2]1.7'!GL13</f>
        <v>-15</v>
      </c>
      <c r="GM13" s="32">
        <f>'[2]1.7'!GM13</f>
        <v>0</v>
      </c>
      <c r="GN13" s="32">
        <f>'[2]1.7'!GN13</f>
        <v>0</v>
      </c>
      <c r="GO13" s="32">
        <f>'[2]1.7'!GO13</f>
        <v>-317</v>
      </c>
      <c r="GP13" s="32">
        <f>'[2]1.7'!GP13</f>
        <v>1486</v>
      </c>
      <c r="GQ13" s="32">
        <f>'[2]1.7'!GQ13</f>
        <v>166</v>
      </c>
      <c r="GR13" s="32">
        <f>'[2]1.7'!GR13</f>
        <v>-394</v>
      </c>
      <c r="GS13" s="32">
        <f>'[2]1.7'!GS13</f>
        <v>-96</v>
      </c>
      <c r="GT13" s="32">
        <f>'[2]1.7'!GT13</f>
        <v>0</v>
      </c>
      <c r="GU13" s="32">
        <f>'[2]1.7'!GU13</f>
        <v>-298</v>
      </c>
      <c r="GV13" s="32">
        <f>'[2]1.7'!GV13</f>
        <v>-228</v>
      </c>
      <c r="GW13" s="32">
        <f>'[2]1.7'!GW13</f>
        <v>1258</v>
      </c>
      <c r="GX13" s="32">
        <f>'[2]1.7'!GX13</f>
        <v>-74</v>
      </c>
      <c r="GY13" s="32">
        <f>'[2]1.7'!GY13</f>
        <v>-2</v>
      </c>
      <c r="GZ13" s="32">
        <f>'[2]1.7'!GZ13</f>
        <v>0</v>
      </c>
      <c r="HA13" s="32">
        <f>'[2]1.7'!HA13</f>
        <v>0</v>
      </c>
      <c r="HB13" s="32">
        <f>'[2]1.7'!HB13</f>
        <v>-2</v>
      </c>
      <c r="HC13" s="32">
        <f>'[2]1.7'!HC13</f>
        <v>-76</v>
      </c>
      <c r="HD13" s="32">
        <f>'[2]1.7'!HD13</f>
        <v>1182</v>
      </c>
      <c r="HE13" s="32">
        <f>'[2]1.7'!HE13</f>
        <v>-143</v>
      </c>
      <c r="HF13" s="32">
        <f>'[2]1.7'!HF13</f>
        <v>-88</v>
      </c>
      <c r="HG13" s="32">
        <f>'[2]1.7'!HG13</f>
        <v>-88</v>
      </c>
      <c r="HH13" s="32">
        <f>'[2]1.7'!HH13</f>
        <v>0</v>
      </c>
      <c r="HI13" s="32">
        <f>'[2]1.7'!HI13</f>
        <v>0</v>
      </c>
      <c r="HJ13" s="32">
        <f>'[2]1.7'!HJ13</f>
        <v>-231</v>
      </c>
      <c r="HK13" s="32">
        <f>'[2]1.7'!HK13</f>
        <v>951</v>
      </c>
      <c r="HL13" s="32">
        <f>'[2]1.7'!HL13</f>
        <v>48</v>
      </c>
      <c r="HM13" s="32">
        <f>'[2]1.7'!HM13</f>
        <v>12</v>
      </c>
      <c r="HN13" s="32">
        <f>'[2]1.7'!HN13</f>
        <v>0</v>
      </c>
      <c r="HO13" s="32">
        <f>'[2]1.7'!HO13</f>
        <v>0</v>
      </c>
      <c r="HP13" s="32">
        <f>'[2]1.7'!HP13</f>
        <v>12</v>
      </c>
      <c r="HQ13" s="32">
        <f>'[2]1.7'!HQ13</f>
        <v>60</v>
      </c>
      <c r="HR13" s="32">
        <f>'[2]1.7'!HR13</f>
        <v>1011</v>
      </c>
      <c r="HS13" s="32">
        <f>'[2]1.7'!HS13</f>
        <v>127</v>
      </c>
      <c r="HT13" s="32">
        <f>'[2]1.7'!HT13</f>
        <v>212</v>
      </c>
      <c r="HU13" s="32">
        <f>'[2]1.7'!HU13</f>
        <v>0</v>
      </c>
      <c r="HV13" s="32">
        <f>'[2]1.7'!HV13</f>
        <v>0</v>
      </c>
      <c r="HW13" s="32">
        <f>'[2]1.7'!HW13</f>
        <v>212</v>
      </c>
      <c r="HX13" s="32">
        <f>'[2]1.7'!HX13</f>
        <v>339</v>
      </c>
      <c r="HY13" s="32">
        <f>'[2]1.7'!HY13</f>
        <v>1350</v>
      </c>
      <c r="HZ13" s="32">
        <f>'[2]1.7'!HZ13</f>
        <v>-35</v>
      </c>
      <c r="IA13" s="32">
        <f>'[2]1.7'!IA13</f>
        <v>7</v>
      </c>
      <c r="IB13" s="32">
        <f>'[2]1.7'!IB13</f>
        <v>0</v>
      </c>
      <c r="IC13" s="32">
        <f>'[2]1.7'!IC13</f>
        <v>0</v>
      </c>
      <c r="ID13" s="32">
        <f>'[2]1.7'!ID13</f>
        <v>7</v>
      </c>
      <c r="IE13" s="32">
        <f>'[2]1.7'!IE13</f>
        <v>-28</v>
      </c>
      <c r="IF13" s="32">
        <f>'[2]1.7'!IF13</f>
        <v>1322</v>
      </c>
      <c r="IG13" s="32">
        <f>'[2]1.7'!IG13</f>
        <v>-24</v>
      </c>
      <c r="IH13" s="32">
        <f>'[2]1.7'!IH13</f>
        <v>-5</v>
      </c>
      <c r="II13" s="32">
        <f>'[2]1.7'!II13</f>
        <v>0</v>
      </c>
      <c r="IJ13" s="32">
        <f>'[2]1.7'!IJ13</f>
        <v>0</v>
      </c>
      <c r="IK13" s="32">
        <f>'[2]1.7'!IK13</f>
        <v>-5</v>
      </c>
      <c r="IL13" s="32">
        <f>'[2]1.7'!IL13</f>
        <v>-29</v>
      </c>
      <c r="IM13" s="32">
        <f>'[2]1.7'!IM13</f>
        <v>1293</v>
      </c>
      <c r="IN13" s="32">
        <f>'[2]1.7'!IN13</f>
        <v>-3</v>
      </c>
      <c r="IO13" s="32">
        <f>'[2]1.7'!IO13</f>
        <v>27</v>
      </c>
      <c r="IP13" s="32">
        <f>'[2]1.7'!IP13</f>
        <v>-50</v>
      </c>
      <c r="IQ13" s="32">
        <f>'[2]1.7'!IQ13</f>
        <v>0</v>
      </c>
      <c r="IR13" s="32">
        <f>'[2]1.7'!IR13</f>
        <v>77</v>
      </c>
      <c r="IS13" s="32">
        <f>'[2]1.7'!IS13</f>
        <v>24</v>
      </c>
      <c r="IT13" s="32">
        <f>'[2]1.7'!IT13</f>
        <v>1317</v>
      </c>
      <c r="IU13" s="32">
        <f>'[2]1.7'!IU13</f>
        <v>123</v>
      </c>
      <c r="IV13" s="32">
        <f>'[2]1.7'!IV13</f>
        <v>-36</v>
      </c>
      <c r="IW13" s="32">
        <f>'[2]1.7'!IW13</f>
        <v>-45</v>
      </c>
      <c r="IX13" s="32">
        <f>'[2]1.7'!IX13</f>
        <v>0</v>
      </c>
      <c r="IY13" s="32">
        <f>'[2]1.7'!IY13</f>
        <v>9</v>
      </c>
      <c r="IZ13" s="32">
        <f>'[2]1.7'!IZ13</f>
        <v>87</v>
      </c>
      <c r="JA13" s="32">
        <f>'[2]1.7'!JA13</f>
        <v>1404</v>
      </c>
      <c r="JB13" s="32">
        <f>'[2]1.7'!JB13</f>
        <v>9</v>
      </c>
      <c r="JC13" s="32">
        <f>'[2]1.7'!JC13</f>
        <v>-35</v>
      </c>
      <c r="JD13" s="32">
        <f>'[2]1.7'!JD13</f>
        <v>-46</v>
      </c>
      <c r="JE13" s="32">
        <f>'[2]1.7'!JE13</f>
        <v>0</v>
      </c>
      <c r="JF13" s="32">
        <f>'[2]1.7'!JF13</f>
        <v>11</v>
      </c>
      <c r="JG13" s="32">
        <f>'[2]1.7'!JG13</f>
        <v>-26</v>
      </c>
      <c r="JH13" s="32">
        <f>'[2]1.7'!JH13</f>
        <v>1378</v>
      </c>
      <c r="JI13" s="32">
        <f>'[2]1.7'!JI13</f>
        <v>179</v>
      </c>
      <c r="JJ13" s="32">
        <f>'[2]1.7'!JJ13</f>
        <v>-7</v>
      </c>
      <c r="JK13" s="32">
        <f>'[2]1.7'!JK13</f>
        <v>-21</v>
      </c>
      <c r="JL13" s="32">
        <f>'[2]1.7'!JL13</f>
        <v>0</v>
      </c>
      <c r="JM13" s="32">
        <f>'[2]1.7'!JM13</f>
        <v>14</v>
      </c>
      <c r="JN13" s="32">
        <f>'[2]1.7'!JN13</f>
        <v>172</v>
      </c>
      <c r="JO13" s="32">
        <f>'[2]1.7'!JO13</f>
        <v>1550</v>
      </c>
      <c r="JP13" s="32">
        <f>'[2]1.7'!JP13</f>
        <v>-26</v>
      </c>
      <c r="JQ13" s="32">
        <f>'[2]1.7'!JQ13</f>
        <v>-28</v>
      </c>
      <c r="JR13" s="32">
        <f>'[2]1.7'!JR13</f>
        <v>-32</v>
      </c>
      <c r="JS13" s="32">
        <f>'[2]1.7'!JS13</f>
        <v>0</v>
      </c>
      <c r="JT13" s="32">
        <f>'[2]1.7'!JT13</f>
        <v>4</v>
      </c>
      <c r="JU13" s="32">
        <f>'[2]1.7'!JU13</f>
        <v>-54</v>
      </c>
      <c r="JV13" s="32">
        <f>'[2]1.7'!JV13</f>
        <v>1496</v>
      </c>
      <c r="JW13" s="32">
        <f>'[2]1.7'!JW13</f>
        <v>29</v>
      </c>
      <c r="JX13" s="32">
        <f>'[2]1.7'!JX13</f>
        <v>39</v>
      </c>
      <c r="JY13" s="32">
        <f>'[2]1.7'!JY13</f>
        <v>20</v>
      </c>
      <c r="JZ13" s="32">
        <f>'[2]1.7'!JZ13</f>
        <v>0</v>
      </c>
      <c r="KA13" s="32">
        <f>'[2]1.7'!KA13</f>
        <v>19</v>
      </c>
      <c r="KB13" s="32">
        <f>'[2]1.7'!KB13</f>
        <v>68</v>
      </c>
      <c r="KC13" s="32">
        <f>'[2]1.7'!KC13</f>
        <v>1564</v>
      </c>
      <c r="KD13" s="32">
        <f>'[2]1.7'!KD13</f>
        <v>-103</v>
      </c>
      <c r="KE13" s="32">
        <f>'[2]1.7'!KE13</f>
        <v>17</v>
      </c>
      <c r="KF13" s="32">
        <f>'[2]1.7'!KF13</f>
        <v>-5</v>
      </c>
      <c r="KG13" s="32">
        <f>'[2]1.7'!KG13</f>
        <v>0</v>
      </c>
      <c r="KH13" s="32">
        <f>'[2]1.7'!KH13</f>
        <v>22</v>
      </c>
      <c r="KI13" s="32">
        <f>'[2]1.7'!KI13</f>
        <v>-86</v>
      </c>
      <c r="KJ13" s="32">
        <f>'[2]1.7'!KJ13</f>
        <v>1478</v>
      </c>
      <c r="KK13" s="32">
        <f>'[2]1.7'!KK13</f>
        <v>-80</v>
      </c>
      <c r="KL13" s="32">
        <f>'[2]1.7'!KL13</f>
        <v>-4</v>
      </c>
      <c r="KM13" s="32">
        <f>'[2]1.7'!KM13</f>
        <v>11</v>
      </c>
      <c r="KN13" s="32">
        <f>'[2]1.7'!KN13</f>
        <v>0</v>
      </c>
      <c r="KO13" s="32">
        <f>'[2]1.7'!KO13</f>
        <v>-15</v>
      </c>
      <c r="KP13" s="32">
        <f>'[2]1.7'!KP13</f>
        <v>-84</v>
      </c>
      <c r="KQ13" s="32">
        <f>'[2]1.7'!KQ13</f>
        <v>1394</v>
      </c>
      <c r="KR13" s="32"/>
    </row>
    <row r="14" spans="1:304" s="230" customFormat="1" x14ac:dyDescent="0.25">
      <c r="A14" s="218" t="s">
        <v>80</v>
      </c>
      <c r="B14" s="32">
        <f>'[2]1.7'!B14</f>
        <v>188</v>
      </c>
      <c r="C14" s="32">
        <f>'[2]1.7'!C14</f>
        <v>1</v>
      </c>
      <c r="D14" s="32">
        <f>'[2]1.7'!D14</f>
        <v>-4</v>
      </c>
      <c r="E14" s="32">
        <f>'[2]1.7'!E14</f>
        <v>-4</v>
      </c>
      <c r="F14" s="32">
        <f>'[2]1.7'!F14</f>
        <v>0</v>
      </c>
      <c r="G14" s="32">
        <f>'[2]1.7'!G14</f>
        <v>0</v>
      </c>
      <c r="H14" s="32">
        <f>'[2]1.7'!H14</f>
        <v>-3</v>
      </c>
      <c r="I14" s="32">
        <f>'[2]1.7'!I14</f>
        <v>185</v>
      </c>
      <c r="J14" s="32">
        <f>'[2]1.7'!J14</f>
        <v>2</v>
      </c>
      <c r="K14" s="32">
        <f>'[2]1.7'!K14</f>
        <v>3</v>
      </c>
      <c r="L14" s="32">
        <f>'[2]1.7'!L14</f>
        <v>3</v>
      </c>
      <c r="M14" s="32">
        <f>'[2]1.7'!M14</f>
        <v>0</v>
      </c>
      <c r="N14" s="32">
        <f>'[2]1.7'!N14</f>
        <v>0</v>
      </c>
      <c r="O14" s="32">
        <f>'[2]1.7'!O14</f>
        <v>5</v>
      </c>
      <c r="P14" s="32">
        <f>'[2]1.7'!P14</f>
        <v>190</v>
      </c>
      <c r="Q14" s="32">
        <f>'[2]1.7'!Q14</f>
        <v>0</v>
      </c>
      <c r="R14" s="32">
        <f>'[2]1.7'!R14</f>
        <v>15</v>
      </c>
      <c r="S14" s="32">
        <f>'[2]1.7'!S14</f>
        <v>-2</v>
      </c>
      <c r="T14" s="32">
        <f>'[2]1.7'!T14</f>
        <v>0</v>
      </c>
      <c r="U14" s="32">
        <f>'[2]1.7'!U14</f>
        <v>17</v>
      </c>
      <c r="V14" s="32">
        <f>'[2]1.7'!V14</f>
        <v>15</v>
      </c>
      <c r="W14" s="32">
        <f>'[2]1.7'!W14</f>
        <v>205</v>
      </c>
      <c r="X14" s="32">
        <f>'[2]1.7'!X14</f>
        <v>0</v>
      </c>
      <c r="Y14" s="32">
        <f>'[2]1.7'!Y14</f>
        <v>-32</v>
      </c>
      <c r="Z14" s="32">
        <f>'[2]1.7'!Z14</f>
        <v>-1</v>
      </c>
      <c r="AA14" s="32">
        <f>'[2]1.7'!AA14</f>
        <v>7</v>
      </c>
      <c r="AB14" s="32">
        <f>'[2]1.7'!AB14</f>
        <v>-38</v>
      </c>
      <c r="AC14" s="32">
        <f>'[2]1.7'!AC14</f>
        <v>-32</v>
      </c>
      <c r="AD14" s="32">
        <f>'[2]1.7'!AD14</f>
        <v>173</v>
      </c>
      <c r="AE14" s="32">
        <f>'[2]1.7'!AE14</f>
        <v>0</v>
      </c>
      <c r="AF14" s="32">
        <f>'[2]1.7'!AF14</f>
        <v>-3</v>
      </c>
      <c r="AG14" s="32">
        <f>'[2]1.7'!AG14</f>
        <v>-1</v>
      </c>
      <c r="AH14" s="32">
        <f>'[2]1.7'!AH14</f>
        <v>-2</v>
      </c>
      <c r="AI14" s="32">
        <f>'[2]1.7'!AI14</f>
        <v>0</v>
      </c>
      <c r="AJ14" s="32">
        <f>'[2]1.7'!AJ14</f>
        <v>-3</v>
      </c>
      <c r="AK14" s="32">
        <f>'[2]1.7'!AK14</f>
        <v>170</v>
      </c>
      <c r="AL14" s="32">
        <f>'[2]1.7'!AL14</f>
        <v>0</v>
      </c>
      <c r="AM14" s="32">
        <f>'[2]1.7'!AM14</f>
        <v>-5</v>
      </c>
      <c r="AN14" s="32">
        <f>'[2]1.7'!AN14</f>
        <v>-2</v>
      </c>
      <c r="AO14" s="32">
        <f>'[2]1.7'!AO14</f>
        <v>-3</v>
      </c>
      <c r="AP14" s="32">
        <f>'[2]1.7'!AP14</f>
        <v>0</v>
      </c>
      <c r="AQ14" s="32">
        <f>'[2]1.7'!AQ14</f>
        <v>-5</v>
      </c>
      <c r="AR14" s="32">
        <f>'[2]1.7'!AR14</f>
        <v>165</v>
      </c>
      <c r="AS14" s="32">
        <f>'[2]1.7'!AS14</f>
        <v>0</v>
      </c>
      <c r="AT14" s="32">
        <f>'[2]1.7'!AT14</f>
        <v>0</v>
      </c>
      <c r="AU14" s="32">
        <f>'[2]1.7'!AU14</f>
        <v>0</v>
      </c>
      <c r="AV14" s="32">
        <f>'[2]1.7'!AV14</f>
        <v>0</v>
      </c>
      <c r="AW14" s="32">
        <f>'[2]1.7'!AW14</f>
        <v>0</v>
      </c>
      <c r="AX14" s="32">
        <f>'[2]1.7'!AX14</f>
        <v>0</v>
      </c>
      <c r="AY14" s="32">
        <f>'[2]1.7'!AY14</f>
        <v>165</v>
      </c>
      <c r="AZ14" s="32">
        <f>'[2]1.7'!AZ14</f>
        <v>-77</v>
      </c>
      <c r="BA14" s="32">
        <f>'[2]1.7'!BA14</f>
        <v>8</v>
      </c>
      <c r="BB14" s="32">
        <f>'[2]1.7'!BB14</f>
        <v>-2</v>
      </c>
      <c r="BC14" s="32">
        <f>'[2]1.7'!BC14</f>
        <v>10</v>
      </c>
      <c r="BD14" s="32">
        <f>'[2]1.7'!BD14</f>
        <v>0</v>
      </c>
      <c r="BE14" s="32">
        <f>'[2]1.7'!BE14</f>
        <v>-69</v>
      </c>
      <c r="BF14" s="32">
        <f>'[2]1.7'!BF14</f>
        <v>96</v>
      </c>
      <c r="BG14" s="32">
        <f>'[2]1.7'!BG14</f>
        <v>0</v>
      </c>
      <c r="BH14" s="32">
        <f>'[2]1.7'!BH14</f>
        <v>0</v>
      </c>
      <c r="BI14" s="32">
        <f>'[2]1.7'!BI14</f>
        <v>0</v>
      </c>
      <c r="BJ14" s="32">
        <f>'[2]1.7'!BJ14</f>
        <v>0</v>
      </c>
      <c r="BK14" s="32">
        <f>'[2]1.7'!BK14</f>
        <v>0</v>
      </c>
      <c r="BL14" s="32">
        <f>'[2]1.7'!BL14</f>
        <v>0</v>
      </c>
      <c r="BM14" s="32">
        <f>'[2]1.7'!BM14</f>
        <v>96</v>
      </c>
      <c r="BN14" s="32">
        <f>'[2]1.7'!BN14</f>
        <v>0</v>
      </c>
      <c r="BO14" s="32">
        <f>'[2]1.7'!BO14</f>
        <v>3</v>
      </c>
      <c r="BP14" s="32">
        <f>'[2]1.7'!BP14</f>
        <v>2</v>
      </c>
      <c r="BQ14" s="32">
        <f>'[2]1.7'!BQ14</f>
        <v>0</v>
      </c>
      <c r="BR14" s="32">
        <f>'[2]1.7'!BR14</f>
        <v>1</v>
      </c>
      <c r="BS14" s="32">
        <f>'[2]1.7'!BS14</f>
        <v>3</v>
      </c>
      <c r="BT14" s="32">
        <f>'[2]1.7'!BT14</f>
        <v>99</v>
      </c>
      <c r="BU14" s="32">
        <f>'[2]1.7'!BU14</f>
        <v>1</v>
      </c>
      <c r="BV14" s="32">
        <f>'[2]1.7'!BV14</f>
        <v>0</v>
      </c>
      <c r="BW14" s="32">
        <f>'[2]1.7'!BW14</f>
        <v>0</v>
      </c>
      <c r="BX14" s="32">
        <f>'[2]1.7'!BX14</f>
        <v>0</v>
      </c>
      <c r="BY14" s="32">
        <f>'[2]1.7'!BY14</f>
        <v>0</v>
      </c>
      <c r="BZ14" s="32">
        <f>'[2]1.7'!BZ14</f>
        <v>1</v>
      </c>
      <c r="CA14" s="32">
        <f>'[2]1.7'!CA14</f>
        <v>100</v>
      </c>
      <c r="CB14" s="32">
        <f>'[2]1.7'!CB14</f>
        <v>2</v>
      </c>
      <c r="CC14" s="32">
        <f>'[2]1.7'!CC14</f>
        <v>-4</v>
      </c>
      <c r="CD14" s="32">
        <f>'[2]1.7'!CD14</f>
        <v>-2</v>
      </c>
      <c r="CE14" s="32">
        <f>'[2]1.7'!CE14</f>
        <v>0</v>
      </c>
      <c r="CF14" s="32">
        <f>'[2]1.7'!CF14</f>
        <v>-2</v>
      </c>
      <c r="CG14" s="32">
        <f>'[2]1.7'!CG14</f>
        <v>-2</v>
      </c>
      <c r="CH14" s="32">
        <f>'[2]1.7'!CH14</f>
        <v>98</v>
      </c>
      <c r="CI14" s="32">
        <f>'[2]1.7'!CI14</f>
        <v>3</v>
      </c>
      <c r="CJ14" s="32">
        <f>'[2]1.7'!CJ14</f>
        <v>2</v>
      </c>
      <c r="CK14" s="32">
        <f>'[2]1.7'!CK14</f>
        <v>2</v>
      </c>
      <c r="CL14" s="32">
        <f>'[2]1.7'!CL14</f>
        <v>0</v>
      </c>
      <c r="CM14" s="32">
        <f>'[2]1.7'!CM14</f>
        <v>0</v>
      </c>
      <c r="CN14" s="32">
        <f>'[2]1.7'!CN14</f>
        <v>5</v>
      </c>
      <c r="CO14" s="32">
        <f>'[2]1.7'!CO14</f>
        <v>103</v>
      </c>
      <c r="CP14" s="32">
        <f>'[2]1.7'!CP14</f>
        <v>7</v>
      </c>
      <c r="CQ14" s="32">
        <f>'[2]1.7'!CQ14</f>
        <v>-3</v>
      </c>
      <c r="CR14" s="32">
        <f>'[2]1.7'!CR14</f>
        <v>-2</v>
      </c>
      <c r="CS14" s="32">
        <f>'[2]1.7'!CS14</f>
        <v>0</v>
      </c>
      <c r="CT14" s="32">
        <f>'[2]1.7'!CT14</f>
        <v>-1</v>
      </c>
      <c r="CU14" s="32">
        <f>'[2]1.7'!CU14</f>
        <v>4</v>
      </c>
      <c r="CV14" s="32">
        <f>'[2]1.7'!CV14</f>
        <v>107</v>
      </c>
      <c r="CW14" s="32">
        <f>'[2]1.7'!CW14</f>
        <v>7</v>
      </c>
      <c r="CX14" s="32">
        <f>'[2]1.7'!CX14</f>
        <v>0</v>
      </c>
      <c r="CY14" s="32">
        <f>'[2]1.7'!CY14</f>
        <v>0</v>
      </c>
      <c r="CZ14" s="32">
        <f>'[2]1.7'!CZ14</f>
        <v>0</v>
      </c>
      <c r="DA14" s="32">
        <f>'[2]1.7'!DA14</f>
        <v>0</v>
      </c>
      <c r="DB14" s="32">
        <f>'[2]1.7'!DB14</f>
        <v>7</v>
      </c>
      <c r="DC14" s="32">
        <f>'[2]1.7'!DC14</f>
        <v>114</v>
      </c>
      <c r="DD14" s="32">
        <f>'[2]1.7'!DD14</f>
        <v>16</v>
      </c>
      <c r="DE14" s="32">
        <f>'[2]1.7'!DE14</f>
        <v>-1</v>
      </c>
      <c r="DF14" s="32">
        <f>'[2]1.7'!DF14</f>
        <v>-1</v>
      </c>
      <c r="DG14" s="32">
        <f>'[2]1.7'!DG14</f>
        <v>0</v>
      </c>
      <c r="DH14" s="32">
        <f>'[2]1.7'!DH14</f>
        <v>0</v>
      </c>
      <c r="DI14" s="32">
        <f>'[2]1.7'!DI14</f>
        <v>15</v>
      </c>
      <c r="DJ14" s="32">
        <f>'[2]1.7'!DJ14</f>
        <v>129</v>
      </c>
      <c r="DK14" s="32">
        <f>'[2]1.7'!DK14</f>
        <v>22</v>
      </c>
      <c r="DL14" s="32">
        <f>'[2]1.7'!DL14</f>
        <v>0</v>
      </c>
      <c r="DM14" s="32">
        <f>'[2]1.7'!DM14</f>
        <v>0</v>
      </c>
      <c r="DN14" s="32">
        <f>'[2]1.7'!DN14</f>
        <v>0</v>
      </c>
      <c r="DO14" s="32">
        <f>'[2]1.7'!DO14</f>
        <v>0</v>
      </c>
      <c r="DP14" s="32">
        <f>'[2]1.7'!DP14</f>
        <v>22</v>
      </c>
      <c r="DQ14" s="32">
        <f>'[2]1.7'!DQ14</f>
        <v>151</v>
      </c>
      <c r="DR14" s="32">
        <f>'[2]1.7'!DR14</f>
        <v>33</v>
      </c>
      <c r="DS14" s="32">
        <f>'[2]1.7'!DS14</f>
        <v>-1</v>
      </c>
      <c r="DT14" s="32">
        <f>'[2]1.7'!DT14</f>
        <v>-1</v>
      </c>
      <c r="DU14" s="32">
        <f>'[2]1.7'!DU14</f>
        <v>0</v>
      </c>
      <c r="DV14" s="32">
        <f>'[2]1.7'!DV14</f>
        <v>0</v>
      </c>
      <c r="DW14" s="32">
        <f>'[2]1.7'!DW14</f>
        <v>32</v>
      </c>
      <c r="DX14" s="32">
        <f>'[2]1.7'!DX14</f>
        <v>183</v>
      </c>
      <c r="DY14" s="32">
        <f>'[2]1.7'!DY14</f>
        <v>374</v>
      </c>
      <c r="DZ14" s="32">
        <f>'[2]1.7'!DZ14</f>
        <v>0</v>
      </c>
      <c r="EA14" s="32">
        <f>'[2]1.7'!EA14</f>
        <v>0</v>
      </c>
      <c r="EB14" s="32">
        <f>'[2]1.7'!EB14</f>
        <v>0</v>
      </c>
      <c r="EC14" s="32">
        <f>'[2]1.7'!EC14</f>
        <v>0</v>
      </c>
      <c r="ED14" s="32">
        <f>'[2]1.7'!ED14</f>
        <v>374</v>
      </c>
      <c r="EE14" s="32">
        <f>'[2]1.7'!EE14</f>
        <v>557</v>
      </c>
      <c r="EF14" s="32">
        <f>'[2]1.7'!EF14</f>
        <v>-18</v>
      </c>
      <c r="EG14" s="32">
        <f>'[2]1.7'!EG14</f>
        <v>7</v>
      </c>
      <c r="EH14" s="32">
        <f>'[2]1.7'!EH14</f>
        <v>3</v>
      </c>
      <c r="EI14" s="32">
        <f>'[2]1.7'!EI14</f>
        <v>0</v>
      </c>
      <c r="EJ14" s="32">
        <f>'[2]1.7'!EJ14</f>
        <v>4</v>
      </c>
      <c r="EK14" s="32">
        <f>'[2]1.7'!EK14</f>
        <v>-11</v>
      </c>
      <c r="EL14" s="32">
        <f>'[2]1.7'!EL14</f>
        <v>546</v>
      </c>
      <c r="EM14" s="32">
        <f>'[2]1.7'!EM14</f>
        <v>-114</v>
      </c>
      <c r="EN14" s="32">
        <f>'[2]1.7'!EN14</f>
        <v>2</v>
      </c>
      <c r="EO14" s="32">
        <f>'[2]1.7'!EO14</f>
        <v>-2</v>
      </c>
      <c r="EP14" s="32">
        <f>'[2]1.7'!EP14</f>
        <v>4</v>
      </c>
      <c r="EQ14" s="32">
        <f>'[2]1.7'!EQ14</f>
        <v>0</v>
      </c>
      <c r="ER14" s="32">
        <f>'[2]1.7'!ER14</f>
        <v>-112</v>
      </c>
      <c r="ES14" s="32">
        <f>'[2]1.7'!ES14</f>
        <v>434</v>
      </c>
      <c r="ET14" s="32">
        <f>'[2]1.7'!ET14</f>
        <v>73</v>
      </c>
      <c r="EU14" s="32">
        <f>'[2]1.7'!EU14</f>
        <v>0</v>
      </c>
      <c r="EV14" s="32">
        <f>'[2]1.7'!EV14</f>
        <v>0</v>
      </c>
      <c r="EW14" s="32">
        <f>'[2]1.7'!EW14</f>
        <v>0</v>
      </c>
      <c r="EX14" s="32">
        <f>'[2]1.7'!EX14</f>
        <v>0</v>
      </c>
      <c r="EY14" s="32">
        <f>'[2]1.7'!EY14</f>
        <v>73</v>
      </c>
      <c r="EZ14" s="32">
        <f>'[2]1.7'!EZ14</f>
        <v>507</v>
      </c>
      <c r="FA14" s="32">
        <f>'[2]1.7'!FA14</f>
        <v>30</v>
      </c>
      <c r="FB14" s="32">
        <f>'[2]1.7'!FB14</f>
        <v>-3</v>
      </c>
      <c r="FC14" s="32">
        <f>'[2]1.7'!FC14</f>
        <v>1</v>
      </c>
      <c r="FD14" s="32">
        <f>'[2]1.7'!FD14</f>
        <v>-4</v>
      </c>
      <c r="FE14" s="32">
        <f>'[2]1.7'!FE14</f>
        <v>0</v>
      </c>
      <c r="FF14" s="32">
        <f>'[2]1.7'!FF14</f>
        <v>27</v>
      </c>
      <c r="FG14" s="32">
        <f>'[2]1.7'!FG14</f>
        <v>534</v>
      </c>
      <c r="FH14" s="32">
        <f>'[2]1.7'!FH14</f>
        <v>163</v>
      </c>
      <c r="FI14" s="32">
        <f>'[2]1.7'!FI14</f>
        <v>6</v>
      </c>
      <c r="FJ14" s="32">
        <f>'[2]1.7'!FJ14</f>
        <v>4</v>
      </c>
      <c r="FK14" s="32">
        <f>'[2]1.7'!FK14</f>
        <v>2</v>
      </c>
      <c r="FL14" s="32">
        <f>'[2]1.7'!FL14</f>
        <v>0</v>
      </c>
      <c r="FM14" s="32">
        <f>'[2]1.7'!FM14</f>
        <v>169</v>
      </c>
      <c r="FN14" s="32">
        <f>'[2]1.7'!FN14</f>
        <v>703</v>
      </c>
      <c r="FO14" s="32">
        <f>'[2]1.7'!FO14</f>
        <v>-110</v>
      </c>
      <c r="FP14" s="32">
        <f>'[2]1.7'!FP14</f>
        <v>-14</v>
      </c>
      <c r="FQ14" s="32">
        <f>'[2]1.7'!FQ14</f>
        <v>-5</v>
      </c>
      <c r="FR14" s="32">
        <f>'[2]1.7'!FR14</f>
        <v>-9</v>
      </c>
      <c r="FS14" s="32">
        <f>'[2]1.7'!FS14</f>
        <v>0</v>
      </c>
      <c r="FT14" s="32">
        <f>'[2]1.7'!FT14</f>
        <v>-124</v>
      </c>
      <c r="FU14" s="32">
        <f>'[2]1.7'!FU14</f>
        <v>579</v>
      </c>
      <c r="FV14" s="32">
        <f>'[2]1.7'!FV14</f>
        <v>-73</v>
      </c>
      <c r="FW14" s="32">
        <f>'[2]1.7'!FW14</f>
        <v>2</v>
      </c>
      <c r="FX14" s="32">
        <f>'[2]1.7'!FX14</f>
        <v>3</v>
      </c>
      <c r="FY14" s="32">
        <f>'[2]1.7'!FY14</f>
        <v>0</v>
      </c>
      <c r="FZ14" s="32">
        <f>'[2]1.7'!FZ14</f>
        <v>-1</v>
      </c>
      <c r="GA14" s="32">
        <f>'[2]1.7'!GA14</f>
        <v>-71</v>
      </c>
      <c r="GB14" s="32">
        <f>'[2]1.7'!GB14</f>
        <v>508</v>
      </c>
      <c r="GC14" s="32">
        <f>'[2]1.7'!GC14</f>
        <v>31</v>
      </c>
      <c r="GD14" s="32">
        <f>'[2]1.7'!GD14</f>
        <v>-4</v>
      </c>
      <c r="GE14" s="32">
        <f>'[2]1.7'!GE14</f>
        <v>0</v>
      </c>
      <c r="GF14" s="32">
        <f>'[2]1.7'!GF14</f>
        <v>0</v>
      </c>
      <c r="GG14" s="32">
        <f>'[2]1.7'!GG14</f>
        <v>-4</v>
      </c>
      <c r="GH14" s="32">
        <f>'[2]1.7'!GH14</f>
        <v>27</v>
      </c>
      <c r="GI14" s="32">
        <f>'[2]1.7'!GI14</f>
        <v>535</v>
      </c>
      <c r="GJ14" s="32">
        <f>'[2]1.7'!GJ14</f>
        <v>82</v>
      </c>
      <c r="GK14" s="32">
        <f>'[2]1.7'!GK14</f>
        <v>-1</v>
      </c>
      <c r="GL14" s="32">
        <f>'[2]1.7'!GL14</f>
        <v>0</v>
      </c>
      <c r="GM14" s="32">
        <f>'[2]1.7'!GM14</f>
        <v>0</v>
      </c>
      <c r="GN14" s="32">
        <f>'[2]1.7'!GN14</f>
        <v>-1</v>
      </c>
      <c r="GO14" s="32">
        <f>'[2]1.7'!GO14</f>
        <v>81</v>
      </c>
      <c r="GP14" s="32">
        <f>'[2]1.7'!GP14</f>
        <v>616</v>
      </c>
      <c r="GQ14" s="32">
        <f>'[2]1.7'!GQ14</f>
        <v>66</v>
      </c>
      <c r="GR14" s="32">
        <f>'[2]1.7'!GR14</f>
        <v>-4</v>
      </c>
      <c r="GS14" s="32">
        <f>'[2]1.7'!GS14</f>
        <v>-1</v>
      </c>
      <c r="GT14" s="32">
        <f>'[2]1.7'!GT14</f>
        <v>0</v>
      </c>
      <c r="GU14" s="32">
        <f>'[2]1.7'!GU14</f>
        <v>-3</v>
      </c>
      <c r="GV14" s="32">
        <f>'[2]1.7'!GV14</f>
        <v>62</v>
      </c>
      <c r="GW14" s="32">
        <f>'[2]1.7'!GW14</f>
        <v>678</v>
      </c>
      <c r="GX14" s="32">
        <f>'[2]1.7'!GX14</f>
        <v>86</v>
      </c>
      <c r="GY14" s="32">
        <f>'[2]1.7'!GY14</f>
        <v>-3</v>
      </c>
      <c r="GZ14" s="32">
        <f>'[2]1.7'!GZ14</f>
        <v>-2</v>
      </c>
      <c r="HA14" s="32">
        <f>'[2]1.7'!HA14</f>
        <v>-1</v>
      </c>
      <c r="HB14" s="32">
        <f>'[2]1.7'!HB14</f>
        <v>0</v>
      </c>
      <c r="HC14" s="32">
        <f>'[2]1.7'!HC14</f>
        <v>83</v>
      </c>
      <c r="HD14" s="32">
        <f>'[2]1.7'!HD14</f>
        <v>761</v>
      </c>
      <c r="HE14" s="32">
        <f>'[2]1.7'!HE14</f>
        <v>102</v>
      </c>
      <c r="HF14" s="32">
        <f>'[2]1.7'!HF14</f>
        <v>-6</v>
      </c>
      <c r="HG14" s="32">
        <f>'[2]1.7'!HG14</f>
        <v>-4</v>
      </c>
      <c r="HH14" s="32">
        <f>'[2]1.7'!HH14</f>
        <v>-2</v>
      </c>
      <c r="HI14" s="32">
        <f>'[2]1.7'!HI14</f>
        <v>0</v>
      </c>
      <c r="HJ14" s="32">
        <f>'[2]1.7'!HJ14</f>
        <v>96</v>
      </c>
      <c r="HK14" s="32">
        <f>'[2]1.7'!HK14</f>
        <v>857</v>
      </c>
      <c r="HL14" s="32">
        <f>'[2]1.7'!HL14</f>
        <v>387</v>
      </c>
      <c r="HM14" s="32">
        <f>'[2]1.7'!HM14</f>
        <v>37</v>
      </c>
      <c r="HN14" s="32">
        <f>'[2]1.7'!HN14</f>
        <v>3</v>
      </c>
      <c r="HO14" s="32">
        <f>'[2]1.7'!HO14</f>
        <v>34</v>
      </c>
      <c r="HP14" s="32">
        <f>'[2]1.7'!HP14</f>
        <v>0</v>
      </c>
      <c r="HQ14" s="32">
        <f>'[2]1.7'!HQ14</f>
        <v>424</v>
      </c>
      <c r="HR14" s="32">
        <f>'[2]1.7'!HR14</f>
        <v>1281</v>
      </c>
      <c r="HS14" s="32">
        <f>'[2]1.7'!HS14</f>
        <v>388</v>
      </c>
      <c r="HT14" s="32">
        <f>'[2]1.7'!HT14</f>
        <v>6</v>
      </c>
      <c r="HU14" s="32">
        <f>'[2]1.7'!HU14</f>
        <v>-3</v>
      </c>
      <c r="HV14" s="32">
        <f>'[2]1.7'!HV14</f>
        <v>0</v>
      </c>
      <c r="HW14" s="32">
        <f>'[2]1.7'!HW14</f>
        <v>9</v>
      </c>
      <c r="HX14" s="32">
        <f>'[2]1.7'!HX14</f>
        <v>394</v>
      </c>
      <c r="HY14" s="32">
        <f>'[2]1.7'!HY14</f>
        <v>1675</v>
      </c>
      <c r="HZ14" s="32">
        <f>'[2]1.7'!HZ14</f>
        <v>552</v>
      </c>
      <c r="IA14" s="32">
        <f>'[2]1.7'!IA14</f>
        <v>5</v>
      </c>
      <c r="IB14" s="32">
        <f>'[2]1.7'!IB14</f>
        <v>0</v>
      </c>
      <c r="IC14" s="32">
        <f>'[2]1.7'!IC14</f>
        <v>2</v>
      </c>
      <c r="ID14" s="32">
        <f>'[2]1.7'!ID14</f>
        <v>3</v>
      </c>
      <c r="IE14" s="32">
        <f>'[2]1.7'!IE14</f>
        <v>557</v>
      </c>
      <c r="IF14" s="32">
        <f>'[2]1.7'!IF14</f>
        <v>2232</v>
      </c>
      <c r="IG14" s="32">
        <f>'[2]1.7'!IG14</f>
        <v>707</v>
      </c>
      <c r="IH14" s="32">
        <f>'[2]1.7'!IH14</f>
        <v>-31</v>
      </c>
      <c r="II14" s="32">
        <f>'[2]1.7'!II14</f>
        <v>3</v>
      </c>
      <c r="IJ14" s="32">
        <f>'[2]1.7'!IJ14</f>
        <v>32</v>
      </c>
      <c r="IK14" s="32">
        <f>'[2]1.7'!IK14</f>
        <v>-66</v>
      </c>
      <c r="IL14" s="32">
        <f>'[2]1.7'!IL14</f>
        <v>676</v>
      </c>
      <c r="IM14" s="32">
        <f>'[2]1.7'!IM14</f>
        <v>2908</v>
      </c>
      <c r="IN14" s="32">
        <f>'[2]1.7'!IN14</f>
        <v>604</v>
      </c>
      <c r="IO14" s="32">
        <f>'[2]1.7'!IO14</f>
        <v>47</v>
      </c>
      <c r="IP14" s="32">
        <f>'[2]1.7'!IP14</f>
        <v>23</v>
      </c>
      <c r="IQ14" s="32">
        <f>'[2]1.7'!IQ14</f>
        <v>5</v>
      </c>
      <c r="IR14" s="32">
        <f>'[2]1.7'!IR14</f>
        <v>19</v>
      </c>
      <c r="IS14" s="32">
        <f>'[2]1.7'!IS14</f>
        <v>651</v>
      </c>
      <c r="IT14" s="32">
        <f>'[2]1.7'!IT14</f>
        <v>3559</v>
      </c>
      <c r="IU14" s="32">
        <f>'[2]1.7'!IU14</f>
        <v>-188</v>
      </c>
      <c r="IV14" s="32">
        <f>'[2]1.7'!IV14</f>
        <v>6</v>
      </c>
      <c r="IW14" s="32">
        <f>'[2]1.7'!IW14</f>
        <v>-13</v>
      </c>
      <c r="IX14" s="32">
        <f>'[2]1.7'!IX14</f>
        <v>2</v>
      </c>
      <c r="IY14" s="32">
        <f>'[2]1.7'!IY14</f>
        <v>17</v>
      </c>
      <c r="IZ14" s="32">
        <f>'[2]1.7'!IZ14</f>
        <v>-182</v>
      </c>
      <c r="JA14" s="32">
        <f>'[2]1.7'!JA14</f>
        <v>3377</v>
      </c>
      <c r="JB14" s="32">
        <f>'[2]1.7'!JB14</f>
        <v>136</v>
      </c>
      <c r="JC14" s="32">
        <f>'[2]1.7'!JC14</f>
        <v>19</v>
      </c>
      <c r="JD14" s="32">
        <f>'[2]1.7'!JD14</f>
        <v>-4</v>
      </c>
      <c r="JE14" s="32">
        <f>'[2]1.7'!JE14</f>
        <v>-2</v>
      </c>
      <c r="JF14" s="32">
        <f>'[2]1.7'!JF14</f>
        <v>25</v>
      </c>
      <c r="JG14" s="32">
        <f>'[2]1.7'!JG14</f>
        <v>155</v>
      </c>
      <c r="JH14" s="32">
        <f>'[2]1.7'!JH14</f>
        <v>3532</v>
      </c>
      <c r="JI14" s="32">
        <f>'[2]1.7'!JI14</f>
        <v>481</v>
      </c>
      <c r="JJ14" s="32">
        <f>'[2]1.7'!JJ14</f>
        <v>47</v>
      </c>
      <c r="JK14" s="32">
        <f>'[2]1.7'!JK14</f>
        <v>27</v>
      </c>
      <c r="JL14" s="32">
        <f>'[2]1.7'!JL14</f>
        <v>7</v>
      </c>
      <c r="JM14" s="32">
        <f>'[2]1.7'!JM14</f>
        <v>13</v>
      </c>
      <c r="JN14" s="32">
        <f>'[2]1.7'!JN14</f>
        <v>528</v>
      </c>
      <c r="JO14" s="32">
        <f>'[2]1.7'!JO14</f>
        <v>4060</v>
      </c>
      <c r="JP14" s="32">
        <f>'[2]1.7'!JP14</f>
        <v>270</v>
      </c>
      <c r="JQ14" s="32">
        <f>'[2]1.7'!JQ14</f>
        <v>-14</v>
      </c>
      <c r="JR14" s="32">
        <f>'[2]1.7'!JR14</f>
        <v>-47</v>
      </c>
      <c r="JS14" s="32">
        <f>'[2]1.7'!JS14</f>
        <v>-1</v>
      </c>
      <c r="JT14" s="32">
        <f>'[2]1.7'!JT14</f>
        <v>34</v>
      </c>
      <c r="JU14" s="32">
        <f>'[2]1.7'!JU14</f>
        <v>256</v>
      </c>
      <c r="JV14" s="32">
        <f>'[2]1.7'!JV14</f>
        <v>4316</v>
      </c>
      <c r="JW14" s="32">
        <f>'[2]1.7'!JW14</f>
        <v>-39</v>
      </c>
      <c r="JX14" s="32">
        <f>'[2]1.7'!JX14</f>
        <v>29</v>
      </c>
      <c r="JY14" s="32">
        <f>'[2]1.7'!JY14</f>
        <v>-15</v>
      </c>
      <c r="JZ14" s="32">
        <f>'[2]1.7'!JZ14</f>
        <v>-8</v>
      </c>
      <c r="KA14" s="32">
        <f>'[2]1.7'!KA14</f>
        <v>52</v>
      </c>
      <c r="KB14" s="32">
        <f>'[2]1.7'!KB14</f>
        <v>-10</v>
      </c>
      <c r="KC14" s="32">
        <f>'[2]1.7'!KC14</f>
        <v>4306</v>
      </c>
      <c r="KD14" s="32">
        <f>'[2]1.7'!KD14</f>
        <v>360</v>
      </c>
      <c r="KE14" s="32">
        <f>'[2]1.7'!KE14</f>
        <v>144</v>
      </c>
      <c r="KF14" s="32">
        <f>'[2]1.7'!KF14</f>
        <v>64</v>
      </c>
      <c r="KG14" s="32">
        <f>'[2]1.7'!KG14</f>
        <v>13</v>
      </c>
      <c r="KH14" s="32">
        <f>'[2]1.7'!KH14</f>
        <v>67</v>
      </c>
      <c r="KI14" s="32">
        <f>'[2]1.7'!KI14</f>
        <v>504</v>
      </c>
      <c r="KJ14" s="32">
        <f>'[2]1.7'!KJ14</f>
        <v>4810</v>
      </c>
      <c r="KK14" s="32">
        <f>'[2]1.7'!KK14</f>
        <v>81</v>
      </c>
      <c r="KL14" s="32">
        <f>'[2]1.7'!KL14</f>
        <v>21</v>
      </c>
      <c r="KM14" s="32">
        <f>'[2]1.7'!KM14</f>
        <v>2</v>
      </c>
      <c r="KN14" s="32">
        <f>'[2]1.7'!KN14</f>
        <v>1</v>
      </c>
      <c r="KO14" s="32">
        <f>'[2]1.7'!KO14</f>
        <v>18</v>
      </c>
      <c r="KP14" s="32">
        <f>'[2]1.7'!KP14</f>
        <v>102</v>
      </c>
      <c r="KQ14" s="32">
        <f>'[2]1.7'!KQ14</f>
        <v>4912</v>
      </c>
      <c r="KR14" s="32"/>
    </row>
    <row r="15" spans="1:304" s="230" customFormat="1" x14ac:dyDescent="0.25">
      <c r="A15" s="87" t="s">
        <v>81</v>
      </c>
      <c r="B15" s="32">
        <f>'[2]1.7'!B15</f>
        <v>68</v>
      </c>
      <c r="C15" s="32">
        <f>'[2]1.7'!C15</f>
        <v>1</v>
      </c>
      <c r="D15" s="32">
        <f>'[2]1.7'!D15</f>
        <v>-2</v>
      </c>
      <c r="E15" s="32">
        <f>'[2]1.7'!E15</f>
        <v>-2</v>
      </c>
      <c r="F15" s="32">
        <f>'[2]1.7'!F15</f>
        <v>0</v>
      </c>
      <c r="G15" s="32">
        <f>'[2]1.7'!G15</f>
        <v>0</v>
      </c>
      <c r="H15" s="32">
        <f>'[2]1.7'!H15</f>
        <v>-1</v>
      </c>
      <c r="I15" s="32">
        <f>'[2]1.7'!I15</f>
        <v>67</v>
      </c>
      <c r="J15" s="32">
        <f>'[2]1.7'!J15</f>
        <v>2</v>
      </c>
      <c r="K15" s="32">
        <f>'[2]1.7'!K15</f>
        <v>1</v>
      </c>
      <c r="L15" s="32">
        <f>'[2]1.7'!L15</f>
        <v>1</v>
      </c>
      <c r="M15" s="32">
        <f>'[2]1.7'!M15</f>
        <v>0</v>
      </c>
      <c r="N15" s="32">
        <f>'[2]1.7'!N15</f>
        <v>0</v>
      </c>
      <c r="O15" s="32">
        <f>'[2]1.7'!O15</f>
        <v>3</v>
      </c>
      <c r="P15" s="32">
        <f>'[2]1.7'!P15</f>
        <v>70</v>
      </c>
      <c r="Q15" s="32">
        <f>'[2]1.7'!Q15</f>
        <v>0</v>
      </c>
      <c r="R15" s="32">
        <f>'[2]1.7'!R15</f>
        <v>-1</v>
      </c>
      <c r="S15" s="32">
        <f>'[2]1.7'!S15</f>
        <v>-1</v>
      </c>
      <c r="T15" s="32">
        <f>'[2]1.7'!T15</f>
        <v>0</v>
      </c>
      <c r="U15" s="32">
        <f>'[2]1.7'!U15</f>
        <v>0</v>
      </c>
      <c r="V15" s="32">
        <f>'[2]1.7'!V15</f>
        <v>-1</v>
      </c>
      <c r="W15" s="32">
        <f>'[2]1.7'!W15</f>
        <v>69</v>
      </c>
      <c r="X15" s="32">
        <f>'[2]1.7'!X15</f>
        <v>0</v>
      </c>
      <c r="Y15" s="32">
        <f>'[2]1.7'!Y15</f>
        <v>6</v>
      </c>
      <c r="Z15" s="32">
        <f>'[2]1.7'!Z15</f>
        <v>0</v>
      </c>
      <c r="AA15" s="32">
        <f>'[2]1.7'!AA15</f>
        <v>7</v>
      </c>
      <c r="AB15" s="32">
        <f>'[2]1.7'!AB15</f>
        <v>-1</v>
      </c>
      <c r="AC15" s="32">
        <f>'[2]1.7'!AC15</f>
        <v>6</v>
      </c>
      <c r="AD15" s="32">
        <f>'[2]1.7'!AD15</f>
        <v>75</v>
      </c>
      <c r="AE15" s="32">
        <f>'[2]1.7'!AE15</f>
        <v>0</v>
      </c>
      <c r="AF15" s="32">
        <f>'[2]1.7'!AF15</f>
        <v>-2</v>
      </c>
      <c r="AG15" s="32">
        <f>'[2]1.7'!AG15</f>
        <v>0</v>
      </c>
      <c r="AH15" s="32">
        <f>'[2]1.7'!AH15</f>
        <v>-2</v>
      </c>
      <c r="AI15" s="32">
        <f>'[2]1.7'!AI15</f>
        <v>0</v>
      </c>
      <c r="AJ15" s="32">
        <f>'[2]1.7'!AJ15</f>
        <v>-2</v>
      </c>
      <c r="AK15" s="32">
        <f>'[2]1.7'!AK15</f>
        <v>73</v>
      </c>
      <c r="AL15" s="32">
        <f>'[2]1.7'!AL15</f>
        <v>0</v>
      </c>
      <c r="AM15" s="32">
        <f>'[2]1.7'!AM15</f>
        <v>-3</v>
      </c>
      <c r="AN15" s="32">
        <f>'[2]1.7'!AN15</f>
        <v>0</v>
      </c>
      <c r="AO15" s="32">
        <f>'[2]1.7'!AO15</f>
        <v>-3</v>
      </c>
      <c r="AP15" s="32">
        <f>'[2]1.7'!AP15</f>
        <v>0</v>
      </c>
      <c r="AQ15" s="32">
        <f>'[2]1.7'!AQ15</f>
        <v>-3</v>
      </c>
      <c r="AR15" s="32">
        <f>'[2]1.7'!AR15</f>
        <v>70</v>
      </c>
      <c r="AS15" s="32">
        <f>'[2]1.7'!AS15</f>
        <v>0</v>
      </c>
      <c r="AT15" s="32">
        <f>'[2]1.7'!AT15</f>
        <v>1</v>
      </c>
      <c r="AU15" s="32">
        <f>'[2]1.7'!AU15</f>
        <v>1</v>
      </c>
      <c r="AV15" s="32">
        <f>'[2]1.7'!AV15</f>
        <v>0</v>
      </c>
      <c r="AW15" s="32">
        <f>'[2]1.7'!AW15</f>
        <v>0</v>
      </c>
      <c r="AX15" s="32">
        <f>'[2]1.7'!AX15</f>
        <v>1</v>
      </c>
      <c r="AY15" s="32">
        <f>'[2]1.7'!AY15</f>
        <v>71</v>
      </c>
      <c r="AZ15" s="32">
        <f>'[2]1.7'!AZ15</f>
        <v>-77</v>
      </c>
      <c r="BA15" s="32">
        <f>'[2]1.7'!BA15</f>
        <v>9</v>
      </c>
      <c r="BB15" s="32">
        <f>'[2]1.7'!BB15</f>
        <v>-1</v>
      </c>
      <c r="BC15" s="32">
        <f>'[2]1.7'!BC15</f>
        <v>10</v>
      </c>
      <c r="BD15" s="32">
        <f>'[2]1.7'!BD15</f>
        <v>0</v>
      </c>
      <c r="BE15" s="32">
        <f>'[2]1.7'!BE15</f>
        <v>-68</v>
      </c>
      <c r="BF15" s="32">
        <f>'[2]1.7'!BF15</f>
        <v>3</v>
      </c>
      <c r="BG15" s="32">
        <f>'[2]1.7'!BG15</f>
        <v>0</v>
      </c>
      <c r="BH15" s="32">
        <f>'[2]1.7'!BH15</f>
        <v>0</v>
      </c>
      <c r="BI15" s="32">
        <f>'[2]1.7'!BI15</f>
        <v>0</v>
      </c>
      <c r="BJ15" s="32">
        <f>'[2]1.7'!BJ15</f>
        <v>0</v>
      </c>
      <c r="BK15" s="32">
        <f>'[2]1.7'!BK15</f>
        <v>0</v>
      </c>
      <c r="BL15" s="32">
        <f>'[2]1.7'!BL15</f>
        <v>0</v>
      </c>
      <c r="BM15" s="32">
        <f>'[2]1.7'!BM15</f>
        <v>3</v>
      </c>
      <c r="BN15" s="32">
        <f>'[2]1.7'!BN15</f>
        <v>0</v>
      </c>
      <c r="BO15" s="32">
        <f>'[2]1.7'!BO15</f>
        <v>1</v>
      </c>
      <c r="BP15" s="32">
        <f>'[2]1.7'!BP15</f>
        <v>0</v>
      </c>
      <c r="BQ15" s="32">
        <f>'[2]1.7'!BQ15</f>
        <v>0</v>
      </c>
      <c r="BR15" s="32">
        <f>'[2]1.7'!BR15</f>
        <v>1</v>
      </c>
      <c r="BS15" s="32">
        <f>'[2]1.7'!BS15</f>
        <v>1</v>
      </c>
      <c r="BT15" s="32">
        <f>'[2]1.7'!BT15</f>
        <v>4</v>
      </c>
      <c r="BU15" s="32">
        <f>'[2]1.7'!BU15</f>
        <v>1</v>
      </c>
      <c r="BV15" s="32">
        <f>'[2]1.7'!BV15</f>
        <v>-1</v>
      </c>
      <c r="BW15" s="32">
        <f>'[2]1.7'!BW15</f>
        <v>0</v>
      </c>
      <c r="BX15" s="32">
        <f>'[2]1.7'!BX15</f>
        <v>0</v>
      </c>
      <c r="BY15" s="32">
        <f>'[2]1.7'!BY15</f>
        <v>-1</v>
      </c>
      <c r="BZ15" s="32">
        <f>'[2]1.7'!BZ15</f>
        <v>0</v>
      </c>
      <c r="CA15" s="32">
        <f>'[2]1.7'!CA15</f>
        <v>4</v>
      </c>
      <c r="CB15" s="32">
        <f>'[2]1.7'!CB15</f>
        <v>1</v>
      </c>
      <c r="CC15" s="32">
        <f>'[2]1.7'!CC15</f>
        <v>-4</v>
      </c>
      <c r="CD15" s="32">
        <f>'[2]1.7'!CD15</f>
        <v>-2</v>
      </c>
      <c r="CE15" s="32">
        <f>'[2]1.7'!CE15</f>
        <v>0</v>
      </c>
      <c r="CF15" s="32">
        <f>'[2]1.7'!CF15</f>
        <v>-2</v>
      </c>
      <c r="CG15" s="32">
        <f>'[2]1.7'!CG15</f>
        <v>-3</v>
      </c>
      <c r="CH15" s="32">
        <f>'[2]1.7'!CH15</f>
        <v>1</v>
      </c>
      <c r="CI15" s="32">
        <f>'[2]1.7'!CI15</f>
        <v>1</v>
      </c>
      <c r="CJ15" s="32">
        <f>'[2]1.7'!CJ15</f>
        <v>0</v>
      </c>
      <c r="CK15" s="32">
        <f>'[2]1.7'!CK15</f>
        <v>0</v>
      </c>
      <c r="CL15" s="32">
        <f>'[2]1.7'!CL15</f>
        <v>0</v>
      </c>
      <c r="CM15" s="32">
        <f>'[2]1.7'!CM15</f>
        <v>0</v>
      </c>
      <c r="CN15" s="32">
        <f>'[2]1.7'!CN15</f>
        <v>1</v>
      </c>
      <c r="CO15" s="32">
        <f>'[2]1.7'!CO15</f>
        <v>2</v>
      </c>
      <c r="CP15" s="32">
        <f>'[2]1.7'!CP15</f>
        <v>1</v>
      </c>
      <c r="CQ15" s="32">
        <f>'[2]1.7'!CQ15</f>
        <v>-1</v>
      </c>
      <c r="CR15" s="32">
        <f>'[2]1.7'!CR15</f>
        <v>0</v>
      </c>
      <c r="CS15" s="32">
        <f>'[2]1.7'!CS15</f>
        <v>0</v>
      </c>
      <c r="CT15" s="32">
        <f>'[2]1.7'!CT15</f>
        <v>-1</v>
      </c>
      <c r="CU15" s="32">
        <f>'[2]1.7'!CU15</f>
        <v>0</v>
      </c>
      <c r="CV15" s="32">
        <f>'[2]1.7'!CV15</f>
        <v>2</v>
      </c>
      <c r="CW15" s="32">
        <f>'[2]1.7'!CW15</f>
        <v>1</v>
      </c>
      <c r="CX15" s="32">
        <f>'[2]1.7'!CX15</f>
        <v>0</v>
      </c>
      <c r="CY15" s="32">
        <f>'[2]1.7'!CY15</f>
        <v>0</v>
      </c>
      <c r="CZ15" s="32">
        <f>'[2]1.7'!CZ15</f>
        <v>0</v>
      </c>
      <c r="DA15" s="32">
        <f>'[2]1.7'!DA15</f>
        <v>0</v>
      </c>
      <c r="DB15" s="32">
        <f>'[2]1.7'!DB15</f>
        <v>1</v>
      </c>
      <c r="DC15" s="32">
        <f>'[2]1.7'!DC15</f>
        <v>3</v>
      </c>
      <c r="DD15" s="32">
        <f>'[2]1.7'!DD15</f>
        <v>3</v>
      </c>
      <c r="DE15" s="32">
        <f>'[2]1.7'!DE15</f>
        <v>0</v>
      </c>
      <c r="DF15" s="32">
        <f>'[2]1.7'!DF15</f>
        <v>0</v>
      </c>
      <c r="DG15" s="32">
        <f>'[2]1.7'!DG15</f>
        <v>0</v>
      </c>
      <c r="DH15" s="32">
        <f>'[2]1.7'!DH15</f>
        <v>0</v>
      </c>
      <c r="DI15" s="32">
        <f>'[2]1.7'!DI15</f>
        <v>3</v>
      </c>
      <c r="DJ15" s="32">
        <f>'[2]1.7'!DJ15</f>
        <v>6</v>
      </c>
      <c r="DK15" s="32">
        <f>'[2]1.7'!DK15</f>
        <v>3</v>
      </c>
      <c r="DL15" s="32">
        <f>'[2]1.7'!DL15</f>
        <v>0</v>
      </c>
      <c r="DM15" s="32">
        <f>'[2]1.7'!DM15</f>
        <v>0</v>
      </c>
      <c r="DN15" s="32">
        <f>'[2]1.7'!DN15</f>
        <v>0</v>
      </c>
      <c r="DO15" s="32">
        <f>'[2]1.7'!DO15</f>
        <v>0</v>
      </c>
      <c r="DP15" s="32">
        <f>'[2]1.7'!DP15</f>
        <v>3</v>
      </c>
      <c r="DQ15" s="32">
        <f>'[2]1.7'!DQ15</f>
        <v>9</v>
      </c>
      <c r="DR15" s="32">
        <f>'[2]1.7'!DR15</f>
        <v>3</v>
      </c>
      <c r="DS15" s="32">
        <f>'[2]1.7'!DS15</f>
        <v>0</v>
      </c>
      <c r="DT15" s="32">
        <f>'[2]1.7'!DT15</f>
        <v>0</v>
      </c>
      <c r="DU15" s="32">
        <f>'[2]1.7'!DU15</f>
        <v>0</v>
      </c>
      <c r="DV15" s="32">
        <f>'[2]1.7'!DV15</f>
        <v>0</v>
      </c>
      <c r="DW15" s="32">
        <f>'[2]1.7'!DW15</f>
        <v>3</v>
      </c>
      <c r="DX15" s="32">
        <f>'[2]1.7'!DX15</f>
        <v>12</v>
      </c>
      <c r="DY15" s="32">
        <f>'[2]1.7'!DY15</f>
        <v>5</v>
      </c>
      <c r="DZ15" s="32">
        <f>'[2]1.7'!DZ15</f>
        <v>0</v>
      </c>
      <c r="EA15" s="32">
        <f>'[2]1.7'!EA15</f>
        <v>0</v>
      </c>
      <c r="EB15" s="32">
        <f>'[2]1.7'!EB15</f>
        <v>0</v>
      </c>
      <c r="EC15" s="32">
        <f>'[2]1.7'!EC15</f>
        <v>0</v>
      </c>
      <c r="ED15" s="32">
        <f>'[2]1.7'!ED15</f>
        <v>5</v>
      </c>
      <c r="EE15" s="32">
        <f>'[2]1.7'!EE15</f>
        <v>17</v>
      </c>
      <c r="EF15" s="32">
        <f>'[2]1.7'!EF15</f>
        <v>11</v>
      </c>
      <c r="EG15" s="32">
        <f>'[2]1.7'!EG15</f>
        <v>2</v>
      </c>
      <c r="EH15" s="32">
        <f>'[2]1.7'!EH15</f>
        <v>2</v>
      </c>
      <c r="EI15" s="32">
        <f>'[2]1.7'!EI15</f>
        <v>0</v>
      </c>
      <c r="EJ15" s="32">
        <f>'[2]1.7'!EJ15</f>
        <v>0</v>
      </c>
      <c r="EK15" s="32">
        <f>'[2]1.7'!EK15</f>
        <v>13</v>
      </c>
      <c r="EL15" s="32">
        <f>'[2]1.7'!EL15</f>
        <v>30</v>
      </c>
      <c r="EM15" s="32">
        <f>'[2]1.7'!EM15</f>
        <v>19</v>
      </c>
      <c r="EN15" s="32">
        <f>'[2]1.7'!EN15</f>
        <v>0</v>
      </c>
      <c r="EO15" s="32">
        <f>'[2]1.7'!EO15</f>
        <v>-1</v>
      </c>
      <c r="EP15" s="32">
        <f>'[2]1.7'!EP15</f>
        <v>1</v>
      </c>
      <c r="EQ15" s="32">
        <f>'[2]1.7'!EQ15</f>
        <v>0</v>
      </c>
      <c r="ER15" s="32">
        <f>'[2]1.7'!ER15</f>
        <v>19</v>
      </c>
      <c r="ES15" s="32">
        <f>'[2]1.7'!ES15</f>
        <v>49</v>
      </c>
      <c r="ET15" s="32">
        <f>'[2]1.7'!ET15</f>
        <v>21</v>
      </c>
      <c r="EU15" s="32">
        <f>'[2]1.7'!EU15</f>
        <v>0</v>
      </c>
      <c r="EV15" s="32">
        <f>'[2]1.7'!EV15</f>
        <v>1</v>
      </c>
      <c r="EW15" s="32">
        <f>'[2]1.7'!EW15</f>
        <v>-1</v>
      </c>
      <c r="EX15" s="32">
        <f>'[2]1.7'!EX15</f>
        <v>0</v>
      </c>
      <c r="EY15" s="32">
        <f>'[2]1.7'!EY15</f>
        <v>21</v>
      </c>
      <c r="EZ15" s="32">
        <f>'[2]1.7'!EZ15</f>
        <v>70</v>
      </c>
      <c r="FA15" s="32">
        <f>'[2]1.7'!FA15</f>
        <v>24</v>
      </c>
      <c r="FB15" s="32">
        <f>'[2]1.7'!FB15</f>
        <v>1</v>
      </c>
      <c r="FC15" s="32">
        <f>'[2]1.7'!FC15</f>
        <v>1</v>
      </c>
      <c r="FD15" s="32">
        <f>'[2]1.7'!FD15</f>
        <v>0</v>
      </c>
      <c r="FE15" s="32">
        <f>'[2]1.7'!FE15</f>
        <v>0</v>
      </c>
      <c r="FF15" s="32">
        <f>'[2]1.7'!FF15</f>
        <v>25</v>
      </c>
      <c r="FG15" s="32">
        <f>'[2]1.7'!FG15</f>
        <v>95</v>
      </c>
      <c r="FH15" s="32">
        <f>'[2]1.7'!FH15</f>
        <v>14</v>
      </c>
      <c r="FI15" s="32">
        <f>'[2]1.7'!FI15</f>
        <v>2</v>
      </c>
      <c r="FJ15" s="32">
        <f>'[2]1.7'!FJ15</f>
        <v>1</v>
      </c>
      <c r="FK15" s="32">
        <f>'[2]1.7'!FK15</f>
        <v>1</v>
      </c>
      <c r="FL15" s="32">
        <f>'[2]1.7'!FL15</f>
        <v>0</v>
      </c>
      <c r="FM15" s="32">
        <f>'[2]1.7'!FM15</f>
        <v>16</v>
      </c>
      <c r="FN15" s="32">
        <f>'[2]1.7'!FN15</f>
        <v>111</v>
      </c>
      <c r="FO15" s="32">
        <f>'[2]1.7'!FO15</f>
        <v>59</v>
      </c>
      <c r="FP15" s="32">
        <f>'[2]1.7'!FP15</f>
        <v>-3</v>
      </c>
      <c r="FQ15" s="32">
        <f>'[2]1.7'!FQ15</f>
        <v>-3</v>
      </c>
      <c r="FR15" s="32">
        <f>'[2]1.7'!FR15</f>
        <v>0</v>
      </c>
      <c r="FS15" s="32">
        <f>'[2]1.7'!FS15</f>
        <v>0</v>
      </c>
      <c r="FT15" s="32">
        <f>'[2]1.7'!FT15</f>
        <v>56</v>
      </c>
      <c r="FU15" s="32">
        <f>'[2]1.7'!FU15</f>
        <v>167</v>
      </c>
      <c r="FV15" s="32">
        <f>'[2]1.7'!FV15</f>
        <v>42</v>
      </c>
      <c r="FW15" s="32">
        <f>'[2]1.7'!FW15</f>
        <v>-1</v>
      </c>
      <c r="FX15" s="32">
        <f>'[2]1.7'!FX15</f>
        <v>-1</v>
      </c>
      <c r="FY15" s="32">
        <f>'[2]1.7'!FY15</f>
        <v>0</v>
      </c>
      <c r="FZ15" s="32">
        <f>'[2]1.7'!FZ15</f>
        <v>0</v>
      </c>
      <c r="GA15" s="32">
        <f>'[2]1.7'!GA15</f>
        <v>41</v>
      </c>
      <c r="GB15" s="32">
        <f>'[2]1.7'!GB15</f>
        <v>208</v>
      </c>
      <c r="GC15" s="32">
        <f>'[2]1.7'!GC15</f>
        <v>43</v>
      </c>
      <c r="GD15" s="32">
        <f>'[2]1.7'!GD15</f>
        <v>0</v>
      </c>
      <c r="GE15" s="32">
        <f>'[2]1.7'!GE15</f>
        <v>0</v>
      </c>
      <c r="GF15" s="32">
        <f>'[2]1.7'!GF15</f>
        <v>0</v>
      </c>
      <c r="GG15" s="32">
        <f>'[2]1.7'!GG15</f>
        <v>0</v>
      </c>
      <c r="GH15" s="32">
        <f>'[2]1.7'!GH15</f>
        <v>43</v>
      </c>
      <c r="GI15" s="32">
        <f>'[2]1.7'!GI15</f>
        <v>251</v>
      </c>
      <c r="GJ15" s="32">
        <f>'[2]1.7'!GJ15</f>
        <v>65</v>
      </c>
      <c r="GK15" s="32">
        <f>'[2]1.7'!GK15</f>
        <v>0</v>
      </c>
      <c r="GL15" s="32">
        <f>'[2]1.7'!GL15</f>
        <v>0</v>
      </c>
      <c r="GM15" s="32">
        <f>'[2]1.7'!GM15</f>
        <v>0</v>
      </c>
      <c r="GN15" s="32">
        <f>'[2]1.7'!GN15</f>
        <v>0</v>
      </c>
      <c r="GO15" s="32">
        <f>'[2]1.7'!GO15</f>
        <v>65</v>
      </c>
      <c r="GP15" s="32">
        <f>'[2]1.7'!GP15</f>
        <v>316</v>
      </c>
      <c r="GQ15" s="32">
        <f>'[2]1.7'!GQ15</f>
        <v>71</v>
      </c>
      <c r="GR15" s="32">
        <f>'[2]1.7'!GR15</f>
        <v>0</v>
      </c>
      <c r="GS15" s="32">
        <f>'[2]1.7'!GS15</f>
        <v>0</v>
      </c>
      <c r="GT15" s="32">
        <f>'[2]1.7'!GT15</f>
        <v>0</v>
      </c>
      <c r="GU15" s="32">
        <f>'[2]1.7'!GU15</f>
        <v>0</v>
      </c>
      <c r="GV15" s="32">
        <f>'[2]1.7'!GV15</f>
        <v>71</v>
      </c>
      <c r="GW15" s="32">
        <f>'[2]1.7'!GW15</f>
        <v>387</v>
      </c>
      <c r="GX15" s="32">
        <f>'[2]1.7'!GX15</f>
        <v>-7</v>
      </c>
      <c r="GY15" s="32">
        <f>'[2]1.7'!GY15</f>
        <v>0</v>
      </c>
      <c r="GZ15" s="32">
        <f>'[2]1.7'!GZ15</f>
        <v>0</v>
      </c>
      <c r="HA15" s="32">
        <f>'[2]1.7'!HA15</f>
        <v>0</v>
      </c>
      <c r="HB15" s="32">
        <f>'[2]1.7'!HB15</f>
        <v>0</v>
      </c>
      <c r="HC15" s="32">
        <f>'[2]1.7'!HC15</f>
        <v>-7</v>
      </c>
      <c r="HD15" s="32">
        <f>'[2]1.7'!HD15</f>
        <v>380</v>
      </c>
      <c r="HE15" s="32">
        <f>'[2]1.7'!HE15</f>
        <v>-2</v>
      </c>
      <c r="HF15" s="32">
        <f>'[2]1.7'!HF15</f>
        <v>-1</v>
      </c>
      <c r="HG15" s="32">
        <f>'[2]1.7'!HG15</f>
        <v>-1</v>
      </c>
      <c r="HH15" s="32">
        <f>'[2]1.7'!HH15</f>
        <v>0</v>
      </c>
      <c r="HI15" s="32">
        <f>'[2]1.7'!HI15</f>
        <v>0</v>
      </c>
      <c r="HJ15" s="32">
        <f>'[2]1.7'!HJ15</f>
        <v>-3</v>
      </c>
      <c r="HK15" s="32">
        <f>'[2]1.7'!HK15</f>
        <v>377</v>
      </c>
      <c r="HL15" s="32">
        <f>'[2]1.7'!HL15</f>
        <v>-38</v>
      </c>
      <c r="HM15" s="32">
        <f>'[2]1.7'!HM15</f>
        <v>33</v>
      </c>
      <c r="HN15" s="32">
        <f>'[2]1.7'!HN15</f>
        <v>-1</v>
      </c>
      <c r="HO15" s="32">
        <f>'[2]1.7'!HO15</f>
        <v>34</v>
      </c>
      <c r="HP15" s="32">
        <f>'[2]1.7'!HP15</f>
        <v>0</v>
      </c>
      <c r="HQ15" s="32">
        <f>'[2]1.7'!HQ15</f>
        <v>-5</v>
      </c>
      <c r="HR15" s="32">
        <f>'[2]1.7'!HR15</f>
        <v>372</v>
      </c>
      <c r="HS15" s="32">
        <f>'[2]1.7'!HS15</f>
        <v>-2</v>
      </c>
      <c r="HT15" s="32">
        <f>'[2]1.7'!HT15</f>
        <v>0</v>
      </c>
      <c r="HU15" s="32">
        <f>'[2]1.7'!HU15</f>
        <v>0</v>
      </c>
      <c r="HV15" s="32">
        <f>'[2]1.7'!HV15</f>
        <v>0</v>
      </c>
      <c r="HW15" s="32">
        <f>'[2]1.7'!HW15</f>
        <v>0</v>
      </c>
      <c r="HX15" s="32">
        <f>'[2]1.7'!HX15</f>
        <v>-2</v>
      </c>
      <c r="HY15" s="32">
        <f>'[2]1.7'!HY15</f>
        <v>370</v>
      </c>
      <c r="HZ15" s="32">
        <f>'[2]1.7'!HZ15</f>
        <v>-2</v>
      </c>
      <c r="IA15" s="32">
        <f>'[2]1.7'!IA15</f>
        <v>0</v>
      </c>
      <c r="IB15" s="32">
        <f>'[2]1.7'!IB15</f>
        <v>0</v>
      </c>
      <c r="IC15" s="32">
        <f>'[2]1.7'!IC15</f>
        <v>0</v>
      </c>
      <c r="ID15" s="32">
        <f>'[2]1.7'!ID15</f>
        <v>0</v>
      </c>
      <c r="IE15" s="32">
        <f>'[2]1.7'!IE15</f>
        <v>-2</v>
      </c>
      <c r="IF15" s="32">
        <f>'[2]1.7'!IF15</f>
        <v>368</v>
      </c>
      <c r="IG15" s="32">
        <f>'[2]1.7'!IG15</f>
        <v>-9</v>
      </c>
      <c r="IH15" s="32">
        <f>'[2]1.7'!IH15</f>
        <v>30</v>
      </c>
      <c r="II15" s="32">
        <f>'[2]1.7'!II15</f>
        <v>0</v>
      </c>
      <c r="IJ15" s="32">
        <f>'[2]1.7'!IJ15</f>
        <v>30</v>
      </c>
      <c r="IK15" s="32">
        <f>'[2]1.7'!IK15</f>
        <v>0</v>
      </c>
      <c r="IL15" s="32">
        <f>'[2]1.7'!IL15</f>
        <v>21</v>
      </c>
      <c r="IM15" s="32">
        <f>'[2]1.7'!IM15</f>
        <v>389</v>
      </c>
      <c r="IN15" s="32">
        <f>'[2]1.7'!IN15</f>
        <v>-2</v>
      </c>
      <c r="IO15" s="32">
        <f>'[2]1.7'!IO15</f>
        <v>3</v>
      </c>
      <c r="IP15" s="32">
        <f>'[2]1.7'!IP15</f>
        <v>0</v>
      </c>
      <c r="IQ15" s="32">
        <f>'[2]1.7'!IQ15</f>
        <v>3</v>
      </c>
      <c r="IR15" s="32">
        <f>'[2]1.7'!IR15</f>
        <v>0</v>
      </c>
      <c r="IS15" s="32">
        <f>'[2]1.7'!IS15</f>
        <v>1</v>
      </c>
      <c r="IT15" s="32">
        <f>'[2]1.7'!IT15</f>
        <v>390</v>
      </c>
      <c r="IU15" s="32">
        <f>'[2]1.7'!IU15</f>
        <v>-2</v>
      </c>
      <c r="IV15" s="32">
        <f>'[2]1.7'!IV15</f>
        <v>3</v>
      </c>
      <c r="IW15" s="32">
        <f>'[2]1.7'!IW15</f>
        <v>0</v>
      </c>
      <c r="IX15" s="32">
        <f>'[2]1.7'!IX15</f>
        <v>3</v>
      </c>
      <c r="IY15" s="32">
        <f>'[2]1.7'!IY15</f>
        <v>0</v>
      </c>
      <c r="IZ15" s="32">
        <f>'[2]1.7'!IZ15</f>
        <v>1</v>
      </c>
      <c r="JA15" s="32">
        <f>'[2]1.7'!JA15</f>
        <v>391</v>
      </c>
      <c r="JB15" s="32">
        <f>'[2]1.7'!JB15</f>
        <v>-3</v>
      </c>
      <c r="JC15" s="32">
        <f>'[2]1.7'!JC15</f>
        <v>-2</v>
      </c>
      <c r="JD15" s="32">
        <f>'[2]1.7'!JD15</f>
        <v>0</v>
      </c>
      <c r="JE15" s="32">
        <f>'[2]1.7'!JE15</f>
        <v>-2</v>
      </c>
      <c r="JF15" s="32">
        <f>'[2]1.7'!JF15</f>
        <v>0</v>
      </c>
      <c r="JG15" s="32">
        <f>'[2]1.7'!JG15</f>
        <v>-5</v>
      </c>
      <c r="JH15" s="32">
        <f>'[2]1.7'!JH15</f>
        <v>386</v>
      </c>
      <c r="JI15" s="32">
        <f>'[2]1.7'!JI15</f>
        <v>-19</v>
      </c>
      <c r="JJ15" s="32">
        <f>'[2]1.7'!JJ15</f>
        <v>3</v>
      </c>
      <c r="JK15" s="32">
        <f>'[2]1.7'!JK15</f>
        <v>0</v>
      </c>
      <c r="JL15" s="32">
        <f>'[2]1.7'!JL15</f>
        <v>3</v>
      </c>
      <c r="JM15" s="32">
        <f>'[2]1.7'!JM15</f>
        <v>0</v>
      </c>
      <c r="JN15" s="32">
        <f>'[2]1.7'!JN15</f>
        <v>-16</v>
      </c>
      <c r="JO15" s="32">
        <f>'[2]1.7'!JO15</f>
        <v>370</v>
      </c>
      <c r="JP15" s="32">
        <f>'[2]1.7'!JP15</f>
        <v>-3</v>
      </c>
      <c r="JQ15" s="32">
        <f>'[2]1.7'!JQ15</f>
        <v>3</v>
      </c>
      <c r="JR15" s="32">
        <f>'[2]1.7'!JR15</f>
        <v>0</v>
      </c>
      <c r="JS15" s="32">
        <f>'[2]1.7'!JS15</f>
        <v>3</v>
      </c>
      <c r="JT15" s="32">
        <f>'[2]1.7'!JT15</f>
        <v>0</v>
      </c>
      <c r="JU15" s="32">
        <f>'[2]1.7'!JU15</f>
        <v>0</v>
      </c>
      <c r="JV15" s="32">
        <f>'[2]1.7'!JV15</f>
        <v>370</v>
      </c>
      <c r="JW15" s="32">
        <f>'[2]1.7'!JW15</f>
        <v>-13</v>
      </c>
      <c r="JX15" s="32">
        <f>'[2]1.7'!JX15</f>
        <v>0</v>
      </c>
      <c r="JY15" s="32">
        <f>'[2]1.7'!JY15</f>
        <v>0</v>
      </c>
      <c r="JZ15" s="32">
        <f>'[2]1.7'!JZ15</f>
        <v>0</v>
      </c>
      <c r="KA15" s="32">
        <f>'[2]1.7'!KA15</f>
        <v>0</v>
      </c>
      <c r="KB15" s="32">
        <f>'[2]1.7'!KB15</f>
        <v>-13</v>
      </c>
      <c r="KC15" s="32">
        <f>'[2]1.7'!KC15</f>
        <v>357</v>
      </c>
      <c r="KD15" s="32">
        <f>'[2]1.7'!KD15</f>
        <v>-4</v>
      </c>
      <c r="KE15" s="32">
        <f>'[2]1.7'!KE15</f>
        <v>0</v>
      </c>
      <c r="KF15" s="32">
        <f>'[2]1.7'!KF15</f>
        <v>0</v>
      </c>
      <c r="KG15" s="32">
        <f>'[2]1.7'!KG15</f>
        <v>0</v>
      </c>
      <c r="KH15" s="32">
        <f>'[2]1.7'!KH15</f>
        <v>0</v>
      </c>
      <c r="KI15" s="32">
        <f>'[2]1.7'!KI15</f>
        <v>-4</v>
      </c>
      <c r="KJ15" s="32">
        <f>'[2]1.7'!KJ15</f>
        <v>353</v>
      </c>
      <c r="KK15" s="32">
        <f>'[2]1.7'!KK15</f>
        <v>-4</v>
      </c>
      <c r="KL15" s="32">
        <f>'[2]1.7'!KL15</f>
        <v>0</v>
      </c>
      <c r="KM15" s="32">
        <f>'[2]1.7'!KM15</f>
        <v>0</v>
      </c>
      <c r="KN15" s="32">
        <f>'[2]1.7'!KN15</f>
        <v>0</v>
      </c>
      <c r="KO15" s="32">
        <f>'[2]1.7'!KO15</f>
        <v>0</v>
      </c>
      <c r="KP15" s="32">
        <f>'[2]1.7'!KP15</f>
        <v>-4</v>
      </c>
      <c r="KQ15" s="32">
        <f>'[2]1.7'!KQ15</f>
        <v>349</v>
      </c>
      <c r="KR15" s="32"/>
    </row>
    <row r="16" spans="1:304" s="230" customFormat="1" x14ac:dyDescent="0.25">
      <c r="A16" s="88" t="s">
        <v>82</v>
      </c>
      <c r="B16" s="32">
        <f>'[2]1.7'!B16</f>
        <v>0</v>
      </c>
      <c r="C16" s="32">
        <f>'[2]1.7'!C16</f>
        <v>0</v>
      </c>
      <c r="D16" s="32">
        <f>'[2]1.7'!D16</f>
        <v>0</v>
      </c>
      <c r="E16" s="32">
        <f>'[2]1.7'!E16</f>
        <v>0</v>
      </c>
      <c r="F16" s="32">
        <f>'[2]1.7'!F16</f>
        <v>0</v>
      </c>
      <c r="G16" s="32">
        <f>'[2]1.7'!G16</f>
        <v>0</v>
      </c>
      <c r="H16" s="32">
        <f>'[2]1.7'!H16</f>
        <v>0</v>
      </c>
      <c r="I16" s="32">
        <f>'[2]1.7'!I16</f>
        <v>0</v>
      </c>
      <c r="J16" s="32">
        <f>'[2]1.7'!J16</f>
        <v>0</v>
      </c>
      <c r="K16" s="32">
        <f>'[2]1.7'!K16</f>
        <v>0</v>
      </c>
      <c r="L16" s="32">
        <f>'[2]1.7'!L16</f>
        <v>0</v>
      </c>
      <c r="M16" s="32">
        <f>'[2]1.7'!M16</f>
        <v>0</v>
      </c>
      <c r="N16" s="32">
        <f>'[2]1.7'!N16</f>
        <v>0</v>
      </c>
      <c r="O16" s="32">
        <f>'[2]1.7'!O16</f>
        <v>0</v>
      </c>
      <c r="P16" s="32">
        <f>'[2]1.7'!P16</f>
        <v>0</v>
      </c>
      <c r="Q16" s="32">
        <f>'[2]1.7'!Q16</f>
        <v>0</v>
      </c>
      <c r="R16" s="32">
        <f>'[2]1.7'!R16</f>
        <v>0</v>
      </c>
      <c r="S16" s="32">
        <f>'[2]1.7'!S16</f>
        <v>0</v>
      </c>
      <c r="T16" s="32">
        <f>'[2]1.7'!T16</f>
        <v>0</v>
      </c>
      <c r="U16" s="32">
        <f>'[2]1.7'!U16</f>
        <v>0</v>
      </c>
      <c r="V16" s="32">
        <f>'[2]1.7'!V16</f>
        <v>0</v>
      </c>
      <c r="W16" s="32">
        <f>'[2]1.7'!W16</f>
        <v>0</v>
      </c>
      <c r="X16" s="32">
        <f>'[2]1.7'!X16</f>
        <v>0</v>
      </c>
      <c r="Y16" s="32">
        <f>'[2]1.7'!Y16</f>
        <v>0</v>
      </c>
      <c r="Z16" s="32">
        <f>'[2]1.7'!Z16</f>
        <v>0</v>
      </c>
      <c r="AA16" s="32">
        <f>'[2]1.7'!AA16</f>
        <v>0</v>
      </c>
      <c r="AB16" s="32">
        <f>'[2]1.7'!AB16</f>
        <v>0</v>
      </c>
      <c r="AC16" s="32">
        <f>'[2]1.7'!AC16</f>
        <v>0</v>
      </c>
      <c r="AD16" s="32">
        <f>'[2]1.7'!AD16</f>
        <v>0</v>
      </c>
      <c r="AE16" s="32">
        <f>'[2]1.7'!AE16</f>
        <v>0</v>
      </c>
      <c r="AF16" s="32">
        <f>'[2]1.7'!AF16</f>
        <v>0</v>
      </c>
      <c r="AG16" s="32">
        <f>'[2]1.7'!AG16</f>
        <v>0</v>
      </c>
      <c r="AH16" s="32">
        <f>'[2]1.7'!AH16</f>
        <v>0</v>
      </c>
      <c r="AI16" s="32">
        <f>'[2]1.7'!AI16</f>
        <v>0</v>
      </c>
      <c r="AJ16" s="32">
        <f>'[2]1.7'!AJ16</f>
        <v>0</v>
      </c>
      <c r="AK16" s="32">
        <f>'[2]1.7'!AK16</f>
        <v>0</v>
      </c>
      <c r="AL16" s="32">
        <f>'[2]1.7'!AL16</f>
        <v>0</v>
      </c>
      <c r="AM16" s="32">
        <f>'[2]1.7'!AM16</f>
        <v>0</v>
      </c>
      <c r="AN16" s="32">
        <f>'[2]1.7'!AN16</f>
        <v>0</v>
      </c>
      <c r="AO16" s="32">
        <f>'[2]1.7'!AO16</f>
        <v>0</v>
      </c>
      <c r="AP16" s="32">
        <f>'[2]1.7'!AP16</f>
        <v>0</v>
      </c>
      <c r="AQ16" s="32">
        <f>'[2]1.7'!AQ16</f>
        <v>0</v>
      </c>
      <c r="AR16" s="32">
        <f>'[2]1.7'!AR16</f>
        <v>0</v>
      </c>
      <c r="AS16" s="32">
        <f>'[2]1.7'!AS16</f>
        <v>0</v>
      </c>
      <c r="AT16" s="32">
        <f>'[2]1.7'!AT16</f>
        <v>0</v>
      </c>
      <c r="AU16" s="32">
        <f>'[2]1.7'!AU16</f>
        <v>0</v>
      </c>
      <c r="AV16" s="32">
        <f>'[2]1.7'!AV16</f>
        <v>0</v>
      </c>
      <c r="AW16" s="32">
        <f>'[2]1.7'!AW16</f>
        <v>0</v>
      </c>
      <c r="AX16" s="32">
        <f>'[2]1.7'!AX16</f>
        <v>0</v>
      </c>
      <c r="AY16" s="32">
        <f>'[2]1.7'!AY16</f>
        <v>0</v>
      </c>
      <c r="AZ16" s="32">
        <f>'[2]1.7'!AZ16</f>
        <v>0</v>
      </c>
      <c r="BA16" s="32">
        <f>'[2]1.7'!BA16</f>
        <v>0</v>
      </c>
      <c r="BB16" s="32">
        <f>'[2]1.7'!BB16</f>
        <v>0</v>
      </c>
      <c r="BC16" s="32">
        <f>'[2]1.7'!BC16</f>
        <v>0</v>
      </c>
      <c r="BD16" s="32">
        <f>'[2]1.7'!BD16</f>
        <v>0</v>
      </c>
      <c r="BE16" s="32">
        <f>'[2]1.7'!BE16</f>
        <v>0</v>
      </c>
      <c r="BF16" s="32">
        <f>'[2]1.7'!BF16</f>
        <v>0</v>
      </c>
      <c r="BG16" s="32">
        <f>'[2]1.7'!BG16</f>
        <v>0</v>
      </c>
      <c r="BH16" s="32">
        <f>'[2]1.7'!BH16</f>
        <v>0</v>
      </c>
      <c r="BI16" s="32">
        <f>'[2]1.7'!BI16</f>
        <v>0</v>
      </c>
      <c r="BJ16" s="32">
        <f>'[2]1.7'!BJ16</f>
        <v>0</v>
      </c>
      <c r="BK16" s="32">
        <f>'[2]1.7'!BK16</f>
        <v>0</v>
      </c>
      <c r="BL16" s="32">
        <f>'[2]1.7'!BL16</f>
        <v>0</v>
      </c>
      <c r="BM16" s="32">
        <f>'[2]1.7'!BM16</f>
        <v>0</v>
      </c>
      <c r="BN16" s="32">
        <f>'[2]1.7'!BN16</f>
        <v>0</v>
      </c>
      <c r="BO16" s="32">
        <f>'[2]1.7'!BO16</f>
        <v>0</v>
      </c>
      <c r="BP16" s="32">
        <f>'[2]1.7'!BP16</f>
        <v>0</v>
      </c>
      <c r="BQ16" s="32">
        <f>'[2]1.7'!BQ16</f>
        <v>0</v>
      </c>
      <c r="BR16" s="32">
        <f>'[2]1.7'!BR16</f>
        <v>0</v>
      </c>
      <c r="BS16" s="32">
        <f>'[2]1.7'!BS16</f>
        <v>0</v>
      </c>
      <c r="BT16" s="32">
        <f>'[2]1.7'!BT16</f>
        <v>0</v>
      </c>
      <c r="BU16" s="32">
        <f>'[2]1.7'!BU16</f>
        <v>0</v>
      </c>
      <c r="BV16" s="32">
        <f>'[2]1.7'!BV16</f>
        <v>0</v>
      </c>
      <c r="BW16" s="32">
        <f>'[2]1.7'!BW16</f>
        <v>0</v>
      </c>
      <c r="BX16" s="32">
        <f>'[2]1.7'!BX16</f>
        <v>0</v>
      </c>
      <c r="BY16" s="32">
        <f>'[2]1.7'!BY16</f>
        <v>0</v>
      </c>
      <c r="BZ16" s="32">
        <f>'[2]1.7'!BZ16</f>
        <v>0</v>
      </c>
      <c r="CA16" s="32">
        <f>'[2]1.7'!CA16</f>
        <v>0</v>
      </c>
      <c r="CB16" s="32">
        <f>'[2]1.7'!CB16</f>
        <v>0</v>
      </c>
      <c r="CC16" s="32">
        <f>'[2]1.7'!CC16</f>
        <v>0</v>
      </c>
      <c r="CD16" s="32">
        <f>'[2]1.7'!CD16</f>
        <v>0</v>
      </c>
      <c r="CE16" s="32">
        <f>'[2]1.7'!CE16</f>
        <v>0</v>
      </c>
      <c r="CF16" s="32">
        <f>'[2]1.7'!CF16</f>
        <v>0</v>
      </c>
      <c r="CG16" s="32">
        <f>'[2]1.7'!CG16</f>
        <v>0</v>
      </c>
      <c r="CH16" s="32">
        <f>'[2]1.7'!CH16</f>
        <v>0</v>
      </c>
      <c r="CI16" s="32">
        <f>'[2]1.7'!CI16</f>
        <v>0</v>
      </c>
      <c r="CJ16" s="32">
        <f>'[2]1.7'!CJ16</f>
        <v>0</v>
      </c>
      <c r="CK16" s="32">
        <f>'[2]1.7'!CK16</f>
        <v>0</v>
      </c>
      <c r="CL16" s="32">
        <f>'[2]1.7'!CL16</f>
        <v>0</v>
      </c>
      <c r="CM16" s="32">
        <f>'[2]1.7'!CM16</f>
        <v>0</v>
      </c>
      <c r="CN16" s="32">
        <f>'[2]1.7'!CN16</f>
        <v>0</v>
      </c>
      <c r="CO16" s="32">
        <f>'[2]1.7'!CO16</f>
        <v>0</v>
      </c>
      <c r="CP16" s="32">
        <f>'[2]1.7'!CP16</f>
        <v>0</v>
      </c>
      <c r="CQ16" s="32">
        <f>'[2]1.7'!CQ16</f>
        <v>0</v>
      </c>
      <c r="CR16" s="32">
        <f>'[2]1.7'!CR16</f>
        <v>0</v>
      </c>
      <c r="CS16" s="32">
        <f>'[2]1.7'!CS16</f>
        <v>0</v>
      </c>
      <c r="CT16" s="32">
        <f>'[2]1.7'!CT16</f>
        <v>0</v>
      </c>
      <c r="CU16" s="32">
        <f>'[2]1.7'!CU16</f>
        <v>0</v>
      </c>
      <c r="CV16" s="32">
        <f>'[2]1.7'!CV16</f>
        <v>0</v>
      </c>
      <c r="CW16" s="32">
        <f>'[2]1.7'!CW16</f>
        <v>0</v>
      </c>
      <c r="CX16" s="32">
        <f>'[2]1.7'!CX16</f>
        <v>0</v>
      </c>
      <c r="CY16" s="32">
        <f>'[2]1.7'!CY16</f>
        <v>0</v>
      </c>
      <c r="CZ16" s="32">
        <f>'[2]1.7'!CZ16</f>
        <v>0</v>
      </c>
      <c r="DA16" s="32">
        <f>'[2]1.7'!DA16</f>
        <v>0</v>
      </c>
      <c r="DB16" s="32">
        <f>'[2]1.7'!DB16</f>
        <v>0</v>
      </c>
      <c r="DC16" s="32">
        <f>'[2]1.7'!DC16</f>
        <v>0</v>
      </c>
      <c r="DD16" s="32">
        <f>'[2]1.7'!DD16</f>
        <v>0</v>
      </c>
      <c r="DE16" s="32">
        <f>'[2]1.7'!DE16</f>
        <v>0</v>
      </c>
      <c r="DF16" s="32">
        <f>'[2]1.7'!DF16</f>
        <v>0</v>
      </c>
      <c r="DG16" s="32">
        <f>'[2]1.7'!DG16</f>
        <v>0</v>
      </c>
      <c r="DH16" s="32">
        <f>'[2]1.7'!DH16</f>
        <v>0</v>
      </c>
      <c r="DI16" s="32">
        <f>'[2]1.7'!DI16</f>
        <v>0</v>
      </c>
      <c r="DJ16" s="32">
        <f>'[2]1.7'!DJ16</f>
        <v>0</v>
      </c>
      <c r="DK16" s="32">
        <f>'[2]1.7'!DK16</f>
        <v>0</v>
      </c>
      <c r="DL16" s="32">
        <f>'[2]1.7'!DL16</f>
        <v>0</v>
      </c>
      <c r="DM16" s="32">
        <f>'[2]1.7'!DM16</f>
        <v>0</v>
      </c>
      <c r="DN16" s="32">
        <f>'[2]1.7'!DN16</f>
        <v>0</v>
      </c>
      <c r="DO16" s="32">
        <f>'[2]1.7'!DO16</f>
        <v>0</v>
      </c>
      <c r="DP16" s="32">
        <f>'[2]1.7'!DP16</f>
        <v>0</v>
      </c>
      <c r="DQ16" s="32">
        <f>'[2]1.7'!DQ16</f>
        <v>0</v>
      </c>
      <c r="DR16" s="32">
        <f>'[2]1.7'!DR16</f>
        <v>0</v>
      </c>
      <c r="DS16" s="32">
        <f>'[2]1.7'!DS16</f>
        <v>0</v>
      </c>
      <c r="DT16" s="32">
        <f>'[2]1.7'!DT16</f>
        <v>0</v>
      </c>
      <c r="DU16" s="32">
        <f>'[2]1.7'!DU16</f>
        <v>0</v>
      </c>
      <c r="DV16" s="32">
        <f>'[2]1.7'!DV16</f>
        <v>0</v>
      </c>
      <c r="DW16" s="32">
        <f>'[2]1.7'!DW16</f>
        <v>0</v>
      </c>
      <c r="DX16" s="32">
        <f>'[2]1.7'!DX16</f>
        <v>0</v>
      </c>
      <c r="DY16" s="32">
        <f>'[2]1.7'!DY16</f>
        <v>0</v>
      </c>
      <c r="DZ16" s="32">
        <f>'[2]1.7'!DZ16</f>
        <v>0</v>
      </c>
      <c r="EA16" s="32">
        <f>'[2]1.7'!EA16</f>
        <v>0</v>
      </c>
      <c r="EB16" s="32">
        <f>'[2]1.7'!EB16</f>
        <v>0</v>
      </c>
      <c r="EC16" s="32">
        <f>'[2]1.7'!EC16</f>
        <v>0</v>
      </c>
      <c r="ED16" s="32">
        <f>'[2]1.7'!ED16</f>
        <v>0</v>
      </c>
      <c r="EE16" s="32">
        <f>'[2]1.7'!EE16</f>
        <v>0</v>
      </c>
      <c r="EF16" s="32">
        <f>'[2]1.7'!EF16</f>
        <v>0</v>
      </c>
      <c r="EG16" s="32">
        <f>'[2]1.7'!EG16</f>
        <v>0</v>
      </c>
      <c r="EH16" s="32">
        <f>'[2]1.7'!EH16</f>
        <v>0</v>
      </c>
      <c r="EI16" s="32">
        <f>'[2]1.7'!EI16</f>
        <v>0</v>
      </c>
      <c r="EJ16" s="32">
        <f>'[2]1.7'!EJ16</f>
        <v>0</v>
      </c>
      <c r="EK16" s="32">
        <f>'[2]1.7'!EK16</f>
        <v>0</v>
      </c>
      <c r="EL16" s="32">
        <f>'[2]1.7'!EL16</f>
        <v>0</v>
      </c>
      <c r="EM16" s="32">
        <f>'[2]1.7'!EM16</f>
        <v>0</v>
      </c>
      <c r="EN16" s="32">
        <f>'[2]1.7'!EN16</f>
        <v>0</v>
      </c>
      <c r="EO16" s="32">
        <f>'[2]1.7'!EO16</f>
        <v>0</v>
      </c>
      <c r="EP16" s="32">
        <f>'[2]1.7'!EP16</f>
        <v>0</v>
      </c>
      <c r="EQ16" s="32">
        <f>'[2]1.7'!EQ16</f>
        <v>0</v>
      </c>
      <c r="ER16" s="32">
        <f>'[2]1.7'!ER16</f>
        <v>0</v>
      </c>
      <c r="ES16" s="32">
        <f>'[2]1.7'!ES16</f>
        <v>0</v>
      </c>
      <c r="ET16" s="32">
        <f>'[2]1.7'!ET16</f>
        <v>0</v>
      </c>
      <c r="EU16" s="32">
        <f>'[2]1.7'!EU16</f>
        <v>0</v>
      </c>
      <c r="EV16" s="32">
        <f>'[2]1.7'!EV16</f>
        <v>0</v>
      </c>
      <c r="EW16" s="32">
        <f>'[2]1.7'!EW16</f>
        <v>0</v>
      </c>
      <c r="EX16" s="32">
        <f>'[2]1.7'!EX16</f>
        <v>0</v>
      </c>
      <c r="EY16" s="32">
        <f>'[2]1.7'!EY16</f>
        <v>0</v>
      </c>
      <c r="EZ16" s="32">
        <f>'[2]1.7'!EZ16</f>
        <v>0</v>
      </c>
      <c r="FA16" s="32">
        <f>'[2]1.7'!FA16</f>
        <v>0</v>
      </c>
      <c r="FB16" s="32">
        <f>'[2]1.7'!FB16</f>
        <v>0</v>
      </c>
      <c r="FC16" s="32">
        <f>'[2]1.7'!FC16</f>
        <v>0</v>
      </c>
      <c r="FD16" s="32">
        <f>'[2]1.7'!FD16</f>
        <v>0</v>
      </c>
      <c r="FE16" s="32">
        <f>'[2]1.7'!FE16</f>
        <v>0</v>
      </c>
      <c r="FF16" s="32">
        <f>'[2]1.7'!FF16</f>
        <v>0</v>
      </c>
      <c r="FG16" s="32">
        <f>'[2]1.7'!FG16</f>
        <v>0</v>
      </c>
      <c r="FH16" s="32">
        <f>'[2]1.7'!FH16</f>
        <v>0</v>
      </c>
      <c r="FI16" s="32">
        <f>'[2]1.7'!FI16</f>
        <v>0</v>
      </c>
      <c r="FJ16" s="32">
        <f>'[2]1.7'!FJ16</f>
        <v>0</v>
      </c>
      <c r="FK16" s="32">
        <f>'[2]1.7'!FK16</f>
        <v>0</v>
      </c>
      <c r="FL16" s="32">
        <f>'[2]1.7'!FL16</f>
        <v>0</v>
      </c>
      <c r="FM16" s="32">
        <f>'[2]1.7'!FM16</f>
        <v>0</v>
      </c>
      <c r="FN16" s="32">
        <f>'[2]1.7'!FN16</f>
        <v>0</v>
      </c>
      <c r="FO16" s="32">
        <f>'[2]1.7'!FO16</f>
        <v>0</v>
      </c>
      <c r="FP16" s="32">
        <f>'[2]1.7'!FP16</f>
        <v>0</v>
      </c>
      <c r="FQ16" s="32">
        <f>'[2]1.7'!FQ16</f>
        <v>0</v>
      </c>
      <c r="FR16" s="32">
        <f>'[2]1.7'!FR16</f>
        <v>0</v>
      </c>
      <c r="FS16" s="32">
        <f>'[2]1.7'!FS16</f>
        <v>0</v>
      </c>
      <c r="FT16" s="32">
        <f>'[2]1.7'!FT16</f>
        <v>0</v>
      </c>
      <c r="FU16" s="32">
        <f>'[2]1.7'!FU16</f>
        <v>0</v>
      </c>
      <c r="FV16" s="32">
        <f>'[2]1.7'!FV16</f>
        <v>0</v>
      </c>
      <c r="FW16" s="32">
        <f>'[2]1.7'!FW16</f>
        <v>0</v>
      </c>
      <c r="FX16" s="32">
        <f>'[2]1.7'!FX16</f>
        <v>0</v>
      </c>
      <c r="FY16" s="32">
        <f>'[2]1.7'!FY16</f>
        <v>0</v>
      </c>
      <c r="FZ16" s="32">
        <f>'[2]1.7'!FZ16</f>
        <v>0</v>
      </c>
      <c r="GA16" s="32">
        <f>'[2]1.7'!GA16</f>
        <v>0</v>
      </c>
      <c r="GB16" s="32">
        <f>'[2]1.7'!GB16</f>
        <v>0</v>
      </c>
      <c r="GC16" s="32">
        <f>'[2]1.7'!GC16</f>
        <v>0</v>
      </c>
      <c r="GD16" s="32">
        <f>'[2]1.7'!GD16</f>
        <v>0</v>
      </c>
      <c r="GE16" s="32">
        <f>'[2]1.7'!GE16</f>
        <v>0</v>
      </c>
      <c r="GF16" s="32">
        <f>'[2]1.7'!GF16</f>
        <v>0</v>
      </c>
      <c r="GG16" s="32">
        <f>'[2]1.7'!GG16</f>
        <v>0</v>
      </c>
      <c r="GH16" s="32">
        <f>'[2]1.7'!GH16</f>
        <v>0</v>
      </c>
      <c r="GI16" s="32">
        <f>'[2]1.7'!GI16</f>
        <v>0</v>
      </c>
      <c r="GJ16" s="32">
        <f>'[2]1.7'!GJ16</f>
        <v>0</v>
      </c>
      <c r="GK16" s="32">
        <f>'[2]1.7'!GK16</f>
        <v>0</v>
      </c>
      <c r="GL16" s="32">
        <f>'[2]1.7'!GL16</f>
        <v>0</v>
      </c>
      <c r="GM16" s="32">
        <f>'[2]1.7'!GM16</f>
        <v>0</v>
      </c>
      <c r="GN16" s="32">
        <f>'[2]1.7'!GN16</f>
        <v>0</v>
      </c>
      <c r="GO16" s="32">
        <f>'[2]1.7'!GO16</f>
        <v>0</v>
      </c>
      <c r="GP16" s="32">
        <f>'[2]1.7'!GP16</f>
        <v>0</v>
      </c>
      <c r="GQ16" s="32">
        <f>'[2]1.7'!GQ16</f>
        <v>0</v>
      </c>
      <c r="GR16" s="32">
        <f>'[2]1.7'!GR16</f>
        <v>0</v>
      </c>
      <c r="GS16" s="32">
        <f>'[2]1.7'!GS16</f>
        <v>0</v>
      </c>
      <c r="GT16" s="32">
        <f>'[2]1.7'!GT16</f>
        <v>0</v>
      </c>
      <c r="GU16" s="32">
        <f>'[2]1.7'!GU16</f>
        <v>0</v>
      </c>
      <c r="GV16" s="32">
        <f>'[2]1.7'!GV16</f>
        <v>0</v>
      </c>
      <c r="GW16" s="32">
        <f>'[2]1.7'!GW16</f>
        <v>0</v>
      </c>
      <c r="GX16" s="32">
        <f>'[2]1.7'!GX16</f>
        <v>0</v>
      </c>
      <c r="GY16" s="32">
        <f>'[2]1.7'!GY16</f>
        <v>0</v>
      </c>
      <c r="GZ16" s="32">
        <f>'[2]1.7'!GZ16</f>
        <v>0</v>
      </c>
      <c r="HA16" s="32">
        <f>'[2]1.7'!HA16</f>
        <v>0</v>
      </c>
      <c r="HB16" s="32">
        <f>'[2]1.7'!HB16</f>
        <v>0</v>
      </c>
      <c r="HC16" s="32">
        <f>'[2]1.7'!HC16</f>
        <v>0</v>
      </c>
      <c r="HD16" s="32">
        <f>'[2]1.7'!HD16</f>
        <v>0</v>
      </c>
      <c r="HE16" s="32">
        <f>'[2]1.7'!HE16</f>
        <v>0</v>
      </c>
      <c r="HF16" s="32">
        <f>'[2]1.7'!HF16</f>
        <v>0</v>
      </c>
      <c r="HG16" s="32">
        <f>'[2]1.7'!HG16</f>
        <v>0</v>
      </c>
      <c r="HH16" s="32">
        <f>'[2]1.7'!HH16</f>
        <v>0</v>
      </c>
      <c r="HI16" s="32">
        <f>'[2]1.7'!HI16</f>
        <v>0</v>
      </c>
      <c r="HJ16" s="32">
        <f>'[2]1.7'!HJ16</f>
        <v>0</v>
      </c>
      <c r="HK16" s="32">
        <f>'[2]1.7'!HK16</f>
        <v>0</v>
      </c>
      <c r="HL16" s="32">
        <f>'[2]1.7'!HL16</f>
        <v>0</v>
      </c>
      <c r="HM16" s="32">
        <f>'[2]1.7'!HM16</f>
        <v>0</v>
      </c>
      <c r="HN16" s="32">
        <f>'[2]1.7'!HN16</f>
        <v>0</v>
      </c>
      <c r="HO16" s="32">
        <f>'[2]1.7'!HO16</f>
        <v>0</v>
      </c>
      <c r="HP16" s="32">
        <f>'[2]1.7'!HP16</f>
        <v>0</v>
      </c>
      <c r="HQ16" s="32">
        <f>'[2]1.7'!HQ16</f>
        <v>0</v>
      </c>
      <c r="HR16" s="32">
        <f>'[2]1.7'!HR16</f>
        <v>0</v>
      </c>
      <c r="HS16" s="32">
        <f>'[2]1.7'!HS16</f>
        <v>0</v>
      </c>
      <c r="HT16" s="32">
        <f>'[2]1.7'!HT16</f>
        <v>0</v>
      </c>
      <c r="HU16" s="32">
        <f>'[2]1.7'!HU16</f>
        <v>0</v>
      </c>
      <c r="HV16" s="32">
        <f>'[2]1.7'!HV16</f>
        <v>0</v>
      </c>
      <c r="HW16" s="32">
        <f>'[2]1.7'!HW16</f>
        <v>0</v>
      </c>
      <c r="HX16" s="32">
        <f>'[2]1.7'!HX16</f>
        <v>0</v>
      </c>
      <c r="HY16" s="32">
        <f>'[2]1.7'!HY16</f>
        <v>0</v>
      </c>
      <c r="HZ16" s="32">
        <f>'[2]1.7'!HZ16</f>
        <v>0</v>
      </c>
      <c r="IA16" s="32">
        <f>'[2]1.7'!IA16</f>
        <v>0</v>
      </c>
      <c r="IB16" s="32">
        <f>'[2]1.7'!IB16</f>
        <v>0</v>
      </c>
      <c r="IC16" s="32">
        <f>'[2]1.7'!IC16</f>
        <v>0</v>
      </c>
      <c r="ID16" s="32">
        <f>'[2]1.7'!ID16</f>
        <v>0</v>
      </c>
      <c r="IE16" s="32">
        <f>'[2]1.7'!IE16</f>
        <v>0</v>
      </c>
      <c r="IF16" s="32">
        <f>'[2]1.7'!IF16</f>
        <v>0</v>
      </c>
      <c r="IG16" s="32">
        <f>'[2]1.7'!IG16</f>
        <v>0</v>
      </c>
      <c r="IH16" s="32">
        <f>'[2]1.7'!IH16</f>
        <v>0</v>
      </c>
      <c r="II16" s="32">
        <f>'[2]1.7'!II16</f>
        <v>0</v>
      </c>
      <c r="IJ16" s="32">
        <f>'[2]1.7'!IJ16</f>
        <v>0</v>
      </c>
      <c r="IK16" s="32">
        <f>'[2]1.7'!IK16</f>
        <v>0</v>
      </c>
      <c r="IL16" s="32">
        <f>'[2]1.7'!IL16</f>
        <v>0</v>
      </c>
      <c r="IM16" s="32">
        <f>'[2]1.7'!IM16</f>
        <v>0</v>
      </c>
      <c r="IN16" s="32">
        <f>'[2]1.7'!IN16</f>
        <v>0</v>
      </c>
      <c r="IO16" s="32">
        <f>'[2]1.7'!IO16</f>
        <v>0</v>
      </c>
      <c r="IP16" s="32">
        <f>'[2]1.7'!IP16</f>
        <v>0</v>
      </c>
      <c r="IQ16" s="32">
        <f>'[2]1.7'!IQ16</f>
        <v>0</v>
      </c>
      <c r="IR16" s="32">
        <f>'[2]1.7'!IR16</f>
        <v>0</v>
      </c>
      <c r="IS16" s="32">
        <f>'[2]1.7'!IS16</f>
        <v>0</v>
      </c>
      <c r="IT16" s="32">
        <f>'[2]1.7'!IT16</f>
        <v>0</v>
      </c>
      <c r="IU16" s="32">
        <f>'[2]1.7'!IU16</f>
        <v>0</v>
      </c>
      <c r="IV16" s="32">
        <f>'[2]1.7'!IV16</f>
        <v>0</v>
      </c>
      <c r="IW16" s="32">
        <f>'[2]1.7'!IW16</f>
        <v>0</v>
      </c>
      <c r="IX16" s="32">
        <f>'[2]1.7'!IX16</f>
        <v>0</v>
      </c>
      <c r="IY16" s="32">
        <f>'[2]1.7'!IY16</f>
        <v>0</v>
      </c>
      <c r="IZ16" s="32">
        <f>'[2]1.7'!IZ16</f>
        <v>0</v>
      </c>
      <c r="JA16" s="32">
        <f>'[2]1.7'!JA16</f>
        <v>0</v>
      </c>
      <c r="JB16" s="32">
        <f>'[2]1.7'!JB16</f>
        <v>0</v>
      </c>
      <c r="JC16" s="32">
        <f>'[2]1.7'!JC16</f>
        <v>0</v>
      </c>
      <c r="JD16" s="32">
        <f>'[2]1.7'!JD16</f>
        <v>0</v>
      </c>
      <c r="JE16" s="32">
        <f>'[2]1.7'!JE16</f>
        <v>0</v>
      </c>
      <c r="JF16" s="32">
        <f>'[2]1.7'!JF16</f>
        <v>0</v>
      </c>
      <c r="JG16" s="32">
        <f>'[2]1.7'!JG16</f>
        <v>0</v>
      </c>
      <c r="JH16" s="32">
        <f>'[2]1.7'!JH16</f>
        <v>0</v>
      </c>
      <c r="JI16" s="32">
        <f>'[2]1.7'!JI16</f>
        <v>0</v>
      </c>
      <c r="JJ16" s="32">
        <f>'[2]1.7'!JJ16</f>
        <v>0</v>
      </c>
      <c r="JK16" s="32">
        <f>'[2]1.7'!JK16</f>
        <v>0</v>
      </c>
      <c r="JL16" s="32">
        <f>'[2]1.7'!JL16</f>
        <v>0</v>
      </c>
      <c r="JM16" s="32">
        <f>'[2]1.7'!JM16</f>
        <v>0</v>
      </c>
      <c r="JN16" s="32">
        <f>'[2]1.7'!JN16</f>
        <v>0</v>
      </c>
      <c r="JO16" s="32">
        <f>'[2]1.7'!JO16</f>
        <v>0</v>
      </c>
      <c r="JP16" s="32">
        <f>'[2]1.7'!JP16</f>
        <v>0</v>
      </c>
      <c r="JQ16" s="32">
        <f>'[2]1.7'!JQ16</f>
        <v>0</v>
      </c>
      <c r="JR16" s="32">
        <f>'[2]1.7'!JR16</f>
        <v>0</v>
      </c>
      <c r="JS16" s="32">
        <f>'[2]1.7'!JS16</f>
        <v>0</v>
      </c>
      <c r="JT16" s="32">
        <f>'[2]1.7'!JT16</f>
        <v>0</v>
      </c>
      <c r="JU16" s="32">
        <f>'[2]1.7'!JU16</f>
        <v>0</v>
      </c>
      <c r="JV16" s="32">
        <f>'[2]1.7'!JV16</f>
        <v>0</v>
      </c>
      <c r="JW16" s="32">
        <f>'[2]1.7'!JW16</f>
        <v>0</v>
      </c>
      <c r="JX16" s="32">
        <f>'[2]1.7'!JX16</f>
        <v>0</v>
      </c>
      <c r="JY16" s="32">
        <f>'[2]1.7'!JY16</f>
        <v>0</v>
      </c>
      <c r="JZ16" s="32">
        <f>'[2]1.7'!JZ16</f>
        <v>0</v>
      </c>
      <c r="KA16" s="32">
        <f>'[2]1.7'!KA16</f>
        <v>0</v>
      </c>
      <c r="KB16" s="32">
        <f>'[2]1.7'!KB16</f>
        <v>0</v>
      </c>
      <c r="KC16" s="32">
        <f>'[2]1.7'!KC16</f>
        <v>0</v>
      </c>
      <c r="KD16" s="32">
        <f>'[2]1.7'!KD16</f>
        <v>0</v>
      </c>
      <c r="KE16" s="32">
        <f>'[2]1.7'!KE16</f>
        <v>0</v>
      </c>
      <c r="KF16" s="32">
        <f>'[2]1.7'!KF16</f>
        <v>0</v>
      </c>
      <c r="KG16" s="32">
        <f>'[2]1.7'!KG16</f>
        <v>0</v>
      </c>
      <c r="KH16" s="32">
        <f>'[2]1.7'!KH16</f>
        <v>0</v>
      </c>
      <c r="KI16" s="32">
        <f>'[2]1.7'!KI16</f>
        <v>0</v>
      </c>
      <c r="KJ16" s="32">
        <f>'[2]1.7'!KJ16</f>
        <v>0</v>
      </c>
      <c r="KK16" s="32">
        <f>'[2]1.7'!KK16</f>
        <v>0</v>
      </c>
      <c r="KL16" s="32">
        <f>'[2]1.7'!KL16</f>
        <v>0</v>
      </c>
      <c r="KM16" s="32">
        <f>'[2]1.7'!KM16</f>
        <v>0</v>
      </c>
      <c r="KN16" s="32">
        <f>'[2]1.7'!KN16</f>
        <v>0</v>
      </c>
      <c r="KO16" s="32">
        <f>'[2]1.7'!KO16</f>
        <v>0</v>
      </c>
      <c r="KP16" s="32">
        <f>'[2]1.7'!KP16</f>
        <v>0</v>
      </c>
      <c r="KQ16" s="32">
        <f>'[2]1.7'!KQ16</f>
        <v>0</v>
      </c>
      <c r="KR16" s="32"/>
    </row>
    <row r="17" spans="1:304" s="230" customFormat="1" ht="13.95" customHeight="1" x14ac:dyDescent="0.25">
      <c r="A17" s="88" t="s">
        <v>83</v>
      </c>
      <c r="B17" s="32">
        <f>'[2]1.7'!B17</f>
        <v>62</v>
      </c>
      <c r="C17" s="32">
        <f>'[2]1.7'!C17</f>
        <v>1</v>
      </c>
      <c r="D17" s="32">
        <f>'[2]1.7'!D17</f>
        <v>0</v>
      </c>
      <c r="E17" s="32">
        <f>'[2]1.7'!E17</f>
        <v>0</v>
      </c>
      <c r="F17" s="32">
        <f>'[2]1.7'!F17</f>
        <v>0</v>
      </c>
      <c r="G17" s="32">
        <f>'[2]1.7'!G17</f>
        <v>0</v>
      </c>
      <c r="H17" s="32">
        <f>'[2]1.7'!H17</f>
        <v>1</v>
      </c>
      <c r="I17" s="32">
        <f>'[2]1.7'!I17</f>
        <v>63</v>
      </c>
      <c r="J17" s="32">
        <f>'[2]1.7'!J17</f>
        <v>2</v>
      </c>
      <c r="K17" s="32">
        <f>'[2]1.7'!K17</f>
        <v>1</v>
      </c>
      <c r="L17" s="32">
        <f>'[2]1.7'!L17</f>
        <v>1</v>
      </c>
      <c r="M17" s="32">
        <f>'[2]1.7'!M17</f>
        <v>0</v>
      </c>
      <c r="N17" s="32">
        <f>'[2]1.7'!N17</f>
        <v>0</v>
      </c>
      <c r="O17" s="32">
        <f>'[2]1.7'!O17</f>
        <v>3</v>
      </c>
      <c r="P17" s="32">
        <f>'[2]1.7'!P17</f>
        <v>66</v>
      </c>
      <c r="Q17" s="32">
        <f>'[2]1.7'!Q17</f>
        <v>0</v>
      </c>
      <c r="R17" s="32">
        <f>'[2]1.7'!R17</f>
        <v>0</v>
      </c>
      <c r="S17" s="32">
        <f>'[2]1.7'!S17</f>
        <v>0</v>
      </c>
      <c r="T17" s="32">
        <f>'[2]1.7'!T17</f>
        <v>0</v>
      </c>
      <c r="U17" s="32">
        <f>'[2]1.7'!U17</f>
        <v>0</v>
      </c>
      <c r="V17" s="32">
        <f>'[2]1.7'!V17</f>
        <v>0</v>
      </c>
      <c r="W17" s="32">
        <f>'[2]1.7'!W17</f>
        <v>66</v>
      </c>
      <c r="X17" s="32">
        <f>'[2]1.7'!X17</f>
        <v>0</v>
      </c>
      <c r="Y17" s="32">
        <f>'[2]1.7'!Y17</f>
        <v>7</v>
      </c>
      <c r="Z17" s="32">
        <f>'[2]1.7'!Z17</f>
        <v>0</v>
      </c>
      <c r="AA17" s="32">
        <f>'[2]1.7'!AA17</f>
        <v>7</v>
      </c>
      <c r="AB17" s="32">
        <f>'[2]1.7'!AB17</f>
        <v>0</v>
      </c>
      <c r="AC17" s="32">
        <f>'[2]1.7'!AC17</f>
        <v>7</v>
      </c>
      <c r="AD17" s="32">
        <f>'[2]1.7'!AD17</f>
        <v>73</v>
      </c>
      <c r="AE17" s="32">
        <f>'[2]1.7'!AE17</f>
        <v>0</v>
      </c>
      <c r="AF17" s="32">
        <f>'[2]1.7'!AF17</f>
        <v>-2</v>
      </c>
      <c r="AG17" s="32">
        <f>'[2]1.7'!AG17</f>
        <v>0</v>
      </c>
      <c r="AH17" s="32">
        <f>'[2]1.7'!AH17</f>
        <v>-2</v>
      </c>
      <c r="AI17" s="32">
        <f>'[2]1.7'!AI17</f>
        <v>0</v>
      </c>
      <c r="AJ17" s="32">
        <f>'[2]1.7'!AJ17</f>
        <v>-2</v>
      </c>
      <c r="AK17" s="32">
        <f>'[2]1.7'!AK17</f>
        <v>71</v>
      </c>
      <c r="AL17" s="32">
        <f>'[2]1.7'!AL17</f>
        <v>0</v>
      </c>
      <c r="AM17" s="32">
        <f>'[2]1.7'!AM17</f>
        <v>-3</v>
      </c>
      <c r="AN17" s="32">
        <f>'[2]1.7'!AN17</f>
        <v>0</v>
      </c>
      <c r="AO17" s="32">
        <f>'[2]1.7'!AO17</f>
        <v>-3</v>
      </c>
      <c r="AP17" s="32">
        <f>'[2]1.7'!AP17</f>
        <v>0</v>
      </c>
      <c r="AQ17" s="32">
        <f>'[2]1.7'!AQ17</f>
        <v>-3</v>
      </c>
      <c r="AR17" s="32">
        <f>'[2]1.7'!AR17</f>
        <v>68</v>
      </c>
      <c r="AS17" s="32">
        <f>'[2]1.7'!AS17</f>
        <v>0</v>
      </c>
      <c r="AT17" s="32">
        <f>'[2]1.7'!AT17</f>
        <v>0</v>
      </c>
      <c r="AU17" s="32">
        <f>'[2]1.7'!AU17</f>
        <v>0</v>
      </c>
      <c r="AV17" s="32">
        <f>'[2]1.7'!AV17</f>
        <v>0</v>
      </c>
      <c r="AW17" s="32">
        <f>'[2]1.7'!AW17</f>
        <v>0</v>
      </c>
      <c r="AX17" s="32">
        <f>'[2]1.7'!AX17</f>
        <v>0</v>
      </c>
      <c r="AY17" s="32">
        <f>'[2]1.7'!AY17</f>
        <v>68</v>
      </c>
      <c r="AZ17" s="32">
        <f>'[2]1.7'!AZ17</f>
        <v>-77</v>
      </c>
      <c r="BA17" s="32">
        <f>'[2]1.7'!BA17</f>
        <v>10</v>
      </c>
      <c r="BB17" s="32">
        <f>'[2]1.7'!BB17</f>
        <v>0</v>
      </c>
      <c r="BC17" s="32">
        <f>'[2]1.7'!BC17</f>
        <v>10</v>
      </c>
      <c r="BD17" s="32">
        <f>'[2]1.7'!BD17</f>
        <v>0</v>
      </c>
      <c r="BE17" s="32">
        <f>'[2]1.7'!BE17</f>
        <v>-67</v>
      </c>
      <c r="BF17" s="32">
        <f>'[2]1.7'!BF17</f>
        <v>1</v>
      </c>
      <c r="BG17" s="32">
        <f>'[2]1.7'!BG17</f>
        <v>0</v>
      </c>
      <c r="BH17" s="32">
        <f>'[2]1.7'!BH17</f>
        <v>0</v>
      </c>
      <c r="BI17" s="32">
        <f>'[2]1.7'!BI17</f>
        <v>0</v>
      </c>
      <c r="BJ17" s="32">
        <f>'[2]1.7'!BJ17</f>
        <v>0</v>
      </c>
      <c r="BK17" s="32">
        <f>'[2]1.7'!BK17</f>
        <v>0</v>
      </c>
      <c r="BL17" s="32">
        <f>'[2]1.7'!BL17</f>
        <v>0</v>
      </c>
      <c r="BM17" s="32">
        <f>'[2]1.7'!BM17</f>
        <v>1</v>
      </c>
      <c r="BN17" s="32">
        <f>'[2]1.7'!BN17</f>
        <v>0</v>
      </c>
      <c r="BO17" s="32">
        <f>'[2]1.7'!BO17</f>
        <v>0</v>
      </c>
      <c r="BP17" s="32">
        <f>'[2]1.7'!BP17</f>
        <v>0</v>
      </c>
      <c r="BQ17" s="32">
        <f>'[2]1.7'!BQ17</f>
        <v>0</v>
      </c>
      <c r="BR17" s="32">
        <f>'[2]1.7'!BR17</f>
        <v>0</v>
      </c>
      <c r="BS17" s="32">
        <f>'[2]1.7'!BS17</f>
        <v>0</v>
      </c>
      <c r="BT17" s="32">
        <f>'[2]1.7'!BT17</f>
        <v>1</v>
      </c>
      <c r="BU17" s="32">
        <f>'[2]1.7'!BU17</f>
        <v>0</v>
      </c>
      <c r="BV17" s="32">
        <f>'[2]1.7'!BV17</f>
        <v>0</v>
      </c>
      <c r="BW17" s="32">
        <f>'[2]1.7'!BW17</f>
        <v>0</v>
      </c>
      <c r="BX17" s="32">
        <f>'[2]1.7'!BX17</f>
        <v>0</v>
      </c>
      <c r="BY17" s="32">
        <f>'[2]1.7'!BY17</f>
        <v>0</v>
      </c>
      <c r="BZ17" s="32">
        <f>'[2]1.7'!BZ17</f>
        <v>0</v>
      </c>
      <c r="CA17" s="32">
        <f>'[2]1.7'!CA17</f>
        <v>1</v>
      </c>
      <c r="CB17" s="32">
        <f>'[2]1.7'!CB17</f>
        <v>0</v>
      </c>
      <c r="CC17" s="32">
        <f>'[2]1.7'!CC17</f>
        <v>-1</v>
      </c>
      <c r="CD17" s="32">
        <f>'[2]1.7'!CD17</f>
        <v>-1</v>
      </c>
      <c r="CE17" s="32">
        <f>'[2]1.7'!CE17</f>
        <v>0</v>
      </c>
      <c r="CF17" s="32">
        <f>'[2]1.7'!CF17</f>
        <v>0</v>
      </c>
      <c r="CG17" s="32">
        <f>'[2]1.7'!CG17</f>
        <v>-1</v>
      </c>
      <c r="CH17" s="32">
        <f>'[2]1.7'!CH17</f>
        <v>0</v>
      </c>
      <c r="CI17" s="32">
        <f>'[2]1.7'!CI17</f>
        <v>1</v>
      </c>
      <c r="CJ17" s="32">
        <f>'[2]1.7'!CJ17</f>
        <v>0</v>
      </c>
      <c r="CK17" s="32">
        <f>'[2]1.7'!CK17</f>
        <v>0</v>
      </c>
      <c r="CL17" s="32">
        <f>'[2]1.7'!CL17</f>
        <v>0</v>
      </c>
      <c r="CM17" s="32">
        <f>'[2]1.7'!CM17</f>
        <v>0</v>
      </c>
      <c r="CN17" s="32">
        <f>'[2]1.7'!CN17</f>
        <v>1</v>
      </c>
      <c r="CO17" s="32">
        <f>'[2]1.7'!CO17</f>
        <v>1</v>
      </c>
      <c r="CP17" s="32">
        <f>'[2]1.7'!CP17</f>
        <v>0</v>
      </c>
      <c r="CQ17" s="32">
        <f>'[2]1.7'!CQ17</f>
        <v>0</v>
      </c>
      <c r="CR17" s="32">
        <f>'[2]1.7'!CR17</f>
        <v>0</v>
      </c>
      <c r="CS17" s="32">
        <f>'[2]1.7'!CS17</f>
        <v>0</v>
      </c>
      <c r="CT17" s="32">
        <f>'[2]1.7'!CT17</f>
        <v>0</v>
      </c>
      <c r="CU17" s="32">
        <f>'[2]1.7'!CU17</f>
        <v>0</v>
      </c>
      <c r="CV17" s="32">
        <f>'[2]1.7'!CV17</f>
        <v>1</v>
      </c>
      <c r="CW17" s="32">
        <f>'[2]1.7'!CW17</f>
        <v>1</v>
      </c>
      <c r="CX17" s="32">
        <f>'[2]1.7'!CX17</f>
        <v>0</v>
      </c>
      <c r="CY17" s="32">
        <f>'[2]1.7'!CY17</f>
        <v>0</v>
      </c>
      <c r="CZ17" s="32">
        <f>'[2]1.7'!CZ17</f>
        <v>0</v>
      </c>
      <c r="DA17" s="32">
        <f>'[2]1.7'!DA17</f>
        <v>0</v>
      </c>
      <c r="DB17" s="32">
        <f>'[2]1.7'!DB17</f>
        <v>1</v>
      </c>
      <c r="DC17" s="32">
        <f>'[2]1.7'!DC17</f>
        <v>2</v>
      </c>
      <c r="DD17" s="32">
        <f>'[2]1.7'!DD17</f>
        <v>0</v>
      </c>
      <c r="DE17" s="32">
        <f>'[2]1.7'!DE17</f>
        <v>0</v>
      </c>
      <c r="DF17" s="32">
        <f>'[2]1.7'!DF17</f>
        <v>0</v>
      </c>
      <c r="DG17" s="32">
        <f>'[2]1.7'!DG17</f>
        <v>0</v>
      </c>
      <c r="DH17" s="32">
        <f>'[2]1.7'!DH17</f>
        <v>0</v>
      </c>
      <c r="DI17" s="32">
        <f>'[2]1.7'!DI17</f>
        <v>0</v>
      </c>
      <c r="DJ17" s="32">
        <f>'[2]1.7'!DJ17</f>
        <v>2</v>
      </c>
      <c r="DK17" s="32">
        <f>'[2]1.7'!DK17</f>
        <v>0</v>
      </c>
      <c r="DL17" s="32">
        <f>'[2]1.7'!DL17</f>
        <v>0</v>
      </c>
      <c r="DM17" s="32">
        <f>'[2]1.7'!DM17</f>
        <v>0</v>
      </c>
      <c r="DN17" s="32">
        <f>'[2]1.7'!DN17</f>
        <v>0</v>
      </c>
      <c r="DO17" s="32">
        <f>'[2]1.7'!DO17</f>
        <v>0</v>
      </c>
      <c r="DP17" s="32">
        <f>'[2]1.7'!DP17</f>
        <v>0</v>
      </c>
      <c r="DQ17" s="32">
        <f>'[2]1.7'!DQ17</f>
        <v>2</v>
      </c>
      <c r="DR17" s="32">
        <f>'[2]1.7'!DR17</f>
        <v>0</v>
      </c>
      <c r="DS17" s="32">
        <f>'[2]1.7'!DS17</f>
        <v>0</v>
      </c>
      <c r="DT17" s="32">
        <f>'[2]1.7'!DT17</f>
        <v>0</v>
      </c>
      <c r="DU17" s="32">
        <f>'[2]1.7'!DU17</f>
        <v>0</v>
      </c>
      <c r="DV17" s="32">
        <f>'[2]1.7'!DV17</f>
        <v>0</v>
      </c>
      <c r="DW17" s="32">
        <f>'[2]1.7'!DW17</f>
        <v>0</v>
      </c>
      <c r="DX17" s="32">
        <f>'[2]1.7'!DX17</f>
        <v>2</v>
      </c>
      <c r="DY17" s="32">
        <f>'[2]1.7'!DY17</f>
        <v>0</v>
      </c>
      <c r="DZ17" s="32">
        <f>'[2]1.7'!DZ17</f>
        <v>0</v>
      </c>
      <c r="EA17" s="32">
        <f>'[2]1.7'!EA17</f>
        <v>0</v>
      </c>
      <c r="EB17" s="32">
        <f>'[2]1.7'!EB17</f>
        <v>0</v>
      </c>
      <c r="EC17" s="32">
        <f>'[2]1.7'!EC17</f>
        <v>0</v>
      </c>
      <c r="ED17" s="32">
        <f>'[2]1.7'!ED17</f>
        <v>0</v>
      </c>
      <c r="EE17" s="32">
        <f>'[2]1.7'!EE17</f>
        <v>2</v>
      </c>
      <c r="EF17" s="32">
        <f>'[2]1.7'!EF17</f>
        <v>0</v>
      </c>
      <c r="EG17" s="32">
        <f>'[2]1.7'!EG17</f>
        <v>0</v>
      </c>
      <c r="EH17" s="32">
        <f>'[2]1.7'!EH17</f>
        <v>0</v>
      </c>
      <c r="EI17" s="32">
        <f>'[2]1.7'!EI17</f>
        <v>0</v>
      </c>
      <c r="EJ17" s="32">
        <f>'[2]1.7'!EJ17</f>
        <v>0</v>
      </c>
      <c r="EK17" s="32">
        <f>'[2]1.7'!EK17</f>
        <v>0</v>
      </c>
      <c r="EL17" s="32">
        <f>'[2]1.7'!EL17</f>
        <v>2</v>
      </c>
      <c r="EM17" s="32">
        <f>'[2]1.7'!EM17</f>
        <v>0</v>
      </c>
      <c r="EN17" s="32">
        <f>'[2]1.7'!EN17</f>
        <v>1</v>
      </c>
      <c r="EO17" s="32">
        <f>'[2]1.7'!EO17</f>
        <v>0</v>
      </c>
      <c r="EP17" s="32">
        <f>'[2]1.7'!EP17</f>
        <v>1</v>
      </c>
      <c r="EQ17" s="32">
        <f>'[2]1.7'!EQ17</f>
        <v>0</v>
      </c>
      <c r="ER17" s="32">
        <f>'[2]1.7'!ER17</f>
        <v>1</v>
      </c>
      <c r="ES17" s="32">
        <f>'[2]1.7'!ES17</f>
        <v>3</v>
      </c>
      <c r="ET17" s="32">
        <f>'[2]1.7'!ET17</f>
        <v>0</v>
      </c>
      <c r="EU17" s="32">
        <f>'[2]1.7'!EU17</f>
        <v>-1</v>
      </c>
      <c r="EV17" s="32">
        <f>'[2]1.7'!EV17</f>
        <v>0</v>
      </c>
      <c r="EW17" s="32">
        <f>'[2]1.7'!EW17</f>
        <v>-1</v>
      </c>
      <c r="EX17" s="32">
        <f>'[2]1.7'!EX17</f>
        <v>0</v>
      </c>
      <c r="EY17" s="32">
        <f>'[2]1.7'!EY17</f>
        <v>-1</v>
      </c>
      <c r="EZ17" s="32">
        <f>'[2]1.7'!EZ17</f>
        <v>2</v>
      </c>
      <c r="FA17" s="32">
        <f>'[2]1.7'!FA17</f>
        <v>0</v>
      </c>
      <c r="FB17" s="32">
        <f>'[2]1.7'!FB17</f>
        <v>0</v>
      </c>
      <c r="FC17" s="32">
        <f>'[2]1.7'!FC17</f>
        <v>0</v>
      </c>
      <c r="FD17" s="32">
        <f>'[2]1.7'!FD17</f>
        <v>0</v>
      </c>
      <c r="FE17" s="32">
        <f>'[2]1.7'!FE17</f>
        <v>0</v>
      </c>
      <c r="FF17" s="32">
        <f>'[2]1.7'!FF17</f>
        <v>0</v>
      </c>
      <c r="FG17" s="32">
        <f>'[2]1.7'!FG17</f>
        <v>2</v>
      </c>
      <c r="FH17" s="32">
        <f>'[2]1.7'!FH17</f>
        <v>0</v>
      </c>
      <c r="FI17" s="32">
        <f>'[2]1.7'!FI17</f>
        <v>1</v>
      </c>
      <c r="FJ17" s="32">
        <f>'[2]1.7'!FJ17</f>
        <v>0</v>
      </c>
      <c r="FK17" s="32">
        <f>'[2]1.7'!FK17</f>
        <v>1</v>
      </c>
      <c r="FL17" s="32">
        <f>'[2]1.7'!FL17</f>
        <v>0</v>
      </c>
      <c r="FM17" s="32">
        <f>'[2]1.7'!FM17</f>
        <v>1</v>
      </c>
      <c r="FN17" s="32">
        <f>'[2]1.7'!FN17</f>
        <v>3</v>
      </c>
      <c r="FO17" s="32">
        <f>'[2]1.7'!FO17</f>
        <v>0</v>
      </c>
      <c r="FP17" s="32">
        <f>'[2]1.7'!FP17</f>
        <v>0</v>
      </c>
      <c r="FQ17" s="32">
        <f>'[2]1.7'!FQ17</f>
        <v>0</v>
      </c>
      <c r="FR17" s="32">
        <f>'[2]1.7'!FR17</f>
        <v>0</v>
      </c>
      <c r="FS17" s="32">
        <f>'[2]1.7'!FS17</f>
        <v>0</v>
      </c>
      <c r="FT17" s="32">
        <f>'[2]1.7'!FT17</f>
        <v>0</v>
      </c>
      <c r="FU17" s="32">
        <f>'[2]1.7'!FU17</f>
        <v>3</v>
      </c>
      <c r="FV17" s="32">
        <f>'[2]1.7'!FV17</f>
        <v>0</v>
      </c>
      <c r="FW17" s="32">
        <f>'[2]1.7'!FW17</f>
        <v>0</v>
      </c>
      <c r="FX17" s="32">
        <f>'[2]1.7'!FX17</f>
        <v>0</v>
      </c>
      <c r="FY17" s="32">
        <f>'[2]1.7'!FY17</f>
        <v>0</v>
      </c>
      <c r="FZ17" s="32">
        <f>'[2]1.7'!FZ17</f>
        <v>0</v>
      </c>
      <c r="GA17" s="32">
        <f>'[2]1.7'!GA17</f>
        <v>0</v>
      </c>
      <c r="GB17" s="32">
        <f>'[2]1.7'!GB17</f>
        <v>3</v>
      </c>
      <c r="GC17" s="32">
        <f>'[2]1.7'!GC17</f>
        <v>0</v>
      </c>
      <c r="GD17" s="32">
        <f>'[2]1.7'!GD17</f>
        <v>0</v>
      </c>
      <c r="GE17" s="32">
        <f>'[2]1.7'!GE17</f>
        <v>0</v>
      </c>
      <c r="GF17" s="32">
        <f>'[2]1.7'!GF17</f>
        <v>0</v>
      </c>
      <c r="GG17" s="32">
        <f>'[2]1.7'!GG17</f>
        <v>0</v>
      </c>
      <c r="GH17" s="32">
        <f>'[2]1.7'!GH17</f>
        <v>0</v>
      </c>
      <c r="GI17" s="32">
        <f>'[2]1.7'!GI17</f>
        <v>3</v>
      </c>
      <c r="GJ17" s="32">
        <f>'[2]1.7'!GJ17</f>
        <v>0</v>
      </c>
      <c r="GK17" s="32">
        <f>'[2]1.7'!GK17</f>
        <v>0</v>
      </c>
      <c r="GL17" s="32">
        <f>'[2]1.7'!GL17</f>
        <v>0</v>
      </c>
      <c r="GM17" s="32">
        <f>'[2]1.7'!GM17</f>
        <v>0</v>
      </c>
      <c r="GN17" s="32">
        <f>'[2]1.7'!GN17</f>
        <v>0</v>
      </c>
      <c r="GO17" s="32">
        <f>'[2]1.7'!GO17</f>
        <v>0</v>
      </c>
      <c r="GP17" s="32">
        <f>'[2]1.7'!GP17</f>
        <v>3</v>
      </c>
      <c r="GQ17" s="32">
        <f>'[2]1.7'!GQ17</f>
        <v>0</v>
      </c>
      <c r="GR17" s="32">
        <f>'[2]1.7'!GR17</f>
        <v>0</v>
      </c>
      <c r="GS17" s="32">
        <f>'[2]1.7'!GS17</f>
        <v>0</v>
      </c>
      <c r="GT17" s="32">
        <f>'[2]1.7'!GT17</f>
        <v>0</v>
      </c>
      <c r="GU17" s="32">
        <f>'[2]1.7'!GU17</f>
        <v>0</v>
      </c>
      <c r="GV17" s="32">
        <f>'[2]1.7'!GV17</f>
        <v>0</v>
      </c>
      <c r="GW17" s="32">
        <f>'[2]1.7'!GW17</f>
        <v>3</v>
      </c>
      <c r="GX17" s="32">
        <f>'[2]1.7'!GX17</f>
        <v>0</v>
      </c>
      <c r="GY17" s="32">
        <f>'[2]1.7'!GY17</f>
        <v>0</v>
      </c>
      <c r="GZ17" s="32">
        <f>'[2]1.7'!GZ17</f>
        <v>0</v>
      </c>
      <c r="HA17" s="32">
        <f>'[2]1.7'!HA17</f>
        <v>0</v>
      </c>
      <c r="HB17" s="32">
        <f>'[2]1.7'!HB17</f>
        <v>0</v>
      </c>
      <c r="HC17" s="32">
        <f>'[2]1.7'!HC17</f>
        <v>0</v>
      </c>
      <c r="HD17" s="32">
        <f>'[2]1.7'!HD17</f>
        <v>3</v>
      </c>
      <c r="HE17" s="32">
        <f>'[2]1.7'!HE17</f>
        <v>0</v>
      </c>
      <c r="HF17" s="32">
        <f>'[2]1.7'!HF17</f>
        <v>0</v>
      </c>
      <c r="HG17" s="32">
        <f>'[2]1.7'!HG17</f>
        <v>0</v>
      </c>
      <c r="HH17" s="32">
        <f>'[2]1.7'!HH17</f>
        <v>0</v>
      </c>
      <c r="HI17" s="32">
        <f>'[2]1.7'!HI17</f>
        <v>0</v>
      </c>
      <c r="HJ17" s="32">
        <f>'[2]1.7'!HJ17</f>
        <v>0</v>
      </c>
      <c r="HK17" s="32">
        <f>'[2]1.7'!HK17</f>
        <v>3</v>
      </c>
      <c r="HL17" s="32">
        <f>'[2]1.7'!HL17</f>
        <v>0</v>
      </c>
      <c r="HM17" s="32">
        <f>'[2]1.7'!HM17</f>
        <v>-1</v>
      </c>
      <c r="HN17" s="32">
        <f>'[2]1.7'!HN17</f>
        <v>0</v>
      </c>
      <c r="HO17" s="32">
        <f>'[2]1.7'!HO17</f>
        <v>0</v>
      </c>
      <c r="HP17" s="32">
        <f>'[2]1.7'!HP17</f>
        <v>-1</v>
      </c>
      <c r="HQ17" s="32">
        <f>'[2]1.7'!HQ17</f>
        <v>-1</v>
      </c>
      <c r="HR17" s="32">
        <f>'[2]1.7'!HR17</f>
        <v>2</v>
      </c>
      <c r="HS17" s="32">
        <f>'[2]1.7'!HS17</f>
        <v>0</v>
      </c>
      <c r="HT17" s="32">
        <f>'[2]1.7'!HT17</f>
        <v>0</v>
      </c>
      <c r="HU17" s="32">
        <f>'[2]1.7'!HU17</f>
        <v>0</v>
      </c>
      <c r="HV17" s="32">
        <f>'[2]1.7'!HV17</f>
        <v>0</v>
      </c>
      <c r="HW17" s="32">
        <f>'[2]1.7'!HW17</f>
        <v>0</v>
      </c>
      <c r="HX17" s="32">
        <f>'[2]1.7'!HX17</f>
        <v>0</v>
      </c>
      <c r="HY17" s="32">
        <f>'[2]1.7'!HY17</f>
        <v>2</v>
      </c>
      <c r="HZ17" s="32">
        <f>'[2]1.7'!HZ17</f>
        <v>0</v>
      </c>
      <c r="IA17" s="32">
        <f>'[2]1.7'!IA17</f>
        <v>0</v>
      </c>
      <c r="IB17" s="32">
        <f>'[2]1.7'!IB17</f>
        <v>0</v>
      </c>
      <c r="IC17" s="32">
        <f>'[2]1.7'!IC17</f>
        <v>0</v>
      </c>
      <c r="ID17" s="32">
        <f>'[2]1.7'!ID17</f>
        <v>0</v>
      </c>
      <c r="IE17" s="32">
        <f>'[2]1.7'!IE17</f>
        <v>0</v>
      </c>
      <c r="IF17" s="32">
        <f>'[2]1.7'!IF17</f>
        <v>2</v>
      </c>
      <c r="IG17" s="32">
        <f>'[2]1.7'!IG17</f>
        <v>0</v>
      </c>
      <c r="IH17" s="32">
        <f>'[2]1.7'!IH17</f>
        <v>30</v>
      </c>
      <c r="II17" s="32">
        <f>'[2]1.7'!II17</f>
        <v>0</v>
      </c>
      <c r="IJ17" s="32">
        <f>'[2]1.7'!IJ17</f>
        <v>30</v>
      </c>
      <c r="IK17" s="32">
        <f>'[2]1.7'!IK17</f>
        <v>0</v>
      </c>
      <c r="IL17" s="32">
        <f>'[2]1.7'!IL17</f>
        <v>30</v>
      </c>
      <c r="IM17" s="32">
        <f>'[2]1.7'!IM17</f>
        <v>32</v>
      </c>
      <c r="IN17" s="32">
        <f>'[2]1.7'!IN17</f>
        <v>0</v>
      </c>
      <c r="IO17" s="32">
        <f>'[2]1.7'!IO17</f>
        <v>3</v>
      </c>
      <c r="IP17" s="32">
        <f>'[2]1.7'!IP17</f>
        <v>0</v>
      </c>
      <c r="IQ17" s="32">
        <f>'[2]1.7'!IQ17</f>
        <v>3</v>
      </c>
      <c r="IR17" s="32">
        <f>'[2]1.7'!IR17</f>
        <v>0</v>
      </c>
      <c r="IS17" s="32">
        <f>'[2]1.7'!IS17</f>
        <v>3</v>
      </c>
      <c r="IT17" s="32">
        <f>'[2]1.7'!IT17</f>
        <v>35</v>
      </c>
      <c r="IU17" s="32">
        <f>'[2]1.7'!IU17</f>
        <v>0</v>
      </c>
      <c r="IV17" s="32">
        <f>'[2]1.7'!IV17</f>
        <v>3</v>
      </c>
      <c r="IW17" s="32">
        <f>'[2]1.7'!IW17</f>
        <v>0</v>
      </c>
      <c r="IX17" s="32">
        <f>'[2]1.7'!IX17</f>
        <v>3</v>
      </c>
      <c r="IY17" s="32">
        <f>'[2]1.7'!IY17</f>
        <v>0</v>
      </c>
      <c r="IZ17" s="32">
        <f>'[2]1.7'!IZ17</f>
        <v>3</v>
      </c>
      <c r="JA17" s="32">
        <f>'[2]1.7'!JA17</f>
        <v>38</v>
      </c>
      <c r="JB17" s="32">
        <f>'[2]1.7'!JB17</f>
        <v>0</v>
      </c>
      <c r="JC17" s="32">
        <f>'[2]1.7'!JC17</f>
        <v>-2</v>
      </c>
      <c r="JD17" s="32">
        <f>'[2]1.7'!JD17</f>
        <v>0</v>
      </c>
      <c r="JE17" s="32">
        <f>'[2]1.7'!JE17</f>
        <v>-2</v>
      </c>
      <c r="JF17" s="32">
        <f>'[2]1.7'!JF17</f>
        <v>0</v>
      </c>
      <c r="JG17" s="32">
        <f>'[2]1.7'!JG17</f>
        <v>-2</v>
      </c>
      <c r="JH17" s="32">
        <f>'[2]1.7'!JH17</f>
        <v>36</v>
      </c>
      <c r="JI17" s="32">
        <f>'[2]1.7'!JI17</f>
        <v>-18</v>
      </c>
      <c r="JJ17" s="32">
        <f>'[2]1.7'!JJ17</f>
        <v>3</v>
      </c>
      <c r="JK17" s="32">
        <f>'[2]1.7'!JK17</f>
        <v>0</v>
      </c>
      <c r="JL17" s="32">
        <f>'[2]1.7'!JL17</f>
        <v>3</v>
      </c>
      <c r="JM17" s="32">
        <f>'[2]1.7'!JM17</f>
        <v>0</v>
      </c>
      <c r="JN17" s="32">
        <f>'[2]1.7'!JN17</f>
        <v>-15</v>
      </c>
      <c r="JO17" s="32">
        <f>'[2]1.7'!JO17</f>
        <v>21</v>
      </c>
      <c r="JP17" s="32">
        <f>'[2]1.7'!JP17</f>
        <v>0</v>
      </c>
      <c r="JQ17" s="32">
        <f>'[2]1.7'!JQ17</f>
        <v>3</v>
      </c>
      <c r="JR17" s="32">
        <f>'[2]1.7'!JR17</f>
        <v>0</v>
      </c>
      <c r="JS17" s="32">
        <f>'[2]1.7'!JS17</f>
        <v>3</v>
      </c>
      <c r="JT17" s="32">
        <f>'[2]1.7'!JT17</f>
        <v>0</v>
      </c>
      <c r="JU17" s="32">
        <f>'[2]1.7'!JU17</f>
        <v>3</v>
      </c>
      <c r="JV17" s="32">
        <f>'[2]1.7'!JV17</f>
        <v>24</v>
      </c>
      <c r="JW17" s="32">
        <f>'[2]1.7'!JW17</f>
        <v>-11</v>
      </c>
      <c r="JX17" s="32">
        <f>'[2]1.7'!JX17</f>
        <v>0</v>
      </c>
      <c r="JY17" s="32">
        <f>'[2]1.7'!JY17</f>
        <v>0</v>
      </c>
      <c r="JZ17" s="32">
        <f>'[2]1.7'!JZ17</f>
        <v>0</v>
      </c>
      <c r="KA17" s="32">
        <f>'[2]1.7'!KA17</f>
        <v>0</v>
      </c>
      <c r="KB17" s="32">
        <f>'[2]1.7'!KB17</f>
        <v>-11</v>
      </c>
      <c r="KC17" s="32">
        <f>'[2]1.7'!KC17</f>
        <v>13</v>
      </c>
      <c r="KD17" s="32">
        <f>'[2]1.7'!KD17</f>
        <v>0</v>
      </c>
      <c r="KE17" s="32">
        <f>'[2]1.7'!KE17</f>
        <v>0</v>
      </c>
      <c r="KF17" s="32">
        <f>'[2]1.7'!KF17</f>
        <v>0</v>
      </c>
      <c r="KG17" s="32">
        <f>'[2]1.7'!KG17</f>
        <v>0</v>
      </c>
      <c r="KH17" s="32">
        <f>'[2]1.7'!KH17</f>
        <v>0</v>
      </c>
      <c r="KI17" s="32">
        <f>'[2]1.7'!KI17</f>
        <v>0</v>
      </c>
      <c r="KJ17" s="32">
        <f>'[2]1.7'!KJ17</f>
        <v>13</v>
      </c>
      <c r="KK17" s="32">
        <f>'[2]1.7'!KK17</f>
        <v>0</v>
      </c>
      <c r="KL17" s="32">
        <f>'[2]1.7'!KL17</f>
        <v>0</v>
      </c>
      <c r="KM17" s="32">
        <f>'[2]1.7'!KM17</f>
        <v>0</v>
      </c>
      <c r="KN17" s="32">
        <f>'[2]1.7'!KN17</f>
        <v>0</v>
      </c>
      <c r="KO17" s="32">
        <f>'[2]1.7'!KO17</f>
        <v>0</v>
      </c>
      <c r="KP17" s="32">
        <f>'[2]1.7'!KP17</f>
        <v>0</v>
      </c>
      <c r="KQ17" s="32">
        <f>'[2]1.7'!KQ17</f>
        <v>13</v>
      </c>
      <c r="KR17" s="32"/>
    </row>
    <row r="18" spans="1:304" s="230" customFormat="1" x14ac:dyDescent="0.25">
      <c r="A18" s="231" t="s">
        <v>84</v>
      </c>
      <c r="B18" s="32">
        <f>'[2]1.7'!B18</f>
        <v>6</v>
      </c>
      <c r="C18" s="32">
        <f>'[2]1.7'!C18</f>
        <v>0</v>
      </c>
      <c r="D18" s="32">
        <f>'[2]1.7'!D18</f>
        <v>-2</v>
      </c>
      <c r="E18" s="32">
        <f>'[2]1.7'!E18</f>
        <v>-2</v>
      </c>
      <c r="F18" s="32">
        <f>'[2]1.7'!F18</f>
        <v>0</v>
      </c>
      <c r="G18" s="32">
        <f>'[2]1.7'!G18</f>
        <v>0</v>
      </c>
      <c r="H18" s="32">
        <f>'[2]1.7'!H18</f>
        <v>-2</v>
      </c>
      <c r="I18" s="32">
        <f>'[2]1.7'!I18</f>
        <v>4</v>
      </c>
      <c r="J18" s="32">
        <f>'[2]1.7'!J18</f>
        <v>0</v>
      </c>
      <c r="K18" s="32">
        <f>'[2]1.7'!K18</f>
        <v>0</v>
      </c>
      <c r="L18" s="32">
        <f>'[2]1.7'!L18</f>
        <v>0</v>
      </c>
      <c r="M18" s="32">
        <f>'[2]1.7'!M18</f>
        <v>0</v>
      </c>
      <c r="N18" s="32">
        <f>'[2]1.7'!N18</f>
        <v>0</v>
      </c>
      <c r="O18" s="32">
        <f>'[2]1.7'!O18</f>
        <v>0</v>
      </c>
      <c r="P18" s="32">
        <f>'[2]1.7'!P18</f>
        <v>4</v>
      </c>
      <c r="Q18" s="32">
        <f>'[2]1.7'!Q18</f>
        <v>0</v>
      </c>
      <c r="R18" s="32">
        <f>'[2]1.7'!R18</f>
        <v>-1</v>
      </c>
      <c r="S18" s="32">
        <f>'[2]1.7'!S18</f>
        <v>-1</v>
      </c>
      <c r="T18" s="32">
        <f>'[2]1.7'!T18</f>
        <v>0</v>
      </c>
      <c r="U18" s="32">
        <f>'[2]1.7'!U18</f>
        <v>0</v>
      </c>
      <c r="V18" s="32">
        <f>'[2]1.7'!V18</f>
        <v>-1</v>
      </c>
      <c r="W18" s="32">
        <f>'[2]1.7'!W18</f>
        <v>3</v>
      </c>
      <c r="X18" s="32">
        <f>'[2]1.7'!X18</f>
        <v>0</v>
      </c>
      <c r="Y18" s="32">
        <f>'[2]1.7'!Y18</f>
        <v>-1</v>
      </c>
      <c r="Z18" s="32">
        <f>'[2]1.7'!Z18</f>
        <v>0</v>
      </c>
      <c r="AA18" s="32">
        <f>'[2]1.7'!AA18</f>
        <v>0</v>
      </c>
      <c r="AB18" s="32">
        <f>'[2]1.7'!AB18</f>
        <v>-1</v>
      </c>
      <c r="AC18" s="32">
        <f>'[2]1.7'!AC18</f>
        <v>-1</v>
      </c>
      <c r="AD18" s="32">
        <f>'[2]1.7'!AD18</f>
        <v>2</v>
      </c>
      <c r="AE18" s="32">
        <f>'[2]1.7'!AE18</f>
        <v>0</v>
      </c>
      <c r="AF18" s="32">
        <f>'[2]1.7'!AF18</f>
        <v>0</v>
      </c>
      <c r="AG18" s="32">
        <f>'[2]1.7'!AG18</f>
        <v>0</v>
      </c>
      <c r="AH18" s="32">
        <f>'[2]1.7'!AH18</f>
        <v>0</v>
      </c>
      <c r="AI18" s="32">
        <f>'[2]1.7'!AI18</f>
        <v>0</v>
      </c>
      <c r="AJ18" s="32">
        <f>'[2]1.7'!AJ18</f>
        <v>0</v>
      </c>
      <c r="AK18" s="32">
        <f>'[2]1.7'!AK18</f>
        <v>2</v>
      </c>
      <c r="AL18" s="32">
        <f>'[2]1.7'!AL18</f>
        <v>0</v>
      </c>
      <c r="AM18" s="32">
        <f>'[2]1.7'!AM18</f>
        <v>0</v>
      </c>
      <c r="AN18" s="32">
        <f>'[2]1.7'!AN18</f>
        <v>0</v>
      </c>
      <c r="AO18" s="32">
        <f>'[2]1.7'!AO18</f>
        <v>0</v>
      </c>
      <c r="AP18" s="32">
        <f>'[2]1.7'!AP18</f>
        <v>0</v>
      </c>
      <c r="AQ18" s="32">
        <f>'[2]1.7'!AQ18</f>
        <v>0</v>
      </c>
      <c r="AR18" s="32">
        <f>'[2]1.7'!AR18</f>
        <v>2</v>
      </c>
      <c r="AS18" s="32">
        <f>'[2]1.7'!AS18</f>
        <v>0</v>
      </c>
      <c r="AT18" s="32">
        <f>'[2]1.7'!AT18</f>
        <v>1</v>
      </c>
      <c r="AU18" s="32">
        <f>'[2]1.7'!AU18</f>
        <v>1</v>
      </c>
      <c r="AV18" s="32">
        <f>'[2]1.7'!AV18</f>
        <v>0</v>
      </c>
      <c r="AW18" s="32">
        <f>'[2]1.7'!AW18</f>
        <v>0</v>
      </c>
      <c r="AX18" s="32">
        <f>'[2]1.7'!AX18</f>
        <v>1</v>
      </c>
      <c r="AY18" s="32">
        <f>'[2]1.7'!AY18</f>
        <v>3</v>
      </c>
      <c r="AZ18" s="32">
        <f>'[2]1.7'!AZ18</f>
        <v>0</v>
      </c>
      <c r="BA18" s="32">
        <f>'[2]1.7'!BA18</f>
        <v>-1</v>
      </c>
      <c r="BB18" s="32">
        <f>'[2]1.7'!BB18</f>
        <v>-1</v>
      </c>
      <c r="BC18" s="32">
        <f>'[2]1.7'!BC18</f>
        <v>0</v>
      </c>
      <c r="BD18" s="32">
        <f>'[2]1.7'!BD18</f>
        <v>0</v>
      </c>
      <c r="BE18" s="32">
        <f>'[2]1.7'!BE18</f>
        <v>-1</v>
      </c>
      <c r="BF18" s="32">
        <f>'[2]1.7'!BF18</f>
        <v>2</v>
      </c>
      <c r="BG18" s="32">
        <f>'[2]1.7'!BG18</f>
        <v>0</v>
      </c>
      <c r="BH18" s="32">
        <f>'[2]1.7'!BH18</f>
        <v>0</v>
      </c>
      <c r="BI18" s="32">
        <f>'[2]1.7'!BI18</f>
        <v>0</v>
      </c>
      <c r="BJ18" s="32">
        <f>'[2]1.7'!BJ18</f>
        <v>0</v>
      </c>
      <c r="BK18" s="32">
        <f>'[2]1.7'!BK18</f>
        <v>0</v>
      </c>
      <c r="BL18" s="32">
        <f>'[2]1.7'!BL18</f>
        <v>0</v>
      </c>
      <c r="BM18" s="32">
        <f>'[2]1.7'!BM18</f>
        <v>2</v>
      </c>
      <c r="BN18" s="32">
        <f>'[2]1.7'!BN18</f>
        <v>0</v>
      </c>
      <c r="BO18" s="32">
        <f>'[2]1.7'!BO18</f>
        <v>1</v>
      </c>
      <c r="BP18" s="32">
        <f>'[2]1.7'!BP18</f>
        <v>0</v>
      </c>
      <c r="BQ18" s="32">
        <f>'[2]1.7'!BQ18</f>
        <v>0</v>
      </c>
      <c r="BR18" s="32">
        <f>'[2]1.7'!BR18</f>
        <v>1</v>
      </c>
      <c r="BS18" s="32">
        <f>'[2]1.7'!BS18</f>
        <v>1</v>
      </c>
      <c r="BT18" s="32">
        <f>'[2]1.7'!BT18</f>
        <v>3</v>
      </c>
      <c r="BU18" s="32">
        <f>'[2]1.7'!BU18</f>
        <v>1</v>
      </c>
      <c r="BV18" s="32">
        <f>'[2]1.7'!BV18</f>
        <v>-1</v>
      </c>
      <c r="BW18" s="32">
        <f>'[2]1.7'!BW18</f>
        <v>0</v>
      </c>
      <c r="BX18" s="32">
        <f>'[2]1.7'!BX18</f>
        <v>0</v>
      </c>
      <c r="BY18" s="32">
        <f>'[2]1.7'!BY18</f>
        <v>-1</v>
      </c>
      <c r="BZ18" s="32">
        <f>'[2]1.7'!BZ18</f>
        <v>0</v>
      </c>
      <c r="CA18" s="32">
        <f>'[2]1.7'!CA18</f>
        <v>3</v>
      </c>
      <c r="CB18" s="32">
        <f>'[2]1.7'!CB18</f>
        <v>1</v>
      </c>
      <c r="CC18" s="32">
        <f>'[2]1.7'!CC18</f>
        <v>-3</v>
      </c>
      <c r="CD18" s="32">
        <f>'[2]1.7'!CD18</f>
        <v>-1</v>
      </c>
      <c r="CE18" s="32">
        <f>'[2]1.7'!CE18</f>
        <v>0</v>
      </c>
      <c r="CF18" s="32">
        <f>'[2]1.7'!CF18</f>
        <v>-2</v>
      </c>
      <c r="CG18" s="32">
        <f>'[2]1.7'!CG18</f>
        <v>-2</v>
      </c>
      <c r="CH18" s="32">
        <f>'[2]1.7'!CH18</f>
        <v>1</v>
      </c>
      <c r="CI18" s="32">
        <f>'[2]1.7'!CI18</f>
        <v>0</v>
      </c>
      <c r="CJ18" s="32">
        <f>'[2]1.7'!CJ18</f>
        <v>0</v>
      </c>
      <c r="CK18" s="32">
        <f>'[2]1.7'!CK18</f>
        <v>0</v>
      </c>
      <c r="CL18" s="32">
        <f>'[2]1.7'!CL18</f>
        <v>0</v>
      </c>
      <c r="CM18" s="32">
        <f>'[2]1.7'!CM18</f>
        <v>0</v>
      </c>
      <c r="CN18" s="32">
        <f>'[2]1.7'!CN18</f>
        <v>0</v>
      </c>
      <c r="CO18" s="32">
        <f>'[2]1.7'!CO18</f>
        <v>1</v>
      </c>
      <c r="CP18" s="32">
        <f>'[2]1.7'!CP18</f>
        <v>1</v>
      </c>
      <c r="CQ18" s="32">
        <f>'[2]1.7'!CQ18</f>
        <v>-1</v>
      </c>
      <c r="CR18" s="32">
        <f>'[2]1.7'!CR18</f>
        <v>0</v>
      </c>
      <c r="CS18" s="32">
        <f>'[2]1.7'!CS18</f>
        <v>0</v>
      </c>
      <c r="CT18" s="32">
        <f>'[2]1.7'!CT18</f>
        <v>-1</v>
      </c>
      <c r="CU18" s="32">
        <f>'[2]1.7'!CU18</f>
        <v>0</v>
      </c>
      <c r="CV18" s="32">
        <f>'[2]1.7'!CV18</f>
        <v>1</v>
      </c>
      <c r="CW18" s="32">
        <f>'[2]1.7'!CW18</f>
        <v>0</v>
      </c>
      <c r="CX18" s="32">
        <f>'[2]1.7'!CX18</f>
        <v>0</v>
      </c>
      <c r="CY18" s="32">
        <f>'[2]1.7'!CY18</f>
        <v>0</v>
      </c>
      <c r="CZ18" s="32">
        <f>'[2]1.7'!CZ18</f>
        <v>0</v>
      </c>
      <c r="DA18" s="32">
        <f>'[2]1.7'!DA18</f>
        <v>0</v>
      </c>
      <c r="DB18" s="32">
        <f>'[2]1.7'!DB18</f>
        <v>0</v>
      </c>
      <c r="DC18" s="32">
        <f>'[2]1.7'!DC18</f>
        <v>1</v>
      </c>
      <c r="DD18" s="32">
        <f>'[2]1.7'!DD18</f>
        <v>3</v>
      </c>
      <c r="DE18" s="32">
        <f>'[2]1.7'!DE18</f>
        <v>0</v>
      </c>
      <c r="DF18" s="32">
        <f>'[2]1.7'!DF18</f>
        <v>0</v>
      </c>
      <c r="DG18" s="32">
        <f>'[2]1.7'!DG18</f>
        <v>0</v>
      </c>
      <c r="DH18" s="32">
        <f>'[2]1.7'!DH18</f>
        <v>0</v>
      </c>
      <c r="DI18" s="32">
        <f>'[2]1.7'!DI18</f>
        <v>3</v>
      </c>
      <c r="DJ18" s="32">
        <f>'[2]1.7'!DJ18</f>
        <v>4</v>
      </c>
      <c r="DK18" s="32">
        <f>'[2]1.7'!DK18</f>
        <v>3</v>
      </c>
      <c r="DL18" s="32">
        <f>'[2]1.7'!DL18</f>
        <v>0</v>
      </c>
      <c r="DM18" s="32">
        <f>'[2]1.7'!DM18</f>
        <v>0</v>
      </c>
      <c r="DN18" s="32">
        <f>'[2]1.7'!DN18</f>
        <v>0</v>
      </c>
      <c r="DO18" s="32">
        <f>'[2]1.7'!DO18</f>
        <v>0</v>
      </c>
      <c r="DP18" s="32">
        <f>'[2]1.7'!DP18</f>
        <v>3</v>
      </c>
      <c r="DQ18" s="32">
        <f>'[2]1.7'!DQ18</f>
        <v>7</v>
      </c>
      <c r="DR18" s="32">
        <f>'[2]1.7'!DR18</f>
        <v>3</v>
      </c>
      <c r="DS18" s="32">
        <f>'[2]1.7'!DS18</f>
        <v>0</v>
      </c>
      <c r="DT18" s="32">
        <f>'[2]1.7'!DT18</f>
        <v>0</v>
      </c>
      <c r="DU18" s="32">
        <f>'[2]1.7'!DU18</f>
        <v>0</v>
      </c>
      <c r="DV18" s="32">
        <f>'[2]1.7'!DV18</f>
        <v>0</v>
      </c>
      <c r="DW18" s="32">
        <f>'[2]1.7'!DW18</f>
        <v>3</v>
      </c>
      <c r="DX18" s="32">
        <f>'[2]1.7'!DX18</f>
        <v>10</v>
      </c>
      <c r="DY18" s="32">
        <f>'[2]1.7'!DY18</f>
        <v>5</v>
      </c>
      <c r="DZ18" s="32">
        <f>'[2]1.7'!DZ18</f>
        <v>0</v>
      </c>
      <c r="EA18" s="32">
        <f>'[2]1.7'!EA18</f>
        <v>0</v>
      </c>
      <c r="EB18" s="32">
        <f>'[2]1.7'!EB18</f>
        <v>0</v>
      </c>
      <c r="EC18" s="32">
        <f>'[2]1.7'!EC18</f>
        <v>0</v>
      </c>
      <c r="ED18" s="32">
        <f>'[2]1.7'!ED18</f>
        <v>5</v>
      </c>
      <c r="EE18" s="32">
        <f>'[2]1.7'!EE18</f>
        <v>15</v>
      </c>
      <c r="EF18" s="32">
        <f>'[2]1.7'!EF18</f>
        <v>11</v>
      </c>
      <c r="EG18" s="32">
        <f>'[2]1.7'!EG18</f>
        <v>2</v>
      </c>
      <c r="EH18" s="32">
        <f>'[2]1.7'!EH18</f>
        <v>2</v>
      </c>
      <c r="EI18" s="32">
        <f>'[2]1.7'!EI18</f>
        <v>0</v>
      </c>
      <c r="EJ18" s="32">
        <f>'[2]1.7'!EJ18</f>
        <v>0</v>
      </c>
      <c r="EK18" s="32">
        <f>'[2]1.7'!EK18</f>
        <v>13</v>
      </c>
      <c r="EL18" s="32">
        <f>'[2]1.7'!EL18</f>
        <v>28</v>
      </c>
      <c r="EM18" s="32">
        <f>'[2]1.7'!EM18</f>
        <v>19</v>
      </c>
      <c r="EN18" s="32">
        <f>'[2]1.7'!EN18</f>
        <v>-1</v>
      </c>
      <c r="EO18" s="32">
        <f>'[2]1.7'!EO18</f>
        <v>-1</v>
      </c>
      <c r="EP18" s="32">
        <f>'[2]1.7'!EP18</f>
        <v>0</v>
      </c>
      <c r="EQ18" s="32">
        <f>'[2]1.7'!EQ18</f>
        <v>0</v>
      </c>
      <c r="ER18" s="32">
        <f>'[2]1.7'!ER18</f>
        <v>18</v>
      </c>
      <c r="ES18" s="32">
        <f>'[2]1.7'!ES18</f>
        <v>46</v>
      </c>
      <c r="ET18" s="32">
        <f>'[2]1.7'!ET18</f>
        <v>21</v>
      </c>
      <c r="EU18" s="32">
        <f>'[2]1.7'!EU18</f>
        <v>1</v>
      </c>
      <c r="EV18" s="32">
        <f>'[2]1.7'!EV18</f>
        <v>1</v>
      </c>
      <c r="EW18" s="32">
        <f>'[2]1.7'!EW18</f>
        <v>0</v>
      </c>
      <c r="EX18" s="32">
        <f>'[2]1.7'!EX18</f>
        <v>0</v>
      </c>
      <c r="EY18" s="32">
        <f>'[2]1.7'!EY18</f>
        <v>22</v>
      </c>
      <c r="EZ18" s="32">
        <f>'[2]1.7'!EZ18</f>
        <v>68</v>
      </c>
      <c r="FA18" s="32">
        <f>'[2]1.7'!FA18</f>
        <v>24</v>
      </c>
      <c r="FB18" s="32">
        <f>'[2]1.7'!FB18</f>
        <v>1</v>
      </c>
      <c r="FC18" s="32">
        <f>'[2]1.7'!FC18</f>
        <v>1</v>
      </c>
      <c r="FD18" s="32">
        <f>'[2]1.7'!FD18</f>
        <v>0</v>
      </c>
      <c r="FE18" s="32">
        <f>'[2]1.7'!FE18</f>
        <v>0</v>
      </c>
      <c r="FF18" s="32">
        <f>'[2]1.7'!FF18</f>
        <v>25</v>
      </c>
      <c r="FG18" s="32">
        <f>'[2]1.7'!FG18</f>
        <v>93</v>
      </c>
      <c r="FH18" s="32">
        <f>'[2]1.7'!FH18</f>
        <v>14</v>
      </c>
      <c r="FI18" s="32">
        <f>'[2]1.7'!FI18</f>
        <v>1</v>
      </c>
      <c r="FJ18" s="32">
        <f>'[2]1.7'!FJ18</f>
        <v>1</v>
      </c>
      <c r="FK18" s="32">
        <f>'[2]1.7'!FK18</f>
        <v>0</v>
      </c>
      <c r="FL18" s="32">
        <f>'[2]1.7'!FL18</f>
        <v>0</v>
      </c>
      <c r="FM18" s="32">
        <f>'[2]1.7'!FM18</f>
        <v>15</v>
      </c>
      <c r="FN18" s="32">
        <f>'[2]1.7'!FN18</f>
        <v>108</v>
      </c>
      <c r="FO18" s="32">
        <f>'[2]1.7'!FO18</f>
        <v>59</v>
      </c>
      <c r="FP18" s="32">
        <f>'[2]1.7'!FP18</f>
        <v>-3</v>
      </c>
      <c r="FQ18" s="32">
        <f>'[2]1.7'!FQ18</f>
        <v>-3</v>
      </c>
      <c r="FR18" s="32">
        <f>'[2]1.7'!FR18</f>
        <v>0</v>
      </c>
      <c r="FS18" s="32">
        <f>'[2]1.7'!FS18</f>
        <v>0</v>
      </c>
      <c r="FT18" s="32">
        <f>'[2]1.7'!FT18</f>
        <v>56</v>
      </c>
      <c r="FU18" s="32">
        <f>'[2]1.7'!FU18</f>
        <v>164</v>
      </c>
      <c r="FV18" s="32">
        <f>'[2]1.7'!FV18</f>
        <v>42</v>
      </c>
      <c r="FW18" s="32">
        <f>'[2]1.7'!FW18</f>
        <v>-1</v>
      </c>
      <c r="FX18" s="32">
        <f>'[2]1.7'!FX18</f>
        <v>-1</v>
      </c>
      <c r="FY18" s="32">
        <f>'[2]1.7'!FY18</f>
        <v>0</v>
      </c>
      <c r="FZ18" s="32">
        <f>'[2]1.7'!FZ18</f>
        <v>0</v>
      </c>
      <c r="GA18" s="32">
        <f>'[2]1.7'!GA18</f>
        <v>41</v>
      </c>
      <c r="GB18" s="32">
        <f>'[2]1.7'!GB18</f>
        <v>205</v>
      </c>
      <c r="GC18" s="32">
        <f>'[2]1.7'!GC18</f>
        <v>43</v>
      </c>
      <c r="GD18" s="32">
        <f>'[2]1.7'!GD18</f>
        <v>0</v>
      </c>
      <c r="GE18" s="32">
        <f>'[2]1.7'!GE18</f>
        <v>0</v>
      </c>
      <c r="GF18" s="32">
        <f>'[2]1.7'!GF18</f>
        <v>0</v>
      </c>
      <c r="GG18" s="32">
        <f>'[2]1.7'!GG18</f>
        <v>0</v>
      </c>
      <c r="GH18" s="32">
        <f>'[2]1.7'!GH18</f>
        <v>43</v>
      </c>
      <c r="GI18" s="32">
        <f>'[2]1.7'!GI18</f>
        <v>248</v>
      </c>
      <c r="GJ18" s="32">
        <f>'[2]1.7'!GJ18</f>
        <v>65</v>
      </c>
      <c r="GK18" s="32">
        <f>'[2]1.7'!GK18</f>
        <v>0</v>
      </c>
      <c r="GL18" s="32">
        <f>'[2]1.7'!GL18</f>
        <v>0</v>
      </c>
      <c r="GM18" s="32">
        <f>'[2]1.7'!GM18</f>
        <v>0</v>
      </c>
      <c r="GN18" s="32">
        <f>'[2]1.7'!GN18</f>
        <v>0</v>
      </c>
      <c r="GO18" s="32">
        <f>'[2]1.7'!GO18</f>
        <v>65</v>
      </c>
      <c r="GP18" s="32">
        <f>'[2]1.7'!GP18</f>
        <v>313</v>
      </c>
      <c r="GQ18" s="32">
        <f>'[2]1.7'!GQ18</f>
        <v>71</v>
      </c>
      <c r="GR18" s="32">
        <f>'[2]1.7'!GR18</f>
        <v>0</v>
      </c>
      <c r="GS18" s="32">
        <f>'[2]1.7'!GS18</f>
        <v>0</v>
      </c>
      <c r="GT18" s="32">
        <f>'[2]1.7'!GT18</f>
        <v>0</v>
      </c>
      <c r="GU18" s="32">
        <f>'[2]1.7'!GU18</f>
        <v>0</v>
      </c>
      <c r="GV18" s="32">
        <f>'[2]1.7'!GV18</f>
        <v>71</v>
      </c>
      <c r="GW18" s="32">
        <f>'[2]1.7'!GW18</f>
        <v>384</v>
      </c>
      <c r="GX18" s="32">
        <f>'[2]1.7'!GX18</f>
        <v>-7</v>
      </c>
      <c r="GY18" s="32">
        <f>'[2]1.7'!GY18</f>
        <v>0</v>
      </c>
      <c r="GZ18" s="32">
        <f>'[2]1.7'!GZ18</f>
        <v>0</v>
      </c>
      <c r="HA18" s="32">
        <f>'[2]1.7'!HA18</f>
        <v>0</v>
      </c>
      <c r="HB18" s="32">
        <f>'[2]1.7'!HB18</f>
        <v>0</v>
      </c>
      <c r="HC18" s="32">
        <f>'[2]1.7'!HC18</f>
        <v>-7</v>
      </c>
      <c r="HD18" s="32">
        <f>'[2]1.7'!HD18</f>
        <v>377</v>
      </c>
      <c r="HE18" s="32">
        <f>'[2]1.7'!HE18</f>
        <v>-2</v>
      </c>
      <c r="HF18" s="32">
        <f>'[2]1.7'!HF18</f>
        <v>-1</v>
      </c>
      <c r="HG18" s="32">
        <f>'[2]1.7'!HG18</f>
        <v>-1</v>
      </c>
      <c r="HH18" s="32">
        <f>'[2]1.7'!HH18</f>
        <v>0</v>
      </c>
      <c r="HI18" s="32">
        <f>'[2]1.7'!HI18</f>
        <v>0</v>
      </c>
      <c r="HJ18" s="32">
        <f>'[2]1.7'!HJ18</f>
        <v>-3</v>
      </c>
      <c r="HK18" s="32">
        <f>'[2]1.7'!HK18</f>
        <v>374</v>
      </c>
      <c r="HL18" s="32">
        <f>'[2]1.7'!HL18</f>
        <v>-38</v>
      </c>
      <c r="HM18" s="32">
        <f>'[2]1.7'!HM18</f>
        <v>34</v>
      </c>
      <c r="HN18" s="32">
        <f>'[2]1.7'!HN18</f>
        <v>-1</v>
      </c>
      <c r="HO18" s="32">
        <f>'[2]1.7'!HO18</f>
        <v>34</v>
      </c>
      <c r="HP18" s="32">
        <f>'[2]1.7'!HP18</f>
        <v>1</v>
      </c>
      <c r="HQ18" s="32">
        <f>'[2]1.7'!HQ18</f>
        <v>-4</v>
      </c>
      <c r="HR18" s="32">
        <f>'[2]1.7'!HR18</f>
        <v>370</v>
      </c>
      <c r="HS18" s="32">
        <f>'[2]1.7'!HS18</f>
        <v>-2</v>
      </c>
      <c r="HT18" s="32">
        <f>'[2]1.7'!HT18</f>
        <v>0</v>
      </c>
      <c r="HU18" s="32">
        <f>'[2]1.7'!HU18</f>
        <v>0</v>
      </c>
      <c r="HV18" s="32">
        <f>'[2]1.7'!HV18</f>
        <v>0</v>
      </c>
      <c r="HW18" s="32">
        <f>'[2]1.7'!HW18</f>
        <v>0</v>
      </c>
      <c r="HX18" s="32">
        <f>'[2]1.7'!HX18</f>
        <v>-2</v>
      </c>
      <c r="HY18" s="32">
        <f>'[2]1.7'!HY18</f>
        <v>368</v>
      </c>
      <c r="HZ18" s="32">
        <f>'[2]1.7'!HZ18</f>
        <v>-2</v>
      </c>
      <c r="IA18" s="32">
        <f>'[2]1.7'!IA18</f>
        <v>0</v>
      </c>
      <c r="IB18" s="32">
        <f>'[2]1.7'!IB18</f>
        <v>0</v>
      </c>
      <c r="IC18" s="32">
        <f>'[2]1.7'!IC18</f>
        <v>0</v>
      </c>
      <c r="ID18" s="32">
        <f>'[2]1.7'!ID18</f>
        <v>0</v>
      </c>
      <c r="IE18" s="32">
        <f>'[2]1.7'!IE18</f>
        <v>-2</v>
      </c>
      <c r="IF18" s="32">
        <f>'[2]1.7'!IF18</f>
        <v>366</v>
      </c>
      <c r="IG18" s="32">
        <f>'[2]1.7'!IG18</f>
        <v>-9</v>
      </c>
      <c r="IH18" s="32">
        <f>'[2]1.7'!IH18</f>
        <v>0</v>
      </c>
      <c r="II18" s="32">
        <f>'[2]1.7'!II18</f>
        <v>0</v>
      </c>
      <c r="IJ18" s="32">
        <f>'[2]1.7'!IJ18</f>
        <v>0</v>
      </c>
      <c r="IK18" s="32">
        <f>'[2]1.7'!IK18</f>
        <v>0</v>
      </c>
      <c r="IL18" s="32">
        <f>'[2]1.7'!IL18</f>
        <v>-9</v>
      </c>
      <c r="IM18" s="32">
        <f>'[2]1.7'!IM18</f>
        <v>357</v>
      </c>
      <c r="IN18" s="32">
        <f>'[2]1.7'!IN18</f>
        <v>-2</v>
      </c>
      <c r="IO18" s="32">
        <f>'[2]1.7'!IO18</f>
        <v>0</v>
      </c>
      <c r="IP18" s="32">
        <f>'[2]1.7'!IP18</f>
        <v>0</v>
      </c>
      <c r="IQ18" s="32">
        <f>'[2]1.7'!IQ18</f>
        <v>0</v>
      </c>
      <c r="IR18" s="32">
        <f>'[2]1.7'!IR18</f>
        <v>0</v>
      </c>
      <c r="IS18" s="32">
        <f>'[2]1.7'!IS18</f>
        <v>-2</v>
      </c>
      <c r="IT18" s="32">
        <f>'[2]1.7'!IT18</f>
        <v>355</v>
      </c>
      <c r="IU18" s="32">
        <f>'[2]1.7'!IU18</f>
        <v>-2</v>
      </c>
      <c r="IV18" s="32">
        <f>'[2]1.7'!IV18</f>
        <v>0</v>
      </c>
      <c r="IW18" s="32">
        <f>'[2]1.7'!IW18</f>
        <v>0</v>
      </c>
      <c r="IX18" s="32">
        <f>'[2]1.7'!IX18</f>
        <v>0</v>
      </c>
      <c r="IY18" s="32">
        <f>'[2]1.7'!IY18</f>
        <v>0</v>
      </c>
      <c r="IZ18" s="32">
        <f>'[2]1.7'!IZ18</f>
        <v>-2</v>
      </c>
      <c r="JA18" s="32">
        <f>'[2]1.7'!JA18</f>
        <v>353</v>
      </c>
      <c r="JB18" s="32">
        <f>'[2]1.7'!JB18</f>
        <v>-3</v>
      </c>
      <c r="JC18" s="32">
        <f>'[2]1.7'!JC18</f>
        <v>0</v>
      </c>
      <c r="JD18" s="32">
        <f>'[2]1.7'!JD18</f>
        <v>0</v>
      </c>
      <c r="JE18" s="32">
        <f>'[2]1.7'!JE18</f>
        <v>0</v>
      </c>
      <c r="JF18" s="32">
        <f>'[2]1.7'!JF18</f>
        <v>0</v>
      </c>
      <c r="JG18" s="32">
        <f>'[2]1.7'!JG18</f>
        <v>-3</v>
      </c>
      <c r="JH18" s="32">
        <f>'[2]1.7'!JH18</f>
        <v>350</v>
      </c>
      <c r="JI18" s="32">
        <f>'[2]1.7'!JI18</f>
        <v>-1</v>
      </c>
      <c r="JJ18" s="32">
        <f>'[2]1.7'!JJ18</f>
        <v>0</v>
      </c>
      <c r="JK18" s="32">
        <f>'[2]1.7'!JK18</f>
        <v>0</v>
      </c>
      <c r="JL18" s="32">
        <f>'[2]1.7'!JL18</f>
        <v>0</v>
      </c>
      <c r="JM18" s="32">
        <f>'[2]1.7'!JM18</f>
        <v>0</v>
      </c>
      <c r="JN18" s="32">
        <f>'[2]1.7'!JN18</f>
        <v>-1</v>
      </c>
      <c r="JO18" s="32">
        <f>'[2]1.7'!JO18</f>
        <v>349</v>
      </c>
      <c r="JP18" s="32">
        <f>'[2]1.7'!JP18</f>
        <v>-3</v>
      </c>
      <c r="JQ18" s="32">
        <f>'[2]1.7'!JQ18</f>
        <v>0</v>
      </c>
      <c r="JR18" s="32">
        <f>'[2]1.7'!JR18</f>
        <v>0</v>
      </c>
      <c r="JS18" s="32">
        <f>'[2]1.7'!JS18</f>
        <v>0</v>
      </c>
      <c r="JT18" s="32">
        <f>'[2]1.7'!JT18</f>
        <v>0</v>
      </c>
      <c r="JU18" s="32">
        <f>'[2]1.7'!JU18</f>
        <v>-3</v>
      </c>
      <c r="JV18" s="32">
        <f>'[2]1.7'!JV18</f>
        <v>346</v>
      </c>
      <c r="JW18" s="32">
        <f>'[2]1.7'!JW18</f>
        <v>-2</v>
      </c>
      <c r="JX18" s="32">
        <f>'[2]1.7'!JX18</f>
        <v>0</v>
      </c>
      <c r="JY18" s="32">
        <f>'[2]1.7'!JY18</f>
        <v>0</v>
      </c>
      <c r="JZ18" s="32">
        <f>'[2]1.7'!JZ18</f>
        <v>0</v>
      </c>
      <c r="KA18" s="32">
        <f>'[2]1.7'!KA18</f>
        <v>0</v>
      </c>
      <c r="KB18" s="32">
        <f>'[2]1.7'!KB18</f>
        <v>-2</v>
      </c>
      <c r="KC18" s="32">
        <f>'[2]1.7'!KC18</f>
        <v>344</v>
      </c>
      <c r="KD18" s="32">
        <f>'[2]1.7'!KD18</f>
        <v>-4</v>
      </c>
      <c r="KE18" s="32">
        <f>'[2]1.7'!KE18</f>
        <v>0</v>
      </c>
      <c r="KF18" s="32">
        <f>'[2]1.7'!KF18</f>
        <v>0</v>
      </c>
      <c r="KG18" s="32">
        <f>'[2]1.7'!KG18</f>
        <v>0</v>
      </c>
      <c r="KH18" s="32">
        <f>'[2]1.7'!KH18</f>
        <v>0</v>
      </c>
      <c r="KI18" s="32">
        <f>'[2]1.7'!KI18</f>
        <v>-4</v>
      </c>
      <c r="KJ18" s="32">
        <f>'[2]1.7'!KJ18</f>
        <v>340</v>
      </c>
      <c r="KK18" s="32">
        <f>'[2]1.7'!KK18</f>
        <v>-4</v>
      </c>
      <c r="KL18" s="32">
        <f>'[2]1.7'!KL18</f>
        <v>0</v>
      </c>
      <c r="KM18" s="32">
        <f>'[2]1.7'!KM18</f>
        <v>0</v>
      </c>
      <c r="KN18" s="32">
        <f>'[2]1.7'!KN18</f>
        <v>0</v>
      </c>
      <c r="KO18" s="32">
        <f>'[2]1.7'!KO18</f>
        <v>0</v>
      </c>
      <c r="KP18" s="32">
        <f>'[2]1.7'!KP18</f>
        <v>-4</v>
      </c>
      <c r="KQ18" s="32">
        <f>'[2]1.7'!KQ18</f>
        <v>336</v>
      </c>
      <c r="KR18" s="32"/>
    </row>
    <row r="19" spans="1:304" s="230" customFormat="1" x14ac:dyDescent="0.25">
      <c r="A19" s="39" t="s">
        <v>241</v>
      </c>
      <c r="B19" s="32">
        <f>'[2]1.7'!B19</f>
        <v>0</v>
      </c>
      <c r="C19" s="32">
        <f>'[2]1.7'!C19</f>
        <v>0</v>
      </c>
      <c r="D19" s="32">
        <f>'[2]1.7'!D19</f>
        <v>0</v>
      </c>
      <c r="E19" s="32">
        <f>'[2]1.7'!E19</f>
        <v>0</v>
      </c>
      <c r="F19" s="32">
        <f>'[2]1.7'!F19</f>
        <v>0</v>
      </c>
      <c r="G19" s="32">
        <f>'[2]1.7'!G19</f>
        <v>0</v>
      </c>
      <c r="H19" s="32">
        <f>'[2]1.7'!H19</f>
        <v>0</v>
      </c>
      <c r="I19" s="32">
        <f>'[2]1.7'!I19</f>
        <v>0</v>
      </c>
      <c r="J19" s="32">
        <f>'[2]1.7'!J19</f>
        <v>0</v>
      </c>
      <c r="K19" s="32">
        <f>'[2]1.7'!K19</f>
        <v>0</v>
      </c>
      <c r="L19" s="32">
        <f>'[2]1.7'!L19</f>
        <v>0</v>
      </c>
      <c r="M19" s="32">
        <f>'[2]1.7'!M19</f>
        <v>0</v>
      </c>
      <c r="N19" s="32">
        <f>'[2]1.7'!N19</f>
        <v>0</v>
      </c>
      <c r="O19" s="32">
        <f>'[2]1.7'!O19</f>
        <v>0</v>
      </c>
      <c r="P19" s="32">
        <f>'[2]1.7'!P19</f>
        <v>0</v>
      </c>
      <c r="Q19" s="32">
        <f>'[2]1.7'!Q19</f>
        <v>0</v>
      </c>
      <c r="R19" s="32">
        <f>'[2]1.7'!R19</f>
        <v>0</v>
      </c>
      <c r="S19" s="32">
        <f>'[2]1.7'!S19</f>
        <v>0</v>
      </c>
      <c r="T19" s="32">
        <f>'[2]1.7'!T19</f>
        <v>0</v>
      </c>
      <c r="U19" s="32">
        <f>'[2]1.7'!U19</f>
        <v>0</v>
      </c>
      <c r="V19" s="32">
        <f>'[2]1.7'!V19</f>
        <v>0</v>
      </c>
      <c r="W19" s="32">
        <f>'[2]1.7'!W19</f>
        <v>0</v>
      </c>
      <c r="X19" s="32">
        <f>'[2]1.7'!X19</f>
        <v>0</v>
      </c>
      <c r="Y19" s="32">
        <f>'[2]1.7'!Y19</f>
        <v>0</v>
      </c>
      <c r="Z19" s="32">
        <f>'[2]1.7'!Z19</f>
        <v>0</v>
      </c>
      <c r="AA19" s="32">
        <f>'[2]1.7'!AA19</f>
        <v>0</v>
      </c>
      <c r="AB19" s="32">
        <f>'[2]1.7'!AB19</f>
        <v>0</v>
      </c>
      <c r="AC19" s="32">
        <f>'[2]1.7'!AC19</f>
        <v>0</v>
      </c>
      <c r="AD19" s="32">
        <f>'[2]1.7'!AD19</f>
        <v>0</v>
      </c>
      <c r="AE19" s="32">
        <f>'[2]1.7'!AE19</f>
        <v>0</v>
      </c>
      <c r="AF19" s="32">
        <f>'[2]1.7'!AF19</f>
        <v>0</v>
      </c>
      <c r="AG19" s="32">
        <f>'[2]1.7'!AG19</f>
        <v>0</v>
      </c>
      <c r="AH19" s="32">
        <f>'[2]1.7'!AH19</f>
        <v>0</v>
      </c>
      <c r="AI19" s="32">
        <f>'[2]1.7'!AI19</f>
        <v>0</v>
      </c>
      <c r="AJ19" s="32">
        <f>'[2]1.7'!AJ19</f>
        <v>0</v>
      </c>
      <c r="AK19" s="32">
        <f>'[2]1.7'!AK19</f>
        <v>0</v>
      </c>
      <c r="AL19" s="32">
        <f>'[2]1.7'!AL19</f>
        <v>0</v>
      </c>
      <c r="AM19" s="32">
        <f>'[2]1.7'!AM19</f>
        <v>0</v>
      </c>
      <c r="AN19" s="32">
        <f>'[2]1.7'!AN19</f>
        <v>0</v>
      </c>
      <c r="AO19" s="32">
        <f>'[2]1.7'!AO19</f>
        <v>0</v>
      </c>
      <c r="AP19" s="32">
        <f>'[2]1.7'!AP19</f>
        <v>0</v>
      </c>
      <c r="AQ19" s="32">
        <f>'[2]1.7'!AQ19</f>
        <v>0</v>
      </c>
      <c r="AR19" s="32">
        <f>'[2]1.7'!AR19</f>
        <v>0</v>
      </c>
      <c r="AS19" s="32">
        <f>'[2]1.7'!AS19</f>
        <v>0</v>
      </c>
      <c r="AT19" s="32">
        <f>'[2]1.7'!AT19</f>
        <v>0</v>
      </c>
      <c r="AU19" s="32">
        <f>'[2]1.7'!AU19</f>
        <v>0</v>
      </c>
      <c r="AV19" s="32">
        <f>'[2]1.7'!AV19</f>
        <v>0</v>
      </c>
      <c r="AW19" s="32">
        <f>'[2]1.7'!AW19</f>
        <v>0</v>
      </c>
      <c r="AX19" s="32">
        <f>'[2]1.7'!AX19</f>
        <v>0</v>
      </c>
      <c r="AY19" s="32">
        <f>'[2]1.7'!AY19</f>
        <v>0</v>
      </c>
      <c r="AZ19" s="32">
        <f>'[2]1.7'!AZ19</f>
        <v>0</v>
      </c>
      <c r="BA19" s="32">
        <f>'[2]1.7'!BA19</f>
        <v>0</v>
      </c>
      <c r="BB19" s="32">
        <f>'[2]1.7'!BB19</f>
        <v>0</v>
      </c>
      <c r="BC19" s="32">
        <f>'[2]1.7'!BC19</f>
        <v>0</v>
      </c>
      <c r="BD19" s="32">
        <f>'[2]1.7'!BD19</f>
        <v>0</v>
      </c>
      <c r="BE19" s="32">
        <f>'[2]1.7'!BE19</f>
        <v>0</v>
      </c>
      <c r="BF19" s="32">
        <f>'[2]1.7'!BF19</f>
        <v>0</v>
      </c>
      <c r="BG19" s="32">
        <f>'[2]1.7'!BG19</f>
        <v>0</v>
      </c>
      <c r="BH19" s="32">
        <f>'[2]1.7'!BH19</f>
        <v>0</v>
      </c>
      <c r="BI19" s="32">
        <f>'[2]1.7'!BI19</f>
        <v>0</v>
      </c>
      <c r="BJ19" s="32">
        <f>'[2]1.7'!BJ19</f>
        <v>0</v>
      </c>
      <c r="BK19" s="32">
        <f>'[2]1.7'!BK19</f>
        <v>0</v>
      </c>
      <c r="BL19" s="32">
        <f>'[2]1.7'!BL19</f>
        <v>0</v>
      </c>
      <c r="BM19" s="32">
        <f>'[2]1.7'!BM19</f>
        <v>0</v>
      </c>
      <c r="BN19" s="32">
        <f>'[2]1.7'!BN19</f>
        <v>0</v>
      </c>
      <c r="BO19" s="32">
        <f>'[2]1.7'!BO19</f>
        <v>0</v>
      </c>
      <c r="BP19" s="32">
        <f>'[2]1.7'!BP19</f>
        <v>0</v>
      </c>
      <c r="BQ19" s="32">
        <f>'[2]1.7'!BQ19</f>
        <v>0</v>
      </c>
      <c r="BR19" s="32">
        <f>'[2]1.7'!BR19</f>
        <v>0</v>
      </c>
      <c r="BS19" s="32">
        <f>'[2]1.7'!BS19</f>
        <v>0</v>
      </c>
      <c r="BT19" s="32">
        <f>'[2]1.7'!BT19</f>
        <v>0</v>
      </c>
      <c r="BU19" s="32">
        <f>'[2]1.7'!BU19</f>
        <v>0</v>
      </c>
      <c r="BV19" s="32">
        <f>'[2]1.7'!BV19</f>
        <v>0</v>
      </c>
      <c r="BW19" s="32">
        <f>'[2]1.7'!BW19</f>
        <v>0</v>
      </c>
      <c r="BX19" s="32">
        <f>'[2]1.7'!BX19</f>
        <v>0</v>
      </c>
      <c r="BY19" s="32">
        <f>'[2]1.7'!BY19</f>
        <v>0</v>
      </c>
      <c r="BZ19" s="32">
        <f>'[2]1.7'!BZ19</f>
        <v>0</v>
      </c>
      <c r="CA19" s="32">
        <f>'[2]1.7'!CA19</f>
        <v>0</v>
      </c>
      <c r="CB19" s="32">
        <f>'[2]1.7'!CB19</f>
        <v>0</v>
      </c>
      <c r="CC19" s="32">
        <f>'[2]1.7'!CC19</f>
        <v>0</v>
      </c>
      <c r="CD19" s="32">
        <f>'[2]1.7'!CD19</f>
        <v>0</v>
      </c>
      <c r="CE19" s="32">
        <f>'[2]1.7'!CE19</f>
        <v>0</v>
      </c>
      <c r="CF19" s="32">
        <f>'[2]1.7'!CF19</f>
        <v>0</v>
      </c>
      <c r="CG19" s="32">
        <f>'[2]1.7'!CG19</f>
        <v>0</v>
      </c>
      <c r="CH19" s="32">
        <f>'[2]1.7'!CH19</f>
        <v>0</v>
      </c>
      <c r="CI19" s="32">
        <f>'[2]1.7'!CI19</f>
        <v>0</v>
      </c>
      <c r="CJ19" s="32">
        <f>'[2]1.7'!CJ19</f>
        <v>0</v>
      </c>
      <c r="CK19" s="32">
        <f>'[2]1.7'!CK19</f>
        <v>0</v>
      </c>
      <c r="CL19" s="32">
        <f>'[2]1.7'!CL19</f>
        <v>0</v>
      </c>
      <c r="CM19" s="32">
        <f>'[2]1.7'!CM19</f>
        <v>0</v>
      </c>
      <c r="CN19" s="32">
        <f>'[2]1.7'!CN19</f>
        <v>0</v>
      </c>
      <c r="CO19" s="32">
        <f>'[2]1.7'!CO19</f>
        <v>0</v>
      </c>
      <c r="CP19" s="32">
        <f>'[2]1.7'!CP19</f>
        <v>0</v>
      </c>
      <c r="CQ19" s="32">
        <f>'[2]1.7'!CQ19</f>
        <v>0</v>
      </c>
      <c r="CR19" s="32">
        <f>'[2]1.7'!CR19</f>
        <v>0</v>
      </c>
      <c r="CS19" s="32">
        <f>'[2]1.7'!CS19</f>
        <v>0</v>
      </c>
      <c r="CT19" s="32">
        <f>'[2]1.7'!CT19</f>
        <v>0</v>
      </c>
      <c r="CU19" s="32">
        <f>'[2]1.7'!CU19</f>
        <v>0</v>
      </c>
      <c r="CV19" s="32">
        <f>'[2]1.7'!CV19</f>
        <v>0</v>
      </c>
      <c r="CW19" s="32">
        <f>'[2]1.7'!CW19</f>
        <v>0</v>
      </c>
      <c r="CX19" s="32">
        <f>'[2]1.7'!CX19</f>
        <v>0</v>
      </c>
      <c r="CY19" s="32">
        <f>'[2]1.7'!CY19</f>
        <v>0</v>
      </c>
      <c r="CZ19" s="32">
        <f>'[2]1.7'!CZ19</f>
        <v>0</v>
      </c>
      <c r="DA19" s="32">
        <f>'[2]1.7'!DA19</f>
        <v>0</v>
      </c>
      <c r="DB19" s="32">
        <f>'[2]1.7'!DB19</f>
        <v>0</v>
      </c>
      <c r="DC19" s="32">
        <f>'[2]1.7'!DC19</f>
        <v>0</v>
      </c>
      <c r="DD19" s="32">
        <f>'[2]1.7'!DD19</f>
        <v>0</v>
      </c>
      <c r="DE19" s="32">
        <f>'[2]1.7'!DE19</f>
        <v>0</v>
      </c>
      <c r="DF19" s="32">
        <f>'[2]1.7'!DF19</f>
        <v>0</v>
      </c>
      <c r="DG19" s="32">
        <f>'[2]1.7'!DG19</f>
        <v>0</v>
      </c>
      <c r="DH19" s="32">
        <f>'[2]1.7'!DH19</f>
        <v>0</v>
      </c>
      <c r="DI19" s="32">
        <f>'[2]1.7'!DI19</f>
        <v>0</v>
      </c>
      <c r="DJ19" s="32">
        <f>'[2]1.7'!DJ19</f>
        <v>0</v>
      </c>
      <c r="DK19" s="32">
        <f>'[2]1.7'!DK19</f>
        <v>0</v>
      </c>
      <c r="DL19" s="32">
        <f>'[2]1.7'!DL19</f>
        <v>0</v>
      </c>
      <c r="DM19" s="32">
        <f>'[2]1.7'!DM19</f>
        <v>0</v>
      </c>
      <c r="DN19" s="32">
        <f>'[2]1.7'!DN19</f>
        <v>0</v>
      </c>
      <c r="DO19" s="32">
        <f>'[2]1.7'!DO19</f>
        <v>0</v>
      </c>
      <c r="DP19" s="32">
        <f>'[2]1.7'!DP19</f>
        <v>0</v>
      </c>
      <c r="DQ19" s="32">
        <f>'[2]1.7'!DQ19</f>
        <v>0</v>
      </c>
      <c r="DR19" s="32">
        <f>'[2]1.7'!DR19</f>
        <v>0</v>
      </c>
      <c r="DS19" s="32">
        <f>'[2]1.7'!DS19</f>
        <v>0</v>
      </c>
      <c r="DT19" s="32">
        <f>'[2]1.7'!DT19</f>
        <v>0</v>
      </c>
      <c r="DU19" s="32">
        <f>'[2]1.7'!DU19</f>
        <v>0</v>
      </c>
      <c r="DV19" s="32">
        <f>'[2]1.7'!DV19</f>
        <v>0</v>
      </c>
      <c r="DW19" s="32">
        <f>'[2]1.7'!DW19</f>
        <v>0</v>
      </c>
      <c r="DX19" s="32">
        <f>'[2]1.7'!DX19</f>
        <v>0</v>
      </c>
      <c r="DY19" s="32">
        <f>'[2]1.7'!DY19</f>
        <v>0</v>
      </c>
      <c r="DZ19" s="32">
        <f>'[2]1.7'!DZ19</f>
        <v>0</v>
      </c>
      <c r="EA19" s="32">
        <f>'[2]1.7'!EA19</f>
        <v>0</v>
      </c>
      <c r="EB19" s="32">
        <f>'[2]1.7'!EB19</f>
        <v>0</v>
      </c>
      <c r="EC19" s="32">
        <f>'[2]1.7'!EC19</f>
        <v>0</v>
      </c>
      <c r="ED19" s="32">
        <f>'[2]1.7'!ED19</f>
        <v>0</v>
      </c>
      <c r="EE19" s="32">
        <f>'[2]1.7'!EE19</f>
        <v>0</v>
      </c>
      <c r="EF19" s="32">
        <f>'[2]1.7'!EF19</f>
        <v>0</v>
      </c>
      <c r="EG19" s="32">
        <f>'[2]1.7'!EG19</f>
        <v>0</v>
      </c>
      <c r="EH19" s="32">
        <f>'[2]1.7'!EH19</f>
        <v>0</v>
      </c>
      <c r="EI19" s="32">
        <f>'[2]1.7'!EI19</f>
        <v>0</v>
      </c>
      <c r="EJ19" s="32">
        <f>'[2]1.7'!EJ19</f>
        <v>0</v>
      </c>
      <c r="EK19" s="32">
        <f>'[2]1.7'!EK19</f>
        <v>0</v>
      </c>
      <c r="EL19" s="32">
        <f>'[2]1.7'!EL19</f>
        <v>0</v>
      </c>
      <c r="EM19" s="32">
        <f>'[2]1.7'!EM19</f>
        <v>0</v>
      </c>
      <c r="EN19" s="32">
        <f>'[2]1.7'!EN19</f>
        <v>0</v>
      </c>
      <c r="EO19" s="32">
        <f>'[2]1.7'!EO19</f>
        <v>0</v>
      </c>
      <c r="EP19" s="32">
        <f>'[2]1.7'!EP19</f>
        <v>0</v>
      </c>
      <c r="EQ19" s="32">
        <f>'[2]1.7'!EQ19</f>
        <v>0</v>
      </c>
      <c r="ER19" s="32">
        <f>'[2]1.7'!ER19</f>
        <v>0</v>
      </c>
      <c r="ES19" s="32">
        <f>'[2]1.7'!ES19</f>
        <v>0</v>
      </c>
      <c r="ET19" s="32">
        <f>'[2]1.7'!ET19</f>
        <v>0</v>
      </c>
      <c r="EU19" s="32">
        <f>'[2]1.7'!EU19</f>
        <v>0</v>
      </c>
      <c r="EV19" s="32">
        <f>'[2]1.7'!EV19</f>
        <v>0</v>
      </c>
      <c r="EW19" s="32">
        <f>'[2]1.7'!EW19</f>
        <v>0</v>
      </c>
      <c r="EX19" s="32">
        <f>'[2]1.7'!EX19</f>
        <v>0</v>
      </c>
      <c r="EY19" s="32">
        <f>'[2]1.7'!EY19</f>
        <v>0</v>
      </c>
      <c r="EZ19" s="32">
        <f>'[2]1.7'!EZ19</f>
        <v>0</v>
      </c>
      <c r="FA19" s="32">
        <f>'[2]1.7'!FA19</f>
        <v>0</v>
      </c>
      <c r="FB19" s="32">
        <f>'[2]1.7'!FB19</f>
        <v>0</v>
      </c>
      <c r="FC19" s="32">
        <f>'[2]1.7'!FC19</f>
        <v>0</v>
      </c>
      <c r="FD19" s="32">
        <f>'[2]1.7'!FD19</f>
        <v>0</v>
      </c>
      <c r="FE19" s="32">
        <f>'[2]1.7'!FE19</f>
        <v>0</v>
      </c>
      <c r="FF19" s="32">
        <f>'[2]1.7'!FF19</f>
        <v>0</v>
      </c>
      <c r="FG19" s="32">
        <f>'[2]1.7'!FG19</f>
        <v>0</v>
      </c>
      <c r="FH19" s="32">
        <f>'[2]1.7'!FH19</f>
        <v>0</v>
      </c>
      <c r="FI19" s="32">
        <f>'[2]1.7'!FI19</f>
        <v>0</v>
      </c>
      <c r="FJ19" s="32">
        <f>'[2]1.7'!FJ19</f>
        <v>0</v>
      </c>
      <c r="FK19" s="32">
        <f>'[2]1.7'!FK19</f>
        <v>0</v>
      </c>
      <c r="FL19" s="32">
        <f>'[2]1.7'!FL19</f>
        <v>0</v>
      </c>
      <c r="FM19" s="32">
        <f>'[2]1.7'!FM19</f>
        <v>0</v>
      </c>
      <c r="FN19" s="32">
        <f>'[2]1.7'!FN19</f>
        <v>0</v>
      </c>
      <c r="FO19" s="32">
        <f>'[2]1.7'!FO19</f>
        <v>0</v>
      </c>
      <c r="FP19" s="32">
        <f>'[2]1.7'!FP19</f>
        <v>0</v>
      </c>
      <c r="FQ19" s="32">
        <f>'[2]1.7'!FQ19</f>
        <v>0</v>
      </c>
      <c r="FR19" s="32">
        <f>'[2]1.7'!FR19</f>
        <v>0</v>
      </c>
      <c r="FS19" s="32">
        <f>'[2]1.7'!FS19</f>
        <v>0</v>
      </c>
      <c r="FT19" s="32">
        <f>'[2]1.7'!FT19</f>
        <v>0</v>
      </c>
      <c r="FU19" s="32">
        <f>'[2]1.7'!FU19</f>
        <v>0</v>
      </c>
      <c r="FV19" s="32">
        <f>'[2]1.7'!FV19</f>
        <v>0</v>
      </c>
      <c r="FW19" s="32">
        <f>'[2]1.7'!FW19</f>
        <v>0</v>
      </c>
      <c r="FX19" s="32">
        <f>'[2]1.7'!FX19</f>
        <v>0</v>
      </c>
      <c r="FY19" s="32">
        <f>'[2]1.7'!FY19</f>
        <v>0</v>
      </c>
      <c r="FZ19" s="32">
        <f>'[2]1.7'!FZ19</f>
        <v>0</v>
      </c>
      <c r="GA19" s="32">
        <f>'[2]1.7'!GA19</f>
        <v>0</v>
      </c>
      <c r="GB19" s="32">
        <f>'[2]1.7'!GB19</f>
        <v>0</v>
      </c>
      <c r="GC19" s="32">
        <f>'[2]1.7'!GC19</f>
        <v>0</v>
      </c>
      <c r="GD19" s="32">
        <f>'[2]1.7'!GD19</f>
        <v>0</v>
      </c>
      <c r="GE19" s="32">
        <f>'[2]1.7'!GE19</f>
        <v>0</v>
      </c>
      <c r="GF19" s="32">
        <f>'[2]1.7'!GF19</f>
        <v>0</v>
      </c>
      <c r="GG19" s="32">
        <f>'[2]1.7'!GG19</f>
        <v>0</v>
      </c>
      <c r="GH19" s="32">
        <f>'[2]1.7'!GH19</f>
        <v>0</v>
      </c>
      <c r="GI19" s="32">
        <f>'[2]1.7'!GI19</f>
        <v>0</v>
      </c>
      <c r="GJ19" s="32">
        <f>'[2]1.7'!GJ19</f>
        <v>0</v>
      </c>
      <c r="GK19" s="32">
        <f>'[2]1.7'!GK19</f>
        <v>0</v>
      </c>
      <c r="GL19" s="32">
        <f>'[2]1.7'!GL19</f>
        <v>0</v>
      </c>
      <c r="GM19" s="32">
        <f>'[2]1.7'!GM19</f>
        <v>0</v>
      </c>
      <c r="GN19" s="32">
        <f>'[2]1.7'!GN19</f>
        <v>0</v>
      </c>
      <c r="GO19" s="32">
        <f>'[2]1.7'!GO19</f>
        <v>0</v>
      </c>
      <c r="GP19" s="32">
        <f>'[2]1.7'!GP19</f>
        <v>0</v>
      </c>
      <c r="GQ19" s="32">
        <f>'[2]1.7'!GQ19</f>
        <v>0</v>
      </c>
      <c r="GR19" s="32">
        <f>'[2]1.7'!GR19</f>
        <v>0</v>
      </c>
      <c r="GS19" s="32">
        <f>'[2]1.7'!GS19</f>
        <v>0</v>
      </c>
      <c r="GT19" s="32">
        <f>'[2]1.7'!GT19</f>
        <v>0</v>
      </c>
      <c r="GU19" s="32">
        <f>'[2]1.7'!GU19</f>
        <v>0</v>
      </c>
      <c r="GV19" s="32">
        <f>'[2]1.7'!GV19</f>
        <v>0</v>
      </c>
      <c r="GW19" s="32">
        <f>'[2]1.7'!GW19</f>
        <v>0</v>
      </c>
      <c r="GX19" s="32">
        <f>'[2]1.7'!GX19</f>
        <v>0</v>
      </c>
      <c r="GY19" s="32">
        <f>'[2]1.7'!GY19</f>
        <v>0</v>
      </c>
      <c r="GZ19" s="32">
        <f>'[2]1.7'!GZ19</f>
        <v>0</v>
      </c>
      <c r="HA19" s="32">
        <f>'[2]1.7'!HA19</f>
        <v>0</v>
      </c>
      <c r="HB19" s="32">
        <f>'[2]1.7'!HB19</f>
        <v>0</v>
      </c>
      <c r="HC19" s="32">
        <f>'[2]1.7'!HC19</f>
        <v>0</v>
      </c>
      <c r="HD19" s="32">
        <f>'[2]1.7'!HD19</f>
        <v>0</v>
      </c>
      <c r="HE19" s="32">
        <f>'[2]1.7'!HE19</f>
        <v>0</v>
      </c>
      <c r="HF19" s="32">
        <f>'[2]1.7'!HF19</f>
        <v>0</v>
      </c>
      <c r="HG19" s="32">
        <f>'[2]1.7'!HG19</f>
        <v>0</v>
      </c>
      <c r="HH19" s="32">
        <f>'[2]1.7'!HH19</f>
        <v>0</v>
      </c>
      <c r="HI19" s="32">
        <f>'[2]1.7'!HI19</f>
        <v>0</v>
      </c>
      <c r="HJ19" s="32">
        <f>'[2]1.7'!HJ19</f>
        <v>0</v>
      </c>
      <c r="HK19" s="32">
        <f>'[2]1.7'!HK19</f>
        <v>0</v>
      </c>
      <c r="HL19" s="32">
        <f>'[2]1.7'!HL19</f>
        <v>0</v>
      </c>
      <c r="HM19" s="32">
        <f>'[2]1.7'!HM19</f>
        <v>0</v>
      </c>
      <c r="HN19" s="32">
        <f>'[2]1.7'!HN19</f>
        <v>0</v>
      </c>
      <c r="HO19" s="32">
        <f>'[2]1.7'!HO19</f>
        <v>0</v>
      </c>
      <c r="HP19" s="32">
        <f>'[2]1.7'!HP19</f>
        <v>0</v>
      </c>
      <c r="HQ19" s="32">
        <f>'[2]1.7'!HQ19</f>
        <v>0</v>
      </c>
      <c r="HR19" s="32">
        <f>'[2]1.7'!HR19</f>
        <v>0</v>
      </c>
      <c r="HS19" s="32">
        <f>'[2]1.7'!HS19</f>
        <v>0</v>
      </c>
      <c r="HT19" s="32">
        <f>'[2]1.7'!HT19</f>
        <v>0</v>
      </c>
      <c r="HU19" s="32">
        <f>'[2]1.7'!HU19</f>
        <v>0</v>
      </c>
      <c r="HV19" s="32">
        <f>'[2]1.7'!HV19</f>
        <v>0</v>
      </c>
      <c r="HW19" s="32">
        <f>'[2]1.7'!HW19</f>
        <v>0</v>
      </c>
      <c r="HX19" s="32">
        <f>'[2]1.7'!HX19</f>
        <v>0</v>
      </c>
      <c r="HY19" s="32">
        <f>'[2]1.7'!HY19</f>
        <v>0</v>
      </c>
      <c r="HZ19" s="32">
        <f>'[2]1.7'!HZ19</f>
        <v>0</v>
      </c>
      <c r="IA19" s="32">
        <f>'[2]1.7'!IA19</f>
        <v>0</v>
      </c>
      <c r="IB19" s="32">
        <f>'[2]1.7'!IB19</f>
        <v>0</v>
      </c>
      <c r="IC19" s="32">
        <f>'[2]1.7'!IC19</f>
        <v>0</v>
      </c>
      <c r="ID19" s="32">
        <f>'[2]1.7'!ID19</f>
        <v>0</v>
      </c>
      <c r="IE19" s="32">
        <f>'[2]1.7'!IE19</f>
        <v>0</v>
      </c>
      <c r="IF19" s="32">
        <f>'[2]1.7'!IF19</f>
        <v>0</v>
      </c>
      <c r="IG19" s="32">
        <f>'[2]1.7'!IG19</f>
        <v>0</v>
      </c>
      <c r="IH19" s="32">
        <f>'[2]1.7'!IH19</f>
        <v>0</v>
      </c>
      <c r="II19" s="32">
        <f>'[2]1.7'!II19</f>
        <v>0</v>
      </c>
      <c r="IJ19" s="32">
        <f>'[2]1.7'!IJ19</f>
        <v>0</v>
      </c>
      <c r="IK19" s="32">
        <f>'[2]1.7'!IK19</f>
        <v>0</v>
      </c>
      <c r="IL19" s="32">
        <f>'[2]1.7'!IL19</f>
        <v>0</v>
      </c>
      <c r="IM19" s="32">
        <f>'[2]1.7'!IM19</f>
        <v>0</v>
      </c>
      <c r="IN19" s="32">
        <f>'[2]1.7'!IN19</f>
        <v>0</v>
      </c>
      <c r="IO19" s="32">
        <f>'[2]1.7'!IO19</f>
        <v>0</v>
      </c>
      <c r="IP19" s="32">
        <f>'[2]1.7'!IP19</f>
        <v>0</v>
      </c>
      <c r="IQ19" s="32">
        <f>'[2]1.7'!IQ19</f>
        <v>0</v>
      </c>
      <c r="IR19" s="32">
        <f>'[2]1.7'!IR19</f>
        <v>0</v>
      </c>
      <c r="IS19" s="32">
        <f>'[2]1.7'!IS19</f>
        <v>0</v>
      </c>
      <c r="IT19" s="32">
        <f>'[2]1.7'!IT19</f>
        <v>0</v>
      </c>
      <c r="IU19" s="32">
        <f>'[2]1.7'!IU19</f>
        <v>0</v>
      </c>
      <c r="IV19" s="32">
        <f>'[2]1.7'!IV19</f>
        <v>0</v>
      </c>
      <c r="IW19" s="32">
        <f>'[2]1.7'!IW19</f>
        <v>0</v>
      </c>
      <c r="IX19" s="32">
        <f>'[2]1.7'!IX19</f>
        <v>0</v>
      </c>
      <c r="IY19" s="32">
        <f>'[2]1.7'!IY19</f>
        <v>0</v>
      </c>
      <c r="IZ19" s="32">
        <f>'[2]1.7'!IZ19</f>
        <v>0</v>
      </c>
      <c r="JA19" s="32">
        <f>'[2]1.7'!JA19</f>
        <v>0</v>
      </c>
      <c r="JB19" s="32">
        <f>'[2]1.7'!JB19</f>
        <v>0</v>
      </c>
      <c r="JC19" s="32">
        <f>'[2]1.7'!JC19</f>
        <v>0</v>
      </c>
      <c r="JD19" s="32">
        <f>'[2]1.7'!JD19</f>
        <v>0</v>
      </c>
      <c r="JE19" s="32">
        <f>'[2]1.7'!JE19</f>
        <v>0</v>
      </c>
      <c r="JF19" s="32">
        <f>'[2]1.7'!JF19</f>
        <v>0</v>
      </c>
      <c r="JG19" s="32">
        <f>'[2]1.7'!JG19</f>
        <v>0</v>
      </c>
      <c r="JH19" s="32">
        <f>'[2]1.7'!JH19</f>
        <v>0</v>
      </c>
      <c r="JI19" s="32">
        <f>'[2]1.7'!JI19</f>
        <v>0</v>
      </c>
      <c r="JJ19" s="32">
        <f>'[2]1.7'!JJ19</f>
        <v>0</v>
      </c>
      <c r="JK19" s="32">
        <f>'[2]1.7'!JK19</f>
        <v>0</v>
      </c>
      <c r="JL19" s="32">
        <f>'[2]1.7'!JL19</f>
        <v>0</v>
      </c>
      <c r="JM19" s="32">
        <f>'[2]1.7'!JM19</f>
        <v>0</v>
      </c>
      <c r="JN19" s="32">
        <f>'[2]1.7'!JN19</f>
        <v>0</v>
      </c>
      <c r="JO19" s="32">
        <f>'[2]1.7'!JO19</f>
        <v>0</v>
      </c>
      <c r="JP19" s="32">
        <f>'[2]1.7'!JP19</f>
        <v>0</v>
      </c>
      <c r="JQ19" s="32">
        <f>'[2]1.7'!JQ19</f>
        <v>0</v>
      </c>
      <c r="JR19" s="32">
        <f>'[2]1.7'!JR19</f>
        <v>0</v>
      </c>
      <c r="JS19" s="32">
        <f>'[2]1.7'!JS19</f>
        <v>0</v>
      </c>
      <c r="JT19" s="32">
        <f>'[2]1.7'!JT19</f>
        <v>0</v>
      </c>
      <c r="JU19" s="32">
        <f>'[2]1.7'!JU19</f>
        <v>0</v>
      </c>
      <c r="JV19" s="32">
        <f>'[2]1.7'!JV19</f>
        <v>9</v>
      </c>
      <c r="JW19" s="32">
        <f>'[2]1.7'!JW19</f>
        <v>0</v>
      </c>
      <c r="JX19" s="32">
        <f>'[2]1.7'!JX19</f>
        <v>0</v>
      </c>
      <c r="JY19" s="32">
        <f>'[2]1.7'!JY19</f>
        <v>0</v>
      </c>
      <c r="JZ19" s="32">
        <f>'[2]1.7'!JZ19</f>
        <v>0</v>
      </c>
      <c r="KA19" s="32">
        <f>'[2]1.7'!KA19</f>
        <v>0</v>
      </c>
      <c r="KB19" s="32">
        <f>'[2]1.7'!KB19</f>
        <v>0</v>
      </c>
      <c r="KC19" s="32">
        <f>'[2]1.7'!KC19</f>
        <v>9</v>
      </c>
      <c r="KD19" s="32">
        <f>'[2]1.7'!KD19</f>
        <v>0</v>
      </c>
      <c r="KE19" s="32">
        <f>'[2]1.7'!KE19</f>
        <v>0</v>
      </c>
      <c r="KF19" s="32">
        <f>'[2]1.7'!KF19</f>
        <v>0</v>
      </c>
      <c r="KG19" s="32">
        <f>'[2]1.7'!KG19</f>
        <v>0</v>
      </c>
      <c r="KH19" s="32">
        <f>'[2]1.7'!KH19</f>
        <v>0</v>
      </c>
      <c r="KI19" s="32">
        <f>'[2]1.7'!KI19</f>
        <v>0</v>
      </c>
      <c r="KJ19" s="32">
        <f>'[2]1.7'!KJ19</f>
        <v>9</v>
      </c>
      <c r="KK19" s="32">
        <f>'[2]1.7'!KK19</f>
        <v>0</v>
      </c>
      <c r="KL19" s="32">
        <f>'[2]1.7'!KL19</f>
        <v>0</v>
      </c>
      <c r="KM19" s="32">
        <f>'[2]1.7'!KM19</f>
        <v>0</v>
      </c>
      <c r="KN19" s="32">
        <f>'[2]1.7'!KN19</f>
        <v>0</v>
      </c>
      <c r="KO19" s="32">
        <f>'[2]1.7'!KO19</f>
        <v>0</v>
      </c>
      <c r="KP19" s="32">
        <f>'[2]1.7'!KP19</f>
        <v>0</v>
      </c>
      <c r="KQ19" s="32">
        <f>'[2]1.7'!KQ19</f>
        <v>9</v>
      </c>
      <c r="KR19" s="32"/>
    </row>
    <row r="20" spans="1:304" s="268" customFormat="1" hidden="1" x14ac:dyDescent="0.25">
      <c r="A20" s="265" t="s">
        <v>242</v>
      </c>
      <c r="B20" s="141">
        <f>'[2]1.7'!B20</f>
        <v>0</v>
      </c>
      <c r="C20" s="141">
        <f>'[2]1.7'!C20</f>
        <v>0</v>
      </c>
      <c r="D20" s="141">
        <f>'[2]1.7'!D20</f>
        <v>0</v>
      </c>
      <c r="E20" s="141">
        <f>'[2]1.7'!E20</f>
        <v>0</v>
      </c>
      <c r="F20" s="141">
        <f>'[2]1.7'!F20</f>
        <v>0</v>
      </c>
      <c r="G20" s="141">
        <f>'[2]1.7'!G20</f>
        <v>0</v>
      </c>
      <c r="H20" s="141">
        <f>'[2]1.7'!H20</f>
        <v>0</v>
      </c>
      <c r="I20" s="141">
        <f>'[2]1.7'!I20</f>
        <v>0</v>
      </c>
      <c r="J20" s="141">
        <f>'[2]1.7'!J20</f>
        <v>0</v>
      </c>
      <c r="K20" s="141">
        <f>'[2]1.7'!K20</f>
        <v>0</v>
      </c>
      <c r="L20" s="141">
        <f>'[2]1.7'!L20</f>
        <v>0</v>
      </c>
      <c r="M20" s="141">
        <f>'[2]1.7'!M20</f>
        <v>0</v>
      </c>
      <c r="N20" s="141">
        <f>'[2]1.7'!N20</f>
        <v>0</v>
      </c>
      <c r="O20" s="141">
        <f>'[2]1.7'!O20</f>
        <v>0</v>
      </c>
      <c r="P20" s="141">
        <f>'[2]1.7'!P20</f>
        <v>0</v>
      </c>
      <c r="Q20" s="141">
        <f>'[2]1.7'!Q20</f>
        <v>0</v>
      </c>
      <c r="R20" s="141">
        <f>'[2]1.7'!R20</f>
        <v>0</v>
      </c>
      <c r="S20" s="141">
        <f>'[2]1.7'!S20</f>
        <v>0</v>
      </c>
      <c r="T20" s="141">
        <f>'[2]1.7'!T20</f>
        <v>0</v>
      </c>
      <c r="U20" s="141">
        <f>'[2]1.7'!U20</f>
        <v>0</v>
      </c>
      <c r="V20" s="141">
        <f>'[2]1.7'!V20</f>
        <v>0</v>
      </c>
      <c r="W20" s="141">
        <f>'[2]1.7'!W20</f>
        <v>0</v>
      </c>
      <c r="X20" s="141">
        <f>'[2]1.7'!X20</f>
        <v>0</v>
      </c>
      <c r="Y20" s="141">
        <f>'[2]1.7'!Y20</f>
        <v>0</v>
      </c>
      <c r="Z20" s="141">
        <f>'[2]1.7'!Z20</f>
        <v>0</v>
      </c>
      <c r="AA20" s="141">
        <f>'[2]1.7'!AA20</f>
        <v>0</v>
      </c>
      <c r="AB20" s="141">
        <f>'[2]1.7'!AB20</f>
        <v>0</v>
      </c>
      <c r="AC20" s="141">
        <f>'[2]1.7'!AC20</f>
        <v>0</v>
      </c>
      <c r="AD20" s="141">
        <f>'[2]1.7'!AD20</f>
        <v>0</v>
      </c>
      <c r="AE20" s="141">
        <f>'[2]1.7'!AE20</f>
        <v>0</v>
      </c>
      <c r="AF20" s="141">
        <f>'[2]1.7'!AF20</f>
        <v>0</v>
      </c>
      <c r="AG20" s="141">
        <f>'[2]1.7'!AG20</f>
        <v>0</v>
      </c>
      <c r="AH20" s="141">
        <f>'[2]1.7'!AH20</f>
        <v>0</v>
      </c>
      <c r="AI20" s="141">
        <f>'[2]1.7'!AI20</f>
        <v>0</v>
      </c>
      <c r="AJ20" s="141">
        <f>'[2]1.7'!AJ20</f>
        <v>0</v>
      </c>
      <c r="AK20" s="141">
        <f>'[2]1.7'!AK20</f>
        <v>0</v>
      </c>
      <c r="AL20" s="141">
        <f>'[2]1.7'!AL20</f>
        <v>0</v>
      </c>
      <c r="AM20" s="141">
        <f>'[2]1.7'!AM20</f>
        <v>0</v>
      </c>
      <c r="AN20" s="141">
        <f>'[2]1.7'!AN20</f>
        <v>0</v>
      </c>
      <c r="AO20" s="141">
        <f>'[2]1.7'!AO20</f>
        <v>0</v>
      </c>
      <c r="AP20" s="141">
        <f>'[2]1.7'!AP20</f>
        <v>0</v>
      </c>
      <c r="AQ20" s="141">
        <f>'[2]1.7'!AQ20</f>
        <v>0</v>
      </c>
      <c r="AR20" s="141">
        <f>'[2]1.7'!AR20</f>
        <v>0</v>
      </c>
      <c r="AS20" s="141">
        <f>'[2]1.7'!AS20</f>
        <v>0</v>
      </c>
      <c r="AT20" s="141">
        <f>'[2]1.7'!AT20</f>
        <v>0</v>
      </c>
      <c r="AU20" s="141">
        <f>'[2]1.7'!AU20</f>
        <v>0</v>
      </c>
      <c r="AV20" s="141">
        <f>'[2]1.7'!AV20</f>
        <v>0</v>
      </c>
      <c r="AW20" s="141">
        <f>'[2]1.7'!AW20</f>
        <v>0</v>
      </c>
      <c r="AX20" s="141">
        <f>'[2]1.7'!AX20</f>
        <v>0</v>
      </c>
      <c r="AY20" s="141">
        <f>'[2]1.7'!AY20</f>
        <v>0</v>
      </c>
      <c r="AZ20" s="141">
        <f>'[2]1.7'!AZ20</f>
        <v>0</v>
      </c>
      <c r="BA20" s="141">
        <f>'[2]1.7'!BA20</f>
        <v>0</v>
      </c>
      <c r="BB20" s="141">
        <f>'[2]1.7'!BB20</f>
        <v>0</v>
      </c>
      <c r="BC20" s="141">
        <f>'[2]1.7'!BC20</f>
        <v>0</v>
      </c>
      <c r="BD20" s="141">
        <f>'[2]1.7'!BD20</f>
        <v>0</v>
      </c>
      <c r="BE20" s="141">
        <f>'[2]1.7'!BE20</f>
        <v>0</v>
      </c>
      <c r="BF20" s="141">
        <f>'[2]1.7'!BF20</f>
        <v>0</v>
      </c>
      <c r="BG20" s="141">
        <f>'[2]1.7'!BG20</f>
        <v>0</v>
      </c>
      <c r="BH20" s="141">
        <f>'[2]1.7'!BH20</f>
        <v>0</v>
      </c>
      <c r="BI20" s="141">
        <f>'[2]1.7'!BI20</f>
        <v>0</v>
      </c>
      <c r="BJ20" s="141">
        <f>'[2]1.7'!BJ20</f>
        <v>0</v>
      </c>
      <c r="BK20" s="141">
        <f>'[2]1.7'!BK20</f>
        <v>0</v>
      </c>
      <c r="BL20" s="141">
        <f>'[2]1.7'!BL20</f>
        <v>0</v>
      </c>
      <c r="BM20" s="141">
        <f>'[2]1.7'!BM20</f>
        <v>0</v>
      </c>
      <c r="BN20" s="141">
        <f>'[2]1.7'!BN20</f>
        <v>0</v>
      </c>
      <c r="BO20" s="141">
        <f>'[2]1.7'!BO20</f>
        <v>0</v>
      </c>
      <c r="BP20" s="141">
        <f>'[2]1.7'!BP20</f>
        <v>0</v>
      </c>
      <c r="BQ20" s="141">
        <f>'[2]1.7'!BQ20</f>
        <v>0</v>
      </c>
      <c r="BR20" s="141">
        <f>'[2]1.7'!BR20</f>
        <v>0</v>
      </c>
      <c r="BS20" s="141">
        <f>'[2]1.7'!BS20</f>
        <v>0</v>
      </c>
      <c r="BT20" s="141">
        <f>'[2]1.7'!BT20</f>
        <v>0</v>
      </c>
      <c r="BU20" s="141">
        <f>'[2]1.7'!BU20</f>
        <v>0</v>
      </c>
      <c r="BV20" s="141">
        <f>'[2]1.7'!BV20</f>
        <v>0</v>
      </c>
      <c r="BW20" s="141">
        <f>'[2]1.7'!BW20</f>
        <v>0</v>
      </c>
      <c r="BX20" s="141">
        <f>'[2]1.7'!BX20</f>
        <v>0</v>
      </c>
      <c r="BY20" s="141">
        <f>'[2]1.7'!BY20</f>
        <v>0</v>
      </c>
      <c r="BZ20" s="141">
        <f>'[2]1.7'!BZ20</f>
        <v>0</v>
      </c>
      <c r="CA20" s="141">
        <f>'[2]1.7'!CA20</f>
        <v>0</v>
      </c>
      <c r="CB20" s="141">
        <f>'[2]1.7'!CB20</f>
        <v>0</v>
      </c>
      <c r="CC20" s="141">
        <f>'[2]1.7'!CC20</f>
        <v>0</v>
      </c>
      <c r="CD20" s="141">
        <f>'[2]1.7'!CD20</f>
        <v>0</v>
      </c>
      <c r="CE20" s="141">
        <f>'[2]1.7'!CE20</f>
        <v>0</v>
      </c>
      <c r="CF20" s="141">
        <f>'[2]1.7'!CF20</f>
        <v>0</v>
      </c>
      <c r="CG20" s="141">
        <f>'[2]1.7'!CG20</f>
        <v>0</v>
      </c>
      <c r="CH20" s="141">
        <f>'[2]1.7'!CH20</f>
        <v>0</v>
      </c>
      <c r="CI20" s="141">
        <f>'[2]1.7'!CI20</f>
        <v>0</v>
      </c>
      <c r="CJ20" s="141">
        <f>'[2]1.7'!CJ20</f>
        <v>0</v>
      </c>
      <c r="CK20" s="141">
        <f>'[2]1.7'!CK20</f>
        <v>0</v>
      </c>
      <c r="CL20" s="141">
        <f>'[2]1.7'!CL20</f>
        <v>0</v>
      </c>
      <c r="CM20" s="141">
        <f>'[2]1.7'!CM20</f>
        <v>0</v>
      </c>
      <c r="CN20" s="141">
        <f>'[2]1.7'!CN20</f>
        <v>0</v>
      </c>
      <c r="CO20" s="141">
        <f>'[2]1.7'!CO20</f>
        <v>0</v>
      </c>
      <c r="CP20" s="141">
        <f>'[2]1.7'!CP20</f>
        <v>0</v>
      </c>
      <c r="CQ20" s="141">
        <f>'[2]1.7'!CQ20</f>
        <v>0</v>
      </c>
      <c r="CR20" s="141">
        <f>'[2]1.7'!CR20</f>
        <v>0</v>
      </c>
      <c r="CS20" s="141">
        <f>'[2]1.7'!CS20</f>
        <v>0</v>
      </c>
      <c r="CT20" s="141">
        <f>'[2]1.7'!CT20</f>
        <v>0</v>
      </c>
      <c r="CU20" s="141">
        <f>'[2]1.7'!CU20</f>
        <v>0</v>
      </c>
      <c r="CV20" s="141">
        <f>'[2]1.7'!CV20</f>
        <v>0</v>
      </c>
      <c r="CW20" s="141">
        <f>'[2]1.7'!CW20</f>
        <v>0</v>
      </c>
      <c r="CX20" s="141">
        <f>'[2]1.7'!CX20</f>
        <v>0</v>
      </c>
      <c r="CY20" s="141">
        <f>'[2]1.7'!CY20</f>
        <v>0</v>
      </c>
      <c r="CZ20" s="141">
        <f>'[2]1.7'!CZ20</f>
        <v>0</v>
      </c>
      <c r="DA20" s="141">
        <f>'[2]1.7'!DA20</f>
        <v>0</v>
      </c>
      <c r="DB20" s="141">
        <f>'[2]1.7'!DB20</f>
        <v>0</v>
      </c>
      <c r="DC20" s="141">
        <f>'[2]1.7'!DC20</f>
        <v>0</v>
      </c>
      <c r="DD20" s="141">
        <f>'[2]1.7'!DD20</f>
        <v>0</v>
      </c>
      <c r="DE20" s="141">
        <f>'[2]1.7'!DE20</f>
        <v>0</v>
      </c>
      <c r="DF20" s="141">
        <f>'[2]1.7'!DF20</f>
        <v>0</v>
      </c>
      <c r="DG20" s="141">
        <f>'[2]1.7'!DG20</f>
        <v>0</v>
      </c>
      <c r="DH20" s="141">
        <f>'[2]1.7'!DH20</f>
        <v>0</v>
      </c>
      <c r="DI20" s="141">
        <f>'[2]1.7'!DI20</f>
        <v>0</v>
      </c>
      <c r="DJ20" s="141">
        <f>'[2]1.7'!DJ20</f>
        <v>0</v>
      </c>
      <c r="DK20" s="141">
        <f>'[2]1.7'!DK20</f>
        <v>0</v>
      </c>
      <c r="DL20" s="141">
        <f>'[2]1.7'!DL20</f>
        <v>0</v>
      </c>
      <c r="DM20" s="141">
        <f>'[2]1.7'!DM20</f>
        <v>0</v>
      </c>
      <c r="DN20" s="141">
        <f>'[2]1.7'!DN20</f>
        <v>0</v>
      </c>
      <c r="DO20" s="141">
        <f>'[2]1.7'!DO20</f>
        <v>0</v>
      </c>
      <c r="DP20" s="141">
        <f>'[2]1.7'!DP20</f>
        <v>0</v>
      </c>
      <c r="DQ20" s="141">
        <f>'[2]1.7'!DQ20</f>
        <v>0</v>
      </c>
      <c r="DR20" s="141">
        <f>'[2]1.7'!DR20</f>
        <v>0</v>
      </c>
      <c r="DS20" s="141">
        <f>'[2]1.7'!DS20</f>
        <v>0</v>
      </c>
      <c r="DT20" s="141">
        <f>'[2]1.7'!DT20</f>
        <v>0</v>
      </c>
      <c r="DU20" s="141">
        <f>'[2]1.7'!DU20</f>
        <v>0</v>
      </c>
      <c r="DV20" s="141">
        <f>'[2]1.7'!DV20</f>
        <v>0</v>
      </c>
      <c r="DW20" s="141">
        <f>'[2]1.7'!DW20</f>
        <v>0</v>
      </c>
      <c r="DX20" s="141">
        <f>'[2]1.7'!DX20</f>
        <v>0</v>
      </c>
      <c r="DY20" s="141">
        <f>'[2]1.7'!DY20</f>
        <v>0</v>
      </c>
      <c r="DZ20" s="141">
        <f>'[2]1.7'!DZ20</f>
        <v>0</v>
      </c>
      <c r="EA20" s="141">
        <f>'[2]1.7'!EA20</f>
        <v>0</v>
      </c>
      <c r="EB20" s="141">
        <f>'[2]1.7'!EB20</f>
        <v>0</v>
      </c>
      <c r="EC20" s="141">
        <f>'[2]1.7'!EC20</f>
        <v>0</v>
      </c>
      <c r="ED20" s="141">
        <f>'[2]1.7'!ED20</f>
        <v>0</v>
      </c>
      <c r="EE20" s="141">
        <f>'[2]1.7'!EE20</f>
        <v>0</v>
      </c>
      <c r="EF20" s="141">
        <f>'[2]1.7'!EF20</f>
        <v>0</v>
      </c>
      <c r="EG20" s="141">
        <f>'[2]1.7'!EG20</f>
        <v>0</v>
      </c>
      <c r="EH20" s="141">
        <f>'[2]1.7'!EH20</f>
        <v>0</v>
      </c>
      <c r="EI20" s="141">
        <f>'[2]1.7'!EI20</f>
        <v>0</v>
      </c>
      <c r="EJ20" s="141">
        <f>'[2]1.7'!EJ20</f>
        <v>0</v>
      </c>
      <c r="EK20" s="141">
        <f>'[2]1.7'!EK20</f>
        <v>0</v>
      </c>
      <c r="EL20" s="141">
        <f>'[2]1.7'!EL20</f>
        <v>0</v>
      </c>
      <c r="EM20" s="141">
        <f>'[2]1.7'!EM20</f>
        <v>0</v>
      </c>
      <c r="EN20" s="141">
        <f>'[2]1.7'!EN20</f>
        <v>0</v>
      </c>
      <c r="EO20" s="141">
        <f>'[2]1.7'!EO20</f>
        <v>0</v>
      </c>
      <c r="EP20" s="141">
        <f>'[2]1.7'!EP20</f>
        <v>0</v>
      </c>
      <c r="EQ20" s="141">
        <f>'[2]1.7'!EQ20</f>
        <v>0</v>
      </c>
      <c r="ER20" s="141">
        <f>'[2]1.7'!ER20</f>
        <v>0</v>
      </c>
      <c r="ES20" s="141">
        <f>'[2]1.7'!ES20</f>
        <v>0</v>
      </c>
      <c r="ET20" s="141">
        <f>'[2]1.7'!ET20</f>
        <v>0</v>
      </c>
      <c r="EU20" s="141">
        <f>'[2]1.7'!EU20</f>
        <v>0</v>
      </c>
      <c r="EV20" s="141">
        <f>'[2]1.7'!EV20</f>
        <v>0</v>
      </c>
      <c r="EW20" s="141">
        <f>'[2]1.7'!EW20</f>
        <v>0</v>
      </c>
      <c r="EX20" s="141">
        <f>'[2]1.7'!EX20</f>
        <v>0</v>
      </c>
      <c r="EY20" s="141">
        <f>'[2]1.7'!EY20</f>
        <v>0</v>
      </c>
      <c r="EZ20" s="141">
        <f>'[2]1.7'!EZ20</f>
        <v>0</v>
      </c>
      <c r="FA20" s="141">
        <f>'[2]1.7'!FA20</f>
        <v>0</v>
      </c>
      <c r="FB20" s="141">
        <f>'[2]1.7'!FB20</f>
        <v>0</v>
      </c>
      <c r="FC20" s="141">
        <f>'[2]1.7'!FC20</f>
        <v>0</v>
      </c>
      <c r="FD20" s="141">
        <f>'[2]1.7'!FD20</f>
        <v>0</v>
      </c>
      <c r="FE20" s="141">
        <f>'[2]1.7'!FE20</f>
        <v>0</v>
      </c>
      <c r="FF20" s="141">
        <f>'[2]1.7'!FF20</f>
        <v>0</v>
      </c>
      <c r="FG20" s="141">
        <f>'[2]1.7'!FG20</f>
        <v>0</v>
      </c>
      <c r="FH20" s="141">
        <f>'[2]1.7'!FH20</f>
        <v>0</v>
      </c>
      <c r="FI20" s="141">
        <f>'[2]1.7'!FI20</f>
        <v>0</v>
      </c>
      <c r="FJ20" s="141">
        <f>'[2]1.7'!FJ20</f>
        <v>0</v>
      </c>
      <c r="FK20" s="141">
        <f>'[2]1.7'!FK20</f>
        <v>0</v>
      </c>
      <c r="FL20" s="141">
        <f>'[2]1.7'!FL20</f>
        <v>0</v>
      </c>
      <c r="FM20" s="141">
        <f>'[2]1.7'!FM20</f>
        <v>0</v>
      </c>
      <c r="FN20" s="141">
        <f>'[2]1.7'!FN20</f>
        <v>0</v>
      </c>
      <c r="FO20" s="141">
        <f>'[2]1.7'!FO20</f>
        <v>0</v>
      </c>
      <c r="FP20" s="141">
        <f>'[2]1.7'!FP20</f>
        <v>0</v>
      </c>
      <c r="FQ20" s="141">
        <f>'[2]1.7'!FQ20</f>
        <v>0</v>
      </c>
      <c r="FR20" s="141">
        <f>'[2]1.7'!FR20</f>
        <v>0</v>
      </c>
      <c r="FS20" s="141">
        <f>'[2]1.7'!FS20</f>
        <v>0</v>
      </c>
      <c r="FT20" s="141">
        <f>'[2]1.7'!FT20</f>
        <v>0</v>
      </c>
      <c r="FU20" s="141">
        <f>'[2]1.7'!FU20</f>
        <v>0</v>
      </c>
      <c r="FV20" s="141">
        <f>'[2]1.7'!FV20</f>
        <v>0</v>
      </c>
      <c r="FW20" s="141">
        <f>'[2]1.7'!FW20</f>
        <v>0</v>
      </c>
      <c r="FX20" s="141">
        <f>'[2]1.7'!FX20</f>
        <v>0</v>
      </c>
      <c r="FY20" s="141">
        <f>'[2]1.7'!FY20</f>
        <v>0</v>
      </c>
      <c r="FZ20" s="141">
        <f>'[2]1.7'!FZ20</f>
        <v>0</v>
      </c>
      <c r="GA20" s="141">
        <f>'[2]1.7'!GA20</f>
        <v>0</v>
      </c>
      <c r="GB20" s="141">
        <f>'[2]1.7'!GB20</f>
        <v>0</v>
      </c>
      <c r="GC20" s="141">
        <f>'[2]1.7'!GC20</f>
        <v>0</v>
      </c>
      <c r="GD20" s="141">
        <f>'[2]1.7'!GD20</f>
        <v>0</v>
      </c>
      <c r="GE20" s="141">
        <f>'[2]1.7'!GE20</f>
        <v>0</v>
      </c>
      <c r="GF20" s="141">
        <f>'[2]1.7'!GF20</f>
        <v>0</v>
      </c>
      <c r="GG20" s="141">
        <f>'[2]1.7'!GG20</f>
        <v>0</v>
      </c>
      <c r="GH20" s="141">
        <f>'[2]1.7'!GH20</f>
        <v>0</v>
      </c>
      <c r="GI20" s="141">
        <f>'[2]1.7'!GI20</f>
        <v>0</v>
      </c>
      <c r="GJ20" s="141">
        <f>'[2]1.7'!GJ20</f>
        <v>0</v>
      </c>
      <c r="GK20" s="141">
        <f>'[2]1.7'!GK20</f>
        <v>0</v>
      </c>
      <c r="GL20" s="141">
        <f>'[2]1.7'!GL20</f>
        <v>0</v>
      </c>
      <c r="GM20" s="141">
        <f>'[2]1.7'!GM20</f>
        <v>0</v>
      </c>
      <c r="GN20" s="141">
        <f>'[2]1.7'!GN20</f>
        <v>0</v>
      </c>
      <c r="GO20" s="141">
        <f>'[2]1.7'!GO20</f>
        <v>0</v>
      </c>
      <c r="GP20" s="141">
        <f>'[2]1.7'!GP20</f>
        <v>0</v>
      </c>
      <c r="GQ20" s="141">
        <f>'[2]1.7'!GQ20</f>
        <v>0</v>
      </c>
      <c r="GR20" s="141">
        <f>'[2]1.7'!GR20</f>
        <v>0</v>
      </c>
      <c r="GS20" s="141">
        <f>'[2]1.7'!GS20</f>
        <v>0</v>
      </c>
      <c r="GT20" s="141">
        <f>'[2]1.7'!GT20</f>
        <v>0</v>
      </c>
      <c r="GU20" s="141">
        <f>'[2]1.7'!GU20</f>
        <v>0</v>
      </c>
      <c r="GV20" s="141">
        <f>'[2]1.7'!GV20</f>
        <v>0</v>
      </c>
      <c r="GW20" s="141">
        <f>'[2]1.7'!GW20</f>
        <v>0</v>
      </c>
      <c r="GX20" s="141">
        <f>'[2]1.7'!GX20</f>
        <v>0</v>
      </c>
      <c r="GY20" s="141">
        <f>'[2]1.7'!GY20</f>
        <v>0</v>
      </c>
      <c r="GZ20" s="141">
        <f>'[2]1.7'!GZ20</f>
        <v>0</v>
      </c>
      <c r="HA20" s="141">
        <f>'[2]1.7'!HA20</f>
        <v>0</v>
      </c>
      <c r="HB20" s="141">
        <f>'[2]1.7'!HB20</f>
        <v>0</v>
      </c>
      <c r="HC20" s="141">
        <f>'[2]1.7'!HC20</f>
        <v>0</v>
      </c>
      <c r="HD20" s="141">
        <f>'[2]1.7'!HD20</f>
        <v>0</v>
      </c>
      <c r="HE20" s="141">
        <f>'[2]1.7'!HE20</f>
        <v>0</v>
      </c>
      <c r="HF20" s="141">
        <f>'[2]1.7'!HF20</f>
        <v>0</v>
      </c>
      <c r="HG20" s="141">
        <f>'[2]1.7'!HG20</f>
        <v>0</v>
      </c>
      <c r="HH20" s="141">
        <f>'[2]1.7'!HH20</f>
        <v>0</v>
      </c>
      <c r="HI20" s="141">
        <f>'[2]1.7'!HI20</f>
        <v>0</v>
      </c>
      <c r="HJ20" s="141">
        <f>'[2]1.7'!HJ20</f>
        <v>0</v>
      </c>
      <c r="HK20" s="141">
        <f>'[2]1.7'!HK20</f>
        <v>0</v>
      </c>
      <c r="HL20" s="141">
        <f>'[2]1.7'!HL20</f>
        <v>0</v>
      </c>
      <c r="HM20" s="141">
        <f>'[2]1.7'!HM20</f>
        <v>0</v>
      </c>
      <c r="HN20" s="141">
        <f>'[2]1.7'!HN20</f>
        <v>0</v>
      </c>
      <c r="HO20" s="141">
        <f>'[2]1.7'!HO20</f>
        <v>0</v>
      </c>
      <c r="HP20" s="141">
        <f>'[2]1.7'!HP20</f>
        <v>0</v>
      </c>
      <c r="HQ20" s="141">
        <f>'[2]1.7'!HQ20</f>
        <v>0</v>
      </c>
      <c r="HR20" s="141">
        <f>'[2]1.7'!HR20</f>
        <v>0</v>
      </c>
      <c r="HS20" s="141">
        <f>'[2]1.7'!HS20</f>
        <v>0</v>
      </c>
      <c r="HT20" s="141">
        <f>'[2]1.7'!HT20</f>
        <v>0</v>
      </c>
      <c r="HU20" s="141">
        <f>'[2]1.7'!HU20</f>
        <v>0</v>
      </c>
      <c r="HV20" s="141">
        <f>'[2]1.7'!HV20</f>
        <v>0</v>
      </c>
      <c r="HW20" s="141">
        <f>'[2]1.7'!HW20</f>
        <v>0</v>
      </c>
      <c r="HX20" s="141">
        <f>'[2]1.7'!HX20</f>
        <v>0</v>
      </c>
      <c r="HY20" s="141">
        <f>'[2]1.7'!HY20</f>
        <v>0</v>
      </c>
      <c r="HZ20" s="141">
        <f>'[2]1.7'!HZ20</f>
        <v>0</v>
      </c>
      <c r="IA20" s="141">
        <f>'[2]1.7'!IA20</f>
        <v>0</v>
      </c>
      <c r="IB20" s="141">
        <f>'[2]1.7'!IB20</f>
        <v>0</v>
      </c>
      <c r="IC20" s="141">
        <f>'[2]1.7'!IC20</f>
        <v>0</v>
      </c>
      <c r="ID20" s="141">
        <f>'[2]1.7'!ID20</f>
        <v>0</v>
      </c>
      <c r="IE20" s="141">
        <f>'[2]1.7'!IE20</f>
        <v>0</v>
      </c>
      <c r="IF20" s="141">
        <f>'[2]1.7'!IF20</f>
        <v>0</v>
      </c>
      <c r="IG20" s="141">
        <f>'[2]1.7'!IG20</f>
        <v>0</v>
      </c>
      <c r="IH20" s="141">
        <f>'[2]1.7'!IH20</f>
        <v>0</v>
      </c>
      <c r="II20" s="141">
        <f>'[2]1.7'!II20</f>
        <v>0</v>
      </c>
      <c r="IJ20" s="141">
        <f>'[2]1.7'!IJ20</f>
        <v>0</v>
      </c>
      <c r="IK20" s="141">
        <f>'[2]1.7'!IK20</f>
        <v>0</v>
      </c>
      <c r="IL20" s="141">
        <f>'[2]1.7'!IL20</f>
        <v>0</v>
      </c>
      <c r="IM20" s="141">
        <f>'[2]1.7'!IM20</f>
        <v>0</v>
      </c>
      <c r="IN20" s="141">
        <f>'[2]1.7'!IN20</f>
        <v>0</v>
      </c>
      <c r="IO20" s="141">
        <f>'[2]1.7'!IO20</f>
        <v>0</v>
      </c>
      <c r="IP20" s="141">
        <f>'[2]1.7'!IP20</f>
        <v>0</v>
      </c>
      <c r="IQ20" s="141">
        <f>'[2]1.7'!IQ20</f>
        <v>0</v>
      </c>
      <c r="IR20" s="141">
        <f>'[2]1.7'!IR20</f>
        <v>0</v>
      </c>
      <c r="IS20" s="141">
        <f>'[2]1.7'!IS20</f>
        <v>0</v>
      </c>
      <c r="IT20" s="141">
        <f>'[2]1.7'!IT20</f>
        <v>0</v>
      </c>
      <c r="IU20" s="141">
        <f>'[2]1.7'!IU20</f>
        <v>0</v>
      </c>
      <c r="IV20" s="141">
        <f>'[2]1.7'!IV20</f>
        <v>0</v>
      </c>
      <c r="IW20" s="141">
        <f>'[2]1.7'!IW20</f>
        <v>0</v>
      </c>
      <c r="IX20" s="141">
        <f>'[2]1.7'!IX20</f>
        <v>0</v>
      </c>
      <c r="IY20" s="141">
        <f>'[2]1.7'!IY20</f>
        <v>0</v>
      </c>
      <c r="IZ20" s="141">
        <f>'[2]1.7'!IZ20</f>
        <v>0</v>
      </c>
      <c r="JA20" s="141">
        <f>'[2]1.7'!JA20</f>
        <v>0</v>
      </c>
      <c r="JB20" s="141">
        <f>'[2]1.7'!JB20</f>
        <v>0</v>
      </c>
      <c r="JC20" s="141">
        <f>'[2]1.7'!JC20</f>
        <v>0</v>
      </c>
      <c r="JD20" s="141">
        <f>'[2]1.7'!JD20</f>
        <v>0</v>
      </c>
      <c r="JE20" s="141">
        <f>'[2]1.7'!JE20</f>
        <v>0</v>
      </c>
      <c r="JF20" s="141">
        <f>'[2]1.7'!JF20</f>
        <v>0</v>
      </c>
      <c r="JG20" s="141">
        <f>'[2]1.7'!JG20</f>
        <v>0</v>
      </c>
      <c r="JH20" s="141">
        <f>'[2]1.7'!JH20</f>
        <v>0</v>
      </c>
      <c r="JI20" s="141">
        <f>'[2]1.7'!JI20</f>
        <v>0</v>
      </c>
      <c r="JJ20" s="141">
        <f>'[2]1.7'!JJ20</f>
        <v>0</v>
      </c>
      <c r="JK20" s="141">
        <f>'[2]1.7'!JK20</f>
        <v>0</v>
      </c>
      <c r="JL20" s="141">
        <f>'[2]1.7'!JL20</f>
        <v>0</v>
      </c>
      <c r="JM20" s="141">
        <f>'[2]1.7'!JM20</f>
        <v>0</v>
      </c>
      <c r="JN20" s="141">
        <f>'[2]1.7'!JN20</f>
        <v>0</v>
      </c>
      <c r="JO20" s="141">
        <f>'[2]1.7'!JO20</f>
        <v>0</v>
      </c>
      <c r="JP20" s="141">
        <f>'[2]1.7'!JP20</f>
        <v>0</v>
      </c>
      <c r="JQ20" s="141">
        <f>'[2]1.7'!JQ20</f>
        <v>0</v>
      </c>
      <c r="JR20" s="141">
        <f>'[2]1.7'!JR20</f>
        <v>0</v>
      </c>
      <c r="JS20" s="141">
        <f>'[2]1.7'!JS20</f>
        <v>0</v>
      </c>
      <c r="JT20" s="141">
        <f>'[2]1.7'!JT20</f>
        <v>0</v>
      </c>
      <c r="JU20" s="141">
        <f>'[2]1.7'!JU20</f>
        <v>0</v>
      </c>
      <c r="JV20" s="141">
        <f>'[2]1.7'!JV20</f>
        <v>9</v>
      </c>
      <c r="JW20" s="141">
        <f>'[2]1.7'!JW20</f>
        <v>0</v>
      </c>
      <c r="JX20" s="141">
        <f>'[2]1.7'!JX20</f>
        <v>0</v>
      </c>
      <c r="JY20" s="141">
        <f>'[2]1.7'!JY20</f>
        <v>0</v>
      </c>
      <c r="JZ20" s="141">
        <f>'[2]1.7'!JZ20</f>
        <v>0</v>
      </c>
      <c r="KA20" s="141">
        <f>'[2]1.7'!KA20</f>
        <v>0</v>
      </c>
      <c r="KB20" s="141">
        <f>'[2]1.7'!KB20</f>
        <v>0</v>
      </c>
      <c r="KC20" s="141">
        <f>'[2]1.7'!KC20</f>
        <v>9</v>
      </c>
      <c r="KD20" s="141">
        <f>'[2]1.7'!KD20</f>
        <v>0</v>
      </c>
      <c r="KE20" s="141">
        <f>'[2]1.7'!KE20</f>
        <v>0</v>
      </c>
      <c r="KF20" s="141">
        <f>'[2]1.7'!KF20</f>
        <v>0</v>
      </c>
      <c r="KG20" s="141">
        <f>'[2]1.7'!KG20</f>
        <v>0</v>
      </c>
      <c r="KH20" s="141">
        <f>'[2]1.7'!KH20</f>
        <v>0</v>
      </c>
      <c r="KI20" s="141">
        <f>'[2]1.7'!KI20</f>
        <v>0</v>
      </c>
      <c r="KJ20" s="141">
        <f>'[2]1.7'!KJ20</f>
        <v>9</v>
      </c>
      <c r="KK20" s="141">
        <f>'[2]1.7'!KK20</f>
        <v>0</v>
      </c>
      <c r="KL20" s="141">
        <f>'[2]1.7'!KL20</f>
        <v>0</v>
      </c>
      <c r="KM20" s="141">
        <f>'[2]1.7'!KM20</f>
        <v>0</v>
      </c>
      <c r="KN20" s="141">
        <f>'[2]1.7'!KN20</f>
        <v>0</v>
      </c>
      <c r="KO20" s="141">
        <f>'[2]1.7'!KO20</f>
        <v>0</v>
      </c>
      <c r="KP20" s="141">
        <f>'[2]1.7'!KP20</f>
        <v>0</v>
      </c>
      <c r="KQ20" s="141">
        <f>'[2]1.7'!KQ20</f>
        <v>9</v>
      </c>
      <c r="KR20" s="141"/>
    </row>
    <row r="21" spans="1:304" s="268" customFormat="1" hidden="1" x14ac:dyDescent="0.25">
      <c r="A21" s="265" t="s">
        <v>243</v>
      </c>
      <c r="B21" s="141">
        <f>'[2]1.7'!B21</f>
        <v>0</v>
      </c>
      <c r="C21" s="141">
        <f>'[2]1.7'!C21</f>
        <v>0</v>
      </c>
      <c r="D21" s="141">
        <f>'[2]1.7'!D21</f>
        <v>0</v>
      </c>
      <c r="E21" s="141">
        <f>'[2]1.7'!E21</f>
        <v>0</v>
      </c>
      <c r="F21" s="141">
        <f>'[2]1.7'!F21</f>
        <v>0</v>
      </c>
      <c r="G21" s="141">
        <f>'[2]1.7'!G21</f>
        <v>0</v>
      </c>
      <c r="H21" s="141">
        <f>'[2]1.7'!H21</f>
        <v>0</v>
      </c>
      <c r="I21" s="141">
        <f>'[2]1.7'!I21</f>
        <v>0</v>
      </c>
      <c r="J21" s="141">
        <f>'[2]1.7'!J21</f>
        <v>0</v>
      </c>
      <c r="K21" s="141">
        <f>'[2]1.7'!K21</f>
        <v>0</v>
      </c>
      <c r="L21" s="141">
        <f>'[2]1.7'!L21</f>
        <v>0</v>
      </c>
      <c r="M21" s="141">
        <f>'[2]1.7'!M21</f>
        <v>0</v>
      </c>
      <c r="N21" s="141">
        <f>'[2]1.7'!N21</f>
        <v>0</v>
      </c>
      <c r="O21" s="141">
        <f>'[2]1.7'!O21</f>
        <v>0</v>
      </c>
      <c r="P21" s="141">
        <f>'[2]1.7'!P21</f>
        <v>0</v>
      </c>
      <c r="Q21" s="141">
        <f>'[2]1.7'!Q21</f>
        <v>0</v>
      </c>
      <c r="R21" s="141">
        <f>'[2]1.7'!R21</f>
        <v>0</v>
      </c>
      <c r="S21" s="141">
        <f>'[2]1.7'!S21</f>
        <v>0</v>
      </c>
      <c r="T21" s="141">
        <f>'[2]1.7'!T21</f>
        <v>0</v>
      </c>
      <c r="U21" s="141">
        <f>'[2]1.7'!U21</f>
        <v>0</v>
      </c>
      <c r="V21" s="141">
        <f>'[2]1.7'!V21</f>
        <v>0</v>
      </c>
      <c r="W21" s="141">
        <f>'[2]1.7'!W21</f>
        <v>0</v>
      </c>
      <c r="X21" s="141">
        <f>'[2]1.7'!X21</f>
        <v>0</v>
      </c>
      <c r="Y21" s="141">
        <f>'[2]1.7'!Y21</f>
        <v>0</v>
      </c>
      <c r="Z21" s="141">
        <f>'[2]1.7'!Z21</f>
        <v>0</v>
      </c>
      <c r="AA21" s="141">
        <f>'[2]1.7'!AA21</f>
        <v>0</v>
      </c>
      <c r="AB21" s="141">
        <f>'[2]1.7'!AB21</f>
        <v>0</v>
      </c>
      <c r="AC21" s="141">
        <f>'[2]1.7'!AC21</f>
        <v>0</v>
      </c>
      <c r="AD21" s="141">
        <f>'[2]1.7'!AD21</f>
        <v>0</v>
      </c>
      <c r="AE21" s="141">
        <f>'[2]1.7'!AE21</f>
        <v>0</v>
      </c>
      <c r="AF21" s="141">
        <f>'[2]1.7'!AF21</f>
        <v>0</v>
      </c>
      <c r="AG21" s="141">
        <f>'[2]1.7'!AG21</f>
        <v>0</v>
      </c>
      <c r="AH21" s="141">
        <f>'[2]1.7'!AH21</f>
        <v>0</v>
      </c>
      <c r="AI21" s="141">
        <f>'[2]1.7'!AI21</f>
        <v>0</v>
      </c>
      <c r="AJ21" s="141">
        <f>'[2]1.7'!AJ21</f>
        <v>0</v>
      </c>
      <c r="AK21" s="141">
        <f>'[2]1.7'!AK21</f>
        <v>0</v>
      </c>
      <c r="AL21" s="141">
        <f>'[2]1.7'!AL21</f>
        <v>0</v>
      </c>
      <c r="AM21" s="141">
        <f>'[2]1.7'!AM21</f>
        <v>0</v>
      </c>
      <c r="AN21" s="141">
        <f>'[2]1.7'!AN21</f>
        <v>0</v>
      </c>
      <c r="AO21" s="141">
        <f>'[2]1.7'!AO21</f>
        <v>0</v>
      </c>
      <c r="AP21" s="141">
        <f>'[2]1.7'!AP21</f>
        <v>0</v>
      </c>
      <c r="AQ21" s="141">
        <f>'[2]1.7'!AQ21</f>
        <v>0</v>
      </c>
      <c r="AR21" s="141">
        <f>'[2]1.7'!AR21</f>
        <v>0</v>
      </c>
      <c r="AS21" s="141">
        <f>'[2]1.7'!AS21</f>
        <v>0</v>
      </c>
      <c r="AT21" s="141">
        <f>'[2]1.7'!AT21</f>
        <v>0</v>
      </c>
      <c r="AU21" s="141">
        <f>'[2]1.7'!AU21</f>
        <v>0</v>
      </c>
      <c r="AV21" s="141">
        <f>'[2]1.7'!AV21</f>
        <v>0</v>
      </c>
      <c r="AW21" s="141">
        <f>'[2]1.7'!AW21</f>
        <v>0</v>
      </c>
      <c r="AX21" s="141">
        <f>'[2]1.7'!AX21</f>
        <v>0</v>
      </c>
      <c r="AY21" s="141">
        <f>'[2]1.7'!AY21</f>
        <v>0</v>
      </c>
      <c r="AZ21" s="141">
        <f>'[2]1.7'!AZ21</f>
        <v>0</v>
      </c>
      <c r="BA21" s="141">
        <f>'[2]1.7'!BA21</f>
        <v>0</v>
      </c>
      <c r="BB21" s="141">
        <f>'[2]1.7'!BB21</f>
        <v>0</v>
      </c>
      <c r="BC21" s="141">
        <f>'[2]1.7'!BC21</f>
        <v>0</v>
      </c>
      <c r="BD21" s="141">
        <f>'[2]1.7'!BD21</f>
        <v>0</v>
      </c>
      <c r="BE21" s="141">
        <f>'[2]1.7'!BE21</f>
        <v>0</v>
      </c>
      <c r="BF21" s="141">
        <f>'[2]1.7'!BF21</f>
        <v>0</v>
      </c>
      <c r="BG21" s="141">
        <f>'[2]1.7'!BG21</f>
        <v>0</v>
      </c>
      <c r="BH21" s="141">
        <f>'[2]1.7'!BH21</f>
        <v>0</v>
      </c>
      <c r="BI21" s="141">
        <f>'[2]1.7'!BI21</f>
        <v>0</v>
      </c>
      <c r="BJ21" s="141">
        <f>'[2]1.7'!BJ21</f>
        <v>0</v>
      </c>
      <c r="BK21" s="141">
        <f>'[2]1.7'!BK21</f>
        <v>0</v>
      </c>
      <c r="BL21" s="141">
        <f>'[2]1.7'!BL21</f>
        <v>0</v>
      </c>
      <c r="BM21" s="141">
        <f>'[2]1.7'!BM21</f>
        <v>0</v>
      </c>
      <c r="BN21" s="141">
        <f>'[2]1.7'!BN21</f>
        <v>0</v>
      </c>
      <c r="BO21" s="141">
        <f>'[2]1.7'!BO21</f>
        <v>0</v>
      </c>
      <c r="BP21" s="141">
        <f>'[2]1.7'!BP21</f>
        <v>0</v>
      </c>
      <c r="BQ21" s="141">
        <f>'[2]1.7'!BQ21</f>
        <v>0</v>
      </c>
      <c r="BR21" s="141">
        <f>'[2]1.7'!BR21</f>
        <v>0</v>
      </c>
      <c r="BS21" s="141">
        <f>'[2]1.7'!BS21</f>
        <v>0</v>
      </c>
      <c r="BT21" s="141">
        <f>'[2]1.7'!BT21</f>
        <v>0</v>
      </c>
      <c r="BU21" s="141">
        <f>'[2]1.7'!BU21</f>
        <v>0</v>
      </c>
      <c r="BV21" s="141">
        <f>'[2]1.7'!BV21</f>
        <v>0</v>
      </c>
      <c r="BW21" s="141">
        <f>'[2]1.7'!BW21</f>
        <v>0</v>
      </c>
      <c r="BX21" s="141">
        <f>'[2]1.7'!BX21</f>
        <v>0</v>
      </c>
      <c r="BY21" s="141">
        <f>'[2]1.7'!BY21</f>
        <v>0</v>
      </c>
      <c r="BZ21" s="141">
        <f>'[2]1.7'!BZ21</f>
        <v>0</v>
      </c>
      <c r="CA21" s="141">
        <f>'[2]1.7'!CA21</f>
        <v>0</v>
      </c>
      <c r="CB21" s="141">
        <f>'[2]1.7'!CB21</f>
        <v>0</v>
      </c>
      <c r="CC21" s="141">
        <f>'[2]1.7'!CC21</f>
        <v>0</v>
      </c>
      <c r="CD21" s="141">
        <f>'[2]1.7'!CD21</f>
        <v>0</v>
      </c>
      <c r="CE21" s="141">
        <f>'[2]1.7'!CE21</f>
        <v>0</v>
      </c>
      <c r="CF21" s="141">
        <f>'[2]1.7'!CF21</f>
        <v>0</v>
      </c>
      <c r="CG21" s="141">
        <f>'[2]1.7'!CG21</f>
        <v>0</v>
      </c>
      <c r="CH21" s="141">
        <f>'[2]1.7'!CH21</f>
        <v>0</v>
      </c>
      <c r="CI21" s="141">
        <f>'[2]1.7'!CI21</f>
        <v>0</v>
      </c>
      <c r="CJ21" s="141">
        <f>'[2]1.7'!CJ21</f>
        <v>0</v>
      </c>
      <c r="CK21" s="141">
        <f>'[2]1.7'!CK21</f>
        <v>0</v>
      </c>
      <c r="CL21" s="141">
        <f>'[2]1.7'!CL21</f>
        <v>0</v>
      </c>
      <c r="CM21" s="141">
        <f>'[2]1.7'!CM21</f>
        <v>0</v>
      </c>
      <c r="CN21" s="141">
        <f>'[2]1.7'!CN21</f>
        <v>0</v>
      </c>
      <c r="CO21" s="141">
        <f>'[2]1.7'!CO21</f>
        <v>0</v>
      </c>
      <c r="CP21" s="141">
        <f>'[2]1.7'!CP21</f>
        <v>0</v>
      </c>
      <c r="CQ21" s="141">
        <f>'[2]1.7'!CQ21</f>
        <v>0</v>
      </c>
      <c r="CR21" s="141">
        <f>'[2]1.7'!CR21</f>
        <v>0</v>
      </c>
      <c r="CS21" s="141">
        <f>'[2]1.7'!CS21</f>
        <v>0</v>
      </c>
      <c r="CT21" s="141">
        <f>'[2]1.7'!CT21</f>
        <v>0</v>
      </c>
      <c r="CU21" s="141">
        <f>'[2]1.7'!CU21</f>
        <v>0</v>
      </c>
      <c r="CV21" s="141">
        <f>'[2]1.7'!CV21</f>
        <v>0</v>
      </c>
      <c r="CW21" s="141">
        <f>'[2]1.7'!CW21</f>
        <v>0</v>
      </c>
      <c r="CX21" s="141">
        <f>'[2]1.7'!CX21</f>
        <v>0</v>
      </c>
      <c r="CY21" s="141">
        <f>'[2]1.7'!CY21</f>
        <v>0</v>
      </c>
      <c r="CZ21" s="141">
        <f>'[2]1.7'!CZ21</f>
        <v>0</v>
      </c>
      <c r="DA21" s="141">
        <f>'[2]1.7'!DA21</f>
        <v>0</v>
      </c>
      <c r="DB21" s="141">
        <f>'[2]1.7'!DB21</f>
        <v>0</v>
      </c>
      <c r="DC21" s="141">
        <f>'[2]1.7'!DC21</f>
        <v>0</v>
      </c>
      <c r="DD21" s="141">
        <f>'[2]1.7'!DD21</f>
        <v>0</v>
      </c>
      <c r="DE21" s="141">
        <f>'[2]1.7'!DE21</f>
        <v>0</v>
      </c>
      <c r="DF21" s="141">
        <f>'[2]1.7'!DF21</f>
        <v>0</v>
      </c>
      <c r="DG21" s="141">
        <f>'[2]1.7'!DG21</f>
        <v>0</v>
      </c>
      <c r="DH21" s="141">
        <f>'[2]1.7'!DH21</f>
        <v>0</v>
      </c>
      <c r="DI21" s="141">
        <f>'[2]1.7'!DI21</f>
        <v>0</v>
      </c>
      <c r="DJ21" s="141">
        <f>'[2]1.7'!DJ21</f>
        <v>0</v>
      </c>
      <c r="DK21" s="141">
        <f>'[2]1.7'!DK21</f>
        <v>0</v>
      </c>
      <c r="DL21" s="141">
        <f>'[2]1.7'!DL21</f>
        <v>0</v>
      </c>
      <c r="DM21" s="141">
        <f>'[2]1.7'!DM21</f>
        <v>0</v>
      </c>
      <c r="DN21" s="141">
        <f>'[2]1.7'!DN21</f>
        <v>0</v>
      </c>
      <c r="DO21" s="141">
        <f>'[2]1.7'!DO21</f>
        <v>0</v>
      </c>
      <c r="DP21" s="141">
        <f>'[2]1.7'!DP21</f>
        <v>0</v>
      </c>
      <c r="DQ21" s="141">
        <f>'[2]1.7'!DQ21</f>
        <v>0</v>
      </c>
      <c r="DR21" s="141">
        <f>'[2]1.7'!DR21</f>
        <v>0</v>
      </c>
      <c r="DS21" s="141">
        <f>'[2]1.7'!DS21</f>
        <v>0</v>
      </c>
      <c r="DT21" s="141">
        <f>'[2]1.7'!DT21</f>
        <v>0</v>
      </c>
      <c r="DU21" s="141">
        <f>'[2]1.7'!DU21</f>
        <v>0</v>
      </c>
      <c r="DV21" s="141">
        <f>'[2]1.7'!DV21</f>
        <v>0</v>
      </c>
      <c r="DW21" s="141">
        <f>'[2]1.7'!DW21</f>
        <v>0</v>
      </c>
      <c r="DX21" s="141">
        <f>'[2]1.7'!DX21</f>
        <v>0</v>
      </c>
      <c r="DY21" s="141">
        <f>'[2]1.7'!DY21</f>
        <v>0</v>
      </c>
      <c r="DZ21" s="141">
        <f>'[2]1.7'!DZ21</f>
        <v>0</v>
      </c>
      <c r="EA21" s="141">
        <f>'[2]1.7'!EA21</f>
        <v>0</v>
      </c>
      <c r="EB21" s="141">
        <f>'[2]1.7'!EB21</f>
        <v>0</v>
      </c>
      <c r="EC21" s="141">
        <f>'[2]1.7'!EC21</f>
        <v>0</v>
      </c>
      <c r="ED21" s="141">
        <f>'[2]1.7'!ED21</f>
        <v>0</v>
      </c>
      <c r="EE21" s="141">
        <f>'[2]1.7'!EE21</f>
        <v>0</v>
      </c>
      <c r="EF21" s="141">
        <f>'[2]1.7'!EF21</f>
        <v>0</v>
      </c>
      <c r="EG21" s="141">
        <f>'[2]1.7'!EG21</f>
        <v>0</v>
      </c>
      <c r="EH21" s="141">
        <f>'[2]1.7'!EH21</f>
        <v>0</v>
      </c>
      <c r="EI21" s="141">
        <f>'[2]1.7'!EI21</f>
        <v>0</v>
      </c>
      <c r="EJ21" s="141">
        <f>'[2]1.7'!EJ21</f>
        <v>0</v>
      </c>
      <c r="EK21" s="141">
        <f>'[2]1.7'!EK21</f>
        <v>0</v>
      </c>
      <c r="EL21" s="141">
        <f>'[2]1.7'!EL21</f>
        <v>0</v>
      </c>
      <c r="EM21" s="141">
        <f>'[2]1.7'!EM21</f>
        <v>0</v>
      </c>
      <c r="EN21" s="141">
        <f>'[2]1.7'!EN21</f>
        <v>0</v>
      </c>
      <c r="EO21" s="141">
        <f>'[2]1.7'!EO21</f>
        <v>0</v>
      </c>
      <c r="EP21" s="141">
        <f>'[2]1.7'!EP21</f>
        <v>0</v>
      </c>
      <c r="EQ21" s="141">
        <f>'[2]1.7'!EQ21</f>
        <v>0</v>
      </c>
      <c r="ER21" s="141">
        <f>'[2]1.7'!ER21</f>
        <v>0</v>
      </c>
      <c r="ES21" s="141">
        <f>'[2]1.7'!ES21</f>
        <v>0</v>
      </c>
      <c r="ET21" s="141">
        <f>'[2]1.7'!ET21</f>
        <v>0</v>
      </c>
      <c r="EU21" s="141">
        <f>'[2]1.7'!EU21</f>
        <v>0</v>
      </c>
      <c r="EV21" s="141">
        <f>'[2]1.7'!EV21</f>
        <v>0</v>
      </c>
      <c r="EW21" s="141">
        <f>'[2]1.7'!EW21</f>
        <v>0</v>
      </c>
      <c r="EX21" s="141">
        <f>'[2]1.7'!EX21</f>
        <v>0</v>
      </c>
      <c r="EY21" s="141">
        <f>'[2]1.7'!EY21</f>
        <v>0</v>
      </c>
      <c r="EZ21" s="141">
        <f>'[2]1.7'!EZ21</f>
        <v>0</v>
      </c>
      <c r="FA21" s="141">
        <f>'[2]1.7'!FA21</f>
        <v>0</v>
      </c>
      <c r="FB21" s="141">
        <f>'[2]1.7'!FB21</f>
        <v>0</v>
      </c>
      <c r="FC21" s="141">
        <f>'[2]1.7'!FC21</f>
        <v>0</v>
      </c>
      <c r="FD21" s="141">
        <f>'[2]1.7'!FD21</f>
        <v>0</v>
      </c>
      <c r="FE21" s="141">
        <f>'[2]1.7'!FE21</f>
        <v>0</v>
      </c>
      <c r="FF21" s="141">
        <f>'[2]1.7'!FF21</f>
        <v>0</v>
      </c>
      <c r="FG21" s="141">
        <f>'[2]1.7'!FG21</f>
        <v>0</v>
      </c>
      <c r="FH21" s="141">
        <f>'[2]1.7'!FH21</f>
        <v>0</v>
      </c>
      <c r="FI21" s="141">
        <f>'[2]1.7'!FI21</f>
        <v>0</v>
      </c>
      <c r="FJ21" s="141">
        <f>'[2]1.7'!FJ21</f>
        <v>0</v>
      </c>
      <c r="FK21" s="141">
        <f>'[2]1.7'!FK21</f>
        <v>0</v>
      </c>
      <c r="FL21" s="141">
        <f>'[2]1.7'!FL21</f>
        <v>0</v>
      </c>
      <c r="FM21" s="141">
        <f>'[2]1.7'!FM21</f>
        <v>0</v>
      </c>
      <c r="FN21" s="141">
        <f>'[2]1.7'!FN21</f>
        <v>0</v>
      </c>
      <c r="FO21" s="141">
        <f>'[2]1.7'!FO21</f>
        <v>0</v>
      </c>
      <c r="FP21" s="141">
        <f>'[2]1.7'!FP21</f>
        <v>0</v>
      </c>
      <c r="FQ21" s="141">
        <f>'[2]1.7'!FQ21</f>
        <v>0</v>
      </c>
      <c r="FR21" s="141">
        <f>'[2]1.7'!FR21</f>
        <v>0</v>
      </c>
      <c r="FS21" s="141">
        <f>'[2]1.7'!FS21</f>
        <v>0</v>
      </c>
      <c r="FT21" s="141">
        <f>'[2]1.7'!FT21</f>
        <v>0</v>
      </c>
      <c r="FU21" s="141">
        <f>'[2]1.7'!FU21</f>
        <v>0</v>
      </c>
      <c r="FV21" s="141">
        <f>'[2]1.7'!FV21</f>
        <v>0</v>
      </c>
      <c r="FW21" s="141">
        <f>'[2]1.7'!FW21</f>
        <v>0</v>
      </c>
      <c r="FX21" s="141">
        <f>'[2]1.7'!FX21</f>
        <v>0</v>
      </c>
      <c r="FY21" s="141">
        <f>'[2]1.7'!FY21</f>
        <v>0</v>
      </c>
      <c r="FZ21" s="141">
        <f>'[2]1.7'!FZ21</f>
        <v>0</v>
      </c>
      <c r="GA21" s="141">
        <f>'[2]1.7'!GA21</f>
        <v>0</v>
      </c>
      <c r="GB21" s="141">
        <f>'[2]1.7'!GB21</f>
        <v>0</v>
      </c>
      <c r="GC21" s="141">
        <f>'[2]1.7'!GC21</f>
        <v>0</v>
      </c>
      <c r="GD21" s="141">
        <f>'[2]1.7'!GD21</f>
        <v>0</v>
      </c>
      <c r="GE21" s="141">
        <f>'[2]1.7'!GE21</f>
        <v>0</v>
      </c>
      <c r="GF21" s="141">
        <f>'[2]1.7'!GF21</f>
        <v>0</v>
      </c>
      <c r="GG21" s="141">
        <f>'[2]1.7'!GG21</f>
        <v>0</v>
      </c>
      <c r="GH21" s="141">
        <f>'[2]1.7'!GH21</f>
        <v>0</v>
      </c>
      <c r="GI21" s="141">
        <f>'[2]1.7'!GI21</f>
        <v>0</v>
      </c>
      <c r="GJ21" s="141">
        <f>'[2]1.7'!GJ21</f>
        <v>0</v>
      </c>
      <c r="GK21" s="141">
        <f>'[2]1.7'!GK21</f>
        <v>0</v>
      </c>
      <c r="GL21" s="141">
        <f>'[2]1.7'!GL21</f>
        <v>0</v>
      </c>
      <c r="GM21" s="141">
        <f>'[2]1.7'!GM21</f>
        <v>0</v>
      </c>
      <c r="GN21" s="141">
        <f>'[2]1.7'!GN21</f>
        <v>0</v>
      </c>
      <c r="GO21" s="141">
        <f>'[2]1.7'!GO21</f>
        <v>0</v>
      </c>
      <c r="GP21" s="141">
        <f>'[2]1.7'!GP21</f>
        <v>0</v>
      </c>
      <c r="GQ21" s="141">
        <f>'[2]1.7'!GQ21</f>
        <v>0</v>
      </c>
      <c r="GR21" s="141">
        <f>'[2]1.7'!GR21</f>
        <v>0</v>
      </c>
      <c r="GS21" s="141">
        <f>'[2]1.7'!GS21</f>
        <v>0</v>
      </c>
      <c r="GT21" s="141">
        <f>'[2]1.7'!GT21</f>
        <v>0</v>
      </c>
      <c r="GU21" s="141">
        <f>'[2]1.7'!GU21</f>
        <v>0</v>
      </c>
      <c r="GV21" s="141">
        <f>'[2]1.7'!GV21</f>
        <v>0</v>
      </c>
      <c r="GW21" s="141">
        <f>'[2]1.7'!GW21</f>
        <v>0</v>
      </c>
      <c r="GX21" s="141">
        <f>'[2]1.7'!GX21</f>
        <v>0</v>
      </c>
      <c r="GY21" s="141">
        <f>'[2]1.7'!GY21</f>
        <v>0</v>
      </c>
      <c r="GZ21" s="141">
        <f>'[2]1.7'!GZ21</f>
        <v>0</v>
      </c>
      <c r="HA21" s="141">
        <f>'[2]1.7'!HA21</f>
        <v>0</v>
      </c>
      <c r="HB21" s="141">
        <f>'[2]1.7'!HB21</f>
        <v>0</v>
      </c>
      <c r="HC21" s="141">
        <f>'[2]1.7'!HC21</f>
        <v>0</v>
      </c>
      <c r="HD21" s="141">
        <f>'[2]1.7'!HD21</f>
        <v>0</v>
      </c>
      <c r="HE21" s="141">
        <f>'[2]1.7'!HE21</f>
        <v>0</v>
      </c>
      <c r="HF21" s="141">
        <f>'[2]1.7'!HF21</f>
        <v>0</v>
      </c>
      <c r="HG21" s="141">
        <f>'[2]1.7'!HG21</f>
        <v>0</v>
      </c>
      <c r="HH21" s="141">
        <f>'[2]1.7'!HH21</f>
        <v>0</v>
      </c>
      <c r="HI21" s="141">
        <f>'[2]1.7'!HI21</f>
        <v>0</v>
      </c>
      <c r="HJ21" s="141">
        <f>'[2]1.7'!HJ21</f>
        <v>0</v>
      </c>
      <c r="HK21" s="141">
        <f>'[2]1.7'!HK21</f>
        <v>0</v>
      </c>
      <c r="HL21" s="141">
        <f>'[2]1.7'!HL21</f>
        <v>0</v>
      </c>
      <c r="HM21" s="141">
        <f>'[2]1.7'!HM21</f>
        <v>0</v>
      </c>
      <c r="HN21" s="141">
        <f>'[2]1.7'!HN21</f>
        <v>0</v>
      </c>
      <c r="HO21" s="141">
        <f>'[2]1.7'!HO21</f>
        <v>0</v>
      </c>
      <c r="HP21" s="141">
        <f>'[2]1.7'!HP21</f>
        <v>0</v>
      </c>
      <c r="HQ21" s="141">
        <f>'[2]1.7'!HQ21</f>
        <v>0</v>
      </c>
      <c r="HR21" s="141">
        <f>'[2]1.7'!HR21</f>
        <v>0</v>
      </c>
      <c r="HS21" s="141">
        <f>'[2]1.7'!HS21</f>
        <v>0</v>
      </c>
      <c r="HT21" s="141">
        <f>'[2]1.7'!HT21</f>
        <v>0</v>
      </c>
      <c r="HU21" s="141">
        <f>'[2]1.7'!HU21</f>
        <v>0</v>
      </c>
      <c r="HV21" s="141">
        <f>'[2]1.7'!HV21</f>
        <v>0</v>
      </c>
      <c r="HW21" s="141">
        <f>'[2]1.7'!HW21</f>
        <v>0</v>
      </c>
      <c r="HX21" s="141">
        <f>'[2]1.7'!HX21</f>
        <v>0</v>
      </c>
      <c r="HY21" s="141">
        <f>'[2]1.7'!HY21</f>
        <v>0</v>
      </c>
      <c r="HZ21" s="141">
        <f>'[2]1.7'!HZ21</f>
        <v>0</v>
      </c>
      <c r="IA21" s="141">
        <f>'[2]1.7'!IA21</f>
        <v>0</v>
      </c>
      <c r="IB21" s="141">
        <f>'[2]1.7'!IB21</f>
        <v>0</v>
      </c>
      <c r="IC21" s="141">
        <f>'[2]1.7'!IC21</f>
        <v>0</v>
      </c>
      <c r="ID21" s="141">
        <f>'[2]1.7'!ID21</f>
        <v>0</v>
      </c>
      <c r="IE21" s="141">
        <f>'[2]1.7'!IE21</f>
        <v>0</v>
      </c>
      <c r="IF21" s="141">
        <f>'[2]1.7'!IF21</f>
        <v>0</v>
      </c>
      <c r="IG21" s="141">
        <f>'[2]1.7'!IG21</f>
        <v>0</v>
      </c>
      <c r="IH21" s="141">
        <f>'[2]1.7'!IH21</f>
        <v>0</v>
      </c>
      <c r="II21" s="141">
        <f>'[2]1.7'!II21</f>
        <v>0</v>
      </c>
      <c r="IJ21" s="141">
        <f>'[2]1.7'!IJ21</f>
        <v>0</v>
      </c>
      <c r="IK21" s="141">
        <f>'[2]1.7'!IK21</f>
        <v>0</v>
      </c>
      <c r="IL21" s="141">
        <f>'[2]1.7'!IL21</f>
        <v>0</v>
      </c>
      <c r="IM21" s="141">
        <f>'[2]1.7'!IM21</f>
        <v>0</v>
      </c>
      <c r="IN21" s="141">
        <f>'[2]1.7'!IN21</f>
        <v>0</v>
      </c>
      <c r="IO21" s="141">
        <f>'[2]1.7'!IO21</f>
        <v>0</v>
      </c>
      <c r="IP21" s="141">
        <f>'[2]1.7'!IP21</f>
        <v>0</v>
      </c>
      <c r="IQ21" s="141">
        <f>'[2]1.7'!IQ21</f>
        <v>0</v>
      </c>
      <c r="IR21" s="141">
        <f>'[2]1.7'!IR21</f>
        <v>0</v>
      </c>
      <c r="IS21" s="141">
        <f>'[2]1.7'!IS21</f>
        <v>0</v>
      </c>
      <c r="IT21" s="141">
        <f>'[2]1.7'!IT21</f>
        <v>0</v>
      </c>
      <c r="IU21" s="141">
        <f>'[2]1.7'!IU21</f>
        <v>0</v>
      </c>
      <c r="IV21" s="141">
        <f>'[2]1.7'!IV21</f>
        <v>0</v>
      </c>
      <c r="IW21" s="141">
        <f>'[2]1.7'!IW21</f>
        <v>0</v>
      </c>
      <c r="IX21" s="141">
        <f>'[2]1.7'!IX21</f>
        <v>0</v>
      </c>
      <c r="IY21" s="141">
        <f>'[2]1.7'!IY21</f>
        <v>0</v>
      </c>
      <c r="IZ21" s="141">
        <f>'[2]1.7'!IZ21</f>
        <v>0</v>
      </c>
      <c r="JA21" s="141">
        <f>'[2]1.7'!JA21</f>
        <v>0</v>
      </c>
      <c r="JB21" s="141">
        <f>'[2]1.7'!JB21</f>
        <v>0</v>
      </c>
      <c r="JC21" s="141">
        <f>'[2]1.7'!JC21</f>
        <v>0</v>
      </c>
      <c r="JD21" s="141">
        <f>'[2]1.7'!JD21</f>
        <v>0</v>
      </c>
      <c r="JE21" s="141">
        <f>'[2]1.7'!JE21</f>
        <v>0</v>
      </c>
      <c r="JF21" s="141">
        <f>'[2]1.7'!JF21</f>
        <v>0</v>
      </c>
      <c r="JG21" s="141">
        <f>'[2]1.7'!JG21</f>
        <v>0</v>
      </c>
      <c r="JH21" s="141">
        <f>'[2]1.7'!JH21</f>
        <v>0</v>
      </c>
      <c r="JI21" s="141">
        <f>'[2]1.7'!JI21</f>
        <v>0</v>
      </c>
      <c r="JJ21" s="141">
        <f>'[2]1.7'!JJ21</f>
        <v>0</v>
      </c>
      <c r="JK21" s="141">
        <f>'[2]1.7'!JK21</f>
        <v>0</v>
      </c>
      <c r="JL21" s="141">
        <f>'[2]1.7'!JL21</f>
        <v>0</v>
      </c>
      <c r="JM21" s="141">
        <f>'[2]1.7'!JM21</f>
        <v>0</v>
      </c>
      <c r="JN21" s="141">
        <f>'[2]1.7'!JN21</f>
        <v>0</v>
      </c>
      <c r="JO21" s="141">
        <f>'[2]1.7'!JO21</f>
        <v>0</v>
      </c>
      <c r="JP21" s="141">
        <f>'[2]1.7'!JP21</f>
        <v>0</v>
      </c>
      <c r="JQ21" s="141">
        <f>'[2]1.7'!JQ21</f>
        <v>0</v>
      </c>
      <c r="JR21" s="141">
        <f>'[2]1.7'!JR21</f>
        <v>0</v>
      </c>
      <c r="JS21" s="141">
        <f>'[2]1.7'!JS21</f>
        <v>0</v>
      </c>
      <c r="JT21" s="141">
        <f>'[2]1.7'!JT21</f>
        <v>0</v>
      </c>
      <c r="JU21" s="141">
        <f>'[2]1.7'!JU21</f>
        <v>0</v>
      </c>
      <c r="JV21" s="141">
        <f>'[2]1.7'!JV21</f>
        <v>0</v>
      </c>
      <c r="JW21" s="141">
        <f>'[2]1.7'!JW21</f>
        <v>0</v>
      </c>
      <c r="JX21" s="141">
        <f>'[2]1.7'!JX21</f>
        <v>0</v>
      </c>
      <c r="JY21" s="141">
        <f>'[2]1.7'!JY21</f>
        <v>0</v>
      </c>
      <c r="JZ21" s="141">
        <f>'[2]1.7'!JZ21</f>
        <v>0</v>
      </c>
      <c r="KA21" s="141">
        <f>'[2]1.7'!KA21</f>
        <v>0</v>
      </c>
      <c r="KB21" s="141">
        <f>'[2]1.7'!KB21</f>
        <v>0</v>
      </c>
      <c r="KC21" s="141">
        <f>'[2]1.7'!KC21</f>
        <v>0</v>
      </c>
      <c r="KD21" s="141">
        <f>'[2]1.7'!KD21</f>
        <v>0</v>
      </c>
      <c r="KE21" s="141">
        <f>'[2]1.7'!KE21</f>
        <v>0</v>
      </c>
      <c r="KF21" s="141">
        <f>'[2]1.7'!KF21</f>
        <v>0</v>
      </c>
      <c r="KG21" s="141">
        <f>'[2]1.7'!KG21</f>
        <v>0</v>
      </c>
      <c r="KH21" s="141">
        <f>'[2]1.7'!KH21</f>
        <v>0</v>
      </c>
      <c r="KI21" s="141">
        <f>'[2]1.7'!KI21</f>
        <v>0</v>
      </c>
      <c r="KJ21" s="141">
        <f>'[2]1.7'!KJ21</f>
        <v>0</v>
      </c>
      <c r="KK21" s="141">
        <f>'[2]1.7'!KK21</f>
        <v>0</v>
      </c>
      <c r="KL21" s="141">
        <f>'[2]1.7'!KL21</f>
        <v>0</v>
      </c>
      <c r="KM21" s="141">
        <f>'[2]1.7'!KM21</f>
        <v>0</v>
      </c>
      <c r="KN21" s="141">
        <f>'[2]1.7'!KN21</f>
        <v>0</v>
      </c>
      <c r="KO21" s="141">
        <f>'[2]1.7'!KO21</f>
        <v>0</v>
      </c>
      <c r="KP21" s="141">
        <f>'[2]1.7'!KP21</f>
        <v>0</v>
      </c>
      <c r="KQ21" s="141">
        <f>'[2]1.7'!KQ21</f>
        <v>0</v>
      </c>
      <c r="KR21" s="141"/>
    </row>
    <row r="22" spans="1:304" s="230" customFormat="1" x14ac:dyDescent="0.25">
      <c r="A22" s="39" t="s">
        <v>244</v>
      </c>
      <c r="B22" s="32">
        <f>'[2]1.7'!B22</f>
        <v>0</v>
      </c>
      <c r="C22" s="32">
        <f>'[2]1.7'!C22</f>
        <v>0</v>
      </c>
      <c r="D22" s="32">
        <f>'[2]1.7'!D22</f>
        <v>0</v>
      </c>
      <c r="E22" s="32">
        <f>'[2]1.7'!E22</f>
        <v>0</v>
      </c>
      <c r="F22" s="32">
        <f>'[2]1.7'!F22</f>
        <v>0</v>
      </c>
      <c r="G22" s="32">
        <f>'[2]1.7'!G22</f>
        <v>0</v>
      </c>
      <c r="H22" s="32">
        <f>'[2]1.7'!H22</f>
        <v>0</v>
      </c>
      <c r="I22" s="32">
        <f>'[2]1.7'!I22</f>
        <v>0</v>
      </c>
      <c r="J22" s="32">
        <f>'[2]1.7'!J22</f>
        <v>0</v>
      </c>
      <c r="K22" s="32">
        <f>'[2]1.7'!K22</f>
        <v>0</v>
      </c>
      <c r="L22" s="32">
        <f>'[2]1.7'!L22</f>
        <v>0</v>
      </c>
      <c r="M22" s="32">
        <f>'[2]1.7'!M22</f>
        <v>0</v>
      </c>
      <c r="N22" s="32">
        <f>'[2]1.7'!N22</f>
        <v>0</v>
      </c>
      <c r="O22" s="32">
        <f>'[2]1.7'!O22</f>
        <v>0</v>
      </c>
      <c r="P22" s="32">
        <f>'[2]1.7'!P22</f>
        <v>0</v>
      </c>
      <c r="Q22" s="32">
        <f>'[2]1.7'!Q22</f>
        <v>0</v>
      </c>
      <c r="R22" s="32">
        <f>'[2]1.7'!R22</f>
        <v>0</v>
      </c>
      <c r="S22" s="32">
        <f>'[2]1.7'!S22</f>
        <v>0</v>
      </c>
      <c r="T22" s="32">
        <f>'[2]1.7'!T22</f>
        <v>0</v>
      </c>
      <c r="U22" s="32">
        <f>'[2]1.7'!U22</f>
        <v>0</v>
      </c>
      <c r="V22" s="32">
        <f>'[2]1.7'!V22</f>
        <v>0</v>
      </c>
      <c r="W22" s="32">
        <f>'[2]1.7'!W22</f>
        <v>0</v>
      </c>
      <c r="X22" s="32">
        <f>'[2]1.7'!X22</f>
        <v>0</v>
      </c>
      <c r="Y22" s="32">
        <f>'[2]1.7'!Y22</f>
        <v>0</v>
      </c>
      <c r="Z22" s="32">
        <f>'[2]1.7'!Z22</f>
        <v>0</v>
      </c>
      <c r="AA22" s="32">
        <f>'[2]1.7'!AA22</f>
        <v>0</v>
      </c>
      <c r="AB22" s="32">
        <f>'[2]1.7'!AB22</f>
        <v>0</v>
      </c>
      <c r="AC22" s="32">
        <f>'[2]1.7'!AC22</f>
        <v>0</v>
      </c>
      <c r="AD22" s="32">
        <f>'[2]1.7'!AD22</f>
        <v>0</v>
      </c>
      <c r="AE22" s="32">
        <f>'[2]1.7'!AE22</f>
        <v>0</v>
      </c>
      <c r="AF22" s="32">
        <f>'[2]1.7'!AF22</f>
        <v>0</v>
      </c>
      <c r="AG22" s="32">
        <f>'[2]1.7'!AG22</f>
        <v>0</v>
      </c>
      <c r="AH22" s="32">
        <f>'[2]1.7'!AH22</f>
        <v>0</v>
      </c>
      <c r="AI22" s="32">
        <f>'[2]1.7'!AI22</f>
        <v>0</v>
      </c>
      <c r="AJ22" s="32">
        <f>'[2]1.7'!AJ22</f>
        <v>0</v>
      </c>
      <c r="AK22" s="32">
        <f>'[2]1.7'!AK22</f>
        <v>0</v>
      </c>
      <c r="AL22" s="32">
        <f>'[2]1.7'!AL22</f>
        <v>0</v>
      </c>
      <c r="AM22" s="32">
        <f>'[2]1.7'!AM22</f>
        <v>0</v>
      </c>
      <c r="AN22" s="32">
        <f>'[2]1.7'!AN22</f>
        <v>0</v>
      </c>
      <c r="AO22" s="32">
        <f>'[2]1.7'!AO22</f>
        <v>0</v>
      </c>
      <c r="AP22" s="32">
        <f>'[2]1.7'!AP22</f>
        <v>0</v>
      </c>
      <c r="AQ22" s="32">
        <f>'[2]1.7'!AQ22</f>
        <v>0</v>
      </c>
      <c r="AR22" s="32">
        <f>'[2]1.7'!AR22</f>
        <v>0</v>
      </c>
      <c r="AS22" s="32">
        <f>'[2]1.7'!AS22</f>
        <v>0</v>
      </c>
      <c r="AT22" s="32">
        <f>'[2]1.7'!AT22</f>
        <v>0</v>
      </c>
      <c r="AU22" s="32">
        <f>'[2]1.7'!AU22</f>
        <v>0</v>
      </c>
      <c r="AV22" s="32">
        <f>'[2]1.7'!AV22</f>
        <v>0</v>
      </c>
      <c r="AW22" s="32">
        <f>'[2]1.7'!AW22</f>
        <v>0</v>
      </c>
      <c r="AX22" s="32">
        <f>'[2]1.7'!AX22</f>
        <v>0</v>
      </c>
      <c r="AY22" s="32">
        <f>'[2]1.7'!AY22</f>
        <v>0</v>
      </c>
      <c r="AZ22" s="32">
        <f>'[2]1.7'!AZ22</f>
        <v>0</v>
      </c>
      <c r="BA22" s="32">
        <f>'[2]1.7'!BA22</f>
        <v>0</v>
      </c>
      <c r="BB22" s="32">
        <f>'[2]1.7'!BB22</f>
        <v>0</v>
      </c>
      <c r="BC22" s="32">
        <f>'[2]1.7'!BC22</f>
        <v>0</v>
      </c>
      <c r="BD22" s="32">
        <f>'[2]1.7'!BD22</f>
        <v>0</v>
      </c>
      <c r="BE22" s="32">
        <f>'[2]1.7'!BE22</f>
        <v>0</v>
      </c>
      <c r="BF22" s="32">
        <f>'[2]1.7'!BF22</f>
        <v>0</v>
      </c>
      <c r="BG22" s="32">
        <f>'[2]1.7'!BG22</f>
        <v>0</v>
      </c>
      <c r="BH22" s="32">
        <f>'[2]1.7'!BH22</f>
        <v>0</v>
      </c>
      <c r="BI22" s="32">
        <f>'[2]1.7'!BI22</f>
        <v>0</v>
      </c>
      <c r="BJ22" s="32">
        <f>'[2]1.7'!BJ22</f>
        <v>0</v>
      </c>
      <c r="BK22" s="32">
        <f>'[2]1.7'!BK22</f>
        <v>0</v>
      </c>
      <c r="BL22" s="32">
        <f>'[2]1.7'!BL22</f>
        <v>0</v>
      </c>
      <c r="BM22" s="32">
        <f>'[2]1.7'!BM22</f>
        <v>0</v>
      </c>
      <c r="BN22" s="32">
        <f>'[2]1.7'!BN22</f>
        <v>0</v>
      </c>
      <c r="BO22" s="32">
        <f>'[2]1.7'!BO22</f>
        <v>0</v>
      </c>
      <c r="BP22" s="32">
        <f>'[2]1.7'!BP22</f>
        <v>0</v>
      </c>
      <c r="BQ22" s="32">
        <f>'[2]1.7'!BQ22</f>
        <v>0</v>
      </c>
      <c r="BR22" s="32">
        <f>'[2]1.7'!BR22</f>
        <v>0</v>
      </c>
      <c r="BS22" s="32">
        <f>'[2]1.7'!BS22</f>
        <v>0</v>
      </c>
      <c r="BT22" s="32">
        <f>'[2]1.7'!BT22</f>
        <v>0</v>
      </c>
      <c r="BU22" s="32">
        <f>'[2]1.7'!BU22</f>
        <v>0</v>
      </c>
      <c r="BV22" s="32">
        <f>'[2]1.7'!BV22</f>
        <v>0</v>
      </c>
      <c r="BW22" s="32">
        <f>'[2]1.7'!BW22</f>
        <v>0</v>
      </c>
      <c r="BX22" s="32">
        <f>'[2]1.7'!BX22</f>
        <v>0</v>
      </c>
      <c r="BY22" s="32">
        <f>'[2]1.7'!BY22</f>
        <v>0</v>
      </c>
      <c r="BZ22" s="32">
        <f>'[2]1.7'!BZ22</f>
        <v>0</v>
      </c>
      <c r="CA22" s="32">
        <f>'[2]1.7'!CA22</f>
        <v>0</v>
      </c>
      <c r="CB22" s="32">
        <f>'[2]1.7'!CB22</f>
        <v>0</v>
      </c>
      <c r="CC22" s="32">
        <f>'[2]1.7'!CC22</f>
        <v>0</v>
      </c>
      <c r="CD22" s="32">
        <f>'[2]1.7'!CD22</f>
        <v>0</v>
      </c>
      <c r="CE22" s="32">
        <f>'[2]1.7'!CE22</f>
        <v>0</v>
      </c>
      <c r="CF22" s="32">
        <f>'[2]1.7'!CF22</f>
        <v>0</v>
      </c>
      <c r="CG22" s="32">
        <f>'[2]1.7'!CG22</f>
        <v>0</v>
      </c>
      <c r="CH22" s="32">
        <f>'[2]1.7'!CH22</f>
        <v>0</v>
      </c>
      <c r="CI22" s="32">
        <f>'[2]1.7'!CI22</f>
        <v>0</v>
      </c>
      <c r="CJ22" s="32">
        <f>'[2]1.7'!CJ22</f>
        <v>0</v>
      </c>
      <c r="CK22" s="32">
        <f>'[2]1.7'!CK22</f>
        <v>0</v>
      </c>
      <c r="CL22" s="32">
        <f>'[2]1.7'!CL22</f>
        <v>0</v>
      </c>
      <c r="CM22" s="32">
        <f>'[2]1.7'!CM22</f>
        <v>0</v>
      </c>
      <c r="CN22" s="32">
        <f>'[2]1.7'!CN22</f>
        <v>0</v>
      </c>
      <c r="CO22" s="32">
        <f>'[2]1.7'!CO22</f>
        <v>0</v>
      </c>
      <c r="CP22" s="32">
        <f>'[2]1.7'!CP22</f>
        <v>0</v>
      </c>
      <c r="CQ22" s="32">
        <f>'[2]1.7'!CQ22</f>
        <v>0</v>
      </c>
      <c r="CR22" s="32">
        <f>'[2]1.7'!CR22</f>
        <v>0</v>
      </c>
      <c r="CS22" s="32">
        <f>'[2]1.7'!CS22</f>
        <v>0</v>
      </c>
      <c r="CT22" s="32">
        <f>'[2]1.7'!CT22</f>
        <v>0</v>
      </c>
      <c r="CU22" s="32">
        <f>'[2]1.7'!CU22</f>
        <v>0</v>
      </c>
      <c r="CV22" s="32">
        <f>'[2]1.7'!CV22</f>
        <v>0</v>
      </c>
      <c r="CW22" s="32">
        <f>'[2]1.7'!CW22</f>
        <v>0</v>
      </c>
      <c r="CX22" s="32">
        <f>'[2]1.7'!CX22</f>
        <v>0</v>
      </c>
      <c r="CY22" s="32">
        <f>'[2]1.7'!CY22</f>
        <v>0</v>
      </c>
      <c r="CZ22" s="32">
        <f>'[2]1.7'!CZ22</f>
        <v>0</v>
      </c>
      <c r="DA22" s="32">
        <f>'[2]1.7'!DA22</f>
        <v>0</v>
      </c>
      <c r="DB22" s="32">
        <f>'[2]1.7'!DB22</f>
        <v>0</v>
      </c>
      <c r="DC22" s="32">
        <f>'[2]1.7'!DC22</f>
        <v>0</v>
      </c>
      <c r="DD22" s="32">
        <f>'[2]1.7'!DD22</f>
        <v>0</v>
      </c>
      <c r="DE22" s="32">
        <f>'[2]1.7'!DE22</f>
        <v>0</v>
      </c>
      <c r="DF22" s="32">
        <f>'[2]1.7'!DF22</f>
        <v>0</v>
      </c>
      <c r="DG22" s="32">
        <f>'[2]1.7'!DG22</f>
        <v>0</v>
      </c>
      <c r="DH22" s="32">
        <f>'[2]1.7'!DH22</f>
        <v>0</v>
      </c>
      <c r="DI22" s="32">
        <f>'[2]1.7'!DI22</f>
        <v>0</v>
      </c>
      <c r="DJ22" s="32">
        <f>'[2]1.7'!DJ22</f>
        <v>0</v>
      </c>
      <c r="DK22" s="32">
        <f>'[2]1.7'!DK22</f>
        <v>0</v>
      </c>
      <c r="DL22" s="32">
        <f>'[2]1.7'!DL22</f>
        <v>0</v>
      </c>
      <c r="DM22" s="32">
        <f>'[2]1.7'!DM22</f>
        <v>0</v>
      </c>
      <c r="DN22" s="32">
        <f>'[2]1.7'!DN22</f>
        <v>0</v>
      </c>
      <c r="DO22" s="32">
        <f>'[2]1.7'!DO22</f>
        <v>0</v>
      </c>
      <c r="DP22" s="32">
        <f>'[2]1.7'!DP22</f>
        <v>0</v>
      </c>
      <c r="DQ22" s="32">
        <f>'[2]1.7'!DQ22</f>
        <v>0</v>
      </c>
      <c r="DR22" s="32">
        <f>'[2]1.7'!DR22</f>
        <v>0</v>
      </c>
      <c r="DS22" s="32">
        <f>'[2]1.7'!DS22</f>
        <v>0</v>
      </c>
      <c r="DT22" s="32">
        <f>'[2]1.7'!DT22</f>
        <v>0</v>
      </c>
      <c r="DU22" s="32">
        <f>'[2]1.7'!DU22</f>
        <v>0</v>
      </c>
      <c r="DV22" s="32">
        <f>'[2]1.7'!DV22</f>
        <v>0</v>
      </c>
      <c r="DW22" s="32">
        <f>'[2]1.7'!DW22</f>
        <v>0</v>
      </c>
      <c r="DX22" s="32">
        <f>'[2]1.7'!DX22</f>
        <v>0</v>
      </c>
      <c r="DY22" s="32">
        <f>'[2]1.7'!DY22</f>
        <v>0</v>
      </c>
      <c r="DZ22" s="32">
        <f>'[2]1.7'!DZ22</f>
        <v>0</v>
      </c>
      <c r="EA22" s="32">
        <f>'[2]1.7'!EA22</f>
        <v>0</v>
      </c>
      <c r="EB22" s="32">
        <f>'[2]1.7'!EB22</f>
        <v>0</v>
      </c>
      <c r="EC22" s="32">
        <f>'[2]1.7'!EC22</f>
        <v>0</v>
      </c>
      <c r="ED22" s="32">
        <f>'[2]1.7'!ED22</f>
        <v>0</v>
      </c>
      <c r="EE22" s="32">
        <f>'[2]1.7'!EE22</f>
        <v>0</v>
      </c>
      <c r="EF22" s="32">
        <f>'[2]1.7'!EF22</f>
        <v>0</v>
      </c>
      <c r="EG22" s="32">
        <f>'[2]1.7'!EG22</f>
        <v>0</v>
      </c>
      <c r="EH22" s="32">
        <f>'[2]1.7'!EH22</f>
        <v>0</v>
      </c>
      <c r="EI22" s="32">
        <f>'[2]1.7'!EI22</f>
        <v>0</v>
      </c>
      <c r="EJ22" s="32">
        <f>'[2]1.7'!EJ22</f>
        <v>0</v>
      </c>
      <c r="EK22" s="32">
        <f>'[2]1.7'!EK22</f>
        <v>0</v>
      </c>
      <c r="EL22" s="32">
        <f>'[2]1.7'!EL22</f>
        <v>28</v>
      </c>
      <c r="EM22" s="32">
        <f>'[2]1.7'!EM22</f>
        <v>19</v>
      </c>
      <c r="EN22" s="32">
        <f>'[2]1.7'!EN22</f>
        <v>-1</v>
      </c>
      <c r="EO22" s="32">
        <f>'[2]1.7'!EO22</f>
        <v>-1</v>
      </c>
      <c r="EP22" s="32">
        <f>'[2]1.7'!EP22</f>
        <v>0</v>
      </c>
      <c r="EQ22" s="32">
        <f>'[2]1.7'!EQ22</f>
        <v>0</v>
      </c>
      <c r="ER22" s="32">
        <f>'[2]1.7'!ER22</f>
        <v>18</v>
      </c>
      <c r="ES22" s="32">
        <f>'[2]1.7'!ES22</f>
        <v>46</v>
      </c>
      <c r="ET22" s="32">
        <f>'[2]1.7'!ET22</f>
        <v>21</v>
      </c>
      <c r="EU22" s="32">
        <f>'[2]1.7'!EU22</f>
        <v>1</v>
      </c>
      <c r="EV22" s="32">
        <f>'[2]1.7'!EV22</f>
        <v>1</v>
      </c>
      <c r="EW22" s="32">
        <f>'[2]1.7'!EW22</f>
        <v>0</v>
      </c>
      <c r="EX22" s="32">
        <f>'[2]1.7'!EX22</f>
        <v>0</v>
      </c>
      <c r="EY22" s="32">
        <f>'[2]1.7'!EY22</f>
        <v>22</v>
      </c>
      <c r="EZ22" s="32">
        <f>'[2]1.7'!EZ22</f>
        <v>68</v>
      </c>
      <c r="FA22" s="32">
        <f>'[2]1.7'!FA22</f>
        <v>24.03</v>
      </c>
      <c r="FB22" s="32">
        <f>'[2]1.7'!FB22</f>
        <v>0.72</v>
      </c>
      <c r="FC22" s="32">
        <f>'[2]1.7'!FC22</f>
        <v>0.72</v>
      </c>
      <c r="FD22" s="32">
        <f>'[2]1.7'!FD22</f>
        <v>0</v>
      </c>
      <c r="FE22" s="32">
        <f>'[2]1.7'!FE22</f>
        <v>0</v>
      </c>
      <c r="FF22" s="32">
        <f>'[2]1.7'!FF22</f>
        <v>24.75</v>
      </c>
      <c r="FG22" s="32">
        <f>'[2]1.7'!FG22</f>
        <v>92.75</v>
      </c>
      <c r="FH22" s="32">
        <f>'[2]1.7'!FH22</f>
        <v>14.350000000000005</v>
      </c>
      <c r="FI22" s="32">
        <f>'[2]1.7'!FI22</f>
        <v>0.8</v>
      </c>
      <c r="FJ22" s="32">
        <f>'[2]1.7'!FJ22</f>
        <v>0.8</v>
      </c>
      <c r="FK22" s="32">
        <f>'[2]1.7'!FK22</f>
        <v>0</v>
      </c>
      <c r="FL22" s="32">
        <f>'[2]1.7'!FL22</f>
        <v>0</v>
      </c>
      <c r="FM22" s="32">
        <f>'[2]1.7'!FM22</f>
        <v>15.150000000000006</v>
      </c>
      <c r="FN22" s="32">
        <f>'[2]1.7'!FN22</f>
        <v>107.9</v>
      </c>
      <c r="FO22" s="32">
        <f>'[2]1.7'!FO22</f>
        <v>58.789999999999992</v>
      </c>
      <c r="FP22" s="32">
        <f>'[2]1.7'!FP22</f>
        <v>-3</v>
      </c>
      <c r="FQ22" s="32">
        <f>'[2]1.7'!FQ22</f>
        <v>-3</v>
      </c>
      <c r="FR22" s="32">
        <f>'[2]1.7'!FR22</f>
        <v>0</v>
      </c>
      <c r="FS22" s="32">
        <f>'[2]1.7'!FS22</f>
        <v>0</v>
      </c>
      <c r="FT22" s="32">
        <f>'[2]1.7'!FT22</f>
        <v>55.789999999999992</v>
      </c>
      <c r="FU22" s="32">
        <f>'[2]1.7'!FU22</f>
        <v>163.69</v>
      </c>
      <c r="FV22" s="32">
        <f>'[2]1.7'!FV22</f>
        <v>41.992399999999989</v>
      </c>
      <c r="FW22" s="32">
        <f>'[2]1.7'!FW22</f>
        <v>-1.0860000000000001</v>
      </c>
      <c r="FX22" s="32">
        <f>'[2]1.7'!FX22</f>
        <v>-1.0860000000000001</v>
      </c>
      <c r="FY22" s="32">
        <f>'[2]1.7'!FY22</f>
        <v>0</v>
      </c>
      <c r="FZ22" s="32">
        <f>'[2]1.7'!FZ22</f>
        <v>0</v>
      </c>
      <c r="GA22" s="32">
        <f>'[2]1.7'!GA22</f>
        <v>40.906399999999991</v>
      </c>
      <c r="GB22" s="32">
        <f>'[2]1.7'!GB22</f>
        <v>204.59639999999999</v>
      </c>
      <c r="GC22" s="32">
        <f>'[2]1.7'!GC22</f>
        <v>43.403599999999997</v>
      </c>
      <c r="GD22" s="32">
        <f>'[2]1.7'!GD22</f>
        <v>0</v>
      </c>
      <c r="GE22" s="32">
        <f>'[2]1.7'!GE22</f>
        <v>0</v>
      </c>
      <c r="GF22" s="32">
        <f>'[2]1.7'!GF22</f>
        <v>0</v>
      </c>
      <c r="GG22" s="32">
        <f>'[2]1.7'!GG22</f>
        <v>0</v>
      </c>
      <c r="GH22" s="32">
        <f>'[2]1.7'!GH22</f>
        <v>43.403600000000012</v>
      </c>
      <c r="GI22" s="32">
        <f>'[2]1.7'!GI22</f>
        <v>248</v>
      </c>
      <c r="GJ22" s="32">
        <f>'[2]1.7'!GJ22</f>
        <v>65</v>
      </c>
      <c r="GK22" s="32">
        <f>'[2]1.7'!GK22</f>
        <v>0</v>
      </c>
      <c r="GL22" s="32">
        <f>'[2]1.7'!GL22</f>
        <v>0</v>
      </c>
      <c r="GM22" s="32">
        <f>'[2]1.7'!GM22</f>
        <v>0</v>
      </c>
      <c r="GN22" s="32">
        <f>'[2]1.7'!GN22</f>
        <v>0</v>
      </c>
      <c r="GO22" s="32">
        <f>'[2]1.7'!GO22</f>
        <v>65</v>
      </c>
      <c r="GP22" s="32">
        <f>'[2]1.7'!GP22</f>
        <v>313</v>
      </c>
      <c r="GQ22" s="32">
        <f>'[2]1.7'!GQ22</f>
        <v>71</v>
      </c>
      <c r="GR22" s="32">
        <f>'[2]1.7'!GR22</f>
        <v>0</v>
      </c>
      <c r="GS22" s="32">
        <f>'[2]1.7'!GS22</f>
        <v>0</v>
      </c>
      <c r="GT22" s="32">
        <f>'[2]1.7'!GT22</f>
        <v>0</v>
      </c>
      <c r="GU22" s="32">
        <f>'[2]1.7'!GU22</f>
        <v>0</v>
      </c>
      <c r="GV22" s="32">
        <f>'[2]1.7'!GV22</f>
        <v>71</v>
      </c>
      <c r="GW22" s="32">
        <f>'[2]1.7'!GW22</f>
        <v>384</v>
      </c>
      <c r="GX22" s="32">
        <f>'[2]1.7'!GX22</f>
        <v>-7</v>
      </c>
      <c r="GY22" s="32">
        <f>'[2]1.7'!GY22</f>
        <v>0</v>
      </c>
      <c r="GZ22" s="32">
        <f>'[2]1.7'!GZ22</f>
        <v>0</v>
      </c>
      <c r="HA22" s="32">
        <f>'[2]1.7'!HA22</f>
        <v>0</v>
      </c>
      <c r="HB22" s="32">
        <f>'[2]1.7'!HB22</f>
        <v>0</v>
      </c>
      <c r="HC22" s="32">
        <f>'[2]1.7'!HC22</f>
        <v>-7</v>
      </c>
      <c r="HD22" s="32">
        <f>'[2]1.7'!HD22</f>
        <v>377</v>
      </c>
      <c r="HE22" s="32">
        <f>'[2]1.7'!HE22</f>
        <v>-2</v>
      </c>
      <c r="HF22" s="32">
        <f>'[2]1.7'!HF22</f>
        <v>-1</v>
      </c>
      <c r="HG22" s="32">
        <f>'[2]1.7'!HG22</f>
        <v>-1</v>
      </c>
      <c r="HH22" s="32">
        <f>'[2]1.7'!HH22</f>
        <v>0</v>
      </c>
      <c r="HI22" s="32">
        <f>'[2]1.7'!HI22</f>
        <v>0</v>
      </c>
      <c r="HJ22" s="32">
        <f>'[2]1.7'!HJ22</f>
        <v>-3</v>
      </c>
      <c r="HK22" s="32">
        <f>'[2]1.7'!HK22</f>
        <v>374</v>
      </c>
      <c r="HL22" s="32">
        <f>'[2]1.7'!HL22</f>
        <v>-37.988298540277697</v>
      </c>
      <c r="HM22" s="32">
        <f>'[2]1.7'!HM22</f>
        <v>34</v>
      </c>
      <c r="HN22" s="32">
        <f>'[2]1.7'!HN22</f>
        <v>0</v>
      </c>
      <c r="HO22" s="32">
        <f>'[2]1.7'!HO22</f>
        <v>33</v>
      </c>
      <c r="HP22" s="32">
        <f>'[2]1.7'!HP22</f>
        <v>1</v>
      </c>
      <c r="HQ22" s="32">
        <f>'[2]1.7'!HQ22</f>
        <v>-3.9882985402776967</v>
      </c>
      <c r="HR22" s="32">
        <f>'[2]1.7'!HR22</f>
        <v>370.0117014597223</v>
      </c>
      <c r="HS22" s="32">
        <f>'[2]1.7'!HS22</f>
        <v>-2.0117014597223033</v>
      </c>
      <c r="HT22" s="32">
        <f>'[2]1.7'!HT22</f>
        <v>0</v>
      </c>
      <c r="HU22" s="32">
        <f>'[2]1.7'!HU22</f>
        <v>0</v>
      </c>
      <c r="HV22" s="32">
        <f>'[2]1.7'!HV22</f>
        <v>0</v>
      </c>
      <c r="HW22" s="32">
        <f>'[2]1.7'!HW22</f>
        <v>0</v>
      </c>
      <c r="HX22" s="32">
        <f>'[2]1.7'!HX22</f>
        <v>-2.0117014597223033</v>
      </c>
      <c r="HY22" s="32">
        <f>'[2]1.7'!HY22</f>
        <v>368</v>
      </c>
      <c r="HZ22" s="32">
        <f>'[2]1.7'!HZ22</f>
        <v>-2.4141116422285904</v>
      </c>
      <c r="IA22" s="32">
        <f>'[2]1.7'!IA22</f>
        <v>0</v>
      </c>
      <c r="IB22" s="32">
        <f>'[2]1.7'!IB22</f>
        <v>0</v>
      </c>
      <c r="IC22" s="32">
        <f>'[2]1.7'!IC22</f>
        <v>0</v>
      </c>
      <c r="ID22" s="32">
        <f>'[2]1.7'!ID22</f>
        <v>0</v>
      </c>
      <c r="IE22" s="32">
        <f>'[2]1.7'!IE22</f>
        <v>-2.4141116422285904</v>
      </c>
      <c r="IF22" s="32">
        <f>'[2]1.7'!IF22</f>
        <v>365.58588835777141</v>
      </c>
      <c r="IG22" s="32">
        <f>'[2]1.7'!IG22</f>
        <v>-8.9907941512663569</v>
      </c>
      <c r="IH22" s="32">
        <f>'[2]1.7'!IH22</f>
        <v>0</v>
      </c>
      <c r="II22" s="32">
        <f>'[2]1.7'!II22</f>
        <v>0</v>
      </c>
      <c r="IJ22" s="32">
        <f>'[2]1.7'!IJ22</f>
        <v>0</v>
      </c>
      <c r="IK22" s="32">
        <f>'[2]1.7'!IK22</f>
        <v>0</v>
      </c>
      <c r="IL22" s="32">
        <f>'[2]1.7'!IL22</f>
        <v>-8.9907941512663569</v>
      </c>
      <c r="IM22" s="32">
        <f>'[2]1.7'!IM22</f>
        <v>356.59509420650505</v>
      </c>
      <c r="IN22" s="32">
        <f>'[2]1.7'!IN22</f>
        <v>-1.9422252724724558</v>
      </c>
      <c r="IO22" s="32">
        <f>'[2]1.7'!IO22</f>
        <v>0</v>
      </c>
      <c r="IP22" s="32">
        <f>'[2]1.7'!IP22</f>
        <v>0</v>
      </c>
      <c r="IQ22" s="32">
        <f>'[2]1.7'!IQ22</f>
        <v>0</v>
      </c>
      <c r="IR22" s="32">
        <f>'[2]1.7'!IR22</f>
        <v>0</v>
      </c>
      <c r="IS22" s="32">
        <f>'[2]1.7'!IS22</f>
        <v>-1.9422252724724558</v>
      </c>
      <c r="IT22" s="32">
        <f>'[2]1.7'!IT22</f>
        <v>354.6528689340326</v>
      </c>
      <c r="IU22" s="32">
        <f>'[2]1.7'!IU22</f>
        <v>-2.0528689340326047</v>
      </c>
      <c r="IV22" s="32">
        <f>'[2]1.7'!IV22</f>
        <v>0</v>
      </c>
      <c r="IW22" s="32">
        <f>'[2]1.7'!IW22</f>
        <v>0</v>
      </c>
      <c r="IX22" s="32">
        <f>'[2]1.7'!IX22</f>
        <v>0</v>
      </c>
      <c r="IY22" s="32">
        <f>'[2]1.7'!IY22</f>
        <v>0</v>
      </c>
      <c r="IZ22" s="32">
        <f>'[2]1.7'!IZ22</f>
        <v>-2.0528689340325741</v>
      </c>
      <c r="JA22" s="32">
        <f>'[2]1.7'!JA22</f>
        <v>352.6</v>
      </c>
      <c r="JB22" s="32">
        <f>'[2]1.7'!JB22</f>
        <v>-3</v>
      </c>
      <c r="JC22" s="32">
        <f>'[2]1.7'!JC22</f>
        <v>0</v>
      </c>
      <c r="JD22" s="32">
        <f>'[2]1.7'!JD22</f>
        <v>0</v>
      </c>
      <c r="JE22" s="32">
        <f>'[2]1.7'!JE22</f>
        <v>0</v>
      </c>
      <c r="JF22" s="32">
        <f>'[2]1.7'!JF22</f>
        <v>0</v>
      </c>
      <c r="JG22" s="32">
        <f>'[2]1.7'!JG22</f>
        <v>-3</v>
      </c>
      <c r="JH22" s="32">
        <f>'[2]1.7'!JH22</f>
        <v>349.6</v>
      </c>
      <c r="JI22" s="32">
        <f>'[2]1.7'!JI22</f>
        <v>-1</v>
      </c>
      <c r="JJ22" s="32">
        <f>'[2]1.7'!JJ22</f>
        <v>0</v>
      </c>
      <c r="JK22" s="32">
        <f>'[2]1.7'!JK22</f>
        <v>0</v>
      </c>
      <c r="JL22" s="32">
        <f>'[2]1.7'!JL22</f>
        <v>0</v>
      </c>
      <c r="JM22" s="32">
        <f>'[2]1.7'!JM22</f>
        <v>0</v>
      </c>
      <c r="JN22" s="32">
        <f>'[2]1.7'!JN22</f>
        <v>-1</v>
      </c>
      <c r="JO22" s="32">
        <f>'[2]1.7'!JO22</f>
        <v>348.6</v>
      </c>
      <c r="JP22" s="32">
        <f>'[2]1.7'!JP22</f>
        <v>-3</v>
      </c>
      <c r="JQ22" s="32">
        <f>'[2]1.7'!JQ22</f>
        <v>0</v>
      </c>
      <c r="JR22" s="32">
        <f>'[2]1.7'!JR22</f>
        <v>0</v>
      </c>
      <c r="JS22" s="32">
        <f>'[2]1.7'!JS22</f>
        <v>0</v>
      </c>
      <c r="JT22" s="32">
        <f>'[2]1.7'!JT22</f>
        <v>0</v>
      </c>
      <c r="JU22" s="32">
        <f>'[2]1.7'!JU22</f>
        <v>-3</v>
      </c>
      <c r="JV22" s="32">
        <f>'[2]1.7'!JV22</f>
        <v>337</v>
      </c>
      <c r="JW22" s="32">
        <f>'[2]1.7'!JW22</f>
        <v>-2</v>
      </c>
      <c r="JX22" s="32">
        <f>'[2]1.7'!JX22</f>
        <v>0</v>
      </c>
      <c r="JY22" s="32">
        <f>'[2]1.7'!JY22</f>
        <v>0</v>
      </c>
      <c r="JZ22" s="32">
        <f>'[2]1.7'!JZ22</f>
        <v>0</v>
      </c>
      <c r="KA22" s="32">
        <f>'[2]1.7'!KA22</f>
        <v>0</v>
      </c>
      <c r="KB22" s="32">
        <f>'[2]1.7'!KB22</f>
        <v>-2</v>
      </c>
      <c r="KC22" s="32">
        <f>'[2]1.7'!KC22</f>
        <v>335</v>
      </c>
      <c r="KD22" s="32">
        <f>'[2]1.7'!KD22</f>
        <v>-4</v>
      </c>
      <c r="KE22" s="32">
        <f>'[2]1.7'!KE22</f>
        <v>0</v>
      </c>
      <c r="KF22" s="32">
        <f>'[2]1.7'!KF22</f>
        <v>0</v>
      </c>
      <c r="KG22" s="32">
        <f>'[2]1.7'!KG22</f>
        <v>0</v>
      </c>
      <c r="KH22" s="32">
        <f>'[2]1.7'!KH22</f>
        <v>0</v>
      </c>
      <c r="KI22" s="32">
        <f>'[2]1.7'!KI22</f>
        <v>-4</v>
      </c>
      <c r="KJ22" s="32">
        <f>'[2]1.7'!KJ22</f>
        <v>331</v>
      </c>
      <c r="KK22" s="32">
        <f>'[2]1.7'!KK22</f>
        <v>-4</v>
      </c>
      <c r="KL22" s="32">
        <f>'[2]1.7'!KL22</f>
        <v>0</v>
      </c>
      <c r="KM22" s="32">
        <f>'[2]1.7'!KM22</f>
        <v>0</v>
      </c>
      <c r="KN22" s="32">
        <f>'[2]1.7'!KN22</f>
        <v>0</v>
      </c>
      <c r="KO22" s="32">
        <f>'[2]1.7'!KO22</f>
        <v>0</v>
      </c>
      <c r="KP22" s="32">
        <f>'[2]1.7'!KP22</f>
        <v>-4</v>
      </c>
      <c r="KQ22" s="32">
        <f>'[2]1.7'!KQ22</f>
        <v>327</v>
      </c>
      <c r="KR22" s="32"/>
    </row>
    <row r="23" spans="1:304" s="268" customFormat="1" hidden="1" x14ac:dyDescent="0.25">
      <c r="A23" s="265" t="s">
        <v>242</v>
      </c>
      <c r="B23" s="141">
        <f>'[2]1.7'!B23</f>
        <v>0</v>
      </c>
      <c r="C23" s="141">
        <f>'[2]1.7'!C23</f>
        <v>0</v>
      </c>
      <c r="D23" s="141">
        <f>'[2]1.7'!D23</f>
        <v>0</v>
      </c>
      <c r="E23" s="141">
        <f>'[2]1.7'!E23</f>
        <v>0</v>
      </c>
      <c r="F23" s="141">
        <f>'[2]1.7'!F23</f>
        <v>0</v>
      </c>
      <c r="G23" s="141">
        <f>'[2]1.7'!G23</f>
        <v>0</v>
      </c>
      <c r="H23" s="141">
        <f>'[2]1.7'!H23</f>
        <v>0</v>
      </c>
      <c r="I23" s="141">
        <f>'[2]1.7'!I23</f>
        <v>0</v>
      </c>
      <c r="J23" s="141">
        <f>'[2]1.7'!J23</f>
        <v>0</v>
      </c>
      <c r="K23" s="141">
        <f>'[2]1.7'!K23</f>
        <v>0</v>
      </c>
      <c r="L23" s="141">
        <f>'[2]1.7'!L23</f>
        <v>0</v>
      </c>
      <c r="M23" s="141">
        <f>'[2]1.7'!M23</f>
        <v>0</v>
      </c>
      <c r="N23" s="141">
        <f>'[2]1.7'!N23</f>
        <v>0</v>
      </c>
      <c r="O23" s="141">
        <f>'[2]1.7'!O23</f>
        <v>0</v>
      </c>
      <c r="P23" s="141">
        <f>'[2]1.7'!P23</f>
        <v>0</v>
      </c>
      <c r="Q23" s="141">
        <f>'[2]1.7'!Q23</f>
        <v>0</v>
      </c>
      <c r="R23" s="141">
        <f>'[2]1.7'!R23</f>
        <v>0</v>
      </c>
      <c r="S23" s="141">
        <f>'[2]1.7'!S23</f>
        <v>0</v>
      </c>
      <c r="T23" s="141">
        <f>'[2]1.7'!T23</f>
        <v>0</v>
      </c>
      <c r="U23" s="141">
        <f>'[2]1.7'!U23</f>
        <v>0</v>
      </c>
      <c r="V23" s="141">
        <f>'[2]1.7'!V23</f>
        <v>0</v>
      </c>
      <c r="W23" s="141">
        <f>'[2]1.7'!W23</f>
        <v>0</v>
      </c>
      <c r="X23" s="141">
        <f>'[2]1.7'!X23</f>
        <v>0</v>
      </c>
      <c r="Y23" s="141">
        <f>'[2]1.7'!Y23</f>
        <v>0</v>
      </c>
      <c r="Z23" s="141">
        <f>'[2]1.7'!Z23</f>
        <v>0</v>
      </c>
      <c r="AA23" s="141">
        <f>'[2]1.7'!AA23</f>
        <v>0</v>
      </c>
      <c r="AB23" s="141">
        <f>'[2]1.7'!AB23</f>
        <v>0</v>
      </c>
      <c r="AC23" s="141">
        <f>'[2]1.7'!AC23</f>
        <v>0</v>
      </c>
      <c r="AD23" s="141">
        <f>'[2]1.7'!AD23</f>
        <v>0</v>
      </c>
      <c r="AE23" s="141">
        <f>'[2]1.7'!AE23</f>
        <v>0</v>
      </c>
      <c r="AF23" s="141">
        <f>'[2]1.7'!AF23</f>
        <v>0</v>
      </c>
      <c r="AG23" s="141">
        <f>'[2]1.7'!AG23</f>
        <v>0</v>
      </c>
      <c r="AH23" s="141">
        <f>'[2]1.7'!AH23</f>
        <v>0</v>
      </c>
      <c r="AI23" s="141">
        <f>'[2]1.7'!AI23</f>
        <v>0</v>
      </c>
      <c r="AJ23" s="141">
        <f>'[2]1.7'!AJ23</f>
        <v>0</v>
      </c>
      <c r="AK23" s="141">
        <f>'[2]1.7'!AK23</f>
        <v>0</v>
      </c>
      <c r="AL23" s="141">
        <f>'[2]1.7'!AL23</f>
        <v>0</v>
      </c>
      <c r="AM23" s="141">
        <f>'[2]1.7'!AM23</f>
        <v>0</v>
      </c>
      <c r="AN23" s="141">
        <f>'[2]1.7'!AN23</f>
        <v>0</v>
      </c>
      <c r="AO23" s="141">
        <f>'[2]1.7'!AO23</f>
        <v>0</v>
      </c>
      <c r="AP23" s="141">
        <f>'[2]1.7'!AP23</f>
        <v>0</v>
      </c>
      <c r="AQ23" s="141">
        <f>'[2]1.7'!AQ23</f>
        <v>0</v>
      </c>
      <c r="AR23" s="141">
        <f>'[2]1.7'!AR23</f>
        <v>0</v>
      </c>
      <c r="AS23" s="141">
        <f>'[2]1.7'!AS23</f>
        <v>0</v>
      </c>
      <c r="AT23" s="141">
        <f>'[2]1.7'!AT23</f>
        <v>0</v>
      </c>
      <c r="AU23" s="141">
        <f>'[2]1.7'!AU23</f>
        <v>0</v>
      </c>
      <c r="AV23" s="141">
        <f>'[2]1.7'!AV23</f>
        <v>0</v>
      </c>
      <c r="AW23" s="141">
        <f>'[2]1.7'!AW23</f>
        <v>0</v>
      </c>
      <c r="AX23" s="141">
        <f>'[2]1.7'!AX23</f>
        <v>0</v>
      </c>
      <c r="AY23" s="141">
        <f>'[2]1.7'!AY23</f>
        <v>0</v>
      </c>
      <c r="AZ23" s="141">
        <f>'[2]1.7'!AZ23</f>
        <v>0</v>
      </c>
      <c r="BA23" s="141">
        <f>'[2]1.7'!BA23</f>
        <v>0</v>
      </c>
      <c r="BB23" s="141">
        <f>'[2]1.7'!BB23</f>
        <v>0</v>
      </c>
      <c r="BC23" s="141">
        <f>'[2]1.7'!BC23</f>
        <v>0</v>
      </c>
      <c r="BD23" s="141">
        <f>'[2]1.7'!BD23</f>
        <v>0</v>
      </c>
      <c r="BE23" s="141">
        <f>'[2]1.7'!BE23</f>
        <v>0</v>
      </c>
      <c r="BF23" s="141">
        <f>'[2]1.7'!BF23</f>
        <v>0</v>
      </c>
      <c r="BG23" s="141">
        <f>'[2]1.7'!BG23</f>
        <v>0</v>
      </c>
      <c r="BH23" s="141">
        <f>'[2]1.7'!BH23</f>
        <v>0</v>
      </c>
      <c r="BI23" s="141">
        <f>'[2]1.7'!BI23</f>
        <v>0</v>
      </c>
      <c r="BJ23" s="141">
        <f>'[2]1.7'!BJ23</f>
        <v>0</v>
      </c>
      <c r="BK23" s="141">
        <f>'[2]1.7'!BK23</f>
        <v>0</v>
      </c>
      <c r="BL23" s="141">
        <f>'[2]1.7'!BL23</f>
        <v>0</v>
      </c>
      <c r="BM23" s="141">
        <f>'[2]1.7'!BM23</f>
        <v>0</v>
      </c>
      <c r="BN23" s="141">
        <f>'[2]1.7'!BN23</f>
        <v>0</v>
      </c>
      <c r="BO23" s="141">
        <f>'[2]1.7'!BO23</f>
        <v>0</v>
      </c>
      <c r="BP23" s="141">
        <f>'[2]1.7'!BP23</f>
        <v>0</v>
      </c>
      <c r="BQ23" s="141">
        <f>'[2]1.7'!BQ23</f>
        <v>0</v>
      </c>
      <c r="BR23" s="141">
        <f>'[2]1.7'!BR23</f>
        <v>0</v>
      </c>
      <c r="BS23" s="141">
        <f>'[2]1.7'!BS23</f>
        <v>0</v>
      </c>
      <c r="BT23" s="141">
        <f>'[2]1.7'!BT23</f>
        <v>0</v>
      </c>
      <c r="BU23" s="141">
        <f>'[2]1.7'!BU23</f>
        <v>0</v>
      </c>
      <c r="BV23" s="141">
        <f>'[2]1.7'!BV23</f>
        <v>0</v>
      </c>
      <c r="BW23" s="141">
        <f>'[2]1.7'!BW23</f>
        <v>0</v>
      </c>
      <c r="BX23" s="141">
        <f>'[2]1.7'!BX23</f>
        <v>0</v>
      </c>
      <c r="BY23" s="141">
        <f>'[2]1.7'!BY23</f>
        <v>0</v>
      </c>
      <c r="BZ23" s="141">
        <f>'[2]1.7'!BZ23</f>
        <v>0</v>
      </c>
      <c r="CA23" s="141">
        <f>'[2]1.7'!CA23</f>
        <v>0</v>
      </c>
      <c r="CB23" s="141">
        <f>'[2]1.7'!CB23</f>
        <v>0</v>
      </c>
      <c r="CC23" s="141">
        <f>'[2]1.7'!CC23</f>
        <v>0</v>
      </c>
      <c r="CD23" s="141">
        <f>'[2]1.7'!CD23</f>
        <v>0</v>
      </c>
      <c r="CE23" s="141">
        <f>'[2]1.7'!CE23</f>
        <v>0</v>
      </c>
      <c r="CF23" s="141">
        <f>'[2]1.7'!CF23</f>
        <v>0</v>
      </c>
      <c r="CG23" s="141">
        <f>'[2]1.7'!CG23</f>
        <v>0</v>
      </c>
      <c r="CH23" s="141">
        <f>'[2]1.7'!CH23</f>
        <v>0</v>
      </c>
      <c r="CI23" s="141">
        <f>'[2]1.7'!CI23</f>
        <v>0</v>
      </c>
      <c r="CJ23" s="141">
        <f>'[2]1.7'!CJ23</f>
        <v>0</v>
      </c>
      <c r="CK23" s="141">
        <f>'[2]1.7'!CK23</f>
        <v>0</v>
      </c>
      <c r="CL23" s="141">
        <f>'[2]1.7'!CL23</f>
        <v>0</v>
      </c>
      <c r="CM23" s="141">
        <f>'[2]1.7'!CM23</f>
        <v>0</v>
      </c>
      <c r="CN23" s="141">
        <f>'[2]1.7'!CN23</f>
        <v>0</v>
      </c>
      <c r="CO23" s="141">
        <f>'[2]1.7'!CO23</f>
        <v>0</v>
      </c>
      <c r="CP23" s="141">
        <f>'[2]1.7'!CP23</f>
        <v>0</v>
      </c>
      <c r="CQ23" s="141">
        <f>'[2]1.7'!CQ23</f>
        <v>0</v>
      </c>
      <c r="CR23" s="141">
        <f>'[2]1.7'!CR23</f>
        <v>0</v>
      </c>
      <c r="CS23" s="141">
        <f>'[2]1.7'!CS23</f>
        <v>0</v>
      </c>
      <c r="CT23" s="141">
        <f>'[2]1.7'!CT23</f>
        <v>0</v>
      </c>
      <c r="CU23" s="141">
        <f>'[2]1.7'!CU23</f>
        <v>0</v>
      </c>
      <c r="CV23" s="141">
        <f>'[2]1.7'!CV23</f>
        <v>0</v>
      </c>
      <c r="CW23" s="141">
        <f>'[2]1.7'!CW23</f>
        <v>0</v>
      </c>
      <c r="CX23" s="141">
        <f>'[2]1.7'!CX23</f>
        <v>0</v>
      </c>
      <c r="CY23" s="141">
        <f>'[2]1.7'!CY23</f>
        <v>0</v>
      </c>
      <c r="CZ23" s="141">
        <f>'[2]1.7'!CZ23</f>
        <v>0</v>
      </c>
      <c r="DA23" s="141">
        <f>'[2]1.7'!DA23</f>
        <v>0</v>
      </c>
      <c r="DB23" s="141">
        <f>'[2]1.7'!DB23</f>
        <v>0</v>
      </c>
      <c r="DC23" s="141">
        <f>'[2]1.7'!DC23</f>
        <v>0</v>
      </c>
      <c r="DD23" s="141">
        <f>'[2]1.7'!DD23</f>
        <v>0</v>
      </c>
      <c r="DE23" s="141">
        <f>'[2]1.7'!DE23</f>
        <v>0</v>
      </c>
      <c r="DF23" s="141">
        <f>'[2]1.7'!DF23</f>
        <v>0</v>
      </c>
      <c r="DG23" s="141">
        <f>'[2]1.7'!DG23</f>
        <v>0</v>
      </c>
      <c r="DH23" s="141">
        <f>'[2]1.7'!DH23</f>
        <v>0</v>
      </c>
      <c r="DI23" s="141">
        <f>'[2]1.7'!DI23</f>
        <v>0</v>
      </c>
      <c r="DJ23" s="141">
        <f>'[2]1.7'!DJ23</f>
        <v>0</v>
      </c>
      <c r="DK23" s="141">
        <f>'[2]1.7'!DK23</f>
        <v>0</v>
      </c>
      <c r="DL23" s="141">
        <f>'[2]1.7'!DL23</f>
        <v>0</v>
      </c>
      <c r="DM23" s="141">
        <f>'[2]1.7'!DM23</f>
        <v>0</v>
      </c>
      <c r="DN23" s="141">
        <f>'[2]1.7'!DN23</f>
        <v>0</v>
      </c>
      <c r="DO23" s="141">
        <f>'[2]1.7'!DO23</f>
        <v>0</v>
      </c>
      <c r="DP23" s="141">
        <f>'[2]1.7'!DP23</f>
        <v>0</v>
      </c>
      <c r="DQ23" s="141">
        <f>'[2]1.7'!DQ23</f>
        <v>0</v>
      </c>
      <c r="DR23" s="141">
        <f>'[2]1.7'!DR23</f>
        <v>0</v>
      </c>
      <c r="DS23" s="141">
        <f>'[2]1.7'!DS23</f>
        <v>0</v>
      </c>
      <c r="DT23" s="141">
        <f>'[2]1.7'!DT23</f>
        <v>0</v>
      </c>
      <c r="DU23" s="141">
        <f>'[2]1.7'!DU23</f>
        <v>0</v>
      </c>
      <c r="DV23" s="141">
        <f>'[2]1.7'!DV23</f>
        <v>0</v>
      </c>
      <c r="DW23" s="141">
        <f>'[2]1.7'!DW23</f>
        <v>0</v>
      </c>
      <c r="DX23" s="141">
        <f>'[2]1.7'!DX23</f>
        <v>0</v>
      </c>
      <c r="DY23" s="141">
        <f>'[2]1.7'!DY23</f>
        <v>0</v>
      </c>
      <c r="DZ23" s="141">
        <f>'[2]1.7'!DZ23</f>
        <v>0</v>
      </c>
      <c r="EA23" s="141">
        <f>'[2]1.7'!EA23</f>
        <v>0</v>
      </c>
      <c r="EB23" s="141">
        <f>'[2]1.7'!EB23</f>
        <v>0</v>
      </c>
      <c r="EC23" s="141">
        <f>'[2]1.7'!EC23</f>
        <v>0</v>
      </c>
      <c r="ED23" s="141">
        <f>'[2]1.7'!ED23</f>
        <v>0</v>
      </c>
      <c r="EE23" s="141">
        <f>'[2]1.7'!EE23</f>
        <v>0</v>
      </c>
      <c r="EF23" s="141">
        <f>'[2]1.7'!EF23</f>
        <v>0</v>
      </c>
      <c r="EG23" s="141">
        <f>'[2]1.7'!EG23</f>
        <v>0</v>
      </c>
      <c r="EH23" s="141">
        <f>'[2]1.7'!EH23</f>
        <v>0</v>
      </c>
      <c r="EI23" s="141">
        <f>'[2]1.7'!EI23</f>
        <v>0</v>
      </c>
      <c r="EJ23" s="141">
        <f>'[2]1.7'!EJ23</f>
        <v>0</v>
      </c>
      <c r="EK23" s="141">
        <f>'[2]1.7'!EK23</f>
        <v>0</v>
      </c>
      <c r="EL23" s="141">
        <f>'[2]1.7'!EL23</f>
        <v>0</v>
      </c>
      <c r="EM23" s="141">
        <f>'[2]1.7'!EM23</f>
        <v>0</v>
      </c>
      <c r="EN23" s="141">
        <f>'[2]1.7'!EN23</f>
        <v>0</v>
      </c>
      <c r="EO23" s="141">
        <f>'[2]1.7'!EO23</f>
        <v>0</v>
      </c>
      <c r="EP23" s="141">
        <f>'[2]1.7'!EP23</f>
        <v>0</v>
      </c>
      <c r="EQ23" s="141">
        <f>'[2]1.7'!EQ23</f>
        <v>0</v>
      </c>
      <c r="ER23" s="141">
        <f>'[2]1.7'!ER23</f>
        <v>0</v>
      </c>
      <c r="ES23" s="141">
        <f>'[2]1.7'!ES23</f>
        <v>0</v>
      </c>
      <c r="ET23" s="141">
        <f>'[2]1.7'!ET23</f>
        <v>0</v>
      </c>
      <c r="EU23" s="141">
        <f>'[2]1.7'!EU23</f>
        <v>0</v>
      </c>
      <c r="EV23" s="141">
        <f>'[2]1.7'!EV23</f>
        <v>0</v>
      </c>
      <c r="EW23" s="141">
        <f>'[2]1.7'!EW23</f>
        <v>0</v>
      </c>
      <c r="EX23" s="141">
        <f>'[2]1.7'!EX23</f>
        <v>0</v>
      </c>
      <c r="EY23" s="141">
        <f>'[2]1.7'!EY23</f>
        <v>0</v>
      </c>
      <c r="EZ23" s="141">
        <f>'[2]1.7'!EZ23</f>
        <v>0</v>
      </c>
      <c r="FA23" s="141">
        <f>'[2]1.7'!FA23</f>
        <v>0</v>
      </c>
      <c r="FB23" s="141">
        <f>'[2]1.7'!FB23</f>
        <v>0</v>
      </c>
      <c r="FC23" s="141">
        <f>'[2]1.7'!FC23</f>
        <v>0</v>
      </c>
      <c r="FD23" s="141">
        <f>'[2]1.7'!FD23</f>
        <v>0</v>
      </c>
      <c r="FE23" s="141">
        <f>'[2]1.7'!FE23</f>
        <v>0</v>
      </c>
      <c r="FF23" s="141">
        <f>'[2]1.7'!FF23</f>
        <v>0</v>
      </c>
      <c r="FG23" s="141">
        <f>'[2]1.7'!FG23</f>
        <v>0</v>
      </c>
      <c r="FH23" s="141">
        <f>'[2]1.7'!FH23</f>
        <v>0</v>
      </c>
      <c r="FI23" s="141">
        <f>'[2]1.7'!FI23</f>
        <v>0</v>
      </c>
      <c r="FJ23" s="141">
        <f>'[2]1.7'!FJ23</f>
        <v>0</v>
      </c>
      <c r="FK23" s="141">
        <f>'[2]1.7'!FK23</f>
        <v>0</v>
      </c>
      <c r="FL23" s="141">
        <f>'[2]1.7'!FL23</f>
        <v>0</v>
      </c>
      <c r="FM23" s="141">
        <f>'[2]1.7'!FM23</f>
        <v>0</v>
      </c>
      <c r="FN23" s="141">
        <f>'[2]1.7'!FN23</f>
        <v>0</v>
      </c>
      <c r="FO23" s="141">
        <f>'[2]1.7'!FO23</f>
        <v>0</v>
      </c>
      <c r="FP23" s="141">
        <f>'[2]1.7'!FP23</f>
        <v>0</v>
      </c>
      <c r="FQ23" s="141">
        <f>'[2]1.7'!FQ23</f>
        <v>0</v>
      </c>
      <c r="FR23" s="141">
        <f>'[2]1.7'!FR23</f>
        <v>0</v>
      </c>
      <c r="FS23" s="141">
        <f>'[2]1.7'!FS23</f>
        <v>0</v>
      </c>
      <c r="FT23" s="141">
        <f>'[2]1.7'!FT23</f>
        <v>0</v>
      </c>
      <c r="FU23" s="141">
        <f>'[2]1.7'!FU23</f>
        <v>0</v>
      </c>
      <c r="FV23" s="141">
        <f>'[2]1.7'!FV23</f>
        <v>0</v>
      </c>
      <c r="FW23" s="141">
        <f>'[2]1.7'!FW23</f>
        <v>0</v>
      </c>
      <c r="FX23" s="141">
        <f>'[2]1.7'!FX23</f>
        <v>0</v>
      </c>
      <c r="FY23" s="141">
        <f>'[2]1.7'!FY23</f>
        <v>0</v>
      </c>
      <c r="FZ23" s="141">
        <f>'[2]1.7'!FZ23</f>
        <v>0</v>
      </c>
      <c r="GA23" s="141">
        <f>'[2]1.7'!GA23</f>
        <v>0</v>
      </c>
      <c r="GB23" s="141">
        <f>'[2]1.7'!GB23</f>
        <v>0</v>
      </c>
      <c r="GC23" s="141">
        <f>'[2]1.7'!GC23</f>
        <v>0</v>
      </c>
      <c r="GD23" s="141">
        <f>'[2]1.7'!GD23</f>
        <v>0</v>
      </c>
      <c r="GE23" s="141">
        <f>'[2]1.7'!GE23</f>
        <v>0</v>
      </c>
      <c r="GF23" s="141">
        <f>'[2]1.7'!GF23</f>
        <v>0</v>
      </c>
      <c r="GG23" s="141">
        <f>'[2]1.7'!GG23</f>
        <v>0</v>
      </c>
      <c r="GH23" s="141">
        <f>'[2]1.7'!GH23</f>
        <v>0</v>
      </c>
      <c r="GI23" s="141">
        <f>'[2]1.7'!GI23</f>
        <v>0</v>
      </c>
      <c r="GJ23" s="141">
        <f>'[2]1.7'!GJ23</f>
        <v>0</v>
      </c>
      <c r="GK23" s="141">
        <f>'[2]1.7'!GK23</f>
        <v>0</v>
      </c>
      <c r="GL23" s="141">
        <f>'[2]1.7'!GL23</f>
        <v>0</v>
      </c>
      <c r="GM23" s="141">
        <f>'[2]1.7'!GM23</f>
        <v>0</v>
      </c>
      <c r="GN23" s="141">
        <f>'[2]1.7'!GN23</f>
        <v>0</v>
      </c>
      <c r="GO23" s="141">
        <f>'[2]1.7'!GO23</f>
        <v>0</v>
      </c>
      <c r="GP23" s="141">
        <f>'[2]1.7'!GP23</f>
        <v>0</v>
      </c>
      <c r="GQ23" s="141">
        <f>'[2]1.7'!GQ23</f>
        <v>0</v>
      </c>
      <c r="GR23" s="141">
        <f>'[2]1.7'!GR23</f>
        <v>0</v>
      </c>
      <c r="GS23" s="141">
        <f>'[2]1.7'!GS23</f>
        <v>0</v>
      </c>
      <c r="GT23" s="141">
        <f>'[2]1.7'!GT23</f>
        <v>0</v>
      </c>
      <c r="GU23" s="141">
        <f>'[2]1.7'!GU23</f>
        <v>0</v>
      </c>
      <c r="GV23" s="141">
        <f>'[2]1.7'!GV23</f>
        <v>0</v>
      </c>
      <c r="GW23" s="141">
        <f>'[2]1.7'!GW23</f>
        <v>0</v>
      </c>
      <c r="GX23" s="141">
        <f>'[2]1.7'!GX23</f>
        <v>0</v>
      </c>
      <c r="GY23" s="141">
        <f>'[2]1.7'!GY23</f>
        <v>0</v>
      </c>
      <c r="GZ23" s="141">
        <f>'[2]1.7'!GZ23</f>
        <v>0</v>
      </c>
      <c r="HA23" s="141">
        <f>'[2]1.7'!HA23</f>
        <v>0</v>
      </c>
      <c r="HB23" s="141">
        <f>'[2]1.7'!HB23</f>
        <v>0</v>
      </c>
      <c r="HC23" s="141">
        <f>'[2]1.7'!HC23</f>
        <v>0</v>
      </c>
      <c r="HD23" s="141">
        <f>'[2]1.7'!HD23</f>
        <v>0</v>
      </c>
      <c r="HE23" s="141">
        <f>'[2]1.7'!HE23</f>
        <v>0</v>
      </c>
      <c r="HF23" s="141">
        <f>'[2]1.7'!HF23</f>
        <v>0</v>
      </c>
      <c r="HG23" s="141">
        <f>'[2]1.7'!HG23</f>
        <v>0</v>
      </c>
      <c r="HH23" s="141">
        <f>'[2]1.7'!HH23</f>
        <v>0</v>
      </c>
      <c r="HI23" s="141">
        <f>'[2]1.7'!HI23</f>
        <v>0</v>
      </c>
      <c r="HJ23" s="141">
        <f>'[2]1.7'!HJ23</f>
        <v>0</v>
      </c>
      <c r="HK23" s="141">
        <f>'[2]1.7'!HK23</f>
        <v>0</v>
      </c>
      <c r="HL23" s="141">
        <f>'[2]1.7'!HL23</f>
        <v>0</v>
      </c>
      <c r="HM23" s="141">
        <f>'[2]1.7'!HM23</f>
        <v>0</v>
      </c>
      <c r="HN23" s="141">
        <f>'[2]1.7'!HN23</f>
        <v>0</v>
      </c>
      <c r="HO23" s="141">
        <f>'[2]1.7'!HO23</f>
        <v>0</v>
      </c>
      <c r="HP23" s="141">
        <f>'[2]1.7'!HP23</f>
        <v>0</v>
      </c>
      <c r="HQ23" s="141">
        <f>'[2]1.7'!HQ23</f>
        <v>0</v>
      </c>
      <c r="HR23" s="141">
        <f>'[2]1.7'!HR23</f>
        <v>0</v>
      </c>
      <c r="HS23" s="141">
        <f>'[2]1.7'!HS23</f>
        <v>0</v>
      </c>
      <c r="HT23" s="141">
        <f>'[2]1.7'!HT23</f>
        <v>0</v>
      </c>
      <c r="HU23" s="141">
        <f>'[2]1.7'!HU23</f>
        <v>0</v>
      </c>
      <c r="HV23" s="141">
        <f>'[2]1.7'!HV23</f>
        <v>0</v>
      </c>
      <c r="HW23" s="141">
        <f>'[2]1.7'!HW23</f>
        <v>0</v>
      </c>
      <c r="HX23" s="141">
        <f>'[2]1.7'!HX23</f>
        <v>0</v>
      </c>
      <c r="HY23" s="141">
        <f>'[2]1.7'!HY23</f>
        <v>0</v>
      </c>
      <c r="HZ23" s="141">
        <f>'[2]1.7'!HZ23</f>
        <v>0</v>
      </c>
      <c r="IA23" s="141">
        <f>'[2]1.7'!IA23</f>
        <v>0</v>
      </c>
      <c r="IB23" s="141">
        <f>'[2]1.7'!IB23</f>
        <v>0</v>
      </c>
      <c r="IC23" s="141">
        <f>'[2]1.7'!IC23</f>
        <v>0</v>
      </c>
      <c r="ID23" s="141">
        <f>'[2]1.7'!ID23</f>
        <v>0</v>
      </c>
      <c r="IE23" s="141">
        <f>'[2]1.7'!IE23</f>
        <v>0</v>
      </c>
      <c r="IF23" s="141">
        <f>'[2]1.7'!IF23</f>
        <v>0</v>
      </c>
      <c r="IG23" s="141">
        <f>'[2]1.7'!IG23</f>
        <v>0</v>
      </c>
      <c r="IH23" s="141">
        <f>'[2]1.7'!IH23</f>
        <v>0</v>
      </c>
      <c r="II23" s="141">
        <f>'[2]1.7'!II23</f>
        <v>0</v>
      </c>
      <c r="IJ23" s="141">
        <f>'[2]1.7'!IJ23</f>
        <v>0</v>
      </c>
      <c r="IK23" s="141">
        <f>'[2]1.7'!IK23</f>
        <v>0</v>
      </c>
      <c r="IL23" s="141">
        <f>'[2]1.7'!IL23</f>
        <v>0</v>
      </c>
      <c r="IM23" s="141">
        <f>'[2]1.7'!IM23</f>
        <v>0</v>
      </c>
      <c r="IN23" s="141">
        <f>'[2]1.7'!IN23</f>
        <v>0</v>
      </c>
      <c r="IO23" s="141">
        <f>'[2]1.7'!IO23</f>
        <v>0</v>
      </c>
      <c r="IP23" s="141">
        <f>'[2]1.7'!IP23</f>
        <v>0</v>
      </c>
      <c r="IQ23" s="141">
        <f>'[2]1.7'!IQ23</f>
        <v>0</v>
      </c>
      <c r="IR23" s="141">
        <f>'[2]1.7'!IR23</f>
        <v>0</v>
      </c>
      <c r="IS23" s="141">
        <f>'[2]1.7'!IS23</f>
        <v>0</v>
      </c>
      <c r="IT23" s="141">
        <f>'[2]1.7'!IT23</f>
        <v>0</v>
      </c>
      <c r="IU23" s="141">
        <f>'[2]1.7'!IU23</f>
        <v>0</v>
      </c>
      <c r="IV23" s="141">
        <f>'[2]1.7'!IV23</f>
        <v>0</v>
      </c>
      <c r="IW23" s="141">
        <f>'[2]1.7'!IW23</f>
        <v>0</v>
      </c>
      <c r="IX23" s="141">
        <f>'[2]1.7'!IX23</f>
        <v>0</v>
      </c>
      <c r="IY23" s="141">
        <f>'[2]1.7'!IY23</f>
        <v>0</v>
      </c>
      <c r="IZ23" s="141">
        <f>'[2]1.7'!IZ23</f>
        <v>0</v>
      </c>
      <c r="JA23" s="141">
        <f>'[2]1.7'!JA23</f>
        <v>0</v>
      </c>
      <c r="JB23" s="141">
        <f>'[2]1.7'!JB23</f>
        <v>0</v>
      </c>
      <c r="JC23" s="141">
        <f>'[2]1.7'!JC23</f>
        <v>0</v>
      </c>
      <c r="JD23" s="141">
        <f>'[2]1.7'!JD23</f>
        <v>0</v>
      </c>
      <c r="JE23" s="141">
        <f>'[2]1.7'!JE23</f>
        <v>0</v>
      </c>
      <c r="JF23" s="141">
        <f>'[2]1.7'!JF23</f>
        <v>0</v>
      </c>
      <c r="JG23" s="141">
        <f>'[2]1.7'!JG23</f>
        <v>0</v>
      </c>
      <c r="JH23" s="141">
        <f>'[2]1.7'!JH23</f>
        <v>0</v>
      </c>
      <c r="JI23" s="141">
        <f>'[2]1.7'!JI23</f>
        <v>0</v>
      </c>
      <c r="JJ23" s="141">
        <f>'[2]1.7'!JJ23</f>
        <v>0</v>
      </c>
      <c r="JK23" s="141">
        <f>'[2]1.7'!JK23</f>
        <v>0</v>
      </c>
      <c r="JL23" s="141">
        <f>'[2]1.7'!JL23</f>
        <v>0</v>
      </c>
      <c r="JM23" s="141">
        <f>'[2]1.7'!JM23</f>
        <v>0</v>
      </c>
      <c r="JN23" s="141">
        <f>'[2]1.7'!JN23</f>
        <v>0</v>
      </c>
      <c r="JO23" s="141">
        <f>'[2]1.7'!JO23</f>
        <v>0</v>
      </c>
      <c r="JP23" s="141">
        <f>'[2]1.7'!JP23</f>
        <v>0</v>
      </c>
      <c r="JQ23" s="141">
        <f>'[2]1.7'!JQ23</f>
        <v>0</v>
      </c>
      <c r="JR23" s="141">
        <f>'[2]1.7'!JR23</f>
        <v>0</v>
      </c>
      <c r="JS23" s="141">
        <f>'[2]1.7'!JS23</f>
        <v>0</v>
      </c>
      <c r="JT23" s="141">
        <f>'[2]1.7'!JT23</f>
        <v>0</v>
      </c>
      <c r="JU23" s="141">
        <f>'[2]1.7'!JU23</f>
        <v>0</v>
      </c>
      <c r="JV23" s="141">
        <f>'[2]1.7'!JV23</f>
        <v>0</v>
      </c>
      <c r="JW23" s="141">
        <f>'[2]1.7'!JW23</f>
        <v>0</v>
      </c>
      <c r="JX23" s="141">
        <f>'[2]1.7'!JX23</f>
        <v>0</v>
      </c>
      <c r="JY23" s="141">
        <f>'[2]1.7'!JY23</f>
        <v>0</v>
      </c>
      <c r="JZ23" s="141">
        <f>'[2]1.7'!JZ23</f>
        <v>0</v>
      </c>
      <c r="KA23" s="141">
        <f>'[2]1.7'!KA23</f>
        <v>0</v>
      </c>
      <c r="KB23" s="141">
        <f>'[2]1.7'!KB23</f>
        <v>0</v>
      </c>
      <c r="KC23" s="141">
        <f>'[2]1.7'!KC23</f>
        <v>0</v>
      </c>
      <c r="KD23" s="141">
        <f>'[2]1.7'!KD23</f>
        <v>0</v>
      </c>
      <c r="KE23" s="141">
        <f>'[2]1.7'!KE23</f>
        <v>0</v>
      </c>
      <c r="KF23" s="141">
        <f>'[2]1.7'!KF23</f>
        <v>0</v>
      </c>
      <c r="KG23" s="141">
        <f>'[2]1.7'!KG23</f>
        <v>0</v>
      </c>
      <c r="KH23" s="141">
        <f>'[2]1.7'!KH23</f>
        <v>0</v>
      </c>
      <c r="KI23" s="141">
        <f>'[2]1.7'!KI23</f>
        <v>0</v>
      </c>
      <c r="KJ23" s="141">
        <f>'[2]1.7'!KJ23</f>
        <v>0</v>
      </c>
      <c r="KK23" s="141">
        <f>'[2]1.7'!KK23</f>
        <v>0</v>
      </c>
      <c r="KL23" s="141">
        <f>'[2]1.7'!KL23</f>
        <v>0</v>
      </c>
      <c r="KM23" s="141">
        <f>'[2]1.7'!KM23</f>
        <v>0</v>
      </c>
      <c r="KN23" s="141">
        <f>'[2]1.7'!KN23</f>
        <v>0</v>
      </c>
      <c r="KO23" s="141">
        <f>'[2]1.7'!KO23</f>
        <v>0</v>
      </c>
      <c r="KP23" s="141">
        <f>'[2]1.7'!KP23</f>
        <v>0</v>
      </c>
      <c r="KQ23" s="141">
        <f>'[2]1.7'!KQ23</f>
        <v>0</v>
      </c>
      <c r="KR23" s="141"/>
    </row>
    <row r="24" spans="1:304" s="268" customFormat="1" hidden="1" x14ac:dyDescent="0.25">
      <c r="A24" s="265" t="s">
        <v>243</v>
      </c>
      <c r="B24" s="141">
        <f>'[2]1.7'!B24</f>
        <v>0</v>
      </c>
      <c r="C24" s="141">
        <f>'[2]1.7'!C24</f>
        <v>0</v>
      </c>
      <c r="D24" s="141">
        <f>'[2]1.7'!D24</f>
        <v>0</v>
      </c>
      <c r="E24" s="141">
        <f>'[2]1.7'!E24</f>
        <v>0</v>
      </c>
      <c r="F24" s="141">
        <f>'[2]1.7'!F24</f>
        <v>0</v>
      </c>
      <c r="G24" s="141">
        <f>'[2]1.7'!G24</f>
        <v>0</v>
      </c>
      <c r="H24" s="141">
        <f>'[2]1.7'!H24</f>
        <v>0</v>
      </c>
      <c r="I24" s="141">
        <f>'[2]1.7'!I24</f>
        <v>0</v>
      </c>
      <c r="J24" s="141">
        <f>'[2]1.7'!J24</f>
        <v>0</v>
      </c>
      <c r="K24" s="141">
        <f>'[2]1.7'!K24</f>
        <v>0</v>
      </c>
      <c r="L24" s="141">
        <f>'[2]1.7'!L24</f>
        <v>0</v>
      </c>
      <c r="M24" s="141">
        <f>'[2]1.7'!M24</f>
        <v>0</v>
      </c>
      <c r="N24" s="141">
        <f>'[2]1.7'!N24</f>
        <v>0</v>
      </c>
      <c r="O24" s="141">
        <f>'[2]1.7'!O24</f>
        <v>0</v>
      </c>
      <c r="P24" s="141">
        <f>'[2]1.7'!P24</f>
        <v>0</v>
      </c>
      <c r="Q24" s="141">
        <f>'[2]1.7'!Q24</f>
        <v>0</v>
      </c>
      <c r="R24" s="141">
        <f>'[2]1.7'!R24</f>
        <v>0</v>
      </c>
      <c r="S24" s="141">
        <f>'[2]1.7'!S24</f>
        <v>0</v>
      </c>
      <c r="T24" s="141">
        <f>'[2]1.7'!T24</f>
        <v>0</v>
      </c>
      <c r="U24" s="141">
        <f>'[2]1.7'!U24</f>
        <v>0</v>
      </c>
      <c r="V24" s="141">
        <f>'[2]1.7'!V24</f>
        <v>0</v>
      </c>
      <c r="W24" s="141">
        <f>'[2]1.7'!W24</f>
        <v>0</v>
      </c>
      <c r="X24" s="141">
        <f>'[2]1.7'!X24</f>
        <v>0</v>
      </c>
      <c r="Y24" s="141">
        <f>'[2]1.7'!Y24</f>
        <v>0</v>
      </c>
      <c r="Z24" s="141">
        <f>'[2]1.7'!Z24</f>
        <v>0</v>
      </c>
      <c r="AA24" s="141">
        <f>'[2]1.7'!AA24</f>
        <v>0</v>
      </c>
      <c r="AB24" s="141">
        <f>'[2]1.7'!AB24</f>
        <v>0</v>
      </c>
      <c r="AC24" s="141">
        <f>'[2]1.7'!AC24</f>
        <v>0</v>
      </c>
      <c r="AD24" s="141">
        <f>'[2]1.7'!AD24</f>
        <v>0</v>
      </c>
      <c r="AE24" s="141">
        <f>'[2]1.7'!AE24</f>
        <v>0</v>
      </c>
      <c r="AF24" s="141">
        <f>'[2]1.7'!AF24</f>
        <v>0</v>
      </c>
      <c r="AG24" s="141">
        <f>'[2]1.7'!AG24</f>
        <v>0</v>
      </c>
      <c r="AH24" s="141">
        <f>'[2]1.7'!AH24</f>
        <v>0</v>
      </c>
      <c r="AI24" s="141">
        <f>'[2]1.7'!AI24</f>
        <v>0</v>
      </c>
      <c r="AJ24" s="141">
        <f>'[2]1.7'!AJ24</f>
        <v>0</v>
      </c>
      <c r="AK24" s="141">
        <f>'[2]1.7'!AK24</f>
        <v>0</v>
      </c>
      <c r="AL24" s="141">
        <f>'[2]1.7'!AL24</f>
        <v>0</v>
      </c>
      <c r="AM24" s="141">
        <f>'[2]1.7'!AM24</f>
        <v>0</v>
      </c>
      <c r="AN24" s="141">
        <f>'[2]1.7'!AN24</f>
        <v>0</v>
      </c>
      <c r="AO24" s="141">
        <f>'[2]1.7'!AO24</f>
        <v>0</v>
      </c>
      <c r="AP24" s="141">
        <f>'[2]1.7'!AP24</f>
        <v>0</v>
      </c>
      <c r="AQ24" s="141">
        <f>'[2]1.7'!AQ24</f>
        <v>0</v>
      </c>
      <c r="AR24" s="141">
        <f>'[2]1.7'!AR24</f>
        <v>0</v>
      </c>
      <c r="AS24" s="141">
        <f>'[2]1.7'!AS24</f>
        <v>0</v>
      </c>
      <c r="AT24" s="141">
        <f>'[2]1.7'!AT24</f>
        <v>0</v>
      </c>
      <c r="AU24" s="141">
        <f>'[2]1.7'!AU24</f>
        <v>0</v>
      </c>
      <c r="AV24" s="141">
        <f>'[2]1.7'!AV24</f>
        <v>0</v>
      </c>
      <c r="AW24" s="141">
        <f>'[2]1.7'!AW24</f>
        <v>0</v>
      </c>
      <c r="AX24" s="141">
        <f>'[2]1.7'!AX24</f>
        <v>0</v>
      </c>
      <c r="AY24" s="141">
        <f>'[2]1.7'!AY24</f>
        <v>0</v>
      </c>
      <c r="AZ24" s="141">
        <f>'[2]1.7'!AZ24</f>
        <v>0</v>
      </c>
      <c r="BA24" s="141">
        <f>'[2]1.7'!BA24</f>
        <v>0</v>
      </c>
      <c r="BB24" s="141">
        <f>'[2]1.7'!BB24</f>
        <v>0</v>
      </c>
      <c r="BC24" s="141">
        <f>'[2]1.7'!BC24</f>
        <v>0</v>
      </c>
      <c r="BD24" s="141">
        <f>'[2]1.7'!BD24</f>
        <v>0</v>
      </c>
      <c r="BE24" s="141">
        <f>'[2]1.7'!BE24</f>
        <v>0</v>
      </c>
      <c r="BF24" s="141">
        <f>'[2]1.7'!BF24</f>
        <v>0</v>
      </c>
      <c r="BG24" s="141">
        <f>'[2]1.7'!BG24</f>
        <v>0</v>
      </c>
      <c r="BH24" s="141">
        <f>'[2]1.7'!BH24</f>
        <v>0</v>
      </c>
      <c r="BI24" s="141">
        <f>'[2]1.7'!BI24</f>
        <v>0</v>
      </c>
      <c r="BJ24" s="141">
        <f>'[2]1.7'!BJ24</f>
        <v>0</v>
      </c>
      <c r="BK24" s="141">
        <f>'[2]1.7'!BK24</f>
        <v>0</v>
      </c>
      <c r="BL24" s="141">
        <f>'[2]1.7'!BL24</f>
        <v>0</v>
      </c>
      <c r="BM24" s="141">
        <f>'[2]1.7'!BM24</f>
        <v>0</v>
      </c>
      <c r="BN24" s="141">
        <f>'[2]1.7'!BN24</f>
        <v>0</v>
      </c>
      <c r="BO24" s="141">
        <f>'[2]1.7'!BO24</f>
        <v>0</v>
      </c>
      <c r="BP24" s="141">
        <f>'[2]1.7'!BP24</f>
        <v>0</v>
      </c>
      <c r="BQ24" s="141">
        <f>'[2]1.7'!BQ24</f>
        <v>0</v>
      </c>
      <c r="BR24" s="141">
        <f>'[2]1.7'!BR24</f>
        <v>0</v>
      </c>
      <c r="BS24" s="141">
        <f>'[2]1.7'!BS24</f>
        <v>0</v>
      </c>
      <c r="BT24" s="141">
        <f>'[2]1.7'!BT24</f>
        <v>0</v>
      </c>
      <c r="BU24" s="141">
        <f>'[2]1.7'!BU24</f>
        <v>0</v>
      </c>
      <c r="BV24" s="141">
        <f>'[2]1.7'!BV24</f>
        <v>0</v>
      </c>
      <c r="BW24" s="141">
        <f>'[2]1.7'!BW24</f>
        <v>0</v>
      </c>
      <c r="BX24" s="141">
        <f>'[2]1.7'!BX24</f>
        <v>0</v>
      </c>
      <c r="BY24" s="141">
        <f>'[2]1.7'!BY24</f>
        <v>0</v>
      </c>
      <c r="BZ24" s="141">
        <f>'[2]1.7'!BZ24</f>
        <v>0</v>
      </c>
      <c r="CA24" s="141">
        <f>'[2]1.7'!CA24</f>
        <v>0</v>
      </c>
      <c r="CB24" s="141">
        <f>'[2]1.7'!CB24</f>
        <v>0</v>
      </c>
      <c r="CC24" s="141">
        <f>'[2]1.7'!CC24</f>
        <v>0</v>
      </c>
      <c r="CD24" s="141">
        <f>'[2]1.7'!CD24</f>
        <v>0</v>
      </c>
      <c r="CE24" s="141">
        <f>'[2]1.7'!CE24</f>
        <v>0</v>
      </c>
      <c r="CF24" s="141">
        <f>'[2]1.7'!CF24</f>
        <v>0</v>
      </c>
      <c r="CG24" s="141">
        <f>'[2]1.7'!CG24</f>
        <v>0</v>
      </c>
      <c r="CH24" s="141">
        <f>'[2]1.7'!CH24</f>
        <v>0</v>
      </c>
      <c r="CI24" s="141">
        <f>'[2]1.7'!CI24</f>
        <v>0</v>
      </c>
      <c r="CJ24" s="141">
        <f>'[2]1.7'!CJ24</f>
        <v>0</v>
      </c>
      <c r="CK24" s="141">
        <f>'[2]1.7'!CK24</f>
        <v>0</v>
      </c>
      <c r="CL24" s="141">
        <f>'[2]1.7'!CL24</f>
        <v>0</v>
      </c>
      <c r="CM24" s="141">
        <f>'[2]1.7'!CM24</f>
        <v>0</v>
      </c>
      <c r="CN24" s="141">
        <f>'[2]1.7'!CN24</f>
        <v>0</v>
      </c>
      <c r="CO24" s="141">
        <f>'[2]1.7'!CO24</f>
        <v>0</v>
      </c>
      <c r="CP24" s="141">
        <f>'[2]1.7'!CP24</f>
        <v>0</v>
      </c>
      <c r="CQ24" s="141">
        <f>'[2]1.7'!CQ24</f>
        <v>0</v>
      </c>
      <c r="CR24" s="141">
        <f>'[2]1.7'!CR24</f>
        <v>0</v>
      </c>
      <c r="CS24" s="141">
        <f>'[2]1.7'!CS24</f>
        <v>0</v>
      </c>
      <c r="CT24" s="141">
        <f>'[2]1.7'!CT24</f>
        <v>0</v>
      </c>
      <c r="CU24" s="141">
        <f>'[2]1.7'!CU24</f>
        <v>0</v>
      </c>
      <c r="CV24" s="141">
        <f>'[2]1.7'!CV24</f>
        <v>0</v>
      </c>
      <c r="CW24" s="141">
        <f>'[2]1.7'!CW24</f>
        <v>0</v>
      </c>
      <c r="CX24" s="141">
        <f>'[2]1.7'!CX24</f>
        <v>0</v>
      </c>
      <c r="CY24" s="141">
        <f>'[2]1.7'!CY24</f>
        <v>0</v>
      </c>
      <c r="CZ24" s="141">
        <f>'[2]1.7'!CZ24</f>
        <v>0</v>
      </c>
      <c r="DA24" s="141">
        <f>'[2]1.7'!DA24</f>
        <v>0</v>
      </c>
      <c r="DB24" s="141">
        <f>'[2]1.7'!DB24</f>
        <v>0</v>
      </c>
      <c r="DC24" s="141">
        <f>'[2]1.7'!DC24</f>
        <v>0</v>
      </c>
      <c r="DD24" s="141">
        <f>'[2]1.7'!DD24</f>
        <v>0</v>
      </c>
      <c r="DE24" s="141">
        <f>'[2]1.7'!DE24</f>
        <v>0</v>
      </c>
      <c r="DF24" s="141">
        <f>'[2]1.7'!DF24</f>
        <v>0</v>
      </c>
      <c r="DG24" s="141">
        <f>'[2]1.7'!DG24</f>
        <v>0</v>
      </c>
      <c r="DH24" s="141">
        <f>'[2]1.7'!DH24</f>
        <v>0</v>
      </c>
      <c r="DI24" s="141">
        <f>'[2]1.7'!DI24</f>
        <v>0</v>
      </c>
      <c r="DJ24" s="141">
        <f>'[2]1.7'!DJ24</f>
        <v>0</v>
      </c>
      <c r="DK24" s="141">
        <f>'[2]1.7'!DK24</f>
        <v>0</v>
      </c>
      <c r="DL24" s="141">
        <f>'[2]1.7'!DL24</f>
        <v>0</v>
      </c>
      <c r="DM24" s="141">
        <f>'[2]1.7'!DM24</f>
        <v>0</v>
      </c>
      <c r="DN24" s="141">
        <f>'[2]1.7'!DN24</f>
        <v>0</v>
      </c>
      <c r="DO24" s="141">
        <f>'[2]1.7'!DO24</f>
        <v>0</v>
      </c>
      <c r="DP24" s="141">
        <f>'[2]1.7'!DP24</f>
        <v>0</v>
      </c>
      <c r="DQ24" s="141">
        <f>'[2]1.7'!DQ24</f>
        <v>0</v>
      </c>
      <c r="DR24" s="141">
        <f>'[2]1.7'!DR24</f>
        <v>0</v>
      </c>
      <c r="DS24" s="141">
        <f>'[2]1.7'!DS24</f>
        <v>0</v>
      </c>
      <c r="DT24" s="141">
        <f>'[2]1.7'!DT24</f>
        <v>0</v>
      </c>
      <c r="DU24" s="141">
        <f>'[2]1.7'!DU24</f>
        <v>0</v>
      </c>
      <c r="DV24" s="141">
        <f>'[2]1.7'!DV24</f>
        <v>0</v>
      </c>
      <c r="DW24" s="141">
        <f>'[2]1.7'!DW24</f>
        <v>0</v>
      </c>
      <c r="DX24" s="141">
        <f>'[2]1.7'!DX24</f>
        <v>0</v>
      </c>
      <c r="DY24" s="141">
        <f>'[2]1.7'!DY24</f>
        <v>0</v>
      </c>
      <c r="DZ24" s="141">
        <f>'[2]1.7'!DZ24</f>
        <v>0</v>
      </c>
      <c r="EA24" s="141">
        <f>'[2]1.7'!EA24</f>
        <v>0</v>
      </c>
      <c r="EB24" s="141">
        <f>'[2]1.7'!EB24</f>
        <v>0</v>
      </c>
      <c r="EC24" s="141">
        <f>'[2]1.7'!EC24</f>
        <v>0</v>
      </c>
      <c r="ED24" s="141">
        <f>'[2]1.7'!ED24</f>
        <v>0</v>
      </c>
      <c r="EE24" s="141">
        <f>'[2]1.7'!EE24</f>
        <v>0</v>
      </c>
      <c r="EF24" s="141">
        <f>'[2]1.7'!EF24</f>
        <v>0</v>
      </c>
      <c r="EG24" s="141">
        <f>'[2]1.7'!EG24</f>
        <v>0</v>
      </c>
      <c r="EH24" s="141">
        <f>'[2]1.7'!EH24</f>
        <v>0</v>
      </c>
      <c r="EI24" s="141">
        <f>'[2]1.7'!EI24</f>
        <v>0</v>
      </c>
      <c r="EJ24" s="141">
        <f>'[2]1.7'!EJ24</f>
        <v>0</v>
      </c>
      <c r="EK24" s="141">
        <f>'[2]1.7'!EK24</f>
        <v>0</v>
      </c>
      <c r="EL24" s="141">
        <f>'[2]1.7'!EL24</f>
        <v>28</v>
      </c>
      <c r="EM24" s="141">
        <f>'[2]1.7'!EM24</f>
        <v>19</v>
      </c>
      <c r="EN24" s="141">
        <f>'[2]1.7'!EN24</f>
        <v>-1</v>
      </c>
      <c r="EO24" s="141">
        <f>'[2]1.7'!EO24</f>
        <v>-1</v>
      </c>
      <c r="EP24" s="141">
        <f>'[2]1.7'!EP24</f>
        <v>0</v>
      </c>
      <c r="EQ24" s="141">
        <f>'[2]1.7'!EQ24</f>
        <v>0</v>
      </c>
      <c r="ER24" s="141">
        <f>'[2]1.7'!ER24</f>
        <v>18</v>
      </c>
      <c r="ES24" s="141">
        <f>'[2]1.7'!ES24</f>
        <v>46</v>
      </c>
      <c r="ET24" s="141">
        <f>'[2]1.7'!ET24</f>
        <v>21</v>
      </c>
      <c r="EU24" s="141">
        <f>'[2]1.7'!EU24</f>
        <v>1</v>
      </c>
      <c r="EV24" s="141">
        <f>'[2]1.7'!EV24</f>
        <v>1</v>
      </c>
      <c r="EW24" s="141">
        <f>'[2]1.7'!EW24</f>
        <v>0</v>
      </c>
      <c r="EX24" s="141">
        <f>'[2]1.7'!EX24</f>
        <v>0</v>
      </c>
      <c r="EY24" s="141">
        <f>'[2]1.7'!EY24</f>
        <v>22</v>
      </c>
      <c r="EZ24" s="141">
        <f>'[2]1.7'!EZ24</f>
        <v>68</v>
      </c>
      <c r="FA24" s="141">
        <f>'[2]1.7'!FA24</f>
        <v>24.03</v>
      </c>
      <c r="FB24" s="141">
        <f>'[2]1.7'!FB24</f>
        <v>0.72</v>
      </c>
      <c r="FC24" s="141">
        <f>'[2]1.7'!FC24</f>
        <v>0.72</v>
      </c>
      <c r="FD24" s="141">
        <f>'[2]1.7'!FD24</f>
        <v>0</v>
      </c>
      <c r="FE24" s="141">
        <f>'[2]1.7'!FE24</f>
        <v>0</v>
      </c>
      <c r="FF24" s="141">
        <f>'[2]1.7'!FF24</f>
        <v>24.75</v>
      </c>
      <c r="FG24" s="141">
        <f>'[2]1.7'!FG24</f>
        <v>92.75</v>
      </c>
      <c r="FH24" s="141">
        <f>'[2]1.7'!FH24</f>
        <v>14.350000000000005</v>
      </c>
      <c r="FI24" s="141">
        <f>'[2]1.7'!FI24</f>
        <v>0.8</v>
      </c>
      <c r="FJ24" s="141">
        <f>'[2]1.7'!FJ24</f>
        <v>0.8</v>
      </c>
      <c r="FK24" s="141">
        <f>'[2]1.7'!FK24</f>
        <v>0</v>
      </c>
      <c r="FL24" s="141">
        <f>'[2]1.7'!FL24</f>
        <v>0</v>
      </c>
      <c r="FM24" s="141">
        <f>'[2]1.7'!FM24</f>
        <v>15.150000000000006</v>
      </c>
      <c r="FN24" s="141">
        <f>'[2]1.7'!FN24</f>
        <v>107.9</v>
      </c>
      <c r="FO24" s="141">
        <f>'[2]1.7'!FO24</f>
        <v>58.789999999999992</v>
      </c>
      <c r="FP24" s="141">
        <f>'[2]1.7'!FP24</f>
        <v>-3</v>
      </c>
      <c r="FQ24" s="141">
        <f>'[2]1.7'!FQ24</f>
        <v>-3</v>
      </c>
      <c r="FR24" s="141">
        <f>'[2]1.7'!FR24</f>
        <v>0</v>
      </c>
      <c r="FS24" s="141">
        <f>'[2]1.7'!FS24</f>
        <v>0</v>
      </c>
      <c r="FT24" s="141">
        <f>'[2]1.7'!FT24</f>
        <v>55.789999999999992</v>
      </c>
      <c r="FU24" s="141">
        <f>'[2]1.7'!FU24</f>
        <v>163.69</v>
      </c>
      <c r="FV24" s="141">
        <f>'[2]1.7'!FV24</f>
        <v>41.992399999999989</v>
      </c>
      <c r="FW24" s="141">
        <f>'[2]1.7'!FW24</f>
        <v>-1.0860000000000001</v>
      </c>
      <c r="FX24" s="141">
        <f>'[2]1.7'!FX24</f>
        <v>-1.0860000000000001</v>
      </c>
      <c r="FY24" s="141">
        <f>'[2]1.7'!FY24</f>
        <v>0</v>
      </c>
      <c r="FZ24" s="141">
        <f>'[2]1.7'!FZ24</f>
        <v>0</v>
      </c>
      <c r="GA24" s="141">
        <f>'[2]1.7'!GA24</f>
        <v>40.906399999999991</v>
      </c>
      <c r="GB24" s="141">
        <f>'[2]1.7'!GB24</f>
        <v>204.59639999999999</v>
      </c>
      <c r="GC24" s="141">
        <f>'[2]1.7'!GC24</f>
        <v>43.403599999999997</v>
      </c>
      <c r="GD24" s="141">
        <f>'[2]1.7'!GD24</f>
        <v>0</v>
      </c>
      <c r="GE24" s="141">
        <f>'[2]1.7'!GE24</f>
        <v>0</v>
      </c>
      <c r="GF24" s="141">
        <f>'[2]1.7'!GF24</f>
        <v>0</v>
      </c>
      <c r="GG24" s="141">
        <f>'[2]1.7'!GG24</f>
        <v>0</v>
      </c>
      <c r="GH24" s="141">
        <f>'[2]1.7'!GH24</f>
        <v>43.403600000000012</v>
      </c>
      <c r="GI24" s="141">
        <f>'[2]1.7'!GI24</f>
        <v>248</v>
      </c>
      <c r="GJ24" s="141">
        <f>'[2]1.7'!GJ24</f>
        <v>65</v>
      </c>
      <c r="GK24" s="141">
        <f>'[2]1.7'!GK24</f>
        <v>0</v>
      </c>
      <c r="GL24" s="141">
        <f>'[2]1.7'!GL24</f>
        <v>0</v>
      </c>
      <c r="GM24" s="141">
        <f>'[2]1.7'!GM24</f>
        <v>0</v>
      </c>
      <c r="GN24" s="141">
        <f>'[2]1.7'!GN24</f>
        <v>0</v>
      </c>
      <c r="GO24" s="141">
        <f>'[2]1.7'!GO24</f>
        <v>65</v>
      </c>
      <c r="GP24" s="141">
        <f>'[2]1.7'!GP24</f>
        <v>313</v>
      </c>
      <c r="GQ24" s="141">
        <f>'[2]1.7'!GQ24</f>
        <v>71</v>
      </c>
      <c r="GR24" s="141">
        <f>'[2]1.7'!GR24</f>
        <v>0</v>
      </c>
      <c r="GS24" s="141">
        <f>'[2]1.7'!GS24</f>
        <v>0</v>
      </c>
      <c r="GT24" s="141">
        <f>'[2]1.7'!GT24</f>
        <v>0</v>
      </c>
      <c r="GU24" s="141">
        <f>'[2]1.7'!GU24</f>
        <v>0</v>
      </c>
      <c r="GV24" s="141">
        <f>'[2]1.7'!GV24</f>
        <v>71</v>
      </c>
      <c r="GW24" s="141">
        <f>'[2]1.7'!GW24</f>
        <v>384</v>
      </c>
      <c r="GX24" s="141">
        <f>'[2]1.7'!GX24</f>
        <v>-7</v>
      </c>
      <c r="GY24" s="141">
        <f>'[2]1.7'!GY24</f>
        <v>0</v>
      </c>
      <c r="GZ24" s="141">
        <f>'[2]1.7'!GZ24</f>
        <v>0</v>
      </c>
      <c r="HA24" s="141">
        <f>'[2]1.7'!HA24</f>
        <v>0</v>
      </c>
      <c r="HB24" s="141">
        <f>'[2]1.7'!HB24</f>
        <v>0</v>
      </c>
      <c r="HC24" s="141">
        <f>'[2]1.7'!HC24</f>
        <v>-7</v>
      </c>
      <c r="HD24" s="141">
        <f>'[2]1.7'!HD24</f>
        <v>377</v>
      </c>
      <c r="HE24" s="141">
        <f>'[2]1.7'!HE24</f>
        <v>-2</v>
      </c>
      <c r="HF24" s="141">
        <f>'[2]1.7'!HF24</f>
        <v>-1</v>
      </c>
      <c r="HG24" s="141">
        <f>'[2]1.7'!HG24</f>
        <v>-1</v>
      </c>
      <c r="HH24" s="141">
        <f>'[2]1.7'!HH24</f>
        <v>0</v>
      </c>
      <c r="HI24" s="141">
        <f>'[2]1.7'!HI24</f>
        <v>0</v>
      </c>
      <c r="HJ24" s="141">
        <f>'[2]1.7'!HJ24</f>
        <v>-3</v>
      </c>
      <c r="HK24" s="141">
        <f>'[2]1.7'!HK24</f>
        <v>374</v>
      </c>
      <c r="HL24" s="141">
        <f>'[2]1.7'!HL24</f>
        <v>-37.988298540277697</v>
      </c>
      <c r="HM24" s="141">
        <f>'[2]1.7'!HM24</f>
        <v>34</v>
      </c>
      <c r="HN24" s="141">
        <f>'[2]1.7'!HN24</f>
        <v>0</v>
      </c>
      <c r="HO24" s="141">
        <f>'[2]1.7'!HO24</f>
        <v>33</v>
      </c>
      <c r="HP24" s="141">
        <f>'[2]1.7'!HP24</f>
        <v>1</v>
      </c>
      <c r="HQ24" s="141">
        <f>'[2]1.7'!HQ24</f>
        <v>-3.9882985402776967</v>
      </c>
      <c r="HR24" s="141">
        <f>'[2]1.7'!HR24</f>
        <v>370.0117014597223</v>
      </c>
      <c r="HS24" s="141">
        <f>'[2]1.7'!HS24</f>
        <v>-2.0117014597223033</v>
      </c>
      <c r="HT24" s="141">
        <f>'[2]1.7'!HT24</f>
        <v>0</v>
      </c>
      <c r="HU24" s="141">
        <f>'[2]1.7'!HU24</f>
        <v>0</v>
      </c>
      <c r="HV24" s="141">
        <f>'[2]1.7'!HV24</f>
        <v>0</v>
      </c>
      <c r="HW24" s="141">
        <f>'[2]1.7'!HW24</f>
        <v>0</v>
      </c>
      <c r="HX24" s="141">
        <f>'[2]1.7'!HX24</f>
        <v>-2.0117014597223033</v>
      </c>
      <c r="HY24" s="141">
        <f>'[2]1.7'!HY24</f>
        <v>368</v>
      </c>
      <c r="HZ24" s="141">
        <f>'[2]1.7'!HZ24</f>
        <v>-2.4141116422285904</v>
      </c>
      <c r="IA24" s="141">
        <f>'[2]1.7'!IA24</f>
        <v>0</v>
      </c>
      <c r="IB24" s="141">
        <f>'[2]1.7'!IB24</f>
        <v>0</v>
      </c>
      <c r="IC24" s="141">
        <f>'[2]1.7'!IC24</f>
        <v>0</v>
      </c>
      <c r="ID24" s="141">
        <f>'[2]1.7'!ID24</f>
        <v>0</v>
      </c>
      <c r="IE24" s="141">
        <f>'[2]1.7'!IE24</f>
        <v>-2.4141116422285904</v>
      </c>
      <c r="IF24" s="141">
        <f>'[2]1.7'!IF24</f>
        <v>365.58588835777141</v>
      </c>
      <c r="IG24" s="141">
        <f>'[2]1.7'!IG24</f>
        <v>-8.9907941512663569</v>
      </c>
      <c r="IH24" s="141">
        <f>'[2]1.7'!IH24</f>
        <v>0</v>
      </c>
      <c r="II24" s="141">
        <f>'[2]1.7'!II24</f>
        <v>0</v>
      </c>
      <c r="IJ24" s="141">
        <f>'[2]1.7'!IJ24</f>
        <v>0</v>
      </c>
      <c r="IK24" s="141">
        <f>'[2]1.7'!IK24</f>
        <v>0</v>
      </c>
      <c r="IL24" s="141">
        <f>'[2]1.7'!IL24</f>
        <v>-8.9907941512663569</v>
      </c>
      <c r="IM24" s="141">
        <f>'[2]1.7'!IM24</f>
        <v>356.59509420650505</v>
      </c>
      <c r="IN24" s="141">
        <f>'[2]1.7'!IN24</f>
        <v>-1.9422252724724558</v>
      </c>
      <c r="IO24" s="141">
        <f>'[2]1.7'!IO24</f>
        <v>0</v>
      </c>
      <c r="IP24" s="141">
        <f>'[2]1.7'!IP24</f>
        <v>0</v>
      </c>
      <c r="IQ24" s="141">
        <f>'[2]1.7'!IQ24</f>
        <v>0</v>
      </c>
      <c r="IR24" s="141">
        <f>'[2]1.7'!IR24</f>
        <v>0</v>
      </c>
      <c r="IS24" s="141">
        <f>'[2]1.7'!IS24</f>
        <v>-1.9422252724724558</v>
      </c>
      <c r="IT24" s="141">
        <f>'[2]1.7'!IT24</f>
        <v>354.6528689340326</v>
      </c>
      <c r="IU24" s="141">
        <f>'[2]1.7'!IU24</f>
        <v>-2.0528689340326047</v>
      </c>
      <c r="IV24" s="141">
        <f>'[2]1.7'!IV24</f>
        <v>0</v>
      </c>
      <c r="IW24" s="141">
        <f>'[2]1.7'!IW24</f>
        <v>0</v>
      </c>
      <c r="IX24" s="141">
        <f>'[2]1.7'!IX24</f>
        <v>0</v>
      </c>
      <c r="IY24" s="141">
        <f>'[2]1.7'!IY24</f>
        <v>0</v>
      </c>
      <c r="IZ24" s="141">
        <f>'[2]1.7'!IZ24</f>
        <v>-2.0528689340325741</v>
      </c>
      <c r="JA24" s="141">
        <f>'[2]1.7'!JA24</f>
        <v>352.6</v>
      </c>
      <c r="JB24" s="141">
        <f>'[2]1.7'!JB24</f>
        <v>-3</v>
      </c>
      <c r="JC24" s="141">
        <f>'[2]1.7'!JC24</f>
        <v>0</v>
      </c>
      <c r="JD24" s="141">
        <f>'[2]1.7'!JD24</f>
        <v>0</v>
      </c>
      <c r="JE24" s="141">
        <f>'[2]1.7'!JE24</f>
        <v>0</v>
      </c>
      <c r="JF24" s="141">
        <f>'[2]1.7'!JF24</f>
        <v>0</v>
      </c>
      <c r="JG24" s="141">
        <f>'[2]1.7'!JG24</f>
        <v>-3</v>
      </c>
      <c r="JH24" s="141">
        <f>'[2]1.7'!JH24</f>
        <v>349.6</v>
      </c>
      <c r="JI24" s="141">
        <f>'[2]1.7'!JI24</f>
        <v>-1</v>
      </c>
      <c r="JJ24" s="141">
        <f>'[2]1.7'!JJ24</f>
        <v>0</v>
      </c>
      <c r="JK24" s="141">
        <f>'[2]1.7'!JK24</f>
        <v>0</v>
      </c>
      <c r="JL24" s="141">
        <f>'[2]1.7'!JL24</f>
        <v>0</v>
      </c>
      <c r="JM24" s="141">
        <f>'[2]1.7'!JM24</f>
        <v>0</v>
      </c>
      <c r="JN24" s="141">
        <f>'[2]1.7'!JN24</f>
        <v>-1</v>
      </c>
      <c r="JO24" s="141">
        <f>'[2]1.7'!JO24</f>
        <v>348.6</v>
      </c>
      <c r="JP24" s="141">
        <f>'[2]1.7'!JP24</f>
        <v>-3</v>
      </c>
      <c r="JQ24" s="141">
        <f>'[2]1.7'!JQ24</f>
        <v>0</v>
      </c>
      <c r="JR24" s="141">
        <f>'[2]1.7'!JR24</f>
        <v>0</v>
      </c>
      <c r="JS24" s="141">
        <f>'[2]1.7'!JS24</f>
        <v>0</v>
      </c>
      <c r="JT24" s="141">
        <f>'[2]1.7'!JT24</f>
        <v>0</v>
      </c>
      <c r="JU24" s="141">
        <f>'[2]1.7'!JU24</f>
        <v>-3</v>
      </c>
      <c r="JV24" s="141">
        <f>'[2]1.7'!JV24</f>
        <v>337</v>
      </c>
      <c r="JW24" s="141">
        <f>'[2]1.7'!JW24</f>
        <v>-2</v>
      </c>
      <c r="JX24" s="141">
        <f>'[2]1.7'!JX24</f>
        <v>0</v>
      </c>
      <c r="JY24" s="141">
        <f>'[2]1.7'!JY24</f>
        <v>0</v>
      </c>
      <c r="JZ24" s="141">
        <f>'[2]1.7'!JZ24</f>
        <v>0</v>
      </c>
      <c r="KA24" s="141">
        <f>'[2]1.7'!KA24</f>
        <v>0</v>
      </c>
      <c r="KB24" s="141">
        <f>'[2]1.7'!KB24</f>
        <v>-2</v>
      </c>
      <c r="KC24" s="141">
        <f>'[2]1.7'!KC24</f>
        <v>335</v>
      </c>
      <c r="KD24" s="141">
        <f>'[2]1.7'!KD24</f>
        <v>-4</v>
      </c>
      <c r="KE24" s="141">
        <f>'[2]1.7'!KE24</f>
        <v>0</v>
      </c>
      <c r="KF24" s="141">
        <f>'[2]1.7'!KF24</f>
        <v>0</v>
      </c>
      <c r="KG24" s="141">
        <f>'[2]1.7'!KG24</f>
        <v>0</v>
      </c>
      <c r="KH24" s="141">
        <f>'[2]1.7'!KH24</f>
        <v>0</v>
      </c>
      <c r="KI24" s="141">
        <f>'[2]1.7'!KI24</f>
        <v>-4</v>
      </c>
      <c r="KJ24" s="141">
        <f>'[2]1.7'!KJ24</f>
        <v>331</v>
      </c>
      <c r="KK24" s="141">
        <f>'[2]1.7'!KK24</f>
        <v>-4</v>
      </c>
      <c r="KL24" s="141">
        <f>'[2]1.7'!KL24</f>
        <v>0</v>
      </c>
      <c r="KM24" s="141">
        <f>'[2]1.7'!KM24</f>
        <v>0</v>
      </c>
      <c r="KN24" s="141">
        <f>'[2]1.7'!KN24</f>
        <v>0</v>
      </c>
      <c r="KO24" s="141">
        <f>'[2]1.7'!KO24</f>
        <v>0</v>
      </c>
      <c r="KP24" s="141">
        <f>'[2]1.7'!KP24</f>
        <v>-4</v>
      </c>
      <c r="KQ24" s="141">
        <f>'[2]1.7'!KQ24</f>
        <v>327</v>
      </c>
      <c r="KR24" s="141"/>
    </row>
    <row r="25" spans="1:304" s="230" customFormat="1" x14ac:dyDescent="0.25">
      <c r="A25" s="232" t="s">
        <v>85</v>
      </c>
      <c r="B25" s="32">
        <f>'[2]1.7'!B25</f>
        <v>120</v>
      </c>
      <c r="C25" s="32">
        <f>'[2]1.7'!C25</f>
        <v>0</v>
      </c>
      <c r="D25" s="32">
        <f>'[2]1.7'!D25</f>
        <v>-2</v>
      </c>
      <c r="E25" s="32">
        <f>'[2]1.7'!E25</f>
        <v>-2</v>
      </c>
      <c r="F25" s="32">
        <f>'[2]1.7'!F25</f>
        <v>0</v>
      </c>
      <c r="G25" s="32">
        <f>'[2]1.7'!G25</f>
        <v>0</v>
      </c>
      <c r="H25" s="32">
        <f>'[2]1.7'!H25</f>
        <v>-2</v>
      </c>
      <c r="I25" s="32">
        <f>'[2]1.7'!I25</f>
        <v>118</v>
      </c>
      <c r="J25" s="32">
        <f>'[2]1.7'!J25</f>
        <v>0</v>
      </c>
      <c r="K25" s="32">
        <f>'[2]1.7'!K25</f>
        <v>2</v>
      </c>
      <c r="L25" s="32">
        <f>'[2]1.7'!L25</f>
        <v>2</v>
      </c>
      <c r="M25" s="32">
        <f>'[2]1.7'!M25</f>
        <v>0</v>
      </c>
      <c r="N25" s="32">
        <f>'[2]1.7'!N25</f>
        <v>0</v>
      </c>
      <c r="O25" s="32">
        <f>'[2]1.7'!O25</f>
        <v>2</v>
      </c>
      <c r="P25" s="32">
        <f>'[2]1.7'!P25</f>
        <v>120</v>
      </c>
      <c r="Q25" s="32">
        <f>'[2]1.7'!Q25</f>
        <v>0</v>
      </c>
      <c r="R25" s="32">
        <f>'[2]1.7'!R25</f>
        <v>16</v>
      </c>
      <c r="S25" s="32">
        <f>'[2]1.7'!S25</f>
        <v>-1</v>
      </c>
      <c r="T25" s="32">
        <f>'[2]1.7'!T25</f>
        <v>0</v>
      </c>
      <c r="U25" s="32">
        <f>'[2]1.7'!U25</f>
        <v>17</v>
      </c>
      <c r="V25" s="32">
        <f>'[2]1.7'!V25</f>
        <v>16</v>
      </c>
      <c r="W25" s="32">
        <f>'[2]1.7'!W25</f>
        <v>136</v>
      </c>
      <c r="X25" s="32">
        <f>'[2]1.7'!X25</f>
        <v>0</v>
      </c>
      <c r="Y25" s="32">
        <f>'[2]1.7'!Y25</f>
        <v>-38</v>
      </c>
      <c r="Z25" s="32">
        <f>'[2]1.7'!Z25</f>
        <v>-1</v>
      </c>
      <c r="AA25" s="32">
        <f>'[2]1.7'!AA25</f>
        <v>0</v>
      </c>
      <c r="AB25" s="32">
        <f>'[2]1.7'!AB25</f>
        <v>-37</v>
      </c>
      <c r="AC25" s="32">
        <f>'[2]1.7'!AC25</f>
        <v>-38</v>
      </c>
      <c r="AD25" s="32">
        <f>'[2]1.7'!AD25</f>
        <v>98</v>
      </c>
      <c r="AE25" s="32">
        <f>'[2]1.7'!AE25</f>
        <v>0</v>
      </c>
      <c r="AF25" s="32">
        <f>'[2]1.7'!AF25</f>
        <v>-1</v>
      </c>
      <c r="AG25" s="32">
        <f>'[2]1.7'!AG25</f>
        <v>-1</v>
      </c>
      <c r="AH25" s="32">
        <f>'[2]1.7'!AH25</f>
        <v>0</v>
      </c>
      <c r="AI25" s="32">
        <f>'[2]1.7'!AI25</f>
        <v>0</v>
      </c>
      <c r="AJ25" s="32">
        <f>'[2]1.7'!AJ25</f>
        <v>-1</v>
      </c>
      <c r="AK25" s="32">
        <f>'[2]1.7'!AK25</f>
        <v>97</v>
      </c>
      <c r="AL25" s="32">
        <f>'[2]1.7'!AL25</f>
        <v>0</v>
      </c>
      <c r="AM25" s="32">
        <f>'[2]1.7'!AM25</f>
        <v>-2</v>
      </c>
      <c r="AN25" s="32">
        <f>'[2]1.7'!AN25</f>
        <v>-2</v>
      </c>
      <c r="AO25" s="32">
        <f>'[2]1.7'!AO25</f>
        <v>0</v>
      </c>
      <c r="AP25" s="32">
        <f>'[2]1.7'!AP25</f>
        <v>0</v>
      </c>
      <c r="AQ25" s="32">
        <f>'[2]1.7'!AQ25</f>
        <v>-2</v>
      </c>
      <c r="AR25" s="32">
        <f>'[2]1.7'!AR25</f>
        <v>95</v>
      </c>
      <c r="AS25" s="32">
        <f>'[2]1.7'!AS25</f>
        <v>0</v>
      </c>
      <c r="AT25" s="32">
        <f>'[2]1.7'!AT25</f>
        <v>-1</v>
      </c>
      <c r="AU25" s="32">
        <f>'[2]1.7'!AU25</f>
        <v>-1</v>
      </c>
      <c r="AV25" s="32">
        <f>'[2]1.7'!AV25</f>
        <v>0</v>
      </c>
      <c r="AW25" s="32">
        <f>'[2]1.7'!AW25</f>
        <v>0</v>
      </c>
      <c r="AX25" s="32">
        <f>'[2]1.7'!AX25</f>
        <v>-1</v>
      </c>
      <c r="AY25" s="32">
        <f>'[2]1.7'!AY25</f>
        <v>94</v>
      </c>
      <c r="AZ25" s="32">
        <f>'[2]1.7'!AZ25</f>
        <v>0</v>
      </c>
      <c r="BA25" s="32">
        <f>'[2]1.7'!BA25</f>
        <v>-1</v>
      </c>
      <c r="BB25" s="32">
        <f>'[2]1.7'!BB25</f>
        <v>-1</v>
      </c>
      <c r="BC25" s="32">
        <f>'[2]1.7'!BC25</f>
        <v>0</v>
      </c>
      <c r="BD25" s="32">
        <f>'[2]1.7'!BD25</f>
        <v>0</v>
      </c>
      <c r="BE25" s="32">
        <f>'[2]1.7'!BE25</f>
        <v>-1</v>
      </c>
      <c r="BF25" s="32">
        <f>'[2]1.7'!BF25</f>
        <v>93</v>
      </c>
      <c r="BG25" s="32">
        <f>'[2]1.7'!BG25</f>
        <v>0</v>
      </c>
      <c r="BH25" s="32">
        <f>'[2]1.7'!BH25</f>
        <v>0</v>
      </c>
      <c r="BI25" s="32">
        <f>'[2]1.7'!BI25</f>
        <v>0</v>
      </c>
      <c r="BJ25" s="32">
        <f>'[2]1.7'!BJ25</f>
        <v>0</v>
      </c>
      <c r="BK25" s="32">
        <f>'[2]1.7'!BK25</f>
        <v>0</v>
      </c>
      <c r="BL25" s="32">
        <f>'[2]1.7'!BL25</f>
        <v>0</v>
      </c>
      <c r="BM25" s="32">
        <f>'[2]1.7'!BM25</f>
        <v>93</v>
      </c>
      <c r="BN25" s="32">
        <f>'[2]1.7'!BN25</f>
        <v>0</v>
      </c>
      <c r="BO25" s="32">
        <f>'[2]1.7'!BO25</f>
        <v>2</v>
      </c>
      <c r="BP25" s="32">
        <f>'[2]1.7'!BP25</f>
        <v>2</v>
      </c>
      <c r="BQ25" s="32">
        <f>'[2]1.7'!BQ25</f>
        <v>0</v>
      </c>
      <c r="BR25" s="32">
        <f>'[2]1.7'!BR25</f>
        <v>0</v>
      </c>
      <c r="BS25" s="32">
        <f>'[2]1.7'!BS25</f>
        <v>2</v>
      </c>
      <c r="BT25" s="32">
        <f>'[2]1.7'!BT25</f>
        <v>95</v>
      </c>
      <c r="BU25" s="32">
        <f>'[2]1.7'!BU25</f>
        <v>0</v>
      </c>
      <c r="BV25" s="32">
        <f>'[2]1.7'!BV25</f>
        <v>1</v>
      </c>
      <c r="BW25" s="32">
        <f>'[2]1.7'!BW25</f>
        <v>0</v>
      </c>
      <c r="BX25" s="32">
        <f>'[2]1.7'!BX25</f>
        <v>0</v>
      </c>
      <c r="BY25" s="32">
        <f>'[2]1.7'!BY25</f>
        <v>1</v>
      </c>
      <c r="BZ25" s="32">
        <f>'[2]1.7'!BZ25</f>
        <v>1</v>
      </c>
      <c r="CA25" s="32">
        <f>'[2]1.7'!CA25</f>
        <v>96</v>
      </c>
      <c r="CB25" s="32">
        <f>'[2]1.7'!CB25</f>
        <v>1</v>
      </c>
      <c r="CC25" s="32">
        <f>'[2]1.7'!CC25</f>
        <v>0</v>
      </c>
      <c r="CD25" s="32">
        <f>'[2]1.7'!CD25</f>
        <v>0</v>
      </c>
      <c r="CE25" s="32">
        <f>'[2]1.7'!CE25</f>
        <v>0</v>
      </c>
      <c r="CF25" s="32">
        <f>'[2]1.7'!CF25</f>
        <v>0</v>
      </c>
      <c r="CG25" s="32">
        <f>'[2]1.7'!CG25</f>
        <v>1</v>
      </c>
      <c r="CH25" s="32">
        <f>'[2]1.7'!CH25</f>
        <v>97</v>
      </c>
      <c r="CI25" s="32">
        <f>'[2]1.7'!CI25</f>
        <v>2</v>
      </c>
      <c r="CJ25" s="32">
        <f>'[2]1.7'!CJ25</f>
        <v>2</v>
      </c>
      <c r="CK25" s="32">
        <f>'[2]1.7'!CK25</f>
        <v>2</v>
      </c>
      <c r="CL25" s="32">
        <f>'[2]1.7'!CL25</f>
        <v>0</v>
      </c>
      <c r="CM25" s="32">
        <f>'[2]1.7'!CM25</f>
        <v>0</v>
      </c>
      <c r="CN25" s="32">
        <f>'[2]1.7'!CN25</f>
        <v>4</v>
      </c>
      <c r="CO25" s="32">
        <f>'[2]1.7'!CO25</f>
        <v>101</v>
      </c>
      <c r="CP25" s="32">
        <f>'[2]1.7'!CP25</f>
        <v>6</v>
      </c>
      <c r="CQ25" s="32">
        <f>'[2]1.7'!CQ25</f>
        <v>-2</v>
      </c>
      <c r="CR25" s="32">
        <f>'[2]1.7'!CR25</f>
        <v>-2</v>
      </c>
      <c r="CS25" s="32">
        <f>'[2]1.7'!CS25</f>
        <v>0</v>
      </c>
      <c r="CT25" s="32">
        <f>'[2]1.7'!CT25</f>
        <v>0</v>
      </c>
      <c r="CU25" s="32">
        <f>'[2]1.7'!CU25</f>
        <v>4</v>
      </c>
      <c r="CV25" s="32">
        <f>'[2]1.7'!CV25</f>
        <v>105</v>
      </c>
      <c r="CW25" s="32">
        <f>'[2]1.7'!CW25</f>
        <v>6</v>
      </c>
      <c r="CX25" s="32">
        <f>'[2]1.7'!CX25</f>
        <v>0</v>
      </c>
      <c r="CY25" s="32">
        <f>'[2]1.7'!CY25</f>
        <v>0</v>
      </c>
      <c r="CZ25" s="32">
        <f>'[2]1.7'!CZ25</f>
        <v>0</v>
      </c>
      <c r="DA25" s="32">
        <f>'[2]1.7'!DA25</f>
        <v>0</v>
      </c>
      <c r="DB25" s="32">
        <f>'[2]1.7'!DB25</f>
        <v>6</v>
      </c>
      <c r="DC25" s="32">
        <f>'[2]1.7'!DC25</f>
        <v>111</v>
      </c>
      <c r="DD25" s="32">
        <f>'[2]1.7'!DD25</f>
        <v>13</v>
      </c>
      <c r="DE25" s="32">
        <f>'[2]1.7'!DE25</f>
        <v>-1</v>
      </c>
      <c r="DF25" s="32">
        <f>'[2]1.7'!DF25</f>
        <v>-1</v>
      </c>
      <c r="DG25" s="32">
        <f>'[2]1.7'!DG25</f>
        <v>0</v>
      </c>
      <c r="DH25" s="32">
        <f>'[2]1.7'!DH25</f>
        <v>0</v>
      </c>
      <c r="DI25" s="32">
        <f>'[2]1.7'!DI25</f>
        <v>12</v>
      </c>
      <c r="DJ25" s="32">
        <f>'[2]1.7'!DJ25</f>
        <v>123</v>
      </c>
      <c r="DK25" s="32">
        <f>'[2]1.7'!DK25</f>
        <v>19</v>
      </c>
      <c r="DL25" s="32">
        <f>'[2]1.7'!DL25</f>
        <v>0</v>
      </c>
      <c r="DM25" s="32">
        <f>'[2]1.7'!DM25</f>
        <v>0</v>
      </c>
      <c r="DN25" s="32">
        <f>'[2]1.7'!DN25</f>
        <v>0</v>
      </c>
      <c r="DO25" s="32">
        <f>'[2]1.7'!DO25</f>
        <v>0</v>
      </c>
      <c r="DP25" s="32">
        <f>'[2]1.7'!DP25</f>
        <v>19</v>
      </c>
      <c r="DQ25" s="32">
        <f>'[2]1.7'!DQ25</f>
        <v>142</v>
      </c>
      <c r="DR25" s="32">
        <f>'[2]1.7'!DR25</f>
        <v>30</v>
      </c>
      <c r="DS25" s="32">
        <f>'[2]1.7'!DS25</f>
        <v>-1</v>
      </c>
      <c r="DT25" s="32">
        <f>'[2]1.7'!DT25</f>
        <v>-1</v>
      </c>
      <c r="DU25" s="32">
        <f>'[2]1.7'!DU25</f>
        <v>0</v>
      </c>
      <c r="DV25" s="32">
        <f>'[2]1.7'!DV25</f>
        <v>0</v>
      </c>
      <c r="DW25" s="32">
        <f>'[2]1.7'!DW25</f>
        <v>29</v>
      </c>
      <c r="DX25" s="32">
        <f>'[2]1.7'!DX25</f>
        <v>171</v>
      </c>
      <c r="DY25" s="32">
        <f>'[2]1.7'!DY25</f>
        <v>369</v>
      </c>
      <c r="DZ25" s="32">
        <f>'[2]1.7'!DZ25</f>
        <v>0</v>
      </c>
      <c r="EA25" s="32">
        <f>'[2]1.7'!EA25</f>
        <v>0</v>
      </c>
      <c r="EB25" s="32">
        <f>'[2]1.7'!EB25</f>
        <v>0</v>
      </c>
      <c r="EC25" s="32">
        <f>'[2]1.7'!EC25</f>
        <v>0</v>
      </c>
      <c r="ED25" s="32">
        <f>'[2]1.7'!ED25</f>
        <v>369</v>
      </c>
      <c r="EE25" s="32">
        <f>'[2]1.7'!EE25</f>
        <v>540</v>
      </c>
      <c r="EF25" s="32">
        <f>'[2]1.7'!EF25</f>
        <v>-29</v>
      </c>
      <c r="EG25" s="32">
        <f>'[2]1.7'!EG25</f>
        <v>5</v>
      </c>
      <c r="EH25" s="32">
        <f>'[2]1.7'!EH25</f>
        <v>1</v>
      </c>
      <c r="EI25" s="32">
        <f>'[2]1.7'!EI25</f>
        <v>0</v>
      </c>
      <c r="EJ25" s="32">
        <f>'[2]1.7'!EJ25</f>
        <v>4</v>
      </c>
      <c r="EK25" s="32">
        <f>'[2]1.7'!EK25</f>
        <v>-24</v>
      </c>
      <c r="EL25" s="32">
        <f>'[2]1.7'!EL25</f>
        <v>516</v>
      </c>
      <c r="EM25" s="32">
        <f>'[2]1.7'!EM25</f>
        <v>-133</v>
      </c>
      <c r="EN25" s="32">
        <f>'[2]1.7'!EN25</f>
        <v>2</v>
      </c>
      <c r="EO25" s="32">
        <f>'[2]1.7'!EO25</f>
        <v>-1</v>
      </c>
      <c r="EP25" s="32">
        <f>'[2]1.7'!EP25</f>
        <v>3</v>
      </c>
      <c r="EQ25" s="32">
        <f>'[2]1.7'!EQ25</f>
        <v>0</v>
      </c>
      <c r="ER25" s="32">
        <f>'[2]1.7'!ER25</f>
        <v>-131</v>
      </c>
      <c r="ES25" s="32">
        <f>'[2]1.7'!ES25</f>
        <v>385</v>
      </c>
      <c r="ET25" s="32">
        <f>'[2]1.7'!ET25</f>
        <v>52</v>
      </c>
      <c r="EU25" s="32">
        <f>'[2]1.7'!EU25</f>
        <v>0</v>
      </c>
      <c r="EV25" s="32">
        <f>'[2]1.7'!EV25</f>
        <v>-1</v>
      </c>
      <c r="EW25" s="32">
        <f>'[2]1.7'!EW25</f>
        <v>1</v>
      </c>
      <c r="EX25" s="32">
        <f>'[2]1.7'!EX25</f>
        <v>0</v>
      </c>
      <c r="EY25" s="32">
        <f>'[2]1.7'!EY25</f>
        <v>52</v>
      </c>
      <c r="EZ25" s="32">
        <f>'[2]1.7'!EZ25</f>
        <v>437</v>
      </c>
      <c r="FA25" s="32">
        <f>'[2]1.7'!FA25</f>
        <v>6</v>
      </c>
      <c r="FB25" s="32">
        <f>'[2]1.7'!FB25</f>
        <v>-4</v>
      </c>
      <c r="FC25" s="32">
        <f>'[2]1.7'!FC25</f>
        <v>0</v>
      </c>
      <c r="FD25" s="32">
        <f>'[2]1.7'!FD25</f>
        <v>-4</v>
      </c>
      <c r="FE25" s="32">
        <f>'[2]1.7'!FE25</f>
        <v>0</v>
      </c>
      <c r="FF25" s="32">
        <f>'[2]1.7'!FF25</f>
        <v>2</v>
      </c>
      <c r="FG25" s="32">
        <f>'[2]1.7'!FG25</f>
        <v>439</v>
      </c>
      <c r="FH25" s="32">
        <f>'[2]1.7'!FH25</f>
        <v>149</v>
      </c>
      <c r="FI25" s="32">
        <f>'[2]1.7'!FI25</f>
        <v>4</v>
      </c>
      <c r="FJ25" s="32">
        <f>'[2]1.7'!FJ25</f>
        <v>3</v>
      </c>
      <c r="FK25" s="32">
        <f>'[2]1.7'!FK25</f>
        <v>1</v>
      </c>
      <c r="FL25" s="32">
        <f>'[2]1.7'!FL25</f>
        <v>0</v>
      </c>
      <c r="FM25" s="32">
        <f>'[2]1.7'!FM25</f>
        <v>153</v>
      </c>
      <c r="FN25" s="32">
        <f>'[2]1.7'!FN25</f>
        <v>592</v>
      </c>
      <c r="FO25" s="32">
        <f>'[2]1.7'!FO25</f>
        <v>-169</v>
      </c>
      <c r="FP25" s="32">
        <f>'[2]1.7'!FP25</f>
        <v>-11</v>
      </c>
      <c r="FQ25" s="32">
        <f>'[2]1.7'!FQ25</f>
        <v>-2</v>
      </c>
      <c r="FR25" s="32">
        <f>'[2]1.7'!FR25</f>
        <v>-9</v>
      </c>
      <c r="FS25" s="32">
        <f>'[2]1.7'!FS25</f>
        <v>0</v>
      </c>
      <c r="FT25" s="32">
        <f>'[2]1.7'!FT25</f>
        <v>-180</v>
      </c>
      <c r="FU25" s="32">
        <f>'[2]1.7'!FU25</f>
        <v>412</v>
      </c>
      <c r="FV25" s="32">
        <f>'[2]1.7'!FV25</f>
        <v>-115</v>
      </c>
      <c r="FW25" s="32">
        <f>'[2]1.7'!FW25</f>
        <v>3</v>
      </c>
      <c r="FX25" s="32">
        <f>'[2]1.7'!FX25</f>
        <v>4</v>
      </c>
      <c r="FY25" s="32">
        <f>'[2]1.7'!FY25</f>
        <v>0</v>
      </c>
      <c r="FZ25" s="32">
        <f>'[2]1.7'!FZ25</f>
        <v>-1</v>
      </c>
      <c r="GA25" s="32">
        <f>'[2]1.7'!GA25</f>
        <v>-112</v>
      </c>
      <c r="GB25" s="32">
        <f>'[2]1.7'!GB25</f>
        <v>300</v>
      </c>
      <c r="GC25" s="32">
        <f>'[2]1.7'!GC25</f>
        <v>-12</v>
      </c>
      <c r="GD25" s="32">
        <f>'[2]1.7'!GD25</f>
        <v>-4</v>
      </c>
      <c r="GE25" s="32">
        <f>'[2]1.7'!GE25</f>
        <v>0</v>
      </c>
      <c r="GF25" s="32">
        <f>'[2]1.7'!GF25</f>
        <v>0</v>
      </c>
      <c r="GG25" s="32">
        <f>'[2]1.7'!GG25</f>
        <v>-4</v>
      </c>
      <c r="GH25" s="32">
        <f>'[2]1.7'!GH25</f>
        <v>-16</v>
      </c>
      <c r="GI25" s="32">
        <f>'[2]1.7'!GI25</f>
        <v>284</v>
      </c>
      <c r="GJ25" s="32">
        <f>'[2]1.7'!GJ25</f>
        <v>17</v>
      </c>
      <c r="GK25" s="32">
        <f>'[2]1.7'!GK25</f>
        <v>-1</v>
      </c>
      <c r="GL25" s="32">
        <f>'[2]1.7'!GL25</f>
        <v>0</v>
      </c>
      <c r="GM25" s="32">
        <f>'[2]1.7'!GM25</f>
        <v>0</v>
      </c>
      <c r="GN25" s="32">
        <f>'[2]1.7'!GN25</f>
        <v>-1</v>
      </c>
      <c r="GO25" s="32">
        <f>'[2]1.7'!GO25</f>
        <v>16</v>
      </c>
      <c r="GP25" s="32">
        <f>'[2]1.7'!GP25</f>
        <v>300</v>
      </c>
      <c r="GQ25" s="32">
        <f>'[2]1.7'!GQ25</f>
        <v>-5</v>
      </c>
      <c r="GR25" s="32">
        <f>'[2]1.7'!GR25</f>
        <v>-4</v>
      </c>
      <c r="GS25" s="32">
        <f>'[2]1.7'!GS25</f>
        <v>-1</v>
      </c>
      <c r="GT25" s="32">
        <f>'[2]1.7'!GT25</f>
        <v>0</v>
      </c>
      <c r="GU25" s="32">
        <f>'[2]1.7'!GU25</f>
        <v>-3</v>
      </c>
      <c r="GV25" s="32">
        <f>'[2]1.7'!GV25</f>
        <v>-9</v>
      </c>
      <c r="GW25" s="32">
        <f>'[2]1.7'!GW25</f>
        <v>291</v>
      </c>
      <c r="GX25" s="32">
        <f>'[2]1.7'!GX25</f>
        <v>93</v>
      </c>
      <c r="GY25" s="32">
        <f>'[2]1.7'!GY25</f>
        <v>-3</v>
      </c>
      <c r="GZ25" s="32">
        <f>'[2]1.7'!GZ25</f>
        <v>-2</v>
      </c>
      <c r="HA25" s="32">
        <f>'[2]1.7'!HA25</f>
        <v>-1</v>
      </c>
      <c r="HB25" s="32">
        <f>'[2]1.7'!HB25</f>
        <v>0</v>
      </c>
      <c r="HC25" s="32">
        <f>'[2]1.7'!HC25</f>
        <v>90</v>
      </c>
      <c r="HD25" s="32">
        <f>'[2]1.7'!HD25</f>
        <v>381</v>
      </c>
      <c r="HE25" s="32">
        <f>'[2]1.7'!HE25</f>
        <v>104</v>
      </c>
      <c r="HF25" s="32">
        <f>'[2]1.7'!HF25</f>
        <v>-5</v>
      </c>
      <c r="HG25" s="32">
        <f>'[2]1.7'!HG25</f>
        <v>-3</v>
      </c>
      <c r="HH25" s="32">
        <f>'[2]1.7'!HH25</f>
        <v>-2</v>
      </c>
      <c r="HI25" s="32">
        <f>'[2]1.7'!HI25</f>
        <v>0</v>
      </c>
      <c r="HJ25" s="32">
        <f>'[2]1.7'!HJ25</f>
        <v>99</v>
      </c>
      <c r="HK25" s="32">
        <f>'[2]1.7'!HK25</f>
        <v>480</v>
      </c>
      <c r="HL25" s="32">
        <f>'[2]1.7'!HL25</f>
        <v>425</v>
      </c>
      <c r="HM25" s="32">
        <f>'[2]1.7'!HM25</f>
        <v>4</v>
      </c>
      <c r="HN25" s="32">
        <f>'[2]1.7'!HN25</f>
        <v>4</v>
      </c>
      <c r="HO25" s="32">
        <f>'[2]1.7'!HO25</f>
        <v>0</v>
      </c>
      <c r="HP25" s="32">
        <f>'[2]1.7'!HP25</f>
        <v>0</v>
      </c>
      <c r="HQ25" s="32">
        <f>'[2]1.7'!HQ25</f>
        <v>429</v>
      </c>
      <c r="HR25" s="32">
        <f>'[2]1.7'!HR25</f>
        <v>909</v>
      </c>
      <c r="HS25" s="32">
        <f>'[2]1.7'!HS25</f>
        <v>390</v>
      </c>
      <c r="HT25" s="32">
        <f>'[2]1.7'!HT25</f>
        <v>6</v>
      </c>
      <c r="HU25" s="32">
        <f>'[2]1.7'!HU25</f>
        <v>-3</v>
      </c>
      <c r="HV25" s="32">
        <f>'[2]1.7'!HV25</f>
        <v>0</v>
      </c>
      <c r="HW25" s="32">
        <f>'[2]1.7'!HW25</f>
        <v>9</v>
      </c>
      <c r="HX25" s="32">
        <f>'[2]1.7'!HX25</f>
        <v>396</v>
      </c>
      <c r="HY25" s="32">
        <f>'[2]1.7'!HY25</f>
        <v>1305</v>
      </c>
      <c r="HZ25" s="32">
        <f>'[2]1.7'!HZ25</f>
        <v>554</v>
      </c>
      <c r="IA25" s="32">
        <f>'[2]1.7'!IA25</f>
        <v>5</v>
      </c>
      <c r="IB25" s="32">
        <f>'[2]1.7'!IB25</f>
        <v>0</v>
      </c>
      <c r="IC25" s="32">
        <f>'[2]1.7'!IC25</f>
        <v>2</v>
      </c>
      <c r="ID25" s="32">
        <f>'[2]1.7'!ID25</f>
        <v>3</v>
      </c>
      <c r="IE25" s="32">
        <f>'[2]1.7'!IE25</f>
        <v>559</v>
      </c>
      <c r="IF25" s="32">
        <f>'[2]1.7'!IF25</f>
        <v>1864</v>
      </c>
      <c r="IG25" s="32">
        <f>'[2]1.7'!IG25</f>
        <v>716</v>
      </c>
      <c r="IH25" s="32">
        <f>'[2]1.7'!IH25</f>
        <v>-61</v>
      </c>
      <c r="II25" s="32">
        <f>'[2]1.7'!II25</f>
        <v>3</v>
      </c>
      <c r="IJ25" s="32">
        <f>'[2]1.7'!IJ25</f>
        <v>2</v>
      </c>
      <c r="IK25" s="32">
        <f>'[2]1.7'!IK25</f>
        <v>-66</v>
      </c>
      <c r="IL25" s="32">
        <f>'[2]1.7'!IL25</f>
        <v>655</v>
      </c>
      <c r="IM25" s="32">
        <f>'[2]1.7'!IM25</f>
        <v>2519</v>
      </c>
      <c r="IN25" s="32">
        <f>'[2]1.7'!IN25</f>
        <v>606</v>
      </c>
      <c r="IO25" s="32">
        <f>'[2]1.7'!IO25</f>
        <v>44</v>
      </c>
      <c r="IP25" s="32">
        <f>'[2]1.7'!IP25</f>
        <v>23</v>
      </c>
      <c r="IQ25" s="32">
        <f>'[2]1.7'!IQ25</f>
        <v>2</v>
      </c>
      <c r="IR25" s="32">
        <f>'[2]1.7'!IR25</f>
        <v>19</v>
      </c>
      <c r="IS25" s="32">
        <f>'[2]1.7'!IS25</f>
        <v>650</v>
      </c>
      <c r="IT25" s="32">
        <f>'[2]1.7'!IT25</f>
        <v>3169</v>
      </c>
      <c r="IU25" s="32">
        <f>'[2]1.7'!IU25</f>
        <v>-186</v>
      </c>
      <c r="IV25" s="32">
        <f>'[2]1.7'!IV25</f>
        <v>3</v>
      </c>
      <c r="IW25" s="32">
        <f>'[2]1.7'!IW25</f>
        <v>-13</v>
      </c>
      <c r="IX25" s="32">
        <f>'[2]1.7'!IX25</f>
        <v>-1</v>
      </c>
      <c r="IY25" s="32">
        <f>'[2]1.7'!IY25</f>
        <v>17</v>
      </c>
      <c r="IZ25" s="32">
        <f>'[2]1.7'!IZ25</f>
        <v>-183</v>
      </c>
      <c r="JA25" s="32">
        <f>'[2]1.7'!JA25</f>
        <v>2986</v>
      </c>
      <c r="JB25" s="32">
        <f>'[2]1.7'!JB25</f>
        <v>139</v>
      </c>
      <c r="JC25" s="32">
        <f>'[2]1.7'!JC25</f>
        <v>21</v>
      </c>
      <c r="JD25" s="32">
        <f>'[2]1.7'!JD25</f>
        <v>-4</v>
      </c>
      <c r="JE25" s="32">
        <f>'[2]1.7'!JE25</f>
        <v>0</v>
      </c>
      <c r="JF25" s="32">
        <f>'[2]1.7'!JF25</f>
        <v>25</v>
      </c>
      <c r="JG25" s="32">
        <f>'[2]1.7'!JG25</f>
        <v>160</v>
      </c>
      <c r="JH25" s="32">
        <f>'[2]1.7'!JH25</f>
        <v>3146</v>
      </c>
      <c r="JI25" s="32">
        <f>'[2]1.7'!JI25</f>
        <v>500</v>
      </c>
      <c r="JJ25" s="32">
        <f>'[2]1.7'!JJ25</f>
        <v>44</v>
      </c>
      <c r="JK25" s="32">
        <f>'[2]1.7'!JK25</f>
        <v>27</v>
      </c>
      <c r="JL25" s="32">
        <f>'[2]1.7'!JL25</f>
        <v>4</v>
      </c>
      <c r="JM25" s="32">
        <f>'[2]1.7'!JM25</f>
        <v>13</v>
      </c>
      <c r="JN25" s="32">
        <f>'[2]1.7'!JN25</f>
        <v>544</v>
      </c>
      <c r="JO25" s="32">
        <f>'[2]1.7'!JO25</f>
        <v>3690</v>
      </c>
      <c r="JP25" s="32">
        <f>'[2]1.7'!JP25</f>
        <v>273</v>
      </c>
      <c r="JQ25" s="32">
        <f>'[2]1.7'!JQ25</f>
        <v>-17</v>
      </c>
      <c r="JR25" s="32">
        <f>'[2]1.7'!JR25</f>
        <v>-47</v>
      </c>
      <c r="JS25" s="32">
        <f>'[2]1.7'!JS25</f>
        <v>-4</v>
      </c>
      <c r="JT25" s="32">
        <f>'[2]1.7'!JT25</f>
        <v>34</v>
      </c>
      <c r="JU25" s="32">
        <f>'[2]1.7'!JU25</f>
        <v>256</v>
      </c>
      <c r="JV25" s="32">
        <f>'[2]1.7'!JV25</f>
        <v>3946</v>
      </c>
      <c r="JW25" s="32">
        <f>'[2]1.7'!JW25</f>
        <v>-26</v>
      </c>
      <c r="JX25" s="32">
        <f>'[2]1.7'!JX25</f>
        <v>29</v>
      </c>
      <c r="JY25" s="32">
        <f>'[2]1.7'!JY25</f>
        <v>-15</v>
      </c>
      <c r="JZ25" s="32">
        <f>'[2]1.7'!JZ25</f>
        <v>-8</v>
      </c>
      <c r="KA25" s="32">
        <f>'[2]1.7'!KA25</f>
        <v>52</v>
      </c>
      <c r="KB25" s="32">
        <f>'[2]1.7'!KB25</f>
        <v>3</v>
      </c>
      <c r="KC25" s="32">
        <f>'[2]1.7'!KC25</f>
        <v>3949</v>
      </c>
      <c r="KD25" s="32">
        <f>'[2]1.7'!KD25</f>
        <v>364</v>
      </c>
      <c r="KE25" s="32">
        <f>'[2]1.7'!KE25</f>
        <v>144</v>
      </c>
      <c r="KF25" s="32">
        <f>'[2]1.7'!KF25</f>
        <v>64</v>
      </c>
      <c r="KG25" s="32">
        <f>'[2]1.7'!KG25</f>
        <v>13</v>
      </c>
      <c r="KH25" s="32">
        <f>'[2]1.7'!KH25</f>
        <v>67</v>
      </c>
      <c r="KI25" s="32">
        <f>'[2]1.7'!KI25</f>
        <v>508</v>
      </c>
      <c r="KJ25" s="32">
        <f>'[2]1.7'!KJ25</f>
        <v>4457</v>
      </c>
      <c r="KK25" s="32">
        <f>'[2]1.7'!KK25</f>
        <v>85</v>
      </c>
      <c r="KL25" s="32">
        <f>'[2]1.7'!KL25</f>
        <v>21</v>
      </c>
      <c r="KM25" s="32">
        <f>'[2]1.7'!KM25</f>
        <v>2</v>
      </c>
      <c r="KN25" s="32">
        <f>'[2]1.7'!KN25</f>
        <v>1</v>
      </c>
      <c r="KO25" s="32">
        <f>'[2]1.7'!KO25</f>
        <v>18</v>
      </c>
      <c r="KP25" s="32">
        <f>'[2]1.7'!KP25</f>
        <v>106</v>
      </c>
      <c r="KQ25" s="32">
        <f>'[2]1.7'!KQ25</f>
        <v>4563</v>
      </c>
      <c r="KR25" s="32"/>
    </row>
    <row r="26" spans="1:304" s="230" customFormat="1" ht="14.4" customHeight="1" x14ac:dyDescent="0.25">
      <c r="A26" s="88" t="s">
        <v>83</v>
      </c>
      <c r="B26" s="32">
        <f>'[2]1.7'!B26</f>
        <v>20</v>
      </c>
      <c r="C26" s="32">
        <f>'[2]1.7'!C26</f>
        <v>0</v>
      </c>
      <c r="D26" s="32">
        <f>'[2]1.7'!D26</f>
        <v>0</v>
      </c>
      <c r="E26" s="32">
        <f>'[2]1.7'!E26</f>
        <v>0</v>
      </c>
      <c r="F26" s="32">
        <f>'[2]1.7'!F26</f>
        <v>0</v>
      </c>
      <c r="G26" s="32">
        <f>'[2]1.7'!G26</f>
        <v>0</v>
      </c>
      <c r="H26" s="32">
        <f>'[2]1.7'!H26</f>
        <v>0</v>
      </c>
      <c r="I26" s="32">
        <f>'[2]1.7'!I26</f>
        <v>20</v>
      </c>
      <c r="J26" s="32">
        <f>'[2]1.7'!J26</f>
        <v>0</v>
      </c>
      <c r="K26" s="32">
        <f>'[2]1.7'!K26</f>
        <v>0</v>
      </c>
      <c r="L26" s="32">
        <f>'[2]1.7'!L26</f>
        <v>0</v>
      </c>
      <c r="M26" s="32">
        <f>'[2]1.7'!M26</f>
        <v>0</v>
      </c>
      <c r="N26" s="32">
        <f>'[2]1.7'!N26</f>
        <v>0</v>
      </c>
      <c r="O26" s="32">
        <f>'[2]1.7'!O26</f>
        <v>0</v>
      </c>
      <c r="P26" s="32">
        <f>'[2]1.7'!P26</f>
        <v>20</v>
      </c>
      <c r="Q26" s="32">
        <f>'[2]1.7'!Q26</f>
        <v>0</v>
      </c>
      <c r="R26" s="32">
        <f>'[2]1.7'!R26</f>
        <v>17</v>
      </c>
      <c r="S26" s="32">
        <f>'[2]1.7'!S26</f>
        <v>0</v>
      </c>
      <c r="T26" s="32">
        <f>'[2]1.7'!T26</f>
        <v>0</v>
      </c>
      <c r="U26" s="32">
        <f>'[2]1.7'!U26</f>
        <v>17</v>
      </c>
      <c r="V26" s="32">
        <f>'[2]1.7'!V26</f>
        <v>17</v>
      </c>
      <c r="W26" s="32">
        <f>'[2]1.7'!W26</f>
        <v>37</v>
      </c>
      <c r="X26" s="32">
        <f>'[2]1.7'!X26</f>
        <v>0</v>
      </c>
      <c r="Y26" s="32">
        <f>'[2]1.7'!Y26</f>
        <v>-37</v>
      </c>
      <c r="Z26" s="32">
        <f>'[2]1.7'!Z26</f>
        <v>0</v>
      </c>
      <c r="AA26" s="32">
        <f>'[2]1.7'!AA26</f>
        <v>0</v>
      </c>
      <c r="AB26" s="32">
        <f>'[2]1.7'!AB26</f>
        <v>-37</v>
      </c>
      <c r="AC26" s="32">
        <f>'[2]1.7'!AC26</f>
        <v>-37</v>
      </c>
      <c r="AD26" s="32">
        <f>'[2]1.7'!AD26</f>
        <v>0</v>
      </c>
      <c r="AE26" s="32">
        <f>'[2]1.7'!AE26</f>
        <v>0</v>
      </c>
      <c r="AF26" s="32">
        <f>'[2]1.7'!AF26</f>
        <v>0</v>
      </c>
      <c r="AG26" s="32">
        <f>'[2]1.7'!AG26</f>
        <v>0</v>
      </c>
      <c r="AH26" s="32">
        <f>'[2]1.7'!AH26</f>
        <v>0</v>
      </c>
      <c r="AI26" s="32">
        <f>'[2]1.7'!AI26</f>
        <v>0</v>
      </c>
      <c r="AJ26" s="32">
        <f>'[2]1.7'!AJ26</f>
        <v>0</v>
      </c>
      <c r="AK26" s="32">
        <f>'[2]1.7'!AK26</f>
        <v>0</v>
      </c>
      <c r="AL26" s="32">
        <f>'[2]1.7'!AL26</f>
        <v>0</v>
      </c>
      <c r="AM26" s="32">
        <f>'[2]1.7'!AM26</f>
        <v>0</v>
      </c>
      <c r="AN26" s="32">
        <f>'[2]1.7'!AN26</f>
        <v>0</v>
      </c>
      <c r="AO26" s="32">
        <f>'[2]1.7'!AO26</f>
        <v>0</v>
      </c>
      <c r="AP26" s="32">
        <f>'[2]1.7'!AP26</f>
        <v>0</v>
      </c>
      <c r="AQ26" s="32">
        <f>'[2]1.7'!AQ26</f>
        <v>0</v>
      </c>
      <c r="AR26" s="32">
        <f>'[2]1.7'!AR26</f>
        <v>0</v>
      </c>
      <c r="AS26" s="32">
        <f>'[2]1.7'!AS26</f>
        <v>0</v>
      </c>
      <c r="AT26" s="32">
        <f>'[2]1.7'!AT26</f>
        <v>0</v>
      </c>
      <c r="AU26" s="32">
        <f>'[2]1.7'!AU26</f>
        <v>0</v>
      </c>
      <c r="AV26" s="32">
        <f>'[2]1.7'!AV26</f>
        <v>0</v>
      </c>
      <c r="AW26" s="32">
        <f>'[2]1.7'!AW26</f>
        <v>0</v>
      </c>
      <c r="AX26" s="32">
        <f>'[2]1.7'!AX26</f>
        <v>0</v>
      </c>
      <c r="AY26" s="32">
        <f>'[2]1.7'!AY26</f>
        <v>0</v>
      </c>
      <c r="AZ26" s="32">
        <f>'[2]1.7'!AZ26</f>
        <v>0</v>
      </c>
      <c r="BA26" s="32">
        <f>'[2]1.7'!BA26</f>
        <v>0</v>
      </c>
      <c r="BB26" s="32">
        <f>'[2]1.7'!BB26</f>
        <v>0</v>
      </c>
      <c r="BC26" s="32">
        <f>'[2]1.7'!BC26</f>
        <v>0</v>
      </c>
      <c r="BD26" s="32">
        <f>'[2]1.7'!BD26</f>
        <v>0</v>
      </c>
      <c r="BE26" s="32">
        <f>'[2]1.7'!BE26</f>
        <v>0</v>
      </c>
      <c r="BF26" s="32">
        <f>'[2]1.7'!BF26</f>
        <v>0</v>
      </c>
      <c r="BG26" s="32">
        <f>'[2]1.7'!BG26</f>
        <v>0</v>
      </c>
      <c r="BH26" s="32">
        <f>'[2]1.7'!BH26</f>
        <v>0</v>
      </c>
      <c r="BI26" s="32">
        <f>'[2]1.7'!BI26</f>
        <v>0</v>
      </c>
      <c r="BJ26" s="32">
        <f>'[2]1.7'!BJ26</f>
        <v>0</v>
      </c>
      <c r="BK26" s="32">
        <f>'[2]1.7'!BK26</f>
        <v>0</v>
      </c>
      <c r="BL26" s="32">
        <f>'[2]1.7'!BL26</f>
        <v>0</v>
      </c>
      <c r="BM26" s="32">
        <f>'[2]1.7'!BM26</f>
        <v>0</v>
      </c>
      <c r="BN26" s="32">
        <f>'[2]1.7'!BN26</f>
        <v>0</v>
      </c>
      <c r="BO26" s="32">
        <f>'[2]1.7'!BO26</f>
        <v>0</v>
      </c>
      <c r="BP26" s="32">
        <f>'[2]1.7'!BP26</f>
        <v>0</v>
      </c>
      <c r="BQ26" s="32">
        <f>'[2]1.7'!BQ26</f>
        <v>0</v>
      </c>
      <c r="BR26" s="32">
        <f>'[2]1.7'!BR26</f>
        <v>0</v>
      </c>
      <c r="BS26" s="32">
        <f>'[2]1.7'!BS26</f>
        <v>0</v>
      </c>
      <c r="BT26" s="32">
        <f>'[2]1.7'!BT26</f>
        <v>0</v>
      </c>
      <c r="BU26" s="32">
        <f>'[2]1.7'!BU26</f>
        <v>0</v>
      </c>
      <c r="BV26" s="32">
        <f>'[2]1.7'!BV26</f>
        <v>0</v>
      </c>
      <c r="BW26" s="32">
        <f>'[2]1.7'!BW26</f>
        <v>0</v>
      </c>
      <c r="BX26" s="32">
        <f>'[2]1.7'!BX26</f>
        <v>0</v>
      </c>
      <c r="BY26" s="32">
        <f>'[2]1.7'!BY26</f>
        <v>0</v>
      </c>
      <c r="BZ26" s="32">
        <f>'[2]1.7'!BZ26</f>
        <v>0</v>
      </c>
      <c r="CA26" s="32">
        <f>'[2]1.7'!CA26</f>
        <v>0</v>
      </c>
      <c r="CB26" s="32">
        <f>'[2]1.7'!CB26</f>
        <v>1</v>
      </c>
      <c r="CC26" s="32">
        <f>'[2]1.7'!CC26</f>
        <v>0</v>
      </c>
      <c r="CD26" s="32">
        <f>'[2]1.7'!CD26</f>
        <v>0</v>
      </c>
      <c r="CE26" s="32">
        <f>'[2]1.7'!CE26</f>
        <v>0</v>
      </c>
      <c r="CF26" s="32">
        <f>'[2]1.7'!CF26</f>
        <v>0</v>
      </c>
      <c r="CG26" s="32">
        <f>'[2]1.7'!CG26</f>
        <v>1</v>
      </c>
      <c r="CH26" s="32">
        <f>'[2]1.7'!CH26</f>
        <v>1</v>
      </c>
      <c r="CI26" s="32">
        <f>'[2]1.7'!CI26</f>
        <v>2</v>
      </c>
      <c r="CJ26" s="32">
        <f>'[2]1.7'!CJ26</f>
        <v>0</v>
      </c>
      <c r="CK26" s="32">
        <f>'[2]1.7'!CK26</f>
        <v>0</v>
      </c>
      <c r="CL26" s="32">
        <f>'[2]1.7'!CL26</f>
        <v>0</v>
      </c>
      <c r="CM26" s="32">
        <f>'[2]1.7'!CM26</f>
        <v>0</v>
      </c>
      <c r="CN26" s="32">
        <f>'[2]1.7'!CN26</f>
        <v>2</v>
      </c>
      <c r="CO26" s="32">
        <f>'[2]1.7'!CO26</f>
        <v>3</v>
      </c>
      <c r="CP26" s="32">
        <f>'[2]1.7'!CP26</f>
        <v>6</v>
      </c>
      <c r="CQ26" s="32">
        <f>'[2]1.7'!CQ26</f>
        <v>0</v>
      </c>
      <c r="CR26" s="32">
        <f>'[2]1.7'!CR26</f>
        <v>0</v>
      </c>
      <c r="CS26" s="32">
        <f>'[2]1.7'!CS26</f>
        <v>0</v>
      </c>
      <c r="CT26" s="32">
        <f>'[2]1.7'!CT26</f>
        <v>0</v>
      </c>
      <c r="CU26" s="32">
        <f>'[2]1.7'!CU26</f>
        <v>6</v>
      </c>
      <c r="CV26" s="32">
        <f>'[2]1.7'!CV26</f>
        <v>9</v>
      </c>
      <c r="CW26" s="32">
        <f>'[2]1.7'!CW26</f>
        <v>6</v>
      </c>
      <c r="CX26" s="32">
        <f>'[2]1.7'!CX26</f>
        <v>0</v>
      </c>
      <c r="CY26" s="32">
        <f>'[2]1.7'!CY26</f>
        <v>0</v>
      </c>
      <c r="CZ26" s="32">
        <f>'[2]1.7'!CZ26</f>
        <v>0</v>
      </c>
      <c r="DA26" s="32">
        <f>'[2]1.7'!DA26</f>
        <v>0</v>
      </c>
      <c r="DB26" s="32">
        <f>'[2]1.7'!DB26</f>
        <v>6</v>
      </c>
      <c r="DC26" s="32">
        <f>'[2]1.7'!DC26</f>
        <v>15</v>
      </c>
      <c r="DD26" s="32">
        <f>'[2]1.7'!DD26</f>
        <v>13</v>
      </c>
      <c r="DE26" s="32">
        <f>'[2]1.7'!DE26</f>
        <v>0</v>
      </c>
      <c r="DF26" s="32">
        <f>'[2]1.7'!DF26</f>
        <v>0</v>
      </c>
      <c r="DG26" s="32">
        <f>'[2]1.7'!DG26</f>
        <v>0</v>
      </c>
      <c r="DH26" s="32">
        <f>'[2]1.7'!DH26</f>
        <v>0</v>
      </c>
      <c r="DI26" s="32">
        <f>'[2]1.7'!DI26</f>
        <v>13</v>
      </c>
      <c r="DJ26" s="32">
        <f>'[2]1.7'!DJ26</f>
        <v>28</v>
      </c>
      <c r="DK26" s="32">
        <f>'[2]1.7'!DK26</f>
        <v>18</v>
      </c>
      <c r="DL26" s="32">
        <f>'[2]1.7'!DL26</f>
        <v>0</v>
      </c>
      <c r="DM26" s="32">
        <f>'[2]1.7'!DM26</f>
        <v>0</v>
      </c>
      <c r="DN26" s="32">
        <f>'[2]1.7'!DN26</f>
        <v>0</v>
      </c>
      <c r="DO26" s="32">
        <f>'[2]1.7'!DO26</f>
        <v>0</v>
      </c>
      <c r="DP26" s="32">
        <f>'[2]1.7'!DP26</f>
        <v>18</v>
      </c>
      <c r="DQ26" s="32">
        <f>'[2]1.7'!DQ26</f>
        <v>46</v>
      </c>
      <c r="DR26" s="32">
        <f>'[2]1.7'!DR26</f>
        <v>31</v>
      </c>
      <c r="DS26" s="32">
        <f>'[2]1.7'!DS26</f>
        <v>0</v>
      </c>
      <c r="DT26" s="32">
        <f>'[2]1.7'!DT26</f>
        <v>0</v>
      </c>
      <c r="DU26" s="32">
        <f>'[2]1.7'!DU26</f>
        <v>0</v>
      </c>
      <c r="DV26" s="32">
        <f>'[2]1.7'!DV26</f>
        <v>0</v>
      </c>
      <c r="DW26" s="32">
        <f>'[2]1.7'!DW26</f>
        <v>31</v>
      </c>
      <c r="DX26" s="32">
        <f>'[2]1.7'!DX26</f>
        <v>77</v>
      </c>
      <c r="DY26" s="32">
        <f>'[2]1.7'!DY26</f>
        <v>369</v>
      </c>
      <c r="DZ26" s="32">
        <f>'[2]1.7'!DZ26</f>
        <v>0</v>
      </c>
      <c r="EA26" s="32">
        <f>'[2]1.7'!EA26</f>
        <v>0</v>
      </c>
      <c r="EB26" s="32">
        <f>'[2]1.7'!EB26</f>
        <v>0</v>
      </c>
      <c r="EC26" s="32">
        <f>'[2]1.7'!EC26</f>
        <v>0</v>
      </c>
      <c r="ED26" s="32">
        <f>'[2]1.7'!ED26</f>
        <v>369</v>
      </c>
      <c r="EE26" s="32">
        <f>'[2]1.7'!EE26</f>
        <v>446</v>
      </c>
      <c r="EF26" s="32">
        <f>'[2]1.7'!EF26</f>
        <v>-30</v>
      </c>
      <c r="EG26" s="32">
        <f>'[2]1.7'!EG26</f>
        <v>4</v>
      </c>
      <c r="EH26" s="32">
        <f>'[2]1.7'!EH26</f>
        <v>0</v>
      </c>
      <c r="EI26" s="32">
        <f>'[2]1.7'!EI26</f>
        <v>0</v>
      </c>
      <c r="EJ26" s="32">
        <f>'[2]1.7'!EJ26</f>
        <v>4</v>
      </c>
      <c r="EK26" s="32">
        <f>'[2]1.7'!EK26</f>
        <v>-26</v>
      </c>
      <c r="EL26" s="32">
        <f>'[2]1.7'!EL26</f>
        <v>420</v>
      </c>
      <c r="EM26" s="32">
        <f>'[2]1.7'!EM26</f>
        <v>-133</v>
      </c>
      <c r="EN26" s="32">
        <f>'[2]1.7'!EN26</f>
        <v>3</v>
      </c>
      <c r="EO26" s="32">
        <f>'[2]1.7'!EO26</f>
        <v>0</v>
      </c>
      <c r="EP26" s="32">
        <f>'[2]1.7'!EP26</f>
        <v>3</v>
      </c>
      <c r="EQ26" s="32">
        <f>'[2]1.7'!EQ26</f>
        <v>0</v>
      </c>
      <c r="ER26" s="32">
        <f>'[2]1.7'!ER26</f>
        <v>-130</v>
      </c>
      <c r="ES26" s="32">
        <f>'[2]1.7'!ES26</f>
        <v>290</v>
      </c>
      <c r="ET26" s="32">
        <f>'[2]1.7'!ET26</f>
        <v>51</v>
      </c>
      <c r="EU26" s="32">
        <f>'[2]1.7'!EU26</f>
        <v>1</v>
      </c>
      <c r="EV26" s="32">
        <f>'[2]1.7'!EV26</f>
        <v>0</v>
      </c>
      <c r="EW26" s="32">
        <f>'[2]1.7'!EW26</f>
        <v>1</v>
      </c>
      <c r="EX26" s="32">
        <f>'[2]1.7'!EX26</f>
        <v>0</v>
      </c>
      <c r="EY26" s="32">
        <f>'[2]1.7'!EY26</f>
        <v>52</v>
      </c>
      <c r="EZ26" s="32">
        <f>'[2]1.7'!EZ26</f>
        <v>342</v>
      </c>
      <c r="FA26" s="32">
        <f>'[2]1.7'!FA26</f>
        <v>3</v>
      </c>
      <c r="FB26" s="32">
        <f>'[2]1.7'!FB26</f>
        <v>-4</v>
      </c>
      <c r="FC26" s="32">
        <f>'[2]1.7'!FC26</f>
        <v>0</v>
      </c>
      <c r="FD26" s="32">
        <f>'[2]1.7'!FD26</f>
        <v>-4</v>
      </c>
      <c r="FE26" s="32">
        <f>'[2]1.7'!FE26</f>
        <v>0</v>
      </c>
      <c r="FF26" s="32">
        <f>'[2]1.7'!FF26</f>
        <v>-1</v>
      </c>
      <c r="FG26" s="32">
        <f>'[2]1.7'!FG26</f>
        <v>341</v>
      </c>
      <c r="FH26" s="32">
        <f>'[2]1.7'!FH26</f>
        <v>149</v>
      </c>
      <c r="FI26" s="32">
        <f>'[2]1.7'!FI26</f>
        <v>2</v>
      </c>
      <c r="FJ26" s="32">
        <f>'[2]1.7'!FJ26</f>
        <v>1</v>
      </c>
      <c r="FK26" s="32">
        <f>'[2]1.7'!FK26</f>
        <v>1</v>
      </c>
      <c r="FL26" s="32">
        <f>'[2]1.7'!FL26</f>
        <v>0</v>
      </c>
      <c r="FM26" s="32">
        <f>'[2]1.7'!FM26</f>
        <v>151</v>
      </c>
      <c r="FN26" s="32">
        <f>'[2]1.7'!FN26</f>
        <v>492</v>
      </c>
      <c r="FO26" s="32">
        <f>'[2]1.7'!FO26</f>
        <v>-184</v>
      </c>
      <c r="FP26" s="32">
        <f>'[2]1.7'!FP26</f>
        <v>-11</v>
      </c>
      <c r="FQ26" s="32">
        <f>'[2]1.7'!FQ26</f>
        <v>-2</v>
      </c>
      <c r="FR26" s="32">
        <f>'[2]1.7'!FR26</f>
        <v>-9</v>
      </c>
      <c r="FS26" s="32">
        <f>'[2]1.7'!FS26</f>
        <v>0</v>
      </c>
      <c r="FT26" s="32">
        <f>'[2]1.7'!FT26</f>
        <v>-195</v>
      </c>
      <c r="FU26" s="32">
        <f>'[2]1.7'!FU26</f>
        <v>297</v>
      </c>
      <c r="FV26" s="32">
        <f>'[2]1.7'!FV26</f>
        <v>-116</v>
      </c>
      <c r="FW26" s="32">
        <f>'[2]1.7'!FW26</f>
        <v>3</v>
      </c>
      <c r="FX26" s="32">
        <f>'[2]1.7'!FX26</f>
        <v>4</v>
      </c>
      <c r="FY26" s="32">
        <f>'[2]1.7'!FY26</f>
        <v>0</v>
      </c>
      <c r="FZ26" s="32">
        <f>'[2]1.7'!FZ26</f>
        <v>-1</v>
      </c>
      <c r="GA26" s="32">
        <f>'[2]1.7'!GA26</f>
        <v>-113</v>
      </c>
      <c r="GB26" s="32">
        <f>'[2]1.7'!GB26</f>
        <v>184</v>
      </c>
      <c r="GC26" s="32">
        <f>'[2]1.7'!GC26</f>
        <v>-14</v>
      </c>
      <c r="GD26" s="32">
        <f>'[2]1.7'!GD26</f>
        <v>-4</v>
      </c>
      <c r="GE26" s="32">
        <f>'[2]1.7'!GE26</f>
        <v>0</v>
      </c>
      <c r="GF26" s="32">
        <f>'[2]1.7'!GF26</f>
        <v>0</v>
      </c>
      <c r="GG26" s="32">
        <f>'[2]1.7'!GG26</f>
        <v>-4</v>
      </c>
      <c r="GH26" s="32">
        <f>'[2]1.7'!GH26</f>
        <v>-18</v>
      </c>
      <c r="GI26" s="32">
        <f>'[2]1.7'!GI26</f>
        <v>166</v>
      </c>
      <c r="GJ26" s="32">
        <f>'[2]1.7'!GJ26</f>
        <v>16</v>
      </c>
      <c r="GK26" s="32">
        <f>'[2]1.7'!GK26</f>
        <v>-1</v>
      </c>
      <c r="GL26" s="32">
        <f>'[2]1.7'!GL26</f>
        <v>0</v>
      </c>
      <c r="GM26" s="32">
        <f>'[2]1.7'!GM26</f>
        <v>0</v>
      </c>
      <c r="GN26" s="32">
        <f>'[2]1.7'!GN26</f>
        <v>-1</v>
      </c>
      <c r="GO26" s="32">
        <f>'[2]1.7'!GO26</f>
        <v>15</v>
      </c>
      <c r="GP26" s="32">
        <f>'[2]1.7'!GP26</f>
        <v>181</v>
      </c>
      <c r="GQ26" s="32">
        <f>'[2]1.7'!GQ26</f>
        <v>-7</v>
      </c>
      <c r="GR26" s="32">
        <f>'[2]1.7'!GR26</f>
        <v>-3</v>
      </c>
      <c r="GS26" s="32">
        <f>'[2]1.7'!GS26</f>
        <v>0</v>
      </c>
      <c r="GT26" s="32">
        <f>'[2]1.7'!GT26</f>
        <v>0</v>
      </c>
      <c r="GU26" s="32">
        <f>'[2]1.7'!GU26</f>
        <v>-3</v>
      </c>
      <c r="GV26" s="32">
        <f>'[2]1.7'!GV26</f>
        <v>-10</v>
      </c>
      <c r="GW26" s="32">
        <f>'[2]1.7'!GW26</f>
        <v>171</v>
      </c>
      <c r="GX26" s="32">
        <f>'[2]1.7'!GX26</f>
        <v>93</v>
      </c>
      <c r="GY26" s="32">
        <f>'[2]1.7'!GY26</f>
        <v>-1</v>
      </c>
      <c r="GZ26" s="32">
        <f>'[2]1.7'!GZ26</f>
        <v>0</v>
      </c>
      <c r="HA26" s="32">
        <f>'[2]1.7'!HA26</f>
        <v>-1</v>
      </c>
      <c r="HB26" s="32">
        <f>'[2]1.7'!HB26</f>
        <v>0</v>
      </c>
      <c r="HC26" s="32">
        <f>'[2]1.7'!HC26</f>
        <v>92</v>
      </c>
      <c r="HD26" s="32">
        <f>'[2]1.7'!HD26</f>
        <v>263</v>
      </c>
      <c r="HE26" s="32">
        <f>'[2]1.7'!HE26</f>
        <v>104</v>
      </c>
      <c r="HF26" s="32">
        <f>'[2]1.7'!HF26</f>
        <v>-2</v>
      </c>
      <c r="HG26" s="32">
        <f>'[2]1.7'!HG26</f>
        <v>0</v>
      </c>
      <c r="HH26" s="32">
        <f>'[2]1.7'!HH26</f>
        <v>-2</v>
      </c>
      <c r="HI26" s="32">
        <f>'[2]1.7'!HI26</f>
        <v>0</v>
      </c>
      <c r="HJ26" s="32">
        <f>'[2]1.7'!HJ26</f>
        <v>102</v>
      </c>
      <c r="HK26" s="32">
        <f>'[2]1.7'!HK26</f>
        <v>365</v>
      </c>
      <c r="HL26" s="32">
        <f>'[2]1.7'!HL26</f>
        <v>367</v>
      </c>
      <c r="HM26" s="32">
        <f>'[2]1.7'!HM26</f>
        <v>1</v>
      </c>
      <c r="HN26" s="32">
        <f>'[2]1.7'!HN26</f>
        <v>1</v>
      </c>
      <c r="HO26" s="32">
        <f>'[2]1.7'!HO26</f>
        <v>0</v>
      </c>
      <c r="HP26" s="32">
        <f>'[2]1.7'!HP26</f>
        <v>0</v>
      </c>
      <c r="HQ26" s="32">
        <f>'[2]1.7'!HQ26</f>
        <v>368</v>
      </c>
      <c r="HR26" s="32">
        <f>'[2]1.7'!HR26</f>
        <v>733</v>
      </c>
      <c r="HS26" s="32">
        <f>'[2]1.7'!HS26</f>
        <v>334</v>
      </c>
      <c r="HT26" s="32">
        <f>'[2]1.7'!HT26</f>
        <v>9</v>
      </c>
      <c r="HU26" s="32">
        <f>'[2]1.7'!HU26</f>
        <v>0</v>
      </c>
      <c r="HV26" s="32">
        <f>'[2]1.7'!HV26</f>
        <v>0</v>
      </c>
      <c r="HW26" s="32">
        <f>'[2]1.7'!HW26</f>
        <v>9</v>
      </c>
      <c r="HX26" s="32">
        <f>'[2]1.7'!HX26</f>
        <v>343</v>
      </c>
      <c r="HY26" s="32">
        <f>'[2]1.7'!HY26</f>
        <v>1076</v>
      </c>
      <c r="HZ26" s="32">
        <f>'[2]1.7'!HZ26</f>
        <v>381</v>
      </c>
      <c r="IA26" s="32">
        <f>'[2]1.7'!IA26</f>
        <v>5</v>
      </c>
      <c r="IB26" s="32">
        <f>'[2]1.7'!IB26</f>
        <v>0</v>
      </c>
      <c r="IC26" s="32">
        <f>'[2]1.7'!IC26</f>
        <v>2</v>
      </c>
      <c r="ID26" s="32">
        <f>'[2]1.7'!ID26</f>
        <v>3</v>
      </c>
      <c r="IE26" s="32">
        <f>'[2]1.7'!IE26</f>
        <v>386</v>
      </c>
      <c r="IF26" s="32">
        <f>'[2]1.7'!IF26</f>
        <v>1462</v>
      </c>
      <c r="IG26" s="32">
        <f>'[2]1.7'!IG26</f>
        <v>675</v>
      </c>
      <c r="IH26" s="32">
        <f>'[2]1.7'!IH26</f>
        <v>2</v>
      </c>
      <c r="II26" s="32">
        <f>'[2]1.7'!II26</f>
        <v>0</v>
      </c>
      <c r="IJ26" s="32">
        <f>'[2]1.7'!IJ26</f>
        <v>2</v>
      </c>
      <c r="IK26" s="32">
        <f>'[2]1.7'!IK26</f>
        <v>0</v>
      </c>
      <c r="IL26" s="32">
        <f>'[2]1.7'!IL26</f>
        <v>677</v>
      </c>
      <c r="IM26" s="32">
        <f>'[2]1.7'!IM26</f>
        <v>2139</v>
      </c>
      <c r="IN26" s="32">
        <f>'[2]1.7'!IN26</f>
        <v>603</v>
      </c>
      <c r="IO26" s="32">
        <f>'[2]1.7'!IO26</f>
        <v>43</v>
      </c>
      <c r="IP26" s="32">
        <f>'[2]1.7'!IP26</f>
        <v>22</v>
      </c>
      <c r="IQ26" s="32">
        <f>'[2]1.7'!IQ26</f>
        <v>2</v>
      </c>
      <c r="IR26" s="32">
        <f>'[2]1.7'!IR26</f>
        <v>19</v>
      </c>
      <c r="IS26" s="32">
        <f>'[2]1.7'!IS26</f>
        <v>646</v>
      </c>
      <c r="IT26" s="32">
        <f>'[2]1.7'!IT26</f>
        <v>2785</v>
      </c>
      <c r="IU26" s="32">
        <f>'[2]1.7'!IU26</f>
        <v>-187</v>
      </c>
      <c r="IV26" s="32">
        <f>'[2]1.7'!IV26</f>
        <v>3</v>
      </c>
      <c r="IW26" s="32">
        <f>'[2]1.7'!IW26</f>
        <v>-13</v>
      </c>
      <c r="IX26" s="32">
        <f>'[2]1.7'!IX26</f>
        <v>-1</v>
      </c>
      <c r="IY26" s="32">
        <f>'[2]1.7'!IY26</f>
        <v>17</v>
      </c>
      <c r="IZ26" s="32">
        <f>'[2]1.7'!IZ26</f>
        <v>-184</v>
      </c>
      <c r="JA26" s="32">
        <f>'[2]1.7'!JA26</f>
        <v>2601</v>
      </c>
      <c r="JB26" s="32">
        <f>'[2]1.7'!JB26</f>
        <v>139</v>
      </c>
      <c r="JC26" s="32">
        <f>'[2]1.7'!JC26</f>
        <v>21</v>
      </c>
      <c r="JD26" s="32">
        <f>'[2]1.7'!JD26</f>
        <v>-4</v>
      </c>
      <c r="JE26" s="32">
        <f>'[2]1.7'!JE26</f>
        <v>0</v>
      </c>
      <c r="JF26" s="32">
        <f>'[2]1.7'!JF26</f>
        <v>25</v>
      </c>
      <c r="JG26" s="32">
        <f>'[2]1.7'!JG26</f>
        <v>160</v>
      </c>
      <c r="JH26" s="32">
        <f>'[2]1.7'!JH26</f>
        <v>2761</v>
      </c>
      <c r="JI26" s="32">
        <f>'[2]1.7'!JI26</f>
        <v>502</v>
      </c>
      <c r="JJ26" s="32">
        <f>'[2]1.7'!JJ26</f>
        <v>43</v>
      </c>
      <c r="JK26" s="32">
        <f>'[2]1.7'!JK26</f>
        <v>26</v>
      </c>
      <c r="JL26" s="32">
        <f>'[2]1.7'!JL26</f>
        <v>4</v>
      </c>
      <c r="JM26" s="32">
        <f>'[2]1.7'!JM26</f>
        <v>13</v>
      </c>
      <c r="JN26" s="32">
        <f>'[2]1.7'!JN26</f>
        <v>545</v>
      </c>
      <c r="JO26" s="32">
        <f>'[2]1.7'!JO26</f>
        <v>3306</v>
      </c>
      <c r="JP26" s="32">
        <f>'[2]1.7'!JP26</f>
        <v>253</v>
      </c>
      <c r="JQ26" s="32">
        <f>'[2]1.7'!JQ26</f>
        <v>-18</v>
      </c>
      <c r="JR26" s="32">
        <f>'[2]1.7'!JR26</f>
        <v>-48</v>
      </c>
      <c r="JS26" s="32">
        <f>'[2]1.7'!JS26</f>
        <v>-4</v>
      </c>
      <c r="JT26" s="32">
        <f>'[2]1.7'!JT26</f>
        <v>34</v>
      </c>
      <c r="JU26" s="32">
        <f>'[2]1.7'!JU26</f>
        <v>235</v>
      </c>
      <c r="JV26" s="32">
        <f>'[2]1.7'!JV26</f>
        <v>3541</v>
      </c>
      <c r="JW26" s="32">
        <f>'[2]1.7'!JW26</f>
        <v>-26</v>
      </c>
      <c r="JX26" s="32">
        <f>'[2]1.7'!JX26</f>
        <v>29</v>
      </c>
      <c r="JY26" s="32">
        <f>'[2]1.7'!JY26</f>
        <v>-15</v>
      </c>
      <c r="JZ26" s="32">
        <f>'[2]1.7'!JZ26</f>
        <v>-8</v>
      </c>
      <c r="KA26" s="32">
        <f>'[2]1.7'!KA26</f>
        <v>52</v>
      </c>
      <c r="KB26" s="32">
        <f>'[2]1.7'!KB26</f>
        <v>3</v>
      </c>
      <c r="KC26" s="32">
        <f>'[2]1.7'!KC26</f>
        <v>3544</v>
      </c>
      <c r="KD26" s="32">
        <f>'[2]1.7'!KD26</f>
        <v>364</v>
      </c>
      <c r="KE26" s="32">
        <f>'[2]1.7'!KE26</f>
        <v>141</v>
      </c>
      <c r="KF26" s="32">
        <f>'[2]1.7'!KF26</f>
        <v>61</v>
      </c>
      <c r="KG26" s="32">
        <f>'[2]1.7'!KG26</f>
        <v>13</v>
      </c>
      <c r="KH26" s="32">
        <f>'[2]1.7'!KH26</f>
        <v>67</v>
      </c>
      <c r="KI26" s="32">
        <f>'[2]1.7'!KI26</f>
        <v>505</v>
      </c>
      <c r="KJ26" s="32">
        <f>'[2]1.7'!KJ26</f>
        <v>4049</v>
      </c>
      <c r="KK26" s="32">
        <f>'[2]1.7'!KK26</f>
        <v>85</v>
      </c>
      <c r="KL26" s="32">
        <f>'[2]1.7'!KL26</f>
        <v>21</v>
      </c>
      <c r="KM26" s="32">
        <f>'[2]1.7'!KM26</f>
        <v>2</v>
      </c>
      <c r="KN26" s="32">
        <f>'[2]1.7'!KN26</f>
        <v>1</v>
      </c>
      <c r="KO26" s="32">
        <f>'[2]1.7'!KO26</f>
        <v>18</v>
      </c>
      <c r="KP26" s="32">
        <f>'[2]1.7'!KP26</f>
        <v>106</v>
      </c>
      <c r="KQ26" s="32">
        <f>'[2]1.7'!KQ26</f>
        <v>4155</v>
      </c>
      <c r="KR26" s="32"/>
    </row>
    <row r="27" spans="1:304" s="230" customFormat="1" x14ac:dyDescent="0.25">
      <c r="A27" s="90" t="s">
        <v>86</v>
      </c>
      <c r="B27" s="32">
        <f>'[2]1.7'!B27</f>
        <v>0</v>
      </c>
      <c r="C27" s="32">
        <f>'[2]1.7'!C27</f>
        <v>0</v>
      </c>
      <c r="D27" s="32">
        <f>'[2]1.7'!D27</f>
        <v>0</v>
      </c>
      <c r="E27" s="32">
        <f>'[2]1.7'!E27</f>
        <v>0</v>
      </c>
      <c r="F27" s="32">
        <f>'[2]1.7'!F27</f>
        <v>0</v>
      </c>
      <c r="G27" s="32">
        <f>'[2]1.7'!G27</f>
        <v>0</v>
      </c>
      <c r="H27" s="32">
        <f>'[2]1.7'!H27</f>
        <v>0</v>
      </c>
      <c r="I27" s="32">
        <f>'[2]1.7'!I27</f>
        <v>0</v>
      </c>
      <c r="J27" s="32">
        <f>'[2]1.7'!J27</f>
        <v>0</v>
      </c>
      <c r="K27" s="32">
        <f>'[2]1.7'!K27</f>
        <v>0</v>
      </c>
      <c r="L27" s="32">
        <f>'[2]1.7'!L27</f>
        <v>0</v>
      </c>
      <c r="M27" s="32">
        <f>'[2]1.7'!M27</f>
        <v>0</v>
      </c>
      <c r="N27" s="32">
        <f>'[2]1.7'!N27</f>
        <v>0</v>
      </c>
      <c r="O27" s="32">
        <f>'[2]1.7'!O27</f>
        <v>0</v>
      </c>
      <c r="P27" s="32">
        <f>'[2]1.7'!P27</f>
        <v>0</v>
      </c>
      <c r="Q27" s="32">
        <f>'[2]1.7'!Q27</f>
        <v>0</v>
      </c>
      <c r="R27" s="32">
        <f>'[2]1.7'!R27</f>
        <v>0</v>
      </c>
      <c r="S27" s="32">
        <f>'[2]1.7'!S27</f>
        <v>0</v>
      </c>
      <c r="T27" s="32">
        <f>'[2]1.7'!T27</f>
        <v>0</v>
      </c>
      <c r="U27" s="32">
        <f>'[2]1.7'!U27</f>
        <v>0</v>
      </c>
      <c r="V27" s="32">
        <f>'[2]1.7'!V27</f>
        <v>0</v>
      </c>
      <c r="W27" s="32">
        <f>'[2]1.7'!W27</f>
        <v>0</v>
      </c>
      <c r="X27" s="32">
        <f>'[2]1.7'!X27</f>
        <v>0</v>
      </c>
      <c r="Y27" s="32">
        <f>'[2]1.7'!Y27</f>
        <v>0</v>
      </c>
      <c r="Z27" s="32">
        <f>'[2]1.7'!Z27</f>
        <v>0</v>
      </c>
      <c r="AA27" s="32">
        <f>'[2]1.7'!AA27</f>
        <v>0</v>
      </c>
      <c r="AB27" s="32">
        <f>'[2]1.7'!AB27</f>
        <v>0</v>
      </c>
      <c r="AC27" s="32">
        <f>'[2]1.7'!AC27</f>
        <v>0</v>
      </c>
      <c r="AD27" s="32">
        <f>'[2]1.7'!AD27</f>
        <v>0</v>
      </c>
      <c r="AE27" s="32">
        <f>'[2]1.7'!AE27</f>
        <v>0</v>
      </c>
      <c r="AF27" s="32">
        <f>'[2]1.7'!AF27</f>
        <v>0</v>
      </c>
      <c r="AG27" s="32">
        <f>'[2]1.7'!AG27</f>
        <v>0</v>
      </c>
      <c r="AH27" s="32">
        <f>'[2]1.7'!AH27</f>
        <v>0</v>
      </c>
      <c r="AI27" s="32">
        <f>'[2]1.7'!AI27</f>
        <v>0</v>
      </c>
      <c r="AJ27" s="32">
        <f>'[2]1.7'!AJ27</f>
        <v>0</v>
      </c>
      <c r="AK27" s="32">
        <f>'[2]1.7'!AK27</f>
        <v>0</v>
      </c>
      <c r="AL27" s="32">
        <f>'[2]1.7'!AL27</f>
        <v>0</v>
      </c>
      <c r="AM27" s="32">
        <f>'[2]1.7'!AM27</f>
        <v>0</v>
      </c>
      <c r="AN27" s="32">
        <f>'[2]1.7'!AN27</f>
        <v>0</v>
      </c>
      <c r="AO27" s="32">
        <f>'[2]1.7'!AO27</f>
        <v>0</v>
      </c>
      <c r="AP27" s="32">
        <f>'[2]1.7'!AP27</f>
        <v>0</v>
      </c>
      <c r="AQ27" s="32">
        <f>'[2]1.7'!AQ27</f>
        <v>0</v>
      </c>
      <c r="AR27" s="32">
        <f>'[2]1.7'!AR27</f>
        <v>0</v>
      </c>
      <c r="AS27" s="32">
        <f>'[2]1.7'!AS27</f>
        <v>0</v>
      </c>
      <c r="AT27" s="32">
        <f>'[2]1.7'!AT27</f>
        <v>0</v>
      </c>
      <c r="AU27" s="32">
        <f>'[2]1.7'!AU27</f>
        <v>0</v>
      </c>
      <c r="AV27" s="32">
        <f>'[2]1.7'!AV27</f>
        <v>0</v>
      </c>
      <c r="AW27" s="32">
        <f>'[2]1.7'!AW27</f>
        <v>0</v>
      </c>
      <c r="AX27" s="32">
        <f>'[2]1.7'!AX27</f>
        <v>0</v>
      </c>
      <c r="AY27" s="32">
        <f>'[2]1.7'!AY27</f>
        <v>0</v>
      </c>
      <c r="AZ27" s="32">
        <f>'[2]1.7'!AZ27</f>
        <v>0</v>
      </c>
      <c r="BA27" s="32">
        <f>'[2]1.7'!BA27</f>
        <v>0</v>
      </c>
      <c r="BB27" s="32">
        <f>'[2]1.7'!BB27</f>
        <v>0</v>
      </c>
      <c r="BC27" s="32">
        <f>'[2]1.7'!BC27</f>
        <v>0</v>
      </c>
      <c r="BD27" s="32">
        <f>'[2]1.7'!BD27</f>
        <v>0</v>
      </c>
      <c r="BE27" s="32">
        <f>'[2]1.7'!BE27</f>
        <v>0</v>
      </c>
      <c r="BF27" s="32">
        <f>'[2]1.7'!BF27</f>
        <v>0</v>
      </c>
      <c r="BG27" s="32">
        <f>'[2]1.7'!BG27</f>
        <v>0</v>
      </c>
      <c r="BH27" s="32">
        <f>'[2]1.7'!BH27</f>
        <v>0</v>
      </c>
      <c r="BI27" s="32">
        <f>'[2]1.7'!BI27</f>
        <v>0</v>
      </c>
      <c r="BJ27" s="32">
        <f>'[2]1.7'!BJ27</f>
        <v>0</v>
      </c>
      <c r="BK27" s="32">
        <f>'[2]1.7'!BK27</f>
        <v>0</v>
      </c>
      <c r="BL27" s="32">
        <f>'[2]1.7'!BL27</f>
        <v>0</v>
      </c>
      <c r="BM27" s="32">
        <f>'[2]1.7'!BM27</f>
        <v>0</v>
      </c>
      <c r="BN27" s="32">
        <f>'[2]1.7'!BN27</f>
        <v>0</v>
      </c>
      <c r="BO27" s="32">
        <f>'[2]1.7'!BO27</f>
        <v>0</v>
      </c>
      <c r="BP27" s="32">
        <f>'[2]1.7'!BP27</f>
        <v>0</v>
      </c>
      <c r="BQ27" s="32">
        <f>'[2]1.7'!BQ27</f>
        <v>0</v>
      </c>
      <c r="BR27" s="32">
        <f>'[2]1.7'!BR27</f>
        <v>0</v>
      </c>
      <c r="BS27" s="32">
        <f>'[2]1.7'!BS27</f>
        <v>0</v>
      </c>
      <c r="BT27" s="32">
        <f>'[2]1.7'!BT27</f>
        <v>0</v>
      </c>
      <c r="BU27" s="32">
        <f>'[2]1.7'!BU27</f>
        <v>0</v>
      </c>
      <c r="BV27" s="32">
        <f>'[2]1.7'!BV27</f>
        <v>0</v>
      </c>
      <c r="BW27" s="32">
        <f>'[2]1.7'!BW27</f>
        <v>0</v>
      </c>
      <c r="BX27" s="32">
        <f>'[2]1.7'!BX27</f>
        <v>0</v>
      </c>
      <c r="BY27" s="32">
        <f>'[2]1.7'!BY27</f>
        <v>0</v>
      </c>
      <c r="BZ27" s="32">
        <f>'[2]1.7'!BZ27</f>
        <v>0</v>
      </c>
      <c r="CA27" s="32">
        <f>'[2]1.7'!CA27</f>
        <v>0</v>
      </c>
      <c r="CB27" s="32">
        <f>'[2]1.7'!CB27</f>
        <v>1</v>
      </c>
      <c r="CC27" s="32">
        <f>'[2]1.7'!CC27</f>
        <v>0</v>
      </c>
      <c r="CD27" s="32">
        <f>'[2]1.7'!CD27</f>
        <v>0</v>
      </c>
      <c r="CE27" s="32">
        <f>'[2]1.7'!CE27</f>
        <v>0</v>
      </c>
      <c r="CF27" s="32">
        <f>'[2]1.7'!CF27</f>
        <v>0</v>
      </c>
      <c r="CG27" s="32">
        <f>'[2]1.7'!CG27</f>
        <v>1</v>
      </c>
      <c r="CH27" s="32">
        <f>'[2]1.7'!CH27</f>
        <v>1</v>
      </c>
      <c r="CI27" s="32">
        <f>'[2]1.7'!CI27</f>
        <v>2</v>
      </c>
      <c r="CJ27" s="32">
        <f>'[2]1.7'!CJ27</f>
        <v>0</v>
      </c>
      <c r="CK27" s="32">
        <f>'[2]1.7'!CK27</f>
        <v>0</v>
      </c>
      <c r="CL27" s="32">
        <f>'[2]1.7'!CL27</f>
        <v>0</v>
      </c>
      <c r="CM27" s="32">
        <f>'[2]1.7'!CM27</f>
        <v>0</v>
      </c>
      <c r="CN27" s="32">
        <f>'[2]1.7'!CN27</f>
        <v>2</v>
      </c>
      <c r="CO27" s="32">
        <f>'[2]1.7'!CO27</f>
        <v>3</v>
      </c>
      <c r="CP27" s="32">
        <f>'[2]1.7'!CP27</f>
        <v>6</v>
      </c>
      <c r="CQ27" s="32">
        <f>'[2]1.7'!CQ27</f>
        <v>0</v>
      </c>
      <c r="CR27" s="32">
        <f>'[2]1.7'!CR27</f>
        <v>0</v>
      </c>
      <c r="CS27" s="32">
        <f>'[2]1.7'!CS27</f>
        <v>0</v>
      </c>
      <c r="CT27" s="32">
        <f>'[2]1.7'!CT27</f>
        <v>0</v>
      </c>
      <c r="CU27" s="32">
        <f>'[2]1.7'!CU27</f>
        <v>6</v>
      </c>
      <c r="CV27" s="32">
        <f>'[2]1.7'!CV27</f>
        <v>9</v>
      </c>
      <c r="CW27" s="32">
        <f>'[2]1.7'!CW27</f>
        <v>-4</v>
      </c>
      <c r="CX27" s="32">
        <f>'[2]1.7'!CX27</f>
        <v>0</v>
      </c>
      <c r="CY27" s="32">
        <f>'[2]1.7'!CY27</f>
        <v>0</v>
      </c>
      <c r="CZ27" s="32">
        <f>'[2]1.7'!CZ27</f>
        <v>0</v>
      </c>
      <c r="DA27" s="32">
        <f>'[2]1.7'!DA27</f>
        <v>0</v>
      </c>
      <c r="DB27" s="32">
        <f>'[2]1.7'!DB27</f>
        <v>-4</v>
      </c>
      <c r="DC27" s="32">
        <f>'[2]1.7'!DC27</f>
        <v>5</v>
      </c>
      <c r="DD27" s="32">
        <f>'[2]1.7'!DD27</f>
        <v>-4</v>
      </c>
      <c r="DE27" s="32">
        <f>'[2]1.7'!DE27</f>
        <v>0</v>
      </c>
      <c r="DF27" s="32">
        <f>'[2]1.7'!DF27</f>
        <v>0</v>
      </c>
      <c r="DG27" s="32">
        <f>'[2]1.7'!DG27</f>
        <v>0</v>
      </c>
      <c r="DH27" s="32">
        <f>'[2]1.7'!DH27</f>
        <v>0</v>
      </c>
      <c r="DI27" s="32">
        <f>'[2]1.7'!DI27</f>
        <v>-4</v>
      </c>
      <c r="DJ27" s="32">
        <f>'[2]1.7'!DJ27</f>
        <v>1</v>
      </c>
      <c r="DK27" s="32">
        <f>'[2]1.7'!DK27</f>
        <v>-1</v>
      </c>
      <c r="DL27" s="32">
        <f>'[2]1.7'!DL27</f>
        <v>0</v>
      </c>
      <c r="DM27" s="32">
        <f>'[2]1.7'!DM27</f>
        <v>0</v>
      </c>
      <c r="DN27" s="32">
        <f>'[2]1.7'!DN27</f>
        <v>0</v>
      </c>
      <c r="DO27" s="32">
        <f>'[2]1.7'!DO27</f>
        <v>0</v>
      </c>
      <c r="DP27" s="32">
        <f>'[2]1.7'!DP27</f>
        <v>-1</v>
      </c>
      <c r="DQ27" s="32">
        <f>'[2]1.7'!DQ27</f>
        <v>0</v>
      </c>
      <c r="DR27" s="32">
        <f>'[2]1.7'!DR27</f>
        <v>24</v>
      </c>
      <c r="DS27" s="32">
        <f>'[2]1.7'!DS27</f>
        <v>0</v>
      </c>
      <c r="DT27" s="32">
        <f>'[2]1.7'!DT27</f>
        <v>0</v>
      </c>
      <c r="DU27" s="32">
        <f>'[2]1.7'!DU27</f>
        <v>0</v>
      </c>
      <c r="DV27" s="32">
        <f>'[2]1.7'!DV27</f>
        <v>0</v>
      </c>
      <c r="DW27" s="32">
        <f>'[2]1.7'!DW27</f>
        <v>24</v>
      </c>
      <c r="DX27" s="32">
        <f>'[2]1.7'!DX27</f>
        <v>24</v>
      </c>
      <c r="DY27" s="32">
        <f>'[2]1.7'!DY27</f>
        <v>368</v>
      </c>
      <c r="DZ27" s="32">
        <f>'[2]1.7'!DZ27</f>
        <v>0</v>
      </c>
      <c r="EA27" s="32">
        <f>'[2]1.7'!EA27</f>
        <v>0</v>
      </c>
      <c r="EB27" s="32">
        <f>'[2]1.7'!EB27</f>
        <v>0</v>
      </c>
      <c r="EC27" s="32">
        <f>'[2]1.7'!EC27</f>
        <v>0</v>
      </c>
      <c r="ED27" s="32">
        <f>'[2]1.7'!ED27</f>
        <v>368</v>
      </c>
      <c r="EE27" s="32">
        <f>'[2]1.7'!EE27</f>
        <v>392</v>
      </c>
      <c r="EF27" s="32">
        <f>'[2]1.7'!EF27</f>
        <v>-91</v>
      </c>
      <c r="EG27" s="32">
        <f>'[2]1.7'!EG27</f>
        <v>3</v>
      </c>
      <c r="EH27" s="32">
        <f>'[2]1.7'!EH27</f>
        <v>0</v>
      </c>
      <c r="EI27" s="32">
        <f>'[2]1.7'!EI27</f>
        <v>0</v>
      </c>
      <c r="EJ27" s="32">
        <f>'[2]1.7'!EJ27</f>
        <v>3</v>
      </c>
      <c r="EK27" s="32">
        <f>'[2]1.7'!EK27</f>
        <v>-88</v>
      </c>
      <c r="EL27" s="32">
        <f>'[2]1.7'!EL27</f>
        <v>304</v>
      </c>
      <c r="EM27" s="32">
        <f>'[2]1.7'!EM27</f>
        <v>-131</v>
      </c>
      <c r="EN27" s="32">
        <f>'[2]1.7'!EN27</f>
        <v>2</v>
      </c>
      <c r="EO27" s="32">
        <f>'[2]1.7'!EO27</f>
        <v>0</v>
      </c>
      <c r="EP27" s="32">
        <f>'[2]1.7'!EP27</f>
        <v>2</v>
      </c>
      <c r="EQ27" s="32">
        <f>'[2]1.7'!EQ27</f>
        <v>0</v>
      </c>
      <c r="ER27" s="32">
        <f>'[2]1.7'!ER27</f>
        <v>-129</v>
      </c>
      <c r="ES27" s="32">
        <f>'[2]1.7'!ES27</f>
        <v>175</v>
      </c>
      <c r="ET27" s="32">
        <f>'[2]1.7'!ET27</f>
        <v>-175</v>
      </c>
      <c r="EU27" s="32">
        <f>'[2]1.7'!EU27</f>
        <v>0</v>
      </c>
      <c r="EV27" s="32">
        <f>'[2]1.7'!EV27</f>
        <v>0</v>
      </c>
      <c r="EW27" s="32">
        <f>'[2]1.7'!EW27</f>
        <v>0</v>
      </c>
      <c r="EX27" s="32">
        <f>'[2]1.7'!EX27</f>
        <v>0</v>
      </c>
      <c r="EY27" s="32">
        <f>'[2]1.7'!EY27</f>
        <v>-175</v>
      </c>
      <c r="EZ27" s="32">
        <f>'[2]1.7'!EZ27</f>
        <v>0</v>
      </c>
      <c r="FA27" s="32">
        <f>'[2]1.7'!FA27</f>
        <v>0</v>
      </c>
      <c r="FB27" s="32">
        <f>'[2]1.7'!FB27</f>
        <v>0</v>
      </c>
      <c r="FC27" s="32">
        <f>'[2]1.7'!FC27</f>
        <v>0</v>
      </c>
      <c r="FD27" s="32">
        <f>'[2]1.7'!FD27</f>
        <v>0</v>
      </c>
      <c r="FE27" s="32">
        <f>'[2]1.7'!FE27</f>
        <v>0</v>
      </c>
      <c r="FF27" s="32">
        <f>'[2]1.7'!FF27</f>
        <v>0</v>
      </c>
      <c r="FG27" s="32">
        <f>'[2]1.7'!FG27</f>
        <v>0</v>
      </c>
      <c r="FH27" s="32">
        <f>'[2]1.7'!FH27</f>
        <v>120</v>
      </c>
      <c r="FI27" s="32">
        <f>'[2]1.7'!FI27</f>
        <v>0</v>
      </c>
      <c r="FJ27" s="32">
        <f>'[2]1.7'!FJ27</f>
        <v>0</v>
      </c>
      <c r="FK27" s="32">
        <f>'[2]1.7'!FK27</f>
        <v>0</v>
      </c>
      <c r="FL27" s="32">
        <f>'[2]1.7'!FL27</f>
        <v>0</v>
      </c>
      <c r="FM27" s="32">
        <f>'[2]1.7'!FM27</f>
        <v>120</v>
      </c>
      <c r="FN27" s="32">
        <f>'[2]1.7'!FN27</f>
        <v>120</v>
      </c>
      <c r="FO27" s="32">
        <f>'[2]1.7'!FO27</f>
        <v>-80</v>
      </c>
      <c r="FP27" s="32">
        <f>'[2]1.7'!FP27</f>
        <v>-1</v>
      </c>
      <c r="FQ27" s="32">
        <f>'[2]1.7'!FQ27</f>
        <v>-1</v>
      </c>
      <c r="FR27" s="32">
        <f>'[2]1.7'!FR27</f>
        <v>0</v>
      </c>
      <c r="FS27" s="32">
        <f>'[2]1.7'!FS27</f>
        <v>0</v>
      </c>
      <c r="FT27" s="32">
        <f>'[2]1.7'!FT27</f>
        <v>-81</v>
      </c>
      <c r="FU27" s="32">
        <f>'[2]1.7'!FU27</f>
        <v>39</v>
      </c>
      <c r="FV27" s="32">
        <f>'[2]1.7'!FV27</f>
        <v>-1</v>
      </c>
      <c r="FW27" s="32">
        <f>'[2]1.7'!FW27</f>
        <v>2</v>
      </c>
      <c r="FX27" s="32">
        <f>'[2]1.7'!FX27</f>
        <v>0</v>
      </c>
      <c r="FY27" s="32">
        <f>'[2]1.7'!FY27</f>
        <v>0</v>
      </c>
      <c r="FZ27" s="32">
        <f>'[2]1.7'!FZ27</f>
        <v>2</v>
      </c>
      <c r="GA27" s="32">
        <f>'[2]1.7'!GA27</f>
        <v>1</v>
      </c>
      <c r="GB27" s="32">
        <f>'[2]1.7'!GB27</f>
        <v>40</v>
      </c>
      <c r="GC27" s="32">
        <f>'[2]1.7'!GC27</f>
        <v>1</v>
      </c>
      <c r="GD27" s="32">
        <f>'[2]1.7'!GD27</f>
        <v>0</v>
      </c>
      <c r="GE27" s="32">
        <f>'[2]1.7'!GE27</f>
        <v>0</v>
      </c>
      <c r="GF27" s="32">
        <f>'[2]1.7'!GF27</f>
        <v>0</v>
      </c>
      <c r="GG27" s="32">
        <f>'[2]1.7'!GG27</f>
        <v>0</v>
      </c>
      <c r="GH27" s="32">
        <f>'[2]1.7'!GH27</f>
        <v>1</v>
      </c>
      <c r="GI27" s="32">
        <f>'[2]1.7'!GI27</f>
        <v>41</v>
      </c>
      <c r="GJ27" s="32">
        <f>'[2]1.7'!GJ27</f>
        <v>20</v>
      </c>
      <c r="GK27" s="32">
        <f>'[2]1.7'!GK27</f>
        <v>-1</v>
      </c>
      <c r="GL27" s="32">
        <f>'[2]1.7'!GL27</f>
        <v>0</v>
      </c>
      <c r="GM27" s="32">
        <f>'[2]1.7'!GM27</f>
        <v>0</v>
      </c>
      <c r="GN27" s="32">
        <f>'[2]1.7'!GN27</f>
        <v>-1</v>
      </c>
      <c r="GO27" s="32">
        <f>'[2]1.7'!GO27</f>
        <v>19</v>
      </c>
      <c r="GP27" s="32">
        <f>'[2]1.7'!GP27</f>
        <v>60</v>
      </c>
      <c r="GQ27" s="32">
        <f>'[2]1.7'!GQ27</f>
        <v>-10</v>
      </c>
      <c r="GR27" s="32">
        <f>'[2]1.7'!GR27</f>
        <v>0</v>
      </c>
      <c r="GS27" s="32">
        <f>'[2]1.7'!GS27</f>
        <v>0</v>
      </c>
      <c r="GT27" s="32">
        <f>'[2]1.7'!GT27</f>
        <v>0</v>
      </c>
      <c r="GU27" s="32">
        <f>'[2]1.7'!GU27</f>
        <v>0</v>
      </c>
      <c r="GV27" s="32">
        <f>'[2]1.7'!GV27</f>
        <v>-10</v>
      </c>
      <c r="GW27" s="32">
        <f>'[2]1.7'!GW27</f>
        <v>50</v>
      </c>
      <c r="GX27" s="32">
        <f>'[2]1.7'!GX27</f>
        <v>-18</v>
      </c>
      <c r="GY27" s="32">
        <f>'[2]1.7'!GY27</f>
        <v>0</v>
      </c>
      <c r="GZ27" s="32">
        <f>'[2]1.7'!GZ27</f>
        <v>0</v>
      </c>
      <c r="HA27" s="32">
        <f>'[2]1.7'!HA27</f>
        <v>0</v>
      </c>
      <c r="HB27" s="32">
        <f>'[2]1.7'!HB27</f>
        <v>0</v>
      </c>
      <c r="HC27" s="32">
        <f>'[2]1.7'!HC27</f>
        <v>-18</v>
      </c>
      <c r="HD27" s="32">
        <f>'[2]1.7'!HD27</f>
        <v>32</v>
      </c>
      <c r="HE27" s="32">
        <f>'[2]1.7'!HE27</f>
        <v>39</v>
      </c>
      <c r="HF27" s="32">
        <f>'[2]1.7'!HF27</f>
        <v>0</v>
      </c>
      <c r="HG27" s="32">
        <f>'[2]1.7'!HG27</f>
        <v>0</v>
      </c>
      <c r="HH27" s="32">
        <f>'[2]1.7'!HH27</f>
        <v>0</v>
      </c>
      <c r="HI27" s="32">
        <f>'[2]1.7'!HI27</f>
        <v>0</v>
      </c>
      <c r="HJ27" s="32">
        <f>'[2]1.7'!HJ27</f>
        <v>39</v>
      </c>
      <c r="HK27" s="32">
        <f>'[2]1.7'!HK27</f>
        <v>71</v>
      </c>
      <c r="HL27" s="32">
        <f>'[2]1.7'!HL27</f>
        <v>313</v>
      </c>
      <c r="HM27" s="32">
        <f>'[2]1.7'!HM27</f>
        <v>0</v>
      </c>
      <c r="HN27" s="32">
        <f>'[2]1.7'!HN27</f>
        <v>0</v>
      </c>
      <c r="HO27" s="32">
        <f>'[2]1.7'!HO27</f>
        <v>0</v>
      </c>
      <c r="HP27" s="32">
        <f>'[2]1.7'!HP27</f>
        <v>0</v>
      </c>
      <c r="HQ27" s="32">
        <f>'[2]1.7'!HQ27</f>
        <v>313</v>
      </c>
      <c r="HR27" s="32">
        <f>'[2]1.7'!HR27</f>
        <v>384</v>
      </c>
      <c r="HS27" s="32">
        <f>'[2]1.7'!HS27</f>
        <v>28</v>
      </c>
      <c r="HT27" s="32">
        <f>'[2]1.7'!HT27</f>
        <v>4</v>
      </c>
      <c r="HU27" s="32">
        <f>'[2]1.7'!HU27</f>
        <v>0</v>
      </c>
      <c r="HV27" s="32">
        <f>'[2]1.7'!HV27</f>
        <v>0</v>
      </c>
      <c r="HW27" s="32">
        <f>'[2]1.7'!HW27</f>
        <v>4</v>
      </c>
      <c r="HX27" s="32">
        <f>'[2]1.7'!HX27</f>
        <v>32</v>
      </c>
      <c r="HY27" s="32">
        <f>'[2]1.7'!HY27</f>
        <v>416</v>
      </c>
      <c r="HZ27" s="32">
        <f>'[2]1.7'!HZ27</f>
        <v>212</v>
      </c>
      <c r="IA27" s="32">
        <f>'[2]1.7'!IA27</f>
        <v>8</v>
      </c>
      <c r="IB27" s="32">
        <f>'[2]1.7'!IB27</f>
        <v>0</v>
      </c>
      <c r="IC27" s="32">
        <f>'[2]1.7'!IC27</f>
        <v>5</v>
      </c>
      <c r="ID27" s="32">
        <f>'[2]1.7'!ID27</f>
        <v>3</v>
      </c>
      <c r="IE27" s="32">
        <f>'[2]1.7'!IE27</f>
        <v>220</v>
      </c>
      <c r="IF27" s="32">
        <f>'[2]1.7'!IF27</f>
        <v>636</v>
      </c>
      <c r="IG27" s="32">
        <f>'[2]1.7'!IG27</f>
        <v>422</v>
      </c>
      <c r="IH27" s="32">
        <f>'[2]1.7'!IH27</f>
        <v>-1</v>
      </c>
      <c r="II27" s="32">
        <f>'[2]1.7'!II27</f>
        <v>0</v>
      </c>
      <c r="IJ27" s="32">
        <f>'[2]1.7'!IJ27</f>
        <v>-1</v>
      </c>
      <c r="IK27" s="32">
        <f>'[2]1.7'!IK27</f>
        <v>0</v>
      </c>
      <c r="IL27" s="32">
        <f>'[2]1.7'!IL27</f>
        <v>421</v>
      </c>
      <c r="IM27" s="32">
        <f>'[2]1.7'!IM27</f>
        <v>1057</v>
      </c>
      <c r="IN27" s="32">
        <f>'[2]1.7'!IN27</f>
        <v>298</v>
      </c>
      <c r="IO27" s="32">
        <f>'[2]1.7'!IO27</f>
        <v>-42</v>
      </c>
      <c r="IP27" s="32">
        <f>'[2]1.7'!IP27</f>
        <v>9</v>
      </c>
      <c r="IQ27" s="32">
        <f>'[2]1.7'!IQ27</f>
        <v>1</v>
      </c>
      <c r="IR27" s="32">
        <f>'[2]1.7'!IR27</f>
        <v>-52</v>
      </c>
      <c r="IS27" s="32">
        <f>'[2]1.7'!IS27</f>
        <v>256</v>
      </c>
      <c r="IT27" s="32">
        <f>'[2]1.7'!IT27</f>
        <v>1313</v>
      </c>
      <c r="IU27" s="32">
        <f>'[2]1.7'!IU27</f>
        <v>-161</v>
      </c>
      <c r="IV27" s="32">
        <f>'[2]1.7'!IV27</f>
        <v>77</v>
      </c>
      <c r="IW27" s="32">
        <f>'[2]1.7'!IW27</f>
        <v>-6</v>
      </c>
      <c r="IX27" s="32">
        <f>'[2]1.7'!IX27</f>
        <v>0</v>
      </c>
      <c r="IY27" s="32">
        <f>'[2]1.7'!IY27</f>
        <v>83</v>
      </c>
      <c r="IZ27" s="32">
        <f>'[2]1.7'!IZ27</f>
        <v>-84</v>
      </c>
      <c r="JA27" s="32">
        <f>'[2]1.7'!JA27</f>
        <v>1229</v>
      </c>
      <c r="JB27" s="32">
        <f>'[2]1.7'!JB27</f>
        <v>34</v>
      </c>
      <c r="JC27" s="32">
        <f>'[2]1.7'!JC27</f>
        <v>-34</v>
      </c>
      <c r="JD27" s="32">
        <f>'[2]1.7'!JD27</f>
        <v>-2</v>
      </c>
      <c r="JE27" s="32">
        <f>'[2]1.7'!JE27</f>
        <v>0</v>
      </c>
      <c r="JF27" s="32">
        <f>'[2]1.7'!JF27</f>
        <v>-32</v>
      </c>
      <c r="JG27" s="32">
        <f>'[2]1.7'!JG27</f>
        <v>0</v>
      </c>
      <c r="JH27" s="32">
        <f>'[2]1.7'!JH27</f>
        <v>1229</v>
      </c>
      <c r="JI27" s="32">
        <f>'[2]1.7'!JI27</f>
        <v>166</v>
      </c>
      <c r="JJ27" s="32">
        <f>'[2]1.7'!JJ27</f>
        <v>48</v>
      </c>
      <c r="JK27" s="32">
        <f>'[2]1.7'!JK27</f>
        <v>12</v>
      </c>
      <c r="JL27" s="32">
        <f>'[2]1.7'!JL27</f>
        <v>1</v>
      </c>
      <c r="JM27" s="32">
        <f>'[2]1.7'!JM27</f>
        <v>35</v>
      </c>
      <c r="JN27" s="32">
        <f>'[2]1.7'!JN27</f>
        <v>214</v>
      </c>
      <c r="JO27" s="32">
        <f>'[2]1.7'!JO27</f>
        <v>1443</v>
      </c>
      <c r="JP27" s="32">
        <f>'[2]1.7'!JP27</f>
        <v>66</v>
      </c>
      <c r="JQ27" s="32">
        <f>'[2]1.7'!JQ27</f>
        <v>-24</v>
      </c>
      <c r="JR27" s="32">
        <f>'[2]1.7'!JR27</f>
        <v>-23</v>
      </c>
      <c r="JS27" s="32">
        <f>'[2]1.7'!JS27</f>
        <v>1</v>
      </c>
      <c r="JT27" s="32">
        <f>'[2]1.7'!JT27</f>
        <v>-2</v>
      </c>
      <c r="JU27" s="32">
        <f>'[2]1.7'!JU27</f>
        <v>42</v>
      </c>
      <c r="JV27" s="32">
        <f>'[2]1.7'!JV27</f>
        <v>1485</v>
      </c>
      <c r="JW27" s="32">
        <f>'[2]1.7'!JW27</f>
        <v>77</v>
      </c>
      <c r="JX27" s="32">
        <f>'[2]1.7'!JX27</f>
        <v>-30</v>
      </c>
      <c r="JY27" s="32">
        <f>'[2]1.7'!JY27</f>
        <v>10</v>
      </c>
      <c r="JZ27" s="32">
        <f>'[2]1.7'!JZ27</f>
        <v>-3</v>
      </c>
      <c r="KA27" s="32">
        <f>'[2]1.7'!KA27</f>
        <v>-37</v>
      </c>
      <c r="KB27" s="32">
        <f>'[2]1.7'!KB27</f>
        <v>47</v>
      </c>
      <c r="KC27" s="32">
        <f>'[2]1.7'!KC27</f>
        <v>1532</v>
      </c>
      <c r="KD27" s="32">
        <f>'[2]1.7'!KD27</f>
        <v>384</v>
      </c>
      <c r="KE27" s="32">
        <f>'[2]1.7'!KE27</f>
        <v>-138</v>
      </c>
      <c r="KF27" s="32">
        <f>'[2]1.7'!KF27</f>
        <v>42</v>
      </c>
      <c r="KG27" s="32">
        <f>'[2]1.7'!KG27</f>
        <v>3</v>
      </c>
      <c r="KH27" s="32">
        <f>'[2]1.7'!KH27</f>
        <v>-183</v>
      </c>
      <c r="KI27" s="32">
        <f>'[2]1.7'!KI27</f>
        <v>246</v>
      </c>
      <c r="KJ27" s="32">
        <f>'[2]1.7'!KJ27</f>
        <v>1778</v>
      </c>
      <c r="KK27" s="32">
        <f>'[2]1.7'!KK27</f>
        <v>198</v>
      </c>
      <c r="KL27" s="32">
        <f>'[2]1.7'!KL27</f>
        <v>-237</v>
      </c>
      <c r="KM27" s="32">
        <f>'[2]1.7'!KM27</f>
        <v>1</v>
      </c>
      <c r="KN27" s="32">
        <f>'[2]1.7'!KN27</f>
        <v>0</v>
      </c>
      <c r="KO27" s="32">
        <f>'[2]1.7'!KO27</f>
        <v>-238</v>
      </c>
      <c r="KP27" s="32">
        <f>'[2]1.7'!KP27</f>
        <v>-39</v>
      </c>
      <c r="KQ27" s="32">
        <f>'[2]1.7'!KQ27</f>
        <v>1739</v>
      </c>
      <c r="KR27" s="32"/>
    </row>
    <row r="28" spans="1:304" s="230" customFormat="1" x14ac:dyDescent="0.25">
      <c r="A28" s="90" t="s">
        <v>87</v>
      </c>
      <c r="B28" s="32">
        <f>'[2]1.7'!B28</f>
        <v>20</v>
      </c>
      <c r="C28" s="32">
        <f>'[2]1.7'!C28</f>
        <v>0</v>
      </c>
      <c r="D28" s="32">
        <f>'[2]1.7'!D28</f>
        <v>0</v>
      </c>
      <c r="E28" s="32">
        <f>'[2]1.7'!E28</f>
        <v>0</v>
      </c>
      <c r="F28" s="32">
        <f>'[2]1.7'!F28</f>
        <v>0</v>
      </c>
      <c r="G28" s="32">
        <f>'[2]1.7'!G28</f>
        <v>0</v>
      </c>
      <c r="H28" s="32">
        <f>'[2]1.7'!H28</f>
        <v>0</v>
      </c>
      <c r="I28" s="32">
        <f>'[2]1.7'!I28</f>
        <v>20</v>
      </c>
      <c r="J28" s="32">
        <f>'[2]1.7'!J28</f>
        <v>0</v>
      </c>
      <c r="K28" s="32">
        <f>'[2]1.7'!K28</f>
        <v>0</v>
      </c>
      <c r="L28" s="32">
        <f>'[2]1.7'!L28</f>
        <v>0</v>
      </c>
      <c r="M28" s="32">
        <f>'[2]1.7'!M28</f>
        <v>0</v>
      </c>
      <c r="N28" s="32">
        <f>'[2]1.7'!N28</f>
        <v>0</v>
      </c>
      <c r="O28" s="32">
        <f>'[2]1.7'!O28</f>
        <v>0</v>
      </c>
      <c r="P28" s="32">
        <f>'[2]1.7'!P28</f>
        <v>20</v>
      </c>
      <c r="Q28" s="32">
        <f>'[2]1.7'!Q28</f>
        <v>0</v>
      </c>
      <c r="R28" s="32">
        <f>'[2]1.7'!R28</f>
        <v>17</v>
      </c>
      <c r="S28" s="32">
        <f>'[2]1.7'!S28</f>
        <v>0</v>
      </c>
      <c r="T28" s="32">
        <f>'[2]1.7'!T28</f>
        <v>0</v>
      </c>
      <c r="U28" s="32">
        <f>'[2]1.7'!U28</f>
        <v>17</v>
      </c>
      <c r="V28" s="32">
        <f>'[2]1.7'!V28</f>
        <v>17</v>
      </c>
      <c r="W28" s="32">
        <f>'[2]1.7'!W28</f>
        <v>37</v>
      </c>
      <c r="X28" s="32">
        <f>'[2]1.7'!X28</f>
        <v>0</v>
      </c>
      <c r="Y28" s="32">
        <f>'[2]1.7'!Y28</f>
        <v>-37</v>
      </c>
      <c r="Z28" s="32">
        <f>'[2]1.7'!Z28</f>
        <v>0</v>
      </c>
      <c r="AA28" s="32">
        <f>'[2]1.7'!AA28</f>
        <v>0</v>
      </c>
      <c r="AB28" s="32">
        <f>'[2]1.7'!AB28</f>
        <v>-37</v>
      </c>
      <c r="AC28" s="32">
        <f>'[2]1.7'!AC28</f>
        <v>-37</v>
      </c>
      <c r="AD28" s="32">
        <f>'[2]1.7'!AD28</f>
        <v>0</v>
      </c>
      <c r="AE28" s="32">
        <f>'[2]1.7'!AE28</f>
        <v>0</v>
      </c>
      <c r="AF28" s="32">
        <f>'[2]1.7'!AF28</f>
        <v>0</v>
      </c>
      <c r="AG28" s="32">
        <f>'[2]1.7'!AG28</f>
        <v>0</v>
      </c>
      <c r="AH28" s="32">
        <f>'[2]1.7'!AH28</f>
        <v>0</v>
      </c>
      <c r="AI28" s="32">
        <f>'[2]1.7'!AI28</f>
        <v>0</v>
      </c>
      <c r="AJ28" s="32">
        <f>'[2]1.7'!AJ28</f>
        <v>0</v>
      </c>
      <c r="AK28" s="32">
        <f>'[2]1.7'!AK28</f>
        <v>0</v>
      </c>
      <c r="AL28" s="32">
        <f>'[2]1.7'!AL28</f>
        <v>0</v>
      </c>
      <c r="AM28" s="32">
        <f>'[2]1.7'!AM28</f>
        <v>0</v>
      </c>
      <c r="AN28" s="32">
        <f>'[2]1.7'!AN28</f>
        <v>0</v>
      </c>
      <c r="AO28" s="32">
        <f>'[2]1.7'!AO28</f>
        <v>0</v>
      </c>
      <c r="AP28" s="32">
        <f>'[2]1.7'!AP28</f>
        <v>0</v>
      </c>
      <c r="AQ28" s="32">
        <f>'[2]1.7'!AQ28</f>
        <v>0</v>
      </c>
      <c r="AR28" s="32">
        <f>'[2]1.7'!AR28</f>
        <v>0</v>
      </c>
      <c r="AS28" s="32">
        <f>'[2]1.7'!AS28</f>
        <v>0</v>
      </c>
      <c r="AT28" s="32">
        <f>'[2]1.7'!AT28</f>
        <v>0</v>
      </c>
      <c r="AU28" s="32">
        <f>'[2]1.7'!AU28</f>
        <v>0</v>
      </c>
      <c r="AV28" s="32">
        <f>'[2]1.7'!AV28</f>
        <v>0</v>
      </c>
      <c r="AW28" s="32">
        <f>'[2]1.7'!AW28</f>
        <v>0</v>
      </c>
      <c r="AX28" s="32">
        <f>'[2]1.7'!AX28</f>
        <v>0</v>
      </c>
      <c r="AY28" s="32">
        <f>'[2]1.7'!AY28</f>
        <v>0</v>
      </c>
      <c r="AZ28" s="32">
        <f>'[2]1.7'!AZ28</f>
        <v>0</v>
      </c>
      <c r="BA28" s="32">
        <f>'[2]1.7'!BA28</f>
        <v>0</v>
      </c>
      <c r="BB28" s="32">
        <f>'[2]1.7'!BB28</f>
        <v>0</v>
      </c>
      <c r="BC28" s="32">
        <f>'[2]1.7'!BC28</f>
        <v>0</v>
      </c>
      <c r="BD28" s="32">
        <f>'[2]1.7'!BD28</f>
        <v>0</v>
      </c>
      <c r="BE28" s="32">
        <f>'[2]1.7'!BE28</f>
        <v>0</v>
      </c>
      <c r="BF28" s="32">
        <f>'[2]1.7'!BF28</f>
        <v>0</v>
      </c>
      <c r="BG28" s="32">
        <f>'[2]1.7'!BG28</f>
        <v>0</v>
      </c>
      <c r="BH28" s="32">
        <f>'[2]1.7'!BH28</f>
        <v>0</v>
      </c>
      <c r="BI28" s="32">
        <f>'[2]1.7'!BI28</f>
        <v>0</v>
      </c>
      <c r="BJ28" s="32">
        <f>'[2]1.7'!BJ28</f>
        <v>0</v>
      </c>
      <c r="BK28" s="32">
        <f>'[2]1.7'!BK28</f>
        <v>0</v>
      </c>
      <c r="BL28" s="32">
        <f>'[2]1.7'!BL28</f>
        <v>0</v>
      </c>
      <c r="BM28" s="32">
        <f>'[2]1.7'!BM28</f>
        <v>0</v>
      </c>
      <c r="BN28" s="32">
        <f>'[2]1.7'!BN28</f>
        <v>0</v>
      </c>
      <c r="BO28" s="32">
        <f>'[2]1.7'!BO28</f>
        <v>0</v>
      </c>
      <c r="BP28" s="32">
        <f>'[2]1.7'!BP28</f>
        <v>0</v>
      </c>
      <c r="BQ28" s="32">
        <f>'[2]1.7'!BQ28</f>
        <v>0</v>
      </c>
      <c r="BR28" s="32">
        <f>'[2]1.7'!BR28</f>
        <v>0</v>
      </c>
      <c r="BS28" s="32">
        <f>'[2]1.7'!BS28</f>
        <v>0</v>
      </c>
      <c r="BT28" s="32">
        <f>'[2]1.7'!BT28</f>
        <v>0</v>
      </c>
      <c r="BU28" s="32">
        <f>'[2]1.7'!BU28</f>
        <v>0</v>
      </c>
      <c r="BV28" s="32">
        <f>'[2]1.7'!BV28</f>
        <v>0</v>
      </c>
      <c r="BW28" s="32">
        <f>'[2]1.7'!BW28</f>
        <v>0</v>
      </c>
      <c r="BX28" s="32">
        <f>'[2]1.7'!BX28</f>
        <v>0</v>
      </c>
      <c r="BY28" s="32">
        <f>'[2]1.7'!BY28</f>
        <v>0</v>
      </c>
      <c r="BZ28" s="32">
        <f>'[2]1.7'!BZ28</f>
        <v>0</v>
      </c>
      <c r="CA28" s="32">
        <f>'[2]1.7'!CA28</f>
        <v>0</v>
      </c>
      <c r="CB28" s="32">
        <f>'[2]1.7'!CB28</f>
        <v>0</v>
      </c>
      <c r="CC28" s="32">
        <f>'[2]1.7'!CC28</f>
        <v>0</v>
      </c>
      <c r="CD28" s="32">
        <f>'[2]1.7'!CD28</f>
        <v>0</v>
      </c>
      <c r="CE28" s="32">
        <f>'[2]1.7'!CE28</f>
        <v>0</v>
      </c>
      <c r="CF28" s="32">
        <f>'[2]1.7'!CF28</f>
        <v>0</v>
      </c>
      <c r="CG28" s="32">
        <f>'[2]1.7'!CG28</f>
        <v>0</v>
      </c>
      <c r="CH28" s="32">
        <f>'[2]1.7'!CH28</f>
        <v>0</v>
      </c>
      <c r="CI28" s="32">
        <f>'[2]1.7'!CI28</f>
        <v>0</v>
      </c>
      <c r="CJ28" s="32">
        <f>'[2]1.7'!CJ28</f>
        <v>0</v>
      </c>
      <c r="CK28" s="32">
        <f>'[2]1.7'!CK28</f>
        <v>0</v>
      </c>
      <c r="CL28" s="32">
        <f>'[2]1.7'!CL28</f>
        <v>0</v>
      </c>
      <c r="CM28" s="32">
        <f>'[2]1.7'!CM28</f>
        <v>0</v>
      </c>
      <c r="CN28" s="32">
        <f>'[2]1.7'!CN28</f>
        <v>0</v>
      </c>
      <c r="CO28" s="32">
        <f>'[2]1.7'!CO28</f>
        <v>0</v>
      </c>
      <c r="CP28" s="32">
        <f>'[2]1.7'!CP28</f>
        <v>0</v>
      </c>
      <c r="CQ28" s="32">
        <f>'[2]1.7'!CQ28</f>
        <v>0</v>
      </c>
      <c r="CR28" s="32">
        <f>'[2]1.7'!CR28</f>
        <v>0</v>
      </c>
      <c r="CS28" s="32">
        <f>'[2]1.7'!CS28</f>
        <v>0</v>
      </c>
      <c r="CT28" s="32">
        <f>'[2]1.7'!CT28</f>
        <v>0</v>
      </c>
      <c r="CU28" s="32">
        <f>'[2]1.7'!CU28</f>
        <v>0</v>
      </c>
      <c r="CV28" s="32">
        <f>'[2]1.7'!CV28</f>
        <v>0</v>
      </c>
      <c r="CW28" s="32">
        <f>'[2]1.7'!CW28</f>
        <v>10</v>
      </c>
      <c r="CX28" s="32">
        <f>'[2]1.7'!CX28</f>
        <v>0</v>
      </c>
      <c r="CY28" s="32">
        <f>'[2]1.7'!CY28</f>
        <v>0</v>
      </c>
      <c r="CZ28" s="32">
        <f>'[2]1.7'!CZ28</f>
        <v>0</v>
      </c>
      <c r="DA28" s="32">
        <f>'[2]1.7'!DA28</f>
        <v>0</v>
      </c>
      <c r="DB28" s="32">
        <f>'[2]1.7'!DB28</f>
        <v>10</v>
      </c>
      <c r="DC28" s="32">
        <f>'[2]1.7'!DC28</f>
        <v>10</v>
      </c>
      <c r="DD28" s="32">
        <f>'[2]1.7'!DD28</f>
        <v>17</v>
      </c>
      <c r="DE28" s="32">
        <f>'[2]1.7'!DE28</f>
        <v>0</v>
      </c>
      <c r="DF28" s="32">
        <f>'[2]1.7'!DF28</f>
        <v>0</v>
      </c>
      <c r="DG28" s="32">
        <f>'[2]1.7'!DG28</f>
        <v>0</v>
      </c>
      <c r="DH28" s="32">
        <f>'[2]1.7'!DH28</f>
        <v>0</v>
      </c>
      <c r="DI28" s="32">
        <f>'[2]1.7'!DI28</f>
        <v>17</v>
      </c>
      <c r="DJ28" s="32">
        <f>'[2]1.7'!DJ28</f>
        <v>27</v>
      </c>
      <c r="DK28" s="32">
        <f>'[2]1.7'!DK28</f>
        <v>19</v>
      </c>
      <c r="DL28" s="32">
        <f>'[2]1.7'!DL28</f>
        <v>0</v>
      </c>
      <c r="DM28" s="32">
        <f>'[2]1.7'!DM28</f>
        <v>0</v>
      </c>
      <c r="DN28" s="32">
        <f>'[2]1.7'!DN28</f>
        <v>0</v>
      </c>
      <c r="DO28" s="32">
        <f>'[2]1.7'!DO28</f>
        <v>0</v>
      </c>
      <c r="DP28" s="32">
        <f>'[2]1.7'!DP28</f>
        <v>19</v>
      </c>
      <c r="DQ28" s="32">
        <f>'[2]1.7'!DQ28</f>
        <v>46</v>
      </c>
      <c r="DR28" s="32">
        <f>'[2]1.7'!DR28</f>
        <v>7</v>
      </c>
      <c r="DS28" s="32">
        <f>'[2]1.7'!DS28</f>
        <v>0</v>
      </c>
      <c r="DT28" s="32">
        <f>'[2]1.7'!DT28</f>
        <v>0</v>
      </c>
      <c r="DU28" s="32">
        <f>'[2]1.7'!DU28</f>
        <v>0</v>
      </c>
      <c r="DV28" s="32">
        <f>'[2]1.7'!DV28</f>
        <v>0</v>
      </c>
      <c r="DW28" s="32">
        <f>'[2]1.7'!DW28</f>
        <v>7</v>
      </c>
      <c r="DX28" s="32">
        <f>'[2]1.7'!DX28</f>
        <v>53</v>
      </c>
      <c r="DY28" s="32">
        <f>'[2]1.7'!DY28</f>
        <v>1</v>
      </c>
      <c r="DZ28" s="32">
        <f>'[2]1.7'!DZ28</f>
        <v>0</v>
      </c>
      <c r="EA28" s="32">
        <f>'[2]1.7'!EA28</f>
        <v>0</v>
      </c>
      <c r="EB28" s="32">
        <f>'[2]1.7'!EB28</f>
        <v>0</v>
      </c>
      <c r="EC28" s="32">
        <f>'[2]1.7'!EC28</f>
        <v>0</v>
      </c>
      <c r="ED28" s="32">
        <f>'[2]1.7'!ED28</f>
        <v>1</v>
      </c>
      <c r="EE28" s="32">
        <f>'[2]1.7'!EE28</f>
        <v>54</v>
      </c>
      <c r="EF28" s="32">
        <f>'[2]1.7'!EF28</f>
        <v>61</v>
      </c>
      <c r="EG28" s="32">
        <f>'[2]1.7'!EG28</f>
        <v>1</v>
      </c>
      <c r="EH28" s="32">
        <f>'[2]1.7'!EH28</f>
        <v>0</v>
      </c>
      <c r="EI28" s="32">
        <f>'[2]1.7'!EI28</f>
        <v>0</v>
      </c>
      <c r="EJ28" s="32">
        <f>'[2]1.7'!EJ28</f>
        <v>1</v>
      </c>
      <c r="EK28" s="32">
        <f>'[2]1.7'!EK28</f>
        <v>62</v>
      </c>
      <c r="EL28" s="32">
        <f>'[2]1.7'!EL28</f>
        <v>116</v>
      </c>
      <c r="EM28" s="32">
        <f>'[2]1.7'!EM28</f>
        <v>-2</v>
      </c>
      <c r="EN28" s="32">
        <f>'[2]1.7'!EN28</f>
        <v>1</v>
      </c>
      <c r="EO28" s="32">
        <f>'[2]1.7'!EO28</f>
        <v>0</v>
      </c>
      <c r="EP28" s="32">
        <f>'[2]1.7'!EP28</f>
        <v>1</v>
      </c>
      <c r="EQ28" s="32">
        <f>'[2]1.7'!EQ28</f>
        <v>0</v>
      </c>
      <c r="ER28" s="32">
        <f>'[2]1.7'!ER28</f>
        <v>-1</v>
      </c>
      <c r="ES28" s="32">
        <f>'[2]1.7'!ES28</f>
        <v>115</v>
      </c>
      <c r="ET28" s="32">
        <f>'[2]1.7'!ET28</f>
        <v>226</v>
      </c>
      <c r="EU28" s="32">
        <f>'[2]1.7'!EU28</f>
        <v>1</v>
      </c>
      <c r="EV28" s="32">
        <f>'[2]1.7'!EV28</f>
        <v>0</v>
      </c>
      <c r="EW28" s="32">
        <f>'[2]1.7'!EW28</f>
        <v>1</v>
      </c>
      <c r="EX28" s="32">
        <f>'[2]1.7'!EX28</f>
        <v>0</v>
      </c>
      <c r="EY28" s="32">
        <f>'[2]1.7'!EY28</f>
        <v>227</v>
      </c>
      <c r="EZ28" s="32">
        <f>'[2]1.7'!EZ28</f>
        <v>342</v>
      </c>
      <c r="FA28" s="32">
        <f>'[2]1.7'!FA28</f>
        <v>3</v>
      </c>
      <c r="FB28" s="32">
        <f>'[2]1.7'!FB28</f>
        <v>-4</v>
      </c>
      <c r="FC28" s="32">
        <f>'[2]1.7'!FC28</f>
        <v>0</v>
      </c>
      <c r="FD28" s="32">
        <f>'[2]1.7'!FD28</f>
        <v>-4</v>
      </c>
      <c r="FE28" s="32">
        <f>'[2]1.7'!FE28</f>
        <v>0</v>
      </c>
      <c r="FF28" s="32">
        <f>'[2]1.7'!FF28</f>
        <v>-1</v>
      </c>
      <c r="FG28" s="32">
        <f>'[2]1.7'!FG28</f>
        <v>341</v>
      </c>
      <c r="FH28" s="32">
        <f>'[2]1.7'!FH28</f>
        <v>29</v>
      </c>
      <c r="FI28" s="32">
        <f>'[2]1.7'!FI28</f>
        <v>2</v>
      </c>
      <c r="FJ28" s="32">
        <f>'[2]1.7'!FJ28</f>
        <v>1</v>
      </c>
      <c r="FK28" s="32">
        <f>'[2]1.7'!FK28</f>
        <v>1</v>
      </c>
      <c r="FL28" s="32">
        <f>'[2]1.7'!FL28</f>
        <v>0</v>
      </c>
      <c r="FM28" s="32">
        <f>'[2]1.7'!FM28</f>
        <v>31</v>
      </c>
      <c r="FN28" s="32">
        <f>'[2]1.7'!FN28</f>
        <v>372</v>
      </c>
      <c r="FO28" s="32">
        <f>'[2]1.7'!FO28</f>
        <v>-104</v>
      </c>
      <c r="FP28" s="32">
        <f>'[2]1.7'!FP28</f>
        <v>-10</v>
      </c>
      <c r="FQ28" s="32">
        <f>'[2]1.7'!FQ28</f>
        <v>-1</v>
      </c>
      <c r="FR28" s="32">
        <f>'[2]1.7'!FR28</f>
        <v>-9</v>
      </c>
      <c r="FS28" s="32">
        <f>'[2]1.7'!FS28</f>
        <v>0</v>
      </c>
      <c r="FT28" s="32">
        <f>'[2]1.7'!FT28</f>
        <v>-114</v>
      </c>
      <c r="FU28" s="32">
        <f>'[2]1.7'!FU28</f>
        <v>258</v>
      </c>
      <c r="FV28" s="32">
        <f>'[2]1.7'!FV28</f>
        <v>-115</v>
      </c>
      <c r="FW28" s="32">
        <f>'[2]1.7'!FW28</f>
        <v>1</v>
      </c>
      <c r="FX28" s="32">
        <f>'[2]1.7'!FX28</f>
        <v>4</v>
      </c>
      <c r="FY28" s="32">
        <f>'[2]1.7'!FY28</f>
        <v>0</v>
      </c>
      <c r="FZ28" s="32">
        <f>'[2]1.7'!FZ28</f>
        <v>-3</v>
      </c>
      <c r="GA28" s="32">
        <f>'[2]1.7'!GA28</f>
        <v>-114</v>
      </c>
      <c r="GB28" s="32">
        <f>'[2]1.7'!GB28</f>
        <v>144</v>
      </c>
      <c r="GC28" s="32">
        <f>'[2]1.7'!GC28</f>
        <v>-15</v>
      </c>
      <c r="GD28" s="32">
        <f>'[2]1.7'!GD28</f>
        <v>-4</v>
      </c>
      <c r="GE28" s="32">
        <f>'[2]1.7'!GE28</f>
        <v>0</v>
      </c>
      <c r="GF28" s="32">
        <f>'[2]1.7'!GF28</f>
        <v>0</v>
      </c>
      <c r="GG28" s="32">
        <f>'[2]1.7'!GG28</f>
        <v>-4</v>
      </c>
      <c r="GH28" s="32">
        <f>'[2]1.7'!GH28</f>
        <v>-19</v>
      </c>
      <c r="GI28" s="32">
        <f>'[2]1.7'!GI28</f>
        <v>125</v>
      </c>
      <c r="GJ28" s="32">
        <f>'[2]1.7'!GJ28</f>
        <v>-4</v>
      </c>
      <c r="GK28" s="32">
        <f>'[2]1.7'!GK28</f>
        <v>0</v>
      </c>
      <c r="GL28" s="32">
        <f>'[2]1.7'!GL28</f>
        <v>0</v>
      </c>
      <c r="GM28" s="32">
        <f>'[2]1.7'!GM28</f>
        <v>0</v>
      </c>
      <c r="GN28" s="32">
        <f>'[2]1.7'!GN28</f>
        <v>0</v>
      </c>
      <c r="GO28" s="32">
        <f>'[2]1.7'!GO28</f>
        <v>-4</v>
      </c>
      <c r="GP28" s="32">
        <f>'[2]1.7'!GP28</f>
        <v>121</v>
      </c>
      <c r="GQ28" s="32">
        <f>'[2]1.7'!GQ28</f>
        <v>3</v>
      </c>
      <c r="GR28" s="32">
        <f>'[2]1.7'!GR28</f>
        <v>-3</v>
      </c>
      <c r="GS28" s="32">
        <f>'[2]1.7'!GS28</f>
        <v>0</v>
      </c>
      <c r="GT28" s="32">
        <f>'[2]1.7'!GT28</f>
        <v>0</v>
      </c>
      <c r="GU28" s="32">
        <f>'[2]1.7'!GU28</f>
        <v>-3</v>
      </c>
      <c r="GV28" s="32">
        <f>'[2]1.7'!GV28</f>
        <v>0</v>
      </c>
      <c r="GW28" s="32">
        <f>'[2]1.7'!GW28</f>
        <v>121</v>
      </c>
      <c r="GX28" s="32">
        <f>'[2]1.7'!GX28</f>
        <v>111</v>
      </c>
      <c r="GY28" s="32">
        <f>'[2]1.7'!GY28</f>
        <v>-1</v>
      </c>
      <c r="GZ28" s="32">
        <f>'[2]1.7'!GZ28</f>
        <v>0</v>
      </c>
      <c r="HA28" s="32">
        <f>'[2]1.7'!HA28</f>
        <v>-1</v>
      </c>
      <c r="HB28" s="32">
        <f>'[2]1.7'!HB28</f>
        <v>0</v>
      </c>
      <c r="HC28" s="32">
        <f>'[2]1.7'!HC28</f>
        <v>110</v>
      </c>
      <c r="HD28" s="32">
        <f>'[2]1.7'!HD28</f>
        <v>231</v>
      </c>
      <c r="HE28" s="32">
        <f>'[2]1.7'!HE28</f>
        <v>65</v>
      </c>
      <c r="HF28" s="32">
        <f>'[2]1.7'!HF28</f>
        <v>-2</v>
      </c>
      <c r="HG28" s="32">
        <f>'[2]1.7'!HG28</f>
        <v>0</v>
      </c>
      <c r="HH28" s="32">
        <f>'[2]1.7'!HH28</f>
        <v>-2</v>
      </c>
      <c r="HI28" s="32">
        <f>'[2]1.7'!HI28</f>
        <v>0</v>
      </c>
      <c r="HJ28" s="32">
        <f>'[2]1.7'!HJ28</f>
        <v>63</v>
      </c>
      <c r="HK28" s="32">
        <f>'[2]1.7'!HK28</f>
        <v>294</v>
      </c>
      <c r="HL28" s="32">
        <f>'[2]1.7'!HL28</f>
        <v>54</v>
      </c>
      <c r="HM28" s="32">
        <f>'[2]1.7'!HM28</f>
        <v>1</v>
      </c>
      <c r="HN28" s="32">
        <f>'[2]1.7'!HN28</f>
        <v>1</v>
      </c>
      <c r="HO28" s="32">
        <f>'[2]1.7'!HO28</f>
        <v>0</v>
      </c>
      <c r="HP28" s="32">
        <f>'[2]1.7'!HP28</f>
        <v>0</v>
      </c>
      <c r="HQ28" s="32">
        <f>'[2]1.7'!HQ28</f>
        <v>55</v>
      </c>
      <c r="HR28" s="32">
        <f>'[2]1.7'!HR28</f>
        <v>349</v>
      </c>
      <c r="HS28" s="32">
        <f>'[2]1.7'!HS28</f>
        <v>306</v>
      </c>
      <c r="HT28" s="32">
        <f>'[2]1.7'!HT28</f>
        <v>5</v>
      </c>
      <c r="HU28" s="32">
        <f>'[2]1.7'!HU28</f>
        <v>0</v>
      </c>
      <c r="HV28" s="32">
        <f>'[2]1.7'!HV28</f>
        <v>0</v>
      </c>
      <c r="HW28" s="32">
        <f>'[2]1.7'!HW28</f>
        <v>5</v>
      </c>
      <c r="HX28" s="32">
        <f>'[2]1.7'!HX28</f>
        <v>311</v>
      </c>
      <c r="HY28" s="32">
        <f>'[2]1.7'!HY28</f>
        <v>660</v>
      </c>
      <c r="HZ28" s="32">
        <f>'[2]1.7'!HZ28</f>
        <v>169</v>
      </c>
      <c r="IA28" s="32">
        <f>'[2]1.7'!IA28</f>
        <v>-3</v>
      </c>
      <c r="IB28" s="32">
        <f>'[2]1.7'!IB28</f>
        <v>0</v>
      </c>
      <c r="IC28" s="32">
        <f>'[2]1.7'!IC28</f>
        <v>-3</v>
      </c>
      <c r="ID28" s="32">
        <f>'[2]1.7'!ID28</f>
        <v>0</v>
      </c>
      <c r="IE28" s="32">
        <f>'[2]1.7'!IE28</f>
        <v>166</v>
      </c>
      <c r="IF28" s="32">
        <f>'[2]1.7'!IF28</f>
        <v>826</v>
      </c>
      <c r="IG28" s="32">
        <f>'[2]1.7'!IG28</f>
        <v>253</v>
      </c>
      <c r="IH28" s="32">
        <f>'[2]1.7'!IH28</f>
        <v>3</v>
      </c>
      <c r="II28" s="32">
        <f>'[2]1.7'!II28</f>
        <v>0</v>
      </c>
      <c r="IJ28" s="32">
        <f>'[2]1.7'!IJ28</f>
        <v>3</v>
      </c>
      <c r="IK28" s="32">
        <f>'[2]1.7'!IK28</f>
        <v>0</v>
      </c>
      <c r="IL28" s="32">
        <f>'[2]1.7'!IL28</f>
        <v>256</v>
      </c>
      <c r="IM28" s="32">
        <f>'[2]1.7'!IM28</f>
        <v>1082</v>
      </c>
      <c r="IN28" s="32">
        <f>'[2]1.7'!IN28</f>
        <v>305</v>
      </c>
      <c r="IO28" s="32">
        <f>'[2]1.7'!IO28</f>
        <v>85</v>
      </c>
      <c r="IP28" s="32">
        <f>'[2]1.7'!IP28</f>
        <v>13</v>
      </c>
      <c r="IQ28" s="32">
        <f>'[2]1.7'!IQ28</f>
        <v>1</v>
      </c>
      <c r="IR28" s="32">
        <f>'[2]1.7'!IR28</f>
        <v>71</v>
      </c>
      <c r="IS28" s="32">
        <f>'[2]1.7'!IS28</f>
        <v>390</v>
      </c>
      <c r="IT28" s="32">
        <f>'[2]1.7'!IT28</f>
        <v>1472</v>
      </c>
      <c r="IU28" s="32">
        <f>'[2]1.7'!IU28</f>
        <v>-26</v>
      </c>
      <c r="IV28" s="32">
        <f>'[2]1.7'!IV28</f>
        <v>-74</v>
      </c>
      <c r="IW28" s="32">
        <f>'[2]1.7'!IW28</f>
        <v>-7</v>
      </c>
      <c r="IX28" s="32">
        <f>'[2]1.7'!IX28</f>
        <v>-1</v>
      </c>
      <c r="IY28" s="32">
        <f>'[2]1.7'!IY28</f>
        <v>-66</v>
      </c>
      <c r="IZ28" s="32">
        <f>'[2]1.7'!IZ28</f>
        <v>-100</v>
      </c>
      <c r="JA28" s="32">
        <f>'[2]1.7'!JA28</f>
        <v>1372</v>
      </c>
      <c r="JB28" s="32">
        <f>'[2]1.7'!JB28</f>
        <v>105</v>
      </c>
      <c r="JC28" s="32">
        <f>'[2]1.7'!JC28</f>
        <v>55</v>
      </c>
      <c r="JD28" s="32">
        <f>'[2]1.7'!JD28</f>
        <v>-2</v>
      </c>
      <c r="JE28" s="32">
        <f>'[2]1.7'!JE28</f>
        <v>0</v>
      </c>
      <c r="JF28" s="32">
        <f>'[2]1.7'!JF28</f>
        <v>57</v>
      </c>
      <c r="JG28" s="32">
        <f>'[2]1.7'!JG28</f>
        <v>160</v>
      </c>
      <c r="JH28" s="32">
        <f>'[2]1.7'!JH28</f>
        <v>1532</v>
      </c>
      <c r="JI28" s="32">
        <f>'[2]1.7'!JI28</f>
        <v>336</v>
      </c>
      <c r="JJ28" s="32">
        <f>'[2]1.7'!JJ28</f>
        <v>-5</v>
      </c>
      <c r="JK28" s="32">
        <f>'[2]1.7'!JK28</f>
        <v>14</v>
      </c>
      <c r="JL28" s="32">
        <f>'[2]1.7'!JL28</f>
        <v>3</v>
      </c>
      <c r="JM28" s="32">
        <f>'[2]1.7'!JM28</f>
        <v>-22</v>
      </c>
      <c r="JN28" s="32">
        <f>'[2]1.7'!JN28</f>
        <v>331</v>
      </c>
      <c r="JO28" s="32">
        <f>'[2]1.7'!JO28</f>
        <v>1863</v>
      </c>
      <c r="JP28" s="32">
        <f>'[2]1.7'!JP28</f>
        <v>187</v>
      </c>
      <c r="JQ28" s="32">
        <f>'[2]1.7'!JQ28</f>
        <v>6</v>
      </c>
      <c r="JR28" s="32">
        <f>'[2]1.7'!JR28</f>
        <v>-25</v>
      </c>
      <c r="JS28" s="32">
        <f>'[2]1.7'!JS28</f>
        <v>-5</v>
      </c>
      <c r="JT28" s="32">
        <f>'[2]1.7'!JT28</f>
        <v>36</v>
      </c>
      <c r="JU28" s="32">
        <f>'[2]1.7'!JU28</f>
        <v>193</v>
      </c>
      <c r="JV28" s="32">
        <f>'[2]1.7'!JV28</f>
        <v>2056</v>
      </c>
      <c r="JW28" s="32">
        <f>'[2]1.7'!JW28</f>
        <v>-103</v>
      </c>
      <c r="JX28" s="32">
        <f>'[2]1.7'!JX28</f>
        <v>59</v>
      </c>
      <c r="JY28" s="32">
        <f>'[2]1.7'!JY28</f>
        <v>-25</v>
      </c>
      <c r="JZ28" s="32">
        <f>'[2]1.7'!JZ28</f>
        <v>-5</v>
      </c>
      <c r="KA28" s="32">
        <f>'[2]1.7'!KA28</f>
        <v>89</v>
      </c>
      <c r="KB28" s="32">
        <f>'[2]1.7'!KB28</f>
        <v>-44</v>
      </c>
      <c r="KC28" s="32">
        <f>'[2]1.7'!KC28</f>
        <v>2012</v>
      </c>
      <c r="KD28" s="32">
        <f>'[2]1.7'!KD28</f>
        <v>-20</v>
      </c>
      <c r="KE28" s="32">
        <f>'[2]1.7'!KE28</f>
        <v>279</v>
      </c>
      <c r="KF28" s="32">
        <f>'[2]1.7'!KF28</f>
        <v>19</v>
      </c>
      <c r="KG28" s="32">
        <f>'[2]1.7'!KG28</f>
        <v>10</v>
      </c>
      <c r="KH28" s="32">
        <f>'[2]1.7'!KH28</f>
        <v>250</v>
      </c>
      <c r="KI28" s="32">
        <f>'[2]1.7'!KI28</f>
        <v>259</v>
      </c>
      <c r="KJ28" s="32">
        <f>'[2]1.7'!KJ28</f>
        <v>2271</v>
      </c>
      <c r="KK28" s="32">
        <f>'[2]1.7'!KK28</f>
        <v>-113</v>
      </c>
      <c r="KL28" s="32">
        <f>'[2]1.7'!KL28</f>
        <v>258</v>
      </c>
      <c r="KM28" s="32">
        <f>'[2]1.7'!KM28</f>
        <v>1</v>
      </c>
      <c r="KN28" s="32">
        <f>'[2]1.7'!KN28</f>
        <v>1</v>
      </c>
      <c r="KO28" s="32">
        <f>'[2]1.7'!KO28</f>
        <v>256</v>
      </c>
      <c r="KP28" s="32">
        <f>'[2]1.7'!KP28</f>
        <v>145</v>
      </c>
      <c r="KQ28" s="32">
        <f>'[2]1.7'!KQ28</f>
        <v>2416</v>
      </c>
      <c r="KR28" s="32"/>
    </row>
    <row r="29" spans="1:304" s="230" customFormat="1" x14ac:dyDescent="0.25">
      <c r="A29" s="88" t="s">
        <v>84</v>
      </c>
      <c r="B29" s="32">
        <f>'[2]1.7'!B29</f>
        <v>100</v>
      </c>
      <c r="C29" s="32">
        <f>'[2]1.7'!C29</f>
        <v>0</v>
      </c>
      <c r="D29" s="32">
        <f>'[2]1.7'!D29</f>
        <v>-2</v>
      </c>
      <c r="E29" s="32">
        <f>'[2]1.7'!E29</f>
        <v>-2</v>
      </c>
      <c r="F29" s="32">
        <f>'[2]1.7'!F29</f>
        <v>0</v>
      </c>
      <c r="G29" s="32">
        <f>'[2]1.7'!G29</f>
        <v>0</v>
      </c>
      <c r="H29" s="32">
        <f>'[2]1.7'!H29</f>
        <v>-2</v>
      </c>
      <c r="I29" s="32">
        <f>'[2]1.7'!I29</f>
        <v>98</v>
      </c>
      <c r="J29" s="32">
        <f>'[2]1.7'!J29</f>
        <v>0</v>
      </c>
      <c r="K29" s="32">
        <f>'[2]1.7'!K29</f>
        <v>2</v>
      </c>
      <c r="L29" s="32">
        <f>'[2]1.7'!L29</f>
        <v>2</v>
      </c>
      <c r="M29" s="32">
        <f>'[2]1.7'!M29</f>
        <v>0</v>
      </c>
      <c r="N29" s="32">
        <f>'[2]1.7'!N29</f>
        <v>0</v>
      </c>
      <c r="O29" s="32">
        <f>'[2]1.7'!O29</f>
        <v>2</v>
      </c>
      <c r="P29" s="32">
        <f>'[2]1.7'!P29</f>
        <v>100</v>
      </c>
      <c r="Q29" s="32">
        <f>'[2]1.7'!Q29</f>
        <v>0</v>
      </c>
      <c r="R29" s="32">
        <f>'[2]1.7'!R29</f>
        <v>-1</v>
      </c>
      <c r="S29" s="32">
        <f>'[2]1.7'!S29</f>
        <v>-1</v>
      </c>
      <c r="T29" s="32">
        <f>'[2]1.7'!T29</f>
        <v>0</v>
      </c>
      <c r="U29" s="32">
        <f>'[2]1.7'!U29</f>
        <v>0</v>
      </c>
      <c r="V29" s="32">
        <f>'[2]1.7'!V29</f>
        <v>-1</v>
      </c>
      <c r="W29" s="32">
        <f>'[2]1.7'!W29</f>
        <v>99</v>
      </c>
      <c r="X29" s="32">
        <f>'[2]1.7'!X29</f>
        <v>0</v>
      </c>
      <c r="Y29" s="32">
        <f>'[2]1.7'!Y29</f>
        <v>-1</v>
      </c>
      <c r="Z29" s="32">
        <f>'[2]1.7'!Z29</f>
        <v>-1</v>
      </c>
      <c r="AA29" s="32">
        <f>'[2]1.7'!AA29</f>
        <v>0</v>
      </c>
      <c r="AB29" s="32">
        <f>'[2]1.7'!AB29</f>
        <v>0</v>
      </c>
      <c r="AC29" s="32">
        <f>'[2]1.7'!AC29</f>
        <v>-1</v>
      </c>
      <c r="AD29" s="32">
        <f>'[2]1.7'!AD29</f>
        <v>98</v>
      </c>
      <c r="AE29" s="32">
        <f>'[2]1.7'!AE29</f>
        <v>0</v>
      </c>
      <c r="AF29" s="32">
        <f>'[2]1.7'!AF29</f>
        <v>-1</v>
      </c>
      <c r="AG29" s="32">
        <f>'[2]1.7'!AG29</f>
        <v>-1</v>
      </c>
      <c r="AH29" s="32">
        <f>'[2]1.7'!AH29</f>
        <v>0</v>
      </c>
      <c r="AI29" s="32">
        <f>'[2]1.7'!AI29</f>
        <v>0</v>
      </c>
      <c r="AJ29" s="32">
        <f>'[2]1.7'!AJ29</f>
        <v>-1</v>
      </c>
      <c r="AK29" s="32">
        <f>'[2]1.7'!AK29</f>
        <v>97</v>
      </c>
      <c r="AL29" s="32">
        <f>'[2]1.7'!AL29</f>
        <v>0</v>
      </c>
      <c r="AM29" s="32">
        <f>'[2]1.7'!AM29</f>
        <v>-2</v>
      </c>
      <c r="AN29" s="32">
        <f>'[2]1.7'!AN29</f>
        <v>-2</v>
      </c>
      <c r="AO29" s="32">
        <f>'[2]1.7'!AO29</f>
        <v>0</v>
      </c>
      <c r="AP29" s="32">
        <f>'[2]1.7'!AP29</f>
        <v>0</v>
      </c>
      <c r="AQ29" s="32">
        <f>'[2]1.7'!AQ29</f>
        <v>-2</v>
      </c>
      <c r="AR29" s="32">
        <f>'[2]1.7'!AR29</f>
        <v>95</v>
      </c>
      <c r="AS29" s="32">
        <f>'[2]1.7'!AS29</f>
        <v>0</v>
      </c>
      <c r="AT29" s="32">
        <f>'[2]1.7'!AT29</f>
        <v>-1</v>
      </c>
      <c r="AU29" s="32">
        <f>'[2]1.7'!AU29</f>
        <v>-1</v>
      </c>
      <c r="AV29" s="32">
        <f>'[2]1.7'!AV29</f>
        <v>0</v>
      </c>
      <c r="AW29" s="32">
        <f>'[2]1.7'!AW29</f>
        <v>0</v>
      </c>
      <c r="AX29" s="32">
        <f>'[2]1.7'!AX29</f>
        <v>-1</v>
      </c>
      <c r="AY29" s="32">
        <f>'[2]1.7'!AY29</f>
        <v>94</v>
      </c>
      <c r="AZ29" s="32">
        <f>'[2]1.7'!AZ29</f>
        <v>0</v>
      </c>
      <c r="BA29" s="32">
        <f>'[2]1.7'!BA29</f>
        <v>-1</v>
      </c>
      <c r="BB29" s="32">
        <f>'[2]1.7'!BB29</f>
        <v>-1</v>
      </c>
      <c r="BC29" s="32">
        <f>'[2]1.7'!BC29</f>
        <v>0</v>
      </c>
      <c r="BD29" s="32">
        <f>'[2]1.7'!BD29</f>
        <v>0</v>
      </c>
      <c r="BE29" s="32">
        <f>'[2]1.7'!BE29</f>
        <v>-1</v>
      </c>
      <c r="BF29" s="32">
        <f>'[2]1.7'!BF29</f>
        <v>93</v>
      </c>
      <c r="BG29" s="32">
        <f>'[2]1.7'!BG29</f>
        <v>0</v>
      </c>
      <c r="BH29" s="32">
        <f>'[2]1.7'!BH29</f>
        <v>0</v>
      </c>
      <c r="BI29" s="32">
        <f>'[2]1.7'!BI29</f>
        <v>0</v>
      </c>
      <c r="BJ29" s="32">
        <f>'[2]1.7'!BJ29</f>
        <v>0</v>
      </c>
      <c r="BK29" s="32">
        <f>'[2]1.7'!BK29</f>
        <v>0</v>
      </c>
      <c r="BL29" s="32">
        <f>'[2]1.7'!BL29</f>
        <v>0</v>
      </c>
      <c r="BM29" s="32">
        <f>'[2]1.7'!BM29</f>
        <v>93</v>
      </c>
      <c r="BN29" s="32">
        <f>'[2]1.7'!BN29</f>
        <v>0</v>
      </c>
      <c r="BO29" s="32">
        <f>'[2]1.7'!BO29</f>
        <v>2</v>
      </c>
      <c r="BP29" s="32">
        <f>'[2]1.7'!BP29</f>
        <v>2</v>
      </c>
      <c r="BQ29" s="32">
        <f>'[2]1.7'!BQ29</f>
        <v>0</v>
      </c>
      <c r="BR29" s="32">
        <f>'[2]1.7'!BR29</f>
        <v>0</v>
      </c>
      <c r="BS29" s="32">
        <f>'[2]1.7'!BS29</f>
        <v>2</v>
      </c>
      <c r="BT29" s="32">
        <f>'[2]1.7'!BT29</f>
        <v>95</v>
      </c>
      <c r="BU29" s="32">
        <f>'[2]1.7'!BU29</f>
        <v>0</v>
      </c>
      <c r="BV29" s="32">
        <f>'[2]1.7'!BV29</f>
        <v>1</v>
      </c>
      <c r="BW29" s="32">
        <f>'[2]1.7'!BW29</f>
        <v>0</v>
      </c>
      <c r="BX29" s="32">
        <f>'[2]1.7'!BX29</f>
        <v>0</v>
      </c>
      <c r="BY29" s="32">
        <f>'[2]1.7'!BY29</f>
        <v>1</v>
      </c>
      <c r="BZ29" s="32">
        <f>'[2]1.7'!BZ29</f>
        <v>1</v>
      </c>
      <c r="CA29" s="32">
        <f>'[2]1.7'!CA29</f>
        <v>96</v>
      </c>
      <c r="CB29" s="32">
        <f>'[2]1.7'!CB29</f>
        <v>0</v>
      </c>
      <c r="CC29" s="32">
        <f>'[2]1.7'!CC29</f>
        <v>0</v>
      </c>
      <c r="CD29" s="32">
        <f>'[2]1.7'!CD29</f>
        <v>0</v>
      </c>
      <c r="CE29" s="32">
        <f>'[2]1.7'!CE29</f>
        <v>0</v>
      </c>
      <c r="CF29" s="32">
        <f>'[2]1.7'!CF29</f>
        <v>0</v>
      </c>
      <c r="CG29" s="32">
        <f>'[2]1.7'!CG29</f>
        <v>0</v>
      </c>
      <c r="CH29" s="32">
        <f>'[2]1.7'!CH29</f>
        <v>96</v>
      </c>
      <c r="CI29" s="32">
        <f>'[2]1.7'!CI29</f>
        <v>0</v>
      </c>
      <c r="CJ29" s="32">
        <f>'[2]1.7'!CJ29</f>
        <v>2</v>
      </c>
      <c r="CK29" s="32">
        <f>'[2]1.7'!CK29</f>
        <v>2</v>
      </c>
      <c r="CL29" s="32">
        <f>'[2]1.7'!CL29</f>
        <v>0</v>
      </c>
      <c r="CM29" s="32">
        <f>'[2]1.7'!CM29</f>
        <v>0</v>
      </c>
      <c r="CN29" s="32">
        <f>'[2]1.7'!CN29</f>
        <v>2</v>
      </c>
      <c r="CO29" s="32">
        <f>'[2]1.7'!CO29</f>
        <v>98</v>
      </c>
      <c r="CP29" s="32">
        <f>'[2]1.7'!CP29</f>
        <v>0</v>
      </c>
      <c r="CQ29" s="32">
        <f>'[2]1.7'!CQ29</f>
        <v>-2</v>
      </c>
      <c r="CR29" s="32">
        <f>'[2]1.7'!CR29</f>
        <v>-2</v>
      </c>
      <c r="CS29" s="32">
        <f>'[2]1.7'!CS29</f>
        <v>0</v>
      </c>
      <c r="CT29" s="32">
        <f>'[2]1.7'!CT29</f>
        <v>0</v>
      </c>
      <c r="CU29" s="32">
        <f>'[2]1.7'!CU29</f>
        <v>-2</v>
      </c>
      <c r="CV29" s="32">
        <f>'[2]1.7'!CV29</f>
        <v>96</v>
      </c>
      <c r="CW29" s="32">
        <f>'[2]1.7'!CW29</f>
        <v>0</v>
      </c>
      <c r="CX29" s="32">
        <f>'[2]1.7'!CX29</f>
        <v>0</v>
      </c>
      <c r="CY29" s="32">
        <f>'[2]1.7'!CY29</f>
        <v>0</v>
      </c>
      <c r="CZ29" s="32">
        <f>'[2]1.7'!CZ29</f>
        <v>0</v>
      </c>
      <c r="DA29" s="32">
        <f>'[2]1.7'!DA29</f>
        <v>0</v>
      </c>
      <c r="DB29" s="32">
        <f>'[2]1.7'!DB29</f>
        <v>0</v>
      </c>
      <c r="DC29" s="32">
        <f>'[2]1.7'!DC29</f>
        <v>96</v>
      </c>
      <c r="DD29" s="32">
        <f>'[2]1.7'!DD29</f>
        <v>0</v>
      </c>
      <c r="DE29" s="32">
        <f>'[2]1.7'!DE29</f>
        <v>-1</v>
      </c>
      <c r="DF29" s="32">
        <f>'[2]1.7'!DF29</f>
        <v>-1</v>
      </c>
      <c r="DG29" s="32">
        <f>'[2]1.7'!DG29</f>
        <v>0</v>
      </c>
      <c r="DH29" s="32">
        <f>'[2]1.7'!DH29</f>
        <v>0</v>
      </c>
      <c r="DI29" s="32">
        <f>'[2]1.7'!DI29</f>
        <v>-1</v>
      </c>
      <c r="DJ29" s="32">
        <f>'[2]1.7'!DJ29</f>
        <v>95</v>
      </c>
      <c r="DK29" s="32">
        <f>'[2]1.7'!DK29</f>
        <v>1</v>
      </c>
      <c r="DL29" s="32">
        <f>'[2]1.7'!DL29</f>
        <v>0</v>
      </c>
      <c r="DM29" s="32">
        <f>'[2]1.7'!DM29</f>
        <v>0</v>
      </c>
      <c r="DN29" s="32">
        <f>'[2]1.7'!DN29</f>
        <v>0</v>
      </c>
      <c r="DO29" s="32">
        <f>'[2]1.7'!DO29</f>
        <v>0</v>
      </c>
      <c r="DP29" s="32">
        <f>'[2]1.7'!DP29</f>
        <v>1</v>
      </c>
      <c r="DQ29" s="32">
        <f>'[2]1.7'!DQ29</f>
        <v>96</v>
      </c>
      <c r="DR29" s="32">
        <f>'[2]1.7'!DR29</f>
        <v>-1</v>
      </c>
      <c r="DS29" s="32">
        <f>'[2]1.7'!DS29</f>
        <v>-1</v>
      </c>
      <c r="DT29" s="32">
        <f>'[2]1.7'!DT29</f>
        <v>-1</v>
      </c>
      <c r="DU29" s="32">
        <f>'[2]1.7'!DU29</f>
        <v>0</v>
      </c>
      <c r="DV29" s="32">
        <f>'[2]1.7'!DV29</f>
        <v>0</v>
      </c>
      <c r="DW29" s="32">
        <f>'[2]1.7'!DW29</f>
        <v>-2</v>
      </c>
      <c r="DX29" s="32">
        <f>'[2]1.7'!DX29</f>
        <v>94</v>
      </c>
      <c r="DY29" s="32">
        <f>'[2]1.7'!DY29</f>
        <v>0</v>
      </c>
      <c r="DZ29" s="32">
        <f>'[2]1.7'!DZ29</f>
        <v>0</v>
      </c>
      <c r="EA29" s="32">
        <f>'[2]1.7'!EA29</f>
        <v>0</v>
      </c>
      <c r="EB29" s="32">
        <f>'[2]1.7'!EB29</f>
        <v>0</v>
      </c>
      <c r="EC29" s="32">
        <f>'[2]1.7'!EC29</f>
        <v>0</v>
      </c>
      <c r="ED29" s="32">
        <f>'[2]1.7'!ED29</f>
        <v>0</v>
      </c>
      <c r="EE29" s="32">
        <f>'[2]1.7'!EE29</f>
        <v>94</v>
      </c>
      <c r="EF29" s="32">
        <f>'[2]1.7'!EF29</f>
        <v>1</v>
      </c>
      <c r="EG29" s="32">
        <f>'[2]1.7'!EG29</f>
        <v>1</v>
      </c>
      <c r="EH29" s="32">
        <f>'[2]1.7'!EH29</f>
        <v>1</v>
      </c>
      <c r="EI29" s="32">
        <f>'[2]1.7'!EI29</f>
        <v>0</v>
      </c>
      <c r="EJ29" s="32">
        <f>'[2]1.7'!EJ29</f>
        <v>0</v>
      </c>
      <c r="EK29" s="32">
        <f>'[2]1.7'!EK29</f>
        <v>2</v>
      </c>
      <c r="EL29" s="32">
        <f>'[2]1.7'!EL29</f>
        <v>96</v>
      </c>
      <c r="EM29" s="32">
        <f>'[2]1.7'!EM29</f>
        <v>0</v>
      </c>
      <c r="EN29" s="32">
        <f>'[2]1.7'!EN29</f>
        <v>-1</v>
      </c>
      <c r="EO29" s="32">
        <f>'[2]1.7'!EO29</f>
        <v>-1</v>
      </c>
      <c r="EP29" s="32">
        <f>'[2]1.7'!EP29</f>
        <v>0</v>
      </c>
      <c r="EQ29" s="32">
        <f>'[2]1.7'!EQ29</f>
        <v>0</v>
      </c>
      <c r="ER29" s="32">
        <f>'[2]1.7'!ER29</f>
        <v>-1</v>
      </c>
      <c r="ES29" s="32">
        <f>'[2]1.7'!ES29</f>
        <v>95</v>
      </c>
      <c r="ET29" s="32">
        <f>'[2]1.7'!ET29</f>
        <v>1</v>
      </c>
      <c r="EU29" s="32">
        <f>'[2]1.7'!EU29</f>
        <v>-1</v>
      </c>
      <c r="EV29" s="32">
        <f>'[2]1.7'!EV29</f>
        <v>-1</v>
      </c>
      <c r="EW29" s="32">
        <f>'[2]1.7'!EW29</f>
        <v>0</v>
      </c>
      <c r="EX29" s="32">
        <f>'[2]1.7'!EX29</f>
        <v>0</v>
      </c>
      <c r="EY29" s="32">
        <f>'[2]1.7'!EY29</f>
        <v>0</v>
      </c>
      <c r="EZ29" s="32">
        <f>'[2]1.7'!EZ29</f>
        <v>95</v>
      </c>
      <c r="FA29" s="32">
        <f>'[2]1.7'!FA29</f>
        <v>3</v>
      </c>
      <c r="FB29" s="32">
        <f>'[2]1.7'!FB29</f>
        <v>0</v>
      </c>
      <c r="FC29" s="32">
        <f>'[2]1.7'!FC29</f>
        <v>0</v>
      </c>
      <c r="FD29" s="32">
        <f>'[2]1.7'!FD29</f>
        <v>0</v>
      </c>
      <c r="FE29" s="32">
        <f>'[2]1.7'!FE29</f>
        <v>0</v>
      </c>
      <c r="FF29" s="32">
        <f>'[2]1.7'!FF29</f>
        <v>3</v>
      </c>
      <c r="FG29" s="32">
        <f>'[2]1.7'!FG29</f>
        <v>98</v>
      </c>
      <c r="FH29" s="32">
        <f>'[2]1.7'!FH29</f>
        <v>0</v>
      </c>
      <c r="FI29" s="32">
        <f>'[2]1.7'!FI29</f>
        <v>2</v>
      </c>
      <c r="FJ29" s="32">
        <f>'[2]1.7'!FJ29</f>
        <v>2</v>
      </c>
      <c r="FK29" s="32">
        <f>'[2]1.7'!FK29</f>
        <v>0</v>
      </c>
      <c r="FL29" s="32">
        <f>'[2]1.7'!FL29</f>
        <v>0</v>
      </c>
      <c r="FM29" s="32">
        <f>'[2]1.7'!FM29</f>
        <v>2</v>
      </c>
      <c r="FN29" s="32">
        <f>'[2]1.7'!FN29</f>
        <v>100</v>
      </c>
      <c r="FO29" s="32">
        <f>'[2]1.7'!FO29</f>
        <v>15</v>
      </c>
      <c r="FP29" s="32">
        <f>'[2]1.7'!FP29</f>
        <v>0</v>
      </c>
      <c r="FQ29" s="32">
        <f>'[2]1.7'!FQ29</f>
        <v>0</v>
      </c>
      <c r="FR29" s="32">
        <f>'[2]1.7'!FR29</f>
        <v>0</v>
      </c>
      <c r="FS29" s="32">
        <f>'[2]1.7'!FS29</f>
        <v>0</v>
      </c>
      <c r="FT29" s="32">
        <f>'[2]1.7'!FT29</f>
        <v>15</v>
      </c>
      <c r="FU29" s="32">
        <f>'[2]1.7'!FU29</f>
        <v>115</v>
      </c>
      <c r="FV29" s="32">
        <f>'[2]1.7'!FV29</f>
        <v>1</v>
      </c>
      <c r="FW29" s="32">
        <f>'[2]1.7'!FW29</f>
        <v>0</v>
      </c>
      <c r="FX29" s="32">
        <f>'[2]1.7'!FX29</f>
        <v>0</v>
      </c>
      <c r="FY29" s="32">
        <f>'[2]1.7'!FY29</f>
        <v>0</v>
      </c>
      <c r="FZ29" s="32">
        <f>'[2]1.7'!FZ29</f>
        <v>0</v>
      </c>
      <c r="GA29" s="32">
        <f>'[2]1.7'!GA29</f>
        <v>1</v>
      </c>
      <c r="GB29" s="32">
        <f>'[2]1.7'!GB29</f>
        <v>116</v>
      </c>
      <c r="GC29" s="32">
        <f>'[2]1.7'!GC29</f>
        <v>2</v>
      </c>
      <c r="GD29" s="32">
        <f>'[2]1.7'!GD29</f>
        <v>0</v>
      </c>
      <c r="GE29" s="32">
        <f>'[2]1.7'!GE29</f>
        <v>0</v>
      </c>
      <c r="GF29" s="32">
        <f>'[2]1.7'!GF29</f>
        <v>0</v>
      </c>
      <c r="GG29" s="32">
        <f>'[2]1.7'!GG29</f>
        <v>0</v>
      </c>
      <c r="GH29" s="32">
        <f>'[2]1.7'!GH29</f>
        <v>2</v>
      </c>
      <c r="GI29" s="32">
        <f>'[2]1.7'!GI29</f>
        <v>118</v>
      </c>
      <c r="GJ29" s="32">
        <f>'[2]1.7'!GJ29</f>
        <v>1</v>
      </c>
      <c r="GK29" s="32">
        <f>'[2]1.7'!GK29</f>
        <v>0</v>
      </c>
      <c r="GL29" s="32">
        <f>'[2]1.7'!GL29</f>
        <v>0</v>
      </c>
      <c r="GM29" s="32">
        <f>'[2]1.7'!GM29</f>
        <v>0</v>
      </c>
      <c r="GN29" s="32">
        <f>'[2]1.7'!GN29</f>
        <v>0</v>
      </c>
      <c r="GO29" s="32">
        <f>'[2]1.7'!GO29</f>
        <v>1</v>
      </c>
      <c r="GP29" s="32">
        <f>'[2]1.7'!GP29</f>
        <v>119</v>
      </c>
      <c r="GQ29" s="32">
        <f>'[2]1.7'!GQ29</f>
        <v>2</v>
      </c>
      <c r="GR29" s="32">
        <f>'[2]1.7'!GR29</f>
        <v>-1</v>
      </c>
      <c r="GS29" s="32">
        <f>'[2]1.7'!GS29</f>
        <v>-1</v>
      </c>
      <c r="GT29" s="32">
        <f>'[2]1.7'!GT29</f>
        <v>0</v>
      </c>
      <c r="GU29" s="32">
        <f>'[2]1.7'!GU29</f>
        <v>0</v>
      </c>
      <c r="GV29" s="32">
        <f>'[2]1.7'!GV29</f>
        <v>1</v>
      </c>
      <c r="GW29" s="32">
        <f>'[2]1.7'!GW29</f>
        <v>120</v>
      </c>
      <c r="GX29" s="32">
        <f>'[2]1.7'!GX29</f>
        <v>0</v>
      </c>
      <c r="GY29" s="32">
        <f>'[2]1.7'!GY29</f>
        <v>-2</v>
      </c>
      <c r="GZ29" s="32">
        <f>'[2]1.7'!GZ29</f>
        <v>-2</v>
      </c>
      <c r="HA29" s="32">
        <f>'[2]1.7'!HA29</f>
        <v>0</v>
      </c>
      <c r="HB29" s="32">
        <f>'[2]1.7'!HB29</f>
        <v>0</v>
      </c>
      <c r="HC29" s="32">
        <f>'[2]1.7'!HC29</f>
        <v>-2</v>
      </c>
      <c r="HD29" s="32">
        <f>'[2]1.7'!HD29</f>
        <v>118</v>
      </c>
      <c r="HE29" s="32">
        <f>'[2]1.7'!HE29</f>
        <v>0</v>
      </c>
      <c r="HF29" s="32">
        <f>'[2]1.7'!HF29</f>
        <v>-3</v>
      </c>
      <c r="HG29" s="32">
        <f>'[2]1.7'!HG29</f>
        <v>-3</v>
      </c>
      <c r="HH29" s="32">
        <f>'[2]1.7'!HH29</f>
        <v>0</v>
      </c>
      <c r="HI29" s="32">
        <f>'[2]1.7'!HI29</f>
        <v>0</v>
      </c>
      <c r="HJ29" s="32">
        <f>'[2]1.7'!HJ29</f>
        <v>-3</v>
      </c>
      <c r="HK29" s="32">
        <f>'[2]1.7'!HK29</f>
        <v>115</v>
      </c>
      <c r="HL29" s="32">
        <f>'[2]1.7'!HL29</f>
        <v>58</v>
      </c>
      <c r="HM29" s="32">
        <f>'[2]1.7'!HM29</f>
        <v>3</v>
      </c>
      <c r="HN29" s="32">
        <f>'[2]1.7'!HN29</f>
        <v>3</v>
      </c>
      <c r="HO29" s="32">
        <f>'[2]1.7'!HO29</f>
        <v>0</v>
      </c>
      <c r="HP29" s="32">
        <f>'[2]1.7'!HP29</f>
        <v>0</v>
      </c>
      <c r="HQ29" s="32">
        <f>'[2]1.7'!HQ29</f>
        <v>61</v>
      </c>
      <c r="HR29" s="32">
        <f>'[2]1.7'!HR29</f>
        <v>176</v>
      </c>
      <c r="HS29" s="32">
        <f>'[2]1.7'!HS29</f>
        <v>56</v>
      </c>
      <c r="HT29" s="32">
        <f>'[2]1.7'!HT29</f>
        <v>-3</v>
      </c>
      <c r="HU29" s="32">
        <f>'[2]1.7'!HU29</f>
        <v>-3</v>
      </c>
      <c r="HV29" s="32">
        <f>'[2]1.7'!HV29</f>
        <v>0</v>
      </c>
      <c r="HW29" s="32">
        <f>'[2]1.7'!HW29</f>
        <v>0</v>
      </c>
      <c r="HX29" s="32">
        <f>'[2]1.7'!HX29</f>
        <v>53</v>
      </c>
      <c r="HY29" s="32">
        <f>'[2]1.7'!HY29</f>
        <v>229</v>
      </c>
      <c r="HZ29" s="32">
        <f>'[2]1.7'!HZ29</f>
        <v>173</v>
      </c>
      <c r="IA29" s="32">
        <f>'[2]1.7'!IA29</f>
        <v>0</v>
      </c>
      <c r="IB29" s="32">
        <f>'[2]1.7'!IB29</f>
        <v>0</v>
      </c>
      <c r="IC29" s="32">
        <f>'[2]1.7'!IC29</f>
        <v>0</v>
      </c>
      <c r="ID29" s="32">
        <f>'[2]1.7'!ID29</f>
        <v>0</v>
      </c>
      <c r="IE29" s="32">
        <f>'[2]1.7'!IE29</f>
        <v>173</v>
      </c>
      <c r="IF29" s="32">
        <f>'[2]1.7'!IF29</f>
        <v>402</v>
      </c>
      <c r="IG29" s="32">
        <f>'[2]1.7'!IG29</f>
        <v>41</v>
      </c>
      <c r="IH29" s="32">
        <f>'[2]1.7'!IH29</f>
        <v>-63</v>
      </c>
      <c r="II29" s="32">
        <f>'[2]1.7'!II29</f>
        <v>3</v>
      </c>
      <c r="IJ29" s="32">
        <f>'[2]1.7'!IJ29</f>
        <v>0</v>
      </c>
      <c r="IK29" s="32">
        <f>'[2]1.7'!IK29</f>
        <v>-66</v>
      </c>
      <c r="IL29" s="32">
        <f>'[2]1.7'!IL29</f>
        <v>-22</v>
      </c>
      <c r="IM29" s="32">
        <f>'[2]1.7'!IM29</f>
        <v>380</v>
      </c>
      <c r="IN29" s="32">
        <f>'[2]1.7'!IN29</f>
        <v>3</v>
      </c>
      <c r="IO29" s="32">
        <f>'[2]1.7'!IO29</f>
        <v>1</v>
      </c>
      <c r="IP29" s="32">
        <f>'[2]1.7'!IP29</f>
        <v>1</v>
      </c>
      <c r="IQ29" s="32">
        <f>'[2]1.7'!IQ29</f>
        <v>0</v>
      </c>
      <c r="IR29" s="32">
        <f>'[2]1.7'!IR29</f>
        <v>0</v>
      </c>
      <c r="IS29" s="32">
        <f>'[2]1.7'!IS29</f>
        <v>4</v>
      </c>
      <c r="IT29" s="32">
        <f>'[2]1.7'!IT29</f>
        <v>384</v>
      </c>
      <c r="IU29" s="32">
        <f>'[2]1.7'!IU29</f>
        <v>1</v>
      </c>
      <c r="IV29" s="32">
        <f>'[2]1.7'!IV29</f>
        <v>0</v>
      </c>
      <c r="IW29" s="32">
        <f>'[2]1.7'!IW29</f>
        <v>0</v>
      </c>
      <c r="IX29" s="32">
        <f>'[2]1.7'!IX29</f>
        <v>0</v>
      </c>
      <c r="IY29" s="32">
        <f>'[2]1.7'!IY29</f>
        <v>0</v>
      </c>
      <c r="IZ29" s="32">
        <f>'[2]1.7'!IZ29</f>
        <v>1</v>
      </c>
      <c r="JA29" s="32">
        <f>'[2]1.7'!JA29</f>
        <v>385</v>
      </c>
      <c r="JB29" s="32">
        <f>'[2]1.7'!JB29</f>
        <v>0</v>
      </c>
      <c r="JC29" s="32">
        <f>'[2]1.7'!JC29</f>
        <v>0</v>
      </c>
      <c r="JD29" s="32">
        <f>'[2]1.7'!JD29</f>
        <v>0</v>
      </c>
      <c r="JE29" s="32">
        <f>'[2]1.7'!JE29</f>
        <v>0</v>
      </c>
      <c r="JF29" s="32">
        <f>'[2]1.7'!JF29</f>
        <v>0</v>
      </c>
      <c r="JG29" s="32">
        <f>'[2]1.7'!JG29</f>
        <v>0</v>
      </c>
      <c r="JH29" s="32">
        <f>'[2]1.7'!JH29</f>
        <v>385</v>
      </c>
      <c r="JI29" s="32">
        <f>'[2]1.7'!JI29</f>
        <v>-2</v>
      </c>
      <c r="JJ29" s="32">
        <f>'[2]1.7'!JJ29</f>
        <v>1</v>
      </c>
      <c r="JK29" s="32">
        <f>'[2]1.7'!JK29</f>
        <v>1</v>
      </c>
      <c r="JL29" s="32">
        <f>'[2]1.7'!JL29</f>
        <v>0</v>
      </c>
      <c r="JM29" s="32">
        <f>'[2]1.7'!JM29</f>
        <v>0</v>
      </c>
      <c r="JN29" s="32">
        <f>'[2]1.7'!JN29</f>
        <v>-1</v>
      </c>
      <c r="JO29" s="32">
        <f>'[2]1.7'!JO29</f>
        <v>384</v>
      </c>
      <c r="JP29" s="32">
        <f>'[2]1.7'!JP29</f>
        <v>20</v>
      </c>
      <c r="JQ29" s="32">
        <f>'[2]1.7'!JQ29</f>
        <v>1</v>
      </c>
      <c r="JR29" s="32">
        <f>'[2]1.7'!JR29</f>
        <v>1</v>
      </c>
      <c r="JS29" s="32">
        <f>'[2]1.7'!JS29</f>
        <v>0</v>
      </c>
      <c r="JT29" s="32">
        <f>'[2]1.7'!JT29</f>
        <v>0</v>
      </c>
      <c r="JU29" s="32">
        <f>'[2]1.7'!JU29</f>
        <v>21</v>
      </c>
      <c r="JV29" s="32">
        <f>'[2]1.7'!JV29</f>
        <v>405</v>
      </c>
      <c r="JW29" s="32">
        <f>'[2]1.7'!JW29</f>
        <v>0</v>
      </c>
      <c r="JX29" s="32">
        <f>'[2]1.7'!JX29</f>
        <v>0</v>
      </c>
      <c r="JY29" s="32">
        <f>'[2]1.7'!JY29</f>
        <v>0</v>
      </c>
      <c r="JZ29" s="32">
        <f>'[2]1.7'!JZ29</f>
        <v>0</v>
      </c>
      <c r="KA29" s="32">
        <f>'[2]1.7'!KA29</f>
        <v>0</v>
      </c>
      <c r="KB29" s="32">
        <f>'[2]1.7'!KB29</f>
        <v>0</v>
      </c>
      <c r="KC29" s="32">
        <f>'[2]1.7'!KC29</f>
        <v>405</v>
      </c>
      <c r="KD29" s="32">
        <f>'[2]1.7'!KD29</f>
        <v>0</v>
      </c>
      <c r="KE29" s="32">
        <f>'[2]1.7'!KE29</f>
        <v>3</v>
      </c>
      <c r="KF29" s="32">
        <f>'[2]1.7'!KF29</f>
        <v>3</v>
      </c>
      <c r="KG29" s="32">
        <f>'[2]1.7'!KG29</f>
        <v>0</v>
      </c>
      <c r="KH29" s="32">
        <f>'[2]1.7'!KH29</f>
        <v>0</v>
      </c>
      <c r="KI29" s="32">
        <f>'[2]1.7'!KI29</f>
        <v>3</v>
      </c>
      <c r="KJ29" s="32">
        <f>'[2]1.7'!KJ29</f>
        <v>408</v>
      </c>
      <c r="KK29" s="32">
        <f>'[2]1.7'!KK29</f>
        <v>0</v>
      </c>
      <c r="KL29" s="32">
        <f>'[2]1.7'!KL29</f>
        <v>0</v>
      </c>
      <c r="KM29" s="32">
        <f>'[2]1.7'!KM29</f>
        <v>0</v>
      </c>
      <c r="KN29" s="32">
        <f>'[2]1.7'!KN29</f>
        <v>0</v>
      </c>
      <c r="KO29" s="32">
        <f>'[2]1.7'!KO29</f>
        <v>0</v>
      </c>
      <c r="KP29" s="32">
        <f>'[2]1.7'!KP29</f>
        <v>0</v>
      </c>
      <c r="KQ29" s="32">
        <f>'[2]1.7'!KQ29</f>
        <v>408</v>
      </c>
      <c r="KR29" s="32"/>
    </row>
    <row r="30" spans="1:304" s="230" customFormat="1" x14ac:dyDescent="0.25">
      <c r="A30" s="90" t="s">
        <v>86</v>
      </c>
      <c r="B30" s="32">
        <f>'[2]1.7'!B30</f>
        <v>0</v>
      </c>
      <c r="C30" s="32">
        <f>'[2]1.7'!C30</f>
        <v>0</v>
      </c>
      <c r="D30" s="32">
        <f>'[2]1.7'!D30</f>
        <v>0</v>
      </c>
      <c r="E30" s="32">
        <f>'[2]1.7'!E30</f>
        <v>0</v>
      </c>
      <c r="F30" s="32">
        <f>'[2]1.7'!F30</f>
        <v>0</v>
      </c>
      <c r="G30" s="32">
        <f>'[2]1.7'!G30</f>
        <v>0</v>
      </c>
      <c r="H30" s="32">
        <f>'[2]1.7'!H30</f>
        <v>0</v>
      </c>
      <c r="I30" s="32">
        <f>'[2]1.7'!I30</f>
        <v>0</v>
      </c>
      <c r="J30" s="32">
        <f>'[2]1.7'!J30</f>
        <v>0</v>
      </c>
      <c r="K30" s="32">
        <f>'[2]1.7'!K30</f>
        <v>0</v>
      </c>
      <c r="L30" s="32">
        <f>'[2]1.7'!L30</f>
        <v>0</v>
      </c>
      <c r="M30" s="32">
        <f>'[2]1.7'!M30</f>
        <v>0</v>
      </c>
      <c r="N30" s="32">
        <f>'[2]1.7'!N30</f>
        <v>0</v>
      </c>
      <c r="O30" s="32">
        <f>'[2]1.7'!O30</f>
        <v>0</v>
      </c>
      <c r="P30" s="32">
        <f>'[2]1.7'!P30</f>
        <v>0</v>
      </c>
      <c r="Q30" s="32">
        <f>'[2]1.7'!Q30</f>
        <v>0</v>
      </c>
      <c r="R30" s="32">
        <f>'[2]1.7'!R30</f>
        <v>0</v>
      </c>
      <c r="S30" s="32">
        <f>'[2]1.7'!S30</f>
        <v>0</v>
      </c>
      <c r="T30" s="32">
        <f>'[2]1.7'!T30</f>
        <v>0</v>
      </c>
      <c r="U30" s="32">
        <f>'[2]1.7'!U30</f>
        <v>0</v>
      </c>
      <c r="V30" s="32">
        <f>'[2]1.7'!V30</f>
        <v>0</v>
      </c>
      <c r="W30" s="32">
        <f>'[2]1.7'!W30</f>
        <v>0</v>
      </c>
      <c r="X30" s="32">
        <f>'[2]1.7'!X30</f>
        <v>0</v>
      </c>
      <c r="Y30" s="32">
        <f>'[2]1.7'!Y30</f>
        <v>0</v>
      </c>
      <c r="Z30" s="32">
        <f>'[2]1.7'!Z30</f>
        <v>0</v>
      </c>
      <c r="AA30" s="32">
        <f>'[2]1.7'!AA30</f>
        <v>0</v>
      </c>
      <c r="AB30" s="32">
        <f>'[2]1.7'!AB30</f>
        <v>0</v>
      </c>
      <c r="AC30" s="32">
        <f>'[2]1.7'!AC30</f>
        <v>0</v>
      </c>
      <c r="AD30" s="32">
        <f>'[2]1.7'!AD30</f>
        <v>0</v>
      </c>
      <c r="AE30" s="32">
        <f>'[2]1.7'!AE30</f>
        <v>0</v>
      </c>
      <c r="AF30" s="32">
        <f>'[2]1.7'!AF30</f>
        <v>0</v>
      </c>
      <c r="AG30" s="32">
        <f>'[2]1.7'!AG30</f>
        <v>0</v>
      </c>
      <c r="AH30" s="32">
        <f>'[2]1.7'!AH30</f>
        <v>0</v>
      </c>
      <c r="AI30" s="32">
        <f>'[2]1.7'!AI30</f>
        <v>0</v>
      </c>
      <c r="AJ30" s="32">
        <f>'[2]1.7'!AJ30</f>
        <v>0</v>
      </c>
      <c r="AK30" s="32">
        <f>'[2]1.7'!AK30</f>
        <v>0</v>
      </c>
      <c r="AL30" s="32">
        <f>'[2]1.7'!AL30</f>
        <v>0</v>
      </c>
      <c r="AM30" s="32">
        <f>'[2]1.7'!AM30</f>
        <v>0</v>
      </c>
      <c r="AN30" s="32">
        <f>'[2]1.7'!AN30</f>
        <v>0</v>
      </c>
      <c r="AO30" s="32">
        <f>'[2]1.7'!AO30</f>
        <v>0</v>
      </c>
      <c r="AP30" s="32">
        <f>'[2]1.7'!AP30</f>
        <v>0</v>
      </c>
      <c r="AQ30" s="32">
        <f>'[2]1.7'!AQ30</f>
        <v>0</v>
      </c>
      <c r="AR30" s="32">
        <f>'[2]1.7'!AR30</f>
        <v>0</v>
      </c>
      <c r="AS30" s="32">
        <f>'[2]1.7'!AS30</f>
        <v>0</v>
      </c>
      <c r="AT30" s="32">
        <f>'[2]1.7'!AT30</f>
        <v>0</v>
      </c>
      <c r="AU30" s="32">
        <f>'[2]1.7'!AU30</f>
        <v>0</v>
      </c>
      <c r="AV30" s="32">
        <f>'[2]1.7'!AV30</f>
        <v>0</v>
      </c>
      <c r="AW30" s="32">
        <f>'[2]1.7'!AW30</f>
        <v>0</v>
      </c>
      <c r="AX30" s="32">
        <f>'[2]1.7'!AX30</f>
        <v>0</v>
      </c>
      <c r="AY30" s="32">
        <f>'[2]1.7'!AY30</f>
        <v>0</v>
      </c>
      <c r="AZ30" s="32">
        <f>'[2]1.7'!AZ30</f>
        <v>0</v>
      </c>
      <c r="BA30" s="32">
        <f>'[2]1.7'!BA30</f>
        <v>0</v>
      </c>
      <c r="BB30" s="32">
        <f>'[2]1.7'!BB30</f>
        <v>0</v>
      </c>
      <c r="BC30" s="32">
        <f>'[2]1.7'!BC30</f>
        <v>0</v>
      </c>
      <c r="BD30" s="32">
        <f>'[2]1.7'!BD30</f>
        <v>0</v>
      </c>
      <c r="BE30" s="32">
        <f>'[2]1.7'!BE30</f>
        <v>0</v>
      </c>
      <c r="BF30" s="32">
        <f>'[2]1.7'!BF30</f>
        <v>0</v>
      </c>
      <c r="BG30" s="32">
        <f>'[2]1.7'!BG30</f>
        <v>0</v>
      </c>
      <c r="BH30" s="32">
        <f>'[2]1.7'!BH30</f>
        <v>0</v>
      </c>
      <c r="BI30" s="32">
        <f>'[2]1.7'!BI30</f>
        <v>0</v>
      </c>
      <c r="BJ30" s="32">
        <f>'[2]1.7'!BJ30</f>
        <v>0</v>
      </c>
      <c r="BK30" s="32">
        <f>'[2]1.7'!BK30</f>
        <v>0</v>
      </c>
      <c r="BL30" s="32">
        <f>'[2]1.7'!BL30</f>
        <v>0</v>
      </c>
      <c r="BM30" s="32">
        <f>'[2]1.7'!BM30</f>
        <v>0</v>
      </c>
      <c r="BN30" s="32">
        <f>'[2]1.7'!BN30</f>
        <v>0</v>
      </c>
      <c r="BO30" s="32">
        <f>'[2]1.7'!BO30</f>
        <v>0</v>
      </c>
      <c r="BP30" s="32">
        <f>'[2]1.7'!BP30</f>
        <v>0</v>
      </c>
      <c r="BQ30" s="32">
        <f>'[2]1.7'!BQ30</f>
        <v>0</v>
      </c>
      <c r="BR30" s="32">
        <f>'[2]1.7'!BR30</f>
        <v>0</v>
      </c>
      <c r="BS30" s="32">
        <f>'[2]1.7'!BS30</f>
        <v>0</v>
      </c>
      <c r="BT30" s="32">
        <f>'[2]1.7'!BT30</f>
        <v>0</v>
      </c>
      <c r="BU30" s="32">
        <f>'[2]1.7'!BU30</f>
        <v>0</v>
      </c>
      <c r="BV30" s="32">
        <f>'[2]1.7'!BV30</f>
        <v>0</v>
      </c>
      <c r="BW30" s="32">
        <f>'[2]1.7'!BW30</f>
        <v>0</v>
      </c>
      <c r="BX30" s="32">
        <f>'[2]1.7'!BX30</f>
        <v>0</v>
      </c>
      <c r="BY30" s="32">
        <f>'[2]1.7'!BY30</f>
        <v>0</v>
      </c>
      <c r="BZ30" s="32">
        <f>'[2]1.7'!BZ30</f>
        <v>0</v>
      </c>
      <c r="CA30" s="32">
        <f>'[2]1.7'!CA30</f>
        <v>0</v>
      </c>
      <c r="CB30" s="32">
        <f>'[2]1.7'!CB30</f>
        <v>0</v>
      </c>
      <c r="CC30" s="32">
        <f>'[2]1.7'!CC30</f>
        <v>0</v>
      </c>
      <c r="CD30" s="32">
        <f>'[2]1.7'!CD30</f>
        <v>0</v>
      </c>
      <c r="CE30" s="32">
        <f>'[2]1.7'!CE30</f>
        <v>0</v>
      </c>
      <c r="CF30" s="32">
        <f>'[2]1.7'!CF30</f>
        <v>0</v>
      </c>
      <c r="CG30" s="32">
        <f>'[2]1.7'!CG30</f>
        <v>0</v>
      </c>
      <c r="CH30" s="32">
        <f>'[2]1.7'!CH30</f>
        <v>0</v>
      </c>
      <c r="CI30" s="32">
        <f>'[2]1.7'!CI30</f>
        <v>0</v>
      </c>
      <c r="CJ30" s="32">
        <f>'[2]1.7'!CJ30</f>
        <v>0</v>
      </c>
      <c r="CK30" s="32">
        <f>'[2]1.7'!CK30</f>
        <v>0</v>
      </c>
      <c r="CL30" s="32">
        <f>'[2]1.7'!CL30</f>
        <v>0</v>
      </c>
      <c r="CM30" s="32">
        <f>'[2]1.7'!CM30</f>
        <v>0</v>
      </c>
      <c r="CN30" s="32">
        <f>'[2]1.7'!CN30</f>
        <v>0</v>
      </c>
      <c r="CO30" s="32">
        <f>'[2]1.7'!CO30</f>
        <v>0</v>
      </c>
      <c r="CP30" s="32">
        <f>'[2]1.7'!CP30</f>
        <v>0</v>
      </c>
      <c r="CQ30" s="32">
        <f>'[2]1.7'!CQ30</f>
        <v>0</v>
      </c>
      <c r="CR30" s="32">
        <f>'[2]1.7'!CR30</f>
        <v>0</v>
      </c>
      <c r="CS30" s="32">
        <f>'[2]1.7'!CS30</f>
        <v>0</v>
      </c>
      <c r="CT30" s="32">
        <f>'[2]1.7'!CT30</f>
        <v>0</v>
      </c>
      <c r="CU30" s="32">
        <f>'[2]1.7'!CU30</f>
        <v>0</v>
      </c>
      <c r="CV30" s="32">
        <f>'[2]1.7'!CV30</f>
        <v>0</v>
      </c>
      <c r="CW30" s="32">
        <f>'[2]1.7'!CW30</f>
        <v>0</v>
      </c>
      <c r="CX30" s="32">
        <f>'[2]1.7'!CX30</f>
        <v>0</v>
      </c>
      <c r="CY30" s="32">
        <f>'[2]1.7'!CY30</f>
        <v>0</v>
      </c>
      <c r="CZ30" s="32">
        <f>'[2]1.7'!CZ30</f>
        <v>0</v>
      </c>
      <c r="DA30" s="32">
        <f>'[2]1.7'!DA30</f>
        <v>0</v>
      </c>
      <c r="DB30" s="32">
        <f>'[2]1.7'!DB30</f>
        <v>0</v>
      </c>
      <c r="DC30" s="32">
        <f>'[2]1.7'!DC30</f>
        <v>0</v>
      </c>
      <c r="DD30" s="32">
        <f>'[2]1.7'!DD30</f>
        <v>0</v>
      </c>
      <c r="DE30" s="32">
        <f>'[2]1.7'!DE30</f>
        <v>0</v>
      </c>
      <c r="DF30" s="32">
        <f>'[2]1.7'!DF30</f>
        <v>0</v>
      </c>
      <c r="DG30" s="32">
        <f>'[2]1.7'!DG30</f>
        <v>0</v>
      </c>
      <c r="DH30" s="32">
        <f>'[2]1.7'!DH30</f>
        <v>0</v>
      </c>
      <c r="DI30" s="32">
        <f>'[2]1.7'!DI30</f>
        <v>0</v>
      </c>
      <c r="DJ30" s="32">
        <f>'[2]1.7'!DJ30</f>
        <v>0</v>
      </c>
      <c r="DK30" s="32">
        <f>'[2]1.7'!DK30</f>
        <v>0</v>
      </c>
      <c r="DL30" s="32">
        <f>'[2]1.7'!DL30</f>
        <v>0</v>
      </c>
      <c r="DM30" s="32">
        <f>'[2]1.7'!DM30</f>
        <v>0</v>
      </c>
      <c r="DN30" s="32">
        <f>'[2]1.7'!DN30</f>
        <v>0</v>
      </c>
      <c r="DO30" s="32">
        <f>'[2]1.7'!DO30</f>
        <v>0</v>
      </c>
      <c r="DP30" s="32">
        <f>'[2]1.7'!DP30</f>
        <v>0</v>
      </c>
      <c r="DQ30" s="32">
        <f>'[2]1.7'!DQ30</f>
        <v>0</v>
      </c>
      <c r="DR30" s="32">
        <f>'[2]1.7'!DR30</f>
        <v>0</v>
      </c>
      <c r="DS30" s="32">
        <f>'[2]1.7'!DS30</f>
        <v>0</v>
      </c>
      <c r="DT30" s="32">
        <f>'[2]1.7'!DT30</f>
        <v>0</v>
      </c>
      <c r="DU30" s="32">
        <f>'[2]1.7'!DU30</f>
        <v>0</v>
      </c>
      <c r="DV30" s="32">
        <f>'[2]1.7'!DV30</f>
        <v>0</v>
      </c>
      <c r="DW30" s="32">
        <f>'[2]1.7'!DW30</f>
        <v>0</v>
      </c>
      <c r="DX30" s="32">
        <f>'[2]1.7'!DX30</f>
        <v>0</v>
      </c>
      <c r="DY30" s="32">
        <f>'[2]1.7'!DY30</f>
        <v>0</v>
      </c>
      <c r="DZ30" s="32">
        <f>'[2]1.7'!DZ30</f>
        <v>0</v>
      </c>
      <c r="EA30" s="32">
        <f>'[2]1.7'!EA30</f>
        <v>0</v>
      </c>
      <c r="EB30" s="32">
        <f>'[2]1.7'!EB30</f>
        <v>0</v>
      </c>
      <c r="EC30" s="32">
        <f>'[2]1.7'!EC30</f>
        <v>0</v>
      </c>
      <c r="ED30" s="32">
        <f>'[2]1.7'!ED30</f>
        <v>0</v>
      </c>
      <c r="EE30" s="32">
        <f>'[2]1.7'!EE30</f>
        <v>0</v>
      </c>
      <c r="EF30" s="32">
        <f>'[2]1.7'!EF30</f>
        <v>0</v>
      </c>
      <c r="EG30" s="32">
        <f>'[2]1.7'!EG30</f>
        <v>0</v>
      </c>
      <c r="EH30" s="32">
        <f>'[2]1.7'!EH30</f>
        <v>0</v>
      </c>
      <c r="EI30" s="32">
        <f>'[2]1.7'!EI30</f>
        <v>0</v>
      </c>
      <c r="EJ30" s="32">
        <f>'[2]1.7'!EJ30</f>
        <v>0</v>
      </c>
      <c r="EK30" s="32">
        <f>'[2]1.7'!EK30</f>
        <v>0</v>
      </c>
      <c r="EL30" s="32">
        <f>'[2]1.7'!EL30</f>
        <v>96</v>
      </c>
      <c r="EM30" s="32">
        <f>'[2]1.7'!EM30</f>
        <v>0</v>
      </c>
      <c r="EN30" s="32">
        <f>'[2]1.7'!EN30</f>
        <v>-1</v>
      </c>
      <c r="EO30" s="32">
        <f>'[2]1.7'!EO30</f>
        <v>-1</v>
      </c>
      <c r="EP30" s="32">
        <f>'[2]1.7'!EP30</f>
        <v>0</v>
      </c>
      <c r="EQ30" s="32">
        <f>'[2]1.7'!EQ30</f>
        <v>0</v>
      </c>
      <c r="ER30" s="32">
        <f>'[2]1.7'!ER30</f>
        <v>-1</v>
      </c>
      <c r="ES30" s="32">
        <f>'[2]1.7'!ES30</f>
        <v>95</v>
      </c>
      <c r="ET30" s="32">
        <f>'[2]1.7'!ET30</f>
        <v>1</v>
      </c>
      <c r="EU30" s="32">
        <f>'[2]1.7'!EU30</f>
        <v>-1</v>
      </c>
      <c r="EV30" s="32">
        <f>'[2]1.7'!EV30</f>
        <v>-1</v>
      </c>
      <c r="EW30" s="32">
        <f>'[2]1.7'!EW30</f>
        <v>0</v>
      </c>
      <c r="EX30" s="32">
        <f>'[2]1.7'!EX30</f>
        <v>0</v>
      </c>
      <c r="EY30" s="32">
        <f>'[2]1.7'!EY30</f>
        <v>0</v>
      </c>
      <c r="EZ30" s="32">
        <f>'[2]1.7'!EZ30</f>
        <v>95</v>
      </c>
      <c r="FA30" s="32">
        <f>'[2]1.7'!FA30</f>
        <v>3</v>
      </c>
      <c r="FB30" s="32">
        <f>'[2]1.7'!FB30</f>
        <v>0</v>
      </c>
      <c r="FC30" s="32">
        <f>'[2]1.7'!FC30</f>
        <v>0</v>
      </c>
      <c r="FD30" s="32">
        <f>'[2]1.7'!FD30</f>
        <v>0</v>
      </c>
      <c r="FE30" s="32">
        <f>'[2]1.7'!FE30</f>
        <v>0</v>
      </c>
      <c r="FF30" s="32">
        <f>'[2]1.7'!FF30</f>
        <v>3</v>
      </c>
      <c r="FG30" s="32">
        <f>'[2]1.7'!FG30</f>
        <v>98</v>
      </c>
      <c r="FH30" s="32">
        <f>'[2]1.7'!FH30</f>
        <v>0</v>
      </c>
      <c r="FI30" s="32">
        <f>'[2]1.7'!FI30</f>
        <v>2</v>
      </c>
      <c r="FJ30" s="32">
        <f>'[2]1.7'!FJ30</f>
        <v>2</v>
      </c>
      <c r="FK30" s="32">
        <f>'[2]1.7'!FK30</f>
        <v>0</v>
      </c>
      <c r="FL30" s="32">
        <f>'[2]1.7'!FL30</f>
        <v>0</v>
      </c>
      <c r="FM30" s="32">
        <f>'[2]1.7'!FM30</f>
        <v>2</v>
      </c>
      <c r="FN30" s="32">
        <f>'[2]1.7'!FN30</f>
        <v>100</v>
      </c>
      <c r="FO30" s="32">
        <f>'[2]1.7'!FO30</f>
        <v>15</v>
      </c>
      <c r="FP30" s="32">
        <f>'[2]1.7'!FP30</f>
        <v>0</v>
      </c>
      <c r="FQ30" s="32">
        <f>'[2]1.7'!FQ30</f>
        <v>0</v>
      </c>
      <c r="FR30" s="32">
        <f>'[2]1.7'!FR30</f>
        <v>0</v>
      </c>
      <c r="FS30" s="32">
        <f>'[2]1.7'!FS30</f>
        <v>0</v>
      </c>
      <c r="FT30" s="32">
        <f>'[2]1.7'!FT30</f>
        <v>15</v>
      </c>
      <c r="FU30" s="32">
        <f>'[2]1.7'!FU30</f>
        <v>115</v>
      </c>
      <c r="FV30" s="32">
        <f>'[2]1.7'!FV30</f>
        <v>1</v>
      </c>
      <c r="FW30" s="32">
        <f>'[2]1.7'!FW30</f>
        <v>0</v>
      </c>
      <c r="FX30" s="32">
        <f>'[2]1.7'!FX30</f>
        <v>0</v>
      </c>
      <c r="FY30" s="32">
        <f>'[2]1.7'!FY30</f>
        <v>0</v>
      </c>
      <c r="FZ30" s="32">
        <f>'[2]1.7'!FZ30</f>
        <v>0</v>
      </c>
      <c r="GA30" s="32">
        <f>'[2]1.7'!GA30</f>
        <v>1</v>
      </c>
      <c r="GB30" s="32">
        <f>'[2]1.7'!GB30</f>
        <v>116</v>
      </c>
      <c r="GC30" s="32">
        <f>'[2]1.7'!GC30</f>
        <v>2</v>
      </c>
      <c r="GD30" s="32">
        <f>'[2]1.7'!GD30</f>
        <v>0</v>
      </c>
      <c r="GE30" s="32">
        <f>'[2]1.7'!GE30</f>
        <v>0</v>
      </c>
      <c r="GF30" s="32">
        <f>'[2]1.7'!GF30</f>
        <v>0</v>
      </c>
      <c r="GG30" s="32">
        <f>'[2]1.7'!GG30</f>
        <v>0</v>
      </c>
      <c r="GH30" s="32">
        <f>'[2]1.7'!GH30</f>
        <v>2</v>
      </c>
      <c r="GI30" s="32">
        <f>'[2]1.7'!GI30</f>
        <v>118</v>
      </c>
      <c r="GJ30" s="32">
        <f>'[2]1.7'!GJ30</f>
        <v>1</v>
      </c>
      <c r="GK30" s="32">
        <f>'[2]1.7'!GK30</f>
        <v>0</v>
      </c>
      <c r="GL30" s="32">
        <f>'[2]1.7'!GL30</f>
        <v>0</v>
      </c>
      <c r="GM30" s="32">
        <f>'[2]1.7'!GM30</f>
        <v>0</v>
      </c>
      <c r="GN30" s="32">
        <f>'[2]1.7'!GN30</f>
        <v>0</v>
      </c>
      <c r="GO30" s="32">
        <f>'[2]1.7'!GO30</f>
        <v>1</v>
      </c>
      <c r="GP30" s="32">
        <f>'[2]1.7'!GP30</f>
        <v>119</v>
      </c>
      <c r="GQ30" s="32">
        <f>'[2]1.7'!GQ30</f>
        <v>2</v>
      </c>
      <c r="GR30" s="32">
        <f>'[2]1.7'!GR30</f>
        <v>-1</v>
      </c>
      <c r="GS30" s="32">
        <f>'[2]1.7'!GS30</f>
        <v>-1</v>
      </c>
      <c r="GT30" s="32">
        <f>'[2]1.7'!GT30</f>
        <v>0</v>
      </c>
      <c r="GU30" s="32">
        <f>'[2]1.7'!GU30</f>
        <v>0</v>
      </c>
      <c r="GV30" s="32">
        <f>'[2]1.7'!GV30</f>
        <v>1</v>
      </c>
      <c r="GW30" s="32">
        <f>'[2]1.7'!GW30</f>
        <v>120</v>
      </c>
      <c r="GX30" s="32">
        <f>'[2]1.7'!GX30</f>
        <v>0</v>
      </c>
      <c r="GY30" s="32">
        <f>'[2]1.7'!GY30</f>
        <v>-2</v>
      </c>
      <c r="GZ30" s="32">
        <f>'[2]1.7'!GZ30</f>
        <v>-2</v>
      </c>
      <c r="HA30" s="32">
        <f>'[2]1.7'!HA30</f>
        <v>0</v>
      </c>
      <c r="HB30" s="32">
        <f>'[2]1.7'!HB30</f>
        <v>0</v>
      </c>
      <c r="HC30" s="32">
        <f>'[2]1.7'!HC30</f>
        <v>-2</v>
      </c>
      <c r="HD30" s="32">
        <f>'[2]1.7'!HD30</f>
        <v>118</v>
      </c>
      <c r="HE30" s="32">
        <f>'[2]1.7'!HE30</f>
        <v>0</v>
      </c>
      <c r="HF30" s="32">
        <f>'[2]1.7'!HF30</f>
        <v>-3</v>
      </c>
      <c r="HG30" s="32">
        <f>'[2]1.7'!HG30</f>
        <v>-3</v>
      </c>
      <c r="HH30" s="32">
        <f>'[2]1.7'!HH30</f>
        <v>0</v>
      </c>
      <c r="HI30" s="32">
        <f>'[2]1.7'!HI30</f>
        <v>0</v>
      </c>
      <c r="HJ30" s="32">
        <f>'[2]1.7'!HJ30</f>
        <v>-3</v>
      </c>
      <c r="HK30" s="32">
        <f>'[2]1.7'!HK30</f>
        <v>115</v>
      </c>
      <c r="HL30" s="32">
        <f>'[2]1.7'!HL30</f>
        <v>58</v>
      </c>
      <c r="HM30" s="32">
        <f>'[2]1.7'!HM30</f>
        <v>3</v>
      </c>
      <c r="HN30" s="32">
        <f>'[2]1.7'!HN30</f>
        <v>3</v>
      </c>
      <c r="HO30" s="32">
        <f>'[2]1.7'!HO30</f>
        <v>0</v>
      </c>
      <c r="HP30" s="32">
        <f>'[2]1.7'!HP30</f>
        <v>0</v>
      </c>
      <c r="HQ30" s="32">
        <f>'[2]1.7'!HQ30</f>
        <v>61</v>
      </c>
      <c r="HR30" s="32">
        <f>'[2]1.7'!HR30</f>
        <v>176</v>
      </c>
      <c r="HS30" s="32">
        <f>'[2]1.7'!HS30</f>
        <v>56</v>
      </c>
      <c r="HT30" s="32">
        <f>'[2]1.7'!HT30</f>
        <v>-3</v>
      </c>
      <c r="HU30" s="32">
        <f>'[2]1.7'!HU30</f>
        <v>-3</v>
      </c>
      <c r="HV30" s="32">
        <f>'[2]1.7'!HV30</f>
        <v>0</v>
      </c>
      <c r="HW30" s="32">
        <f>'[2]1.7'!HW30</f>
        <v>0</v>
      </c>
      <c r="HX30" s="32">
        <f>'[2]1.7'!HX30</f>
        <v>53</v>
      </c>
      <c r="HY30" s="32">
        <f>'[2]1.7'!HY30</f>
        <v>229</v>
      </c>
      <c r="HZ30" s="32">
        <f>'[2]1.7'!HZ30</f>
        <v>173</v>
      </c>
      <c r="IA30" s="32">
        <f>'[2]1.7'!IA30</f>
        <v>0</v>
      </c>
      <c r="IB30" s="32">
        <f>'[2]1.7'!IB30</f>
        <v>0</v>
      </c>
      <c r="IC30" s="32">
        <f>'[2]1.7'!IC30</f>
        <v>0</v>
      </c>
      <c r="ID30" s="32">
        <f>'[2]1.7'!ID30</f>
        <v>0</v>
      </c>
      <c r="IE30" s="32">
        <f>'[2]1.7'!IE30</f>
        <v>173</v>
      </c>
      <c r="IF30" s="32">
        <f>'[2]1.7'!IF30</f>
        <v>402</v>
      </c>
      <c r="IG30" s="32">
        <f>'[2]1.7'!IG30</f>
        <v>41</v>
      </c>
      <c r="IH30" s="32">
        <f>'[2]1.7'!IH30</f>
        <v>-63</v>
      </c>
      <c r="II30" s="32">
        <f>'[2]1.7'!II30</f>
        <v>3</v>
      </c>
      <c r="IJ30" s="32">
        <f>'[2]1.7'!IJ30</f>
        <v>0</v>
      </c>
      <c r="IK30" s="32">
        <f>'[2]1.7'!IK30</f>
        <v>-66</v>
      </c>
      <c r="IL30" s="32">
        <f>'[2]1.7'!IL30</f>
        <v>-22</v>
      </c>
      <c r="IM30" s="32">
        <f>'[2]1.7'!IM30</f>
        <v>380</v>
      </c>
      <c r="IN30" s="32">
        <f>'[2]1.7'!IN30</f>
        <v>3</v>
      </c>
      <c r="IO30" s="32">
        <f>'[2]1.7'!IO30</f>
        <v>1</v>
      </c>
      <c r="IP30" s="32">
        <f>'[2]1.7'!IP30</f>
        <v>1</v>
      </c>
      <c r="IQ30" s="32">
        <f>'[2]1.7'!IQ30</f>
        <v>0</v>
      </c>
      <c r="IR30" s="32">
        <f>'[2]1.7'!IR30</f>
        <v>0</v>
      </c>
      <c r="IS30" s="32">
        <f>'[2]1.7'!IS30</f>
        <v>4</v>
      </c>
      <c r="IT30" s="32">
        <f>'[2]1.7'!IT30</f>
        <v>384</v>
      </c>
      <c r="IU30" s="32">
        <f>'[2]1.7'!IU30</f>
        <v>1</v>
      </c>
      <c r="IV30" s="32">
        <f>'[2]1.7'!IV30</f>
        <v>0</v>
      </c>
      <c r="IW30" s="32">
        <f>'[2]1.7'!IW30</f>
        <v>0</v>
      </c>
      <c r="IX30" s="32">
        <f>'[2]1.7'!IX30</f>
        <v>0</v>
      </c>
      <c r="IY30" s="32">
        <f>'[2]1.7'!IY30</f>
        <v>0</v>
      </c>
      <c r="IZ30" s="32">
        <f>'[2]1.7'!IZ30</f>
        <v>1</v>
      </c>
      <c r="JA30" s="32">
        <f>'[2]1.7'!JA30</f>
        <v>385</v>
      </c>
      <c r="JB30" s="32">
        <f>'[2]1.7'!JB30</f>
        <v>0</v>
      </c>
      <c r="JC30" s="32">
        <f>'[2]1.7'!JC30</f>
        <v>0</v>
      </c>
      <c r="JD30" s="32">
        <f>'[2]1.7'!JD30</f>
        <v>0</v>
      </c>
      <c r="JE30" s="32">
        <f>'[2]1.7'!JE30</f>
        <v>0</v>
      </c>
      <c r="JF30" s="32">
        <f>'[2]1.7'!JF30</f>
        <v>0</v>
      </c>
      <c r="JG30" s="32">
        <f>'[2]1.7'!JG30</f>
        <v>0</v>
      </c>
      <c r="JH30" s="32">
        <f>'[2]1.7'!JH30</f>
        <v>385</v>
      </c>
      <c r="JI30" s="32">
        <f>'[2]1.7'!JI30</f>
        <v>-2</v>
      </c>
      <c r="JJ30" s="32">
        <f>'[2]1.7'!JJ30</f>
        <v>1</v>
      </c>
      <c r="JK30" s="32">
        <f>'[2]1.7'!JK30</f>
        <v>1</v>
      </c>
      <c r="JL30" s="32">
        <f>'[2]1.7'!JL30</f>
        <v>0</v>
      </c>
      <c r="JM30" s="32">
        <f>'[2]1.7'!JM30</f>
        <v>0</v>
      </c>
      <c r="JN30" s="32">
        <f>'[2]1.7'!JN30</f>
        <v>-1</v>
      </c>
      <c r="JO30" s="32">
        <f>'[2]1.7'!JO30</f>
        <v>384</v>
      </c>
      <c r="JP30" s="32">
        <f>'[2]1.7'!JP30</f>
        <v>20</v>
      </c>
      <c r="JQ30" s="32">
        <f>'[2]1.7'!JQ30</f>
        <v>1</v>
      </c>
      <c r="JR30" s="32">
        <f>'[2]1.7'!JR30</f>
        <v>1</v>
      </c>
      <c r="JS30" s="32">
        <f>'[2]1.7'!JS30</f>
        <v>0</v>
      </c>
      <c r="JT30" s="32">
        <f>'[2]1.7'!JT30</f>
        <v>0</v>
      </c>
      <c r="JU30" s="32">
        <f>'[2]1.7'!JU30</f>
        <v>21</v>
      </c>
      <c r="JV30" s="32">
        <f>'[2]1.7'!JV30</f>
        <v>405</v>
      </c>
      <c r="JW30" s="32">
        <f>'[2]1.7'!JW30</f>
        <v>0</v>
      </c>
      <c r="JX30" s="32">
        <f>'[2]1.7'!JX30</f>
        <v>0</v>
      </c>
      <c r="JY30" s="32">
        <f>'[2]1.7'!JY30</f>
        <v>0</v>
      </c>
      <c r="JZ30" s="32">
        <f>'[2]1.7'!JZ30</f>
        <v>0</v>
      </c>
      <c r="KA30" s="32">
        <f>'[2]1.7'!KA30</f>
        <v>0</v>
      </c>
      <c r="KB30" s="32">
        <f>'[2]1.7'!KB30</f>
        <v>0</v>
      </c>
      <c r="KC30" s="32">
        <f>'[2]1.7'!KC30</f>
        <v>405</v>
      </c>
      <c r="KD30" s="32">
        <f>'[2]1.7'!KD30</f>
        <v>0</v>
      </c>
      <c r="KE30" s="32">
        <f>'[2]1.7'!KE30</f>
        <v>0</v>
      </c>
      <c r="KF30" s="32">
        <f>'[2]1.7'!KF30</f>
        <v>0</v>
      </c>
      <c r="KG30" s="32">
        <f>'[2]1.7'!KG30</f>
        <v>0</v>
      </c>
      <c r="KH30" s="32">
        <f>'[2]1.7'!KH30</f>
        <v>0</v>
      </c>
      <c r="KI30" s="32">
        <f>'[2]1.7'!KI30</f>
        <v>0</v>
      </c>
      <c r="KJ30" s="32">
        <f>'[2]1.7'!KJ30</f>
        <v>408</v>
      </c>
      <c r="KK30" s="32">
        <f>'[2]1.7'!KK30</f>
        <v>0</v>
      </c>
      <c r="KL30" s="32">
        <f>'[2]1.7'!KL30</f>
        <v>0</v>
      </c>
      <c r="KM30" s="32">
        <f>'[2]1.7'!KM30</f>
        <v>0</v>
      </c>
      <c r="KN30" s="32">
        <f>'[2]1.7'!KN30</f>
        <v>0</v>
      </c>
      <c r="KO30" s="32">
        <f>'[2]1.7'!KO30</f>
        <v>0</v>
      </c>
      <c r="KP30" s="32">
        <f>'[2]1.7'!KP30</f>
        <v>0</v>
      </c>
      <c r="KQ30" s="32">
        <f>'[2]1.7'!KQ30</f>
        <v>408</v>
      </c>
      <c r="KR30" s="32"/>
    </row>
    <row r="31" spans="1:304" s="230" customFormat="1" x14ac:dyDescent="0.25">
      <c r="A31" s="90" t="s">
        <v>87</v>
      </c>
      <c r="B31" s="32">
        <f>'[2]1.7'!B31</f>
        <v>100</v>
      </c>
      <c r="C31" s="32">
        <f>'[2]1.7'!C31</f>
        <v>0</v>
      </c>
      <c r="D31" s="32">
        <f>'[2]1.7'!D31</f>
        <v>-2</v>
      </c>
      <c r="E31" s="32">
        <f>'[2]1.7'!E31</f>
        <v>-2</v>
      </c>
      <c r="F31" s="32">
        <f>'[2]1.7'!F31</f>
        <v>0</v>
      </c>
      <c r="G31" s="32">
        <f>'[2]1.7'!G31</f>
        <v>0</v>
      </c>
      <c r="H31" s="32">
        <f>'[2]1.7'!H31</f>
        <v>-2</v>
      </c>
      <c r="I31" s="32">
        <f>'[2]1.7'!I31</f>
        <v>98</v>
      </c>
      <c r="J31" s="32">
        <f>'[2]1.7'!J31</f>
        <v>0</v>
      </c>
      <c r="K31" s="32">
        <f>'[2]1.7'!K31</f>
        <v>2</v>
      </c>
      <c r="L31" s="32">
        <f>'[2]1.7'!L31</f>
        <v>2</v>
      </c>
      <c r="M31" s="32">
        <f>'[2]1.7'!M31</f>
        <v>0</v>
      </c>
      <c r="N31" s="32">
        <f>'[2]1.7'!N31</f>
        <v>0</v>
      </c>
      <c r="O31" s="32">
        <f>'[2]1.7'!O31</f>
        <v>2</v>
      </c>
      <c r="P31" s="32">
        <f>'[2]1.7'!P31</f>
        <v>100</v>
      </c>
      <c r="Q31" s="32">
        <f>'[2]1.7'!Q31</f>
        <v>0</v>
      </c>
      <c r="R31" s="32">
        <f>'[2]1.7'!R31</f>
        <v>-1</v>
      </c>
      <c r="S31" s="32">
        <f>'[2]1.7'!S31</f>
        <v>-1</v>
      </c>
      <c r="T31" s="32">
        <f>'[2]1.7'!T31</f>
        <v>0</v>
      </c>
      <c r="U31" s="32">
        <f>'[2]1.7'!U31</f>
        <v>0</v>
      </c>
      <c r="V31" s="32">
        <f>'[2]1.7'!V31</f>
        <v>-1</v>
      </c>
      <c r="W31" s="32">
        <f>'[2]1.7'!W31</f>
        <v>99</v>
      </c>
      <c r="X31" s="32">
        <f>'[2]1.7'!X31</f>
        <v>0</v>
      </c>
      <c r="Y31" s="32">
        <f>'[2]1.7'!Y31</f>
        <v>-1</v>
      </c>
      <c r="Z31" s="32">
        <f>'[2]1.7'!Z31</f>
        <v>-1</v>
      </c>
      <c r="AA31" s="32">
        <f>'[2]1.7'!AA31</f>
        <v>0</v>
      </c>
      <c r="AB31" s="32">
        <f>'[2]1.7'!AB31</f>
        <v>0</v>
      </c>
      <c r="AC31" s="32">
        <f>'[2]1.7'!AC31</f>
        <v>-1</v>
      </c>
      <c r="AD31" s="32">
        <f>'[2]1.7'!AD31</f>
        <v>98</v>
      </c>
      <c r="AE31" s="32">
        <f>'[2]1.7'!AE31</f>
        <v>0</v>
      </c>
      <c r="AF31" s="32">
        <f>'[2]1.7'!AF31</f>
        <v>-1</v>
      </c>
      <c r="AG31" s="32">
        <f>'[2]1.7'!AG31</f>
        <v>-1</v>
      </c>
      <c r="AH31" s="32">
        <f>'[2]1.7'!AH31</f>
        <v>0</v>
      </c>
      <c r="AI31" s="32">
        <f>'[2]1.7'!AI31</f>
        <v>0</v>
      </c>
      <c r="AJ31" s="32">
        <f>'[2]1.7'!AJ31</f>
        <v>-1</v>
      </c>
      <c r="AK31" s="32">
        <f>'[2]1.7'!AK31</f>
        <v>97</v>
      </c>
      <c r="AL31" s="32">
        <f>'[2]1.7'!AL31</f>
        <v>0</v>
      </c>
      <c r="AM31" s="32">
        <f>'[2]1.7'!AM31</f>
        <v>-2</v>
      </c>
      <c r="AN31" s="32">
        <f>'[2]1.7'!AN31</f>
        <v>-2</v>
      </c>
      <c r="AO31" s="32">
        <f>'[2]1.7'!AO31</f>
        <v>0</v>
      </c>
      <c r="AP31" s="32">
        <f>'[2]1.7'!AP31</f>
        <v>0</v>
      </c>
      <c r="AQ31" s="32">
        <f>'[2]1.7'!AQ31</f>
        <v>-2</v>
      </c>
      <c r="AR31" s="32">
        <f>'[2]1.7'!AR31</f>
        <v>95</v>
      </c>
      <c r="AS31" s="32">
        <f>'[2]1.7'!AS31</f>
        <v>0</v>
      </c>
      <c r="AT31" s="32">
        <f>'[2]1.7'!AT31</f>
        <v>-1</v>
      </c>
      <c r="AU31" s="32">
        <f>'[2]1.7'!AU31</f>
        <v>-1</v>
      </c>
      <c r="AV31" s="32">
        <f>'[2]1.7'!AV31</f>
        <v>0</v>
      </c>
      <c r="AW31" s="32">
        <f>'[2]1.7'!AW31</f>
        <v>0</v>
      </c>
      <c r="AX31" s="32">
        <f>'[2]1.7'!AX31</f>
        <v>-1</v>
      </c>
      <c r="AY31" s="32">
        <f>'[2]1.7'!AY31</f>
        <v>94</v>
      </c>
      <c r="AZ31" s="32">
        <f>'[2]1.7'!AZ31</f>
        <v>0</v>
      </c>
      <c r="BA31" s="32">
        <f>'[2]1.7'!BA31</f>
        <v>-1</v>
      </c>
      <c r="BB31" s="32">
        <f>'[2]1.7'!BB31</f>
        <v>-1</v>
      </c>
      <c r="BC31" s="32">
        <f>'[2]1.7'!BC31</f>
        <v>0</v>
      </c>
      <c r="BD31" s="32">
        <f>'[2]1.7'!BD31</f>
        <v>0</v>
      </c>
      <c r="BE31" s="32">
        <f>'[2]1.7'!BE31</f>
        <v>-1</v>
      </c>
      <c r="BF31" s="32">
        <f>'[2]1.7'!BF31</f>
        <v>93</v>
      </c>
      <c r="BG31" s="32">
        <f>'[2]1.7'!BG31</f>
        <v>0</v>
      </c>
      <c r="BH31" s="32">
        <f>'[2]1.7'!BH31</f>
        <v>0</v>
      </c>
      <c r="BI31" s="32">
        <f>'[2]1.7'!BI31</f>
        <v>0</v>
      </c>
      <c r="BJ31" s="32">
        <f>'[2]1.7'!BJ31</f>
        <v>0</v>
      </c>
      <c r="BK31" s="32">
        <f>'[2]1.7'!BK31</f>
        <v>0</v>
      </c>
      <c r="BL31" s="32">
        <f>'[2]1.7'!BL31</f>
        <v>0</v>
      </c>
      <c r="BM31" s="32">
        <f>'[2]1.7'!BM31</f>
        <v>93</v>
      </c>
      <c r="BN31" s="32">
        <f>'[2]1.7'!BN31</f>
        <v>0</v>
      </c>
      <c r="BO31" s="32">
        <f>'[2]1.7'!BO31</f>
        <v>2</v>
      </c>
      <c r="BP31" s="32">
        <f>'[2]1.7'!BP31</f>
        <v>2</v>
      </c>
      <c r="BQ31" s="32">
        <f>'[2]1.7'!BQ31</f>
        <v>0</v>
      </c>
      <c r="BR31" s="32">
        <f>'[2]1.7'!BR31</f>
        <v>0</v>
      </c>
      <c r="BS31" s="32">
        <f>'[2]1.7'!BS31</f>
        <v>2</v>
      </c>
      <c r="BT31" s="32">
        <f>'[2]1.7'!BT31</f>
        <v>95</v>
      </c>
      <c r="BU31" s="32">
        <f>'[2]1.7'!BU31</f>
        <v>0</v>
      </c>
      <c r="BV31" s="32">
        <f>'[2]1.7'!BV31</f>
        <v>1</v>
      </c>
      <c r="BW31" s="32">
        <f>'[2]1.7'!BW31</f>
        <v>0</v>
      </c>
      <c r="BX31" s="32">
        <f>'[2]1.7'!BX31</f>
        <v>0</v>
      </c>
      <c r="BY31" s="32">
        <f>'[2]1.7'!BY31</f>
        <v>1</v>
      </c>
      <c r="BZ31" s="32">
        <f>'[2]1.7'!BZ31</f>
        <v>1</v>
      </c>
      <c r="CA31" s="32">
        <f>'[2]1.7'!CA31</f>
        <v>96</v>
      </c>
      <c r="CB31" s="32">
        <f>'[2]1.7'!CB31</f>
        <v>0</v>
      </c>
      <c r="CC31" s="32">
        <f>'[2]1.7'!CC31</f>
        <v>0</v>
      </c>
      <c r="CD31" s="32">
        <f>'[2]1.7'!CD31</f>
        <v>0</v>
      </c>
      <c r="CE31" s="32">
        <f>'[2]1.7'!CE31</f>
        <v>0</v>
      </c>
      <c r="CF31" s="32">
        <f>'[2]1.7'!CF31</f>
        <v>0</v>
      </c>
      <c r="CG31" s="32">
        <f>'[2]1.7'!CG31</f>
        <v>0</v>
      </c>
      <c r="CH31" s="32">
        <f>'[2]1.7'!CH31</f>
        <v>96</v>
      </c>
      <c r="CI31" s="32">
        <f>'[2]1.7'!CI31</f>
        <v>0</v>
      </c>
      <c r="CJ31" s="32">
        <f>'[2]1.7'!CJ31</f>
        <v>2</v>
      </c>
      <c r="CK31" s="32">
        <f>'[2]1.7'!CK31</f>
        <v>2</v>
      </c>
      <c r="CL31" s="32">
        <f>'[2]1.7'!CL31</f>
        <v>0</v>
      </c>
      <c r="CM31" s="32">
        <f>'[2]1.7'!CM31</f>
        <v>0</v>
      </c>
      <c r="CN31" s="32">
        <f>'[2]1.7'!CN31</f>
        <v>2</v>
      </c>
      <c r="CO31" s="32">
        <f>'[2]1.7'!CO31</f>
        <v>98</v>
      </c>
      <c r="CP31" s="32">
        <f>'[2]1.7'!CP31</f>
        <v>0</v>
      </c>
      <c r="CQ31" s="32">
        <f>'[2]1.7'!CQ31</f>
        <v>-2</v>
      </c>
      <c r="CR31" s="32">
        <f>'[2]1.7'!CR31</f>
        <v>-2</v>
      </c>
      <c r="CS31" s="32">
        <f>'[2]1.7'!CS31</f>
        <v>0</v>
      </c>
      <c r="CT31" s="32">
        <f>'[2]1.7'!CT31</f>
        <v>0</v>
      </c>
      <c r="CU31" s="32">
        <f>'[2]1.7'!CU31</f>
        <v>-2</v>
      </c>
      <c r="CV31" s="32">
        <f>'[2]1.7'!CV31</f>
        <v>96</v>
      </c>
      <c r="CW31" s="32">
        <f>'[2]1.7'!CW31</f>
        <v>0</v>
      </c>
      <c r="CX31" s="32">
        <f>'[2]1.7'!CX31</f>
        <v>0</v>
      </c>
      <c r="CY31" s="32">
        <f>'[2]1.7'!CY31</f>
        <v>0</v>
      </c>
      <c r="CZ31" s="32">
        <f>'[2]1.7'!CZ31</f>
        <v>0</v>
      </c>
      <c r="DA31" s="32">
        <f>'[2]1.7'!DA31</f>
        <v>0</v>
      </c>
      <c r="DB31" s="32">
        <f>'[2]1.7'!DB31</f>
        <v>0</v>
      </c>
      <c r="DC31" s="32">
        <f>'[2]1.7'!DC31</f>
        <v>96</v>
      </c>
      <c r="DD31" s="32">
        <f>'[2]1.7'!DD31</f>
        <v>0</v>
      </c>
      <c r="DE31" s="32">
        <f>'[2]1.7'!DE31</f>
        <v>-1</v>
      </c>
      <c r="DF31" s="32">
        <f>'[2]1.7'!DF31</f>
        <v>-1</v>
      </c>
      <c r="DG31" s="32">
        <f>'[2]1.7'!DG31</f>
        <v>0</v>
      </c>
      <c r="DH31" s="32">
        <f>'[2]1.7'!DH31</f>
        <v>0</v>
      </c>
      <c r="DI31" s="32">
        <f>'[2]1.7'!DI31</f>
        <v>-1</v>
      </c>
      <c r="DJ31" s="32">
        <f>'[2]1.7'!DJ31</f>
        <v>95</v>
      </c>
      <c r="DK31" s="32">
        <f>'[2]1.7'!DK31</f>
        <v>1</v>
      </c>
      <c r="DL31" s="32">
        <f>'[2]1.7'!DL31</f>
        <v>0</v>
      </c>
      <c r="DM31" s="32">
        <f>'[2]1.7'!DM31</f>
        <v>0</v>
      </c>
      <c r="DN31" s="32">
        <f>'[2]1.7'!DN31</f>
        <v>0</v>
      </c>
      <c r="DO31" s="32">
        <f>'[2]1.7'!DO31</f>
        <v>0</v>
      </c>
      <c r="DP31" s="32">
        <f>'[2]1.7'!DP31</f>
        <v>1</v>
      </c>
      <c r="DQ31" s="32">
        <f>'[2]1.7'!DQ31</f>
        <v>96</v>
      </c>
      <c r="DR31" s="32">
        <f>'[2]1.7'!DR31</f>
        <v>-1</v>
      </c>
      <c r="DS31" s="32">
        <f>'[2]1.7'!DS31</f>
        <v>-1</v>
      </c>
      <c r="DT31" s="32">
        <f>'[2]1.7'!DT31</f>
        <v>-1</v>
      </c>
      <c r="DU31" s="32">
        <f>'[2]1.7'!DU31</f>
        <v>0</v>
      </c>
      <c r="DV31" s="32">
        <f>'[2]1.7'!DV31</f>
        <v>0</v>
      </c>
      <c r="DW31" s="32">
        <f>'[2]1.7'!DW31</f>
        <v>-2</v>
      </c>
      <c r="DX31" s="32">
        <f>'[2]1.7'!DX31</f>
        <v>94</v>
      </c>
      <c r="DY31" s="32">
        <f>'[2]1.7'!DY31</f>
        <v>0</v>
      </c>
      <c r="DZ31" s="32">
        <f>'[2]1.7'!DZ31</f>
        <v>0</v>
      </c>
      <c r="EA31" s="32">
        <f>'[2]1.7'!EA31</f>
        <v>0</v>
      </c>
      <c r="EB31" s="32">
        <f>'[2]1.7'!EB31</f>
        <v>0</v>
      </c>
      <c r="EC31" s="32">
        <f>'[2]1.7'!EC31</f>
        <v>0</v>
      </c>
      <c r="ED31" s="32">
        <f>'[2]1.7'!ED31</f>
        <v>0</v>
      </c>
      <c r="EE31" s="32">
        <f>'[2]1.7'!EE31</f>
        <v>94</v>
      </c>
      <c r="EF31" s="32">
        <f>'[2]1.7'!EF31</f>
        <v>1</v>
      </c>
      <c r="EG31" s="32">
        <f>'[2]1.7'!EG31</f>
        <v>1</v>
      </c>
      <c r="EH31" s="32">
        <f>'[2]1.7'!EH31</f>
        <v>1</v>
      </c>
      <c r="EI31" s="32">
        <f>'[2]1.7'!EI31</f>
        <v>0</v>
      </c>
      <c r="EJ31" s="32">
        <f>'[2]1.7'!EJ31</f>
        <v>0</v>
      </c>
      <c r="EK31" s="32">
        <f>'[2]1.7'!EK31</f>
        <v>2</v>
      </c>
      <c r="EL31" s="32">
        <f>'[2]1.7'!EL31</f>
        <v>0</v>
      </c>
      <c r="EM31" s="32">
        <f>'[2]1.7'!EM31</f>
        <v>0</v>
      </c>
      <c r="EN31" s="32">
        <f>'[2]1.7'!EN31</f>
        <v>0</v>
      </c>
      <c r="EO31" s="32">
        <f>'[2]1.7'!EO31</f>
        <v>0</v>
      </c>
      <c r="EP31" s="32">
        <f>'[2]1.7'!EP31</f>
        <v>0</v>
      </c>
      <c r="EQ31" s="32">
        <f>'[2]1.7'!EQ31</f>
        <v>0</v>
      </c>
      <c r="ER31" s="32">
        <f>'[2]1.7'!ER31</f>
        <v>0</v>
      </c>
      <c r="ES31" s="32">
        <f>'[2]1.7'!ES31</f>
        <v>0</v>
      </c>
      <c r="ET31" s="32">
        <f>'[2]1.7'!ET31</f>
        <v>0</v>
      </c>
      <c r="EU31" s="32">
        <f>'[2]1.7'!EU31</f>
        <v>0</v>
      </c>
      <c r="EV31" s="32">
        <f>'[2]1.7'!EV31</f>
        <v>0</v>
      </c>
      <c r="EW31" s="32">
        <f>'[2]1.7'!EW31</f>
        <v>0</v>
      </c>
      <c r="EX31" s="32">
        <f>'[2]1.7'!EX31</f>
        <v>0</v>
      </c>
      <c r="EY31" s="32">
        <f>'[2]1.7'!EY31</f>
        <v>0</v>
      </c>
      <c r="EZ31" s="32">
        <f>'[2]1.7'!EZ31</f>
        <v>0</v>
      </c>
      <c r="FA31" s="32">
        <f>'[2]1.7'!FA31</f>
        <v>0</v>
      </c>
      <c r="FB31" s="32">
        <f>'[2]1.7'!FB31</f>
        <v>0</v>
      </c>
      <c r="FC31" s="32">
        <f>'[2]1.7'!FC31</f>
        <v>0</v>
      </c>
      <c r="FD31" s="32">
        <f>'[2]1.7'!FD31</f>
        <v>0</v>
      </c>
      <c r="FE31" s="32">
        <f>'[2]1.7'!FE31</f>
        <v>0</v>
      </c>
      <c r="FF31" s="32">
        <f>'[2]1.7'!FF31</f>
        <v>0</v>
      </c>
      <c r="FG31" s="32">
        <f>'[2]1.7'!FG31</f>
        <v>0</v>
      </c>
      <c r="FH31" s="32">
        <f>'[2]1.7'!FH31</f>
        <v>0</v>
      </c>
      <c r="FI31" s="32">
        <f>'[2]1.7'!FI31</f>
        <v>0</v>
      </c>
      <c r="FJ31" s="32">
        <f>'[2]1.7'!FJ31</f>
        <v>0</v>
      </c>
      <c r="FK31" s="32">
        <f>'[2]1.7'!FK31</f>
        <v>0</v>
      </c>
      <c r="FL31" s="32">
        <f>'[2]1.7'!FL31</f>
        <v>0</v>
      </c>
      <c r="FM31" s="32">
        <f>'[2]1.7'!FM31</f>
        <v>0</v>
      </c>
      <c r="FN31" s="32">
        <f>'[2]1.7'!FN31</f>
        <v>0</v>
      </c>
      <c r="FO31" s="32">
        <f>'[2]1.7'!FO31</f>
        <v>0</v>
      </c>
      <c r="FP31" s="32">
        <f>'[2]1.7'!FP31</f>
        <v>0</v>
      </c>
      <c r="FQ31" s="32">
        <f>'[2]1.7'!FQ31</f>
        <v>0</v>
      </c>
      <c r="FR31" s="32">
        <f>'[2]1.7'!FR31</f>
        <v>0</v>
      </c>
      <c r="FS31" s="32">
        <f>'[2]1.7'!FS31</f>
        <v>0</v>
      </c>
      <c r="FT31" s="32">
        <f>'[2]1.7'!FT31</f>
        <v>0</v>
      </c>
      <c r="FU31" s="32">
        <f>'[2]1.7'!FU31</f>
        <v>0</v>
      </c>
      <c r="FV31" s="32">
        <f>'[2]1.7'!FV31</f>
        <v>0</v>
      </c>
      <c r="FW31" s="32">
        <f>'[2]1.7'!FW31</f>
        <v>0</v>
      </c>
      <c r="FX31" s="32">
        <f>'[2]1.7'!FX31</f>
        <v>0</v>
      </c>
      <c r="FY31" s="32">
        <f>'[2]1.7'!FY31</f>
        <v>0</v>
      </c>
      <c r="FZ31" s="32">
        <f>'[2]1.7'!FZ31</f>
        <v>0</v>
      </c>
      <c r="GA31" s="32">
        <f>'[2]1.7'!GA31</f>
        <v>0</v>
      </c>
      <c r="GB31" s="32">
        <f>'[2]1.7'!GB31</f>
        <v>0</v>
      </c>
      <c r="GC31" s="32">
        <f>'[2]1.7'!GC31</f>
        <v>0</v>
      </c>
      <c r="GD31" s="32">
        <f>'[2]1.7'!GD31</f>
        <v>0</v>
      </c>
      <c r="GE31" s="32">
        <f>'[2]1.7'!GE31</f>
        <v>0</v>
      </c>
      <c r="GF31" s="32">
        <f>'[2]1.7'!GF31</f>
        <v>0</v>
      </c>
      <c r="GG31" s="32">
        <f>'[2]1.7'!GG31</f>
        <v>0</v>
      </c>
      <c r="GH31" s="32">
        <f>'[2]1.7'!GH31</f>
        <v>0</v>
      </c>
      <c r="GI31" s="32">
        <f>'[2]1.7'!GI31</f>
        <v>0</v>
      </c>
      <c r="GJ31" s="32">
        <f>'[2]1.7'!GJ31</f>
        <v>0</v>
      </c>
      <c r="GK31" s="32">
        <f>'[2]1.7'!GK31</f>
        <v>0</v>
      </c>
      <c r="GL31" s="32">
        <f>'[2]1.7'!GL31</f>
        <v>0</v>
      </c>
      <c r="GM31" s="32">
        <f>'[2]1.7'!GM31</f>
        <v>0</v>
      </c>
      <c r="GN31" s="32">
        <f>'[2]1.7'!GN31</f>
        <v>0</v>
      </c>
      <c r="GO31" s="32">
        <f>'[2]1.7'!GO31</f>
        <v>0</v>
      </c>
      <c r="GP31" s="32">
        <f>'[2]1.7'!GP31</f>
        <v>0</v>
      </c>
      <c r="GQ31" s="32">
        <f>'[2]1.7'!GQ31</f>
        <v>0</v>
      </c>
      <c r="GR31" s="32">
        <f>'[2]1.7'!GR31</f>
        <v>0</v>
      </c>
      <c r="GS31" s="32">
        <f>'[2]1.7'!GS31</f>
        <v>0</v>
      </c>
      <c r="GT31" s="32">
        <f>'[2]1.7'!GT31</f>
        <v>0</v>
      </c>
      <c r="GU31" s="32">
        <f>'[2]1.7'!GU31</f>
        <v>0</v>
      </c>
      <c r="GV31" s="32">
        <f>'[2]1.7'!GV31</f>
        <v>0</v>
      </c>
      <c r="GW31" s="32">
        <f>'[2]1.7'!GW31</f>
        <v>0</v>
      </c>
      <c r="GX31" s="32">
        <f>'[2]1.7'!GX31</f>
        <v>0</v>
      </c>
      <c r="GY31" s="32">
        <f>'[2]1.7'!GY31</f>
        <v>0</v>
      </c>
      <c r="GZ31" s="32">
        <f>'[2]1.7'!GZ31</f>
        <v>0</v>
      </c>
      <c r="HA31" s="32">
        <f>'[2]1.7'!HA31</f>
        <v>0</v>
      </c>
      <c r="HB31" s="32">
        <f>'[2]1.7'!HB31</f>
        <v>0</v>
      </c>
      <c r="HC31" s="32">
        <f>'[2]1.7'!HC31</f>
        <v>0</v>
      </c>
      <c r="HD31" s="32">
        <f>'[2]1.7'!HD31</f>
        <v>0</v>
      </c>
      <c r="HE31" s="32">
        <f>'[2]1.7'!HE31</f>
        <v>0</v>
      </c>
      <c r="HF31" s="32">
        <f>'[2]1.7'!HF31</f>
        <v>0</v>
      </c>
      <c r="HG31" s="32">
        <f>'[2]1.7'!HG31</f>
        <v>0</v>
      </c>
      <c r="HH31" s="32">
        <f>'[2]1.7'!HH31</f>
        <v>0</v>
      </c>
      <c r="HI31" s="32">
        <f>'[2]1.7'!HI31</f>
        <v>0</v>
      </c>
      <c r="HJ31" s="32">
        <f>'[2]1.7'!HJ31</f>
        <v>0</v>
      </c>
      <c r="HK31" s="32">
        <f>'[2]1.7'!HK31</f>
        <v>0</v>
      </c>
      <c r="HL31" s="32">
        <f>'[2]1.7'!HL31</f>
        <v>0</v>
      </c>
      <c r="HM31" s="32">
        <f>'[2]1.7'!HM31</f>
        <v>0</v>
      </c>
      <c r="HN31" s="32">
        <f>'[2]1.7'!HN31</f>
        <v>0</v>
      </c>
      <c r="HO31" s="32">
        <f>'[2]1.7'!HO31</f>
        <v>0</v>
      </c>
      <c r="HP31" s="32">
        <f>'[2]1.7'!HP31</f>
        <v>0</v>
      </c>
      <c r="HQ31" s="32">
        <f>'[2]1.7'!HQ31</f>
        <v>0</v>
      </c>
      <c r="HR31" s="32">
        <f>'[2]1.7'!HR31</f>
        <v>0</v>
      </c>
      <c r="HS31" s="32">
        <f>'[2]1.7'!HS31</f>
        <v>0</v>
      </c>
      <c r="HT31" s="32">
        <f>'[2]1.7'!HT31</f>
        <v>0</v>
      </c>
      <c r="HU31" s="32">
        <f>'[2]1.7'!HU31</f>
        <v>0</v>
      </c>
      <c r="HV31" s="32">
        <f>'[2]1.7'!HV31</f>
        <v>0</v>
      </c>
      <c r="HW31" s="32">
        <f>'[2]1.7'!HW31</f>
        <v>0</v>
      </c>
      <c r="HX31" s="32">
        <f>'[2]1.7'!HX31</f>
        <v>0</v>
      </c>
      <c r="HY31" s="32">
        <f>'[2]1.7'!HY31</f>
        <v>0</v>
      </c>
      <c r="HZ31" s="32">
        <f>'[2]1.7'!HZ31</f>
        <v>0</v>
      </c>
      <c r="IA31" s="32">
        <f>'[2]1.7'!IA31</f>
        <v>0</v>
      </c>
      <c r="IB31" s="32">
        <f>'[2]1.7'!IB31</f>
        <v>0</v>
      </c>
      <c r="IC31" s="32">
        <f>'[2]1.7'!IC31</f>
        <v>0</v>
      </c>
      <c r="ID31" s="32">
        <f>'[2]1.7'!ID31</f>
        <v>0</v>
      </c>
      <c r="IE31" s="32">
        <f>'[2]1.7'!IE31</f>
        <v>0</v>
      </c>
      <c r="IF31" s="32">
        <f>'[2]1.7'!IF31</f>
        <v>0</v>
      </c>
      <c r="IG31" s="32">
        <f>'[2]1.7'!IG31</f>
        <v>0</v>
      </c>
      <c r="IH31" s="32">
        <f>'[2]1.7'!IH31</f>
        <v>0</v>
      </c>
      <c r="II31" s="32">
        <f>'[2]1.7'!II31</f>
        <v>0</v>
      </c>
      <c r="IJ31" s="32">
        <f>'[2]1.7'!IJ31</f>
        <v>0</v>
      </c>
      <c r="IK31" s="32">
        <f>'[2]1.7'!IK31</f>
        <v>0</v>
      </c>
      <c r="IL31" s="32">
        <f>'[2]1.7'!IL31</f>
        <v>0</v>
      </c>
      <c r="IM31" s="32">
        <f>'[2]1.7'!IM31</f>
        <v>0</v>
      </c>
      <c r="IN31" s="32">
        <f>'[2]1.7'!IN31</f>
        <v>0</v>
      </c>
      <c r="IO31" s="32">
        <f>'[2]1.7'!IO31</f>
        <v>0</v>
      </c>
      <c r="IP31" s="32">
        <f>'[2]1.7'!IP31</f>
        <v>0</v>
      </c>
      <c r="IQ31" s="32">
        <f>'[2]1.7'!IQ31</f>
        <v>0</v>
      </c>
      <c r="IR31" s="32">
        <f>'[2]1.7'!IR31</f>
        <v>0</v>
      </c>
      <c r="IS31" s="32">
        <f>'[2]1.7'!IS31</f>
        <v>0</v>
      </c>
      <c r="IT31" s="32">
        <f>'[2]1.7'!IT31</f>
        <v>0</v>
      </c>
      <c r="IU31" s="32">
        <f>'[2]1.7'!IU31</f>
        <v>0</v>
      </c>
      <c r="IV31" s="32">
        <f>'[2]1.7'!IV31</f>
        <v>0</v>
      </c>
      <c r="IW31" s="32">
        <f>'[2]1.7'!IW31</f>
        <v>0</v>
      </c>
      <c r="IX31" s="32">
        <f>'[2]1.7'!IX31</f>
        <v>0</v>
      </c>
      <c r="IY31" s="32">
        <f>'[2]1.7'!IY31</f>
        <v>0</v>
      </c>
      <c r="IZ31" s="32">
        <f>'[2]1.7'!IZ31</f>
        <v>0</v>
      </c>
      <c r="JA31" s="32">
        <f>'[2]1.7'!JA31</f>
        <v>0</v>
      </c>
      <c r="JB31" s="32">
        <f>'[2]1.7'!JB31</f>
        <v>0</v>
      </c>
      <c r="JC31" s="32">
        <f>'[2]1.7'!JC31</f>
        <v>0</v>
      </c>
      <c r="JD31" s="32">
        <f>'[2]1.7'!JD31</f>
        <v>0</v>
      </c>
      <c r="JE31" s="32">
        <f>'[2]1.7'!JE31</f>
        <v>0</v>
      </c>
      <c r="JF31" s="32">
        <f>'[2]1.7'!JF31</f>
        <v>0</v>
      </c>
      <c r="JG31" s="32">
        <f>'[2]1.7'!JG31</f>
        <v>0</v>
      </c>
      <c r="JH31" s="32">
        <f>'[2]1.7'!JH31</f>
        <v>0</v>
      </c>
      <c r="JI31" s="32">
        <f>'[2]1.7'!JI31</f>
        <v>0</v>
      </c>
      <c r="JJ31" s="32">
        <f>'[2]1.7'!JJ31</f>
        <v>0</v>
      </c>
      <c r="JK31" s="32">
        <f>'[2]1.7'!JK31</f>
        <v>0</v>
      </c>
      <c r="JL31" s="32">
        <f>'[2]1.7'!JL31</f>
        <v>0</v>
      </c>
      <c r="JM31" s="32">
        <f>'[2]1.7'!JM31</f>
        <v>0</v>
      </c>
      <c r="JN31" s="32">
        <f>'[2]1.7'!JN31</f>
        <v>0</v>
      </c>
      <c r="JO31" s="32">
        <f>'[2]1.7'!JO31</f>
        <v>0</v>
      </c>
      <c r="JP31" s="32">
        <f>'[2]1.7'!JP31</f>
        <v>0</v>
      </c>
      <c r="JQ31" s="32">
        <f>'[2]1.7'!JQ31</f>
        <v>0</v>
      </c>
      <c r="JR31" s="32">
        <f>'[2]1.7'!JR31</f>
        <v>0</v>
      </c>
      <c r="JS31" s="32">
        <f>'[2]1.7'!JS31</f>
        <v>0</v>
      </c>
      <c r="JT31" s="32">
        <f>'[2]1.7'!JT31</f>
        <v>0</v>
      </c>
      <c r="JU31" s="32">
        <f>'[2]1.7'!JU31</f>
        <v>0</v>
      </c>
      <c r="JV31" s="32">
        <f>'[2]1.7'!JV31</f>
        <v>0</v>
      </c>
      <c r="JW31" s="32">
        <f>'[2]1.7'!JW31</f>
        <v>0</v>
      </c>
      <c r="JX31" s="32">
        <f>'[2]1.7'!JX31</f>
        <v>0</v>
      </c>
      <c r="JY31" s="32">
        <f>'[2]1.7'!JY31</f>
        <v>0</v>
      </c>
      <c r="JZ31" s="32">
        <f>'[2]1.7'!JZ31</f>
        <v>0</v>
      </c>
      <c r="KA31" s="32">
        <f>'[2]1.7'!KA31</f>
        <v>0</v>
      </c>
      <c r="KB31" s="32">
        <f>'[2]1.7'!KB31</f>
        <v>0</v>
      </c>
      <c r="KC31" s="32">
        <f>'[2]1.7'!KC31</f>
        <v>0</v>
      </c>
      <c r="KD31" s="32">
        <f>'[2]1.7'!KD31</f>
        <v>0</v>
      </c>
      <c r="KE31" s="32">
        <f>'[2]1.7'!KE31</f>
        <v>3</v>
      </c>
      <c r="KF31" s="32">
        <f>'[2]1.7'!KF31</f>
        <v>3</v>
      </c>
      <c r="KG31" s="32">
        <f>'[2]1.7'!KG31</f>
        <v>0</v>
      </c>
      <c r="KH31" s="32">
        <f>'[2]1.7'!KH31</f>
        <v>0</v>
      </c>
      <c r="KI31" s="32">
        <f>'[2]1.7'!KI31</f>
        <v>3</v>
      </c>
      <c r="KJ31" s="32">
        <f>'[2]1.7'!KJ31</f>
        <v>0</v>
      </c>
      <c r="KK31" s="32">
        <f>'[2]1.7'!KK31</f>
        <v>0</v>
      </c>
      <c r="KL31" s="32">
        <f>'[2]1.7'!KL31</f>
        <v>0</v>
      </c>
      <c r="KM31" s="32">
        <f>'[2]1.7'!KM31</f>
        <v>0</v>
      </c>
      <c r="KN31" s="32">
        <f>'[2]1.7'!KN31</f>
        <v>0</v>
      </c>
      <c r="KO31" s="32">
        <f>'[2]1.7'!KO31</f>
        <v>0</v>
      </c>
      <c r="KP31" s="32">
        <f>'[2]1.7'!KP31</f>
        <v>0</v>
      </c>
      <c r="KQ31" s="32">
        <f>'[2]1.7'!KQ31</f>
        <v>0</v>
      </c>
      <c r="KR31" s="32"/>
    </row>
    <row r="32" spans="1:304" s="230" customFormat="1" x14ac:dyDescent="0.25">
      <c r="A32" s="39" t="s">
        <v>241</v>
      </c>
      <c r="B32" s="32">
        <f>'[2]1.7'!B32</f>
        <v>0</v>
      </c>
      <c r="C32" s="32">
        <f>'[2]1.7'!C32</f>
        <v>0</v>
      </c>
      <c r="D32" s="32">
        <f>'[2]1.7'!D32</f>
        <v>0</v>
      </c>
      <c r="E32" s="32">
        <f>'[2]1.7'!E32</f>
        <v>0</v>
      </c>
      <c r="F32" s="32">
        <f>'[2]1.7'!F32</f>
        <v>0</v>
      </c>
      <c r="G32" s="32">
        <f>'[2]1.7'!G32</f>
        <v>0</v>
      </c>
      <c r="H32" s="32">
        <f>'[2]1.7'!H32</f>
        <v>0</v>
      </c>
      <c r="I32" s="32">
        <f>'[2]1.7'!I32</f>
        <v>0</v>
      </c>
      <c r="J32" s="32">
        <f>'[2]1.7'!J32</f>
        <v>0</v>
      </c>
      <c r="K32" s="32">
        <f>'[2]1.7'!K32</f>
        <v>0</v>
      </c>
      <c r="L32" s="32">
        <f>'[2]1.7'!L32</f>
        <v>0</v>
      </c>
      <c r="M32" s="32">
        <f>'[2]1.7'!M32</f>
        <v>0</v>
      </c>
      <c r="N32" s="32">
        <f>'[2]1.7'!N32</f>
        <v>0</v>
      </c>
      <c r="O32" s="32">
        <f>'[2]1.7'!O32</f>
        <v>0</v>
      </c>
      <c r="P32" s="32">
        <f>'[2]1.7'!P32</f>
        <v>0</v>
      </c>
      <c r="Q32" s="32">
        <f>'[2]1.7'!Q32</f>
        <v>0</v>
      </c>
      <c r="R32" s="32">
        <f>'[2]1.7'!R32</f>
        <v>0</v>
      </c>
      <c r="S32" s="32">
        <f>'[2]1.7'!S32</f>
        <v>0</v>
      </c>
      <c r="T32" s="32">
        <f>'[2]1.7'!T32</f>
        <v>0</v>
      </c>
      <c r="U32" s="32">
        <f>'[2]1.7'!U32</f>
        <v>0</v>
      </c>
      <c r="V32" s="32">
        <f>'[2]1.7'!V32</f>
        <v>0</v>
      </c>
      <c r="W32" s="32">
        <f>'[2]1.7'!W32</f>
        <v>0</v>
      </c>
      <c r="X32" s="32">
        <f>'[2]1.7'!X32</f>
        <v>0</v>
      </c>
      <c r="Y32" s="32">
        <f>'[2]1.7'!Y32</f>
        <v>0</v>
      </c>
      <c r="Z32" s="32">
        <f>'[2]1.7'!Z32</f>
        <v>0</v>
      </c>
      <c r="AA32" s="32">
        <f>'[2]1.7'!AA32</f>
        <v>0</v>
      </c>
      <c r="AB32" s="32">
        <f>'[2]1.7'!AB32</f>
        <v>0</v>
      </c>
      <c r="AC32" s="32">
        <f>'[2]1.7'!AC32</f>
        <v>0</v>
      </c>
      <c r="AD32" s="32">
        <f>'[2]1.7'!AD32</f>
        <v>0</v>
      </c>
      <c r="AE32" s="32">
        <f>'[2]1.7'!AE32</f>
        <v>0</v>
      </c>
      <c r="AF32" s="32">
        <f>'[2]1.7'!AF32</f>
        <v>0</v>
      </c>
      <c r="AG32" s="32">
        <f>'[2]1.7'!AG32</f>
        <v>0</v>
      </c>
      <c r="AH32" s="32">
        <f>'[2]1.7'!AH32</f>
        <v>0</v>
      </c>
      <c r="AI32" s="32">
        <f>'[2]1.7'!AI32</f>
        <v>0</v>
      </c>
      <c r="AJ32" s="32">
        <f>'[2]1.7'!AJ32</f>
        <v>0</v>
      </c>
      <c r="AK32" s="32">
        <f>'[2]1.7'!AK32</f>
        <v>0</v>
      </c>
      <c r="AL32" s="32">
        <f>'[2]1.7'!AL32</f>
        <v>0</v>
      </c>
      <c r="AM32" s="32">
        <f>'[2]1.7'!AM32</f>
        <v>0</v>
      </c>
      <c r="AN32" s="32">
        <f>'[2]1.7'!AN32</f>
        <v>0</v>
      </c>
      <c r="AO32" s="32">
        <f>'[2]1.7'!AO32</f>
        <v>0</v>
      </c>
      <c r="AP32" s="32">
        <f>'[2]1.7'!AP32</f>
        <v>0</v>
      </c>
      <c r="AQ32" s="32">
        <f>'[2]1.7'!AQ32</f>
        <v>0</v>
      </c>
      <c r="AR32" s="32">
        <f>'[2]1.7'!AR32</f>
        <v>0</v>
      </c>
      <c r="AS32" s="32">
        <f>'[2]1.7'!AS32</f>
        <v>0</v>
      </c>
      <c r="AT32" s="32">
        <f>'[2]1.7'!AT32</f>
        <v>0</v>
      </c>
      <c r="AU32" s="32">
        <f>'[2]1.7'!AU32</f>
        <v>0</v>
      </c>
      <c r="AV32" s="32">
        <f>'[2]1.7'!AV32</f>
        <v>0</v>
      </c>
      <c r="AW32" s="32">
        <f>'[2]1.7'!AW32</f>
        <v>0</v>
      </c>
      <c r="AX32" s="32">
        <f>'[2]1.7'!AX32</f>
        <v>0</v>
      </c>
      <c r="AY32" s="32">
        <f>'[2]1.7'!AY32</f>
        <v>0</v>
      </c>
      <c r="AZ32" s="32">
        <f>'[2]1.7'!AZ32</f>
        <v>0</v>
      </c>
      <c r="BA32" s="32">
        <f>'[2]1.7'!BA32</f>
        <v>0</v>
      </c>
      <c r="BB32" s="32">
        <f>'[2]1.7'!BB32</f>
        <v>0</v>
      </c>
      <c r="BC32" s="32">
        <f>'[2]1.7'!BC32</f>
        <v>0</v>
      </c>
      <c r="BD32" s="32">
        <f>'[2]1.7'!BD32</f>
        <v>0</v>
      </c>
      <c r="BE32" s="32">
        <f>'[2]1.7'!BE32</f>
        <v>0</v>
      </c>
      <c r="BF32" s="32">
        <f>'[2]1.7'!BF32</f>
        <v>0</v>
      </c>
      <c r="BG32" s="32">
        <f>'[2]1.7'!BG32</f>
        <v>0</v>
      </c>
      <c r="BH32" s="32">
        <f>'[2]1.7'!BH32</f>
        <v>0</v>
      </c>
      <c r="BI32" s="32">
        <f>'[2]1.7'!BI32</f>
        <v>0</v>
      </c>
      <c r="BJ32" s="32">
        <f>'[2]1.7'!BJ32</f>
        <v>0</v>
      </c>
      <c r="BK32" s="32">
        <f>'[2]1.7'!BK32</f>
        <v>0</v>
      </c>
      <c r="BL32" s="32">
        <f>'[2]1.7'!BL32</f>
        <v>0</v>
      </c>
      <c r="BM32" s="32">
        <f>'[2]1.7'!BM32</f>
        <v>0</v>
      </c>
      <c r="BN32" s="32">
        <f>'[2]1.7'!BN32</f>
        <v>0</v>
      </c>
      <c r="BO32" s="32">
        <f>'[2]1.7'!BO32</f>
        <v>0</v>
      </c>
      <c r="BP32" s="32">
        <f>'[2]1.7'!BP32</f>
        <v>0</v>
      </c>
      <c r="BQ32" s="32">
        <f>'[2]1.7'!BQ32</f>
        <v>0</v>
      </c>
      <c r="BR32" s="32">
        <f>'[2]1.7'!BR32</f>
        <v>0</v>
      </c>
      <c r="BS32" s="32">
        <f>'[2]1.7'!BS32</f>
        <v>0</v>
      </c>
      <c r="BT32" s="32">
        <f>'[2]1.7'!BT32</f>
        <v>0</v>
      </c>
      <c r="BU32" s="32">
        <f>'[2]1.7'!BU32</f>
        <v>0</v>
      </c>
      <c r="BV32" s="32">
        <f>'[2]1.7'!BV32</f>
        <v>0</v>
      </c>
      <c r="BW32" s="32">
        <f>'[2]1.7'!BW32</f>
        <v>0</v>
      </c>
      <c r="BX32" s="32">
        <f>'[2]1.7'!BX32</f>
        <v>0</v>
      </c>
      <c r="BY32" s="32">
        <f>'[2]1.7'!BY32</f>
        <v>0</v>
      </c>
      <c r="BZ32" s="32">
        <f>'[2]1.7'!BZ32</f>
        <v>0</v>
      </c>
      <c r="CA32" s="32">
        <f>'[2]1.7'!CA32</f>
        <v>0</v>
      </c>
      <c r="CB32" s="32">
        <f>'[2]1.7'!CB32</f>
        <v>0</v>
      </c>
      <c r="CC32" s="32">
        <f>'[2]1.7'!CC32</f>
        <v>0</v>
      </c>
      <c r="CD32" s="32">
        <f>'[2]1.7'!CD32</f>
        <v>0</v>
      </c>
      <c r="CE32" s="32">
        <f>'[2]1.7'!CE32</f>
        <v>0</v>
      </c>
      <c r="CF32" s="32">
        <f>'[2]1.7'!CF32</f>
        <v>0</v>
      </c>
      <c r="CG32" s="32">
        <f>'[2]1.7'!CG32</f>
        <v>0</v>
      </c>
      <c r="CH32" s="32">
        <f>'[2]1.7'!CH32</f>
        <v>0</v>
      </c>
      <c r="CI32" s="32">
        <f>'[2]1.7'!CI32</f>
        <v>0</v>
      </c>
      <c r="CJ32" s="32">
        <f>'[2]1.7'!CJ32</f>
        <v>0</v>
      </c>
      <c r="CK32" s="32">
        <f>'[2]1.7'!CK32</f>
        <v>0</v>
      </c>
      <c r="CL32" s="32">
        <f>'[2]1.7'!CL32</f>
        <v>0</v>
      </c>
      <c r="CM32" s="32">
        <f>'[2]1.7'!CM32</f>
        <v>0</v>
      </c>
      <c r="CN32" s="32">
        <f>'[2]1.7'!CN32</f>
        <v>0</v>
      </c>
      <c r="CO32" s="32">
        <f>'[2]1.7'!CO32</f>
        <v>0</v>
      </c>
      <c r="CP32" s="32">
        <f>'[2]1.7'!CP32</f>
        <v>0</v>
      </c>
      <c r="CQ32" s="32">
        <f>'[2]1.7'!CQ32</f>
        <v>0</v>
      </c>
      <c r="CR32" s="32">
        <f>'[2]1.7'!CR32</f>
        <v>0</v>
      </c>
      <c r="CS32" s="32">
        <f>'[2]1.7'!CS32</f>
        <v>0</v>
      </c>
      <c r="CT32" s="32">
        <f>'[2]1.7'!CT32</f>
        <v>0</v>
      </c>
      <c r="CU32" s="32">
        <f>'[2]1.7'!CU32</f>
        <v>0</v>
      </c>
      <c r="CV32" s="32">
        <f>'[2]1.7'!CV32</f>
        <v>0</v>
      </c>
      <c r="CW32" s="32">
        <f>'[2]1.7'!CW32</f>
        <v>0</v>
      </c>
      <c r="CX32" s="32">
        <f>'[2]1.7'!CX32</f>
        <v>0</v>
      </c>
      <c r="CY32" s="32">
        <f>'[2]1.7'!CY32</f>
        <v>0</v>
      </c>
      <c r="CZ32" s="32">
        <f>'[2]1.7'!CZ32</f>
        <v>0</v>
      </c>
      <c r="DA32" s="32">
        <f>'[2]1.7'!DA32</f>
        <v>0</v>
      </c>
      <c r="DB32" s="32">
        <f>'[2]1.7'!DB32</f>
        <v>0</v>
      </c>
      <c r="DC32" s="32">
        <f>'[2]1.7'!DC32</f>
        <v>0</v>
      </c>
      <c r="DD32" s="32">
        <f>'[2]1.7'!DD32</f>
        <v>0</v>
      </c>
      <c r="DE32" s="32">
        <f>'[2]1.7'!DE32</f>
        <v>0</v>
      </c>
      <c r="DF32" s="32">
        <f>'[2]1.7'!DF32</f>
        <v>0</v>
      </c>
      <c r="DG32" s="32">
        <f>'[2]1.7'!DG32</f>
        <v>0</v>
      </c>
      <c r="DH32" s="32">
        <f>'[2]1.7'!DH32</f>
        <v>0</v>
      </c>
      <c r="DI32" s="32">
        <f>'[2]1.7'!DI32</f>
        <v>0</v>
      </c>
      <c r="DJ32" s="32">
        <f>'[2]1.7'!DJ32</f>
        <v>0</v>
      </c>
      <c r="DK32" s="32">
        <f>'[2]1.7'!DK32</f>
        <v>0</v>
      </c>
      <c r="DL32" s="32">
        <f>'[2]1.7'!DL32</f>
        <v>0</v>
      </c>
      <c r="DM32" s="32">
        <f>'[2]1.7'!DM32</f>
        <v>0</v>
      </c>
      <c r="DN32" s="32">
        <f>'[2]1.7'!DN32</f>
        <v>0</v>
      </c>
      <c r="DO32" s="32">
        <f>'[2]1.7'!DO32</f>
        <v>0</v>
      </c>
      <c r="DP32" s="32">
        <f>'[2]1.7'!DP32</f>
        <v>0</v>
      </c>
      <c r="DQ32" s="32">
        <f>'[2]1.7'!DQ32</f>
        <v>0</v>
      </c>
      <c r="DR32" s="32">
        <f>'[2]1.7'!DR32</f>
        <v>0</v>
      </c>
      <c r="DS32" s="32">
        <f>'[2]1.7'!DS32</f>
        <v>0</v>
      </c>
      <c r="DT32" s="32">
        <f>'[2]1.7'!DT32</f>
        <v>0</v>
      </c>
      <c r="DU32" s="32">
        <f>'[2]1.7'!DU32</f>
        <v>0</v>
      </c>
      <c r="DV32" s="32">
        <f>'[2]1.7'!DV32</f>
        <v>0</v>
      </c>
      <c r="DW32" s="32">
        <f>'[2]1.7'!DW32</f>
        <v>0</v>
      </c>
      <c r="DX32" s="32">
        <f>'[2]1.7'!DX32</f>
        <v>0</v>
      </c>
      <c r="DY32" s="32">
        <f>'[2]1.7'!DY32</f>
        <v>0</v>
      </c>
      <c r="DZ32" s="32">
        <f>'[2]1.7'!DZ32</f>
        <v>0</v>
      </c>
      <c r="EA32" s="32">
        <f>'[2]1.7'!EA32</f>
        <v>0</v>
      </c>
      <c r="EB32" s="32">
        <f>'[2]1.7'!EB32</f>
        <v>0</v>
      </c>
      <c r="EC32" s="32">
        <f>'[2]1.7'!EC32</f>
        <v>0</v>
      </c>
      <c r="ED32" s="32">
        <f>'[2]1.7'!ED32</f>
        <v>0</v>
      </c>
      <c r="EE32" s="32">
        <f>'[2]1.7'!EE32</f>
        <v>0</v>
      </c>
      <c r="EF32" s="32">
        <f>'[2]1.7'!EF32</f>
        <v>0</v>
      </c>
      <c r="EG32" s="32">
        <f>'[2]1.7'!EG32</f>
        <v>0</v>
      </c>
      <c r="EH32" s="32">
        <f>'[2]1.7'!EH32</f>
        <v>0</v>
      </c>
      <c r="EI32" s="32">
        <f>'[2]1.7'!EI32</f>
        <v>0</v>
      </c>
      <c r="EJ32" s="32">
        <f>'[2]1.7'!EJ32</f>
        <v>0</v>
      </c>
      <c r="EK32" s="32">
        <f>'[2]1.7'!EK32</f>
        <v>0</v>
      </c>
      <c r="EL32" s="32">
        <f>'[2]1.7'!EL32</f>
        <v>0</v>
      </c>
      <c r="EM32" s="32">
        <f>'[2]1.7'!EM32</f>
        <v>0</v>
      </c>
      <c r="EN32" s="32">
        <f>'[2]1.7'!EN32</f>
        <v>0</v>
      </c>
      <c r="EO32" s="32">
        <f>'[2]1.7'!EO32</f>
        <v>0</v>
      </c>
      <c r="EP32" s="32">
        <f>'[2]1.7'!EP32</f>
        <v>0</v>
      </c>
      <c r="EQ32" s="32">
        <f>'[2]1.7'!EQ32</f>
        <v>0</v>
      </c>
      <c r="ER32" s="32">
        <f>'[2]1.7'!ER32</f>
        <v>0</v>
      </c>
      <c r="ES32" s="32">
        <f>'[2]1.7'!ES32</f>
        <v>0</v>
      </c>
      <c r="ET32" s="32">
        <f>'[2]1.7'!ET32</f>
        <v>0</v>
      </c>
      <c r="EU32" s="32">
        <f>'[2]1.7'!EU32</f>
        <v>0</v>
      </c>
      <c r="EV32" s="32">
        <f>'[2]1.7'!EV32</f>
        <v>0</v>
      </c>
      <c r="EW32" s="32">
        <f>'[2]1.7'!EW32</f>
        <v>0</v>
      </c>
      <c r="EX32" s="32">
        <f>'[2]1.7'!EX32</f>
        <v>0</v>
      </c>
      <c r="EY32" s="32">
        <f>'[2]1.7'!EY32</f>
        <v>0</v>
      </c>
      <c r="EZ32" s="32">
        <f>'[2]1.7'!EZ32</f>
        <v>0</v>
      </c>
      <c r="FA32" s="32">
        <f>'[2]1.7'!FA32</f>
        <v>0</v>
      </c>
      <c r="FB32" s="32">
        <f>'[2]1.7'!FB32</f>
        <v>0</v>
      </c>
      <c r="FC32" s="32">
        <f>'[2]1.7'!FC32</f>
        <v>0</v>
      </c>
      <c r="FD32" s="32">
        <f>'[2]1.7'!FD32</f>
        <v>0</v>
      </c>
      <c r="FE32" s="32">
        <f>'[2]1.7'!FE32</f>
        <v>0</v>
      </c>
      <c r="FF32" s="32">
        <f>'[2]1.7'!FF32</f>
        <v>0</v>
      </c>
      <c r="FG32" s="32">
        <f>'[2]1.7'!FG32</f>
        <v>0</v>
      </c>
      <c r="FH32" s="32">
        <f>'[2]1.7'!FH32</f>
        <v>0</v>
      </c>
      <c r="FI32" s="32">
        <f>'[2]1.7'!FI32</f>
        <v>0</v>
      </c>
      <c r="FJ32" s="32">
        <f>'[2]1.7'!FJ32</f>
        <v>0</v>
      </c>
      <c r="FK32" s="32">
        <f>'[2]1.7'!FK32</f>
        <v>0</v>
      </c>
      <c r="FL32" s="32">
        <f>'[2]1.7'!FL32</f>
        <v>0</v>
      </c>
      <c r="FM32" s="32">
        <f>'[2]1.7'!FM32</f>
        <v>0</v>
      </c>
      <c r="FN32" s="32">
        <f>'[2]1.7'!FN32</f>
        <v>0</v>
      </c>
      <c r="FO32" s="32">
        <f>'[2]1.7'!FO32</f>
        <v>0</v>
      </c>
      <c r="FP32" s="32">
        <f>'[2]1.7'!FP32</f>
        <v>0</v>
      </c>
      <c r="FQ32" s="32">
        <f>'[2]1.7'!FQ32</f>
        <v>0</v>
      </c>
      <c r="FR32" s="32">
        <f>'[2]1.7'!FR32</f>
        <v>0</v>
      </c>
      <c r="FS32" s="32">
        <f>'[2]1.7'!FS32</f>
        <v>0</v>
      </c>
      <c r="FT32" s="32">
        <f>'[2]1.7'!FT32</f>
        <v>0</v>
      </c>
      <c r="FU32" s="32">
        <f>'[2]1.7'!FU32</f>
        <v>0</v>
      </c>
      <c r="FV32" s="32">
        <f>'[2]1.7'!FV32</f>
        <v>0</v>
      </c>
      <c r="FW32" s="32">
        <f>'[2]1.7'!FW32</f>
        <v>0</v>
      </c>
      <c r="FX32" s="32">
        <f>'[2]1.7'!FX32</f>
        <v>0</v>
      </c>
      <c r="FY32" s="32">
        <f>'[2]1.7'!FY32</f>
        <v>0</v>
      </c>
      <c r="FZ32" s="32">
        <f>'[2]1.7'!FZ32</f>
        <v>0</v>
      </c>
      <c r="GA32" s="32">
        <f>'[2]1.7'!GA32</f>
        <v>0</v>
      </c>
      <c r="GB32" s="32">
        <f>'[2]1.7'!GB32</f>
        <v>0</v>
      </c>
      <c r="GC32" s="32">
        <f>'[2]1.7'!GC32</f>
        <v>0</v>
      </c>
      <c r="GD32" s="32">
        <f>'[2]1.7'!GD32</f>
        <v>0</v>
      </c>
      <c r="GE32" s="32">
        <f>'[2]1.7'!GE32</f>
        <v>0</v>
      </c>
      <c r="GF32" s="32">
        <f>'[2]1.7'!GF32</f>
        <v>0</v>
      </c>
      <c r="GG32" s="32">
        <f>'[2]1.7'!GG32</f>
        <v>0</v>
      </c>
      <c r="GH32" s="32">
        <f>'[2]1.7'!GH32</f>
        <v>0</v>
      </c>
      <c r="GI32" s="32">
        <f>'[2]1.7'!GI32</f>
        <v>0</v>
      </c>
      <c r="GJ32" s="32">
        <f>'[2]1.7'!GJ32</f>
        <v>0</v>
      </c>
      <c r="GK32" s="32">
        <f>'[2]1.7'!GK32</f>
        <v>0</v>
      </c>
      <c r="GL32" s="32">
        <f>'[2]1.7'!GL32</f>
        <v>0</v>
      </c>
      <c r="GM32" s="32">
        <f>'[2]1.7'!GM32</f>
        <v>0</v>
      </c>
      <c r="GN32" s="32">
        <f>'[2]1.7'!GN32</f>
        <v>0</v>
      </c>
      <c r="GO32" s="32">
        <f>'[2]1.7'!GO32</f>
        <v>0</v>
      </c>
      <c r="GP32" s="32">
        <f>'[2]1.7'!GP32</f>
        <v>0</v>
      </c>
      <c r="GQ32" s="32">
        <f>'[2]1.7'!GQ32</f>
        <v>0</v>
      </c>
      <c r="GR32" s="32">
        <f>'[2]1.7'!GR32</f>
        <v>0</v>
      </c>
      <c r="GS32" s="32">
        <f>'[2]1.7'!GS32</f>
        <v>0</v>
      </c>
      <c r="GT32" s="32">
        <f>'[2]1.7'!GT32</f>
        <v>0</v>
      </c>
      <c r="GU32" s="32">
        <f>'[2]1.7'!GU32</f>
        <v>0</v>
      </c>
      <c r="GV32" s="32">
        <f>'[2]1.7'!GV32</f>
        <v>0</v>
      </c>
      <c r="GW32" s="32">
        <f>'[2]1.7'!GW32</f>
        <v>0</v>
      </c>
      <c r="GX32" s="32">
        <f>'[2]1.7'!GX32</f>
        <v>0</v>
      </c>
      <c r="GY32" s="32">
        <f>'[2]1.7'!GY32</f>
        <v>0</v>
      </c>
      <c r="GZ32" s="32">
        <f>'[2]1.7'!GZ32</f>
        <v>0</v>
      </c>
      <c r="HA32" s="32">
        <f>'[2]1.7'!HA32</f>
        <v>0</v>
      </c>
      <c r="HB32" s="32">
        <f>'[2]1.7'!HB32</f>
        <v>0</v>
      </c>
      <c r="HC32" s="32">
        <f>'[2]1.7'!HC32</f>
        <v>0</v>
      </c>
      <c r="HD32" s="32">
        <f>'[2]1.7'!HD32</f>
        <v>0</v>
      </c>
      <c r="HE32" s="32">
        <f>'[2]1.7'!HE32</f>
        <v>0</v>
      </c>
      <c r="HF32" s="32">
        <f>'[2]1.7'!HF32</f>
        <v>0</v>
      </c>
      <c r="HG32" s="32">
        <f>'[2]1.7'!HG32</f>
        <v>0</v>
      </c>
      <c r="HH32" s="32">
        <f>'[2]1.7'!HH32</f>
        <v>0</v>
      </c>
      <c r="HI32" s="32">
        <f>'[2]1.7'!HI32</f>
        <v>0</v>
      </c>
      <c r="HJ32" s="32">
        <f>'[2]1.7'!HJ32</f>
        <v>0</v>
      </c>
      <c r="HK32" s="32">
        <f>'[2]1.7'!HK32</f>
        <v>0</v>
      </c>
      <c r="HL32" s="32">
        <f>'[2]1.7'!HL32</f>
        <v>0</v>
      </c>
      <c r="HM32" s="32">
        <f>'[2]1.7'!HM32</f>
        <v>0</v>
      </c>
      <c r="HN32" s="32">
        <f>'[2]1.7'!HN32</f>
        <v>0</v>
      </c>
      <c r="HO32" s="32">
        <f>'[2]1.7'!HO32</f>
        <v>0</v>
      </c>
      <c r="HP32" s="32">
        <f>'[2]1.7'!HP32</f>
        <v>0</v>
      </c>
      <c r="HQ32" s="32">
        <f>'[2]1.7'!HQ32</f>
        <v>0</v>
      </c>
      <c r="HR32" s="32">
        <f>'[2]1.7'!HR32</f>
        <v>0</v>
      </c>
      <c r="HS32" s="32">
        <f>'[2]1.7'!HS32</f>
        <v>0</v>
      </c>
      <c r="HT32" s="32">
        <f>'[2]1.7'!HT32</f>
        <v>0</v>
      </c>
      <c r="HU32" s="32">
        <f>'[2]1.7'!HU32</f>
        <v>0</v>
      </c>
      <c r="HV32" s="32">
        <f>'[2]1.7'!HV32</f>
        <v>0</v>
      </c>
      <c r="HW32" s="32">
        <f>'[2]1.7'!HW32</f>
        <v>0</v>
      </c>
      <c r="HX32" s="32">
        <f>'[2]1.7'!HX32</f>
        <v>0</v>
      </c>
      <c r="HY32" s="32">
        <f>'[2]1.7'!HY32</f>
        <v>0</v>
      </c>
      <c r="HZ32" s="32">
        <f>'[2]1.7'!HZ32</f>
        <v>0</v>
      </c>
      <c r="IA32" s="32">
        <f>'[2]1.7'!IA32</f>
        <v>0</v>
      </c>
      <c r="IB32" s="32">
        <f>'[2]1.7'!IB32</f>
        <v>0</v>
      </c>
      <c r="IC32" s="32">
        <f>'[2]1.7'!IC32</f>
        <v>0</v>
      </c>
      <c r="ID32" s="32">
        <f>'[2]1.7'!ID32</f>
        <v>0</v>
      </c>
      <c r="IE32" s="32">
        <f>'[2]1.7'!IE32</f>
        <v>0</v>
      </c>
      <c r="IF32" s="32">
        <f>'[2]1.7'!IF32</f>
        <v>0</v>
      </c>
      <c r="IG32" s="32">
        <f>'[2]1.7'!IG32</f>
        <v>0</v>
      </c>
      <c r="IH32" s="32">
        <f>'[2]1.7'!IH32</f>
        <v>0</v>
      </c>
      <c r="II32" s="32">
        <f>'[2]1.7'!II32</f>
        <v>0</v>
      </c>
      <c r="IJ32" s="32">
        <f>'[2]1.7'!IJ32</f>
        <v>0</v>
      </c>
      <c r="IK32" s="32">
        <f>'[2]1.7'!IK32</f>
        <v>0</v>
      </c>
      <c r="IL32" s="32">
        <f>'[2]1.7'!IL32</f>
        <v>0</v>
      </c>
      <c r="IM32" s="32">
        <f>'[2]1.7'!IM32</f>
        <v>0</v>
      </c>
      <c r="IN32" s="32">
        <f>'[2]1.7'!IN32</f>
        <v>0</v>
      </c>
      <c r="IO32" s="32">
        <f>'[2]1.7'!IO32</f>
        <v>0</v>
      </c>
      <c r="IP32" s="32">
        <f>'[2]1.7'!IP32</f>
        <v>0</v>
      </c>
      <c r="IQ32" s="32">
        <f>'[2]1.7'!IQ32</f>
        <v>0</v>
      </c>
      <c r="IR32" s="32">
        <f>'[2]1.7'!IR32</f>
        <v>0</v>
      </c>
      <c r="IS32" s="32">
        <f>'[2]1.7'!IS32</f>
        <v>0</v>
      </c>
      <c r="IT32" s="32">
        <f>'[2]1.7'!IT32</f>
        <v>0</v>
      </c>
      <c r="IU32" s="32">
        <f>'[2]1.7'!IU32</f>
        <v>0</v>
      </c>
      <c r="IV32" s="32">
        <f>'[2]1.7'!IV32</f>
        <v>0</v>
      </c>
      <c r="IW32" s="32">
        <f>'[2]1.7'!IW32</f>
        <v>0</v>
      </c>
      <c r="IX32" s="32">
        <f>'[2]1.7'!IX32</f>
        <v>0</v>
      </c>
      <c r="IY32" s="32">
        <f>'[2]1.7'!IY32</f>
        <v>0</v>
      </c>
      <c r="IZ32" s="32">
        <f>'[2]1.7'!IZ32</f>
        <v>0</v>
      </c>
      <c r="JA32" s="32">
        <f>'[2]1.7'!JA32</f>
        <v>0</v>
      </c>
      <c r="JB32" s="32">
        <f>'[2]1.7'!JB32</f>
        <v>0</v>
      </c>
      <c r="JC32" s="32">
        <f>'[2]1.7'!JC32</f>
        <v>0</v>
      </c>
      <c r="JD32" s="32">
        <f>'[2]1.7'!JD32</f>
        <v>0</v>
      </c>
      <c r="JE32" s="32">
        <f>'[2]1.7'!JE32</f>
        <v>0</v>
      </c>
      <c r="JF32" s="32">
        <f>'[2]1.7'!JF32</f>
        <v>0</v>
      </c>
      <c r="JG32" s="32">
        <f>'[2]1.7'!JG32</f>
        <v>0</v>
      </c>
      <c r="JH32" s="32">
        <f>'[2]1.7'!JH32</f>
        <v>0</v>
      </c>
      <c r="JI32" s="32">
        <f>'[2]1.7'!JI32</f>
        <v>0</v>
      </c>
      <c r="JJ32" s="32">
        <f>'[2]1.7'!JJ32</f>
        <v>0</v>
      </c>
      <c r="JK32" s="32">
        <f>'[2]1.7'!JK32</f>
        <v>0</v>
      </c>
      <c r="JL32" s="32">
        <f>'[2]1.7'!JL32</f>
        <v>0</v>
      </c>
      <c r="JM32" s="32">
        <f>'[2]1.7'!JM32</f>
        <v>0</v>
      </c>
      <c r="JN32" s="32">
        <f>'[2]1.7'!JN32</f>
        <v>0</v>
      </c>
      <c r="JO32" s="32">
        <f>'[2]1.7'!JO32</f>
        <v>0</v>
      </c>
      <c r="JP32" s="32">
        <f>'[2]1.7'!JP32</f>
        <v>0</v>
      </c>
      <c r="JQ32" s="32">
        <f>'[2]1.7'!JQ32</f>
        <v>0</v>
      </c>
      <c r="JR32" s="32">
        <f>'[2]1.7'!JR32</f>
        <v>0</v>
      </c>
      <c r="JS32" s="32">
        <f>'[2]1.7'!JS32</f>
        <v>0</v>
      </c>
      <c r="JT32" s="32">
        <f>'[2]1.7'!JT32</f>
        <v>0</v>
      </c>
      <c r="JU32" s="32">
        <f>'[2]1.7'!JU32</f>
        <v>0</v>
      </c>
      <c r="JV32" s="32">
        <f>'[2]1.7'!JV32</f>
        <v>0</v>
      </c>
      <c r="JW32" s="32">
        <f>'[2]1.7'!JW32</f>
        <v>0</v>
      </c>
      <c r="JX32" s="32">
        <f>'[2]1.7'!JX32</f>
        <v>0</v>
      </c>
      <c r="JY32" s="32">
        <f>'[2]1.7'!JY32</f>
        <v>0</v>
      </c>
      <c r="JZ32" s="32">
        <f>'[2]1.7'!JZ32</f>
        <v>0</v>
      </c>
      <c r="KA32" s="32">
        <f>'[2]1.7'!KA32</f>
        <v>0</v>
      </c>
      <c r="KB32" s="32">
        <f>'[2]1.7'!KB32</f>
        <v>0</v>
      </c>
      <c r="KC32" s="32">
        <f>'[2]1.7'!KC32</f>
        <v>0</v>
      </c>
      <c r="KD32" s="32">
        <f>'[2]1.7'!KD32</f>
        <v>0</v>
      </c>
      <c r="KE32" s="32">
        <f>'[2]1.7'!KE32</f>
        <v>0</v>
      </c>
      <c r="KF32" s="32">
        <f>'[2]1.7'!KF32</f>
        <v>0</v>
      </c>
      <c r="KG32" s="32">
        <f>'[2]1.7'!KG32</f>
        <v>0</v>
      </c>
      <c r="KH32" s="32">
        <f>'[2]1.7'!KH32</f>
        <v>0</v>
      </c>
      <c r="KI32" s="32">
        <f>'[2]1.7'!KI32</f>
        <v>0</v>
      </c>
      <c r="KJ32" s="32">
        <f>'[2]1.7'!KJ32</f>
        <v>0</v>
      </c>
      <c r="KK32" s="32">
        <f>'[2]1.7'!KK32</f>
        <v>0</v>
      </c>
      <c r="KL32" s="32">
        <f>'[2]1.7'!KL32</f>
        <v>0</v>
      </c>
      <c r="KM32" s="32">
        <f>'[2]1.7'!KM32</f>
        <v>0</v>
      </c>
      <c r="KN32" s="32">
        <f>'[2]1.7'!KN32</f>
        <v>0</v>
      </c>
      <c r="KO32" s="32">
        <f>'[2]1.7'!KO32</f>
        <v>0</v>
      </c>
      <c r="KP32" s="32">
        <f>'[2]1.7'!KP32</f>
        <v>0</v>
      </c>
      <c r="KQ32" s="32">
        <f>'[2]1.7'!KQ32</f>
        <v>0</v>
      </c>
      <c r="KR32" s="32"/>
    </row>
    <row r="33" spans="1:304" s="230" customFormat="1" x14ac:dyDescent="0.25">
      <c r="A33" s="39" t="s">
        <v>242</v>
      </c>
      <c r="B33" s="32">
        <f>'[2]1.7'!B33</f>
        <v>0</v>
      </c>
      <c r="C33" s="32">
        <f>'[2]1.7'!C33</f>
        <v>0</v>
      </c>
      <c r="D33" s="32">
        <f>'[2]1.7'!D33</f>
        <v>0</v>
      </c>
      <c r="E33" s="32">
        <f>'[2]1.7'!E33</f>
        <v>0</v>
      </c>
      <c r="F33" s="32">
        <f>'[2]1.7'!F33</f>
        <v>0</v>
      </c>
      <c r="G33" s="32">
        <f>'[2]1.7'!G33</f>
        <v>0</v>
      </c>
      <c r="H33" s="32">
        <f>'[2]1.7'!H33</f>
        <v>0</v>
      </c>
      <c r="I33" s="32">
        <f>'[2]1.7'!I33</f>
        <v>0</v>
      </c>
      <c r="J33" s="32">
        <f>'[2]1.7'!J33</f>
        <v>0</v>
      </c>
      <c r="K33" s="32">
        <f>'[2]1.7'!K33</f>
        <v>0</v>
      </c>
      <c r="L33" s="32">
        <f>'[2]1.7'!L33</f>
        <v>0</v>
      </c>
      <c r="M33" s="32">
        <f>'[2]1.7'!M33</f>
        <v>0</v>
      </c>
      <c r="N33" s="32">
        <f>'[2]1.7'!N33</f>
        <v>0</v>
      </c>
      <c r="O33" s="32">
        <f>'[2]1.7'!O33</f>
        <v>0</v>
      </c>
      <c r="P33" s="32">
        <f>'[2]1.7'!P33</f>
        <v>0</v>
      </c>
      <c r="Q33" s="32">
        <f>'[2]1.7'!Q33</f>
        <v>0</v>
      </c>
      <c r="R33" s="32">
        <f>'[2]1.7'!R33</f>
        <v>0</v>
      </c>
      <c r="S33" s="32">
        <f>'[2]1.7'!S33</f>
        <v>0</v>
      </c>
      <c r="T33" s="32">
        <f>'[2]1.7'!T33</f>
        <v>0</v>
      </c>
      <c r="U33" s="32">
        <f>'[2]1.7'!U33</f>
        <v>0</v>
      </c>
      <c r="V33" s="32">
        <f>'[2]1.7'!V33</f>
        <v>0</v>
      </c>
      <c r="W33" s="32">
        <f>'[2]1.7'!W33</f>
        <v>0</v>
      </c>
      <c r="X33" s="32">
        <f>'[2]1.7'!X33</f>
        <v>0</v>
      </c>
      <c r="Y33" s="32">
        <f>'[2]1.7'!Y33</f>
        <v>0</v>
      </c>
      <c r="Z33" s="32">
        <f>'[2]1.7'!Z33</f>
        <v>0</v>
      </c>
      <c r="AA33" s="32">
        <f>'[2]1.7'!AA33</f>
        <v>0</v>
      </c>
      <c r="AB33" s="32">
        <f>'[2]1.7'!AB33</f>
        <v>0</v>
      </c>
      <c r="AC33" s="32">
        <f>'[2]1.7'!AC33</f>
        <v>0</v>
      </c>
      <c r="AD33" s="32">
        <f>'[2]1.7'!AD33</f>
        <v>0</v>
      </c>
      <c r="AE33" s="32">
        <f>'[2]1.7'!AE33</f>
        <v>0</v>
      </c>
      <c r="AF33" s="32">
        <f>'[2]1.7'!AF33</f>
        <v>0</v>
      </c>
      <c r="AG33" s="32">
        <f>'[2]1.7'!AG33</f>
        <v>0</v>
      </c>
      <c r="AH33" s="32">
        <f>'[2]1.7'!AH33</f>
        <v>0</v>
      </c>
      <c r="AI33" s="32">
        <f>'[2]1.7'!AI33</f>
        <v>0</v>
      </c>
      <c r="AJ33" s="32">
        <f>'[2]1.7'!AJ33</f>
        <v>0</v>
      </c>
      <c r="AK33" s="32">
        <f>'[2]1.7'!AK33</f>
        <v>0</v>
      </c>
      <c r="AL33" s="32">
        <f>'[2]1.7'!AL33</f>
        <v>0</v>
      </c>
      <c r="AM33" s="32">
        <f>'[2]1.7'!AM33</f>
        <v>0</v>
      </c>
      <c r="AN33" s="32">
        <f>'[2]1.7'!AN33</f>
        <v>0</v>
      </c>
      <c r="AO33" s="32">
        <f>'[2]1.7'!AO33</f>
        <v>0</v>
      </c>
      <c r="AP33" s="32">
        <f>'[2]1.7'!AP33</f>
        <v>0</v>
      </c>
      <c r="AQ33" s="32">
        <f>'[2]1.7'!AQ33</f>
        <v>0</v>
      </c>
      <c r="AR33" s="32">
        <f>'[2]1.7'!AR33</f>
        <v>0</v>
      </c>
      <c r="AS33" s="32">
        <f>'[2]1.7'!AS33</f>
        <v>0</v>
      </c>
      <c r="AT33" s="32">
        <f>'[2]1.7'!AT33</f>
        <v>0</v>
      </c>
      <c r="AU33" s="32">
        <f>'[2]1.7'!AU33</f>
        <v>0</v>
      </c>
      <c r="AV33" s="32">
        <f>'[2]1.7'!AV33</f>
        <v>0</v>
      </c>
      <c r="AW33" s="32">
        <f>'[2]1.7'!AW33</f>
        <v>0</v>
      </c>
      <c r="AX33" s="32">
        <f>'[2]1.7'!AX33</f>
        <v>0</v>
      </c>
      <c r="AY33" s="32">
        <f>'[2]1.7'!AY33</f>
        <v>0</v>
      </c>
      <c r="AZ33" s="32">
        <f>'[2]1.7'!AZ33</f>
        <v>0</v>
      </c>
      <c r="BA33" s="32">
        <f>'[2]1.7'!BA33</f>
        <v>0</v>
      </c>
      <c r="BB33" s="32">
        <f>'[2]1.7'!BB33</f>
        <v>0</v>
      </c>
      <c r="BC33" s="32">
        <f>'[2]1.7'!BC33</f>
        <v>0</v>
      </c>
      <c r="BD33" s="32">
        <f>'[2]1.7'!BD33</f>
        <v>0</v>
      </c>
      <c r="BE33" s="32">
        <f>'[2]1.7'!BE33</f>
        <v>0</v>
      </c>
      <c r="BF33" s="32">
        <f>'[2]1.7'!BF33</f>
        <v>0</v>
      </c>
      <c r="BG33" s="32">
        <f>'[2]1.7'!BG33</f>
        <v>0</v>
      </c>
      <c r="BH33" s="32">
        <f>'[2]1.7'!BH33</f>
        <v>0</v>
      </c>
      <c r="BI33" s="32">
        <f>'[2]1.7'!BI33</f>
        <v>0</v>
      </c>
      <c r="BJ33" s="32">
        <f>'[2]1.7'!BJ33</f>
        <v>0</v>
      </c>
      <c r="BK33" s="32">
        <f>'[2]1.7'!BK33</f>
        <v>0</v>
      </c>
      <c r="BL33" s="32">
        <f>'[2]1.7'!BL33</f>
        <v>0</v>
      </c>
      <c r="BM33" s="32">
        <f>'[2]1.7'!BM33</f>
        <v>0</v>
      </c>
      <c r="BN33" s="32">
        <f>'[2]1.7'!BN33</f>
        <v>0</v>
      </c>
      <c r="BO33" s="32">
        <f>'[2]1.7'!BO33</f>
        <v>0</v>
      </c>
      <c r="BP33" s="32">
        <f>'[2]1.7'!BP33</f>
        <v>0</v>
      </c>
      <c r="BQ33" s="32">
        <f>'[2]1.7'!BQ33</f>
        <v>0</v>
      </c>
      <c r="BR33" s="32">
        <f>'[2]1.7'!BR33</f>
        <v>0</v>
      </c>
      <c r="BS33" s="32">
        <f>'[2]1.7'!BS33</f>
        <v>0</v>
      </c>
      <c r="BT33" s="32">
        <f>'[2]1.7'!BT33</f>
        <v>0</v>
      </c>
      <c r="BU33" s="32">
        <f>'[2]1.7'!BU33</f>
        <v>0</v>
      </c>
      <c r="BV33" s="32">
        <f>'[2]1.7'!BV33</f>
        <v>0</v>
      </c>
      <c r="BW33" s="32">
        <f>'[2]1.7'!BW33</f>
        <v>0</v>
      </c>
      <c r="BX33" s="32">
        <f>'[2]1.7'!BX33</f>
        <v>0</v>
      </c>
      <c r="BY33" s="32">
        <f>'[2]1.7'!BY33</f>
        <v>0</v>
      </c>
      <c r="BZ33" s="32">
        <f>'[2]1.7'!BZ33</f>
        <v>0</v>
      </c>
      <c r="CA33" s="32">
        <f>'[2]1.7'!CA33</f>
        <v>0</v>
      </c>
      <c r="CB33" s="32">
        <f>'[2]1.7'!CB33</f>
        <v>0</v>
      </c>
      <c r="CC33" s="32">
        <f>'[2]1.7'!CC33</f>
        <v>0</v>
      </c>
      <c r="CD33" s="32">
        <f>'[2]1.7'!CD33</f>
        <v>0</v>
      </c>
      <c r="CE33" s="32">
        <f>'[2]1.7'!CE33</f>
        <v>0</v>
      </c>
      <c r="CF33" s="32">
        <f>'[2]1.7'!CF33</f>
        <v>0</v>
      </c>
      <c r="CG33" s="32">
        <f>'[2]1.7'!CG33</f>
        <v>0</v>
      </c>
      <c r="CH33" s="32">
        <f>'[2]1.7'!CH33</f>
        <v>0</v>
      </c>
      <c r="CI33" s="32">
        <f>'[2]1.7'!CI33</f>
        <v>0</v>
      </c>
      <c r="CJ33" s="32">
        <f>'[2]1.7'!CJ33</f>
        <v>0</v>
      </c>
      <c r="CK33" s="32">
        <f>'[2]1.7'!CK33</f>
        <v>0</v>
      </c>
      <c r="CL33" s="32">
        <f>'[2]1.7'!CL33</f>
        <v>0</v>
      </c>
      <c r="CM33" s="32">
        <f>'[2]1.7'!CM33</f>
        <v>0</v>
      </c>
      <c r="CN33" s="32">
        <f>'[2]1.7'!CN33</f>
        <v>0</v>
      </c>
      <c r="CO33" s="32">
        <f>'[2]1.7'!CO33</f>
        <v>0</v>
      </c>
      <c r="CP33" s="32">
        <f>'[2]1.7'!CP33</f>
        <v>0</v>
      </c>
      <c r="CQ33" s="32">
        <f>'[2]1.7'!CQ33</f>
        <v>0</v>
      </c>
      <c r="CR33" s="32">
        <f>'[2]1.7'!CR33</f>
        <v>0</v>
      </c>
      <c r="CS33" s="32">
        <f>'[2]1.7'!CS33</f>
        <v>0</v>
      </c>
      <c r="CT33" s="32">
        <f>'[2]1.7'!CT33</f>
        <v>0</v>
      </c>
      <c r="CU33" s="32">
        <f>'[2]1.7'!CU33</f>
        <v>0</v>
      </c>
      <c r="CV33" s="32">
        <f>'[2]1.7'!CV33</f>
        <v>0</v>
      </c>
      <c r="CW33" s="32">
        <f>'[2]1.7'!CW33</f>
        <v>0</v>
      </c>
      <c r="CX33" s="32">
        <f>'[2]1.7'!CX33</f>
        <v>0</v>
      </c>
      <c r="CY33" s="32">
        <f>'[2]1.7'!CY33</f>
        <v>0</v>
      </c>
      <c r="CZ33" s="32">
        <f>'[2]1.7'!CZ33</f>
        <v>0</v>
      </c>
      <c r="DA33" s="32">
        <f>'[2]1.7'!DA33</f>
        <v>0</v>
      </c>
      <c r="DB33" s="32">
        <f>'[2]1.7'!DB33</f>
        <v>0</v>
      </c>
      <c r="DC33" s="32">
        <f>'[2]1.7'!DC33</f>
        <v>0</v>
      </c>
      <c r="DD33" s="32">
        <f>'[2]1.7'!DD33</f>
        <v>0</v>
      </c>
      <c r="DE33" s="32">
        <f>'[2]1.7'!DE33</f>
        <v>0</v>
      </c>
      <c r="DF33" s="32">
        <f>'[2]1.7'!DF33</f>
        <v>0</v>
      </c>
      <c r="DG33" s="32">
        <f>'[2]1.7'!DG33</f>
        <v>0</v>
      </c>
      <c r="DH33" s="32">
        <f>'[2]1.7'!DH33</f>
        <v>0</v>
      </c>
      <c r="DI33" s="32">
        <f>'[2]1.7'!DI33</f>
        <v>0</v>
      </c>
      <c r="DJ33" s="32">
        <f>'[2]1.7'!DJ33</f>
        <v>0</v>
      </c>
      <c r="DK33" s="32">
        <f>'[2]1.7'!DK33</f>
        <v>0</v>
      </c>
      <c r="DL33" s="32">
        <f>'[2]1.7'!DL33</f>
        <v>0</v>
      </c>
      <c r="DM33" s="32">
        <f>'[2]1.7'!DM33</f>
        <v>0</v>
      </c>
      <c r="DN33" s="32">
        <f>'[2]1.7'!DN33</f>
        <v>0</v>
      </c>
      <c r="DO33" s="32">
        <f>'[2]1.7'!DO33</f>
        <v>0</v>
      </c>
      <c r="DP33" s="32">
        <f>'[2]1.7'!DP33</f>
        <v>0</v>
      </c>
      <c r="DQ33" s="32">
        <f>'[2]1.7'!DQ33</f>
        <v>0</v>
      </c>
      <c r="DR33" s="32">
        <f>'[2]1.7'!DR33</f>
        <v>0</v>
      </c>
      <c r="DS33" s="32">
        <f>'[2]1.7'!DS33</f>
        <v>0</v>
      </c>
      <c r="DT33" s="32">
        <f>'[2]1.7'!DT33</f>
        <v>0</v>
      </c>
      <c r="DU33" s="32">
        <f>'[2]1.7'!DU33</f>
        <v>0</v>
      </c>
      <c r="DV33" s="32">
        <f>'[2]1.7'!DV33</f>
        <v>0</v>
      </c>
      <c r="DW33" s="32">
        <f>'[2]1.7'!DW33</f>
        <v>0</v>
      </c>
      <c r="DX33" s="32">
        <f>'[2]1.7'!DX33</f>
        <v>0</v>
      </c>
      <c r="DY33" s="32">
        <f>'[2]1.7'!DY33</f>
        <v>0</v>
      </c>
      <c r="DZ33" s="32">
        <f>'[2]1.7'!DZ33</f>
        <v>0</v>
      </c>
      <c r="EA33" s="32">
        <f>'[2]1.7'!EA33</f>
        <v>0</v>
      </c>
      <c r="EB33" s="32">
        <f>'[2]1.7'!EB33</f>
        <v>0</v>
      </c>
      <c r="EC33" s="32">
        <f>'[2]1.7'!EC33</f>
        <v>0</v>
      </c>
      <c r="ED33" s="32">
        <f>'[2]1.7'!ED33</f>
        <v>0</v>
      </c>
      <c r="EE33" s="32">
        <f>'[2]1.7'!EE33</f>
        <v>0</v>
      </c>
      <c r="EF33" s="32">
        <f>'[2]1.7'!EF33</f>
        <v>0</v>
      </c>
      <c r="EG33" s="32">
        <f>'[2]1.7'!EG33</f>
        <v>0</v>
      </c>
      <c r="EH33" s="32">
        <f>'[2]1.7'!EH33</f>
        <v>0</v>
      </c>
      <c r="EI33" s="32">
        <f>'[2]1.7'!EI33</f>
        <v>0</v>
      </c>
      <c r="EJ33" s="32">
        <f>'[2]1.7'!EJ33</f>
        <v>0</v>
      </c>
      <c r="EK33" s="32">
        <f>'[2]1.7'!EK33</f>
        <v>0</v>
      </c>
      <c r="EL33" s="32">
        <f>'[2]1.7'!EL33</f>
        <v>0</v>
      </c>
      <c r="EM33" s="32">
        <f>'[2]1.7'!EM33</f>
        <v>0</v>
      </c>
      <c r="EN33" s="32">
        <f>'[2]1.7'!EN33</f>
        <v>0</v>
      </c>
      <c r="EO33" s="32">
        <f>'[2]1.7'!EO33</f>
        <v>0</v>
      </c>
      <c r="EP33" s="32">
        <f>'[2]1.7'!EP33</f>
        <v>0</v>
      </c>
      <c r="EQ33" s="32">
        <f>'[2]1.7'!EQ33</f>
        <v>0</v>
      </c>
      <c r="ER33" s="32">
        <f>'[2]1.7'!ER33</f>
        <v>0</v>
      </c>
      <c r="ES33" s="32">
        <f>'[2]1.7'!ES33</f>
        <v>0</v>
      </c>
      <c r="ET33" s="32">
        <f>'[2]1.7'!ET33</f>
        <v>0</v>
      </c>
      <c r="EU33" s="32">
        <f>'[2]1.7'!EU33</f>
        <v>0</v>
      </c>
      <c r="EV33" s="32">
        <f>'[2]1.7'!EV33</f>
        <v>0</v>
      </c>
      <c r="EW33" s="32">
        <f>'[2]1.7'!EW33</f>
        <v>0</v>
      </c>
      <c r="EX33" s="32">
        <f>'[2]1.7'!EX33</f>
        <v>0</v>
      </c>
      <c r="EY33" s="32">
        <f>'[2]1.7'!EY33</f>
        <v>0</v>
      </c>
      <c r="EZ33" s="32">
        <f>'[2]1.7'!EZ33</f>
        <v>0</v>
      </c>
      <c r="FA33" s="32">
        <f>'[2]1.7'!FA33</f>
        <v>0</v>
      </c>
      <c r="FB33" s="32">
        <f>'[2]1.7'!FB33</f>
        <v>0</v>
      </c>
      <c r="FC33" s="32">
        <f>'[2]1.7'!FC33</f>
        <v>0</v>
      </c>
      <c r="FD33" s="32">
        <f>'[2]1.7'!FD33</f>
        <v>0</v>
      </c>
      <c r="FE33" s="32">
        <f>'[2]1.7'!FE33</f>
        <v>0</v>
      </c>
      <c r="FF33" s="32">
        <f>'[2]1.7'!FF33</f>
        <v>0</v>
      </c>
      <c r="FG33" s="32">
        <f>'[2]1.7'!FG33</f>
        <v>0</v>
      </c>
      <c r="FH33" s="32">
        <f>'[2]1.7'!FH33</f>
        <v>0</v>
      </c>
      <c r="FI33" s="32">
        <f>'[2]1.7'!FI33</f>
        <v>0</v>
      </c>
      <c r="FJ33" s="32">
        <f>'[2]1.7'!FJ33</f>
        <v>0</v>
      </c>
      <c r="FK33" s="32">
        <f>'[2]1.7'!FK33</f>
        <v>0</v>
      </c>
      <c r="FL33" s="32">
        <f>'[2]1.7'!FL33</f>
        <v>0</v>
      </c>
      <c r="FM33" s="32">
        <f>'[2]1.7'!FM33</f>
        <v>0</v>
      </c>
      <c r="FN33" s="32">
        <f>'[2]1.7'!FN33</f>
        <v>0</v>
      </c>
      <c r="FO33" s="32">
        <f>'[2]1.7'!FO33</f>
        <v>0</v>
      </c>
      <c r="FP33" s="32">
        <f>'[2]1.7'!FP33</f>
        <v>0</v>
      </c>
      <c r="FQ33" s="32">
        <f>'[2]1.7'!FQ33</f>
        <v>0</v>
      </c>
      <c r="FR33" s="32">
        <f>'[2]1.7'!FR33</f>
        <v>0</v>
      </c>
      <c r="FS33" s="32">
        <f>'[2]1.7'!FS33</f>
        <v>0</v>
      </c>
      <c r="FT33" s="32">
        <f>'[2]1.7'!FT33</f>
        <v>0</v>
      </c>
      <c r="FU33" s="32">
        <f>'[2]1.7'!FU33</f>
        <v>0</v>
      </c>
      <c r="FV33" s="32">
        <f>'[2]1.7'!FV33</f>
        <v>0</v>
      </c>
      <c r="FW33" s="32">
        <f>'[2]1.7'!FW33</f>
        <v>0</v>
      </c>
      <c r="FX33" s="32">
        <f>'[2]1.7'!FX33</f>
        <v>0</v>
      </c>
      <c r="FY33" s="32">
        <f>'[2]1.7'!FY33</f>
        <v>0</v>
      </c>
      <c r="FZ33" s="32">
        <f>'[2]1.7'!FZ33</f>
        <v>0</v>
      </c>
      <c r="GA33" s="32">
        <f>'[2]1.7'!GA33</f>
        <v>0</v>
      </c>
      <c r="GB33" s="32">
        <f>'[2]1.7'!GB33</f>
        <v>0</v>
      </c>
      <c r="GC33" s="32">
        <f>'[2]1.7'!GC33</f>
        <v>0</v>
      </c>
      <c r="GD33" s="32">
        <f>'[2]1.7'!GD33</f>
        <v>0</v>
      </c>
      <c r="GE33" s="32">
        <f>'[2]1.7'!GE33</f>
        <v>0</v>
      </c>
      <c r="GF33" s="32">
        <f>'[2]1.7'!GF33</f>
        <v>0</v>
      </c>
      <c r="GG33" s="32">
        <f>'[2]1.7'!GG33</f>
        <v>0</v>
      </c>
      <c r="GH33" s="32">
        <f>'[2]1.7'!GH33</f>
        <v>0</v>
      </c>
      <c r="GI33" s="32">
        <f>'[2]1.7'!GI33</f>
        <v>0</v>
      </c>
      <c r="GJ33" s="32">
        <f>'[2]1.7'!GJ33</f>
        <v>0</v>
      </c>
      <c r="GK33" s="32">
        <f>'[2]1.7'!GK33</f>
        <v>0</v>
      </c>
      <c r="GL33" s="32">
        <f>'[2]1.7'!GL33</f>
        <v>0</v>
      </c>
      <c r="GM33" s="32">
        <f>'[2]1.7'!GM33</f>
        <v>0</v>
      </c>
      <c r="GN33" s="32">
        <f>'[2]1.7'!GN33</f>
        <v>0</v>
      </c>
      <c r="GO33" s="32">
        <f>'[2]1.7'!GO33</f>
        <v>0</v>
      </c>
      <c r="GP33" s="32">
        <f>'[2]1.7'!GP33</f>
        <v>0</v>
      </c>
      <c r="GQ33" s="32">
        <f>'[2]1.7'!GQ33</f>
        <v>0</v>
      </c>
      <c r="GR33" s="32">
        <f>'[2]1.7'!GR33</f>
        <v>0</v>
      </c>
      <c r="GS33" s="32">
        <f>'[2]1.7'!GS33</f>
        <v>0</v>
      </c>
      <c r="GT33" s="32">
        <f>'[2]1.7'!GT33</f>
        <v>0</v>
      </c>
      <c r="GU33" s="32">
        <f>'[2]1.7'!GU33</f>
        <v>0</v>
      </c>
      <c r="GV33" s="32">
        <f>'[2]1.7'!GV33</f>
        <v>0</v>
      </c>
      <c r="GW33" s="32">
        <f>'[2]1.7'!GW33</f>
        <v>0</v>
      </c>
      <c r="GX33" s="32">
        <f>'[2]1.7'!GX33</f>
        <v>0</v>
      </c>
      <c r="GY33" s="32">
        <f>'[2]1.7'!GY33</f>
        <v>0</v>
      </c>
      <c r="GZ33" s="32">
        <f>'[2]1.7'!GZ33</f>
        <v>0</v>
      </c>
      <c r="HA33" s="32">
        <f>'[2]1.7'!HA33</f>
        <v>0</v>
      </c>
      <c r="HB33" s="32">
        <f>'[2]1.7'!HB33</f>
        <v>0</v>
      </c>
      <c r="HC33" s="32">
        <f>'[2]1.7'!HC33</f>
        <v>0</v>
      </c>
      <c r="HD33" s="32">
        <f>'[2]1.7'!HD33</f>
        <v>0</v>
      </c>
      <c r="HE33" s="32">
        <f>'[2]1.7'!HE33</f>
        <v>0</v>
      </c>
      <c r="HF33" s="32">
        <f>'[2]1.7'!HF33</f>
        <v>0</v>
      </c>
      <c r="HG33" s="32">
        <f>'[2]1.7'!HG33</f>
        <v>0</v>
      </c>
      <c r="HH33" s="32">
        <f>'[2]1.7'!HH33</f>
        <v>0</v>
      </c>
      <c r="HI33" s="32">
        <f>'[2]1.7'!HI33</f>
        <v>0</v>
      </c>
      <c r="HJ33" s="32">
        <f>'[2]1.7'!HJ33</f>
        <v>0</v>
      </c>
      <c r="HK33" s="32">
        <f>'[2]1.7'!HK33</f>
        <v>0</v>
      </c>
      <c r="HL33" s="32">
        <f>'[2]1.7'!HL33</f>
        <v>0</v>
      </c>
      <c r="HM33" s="32">
        <f>'[2]1.7'!HM33</f>
        <v>0</v>
      </c>
      <c r="HN33" s="32">
        <f>'[2]1.7'!HN33</f>
        <v>0</v>
      </c>
      <c r="HO33" s="32">
        <f>'[2]1.7'!HO33</f>
        <v>0</v>
      </c>
      <c r="HP33" s="32">
        <f>'[2]1.7'!HP33</f>
        <v>0</v>
      </c>
      <c r="HQ33" s="32">
        <f>'[2]1.7'!HQ33</f>
        <v>0</v>
      </c>
      <c r="HR33" s="32">
        <f>'[2]1.7'!HR33</f>
        <v>0</v>
      </c>
      <c r="HS33" s="32">
        <f>'[2]1.7'!HS33</f>
        <v>0</v>
      </c>
      <c r="HT33" s="32">
        <f>'[2]1.7'!HT33</f>
        <v>0</v>
      </c>
      <c r="HU33" s="32">
        <f>'[2]1.7'!HU33</f>
        <v>0</v>
      </c>
      <c r="HV33" s="32">
        <f>'[2]1.7'!HV33</f>
        <v>0</v>
      </c>
      <c r="HW33" s="32">
        <f>'[2]1.7'!HW33</f>
        <v>0</v>
      </c>
      <c r="HX33" s="32">
        <f>'[2]1.7'!HX33</f>
        <v>0</v>
      </c>
      <c r="HY33" s="32">
        <f>'[2]1.7'!HY33</f>
        <v>0</v>
      </c>
      <c r="HZ33" s="32">
        <f>'[2]1.7'!HZ33</f>
        <v>0</v>
      </c>
      <c r="IA33" s="32">
        <f>'[2]1.7'!IA33</f>
        <v>0</v>
      </c>
      <c r="IB33" s="32">
        <f>'[2]1.7'!IB33</f>
        <v>0</v>
      </c>
      <c r="IC33" s="32">
        <f>'[2]1.7'!IC33</f>
        <v>0</v>
      </c>
      <c r="ID33" s="32">
        <f>'[2]1.7'!ID33</f>
        <v>0</v>
      </c>
      <c r="IE33" s="32">
        <f>'[2]1.7'!IE33</f>
        <v>0</v>
      </c>
      <c r="IF33" s="32">
        <f>'[2]1.7'!IF33</f>
        <v>0</v>
      </c>
      <c r="IG33" s="32">
        <f>'[2]1.7'!IG33</f>
        <v>0</v>
      </c>
      <c r="IH33" s="32">
        <f>'[2]1.7'!IH33</f>
        <v>0</v>
      </c>
      <c r="II33" s="32">
        <f>'[2]1.7'!II33</f>
        <v>0</v>
      </c>
      <c r="IJ33" s="32">
        <f>'[2]1.7'!IJ33</f>
        <v>0</v>
      </c>
      <c r="IK33" s="32">
        <f>'[2]1.7'!IK33</f>
        <v>0</v>
      </c>
      <c r="IL33" s="32">
        <f>'[2]1.7'!IL33</f>
        <v>0</v>
      </c>
      <c r="IM33" s="32">
        <f>'[2]1.7'!IM33</f>
        <v>0</v>
      </c>
      <c r="IN33" s="32">
        <f>'[2]1.7'!IN33</f>
        <v>0</v>
      </c>
      <c r="IO33" s="32">
        <f>'[2]1.7'!IO33</f>
        <v>0</v>
      </c>
      <c r="IP33" s="32">
        <f>'[2]1.7'!IP33</f>
        <v>0</v>
      </c>
      <c r="IQ33" s="32">
        <f>'[2]1.7'!IQ33</f>
        <v>0</v>
      </c>
      <c r="IR33" s="32">
        <f>'[2]1.7'!IR33</f>
        <v>0</v>
      </c>
      <c r="IS33" s="32">
        <f>'[2]1.7'!IS33</f>
        <v>0</v>
      </c>
      <c r="IT33" s="32">
        <f>'[2]1.7'!IT33</f>
        <v>0</v>
      </c>
      <c r="IU33" s="32">
        <f>'[2]1.7'!IU33</f>
        <v>0</v>
      </c>
      <c r="IV33" s="32">
        <f>'[2]1.7'!IV33</f>
        <v>0</v>
      </c>
      <c r="IW33" s="32">
        <f>'[2]1.7'!IW33</f>
        <v>0</v>
      </c>
      <c r="IX33" s="32">
        <f>'[2]1.7'!IX33</f>
        <v>0</v>
      </c>
      <c r="IY33" s="32">
        <f>'[2]1.7'!IY33</f>
        <v>0</v>
      </c>
      <c r="IZ33" s="32">
        <f>'[2]1.7'!IZ33</f>
        <v>0</v>
      </c>
      <c r="JA33" s="32">
        <f>'[2]1.7'!JA33</f>
        <v>0</v>
      </c>
      <c r="JB33" s="32">
        <f>'[2]1.7'!JB33</f>
        <v>0</v>
      </c>
      <c r="JC33" s="32">
        <f>'[2]1.7'!JC33</f>
        <v>0</v>
      </c>
      <c r="JD33" s="32">
        <f>'[2]1.7'!JD33</f>
        <v>0</v>
      </c>
      <c r="JE33" s="32">
        <f>'[2]1.7'!JE33</f>
        <v>0</v>
      </c>
      <c r="JF33" s="32">
        <f>'[2]1.7'!JF33</f>
        <v>0</v>
      </c>
      <c r="JG33" s="32">
        <f>'[2]1.7'!JG33</f>
        <v>0</v>
      </c>
      <c r="JH33" s="32">
        <f>'[2]1.7'!JH33</f>
        <v>0</v>
      </c>
      <c r="JI33" s="32">
        <f>'[2]1.7'!JI33</f>
        <v>0</v>
      </c>
      <c r="JJ33" s="32">
        <f>'[2]1.7'!JJ33</f>
        <v>0</v>
      </c>
      <c r="JK33" s="32">
        <f>'[2]1.7'!JK33</f>
        <v>0</v>
      </c>
      <c r="JL33" s="32">
        <f>'[2]1.7'!JL33</f>
        <v>0</v>
      </c>
      <c r="JM33" s="32">
        <f>'[2]1.7'!JM33</f>
        <v>0</v>
      </c>
      <c r="JN33" s="32">
        <f>'[2]1.7'!JN33</f>
        <v>0</v>
      </c>
      <c r="JO33" s="32">
        <f>'[2]1.7'!JO33</f>
        <v>0</v>
      </c>
      <c r="JP33" s="32">
        <f>'[2]1.7'!JP33</f>
        <v>0</v>
      </c>
      <c r="JQ33" s="32">
        <f>'[2]1.7'!JQ33</f>
        <v>0</v>
      </c>
      <c r="JR33" s="32">
        <f>'[2]1.7'!JR33</f>
        <v>0</v>
      </c>
      <c r="JS33" s="32">
        <f>'[2]1.7'!JS33</f>
        <v>0</v>
      </c>
      <c r="JT33" s="32">
        <f>'[2]1.7'!JT33</f>
        <v>0</v>
      </c>
      <c r="JU33" s="32">
        <f>'[2]1.7'!JU33</f>
        <v>0</v>
      </c>
      <c r="JV33" s="32">
        <f>'[2]1.7'!JV33</f>
        <v>0</v>
      </c>
      <c r="JW33" s="32">
        <f>'[2]1.7'!JW33</f>
        <v>0</v>
      </c>
      <c r="JX33" s="32">
        <f>'[2]1.7'!JX33</f>
        <v>0</v>
      </c>
      <c r="JY33" s="32">
        <f>'[2]1.7'!JY33</f>
        <v>0</v>
      </c>
      <c r="JZ33" s="32">
        <f>'[2]1.7'!JZ33</f>
        <v>0</v>
      </c>
      <c r="KA33" s="32">
        <f>'[2]1.7'!KA33</f>
        <v>0</v>
      </c>
      <c r="KB33" s="32">
        <f>'[2]1.7'!KB33</f>
        <v>0</v>
      </c>
      <c r="KC33" s="32">
        <f>'[2]1.7'!KC33</f>
        <v>0</v>
      </c>
      <c r="KD33" s="32">
        <f>'[2]1.7'!KD33</f>
        <v>0</v>
      </c>
      <c r="KE33" s="32">
        <f>'[2]1.7'!KE33</f>
        <v>0</v>
      </c>
      <c r="KF33" s="32">
        <f>'[2]1.7'!KF33</f>
        <v>0</v>
      </c>
      <c r="KG33" s="32">
        <f>'[2]1.7'!KG33</f>
        <v>0</v>
      </c>
      <c r="KH33" s="32">
        <f>'[2]1.7'!KH33</f>
        <v>0</v>
      </c>
      <c r="KI33" s="32">
        <f>'[2]1.7'!KI33</f>
        <v>0</v>
      </c>
      <c r="KJ33" s="32">
        <f>'[2]1.7'!KJ33</f>
        <v>0</v>
      </c>
      <c r="KK33" s="32">
        <f>'[2]1.7'!KK33</f>
        <v>0</v>
      </c>
      <c r="KL33" s="32">
        <f>'[2]1.7'!KL33</f>
        <v>0</v>
      </c>
      <c r="KM33" s="32">
        <f>'[2]1.7'!KM33</f>
        <v>0</v>
      </c>
      <c r="KN33" s="32">
        <f>'[2]1.7'!KN33</f>
        <v>0</v>
      </c>
      <c r="KO33" s="32">
        <f>'[2]1.7'!KO33</f>
        <v>0</v>
      </c>
      <c r="KP33" s="32">
        <f>'[2]1.7'!KP33</f>
        <v>0</v>
      </c>
      <c r="KQ33" s="32">
        <f>'[2]1.7'!KQ33</f>
        <v>0</v>
      </c>
      <c r="KR33" s="32"/>
    </row>
    <row r="34" spans="1:304" s="230" customFormat="1" x14ac:dyDescent="0.25">
      <c r="A34" s="39" t="s">
        <v>243</v>
      </c>
      <c r="B34" s="32">
        <f>'[2]1.7'!B34</f>
        <v>0</v>
      </c>
      <c r="C34" s="32">
        <f>'[2]1.7'!C34</f>
        <v>0</v>
      </c>
      <c r="D34" s="32">
        <f>'[2]1.7'!D34</f>
        <v>0</v>
      </c>
      <c r="E34" s="32">
        <f>'[2]1.7'!E34</f>
        <v>0</v>
      </c>
      <c r="F34" s="32">
        <f>'[2]1.7'!F34</f>
        <v>0</v>
      </c>
      <c r="G34" s="32">
        <f>'[2]1.7'!G34</f>
        <v>0</v>
      </c>
      <c r="H34" s="32">
        <f>'[2]1.7'!H34</f>
        <v>0</v>
      </c>
      <c r="I34" s="32">
        <f>'[2]1.7'!I34</f>
        <v>0</v>
      </c>
      <c r="J34" s="32">
        <f>'[2]1.7'!J34</f>
        <v>0</v>
      </c>
      <c r="K34" s="32">
        <f>'[2]1.7'!K34</f>
        <v>0</v>
      </c>
      <c r="L34" s="32">
        <f>'[2]1.7'!L34</f>
        <v>0</v>
      </c>
      <c r="M34" s="32">
        <f>'[2]1.7'!M34</f>
        <v>0</v>
      </c>
      <c r="N34" s="32">
        <f>'[2]1.7'!N34</f>
        <v>0</v>
      </c>
      <c r="O34" s="32">
        <f>'[2]1.7'!O34</f>
        <v>0</v>
      </c>
      <c r="P34" s="32">
        <f>'[2]1.7'!P34</f>
        <v>0</v>
      </c>
      <c r="Q34" s="32">
        <f>'[2]1.7'!Q34</f>
        <v>0</v>
      </c>
      <c r="R34" s="32">
        <f>'[2]1.7'!R34</f>
        <v>0</v>
      </c>
      <c r="S34" s="32">
        <f>'[2]1.7'!S34</f>
        <v>0</v>
      </c>
      <c r="T34" s="32">
        <f>'[2]1.7'!T34</f>
        <v>0</v>
      </c>
      <c r="U34" s="32">
        <f>'[2]1.7'!U34</f>
        <v>0</v>
      </c>
      <c r="V34" s="32">
        <f>'[2]1.7'!V34</f>
        <v>0</v>
      </c>
      <c r="W34" s="32">
        <f>'[2]1.7'!W34</f>
        <v>0</v>
      </c>
      <c r="X34" s="32">
        <f>'[2]1.7'!X34</f>
        <v>0</v>
      </c>
      <c r="Y34" s="32">
        <f>'[2]1.7'!Y34</f>
        <v>0</v>
      </c>
      <c r="Z34" s="32">
        <f>'[2]1.7'!Z34</f>
        <v>0</v>
      </c>
      <c r="AA34" s="32">
        <f>'[2]1.7'!AA34</f>
        <v>0</v>
      </c>
      <c r="AB34" s="32">
        <f>'[2]1.7'!AB34</f>
        <v>0</v>
      </c>
      <c r="AC34" s="32">
        <f>'[2]1.7'!AC34</f>
        <v>0</v>
      </c>
      <c r="AD34" s="32">
        <f>'[2]1.7'!AD34</f>
        <v>0</v>
      </c>
      <c r="AE34" s="32">
        <f>'[2]1.7'!AE34</f>
        <v>0</v>
      </c>
      <c r="AF34" s="32">
        <f>'[2]1.7'!AF34</f>
        <v>0</v>
      </c>
      <c r="AG34" s="32">
        <f>'[2]1.7'!AG34</f>
        <v>0</v>
      </c>
      <c r="AH34" s="32">
        <f>'[2]1.7'!AH34</f>
        <v>0</v>
      </c>
      <c r="AI34" s="32">
        <f>'[2]1.7'!AI34</f>
        <v>0</v>
      </c>
      <c r="AJ34" s="32">
        <f>'[2]1.7'!AJ34</f>
        <v>0</v>
      </c>
      <c r="AK34" s="32">
        <f>'[2]1.7'!AK34</f>
        <v>0</v>
      </c>
      <c r="AL34" s="32">
        <f>'[2]1.7'!AL34</f>
        <v>0</v>
      </c>
      <c r="AM34" s="32">
        <f>'[2]1.7'!AM34</f>
        <v>0</v>
      </c>
      <c r="AN34" s="32">
        <f>'[2]1.7'!AN34</f>
        <v>0</v>
      </c>
      <c r="AO34" s="32">
        <f>'[2]1.7'!AO34</f>
        <v>0</v>
      </c>
      <c r="AP34" s="32">
        <f>'[2]1.7'!AP34</f>
        <v>0</v>
      </c>
      <c r="AQ34" s="32">
        <f>'[2]1.7'!AQ34</f>
        <v>0</v>
      </c>
      <c r="AR34" s="32">
        <f>'[2]1.7'!AR34</f>
        <v>0</v>
      </c>
      <c r="AS34" s="32">
        <f>'[2]1.7'!AS34</f>
        <v>0</v>
      </c>
      <c r="AT34" s="32">
        <f>'[2]1.7'!AT34</f>
        <v>0</v>
      </c>
      <c r="AU34" s="32">
        <f>'[2]1.7'!AU34</f>
        <v>0</v>
      </c>
      <c r="AV34" s="32">
        <f>'[2]1.7'!AV34</f>
        <v>0</v>
      </c>
      <c r="AW34" s="32">
        <f>'[2]1.7'!AW34</f>
        <v>0</v>
      </c>
      <c r="AX34" s="32">
        <f>'[2]1.7'!AX34</f>
        <v>0</v>
      </c>
      <c r="AY34" s="32">
        <f>'[2]1.7'!AY34</f>
        <v>0</v>
      </c>
      <c r="AZ34" s="32">
        <f>'[2]1.7'!AZ34</f>
        <v>0</v>
      </c>
      <c r="BA34" s="32">
        <f>'[2]1.7'!BA34</f>
        <v>0</v>
      </c>
      <c r="BB34" s="32">
        <f>'[2]1.7'!BB34</f>
        <v>0</v>
      </c>
      <c r="BC34" s="32">
        <f>'[2]1.7'!BC34</f>
        <v>0</v>
      </c>
      <c r="BD34" s="32">
        <f>'[2]1.7'!BD34</f>
        <v>0</v>
      </c>
      <c r="BE34" s="32">
        <f>'[2]1.7'!BE34</f>
        <v>0</v>
      </c>
      <c r="BF34" s="32">
        <f>'[2]1.7'!BF34</f>
        <v>0</v>
      </c>
      <c r="BG34" s="32">
        <f>'[2]1.7'!BG34</f>
        <v>0</v>
      </c>
      <c r="BH34" s="32">
        <f>'[2]1.7'!BH34</f>
        <v>0</v>
      </c>
      <c r="BI34" s="32">
        <f>'[2]1.7'!BI34</f>
        <v>0</v>
      </c>
      <c r="BJ34" s="32">
        <f>'[2]1.7'!BJ34</f>
        <v>0</v>
      </c>
      <c r="BK34" s="32">
        <f>'[2]1.7'!BK34</f>
        <v>0</v>
      </c>
      <c r="BL34" s="32">
        <f>'[2]1.7'!BL34</f>
        <v>0</v>
      </c>
      <c r="BM34" s="32">
        <f>'[2]1.7'!BM34</f>
        <v>0</v>
      </c>
      <c r="BN34" s="32">
        <f>'[2]1.7'!BN34</f>
        <v>0</v>
      </c>
      <c r="BO34" s="32">
        <f>'[2]1.7'!BO34</f>
        <v>0</v>
      </c>
      <c r="BP34" s="32">
        <f>'[2]1.7'!BP34</f>
        <v>0</v>
      </c>
      <c r="BQ34" s="32">
        <f>'[2]1.7'!BQ34</f>
        <v>0</v>
      </c>
      <c r="BR34" s="32">
        <f>'[2]1.7'!BR34</f>
        <v>0</v>
      </c>
      <c r="BS34" s="32">
        <f>'[2]1.7'!BS34</f>
        <v>0</v>
      </c>
      <c r="BT34" s="32">
        <f>'[2]1.7'!BT34</f>
        <v>0</v>
      </c>
      <c r="BU34" s="32">
        <f>'[2]1.7'!BU34</f>
        <v>0</v>
      </c>
      <c r="BV34" s="32">
        <f>'[2]1.7'!BV34</f>
        <v>0</v>
      </c>
      <c r="BW34" s="32">
        <f>'[2]1.7'!BW34</f>
        <v>0</v>
      </c>
      <c r="BX34" s="32">
        <f>'[2]1.7'!BX34</f>
        <v>0</v>
      </c>
      <c r="BY34" s="32">
        <f>'[2]1.7'!BY34</f>
        <v>0</v>
      </c>
      <c r="BZ34" s="32">
        <f>'[2]1.7'!BZ34</f>
        <v>0</v>
      </c>
      <c r="CA34" s="32">
        <f>'[2]1.7'!CA34</f>
        <v>0</v>
      </c>
      <c r="CB34" s="32">
        <f>'[2]1.7'!CB34</f>
        <v>0</v>
      </c>
      <c r="CC34" s="32">
        <f>'[2]1.7'!CC34</f>
        <v>0</v>
      </c>
      <c r="CD34" s="32">
        <f>'[2]1.7'!CD34</f>
        <v>0</v>
      </c>
      <c r="CE34" s="32">
        <f>'[2]1.7'!CE34</f>
        <v>0</v>
      </c>
      <c r="CF34" s="32">
        <f>'[2]1.7'!CF34</f>
        <v>0</v>
      </c>
      <c r="CG34" s="32">
        <f>'[2]1.7'!CG34</f>
        <v>0</v>
      </c>
      <c r="CH34" s="32">
        <f>'[2]1.7'!CH34</f>
        <v>0</v>
      </c>
      <c r="CI34" s="32">
        <f>'[2]1.7'!CI34</f>
        <v>0</v>
      </c>
      <c r="CJ34" s="32">
        <f>'[2]1.7'!CJ34</f>
        <v>0</v>
      </c>
      <c r="CK34" s="32">
        <f>'[2]1.7'!CK34</f>
        <v>0</v>
      </c>
      <c r="CL34" s="32">
        <f>'[2]1.7'!CL34</f>
        <v>0</v>
      </c>
      <c r="CM34" s="32">
        <f>'[2]1.7'!CM34</f>
        <v>0</v>
      </c>
      <c r="CN34" s="32">
        <f>'[2]1.7'!CN34</f>
        <v>0</v>
      </c>
      <c r="CO34" s="32">
        <f>'[2]1.7'!CO34</f>
        <v>0</v>
      </c>
      <c r="CP34" s="32">
        <f>'[2]1.7'!CP34</f>
        <v>0</v>
      </c>
      <c r="CQ34" s="32">
        <f>'[2]1.7'!CQ34</f>
        <v>0</v>
      </c>
      <c r="CR34" s="32">
        <f>'[2]1.7'!CR34</f>
        <v>0</v>
      </c>
      <c r="CS34" s="32">
        <f>'[2]1.7'!CS34</f>
        <v>0</v>
      </c>
      <c r="CT34" s="32">
        <f>'[2]1.7'!CT34</f>
        <v>0</v>
      </c>
      <c r="CU34" s="32">
        <f>'[2]1.7'!CU34</f>
        <v>0</v>
      </c>
      <c r="CV34" s="32">
        <f>'[2]1.7'!CV34</f>
        <v>0</v>
      </c>
      <c r="CW34" s="32">
        <f>'[2]1.7'!CW34</f>
        <v>0</v>
      </c>
      <c r="CX34" s="32">
        <f>'[2]1.7'!CX34</f>
        <v>0</v>
      </c>
      <c r="CY34" s="32">
        <f>'[2]1.7'!CY34</f>
        <v>0</v>
      </c>
      <c r="CZ34" s="32">
        <f>'[2]1.7'!CZ34</f>
        <v>0</v>
      </c>
      <c r="DA34" s="32">
        <f>'[2]1.7'!DA34</f>
        <v>0</v>
      </c>
      <c r="DB34" s="32">
        <f>'[2]1.7'!DB34</f>
        <v>0</v>
      </c>
      <c r="DC34" s="32">
        <f>'[2]1.7'!DC34</f>
        <v>0</v>
      </c>
      <c r="DD34" s="32">
        <f>'[2]1.7'!DD34</f>
        <v>0</v>
      </c>
      <c r="DE34" s="32">
        <f>'[2]1.7'!DE34</f>
        <v>0</v>
      </c>
      <c r="DF34" s="32">
        <f>'[2]1.7'!DF34</f>
        <v>0</v>
      </c>
      <c r="DG34" s="32">
        <f>'[2]1.7'!DG34</f>
        <v>0</v>
      </c>
      <c r="DH34" s="32">
        <f>'[2]1.7'!DH34</f>
        <v>0</v>
      </c>
      <c r="DI34" s="32">
        <f>'[2]1.7'!DI34</f>
        <v>0</v>
      </c>
      <c r="DJ34" s="32">
        <f>'[2]1.7'!DJ34</f>
        <v>0</v>
      </c>
      <c r="DK34" s="32">
        <f>'[2]1.7'!DK34</f>
        <v>0</v>
      </c>
      <c r="DL34" s="32">
        <f>'[2]1.7'!DL34</f>
        <v>0</v>
      </c>
      <c r="DM34" s="32">
        <f>'[2]1.7'!DM34</f>
        <v>0</v>
      </c>
      <c r="DN34" s="32">
        <f>'[2]1.7'!DN34</f>
        <v>0</v>
      </c>
      <c r="DO34" s="32">
        <f>'[2]1.7'!DO34</f>
        <v>0</v>
      </c>
      <c r="DP34" s="32">
        <f>'[2]1.7'!DP34</f>
        <v>0</v>
      </c>
      <c r="DQ34" s="32">
        <f>'[2]1.7'!DQ34</f>
        <v>0</v>
      </c>
      <c r="DR34" s="32">
        <f>'[2]1.7'!DR34</f>
        <v>0</v>
      </c>
      <c r="DS34" s="32">
        <f>'[2]1.7'!DS34</f>
        <v>0</v>
      </c>
      <c r="DT34" s="32">
        <f>'[2]1.7'!DT34</f>
        <v>0</v>
      </c>
      <c r="DU34" s="32">
        <f>'[2]1.7'!DU34</f>
        <v>0</v>
      </c>
      <c r="DV34" s="32">
        <f>'[2]1.7'!DV34</f>
        <v>0</v>
      </c>
      <c r="DW34" s="32">
        <f>'[2]1.7'!DW34</f>
        <v>0</v>
      </c>
      <c r="DX34" s="32">
        <f>'[2]1.7'!DX34</f>
        <v>0</v>
      </c>
      <c r="DY34" s="32">
        <f>'[2]1.7'!DY34</f>
        <v>0</v>
      </c>
      <c r="DZ34" s="32">
        <f>'[2]1.7'!DZ34</f>
        <v>0</v>
      </c>
      <c r="EA34" s="32">
        <f>'[2]1.7'!EA34</f>
        <v>0</v>
      </c>
      <c r="EB34" s="32">
        <f>'[2]1.7'!EB34</f>
        <v>0</v>
      </c>
      <c r="EC34" s="32">
        <f>'[2]1.7'!EC34</f>
        <v>0</v>
      </c>
      <c r="ED34" s="32">
        <f>'[2]1.7'!ED34</f>
        <v>0</v>
      </c>
      <c r="EE34" s="32">
        <f>'[2]1.7'!EE34</f>
        <v>0</v>
      </c>
      <c r="EF34" s="32">
        <f>'[2]1.7'!EF34</f>
        <v>0</v>
      </c>
      <c r="EG34" s="32">
        <f>'[2]1.7'!EG34</f>
        <v>0</v>
      </c>
      <c r="EH34" s="32">
        <f>'[2]1.7'!EH34</f>
        <v>0</v>
      </c>
      <c r="EI34" s="32">
        <f>'[2]1.7'!EI34</f>
        <v>0</v>
      </c>
      <c r="EJ34" s="32">
        <f>'[2]1.7'!EJ34</f>
        <v>0</v>
      </c>
      <c r="EK34" s="32">
        <f>'[2]1.7'!EK34</f>
        <v>0</v>
      </c>
      <c r="EL34" s="32">
        <f>'[2]1.7'!EL34</f>
        <v>0</v>
      </c>
      <c r="EM34" s="32">
        <f>'[2]1.7'!EM34</f>
        <v>0</v>
      </c>
      <c r="EN34" s="32">
        <f>'[2]1.7'!EN34</f>
        <v>0</v>
      </c>
      <c r="EO34" s="32">
        <f>'[2]1.7'!EO34</f>
        <v>0</v>
      </c>
      <c r="EP34" s="32">
        <f>'[2]1.7'!EP34</f>
        <v>0</v>
      </c>
      <c r="EQ34" s="32">
        <f>'[2]1.7'!EQ34</f>
        <v>0</v>
      </c>
      <c r="ER34" s="32">
        <f>'[2]1.7'!ER34</f>
        <v>0</v>
      </c>
      <c r="ES34" s="32">
        <f>'[2]1.7'!ES34</f>
        <v>0</v>
      </c>
      <c r="ET34" s="32">
        <f>'[2]1.7'!ET34</f>
        <v>0</v>
      </c>
      <c r="EU34" s="32">
        <f>'[2]1.7'!EU34</f>
        <v>0</v>
      </c>
      <c r="EV34" s="32">
        <f>'[2]1.7'!EV34</f>
        <v>0</v>
      </c>
      <c r="EW34" s="32">
        <f>'[2]1.7'!EW34</f>
        <v>0</v>
      </c>
      <c r="EX34" s="32">
        <f>'[2]1.7'!EX34</f>
        <v>0</v>
      </c>
      <c r="EY34" s="32">
        <f>'[2]1.7'!EY34</f>
        <v>0</v>
      </c>
      <c r="EZ34" s="32">
        <f>'[2]1.7'!EZ34</f>
        <v>0</v>
      </c>
      <c r="FA34" s="32">
        <f>'[2]1.7'!FA34</f>
        <v>0</v>
      </c>
      <c r="FB34" s="32">
        <f>'[2]1.7'!FB34</f>
        <v>0</v>
      </c>
      <c r="FC34" s="32">
        <f>'[2]1.7'!FC34</f>
        <v>0</v>
      </c>
      <c r="FD34" s="32">
        <f>'[2]1.7'!FD34</f>
        <v>0</v>
      </c>
      <c r="FE34" s="32">
        <f>'[2]1.7'!FE34</f>
        <v>0</v>
      </c>
      <c r="FF34" s="32">
        <f>'[2]1.7'!FF34</f>
        <v>0</v>
      </c>
      <c r="FG34" s="32">
        <f>'[2]1.7'!FG34</f>
        <v>0</v>
      </c>
      <c r="FH34" s="32">
        <f>'[2]1.7'!FH34</f>
        <v>0</v>
      </c>
      <c r="FI34" s="32">
        <f>'[2]1.7'!FI34</f>
        <v>0</v>
      </c>
      <c r="FJ34" s="32">
        <f>'[2]1.7'!FJ34</f>
        <v>0</v>
      </c>
      <c r="FK34" s="32">
        <f>'[2]1.7'!FK34</f>
        <v>0</v>
      </c>
      <c r="FL34" s="32">
        <f>'[2]1.7'!FL34</f>
        <v>0</v>
      </c>
      <c r="FM34" s="32">
        <f>'[2]1.7'!FM34</f>
        <v>0</v>
      </c>
      <c r="FN34" s="32">
        <f>'[2]1.7'!FN34</f>
        <v>0</v>
      </c>
      <c r="FO34" s="32">
        <f>'[2]1.7'!FO34</f>
        <v>0</v>
      </c>
      <c r="FP34" s="32">
        <f>'[2]1.7'!FP34</f>
        <v>0</v>
      </c>
      <c r="FQ34" s="32">
        <f>'[2]1.7'!FQ34</f>
        <v>0</v>
      </c>
      <c r="FR34" s="32">
        <f>'[2]1.7'!FR34</f>
        <v>0</v>
      </c>
      <c r="FS34" s="32">
        <f>'[2]1.7'!FS34</f>
        <v>0</v>
      </c>
      <c r="FT34" s="32">
        <f>'[2]1.7'!FT34</f>
        <v>0</v>
      </c>
      <c r="FU34" s="32">
        <f>'[2]1.7'!FU34</f>
        <v>0</v>
      </c>
      <c r="FV34" s="32">
        <f>'[2]1.7'!FV34</f>
        <v>0</v>
      </c>
      <c r="FW34" s="32">
        <f>'[2]1.7'!FW34</f>
        <v>0</v>
      </c>
      <c r="FX34" s="32">
        <f>'[2]1.7'!FX34</f>
        <v>0</v>
      </c>
      <c r="FY34" s="32">
        <f>'[2]1.7'!FY34</f>
        <v>0</v>
      </c>
      <c r="FZ34" s="32">
        <f>'[2]1.7'!FZ34</f>
        <v>0</v>
      </c>
      <c r="GA34" s="32">
        <f>'[2]1.7'!GA34</f>
        <v>0</v>
      </c>
      <c r="GB34" s="32">
        <f>'[2]1.7'!GB34</f>
        <v>0</v>
      </c>
      <c r="GC34" s="32">
        <f>'[2]1.7'!GC34</f>
        <v>0</v>
      </c>
      <c r="GD34" s="32">
        <f>'[2]1.7'!GD34</f>
        <v>0</v>
      </c>
      <c r="GE34" s="32">
        <f>'[2]1.7'!GE34</f>
        <v>0</v>
      </c>
      <c r="GF34" s="32">
        <f>'[2]1.7'!GF34</f>
        <v>0</v>
      </c>
      <c r="GG34" s="32">
        <f>'[2]1.7'!GG34</f>
        <v>0</v>
      </c>
      <c r="GH34" s="32">
        <f>'[2]1.7'!GH34</f>
        <v>0</v>
      </c>
      <c r="GI34" s="32">
        <f>'[2]1.7'!GI34</f>
        <v>0</v>
      </c>
      <c r="GJ34" s="32">
        <f>'[2]1.7'!GJ34</f>
        <v>0</v>
      </c>
      <c r="GK34" s="32">
        <f>'[2]1.7'!GK34</f>
        <v>0</v>
      </c>
      <c r="GL34" s="32">
        <f>'[2]1.7'!GL34</f>
        <v>0</v>
      </c>
      <c r="GM34" s="32">
        <f>'[2]1.7'!GM34</f>
        <v>0</v>
      </c>
      <c r="GN34" s="32">
        <f>'[2]1.7'!GN34</f>
        <v>0</v>
      </c>
      <c r="GO34" s="32">
        <f>'[2]1.7'!GO34</f>
        <v>0</v>
      </c>
      <c r="GP34" s="32">
        <f>'[2]1.7'!GP34</f>
        <v>0</v>
      </c>
      <c r="GQ34" s="32">
        <f>'[2]1.7'!GQ34</f>
        <v>0</v>
      </c>
      <c r="GR34" s="32">
        <f>'[2]1.7'!GR34</f>
        <v>0</v>
      </c>
      <c r="GS34" s="32">
        <f>'[2]1.7'!GS34</f>
        <v>0</v>
      </c>
      <c r="GT34" s="32">
        <f>'[2]1.7'!GT34</f>
        <v>0</v>
      </c>
      <c r="GU34" s="32">
        <f>'[2]1.7'!GU34</f>
        <v>0</v>
      </c>
      <c r="GV34" s="32">
        <f>'[2]1.7'!GV34</f>
        <v>0</v>
      </c>
      <c r="GW34" s="32">
        <f>'[2]1.7'!GW34</f>
        <v>0</v>
      </c>
      <c r="GX34" s="32">
        <f>'[2]1.7'!GX34</f>
        <v>0</v>
      </c>
      <c r="GY34" s="32">
        <f>'[2]1.7'!GY34</f>
        <v>0</v>
      </c>
      <c r="GZ34" s="32">
        <f>'[2]1.7'!GZ34</f>
        <v>0</v>
      </c>
      <c r="HA34" s="32">
        <f>'[2]1.7'!HA34</f>
        <v>0</v>
      </c>
      <c r="HB34" s="32">
        <f>'[2]1.7'!HB34</f>
        <v>0</v>
      </c>
      <c r="HC34" s="32">
        <f>'[2]1.7'!HC34</f>
        <v>0</v>
      </c>
      <c r="HD34" s="32">
        <f>'[2]1.7'!HD34</f>
        <v>0</v>
      </c>
      <c r="HE34" s="32">
        <f>'[2]1.7'!HE34</f>
        <v>0</v>
      </c>
      <c r="HF34" s="32">
        <f>'[2]1.7'!HF34</f>
        <v>0</v>
      </c>
      <c r="HG34" s="32">
        <f>'[2]1.7'!HG34</f>
        <v>0</v>
      </c>
      <c r="HH34" s="32">
        <f>'[2]1.7'!HH34</f>
        <v>0</v>
      </c>
      <c r="HI34" s="32">
        <f>'[2]1.7'!HI34</f>
        <v>0</v>
      </c>
      <c r="HJ34" s="32">
        <f>'[2]1.7'!HJ34</f>
        <v>0</v>
      </c>
      <c r="HK34" s="32">
        <f>'[2]1.7'!HK34</f>
        <v>0</v>
      </c>
      <c r="HL34" s="32">
        <f>'[2]1.7'!HL34</f>
        <v>0</v>
      </c>
      <c r="HM34" s="32">
        <f>'[2]1.7'!HM34</f>
        <v>0</v>
      </c>
      <c r="HN34" s="32">
        <f>'[2]1.7'!HN34</f>
        <v>0</v>
      </c>
      <c r="HO34" s="32">
        <f>'[2]1.7'!HO34</f>
        <v>0</v>
      </c>
      <c r="HP34" s="32">
        <f>'[2]1.7'!HP34</f>
        <v>0</v>
      </c>
      <c r="HQ34" s="32">
        <f>'[2]1.7'!HQ34</f>
        <v>0</v>
      </c>
      <c r="HR34" s="32">
        <f>'[2]1.7'!HR34</f>
        <v>0</v>
      </c>
      <c r="HS34" s="32">
        <f>'[2]1.7'!HS34</f>
        <v>0</v>
      </c>
      <c r="HT34" s="32">
        <f>'[2]1.7'!HT34</f>
        <v>0</v>
      </c>
      <c r="HU34" s="32">
        <f>'[2]1.7'!HU34</f>
        <v>0</v>
      </c>
      <c r="HV34" s="32">
        <f>'[2]1.7'!HV34</f>
        <v>0</v>
      </c>
      <c r="HW34" s="32">
        <f>'[2]1.7'!HW34</f>
        <v>0</v>
      </c>
      <c r="HX34" s="32">
        <f>'[2]1.7'!HX34</f>
        <v>0</v>
      </c>
      <c r="HY34" s="32">
        <f>'[2]1.7'!HY34</f>
        <v>0</v>
      </c>
      <c r="HZ34" s="32">
        <f>'[2]1.7'!HZ34</f>
        <v>0</v>
      </c>
      <c r="IA34" s="32">
        <f>'[2]1.7'!IA34</f>
        <v>0</v>
      </c>
      <c r="IB34" s="32">
        <f>'[2]1.7'!IB34</f>
        <v>0</v>
      </c>
      <c r="IC34" s="32">
        <f>'[2]1.7'!IC34</f>
        <v>0</v>
      </c>
      <c r="ID34" s="32">
        <f>'[2]1.7'!ID34</f>
        <v>0</v>
      </c>
      <c r="IE34" s="32">
        <f>'[2]1.7'!IE34</f>
        <v>0</v>
      </c>
      <c r="IF34" s="32">
        <f>'[2]1.7'!IF34</f>
        <v>0</v>
      </c>
      <c r="IG34" s="32">
        <f>'[2]1.7'!IG34</f>
        <v>0</v>
      </c>
      <c r="IH34" s="32">
        <f>'[2]1.7'!IH34</f>
        <v>0</v>
      </c>
      <c r="II34" s="32">
        <f>'[2]1.7'!II34</f>
        <v>0</v>
      </c>
      <c r="IJ34" s="32">
        <f>'[2]1.7'!IJ34</f>
        <v>0</v>
      </c>
      <c r="IK34" s="32">
        <f>'[2]1.7'!IK34</f>
        <v>0</v>
      </c>
      <c r="IL34" s="32">
        <f>'[2]1.7'!IL34</f>
        <v>0</v>
      </c>
      <c r="IM34" s="32">
        <f>'[2]1.7'!IM34</f>
        <v>0</v>
      </c>
      <c r="IN34" s="32">
        <f>'[2]1.7'!IN34</f>
        <v>0</v>
      </c>
      <c r="IO34" s="32">
        <f>'[2]1.7'!IO34</f>
        <v>0</v>
      </c>
      <c r="IP34" s="32">
        <f>'[2]1.7'!IP34</f>
        <v>0</v>
      </c>
      <c r="IQ34" s="32">
        <f>'[2]1.7'!IQ34</f>
        <v>0</v>
      </c>
      <c r="IR34" s="32">
        <f>'[2]1.7'!IR34</f>
        <v>0</v>
      </c>
      <c r="IS34" s="32">
        <f>'[2]1.7'!IS34</f>
        <v>0</v>
      </c>
      <c r="IT34" s="32">
        <f>'[2]1.7'!IT34</f>
        <v>0</v>
      </c>
      <c r="IU34" s="32">
        <f>'[2]1.7'!IU34</f>
        <v>0</v>
      </c>
      <c r="IV34" s="32">
        <f>'[2]1.7'!IV34</f>
        <v>0</v>
      </c>
      <c r="IW34" s="32">
        <f>'[2]1.7'!IW34</f>
        <v>0</v>
      </c>
      <c r="IX34" s="32">
        <f>'[2]1.7'!IX34</f>
        <v>0</v>
      </c>
      <c r="IY34" s="32">
        <f>'[2]1.7'!IY34</f>
        <v>0</v>
      </c>
      <c r="IZ34" s="32">
        <f>'[2]1.7'!IZ34</f>
        <v>0</v>
      </c>
      <c r="JA34" s="32">
        <f>'[2]1.7'!JA34</f>
        <v>0</v>
      </c>
      <c r="JB34" s="32">
        <f>'[2]1.7'!JB34</f>
        <v>0</v>
      </c>
      <c r="JC34" s="32">
        <f>'[2]1.7'!JC34</f>
        <v>0</v>
      </c>
      <c r="JD34" s="32">
        <f>'[2]1.7'!JD34</f>
        <v>0</v>
      </c>
      <c r="JE34" s="32">
        <f>'[2]1.7'!JE34</f>
        <v>0</v>
      </c>
      <c r="JF34" s="32">
        <f>'[2]1.7'!JF34</f>
        <v>0</v>
      </c>
      <c r="JG34" s="32">
        <f>'[2]1.7'!JG34</f>
        <v>0</v>
      </c>
      <c r="JH34" s="32">
        <f>'[2]1.7'!JH34</f>
        <v>0</v>
      </c>
      <c r="JI34" s="32">
        <f>'[2]1.7'!JI34</f>
        <v>0</v>
      </c>
      <c r="JJ34" s="32">
        <f>'[2]1.7'!JJ34</f>
        <v>0</v>
      </c>
      <c r="JK34" s="32">
        <f>'[2]1.7'!JK34</f>
        <v>0</v>
      </c>
      <c r="JL34" s="32">
        <f>'[2]1.7'!JL34</f>
        <v>0</v>
      </c>
      <c r="JM34" s="32">
        <f>'[2]1.7'!JM34</f>
        <v>0</v>
      </c>
      <c r="JN34" s="32">
        <f>'[2]1.7'!JN34</f>
        <v>0</v>
      </c>
      <c r="JO34" s="32">
        <f>'[2]1.7'!JO34</f>
        <v>0</v>
      </c>
      <c r="JP34" s="32">
        <f>'[2]1.7'!JP34</f>
        <v>0</v>
      </c>
      <c r="JQ34" s="32">
        <f>'[2]1.7'!JQ34</f>
        <v>0</v>
      </c>
      <c r="JR34" s="32">
        <f>'[2]1.7'!JR34</f>
        <v>0</v>
      </c>
      <c r="JS34" s="32">
        <f>'[2]1.7'!JS34</f>
        <v>0</v>
      </c>
      <c r="JT34" s="32">
        <f>'[2]1.7'!JT34</f>
        <v>0</v>
      </c>
      <c r="JU34" s="32">
        <f>'[2]1.7'!JU34</f>
        <v>0</v>
      </c>
      <c r="JV34" s="32">
        <f>'[2]1.7'!JV34</f>
        <v>0</v>
      </c>
      <c r="JW34" s="32">
        <f>'[2]1.7'!JW34</f>
        <v>0</v>
      </c>
      <c r="JX34" s="32">
        <f>'[2]1.7'!JX34</f>
        <v>0</v>
      </c>
      <c r="JY34" s="32">
        <f>'[2]1.7'!JY34</f>
        <v>0</v>
      </c>
      <c r="JZ34" s="32">
        <f>'[2]1.7'!JZ34</f>
        <v>0</v>
      </c>
      <c r="KA34" s="32">
        <f>'[2]1.7'!KA34</f>
        <v>0</v>
      </c>
      <c r="KB34" s="32">
        <f>'[2]1.7'!KB34</f>
        <v>0</v>
      </c>
      <c r="KC34" s="32">
        <f>'[2]1.7'!KC34</f>
        <v>0</v>
      </c>
      <c r="KD34" s="32">
        <f>'[2]1.7'!KD34</f>
        <v>0</v>
      </c>
      <c r="KE34" s="32">
        <f>'[2]1.7'!KE34</f>
        <v>0</v>
      </c>
      <c r="KF34" s="32">
        <f>'[2]1.7'!KF34</f>
        <v>0</v>
      </c>
      <c r="KG34" s="32">
        <f>'[2]1.7'!KG34</f>
        <v>0</v>
      </c>
      <c r="KH34" s="32">
        <f>'[2]1.7'!KH34</f>
        <v>0</v>
      </c>
      <c r="KI34" s="32">
        <f>'[2]1.7'!KI34</f>
        <v>0</v>
      </c>
      <c r="KJ34" s="32">
        <f>'[2]1.7'!KJ34</f>
        <v>0</v>
      </c>
      <c r="KK34" s="32">
        <f>'[2]1.7'!KK34</f>
        <v>0</v>
      </c>
      <c r="KL34" s="32">
        <f>'[2]1.7'!KL34</f>
        <v>0</v>
      </c>
      <c r="KM34" s="32">
        <f>'[2]1.7'!KM34</f>
        <v>0</v>
      </c>
      <c r="KN34" s="32">
        <f>'[2]1.7'!KN34</f>
        <v>0</v>
      </c>
      <c r="KO34" s="32">
        <f>'[2]1.7'!KO34</f>
        <v>0</v>
      </c>
      <c r="KP34" s="32">
        <f>'[2]1.7'!KP34</f>
        <v>0</v>
      </c>
      <c r="KQ34" s="32">
        <f>'[2]1.7'!KQ34</f>
        <v>0</v>
      </c>
      <c r="KR34" s="32"/>
    </row>
    <row r="35" spans="1:304" s="230" customFormat="1" x14ac:dyDescent="0.25">
      <c r="A35" s="39" t="s">
        <v>244</v>
      </c>
      <c r="B35" s="32">
        <f>'[2]1.7'!B35</f>
        <v>0</v>
      </c>
      <c r="C35" s="32">
        <f>'[2]1.7'!C35</f>
        <v>0</v>
      </c>
      <c r="D35" s="32">
        <f>'[2]1.7'!D35</f>
        <v>0</v>
      </c>
      <c r="E35" s="32">
        <f>'[2]1.7'!E35</f>
        <v>0</v>
      </c>
      <c r="F35" s="32">
        <f>'[2]1.7'!F35</f>
        <v>0</v>
      </c>
      <c r="G35" s="32">
        <f>'[2]1.7'!G35</f>
        <v>0</v>
      </c>
      <c r="H35" s="32">
        <f>'[2]1.7'!H35</f>
        <v>0</v>
      </c>
      <c r="I35" s="32">
        <f>'[2]1.7'!I35</f>
        <v>0</v>
      </c>
      <c r="J35" s="32">
        <f>'[2]1.7'!J35</f>
        <v>0</v>
      </c>
      <c r="K35" s="32">
        <f>'[2]1.7'!K35</f>
        <v>0</v>
      </c>
      <c r="L35" s="32">
        <f>'[2]1.7'!L35</f>
        <v>0</v>
      </c>
      <c r="M35" s="32">
        <f>'[2]1.7'!M35</f>
        <v>0</v>
      </c>
      <c r="N35" s="32">
        <f>'[2]1.7'!N35</f>
        <v>0</v>
      </c>
      <c r="O35" s="32">
        <f>'[2]1.7'!O35</f>
        <v>0</v>
      </c>
      <c r="P35" s="32">
        <f>'[2]1.7'!P35</f>
        <v>0</v>
      </c>
      <c r="Q35" s="32">
        <f>'[2]1.7'!Q35</f>
        <v>0</v>
      </c>
      <c r="R35" s="32">
        <f>'[2]1.7'!R35</f>
        <v>0</v>
      </c>
      <c r="S35" s="32">
        <f>'[2]1.7'!S35</f>
        <v>0</v>
      </c>
      <c r="T35" s="32">
        <f>'[2]1.7'!T35</f>
        <v>0</v>
      </c>
      <c r="U35" s="32">
        <f>'[2]1.7'!U35</f>
        <v>0</v>
      </c>
      <c r="V35" s="32">
        <f>'[2]1.7'!V35</f>
        <v>0</v>
      </c>
      <c r="W35" s="32">
        <f>'[2]1.7'!W35</f>
        <v>0</v>
      </c>
      <c r="X35" s="32">
        <f>'[2]1.7'!X35</f>
        <v>0</v>
      </c>
      <c r="Y35" s="32">
        <f>'[2]1.7'!Y35</f>
        <v>0</v>
      </c>
      <c r="Z35" s="32">
        <f>'[2]1.7'!Z35</f>
        <v>0</v>
      </c>
      <c r="AA35" s="32">
        <f>'[2]1.7'!AA35</f>
        <v>0</v>
      </c>
      <c r="AB35" s="32">
        <f>'[2]1.7'!AB35</f>
        <v>0</v>
      </c>
      <c r="AC35" s="32">
        <f>'[2]1.7'!AC35</f>
        <v>0</v>
      </c>
      <c r="AD35" s="32">
        <f>'[2]1.7'!AD35</f>
        <v>0</v>
      </c>
      <c r="AE35" s="32">
        <f>'[2]1.7'!AE35</f>
        <v>0</v>
      </c>
      <c r="AF35" s="32">
        <f>'[2]1.7'!AF35</f>
        <v>0</v>
      </c>
      <c r="AG35" s="32">
        <f>'[2]1.7'!AG35</f>
        <v>0</v>
      </c>
      <c r="AH35" s="32">
        <f>'[2]1.7'!AH35</f>
        <v>0</v>
      </c>
      <c r="AI35" s="32">
        <f>'[2]1.7'!AI35</f>
        <v>0</v>
      </c>
      <c r="AJ35" s="32">
        <f>'[2]1.7'!AJ35</f>
        <v>0</v>
      </c>
      <c r="AK35" s="32">
        <f>'[2]1.7'!AK35</f>
        <v>0</v>
      </c>
      <c r="AL35" s="32">
        <f>'[2]1.7'!AL35</f>
        <v>0</v>
      </c>
      <c r="AM35" s="32">
        <f>'[2]1.7'!AM35</f>
        <v>0</v>
      </c>
      <c r="AN35" s="32">
        <f>'[2]1.7'!AN35</f>
        <v>0</v>
      </c>
      <c r="AO35" s="32">
        <f>'[2]1.7'!AO35</f>
        <v>0</v>
      </c>
      <c r="AP35" s="32">
        <f>'[2]1.7'!AP35</f>
        <v>0</v>
      </c>
      <c r="AQ35" s="32">
        <f>'[2]1.7'!AQ35</f>
        <v>0</v>
      </c>
      <c r="AR35" s="32">
        <f>'[2]1.7'!AR35</f>
        <v>0</v>
      </c>
      <c r="AS35" s="32">
        <f>'[2]1.7'!AS35</f>
        <v>0</v>
      </c>
      <c r="AT35" s="32">
        <f>'[2]1.7'!AT35</f>
        <v>0</v>
      </c>
      <c r="AU35" s="32">
        <f>'[2]1.7'!AU35</f>
        <v>0</v>
      </c>
      <c r="AV35" s="32">
        <f>'[2]1.7'!AV35</f>
        <v>0</v>
      </c>
      <c r="AW35" s="32">
        <f>'[2]1.7'!AW35</f>
        <v>0</v>
      </c>
      <c r="AX35" s="32">
        <f>'[2]1.7'!AX35</f>
        <v>0</v>
      </c>
      <c r="AY35" s="32">
        <f>'[2]1.7'!AY35</f>
        <v>0</v>
      </c>
      <c r="AZ35" s="32">
        <f>'[2]1.7'!AZ35</f>
        <v>0</v>
      </c>
      <c r="BA35" s="32">
        <f>'[2]1.7'!BA35</f>
        <v>0</v>
      </c>
      <c r="BB35" s="32">
        <f>'[2]1.7'!BB35</f>
        <v>0</v>
      </c>
      <c r="BC35" s="32">
        <f>'[2]1.7'!BC35</f>
        <v>0</v>
      </c>
      <c r="BD35" s="32">
        <f>'[2]1.7'!BD35</f>
        <v>0</v>
      </c>
      <c r="BE35" s="32">
        <f>'[2]1.7'!BE35</f>
        <v>0</v>
      </c>
      <c r="BF35" s="32">
        <f>'[2]1.7'!BF35</f>
        <v>0</v>
      </c>
      <c r="BG35" s="32">
        <f>'[2]1.7'!BG35</f>
        <v>0</v>
      </c>
      <c r="BH35" s="32">
        <f>'[2]1.7'!BH35</f>
        <v>0</v>
      </c>
      <c r="BI35" s="32">
        <f>'[2]1.7'!BI35</f>
        <v>0</v>
      </c>
      <c r="BJ35" s="32">
        <f>'[2]1.7'!BJ35</f>
        <v>0</v>
      </c>
      <c r="BK35" s="32">
        <f>'[2]1.7'!BK35</f>
        <v>0</v>
      </c>
      <c r="BL35" s="32">
        <f>'[2]1.7'!BL35</f>
        <v>0</v>
      </c>
      <c r="BM35" s="32">
        <f>'[2]1.7'!BM35</f>
        <v>0</v>
      </c>
      <c r="BN35" s="32">
        <f>'[2]1.7'!BN35</f>
        <v>0</v>
      </c>
      <c r="BO35" s="32">
        <f>'[2]1.7'!BO35</f>
        <v>0</v>
      </c>
      <c r="BP35" s="32">
        <f>'[2]1.7'!BP35</f>
        <v>0</v>
      </c>
      <c r="BQ35" s="32">
        <f>'[2]1.7'!BQ35</f>
        <v>0</v>
      </c>
      <c r="BR35" s="32">
        <f>'[2]1.7'!BR35</f>
        <v>0</v>
      </c>
      <c r="BS35" s="32">
        <f>'[2]1.7'!BS35</f>
        <v>0</v>
      </c>
      <c r="BT35" s="32">
        <f>'[2]1.7'!BT35</f>
        <v>0</v>
      </c>
      <c r="BU35" s="32">
        <f>'[2]1.7'!BU35</f>
        <v>0</v>
      </c>
      <c r="BV35" s="32">
        <f>'[2]1.7'!BV35</f>
        <v>0</v>
      </c>
      <c r="BW35" s="32">
        <f>'[2]1.7'!BW35</f>
        <v>0</v>
      </c>
      <c r="BX35" s="32">
        <f>'[2]1.7'!BX35</f>
        <v>0</v>
      </c>
      <c r="BY35" s="32">
        <f>'[2]1.7'!BY35</f>
        <v>0</v>
      </c>
      <c r="BZ35" s="32">
        <f>'[2]1.7'!BZ35</f>
        <v>0</v>
      </c>
      <c r="CA35" s="32">
        <f>'[2]1.7'!CA35</f>
        <v>0</v>
      </c>
      <c r="CB35" s="32">
        <f>'[2]1.7'!CB35</f>
        <v>0</v>
      </c>
      <c r="CC35" s="32">
        <f>'[2]1.7'!CC35</f>
        <v>0</v>
      </c>
      <c r="CD35" s="32">
        <f>'[2]1.7'!CD35</f>
        <v>0</v>
      </c>
      <c r="CE35" s="32">
        <f>'[2]1.7'!CE35</f>
        <v>0</v>
      </c>
      <c r="CF35" s="32">
        <f>'[2]1.7'!CF35</f>
        <v>0</v>
      </c>
      <c r="CG35" s="32">
        <f>'[2]1.7'!CG35</f>
        <v>0</v>
      </c>
      <c r="CH35" s="32">
        <f>'[2]1.7'!CH35</f>
        <v>0</v>
      </c>
      <c r="CI35" s="32">
        <f>'[2]1.7'!CI35</f>
        <v>0</v>
      </c>
      <c r="CJ35" s="32">
        <f>'[2]1.7'!CJ35</f>
        <v>0</v>
      </c>
      <c r="CK35" s="32">
        <f>'[2]1.7'!CK35</f>
        <v>0</v>
      </c>
      <c r="CL35" s="32">
        <f>'[2]1.7'!CL35</f>
        <v>0</v>
      </c>
      <c r="CM35" s="32">
        <f>'[2]1.7'!CM35</f>
        <v>0</v>
      </c>
      <c r="CN35" s="32">
        <f>'[2]1.7'!CN35</f>
        <v>0</v>
      </c>
      <c r="CO35" s="32">
        <f>'[2]1.7'!CO35</f>
        <v>0</v>
      </c>
      <c r="CP35" s="32">
        <f>'[2]1.7'!CP35</f>
        <v>0</v>
      </c>
      <c r="CQ35" s="32">
        <f>'[2]1.7'!CQ35</f>
        <v>0</v>
      </c>
      <c r="CR35" s="32">
        <f>'[2]1.7'!CR35</f>
        <v>0</v>
      </c>
      <c r="CS35" s="32">
        <f>'[2]1.7'!CS35</f>
        <v>0</v>
      </c>
      <c r="CT35" s="32">
        <f>'[2]1.7'!CT35</f>
        <v>0</v>
      </c>
      <c r="CU35" s="32">
        <f>'[2]1.7'!CU35</f>
        <v>0</v>
      </c>
      <c r="CV35" s="32">
        <f>'[2]1.7'!CV35</f>
        <v>0</v>
      </c>
      <c r="CW35" s="32">
        <f>'[2]1.7'!CW35</f>
        <v>0</v>
      </c>
      <c r="CX35" s="32">
        <f>'[2]1.7'!CX35</f>
        <v>0</v>
      </c>
      <c r="CY35" s="32">
        <f>'[2]1.7'!CY35</f>
        <v>0</v>
      </c>
      <c r="CZ35" s="32">
        <f>'[2]1.7'!CZ35</f>
        <v>0</v>
      </c>
      <c r="DA35" s="32">
        <f>'[2]1.7'!DA35</f>
        <v>0</v>
      </c>
      <c r="DB35" s="32">
        <f>'[2]1.7'!DB35</f>
        <v>0</v>
      </c>
      <c r="DC35" s="32">
        <f>'[2]1.7'!DC35</f>
        <v>0</v>
      </c>
      <c r="DD35" s="32">
        <f>'[2]1.7'!DD35</f>
        <v>0</v>
      </c>
      <c r="DE35" s="32">
        <f>'[2]1.7'!DE35</f>
        <v>0</v>
      </c>
      <c r="DF35" s="32">
        <f>'[2]1.7'!DF35</f>
        <v>0</v>
      </c>
      <c r="DG35" s="32">
        <f>'[2]1.7'!DG35</f>
        <v>0</v>
      </c>
      <c r="DH35" s="32">
        <f>'[2]1.7'!DH35</f>
        <v>0</v>
      </c>
      <c r="DI35" s="32">
        <f>'[2]1.7'!DI35</f>
        <v>0</v>
      </c>
      <c r="DJ35" s="32">
        <f>'[2]1.7'!DJ35</f>
        <v>0</v>
      </c>
      <c r="DK35" s="32">
        <f>'[2]1.7'!DK35</f>
        <v>0</v>
      </c>
      <c r="DL35" s="32">
        <f>'[2]1.7'!DL35</f>
        <v>0</v>
      </c>
      <c r="DM35" s="32">
        <f>'[2]1.7'!DM35</f>
        <v>0</v>
      </c>
      <c r="DN35" s="32">
        <f>'[2]1.7'!DN35</f>
        <v>0</v>
      </c>
      <c r="DO35" s="32">
        <f>'[2]1.7'!DO35</f>
        <v>0</v>
      </c>
      <c r="DP35" s="32">
        <f>'[2]1.7'!DP35</f>
        <v>0</v>
      </c>
      <c r="DQ35" s="32">
        <f>'[2]1.7'!DQ35</f>
        <v>0</v>
      </c>
      <c r="DR35" s="32">
        <f>'[2]1.7'!DR35</f>
        <v>0</v>
      </c>
      <c r="DS35" s="32">
        <f>'[2]1.7'!DS35</f>
        <v>0</v>
      </c>
      <c r="DT35" s="32">
        <f>'[2]1.7'!DT35</f>
        <v>0</v>
      </c>
      <c r="DU35" s="32">
        <f>'[2]1.7'!DU35</f>
        <v>0</v>
      </c>
      <c r="DV35" s="32">
        <f>'[2]1.7'!DV35</f>
        <v>0</v>
      </c>
      <c r="DW35" s="32">
        <f>'[2]1.7'!DW35</f>
        <v>0</v>
      </c>
      <c r="DX35" s="32">
        <f>'[2]1.7'!DX35</f>
        <v>0</v>
      </c>
      <c r="DY35" s="32">
        <f>'[2]1.7'!DY35</f>
        <v>0</v>
      </c>
      <c r="DZ35" s="32">
        <f>'[2]1.7'!DZ35</f>
        <v>0</v>
      </c>
      <c r="EA35" s="32">
        <f>'[2]1.7'!EA35</f>
        <v>0</v>
      </c>
      <c r="EB35" s="32">
        <f>'[2]1.7'!EB35</f>
        <v>0</v>
      </c>
      <c r="EC35" s="32">
        <f>'[2]1.7'!EC35</f>
        <v>0</v>
      </c>
      <c r="ED35" s="32">
        <f>'[2]1.7'!ED35</f>
        <v>0</v>
      </c>
      <c r="EE35" s="32">
        <f>'[2]1.7'!EE35</f>
        <v>0</v>
      </c>
      <c r="EF35" s="32">
        <f>'[2]1.7'!EF35</f>
        <v>0</v>
      </c>
      <c r="EG35" s="32">
        <f>'[2]1.7'!EG35</f>
        <v>0</v>
      </c>
      <c r="EH35" s="32">
        <f>'[2]1.7'!EH35</f>
        <v>0</v>
      </c>
      <c r="EI35" s="32">
        <f>'[2]1.7'!EI35</f>
        <v>0</v>
      </c>
      <c r="EJ35" s="32">
        <f>'[2]1.7'!EJ35</f>
        <v>0</v>
      </c>
      <c r="EK35" s="32">
        <f>'[2]1.7'!EK35</f>
        <v>0</v>
      </c>
      <c r="EL35" s="32">
        <f>'[2]1.7'!EL35</f>
        <v>96</v>
      </c>
      <c r="EM35" s="32">
        <f>'[2]1.7'!EM35</f>
        <v>0</v>
      </c>
      <c r="EN35" s="32">
        <f>'[2]1.7'!EN35</f>
        <v>-1</v>
      </c>
      <c r="EO35" s="32">
        <f>'[2]1.7'!EO35</f>
        <v>-1</v>
      </c>
      <c r="EP35" s="32">
        <f>'[2]1.7'!EP35</f>
        <v>0</v>
      </c>
      <c r="EQ35" s="32">
        <f>'[2]1.7'!EQ35</f>
        <v>0</v>
      </c>
      <c r="ER35" s="32">
        <f>'[2]1.7'!ER35</f>
        <v>-1</v>
      </c>
      <c r="ES35" s="32">
        <f>'[2]1.7'!ES35</f>
        <v>95</v>
      </c>
      <c r="ET35" s="32">
        <f>'[2]1.7'!ET35</f>
        <v>1</v>
      </c>
      <c r="EU35" s="32">
        <f>'[2]1.7'!EU35</f>
        <v>-1</v>
      </c>
      <c r="EV35" s="32">
        <f>'[2]1.7'!EV35</f>
        <v>-1</v>
      </c>
      <c r="EW35" s="32">
        <f>'[2]1.7'!EW35</f>
        <v>0</v>
      </c>
      <c r="EX35" s="32">
        <f>'[2]1.7'!EX35</f>
        <v>0</v>
      </c>
      <c r="EY35" s="32">
        <f>'[2]1.7'!EY35</f>
        <v>0</v>
      </c>
      <c r="EZ35" s="32">
        <f>'[2]1.7'!EZ35</f>
        <v>95</v>
      </c>
      <c r="FA35" s="32">
        <f>'[2]1.7'!FA35</f>
        <v>3</v>
      </c>
      <c r="FB35" s="32">
        <f>'[2]1.7'!FB35</f>
        <v>0</v>
      </c>
      <c r="FC35" s="32">
        <f>'[2]1.7'!FC35</f>
        <v>0</v>
      </c>
      <c r="FD35" s="32">
        <f>'[2]1.7'!FD35</f>
        <v>0</v>
      </c>
      <c r="FE35" s="32">
        <f>'[2]1.7'!FE35</f>
        <v>0</v>
      </c>
      <c r="FF35" s="32">
        <f>'[2]1.7'!FF35</f>
        <v>3</v>
      </c>
      <c r="FG35" s="32">
        <f>'[2]1.7'!FG35</f>
        <v>98</v>
      </c>
      <c r="FH35" s="32">
        <f>'[2]1.7'!FH35</f>
        <v>0.25</v>
      </c>
      <c r="FI35" s="32">
        <f>'[2]1.7'!FI35</f>
        <v>1.75</v>
      </c>
      <c r="FJ35" s="32">
        <f>'[2]1.7'!FJ35</f>
        <v>1.75</v>
      </c>
      <c r="FK35" s="32">
        <f>'[2]1.7'!FK35</f>
        <v>0</v>
      </c>
      <c r="FL35" s="32">
        <f>'[2]1.7'!FL35</f>
        <v>0</v>
      </c>
      <c r="FM35" s="32">
        <f>'[2]1.7'!FM35</f>
        <v>2</v>
      </c>
      <c r="FN35" s="32">
        <f>'[2]1.7'!FN35</f>
        <v>100</v>
      </c>
      <c r="FO35" s="32">
        <f>'[2]1.7'!FO35</f>
        <v>15</v>
      </c>
      <c r="FP35" s="32">
        <f>'[2]1.7'!FP35</f>
        <v>0</v>
      </c>
      <c r="FQ35" s="32">
        <f>'[2]1.7'!FQ35</f>
        <v>0</v>
      </c>
      <c r="FR35" s="32">
        <f>'[2]1.7'!FR35</f>
        <v>0</v>
      </c>
      <c r="FS35" s="32">
        <f>'[2]1.7'!FS35</f>
        <v>0</v>
      </c>
      <c r="FT35" s="32">
        <f>'[2]1.7'!FT35</f>
        <v>15</v>
      </c>
      <c r="FU35" s="32">
        <f>'[2]1.7'!FU35</f>
        <v>115</v>
      </c>
      <c r="FV35" s="32">
        <f>'[2]1.7'!FV35</f>
        <v>0.99999999999999933</v>
      </c>
      <c r="FW35" s="32">
        <f>'[2]1.7'!FW35</f>
        <v>0.4</v>
      </c>
      <c r="FX35" s="32">
        <f>'[2]1.7'!FX35</f>
        <v>0.4</v>
      </c>
      <c r="FY35" s="32">
        <f>'[2]1.7'!FY35</f>
        <v>0</v>
      </c>
      <c r="FZ35" s="32">
        <f>'[2]1.7'!FZ35</f>
        <v>0</v>
      </c>
      <c r="GA35" s="32">
        <f>'[2]1.7'!GA35</f>
        <v>1.4000000000000057</v>
      </c>
      <c r="GB35" s="32">
        <f>'[2]1.7'!GB35</f>
        <v>116.4</v>
      </c>
      <c r="GC35" s="32">
        <f>'[2]1.7'!GC35</f>
        <v>2.0400000000000005</v>
      </c>
      <c r="GD35" s="32">
        <f>'[2]1.7'!GD35</f>
        <v>-0.4</v>
      </c>
      <c r="GE35" s="32">
        <f>'[2]1.7'!GE35</f>
        <v>-0.4</v>
      </c>
      <c r="GF35" s="32">
        <f>'[2]1.7'!GF35</f>
        <v>0</v>
      </c>
      <c r="GG35" s="32">
        <f>'[2]1.7'!GG35</f>
        <v>0</v>
      </c>
      <c r="GH35" s="32">
        <f>'[2]1.7'!GH35</f>
        <v>1.6400000000000006</v>
      </c>
      <c r="GI35" s="32">
        <f>'[2]1.7'!GI35</f>
        <v>118.04</v>
      </c>
      <c r="GJ35" s="32">
        <f>'[2]1.7'!GJ35</f>
        <v>0.67000000000000171</v>
      </c>
      <c r="GK35" s="32">
        <f>'[2]1.7'!GK35</f>
        <v>0</v>
      </c>
      <c r="GL35" s="32">
        <f>'[2]1.7'!GL35</f>
        <v>0</v>
      </c>
      <c r="GM35" s="32">
        <f>'[2]1.7'!GM35</f>
        <v>0</v>
      </c>
      <c r="GN35" s="32">
        <f>'[2]1.7'!GN35</f>
        <v>0</v>
      </c>
      <c r="GO35" s="32">
        <f>'[2]1.7'!GO35</f>
        <v>0.67000000000000171</v>
      </c>
      <c r="GP35" s="32">
        <f>'[2]1.7'!GP35</f>
        <v>118.71000000000001</v>
      </c>
      <c r="GQ35" s="32">
        <f>'[2]1.7'!GQ35</f>
        <v>2</v>
      </c>
      <c r="GR35" s="32">
        <f>'[2]1.7'!GR35</f>
        <v>-1</v>
      </c>
      <c r="GS35" s="32">
        <f>'[2]1.7'!GS35</f>
        <v>-1</v>
      </c>
      <c r="GT35" s="32">
        <f>'[2]1.7'!GT35</f>
        <v>0</v>
      </c>
      <c r="GU35" s="32">
        <f>'[2]1.7'!GU35</f>
        <v>0</v>
      </c>
      <c r="GV35" s="32">
        <f>'[2]1.7'!GV35</f>
        <v>1.3899999999999864</v>
      </c>
      <c r="GW35" s="32">
        <f>'[2]1.7'!GW35</f>
        <v>120</v>
      </c>
      <c r="GX35" s="32">
        <f>'[2]1.7'!GX35</f>
        <v>0</v>
      </c>
      <c r="GY35" s="32">
        <f>'[2]1.7'!GY35</f>
        <v>-2</v>
      </c>
      <c r="GZ35" s="32">
        <f>'[2]1.7'!GZ35</f>
        <v>-2</v>
      </c>
      <c r="HA35" s="32">
        <f>'[2]1.7'!HA35</f>
        <v>0</v>
      </c>
      <c r="HB35" s="32">
        <f>'[2]1.7'!HB35</f>
        <v>0</v>
      </c>
      <c r="HC35" s="32">
        <f>'[2]1.7'!HC35</f>
        <v>-2</v>
      </c>
      <c r="HD35" s="32">
        <f>'[2]1.7'!HD35</f>
        <v>118</v>
      </c>
      <c r="HE35" s="32">
        <f>'[2]1.7'!HE35</f>
        <v>0</v>
      </c>
      <c r="HF35" s="32">
        <f>'[2]1.7'!HF35</f>
        <v>0</v>
      </c>
      <c r="HG35" s="32">
        <f>'[2]1.7'!HG35</f>
        <v>-3</v>
      </c>
      <c r="HH35" s="32">
        <f>'[2]1.7'!HH35</f>
        <v>0</v>
      </c>
      <c r="HI35" s="32">
        <f>'[2]1.7'!HI35</f>
        <v>0</v>
      </c>
      <c r="HJ35" s="32">
        <f>'[2]1.7'!HJ35</f>
        <v>-3</v>
      </c>
      <c r="HK35" s="32">
        <f>'[2]1.7'!HK35</f>
        <v>115</v>
      </c>
      <c r="HL35" s="32">
        <f>'[2]1.7'!HL35</f>
        <v>58</v>
      </c>
      <c r="HM35" s="32">
        <f>'[2]1.7'!HM35</f>
        <v>3</v>
      </c>
      <c r="HN35" s="32">
        <f>'[2]1.7'!HN35</f>
        <v>3</v>
      </c>
      <c r="HO35" s="32">
        <f>'[2]1.7'!HO35</f>
        <v>0</v>
      </c>
      <c r="HP35" s="32">
        <f>'[2]1.7'!HP35</f>
        <v>0</v>
      </c>
      <c r="HQ35" s="32">
        <f>'[2]1.7'!HQ35</f>
        <v>61</v>
      </c>
      <c r="HR35" s="32">
        <f>'[2]1.7'!HR35</f>
        <v>176</v>
      </c>
      <c r="HS35" s="32">
        <f>'[2]1.7'!HS35</f>
        <v>55.565698714197431</v>
      </c>
      <c r="HT35" s="32">
        <f>'[2]1.7'!HT35</f>
        <v>-3</v>
      </c>
      <c r="HU35" s="32">
        <f>'[2]1.7'!HU35</f>
        <v>-3</v>
      </c>
      <c r="HV35" s="32">
        <f>'[2]1.7'!HV35</f>
        <v>0</v>
      </c>
      <c r="HW35" s="32">
        <f>'[2]1.7'!HW35</f>
        <v>0</v>
      </c>
      <c r="HX35" s="32">
        <f>'[2]1.7'!HX35</f>
        <v>52.900000000000006</v>
      </c>
      <c r="HY35" s="32">
        <f>'[2]1.7'!HY35</f>
        <v>228.9</v>
      </c>
      <c r="HZ35" s="32">
        <f>'[2]1.7'!HZ35</f>
        <v>173.08818070694531</v>
      </c>
      <c r="IA35" s="32">
        <f>'[2]1.7'!IA35</f>
        <v>0</v>
      </c>
      <c r="IB35" s="32">
        <f>'[2]1.7'!IB35</f>
        <v>0</v>
      </c>
      <c r="IC35" s="32">
        <f>'[2]1.7'!IC35</f>
        <v>0</v>
      </c>
      <c r="ID35" s="32">
        <f>'[2]1.7'!ID35</f>
        <v>0</v>
      </c>
      <c r="IE35" s="32">
        <f>'[2]1.7'!IE35</f>
        <v>173.08818070694531</v>
      </c>
      <c r="IF35" s="32">
        <f>'[2]1.7'!IF35</f>
        <v>401.98818070694529</v>
      </c>
      <c r="IG35" s="32">
        <f>'[2]1.7'!IG35</f>
        <v>41.232181368715246</v>
      </c>
      <c r="IH35" s="32">
        <f>'[2]1.7'!IH35</f>
        <v>-62.741</v>
      </c>
      <c r="II35" s="32">
        <f>'[2]1.7'!II35</f>
        <v>3.2589999999999999</v>
      </c>
      <c r="IJ35" s="32">
        <f>'[2]1.7'!IJ35</f>
        <v>0</v>
      </c>
      <c r="IK35" s="32">
        <f>'[2]1.7'!IK35</f>
        <v>-66</v>
      </c>
      <c r="IL35" s="32">
        <f>'[2]1.7'!IL35</f>
        <v>-21.508818631284758</v>
      </c>
      <c r="IM35" s="32">
        <f>'[2]1.7'!IM35</f>
        <v>380.47936207566056</v>
      </c>
      <c r="IN35" s="32">
        <f>'[2]1.7'!IN35</f>
        <v>3.0468194821135879</v>
      </c>
      <c r="IO35" s="32">
        <f>'[2]1.7'!IO35</f>
        <v>0.55900000000000039</v>
      </c>
      <c r="IP35" s="32">
        <f>'[2]1.7'!IP35</f>
        <v>1.0590000000000002</v>
      </c>
      <c r="IQ35" s="32">
        <f>'[2]1.7'!IQ35</f>
        <v>0</v>
      </c>
      <c r="IR35" s="32">
        <f>'[2]1.7'!IR35</f>
        <v>-0.5</v>
      </c>
      <c r="IS35" s="32">
        <f>'[2]1.7'!IS35</f>
        <v>3.6058194821135885</v>
      </c>
      <c r="IT35" s="32">
        <f>'[2]1.7'!IT35</f>
        <v>384</v>
      </c>
      <c r="IU35" s="32">
        <f>'[2]1.7'!IU35</f>
        <v>0.9689679626407468</v>
      </c>
      <c r="IV35" s="32">
        <f>'[2]1.7'!IV35</f>
        <v>0</v>
      </c>
      <c r="IW35" s="32">
        <f>'[2]1.7'!IW35</f>
        <v>0</v>
      </c>
      <c r="IX35" s="32">
        <f>'[2]1.7'!IX35</f>
        <v>0</v>
      </c>
      <c r="IY35" s="32">
        <f>'[2]1.7'!IY35</f>
        <v>0</v>
      </c>
      <c r="IZ35" s="32">
        <f>'[2]1.7'!IZ35</f>
        <v>1.0541495204148532</v>
      </c>
      <c r="JA35" s="32">
        <f>'[2]1.7'!JA35</f>
        <v>385.05414952041485</v>
      </c>
      <c r="JB35" s="32">
        <f>'[2]1.7'!JB35</f>
        <v>8.8555070412539294E-3</v>
      </c>
      <c r="JC35" s="32">
        <f>'[2]1.7'!JC35</f>
        <v>0</v>
      </c>
      <c r="JD35" s="32">
        <f>'[2]1.7'!JD35</f>
        <v>0</v>
      </c>
      <c r="JE35" s="32">
        <f>'[2]1.7'!JE35</f>
        <v>0</v>
      </c>
      <c r="JF35" s="32">
        <f>'[2]1.7'!JF35</f>
        <v>0</v>
      </c>
      <c r="JG35" s="32">
        <f>'[2]1.7'!JG35</f>
        <v>8.8555070412539294E-3</v>
      </c>
      <c r="JH35" s="32">
        <f>'[2]1.7'!JH35</f>
        <v>385.01300502745607</v>
      </c>
      <c r="JI35" s="32">
        <f>'[2]1.7'!JI35</f>
        <v>-1.6038878833774639</v>
      </c>
      <c r="JJ35" s="32">
        <f>'[2]1.7'!JJ35</f>
        <v>1</v>
      </c>
      <c r="JK35" s="32">
        <f>'[2]1.7'!JK35</f>
        <v>1</v>
      </c>
      <c r="JL35" s="32">
        <f>'[2]1.7'!JL35</f>
        <v>0</v>
      </c>
      <c r="JM35" s="32">
        <f>'[2]1.7'!JM35</f>
        <v>0</v>
      </c>
      <c r="JN35" s="32">
        <f>'[2]1.7'!JN35</f>
        <v>-0.60388788337746391</v>
      </c>
      <c r="JO35" s="32">
        <f>'[2]1.7'!JO35</f>
        <v>384.45911714407868</v>
      </c>
      <c r="JP35" s="32">
        <f>'[2]1.7'!JP35</f>
        <v>19.665613477644005</v>
      </c>
      <c r="JQ35" s="32">
        <f>'[2]1.7'!JQ35</f>
        <v>0.5</v>
      </c>
      <c r="JR35" s="32">
        <f>'[2]1.7'!JR35</f>
        <v>0.5</v>
      </c>
      <c r="JS35" s="32">
        <f>'[2]1.7'!JS35</f>
        <v>0</v>
      </c>
      <c r="JT35" s="32">
        <f>'[2]1.7'!JT35</f>
        <v>0</v>
      </c>
      <c r="JU35" s="32">
        <f>'[2]1.7'!JU35</f>
        <v>20.165613477644001</v>
      </c>
      <c r="JV35" s="32">
        <f>'[2]1.7'!JV35</f>
        <v>405</v>
      </c>
      <c r="JW35" s="32">
        <f>'[2]1.7'!JW35</f>
        <v>0</v>
      </c>
      <c r="JX35" s="32">
        <f>'[2]1.7'!JX35</f>
        <v>0</v>
      </c>
      <c r="JY35" s="32">
        <f>'[2]1.7'!JY35</f>
        <v>0</v>
      </c>
      <c r="JZ35" s="32">
        <f>'[2]1.7'!JZ35</f>
        <v>0</v>
      </c>
      <c r="KA35" s="32">
        <f>'[2]1.7'!KA35</f>
        <v>0</v>
      </c>
      <c r="KB35" s="32">
        <f>'[2]1.7'!KB35</f>
        <v>0</v>
      </c>
      <c r="KC35" s="32">
        <f>'[2]1.7'!KC35</f>
        <v>405</v>
      </c>
      <c r="KD35" s="32">
        <f>'[2]1.7'!KD35</f>
        <v>0</v>
      </c>
      <c r="KE35" s="32">
        <f>'[2]1.7'!KE35</f>
        <v>3</v>
      </c>
      <c r="KF35" s="32">
        <f>'[2]1.7'!KF35</f>
        <v>3</v>
      </c>
      <c r="KG35" s="32">
        <f>'[2]1.7'!KG35</f>
        <v>0</v>
      </c>
      <c r="KH35" s="32">
        <f>'[2]1.7'!KH35</f>
        <v>0</v>
      </c>
      <c r="KI35" s="32">
        <f>'[2]1.7'!KI35</f>
        <v>3</v>
      </c>
      <c r="KJ35" s="32">
        <f>'[2]1.7'!KJ35</f>
        <v>408</v>
      </c>
      <c r="KK35" s="32">
        <f>'[2]1.7'!KK35</f>
        <v>0</v>
      </c>
      <c r="KL35" s="32">
        <f>'[2]1.7'!KL35</f>
        <v>0</v>
      </c>
      <c r="KM35" s="32">
        <f>'[2]1.7'!KM35</f>
        <v>0</v>
      </c>
      <c r="KN35" s="32">
        <f>'[2]1.7'!KN35</f>
        <v>0</v>
      </c>
      <c r="KO35" s="32">
        <f>'[2]1.7'!KO35</f>
        <v>0</v>
      </c>
      <c r="KP35" s="32">
        <f>'[2]1.7'!KP35</f>
        <v>0</v>
      </c>
      <c r="KQ35" s="32">
        <f>'[2]1.7'!KQ35</f>
        <v>408</v>
      </c>
      <c r="KR35" s="32"/>
    </row>
    <row r="36" spans="1:304" s="230" customFormat="1" x14ac:dyDescent="0.25">
      <c r="A36" s="39" t="s">
        <v>242</v>
      </c>
      <c r="B36" s="32">
        <f>'[2]1.7'!B36</f>
        <v>0</v>
      </c>
      <c r="C36" s="32">
        <f>'[2]1.7'!C36</f>
        <v>0</v>
      </c>
      <c r="D36" s="32">
        <f>'[2]1.7'!D36</f>
        <v>0</v>
      </c>
      <c r="E36" s="32">
        <f>'[2]1.7'!E36</f>
        <v>0</v>
      </c>
      <c r="F36" s="32">
        <f>'[2]1.7'!F36</f>
        <v>0</v>
      </c>
      <c r="G36" s="32">
        <f>'[2]1.7'!G36</f>
        <v>0</v>
      </c>
      <c r="H36" s="32">
        <f>'[2]1.7'!H36</f>
        <v>0</v>
      </c>
      <c r="I36" s="32">
        <f>'[2]1.7'!I36</f>
        <v>0</v>
      </c>
      <c r="J36" s="32">
        <f>'[2]1.7'!J36</f>
        <v>0</v>
      </c>
      <c r="K36" s="32">
        <f>'[2]1.7'!K36</f>
        <v>0</v>
      </c>
      <c r="L36" s="32">
        <f>'[2]1.7'!L36</f>
        <v>0</v>
      </c>
      <c r="M36" s="32">
        <f>'[2]1.7'!M36</f>
        <v>0</v>
      </c>
      <c r="N36" s="32">
        <f>'[2]1.7'!N36</f>
        <v>0</v>
      </c>
      <c r="O36" s="32">
        <f>'[2]1.7'!O36</f>
        <v>0</v>
      </c>
      <c r="P36" s="32">
        <f>'[2]1.7'!P36</f>
        <v>0</v>
      </c>
      <c r="Q36" s="32">
        <f>'[2]1.7'!Q36</f>
        <v>0</v>
      </c>
      <c r="R36" s="32">
        <f>'[2]1.7'!R36</f>
        <v>0</v>
      </c>
      <c r="S36" s="32">
        <f>'[2]1.7'!S36</f>
        <v>0</v>
      </c>
      <c r="T36" s="32">
        <f>'[2]1.7'!T36</f>
        <v>0</v>
      </c>
      <c r="U36" s="32">
        <f>'[2]1.7'!U36</f>
        <v>0</v>
      </c>
      <c r="V36" s="32">
        <f>'[2]1.7'!V36</f>
        <v>0</v>
      </c>
      <c r="W36" s="32">
        <f>'[2]1.7'!W36</f>
        <v>0</v>
      </c>
      <c r="X36" s="32">
        <f>'[2]1.7'!X36</f>
        <v>0</v>
      </c>
      <c r="Y36" s="32">
        <f>'[2]1.7'!Y36</f>
        <v>0</v>
      </c>
      <c r="Z36" s="32">
        <f>'[2]1.7'!Z36</f>
        <v>0</v>
      </c>
      <c r="AA36" s="32">
        <f>'[2]1.7'!AA36</f>
        <v>0</v>
      </c>
      <c r="AB36" s="32">
        <f>'[2]1.7'!AB36</f>
        <v>0</v>
      </c>
      <c r="AC36" s="32">
        <f>'[2]1.7'!AC36</f>
        <v>0</v>
      </c>
      <c r="AD36" s="32">
        <f>'[2]1.7'!AD36</f>
        <v>0</v>
      </c>
      <c r="AE36" s="32">
        <f>'[2]1.7'!AE36</f>
        <v>0</v>
      </c>
      <c r="AF36" s="32">
        <f>'[2]1.7'!AF36</f>
        <v>0</v>
      </c>
      <c r="AG36" s="32">
        <f>'[2]1.7'!AG36</f>
        <v>0</v>
      </c>
      <c r="AH36" s="32">
        <f>'[2]1.7'!AH36</f>
        <v>0</v>
      </c>
      <c r="AI36" s="32">
        <f>'[2]1.7'!AI36</f>
        <v>0</v>
      </c>
      <c r="AJ36" s="32">
        <f>'[2]1.7'!AJ36</f>
        <v>0</v>
      </c>
      <c r="AK36" s="32">
        <f>'[2]1.7'!AK36</f>
        <v>0</v>
      </c>
      <c r="AL36" s="32">
        <f>'[2]1.7'!AL36</f>
        <v>0</v>
      </c>
      <c r="AM36" s="32">
        <f>'[2]1.7'!AM36</f>
        <v>0</v>
      </c>
      <c r="AN36" s="32">
        <f>'[2]1.7'!AN36</f>
        <v>0</v>
      </c>
      <c r="AO36" s="32">
        <f>'[2]1.7'!AO36</f>
        <v>0</v>
      </c>
      <c r="AP36" s="32">
        <f>'[2]1.7'!AP36</f>
        <v>0</v>
      </c>
      <c r="AQ36" s="32">
        <f>'[2]1.7'!AQ36</f>
        <v>0</v>
      </c>
      <c r="AR36" s="32">
        <f>'[2]1.7'!AR36</f>
        <v>0</v>
      </c>
      <c r="AS36" s="32">
        <f>'[2]1.7'!AS36</f>
        <v>0</v>
      </c>
      <c r="AT36" s="32">
        <f>'[2]1.7'!AT36</f>
        <v>0</v>
      </c>
      <c r="AU36" s="32">
        <f>'[2]1.7'!AU36</f>
        <v>0</v>
      </c>
      <c r="AV36" s="32">
        <f>'[2]1.7'!AV36</f>
        <v>0</v>
      </c>
      <c r="AW36" s="32">
        <f>'[2]1.7'!AW36</f>
        <v>0</v>
      </c>
      <c r="AX36" s="32">
        <f>'[2]1.7'!AX36</f>
        <v>0</v>
      </c>
      <c r="AY36" s="32">
        <f>'[2]1.7'!AY36</f>
        <v>0</v>
      </c>
      <c r="AZ36" s="32">
        <f>'[2]1.7'!AZ36</f>
        <v>0</v>
      </c>
      <c r="BA36" s="32">
        <f>'[2]1.7'!BA36</f>
        <v>0</v>
      </c>
      <c r="BB36" s="32">
        <f>'[2]1.7'!BB36</f>
        <v>0</v>
      </c>
      <c r="BC36" s="32">
        <f>'[2]1.7'!BC36</f>
        <v>0</v>
      </c>
      <c r="BD36" s="32">
        <f>'[2]1.7'!BD36</f>
        <v>0</v>
      </c>
      <c r="BE36" s="32">
        <f>'[2]1.7'!BE36</f>
        <v>0</v>
      </c>
      <c r="BF36" s="32">
        <f>'[2]1.7'!BF36</f>
        <v>0</v>
      </c>
      <c r="BG36" s="32">
        <f>'[2]1.7'!BG36</f>
        <v>0</v>
      </c>
      <c r="BH36" s="32">
        <f>'[2]1.7'!BH36</f>
        <v>0</v>
      </c>
      <c r="BI36" s="32">
        <f>'[2]1.7'!BI36</f>
        <v>0</v>
      </c>
      <c r="BJ36" s="32">
        <f>'[2]1.7'!BJ36</f>
        <v>0</v>
      </c>
      <c r="BK36" s="32">
        <f>'[2]1.7'!BK36</f>
        <v>0</v>
      </c>
      <c r="BL36" s="32">
        <f>'[2]1.7'!BL36</f>
        <v>0</v>
      </c>
      <c r="BM36" s="32">
        <f>'[2]1.7'!BM36</f>
        <v>0</v>
      </c>
      <c r="BN36" s="32">
        <f>'[2]1.7'!BN36</f>
        <v>0</v>
      </c>
      <c r="BO36" s="32">
        <f>'[2]1.7'!BO36</f>
        <v>0</v>
      </c>
      <c r="BP36" s="32">
        <f>'[2]1.7'!BP36</f>
        <v>0</v>
      </c>
      <c r="BQ36" s="32">
        <f>'[2]1.7'!BQ36</f>
        <v>0</v>
      </c>
      <c r="BR36" s="32">
        <f>'[2]1.7'!BR36</f>
        <v>0</v>
      </c>
      <c r="BS36" s="32">
        <f>'[2]1.7'!BS36</f>
        <v>0</v>
      </c>
      <c r="BT36" s="32">
        <f>'[2]1.7'!BT36</f>
        <v>0</v>
      </c>
      <c r="BU36" s="32">
        <f>'[2]1.7'!BU36</f>
        <v>0</v>
      </c>
      <c r="BV36" s="32">
        <f>'[2]1.7'!BV36</f>
        <v>0</v>
      </c>
      <c r="BW36" s="32">
        <f>'[2]1.7'!BW36</f>
        <v>0</v>
      </c>
      <c r="BX36" s="32">
        <f>'[2]1.7'!BX36</f>
        <v>0</v>
      </c>
      <c r="BY36" s="32">
        <f>'[2]1.7'!BY36</f>
        <v>0</v>
      </c>
      <c r="BZ36" s="32">
        <f>'[2]1.7'!BZ36</f>
        <v>0</v>
      </c>
      <c r="CA36" s="32">
        <f>'[2]1.7'!CA36</f>
        <v>0</v>
      </c>
      <c r="CB36" s="32">
        <f>'[2]1.7'!CB36</f>
        <v>0</v>
      </c>
      <c r="CC36" s="32">
        <f>'[2]1.7'!CC36</f>
        <v>0</v>
      </c>
      <c r="CD36" s="32">
        <f>'[2]1.7'!CD36</f>
        <v>0</v>
      </c>
      <c r="CE36" s="32">
        <f>'[2]1.7'!CE36</f>
        <v>0</v>
      </c>
      <c r="CF36" s="32">
        <f>'[2]1.7'!CF36</f>
        <v>0</v>
      </c>
      <c r="CG36" s="32">
        <f>'[2]1.7'!CG36</f>
        <v>0</v>
      </c>
      <c r="CH36" s="32">
        <f>'[2]1.7'!CH36</f>
        <v>0</v>
      </c>
      <c r="CI36" s="32">
        <f>'[2]1.7'!CI36</f>
        <v>0</v>
      </c>
      <c r="CJ36" s="32">
        <f>'[2]1.7'!CJ36</f>
        <v>0</v>
      </c>
      <c r="CK36" s="32">
        <f>'[2]1.7'!CK36</f>
        <v>0</v>
      </c>
      <c r="CL36" s="32">
        <f>'[2]1.7'!CL36</f>
        <v>0</v>
      </c>
      <c r="CM36" s="32">
        <f>'[2]1.7'!CM36</f>
        <v>0</v>
      </c>
      <c r="CN36" s="32">
        <f>'[2]1.7'!CN36</f>
        <v>0</v>
      </c>
      <c r="CO36" s="32">
        <f>'[2]1.7'!CO36</f>
        <v>0</v>
      </c>
      <c r="CP36" s="32">
        <f>'[2]1.7'!CP36</f>
        <v>0</v>
      </c>
      <c r="CQ36" s="32">
        <f>'[2]1.7'!CQ36</f>
        <v>0</v>
      </c>
      <c r="CR36" s="32">
        <f>'[2]1.7'!CR36</f>
        <v>0</v>
      </c>
      <c r="CS36" s="32">
        <f>'[2]1.7'!CS36</f>
        <v>0</v>
      </c>
      <c r="CT36" s="32">
        <f>'[2]1.7'!CT36</f>
        <v>0</v>
      </c>
      <c r="CU36" s="32">
        <f>'[2]1.7'!CU36</f>
        <v>0</v>
      </c>
      <c r="CV36" s="32">
        <f>'[2]1.7'!CV36</f>
        <v>0</v>
      </c>
      <c r="CW36" s="32">
        <f>'[2]1.7'!CW36</f>
        <v>0</v>
      </c>
      <c r="CX36" s="32">
        <f>'[2]1.7'!CX36</f>
        <v>0</v>
      </c>
      <c r="CY36" s="32">
        <f>'[2]1.7'!CY36</f>
        <v>0</v>
      </c>
      <c r="CZ36" s="32">
        <f>'[2]1.7'!CZ36</f>
        <v>0</v>
      </c>
      <c r="DA36" s="32">
        <f>'[2]1.7'!DA36</f>
        <v>0</v>
      </c>
      <c r="DB36" s="32">
        <f>'[2]1.7'!DB36</f>
        <v>0</v>
      </c>
      <c r="DC36" s="32">
        <f>'[2]1.7'!DC36</f>
        <v>0</v>
      </c>
      <c r="DD36" s="32">
        <f>'[2]1.7'!DD36</f>
        <v>0</v>
      </c>
      <c r="DE36" s="32">
        <f>'[2]1.7'!DE36</f>
        <v>0</v>
      </c>
      <c r="DF36" s="32">
        <f>'[2]1.7'!DF36</f>
        <v>0</v>
      </c>
      <c r="DG36" s="32">
        <f>'[2]1.7'!DG36</f>
        <v>0</v>
      </c>
      <c r="DH36" s="32">
        <f>'[2]1.7'!DH36</f>
        <v>0</v>
      </c>
      <c r="DI36" s="32">
        <f>'[2]1.7'!DI36</f>
        <v>0</v>
      </c>
      <c r="DJ36" s="32">
        <f>'[2]1.7'!DJ36</f>
        <v>0</v>
      </c>
      <c r="DK36" s="32">
        <f>'[2]1.7'!DK36</f>
        <v>0</v>
      </c>
      <c r="DL36" s="32">
        <f>'[2]1.7'!DL36</f>
        <v>0</v>
      </c>
      <c r="DM36" s="32">
        <f>'[2]1.7'!DM36</f>
        <v>0</v>
      </c>
      <c r="DN36" s="32">
        <f>'[2]1.7'!DN36</f>
        <v>0</v>
      </c>
      <c r="DO36" s="32">
        <f>'[2]1.7'!DO36</f>
        <v>0</v>
      </c>
      <c r="DP36" s="32">
        <f>'[2]1.7'!DP36</f>
        <v>0</v>
      </c>
      <c r="DQ36" s="32">
        <f>'[2]1.7'!DQ36</f>
        <v>0</v>
      </c>
      <c r="DR36" s="32">
        <f>'[2]1.7'!DR36</f>
        <v>0</v>
      </c>
      <c r="DS36" s="32">
        <f>'[2]1.7'!DS36</f>
        <v>0</v>
      </c>
      <c r="DT36" s="32">
        <f>'[2]1.7'!DT36</f>
        <v>0</v>
      </c>
      <c r="DU36" s="32">
        <f>'[2]1.7'!DU36</f>
        <v>0</v>
      </c>
      <c r="DV36" s="32">
        <f>'[2]1.7'!DV36</f>
        <v>0</v>
      </c>
      <c r="DW36" s="32">
        <f>'[2]1.7'!DW36</f>
        <v>0</v>
      </c>
      <c r="DX36" s="32">
        <f>'[2]1.7'!DX36</f>
        <v>0</v>
      </c>
      <c r="DY36" s="32">
        <f>'[2]1.7'!DY36</f>
        <v>0</v>
      </c>
      <c r="DZ36" s="32">
        <f>'[2]1.7'!DZ36</f>
        <v>0</v>
      </c>
      <c r="EA36" s="32">
        <f>'[2]1.7'!EA36</f>
        <v>0</v>
      </c>
      <c r="EB36" s="32">
        <f>'[2]1.7'!EB36</f>
        <v>0</v>
      </c>
      <c r="EC36" s="32">
        <f>'[2]1.7'!EC36</f>
        <v>0</v>
      </c>
      <c r="ED36" s="32">
        <f>'[2]1.7'!ED36</f>
        <v>0</v>
      </c>
      <c r="EE36" s="32">
        <f>'[2]1.7'!EE36</f>
        <v>0</v>
      </c>
      <c r="EF36" s="32">
        <f>'[2]1.7'!EF36</f>
        <v>0</v>
      </c>
      <c r="EG36" s="32">
        <f>'[2]1.7'!EG36</f>
        <v>0</v>
      </c>
      <c r="EH36" s="32">
        <f>'[2]1.7'!EH36</f>
        <v>0</v>
      </c>
      <c r="EI36" s="32">
        <f>'[2]1.7'!EI36</f>
        <v>0</v>
      </c>
      <c r="EJ36" s="32">
        <f>'[2]1.7'!EJ36</f>
        <v>0</v>
      </c>
      <c r="EK36" s="32">
        <f>'[2]1.7'!EK36</f>
        <v>0</v>
      </c>
      <c r="EL36" s="32">
        <f>'[2]1.7'!EL36</f>
        <v>0</v>
      </c>
      <c r="EM36" s="32">
        <f>'[2]1.7'!EM36</f>
        <v>0</v>
      </c>
      <c r="EN36" s="32">
        <f>'[2]1.7'!EN36</f>
        <v>0</v>
      </c>
      <c r="EO36" s="32">
        <f>'[2]1.7'!EO36</f>
        <v>0</v>
      </c>
      <c r="EP36" s="32">
        <f>'[2]1.7'!EP36</f>
        <v>0</v>
      </c>
      <c r="EQ36" s="32">
        <f>'[2]1.7'!EQ36</f>
        <v>0</v>
      </c>
      <c r="ER36" s="32">
        <f>'[2]1.7'!ER36</f>
        <v>0</v>
      </c>
      <c r="ES36" s="32">
        <f>'[2]1.7'!ES36</f>
        <v>0</v>
      </c>
      <c r="ET36" s="32">
        <f>'[2]1.7'!ET36</f>
        <v>0</v>
      </c>
      <c r="EU36" s="32">
        <f>'[2]1.7'!EU36</f>
        <v>0</v>
      </c>
      <c r="EV36" s="32">
        <f>'[2]1.7'!EV36</f>
        <v>0</v>
      </c>
      <c r="EW36" s="32">
        <f>'[2]1.7'!EW36</f>
        <v>0</v>
      </c>
      <c r="EX36" s="32">
        <f>'[2]1.7'!EX36</f>
        <v>0</v>
      </c>
      <c r="EY36" s="32">
        <f>'[2]1.7'!EY36</f>
        <v>0</v>
      </c>
      <c r="EZ36" s="32">
        <f>'[2]1.7'!EZ36</f>
        <v>0</v>
      </c>
      <c r="FA36" s="32">
        <f>'[2]1.7'!FA36</f>
        <v>0</v>
      </c>
      <c r="FB36" s="32">
        <f>'[2]1.7'!FB36</f>
        <v>0</v>
      </c>
      <c r="FC36" s="32">
        <f>'[2]1.7'!FC36</f>
        <v>0</v>
      </c>
      <c r="FD36" s="32">
        <f>'[2]1.7'!FD36</f>
        <v>0</v>
      </c>
      <c r="FE36" s="32">
        <f>'[2]1.7'!FE36</f>
        <v>0</v>
      </c>
      <c r="FF36" s="32">
        <f>'[2]1.7'!FF36</f>
        <v>0</v>
      </c>
      <c r="FG36" s="32">
        <f>'[2]1.7'!FG36</f>
        <v>0</v>
      </c>
      <c r="FH36" s="32">
        <f>'[2]1.7'!FH36</f>
        <v>0</v>
      </c>
      <c r="FI36" s="32">
        <f>'[2]1.7'!FI36</f>
        <v>0</v>
      </c>
      <c r="FJ36" s="32">
        <f>'[2]1.7'!FJ36</f>
        <v>0</v>
      </c>
      <c r="FK36" s="32">
        <f>'[2]1.7'!FK36</f>
        <v>0</v>
      </c>
      <c r="FL36" s="32">
        <f>'[2]1.7'!FL36</f>
        <v>0</v>
      </c>
      <c r="FM36" s="32">
        <f>'[2]1.7'!FM36</f>
        <v>0</v>
      </c>
      <c r="FN36" s="32">
        <f>'[2]1.7'!FN36</f>
        <v>0</v>
      </c>
      <c r="FO36" s="32">
        <f>'[2]1.7'!FO36</f>
        <v>0</v>
      </c>
      <c r="FP36" s="32">
        <f>'[2]1.7'!FP36</f>
        <v>0</v>
      </c>
      <c r="FQ36" s="32">
        <f>'[2]1.7'!FQ36</f>
        <v>0</v>
      </c>
      <c r="FR36" s="32">
        <f>'[2]1.7'!FR36</f>
        <v>0</v>
      </c>
      <c r="FS36" s="32">
        <f>'[2]1.7'!FS36</f>
        <v>0</v>
      </c>
      <c r="FT36" s="32">
        <f>'[2]1.7'!FT36</f>
        <v>0</v>
      </c>
      <c r="FU36" s="32">
        <f>'[2]1.7'!FU36</f>
        <v>0</v>
      </c>
      <c r="FV36" s="32">
        <f>'[2]1.7'!FV36</f>
        <v>0</v>
      </c>
      <c r="FW36" s="32">
        <f>'[2]1.7'!FW36</f>
        <v>0</v>
      </c>
      <c r="FX36" s="32">
        <f>'[2]1.7'!FX36</f>
        <v>0</v>
      </c>
      <c r="FY36" s="32">
        <f>'[2]1.7'!FY36</f>
        <v>0</v>
      </c>
      <c r="FZ36" s="32">
        <f>'[2]1.7'!FZ36</f>
        <v>0</v>
      </c>
      <c r="GA36" s="32">
        <f>'[2]1.7'!GA36</f>
        <v>0</v>
      </c>
      <c r="GB36" s="32">
        <f>'[2]1.7'!GB36</f>
        <v>0</v>
      </c>
      <c r="GC36" s="32">
        <f>'[2]1.7'!GC36</f>
        <v>0</v>
      </c>
      <c r="GD36" s="32">
        <f>'[2]1.7'!GD36</f>
        <v>0</v>
      </c>
      <c r="GE36" s="32">
        <f>'[2]1.7'!GE36</f>
        <v>0</v>
      </c>
      <c r="GF36" s="32">
        <f>'[2]1.7'!GF36</f>
        <v>0</v>
      </c>
      <c r="GG36" s="32">
        <f>'[2]1.7'!GG36</f>
        <v>0</v>
      </c>
      <c r="GH36" s="32">
        <f>'[2]1.7'!GH36</f>
        <v>0</v>
      </c>
      <c r="GI36" s="32">
        <f>'[2]1.7'!GI36</f>
        <v>0</v>
      </c>
      <c r="GJ36" s="32">
        <f>'[2]1.7'!GJ36</f>
        <v>0</v>
      </c>
      <c r="GK36" s="32">
        <f>'[2]1.7'!GK36</f>
        <v>0</v>
      </c>
      <c r="GL36" s="32">
        <f>'[2]1.7'!GL36</f>
        <v>0</v>
      </c>
      <c r="GM36" s="32">
        <f>'[2]1.7'!GM36</f>
        <v>0</v>
      </c>
      <c r="GN36" s="32">
        <f>'[2]1.7'!GN36</f>
        <v>0</v>
      </c>
      <c r="GO36" s="32">
        <f>'[2]1.7'!GO36</f>
        <v>0</v>
      </c>
      <c r="GP36" s="32">
        <f>'[2]1.7'!GP36</f>
        <v>0</v>
      </c>
      <c r="GQ36" s="32">
        <f>'[2]1.7'!GQ36</f>
        <v>0</v>
      </c>
      <c r="GR36" s="32">
        <f>'[2]1.7'!GR36</f>
        <v>0</v>
      </c>
      <c r="GS36" s="32">
        <f>'[2]1.7'!GS36</f>
        <v>0</v>
      </c>
      <c r="GT36" s="32">
        <f>'[2]1.7'!GT36</f>
        <v>0</v>
      </c>
      <c r="GU36" s="32">
        <f>'[2]1.7'!GU36</f>
        <v>0</v>
      </c>
      <c r="GV36" s="32">
        <f>'[2]1.7'!GV36</f>
        <v>0</v>
      </c>
      <c r="GW36" s="32">
        <f>'[2]1.7'!GW36</f>
        <v>0</v>
      </c>
      <c r="GX36" s="32">
        <f>'[2]1.7'!GX36</f>
        <v>0</v>
      </c>
      <c r="GY36" s="32">
        <f>'[2]1.7'!GY36</f>
        <v>0</v>
      </c>
      <c r="GZ36" s="32">
        <f>'[2]1.7'!GZ36</f>
        <v>0</v>
      </c>
      <c r="HA36" s="32">
        <f>'[2]1.7'!HA36</f>
        <v>0</v>
      </c>
      <c r="HB36" s="32">
        <f>'[2]1.7'!HB36</f>
        <v>0</v>
      </c>
      <c r="HC36" s="32">
        <f>'[2]1.7'!HC36</f>
        <v>0</v>
      </c>
      <c r="HD36" s="32">
        <f>'[2]1.7'!HD36</f>
        <v>0</v>
      </c>
      <c r="HE36" s="32">
        <f>'[2]1.7'!HE36</f>
        <v>0</v>
      </c>
      <c r="HF36" s="32">
        <f>'[2]1.7'!HF36</f>
        <v>0</v>
      </c>
      <c r="HG36" s="32">
        <f>'[2]1.7'!HG36</f>
        <v>0</v>
      </c>
      <c r="HH36" s="32">
        <f>'[2]1.7'!HH36</f>
        <v>0</v>
      </c>
      <c r="HI36" s="32">
        <f>'[2]1.7'!HI36</f>
        <v>0</v>
      </c>
      <c r="HJ36" s="32">
        <f>'[2]1.7'!HJ36</f>
        <v>0</v>
      </c>
      <c r="HK36" s="32">
        <f>'[2]1.7'!HK36</f>
        <v>0</v>
      </c>
      <c r="HL36" s="32">
        <f>'[2]1.7'!HL36</f>
        <v>0</v>
      </c>
      <c r="HM36" s="32">
        <f>'[2]1.7'!HM36</f>
        <v>0</v>
      </c>
      <c r="HN36" s="32">
        <f>'[2]1.7'!HN36</f>
        <v>0</v>
      </c>
      <c r="HO36" s="32">
        <f>'[2]1.7'!HO36</f>
        <v>0</v>
      </c>
      <c r="HP36" s="32">
        <f>'[2]1.7'!HP36</f>
        <v>0</v>
      </c>
      <c r="HQ36" s="32">
        <f>'[2]1.7'!HQ36</f>
        <v>0</v>
      </c>
      <c r="HR36" s="32">
        <f>'[2]1.7'!HR36</f>
        <v>0</v>
      </c>
      <c r="HS36" s="32">
        <f>'[2]1.7'!HS36</f>
        <v>0</v>
      </c>
      <c r="HT36" s="32">
        <f>'[2]1.7'!HT36</f>
        <v>0</v>
      </c>
      <c r="HU36" s="32">
        <f>'[2]1.7'!HU36</f>
        <v>0</v>
      </c>
      <c r="HV36" s="32">
        <f>'[2]1.7'!HV36</f>
        <v>0</v>
      </c>
      <c r="HW36" s="32">
        <f>'[2]1.7'!HW36</f>
        <v>0</v>
      </c>
      <c r="HX36" s="32">
        <f>'[2]1.7'!HX36</f>
        <v>0</v>
      </c>
      <c r="HY36" s="32">
        <f>'[2]1.7'!HY36</f>
        <v>0</v>
      </c>
      <c r="HZ36" s="32">
        <f>'[2]1.7'!HZ36</f>
        <v>0</v>
      </c>
      <c r="IA36" s="32">
        <f>'[2]1.7'!IA36</f>
        <v>0</v>
      </c>
      <c r="IB36" s="32">
        <f>'[2]1.7'!IB36</f>
        <v>0</v>
      </c>
      <c r="IC36" s="32">
        <f>'[2]1.7'!IC36</f>
        <v>0</v>
      </c>
      <c r="ID36" s="32">
        <f>'[2]1.7'!ID36</f>
        <v>0</v>
      </c>
      <c r="IE36" s="32">
        <f>'[2]1.7'!IE36</f>
        <v>0</v>
      </c>
      <c r="IF36" s="32">
        <f>'[2]1.7'!IF36</f>
        <v>0</v>
      </c>
      <c r="IG36" s="32">
        <f>'[2]1.7'!IG36</f>
        <v>0</v>
      </c>
      <c r="IH36" s="32">
        <f>'[2]1.7'!IH36</f>
        <v>0</v>
      </c>
      <c r="II36" s="32">
        <f>'[2]1.7'!II36</f>
        <v>0</v>
      </c>
      <c r="IJ36" s="32">
        <f>'[2]1.7'!IJ36</f>
        <v>0</v>
      </c>
      <c r="IK36" s="32">
        <f>'[2]1.7'!IK36</f>
        <v>0</v>
      </c>
      <c r="IL36" s="32">
        <f>'[2]1.7'!IL36</f>
        <v>0</v>
      </c>
      <c r="IM36" s="32">
        <f>'[2]1.7'!IM36</f>
        <v>0</v>
      </c>
      <c r="IN36" s="32">
        <f>'[2]1.7'!IN36</f>
        <v>0</v>
      </c>
      <c r="IO36" s="32">
        <f>'[2]1.7'!IO36</f>
        <v>0</v>
      </c>
      <c r="IP36" s="32">
        <f>'[2]1.7'!IP36</f>
        <v>0</v>
      </c>
      <c r="IQ36" s="32">
        <f>'[2]1.7'!IQ36</f>
        <v>0</v>
      </c>
      <c r="IR36" s="32">
        <f>'[2]1.7'!IR36</f>
        <v>0</v>
      </c>
      <c r="IS36" s="32">
        <f>'[2]1.7'!IS36</f>
        <v>0</v>
      </c>
      <c r="IT36" s="32">
        <f>'[2]1.7'!IT36</f>
        <v>0</v>
      </c>
      <c r="IU36" s="32">
        <f>'[2]1.7'!IU36</f>
        <v>0</v>
      </c>
      <c r="IV36" s="32">
        <f>'[2]1.7'!IV36</f>
        <v>0</v>
      </c>
      <c r="IW36" s="32">
        <f>'[2]1.7'!IW36</f>
        <v>0</v>
      </c>
      <c r="IX36" s="32">
        <f>'[2]1.7'!IX36</f>
        <v>0</v>
      </c>
      <c r="IY36" s="32">
        <f>'[2]1.7'!IY36</f>
        <v>0</v>
      </c>
      <c r="IZ36" s="32">
        <f>'[2]1.7'!IZ36</f>
        <v>0</v>
      </c>
      <c r="JA36" s="32">
        <f>'[2]1.7'!JA36</f>
        <v>0</v>
      </c>
      <c r="JB36" s="32">
        <f>'[2]1.7'!JB36</f>
        <v>0</v>
      </c>
      <c r="JC36" s="32">
        <f>'[2]1.7'!JC36</f>
        <v>0</v>
      </c>
      <c r="JD36" s="32">
        <f>'[2]1.7'!JD36</f>
        <v>0</v>
      </c>
      <c r="JE36" s="32">
        <f>'[2]1.7'!JE36</f>
        <v>0</v>
      </c>
      <c r="JF36" s="32">
        <f>'[2]1.7'!JF36</f>
        <v>0</v>
      </c>
      <c r="JG36" s="32">
        <f>'[2]1.7'!JG36</f>
        <v>0</v>
      </c>
      <c r="JH36" s="32">
        <f>'[2]1.7'!JH36</f>
        <v>0</v>
      </c>
      <c r="JI36" s="32">
        <f>'[2]1.7'!JI36</f>
        <v>0</v>
      </c>
      <c r="JJ36" s="32">
        <f>'[2]1.7'!JJ36</f>
        <v>0</v>
      </c>
      <c r="JK36" s="32">
        <f>'[2]1.7'!JK36</f>
        <v>0</v>
      </c>
      <c r="JL36" s="32">
        <f>'[2]1.7'!JL36</f>
        <v>0</v>
      </c>
      <c r="JM36" s="32">
        <f>'[2]1.7'!JM36</f>
        <v>0</v>
      </c>
      <c r="JN36" s="32">
        <f>'[2]1.7'!JN36</f>
        <v>0</v>
      </c>
      <c r="JO36" s="32">
        <f>'[2]1.7'!JO36</f>
        <v>0</v>
      </c>
      <c r="JP36" s="32">
        <f>'[2]1.7'!JP36</f>
        <v>0</v>
      </c>
      <c r="JQ36" s="32">
        <f>'[2]1.7'!JQ36</f>
        <v>0</v>
      </c>
      <c r="JR36" s="32">
        <f>'[2]1.7'!JR36</f>
        <v>0</v>
      </c>
      <c r="JS36" s="32">
        <f>'[2]1.7'!JS36</f>
        <v>0</v>
      </c>
      <c r="JT36" s="32">
        <f>'[2]1.7'!JT36</f>
        <v>0</v>
      </c>
      <c r="JU36" s="32">
        <f>'[2]1.7'!JU36</f>
        <v>0</v>
      </c>
      <c r="JV36" s="32">
        <f>'[2]1.7'!JV36</f>
        <v>0</v>
      </c>
      <c r="JW36" s="32">
        <f>'[2]1.7'!JW36</f>
        <v>0</v>
      </c>
      <c r="JX36" s="32">
        <f>'[2]1.7'!JX36</f>
        <v>0</v>
      </c>
      <c r="JY36" s="32">
        <f>'[2]1.7'!JY36</f>
        <v>0</v>
      </c>
      <c r="JZ36" s="32">
        <f>'[2]1.7'!JZ36</f>
        <v>0</v>
      </c>
      <c r="KA36" s="32">
        <f>'[2]1.7'!KA36</f>
        <v>0</v>
      </c>
      <c r="KB36" s="32">
        <f>'[2]1.7'!KB36</f>
        <v>0</v>
      </c>
      <c r="KC36" s="32">
        <f>'[2]1.7'!KC36</f>
        <v>0</v>
      </c>
      <c r="KD36" s="32">
        <f>'[2]1.7'!KD36</f>
        <v>0</v>
      </c>
      <c r="KE36" s="32">
        <f>'[2]1.7'!KE36</f>
        <v>0</v>
      </c>
      <c r="KF36" s="32">
        <f>'[2]1.7'!KF36</f>
        <v>0</v>
      </c>
      <c r="KG36" s="32">
        <f>'[2]1.7'!KG36</f>
        <v>0</v>
      </c>
      <c r="KH36" s="32">
        <f>'[2]1.7'!KH36</f>
        <v>0</v>
      </c>
      <c r="KI36" s="32">
        <f>'[2]1.7'!KI36</f>
        <v>0</v>
      </c>
      <c r="KJ36" s="32">
        <f>'[2]1.7'!KJ36</f>
        <v>0</v>
      </c>
      <c r="KK36" s="32">
        <f>'[2]1.7'!KK36</f>
        <v>0</v>
      </c>
      <c r="KL36" s="32">
        <f>'[2]1.7'!KL36</f>
        <v>0</v>
      </c>
      <c r="KM36" s="32">
        <f>'[2]1.7'!KM36</f>
        <v>0</v>
      </c>
      <c r="KN36" s="32">
        <f>'[2]1.7'!KN36</f>
        <v>0</v>
      </c>
      <c r="KO36" s="32">
        <f>'[2]1.7'!KO36</f>
        <v>0</v>
      </c>
      <c r="KP36" s="32">
        <f>'[2]1.7'!KP36</f>
        <v>0</v>
      </c>
      <c r="KQ36" s="32">
        <f>'[2]1.7'!KQ36</f>
        <v>0</v>
      </c>
      <c r="KR36" s="32"/>
    </row>
    <row r="37" spans="1:304" s="230" customFormat="1" x14ac:dyDescent="0.25">
      <c r="A37" s="39" t="s">
        <v>243</v>
      </c>
      <c r="B37" s="32">
        <f>'[2]1.7'!B37</f>
        <v>0</v>
      </c>
      <c r="C37" s="32">
        <f>'[2]1.7'!C37</f>
        <v>0</v>
      </c>
      <c r="D37" s="32">
        <f>'[2]1.7'!D37</f>
        <v>0</v>
      </c>
      <c r="E37" s="32">
        <f>'[2]1.7'!E37</f>
        <v>0</v>
      </c>
      <c r="F37" s="32">
        <f>'[2]1.7'!F37</f>
        <v>0</v>
      </c>
      <c r="G37" s="32">
        <f>'[2]1.7'!G37</f>
        <v>0</v>
      </c>
      <c r="H37" s="32">
        <f>'[2]1.7'!H37</f>
        <v>0</v>
      </c>
      <c r="I37" s="32">
        <f>'[2]1.7'!I37</f>
        <v>0</v>
      </c>
      <c r="J37" s="32">
        <f>'[2]1.7'!J37</f>
        <v>0</v>
      </c>
      <c r="K37" s="32">
        <f>'[2]1.7'!K37</f>
        <v>0</v>
      </c>
      <c r="L37" s="32">
        <f>'[2]1.7'!L37</f>
        <v>0</v>
      </c>
      <c r="M37" s="32">
        <f>'[2]1.7'!M37</f>
        <v>0</v>
      </c>
      <c r="N37" s="32">
        <f>'[2]1.7'!N37</f>
        <v>0</v>
      </c>
      <c r="O37" s="32">
        <f>'[2]1.7'!O37</f>
        <v>0</v>
      </c>
      <c r="P37" s="32">
        <f>'[2]1.7'!P37</f>
        <v>0</v>
      </c>
      <c r="Q37" s="32">
        <f>'[2]1.7'!Q37</f>
        <v>0</v>
      </c>
      <c r="R37" s="32">
        <f>'[2]1.7'!R37</f>
        <v>0</v>
      </c>
      <c r="S37" s="32">
        <f>'[2]1.7'!S37</f>
        <v>0</v>
      </c>
      <c r="T37" s="32">
        <f>'[2]1.7'!T37</f>
        <v>0</v>
      </c>
      <c r="U37" s="32">
        <f>'[2]1.7'!U37</f>
        <v>0</v>
      </c>
      <c r="V37" s="32">
        <f>'[2]1.7'!V37</f>
        <v>0</v>
      </c>
      <c r="W37" s="32">
        <f>'[2]1.7'!W37</f>
        <v>0</v>
      </c>
      <c r="X37" s="32">
        <f>'[2]1.7'!X37</f>
        <v>0</v>
      </c>
      <c r="Y37" s="32">
        <f>'[2]1.7'!Y37</f>
        <v>0</v>
      </c>
      <c r="Z37" s="32">
        <f>'[2]1.7'!Z37</f>
        <v>0</v>
      </c>
      <c r="AA37" s="32">
        <f>'[2]1.7'!AA37</f>
        <v>0</v>
      </c>
      <c r="AB37" s="32">
        <f>'[2]1.7'!AB37</f>
        <v>0</v>
      </c>
      <c r="AC37" s="32">
        <f>'[2]1.7'!AC37</f>
        <v>0</v>
      </c>
      <c r="AD37" s="32">
        <f>'[2]1.7'!AD37</f>
        <v>0</v>
      </c>
      <c r="AE37" s="32">
        <f>'[2]1.7'!AE37</f>
        <v>0</v>
      </c>
      <c r="AF37" s="32">
        <f>'[2]1.7'!AF37</f>
        <v>0</v>
      </c>
      <c r="AG37" s="32">
        <f>'[2]1.7'!AG37</f>
        <v>0</v>
      </c>
      <c r="AH37" s="32">
        <f>'[2]1.7'!AH37</f>
        <v>0</v>
      </c>
      <c r="AI37" s="32">
        <f>'[2]1.7'!AI37</f>
        <v>0</v>
      </c>
      <c r="AJ37" s="32">
        <f>'[2]1.7'!AJ37</f>
        <v>0</v>
      </c>
      <c r="AK37" s="32">
        <f>'[2]1.7'!AK37</f>
        <v>0</v>
      </c>
      <c r="AL37" s="32">
        <f>'[2]1.7'!AL37</f>
        <v>0</v>
      </c>
      <c r="AM37" s="32">
        <f>'[2]1.7'!AM37</f>
        <v>0</v>
      </c>
      <c r="AN37" s="32">
        <f>'[2]1.7'!AN37</f>
        <v>0</v>
      </c>
      <c r="AO37" s="32">
        <f>'[2]1.7'!AO37</f>
        <v>0</v>
      </c>
      <c r="AP37" s="32">
        <f>'[2]1.7'!AP37</f>
        <v>0</v>
      </c>
      <c r="AQ37" s="32">
        <f>'[2]1.7'!AQ37</f>
        <v>0</v>
      </c>
      <c r="AR37" s="32">
        <f>'[2]1.7'!AR37</f>
        <v>0</v>
      </c>
      <c r="AS37" s="32">
        <f>'[2]1.7'!AS37</f>
        <v>0</v>
      </c>
      <c r="AT37" s="32">
        <f>'[2]1.7'!AT37</f>
        <v>0</v>
      </c>
      <c r="AU37" s="32">
        <f>'[2]1.7'!AU37</f>
        <v>0</v>
      </c>
      <c r="AV37" s="32">
        <f>'[2]1.7'!AV37</f>
        <v>0</v>
      </c>
      <c r="AW37" s="32">
        <f>'[2]1.7'!AW37</f>
        <v>0</v>
      </c>
      <c r="AX37" s="32">
        <f>'[2]1.7'!AX37</f>
        <v>0</v>
      </c>
      <c r="AY37" s="32">
        <f>'[2]1.7'!AY37</f>
        <v>0</v>
      </c>
      <c r="AZ37" s="32">
        <f>'[2]1.7'!AZ37</f>
        <v>0</v>
      </c>
      <c r="BA37" s="32">
        <f>'[2]1.7'!BA37</f>
        <v>0</v>
      </c>
      <c r="BB37" s="32">
        <f>'[2]1.7'!BB37</f>
        <v>0</v>
      </c>
      <c r="BC37" s="32">
        <f>'[2]1.7'!BC37</f>
        <v>0</v>
      </c>
      <c r="BD37" s="32">
        <f>'[2]1.7'!BD37</f>
        <v>0</v>
      </c>
      <c r="BE37" s="32">
        <f>'[2]1.7'!BE37</f>
        <v>0</v>
      </c>
      <c r="BF37" s="32">
        <f>'[2]1.7'!BF37</f>
        <v>0</v>
      </c>
      <c r="BG37" s="32">
        <f>'[2]1.7'!BG37</f>
        <v>0</v>
      </c>
      <c r="BH37" s="32">
        <f>'[2]1.7'!BH37</f>
        <v>0</v>
      </c>
      <c r="BI37" s="32">
        <f>'[2]1.7'!BI37</f>
        <v>0</v>
      </c>
      <c r="BJ37" s="32">
        <f>'[2]1.7'!BJ37</f>
        <v>0</v>
      </c>
      <c r="BK37" s="32">
        <f>'[2]1.7'!BK37</f>
        <v>0</v>
      </c>
      <c r="BL37" s="32">
        <f>'[2]1.7'!BL37</f>
        <v>0</v>
      </c>
      <c r="BM37" s="32">
        <f>'[2]1.7'!BM37</f>
        <v>0</v>
      </c>
      <c r="BN37" s="32">
        <f>'[2]1.7'!BN37</f>
        <v>0</v>
      </c>
      <c r="BO37" s="32">
        <f>'[2]1.7'!BO37</f>
        <v>0</v>
      </c>
      <c r="BP37" s="32">
        <f>'[2]1.7'!BP37</f>
        <v>0</v>
      </c>
      <c r="BQ37" s="32">
        <f>'[2]1.7'!BQ37</f>
        <v>0</v>
      </c>
      <c r="BR37" s="32">
        <f>'[2]1.7'!BR37</f>
        <v>0</v>
      </c>
      <c r="BS37" s="32">
        <f>'[2]1.7'!BS37</f>
        <v>0</v>
      </c>
      <c r="BT37" s="32">
        <f>'[2]1.7'!BT37</f>
        <v>0</v>
      </c>
      <c r="BU37" s="32">
        <f>'[2]1.7'!BU37</f>
        <v>0</v>
      </c>
      <c r="BV37" s="32">
        <f>'[2]1.7'!BV37</f>
        <v>0</v>
      </c>
      <c r="BW37" s="32">
        <f>'[2]1.7'!BW37</f>
        <v>0</v>
      </c>
      <c r="BX37" s="32">
        <f>'[2]1.7'!BX37</f>
        <v>0</v>
      </c>
      <c r="BY37" s="32">
        <f>'[2]1.7'!BY37</f>
        <v>0</v>
      </c>
      <c r="BZ37" s="32">
        <f>'[2]1.7'!BZ37</f>
        <v>0</v>
      </c>
      <c r="CA37" s="32">
        <f>'[2]1.7'!CA37</f>
        <v>0</v>
      </c>
      <c r="CB37" s="32">
        <f>'[2]1.7'!CB37</f>
        <v>0</v>
      </c>
      <c r="CC37" s="32">
        <f>'[2]1.7'!CC37</f>
        <v>0</v>
      </c>
      <c r="CD37" s="32">
        <f>'[2]1.7'!CD37</f>
        <v>0</v>
      </c>
      <c r="CE37" s="32">
        <f>'[2]1.7'!CE37</f>
        <v>0</v>
      </c>
      <c r="CF37" s="32">
        <f>'[2]1.7'!CF37</f>
        <v>0</v>
      </c>
      <c r="CG37" s="32">
        <f>'[2]1.7'!CG37</f>
        <v>0</v>
      </c>
      <c r="CH37" s="32">
        <f>'[2]1.7'!CH37</f>
        <v>0</v>
      </c>
      <c r="CI37" s="32">
        <f>'[2]1.7'!CI37</f>
        <v>0</v>
      </c>
      <c r="CJ37" s="32">
        <f>'[2]1.7'!CJ37</f>
        <v>0</v>
      </c>
      <c r="CK37" s="32">
        <f>'[2]1.7'!CK37</f>
        <v>0</v>
      </c>
      <c r="CL37" s="32">
        <f>'[2]1.7'!CL37</f>
        <v>0</v>
      </c>
      <c r="CM37" s="32">
        <f>'[2]1.7'!CM37</f>
        <v>0</v>
      </c>
      <c r="CN37" s="32">
        <f>'[2]1.7'!CN37</f>
        <v>0</v>
      </c>
      <c r="CO37" s="32">
        <f>'[2]1.7'!CO37</f>
        <v>0</v>
      </c>
      <c r="CP37" s="32">
        <f>'[2]1.7'!CP37</f>
        <v>0</v>
      </c>
      <c r="CQ37" s="32">
        <f>'[2]1.7'!CQ37</f>
        <v>0</v>
      </c>
      <c r="CR37" s="32">
        <f>'[2]1.7'!CR37</f>
        <v>0</v>
      </c>
      <c r="CS37" s="32">
        <f>'[2]1.7'!CS37</f>
        <v>0</v>
      </c>
      <c r="CT37" s="32">
        <f>'[2]1.7'!CT37</f>
        <v>0</v>
      </c>
      <c r="CU37" s="32">
        <f>'[2]1.7'!CU37</f>
        <v>0</v>
      </c>
      <c r="CV37" s="32">
        <f>'[2]1.7'!CV37</f>
        <v>0</v>
      </c>
      <c r="CW37" s="32">
        <f>'[2]1.7'!CW37</f>
        <v>0</v>
      </c>
      <c r="CX37" s="32">
        <f>'[2]1.7'!CX37</f>
        <v>0</v>
      </c>
      <c r="CY37" s="32">
        <f>'[2]1.7'!CY37</f>
        <v>0</v>
      </c>
      <c r="CZ37" s="32">
        <f>'[2]1.7'!CZ37</f>
        <v>0</v>
      </c>
      <c r="DA37" s="32">
        <f>'[2]1.7'!DA37</f>
        <v>0</v>
      </c>
      <c r="DB37" s="32">
        <f>'[2]1.7'!DB37</f>
        <v>0</v>
      </c>
      <c r="DC37" s="32">
        <f>'[2]1.7'!DC37</f>
        <v>0</v>
      </c>
      <c r="DD37" s="32">
        <f>'[2]1.7'!DD37</f>
        <v>0</v>
      </c>
      <c r="DE37" s="32">
        <f>'[2]1.7'!DE37</f>
        <v>0</v>
      </c>
      <c r="DF37" s="32">
        <f>'[2]1.7'!DF37</f>
        <v>0</v>
      </c>
      <c r="DG37" s="32">
        <f>'[2]1.7'!DG37</f>
        <v>0</v>
      </c>
      <c r="DH37" s="32">
        <f>'[2]1.7'!DH37</f>
        <v>0</v>
      </c>
      <c r="DI37" s="32">
        <f>'[2]1.7'!DI37</f>
        <v>0</v>
      </c>
      <c r="DJ37" s="32">
        <f>'[2]1.7'!DJ37</f>
        <v>0</v>
      </c>
      <c r="DK37" s="32">
        <f>'[2]1.7'!DK37</f>
        <v>0</v>
      </c>
      <c r="DL37" s="32">
        <f>'[2]1.7'!DL37</f>
        <v>0</v>
      </c>
      <c r="DM37" s="32">
        <f>'[2]1.7'!DM37</f>
        <v>0</v>
      </c>
      <c r="DN37" s="32">
        <f>'[2]1.7'!DN37</f>
        <v>0</v>
      </c>
      <c r="DO37" s="32">
        <f>'[2]1.7'!DO37</f>
        <v>0</v>
      </c>
      <c r="DP37" s="32">
        <f>'[2]1.7'!DP37</f>
        <v>0</v>
      </c>
      <c r="DQ37" s="32">
        <f>'[2]1.7'!DQ37</f>
        <v>0</v>
      </c>
      <c r="DR37" s="32">
        <f>'[2]1.7'!DR37</f>
        <v>0</v>
      </c>
      <c r="DS37" s="32">
        <f>'[2]1.7'!DS37</f>
        <v>0</v>
      </c>
      <c r="DT37" s="32">
        <f>'[2]1.7'!DT37</f>
        <v>0</v>
      </c>
      <c r="DU37" s="32">
        <f>'[2]1.7'!DU37</f>
        <v>0</v>
      </c>
      <c r="DV37" s="32">
        <f>'[2]1.7'!DV37</f>
        <v>0</v>
      </c>
      <c r="DW37" s="32">
        <f>'[2]1.7'!DW37</f>
        <v>0</v>
      </c>
      <c r="DX37" s="32">
        <f>'[2]1.7'!DX37</f>
        <v>0</v>
      </c>
      <c r="DY37" s="32">
        <f>'[2]1.7'!DY37</f>
        <v>0</v>
      </c>
      <c r="DZ37" s="32">
        <f>'[2]1.7'!DZ37</f>
        <v>0</v>
      </c>
      <c r="EA37" s="32">
        <f>'[2]1.7'!EA37</f>
        <v>0</v>
      </c>
      <c r="EB37" s="32">
        <f>'[2]1.7'!EB37</f>
        <v>0</v>
      </c>
      <c r="EC37" s="32">
        <f>'[2]1.7'!EC37</f>
        <v>0</v>
      </c>
      <c r="ED37" s="32">
        <f>'[2]1.7'!ED37</f>
        <v>0</v>
      </c>
      <c r="EE37" s="32">
        <f>'[2]1.7'!EE37</f>
        <v>0</v>
      </c>
      <c r="EF37" s="32">
        <f>'[2]1.7'!EF37</f>
        <v>0</v>
      </c>
      <c r="EG37" s="32">
        <f>'[2]1.7'!EG37</f>
        <v>0</v>
      </c>
      <c r="EH37" s="32">
        <f>'[2]1.7'!EH37</f>
        <v>0</v>
      </c>
      <c r="EI37" s="32">
        <f>'[2]1.7'!EI37</f>
        <v>0</v>
      </c>
      <c r="EJ37" s="32">
        <f>'[2]1.7'!EJ37</f>
        <v>0</v>
      </c>
      <c r="EK37" s="32">
        <f>'[2]1.7'!EK37</f>
        <v>0</v>
      </c>
      <c r="EL37" s="32">
        <f>'[2]1.7'!EL37</f>
        <v>96</v>
      </c>
      <c r="EM37" s="32">
        <f>'[2]1.7'!EM37</f>
        <v>0</v>
      </c>
      <c r="EN37" s="32">
        <f>'[2]1.7'!EN37</f>
        <v>-1</v>
      </c>
      <c r="EO37" s="32">
        <f>'[2]1.7'!EO37</f>
        <v>-1</v>
      </c>
      <c r="EP37" s="32">
        <f>'[2]1.7'!EP37</f>
        <v>0</v>
      </c>
      <c r="EQ37" s="32">
        <f>'[2]1.7'!EQ37</f>
        <v>0</v>
      </c>
      <c r="ER37" s="32">
        <f>'[2]1.7'!ER37</f>
        <v>-1</v>
      </c>
      <c r="ES37" s="32">
        <f>'[2]1.7'!ES37</f>
        <v>95</v>
      </c>
      <c r="ET37" s="32">
        <f>'[2]1.7'!ET37</f>
        <v>1</v>
      </c>
      <c r="EU37" s="32">
        <f>'[2]1.7'!EU37</f>
        <v>-1</v>
      </c>
      <c r="EV37" s="32">
        <f>'[2]1.7'!EV37</f>
        <v>-1</v>
      </c>
      <c r="EW37" s="32">
        <f>'[2]1.7'!EW37</f>
        <v>0</v>
      </c>
      <c r="EX37" s="32">
        <f>'[2]1.7'!EX37</f>
        <v>0</v>
      </c>
      <c r="EY37" s="32">
        <f>'[2]1.7'!EY37</f>
        <v>0</v>
      </c>
      <c r="EZ37" s="32">
        <f>'[2]1.7'!EZ37</f>
        <v>95</v>
      </c>
      <c r="FA37" s="32">
        <f>'[2]1.7'!FA37</f>
        <v>3</v>
      </c>
      <c r="FB37" s="32">
        <f>'[2]1.7'!FB37</f>
        <v>0</v>
      </c>
      <c r="FC37" s="32">
        <f>'[2]1.7'!FC37</f>
        <v>0</v>
      </c>
      <c r="FD37" s="32">
        <f>'[2]1.7'!FD37</f>
        <v>0</v>
      </c>
      <c r="FE37" s="32">
        <f>'[2]1.7'!FE37</f>
        <v>0</v>
      </c>
      <c r="FF37" s="32">
        <f>'[2]1.7'!FF37</f>
        <v>3</v>
      </c>
      <c r="FG37" s="32">
        <f>'[2]1.7'!FG37</f>
        <v>98</v>
      </c>
      <c r="FH37" s="32">
        <f>'[2]1.7'!FH37</f>
        <v>0.25</v>
      </c>
      <c r="FI37" s="32">
        <f>'[2]1.7'!FI37</f>
        <v>1.75</v>
      </c>
      <c r="FJ37" s="32">
        <f>'[2]1.7'!FJ37</f>
        <v>1.75</v>
      </c>
      <c r="FK37" s="32">
        <f>'[2]1.7'!FK37</f>
        <v>0</v>
      </c>
      <c r="FL37" s="32">
        <f>'[2]1.7'!FL37</f>
        <v>0</v>
      </c>
      <c r="FM37" s="32">
        <f>'[2]1.7'!FM37</f>
        <v>2</v>
      </c>
      <c r="FN37" s="32">
        <f>'[2]1.7'!FN37</f>
        <v>100</v>
      </c>
      <c r="FO37" s="32">
        <f>'[2]1.7'!FO37</f>
        <v>15</v>
      </c>
      <c r="FP37" s="32">
        <f>'[2]1.7'!FP37</f>
        <v>0</v>
      </c>
      <c r="FQ37" s="32">
        <f>'[2]1.7'!FQ37</f>
        <v>0</v>
      </c>
      <c r="FR37" s="32">
        <f>'[2]1.7'!FR37</f>
        <v>0</v>
      </c>
      <c r="FS37" s="32">
        <f>'[2]1.7'!FS37</f>
        <v>0</v>
      </c>
      <c r="FT37" s="32">
        <f>'[2]1.7'!FT37</f>
        <v>15</v>
      </c>
      <c r="FU37" s="32">
        <f>'[2]1.7'!FU37</f>
        <v>115</v>
      </c>
      <c r="FV37" s="32">
        <f>'[2]1.7'!FV37</f>
        <v>0.99999999999999933</v>
      </c>
      <c r="FW37" s="32">
        <f>'[2]1.7'!FW37</f>
        <v>0.4</v>
      </c>
      <c r="FX37" s="32">
        <f>'[2]1.7'!FX37</f>
        <v>0.4</v>
      </c>
      <c r="FY37" s="32">
        <f>'[2]1.7'!FY37</f>
        <v>0</v>
      </c>
      <c r="FZ37" s="32">
        <f>'[2]1.7'!FZ37</f>
        <v>0</v>
      </c>
      <c r="GA37" s="32">
        <f>'[2]1.7'!GA37</f>
        <v>1.4000000000000057</v>
      </c>
      <c r="GB37" s="32">
        <f>'[2]1.7'!GB37</f>
        <v>116.4</v>
      </c>
      <c r="GC37" s="32">
        <f>'[2]1.7'!GC37</f>
        <v>2.0400000000000005</v>
      </c>
      <c r="GD37" s="32">
        <f>'[2]1.7'!GD37</f>
        <v>-0.4</v>
      </c>
      <c r="GE37" s="32">
        <f>'[2]1.7'!GE37</f>
        <v>-0.4</v>
      </c>
      <c r="GF37" s="32">
        <f>'[2]1.7'!GF37</f>
        <v>0</v>
      </c>
      <c r="GG37" s="32">
        <f>'[2]1.7'!GG37</f>
        <v>0</v>
      </c>
      <c r="GH37" s="32">
        <f>'[2]1.7'!GH37</f>
        <v>1.6400000000000006</v>
      </c>
      <c r="GI37" s="32">
        <f>'[2]1.7'!GI37</f>
        <v>118.04</v>
      </c>
      <c r="GJ37" s="32">
        <f>'[2]1.7'!GJ37</f>
        <v>0.67000000000000171</v>
      </c>
      <c r="GK37" s="32">
        <f>'[2]1.7'!GK37</f>
        <v>0</v>
      </c>
      <c r="GL37" s="32">
        <f>'[2]1.7'!GL37</f>
        <v>0</v>
      </c>
      <c r="GM37" s="32">
        <f>'[2]1.7'!GM37</f>
        <v>0</v>
      </c>
      <c r="GN37" s="32">
        <f>'[2]1.7'!GN37</f>
        <v>0</v>
      </c>
      <c r="GO37" s="32">
        <f>'[2]1.7'!GO37</f>
        <v>0.67000000000000171</v>
      </c>
      <c r="GP37" s="32">
        <f>'[2]1.7'!GP37</f>
        <v>118.71000000000001</v>
      </c>
      <c r="GQ37" s="32">
        <f>'[2]1.7'!GQ37</f>
        <v>2.3899999999999864</v>
      </c>
      <c r="GR37" s="32">
        <f>'[2]1.7'!GR37</f>
        <v>-1</v>
      </c>
      <c r="GS37" s="32">
        <f>'[2]1.7'!GS37</f>
        <v>-1</v>
      </c>
      <c r="GT37" s="32">
        <f>'[2]1.7'!GT37</f>
        <v>0</v>
      </c>
      <c r="GU37" s="32">
        <f>'[2]1.7'!GU37</f>
        <v>0</v>
      </c>
      <c r="GV37" s="32">
        <f>'[2]1.7'!GV37</f>
        <v>1.3899999999999864</v>
      </c>
      <c r="GW37" s="32">
        <f>'[2]1.7'!GW37</f>
        <v>120</v>
      </c>
      <c r="GX37" s="32">
        <f>'[2]1.7'!GX37</f>
        <v>0</v>
      </c>
      <c r="GY37" s="32">
        <f>'[2]1.7'!GY37</f>
        <v>-2</v>
      </c>
      <c r="GZ37" s="32">
        <f>'[2]1.7'!GZ37</f>
        <v>-2</v>
      </c>
      <c r="HA37" s="32">
        <f>'[2]1.7'!HA37</f>
        <v>0</v>
      </c>
      <c r="HB37" s="32">
        <f>'[2]1.7'!HB37</f>
        <v>0</v>
      </c>
      <c r="HC37" s="32">
        <f>'[2]1.7'!HC37</f>
        <v>-2</v>
      </c>
      <c r="HD37" s="32">
        <f>'[2]1.7'!HD37</f>
        <v>118</v>
      </c>
      <c r="HE37" s="32">
        <f>'[2]1.7'!HE37</f>
        <v>0</v>
      </c>
      <c r="HF37" s="32">
        <f>'[2]1.7'!HF37</f>
        <v>0</v>
      </c>
      <c r="HG37" s="32">
        <f>'[2]1.7'!HG37</f>
        <v>-3</v>
      </c>
      <c r="HH37" s="32">
        <f>'[2]1.7'!HH37</f>
        <v>0</v>
      </c>
      <c r="HI37" s="32">
        <f>'[2]1.7'!HI37</f>
        <v>0</v>
      </c>
      <c r="HJ37" s="32">
        <f>'[2]1.7'!HJ37</f>
        <v>-3</v>
      </c>
      <c r="HK37" s="32">
        <f>'[2]1.7'!HK37</f>
        <v>115</v>
      </c>
      <c r="HL37" s="32">
        <f>'[2]1.7'!HL37</f>
        <v>58</v>
      </c>
      <c r="HM37" s="32">
        <f>'[2]1.7'!HM37</f>
        <v>3</v>
      </c>
      <c r="HN37" s="32">
        <f>'[2]1.7'!HN37</f>
        <v>3</v>
      </c>
      <c r="HO37" s="32">
        <f>'[2]1.7'!HO37</f>
        <v>0</v>
      </c>
      <c r="HP37" s="32">
        <f>'[2]1.7'!HP37</f>
        <v>0</v>
      </c>
      <c r="HQ37" s="32">
        <f>'[2]1.7'!HQ37</f>
        <v>61</v>
      </c>
      <c r="HR37" s="32">
        <f>'[2]1.7'!HR37</f>
        <v>176</v>
      </c>
      <c r="HS37" s="32">
        <f>'[2]1.7'!HS37</f>
        <v>55.565698714197431</v>
      </c>
      <c r="HT37" s="32">
        <f>'[2]1.7'!HT37</f>
        <v>-3</v>
      </c>
      <c r="HU37" s="32">
        <f>'[2]1.7'!HU37</f>
        <v>-3</v>
      </c>
      <c r="HV37" s="32">
        <f>'[2]1.7'!HV37</f>
        <v>0</v>
      </c>
      <c r="HW37" s="32">
        <f>'[2]1.7'!HW37</f>
        <v>0</v>
      </c>
      <c r="HX37" s="32">
        <f>'[2]1.7'!HX37</f>
        <v>52.900000000000006</v>
      </c>
      <c r="HY37" s="32">
        <f>'[2]1.7'!HY37</f>
        <v>228.9</v>
      </c>
      <c r="HZ37" s="32">
        <f>'[2]1.7'!HZ37</f>
        <v>173.08818070694531</v>
      </c>
      <c r="IA37" s="32">
        <f>'[2]1.7'!IA37</f>
        <v>0</v>
      </c>
      <c r="IB37" s="32">
        <f>'[2]1.7'!IB37</f>
        <v>0</v>
      </c>
      <c r="IC37" s="32">
        <f>'[2]1.7'!IC37</f>
        <v>0</v>
      </c>
      <c r="ID37" s="32">
        <f>'[2]1.7'!ID37</f>
        <v>0</v>
      </c>
      <c r="IE37" s="32">
        <f>'[2]1.7'!IE37</f>
        <v>173.08818070694531</v>
      </c>
      <c r="IF37" s="32">
        <f>'[2]1.7'!IF37</f>
        <v>401.98818070694529</v>
      </c>
      <c r="IG37" s="32">
        <f>'[2]1.7'!IG37</f>
        <v>41.232181368715246</v>
      </c>
      <c r="IH37" s="32">
        <f>'[2]1.7'!IH37</f>
        <v>-62.741</v>
      </c>
      <c r="II37" s="32">
        <f>'[2]1.7'!II37</f>
        <v>3.2589999999999999</v>
      </c>
      <c r="IJ37" s="32">
        <f>'[2]1.7'!IJ37</f>
        <v>0</v>
      </c>
      <c r="IK37" s="32">
        <f>'[2]1.7'!IK37</f>
        <v>-66</v>
      </c>
      <c r="IL37" s="32">
        <f>'[2]1.7'!IL37</f>
        <v>-21.508818631284758</v>
      </c>
      <c r="IM37" s="32">
        <f>'[2]1.7'!IM37</f>
        <v>380.47936207566056</v>
      </c>
      <c r="IN37" s="32">
        <f>'[2]1.7'!IN37</f>
        <v>3.0468194821135879</v>
      </c>
      <c r="IO37" s="32">
        <f>'[2]1.7'!IO37</f>
        <v>0.55900000000000039</v>
      </c>
      <c r="IP37" s="32">
        <f>'[2]1.7'!IP37</f>
        <v>1.0590000000000002</v>
      </c>
      <c r="IQ37" s="32">
        <f>'[2]1.7'!IQ37</f>
        <v>0</v>
      </c>
      <c r="IR37" s="32">
        <f>'[2]1.7'!IR37</f>
        <v>-0.5</v>
      </c>
      <c r="IS37" s="32">
        <f>'[2]1.7'!IS37</f>
        <v>3.6058194821135885</v>
      </c>
      <c r="IT37" s="32">
        <f>'[2]1.7'!IT37</f>
        <v>384</v>
      </c>
      <c r="IU37" s="32">
        <f>'[2]1.7'!IU37</f>
        <v>0.9689679626407468</v>
      </c>
      <c r="IV37" s="32">
        <f>'[2]1.7'!IV37</f>
        <v>0</v>
      </c>
      <c r="IW37" s="32">
        <f>'[2]1.7'!IW37</f>
        <v>0</v>
      </c>
      <c r="IX37" s="32">
        <f>'[2]1.7'!IX37</f>
        <v>0</v>
      </c>
      <c r="IY37" s="32">
        <f>'[2]1.7'!IY37</f>
        <v>0</v>
      </c>
      <c r="IZ37" s="32">
        <f>'[2]1.7'!IZ37</f>
        <v>1.0541495204148532</v>
      </c>
      <c r="JA37" s="32">
        <f>'[2]1.7'!JA37</f>
        <v>385.05414952041485</v>
      </c>
      <c r="JB37" s="32">
        <f>'[2]1.7'!JB37</f>
        <v>8.8555070412539294E-3</v>
      </c>
      <c r="JC37" s="32">
        <f>'[2]1.7'!JC37</f>
        <v>0</v>
      </c>
      <c r="JD37" s="32">
        <f>'[2]1.7'!JD37</f>
        <v>0</v>
      </c>
      <c r="JE37" s="32">
        <f>'[2]1.7'!JE37</f>
        <v>0</v>
      </c>
      <c r="JF37" s="32">
        <f>'[2]1.7'!JF37</f>
        <v>0</v>
      </c>
      <c r="JG37" s="32">
        <f>'[2]1.7'!JG37</f>
        <v>8.8555070412539294E-3</v>
      </c>
      <c r="JH37" s="32">
        <f>'[2]1.7'!JH37</f>
        <v>385.01300502745607</v>
      </c>
      <c r="JI37" s="32">
        <f>'[2]1.7'!JI37</f>
        <v>-1.6038878833774639</v>
      </c>
      <c r="JJ37" s="32">
        <f>'[2]1.7'!JJ37</f>
        <v>1</v>
      </c>
      <c r="JK37" s="32">
        <f>'[2]1.7'!JK37</f>
        <v>1</v>
      </c>
      <c r="JL37" s="32">
        <f>'[2]1.7'!JL37</f>
        <v>0</v>
      </c>
      <c r="JM37" s="32">
        <f>'[2]1.7'!JM37</f>
        <v>0</v>
      </c>
      <c r="JN37" s="32">
        <f>'[2]1.7'!JN37</f>
        <v>-0.60388788337746391</v>
      </c>
      <c r="JO37" s="32">
        <f>'[2]1.7'!JO37</f>
        <v>384.45911714407868</v>
      </c>
      <c r="JP37" s="32">
        <f>'[2]1.7'!JP37</f>
        <v>19.665613477644005</v>
      </c>
      <c r="JQ37" s="32">
        <f>'[2]1.7'!JQ37</f>
        <v>0.5</v>
      </c>
      <c r="JR37" s="32">
        <f>'[2]1.7'!JR37</f>
        <v>0.5</v>
      </c>
      <c r="JS37" s="32">
        <f>'[2]1.7'!JS37</f>
        <v>0</v>
      </c>
      <c r="JT37" s="32">
        <f>'[2]1.7'!JT37</f>
        <v>0</v>
      </c>
      <c r="JU37" s="32">
        <f>'[2]1.7'!JU37</f>
        <v>20.165613477644001</v>
      </c>
      <c r="JV37" s="32">
        <f>'[2]1.7'!JV37</f>
        <v>405</v>
      </c>
      <c r="JW37" s="32">
        <f>'[2]1.7'!JW37</f>
        <v>0</v>
      </c>
      <c r="JX37" s="32">
        <f>'[2]1.7'!JX37</f>
        <v>0</v>
      </c>
      <c r="JY37" s="32">
        <f>'[2]1.7'!JY37</f>
        <v>0</v>
      </c>
      <c r="JZ37" s="32">
        <f>'[2]1.7'!JZ37</f>
        <v>0</v>
      </c>
      <c r="KA37" s="32">
        <f>'[2]1.7'!KA37</f>
        <v>0</v>
      </c>
      <c r="KB37" s="32">
        <f>'[2]1.7'!KB37</f>
        <v>0</v>
      </c>
      <c r="KC37" s="32">
        <f>'[2]1.7'!KC37</f>
        <v>405</v>
      </c>
      <c r="KD37" s="32">
        <f>'[2]1.7'!KD37</f>
        <v>0</v>
      </c>
      <c r="KE37" s="32">
        <f>'[2]1.7'!KE37</f>
        <v>3</v>
      </c>
      <c r="KF37" s="32">
        <f>'[2]1.7'!KF37</f>
        <v>3</v>
      </c>
      <c r="KG37" s="32">
        <f>'[2]1.7'!KG37</f>
        <v>0</v>
      </c>
      <c r="KH37" s="32">
        <f>'[2]1.7'!KH37</f>
        <v>0</v>
      </c>
      <c r="KI37" s="32">
        <f>'[2]1.7'!KI37</f>
        <v>3</v>
      </c>
      <c r="KJ37" s="32">
        <f>'[2]1.7'!KJ37</f>
        <v>408</v>
      </c>
      <c r="KK37" s="32">
        <f>'[2]1.7'!KK37</f>
        <v>0</v>
      </c>
      <c r="KL37" s="32">
        <f>'[2]1.7'!KL37</f>
        <v>0</v>
      </c>
      <c r="KM37" s="32">
        <f>'[2]1.7'!KM37</f>
        <v>0</v>
      </c>
      <c r="KN37" s="32">
        <f>'[2]1.7'!KN37</f>
        <v>0</v>
      </c>
      <c r="KO37" s="32">
        <f>'[2]1.7'!KO37</f>
        <v>0</v>
      </c>
      <c r="KP37" s="32">
        <f>'[2]1.7'!KP37</f>
        <v>0</v>
      </c>
      <c r="KQ37" s="32">
        <f>'[2]1.7'!KQ37</f>
        <v>408</v>
      </c>
      <c r="KR37" s="32"/>
    </row>
    <row r="38" spans="1:304" s="230" customFormat="1" x14ac:dyDescent="0.25">
      <c r="A38" s="218" t="s">
        <v>88</v>
      </c>
      <c r="B38" s="32">
        <f>'[2]1.7'!B38</f>
        <v>105242</v>
      </c>
      <c r="C38" s="32">
        <f>'[2]1.7'!C38</f>
        <v>102</v>
      </c>
      <c r="D38" s="32">
        <f>'[2]1.7'!D38</f>
        <v>-1251</v>
      </c>
      <c r="E38" s="32">
        <f>'[2]1.7'!E38</f>
        <v>-1124</v>
      </c>
      <c r="F38" s="32">
        <f>'[2]1.7'!F38</f>
        <v>0</v>
      </c>
      <c r="G38" s="32">
        <f>'[2]1.7'!G38</f>
        <v>-127</v>
      </c>
      <c r="H38" s="32">
        <f>'[2]1.7'!H38</f>
        <v>-1149</v>
      </c>
      <c r="I38" s="32">
        <f>'[2]1.7'!I38</f>
        <v>104093</v>
      </c>
      <c r="J38" s="32">
        <f>'[2]1.7'!J38</f>
        <v>467</v>
      </c>
      <c r="K38" s="32">
        <f>'[2]1.7'!K38</f>
        <v>302</v>
      </c>
      <c r="L38" s="32">
        <f>'[2]1.7'!L38</f>
        <v>337</v>
      </c>
      <c r="M38" s="32">
        <f>'[2]1.7'!M38</f>
        <v>0</v>
      </c>
      <c r="N38" s="32">
        <f>'[2]1.7'!N38</f>
        <v>-35</v>
      </c>
      <c r="O38" s="32">
        <f>'[2]1.7'!O38</f>
        <v>769</v>
      </c>
      <c r="P38" s="32">
        <f>'[2]1.7'!P38</f>
        <v>104862</v>
      </c>
      <c r="Q38" s="32">
        <f>'[2]1.7'!Q38</f>
        <v>-147</v>
      </c>
      <c r="R38" s="32">
        <f>'[2]1.7'!R38</f>
        <v>-1230</v>
      </c>
      <c r="S38" s="32">
        <f>'[2]1.7'!S38</f>
        <v>-1091</v>
      </c>
      <c r="T38" s="32">
        <f>'[2]1.7'!T38</f>
        <v>0</v>
      </c>
      <c r="U38" s="32">
        <f>'[2]1.7'!U38</f>
        <v>-139</v>
      </c>
      <c r="V38" s="32">
        <f>'[2]1.7'!V38</f>
        <v>-1377</v>
      </c>
      <c r="W38" s="32">
        <f>'[2]1.7'!W38</f>
        <v>103485</v>
      </c>
      <c r="X38" s="32">
        <f>'[2]1.7'!X38</f>
        <v>143</v>
      </c>
      <c r="Y38" s="32">
        <f>'[2]1.7'!Y38</f>
        <v>-317</v>
      </c>
      <c r="Z38" s="32">
        <f>'[2]1.7'!Z38</f>
        <v>-162</v>
      </c>
      <c r="AA38" s="32">
        <f>'[2]1.7'!AA38</f>
        <v>0</v>
      </c>
      <c r="AB38" s="32">
        <f>'[2]1.7'!AB38</f>
        <v>-155</v>
      </c>
      <c r="AC38" s="32">
        <f>'[2]1.7'!AC38</f>
        <v>-174</v>
      </c>
      <c r="AD38" s="32">
        <f>'[2]1.7'!AD38</f>
        <v>103311</v>
      </c>
      <c r="AE38" s="32">
        <f>'[2]1.7'!AE38</f>
        <v>242</v>
      </c>
      <c r="AF38" s="32">
        <f>'[2]1.7'!AF38</f>
        <v>412</v>
      </c>
      <c r="AG38" s="32">
        <f>'[2]1.7'!AG38</f>
        <v>124</v>
      </c>
      <c r="AH38" s="32">
        <f>'[2]1.7'!AH38</f>
        <v>0</v>
      </c>
      <c r="AI38" s="32">
        <f>'[2]1.7'!AI38</f>
        <v>288</v>
      </c>
      <c r="AJ38" s="32">
        <f>'[2]1.7'!AJ38</f>
        <v>654</v>
      </c>
      <c r="AK38" s="32">
        <f>'[2]1.7'!AK38</f>
        <v>103965</v>
      </c>
      <c r="AL38" s="32">
        <f>'[2]1.7'!AL38</f>
        <v>-1237</v>
      </c>
      <c r="AM38" s="32">
        <f>'[2]1.7'!AM38</f>
        <v>69</v>
      </c>
      <c r="AN38" s="32">
        <f>'[2]1.7'!AN38</f>
        <v>74</v>
      </c>
      <c r="AO38" s="32">
        <f>'[2]1.7'!AO38</f>
        <v>0</v>
      </c>
      <c r="AP38" s="32">
        <f>'[2]1.7'!AP38</f>
        <v>-5</v>
      </c>
      <c r="AQ38" s="32">
        <f>'[2]1.7'!AQ38</f>
        <v>-1168</v>
      </c>
      <c r="AR38" s="32">
        <f>'[2]1.7'!AR38</f>
        <v>102797</v>
      </c>
      <c r="AS38" s="32">
        <f>'[2]1.7'!AS38</f>
        <v>-1444</v>
      </c>
      <c r="AT38" s="32">
        <f>'[2]1.7'!AT38</f>
        <v>-14</v>
      </c>
      <c r="AU38" s="32">
        <f>'[2]1.7'!AU38</f>
        <v>-15</v>
      </c>
      <c r="AV38" s="32">
        <f>'[2]1.7'!AV38</f>
        <v>0</v>
      </c>
      <c r="AW38" s="32">
        <f>'[2]1.7'!AW38</f>
        <v>1</v>
      </c>
      <c r="AX38" s="32">
        <f>'[2]1.7'!AX38</f>
        <v>-1458</v>
      </c>
      <c r="AY38" s="32">
        <f>'[2]1.7'!AY38</f>
        <v>101339</v>
      </c>
      <c r="AZ38" s="32">
        <f>'[2]1.7'!AZ38</f>
        <v>-323</v>
      </c>
      <c r="BA38" s="32">
        <f>'[2]1.7'!BA38</f>
        <v>-313</v>
      </c>
      <c r="BB38" s="32">
        <f>'[2]1.7'!BB38</f>
        <v>-253</v>
      </c>
      <c r="BC38" s="32">
        <f>'[2]1.7'!BC38</f>
        <v>0</v>
      </c>
      <c r="BD38" s="32">
        <f>'[2]1.7'!BD38</f>
        <v>-60</v>
      </c>
      <c r="BE38" s="32">
        <f>'[2]1.7'!BE38</f>
        <v>-636</v>
      </c>
      <c r="BF38" s="32">
        <f>'[2]1.7'!BF38</f>
        <v>100703</v>
      </c>
      <c r="BG38" s="32">
        <f>'[2]1.7'!BG38</f>
        <v>749</v>
      </c>
      <c r="BH38" s="32">
        <f>'[2]1.7'!BH38</f>
        <v>592</v>
      </c>
      <c r="BI38" s="32">
        <f>'[2]1.7'!BI38</f>
        <v>128</v>
      </c>
      <c r="BJ38" s="32">
        <f>'[2]1.7'!BJ38</f>
        <v>0</v>
      </c>
      <c r="BK38" s="32">
        <f>'[2]1.7'!BK38</f>
        <v>464</v>
      </c>
      <c r="BL38" s="32">
        <f>'[2]1.7'!BL38</f>
        <v>1341</v>
      </c>
      <c r="BM38" s="32">
        <f>'[2]1.7'!BM38</f>
        <v>102044</v>
      </c>
      <c r="BN38" s="32">
        <f>'[2]1.7'!BN38</f>
        <v>544</v>
      </c>
      <c r="BO38" s="32">
        <f>'[2]1.7'!BO38</f>
        <v>181</v>
      </c>
      <c r="BP38" s="32">
        <f>'[2]1.7'!BP38</f>
        <v>189</v>
      </c>
      <c r="BQ38" s="32">
        <f>'[2]1.7'!BQ38</f>
        <v>0</v>
      </c>
      <c r="BR38" s="32">
        <f>'[2]1.7'!BR38</f>
        <v>-8</v>
      </c>
      <c r="BS38" s="32">
        <f>'[2]1.7'!BS38</f>
        <v>725</v>
      </c>
      <c r="BT38" s="32">
        <f>'[2]1.7'!BT38</f>
        <v>102769</v>
      </c>
      <c r="BU38" s="32">
        <f>'[2]1.7'!BU38</f>
        <v>-130</v>
      </c>
      <c r="BV38" s="32">
        <f>'[2]1.7'!BV38</f>
        <v>142</v>
      </c>
      <c r="BW38" s="32">
        <f>'[2]1.7'!BW38</f>
        <v>141</v>
      </c>
      <c r="BX38" s="32">
        <f>'[2]1.7'!BX38</f>
        <v>0</v>
      </c>
      <c r="BY38" s="32">
        <f>'[2]1.7'!BY38</f>
        <v>1</v>
      </c>
      <c r="BZ38" s="32">
        <f>'[2]1.7'!BZ38</f>
        <v>12</v>
      </c>
      <c r="CA38" s="32">
        <f>'[2]1.7'!CA38</f>
        <v>102781</v>
      </c>
      <c r="CB38" s="32">
        <f>'[2]1.7'!CB38</f>
        <v>-534</v>
      </c>
      <c r="CC38" s="32">
        <f>'[2]1.7'!CC38</f>
        <v>37</v>
      </c>
      <c r="CD38" s="32">
        <f>'[2]1.7'!CD38</f>
        <v>89</v>
      </c>
      <c r="CE38" s="32">
        <f>'[2]1.7'!CE38</f>
        <v>0</v>
      </c>
      <c r="CF38" s="32">
        <f>'[2]1.7'!CF38</f>
        <v>-52</v>
      </c>
      <c r="CG38" s="32">
        <f>'[2]1.7'!CG38</f>
        <v>-497</v>
      </c>
      <c r="CH38" s="32">
        <f>'[2]1.7'!CH38</f>
        <v>102284</v>
      </c>
      <c r="CI38" s="32">
        <f>'[2]1.7'!CI38</f>
        <v>770</v>
      </c>
      <c r="CJ38" s="32">
        <f>'[2]1.7'!CJ38</f>
        <v>570</v>
      </c>
      <c r="CK38" s="32">
        <f>'[2]1.7'!CK38</f>
        <v>341</v>
      </c>
      <c r="CL38" s="32">
        <f>'[2]1.7'!CL38</f>
        <v>4</v>
      </c>
      <c r="CM38" s="32">
        <f>'[2]1.7'!CM38</f>
        <v>225</v>
      </c>
      <c r="CN38" s="32">
        <f>'[2]1.7'!CN38</f>
        <v>1340</v>
      </c>
      <c r="CO38" s="32">
        <f>'[2]1.7'!CO38</f>
        <v>103624</v>
      </c>
      <c r="CP38" s="32">
        <f>'[2]1.7'!CP38</f>
        <v>372</v>
      </c>
      <c r="CQ38" s="32">
        <f>'[2]1.7'!CQ38</f>
        <v>-203</v>
      </c>
      <c r="CR38" s="32">
        <f>'[2]1.7'!CR38</f>
        <v>-203</v>
      </c>
      <c r="CS38" s="32">
        <f>'[2]1.7'!CS38</f>
        <v>0</v>
      </c>
      <c r="CT38" s="32">
        <f>'[2]1.7'!CT38</f>
        <v>0</v>
      </c>
      <c r="CU38" s="32">
        <f>'[2]1.7'!CU38</f>
        <v>169</v>
      </c>
      <c r="CV38" s="32">
        <f>'[2]1.7'!CV38</f>
        <v>103793</v>
      </c>
      <c r="CW38" s="32">
        <f>'[2]1.7'!CW38</f>
        <v>997</v>
      </c>
      <c r="CX38" s="32">
        <f>'[2]1.7'!CX38</f>
        <v>-284</v>
      </c>
      <c r="CY38" s="32">
        <f>'[2]1.7'!CY38</f>
        <v>-284</v>
      </c>
      <c r="CZ38" s="32">
        <f>'[2]1.7'!CZ38</f>
        <v>0</v>
      </c>
      <c r="DA38" s="32">
        <f>'[2]1.7'!DA38</f>
        <v>0</v>
      </c>
      <c r="DB38" s="32">
        <f>'[2]1.7'!DB38</f>
        <v>713</v>
      </c>
      <c r="DC38" s="32">
        <f>'[2]1.7'!DC38</f>
        <v>104506</v>
      </c>
      <c r="DD38" s="32">
        <f>'[2]1.7'!DD38</f>
        <v>-143</v>
      </c>
      <c r="DE38" s="32">
        <f>'[2]1.7'!DE38</f>
        <v>-48</v>
      </c>
      <c r="DF38" s="32">
        <f>'[2]1.7'!DF38</f>
        <v>-39</v>
      </c>
      <c r="DG38" s="32">
        <f>'[2]1.7'!DG38</f>
        <v>0</v>
      </c>
      <c r="DH38" s="32">
        <f>'[2]1.7'!DH38</f>
        <v>-9</v>
      </c>
      <c r="DI38" s="32">
        <f>'[2]1.7'!DI38</f>
        <v>-191</v>
      </c>
      <c r="DJ38" s="32">
        <f>'[2]1.7'!DJ38</f>
        <v>104315</v>
      </c>
      <c r="DK38" s="32">
        <f>'[2]1.7'!DK38</f>
        <v>1121</v>
      </c>
      <c r="DL38" s="32">
        <f>'[2]1.7'!DL38</f>
        <v>-3</v>
      </c>
      <c r="DM38" s="32">
        <f>'[2]1.7'!DM38</f>
        <v>-20</v>
      </c>
      <c r="DN38" s="32">
        <f>'[2]1.7'!DN38</f>
        <v>0</v>
      </c>
      <c r="DO38" s="32">
        <f>'[2]1.7'!DO38</f>
        <v>17</v>
      </c>
      <c r="DP38" s="32">
        <f>'[2]1.7'!DP38</f>
        <v>1118</v>
      </c>
      <c r="DQ38" s="32">
        <f>'[2]1.7'!DQ38</f>
        <v>105433</v>
      </c>
      <c r="DR38" s="32">
        <f>'[2]1.7'!DR38</f>
        <v>1557</v>
      </c>
      <c r="DS38" s="32">
        <f>'[2]1.7'!DS38</f>
        <v>356</v>
      </c>
      <c r="DT38" s="32">
        <f>'[2]1.7'!DT38</f>
        <v>179</v>
      </c>
      <c r="DU38" s="32">
        <f>'[2]1.7'!DU38</f>
        <v>0</v>
      </c>
      <c r="DV38" s="32">
        <f>'[2]1.7'!DV38</f>
        <v>177</v>
      </c>
      <c r="DW38" s="32">
        <f>'[2]1.7'!DW38</f>
        <v>1913</v>
      </c>
      <c r="DX38" s="32">
        <f>'[2]1.7'!DX38</f>
        <v>107346</v>
      </c>
      <c r="DY38" s="32">
        <f>'[2]1.7'!DY38</f>
        <v>940</v>
      </c>
      <c r="DZ38" s="32">
        <f>'[2]1.7'!DZ38</f>
        <v>-160</v>
      </c>
      <c r="EA38" s="32">
        <f>'[2]1.7'!EA38</f>
        <v>-158</v>
      </c>
      <c r="EB38" s="32">
        <f>'[2]1.7'!EB38</f>
        <v>0</v>
      </c>
      <c r="EC38" s="32">
        <f>'[2]1.7'!EC38</f>
        <v>-2</v>
      </c>
      <c r="ED38" s="32">
        <f>'[2]1.7'!ED38</f>
        <v>780</v>
      </c>
      <c r="EE38" s="32">
        <f>'[2]1.7'!EE38</f>
        <v>108126</v>
      </c>
      <c r="EF38" s="32">
        <f>'[2]1.7'!EF38</f>
        <v>2297</v>
      </c>
      <c r="EG38" s="32">
        <f>'[2]1.7'!EG38</f>
        <v>239</v>
      </c>
      <c r="EH38" s="32">
        <f>'[2]1.7'!EH38</f>
        <v>216</v>
      </c>
      <c r="EI38" s="32">
        <f>'[2]1.7'!EI38</f>
        <v>0</v>
      </c>
      <c r="EJ38" s="32">
        <f>'[2]1.7'!EJ38</f>
        <v>23</v>
      </c>
      <c r="EK38" s="32">
        <f>'[2]1.7'!EK38</f>
        <v>2536</v>
      </c>
      <c r="EL38" s="32">
        <f>'[2]1.7'!EL38</f>
        <v>110662</v>
      </c>
      <c r="EM38" s="32">
        <f>'[2]1.7'!EM38</f>
        <v>2200</v>
      </c>
      <c r="EN38" s="32">
        <f>'[2]1.7'!EN38</f>
        <v>-560</v>
      </c>
      <c r="EO38" s="32">
        <f>'[2]1.7'!EO38</f>
        <v>-617</v>
      </c>
      <c r="EP38" s="32">
        <f>'[2]1.7'!EP38</f>
        <v>0</v>
      </c>
      <c r="EQ38" s="32">
        <f>'[2]1.7'!EQ38</f>
        <v>57</v>
      </c>
      <c r="ER38" s="32">
        <f>'[2]1.7'!ER38</f>
        <v>1640</v>
      </c>
      <c r="ES38" s="32">
        <f>'[2]1.7'!ES38</f>
        <v>112302</v>
      </c>
      <c r="ET38" s="32">
        <f>'[2]1.7'!ET38</f>
        <v>1242</v>
      </c>
      <c r="EU38" s="32">
        <f>'[2]1.7'!EU38</f>
        <v>-593</v>
      </c>
      <c r="EV38" s="32">
        <f>'[2]1.7'!EV38</f>
        <v>301</v>
      </c>
      <c r="EW38" s="32">
        <f>'[2]1.7'!EW38</f>
        <v>0</v>
      </c>
      <c r="EX38" s="32">
        <f>'[2]1.7'!EX38</f>
        <v>-894</v>
      </c>
      <c r="EY38" s="32">
        <f>'[2]1.7'!EY38</f>
        <v>649</v>
      </c>
      <c r="EZ38" s="32">
        <f>'[2]1.7'!EZ38</f>
        <v>112951</v>
      </c>
      <c r="FA38" s="32">
        <f>'[2]1.7'!FA38</f>
        <v>1612</v>
      </c>
      <c r="FB38" s="32">
        <f>'[2]1.7'!FB38</f>
        <v>132</v>
      </c>
      <c r="FC38" s="32">
        <f>'[2]1.7'!FC38</f>
        <v>109</v>
      </c>
      <c r="FD38" s="32">
        <f>'[2]1.7'!FD38</f>
        <v>0</v>
      </c>
      <c r="FE38" s="32">
        <f>'[2]1.7'!FE38</f>
        <v>23</v>
      </c>
      <c r="FF38" s="32">
        <f>'[2]1.7'!FF38</f>
        <v>1744</v>
      </c>
      <c r="FG38" s="32">
        <f>'[2]1.7'!FG38</f>
        <v>114695</v>
      </c>
      <c r="FH38" s="32">
        <f>'[2]1.7'!FH38</f>
        <v>1065</v>
      </c>
      <c r="FI38" s="32">
        <f>'[2]1.7'!FI38</f>
        <v>208</v>
      </c>
      <c r="FJ38" s="32">
        <f>'[2]1.7'!FJ38</f>
        <v>400</v>
      </c>
      <c r="FK38" s="32">
        <f>'[2]1.7'!FK38</f>
        <v>0</v>
      </c>
      <c r="FL38" s="32">
        <f>'[2]1.7'!FL38</f>
        <v>-192</v>
      </c>
      <c r="FM38" s="32">
        <f>'[2]1.7'!FM38</f>
        <v>1273</v>
      </c>
      <c r="FN38" s="32">
        <f>'[2]1.7'!FN38</f>
        <v>115968</v>
      </c>
      <c r="FO38" s="32">
        <f>'[2]1.7'!FO38</f>
        <v>2151</v>
      </c>
      <c r="FP38" s="32">
        <f>'[2]1.7'!FP38</f>
        <v>-277</v>
      </c>
      <c r="FQ38" s="32">
        <f>'[2]1.7'!FQ38</f>
        <v>-411</v>
      </c>
      <c r="FR38" s="32">
        <f>'[2]1.7'!FR38</f>
        <v>0</v>
      </c>
      <c r="FS38" s="32">
        <f>'[2]1.7'!FS38</f>
        <v>134</v>
      </c>
      <c r="FT38" s="32">
        <f>'[2]1.7'!FT38</f>
        <v>1874</v>
      </c>
      <c r="FU38" s="32">
        <f>'[2]1.7'!FU38</f>
        <v>117842</v>
      </c>
      <c r="FV38" s="32">
        <f>'[2]1.7'!FV38</f>
        <v>2745</v>
      </c>
      <c r="FW38" s="32">
        <f>'[2]1.7'!FW38</f>
        <v>270</v>
      </c>
      <c r="FX38" s="32">
        <f>'[2]1.7'!FX38</f>
        <v>174</v>
      </c>
      <c r="FY38" s="32">
        <f>'[2]1.7'!FY38</f>
        <v>0</v>
      </c>
      <c r="FZ38" s="32">
        <f>'[2]1.7'!FZ38</f>
        <v>96</v>
      </c>
      <c r="GA38" s="32">
        <f>'[2]1.7'!GA38</f>
        <v>3015</v>
      </c>
      <c r="GB38" s="32">
        <f>'[2]1.7'!GB38</f>
        <v>120857</v>
      </c>
      <c r="GC38" s="32">
        <f>'[2]1.7'!GC38</f>
        <v>1575</v>
      </c>
      <c r="GD38" s="32">
        <f>'[2]1.7'!GD38</f>
        <v>238</v>
      </c>
      <c r="GE38" s="32">
        <f>'[2]1.7'!GE38</f>
        <v>-153</v>
      </c>
      <c r="GF38" s="32">
        <f>'[2]1.7'!GF38</f>
        <v>0</v>
      </c>
      <c r="GG38" s="32">
        <f>'[2]1.7'!GG38</f>
        <v>391</v>
      </c>
      <c r="GH38" s="32">
        <f>'[2]1.7'!GH38</f>
        <v>1813</v>
      </c>
      <c r="GI38" s="32">
        <f>'[2]1.7'!GI38</f>
        <v>122670</v>
      </c>
      <c r="GJ38" s="32">
        <f>'[2]1.7'!GJ38</f>
        <v>892</v>
      </c>
      <c r="GK38" s="32">
        <f>'[2]1.7'!GK38</f>
        <v>95</v>
      </c>
      <c r="GL38" s="32">
        <f>'[2]1.7'!GL38</f>
        <v>-321</v>
      </c>
      <c r="GM38" s="32">
        <f>'[2]1.7'!GM38</f>
        <v>0</v>
      </c>
      <c r="GN38" s="32">
        <f>'[2]1.7'!GN38</f>
        <v>416</v>
      </c>
      <c r="GO38" s="32">
        <f>'[2]1.7'!GO38</f>
        <v>987</v>
      </c>
      <c r="GP38" s="32">
        <f>'[2]1.7'!GP38</f>
        <v>123657</v>
      </c>
      <c r="GQ38" s="32">
        <f>'[2]1.7'!GQ38</f>
        <v>5344</v>
      </c>
      <c r="GR38" s="32">
        <f>'[2]1.7'!GR38</f>
        <v>-1726</v>
      </c>
      <c r="GS38" s="32">
        <f>'[2]1.7'!GS38</f>
        <v>-577</v>
      </c>
      <c r="GT38" s="32">
        <f>'[2]1.7'!GT38</f>
        <v>0</v>
      </c>
      <c r="GU38" s="32">
        <f>'[2]1.7'!GU38</f>
        <v>-1149</v>
      </c>
      <c r="GV38" s="32">
        <f>'[2]1.7'!GV38</f>
        <v>3618</v>
      </c>
      <c r="GW38" s="32">
        <f>'[2]1.7'!GW38</f>
        <v>127275</v>
      </c>
      <c r="GX38" s="32">
        <f>'[2]1.7'!GX38</f>
        <v>8247</v>
      </c>
      <c r="GY38" s="32">
        <f>'[2]1.7'!GY38</f>
        <v>-2556</v>
      </c>
      <c r="GZ38" s="32">
        <f>'[2]1.7'!GZ38</f>
        <v>-728</v>
      </c>
      <c r="HA38" s="32">
        <f>'[2]1.7'!HA38</f>
        <v>0</v>
      </c>
      <c r="HB38" s="32">
        <f>'[2]1.7'!HB38</f>
        <v>-1828</v>
      </c>
      <c r="HC38" s="32">
        <f>'[2]1.7'!HC38</f>
        <v>5691</v>
      </c>
      <c r="HD38" s="32">
        <f>'[2]1.7'!HD38</f>
        <v>132966</v>
      </c>
      <c r="HE38" s="32">
        <f>'[2]1.7'!HE38</f>
        <v>3949</v>
      </c>
      <c r="HF38" s="32">
        <f>'[2]1.7'!HF38</f>
        <v>-2836</v>
      </c>
      <c r="HG38" s="32">
        <f>'[2]1.7'!HG38</f>
        <v>-1568</v>
      </c>
      <c r="HH38" s="32">
        <f>'[2]1.7'!HH38</f>
        <v>0</v>
      </c>
      <c r="HI38" s="32">
        <f>'[2]1.7'!HI38</f>
        <v>-1268</v>
      </c>
      <c r="HJ38" s="32">
        <f>'[2]1.7'!HJ38</f>
        <v>1113</v>
      </c>
      <c r="HK38" s="32">
        <f>'[2]1.7'!HK38</f>
        <v>134079</v>
      </c>
      <c r="HL38" s="32">
        <f>'[2]1.7'!HL38</f>
        <v>3330</v>
      </c>
      <c r="HM38" s="32">
        <f>'[2]1.7'!HM38</f>
        <v>-1847</v>
      </c>
      <c r="HN38" s="32">
        <f>'[2]1.7'!HN38</f>
        <v>-106</v>
      </c>
      <c r="HO38" s="32">
        <f>'[2]1.7'!HO38</f>
        <v>-10</v>
      </c>
      <c r="HP38" s="32">
        <f>'[2]1.7'!HP38</f>
        <v>-1731</v>
      </c>
      <c r="HQ38" s="32">
        <f>'[2]1.7'!HQ38</f>
        <v>1483</v>
      </c>
      <c r="HR38" s="32">
        <f>'[2]1.7'!HR38</f>
        <v>135562</v>
      </c>
      <c r="HS38" s="32">
        <f>'[2]1.7'!HS38</f>
        <v>4538</v>
      </c>
      <c r="HT38" s="32">
        <f>'[2]1.7'!HT38</f>
        <v>163</v>
      </c>
      <c r="HU38" s="32">
        <f>'[2]1.7'!HU38</f>
        <v>256</v>
      </c>
      <c r="HV38" s="32">
        <f>'[2]1.7'!HV38</f>
        <v>-1</v>
      </c>
      <c r="HW38" s="32">
        <f>'[2]1.7'!HW38</f>
        <v>-92</v>
      </c>
      <c r="HX38" s="32">
        <f>'[2]1.7'!HX38</f>
        <v>4701</v>
      </c>
      <c r="HY38" s="32">
        <f>'[2]1.7'!HY38</f>
        <v>140263</v>
      </c>
      <c r="HZ38" s="32">
        <f>'[2]1.7'!HZ38</f>
        <v>2556</v>
      </c>
      <c r="IA38" s="32">
        <f>'[2]1.7'!IA38</f>
        <v>128</v>
      </c>
      <c r="IB38" s="32">
        <f>'[2]1.7'!IB38</f>
        <v>41</v>
      </c>
      <c r="IC38" s="32">
        <f>'[2]1.7'!IC38</f>
        <v>0</v>
      </c>
      <c r="ID38" s="32">
        <f>'[2]1.7'!ID38</f>
        <v>87</v>
      </c>
      <c r="IE38" s="32">
        <f>'[2]1.7'!IE38</f>
        <v>2684</v>
      </c>
      <c r="IF38" s="32">
        <f>'[2]1.7'!IF38</f>
        <v>142947</v>
      </c>
      <c r="IG38" s="32">
        <f>'[2]1.7'!IG38</f>
        <v>719</v>
      </c>
      <c r="IH38" s="32">
        <f>'[2]1.7'!IH38</f>
        <v>-266</v>
      </c>
      <c r="II38" s="32">
        <f>'[2]1.7'!II38</f>
        <v>-446</v>
      </c>
      <c r="IJ38" s="32">
        <f>'[2]1.7'!IJ38</f>
        <v>0</v>
      </c>
      <c r="IK38" s="32">
        <f>'[2]1.7'!IK38</f>
        <v>180</v>
      </c>
      <c r="IL38" s="32">
        <f>'[2]1.7'!IL38</f>
        <v>453</v>
      </c>
      <c r="IM38" s="32">
        <f>'[2]1.7'!IM38</f>
        <v>143400</v>
      </c>
      <c r="IN38" s="32">
        <f>'[2]1.7'!IN38</f>
        <v>2888</v>
      </c>
      <c r="IO38" s="32">
        <f>'[2]1.7'!IO38</f>
        <v>197</v>
      </c>
      <c r="IP38" s="32">
        <f>'[2]1.7'!IP38</f>
        <v>359</v>
      </c>
      <c r="IQ38" s="32">
        <f>'[2]1.7'!IQ38</f>
        <v>0</v>
      </c>
      <c r="IR38" s="32">
        <f>'[2]1.7'!IR38</f>
        <v>-162</v>
      </c>
      <c r="IS38" s="32">
        <f>'[2]1.7'!IS38</f>
        <v>3085</v>
      </c>
      <c r="IT38" s="32">
        <f>'[2]1.7'!IT38</f>
        <v>146485</v>
      </c>
      <c r="IU38" s="32">
        <f>'[2]1.7'!IU38</f>
        <v>4824</v>
      </c>
      <c r="IV38" s="32">
        <f>'[2]1.7'!IV38</f>
        <v>-161</v>
      </c>
      <c r="IW38" s="32">
        <f>'[2]1.7'!IW38</f>
        <v>-326</v>
      </c>
      <c r="IX38" s="32">
        <f>'[2]1.7'!IX38</f>
        <v>0</v>
      </c>
      <c r="IY38" s="32">
        <f>'[2]1.7'!IY38</f>
        <v>165</v>
      </c>
      <c r="IZ38" s="32">
        <f>'[2]1.7'!IZ38</f>
        <v>4663</v>
      </c>
      <c r="JA38" s="32">
        <f>'[2]1.7'!JA38</f>
        <v>151148</v>
      </c>
      <c r="JB38" s="32">
        <f>'[2]1.7'!JB38</f>
        <v>3397</v>
      </c>
      <c r="JC38" s="32">
        <f>'[2]1.7'!JC38</f>
        <v>128</v>
      </c>
      <c r="JD38" s="32">
        <f>'[2]1.7'!JD38</f>
        <v>-235</v>
      </c>
      <c r="JE38" s="32">
        <f>'[2]1.7'!JE38</f>
        <v>0</v>
      </c>
      <c r="JF38" s="32">
        <f>'[2]1.7'!JF38</f>
        <v>363</v>
      </c>
      <c r="JG38" s="32">
        <f>'[2]1.7'!JG38</f>
        <v>3525</v>
      </c>
      <c r="JH38" s="32">
        <f>'[2]1.7'!JH38</f>
        <v>154673</v>
      </c>
      <c r="JI38" s="32">
        <f>'[2]1.7'!JI38</f>
        <v>2011</v>
      </c>
      <c r="JJ38" s="32">
        <f>'[2]1.7'!JJ38</f>
        <v>823</v>
      </c>
      <c r="JK38" s="32">
        <f>'[2]1.7'!JK38</f>
        <v>373</v>
      </c>
      <c r="JL38" s="32">
        <f>'[2]1.7'!JL38</f>
        <v>0</v>
      </c>
      <c r="JM38" s="32">
        <f>'[2]1.7'!JM38</f>
        <v>450</v>
      </c>
      <c r="JN38" s="32">
        <f>'[2]1.7'!JN38</f>
        <v>2834</v>
      </c>
      <c r="JO38" s="32">
        <f>'[2]1.7'!JO38</f>
        <v>157507</v>
      </c>
      <c r="JP38" s="32">
        <f>'[2]1.7'!JP38</f>
        <v>5224</v>
      </c>
      <c r="JQ38" s="32">
        <f>'[2]1.7'!JQ38</f>
        <v>306</v>
      </c>
      <c r="JR38" s="32">
        <f>'[2]1.7'!JR38</f>
        <v>-758</v>
      </c>
      <c r="JS38" s="32">
        <f>'[2]1.7'!JS38</f>
        <v>0</v>
      </c>
      <c r="JT38" s="32">
        <f>'[2]1.7'!JT38</f>
        <v>1064</v>
      </c>
      <c r="JU38" s="32">
        <f>'[2]1.7'!JU38</f>
        <v>5530</v>
      </c>
      <c r="JV38" s="32">
        <f>'[2]1.7'!JV38</f>
        <v>163037</v>
      </c>
      <c r="JW38" s="32">
        <f>'[2]1.7'!JW38</f>
        <v>3200</v>
      </c>
      <c r="JX38" s="32">
        <f>'[2]1.7'!JX38</f>
        <v>445</v>
      </c>
      <c r="JY38" s="32">
        <f>'[2]1.7'!JY38</f>
        <v>354</v>
      </c>
      <c r="JZ38" s="32">
        <f>'[2]1.7'!JZ38</f>
        <v>0</v>
      </c>
      <c r="KA38" s="32">
        <f>'[2]1.7'!KA38</f>
        <v>91</v>
      </c>
      <c r="KB38" s="32">
        <f>'[2]1.7'!KB38</f>
        <v>3645</v>
      </c>
      <c r="KC38" s="32">
        <f>'[2]1.7'!KC38</f>
        <v>166682</v>
      </c>
      <c r="KD38" s="32">
        <f>'[2]1.7'!KD38</f>
        <v>215</v>
      </c>
      <c r="KE38" s="32">
        <f>'[2]1.7'!KE38</f>
        <v>1083</v>
      </c>
      <c r="KF38" s="32">
        <f>'[2]1.7'!KF38</f>
        <v>907</v>
      </c>
      <c r="KG38" s="32">
        <f>'[2]1.7'!KG38</f>
        <v>0</v>
      </c>
      <c r="KH38" s="32">
        <f>'[2]1.7'!KH38</f>
        <v>176</v>
      </c>
      <c r="KI38" s="32">
        <f>'[2]1.7'!KI38</f>
        <v>1298</v>
      </c>
      <c r="KJ38" s="32">
        <f>'[2]1.7'!KJ38</f>
        <v>167980</v>
      </c>
      <c r="KK38" s="32">
        <f>'[2]1.7'!KK38</f>
        <v>-773</v>
      </c>
      <c r="KL38" s="32">
        <f>'[2]1.7'!KL38</f>
        <v>47</v>
      </c>
      <c r="KM38" s="32">
        <f>'[2]1.7'!KM38</f>
        <v>-9</v>
      </c>
      <c r="KN38" s="32">
        <f>'[2]1.7'!KN38</f>
        <v>0</v>
      </c>
      <c r="KO38" s="32">
        <f>'[2]1.7'!KO38</f>
        <v>56</v>
      </c>
      <c r="KP38" s="32">
        <f>'[2]1.7'!KP38</f>
        <v>-726</v>
      </c>
      <c r="KQ38" s="32">
        <f>'[2]1.7'!KQ38</f>
        <v>167254</v>
      </c>
      <c r="KR38" s="32"/>
    </row>
    <row r="39" spans="1:304" s="230" customFormat="1" x14ac:dyDescent="0.25">
      <c r="A39" s="87" t="s">
        <v>89</v>
      </c>
      <c r="B39" s="32">
        <f>'[2]1.7'!B39</f>
        <v>142</v>
      </c>
      <c r="C39" s="32">
        <f>'[2]1.7'!C39</f>
        <v>0</v>
      </c>
      <c r="D39" s="32">
        <f>'[2]1.7'!D39</f>
        <v>-9</v>
      </c>
      <c r="E39" s="32">
        <f>'[2]1.7'!E39</f>
        <v>-9</v>
      </c>
      <c r="F39" s="32">
        <f>'[2]1.7'!F39</f>
        <v>0</v>
      </c>
      <c r="G39" s="32">
        <f>'[2]1.7'!G39</f>
        <v>0</v>
      </c>
      <c r="H39" s="32">
        <f>'[2]1.7'!H39</f>
        <v>-9</v>
      </c>
      <c r="I39" s="32">
        <f>'[2]1.7'!I39</f>
        <v>133</v>
      </c>
      <c r="J39" s="32">
        <f>'[2]1.7'!J39</f>
        <v>0</v>
      </c>
      <c r="K39" s="32">
        <f>'[2]1.7'!K39</f>
        <v>1</v>
      </c>
      <c r="L39" s="32">
        <f>'[2]1.7'!L39</f>
        <v>1</v>
      </c>
      <c r="M39" s="32">
        <f>'[2]1.7'!M39</f>
        <v>0</v>
      </c>
      <c r="N39" s="32">
        <f>'[2]1.7'!N39</f>
        <v>0</v>
      </c>
      <c r="O39" s="32">
        <f>'[2]1.7'!O39</f>
        <v>1</v>
      </c>
      <c r="P39" s="32">
        <f>'[2]1.7'!P39</f>
        <v>134</v>
      </c>
      <c r="Q39" s="32">
        <f>'[2]1.7'!Q39</f>
        <v>0</v>
      </c>
      <c r="R39" s="32">
        <f>'[2]1.7'!R39</f>
        <v>0</v>
      </c>
      <c r="S39" s="32">
        <f>'[2]1.7'!S39</f>
        <v>0</v>
      </c>
      <c r="T39" s="32">
        <f>'[2]1.7'!T39</f>
        <v>0</v>
      </c>
      <c r="U39" s="32">
        <f>'[2]1.7'!U39</f>
        <v>0</v>
      </c>
      <c r="V39" s="32">
        <f>'[2]1.7'!V39</f>
        <v>0</v>
      </c>
      <c r="W39" s="32">
        <f>'[2]1.7'!W39</f>
        <v>134</v>
      </c>
      <c r="X39" s="32">
        <f>'[2]1.7'!X39</f>
        <v>12</v>
      </c>
      <c r="Y39" s="32">
        <f>'[2]1.7'!Y39</f>
        <v>-2</v>
      </c>
      <c r="Z39" s="32">
        <f>'[2]1.7'!Z39</f>
        <v>-2</v>
      </c>
      <c r="AA39" s="32">
        <f>'[2]1.7'!AA39</f>
        <v>0</v>
      </c>
      <c r="AB39" s="32">
        <f>'[2]1.7'!AB39</f>
        <v>0</v>
      </c>
      <c r="AC39" s="32">
        <f>'[2]1.7'!AC39</f>
        <v>10</v>
      </c>
      <c r="AD39" s="32">
        <f>'[2]1.7'!AD39</f>
        <v>144</v>
      </c>
      <c r="AE39" s="32">
        <f>'[2]1.7'!AE39</f>
        <v>0</v>
      </c>
      <c r="AF39" s="32">
        <f>'[2]1.7'!AF39</f>
        <v>2</v>
      </c>
      <c r="AG39" s="32">
        <f>'[2]1.7'!AG39</f>
        <v>2</v>
      </c>
      <c r="AH39" s="32">
        <f>'[2]1.7'!AH39</f>
        <v>0</v>
      </c>
      <c r="AI39" s="32">
        <f>'[2]1.7'!AI39</f>
        <v>0</v>
      </c>
      <c r="AJ39" s="32">
        <f>'[2]1.7'!AJ39</f>
        <v>2</v>
      </c>
      <c r="AK39" s="32">
        <f>'[2]1.7'!AK39</f>
        <v>146</v>
      </c>
      <c r="AL39" s="32">
        <f>'[2]1.7'!AL39</f>
        <v>0</v>
      </c>
      <c r="AM39" s="32">
        <f>'[2]1.7'!AM39</f>
        <v>-1</v>
      </c>
      <c r="AN39" s="32">
        <f>'[2]1.7'!AN39</f>
        <v>-1</v>
      </c>
      <c r="AO39" s="32">
        <f>'[2]1.7'!AO39</f>
        <v>0</v>
      </c>
      <c r="AP39" s="32">
        <f>'[2]1.7'!AP39</f>
        <v>0</v>
      </c>
      <c r="AQ39" s="32">
        <f>'[2]1.7'!AQ39</f>
        <v>-1</v>
      </c>
      <c r="AR39" s="32">
        <f>'[2]1.7'!AR39</f>
        <v>145</v>
      </c>
      <c r="AS39" s="32">
        <f>'[2]1.7'!AS39</f>
        <v>0</v>
      </c>
      <c r="AT39" s="32">
        <f>'[2]1.7'!AT39</f>
        <v>0</v>
      </c>
      <c r="AU39" s="32">
        <f>'[2]1.7'!AU39</f>
        <v>0</v>
      </c>
      <c r="AV39" s="32">
        <f>'[2]1.7'!AV39</f>
        <v>0</v>
      </c>
      <c r="AW39" s="32">
        <f>'[2]1.7'!AW39</f>
        <v>0</v>
      </c>
      <c r="AX39" s="32">
        <f>'[2]1.7'!AX39</f>
        <v>0</v>
      </c>
      <c r="AY39" s="32">
        <f>'[2]1.7'!AY39</f>
        <v>145</v>
      </c>
      <c r="AZ39" s="32">
        <f>'[2]1.7'!AZ39</f>
        <v>12</v>
      </c>
      <c r="BA39" s="32">
        <f>'[2]1.7'!BA39</f>
        <v>-5</v>
      </c>
      <c r="BB39" s="32">
        <f>'[2]1.7'!BB39</f>
        <v>-5</v>
      </c>
      <c r="BC39" s="32">
        <f>'[2]1.7'!BC39</f>
        <v>0</v>
      </c>
      <c r="BD39" s="32">
        <f>'[2]1.7'!BD39</f>
        <v>0</v>
      </c>
      <c r="BE39" s="32">
        <f>'[2]1.7'!BE39</f>
        <v>7</v>
      </c>
      <c r="BF39" s="32">
        <f>'[2]1.7'!BF39</f>
        <v>152</v>
      </c>
      <c r="BG39" s="32">
        <f>'[2]1.7'!BG39</f>
        <v>0</v>
      </c>
      <c r="BH39" s="32">
        <f>'[2]1.7'!BH39</f>
        <v>2</v>
      </c>
      <c r="BI39" s="32">
        <f>'[2]1.7'!BI39</f>
        <v>2</v>
      </c>
      <c r="BJ39" s="32">
        <f>'[2]1.7'!BJ39</f>
        <v>0</v>
      </c>
      <c r="BK39" s="32">
        <f>'[2]1.7'!BK39</f>
        <v>0</v>
      </c>
      <c r="BL39" s="32">
        <f>'[2]1.7'!BL39</f>
        <v>2</v>
      </c>
      <c r="BM39" s="32">
        <f>'[2]1.7'!BM39</f>
        <v>154</v>
      </c>
      <c r="BN39" s="32">
        <f>'[2]1.7'!BN39</f>
        <v>0</v>
      </c>
      <c r="BO39" s="32">
        <f>'[2]1.7'!BO39</f>
        <v>5</v>
      </c>
      <c r="BP39" s="32">
        <f>'[2]1.7'!BP39</f>
        <v>5</v>
      </c>
      <c r="BQ39" s="32">
        <f>'[2]1.7'!BQ39</f>
        <v>0</v>
      </c>
      <c r="BR39" s="32">
        <f>'[2]1.7'!BR39</f>
        <v>0</v>
      </c>
      <c r="BS39" s="32">
        <f>'[2]1.7'!BS39</f>
        <v>5</v>
      </c>
      <c r="BT39" s="32">
        <f>'[2]1.7'!BT39</f>
        <v>159</v>
      </c>
      <c r="BU39" s="32">
        <f>'[2]1.7'!BU39</f>
        <v>0</v>
      </c>
      <c r="BV39" s="32">
        <f>'[2]1.7'!BV39</f>
        <v>3</v>
      </c>
      <c r="BW39" s="32">
        <f>'[2]1.7'!BW39</f>
        <v>3</v>
      </c>
      <c r="BX39" s="32">
        <f>'[2]1.7'!BX39</f>
        <v>0</v>
      </c>
      <c r="BY39" s="32">
        <f>'[2]1.7'!BY39</f>
        <v>0</v>
      </c>
      <c r="BZ39" s="32">
        <f>'[2]1.7'!BZ39</f>
        <v>3</v>
      </c>
      <c r="CA39" s="32">
        <f>'[2]1.7'!CA39</f>
        <v>162</v>
      </c>
      <c r="CB39" s="32">
        <f>'[2]1.7'!CB39</f>
        <v>24</v>
      </c>
      <c r="CC39" s="32">
        <f>'[2]1.7'!CC39</f>
        <v>1</v>
      </c>
      <c r="CD39" s="32">
        <f>'[2]1.7'!CD39</f>
        <v>1</v>
      </c>
      <c r="CE39" s="32">
        <f>'[2]1.7'!CE39</f>
        <v>0</v>
      </c>
      <c r="CF39" s="32">
        <f>'[2]1.7'!CF39</f>
        <v>0</v>
      </c>
      <c r="CG39" s="32">
        <f>'[2]1.7'!CG39</f>
        <v>25</v>
      </c>
      <c r="CH39" s="32">
        <f>'[2]1.7'!CH39</f>
        <v>187</v>
      </c>
      <c r="CI39" s="32">
        <f>'[2]1.7'!CI39</f>
        <v>0</v>
      </c>
      <c r="CJ39" s="32">
        <f>'[2]1.7'!CJ39</f>
        <v>-3</v>
      </c>
      <c r="CK39" s="32">
        <f>'[2]1.7'!CK39</f>
        <v>-3</v>
      </c>
      <c r="CL39" s="32">
        <f>'[2]1.7'!CL39</f>
        <v>0</v>
      </c>
      <c r="CM39" s="32">
        <f>'[2]1.7'!CM39</f>
        <v>0</v>
      </c>
      <c r="CN39" s="32">
        <f>'[2]1.7'!CN39</f>
        <v>-3</v>
      </c>
      <c r="CO39" s="32">
        <f>'[2]1.7'!CO39</f>
        <v>184</v>
      </c>
      <c r="CP39" s="32">
        <f>'[2]1.7'!CP39</f>
        <v>24</v>
      </c>
      <c r="CQ39" s="32">
        <f>'[2]1.7'!CQ39</f>
        <v>-1</v>
      </c>
      <c r="CR39" s="32">
        <f>'[2]1.7'!CR39</f>
        <v>-1</v>
      </c>
      <c r="CS39" s="32">
        <f>'[2]1.7'!CS39</f>
        <v>0</v>
      </c>
      <c r="CT39" s="32">
        <f>'[2]1.7'!CT39</f>
        <v>0</v>
      </c>
      <c r="CU39" s="32">
        <f>'[2]1.7'!CU39</f>
        <v>23</v>
      </c>
      <c r="CV39" s="32">
        <f>'[2]1.7'!CV39</f>
        <v>207</v>
      </c>
      <c r="CW39" s="32">
        <f>'[2]1.7'!CW39</f>
        <v>0</v>
      </c>
      <c r="CX39" s="32">
        <f>'[2]1.7'!CX39</f>
        <v>19</v>
      </c>
      <c r="CY39" s="32">
        <f>'[2]1.7'!CY39</f>
        <v>19</v>
      </c>
      <c r="CZ39" s="32">
        <f>'[2]1.7'!CZ39</f>
        <v>0</v>
      </c>
      <c r="DA39" s="32">
        <f>'[2]1.7'!DA39</f>
        <v>0</v>
      </c>
      <c r="DB39" s="32">
        <f>'[2]1.7'!DB39</f>
        <v>19</v>
      </c>
      <c r="DC39" s="32">
        <f>'[2]1.7'!DC39</f>
        <v>226</v>
      </c>
      <c r="DD39" s="32">
        <f>'[2]1.7'!DD39</f>
        <v>0</v>
      </c>
      <c r="DE39" s="32">
        <f>'[2]1.7'!DE39</f>
        <v>-20</v>
      </c>
      <c r="DF39" s="32">
        <f>'[2]1.7'!DF39</f>
        <v>-20</v>
      </c>
      <c r="DG39" s="32">
        <f>'[2]1.7'!DG39</f>
        <v>0</v>
      </c>
      <c r="DH39" s="32">
        <f>'[2]1.7'!DH39</f>
        <v>0</v>
      </c>
      <c r="DI39" s="32">
        <f>'[2]1.7'!DI39</f>
        <v>-20</v>
      </c>
      <c r="DJ39" s="32">
        <f>'[2]1.7'!DJ39</f>
        <v>206</v>
      </c>
      <c r="DK39" s="32">
        <f>'[2]1.7'!DK39</f>
        <v>0</v>
      </c>
      <c r="DL39" s="32">
        <f>'[2]1.7'!DL39</f>
        <v>-3</v>
      </c>
      <c r="DM39" s="32">
        <f>'[2]1.7'!DM39</f>
        <v>-3</v>
      </c>
      <c r="DN39" s="32">
        <f>'[2]1.7'!DN39</f>
        <v>0</v>
      </c>
      <c r="DO39" s="32">
        <f>'[2]1.7'!DO39</f>
        <v>0</v>
      </c>
      <c r="DP39" s="32">
        <f>'[2]1.7'!DP39</f>
        <v>-3</v>
      </c>
      <c r="DQ39" s="32">
        <f>'[2]1.7'!DQ39</f>
        <v>203</v>
      </c>
      <c r="DR39" s="32">
        <f>'[2]1.7'!DR39</f>
        <v>0</v>
      </c>
      <c r="DS39" s="32">
        <f>'[2]1.7'!DS39</f>
        <v>1</v>
      </c>
      <c r="DT39" s="32">
        <f>'[2]1.7'!DT39</f>
        <v>1</v>
      </c>
      <c r="DU39" s="32">
        <f>'[2]1.7'!DU39</f>
        <v>0</v>
      </c>
      <c r="DV39" s="32">
        <f>'[2]1.7'!DV39</f>
        <v>0</v>
      </c>
      <c r="DW39" s="32">
        <f>'[2]1.7'!DW39</f>
        <v>1</v>
      </c>
      <c r="DX39" s="32">
        <f>'[2]1.7'!DX39</f>
        <v>204</v>
      </c>
      <c r="DY39" s="32">
        <f>'[2]1.7'!DY39</f>
        <v>0</v>
      </c>
      <c r="DZ39" s="32">
        <f>'[2]1.7'!DZ39</f>
        <v>-3</v>
      </c>
      <c r="EA39" s="32">
        <f>'[2]1.7'!EA39</f>
        <v>-3</v>
      </c>
      <c r="EB39" s="32">
        <f>'[2]1.7'!EB39</f>
        <v>0</v>
      </c>
      <c r="EC39" s="32">
        <f>'[2]1.7'!EC39</f>
        <v>0</v>
      </c>
      <c r="ED39" s="32">
        <f>'[2]1.7'!ED39</f>
        <v>-3</v>
      </c>
      <c r="EE39" s="32">
        <f>'[2]1.7'!EE39</f>
        <v>201</v>
      </c>
      <c r="EF39" s="32">
        <f>'[2]1.7'!EF39</f>
        <v>0</v>
      </c>
      <c r="EG39" s="32">
        <f>'[2]1.7'!EG39</f>
        <v>3</v>
      </c>
      <c r="EH39" s="32">
        <f>'[2]1.7'!EH39</f>
        <v>3</v>
      </c>
      <c r="EI39" s="32">
        <f>'[2]1.7'!EI39</f>
        <v>0</v>
      </c>
      <c r="EJ39" s="32">
        <f>'[2]1.7'!EJ39</f>
        <v>0</v>
      </c>
      <c r="EK39" s="32">
        <f>'[2]1.7'!EK39</f>
        <v>3</v>
      </c>
      <c r="EL39" s="32">
        <f>'[2]1.7'!EL39</f>
        <v>204</v>
      </c>
      <c r="EM39" s="32">
        <f>'[2]1.7'!EM39</f>
        <v>0</v>
      </c>
      <c r="EN39" s="32">
        <f>'[2]1.7'!EN39</f>
        <v>-3</v>
      </c>
      <c r="EO39" s="32">
        <f>'[2]1.7'!EO39</f>
        <v>-3</v>
      </c>
      <c r="EP39" s="32">
        <f>'[2]1.7'!EP39</f>
        <v>0</v>
      </c>
      <c r="EQ39" s="32">
        <f>'[2]1.7'!EQ39</f>
        <v>0</v>
      </c>
      <c r="ER39" s="32">
        <f>'[2]1.7'!ER39</f>
        <v>-3</v>
      </c>
      <c r="ES39" s="32">
        <f>'[2]1.7'!ES39</f>
        <v>201</v>
      </c>
      <c r="ET39" s="32">
        <f>'[2]1.7'!ET39</f>
        <v>0</v>
      </c>
      <c r="EU39" s="32">
        <f>'[2]1.7'!EU39</f>
        <v>2</v>
      </c>
      <c r="EV39" s="32">
        <f>'[2]1.7'!EV39</f>
        <v>2</v>
      </c>
      <c r="EW39" s="32">
        <f>'[2]1.7'!EW39</f>
        <v>0</v>
      </c>
      <c r="EX39" s="32">
        <f>'[2]1.7'!EX39</f>
        <v>0</v>
      </c>
      <c r="EY39" s="32">
        <f>'[2]1.7'!EY39</f>
        <v>2</v>
      </c>
      <c r="EZ39" s="32">
        <f>'[2]1.7'!EZ39</f>
        <v>203</v>
      </c>
      <c r="FA39" s="32">
        <f>'[2]1.7'!FA39</f>
        <v>0</v>
      </c>
      <c r="FB39" s="32">
        <f>'[2]1.7'!FB39</f>
        <v>4</v>
      </c>
      <c r="FC39" s="32">
        <f>'[2]1.7'!FC39</f>
        <v>4</v>
      </c>
      <c r="FD39" s="32">
        <f>'[2]1.7'!FD39</f>
        <v>0</v>
      </c>
      <c r="FE39" s="32">
        <f>'[2]1.7'!FE39</f>
        <v>0</v>
      </c>
      <c r="FF39" s="32">
        <f>'[2]1.7'!FF39</f>
        <v>4</v>
      </c>
      <c r="FG39" s="32">
        <f>'[2]1.7'!FG39</f>
        <v>207</v>
      </c>
      <c r="FH39" s="32">
        <f>'[2]1.7'!FH39</f>
        <v>0</v>
      </c>
      <c r="FI39" s="32">
        <f>'[2]1.7'!FI39</f>
        <v>6</v>
      </c>
      <c r="FJ39" s="32">
        <f>'[2]1.7'!FJ39</f>
        <v>6</v>
      </c>
      <c r="FK39" s="32">
        <f>'[2]1.7'!FK39</f>
        <v>0</v>
      </c>
      <c r="FL39" s="32">
        <f>'[2]1.7'!FL39</f>
        <v>0</v>
      </c>
      <c r="FM39" s="32">
        <f>'[2]1.7'!FM39</f>
        <v>6</v>
      </c>
      <c r="FN39" s="32">
        <f>'[2]1.7'!FN39</f>
        <v>213</v>
      </c>
      <c r="FO39" s="32">
        <f>'[2]1.7'!FO39</f>
        <v>0</v>
      </c>
      <c r="FP39" s="32">
        <f>'[2]1.7'!FP39</f>
        <v>-5</v>
      </c>
      <c r="FQ39" s="32">
        <f>'[2]1.7'!FQ39</f>
        <v>-5</v>
      </c>
      <c r="FR39" s="32">
        <f>'[2]1.7'!FR39</f>
        <v>0</v>
      </c>
      <c r="FS39" s="32">
        <f>'[2]1.7'!FS39</f>
        <v>0</v>
      </c>
      <c r="FT39" s="32">
        <f>'[2]1.7'!FT39</f>
        <v>-5</v>
      </c>
      <c r="FU39" s="32">
        <f>'[2]1.7'!FU39</f>
        <v>208</v>
      </c>
      <c r="FV39" s="32">
        <f>'[2]1.7'!FV39</f>
        <v>0</v>
      </c>
      <c r="FW39" s="32">
        <f>'[2]1.7'!FW39</f>
        <v>2</v>
      </c>
      <c r="FX39" s="32">
        <f>'[2]1.7'!FX39</f>
        <v>2</v>
      </c>
      <c r="FY39" s="32">
        <f>'[2]1.7'!FY39</f>
        <v>0</v>
      </c>
      <c r="FZ39" s="32">
        <f>'[2]1.7'!FZ39</f>
        <v>0</v>
      </c>
      <c r="GA39" s="32">
        <f>'[2]1.7'!GA39</f>
        <v>2</v>
      </c>
      <c r="GB39" s="32">
        <f>'[2]1.7'!GB39</f>
        <v>210</v>
      </c>
      <c r="GC39" s="32">
        <f>'[2]1.7'!GC39</f>
        <v>0</v>
      </c>
      <c r="GD39" s="32">
        <f>'[2]1.7'!GD39</f>
        <v>-2</v>
      </c>
      <c r="GE39" s="32">
        <f>'[2]1.7'!GE39</f>
        <v>-2</v>
      </c>
      <c r="GF39" s="32">
        <f>'[2]1.7'!GF39</f>
        <v>0</v>
      </c>
      <c r="GG39" s="32">
        <f>'[2]1.7'!GG39</f>
        <v>0</v>
      </c>
      <c r="GH39" s="32">
        <f>'[2]1.7'!GH39</f>
        <v>-2</v>
      </c>
      <c r="GI39" s="32">
        <f>'[2]1.7'!GI39</f>
        <v>208</v>
      </c>
      <c r="GJ39" s="32">
        <f>'[2]1.7'!GJ39</f>
        <v>0</v>
      </c>
      <c r="GK39" s="32">
        <f>'[2]1.7'!GK39</f>
        <v>-4</v>
      </c>
      <c r="GL39" s="32">
        <f>'[2]1.7'!GL39</f>
        <v>-4</v>
      </c>
      <c r="GM39" s="32">
        <f>'[2]1.7'!GM39</f>
        <v>0</v>
      </c>
      <c r="GN39" s="32">
        <f>'[2]1.7'!GN39</f>
        <v>0</v>
      </c>
      <c r="GO39" s="32">
        <f>'[2]1.7'!GO39</f>
        <v>-4</v>
      </c>
      <c r="GP39" s="32">
        <f>'[2]1.7'!GP39</f>
        <v>204</v>
      </c>
      <c r="GQ39" s="32">
        <f>'[2]1.7'!GQ39</f>
        <v>0</v>
      </c>
      <c r="GR39" s="32">
        <f>'[2]1.7'!GR39</f>
        <v>6</v>
      </c>
      <c r="GS39" s="32">
        <f>'[2]1.7'!GS39</f>
        <v>-2</v>
      </c>
      <c r="GT39" s="32">
        <f>'[2]1.7'!GT39</f>
        <v>0</v>
      </c>
      <c r="GU39" s="32">
        <f>'[2]1.7'!GU39</f>
        <v>8</v>
      </c>
      <c r="GV39" s="32">
        <f>'[2]1.7'!GV39</f>
        <v>6</v>
      </c>
      <c r="GW39" s="32">
        <f>'[2]1.7'!GW39</f>
        <v>210</v>
      </c>
      <c r="GX39" s="32">
        <f>'[2]1.7'!GX39</f>
        <v>0</v>
      </c>
      <c r="GY39" s="32">
        <f>'[2]1.7'!GY39</f>
        <v>-6</v>
      </c>
      <c r="GZ39" s="32">
        <f>'[2]1.7'!GZ39</f>
        <v>-6</v>
      </c>
      <c r="HA39" s="32">
        <f>'[2]1.7'!HA39</f>
        <v>0</v>
      </c>
      <c r="HB39" s="32">
        <f>'[2]1.7'!HB39</f>
        <v>0</v>
      </c>
      <c r="HC39" s="32">
        <f>'[2]1.7'!HC39</f>
        <v>-6</v>
      </c>
      <c r="HD39" s="32">
        <f>'[2]1.7'!HD39</f>
        <v>204</v>
      </c>
      <c r="HE39" s="32">
        <f>'[2]1.7'!HE39</f>
        <v>0</v>
      </c>
      <c r="HF39" s="32">
        <f>'[2]1.7'!HF39</f>
        <v>-8</v>
      </c>
      <c r="HG39" s="32">
        <f>'[2]1.7'!HG39</f>
        <v>-8</v>
      </c>
      <c r="HH39" s="32">
        <f>'[2]1.7'!HH39</f>
        <v>0</v>
      </c>
      <c r="HI39" s="32">
        <f>'[2]1.7'!HI39</f>
        <v>0</v>
      </c>
      <c r="HJ39" s="32">
        <f>'[2]1.7'!HJ39</f>
        <v>-8</v>
      </c>
      <c r="HK39" s="32">
        <f>'[2]1.7'!HK39</f>
        <v>196</v>
      </c>
      <c r="HL39" s="32">
        <f>'[2]1.7'!HL39</f>
        <v>0</v>
      </c>
      <c r="HM39" s="32">
        <f>'[2]1.7'!HM39</f>
        <v>9</v>
      </c>
      <c r="HN39" s="32">
        <f>'[2]1.7'!HN39</f>
        <v>19</v>
      </c>
      <c r="HO39" s="32">
        <f>'[2]1.7'!HO39</f>
        <v>-10</v>
      </c>
      <c r="HP39" s="32">
        <f>'[2]1.7'!HP39</f>
        <v>0</v>
      </c>
      <c r="HQ39" s="32">
        <f>'[2]1.7'!HQ39</f>
        <v>9</v>
      </c>
      <c r="HR39" s="32">
        <f>'[2]1.7'!HR39</f>
        <v>205</v>
      </c>
      <c r="HS39" s="32">
        <f>'[2]1.7'!HS39</f>
        <v>0</v>
      </c>
      <c r="HT39" s="32">
        <f>'[2]1.7'!HT39</f>
        <v>1</v>
      </c>
      <c r="HU39" s="32">
        <f>'[2]1.7'!HU39</f>
        <v>2</v>
      </c>
      <c r="HV39" s="32">
        <f>'[2]1.7'!HV39</f>
        <v>-1</v>
      </c>
      <c r="HW39" s="32">
        <f>'[2]1.7'!HW39</f>
        <v>0</v>
      </c>
      <c r="HX39" s="32">
        <f>'[2]1.7'!HX39</f>
        <v>1</v>
      </c>
      <c r="HY39" s="32">
        <f>'[2]1.7'!HY39</f>
        <v>206</v>
      </c>
      <c r="HZ39" s="32">
        <f>'[2]1.7'!HZ39</f>
        <v>0</v>
      </c>
      <c r="IA39" s="32">
        <f>'[2]1.7'!IA39</f>
        <v>1</v>
      </c>
      <c r="IB39" s="32">
        <f>'[2]1.7'!IB39</f>
        <v>1</v>
      </c>
      <c r="IC39" s="32">
        <f>'[2]1.7'!IC39</f>
        <v>0</v>
      </c>
      <c r="ID39" s="32">
        <f>'[2]1.7'!ID39</f>
        <v>0</v>
      </c>
      <c r="IE39" s="32">
        <f>'[2]1.7'!IE39</f>
        <v>1</v>
      </c>
      <c r="IF39" s="32">
        <f>'[2]1.7'!IF39</f>
        <v>207</v>
      </c>
      <c r="IG39" s="32">
        <f>'[2]1.7'!IG39</f>
        <v>0</v>
      </c>
      <c r="IH39" s="32">
        <f>'[2]1.7'!IH39</f>
        <v>-4</v>
      </c>
      <c r="II39" s="32">
        <f>'[2]1.7'!II39</f>
        <v>-4</v>
      </c>
      <c r="IJ39" s="32">
        <f>'[2]1.7'!IJ39</f>
        <v>0</v>
      </c>
      <c r="IK39" s="32">
        <f>'[2]1.7'!IK39</f>
        <v>0</v>
      </c>
      <c r="IL39" s="32">
        <f>'[2]1.7'!IL39</f>
        <v>-4</v>
      </c>
      <c r="IM39" s="32">
        <f>'[2]1.7'!IM39</f>
        <v>203</v>
      </c>
      <c r="IN39" s="32">
        <f>'[2]1.7'!IN39</f>
        <v>0</v>
      </c>
      <c r="IO39" s="32">
        <f>'[2]1.7'!IO39</f>
        <v>5</v>
      </c>
      <c r="IP39" s="32">
        <f>'[2]1.7'!IP39</f>
        <v>5</v>
      </c>
      <c r="IQ39" s="32">
        <f>'[2]1.7'!IQ39</f>
        <v>0</v>
      </c>
      <c r="IR39" s="32">
        <f>'[2]1.7'!IR39</f>
        <v>0</v>
      </c>
      <c r="IS39" s="32">
        <f>'[2]1.7'!IS39</f>
        <v>5</v>
      </c>
      <c r="IT39" s="32">
        <f>'[2]1.7'!IT39</f>
        <v>208</v>
      </c>
      <c r="IU39" s="32">
        <f>'[2]1.7'!IU39</f>
        <v>0</v>
      </c>
      <c r="IV39" s="32">
        <f>'[2]1.7'!IV39</f>
        <v>-3</v>
      </c>
      <c r="IW39" s="32">
        <f>'[2]1.7'!IW39</f>
        <v>-3</v>
      </c>
      <c r="IX39" s="32">
        <f>'[2]1.7'!IX39</f>
        <v>0</v>
      </c>
      <c r="IY39" s="32">
        <f>'[2]1.7'!IY39</f>
        <v>0</v>
      </c>
      <c r="IZ39" s="32">
        <f>'[2]1.7'!IZ39</f>
        <v>-3</v>
      </c>
      <c r="JA39" s="32">
        <f>'[2]1.7'!JA39</f>
        <v>205</v>
      </c>
      <c r="JB39" s="32">
        <f>'[2]1.7'!JB39</f>
        <v>0</v>
      </c>
      <c r="JC39" s="32">
        <f>'[2]1.7'!JC39</f>
        <v>-1</v>
      </c>
      <c r="JD39" s="32">
        <f>'[2]1.7'!JD39</f>
        <v>-1</v>
      </c>
      <c r="JE39" s="32">
        <f>'[2]1.7'!JE39</f>
        <v>0</v>
      </c>
      <c r="JF39" s="32">
        <f>'[2]1.7'!JF39</f>
        <v>0</v>
      </c>
      <c r="JG39" s="32">
        <f>'[2]1.7'!JG39</f>
        <v>-1</v>
      </c>
      <c r="JH39" s="32">
        <f>'[2]1.7'!JH39</f>
        <v>204</v>
      </c>
      <c r="JI39" s="32">
        <f>'[2]1.7'!JI39</f>
        <v>0</v>
      </c>
      <c r="JJ39" s="32">
        <f>'[2]1.7'!JJ39</f>
        <v>4</v>
      </c>
      <c r="JK39" s="32">
        <f>'[2]1.7'!JK39</f>
        <v>4</v>
      </c>
      <c r="JL39" s="32">
        <f>'[2]1.7'!JL39</f>
        <v>0</v>
      </c>
      <c r="JM39" s="32">
        <f>'[2]1.7'!JM39</f>
        <v>0</v>
      </c>
      <c r="JN39" s="32">
        <f>'[2]1.7'!JN39</f>
        <v>4</v>
      </c>
      <c r="JO39" s="32">
        <f>'[2]1.7'!JO39</f>
        <v>208</v>
      </c>
      <c r="JP39" s="32">
        <f>'[2]1.7'!JP39</f>
        <v>0</v>
      </c>
      <c r="JQ39" s="32">
        <f>'[2]1.7'!JQ39</f>
        <v>-6</v>
      </c>
      <c r="JR39" s="32">
        <f>'[2]1.7'!JR39</f>
        <v>-6</v>
      </c>
      <c r="JS39" s="32">
        <f>'[2]1.7'!JS39</f>
        <v>0</v>
      </c>
      <c r="JT39" s="32">
        <f>'[2]1.7'!JT39</f>
        <v>0</v>
      </c>
      <c r="JU39" s="32">
        <f>'[2]1.7'!JU39</f>
        <v>-6</v>
      </c>
      <c r="JV39" s="32">
        <f>'[2]1.7'!JV39</f>
        <v>202</v>
      </c>
      <c r="JW39" s="32">
        <f>'[2]1.7'!JW39</f>
        <v>0</v>
      </c>
      <c r="JX39" s="32">
        <f>'[2]1.7'!JX39</f>
        <v>3</v>
      </c>
      <c r="JY39" s="32">
        <f>'[2]1.7'!JY39</f>
        <v>3</v>
      </c>
      <c r="JZ39" s="32">
        <f>'[2]1.7'!JZ39</f>
        <v>0</v>
      </c>
      <c r="KA39" s="32">
        <f>'[2]1.7'!KA39</f>
        <v>0</v>
      </c>
      <c r="KB39" s="32">
        <f>'[2]1.7'!KB39</f>
        <v>3</v>
      </c>
      <c r="KC39" s="32">
        <f>'[2]1.7'!KC39</f>
        <v>205</v>
      </c>
      <c r="KD39" s="32">
        <f>'[2]1.7'!KD39</f>
        <v>0</v>
      </c>
      <c r="KE39" s="32">
        <f>'[2]1.7'!KE39</f>
        <v>8</v>
      </c>
      <c r="KF39" s="32">
        <f>'[2]1.7'!KF39</f>
        <v>8</v>
      </c>
      <c r="KG39" s="32">
        <f>'[2]1.7'!KG39</f>
        <v>0</v>
      </c>
      <c r="KH39" s="32">
        <f>'[2]1.7'!KH39</f>
        <v>0</v>
      </c>
      <c r="KI39" s="32">
        <f>'[2]1.7'!KI39</f>
        <v>8</v>
      </c>
      <c r="KJ39" s="32">
        <f>'[2]1.7'!KJ39</f>
        <v>213</v>
      </c>
      <c r="KK39" s="32">
        <f>'[2]1.7'!KK39</f>
        <v>0</v>
      </c>
      <c r="KL39" s="32">
        <f>'[2]1.7'!KL39</f>
        <v>0</v>
      </c>
      <c r="KM39" s="32">
        <f>'[2]1.7'!KM39</f>
        <v>0</v>
      </c>
      <c r="KN39" s="32">
        <f>'[2]1.7'!KN39</f>
        <v>0</v>
      </c>
      <c r="KO39" s="32">
        <f>'[2]1.7'!KO39</f>
        <v>0</v>
      </c>
      <c r="KP39" s="32">
        <f>'[2]1.7'!KP39</f>
        <v>0</v>
      </c>
      <c r="KQ39" s="32">
        <f>'[2]1.7'!KQ39</f>
        <v>213</v>
      </c>
      <c r="KR39" s="32"/>
    </row>
    <row r="40" spans="1:304" s="230" customFormat="1" x14ac:dyDescent="0.25">
      <c r="A40" s="88" t="s">
        <v>82</v>
      </c>
      <c r="B40" s="32">
        <f>'[2]1.7'!B40</f>
        <v>108</v>
      </c>
      <c r="C40" s="32">
        <f>'[2]1.7'!C40</f>
        <v>0</v>
      </c>
      <c r="D40" s="32">
        <f>'[2]1.7'!D40</f>
        <v>-8</v>
      </c>
      <c r="E40" s="32">
        <f>'[2]1.7'!E40</f>
        <v>-8</v>
      </c>
      <c r="F40" s="32">
        <f>'[2]1.7'!F40</f>
        <v>0</v>
      </c>
      <c r="G40" s="32">
        <f>'[2]1.7'!G40</f>
        <v>0</v>
      </c>
      <c r="H40" s="32">
        <f>'[2]1.7'!H40</f>
        <v>-8</v>
      </c>
      <c r="I40" s="32">
        <f>'[2]1.7'!I40</f>
        <v>100</v>
      </c>
      <c r="J40" s="32">
        <f>'[2]1.7'!J40</f>
        <v>0</v>
      </c>
      <c r="K40" s="32">
        <f>'[2]1.7'!K40</f>
        <v>1</v>
      </c>
      <c r="L40" s="32">
        <f>'[2]1.7'!L40</f>
        <v>1</v>
      </c>
      <c r="M40" s="32">
        <f>'[2]1.7'!M40</f>
        <v>0</v>
      </c>
      <c r="N40" s="32">
        <f>'[2]1.7'!N40</f>
        <v>0</v>
      </c>
      <c r="O40" s="32">
        <f>'[2]1.7'!O40</f>
        <v>1</v>
      </c>
      <c r="P40" s="32">
        <f>'[2]1.7'!P40</f>
        <v>101</v>
      </c>
      <c r="Q40" s="32">
        <f>'[2]1.7'!Q40</f>
        <v>0</v>
      </c>
      <c r="R40" s="32">
        <f>'[2]1.7'!R40</f>
        <v>0</v>
      </c>
      <c r="S40" s="32">
        <f>'[2]1.7'!S40</f>
        <v>0</v>
      </c>
      <c r="T40" s="32">
        <f>'[2]1.7'!T40</f>
        <v>0</v>
      </c>
      <c r="U40" s="32">
        <f>'[2]1.7'!U40</f>
        <v>0</v>
      </c>
      <c r="V40" s="32">
        <f>'[2]1.7'!V40</f>
        <v>0</v>
      </c>
      <c r="W40" s="32">
        <f>'[2]1.7'!W40</f>
        <v>101</v>
      </c>
      <c r="X40" s="32">
        <f>'[2]1.7'!X40</f>
        <v>12</v>
      </c>
      <c r="Y40" s="32">
        <f>'[2]1.7'!Y40</f>
        <v>-2</v>
      </c>
      <c r="Z40" s="32">
        <f>'[2]1.7'!Z40</f>
        <v>-2</v>
      </c>
      <c r="AA40" s="32">
        <f>'[2]1.7'!AA40</f>
        <v>0</v>
      </c>
      <c r="AB40" s="32">
        <f>'[2]1.7'!AB40</f>
        <v>0</v>
      </c>
      <c r="AC40" s="32">
        <f>'[2]1.7'!AC40</f>
        <v>10</v>
      </c>
      <c r="AD40" s="32">
        <f>'[2]1.7'!AD40</f>
        <v>111</v>
      </c>
      <c r="AE40" s="32">
        <f>'[2]1.7'!AE40</f>
        <v>0</v>
      </c>
      <c r="AF40" s="32">
        <f>'[2]1.7'!AF40</f>
        <v>2</v>
      </c>
      <c r="AG40" s="32">
        <f>'[2]1.7'!AG40</f>
        <v>2</v>
      </c>
      <c r="AH40" s="32">
        <f>'[2]1.7'!AH40</f>
        <v>0</v>
      </c>
      <c r="AI40" s="32">
        <f>'[2]1.7'!AI40</f>
        <v>0</v>
      </c>
      <c r="AJ40" s="32">
        <f>'[2]1.7'!AJ40</f>
        <v>2</v>
      </c>
      <c r="AK40" s="32">
        <f>'[2]1.7'!AK40</f>
        <v>113</v>
      </c>
      <c r="AL40" s="32">
        <f>'[2]1.7'!AL40</f>
        <v>0</v>
      </c>
      <c r="AM40" s="32">
        <f>'[2]1.7'!AM40</f>
        <v>-1</v>
      </c>
      <c r="AN40" s="32">
        <f>'[2]1.7'!AN40</f>
        <v>-1</v>
      </c>
      <c r="AO40" s="32">
        <f>'[2]1.7'!AO40</f>
        <v>0</v>
      </c>
      <c r="AP40" s="32">
        <f>'[2]1.7'!AP40</f>
        <v>0</v>
      </c>
      <c r="AQ40" s="32">
        <f>'[2]1.7'!AQ40</f>
        <v>-1</v>
      </c>
      <c r="AR40" s="32">
        <f>'[2]1.7'!AR40</f>
        <v>112</v>
      </c>
      <c r="AS40" s="32">
        <f>'[2]1.7'!AS40</f>
        <v>0</v>
      </c>
      <c r="AT40" s="32">
        <f>'[2]1.7'!AT40</f>
        <v>0</v>
      </c>
      <c r="AU40" s="32">
        <f>'[2]1.7'!AU40</f>
        <v>0</v>
      </c>
      <c r="AV40" s="32">
        <f>'[2]1.7'!AV40</f>
        <v>0</v>
      </c>
      <c r="AW40" s="32">
        <f>'[2]1.7'!AW40</f>
        <v>0</v>
      </c>
      <c r="AX40" s="32">
        <f>'[2]1.7'!AX40</f>
        <v>0</v>
      </c>
      <c r="AY40" s="32">
        <f>'[2]1.7'!AY40</f>
        <v>112</v>
      </c>
      <c r="AZ40" s="32">
        <f>'[2]1.7'!AZ40</f>
        <v>12</v>
      </c>
      <c r="BA40" s="32">
        <f>'[2]1.7'!BA40</f>
        <v>-4</v>
      </c>
      <c r="BB40" s="32">
        <f>'[2]1.7'!BB40</f>
        <v>-4</v>
      </c>
      <c r="BC40" s="32">
        <f>'[2]1.7'!BC40</f>
        <v>0</v>
      </c>
      <c r="BD40" s="32">
        <f>'[2]1.7'!BD40</f>
        <v>0</v>
      </c>
      <c r="BE40" s="32">
        <f>'[2]1.7'!BE40</f>
        <v>8</v>
      </c>
      <c r="BF40" s="32">
        <f>'[2]1.7'!BF40</f>
        <v>120</v>
      </c>
      <c r="BG40" s="32">
        <f>'[2]1.7'!BG40</f>
        <v>0</v>
      </c>
      <c r="BH40" s="32">
        <f>'[2]1.7'!BH40</f>
        <v>1</v>
      </c>
      <c r="BI40" s="32">
        <f>'[2]1.7'!BI40</f>
        <v>1</v>
      </c>
      <c r="BJ40" s="32">
        <f>'[2]1.7'!BJ40</f>
        <v>0</v>
      </c>
      <c r="BK40" s="32">
        <f>'[2]1.7'!BK40</f>
        <v>0</v>
      </c>
      <c r="BL40" s="32">
        <f>'[2]1.7'!BL40</f>
        <v>1</v>
      </c>
      <c r="BM40" s="32">
        <f>'[2]1.7'!BM40</f>
        <v>121</v>
      </c>
      <c r="BN40" s="32">
        <f>'[2]1.7'!BN40</f>
        <v>0</v>
      </c>
      <c r="BO40" s="32">
        <f>'[2]1.7'!BO40</f>
        <v>5</v>
      </c>
      <c r="BP40" s="32">
        <f>'[2]1.7'!BP40</f>
        <v>5</v>
      </c>
      <c r="BQ40" s="32">
        <f>'[2]1.7'!BQ40</f>
        <v>0</v>
      </c>
      <c r="BR40" s="32">
        <f>'[2]1.7'!BR40</f>
        <v>0</v>
      </c>
      <c r="BS40" s="32">
        <f>'[2]1.7'!BS40</f>
        <v>5</v>
      </c>
      <c r="BT40" s="32">
        <f>'[2]1.7'!BT40</f>
        <v>126</v>
      </c>
      <c r="BU40" s="32">
        <f>'[2]1.7'!BU40</f>
        <v>0</v>
      </c>
      <c r="BV40" s="32">
        <f>'[2]1.7'!BV40</f>
        <v>3</v>
      </c>
      <c r="BW40" s="32">
        <f>'[2]1.7'!BW40</f>
        <v>3</v>
      </c>
      <c r="BX40" s="32">
        <f>'[2]1.7'!BX40</f>
        <v>0</v>
      </c>
      <c r="BY40" s="32">
        <f>'[2]1.7'!BY40</f>
        <v>0</v>
      </c>
      <c r="BZ40" s="32">
        <f>'[2]1.7'!BZ40</f>
        <v>3</v>
      </c>
      <c r="CA40" s="32">
        <f>'[2]1.7'!CA40</f>
        <v>129</v>
      </c>
      <c r="CB40" s="32">
        <f>'[2]1.7'!CB40</f>
        <v>24</v>
      </c>
      <c r="CC40" s="32">
        <f>'[2]1.7'!CC40</f>
        <v>0</v>
      </c>
      <c r="CD40" s="32">
        <f>'[2]1.7'!CD40</f>
        <v>0</v>
      </c>
      <c r="CE40" s="32">
        <f>'[2]1.7'!CE40</f>
        <v>0</v>
      </c>
      <c r="CF40" s="32">
        <f>'[2]1.7'!CF40</f>
        <v>0</v>
      </c>
      <c r="CG40" s="32">
        <f>'[2]1.7'!CG40</f>
        <v>24</v>
      </c>
      <c r="CH40" s="32">
        <f>'[2]1.7'!CH40</f>
        <v>153</v>
      </c>
      <c r="CI40" s="32">
        <f>'[2]1.7'!CI40</f>
        <v>0</v>
      </c>
      <c r="CJ40" s="32">
        <f>'[2]1.7'!CJ40</f>
        <v>-3</v>
      </c>
      <c r="CK40" s="32">
        <f>'[2]1.7'!CK40</f>
        <v>-3</v>
      </c>
      <c r="CL40" s="32">
        <f>'[2]1.7'!CL40</f>
        <v>0</v>
      </c>
      <c r="CM40" s="32">
        <f>'[2]1.7'!CM40</f>
        <v>0</v>
      </c>
      <c r="CN40" s="32">
        <f>'[2]1.7'!CN40</f>
        <v>-3</v>
      </c>
      <c r="CO40" s="32">
        <f>'[2]1.7'!CO40</f>
        <v>150</v>
      </c>
      <c r="CP40" s="32">
        <f>'[2]1.7'!CP40</f>
        <v>24</v>
      </c>
      <c r="CQ40" s="32">
        <f>'[2]1.7'!CQ40</f>
        <v>0</v>
      </c>
      <c r="CR40" s="32">
        <f>'[2]1.7'!CR40</f>
        <v>0</v>
      </c>
      <c r="CS40" s="32">
        <f>'[2]1.7'!CS40</f>
        <v>0</v>
      </c>
      <c r="CT40" s="32">
        <f>'[2]1.7'!CT40</f>
        <v>0</v>
      </c>
      <c r="CU40" s="32">
        <f>'[2]1.7'!CU40</f>
        <v>24</v>
      </c>
      <c r="CV40" s="32">
        <f>'[2]1.7'!CV40</f>
        <v>174</v>
      </c>
      <c r="CW40" s="32">
        <f>'[2]1.7'!CW40</f>
        <v>0</v>
      </c>
      <c r="CX40" s="32">
        <f>'[2]1.7'!CX40</f>
        <v>19</v>
      </c>
      <c r="CY40" s="32">
        <f>'[2]1.7'!CY40</f>
        <v>19</v>
      </c>
      <c r="CZ40" s="32">
        <f>'[2]1.7'!CZ40</f>
        <v>0</v>
      </c>
      <c r="DA40" s="32">
        <f>'[2]1.7'!DA40</f>
        <v>0</v>
      </c>
      <c r="DB40" s="32">
        <f>'[2]1.7'!DB40</f>
        <v>19</v>
      </c>
      <c r="DC40" s="32">
        <f>'[2]1.7'!DC40</f>
        <v>193</v>
      </c>
      <c r="DD40" s="32">
        <f>'[2]1.7'!DD40</f>
        <v>0</v>
      </c>
      <c r="DE40" s="32">
        <f>'[2]1.7'!DE40</f>
        <v>-20</v>
      </c>
      <c r="DF40" s="32">
        <f>'[2]1.7'!DF40</f>
        <v>-20</v>
      </c>
      <c r="DG40" s="32">
        <f>'[2]1.7'!DG40</f>
        <v>0</v>
      </c>
      <c r="DH40" s="32">
        <f>'[2]1.7'!DH40</f>
        <v>0</v>
      </c>
      <c r="DI40" s="32">
        <f>'[2]1.7'!DI40</f>
        <v>-20</v>
      </c>
      <c r="DJ40" s="32">
        <f>'[2]1.7'!DJ40</f>
        <v>173</v>
      </c>
      <c r="DK40" s="32">
        <f>'[2]1.7'!DK40</f>
        <v>0</v>
      </c>
      <c r="DL40" s="32">
        <f>'[2]1.7'!DL40</f>
        <v>-3</v>
      </c>
      <c r="DM40" s="32">
        <f>'[2]1.7'!DM40</f>
        <v>-3</v>
      </c>
      <c r="DN40" s="32">
        <f>'[2]1.7'!DN40</f>
        <v>0</v>
      </c>
      <c r="DO40" s="32">
        <f>'[2]1.7'!DO40</f>
        <v>0</v>
      </c>
      <c r="DP40" s="32">
        <f>'[2]1.7'!DP40</f>
        <v>-3</v>
      </c>
      <c r="DQ40" s="32">
        <f>'[2]1.7'!DQ40</f>
        <v>170</v>
      </c>
      <c r="DR40" s="32">
        <f>'[2]1.7'!DR40</f>
        <v>0</v>
      </c>
      <c r="DS40" s="32">
        <f>'[2]1.7'!DS40</f>
        <v>1</v>
      </c>
      <c r="DT40" s="32">
        <f>'[2]1.7'!DT40</f>
        <v>1</v>
      </c>
      <c r="DU40" s="32">
        <f>'[2]1.7'!DU40</f>
        <v>0</v>
      </c>
      <c r="DV40" s="32">
        <f>'[2]1.7'!DV40</f>
        <v>0</v>
      </c>
      <c r="DW40" s="32">
        <f>'[2]1.7'!DW40</f>
        <v>1</v>
      </c>
      <c r="DX40" s="32">
        <f>'[2]1.7'!DX40</f>
        <v>171</v>
      </c>
      <c r="DY40" s="32">
        <f>'[2]1.7'!DY40</f>
        <v>0</v>
      </c>
      <c r="DZ40" s="32">
        <f>'[2]1.7'!DZ40</f>
        <v>-2</v>
      </c>
      <c r="EA40" s="32">
        <f>'[2]1.7'!EA40</f>
        <v>-2</v>
      </c>
      <c r="EB40" s="32">
        <f>'[2]1.7'!EB40</f>
        <v>0</v>
      </c>
      <c r="EC40" s="32">
        <f>'[2]1.7'!EC40</f>
        <v>0</v>
      </c>
      <c r="ED40" s="32">
        <f>'[2]1.7'!ED40</f>
        <v>-2</v>
      </c>
      <c r="EE40" s="32">
        <f>'[2]1.7'!EE40</f>
        <v>169</v>
      </c>
      <c r="EF40" s="32">
        <f>'[2]1.7'!EF40</f>
        <v>0</v>
      </c>
      <c r="EG40" s="32">
        <f>'[2]1.7'!EG40</f>
        <v>3</v>
      </c>
      <c r="EH40" s="32">
        <f>'[2]1.7'!EH40</f>
        <v>3</v>
      </c>
      <c r="EI40" s="32">
        <f>'[2]1.7'!EI40</f>
        <v>0</v>
      </c>
      <c r="EJ40" s="32">
        <f>'[2]1.7'!EJ40</f>
        <v>0</v>
      </c>
      <c r="EK40" s="32">
        <f>'[2]1.7'!EK40</f>
        <v>3</v>
      </c>
      <c r="EL40" s="32">
        <f>'[2]1.7'!EL40</f>
        <v>172</v>
      </c>
      <c r="EM40" s="32">
        <f>'[2]1.7'!EM40</f>
        <v>0</v>
      </c>
      <c r="EN40" s="32">
        <f>'[2]1.7'!EN40</f>
        <v>-3</v>
      </c>
      <c r="EO40" s="32">
        <f>'[2]1.7'!EO40</f>
        <v>-3</v>
      </c>
      <c r="EP40" s="32">
        <f>'[2]1.7'!EP40</f>
        <v>0</v>
      </c>
      <c r="EQ40" s="32">
        <f>'[2]1.7'!EQ40</f>
        <v>0</v>
      </c>
      <c r="ER40" s="32">
        <f>'[2]1.7'!ER40</f>
        <v>-3</v>
      </c>
      <c r="ES40" s="32">
        <f>'[2]1.7'!ES40</f>
        <v>169</v>
      </c>
      <c r="ET40" s="32">
        <f>'[2]1.7'!ET40</f>
        <v>0</v>
      </c>
      <c r="EU40" s="32">
        <f>'[2]1.7'!EU40</f>
        <v>1</v>
      </c>
      <c r="EV40" s="32">
        <f>'[2]1.7'!EV40</f>
        <v>1</v>
      </c>
      <c r="EW40" s="32">
        <f>'[2]1.7'!EW40</f>
        <v>0</v>
      </c>
      <c r="EX40" s="32">
        <f>'[2]1.7'!EX40</f>
        <v>0</v>
      </c>
      <c r="EY40" s="32">
        <f>'[2]1.7'!EY40</f>
        <v>1</v>
      </c>
      <c r="EZ40" s="32">
        <f>'[2]1.7'!EZ40</f>
        <v>170</v>
      </c>
      <c r="FA40" s="32">
        <f>'[2]1.7'!FA40</f>
        <v>0</v>
      </c>
      <c r="FB40" s="32">
        <f>'[2]1.7'!FB40</f>
        <v>4</v>
      </c>
      <c r="FC40" s="32">
        <f>'[2]1.7'!FC40</f>
        <v>4</v>
      </c>
      <c r="FD40" s="32">
        <f>'[2]1.7'!FD40</f>
        <v>0</v>
      </c>
      <c r="FE40" s="32">
        <f>'[2]1.7'!FE40</f>
        <v>0</v>
      </c>
      <c r="FF40" s="32">
        <f>'[2]1.7'!FF40</f>
        <v>4</v>
      </c>
      <c r="FG40" s="32">
        <f>'[2]1.7'!FG40</f>
        <v>174</v>
      </c>
      <c r="FH40" s="32">
        <f>'[2]1.7'!FH40</f>
        <v>0</v>
      </c>
      <c r="FI40" s="32">
        <f>'[2]1.7'!FI40</f>
        <v>5</v>
      </c>
      <c r="FJ40" s="32">
        <f>'[2]1.7'!FJ40</f>
        <v>5</v>
      </c>
      <c r="FK40" s="32">
        <f>'[2]1.7'!FK40</f>
        <v>0</v>
      </c>
      <c r="FL40" s="32">
        <f>'[2]1.7'!FL40</f>
        <v>0</v>
      </c>
      <c r="FM40" s="32">
        <f>'[2]1.7'!FM40</f>
        <v>5</v>
      </c>
      <c r="FN40" s="32">
        <f>'[2]1.7'!FN40</f>
        <v>179</v>
      </c>
      <c r="FO40" s="32">
        <f>'[2]1.7'!FO40</f>
        <v>0</v>
      </c>
      <c r="FP40" s="32">
        <f>'[2]1.7'!FP40</f>
        <v>-5</v>
      </c>
      <c r="FQ40" s="32">
        <f>'[2]1.7'!FQ40</f>
        <v>-5</v>
      </c>
      <c r="FR40" s="32">
        <f>'[2]1.7'!FR40</f>
        <v>0</v>
      </c>
      <c r="FS40" s="32">
        <f>'[2]1.7'!FS40</f>
        <v>0</v>
      </c>
      <c r="FT40" s="32">
        <f>'[2]1.7'!FT40</f>
        <v>-5</v>
      </c>
      <c r="FU40" s="32">
        <f>'[2]1.7'!FU40</f>
        <v>174</v>
      </c>
      <c r="FV40" s="32">
        <f>'[2]1.7'!FV40</f>
        <v>0</v>
      </c>
      <c r="FW40" s="32">
        <f>'[2]1.7'!FW40</f>
        <v>2</v>
      </c>
      <c r="FX40" s="32">
        <f>'[2]1.7'!FX40</f>
        <v>2</v>
      </c>
      <c r="FY40" s="32">
        <f>'[2]1.7'!FY40</f>
        <v>0</v>
      </c>
      <c r="FZ40" s="32">
        <f>'[2]1.7'!FZ40</f>
        <v>0</v>
      </c>
      <c r="GA40" s="32">
        <f>'[2]1.7'!GA40</f>
        <v>2</v>
      </c>
      <c r="GB40" s="32">
        <f>'[2]1.7'!GB40</f>
        <v>176</v>
      </c>
      <c r="GC40" s="32">
        <f>'[2]1.7'!GC40</f>
        <v>0</v>
      </c>
      <c r="GD40" s="32">
        <f>'[2]1.7'!GD40</f>
        <v>-2</v>
      </c>
      <c r="GE40" s="32">
        <f>'[2]1.7'!GE40</f>
        <v>-2</v>
      </c>
      <c r="GF40" s="32">
        <f>'[2]1.7'!GF40</f>
        <v>0</v>
      </c>
      <c r="GG40" s="32">
        <f>'[2]1.7'!GG40</f>
        <v>0</v>
      </c>
      <c r="GH40" s="32">
        <f>'[2]1.7'!GH40</f>
        <v>-2</v>
      </c>
      <c r="GI40" s="32">
        <f>'[2]1.7'!GI40</f>
        <v>174</v>
      </c>
      <c r="GJ40" s="32">
        <f>'[2]1.7'!GJ40</f>
        <v>0</v>
      </c>
      <c r="GK40" s="32">
        <f>'[2]1.7'!GK40</f>
        <v>-3</v>
      </c>
      <c r="GL40" s="32">
        <f>'[2]1.7'!GL40</f>
        <v>-3</v>
      </c>
      <c r="GM40" s="32">
        <f>'[2]1.7'!GM40</f>
        <v>0</v>
      </c>
      <c r="GN40" s="32">
        <f>'[2]1.7'!GN40</f>
        <v>0</v>
      </c>
      <c r="GO40" s="32">
        <f>'[2]1.7'!GO40</f>
        <v>-3</v>
      </c>
      <c r="GP40" s="32">
        <f>'[2]1.7'!GP40</f>
        <v>171</v>
      </c>
      <c r="GQ40" s="32">
        <f>'[2]1.7'!GQ40</f>
        <v>0</v>
      </c>
      <c r="GR40" s="32">
        <f>'[2]1.7'!GR40</f>
        <v>6</v>
      </c>
      <c r="GS40" s="32">
        <f>'[2]1.7'!GS40</f>
        <v>-2</v>
      </c>
      <c r="GT40" s="32">
        <f>'[2]1.7'!GT40</f>
        <v>0</v>
      </c>
      <c r="GU40" s="32">
        <f>'[2]1.7'!GU40</f>
        <v>8</v>
      </c>
      <c r="GV40" s="32">
        <f>'[2]1.7'!GV40</f>
        <v>6</v>
      </c>
      <c r="GW40" s="32">
        <f>'[2]1.7'!GW40</f>
        <v>177</v>
      </c>
      <c r="GX40" s="32">
        <f>'[2]1.7'!GX40</f>
        <v>0</v>
      </c>
      <c r="GY40" s="32">
        <f>'[2]1.7'!GY40</f>
        <v>-4</v>
      </c>
      <c r="GZ40" s="32">
        <f>'[2]1.7'!GZ40</f>
        <v>-4</v>
      </c>
      <c r="HA40" s="32">
        <f>'[2]1.7'!HA40</f>
        <v>0</v>
      </c>
      <c r="HB40" s="32">
        <f>'[2]1.7'!HB40</f>
        <v>0</v>
      </c>
      <c r="HC40" s="32">
        <f>'[2]1.7'!HC40</f>
        <v>-4</v>
      </c>
      <c r="HD40" s="32">
        <f>'[2]1.7'!HD40</f>
        <v>173</v>
      </c>
      <c r="HE40" s="32">
        <f>'[2]1.7'!HE40</f>
        <v>0</v>
      </c>
      <c r="HF40" s="32">
        <f>'[2]1.7'!HF40</f>
        <v>-7</v>
      </c>
      <c r="HG40" s="32">
        <f>'[2]1.7'!HG40</f>
        <v>-7</v>
      </c>
      <c r="HH40" s="32">
        <f>'[2]1.7'!HH40</f>
        <v>0</v>
      </c>
      <c r="HI40" s="32">
        <f>'[2]1.7'!HI40</f>
        <v>0</v>
      </c>
      <c r="HJ40" s="32">
        <f>'[2]1.7'!HJ40</f>
        <v>-7</v>
      </c>
      <c r="HK40" s="32">
        <f>'[2]1.7'!HK40</f>
        <v>166</v>
      </c>
      <c r="HL40" s="32">
        <f>'[2]1.7'!HL40</f>
        <v>0</v>
      </c>
      <c r="HM40" s="32">
        <f>'[2]1.7'!HM40</f>
        <v>19</v>
      </c>
      <c r="HN40" s="32">
        <f>'[2]1.7'!HN40</f>
        <v>19</v>
      </c>
      <c r="HO40" s="32">
        <f>'[2]1.7'!HO40</f>
        <v>0</v>
      </c>
      <c r="HP40" s="32">
        <f>'[2]1.7'!HP40</f>
        <v>0</v>
      </c>
      <c r="HQ40" s="32">
        <f>'[2]1.7'!HQ40</f>
        <v>19</v>
      </c>
      <c r="HR40" s="32">
        <f>'[2]1.7'!HR40</f>
        <v>185</v>
      </c>
      <c r="HS40" s="32">
        <f>'[2]1.7'!HS40</f>
        <v>0</v>
      </c>
      <c r="HT40" s="32">
        <f>'[2]1.7'!HT40</f>
        <v>4</v>
      </c>
      <c r="HU40" s="32">
        <f>'[2]1.7'!HU40</f>
        <v>4</v>
      </c>
      <c r="HV40" s="32">
        <f>'[2]1.7'!HV40</f>
        <v>0</v>
      </c>
      <c r="HW40" s="32">
        <f>'[2]1.7'!HW40</f>
        <v>0</v>
      </c>
      <c r="HX40" s="32">
        <f>'[2]1.7'!HX40</f>
        <v>4</v>
      </c>
      <c r="HY40" s="32">
        <f>'[2]1.7'!HY40</f>
        <v>189</v>
      </c>
      <c r="HZ40" s="32">
        <f>'[2]1.7'!HZ40</f>
        <v>0</v>
      </c>
      <c r="IA40" s="32">
        <f>'[2]1.7'!IA40</f>
        <v>0</v>
      </c>
      <c r="IB40" s="32">
        <f>'[2]1.7'!IB40</f>
        <v>0</v>
      </c>
      <c r="IC40" s="32">
        <f>'[2]1.7'!IC40</f>
        <v>0</v>
      </c>
      <c r="ID40" s="32">
        <f>'[2]1.7'!ID40</f>
        <v>0</v>
      </c>
      <c r="IE40" s="32">
        <f>'[2]1.7'!IE40</f>
        <v>0</v>
      </c>
      <c r="IF40" s="32">
        <f>'[2]1.7'!IF40</f>
        <v>189</v>
      </c>
      <c r="IG40" s="32">
        <f>'[2]1.7'!IG40</f>
        <v>0</v>
      </c>
      <c r="IH40" s="32">
        <f>'[2]1.7'!IH40</f>
        <v>-3</v>
      </c>
      <c r="II40" s="32">
        <f>'[2]1.7'!II40</f>
        <v>-3</v>
      </c>
      <c r="IJ40" s="32">
        <f>'[2]1.7'!IJ40</f>
        <v>0</v>
      </c>
      <c r="IK40" s="32">
        <f>'[2]1.7'!IK40</f>
        <v>0</v>
      </c>
      <c r="IL40" s="32">
        <f>'[2]1.7'!IL40</f>
        <v>-3</v>
      </c>
      <c r="IM40" s="32">
        <f>'[2]1.7'!IM40</f>
        <v>186</v>
      </c>
      <c r="IN40" s="32">
        <f>'[2]1.7'!IN40</f>
        <v>0</v>
      </c>
      <c r="IO40" s="32">
        <f>'[2]1.7'!IO40</f>
        <v>4</v>
      </c>
      <c r="IP40" s="32">
        <f>'[2]1.7'!IP40</f>
        <v>4</v>
      </c>
      <c r="IQ40" s="32">
        <f>'[2]1.7'!IQ40</f>
        <v>0</v>
      </c>
      <c r="IR40" s="32">
        <f>'[2]1.7'!IR40</f>
        <v>0</v>
      </c>
      <c r="IS40" s="32">
        <f>'[2]1.7'!IS40</f>
        <v>4</v>
      </c>
      <c r="IT40" s="32">
        <f>'[2]1.7'!IT40</f>
        <v>190</v>
      </c>
      <c r="IU40" s="32">
        <f>'[2]1.7'!IU40</f>
        <v>0</v>
      </c>
      <c r="IV40" s="32">
        <f>'[2]1.7'!IV40</f>
        <v>-2</v>
      </c>
      <c r="IW40" s="32">
        <f>'[2]1.7'!IW40</f>
        <v>-2</v>
      </c>
      <c r="IX40" s="32">
        <f>'[2]1.7'!IX40</f>
        <v>0</v>
      </c>
      <c r="IY40" s="32">
        <f>'[2]1.7'!IY40</f>
        <v>0</v>
      </c>
      <c r="IZ40" s="32">
        <f>'[2]1.7'!IZ40</f>
        <v>-2</v>
      </c>
      <c r="JA40" s="32">
        <f>'[2]1.7'!JA40</f>
        <v>188</v>
      </c>
      <c r="JB40" s="32">
        <f>'[2]1.7'!JB40</f>
        <v>0</v>
      </c>
      <c r="JC40" s="32">
        <f>'[2]1.7'!JC40</f>
        <v>-1</v>
      </c>
      <c r="JD40" s="32">
        <f>'[2]1.7'!JD40</f>
        <v>-1</v>
      </c>
      <c r="JE40" s="32">
        <f>'[2]1.7'!JE40</f>
        <v>0</v>
      </c>
      <c r="JF40" s="32">
        <f>'[2]1.7'!JF40</f>
        <v>0</v>
      </c>
      <c r="JG40" s="32">
        <f>'[2]1.7'!JG40</f>
        <v>-1</v>
      </c>
      <c r="JH40" s="32">
        <f>'[2]1.7'!JH40</f>
        <v>187</v>
      </c>
      <c r="JI40" s="32">
        <f>'[2]1.7'!JI40</f>
        <v>0</v>
      </c>
      <c r="JJ40" s="32">
        <f>'[2]1.7'!JJ40</f>
        <v>3</v>
      </c>
      <c r="JK40" s="32">
        <f>'[2]1.7'!JK40</f>
        <v>3</v>
      </c>
      <c r="JL40" s="32">
        <f>'[2]1.7'!JL40</f>
        <v>0</v>
      </c>
      <c r="JM40" s="32">
        <f>'[2]1.7'!JM40</f>
        <v>0</v>
      </c>
      <c r="JN40" s="32">
        <f>'[2]1.7'!JN40</f>
        <v>3</v>
      </c>
      <c r="JO40" s="32">
        <f>'[2]1.7'!JO40</f>
        <v>190</v>
      </c>
      <c r="JP40" s="32">
        <f>'[2]1.7'!JP40</f>
        <v>0</v>
      </c>
      <c r="JQ40" s="32">
        <f>'[2]1.7'!JQ40</f>
        <v>-5</v>
      </c>
      <c r="JR40" s="32">
        <f>'[2]1.7'!JR40</f>
        <v>-5</v>
      </c>
      <c r="JS40" s="32">
        <f>'[2]1.7'!JS40</f>
        <v>0</v>
      </c>
      <c r="JT40" s="32">
        <f>'[2]1.7'!JT40</f>
        <v>0</v>
      </c>
      <c r="JU40" s="32">
        <f>'[2]1.7'!JU40</f>
        <v>-5</v>
      </c>
      <c r="JV40" s="32">
        <f>'[2]1.7'!JV40</f>
        <v>185</v>
      </c>
      <c r="JW40" s="32">
        <f>'[2]1.7'!JW40</f>
        <v>0</v>
      </c>
      <c r="JX40" s="32">
        <f>'[2]1.7'!JX40</f>
        <v>1</v>
      </c>
      <c r="JY40" s="32">
        <f>'[2]1.7'!JY40</f>
        <v>1</v>
      </c>
      <c r="JZ40" s="32">
        <f>'[2]1.7'!JZ40</f>
        <v>0</v>
      </c>
      <c r="KA40" s="32">
        <f>'[2]1.7'!KA40</f>
        <v>0</v>
      </c>
      <c r="KB40" s="32">
        <f>'[2]1.7'!KB40</f>
        <v>1</v>
      </c>
      <c r="KC40" s="32">
        <f>'[2]1.7'!KC40</f>
        <v>186</v>
      </c>
      <c r="KD40" s="32">
        <f>'[2]1.7'!KD40</f>
        <v>0</v>
      </c>
      <c r="KE40" s="32">
        <f>'[2]1.7'!KE40</f>
        <v>7</v>
      </c>
      <c r="KF40" s="32">
        <f>'[2]1.7'!KF40</f>
        <v>7</v>
      </c>
      <c r="KG40" s="32">
        <f>'[2]1.7'!KG40</f>
        <v>0</v>
      </c>
      <c r="KH40" s="32">
        <f>'[2]1.7'!KH40</f>
        <v>0</v>
      </c>
      <c r="KI40" s="32">
        <f>'[2]1.7'!KI40</f>
        <v>7</v>
      </c>
      <c r="KJ40" s="32">
        <f>'[2]1.7'!KJ40</f>
        <v>193</v>
      </c>
      <c r="KK40" s="32">
        <f>'[2]1.7'!KK40</f>
        <v>0</v>
      </c>
      <c r="KL40" s="32">
        <f>'[2]1.7'!KL40</f>
        <v>0</v>
      </c>
      <c r="KM40" s="32">
        <f>'[2]1.7'!KM40</f>
        <v>0</v>
      </c>
      <c r="KN40" s="32">
        <f>'[2]1.7'!KN40</f>
        <v>0</v>
      </c>
      <c r="KO40" s="32">
        <f>'[2]1.7'!KO40</f>
        <v>0</v>
      </c>
      <c r="KP40" s="32">
        <f>'[2]1.7'!KP40</f>
        <v>0</v>
      </c>
      <c r="KQ40" s="32">
        <f>'[2]1.7'!KQ40</f>
        <v>193</v>
      </c>
      <c r="KR40" s="32"/>
    </row>
    <row r="41" spans="1:304" s="230" customFormat="1" x14ac:dyDescent="0.25">
      <c r="A41" s="90" t="s">
        <v>87</v>
      </c>
      <c r="B41" s="32">
        <f>'[2]1.7'!B41</f>
        <v>108</v>
      </c>
      <c r="C41" s="32">
        <f>'[2]1.7'!C41</f>
        <v>0</v>
      </c>
      <c r="D41" s="32">
        <f>'[2]1.7'!D41</f>
        <v>-8</v>
      </c>
      <c r="E41" s="32">
        <f>'[2]1.7'!E41</f>
        <v>-8</v>
      </c>
      <c r="F41" s="32">
        <f>'[2]1.7'!F41</f>
        <v>0</v>
      </c>
      <c r="G41" s="32">
        <f>'[2]1.7'!G41</f>
        <v>0</v>
      </c>
      <c r="H41" s="32">
        <f>'[2]1.7'!H41</f>
        <v>-8</v>
      </c>
      <c r="I41" s="32">
        <f>'[2]1.7'!I41</f>
        <v>100</v>
      </c>
      <c r="J41" s="32">
        <f>'[2]1.7'!J41</f>
        <v>0</v>
      </c>
      <c r="K41" s="32">
        <f>'[2]1.7'!K41</f>
        <v>1</v>
      </c>
      <c r="L41" s="32">
        <f>'[2]1.7'!L41</f>
        <v>1</v>
      </c>
      <c r="M41" s="32">
        <f>'[2]1.7'!M41</f>
        <v>0</v>
      </c>
      <c r="N41" s="32">
        <f>'[2]1.7'!N41</f>
        <v>0</v>
      </c>
      <c r="O41" s="32">
        <f>'[2]1.7'!O41</f>
        <v>1</v>
      </c>
      <c r="P41" s="32">
        <f>'[2]1.7'!P41</f>
        <v>101</v>
      </c>
      <c r="Q41" s="32">
        <f>'[2]1.7'!Q41</f>
        <v>0</v>
      </c>
      <c r="R41" s="32">
        <f>'[2]1.7'!R41</f>
        <v>0</v>
      </c>
      <c r="S41" s="32">
        <f>'[2]1.7'!S41</f>
        <v>0</v>
      </c>
      <c r="T41" s="32">
        <f>'[2]1.7'!T41</f>
        <v>0</v>
      </c>
      <c r="U41" s="32">
        <f>'[2]1.7'!U41</f>
        <v>0</v>
      </c>
      <c r="V41" s="32">
        <f>'[2]1.7'!V41</f>
        <v>0</v>
      </c>
      <c r="W41" s="32">
        <f>'[2]1.7'!W41</f>
        <v>101</v>
      </c>
      <c r="X41" s="32">
        <f>'[2]1.7'!X41</f>
        <v>12</v>
      </c>
      <c r="Y41" s="32">
        <f>'[2]1.7'!Y41</f>
        <v>-2</v>
      </c>
      <c r="Z41" s="32">
        <f>'[2]1.7'!Z41</f>
        <v>-2</v>
      </c>
      <c r="AA41" s="32">
        <f>'[2]1.7'!AA41</f>
        <v>0</v>
      </c>
      <c r="AB41" s="32">
        <f>'[2]1.7'!AB41</f>
        <v>0</v>
      </c>
      <c r="AC41" s="32">
        <f>'[2]1.7'!AC41</f>
        <v>10</v>
      </c>
      <c r="AD41" s="32">
        <f>'[2]1.7'!AD41</f>
        <v>111</v>
      </c>
      <c r="AE41" s="32">
        <f>'[2]1.7'!AE41</f>
        <v>0</v>
      </c>
      <c r="AF41" s="32">
        <f>'[2]1.7'!AF41</f>
        <v>2</v>
      </c>
      <c r="AG41" s="32">
        <f>'[2]1.7'!AG41</f>
        <v>2</v>
      </c>
      <c r="AH41" s="32">
        <f>'[2]1.7'!AH41</f>
        <v>0</v>
      </c>
      <c r="AI41" s="32">
        <f>'[2]1.7'!AI41</f>
        <v>0</v>
      </c>
      <c r="AJ41" s="32">
        <f>'[2]1.7'!AJ41</f>
        <v>2</v>
      </c>
      <c r="AK41" s="32">
        <f>'[2]1.7'!AK41</f>
        <v>113</v>
      </c>
      <c r="AL41" s="32">
        <f>'[2]1.7'!AL41</f>
        <v>0</v>
      </c>
      <c r="AM41" s="32">
        <f>'[2]1.7'!AM41</f>
        <v>-1</v>
      </c>
      <c r="AN41" s="32">
        <f>'[2]1.7'!AN41</f>
        <v>-1</v>
      </c>
      <c r="AO41" s="32">
        <f>'[2]1.7'!AO41</f>
        <v>0</v>
      </c>
      <c r="AP41" s="32">
        <f>'[2]1.7'!AP41</f>
        <v>0</v>
      </c>
      <c r="AQ41" s="32">
        <f>'[2]1.7'!AQ41</f>
        <v>-1</v>
      </c>
      <c r="AR41" s="32">
        <f>'[2]1.7'!AR41</f>
        <v>112</v>
      </c>
      <c r="AS41" s="32">
        <f>'[2]1.7'!AS41</f>
        <v>0</v>
      </c>
      <c r="AT41" s="32">
        <f>'[2]1.7'!AT41</f>
        <v>0</v>
      </c>
      <c r="AU41" s="32">
        <f>'[2]1.7'!AU41</f>
        <v>0</v>
      </c>
      <c r="AV41" s="32">
        <f>'[2]1.7'!AV41</f>
        <v>0</v>
      </c>
      <c r="AW41" s="32">
        <f>'[2]1.7'!AW41</f>
        <v>0</v>
      </c>
      <c r="AX41" s="32">
        <f>'[2]1.7'!AX41</f>
        <v>0</v>
      </c>
      <c r="AY41" s="32">
        <f>'[2]1.7'!AY41</f>
        <v>112</v>
      </c>
      <c r="AZ41" s="32">
        <f>'[2]1.7'!AZ41</f>
        <v>12</v>
      </c>
      <c r="BA41" s="32">
        <f>'[2]1.7'!BA41</f>
        <v>-4</v>
      </c>
      <c r="BB41" s="32">
        <f>'[2]1.7'!BB41</f>
        <v>-4</v>
      </c>
      <c r="BC41" s="32">
        <f>'[2]1.7'!BC41</f>
        <v>0</v>
      </c>
      <c r="BD41" s="32">
        <f>'[2]1.7'!BD41</f>
        <v>0</v>
      </c>
      <c r="BE41" s="32">
        <f>'[2]1.7'!BE41</f>
        <v>8</v>
      </c>
      <c r="BF41" s="32">
        <f>'[2]1.7'!BF41</f>
        <v>120</v>
      </c>
      <c r="BG41" s="32">
        <f>'[2]1.7'!BG41</f>
        <v>0</v>
      </c>
      <c r="BH41" s="32">
        <f>'[2]1.7'!BH41</f>
        <v>1</v>
      </c>
      <c r="BI41" s="32">
        <f>'[2]1.7'!BI41</f>
        <v>1</v>
      </c>
      <c r="BJ41" s="32">
        <f>'[2]1.7'!BJ41</f>
        <v>0</v>
      </c>
      <c r="BK41" s="32">
        <f>'[2]1.7'!BK41</f>
        <v>0</v>
      </c>
      <c r="BL41" s="32">
        <f>'[2]1.7'!BL41</f>
        <v>1</v>
      </c>
      <c r="BM41" s="32">
        <f>'[2]1.7'!BM41</f>
        <v>121</v>
      </c>
      <c r="BN41" s="32">
        <f>'[2]1.7'!BN41</f>
        <v>0</v>
      </c>
      <c r="BO41" s="32">
        <f>'[2]1.7'!BO41</f>
        <v>5</v>
      </c>
      <c r="BP41" s="32">
        <f>'[2]1.7'!BP41</f>
        <v>5</v>
      </c>
      <c r="BQ41" s="32">
        <f>'[2]1.7'!BQ41</f>
        <v>0</v>
      </c>
      <c r="BR41" s="32">
        <f>'[2]1.7'!BR41</f>
        <v>0</v>
      </c>
      <c r="BS41" s="32">
        <f>'[2]1.7'!BS41</f>
        <v>5</v>
      </c>
      <c r="BT41" s="32">
        <f>'[2]1.7'!BT41</f>
        <v>126</v>
      </c>
      <c r="BU41" s="32">
        <f>'[2]1.7'!BU41</f>
        <v>0</v>
      </c>
      <c r="BV41" s="32">
        <f>'[2]1.7'!BV41</f>
        <v>3</v>
      </c>
      <c r="BW41" s="32">
        <f>'[2]1.7'!BW41</f>
        <v>3</v>
      </c>
      <c r="BX41" s="32">
        <f>'[2]1.7'!BX41</f>
        <v>0</v>
      </c>
      <c r="BY41" s="32">
        <f>'[2]1.7'!BY41</f>
        <v>0</v>
      </c>
      <c r="BZ41" s="32">
        <f>'[2]1.7'!BZ41</f>
        <v>3</v>
      </c>
      <c r="CA41" s="32">
        <f>'[2]1.7'!CA41</f>
        <v>129</v>
      </c>
      <c r="CB41" s="32">
        <f>'[2]1.7'!CB41</f>
        <v>24</v>
      </c>
      <c r="CC41" s="32">
        <f>'[2]1.7'!CC41</f>
        <v>0</v>
      </c>
      <c r="CD41" s="32">
        <f>'[2]1.7'!CD41</f>
        <v>0</v>
      </c>
      <c r="CE41" s="32">
        <f>'[2]1.7'!CE41</f>
        <v>0</v>
      </c>
      <c r="CF41" s="32">
        <f>'[2]1.7'!CF41</f>
        <v>0</v>
      </c>
      <c r="CG41" s="32">
        <f>'[2]1.7'!CG41</f>
        <v>24</v>
      </c>
      <c r="CH41" s="32">
        <f>'[2]1.7'!CH41</f>
        <v>153</v>
      </c>
      <c r="CI41" s="32">
        <f>'[2]1.7'!CI41</f>
        <v>0</v>
      </c>
      <c r="CJ41" s="32">
        <f>'[2]1.7'!CJ41</f>
        <v>-3</v>
      </c>
      <c r="CK41" s="32">
        <f>'[2]1.7'!CK41</f>
        <v>-3</v>
      </c>
      <c r="CL41" s="32">
        <f>'[2]1.7'!CL41</f>
        <v>0</v>
      </c>
      <c r="CM41" s="32">
        <f>'[2]1.7'!CM41</f>
        <v>0</v>
      </c>
      <c r="CN41" s="32">
        <f>'[2]1.7'!CN41</f>
        <v>-3</v>
      </c>
      <c r="CO41" s="32">
        <f>'[2]1.7'!CO41</f>
        <v>150</v>
      </c>
      <c r="CP41" s="32">
        <f>'[2]1.7'!CP41</f>
        <v>24</v>
      </c>
      <c r="CQ41" s="32">
        <f>'[2]1.7'!CQ41</f>
        <v>0</v>
      </c>
      <c r="CR41" s="32">
        <f>'[2]1.7'!CR41</f>
        <v>0</v>
      </c>
      <c r="CS41" s="32">
        <f>'[2]1.7'!CS41</f>
        <v>0</v>
      </c>
      <c r="CT41" s="32">
        <f>'[2]1.7'!CT41</f>
        <v>0</v>
      </c>
      <c r="CU41" s="32">
        <f>'[2]1.7'!CU41</f>
        <v>24</v>
      </c>
      <c r="CV41" s="32">
        <f>'[2]1.7'!CV41</f>
        <v>174</v>
      </c>
      <c r="CW41" s="32">
        <f>'[2]1.7'!CW41</f>
        <v>0</v>
      </c>
      <c r="CX41" s="32">
        <f>'[2]1.7'!CX41</f>
        <v>19</v>
      </c>
      <c r="CY41" s="32">
        <f>'[2]1.7'!CY41</f>
        <v>19</v>
      </c>
      <c r="CZ41" s="32">
        <f>'[2]1.7'!CZ41</f>
        <v>0</v>
      </c>
      <c r="DA41" s="32">
        <f>'[2]1.7'!DA41</f>
        <v>0</v>
      </c>
      <c r="DB41" s="32">
        <f>'[2]1.7'!DB41</f>
        <v>19</v>
      </c>
      <c r="DC41" s="32">
        <f>'[2]1.7'!DC41</f>
        <v>193</v>
      </c>
      <c r="DD41" s="32">
        <f>'[2]1.7'!DD41</f>
        <v>0</v>
      </c>
      <c r="DE41" s="32">
        <f>'[2]1.7'!DE41</f>
        <v>-20</v>
      </c>
      <c r="DF41" s="32">
        <f>'[2]1.7'!DF41</f>
        <v>-20</v>
      </c>
      <c r="DG41" s="32">
        <f>'[2]1.7'!DG41</f>
        <v>0</v>
      </c>
      <c r="DH41" s="32">
        <f>'[2]1.7'!DH41</f>
        <v>0</v>
      </c>
      <c r="DI41" s="32">
        <f>'[2]1.7'!DI41</f>
        <v>-20</v>
      </c>
      <c r="DJ41" s="32">
        <f>'[2]1.7'!DJ41</f>
        <v>173</v>
      </c>
      <c r="DK41" s="32">
        <f>'[2]1.7'!DK41</f>
        <v>0</v>
      </c>
      <c r="DL41" s="32">
        <f>'[2]1.7'!DL41</f>
        <v>-3</v>
      </c>
      <c r="DM41" s="32">
        <f>'[2]1.7'!DM41</f>
        <v>-3</v>
      </c>
      <c r="DN41" s="32">
        <f>'[2]1.7'!DN41</f>
        <v>0</v>
      </c>
      <c r="DO41" s="32">
        <f>'[2]1.7'!DO41</f>
        <v>0</v>
      </c>
      <c r="DP41" s="32">
        <f>'[2]1.7'!DP41</f>
        <v>-3</v>
      </c>
      <c r="DQ41" s="32">
        <f>'[2]1.7'!DQ41</f>
        <v>170</v>
      </c>
      <c r="DR41" s="32">
        <f>'[2]1.7'!DR41</f>
        <v>0</v>
      </c>
      <c r="DS41" s="32">
        <f>'[2]1.7'!DS41</f>
        <v>1</v>
      </c>
      <c r="DT41" s="32">
        <f>'[2]1.7'!DT41</f>
        <v>1</v>
      </c>
      <c r="DU41" s="32">
        <f>'[2]1.7'!DU41</f>
        <v>0</v>
      </c>
      <c r="DV41" s="32">
        <f>'[2]1.7'!DV41</f>
        <v>0</v>
      </c>
      <c r="DW41" s="32">
        <f>'[2]1.7'!DW41</f>
        <v>1</v>
      </c>
      <c r="DX41" s="32">
        <f>'[2]1.7'!DX41</f>
        <v>171</v>
      </c>
      <c r="DY41" s="32">
        <f>'[2]1.7'!DY41</f>
        <v>0</v>
      </c>
      <c r="DZ41" s="32">
        <f>'[2]1.7'!DZ41</f>
        <v>-2</v>
      </c>
      <c r="EA41" s="32">
        <f>'[2]1.7'!EA41</f>
        <v>-2</v>
      </c>
      <c r="EB41" s="32">
        <f>'[2]1.7'!EB41</f>
        <v>0</v>
      </c>
      <c r="EC41" s="32">
        <f>'[2]1.7'!EC41</f>
        <v>0</v>
      </c>
      <c r="ED41" s="32">
        <f>'[2]1.7'!ED41</f>
        <v>-2</v>
      </c>
      <c r="EE41" s="32">
        <f>'[2]1.7'!EE41</f>
        <v>169</v>
      </c>
      <c r="EF41" s="32">
        <f>'[2]1.7'!EF41</f>
        <v>0</v>
      </c>
      <c r="EG41" s="32">
        <f>'[2]1.7'!EG41</f>
        <v>3</v>
      </c>
      <c r="EH41" s="32">
        <f>'[2]1.7'!EH41</f>
        <v>3</v>
      </c>
      <c r="EI41" s="32">
        <f>'[2]1.7'!EI41</f>
        <v>0</v>
      </c>
      <c r="EJ41" s="32">
        <f>'[2]1.7'!EJ41</f>
        <v>0</v>
      </c>
      <c r="EK41" s="32">
        <f>'[2]1.7'!EK41</f>
        <v>3</v>
      </c>
      <c r="EL41" s="32">
        <f>'[2]1.7'!EL41</f>
        <v>172</v>
      </c>
      <c r="EM41" s="32">
        <f>'[2]1.7'!EM41</f>
        <v>0</v>
      </c>
      <c r="EN41" s="32">
        <f>'[2]1.7'!EN41</f>
        <v>-3</v>
      </c>
      <c r="EO41" s="32">
        <f>'[2]1.7'!EO41</f>
        <v>-3</v>
      </c>
      <c r="EP41" s="32">
        <f>'[2]1.7'!EP41</f>
        <v>0</v>
      </c>
      <c r="EQ41" s="32">
        <f>'[2]1.7'!EQ41</f>
        <v>0</v>
      </c>
      <c r="ER41" s="32">
        <f>'[2]1.7'!ER41</f>
        <v>-3</v>
      </c>
      <c r="ES41" s="32">
        <f>'[2]1.7'!ES41</f>
        <v>169</v>
      </c>
      <c r="ET41" s="32">
        <f>'[2]1.7'!ET41</f>
        <v>0</v>
      </c>
      <c r="EU41" s="32">
        <f>'[2]1.7'!EU41</f>
        <v>1</v>
      </c>
      <c r="EV41" s="32">
        <f>'[2]1.7'!EV41</f>
        <v>1</v>
      </c>
      <c r="EW41" s="32">
        <f>'[2]1.7'!EW41</f>
        <v>0</v>
      </c>
      <c r="EX41" s="32">
        <f>'[2]1.7'!EX41</f>
        <v>0</v>
      </c>
      <c r="EY41" s="32">
        <f>'[2]1.7'!EY41</f>
        <v>1</v>
      </c>
      <c r="EZ41" s="32">
        <f>'[2]1.7'!EZ41</f>
        <v>170</v>
      </c>
      <c r="FA41" s="32">
        <f>'[2]1.7'!FA41</f>
        <v>0</v>
      </c>
      <c r="FB41" s="32">
        <f>'[2]1.7'!FB41</f>
        <v>4</v>
      </c>
      <c r="FC41" s="32">
        <f>'[2]1.7'!FC41</f>
        <v>4</v>
      </c>
      <c r="FD41" s="32">
        <f>'[2]1.7'!FD41</f>
        <v>0</v>
      </c>
      <c r="FE41" s="32">
        <f>'[2]1.7'!FE41</f>
        <v>0</v>
      </c>
      <c r="FF41" s="32">
        <f>'[2]1.7'!FF41</f>
        <v>4</v>
      </c>
      <c r="FG41" s="32">
        <f>'[2]1.7'!FG41</f>
        <v>174</v>
      </c>
      <c r="FH41" s="32">
        <f>'[2]1.7'!FH41</f>
        <v>0</v>
      </c>
      <c r="FI41" s="32">
        <f>'[2]1.7'!FI41</f>
        <v>5</v>
      </c>
      <c r="FJ41" s="32">
        <f>'[2]1.7'!FJ41</f>
        <v>5</v>
      </c>
      <c r="FK41" s="32">
        <f>'[2]1.7'!FK41</f>
        <v>0</v>
      </c>
      <c r="FL41" s="32">
        <f>'[2]1.7'!FL41</f>
        <v>0</v>
      </c>
      <c r="FM41" s="32">
        <f>'[2]1.7'!FM41</f>
        <v>5</v>
      </c>
      <c r="FN41" s="32">
        <f>'[2]1.7'!FN41</f>
        <v>179</v>
      </c>
      <c r="FO41" s="32">
        <f>'[2]1.7'!FO41</f>
        <v>0</v>
      </c>
      <c r="FP41" s="32">
        <f>'[2]1.7'!FP41</f>
        <v>-5</v>
      </c>
      <c r="FQ41" s="32">
        <f>'[2]1.7'!FQ41</f>
        <v>-5</v>
      </c>
      <c r="FR41" s="32">
        <f>'[2]1.7'!FR41</f>
        <v>0</v>
      </c>
      <c r="FS41" s="32">
        <f>'[2]1.7'!FS41</f>
        <v>0</v>
      </c>
      <c r="FT41" s="32">
        <f>'[2]1.7'!FT41</f>
        <v>-5</v>
      </c>
      <c r="FU41" s="32">
        <f>'[2]1.7'!FU41</f>
        <v>174</v>
      </c>
      <c r="FV41" s="32">
        <f>'[2]1.7'!FV41</f>
        <v>0</v>
      </c>
      <c r="FW41" s="32">
        <f>'[2]1.7'!FW41</f>
        <v>2</v>
      </c>
      <c r="FX41" s="32">
        <f>'[2]1.7'!FX41</f>
        <v>2</v>
      </c>
      <c r="FY41" s="32">
        <f>'[2]1.7'!FY41</f>
        <v>0</v>
      </c>
      <c r="FZ41" s="32">
        <f>'[2]1.7'!FZ41</f>
        <v>0</v>
      </c>
      <c r="GA41" s="32">
        <f>'[2]1.7'!GA41</f>
        <v>2</v>
      </c>
      <c r="GB41" s="32">
        <f>'[2]1.7'!GB41</f>
        <v>176</v>
      </c>
      <c r="GC41" s="32">
        <f>'[2]1.7'!GC41</f>
        <v>0</v>
      </c>
      <c r="GD41" s="32">
        <f>'[2]1.7'!GD41</f>
        <v>-2</v>
      </c>
      <c r="GE41" s="32">
        <f>'[2]1.7'!GE41</f>
        <v>-2</v>
      </c>
      <c r="GF41" s="32">
        <f>'[2]1.7'!GF41</f>
        <v>0</v>
      </c>
      <c r="GG41" s="32">
        <f>'[2]1.7'!GG41</f>
        <v>0</v>
      </c>
      <c r="GH41" s="32">
        <f>'[2]1.7'!GH41</f>
        <v>-2</v>
      </c>
      <c r="GI41" s="32">
        <f>'[2]1.7'!GI41</f>
        <v>174</v>
      </c>
      <c r="GJ41" s="32">
        <f>'[2]1.7'!GJ41</f>
        <v>0</v>
      </c>
      <c r="GK41" s="32">
        <f>'[2]1.7'!GK41</f>
        <v>-3</v>
      </c>
      <c r="GL41" s="32">
        <f>'[2]1.7'!GL41</f>
        <v>-3</v>
      </c>
      <c r="GM41" s="32">
        <f>'[2]1.7'!GM41</f>
        <v>0</v>
      </c>
      <c r="GN41" s="32">
        <f>'[2]1.7'!GN41</f>
        <v>0</v>
      </c>
      <c r="GO41" s="32">
        <f>'[2]1.7'!GO41</f>
        <v>-3</v>
      </c>
      <c r="GP41" s="32">
        <f>'[2]1.7'!GP41</f>
        <v>171</v>
      </c>
      <c r="GQ41" s="32">
        <f>'[2]1.7'!GQ41</f>
        <v>0</v>
      </c>
      <c r="GR41" s="32">
        <f>'[2]1.7'!GR41</f>
        <v>6</v>
      </c>
      <c r="GS41" s="32">
        <f>'[2]1.7'!GS41</f>
        <v>-2</v>
      </c>
      <c r="GT41" s="32">
        <f>'[2]1.7'!GT41</f>
        <v>0</v>
      </c>
      <c r="GU41" s="32">
        <f>'[2]1.7'!GU41</f>
        <v>8</v>
      </c>
      <c r="GV41" s="32">
        <f>'[2]1.7'!GV41</f>
        <v>6</v>
      </c>
      <c r="GW41" s="32">
        <f>'[2]1.7'!GW41</f>
        <v>177</v>
      </c>
      <c r="GX41" s="32">
        <f>'[2]1.7'!GX41</f>
        <v>0</v>
      </c>
      <c r="GY41" s="32">
        <f>'[2]1.7'!GY41</f>
        <v>-4</v>
      </c>
      <c r="GZ41" s="32">
        <f>'[2]1.7'!GZ41</f>
        <v>-4</v>
      </c>
      <c r="HA41" s="32">
        <f>'[2]1.7'!HA41</f>
        <v>0</v>
      </c>
      <c r="HB41" s="32">
        <f>'[2]1.7'!HB41</f>
        <v>0</v>
      </c>
      <c r="HC41" s="32">
        <f>'[2]1.7'!HC41</f>
        <v>-4</v>
      </c>
      <c r="HD41" s="32">
        <f>'[2]1.7'!HD41</f>
        <v>173</v>
      </c>
      <c r="HE41" s="32">
        <f>'[2]1.7'!HE41</f>
        <v>0</v>
      </c>
      <c r="HF41" s="32">
        <f>'[2]1.7'!HF41</f>
        <v>-7</v>
      </c>
      <c r="HG41" s="32">
        <f>'[2]1.7'!HG41</f>
        <v>-7</v>
      </c>
      <c r="HH41" s="32">
        <f>'[2]1.7'!HH41</f>
        <v>0</v>
      </c>
      <c r="HI41" s="32">
        <f>'[2]1.7'!HI41</f>
        <v>0</v>
      </c>
      <c r="HJ41" s="32">
        <f>'[2]1.7'!HJ41</f>
        <v>-7</v>
      </c>
      <c r="HK41" s="32">
        <f>'[2]1.7'!HK41</f>
        <v>166</v>
      </c>
      <c r="HL41" s="32">
        <f>'[2]1.7'!HL41</f>
        <v>0</v>
      </c>
      <c r="HM41" s="32">
        <f>'[2]1.7'!HM41</f>
        <v>19</v>
      </c>
      <c r="HN41" s="32">
        <f>'[2]1.7'!HN41</f>
        <v>19</v>
      </c>
      <c r="HO41" s="32">
        <f>'[2]1.7'!HO41</f>
        <v>0</v>
      </c>
      <c r="HP41" s="32">
        <f>'[2]1.7'!HP41</f>
        <v>0</v>
      </c>
      <c r="HQ41" s="32">
        <f>'[2]1.7'!HQ41</f>
        <v>19</v>
      </c>
      <c r="HR41" s="32">
        <f>'[2]1.7'!HR41</f>
        <v>185</v>
      </c>
      <c r="HS41" s="32">
        <f>'[2]1.7'!HS41</f>
        <v>0</v>
      </c>
      <c r="HT41" s="32">
        <f>'[2]1.7'!HT41</f>
        <v>4</v>
      </c>
      <c r="HU41" s="32">
        <f>'[2]1.7'!HU41</f>
        <v>4</v>
      </c>
      <c r="HV41" s="32">
        <f>'[2]1.7'!HV41</f>
        <v>0</v>
      </c>
      <c r="HW41" s="32">
        <f>'[2]1.7'!HW41</f>
        <v>0</v>
      </c>
      <c r="HX41" s="32">
        <f>'[2]1.7'!HX41</f>
        <v>4</v>
      </c>
      <c r="HY41" s="32">
        <f>'[2]1.7'!HY41</f>
        <v>189</v>
      </c>
      <c r="HZ41" s="32">
        <f>'[2]1.7'!HZ41</f>
        <v>0</v>
      </c>
      <c r="IA41" s="32">
        <f>'[2]1.7'!IA41</f>
        <v>0</v>
      </c>
      <c r="IB41" s="32">
        <f>'[2]1.7'!IB41</f>
        <v>0</v>
      </c>
      <c r="IC41" s="32">
        <f>'[2]1.7'!IC41</f>
        <v>0</v>
      </c>
      <c r="ID41" s="32">
        <f>'[2]1.7'!ID41</f>
        <v>0</v>
      </c>
      <c r="IE41" s="32">
        <f>'[2]1.7'!IE41</f>
        <v>0</v>
      </c>
      <c r="IF41" s="32">
        <f>'[2]1.7'!IF41</f>
        <v>189</v>
      </c>
      <c r="IG41" s="32">
        <f>'[2]1.7'!IG41</f>
        <v>0</v>
      </c>
      <c r="IH41" s="32">
        <f>'[2]1.7'!IH41</f>
        <v>-3</v>
      </c>
      <c r="II41" s="32">
        <f>'[2]1.7'!II41</f>
        <v>-3</v>
      </c>
      <c r="IJ41" s="32">
        <f>'[2]1.7'!IJ41</f>
        <v>0</v>
      </c>
      <c r="IK41" s="32">
        <f>'[2]1.7'!IK41</f>
        <v>0</v>
      </c>
      <c r="IL41" s="32">
        <f>'[2]1.7'!IL41</f>
        <v>-3</v>
      </c>
      <c r="IM41" s="32">
        <f>'[2]1.7'!IM41</f>
        <v>186</v>
      </c>
      <c r="IN41" s="32">
        <f>'[2]1.7'!IN41</f>
        <v>0</v>
      </c>
      <c r="IO41" s="32">
        <f>'[2]1.7'!IO41</f>
        <v>4</v>
      </c>
      <c r="IP41" s="32">
        <f>'[2]1.7'!IP41</f>
        <v>4</v>
      </c>
      <c r="IQ41" s="32">
        <f>'[2]1.7'!IQ41</f>
        <v>0</v>
      </c>
      <c r="IR41" s="32">
        <f>'[2]1.7'!IR41</f>
        <v>0</v>
      </c>
      <c r="IS41" s="32">
        <f>'[2]1.7'!IS41</f>
        <v>4</v>
      </c>
      <c r="IT41" s="32">
        <f>'[2]1.7'!IT41</f>
        <v>190</v>
      </c>
      <c r="IU41" s="32">
        <f>'[2]1.7'!IU41</f>
        <v>0</v>
      </c>
      <c r="IV41" s="32">
        <f>'[2]1.7'!IV41</f>
        <v>-2</v>
      </c>
      <c r="IW41" s="32">
        <f>'[2]1.7'!IW41</f>
        <v>-2</v>
      </c>
      <c r="IX41" s="32">
        <f>'[2]1.7'!IX41</f>
        <v>0</v>
      </c>
      <c r="IY41" s="32">
        <f>'[2]1.7'!IY41</f>
        <v>0</v>
      </c>
      <c r="IZ41" s="32">
        <f>'[2]1.7'!IZ41</f>
        <v>-2</v>
      </c>
      <c r="JA41" s="32">
        <f>'[2]1.7'!JA41</f>
        <v>188</v>
      </c>
      <c r="JB41" s="32">
        <f>'[2]1.7'!JB41</f>
        <v>0</v>
      </c>
      <c r="JC41" s="32">
        <f>'[2]1.7'!JC41</f>
        <v>-1</v>
      </c>
      <c r="JD41" s="32">
        <f>'[2]1.7'!JD41</f>
        <v>-1</v>
      </c>
      <c r="JE41" s="32">
        <f>'[2]1.7'!JE41</f>
        <v>0</v>
      </c>
      <c r="JF41" s="32">
        <f>'[2]1.7'!JF41</f>
        <v>0</v>
      </c>
      <c r="JG41" s="32">
        <f>'[2]1.7'!JG41</f>
        <v>-1</v>
      </c>
      <c r="JH41" s="32">
        <f>'[2]1.7'!JH41</f>
        <v>187</v>
      </c>
      <c r="JI41" s="32">
        <f>'[2]1.7'!JI41</f>
        <v>0</v>
      </c>
      <c r="JJ41" s="32">
        <f>'[2]1.7'!JJ41</f>
        <v>3</v>
      </c>
      <c r="JK41" s="32">
        <f>'[2]1.7'!JK41</f>
        <v>3</v>
      </c>
      <c r="JL41" s="32">
        <f>'[2]1.7'!JL41</f>
        <v>0</v>
      </c>
      <c r="JM41" s="32">
        <f>'[2]1.7'!JM41</f>
        <v>0</v>
      </c>
      <c r="JN41" s="32">
        <f>'[2]1.7'!JN41</f>
        <v>3</v>
      </c>
      <c r="JO41" s="32">
        <f>'[2]1.7'!JO41</f>
        <v>190</v>
      </c>
      <c r="JP41" s="32">
        <f>'[2]1.7'!JP41</f>
        <v>0</v>
      </c>
      <c r="JQ41" s="32">
        <f>'[2]1.7'!JQ41</f>
        <v>-5</v>
      </c>
      <c r="JR41" s="32">
        <f>'[2]1.7'!JR41</f>
        <v>-5</v>
      </c>
      <c r="JS41" s="32">
        <f>'[2]1.7'!JS41</f>
        <v>0</v>
      </c>
      <c r="JT41" s="32">
        <f>'[2]1.7'!JT41</f>
        <v>0</v>
      </c>
      <c r="JU41" s="32">
        <f>'[2]1.7'!JU41</f>
        <v>-5</v>
      </c>
      <c r="JV41" s="32">
        <f>'[2]1.7'!JV41</f>
        <v>185</v>
      </c>
      <c r="JW41" s="32">
        <f>'[2]1.7'!JW41</f>
        <v>0</v>
      </c>
      <c r="JX41" s="32">
        <f>'[2]1.7'!JX41</f>
        <v>1</v>
      </c>
      <c r="JY41" s="32">
        <f>'[2]1.7'!JY41</f>
        <v>1</v>
      </c>
      <c r="JZ41" s="32">
        <f>'[2]1.7'!JZ41</f>
        <v>0</v>
      </c>
      <c r="KA41" s="32">
        <f>'[2]1.7'!KA41</f>
        <v>0</v>
      </c>
      <c r="KB41" s="32">
        <f>'[2]1.7'!KB41</f>
        <v>1</v>
      </c>
      <c r="KC41" s="32">
        <f>'[2]1.7'!KC41</f>
        <v>186</v>
      </c>
      <c r="KD41" s="32">
        <f>'[2]1.7'!KD41</f>
        <v>0</v>
      </c>
      <c r="KE41" s="32">
        <f>'[2]1.7'!KE41</f>
        <v>7</v>
      </c>
      <c r="KF41" s="32">
        <f>'[2]1.7'!KF41</f>
        <v>7</v>
      </c>
      <c r="KG41" s="32">
        <f>'[2]1.7'!KG41</f>
        <v>0</v>
      </c>
      <c r="KH41" s="32">
        <f>'[2]1.7'!KH41</f>
        <v>0</v>
      </c>
      <c r="KI41" s="32">
        <f>'[2]1.7'!KI41</f>
        <v>7</v>
      </c>
      <c r="KJ41" s="32">
        <f>'[2]1.7'!KJ41</f>
        <v>193</v>
      </c>
      <c r="KK41" s="32">
        <f>'[2]1.7'!KK41</f>
        <v>0</v>
      </c>
      <c r="KL41" s="32">
        <f>'[2]1.7'!KL41</f>
        <v>0</v>
      </c>
      <c r="KM41" s="32">
        <f>'[2]1.7'!KM41</f>
        <v>0</v>
      </c>
      <c r="KN41" s="32">
        <f>'[2]1.7'!KN41</f>
        <v>0</v>
      </c>
      <c r="KO41" s="32">
        <f>'[2]1.7'!KO41</f>
        <v>0</v>
      </c>
      <c r="KP41" s="32">
        <f>'[2]1.7'!KP41</f>
        <v>0</v>
      </c>
      <c r="KQ41" s="32">
        <f>'[2]1.7'!KQ41</f>
        <v>193</v>
      </c>
      <c r="KR41" s="32"/>
    </row>
    <row r="42" spans="1:304" s="230" customFormat="1" x14ac:dyDescent="0.25">
      <c r="A42" s="88" t="s">
        <v>90</v>
      </c>
      <c r="B42" s="32">
        <f>'[2]1.7'!B42</f>
        <v>34</v>
      </c>
      <c r="C42" s="32">
        <f>'[2]1.7'!C42</f>
        <v>0</v>
      </c>
      <c r="D42" s="32">
        <f>'[2]1.7'!D42</f>
        <v>-1</v>
      </c>
      <c r="E42" s="32">
        <f>'[2]1.7'!E42</f>
        <v>-1</v>
      </c>
      <c r="F42" s="32">
        <f>'[2]1.7'!F42</f>
        <v>0</v>
      </c>
      <c r="G42" s="32">
        <f>'[2]1.7'!G42</f>
        <v>0</v>
      </c>
      <c r="H42" s="32">
        <f>'[2]1.7'!H42</f>
        <v>-1</v>
      </c>
      <c r="I42" s="32">
        <f>'[2]1.7'!I42</f>
        <v>33</v>
      </c>
      <c r="J42" s="32">
        <f>'[2]1.7'!J42</f>
        <v>0</v>
      </c>
      <c r="K42" s="32">
        <f>'[2]1.7'!K42</f>
        <v>0</v>
      </c>
      <c r="L42" s="32">
        <f>'[2]1.7'!L42</f>
        <v>0</v>
      </c>
      <c r="M42" s="32">
        <f>'[2]1.7'!M42</f>
        <v>0</v>
      </c>
      <c r="N42" s="32">
        <f>'[2]1.7'!N42</f>
        <v>0</v>
      </c>
      <c r="O42" s="32">
        <f>'[2]1.7'!O42</f>
        <v>0</v>
      </c>
      <c r="P42" s="32">
        <f>'[2]1.7'!P42</f>
        <v>33</v>
      </c>
      <c r="Q42" s="32">
        <f>'[2]1.7'!Q42</f>
        <v>0</v>
      </c>
      <c r="R42" s="32">
        <f>'[2]1.7'!R42</f>
        <v>0</v>
      </c>
      <c r="S42" s="32">
        <f>'[2]1.7'!S42</f>
        <v>0</v>
      </c>
      <c r="T42" s="32">
        <f>'[2]1.7'!T42</f>
        <v>0</v>
      </c>
      <c r="U42" s="32">
        <f>'[2]1.7'!U42</f>
        <v>0</v>
      </c>
      <c r="V42" s="32">
        <f>'[2]1.7'!V42</f>
        <v>0</v>
      </c>
      <c r="W42" s="32">
        <f>'[2]1.7'!W42</f>
        <v>33</v>
      </c>
      <c r="X42" s="32">
        <f>'[2]1.7'!X42</f>
        <v>0</v>
      </c>
      <c r="Y42" s="32">
        <f>'[2]1.7'!Y42</f>
        <v>0</v>
      </c>
      <c r="Z42" s="32">
        <f>'[2]1.7'!Z42</f>
        <v>0</v>
      </c>
      <c r="AA42" s="32">
        <f>'[2]1.7'!AA42</f>
        <v>0</v>
      </c>
      <c r="AB42" s="32">
        <f>'[2]1.7'!AB42</f>
        <v>0</v>
      </c>
      <c r="AC42" s="32">
        <f>'[2]1.7'!AC42</f>
        <v>0</v>
      </c>
      <c r="AD42" s="32">
        <f>'[2]1.7'!AD42</f>
        <v>33</v>
      </c>
      <c r="AE42" s="32">
        <f>'[2]1.7'!AE42</f>
        <v>0</v>
      </c>
      <c r="AF42" s="32">
        <f>'[2]1.7'!AF42</f>
        <v>0</v>
      </c>
      <c r="AG42" s="32">
        <f>'[2]1.7'!AG42</f>
        <v>0</v>
      </c>
      <c r="AH42" s="32">
        <f>'[2]1.7'!AH42</f>
        <v>0</v>
      </c>
      <c r="AI42" s="32">
        <f>'[2]1.7'!AI42</f>
        <v>0</v>
      </c>
      <c r="AJ42" s="32">
        <f>'[2]1.7'!AJ42</f>
        <v>0</v>
      </c>
      <c r="AK42" s="32">
        <f>'[2]1.7'!AK42</f>
        <v>33</v>
      </c>
      <c r="AL42" s="32">
        <f>'[2]1.7'!AL42</f>
        <v>0</v>
      </c>
      <c r="AM42" s="32">
        <f>'[2]1.7'!AM42</f>
        <v>0</v>
      </c>
      <c r="AN42" s="32">
        <f>'[2]1.7'!AN42</f>
        <v>0</v>
      </c>
      <c r="AO42" s="32">
        <f>'[2]1.7'!AO42</f>
        <v>0</v>
      </c>
      <c r="AP42" s="32">
        <f>'[2]1.7'!AP42</f>
        <v>0</v>
      </c>
      <c r="AQ42" s="32">
        <f>'[2]1.7'!AQ42</f>
        <v>0</v>
      </c>
      <c r="AR42" s="32">
        <f>'[2]1.7'!AR42</f>
        <v>33</v>
      </c>
      <c r="AS42" s="32">
        <f>'[2]1.7'!AS42</f>
        <v>0</v>
      </c>
      <c r="AT42" s="32">
        <f>'[2]1.7'!AT42</f>
        <v>0</v>
      </c>
      <c r="AU42" s="32">
        <f>'[2]1.7'!AU42</f>
        <v>0</v>
      </c>
      <c r="AV42" s="32">
        <f>'[2]1.7'!AV42</f>
        <v>0</v>
      </c>
      <c r="AW42" s="32">
        <f>'[2]1.7'!AW42</f>
        <v>0</v>
      </c>
      <c r="AX42" s="32">
        <f>'[2]1.7'!AX42</f>
        <v>0</v>
      </c>
      <c r="AY42" s="32">
        <f>'[2]1.7'!AY42</f>
        <v>33</v>
      </c>
      <c r="AZ42" s="32">
        <f>'[2]1.7'!AZ42</f>
        <v>0</v>
      </c>
      <c r="BA42" s="32">
        <f>'[2]1.7'!BA42</f>
        <v>-1</v>
      </c>
      <c r="BB42" s="32">
        <f>'[2]1.7'!BB42</f>
        <v>-1</v>
      </c>
      <c r="BC42" s="32">
        <f>'[2]1.7'!BC42</f>
        <v>0</v>
      </c>
      <c r="BD42" s="32">
        <f>'[2]1.7'!BD42</f>
        <v>0</v>
      </c>
      <c r="BE42" s="32">
        <f>'[2]1.7'!BE42</f>
        <v>-1</v>
      </c>
      <c r="BF42" s="32">
        <f>'[2]1.7'!BF42</f>
        <v>32</v>
      </c>
      <c r="BG42" s="32">
        <f>'[2]1.7'!BG42</f>
        <v>0</v>
      </c>
      <c r="BH42" s="32">
        <f>'[2]1.7'!BH42</f>
        <v>1</v>
      </c>
      <c r="BI42" s="32">
        <f>'[2]1.7'!BI42</f>
        <v>1</v>
      </c>
      <c r="BJ42" s="32">
        <f>'[2]1.7'!BJ42</f>
        <v>0</v>
      </c>
      <c r="BK42" s="32">
        <f>'[2]1.7'!BK42</f>
        <v>0</v>
      </c>
      <c r="BL42" s="32">
        <f>'[2]1.7'!BL42</f>
        <v>1</v>
      </c>
      <c r="BM42" s="32">
        <f>'[2]1.7'!BM42</f>
        <v>33</v>
      </c>
      <c r="BN42" s="32">
        <f>'[2]1.7'!BN42</f>
        <v>0</v>
      </c>
      <c r="BO42" s="32">
        <f>'[2]1.7'!BO42</f>
        <v>0</v>
      </c>
      <c r="BP42" s="32">
        <f>'[2]1.7'!BP42</f>
        <v>0</v>
      </c>
      <c r="BQ42" s="32">
        <f>'[2]1.7'!BQ42</f>
        <v>0</v>
      </c>
      <c r="BR42" s="32">
        <f>'[2]1.7'!BR42</f>
        <v>0</v>
      </c>
      <c r="BS42" s="32">
        <f>'[2]1.7'!BS42</f>
        <v>0</v>
      </c>
      <c r="BT42" s="32">
        <f>'[2]1.7'!BT42</f>
        <v>33</v>
      </c>
      <c r="BU42" s="32">
        <f>'[2]1.7'!BU42</f>
        <v>0</v>
      </c>
      <c r="BV42" s="32">
        <f>'[2]1.7'!BV42</f>
        <v>0</v>
      </c>
      <c r="BW42" s="32">
        <f>'[2]1.7'!BW42</f>
        <v>0</v>
      </c>
      <c r="BX42" s="32">
        <f>'[2]1.7'!BX42</f>
        <v>0</v>
      </c>
      <c r="BY42" s="32">
        <f>'[2]1.7'!BY42</f>
        <v>0</v>
      </c>
      <c r="BZ42" s="32">
        <f>'[2]1.7'!BZ42</f>
        <v>0</v>
      </c>
      <c r="CA42" s="32">
        <f>'[2]1.7'!CA42</f>
        <v>33</v>
      </c>
      <c r="CB42" s="32">
        <f>'[2]1.7'!CB42</f>
        <v>0</v>
      </c>
      <c r="CC42" s="32">
        <f>'[2]1.7'!CC42</f>
        <v>1</v>
      </c>
      <c r="CD42" s="32">
        <f>'[2]1.7'!CD42</f>
        <v>1</v>
      </c>
      <c r="CE42" s="32">
        <f>'[2]1.7'!CE42</f>
        <v>0</v>
      </c>
      <c r="CF42" s="32">
        <f>'[2]1.7'!CF42</f>
        <v>0</v>
      </c>
      <c r="CG42" s="32">
        <f>'[2]1.7'!CG42</f>
        <v>1</v>
      </c>
      <c r="CH42" s="32">
        <f>'[2]1.7'!CH42</f>
        <v>34</v>
      </c>
      <c r="CI42" s="32">
        <f>'[2]1.7'!CI42</f>
        <v>0</v>
      </c>
      <c r="CJ42" s="32">
        <f>'[2]1.7'!CJ42</f>
        <v>0</v>
      </c>
      <c r="CK42" s="32">
        <f>'[2]1.7'!CK42</f>
        <v>0</v>
      </c>
      <c r="CL42" s="32">
        <f>'[2]1.7'!CL42</f>
        <v>0</v>
      </c>
      <c r="CM42" s="32">
        <f>'[2]1.7'!CM42</f>
        <v>0</v>
      </c>
      <c r="CN42" s="32">
        <f>'[2]1.7'!CN42</f>
        <v>0</v>
      </c>
      <c r="CO42" s="32">
        <f>'[2]1.7'!CO42</f>
        <v>34</v>
      </c>
      <c r="CP42" s="32">
        <f>'[2]1.7'!CP42</f>
        <v>0</v>
      </c>
      <c r="CQ42" s="32">
        <f>'[2]1.7'!CQ42</f>
        <v>-1</v>
      </c>
      <c r="CR42" s="32">
        <f>'[2]1.7'!CR42</f>
        <v>-1</v>
      </c>
      <c r="CS42" s="32">
        <f>'[2]1.7'!CS42</f>
        <v>0</v>
      </c>
      <c r="CT42" s="32">
        <f>'[2]1.7'!CT42</f>
        <v>0</v>
      </c>
      <c r="CU42" s="32">
        <f>'[2]1.7'!CU42</f>
        <v>-1</v>
      </c>
      <c r="CV42" s="32">
        <f>'[2]1.7'!CV42</f>
        <v>33</v>
      </c>
      <c r="CW42" s="32">
        <f>'[2]1.7'!CW42</f>
        <v>0</v>
      </c>
      <c r="CX42" s="32">
        <f>'[2]1.7'!CX42</f>
        <v>0</v>
      </c>
      <c r="CY42" s="32">
        <f>'[2]1.7'!CY42</f>
        <v>0</v>
      </c>
      <c r="CZ42" s="32">
        <f>'[2]1.7'!CZ42</f>
        <v>0</v>
      </c>
      <c r="DA42" s="32">
        <f>'[2]1.7'!DA42</f>
        <v>0</v>
      </c>
      <c r="DB42" s="32">
        <f>'[2]1.7'!DB42</f>
        <v>0</v>
      </c>
      <c r="DC42" s="32">
        <f>'[2]1.7'!DC42</f>
        <v>33</v>
      </c>
      <c r="DD42" s="32">
        <f>'[2]1.7'!DD42</f>
        <v>0</v>
      </c>
      <c r="DE42" s="32">
        <f>'[2]1.7'!DE42</f>
        <v>0</v>
      </c>
      <c r="DF42" s="32">
        <f>'[2]1.7'!DF42</f>
        <v>0</v>
      </c>
      <c r="DG42" s="32">
        <f>'[2]1.7'!DG42</f>
        <v>0</v>
      </c>
      <c r="DH42" s="32">
        <f>'[2]1.7'!DH42</f>
        <v>0</v>
      </c>
      <c r="DI42" s="32">
        <f>'[2]1.7'!DI42</f>
        <v>0</v>
      </c>
      <c r="DJ42" s="32">
        <f>'[2]1.7'!DJ42</f>
        <v>33</v>
      </c>
      <c r="DK42" s="32">
        <f>'[2]1.7'!DK42</f>
        <v>0</v>
      </c>
      <c r="DL42" s="32">
        <f>'[2]1.7'!DL42</f>
        <v>0</v>
      </c>
      <c r="DM42" s="32">
        <f>'[2]1.7'!DM42</f>
        <v>0</v>
      </c>
      <c r="DN42" s="32">
        <f>'[2]1.7'!DN42</f>
        <v>0</v>
      </c>
      <c r="DO42" s="32">
        <f>'[2]1.7'!DO42</f>
        <v>0</v>
      </c>
      <c r="DP42" s="32">
        <f>'[2]1.7'!DP42</f>
        <v>0</v>
      </c>
      <c r="DQ42" s="32">
        <f>'[2]1.7'!DQ42</f>
        <v>33</v>
      </c>
      <c r="DR42" s="32">
        <f>'[2]1.7'!DR42</f>
        <v>0</v>
      </c>
      <c r="DS42" s="32">
        <f>'[2]1.7'!DS42</f>
        <v>0</v>
      </c>
      <c r="DT42" s="32">
        <f>'[2]1.7'!DT42</f>
        <v>0</v>
      </c>
      <c r="DU42" s="32">
        <f>'[2]1.7'!DU42</f>
        <v>0</v>
      </c>
      <c r="DV42" s="32">
        <f>'[2]1.7'!DV42</f>
        <v>0</v>
      </c>
      <c r="DW42" s="32">
        <f>'[2]1.7'!DW42</f>
        <v>0</v>
      </c>
      <c r="DX42" s="32">
        <f>'[2]1.7'!DX42</f>
        <v>33</v>
      </c>
      <c r="DY42" s="32">
        <f>'[2]1.7'!DY42</f>
        <v>0</v>
      </c>
      <c r="DZ42" s="32">
        <f>'[2]1.7'!DZ42</f>
        <v>-1</v>
      </c>
      <c r="EA42" s="32">
        <f>'[2]1.7'!EA42</f>
        <v>-1</v>
      </c>
      <c r="EB42" s="32">
        <f>'[2]1.7'!EB42</f>
        <v>0</v>
      </c>
      <c r="EC42" s="32">
        <f>'[2]1.7'!EC42</f>
        <v>0</v>
      </c>
      <c r="ED42" s="32">
        <f>'[2]1.7'!ED42</f>
        <v>-1</v>
      </c>
      <c r="EE42" s="32">
        <f>'[2]1.7'!EE42</f>
        <v>32</v>
      </c>
      <c r="EF42" s="32">
        <f>'[2]1.7'!EF42</f>
        <v>0</v>
      </c>
      <c r="EG42" s="32">
        <f>'[2]1.7'!EG42</f>
        <v>0</v>
      </c>
      <c r="EH42" s="32">
        <f>'[2]1.7'!EH42</f>
        <v>0</v>
      </c>
      <c r="EI42" s="32">
        <f>'[2]1.7'!EI42</f>
        <v>0</v>
      </c>
      <c r="EJ42" s="32">
        <f>'[2]1.7'!EJ42</f>
        <v>0</v>
      </c>
      <c r="EK42" s="32">
        <f>'[2]1.7'!EK42</f>
        <v>0</v>
      </c>
      <c r="EL42" s="32">
        <f>'[2]1.7'!EL42</f>
        <v>32</v>
      </c>
      <c r="EM42" s="32">
        <f>'[2]1.7'!EM42</f>
        <v>0</v>
      </c>
      <c r="EN42" s="32">
        <f>'[2]1.7'!EN42</f>
        <v>0</v>
      </c>
      <c r="EO42" s="32">
        <f>'[2]1.7'!EO42</f>
        <v>0</v>
      </c>
      <c r="EP42" s="32">
        <f>'[2]1.7'!EP42</f>
        <v>0</v>
      </c>
      <c r="EQ42" s="32">
        <f>'[2]1.7'!EQ42</f>
        <v>0</v>
      </c>
      <c r="ER42" s="32">
        <f>'[2]1.7'!ER42</f>
        <v>0</v>
      </c>
      <c r="ES42" s="32">
        <f>'[2]1.7'!ES42</f>
        <v>32</v>
      </c>
      <c r="ET42" s="32">
        <f>'[2]1.7'!ET42</f>
        <v>0</v>
      </c>
      <c r="EU42" s="32">
        <f>'[2]1.7'!EU42</f>
        <v>1</v>
      </c>
      <c r="EV42" s="32">
        <f>'[2]1.7'!EV42</f>
        <v>1</v>
      </c>
      <c r="EW42" s="32">
        <f>'[2]1.7'!EW42</f>
        <v>0</v>
      </c>
      <c r="EX42" s="32">
        <f>'[2]1.7'!EX42</f>
        <v>0</v>
      </c>
      <c r="EY42" s="32">
        <f>'[2]1.7'!EY42</f>
        <v>1</v>
      </c>
      <c r="EZ42" s="32">
        <f>'[2]1.7'!EZ42</f>
        <v>33</v>
      </c>
      <c r="FA42" s="32">
        <f>'[2]1.7'!FA42</f>
        <v>0</v>
      </c>
      <c r="FB42" s="32">
        <f>'[2]1.7'!FB42</f>
        <v>0</v>
      </c>
      <c r="FC42" s="32">
        <f>'[2]1.7'!FC42</f>
        <v>0</v>
      </c>
      <c r="FD42" s="32">
        <f>'[2]1.7'!FD42</f>
        <v>0</v>
      </c>
      <c r="FE42" s="32">
        <f>'[2]1.7'!FE42</f>
        <v>0</v>
      </c>
      <c r="FF42" s="32">
        <f>'[2]1.7'!FF42</f>
        <v>0</v>
      </c>
      <c r="FG42" s="32">
        <f>'[2]1.7'!FG42</f>
        <v>33</v>
      </c>
      <c r="FH42" s="32">
        <f>'[2]1.7'!FH42</f>
        <v>0</v>
      </c>
      <c r="FI42" s="32">
        <f>'[2]1.7'!FI42</f>
        <v>1</v>
      </c>
      <c r="FJ42" s="32">
        <f>'[2]1.7'!FJ42</f>
        <v>1</v>
      </c>
      <c r="FK42" s="32">
        <f>'[2]1.7'!FK42</f>
        <v>0</v>
      </c>
      <c r="FL42" s="32">
        <f>'[2]1.7'!FL42</f>
        <v>0</v>
      </c>
      <c r="FM42" s="32">
        <f>'[2]1.7'!FM42</f>
        <v>1</v>
      </c>
      <c r="FN42" s="32">
        <f>'[2]1.7'!FN42</f>
        <v>34</v>
      </c>
      <c r="FO42" s="32">
        <f>'[2]1.7'!FO42</f>
        <v>0</v>
      </c>
      <c r="FP42" s="32">
        <f>'[2]1.7'!FP42</f>
        <v>0</v>
      </c>
      <c r="FQ42" s="32">
        <f>'[2]1.7'!FQ42</f>
        <v>0</v>
      </c>
      <c r="FR42" s="32">
        <f>'[2]1.7'!FR42</f>
        <v>0</v>
      </c>
      <c r="FS42" s="32">
        <f>'[2]1.7'!FS42</f>
        <v>0</v>
      </c>
      <c r="FT42" s="32">
        <f>'[2]1.7'!FT42</f>
        <v>0</v>
      </c>
      <c r="FU42" s="32">
        <f>'[2]1.7'!FU42</f>
        <v>34</v>
      </c>
      <c r="FV42" s="32">
        <f>'[2]1.7'!FV42</f>
        <v>0</v>
      </c>
      <c r="FW42" s="32">
        <f>'[2]1.7'!FW42</f>
        <v>0</v>
      </c>
      <c r="FX42" s="32">
        <f>'[2]1.7'!FX42</f>
        <v>0</v>
      </c>
      <c r="FY42" s="32">
        <f>'[2]1.7'!FY42</f>
        <v>0</v>
      </c>
      <c r="FZ42" s="32">
        <f>'[2]1.7'!FZ42</f>
        <v>0</v>
      </c>
      <c r="GA42" s="32">
        <f>'[2]1.7'!GA42</f>
        <v>0</v>
      </c>
      <c r="GB42" s="32">
        <f>'[2]1.7'!GB42</f>
        <v>34</v>
      </c>
      <c r="GC42" s="32">
        <f>'[2]1.7'!GC42</f>
        <v>0</v>
      </c>
      <c r="GD42" s="32">
        <f>'[2]1.7'!GD42</f>
        <v>0</v>
      </c>
      <c r="GE42" s="32">
        <f>'[2]1.7'!GE42</f>
        <v>0</v>
      </c>
      <c r="GF42" s="32">
        <f>'[2]1.7'!GF42</f>
        <v>0</v>
      </c>
      <c r="GG42" s="32">
        <f>'[2]1.7'!GG42</f>
        <v>0</v>
      </c>
      <c r="GH42" s="32">
        <f>'[2]1.7'!GH42</f>
        <v>0</v>
      </c>
      <c r="GI42" s="32">
        <f>'[2]1.7'!GI42</f>
        <v>34</v>
      </c>
      <c r="GJ42" s="32">
        <f>'[2]1.7'!GJ42</f>
        <v>0</v>
      </c>
      <c r="GK42" s="32">
        <f>'[2]1.7'!GK42</f>
        <v>-1</v>
      </c>
      <c r="GL42" s="32">
        <f>'[2]1.7'!GL42</f>
        <v>-1</v>
      </c>
      <c r="GM42" s="32">
        <f>'[2]1.7'!GM42</f>
        <v>0</v>
      </c>
      <c r="GN42" s="32">
        <f>'[2]1.7'!GN42</f>
        <v>0</v>
      </c>
      <c r="GO42" s="32">
        <f>'[2]1.7'!GO42</f>
        <v>-1</v>
      </c>
      <c r="GP42" s="32">
        <f>'[2]1.7'!GP42</f>
        <v>33</v>
      </c>
      <c r="GQ42" s="32">
        <f>'[2]1.7'!GQ42</f>
        <v>0</v>
      </c>
      <c r="GR42" s="32">
        <f>'[2]1.7'!GR42</f>
        <v>0</v>
      </c>
      <c r="GS42" s="32">
        <f>'[2]1.7'!GS42</f>
        <v>0</v>
      </c>
      <c r="GT42" s="32">
        <f>'[2]1.7'!GT42</f>
        <v>0</v>
      </c>
      <c r="GU42" s="32">
        <f>'[2]1.7'!GU42</f>
        <v>0</v>
      </c>
      <c r="GV42" s="32">
        <f>'[2]1.7'!GV42</f>
        <v>0</v>
      </c>
      <c r="GW42" s="32">
        <f>'[2]1.7'!GW42</f>
        <v>33</v>
      </c>
      <c r="GX42" s="32">
        <f>'[2]1.7'!GX42</f>
        <v>0</v>
      </c>
      <c r="GY42" s="32">
        <f>'[2]1.7'!GY42</f>
        <v>-2</v>
      </c>
      <c r="GZ42" s="32">
        <f>'[2]1.7'!GZ42</f>
        <v>-2</v>
      </c>
      <c r="HA42" s="32">
        <f>'[2]1.7'!HA42</f>
        <v>0</v>
      </c>
      <c r="HB42" s="32">
        <f>'[2]1.7'!HB42</f>
        <v>0</v>
      </c>
      <c r="HC42" s="32">
        <f>'[2]1.7'!HC42</f>
        <v>-2</v>
      </c>
      <c r="HD42" s="32">
        <f>'[2]1.7'!HD42</f>
        <v>31</v>
      </c>
      <c r="HE42" s="32">
        <f>'[2]1.7'!HE42</f>
        <v>0</v>
      </c>
      <c r="HF42" s="32">
        <f>'[2]1.7'!HF42</f>
        <v>-1</v>
      </c>
      <c r="HG42" s="32">
        <f>'[2]1.7'!HG42</f>
        <v>-1</v>
      </c>
      <c r="HH42" s="32">
        <f>'[2]1.7'!HH42</f>
        <v>0</v>
      </c>
      <c r="HI42" s="32">
        <f>'[2]1.7'!HI42</f>
        <v>0</v>
      </c>
      <c r="HJ42" s="32">
        <f>'[2]1.7'!HJ42</f>
        <v>-1</v>
      </c>
      <c r="HK42" s="32">
        <f>'[2]1.7'!HK42</f>
        <v>30</v>
      </c>
      <c r="HL42" s="32">
        <f>'[2]1.7'!HL42</f>
        <v>0</v>
      </c>
      <c r="HM42" s="32">
        <f>'[2]1.7'!HM42</f>
        <v>-10</v>
      </c>
      <c r="HN42" s="32">
        <f>'[2]1.7'!HN42</f>
        <v>0</v>
      </c>
      <c r="HO42" s="32">
        <f>'[2]1.7'!HO42</f>
        <v>-10</v>
      </c>
      <c r="HP42" s="32">
        <f>'[2]1.7'!HP42</f>
        <v>0</v>
      </c>
      <c r="HQ42" s="32">
        <f>'[2]1.7'!HQ42</f>
        <v>-10</v>
      </c>
      <c r="HR42" s="32">
        <f>'[2]1.7'!HR42</f>
        <v>20</v>
      </c>
      <c r="HS42" s="32">
        <f>'[2]1.7'!HS42</f>
        <v>0</v>
      </c>
      <c r="HT42" s="32">
        <f>'[2]1.7'!HT42</f>
        <v>-3</v>
      </c>
      <c r="HU42" s="32">
        <f>'[2]1.7'!HU42</f>
        <v>-2</v>
      </c>
      <c r="HV42" s="32">
        <f>'[2]1.7'!HV42</f>
        <v>-1</v>
      </c>
      <c r="HW42" s="32">
        <f>'[2]1.7'!HW42</f>
        <v>0</v>
      </c>
      <c r="HX42" s="32">
        <f>'[2]1.7'!HX42</f>
        <v>-3</v>
      </c>
      <c r="HY42" s="32">
        <f>'[2]1.7'!HY42</f>
        <v>17</v>
      </c>
      <c r="HZ42" s="32">
        <f>'[2]1.7'!HZ42</f>
        <v>0</v>
      </c>
      <c r="IA42" s="32">
        <f>'[2]1.7'!IA42</f>
        <v>1</v>
      </c>
      <c r="IB42" s="32">
        <f>'[2]1.7'!IB42</f>
        <v>1</v>
      </c>
      <c r="IC42" s="32">
        <f>'[2]1.7'!IC42</f>
        <v>0</v>
      </c>
      <c r="ID42" s="32">
        <f>'[2]1.7'!ID42</f>
        <v>0</v>
      </c>
      <c r="IE42" s="32">
        <f>'[2]1.7'!IE42</f>
        <v>1</v>
      </c>
      <c r="IF42" s="32">
        <f>'[2]1.7'!IF42</f>
        <v>18</v>
      </c>
      <c r="IG42" s="32">
        <f>'[2]1.7'!IG42</f>
        <v>0</v>
      </c>
      <c r="IH42" s="32">
        <f>'[2]1.7'!IH42</f>
        <v>-1</v>
      </c>
      <c r="II42" s="32">
        <f>'[2]1.7'!II42</f>
        <v>-1</v>
      </c>
      <c r="IJ42" s="32">
        <f>'[2]1.7'!IJ42</f>
        <v>0</v>
      </c>
      <c r="IK42" s="32">
        <f>'[2]1.7'!IK42</f>
        <v>0</v>
      </c>
      <c r="IL42" s="32">
        <f>'[2]1.7'!IL42</f>
        <v>-1</v>
      </c>
      <c r="IM42" s="32">
        <f>'[2]1.7'!IM42</f>
        <v>17</v>
      </c>
      <c r="IN42" s="32">
        <f>'[2]1.7'!IN42</f>
        <v>0</v>
      </c>
      <c r="IO42" s="32">
        <f>'[2]1.7'!IO42</f>
        <v>1</v>
      </c>
      <c r="IP42" s="32">
        <f>'[2]1.7'!IP42</f>
        <v>1</v>
      </c>
      <c r="IQ42" s="32">
        <f>'[2]1.7'!IQ42</f>
        <v>0</v>
      </c>
      <c r="IR42" s="32">
        <f>'[2]1.7'!IR42</f>
        <v>0</v>
      </c>
      <c r="IS42" s="32">
        <f>'[2]1.7'!IS42</f>
        <v>1</v>
      </c>
      <c r="IT42" s="32">
        <f>'[2]1.7'!IT42</f>
        <v>18</v>
      </c>
      <c r="IU42" s="32">
        <f>'[2]1.7'!IU42</f>
        <v>0</v>
      </c>
      <c r="IV42" s="32">
        <f>'[2]1.7'!IV42</f>
        <v>-1</v>
      </c>
      <c r="IW42" s="32">
        <f>'[2]1.7'!IW42</f>
        <v>-1</v>
      </c>
      <c r="IX42" s="32">
        <f>'[2]1.7'!IX42</f>
        <v>0</v>
      </c>
      <c r="IY42" s="32">
        <f>'[2]1.7'!IY42</f>
        <v>0</v>
      </c>
      <c r="IZ42" s="32">
        <f>'[2]1.7'!IZ42</f>
        <v>-1</v>
      </c>
      <c r="JA42" s="32">
        <f>'[2]1.7'!JA42</f>
        <v>17</v>
      </c>
      <c r="JB42" s="32">
        <f>'[2]1.7'!JB42</f>
        <v>0</v>
      </c>
      <c r="JC42" s="32">
        <f>'[2]1.7'!JC42</f>
        <v>0</v>
      </c>
      <c r="JD42" s="32">
        <f>'[2]1.7'!JD42</f>
        <v>0</v>
      </c>
      <c r="JE42" s="32">
        <f>'[2]1.7'!JE42</f>
        <v>0</v>
      </c>
      <c r="JF42" s="32">
        <f>'[2]1.7'!JF42</f>
        <v>0</v>
      </c>
      <c r="JG42" s="32">
        <f>'[2]1.7'!JG42</f>
        <v>0</v>
      </c>
      <c r="JH42" s="32">
        <f>'[2]1.7'!JH42</f>
        <v>17</v>
      </c>
      <c r="JI42" s="32">
        <f>'[2]1.7'!JI42</f>
        <v>0</v>
      </c>
      <c r="JJ42" s="32">
        <f>'[2]1.7'!JJ42</f>
        <v>1</v>
      </c>
      <c r="JK42" s="32">
        <f>'[2]1.7'!JK42</f>
        <v>1</v>
      </c>
      <c r="JL42" s="32">
        <f>'[2]1.7'!JL42</f>
        <v>0</v>
      </c>
      <c r="JM42" s="32">
        <f>'[2]1.7'!JM42</f>
        <v>0</v>
      </c>
      <c r="JN42" s="32">
        <f>'[2]1.7'!JN42</f>
        <v>1</v>
      </c>
      <c r="JO42" s="32">
        <f>'[2]1.7'!JO42</f>
        <v>18</v>
      </c>
      <c r="JP42" s="32">
        <f>'[2]1.7'!JP42</f>
        <v>0</v>
      </c>
      <c r="JQ42" s="32">
        <f>'[2]1.7'!JQ42</f>
        <v>-1</v>
      </c>
      <c r="JR42" s="32">
        <f>'[2]1.7'!JR42</f>
        <v>-1</v>
      </c>
      <c r="JS42" s="32">
        <f>'[2]1.7'!JS42</f>
        <v>0</v>
      </c>
      <c r="JT42" s="32">
        <f>'[2]1.7'!JT42</f>
        <v>0</v>
      </c>
      <c r="JU42" s="32">
        <f>'[2]1.7'!JU42</f>
        <v>-1</v>
      </c>
      <c r="JV42" s="32">
        <f>'[2]1.7'!JV42</f>
        <v>17</v>
      </c>
      <c r="JW42" s="32">
        <f>'[2]1.7'!JW42</f>
        <v>0</v>
      </c>
      <c r="JX42" s="32">
        <f>'[2]1.7'!JX42</f>
        <v>2</v>
      </c>
      <c r="JY42" s="32">
        <f>'[2]1.7'!JY42</f>
        <v>2</v>
      </c>
      <c r="JZ42" s="32">
        <f>'[2]1.7'!JZ42</f>
        <v>0</v>
      </c>
      <c r="KA42" s="32">
        <f>'[2]1.7'!KA42</f>
        <v>0</v>
      </c>
      <c r="KB42" s="32">
        <f>'[2]1.7'!KB42</f>
        <v>2</v>
      </c>
      <c r="KC42" s="32">
        <f>'[2]1.7'!KC42</f>
        <v>19</v>
      </c>
      <c r="KD42" s="32">
        <f>'[2]1.7'!KD42</f>
        <v>0</v>
      </c>
      <c r="KE42" s="32">
        <f>'[2]1.7'!KE42</f>
        <v>1</v>
      </c>
      <c r="KF42" s="32">
        <f>'[2]1.7'!KF42</f>
        <v>1</v>
      </c>
      <c r="KG42" s="32">
        <f>'[2]1.7'!KG42</f>
        <v>0</v>
      </c>
      <c r="KH42" s="32">
        <f>'[2]1.7'!KH42</f>
        <v>0</v>
      </c>
      <c r="KI42" s="32">
        <f>'[2]1.7'!KI42</f>
        <v>1</v>
      </c>
      <c r="KJ42" s="32">
        <f>'[2]1.7'!KJ42</f>
        <v>20</v>
      </c>
      <c r="KK42" s="32">
        <f>'[2]1.7'!KK42</f>
        <v>0</v>
      </c>
      <c r="KL42" s="32">
        <f>'[2]1.7'!KL42</f>
        <v>0</v>
      </c>
      <c r="KM42" s="32">
        <f>'[2]1.7'!KM42</f>
        <v>0</v>
      </c>
      <c r="KN42" s="32">
        <f>'[2]1.7'!KN42</f>
        <v>0</v>
      </c>
      <c r="KO42" s="32">
        <f>'[2]1.7'!KO42</f>
        <v>0</v>
      </c>
      <c r="KP42" s="32">
        <f>'[2]1.7'!KP42</f>
        <v>0</v>
      </c>
      <c r="KQ42" s="32">
        <f>'[2]1.7'!KQ42</f>
        <v>20</v>
      </c>
      <c r="KR42" s="32"/>
    </row>
    <row r="43" spans="1:304" s="230" customFormat="1" x14ac:dyDescent="0.25">
      <c r="A43" s="90" t="s">
        <v>87</v>
      </c>
      <c r="B43" s="32">
        <f>'[2]1.7'!B43</f>
        <v>34</v>
      </c>
      <c r="C43" s="32">
        <f>'[2]1.7'!C43</f>
        <v>0</v>
      </c>
      <c r="D43" s="32">
        <f>'[2]1.7'!D43</f>
        <v>-1</v>
      </c>
      <c r="E43" s="32">
        <f>'[2]1.7'!E43</f>
        <v>-1</v>
      </c>
      <c r="F43" s="32">
        <f>'[2]1.7'!F43</f>
        <v>0</v>
      </c>
      <c r="G43" s="32">
        <f>'[2]1.7'!G43</f>
        <v>0</v>
      </c>
      <c r="H43" s="32">
        <f>'[2]1.7'!H43</f>
        <v>-1</v>
      </c>
      <c r="I43" s="32">
        <f>'[2]1.7'!I43</f>
        <v>33</v>
      </c>
      <c r="J43" s="32">
        <f>'[2]1.7'!J43</f>
        <v>0</v>
      </c>
      <c r="K43" s="32">
        <f>'[2]1.7'!K43</f>
        <v>0</v>
      </c>
      <c r="L43" s="32">
        <f>'[2]1.7'!L43</f>
        <v>0</v>
      </c>
      <c r="M43" s="32">
        <f>'[2]1.7'!M43</f>
        <v>0</v>
      </c>
      <c r="N43" s="32">
        <f>'[2]1.7'!N43</f>
        <v>0</v>
      </c>
      <c r="O43" s="32">
        <f>'[2]1.7'!O43</f>
        <v>0</v>
      </c>
      <c r="P43" s="32">
        <f>'[2]1.7'!P43</f>
        <v>33</v>
      </c>
      <c r="Q43" s="32">
        <f>'[2]1.7'!Q43</f>
        <v>0</v>
      </c>
      <c r="R43" s="32">
        <f>'[2]1.7'!R43</f>
        <v>0</v>
      </c>
      <c r="S43" s="32">
        <f>'[2]1.7'!S43</f>
        <v>0</v>
      </c>
      <c r="T43" s="32">
        <f>'[2]1.7'!T43</f>
        <v>0</v>
      </c>
      <c r="U43" s="32">
        <f>'[2]1.7'!U43</f>
        <v>0</v>
      </c>
      <c r="V43" s="32">
        <f>'[2]1.7'!V43</f>
        <v>0</v>
      </c>
      <c r="W43" s="32">
        <f>'[2]1.7'!W43</f>
        <v>33</v>
      </c>
      <c r="X43" s="32">
        <f>'[2]1.7'!X43</f>
        <v>0</v>
      </c>
      <c r="Y43" s="32">
        <f>'[2]1.7'!Y43</f>
        <v>0</v>
      </c>
      <c r="Z43" s="32">
        <f>'[2]1.7'!Z43</f>
        <v>0</v>
      </c>
      <c r="AA43" s="32">
        <f>'[2]1.7'!AA43</f>
        <v>0</v>
      </c>
      <c r="AB43" s="32">
        <f>'[2]1.7'!AB43</f>
        <v>0</v>
      </c>
      <c r="AC43" s="32">
        <f>'[2]1.7'!AC43</f>
        <v>0</v>
      </c>
      <c r="AD43" s="32">
        <f>'[2]1.7'!AD43</f>
        <v>33</v>
      </c>
      <c r="AE43" s="32">
        <f>'[2]1.7'!AE43</f>
        <v>0</v>
      </c>
      <c r="AF43" s="32">
        <f>'[2]1.7'!AF43</f>
        <v>0</v>
      </c>
      <c r="AG43" s="32">
        <f>'[2]1.7'!AG43</f>
        <v>0</v>
      </c>
      <c r="AH43" s="32">
        <f>'[2]1.7'!AH43</f>
        <v>0</v>
      </c>
      <c r="AI43" s="32">
        <f>'[2]1.7'!AI43</f>
        <v>0</v>
      </c>
      <c r="AJ43" s="32">
        <f>'[2]1.7'!AJ43</f>
        <v>0</v>
      </c>
      <c r="AK43" s="32">
        <f>'[2]1.7'!AK43</f>
        <v>33</v>
      </c>
      <c r="AL43" s="32">
        <f>'[2]1.7'!AL43</f>
        <v>0</v>
      </c>
      <c r="AM43" s="32">
        <f>'[2]1.7'!AM43</f>
        <v>0</v>
      </c>
      <c r="AN43" s="32">
        <f>'[2]1.7'!AN43</f>
        <v>0</v>
      </c>
      <c r="AO43" s="32">
        <f>'[2]1.7'!AO43</f>
        <v>0</v>
      </c>
      <c r="AP43" s="32">
        <f>'[2]1.7'!AP43</f>
        <v>0</v>
      </c>
      <c r="AQ43" s="32">
        <f>'[2]1.7'!AQ43</f>
        <v>0</v>
      </c>
      <c r="AR43" s="32">
        <f>'[2]1.7'!AR43</f>
        <v>33</v>
      </c>
      <c r="AS43" s="32">
        <f>'[2]1.7'!AS43</f>
        <v>0</v>
      </c>
      <c r="AT43" s="32">
        <f>'[2]1.7'!AT43</f>
        <v>0</v>
      </c>
      <c r="AU43" s="32">
        <f>'[2]1.7'!AU43</f>
        <v>0</v>
      </c>
      <c r="AV43" s="32">
        <f>'[2]1.7'!AV43</f>
        <v>0</v>
      </c>
      <c r="AW43" s="32">
        <f>'[2]1.7'!AW43</f>
        <v>0</v>
      </c>
      <c r="AX43" s="32">
        <f>'[2]1.7'!AX43</f>
        <v>0</v>
      </c>
      <c r="AY43" s="32">
        <f>'[2]1.7'!AY43</f>
        <v>33</v>
      </c>
      <c r="AZ43" s="32">
        <f>'[2]1.7'!AZ43</f>
        <v>0</v>
      </c>
      <c r="BA43" s="32">
        <f>'[2]1.7'!BA43</f>
        <v>-1</v>
      </c>
      <c r="BB43" s="32">
        <f>'[2]1.7'!BB43</f>
        <v>-1</v>
      </c>
      <c r="BC43" s="32">
        <f>'[2]1.7'!BC43</f>
        <v>0</v>
      </c>
      <c r="BD43" s="32">
        <f>'[2]1.7'!BD43</f>
        <v>0</v>
      </c>
      <c r="BE43" s="32">
        <f>'[2]1.7'!BE43</f>
        <v>-1</v>
      </c>
      <c r="BF43" s="32">
        <f>'[2]1.7'!BF43</f>
        <v>32</v>
      </c>
      <c r="BG43" s="32">
        <f>'[2]1.7'!BG43</f>
        <v>0</v>
      </c>
      <c r="BH43" s="32">
        <f>'[2]1.7'!BH43</f>
        <v>1</v>
      </c>
      <c r="BI43" s="32">
        <f>'[2]1.7'!BI43</f>
        <v>1</v>
      </c>
      <c r="BJ43" s="32">
        <f>'[2]1.7'!BJ43</f>
        <v>0</v>
      </c>
      <c r="BK43" s="32">
        <f>'[2]1.7'!BK43</f>
        <v>0</v>
      </c>
      <c r="BL43" s="32">
        <f>'[2]1.7'!BL43</f>
        <v>1</v>
      </c>
      <c r="BM43" s="32">
        <f>'[2]1.7'!BM43</f>
        <v>33</v>
      </c>
      <c r="BN43" s="32">
        <f>'[2]1.7'!BN43</f>
        <v>0</v>
      </c>
      <c r="BO43" s="32">
        <f>'[2]1.7'!BO43</f>
        <v>0</v>
      </c>
      <c r="BP43" s="32">
        <f>'[2]1.7'!BP43</f>
        <v>0</v>
      </c>
      <c r="BQ43" s="32">
        <f>'[2]1.7'!BQ43</f>
        <v>0</v>
      </c>
      <c r="BR43" s="32">
        <f>'[2]1.7'!BR43</f>
        <v>0</v>
      </c>
      <c r="BS43" s="32">
        <f>'[2]1.7'!BS43</f>
        <v>0</v>
      </c>
      <c r="BT43" s="32">
        <f>'[2]1.7'!BT43</f>
        <v>33</v>
      </c>
      <c r="BU43" s="32">
        <f>'[2]1.7'!BU43</f>
        <v>0</v>
      </c>
      <c r="BV43" s="32">
        <f>'[2]1.7'!BV43</f>
        <v>0</v>
      </c>
      <c r="BW43" s="32">
        <f>'[2]1.7'!BW43</f>
        <v>0</v>
      </c>
      <c r="BX43" s="32">
        <f>'[2]1.7'!BX43</f>
        <v>0</v>
      </c>
      <c r="BY43" s="32">
        <f>'[2]1.7'!BY43</f>
        <v>0</v>
      </c>
      <c r="BZ43" s="32">
        <f>'[2]1.7'!BZ43</f>
        <v>0</v>
      </c>
      <c r="CA43" s="32">
        <f>'[2]1.7'!CA43</f>
        <v>33</v>
      </c>
      <c r="CB43" s="32">
        <f>'[2]1.7'!CB43</f>
        <v>0</v>
      </c>
      <c r="CC43" s="32">
        <f>'[2]1.7'!CC43</f>
        <v>1</v>
      </c>
      <c r="CD43" s="32">
        <f>'[2]1.7'!CD43</f>
        <v>1</v>
      </c>
      <c r="CE43" s="32">
        <f>'[2]1.7'!CE43</f>
        <v>0</v>
      </c>
      <c r="CF43" s="32">
        <f>'[2]1.7'!CF43</f>
        <v>0</v>
      </c>
      <c r="CG43" s="32">
        <f>'[2]1.7'!CG43</f>
        <v>1</v>
      </c>
      <c r="CH43" s="32">
        <f>'[2]1.7'!CH43</f>
        <v>34</v>
      </c>
      <c r="CI43" s="32">
        <f>'[2]1.7'!CI43</f>
        <v>0</v>
      </c>
      <c r="CJ43" s="32">
        <f>'[2]1.7'!CJ43</f>
        <v>0</v>
      </c>
      <c r="CK43" s="32">
        <f>'[2]1.7'!CK43</f>
        <v>0</v>
      </c>
      <c r="CL43" s="32">
        <f>'[2]1.7'!CL43</f>
        <v>0</v>
      </c>
      <c r="CM43" s="32">
        <f>'[2]1.7'!CM43</f>
        <v>0</v>
      </c>
      <c r="CN43" s="32">
        <f>'[2]1.7'!CN43</f>
        <v>0</v>
      </c>
      <c r="CO43" s="32">
        <f>'[2]1.7'!CO43</f>
        <v>34</v>
      </c>
      <c r="CP43" s="32">
        <f>'[2]1.7'!CP43</f>
        <v>0</v>
      </c>
      <c r="CQ43" s="32">
        <f>'[2]1.7'!CQ43</f>
        <v>-1</v>
      </c>
      <c r="CR43" s="32">
        <f>'[2]1.7'!CR43</f>
        <v>-1</v>
      </c>
      <c r="CS43" s="32">
        <f>'[2]1.7'!CS43</f>
        <v>0</v>
      </c>
      <c r="CT43" s="32">
        <f>'[2]1.7'!CT43</f>
        <v>0</v>
      </c>
      <c r="CU43" s="32">
        <f>'[2]1.7'!CU43</f>
        <v>-1</v>
      </c>
      <c r="CV43" s="32">
        <f>'[2]1.7'!CV43</f>
        <v>33</v>
      </c>
      <c r="CW43" s="32">
        <f>'[2]1.7'!CW43</f>
        <v>0</v>
      </c>
      <c r="CX43" s="32">
        <f>'[2]1.7'!CX43</f>
        <v>0</v>
      </c>
      <c r="CY43" s="32">
        <f>'[2]1.7'!CY43</f>
        <v>0</v>
      </c>
      <c r="CZ43" s="32">
        <f>'[2]1.7'!CZ43</f>
        <v>0</v>
      </c>
      <c r="DA43" s="32">
        <f>'[2]1.7'!DA43</f>
        <v>0</v>
      </c>
      <c r="DB43" s="32">
        <f>'[2]1.7'!DB43</f>
        <v>0</v>
      </c>
      <c r="DC43" s="32">
        <f>'[2]1.7'!DC43</f>
        <v>33</v>
      </c>
      <c r="DD43" s="32">
        <f>'[2]1.7'!DD43</f>
        <v>0</v>
      </c>
      <c r="DE43" s="32">
        <f>'[2]1.7'!DE43</f>
        <v>0</v>
      </c>
      <c r="DF43" s="32">
        <f>'[2]1.7'!DF43</f>
        <v>0</v>
      </c>
      <c r="DG43" s="32">
        <f>'[2]1.7'!DG43</f>
        <v>0</v>
      </c>
      <c r="DH43" s="32">
        <f>'[2]1.7'!DH43</f>
        <v>0</v>
      </c>
      <c r="DI43" s="32">
        <f>'[2]1.7'!DI43</f>
        <v>0</v>
      </c>
      <c r="DJ43" s="32">
        <f>'[2]1.7'!DJ43</f>
        <v>33</v>
      </c>
      <c r="DK43" s="32">
        <f>'[2]1.7'!DK43</f>
        <v>0</v>
      </c>
      <c r="DL43" s="32">
        <f>'[2]1.7'!DL43</f>
        <v>0</v>
      </c>
      <c r="DM43" s="32">
        <f>'[2]1.7'!DM43</f>
        <v>0</v>
      </c>
      <c r="DN43" s="32">
        <f>'[2]1.7'!DN43</f>
        <v>0</v>
      </c>
      <c r="DO43" s="32">
        <f>'[2]1.7'!DO43</f>
        <v>0</v>
      </c>
      <c r="DP43" s="32">
        <f>'[2]1.7'!DP43</f>
        <v>0</v>
      </c>
      <c r="DQ43" s="32">
        <f>'[2]1.7'!DQ43</f>
        <v>33</v>
      </c>
      <c r="DR43" s="32">
        <f>'[2]1.7'!DR43</f>
        <v>0</v>
      </c>
      <c r="DS43" s="32">
        <f>'[2]1.7'!DS43</f>
        <v>0</v>
      </c>
      <c r="DT43" s="32">
        <f>'[2]1.7'!DT43</f>
        <v>0</v>
      </c>
      <c r="DU43" s="32">
        <f>'[2]1.7'!DU43</f>
        <v>0</v>
      </c>
      <c r="DV43" s="32">
        <f>'[2]1.7'!DV43</f>
        <v>0</v>
      </c>
      <c r="DW43" s="32">
        <f>'[2]1.7'!DW43</f>
        <v>0</v>
      </c>
      <c r="DX43" s="32">
        <f>'[2]1.7'!DX43</f>
        <v>33</v>
      </c>
      <c r="DY43" s="32">
        <f>'[2]1.7'!DY43</f>
        <v>0</v>
      </c>
      <c r="DZ43" s="32">
        <f>'[2]1.7'!DZ43</f>
        <v>-1</v>
      </c>
      <c r="EA43" s="32">
        <f>'[2]1.7'!EA43</f>
        <v>-1</v>
      </c>
      <c r="EB43" s="32">
        <f>'[2]1.7'!EB43</f>
        <v>0</v>
      </c>
      <c r="EC43" s="32">
        <f>'[2]1.7'!EC43</f>
        <v>0</v>
      </c>
      <c r="ED43" s="32">
        <f>'[2]1.7'!ED43</f>
        <v>-1</v>
      </c>
      <c r="EE43" s="32">
        <f>'[2]1.7'!EE43</f>
        <v>32</v>
      </c>
      <c r="EF43" s="32">
        <f>'[2]1.7'!EF43</f>
        <v>0</v>
      </c>
      <c r="EG43" s="32">
        <f>'[2]1.7'!EG43</f>
        <v>0</v>
      </c>
      <c r="EH43" s="32">
        <f>'[2]1.7'!EH43</f>
        <v>0</v>
      </c>
      <c r="EI43" s="32">
        <f>'[2]1.7'!EI43</f>
        <v>0</v>
      </c>
      <c r="EJ43" s="32">
        <f>'[2]1.7'!EJ43</f>
        <v>0</v>
      </c>
      <c r="EK43" s="32">
        <f>'[2]1.7'!EK43</f>
        <v>0</v>
      </c>
      <c r="EL43" s="32">
        <f>'[2]1.7'!EL43</f>
        <v>32</v>
      </c>
      <c r="EM43" s="32">
        <f>'[2]1.7'!EM43</f>
        <v>0</v>
      </c>
      <c r="EN43" s="32">
        <f>'[2]1.7'!EN43</f>
        <v>0</v>
      </c>
      <c r="EO43" s="32">
        <f>'[2]1.7'!EO43</f>
        <v>0</v>
      </c>
      <c r="EP43" s="32">
        <f>'[2]1.7'!EP43</f>
        <v>0</v>
      </c>
      <c r="EQ43" s="32">
        <f>'[2]1.7'!EQ43</f>
        <v>0</v>
      </c>
      <c r="ER43" s="32">
        <f>'[2]1.7'!ER43</f>
        <v>0</v>
      </c>
      <c r="ES43" s="32">
        <f>'[2]1.7'!ES43</f>
        <v>32</v>
      </c>
      <c r="ET43" s="32">
        <f>'[2]1.7'!ET43</f>
        <v>0</v>
      </c>
      <c r="EU43" s="32">
        <f>'[2]1.7'!EU43</f>
        <v>1</v>
      </c>
      <c r="EV43" s="32">
        <f>'[2]1.7'!EV43</f>
        <v>1</v>
      </c>
      <c r="EW43" s="32">
        <f>'[2]1.7'!EW43</f>
        <v>0</v>
      </c>
      <c r="EX43" s="32">
        <f>'[2]1.7'!EX43</f>
        <v>0</v>
      </c>
      <c r="EY43" s="32">
        <f>'[2]1.7'!EY43</f>
        <v>1</v>
      </c>
      <c r="EZ43" s="32">
        <f>'[2]1.7'!EZ43</f>
        <v>33</v>
      </c>
      <c r="FA43" s="32">
        <f>'[2]1.7'!FA43</f>
        <v>0</v>
      </c>
      <c r="FB43" s="32">
        <f>'[2]1.7'!FB43</f>
        <v>0</v>
      </c>
      <c r="FC43" s="32">
        <f>'[2]1.7'!FC43</f>
        <v>0</v>
      </c>
      <c r="FD43" s="32">
        <f>'[2]1.7'!FD43</f>
        <v>0</v>
      </c>
      <c r="FE43" s="32">
        <f>'[2]1.7'!FE43</f>
        <v>0</v>
      </c>
      <c r="FF43" s="32">
        <f>'[2]1.7'!FF43</f>
        <v>0</v>
      </c>
      <c r="FG43" s="32">
        <f>'[2]1.7'!FG43</f>
        <v>33</v>
      </c>
      <c r="FH43" s="32">
        <f>'[2]1.7'!FH43</f>
        <v>0</v>
      </c>
      <c r="FI43" s="32">
        <f>'[2]1.7'!FI43</f>
        <v>1</v>
      </c>
      <c r="FJ43" s="32">
        <f>'[2]1.7'!FJ43</f>
        <v>1</v>
      </c>
      <c r="FK43" s="32">
        <f>'[2]1.7'!FK43</f>
        <v>0</v>
      </c>
      <c r="FL43" s="32">
        <f>'[2]1.7'!FL43</f>
        <v>0</v>
      </c>
      <c r="FM43" s="32">
        <f>'[2]1.7'!FM43</f>
        <v>1</v>
      </c>
      <c r="FN43" s="32">
        <f>'[2]1.7'!FN43</f>
        <v>34</v>
      </c>
      <c r="FO43" s="32">
        <f>'[2]1.7'!FO43</f>
        <v>0</v>
      </c>
      <c r="FP43" s="32">
        <f>'[2]1.7'!FP43</f>
        <v>0</v>
      </c>
      <c r="FQ43" s="32">
        <f>'[2]1.7'!FQ43</f>
        <v>0</v>
      </c>
      <c r="FR43" s="32">
        <f>'[2]1.7'!FR43</f>
        <v>0</v>
      </c>
      <c r="FS43" s="32">
        <f>'[2]1.7'!FS43</f>
        <v>0</v>
      </c>
      <c r="FT43" s="32">
        <f>'[2]1.7'!FT43</f>
        <v>0</v>
      </c>
      <c r="FU43" s="32">
        <f>'[2]1.7'!FU43</f>
        <v>34</v>
      </c>
      <c r="FV43" s="32">
        <f>'[2]1.7'!FV43</f>
        <v>0</v>
      </c>
      <c r="FW43" s="32">
        <f>'[2]1.7'!FW43</f>
        <v>0</v>
      </c>
      <c r="FX43" s="32">
        <f>'[2]1.7'!FX43</f>
        <v>0</v>
      </c>
      <c r="FY43" s="32">
        <f>'[2]1.7'!FY43</f>
        <v>0</v>
      </c>
      <c r="FZ43" s="32">
        <f>'[2]1.7'!FZ43</f>
        <v>0</v>
      </c>
      <c r="GA43" s="32">
        <f>'[2]1.7'!GA43</f>
        <v>0</v>
      </c>
      <c r="GB43" s="32">
        <f>'[2]1.7'!GB43</f>
        <v>34</v>
      </c>
      <c r="GC43" s="32">
        <f>'[2]1.7'!GC43</f>
        <v>0</v>
      </c>
      <c r="GD43" s="32">
        <f>'[2]1.7'!GD43</f>
        <v>0</v>
      </c>
      <c r="GE43" s="32">
        <f>'[2]1.7'!GE43</f>
        <v>0</v>
      </c>
      <c r="GF43" s="32">
        <f>'[2]1.7'!GF43</f>
        <v>0</v>
      </c>
      <c r="GG43" s="32">
        <f>'[2]1.7'!GG43</f>
        <v>0</v>
      </c>
      <c r="GH43" s="32">
        <f>'[2]1.7'!GH43</f>
        <v>0</v>
      </c>
      <c r="GI43" s="32">
        <f>'[2]1.7'!GI43</f>
        <v>34</v>
      </c>
      <c r="GJ43" s="32">
        <f>'[2]1.7'!GJ43</f>
        <v>0</v>
      </c>
      <c r="GK43" s="32">
        <f>'[2]1.7'!GK43</f>
        <v>-1</v>
      </c>
      <c r="GL43" s="32">
        <f>'[2]1.7'!GL43</f>
        <v>-1</v>
      </c>
      <c r="GM43" s="32">
        <f>'[2]1.7'!GM43</f>
        <v>0</v>
      </c>
      <c r="GN43" s="32">
        <f>'[2]1.7'!GN43</f>
        <v>0</v>
      </c>
      <c r="GO43" s="32">
        <f>'[2]1.7'!GO43</f>
        <v>-1</v>
      </c>
      <c r="GP43" s="32">
        <f>'[2]1.7'!GP43</f>
        <v>33</v>
      </c>
      <c r="GQ43" s="32">
        <f>'[2]1.7'!GQ43</f>
        <v>0</v>
      </c>
      <c r="GR43" s="32">
        <f>'[2]1.7'!GR43</f>
        <v>0</v>
      </c>
      <c r="GS43" s="32">
        <f>'[2]1.7'!GS43</f>
        <v>0</v>
      </c>
      <c r="GT43" s="32">
        <f>'[2]1.7'!GT43</f>
        <v>0</v>
      </c>
      <c r="GU43" s="32">
        <f>'[2]1.7'!GU43</f>
        <v>0</v>
      </c>
      <c r="GV43" s="32">
        <f>'[2]1.7'!GV43</f>
        <v>0</v>
      </c>
      <c r="GW43" s="32">
        <f>'[2]1.7'!GW43</f>
        <v>33</v>
      </c>
      <c r="GX43" s="32">
        <f>'[2]1.7'!GX43</f>
        <v>0</v>
      </c>
      <c r="GY43" s="32">
        <f>'[2]1.7'!GY43</f>
        <v>-2</v>
      </c>
      <c r="GZ43" s="32">
        <f>'[2]1.7'!GZ43</f>
        <v>-2</v>
      </c>
      <c r="HA43" s="32">
        <f>'[2]1.7'!HA43</f>
        <v>0</v>
      </c>
      <c r="HB43" s="32">
        <f>'[2]1.7'!HB43</f>
        <v>0</v>
      </c>
      <c r="HC43" s="32">
        <f>'[2]1.7'!HC43</f>
        <v>-2</v>
      </c>
      <c r="HD43" s="32">
        <f>'[2]1.7'!HD43</f>
        <v>31</v>
      </c>
      <c r="HE43" s="32">
        <f>'[2]1.7'!HE43</f>
        <v>0</v>
      </c>
      <c r="HF43" s="32">
        <f>'[2]1.7'!HF43</f>
        <v>-1</v>
      </c>
      <c r="HG43" s="32">
        <f>'[2]1.7'!HG43</f>
        <v>-1</v>
      </c>
      <c r="HH43" s="32">
        <f>'[2]1.7'!HH43</f>
        <v>0</v>
      </c>
      <c r="HI43" s="32">
        <f>'[2]1.7'!HI43</f>
        <v>0</v>
      </c>
      <c r="HJ43" s="32">
        <f>'[2]1.7'!HJ43</f>
        <v>-1</v>
      </c>
      <c r="HK43" s="32">
        <f>'[2]1.7'!HK43</f>
        <v>30</v>
      </c>
      <c r="HL43" s="32">
        <f>'[2]1.7'!HL43</f>
        <v>0</v>
      </c>
      <c r="HM43" s="32">
        <f>'[2]1.7'!HM43</f>
        <v>-10</v>
      </c>
      <c r="HN43" s="32">
        <f>'[2]1.7'!HN43</f>
        <v>0</v>
      </c>
      <c r="HO43" s="32">
        <f>'[2]1.7'!HO43</f>
        <v>-10</v>
      </c>
      <c r="HP43" s="32">
        <f>'[2]1.7'!HP43</f>
        <v>0</v>
      </c>
      <c r="HQ43" s="32">
        <f>'[2]1.7'!HQ43</f>
        <v>-10</v>
      </c>
      <c r="HR43" s="32">
        <f>'[2]1.7'!HR43</f>
        <v>20</v>
      </c>
      <c r="HS43" s="32">
        <f>'[2]1.7'!HS43</f>
        <v>0</v>
      </c>
      <c r="HT43" s="32">
        <f>'[2]1.7'!HT43</f>
        <v>-3</v>
      </c>
      <c r="HU43" s="32">
        <f>'[2]1.7'!HU43</f>
        <v>-2</v>
      </c>
      <c r="HV43" s="32">
        <f>'[2]1.7'!HV43</f>
        <v>-1</v>
      </c>
      <c r="HW43" s="32">
        <f>'[2]1.7'!HW43</f>
        <v>0</v>
      </c>
      <c r="HX43" s="32">
        <f>'[2]1.7'!HX43</f>
        <v>-3</v>
      </c>
      <c r="HY43" s="32">
        <f>'[2]1.7'!HY43</f>
        <v>17</v>
      </c>
      <c r="HZ43" s="32">
        <f>'[2]1.7'!HZ43</f>
        <v>0</v>
      </c>
      <c r="IA43" s="32">
        <f>'[2]1.7'!IA43</f>
        <v>1</v>
      </c>
      <c r="IB43" s="32">
        <f>'[2]1.7'!IB43</f>
        <v>1</v>
      </c>
      <c r="IC43" s="32">
        <f>'[2]1.7'!IC43</f>
        <v>0</v>
      </c>
      <c r="ID43" s="32">
        <f>'[2]1.7'!ID43</f>
        <v>0</v>
      </c>
      <c r="IE43" s="32">
        <f>'[2]1.7'!IE43</f>
        <v>1</v>
      </c>
      <c r="IF43" s="32">
        <f>'[2]1.7'!IF43</f>
        <v>18</v>
      </c>
      <c r="IG43" s="32">
        <f>'[2]1.7'!IG43</f>
        <v>0</v>
      </c>
      <c r="IH43" s="32">
        <f>'[2]1.7'!IH43</f>
        <v>-1</v>
      </c>
      <c r="II43" s="32">
        <f>'[2]1.7'!II43</f>
        <v>-1</v>
      </c>
      <c r="IJ43" s="32">
        <f>'[2]1.7'!IJ43</f>
        <v>0</v>
      </c>
      <c r="IK43" s="32">
        <f>'[2]1.7'!IK43</f>
        <v>0</v>
      </c>
      <c r="IL43" s="32">
        <f>'[2]1.7'!IL43</f>
        <v>-1</v>
      </c>
      <c r="IM43" s="32">
        <f>'[2]1.7'!IM43</f>
        <v>17</v>
      </c>
      <c r="IN43" s="32">
        <f>'[2]1.7'!IN43</f>
        <v>0</v>
      </c>
      <c r="IO43" s="32">
        <f>'[2]1.7'!IO43</f>
        <v>1</v>
      </c>
      <c r="IP43" s="32">
        <f>'[2]1.7'!IP43</f>
        <v>1</v>
      </c>
      <c r="IQ43" s="32">
        <f>'[2]1.7'!IQ43</f>
        <v>0</v>
      </c>
      <c r="IR43" s="32">
        <f>'[2]1.7'!IR43</f>
        <v>0</v>
      </c>
      <c r="IS43" s="32">
        <f>'[2]1.7'!IS43</f>
        <v>1</v>
      </c>
      <c r="IT43" s="32">
        <f>'[2]1.7'!IT43</f>
        <v>18</v>
      </c>
      <c r="IU43" s="32">
        <f>'[2]1.7'!IU43</f>
        <v>0</v>
      </c>
      <c r="IV43" s="32">
        <f>'[2]1.7'!IV43</f>
        <v>-1</v>
      </c>
      <c r="IW43" s="32">
        <f>'[2]1.7'!IW43</f>
        <v>-1</v>
      </c>
      <c r="IX43" s="32">
        <f>'[2]1.7'!IX43</f>
        <v>0</v>
      </c>
      <c r="IY43" s="32">
        <f>'[2]1.7'!IY43</f>
        <v>0</v>
      </c>
      <c r="IZ43" s="32">
        <f>'[2]1.7'!IZ43</f>
        <v>-1</v>
      </c>
      <c r="JA43" s="32">
        <f>'[2]1.7'!JA43</f>
        <v>17</v>
      </c>
      <c r="JB43" s="32">
        <f>'[2]1.7'!JB43</f>
        <v>0</v>
      </c>
      <c r="JC43" s="32">
        <f>'[2]1.7'!JC43</f>
        <v>0</v>
      </c>
      <c r="JD43" s="32">
        <f>'[2]1.7'!JD43</f>
        <v>0</v>
      </c>
      <c r="JE43" s="32">
        <f>'[2]1.7'!JE43</f>
        <v>0</v>
      </c>
      <c r="JF43" s="32">
        <f>'[2]1.7'!JF43</f>
        <v>0</v>
      </c>
      <c r="JG43" s="32">
        <f>'[2]1.7'!JG43</f>
        <v>0</v>
      </c>
      <c r="JH43" s="32">
        <f>'[2]1.7'!JH43</f>
        <v>17</v>
      </c>
      <c r="JI43" s="32">
        <f>'[2]1.7'!JI43</f>
        <v>0</v>
      </c>
      <c r="JJ43" s="32">
        <f>'[2]1.7'!JJ43</f>
        <v>1</v>
      </c>
      <c r="JK43" s="32">
        <f>'[2]1.7'!JK43</f>
        <v>1</v>
      </c>
      <c r="JL43" s="32">
        <f>'[2]1.7'!JL43</f>
        <v>0</v>
      </c>
      <c r="JM43" s="32">
        <f>'[2]1.7'!JM43</f>
        <v>0</v>
      </c>
      <c r="JN43" s="32">
        <f>'[2]1.7'!JN43</f>
        <v>1</v>
      </c>
      <c r="JO43" s="32">
        <f>'[2]1.7'!JO43</f>
        <v>18</v>
      </c>
      <c r="JP43" s="32">
        <f>'[2]1.7'!JP43</f>
        <v>0</v>
      </c>
      <c r="JQ43" s="32">
        <f>'[2]1.7'!JQ43</f>
        <v>-1</v>
      </c>
      <c r="JR43" s="32">
        <f>'[2]1.7'!JR43</f>
        <v>-1</v>
      </c>
      <c r="JS43" s="32">
        <f>'[2]1.7'!JS43</f>
        <v>0</v>
      </c>
      <c r="JT43" s="32">
        <f>'[2]1.7'!JT43</f>
        <v>0</v>
      </c>
      <c r="JU43" s="32">
        <f>'[2]1.7'!JU43</f>
        <v>-1</v>
      </c>
      <c r="JV43" s="32">
        <f>'[2]1.7'!JV43</f>
        <v>17</v>
      </c>
      <c r="JW43" s="32">
        <f>'[2]1.7'!JW43</f>
        <v>0</v>
      </c>
      <c r="JX43" s="32">
        <f>'[2]1.7'!JX43</f>
        <v>2</v>
      </c>
      <c r="JY43" s="32">
        <f>'[2]1.7'!JY43</f>
        <v>2</v>
      </c>
      <c r="JZ43" s="32">
        <f>'[2]1.7'!JZ43</f>
        <v>0</v>
      </c>
      <c r="KA43" s="32">
        <f>'[2]1.7'!KA43</f>
        <v>0</v>
      </c>
      <c r="KB43" s="32">
        <f>'[2]1.7'!KB43</f>
        <v>2</v>
      </c>
      <c r="KC43" s="32">
        <f>'[2]1.7'!KC43</f>
        <v>19</v>
      </c>
      <c r="KD43" s="32">
        <f>'[2]1.7'!KD43</f>
        <v>0</v>
      </c>
      <c r="KE43" s="32">
        <f>'[2]1.7'!KE43</f>
        <v>1</v>
      </c>
      <c r="KF43" s="32">
        <f>'[2]1.7'!KF43</f>
        <v>1</v>
      </c>
      <c r="KG43" s="32">
        <f>'[2]1.7'!KG43</f>
        <v>0</v>
      </c>
      <c r="KH43" s="32">
        <f>'[2]1.7'!KH43</f>
        <v>0</v>
      </c>
      <c r="KI43" s="32">
        <f>'[2]1.7'!KI43</f>
        <v>1</v>
      </c>
      <c r="KJ43" s="32">
        <f>'[2]1.7'!KJ43</f>
        <v>20</v>
      </c>
      <c r="KK43" s="32">
        <f>'[2]1.7'!KK43</f>
        <v>0</v>
      </c>
      <c r="KL43" s="32">
        <f>'[2]1.7'!KL43</f>
        <v>0</v>
      </c>
      <c r="KM43" s="32">
        <f>'[2]1.7'!KM43</f>
        <v>0</v>
      </c>
      <c r="KN43" s="32">
        <f>'[2]1.7'!KN43</f>
        <v>0</v>
      </c>
      <c r="KO43" s="32">
        <f>'[2]1.7'!KO43</f>
        <v>0</v>
      </c>
      <c r="KP43" s="32">
        <f>'[2]1.7'!KP43</f>
        <v>0</v>
      </c>
      <c r="KQ43" s="32">
        <f>'[2]1.7'!KQ43</f>
        <v>20</v>
      </c>
      <c r="KR43" s="32"/>
    </row>
    <row r="44" spans="1:304" s="230" customFormat="1" x14ac:dyDescent="0.25">
      <c r="A44" s="218" t="s">
        <v>91</v>
      </c>
      <c r="B44" s="32">
        <f>'[2]1.7'!B44</f>
        <v>95108</v>
      </c>
      <c r="C44" s="32">
        <f>'[2]1.7'!C44</f>
        <v>350</v>
      </c>
      <c r="D44" s="32">
        <f>'[2]1.7'!D44</f>
        <v>-345</v>
      </c>
      <c r="E44" s="32">
        <f>'[2]1.7'!E44</f>
        <v>-232</v>
      </c>
      <c r="F44" s="32">
        <f>'[2]1.7'!F44</f>
        <v>0</v>
      </c>
      <c r="G44" s="32">
        <f>'[2]1.7'!G44</f>
        <v>-113</v>
      </c>
      <c r="H44" s="32">
        <f>'[2]1.7'!H44</f>
        <v>5</v>
      </c>
      <c r="I44" s="32">
        <f>'[2]1.7'!I44</f>
        <v>95113</v>
      </c>
      <c r="J44" s="32">
        <f>'[2]1.7'!J44</f>
        <v>508</v>
      </c>
      <c r="K44" s="32">
        <f>'[2]1.7'!K44</f>
        <v>57</v>
      </c>
      <c r="L44" s="32">
        <f>'[2]1.7'!L44</f>
        <v>65</v>
      </c>
      <c r="M44" s="32">
        <f>'[2]1.7'!M44</f>
        <v>0</v>
      </c>
      <c r="N44" s="32">
        <f>'[2]1.7'!N44</f>
        <v>-8</v>
      </c>
      <c r="O44" s="32">
        <f>'[2]1.7'!O44</f>
        <v>565</v>
      </c>
      <c r="P44" s="32">
        <f>'[2]1.7'!P44</f>
        <v>95678</v>
      </c>
      <c r="Q44" s="32">
        <f>'[2]1.7'!Q44</f>
        <v>-305</v>
      </c>
      <c r="R44" s="32">
        <f>'[2]1.7'!R44</f>
        <v>-102</v>
      </c>
      <c r="S44" s="32">
        <f>'[2]1.7'!S44</f>
        <v>-20</v>
      </c>
      <c r="T44" s="32">
        <f>'[2]1.7'!T44</f>
        <v>0</v>
      </c>
      <c r="U44" s="32">
        <f>'[2]1.7'!U44</f>
        <v>-82</v>
      </c>
      <c r="V44" s="32">
        <f>'[2]1.7'!V44</f>
        <v>-407</v>
      </c>
      <c r="W44" s="32">
        <f>'[2]1.7'!W44</f>
        <v>95271</v>
      </c>
      <c r="X44" s="32">
        <f>'[2]1.7'!X44</f>
        <v>-648</v>
      </c>
      <c r="Y44" s="32">
        <f>'[2]1.7'!Y44</f>
        <v>-75</v>
      </c>
      <c r="Z44" s="32">
        <f>'[2]1.7'!Z44</f>
        <v>-52</v>
      </c>
      <c r="AA44" s="32">
        <f>'[2]1.7'!AA44</f>
        <v>0</v>
      </c>
      <c r="AB44" s="32">
        <f>'[2]1.7'!AB44</f>
        <v>-23</v>
      </c>
      <c r="AC44" s="32">
        <f>'[2]1.7'!AC44</f>
        <v>-723</v>
      </c>
      <c r="AD44" s="32">
        <f>'[2]1.7'!AD44</f>
        <v>94548</v>
      </c>
      <c r="AE44" s="32">
        <f>'[2]1.7'!AE44</f>
        <v>117</v>
      </c>
      <c r="AF44" s="32">
        <f>'[2]1.7'!AF44</f>
        <v>697</v>
      </c>
      <c r="AG44" s="32">
        <f>'[2]1.7'!AG44</f>
        <v>127</v>
      </c>
      <c r="AH44" s="32">
        <f>'[2]1.7'!AH44</f>
        <v>0</v>
      </c>
      <c r="AI44" s="32">
        <f>'[2]1.7'!AI44</f>
        <v>570</v>
      </c>
      <c r="AJ44" s="32">
        <f>'[2]1.7'!AJ44</f>
        <v>814</v>
      </c>
      <c r="AK44" s="32">
        <f>'[2]1.7'!AK44</f>
        <v>95362</v>
      </c>
      <c r="AL44" s="32">
        <f>'[2]1.7'!AL44</f>
        <v>-1164</v>
      </c>
      <c r="AM44" s="32">
        <f>'[2]1.7'!AM44</f>
        <v>22</v>
      </c>
      <c r="AN44" s="32">
        <f>'[2]1.7'!AN44</f>
        <v>24</v>
      </c>
      <c r="AO44" s="32">
        <f>'[2]1.7'!AO44</f>
        <v>0</v>
      </c>
      <c r="AP44" s="32">
        <f>'[2]1.7'!AP44</f>
        <v>-2</v>
      </c>
      <c r="AQ44" s="32">
        <f>'[2]1.7'!AQ44</f>
        <v>-1142</v>
      </c>
      <c r="AR44" s="32">
        <f>'[2]1.7'!AR44</f>
        <v>94220</v>
      </c>
      <c r="AS44" s="32">
        <f>'[2]1.7'!AS44</f>
        <v>-1503</v>
      </c>
      <c r="AT44" s="32">
        <f>'[2]1.7'!AT44</f>
        <v>6</v>
      </c>
      <c r="AU44" s="32">
        <f>'[2]1.7'!AU44</f>
        <v>6</v>
      </c>
      <c r="AV44" s="32">
        <f>'[2]1.7'!AV44</f>
        <v>0</v>
      </c>
      <c r="AW44" s="32">
        <f>'[2]1.7'!AW44</f>
        <v>0</v>
      </c>
      <c r="AX44" s="32">
        <f>'[2]1.7'!AX44</f>
        <v>-1497</v>
      </c>
      <c r="AY44" s="32">
        <f>'[2]1.7'!AY44</f>
        <v>92723</v>
      </c>
      <c r="AZ44" s="32">
        <f>'[2]1.7'!AZ44</f>
        <v>-580</v>
      </c>
      <c r="BA44" s="32">
        <f>'[2]1.7'!BA44</f>
        <v>-93</v>
      </c>
      <c r="BB44" s="32">
        <f>'[2]1.7'!BB44</f>
        <v>-93</v>
      </c>
      <c r="BC44" s="32">
        <f>'[2]1.7'!BC44</f>
        <v>0</v>
      </c>
      <c r="BD44" s="32">
        <f>'[2]1.7'!BD44</f>
        <v>0</v>
      </c>
      <c r="BE44" s="32">
        <f>'[2]1.7'!BE44</f>
        <v>-673</v>
      </c>
      <c r="BF44" s="32">
        <f>'[2]1.7'!BF44</f>
        <v>92050</v>
      </c>
      <c r="BG44" s="32">
        <f>'[2]1.7'!BG44</f>
        <v>376</v>
      </c>
      <c r="BH44" s="32">
        <f>'[2]1.7'!BH44</f>
        <v>103</v>
      </c>
      <c r="BI44" s="32">
        <f>'[2]1.7'!BI44</f>
        <v>95</v>
      </c>
      <c r="BJ44" s="32">
        <f>'[2]1.7'!BJ44</f>
        <v>0</v>
      </c>
      <c r="BK44" s="32">
        <f>'[2]1.7'!BK44</f>
        <v>8</v>
      </c>
      <c r="BL44" s="32">
        <f>'[2]1.7'!BL44</f>
        <v>479</v>
      </c>
      <c r="BM44" s="32">
        <f>'[2]1.7'!BM44</f>
        <v>92529</v>
      </c>
      <c r="BN44" s="32">
        <f>'[2]1.7'!BN44</f>
        <v>-346</v>
      </c>
      <c r="BO44" s="32">
        <f>'[2]1.7'!BO44</f>
        <v>137</v>
      </c>
      <c r="BP44" s="32">
        <f>'[2]1.7'!BP44</f>
        <v>137</v>
      </c>
      <c r="BQ44" s="32">
        <f>'[2]1.7'!BQ44</f>
        <v>0</v>
      </c>
      <c r="BR44" s="32">
        <f>'[2]1.7'!BR44</f>
        <v>0</v>
      </c>
      <c r="BS44" s="32">
        <f>'[2]1.7'!BS44</f>
        <v>-209</v>
      </c>
      <c r="BT44" s="32">
        <f>'[2]1.7'!BT44</f>
        <v>92320</v>
      </c>
      <c r="BU44" s="32">
        <f>'[2]1.7'!BU44</f>
        <v>250</v>
      </c>
      <c r="BV44" s="32">
        <f>'[2]1.7'!BV44</f>
        <v>102</v>
      </c>
      <c r="BW44" s="32">
        <f>'[2]1.7'!BW44</f>
        <v>102</v>
      </c>
      <c r="BX44" s="32">
        <f>'[2]1.7'!BX44</f>
        <v>0</v>
      </c>
      <c r="BY44" s="32">
        <f>'[2]1.7'!BY44</f>
        <v>0</v>
      </c>
      <c r="BZ44" s="32">
        <f>'[2]1.7'!BZ44</f>
        <v>352</v>
      </c>
      <c r="CA44" s="32">
        <f>'[2]1.7'!CA44</f>
        <v>92672</v>
      </c>
      <c r="CB44" s="32">
        <f>'[2]1.7'!CB44</f>
        <v>-699</v>
      </c>
      <c r="CC44" s="32">
        <f>'[2]1.7'!CC44</f>
        <v>49</v>
      </c>
      <c r="CD44" s="32">
        <f>'[2]1.7'!CD44</f>
        <v>49</v>
      </c>
      <c r="CE44" s="32">
        <f>'[2]1.7'!CE44</f>
        <v>0</v>
      </c>
      <c r="CF44" s="32">
        <f>'[2]1.7'!CF44</f>
        <v>0</v>
      </c>
      <c r="CG44" s="32">
        <f>'[2]1.7'!CG44</f>
        <v>-650</v>
      </c>
      <c r="CH44" s="32">
        <f>'[2]1.7'!CH44</f>
        <v>92022</v>
      </c>
      <c r="CI44" s="32">
        <f>'[2]1.7'!CI44</f>
        <v>500</v>
      </c>
      <c r="CJ44" s="32">
        <f>'[2]1.7'!CJ44</f>
        <v>80</v>
      </c>
      <c r="CK44" s="32">
        <f>'[2]1.7'!CK44</f>
        <v>80</v>
      </c>
      <c r="CL44" s="32">
        <f>'[2]1.7'!CL44</f>
        <v>0</v>
      </c>
      <c r="CM44" s="32">
        <f>'[2]1.7'!CM44</f>
        <v>0</v>
      </c>
      <c r="CN44" s="32">
        <f>'[2]1.7'!CN44</f>
        <v>580</v>
      </c>
      <c r="CO44" s="32">
        <f>'[2]1.7'!CO44</f>
        <v>92602</v>
      </c>
      <c r="CP44" s="32">
        <f>'[2]1.7'!CP44</f>
        <v>-140</v>
      </c>
      <c r="CQ44" s="32">
        <f>'[2]1.7'!CQ44</f>
        <v>-215</v>
      </c>
      <c r="CR44" s="32">
        <f>'[2]1.7'!CR44</f>
        <v>-215</v>
      </c>
      <c r="CS44" s="32">
        <f>'[2]1.7'!CS44</f>
        <v>0</v>
      </c>
      <c r="CT44" s="32">
        <f>'[2]1.7'!CT44</f>
        <v>0</v>
      </c>
      <c r="CU44" s="32">
        <f>'[2]1.7'!CU44</f>
        <v>-355</v>
      </c>
      <c r="CV44" s="32">
        <f>'[2]1.7'!CV44</f>
        <v>92247</v>
      </c>
      <c r="CW44" s="32">
        <f>'[2]1.7'!CW44</f>
        <v>1182</v>
      </c>
      <c r="CX44" s="32">
        <f>'[2]1.7'!CX44</f>
        <v>-40</v>
      </c>
      <c r="CY44" s="32">
        <f>'[2]1.7'!CY44</f>
        <v>-40</v>
      </c>
      <c r="CZ44" s="32">
        <f>'[2]1.7'!CZ44</f>
        <v>0</v>
      </c>
      <c r="DA44" s="32">
        <f>'[2]1.7'!DA44</f>
        <v>0</v>
      </c>
      <c r="DB44" s="32">
        <f>'[2]1.7'!DB44</f>
        <v>1142</v>
      </c>
      <c r="DC44" s="32">
        <f>'[2]1.7'!DC44</f>
        <v>93389</v>
      </c>
      <c r="DD44" s="32">
        <f>'[2]1.7'!DD44</f>
        <v>545</v>
      </c>
      <c r="DE44" s="32">
        <f>'[2]1.7'!DE44</f>
        <v>-72</v>
      </c>
      <c r="DF44" s="32">
        <f>'[2]1.7'!DF44</f>
        <v>-72</v>
      </c>
      <c r="DG44" s="32">
        <f>'[2]1.7'!DG44</f>
        <v>0</v>
      </c>
      <c r="DH44" s="32">
        <f>'[2]1.7'!DH44</f>
        <v>0</v>
      </c>
      <c r="DI44" s="32">
        <f>'[2]1.7'!DI44</f>
        <v>473</v>
      </c>
      <c r="DJ44" s="32">
        <f>'[2]1.7'!DJ44</f>
        <v>93862</v>
      </c>
      <c r="DK44" s="32">
        <f>'[2]1.7'!DK44</f>
        <v>693</v>
      </c>
      <c r="DL44" s="32">
        <f>'[2]1.7'!DL44</f>
        <v>-12</v>
      </c>
      <c r="DM44" s="32">
        <f>'[2]1.7'!DM44</f>
        <v>-12</v>
      </c>
      <c r="DN44" s="32">
        <f>'[2]1.7'!DN44</f>
        <v>0</v>
      </c>
      <c r="DO44" s="32">
        <f>'[2]1.7'!DO44</f>
        <v>0</v>
      </c>
      <c r="DP44" s="32">
        <f>'[2]1.7'!DP44</f>
        <v>681</v>
      </c>
      <c r="DQ44" s="32">
        <f>'[2]1.7'!DQ44</f>
        <v>94543</v>
      </c>
      <c r="DR44" s="32">
        <f>'[2]1.7'!DR44</f>
        <v>1917</v>
      </c>
      <c r="DS44" s="32">
        <f>'[2]1.7'!DS44</f>
        <v>45</v>
      </c>
      <c r="DT44" s="32">
        <f>'[2]1.7'!DT44</f>
        <v>45</v>
      </c>
      <c r="DU44" s="32">
        <f>'[2]1.7'!DU44</f>
        <v>0</v>
      </c>
      <c r="DV44" s="32">
        <f>'[2]1.7'!DV44</f>
        <v>0</v>
      </c>
      <c r="DW44" s="32">
        <f>'[2]1.7'!DW44</f>
        <v>1962</v>
      </c>
      <c r="DX44" s="32">
        <f>'[2]1.7'!DX44</f>
        <v>96505</v>
      </c>
      <c r="DY44" s="32">
        <f>'[2]1.7'!DY44</f>
        <v>1585</v>
      </c>
      <c r="DZ44" s="32">
        <f>'[2]1.7'!DZ44</f>
        <v>-152</v>
      </c>
      <c r="EA44" s="32">
        <f>'[2]1.7'!EA44</f>
        <v>-152</v>
      </c>
      <c r="EB44" s="32">
        <f>'[2]1.7'!EB44</f>
        <v>0</v>
      </c>
      <c r="EC44" s="32">
        <f>'[2]1.7'!EC44</f>
        <v>0</v>
      </c>
      <c r="ED44" s="32">
        <f>'[2]1.7'!ED44</f>
        <v>1433</v>
      </c>
      <c r="EE44" s="32">
        <f>'[2]1.7'!EE44</f>
        <v>97938</v>
      </c>
      <c r="EF44" s="32">
        <f>'[2]1.7'!EF44</f>
        <v>2379</v>
      </c>
      <c r="EG44" s="32">
        <f>'[2]1.7'!EG44</f>
        <v>107</v>
      </c>
      <c r="EH44" s="32">
        <f>'[2]1.7'!EH44</f>
        <v>107</v>
      </c>
      <c r="EI44" s="32">
        <f>'[2]1.7'!EI44</f>
        <v>0</v>
      </c>
      <c r="EJ44" s="32">
        <f>'[2]1.7'!EJ44</f>
        <v>0</v>
      </c>
      <c r="EK44" s="32">
        <f>'[2]1.7'!EK44</f>
        <v>2486</v>
      </c>
      <c r="EL44" s="32">
        <f>'[2]1.7'!EL44</f>
        <v>100424</v>
      </c>
      <c r="EM44" s="32">
        <f>'[2]1.7'!EM44</f>
        <v>2223</v>
      </c>
      <c r="EN44" s="32">
        <f>'[2]1.7'!EN44</f>
        <v>-178</v>
      </c>
      <c r="EO44" s="32">
        <f>'[2]1.7'!EO44</f>
        <v>-212</v>
      </c>
      <c r="EP44" s="32">
        <f>'[2]1.7'!EP44</f>
        <v>0</v>
      </c>
      <c r="EQ44" s="32">
        <f>'[2]1.7'!EQ44</f>
        <v>34</v>
      </c>
      <c r="ER44" s="32">
        <f>'[2]1.7'!ER44</f>
        <v>2045</v>
      </c>
      <c r="ES44" s="32">
        <f>'[2]1.7'!ES44</f>
        <v>102469</v>
      </c>
      <c r="ET44" s="32">
        <f>'[2]1.7'!ET44</f>
        <v>1282</v>
      </c>
      <c r="EU44" s="32">
        <f>'[2]1.7'!EU44</f>
        <v>163</v>
      </c>
      <c r="EV44" s="32">
        <f>'[2]1.7'!EV44</f>
        <v>127</v>
      </c>
      <c r="EW44" s="32">
        <f>'[2]1.7'!EW44</f>
        <v>0</v>
      </c>
      <c r="EX44" s="32">
        <f>'[2]1.7'!EX44</f>
        <v>36</v>
      </c>
      <c r="EY44" s="32">
        <f>'[2]1.7'!EY44</f>
        <v>1445</v>
      </c>
      <c r="EZ44" s="32">
        <f>'[2]1.7'!EZ44</f>
        <v>103914</v>
      </c>
      <c r="FA44" s="32">
        <f>'[2]1.7'!FA44</f>
        <v>1720</v>
      </c>
      <c r="FB44" s="32">
        <f>'[2]1.7'!FB44</f>
        <v>139</v>
      </c>
      <c r="FC44" s="32">
        <f>'[2]1.7'!FC44</f>
        <v>98</v>
      </c>
      <c r="FD44" s="32">
        <f>'[2]1.7'!FD44</f>
        <v>0</v>
      </c>
      <c r="FE44" s="32">
        <f>'[2]1.7'!FE44</f>
        <v>41</v>
      </c>
      <c r="FF44" s="32">
        <f>'[2]1.7'!FF44</f>
        <v>1859</v>
      </c>
      <c r="FG44" s="32">
        <f>'[2]1.7'!FG44</f>
        <v>105773</v>
      </c>
      <c r="FH44" s="32">
        <f>'[2]1.7'!FH44</f>
        <v>861</v>
      </c>
      <c r="FI44" s="32">
        <f>'[2]1.7'!FI44</f>
        <v>281</v>
      </c>
      <c r="FJ44" s="32">
        <f>'[2]1.7'!FJ44</f>
        <v>233</v>
      </c>
      <c r="FK44" s="32">
        <f>'[2]1.7'!FK44</f>
        <v>0</v>
      </c>
      <c r="FL44" s="32">
        <f>'[2]1.7'!FL44</f>
        <v>48</v>
      </c>
      <c r="FM44" s="32">
        <f>'[2]1.7'!FM44</f>
        <v>1142</v>
      </c>
      <c r="FN44" s="32">
        <f>'[2]1.7'!FN44</f>
        <v>106915</v>
      </c>
      <c r="FO44" s="32">
        <f>'[2]1.7'!FO44</f>
        <v>2035</v>
      </c>
      <c r="FP44" s="32">
        <f>'[2]1.7'!FP44</f>
        <v>-137</v>
      </c>
      <c r="FQ44" s="32">
        <f>'[2]1.7'!FQ44</f>
        <v>-271</v>
      </c>
      <c r="FR44" s="32">
        <f>'[2]1.7'!FR44</f>
        <v>0</v>
      </c>
      <c r="FS44" s="32">
        <f>'[2]1.7'!FS44</f>
        <v>134</v>
      </c>
      <c r="FT44" s="32">
        <f>'[2]1.7'!FT44</f>
        <v>1898</v>
      </c>
      <c r="FU44" s="32">
        <f>'[2]1.7'!FU44</f>
        <v>108813</v>
      </c>
      <c r="FV44" s="32">
        <f>'[2]1.7'!FV44</f>
        <v>1773</v>
      </c>
      <c r="FW44" s="32">
        <f>'[2]1.7'!FW44</f>
        <v>168</v>
      </c>
      <c r="FX44" s="32">
        <f>'[2]1.7'!FX44</f>
        <v>72</v>
      </c>
      <c r="FY44" s="32">
        <f>'[2]1.7'!FY44</f>
        <v>0</v>
      </c>
      <c r="FZ44" s="32">
        <f>'[2]1.7'!FZ44</f>
        <v>96</v>
      </c>
      <c r="GA44" s="32">
        <f>'[2]1.7'!GA44</f>
        <v>1941</v>
      </c>
      <c r="GB44" s="32">
        <f>'[2]1.7'!GB44</f>
        <v>110754</v>
      </c>
      <c r="GC44" s="32">
        <f>'[2]1.7'!GC44</f>
        <v>1703</v>
      </c>
      <c r="GD44" s="32">
        <f>'[2]1.7'!GD44</f>
        <v>-25</v>
      </c>
      <c r="GE44" s="32">
        <f>'[2]1.7'!GE44</f>
        <v>-119</v>
      </c>
      <c r="GF44" s="32">
        <f>'[2]1.7'!GF44</f>
        <v>0</v>
      </c>
      <c r="GG44" s="32">
        <f>'[2]1.7'!GG44</f>
        <v>94</v>
      </c>
      <c r="GH44" s="32">
        <f>'[2]1.7'!GH44</f>
        <v>1678</v>
      </c>
      <c r="GI44" s="32">
        <f>'[2]1.7'!GI44</f>
        <v>112432</v>
      </c>
      <c r="GJ44" s="32">
        <f>'[2]1.7'!GJ44</f>
        <v>723</v>
      </c>
      <c r="GK44" s="32">
        <f>'[2]1.7'!GK44</f>
        <v>-25</v>
      </c>
      <c r="GL44" s="32">
        <f>'[2]1.7'!GL44</f>
        <v>-146</v>
      </c>
      <c r="GM44" s="32">
        <f>'[2]1.7'!GM44</f>
        <v>0</v>
      </c>
      <c r="GN44" s="32">
        <f>'[2]1.7'!GN44</f>
        <v>121</v>
      </c>
      <c r="GO44" s="32">
        <f>'[2]1.7'!GO44</f>
        <v>698</v>
      </c>
      <c r="GP44" s="32">
        <f>'[2]1.7'!GP44</f>
        <v>113130</v>
      </c>
      <c r="GQ44" s="32">
        <f>'[2]1.7'!GQ44</f>
        <v>1830</v>
      </c>
      <c r="GR44" s="32">
        <f>'[2]1.7'!GR44</f>
        <v>-935</v>
      </c>
      <c r="GS44" s="32">
        <f>'[2]1.7'!GS44</f>
        <v>-266</v>
      </c>
      <c r="GT44" s="32">
        <f>'[2]1.7'!GT44</f>
        <v>0</v>
      </c>
      <c r="GU44" s="32">
        <f>'[2]1.7'!GU44</f>
        <v>-669</v>
      </c>
      <c r="GV44" s="32">
        <f>'[2]1.7'!GV44</f>
        <v>895</v>
      </c>
      <c r="GW44" s="32">
        <f>'[2]1.7'!GW44</f>
        <v>114025</v>
      </c>
      <c r="GX44" s="32">
        <f>'[2]1.7'!GX44</f>
        <v>4563</v>
      </c>
      <c r="GY44" s="32">
        <f>'[2]1.7'!GY44</f>
        <v>-272</v>
      </c>
      <c r="GZ44" s="32">
        <f>'[2]1.7'!GZ44</f>
        <v>-397</v>
      </c>
      <c r="HA44" s="32">
        <f>'[2]1.7'!HA44</f>
        <v>0</v>
      </c>
      <c r="HB44" s="32">
        <f>'[2]1.7'!HB44</f>
        <v>125</v>
      </c>
      <c r="HC44" s="32">
        <f>'[2]1.7'!HC44</f>
        <v>4291</v>
      </c>
      <c r="HD44" s="32">
        <f>'[2]1.7'!HD44</f>
        <v>118316</v>
      </c>
      <c r="HE44" s="32">
        <f>'[2]1.7'!HE44</f>
        <v>2657</v>
      </c>
      <c r="HF44" s="32">
        <f>'[2]1.7'!HF44</f>
        <v>-375</v>
      </c>
      <c r="HG44" s="32">
        <f>'[2]1.7'!HG44</f>
        <v>-398</v>
      </c>
      <c r="HH44" s="32">
        <f>'[2]1.7'!HH44</f>
        <v>0</v>
      </c>
      <c r="HI44" s="32">
        <f>'[2]1.7'!HI44</f>
        <v>23</v>
      </c>
      <c r="HJ44" s="32">
        <f>'[2]1.7'!HJ44</f>
        <v>2282</v>
      </c>
      <c r="HK44" s="32">
        <f>'[2]1.7'!HK44</f>
        <v>120598</v>
      </c>
      <c r="HL44" s="32">
        <f>'[2]1.7'!HL44</f>
        <v>2136</v>
      </c>
      <c r="HM44" s="32">
        <f>'[2]1.7'!HM44</f>
        <v>509</v>
      </c>
      <c r="HN44" s="32">
        <f>'[2]1.7'!HN44</f>
        <v>470</v>
      </c>
      <c r="HO44" s="32">
        <f>'[2]1.7'!HO44</f>
        <v>0</v>
      </c>
      <c r="HP44" s="32">
        <f>'[2]1.7'!HP44</f>
        <v>39</v>
      </c>
      <c r="HQ44" s="32">
        <f>'[2]1.7'!HQ44</f>
        <v>2645</v>
      </c>
      <c r="HR44" s="32">
        <f>'[2]1.7'!HR44</f>
        <v>123243</v>
      </c>
      <c r="HS44" s="32">
        <f>'[2]1.7'!HS44</f>
        <v>4517</v>
      </c>
      <c r="HT44" s="32">
        <f>'[2]1.7'!HT44</f>
        <v>378</v>
      </c>
      <c r="HU44" s="32">
        <f>'[2]1.7'!HU44</f>
        <v>150</v>
      </c>
      <c r="HV44" s="32">
        <f>'[2]1.7'!HV44</f>
        <v>0</v>
      </c>
      <c r="HW44" s="32">
        <f>'[2]1.7'!HW44</f>
        <v>228</v>
      </c>
      <c r="HX44" s="32">
        <f>'[2]1.7'!HX44</f>
        <v>4895</v>
      </c>
      <c r="HY44" s="32">
        <f>'[2]1.7'!HY44</f>
        <v>128138</v>
      </c>
      <c r="HZ44" s="32">
        <f>'[2]1.7'!HZ44</f>
        <v>2496</v>
      </c>
      <c r="IA44" s="32">
        <f>'[2]1.7'!IA44</f>
        <v>166</v>
      </c>
      <c r="IB44" s="32">
        <f>'[2]1.7'!IB44</f>
        <v>11</v>
      </c>
      <c r="IC44" s="32">
        <f>'[2]1.7'!IC44</f>
        <v>0</v>
      </c>
      <c r="ID44" s="32">
        <f>'[2]1.7'!ID44</f>
        <v>155</v>
      </c>
      <c r="IE44" s="32">
        <f>'[2]1.7'!IE44</f>
        <v>2662</v>
      </c>
      <c r="IF44" s="32">
        <f>'[2]1.7'!IF44</f>
        <v>130800</v>
      </c>
      <c r="IG44" s="32">
        <f>'[2]1.7'!IG44</f>
        <v>1035</v>
      </c>
      <c r="IH44" s="32">
        <f>'[2]1.7'!IH44</f>
        <v>-70</v>
      </c>
      <c r="II44" s="32">
        <f>'[2]1.7'!II44</f>
        <v>-255</v>
      </c>
      <c r="IJ44" s="32">
        <f>'[2]1.7'!IJ44</f>
        <v>0</v>
      </c>
      <c r="IK44" s="32">
        <f>'[2]1.7'!IK44</f>
        <v>185</v>
      </c>
      <c r="IL44" s="32">
        <f>'[2]1.7'!IL44</f>
        <v>965</v>
      </c>
      <c r="IM44" s="32">
        <f>'[2]1.7'!IM44</f>
        <v>131765</v>
      </c>
      <c r="IN44" s="32">
        <f>'[2]1.7'!IN44</f>
        <v>3251</v>
      </c>
      <c r="IO44" s="32">
        <f>'[2]1.7'!IO44</f>
        <v>432</v>
      </c>
      <c r="IP44" s="32">
        <f>'[2]1.7'!IP44</f>
        <v>200</v>
      </c>
      <c r="IQ44" s="32">
        <f>'[2]1.7'!IQ44</f>
        <v>0</v>
      </c>
      <c r="IR44" s="32">
        <f>'[2]1.7'!IR44</f>
        <v>232</v>
      </c>
      <c r="IS44" s="32">
        <f>'[2]1.7'!IS44</f>
        <v>3683</v>
      </c>
      <c r="IT44" s="32">
        <f>'[2]1.7'!IT44</f>
        <v>135448</v>
      </c>
      <c r="IU44" s="32">
        <f>'[2]1.7'!IU44</f>
        <v>4708</v>
      </c>
      <c r="IV44" s="32">
        <f>'[2]1.7'!IV44</f>
        <v>-163</v>
      </c>
      <c r="IW44" s="32">
        <f>'[2]1.7'!IW44</f>
        <v>-128</v>
      </c>
      <c r="IX44" s="32">
        <f>'[2]1.7'!IX44</f>
        <v>0</v>
      </c>
      <c r="IY44" s="32">
        <f>'[2]1.7'!IY44</f>
        <v>-35</v>
      </c>
      <c r="IZ44" s="32">
        <f>'[2]1.7'!IZ44</f>
        <v>4545</v>
      </c>
      <c r="JA44" s="32">
        <f>'[2]1.7'!JA44</f>
        <v>139993</v>
      </c>
      <c r="JB44" s="32">
        <f>'[2]1.7'!JB44</f>
        <v>3755</v>
      </c>
      <c r="JC44" s="32">
        <f>'[2]1.7'!JC44</f>
        <v>-49</v>
      </c>
      <c r="JD44" s="32">
        <f>'[2]1.7'!JD44</f>
        <v>-112</v>
      </c>
      <c r="JE44" s="32">
        <f>'[2]1.7'!JE44</f>
        <v>0</v>
      </c>
      <c r="JF44" s="32">
        <f>'[2]1.7'!JF44</f>
        <v>63</v>
      </c>
      <c r="JG44" s="32">
        <f>'[2]1.7'!JG44</f>
        <v>3706</v>
      </c>
      <c r="JH44" s="32">
        <f>'[2]1.7'!JH44</f>
        <v>143699</v>
      </c>
      <c r="JI44" s="32">
        <f>'[2]1.7'!JI44</f>
        <v>2971</v>
      </c>
      <c r="JJ44" s="32">
        <f>'[2]1.7'!JJ44</f>
        <v>290</v>
      </c>
      <c r="JK44" s="32">
        <f>'[2]1.7'!JK44</f>
        <v>210</v>
      </c>
      <c r="JL44" s="32">
        <f>'[2]1.7'!JL44</f>
        <v>0</v>
      </c>
      <c r="JM44" s="32">
        <f>'[2]1.7'!JM44</f>
        <v>80</v>
      </c>
      <c r="JN44" s="32">
        <f>'[2]1.7'!JN44</f>
        <v>3261</v>
      </c>
      <c r="JO44" s="32">
        <f>'[2]1.7'!JO44</f>
        <v>146960</v>
      </c>
      <c r="JP44" s="32">
        <f>'[2]1.7'!JP44</f>
        <v>5487</v>
      </c>
      <c r="JQ44" s="32">
        <f>'[2]1.7'!JQ44</f>
        <v>-290</v>
      </c>
      <c r="JR44" s="32">
        <f>'[2]1.7'!JR44</f>
        <v>-404</v>
      </c>
      <c r="JS44" s="32">
        <f>'[2]1.7'!JS44</f>
        <v>0</v>
      </c>
      <c r="JT44" s="32">
        <f>'[2]1.7'!JT44</f>
        <v>114</v>
      </c>
      <c r="JU44" s="32">
        <f>'[2]1.7'!JU44</f>
        <v>5197</v>
      </c>
      <c r="JV44" s="32">
        <f>'[2]1.7'!JV44</f>
        <v>152157</v>
      </c>
      <c r="JW44" s="32">
        <f>'[2]1.7'!JW44</f>
        <v>4157</v>
      </c>
      <c r="JX44" s="32">
        <f>'[2]1.7'!JX44</f>
        <v>280</v>
      </c>
      <c r="JY44" s="32">
        <f>'[2]1.7'!JY44</f>
        <v>189</v>
      </c>
      <c r="JZ44" s="32">
        <f>'[2]1.7'!JZ44</f>
        <v>0</v>
      </c>
      <c r="KA44" s="32">
        <f>'[2]1.7'!KA44</f>
        <v>91</v>
      </c>
      <c r="KB44" s="32">
        <f>'[2]1.7'!KB44</f>
        <v>4437</v>
      </c>
      <c r="KC44" s="32">
        <f>'[2]1.7'!KC44</f>
        <v>156594</v>
      </c>
      <c r="KD44" s="32">
        <f>'[2]1.7'!KD44</f>
        <v>1144</v>
      </c>
      <c r="KE44" s="32">
        <f>'[2]1.7'!KE44</f>
        <v>740</v>
      </c>
      <c r="KF44" s="32">
        <f>'[2]1.7'!KF44</f>
        <v>564</v>
      </c>
      <c r="KG44" s="32">
        <f>'[2]1.7'!KG44</f>
        <v>0</v>
      </c>
      <c r="KH44" s="32">
        <f>'[2]1.7'!KH44</f>
        <v>176</v>
      </c>
      <c r="KI44" s="32">
        <f>'[2]1.7'!KI44</f>
        <v>1884</v>
      </c>
      <c r="KJ44" s="32">
        <f>'[2]1.7'!KJ44</f>
        <v>158478</v>
      </c>
      <c r="KK44" s="32">
        <f>'[2]1.7'!KK44</f>
        <v>456</v>
      </c>
      <c r="KL44" s="32">
        <f>'[2]1.7'!KL44</f>
        <v>33</v>
      </c>
      <c r="KM44" s="32">
        <f>'[2]1.7'!KM44</f>
        <v>-23</v>
      </c>
      <c r="KN44" s="32">
        <f>'[2]1.7'!KN44</f>
        <v>0</v>
      </c>
      <c r="KO44" s="32">
        <f>'[2]1.7'!KO44</f>
        <v>56</v>
      </c>
      <c r="KP44" s="32">
        <f>'[2]1.7'!KP44</f>
        <v>489</v>
      </c>
      <c r="KQ44" s="32">
        <f>'[2]1.7'!KQ44</f>
        <v>158967</v>
      </c>
      <c r="KR44" s="32"/>
    </row>
    <row r="45" spans="1:304" s="230" customFormat="1" x14ac:dyDescent="0.25">
      <c r="A45" s="88" t="s">
        <v>90</v>
      </c>
      <c r="B45" s="32">
        <f>'[2]1.7'!B45</f>
        <v>76</v>
      </c>
      <c r="C45" s="32">
        <f>'[2]1.7'!C45</f>
        <v>-10</v>
      </c>
      <c r="D45" s="32">
        <f>'[2]1.7'!D45</f>
        <v>1</v>
      </c>
      <c r="E45" s="32">
        <f>'[2]1.7'!E45</f>
        <v>1</v>
      </c>
      <c r="F45" s="32">
        <f>'[2]1.7'!F45</f>
        <v>0</v>
      </c>
      <c r="G45" s="32">
        <f>'[2]1.7'!G45</f>
        <v>0</v>
      </c>
      <c r="H45" s="32">
        <f>'[2]1.7'!H45</f>
        <v>-9</v>
      </c>
      <c r="I45" s="32">
        <f>'[2]1.7'!I45</f>
        <v>67</v>
      </c>
      <c r="J45" s="32">
        <f>'[2]1.7'!J45</f>
        <v>44</v>
      </c>
      <c r="K45" s="32">
        <f>'[2]1.7'!K45</f>
        <v>-1</v>
      </c>
      <c r="L45" s="32">
        <f>'[2]1.7'!L45</f>
        <v>-1</v>
      </c>
      <c r="M45" s="32">
        <f>'[2]1.7'!M45</f>
        <v>0</v>
      </c>
      <c r="N45" s="32">
        <f>'[2]1.7'!N45</f>
        <v>0</v>
      </c>
      <c r="O45" s="32">
        <f>'[2]1.7'!O45</f>
        <v>43</v>
      </c>
      <c r="P45" s="32">
        <f>'[2]1.7'!P45</f>
        <v>110</v>
      </c>
      <c r="Q45" s="32">
        <f>'[2]1.7'!Q45</f>
        <v>-19</v>
      </c>
      <c r="R45" s="32">
        <f>'[2]1.7'!R45</f>
        <v>9</v>
      </c>
      <c r="S45" s="32">
        <f>'[2]1.7'!S45</f>
        <v>9</v>
      </c>
      <c r="T45" s="32">
        <f>'[2]1.7'!T45</f>
        <v>0</v>
      </c>
      <c r="U45" s="32">
        <f>'[2]1.7'!U45</f>
        <v>0</v>
      </c>
      <c r="V45" s="32">
        <f>'[2]1.7'!V45</f>
        <v>-10</v>
      </c>
      <c r="W45" s="32">
        <f>'[2]1.7'!W45</f>
        <v>100</v>
      </c>
      <c r="X45" s="32">
        <f>'[2]1.7'!X45</f>
        <v>-67</v>
      </c>
      <c r="Y45" s="32">
        <f>'[2]1.7'!Y45</f>
        <v>23</v>
      </c>
      <c r="Z45" s="32">
        <f>'[2]1.7'!Z45</f>
        <v>23</v>
      </c>
      <c r="AA45" s="32">
        <f>'[2]1.7'!AA45</f>
        <v>0</v>
      </c>
      <c r="AB45" s="32">
        <f>'[2]1.7'!AB45</f>
        <v>0</v>
      </c>
      <c r="AC45" s="32">
        <f>'[2]1.7'!AC45</f>
        <v>-44</v>
      </c>
      <c r="AD45" s="32">
        <f>'[2]1.7'!AD45</f>
        <v>56</v>
      </c>
      <c r="AE45" s="32">
        <f>'[2]1.7'!AE45</f>
        <v>76</v>
      </c>
      <c r="AF45" s="32">
        <f>'[2]1.7'!AF45</f>
        <v>-2</v>
      </c>
      <c r="AG45" s="32">
        <f>'[2]1.7'!AG45</f>
        <v>-2</v>
      </c>
      <c r="AH45" s="32">
        <f>'[2]1.7'!AH45</f>
        <v>0</v>
      </c>
      <c r="AI45" s="32">
        <f>'[2]1.7'!AI45</f>
        <v>0</v>
      </c>
      <c r="AJ45" s="32">
        <f>'[2]1.7'!AJ45</f>
        <v>74</v>
      </c>
      <c r="AK45" s="32">
        <f>'[2]1.7'!AK45</f>
        <v>130</v>
      </c>
      <c r="AL45" s="32">
        <f>'[2]1.7'!AL45</f>
        <v>33</v>
      </c>
      <c r="AM45" s="32">
        <f>'[2]1.7'!AM45</f>
        <v>35</v>
      </c>
      <c r="AN45" s="32">
        <f>'[2]1.7'!AN45</f>
        <v>35</v>
      </c>
      <c r="AO45" s="32">
        <f>'[2]1.7'!AO45</f>
        <v>0</v>
      </c>
      <c r="AP45" s="32">
        <f>'[2]1.7'!AP45</f>
        <v>0</v>
      </c>
      <c r="AQ45" s="32">
        <f>'[2]1.7'!AQ45</f>
        <v>68</v>
      </c>
      <c r="AR45" s="32">
        <f>'[2]1.7'!AR45</f>
        <v>198</v>
      </c>
      <c r="AS45" s="32">
        <f>'[2]1.7'!AS45</f>
        <v>-53</v>
      </c>
      <c r="AT45" s="32">
        <f>'[2]1.7'!AT45</f>
        <v>-16</v>
      </c>
      <c r="AU45" s="32">
        <f>'[2]1.7'!AU45</f>
        <v>-16</v>
      </c>
      <c r="AV45" s="32">
        <f>'[2]1.7'!AV45</f>
        <v>0</v>
      </c>
      <c r="AW45" s="32">
        <f>'[2]1.7'!AW45</f>
        <v>0</v>
      </c>
      <c r="AX45" s="32">
        <f>'[2]1.7'!AX45</f>
        <v>-69</v>
      </c>
      <c r="AY45" s="32">
        <f>'[2]1.7'!AY45</f>
        <v>129</v>
      </c>
      <c r="AZ45" s="32">
        <f>'[2]1.7'!AZ45</f>
        <v>-71</v>
      </c>
      <c r="BA45" s="32">
        <f>'[2]1.7'!BA45</f>
        <v>5</v>
      </c>
      <c r="BB45" s="32">
        <f>'[2]1.7'!BB45</f>
        <v>5</v>
      </c>
      <c r="BC45" s="32">
        <f>'[2]1.7'!BC45</f>
        <v>0</v>
      </c>
      <c r="BD45" s="32">
        <f>'[2]1.7'!BD45</f>
        <v>0</v>
      </c>
      <c r="BE45" s="32">
        <f>'[2]1.7'!BE45</f>
        <v>-66</v>
      </c>
      <c r="BF45" s="32">
        <f>'[2]1.7'!BF45</f>
        <v>63</v>
      </c>
      <c r="BG45" s="32">
        <f>'[2]1.7'!BG45</f>
        <v>-24</v>
      </c>
      <c r="BH45" s="32">
        <f>'[2]1.7'!BH45</f>
        <v>9</v>
      </c>
      <c r="BI45" s="32">
        <f>'[2]1.7'!BI45</f>
        <v>1</v>
      </c>
      <c r="BJ45" s="32">
        <f>'[2]1.7'!BJ45</f>
        <v>0</v>
      </c>
      <c r="BK45" s="32">
        <f>'[2]1.7'!BK45</f>
        <v>8</v>
      </c>
      <c r="BL45" s="32">
        <f>'[2]1.7'!BL45</f>
        <v>-15</v>
      </c>
      <c r="BM45" s="32">
        <f>'[2]1.7'!BM45</f>
        <v>48</v>
      </c>
      <c r="BN45" s="32">
        <f>'[2]1.7'!BN45</f>
        <v>2</v>
      </c>
      <c r="BO45" s="32">
        <f>'[2]1.7'!BO45</f>
        <v>-3</v>
      </c>
      <c r="BP45" s="32">
        <f>'[2]1.7'!BP45</f>
        <v>-3</v>
      </c>
      <c r="BQ45" s="32">
        <f>'[2]1.7'!BQ45</f>
        <v>0</v>
      </c>
      <c r="BR45" s="32">
        <f>'[2]1.7'!BR45</f>
        <v>0</v>
      </c>
      <c r="BS45" s="32">
        <f>'[2]1.7'!BS45</f>
        <v>-1</v>
      </c>
      <c r="BT45" s="32">
        <f>'[2]1.7'!BT45</f>
        <v>47</v>
      </c>
      <c r="BU45" s="32">
        <f>'[2]1.7'!BU45</f>
        <v>3</v>
      </c>
      <c r="BV45" s="32">
        <f>'[2]1.7'!BV45</f>
        <v>2</v>
      </c>
      <c r="BW45" s="32">
        <f>'[2]1.7'!BW45</f>
        <v>2</v>
      </c>
      <c r="BX45" s="32">
        <f>'[2]1.7'!BX45</f>
        <v>0</v>
      </c>
      <c r="BY45" s="32">
        <f>'[2]1.7'!BY45</f>
        <v>0</v>
      </c>
      <c r="BZ45" s="32">
        <f>'[2]1.7'!BZ45</f>
        <v>5</v>
      </c>
      <c r="CA45" s="32">
        <f>'[2]1.7'!CA45</f>
        <v>52</v>
      </c>
      <c r="CB45" s="32">
        <f>'[2]1.7'!CB45</f>
        <v>8</v>
      </c>
      <c r="CC45" s="32">
        <f>'[2]1.7'!CC45</f>
        <v>-4</v>
      </c>
      <c r="CD45" s="32">
        <f>'[2]1.7'!CD45</f>
        <v>-4</v>
      </c>
      <c r="CE45" s="32">
        <f>'[2]1.7'!CE45</f>
        <v>0</v>
      </c>
      <c r="CF45" s="32">
        <f>'[2]1.7'!CF45</f>
        <v>0</v>
      </c>
      <c r="CG45" s="32">
        <f>'[2]1.7'!CG45</f>
        <v>4</v>
      </c>
      <c r="CH45" s="32">
        <f>'[2]1.7'!CH45</f>
        <v>56</v>
      </c>
      <c r="CI45" s="32">
        <f>'[2]1.7'!CI45</f>
        <v>41</v>
      </c>
      <c r="CJ45" s="32">
        <f>'[2]1.7'!CJ45</f>
        <v>0</v>
      </c>
      <c r="CK45" s="32">
        <f>'[2]1.7'!CK45</f>
        <v>0</v>
      </c>
      <c r="CL45" s="32">
        <f>'[2]1.7'!CL45</f>
        <v>0</v>
      </c>
      <c r="CM45" s="32">
        <f>'[2]1.7'!CM45</f>
        <v>0</v>
      </c>
      <c r="CN45" s="32">
        <f>'[2]1.7'!CN45</f>
        <v>41</v>
      </c>
      <c r="CO45" s="32">
        <f>'[2]1.7'!CO45</f>
        <v>97</v>
      </c>
      <c r="CP45" s="32">
        <f>'[2]1.7'!CP45</f>
        <v>2</v>
      </c>
      <c r="CQ45" s="32">
        <f>'[2]1.7'!CQ45</f>
        <v>-7</v>
      </c>
      <c r="CR45" s="32">
        <f>'[2]1.7'!CR45</f>
        <v>-7</v>
      </c>
      <c r="CS45" s="32">
        <f>'[2]1.7'!CS45</f>
        <v>0</v>
      </c>
      <c r="CT45" s="32">
        <f>'[2]1.7'!CT45</f>
        <v>0</v>
      </c>
      <c r="CU45" s="32">
        <f>'[2]1.7'!CU45</f>
        <v>-5</v>
      </c>
      <c r="CV45" s="32">
        <f>'[2]1.7'!CV45</f>
        <v>92</v>
      </c>
      <c r="CW45" s="32">
        <f>'[2]1.7'!CW45</f>
        <v>-6</v>
      </c>
      <c r="CX45" s="32">
        <f>'[2]1.7'!CX45</f>
        <v>-1</v>
      </c>
      <c r="CY45" s="32">
        <f>'[2]1.7'!CY45</f>
        <v>-1</v>
      </c>
      <c r="CZ45" s="32">
        <f>'[2]1.7'!CZ45</f>
        <v>0</v>
      </c>
      <c r="DA45" s="32">
        <f>'[2]1.7'!DA45</f>
        <v>0</v>
      </c>
      <c r="DB45" s="32">
        <f>'[2]1.7'!DB45</f>
        <v>-7</v>
      </c>
      <c r="DC45" s="32">
        <f>'[2]1.7'!DC45</f>
        <v>85</v>
      </c>
      <c r="DD45" s="32">
        <f>'[2]1.7'!DD45</f>
        <v>-56</v>
      </c>
      <c r="DE45" s="32">
        <f>'[2]1.7'!DE45</f>
        <v>6</v>
      </c>
      <c r="DF45" s="32">
        <f>'[2]1.7'!DF45</f>
        <v>6</v>
      </c>
      <c r="DG45" s="32">
        <f>'[2]1.7'!DG45</f>
        <v>0</v>
      </c>
      <c r="DH45" s="32">
        <f>'[2]1.7'!DH45</f>
        <v>0</v>
      </c>
      <c r="DI45" s="32">
        <f>'[2]1.7'!DI45</f>
        <v>-50</v>
      </c>
      <c r="DJ45" s="32">
        <f>'[2]1.7'!DJ45</f>
        <v>35</v>
      </c>
      <c r="DK45" s="32">
        <f>'[2]1.7'!DK45</f>
        <v>0</v>
      </c>
      <c r="DL45" s="32">
        <f>'[2]1.7'!DL45</f>
        <v>4</v>
      </c>
      <c r="DM45" s="32">
        <f>'[2]1.7'!DM45</f>
        <v>4</v>
      </c>
      <c r="DN45" s="32">
        <f>'[2]1.7'!DN45</f>
        <v>0</v>
      </c>
      <c r="DO45" s="32">
        <f>'[2]1.7'!DO45</f>
        <v>0</v>
      </c>
      <c r="DP45" s="32">
        <f>'[2]1.7'!DP45</f>
        <v>4</v>
      </c>
      <c r="DQ45" s="32">
        <f>'[2]1.7'!DQ45</f>
        <v>39</v>
      </c>
      <c r="DR45" s="32">
        <f>'[2]1.7'!DR45</f>
        <v>-4</v>
      </c>
      <c r="DS45" s="32">
        <f>'[2]1.7'!DS45</f>
        <v>-8</v>
      </c>
      <c r="DT45" s="32">
        <f>'[2]1.7'!DT45</f>
        <v>-8</v>
      </c>
      <c r="DU45" s="32">
        <f>'[2]1.7'!DU45</f>
        <v>0</v>
      </c>
      <c r="DV45" s="32">
        <f>'[2]1.7'!DV45</f>
        <v>0</v>
      </c>
      <c r="DW45" s="32">
        <f>'[2]1.7'!DW45</f>
        <v>-12</v>
      </c>
      <c r="DX45" s="32">
        <f>'[2]1.7'!DX45</f>
        <v>27</v>
      </c>
      <c r="DY45" s="32">
        <f>'[2]1.7'!DY45</f>
        <v>1</v>
      </c>
      <c r="DZ45" s="32">
        <f>'[2]1.7'!DZ45</f>
        <v>-2</v>
      </c>
      <c r="EA45" s="32">
        <f>'[2]1.7'!EA45</f>
        <v>-2</v>
      </c>
      <c r="EB45" s="32">
        <f>'[2]1.7'!EB45</f>
        <v>0</v>
      </c>
      <c r="EC45" s="32">
        <f>'[2]1.7'!EC45</f>
        <v>0</v>
      </c>
      <c r="ED45" s="32">
        <f>'[2]1.7'!ED45</f>
        <v>-1</v>
      </c>
      <c r="EE45" s="32">
        <f>'[2]1.7'!EE45</f>
        <v>26</v>
      </c>
      <c r="EF45" s="32">
        <f>'[2]1.7'!EF45</f>
        <v>-4</v>
      </c>
      <c r="EG45" s="32">
        <f>'[2]1.7'!EG45</f>
        <v>1002</v>
      </c>
      <c r="EH45" s="32">
        <f>'[2]1.7'!EH45</f>
        <v>2</v>
      </c>
      <c r="EI45" s="32">
        <f>'[2]1.7'!EI45</f>
        <v>0</v>
      </c>
      <c r="EJ45" s="32">
        <f>'[2]1.7'!EJ45</f>
        <v>1000</v>
      </c>
      <c r="EK45" s="32">
        <f>'[2]1.7'!EK45</f>
        <v>998</v>
      </c>
      <c r="EL45" s="32">
        <f>'[2]1.7'!EL45</f>
        <v>1024</v>
      </c>
      <c r="EM45" s="32">
        <f>'[2]1.7'!EM45</f>
        <v>5</v>
      </c>
      <c r="EN45" s="32">
        <f>'[2]1.7'!EN45</f>
        <v>-819</v>
      </c>
      <c r="EO45" s="32">
        <f>'[2]1.7'!EO45</f>
        <v>-14</v>
      </c>
      <c r="EP45" s="32">
        <f>'[2]1.7'!EP45</f>
        <v>0</v>
      </c>
      <c r="EQ45" s="32">
        <f>'[2]1.7'!EQ45</f>
        <v>-805</v>
      </c>
      <c r="ER45" s="32">
        <f>'[2]1.7'!ER45</f>
        <v>-814</v>
      </c>
      <c r="ES45" s="32">
        <f>'[2]1.7'!ES45</f>
        <v>210</v>
      </c>
      <c r="ET45" s="32">
        <f>'[2]1.7'!ET45</f>
        <v>-9</v>
      </c>
      <c r="EU45" s="32">
        <f>'[2]1.7'!EU45</f>
        <v>-104</v>
      </c>
      <c r="EV45" s="32">
        <f>'[2]1.7'!EV45</f>
        <v>12</v>
      </c>
      <c r="EW45" s="32">
        <f>'[2]1.7'!EW45</f>
        <v>0</v>
      </c>
      <c r="EX45" s="32">
        <f>'[2]1.7'!EX45</f>
        <v>-116</v>
      </c>
      <c r="EY45" s="32">
        <f>'[2]1.7'!EY45</f>
        <v>-113</v>
      </c>
      <c r="EZ45" s="32">
        <f>'[2]1.7'!EZ45</f>
        <v>97</v>
      </c>
      <c r="FA45" s="32">
        <f>'[2]1.7'!FA45</f>
        <v>-8</v>
      </c>
      <c r="FB45" s="32">
        <f>'[2]1.7'!FB45</f>
        <v>88</v>
      </c>
      <c r="FC45" s="32">
        <f>'[2]1.7'!FC45</f>
        <v>-1</v>
      </c>
      <c r="FD45" s="32">
        <f>'[2]1.7'!FD45</f>
        <v>0</v>
      </c>
      <c r="FE45" s="32">
        <f>'[2]1.7'!FE45</f>
        <v>89</v>
      </c>
      <c r="FF45" s="32">
        <f>'[2]1.7'!FF45</f>
        <v>80</v>
      </c>
      <c r="FG45" s="32">
        <f>'[2]1.7'!FG45</f>
        <v>177</v>
      </c>
      <c r="FH45" s="32">
        <f>'[2]1.7'!FH45</f>
        <v>-3</v>
      </c>
      <c r="FI45" s="32">
        <f>'[2]1.7'!FI45</f>
        <v>226</v>
      </c>
      <c r="FJ45" s="32">
        <f>'[2]1.7'!FJ45</f>
        <v>6</v>
      </c>
      <c r="FK45" s="32">
        <f>'[2]1.7'!FK45</f>
        <v>0</v>
      </c>
      <c r="FL45" s="32">
        <f>'[2]1.7'!FL45</f>
        <v>220</v>
      </c>
      <c r="FM45" s="32">
        <f>'[2]1.7'!FM45</f>
        <v>223</v>
      </c>
      <c r="FN45" s="32">
        <f>'[2]1.7'!FN45</f>
        <v>400</v>
      </c>
      <c r="FO45" s="32">
        <f>'[2]1.7'!FO45</f>
        <v>5</v>
      </c>
      <c r="FP45" s="32">
        <f>'[2]1.7'!FP45</f>
        <v>-72</v>
      </c>
      <c r="FQ45" s="32">
        <f>'[2]1.7'!FQ45</f>
        <v>-72</v>
      </c>
      <c r="FR45" s="32">
        <f>'[2]1.7'!FR45</f>
        <v>0</v>
      </c>
      <c r="FS45" s="32">
        <f>'[2]1.7'!FS45</f>
        <v>0</v>
      </c>
      <c r="FT45" s="32">
        <f>'[2]1.7'!FT45</f>
        <v>-67</v>
      </c>
      <c r="FU45" s="32">
        <f>'[2]1.7'!FU45</f>
        <v>333</v>
      </c>
      <c r="FV45" s="32">
        <f>'[2]1.7'!FV45</f>
        <v>-3</v>
      </c>
      <c r="FW45" s="32">
        <f>'[2]1.7'!FW45</f>
        <v>149</v>
      </c>
      <c r="FX45" s="32">
        <f>'[2]1.7'!FX45</f>
        <v>-2</v>
      </c>
      <c r="FY45" s="32">
        <f>'[2]1.7'!FY45</f>
        <v>0</v>
      </c>
      <c r="FZ45" s="32">
        <f>'[2]1.7'!FZ45</f>
        <v>151</v>
      </c>
      <c r="GA45" s="32">
        <f>'[2]1.7'!GA45</f>
        <v>146</v>
      </c>
      <c r="GB45" s="32">
        <f>'[2]1.7'!GB45</f>
        <v>479</v>
      </c>
      <c r="GC45" s="32">
        <f>'[2]1.7'!GC45</f>
        <v>15</v>
      </c>
      <c r="GD45" s="32">
        <f>'[2]1.7'!GD45</f>
        <v>153</v>
      </c>
      <c r="GE45" s="32">
        <f>'[2]1.7'!GE45</f>
        <v>-21</v>
      </c>
      <c r="GF45" s="32">
        <f>'[2]1.7'!GF45</f>
        <v>0</v>
      </c>
      <c r="GG45" s="32">
        <f>'[2]1.7'!GG45</f>
        <v>174</v>
      </c>
      <c r="GH45" s="32">
        <f>'[2]1.7'!GH45</f>
        <v>168</v>
      </c>
      <c r="GI45" s="32">
        <f>'[2]1.7'!GI45</f>
        <v>647</v>
      </c>
      <c r="GJ45" s="32">
        <f>'[2]1.7'!GJ45</f>
        <v>17</v>
      </c>
      <c r="GK45" s="32">
        <f>'[2]1.7'!GK45</f>
        <v>103</v>
      </c>
      <c r="GL45" s="32">
        <f>'[2]1.7'!GL45</f>
        <v>-19</v>
      </c>
      <c r="GM45" s="32">
        <f>'[2]1.7'!GM45</f>
        <v>0</v>
      </c>
      <c r="GN45" s="32">
        <f>'[2]1.7'!GN45</f>
        <v>122</v>
      </c>
      <c r="GO45" s="32">
        <f>'[2]1.7'!GO45</f>
        <v>120</v>
      </c>
      <c r="GP45" s="32">
        <f>'[2]1.7'!GP45</f>
        <v>767</v>
      </c>
      <c r="GQ45" s="32">
        <f>'[2]1.7'!GQ45</f>
        <v>3</v>
      </c>
      <c r="GR45" s="32">
        <f>'[2]1.7'!GR45</f>
        <v>-119</v>
      </c>
      <c r="GS45" s="32">
        <f>'[2]1.7'!GS45</f>
        <v>-119</v>
      </c>
      <c r="GT45" s="32">
        <f>'[2]1.7'!GT45</f>
        <v>0</v>
      </c>
      <c r="GU45" s="32">
        <f>'[2]1.7'!GU45</f>
        <v>0</v>
      </c>
      <c r="GV45" s="32">
        <f>'[2]1.7'!GV45</f>
        <v>-116</v>
      </c>
      <c r="GW45" s="32">
        <f>'[2]1.7'!GW45</f>
        <v>651</v>
      </c>
      <c r="GX45" s="32">
        <f>'[2]1.7'!GX45</f>
        <v>12</v>
      </c>
      <c r="GY45" s="32">
        <f>'[2]1.7'!GY45</f>
        <v>-135</v>
      </c>
      <c r="GZ45" s="32">
        <f>'[2]1.7'!GZ45</f>
        <v>-135</v>
      </c>
      <c r="HA45" s="32">
        <f>'[2]1.7'!HA45</f>
        <v>0</v>
      </c>
      <c r="HB45" s="32">
        <f>'[2]1.7'!HB45</f>
        <v>0</v>
      </c>
      <c r="HC45" s="32">
        <f>'[2]1.7'!HC45</f>
        <v>-123</v>
      </c>
      <c r="HD45" s="32">
        <f>'[2]1.7'!HD45</f>
        <v>528</v>
      </c>
      <c r="HE45" s="32">
        <f>'[2]1.7'!HE45</f>
        <v>12</v>
      </c>
      <c r="HF45" s="32">
        <f>'[2]1.7'!HF45</f>
        <v>33</v>
      </c>
      <c r="HG45" s="32">
        <f>'[2]1.7'!HG45</f>
        <v>-1</v>
      </c>
      <c r="HH45" s="32">
        <f>'[2]1.7'!HH45</f>
        <v>0</v>
      </c>
      <c r="HI45" s="32">
        <f>'[2]1.7'!HI45</f>
        <v>34</v>
      </c>
      <c r="HJ45" s="32">
        <f>'[2]1.7'!HJ45</f>
        <v>45</v>
      </c>
      <c r="HK45" s="32">
        <f>'[2]1.7'!HK45</f>
        <v>573</v>
      </c>
      <c r="HL45" s="32">
        <f>'[2]1.7'!HL45</f>
        <v>156</v>
      </c>
      <c r="HM45" s="32">
        <f>'[2]1.7'!HM45</f>
        <v>-496</v>
      </c>
      <c r="HN45" s="32">
        <f>'[2]1.7'!HN45</f>
        <v>12</v>
      </c>
      <c r="HO45" s="32">
        <f>'[2]1.7'!HO45</f>
        <v>0</v>
      </c>
      <c r="HP45" s="32">
        <f>'[2]1.7'!HP45</f>
        <v>-508</v>
      </c>
      <c r="HQ45" s="32">
        <f>'[2]1.7'!HQ45</f>
        <v>-340</v>
      </c>
      <c r="HR45" s="32">
        <f>'[2]1.7'!HR45</f>
        <v>233</v>
      </c>
      <c r="HS45" s="32">
        <f>'[2]1.7'!HS45</f>
        <v>24</v>
      </c>
      <c r="HT45" s="32">
        <f>'[2]1.7'!HT45</f>
        <v>35</v>
      </c>
      <c r="HU45" s="32">
        <f>'[2]1.7'!HU45</f>
        <v>41</v>
      </c>
      <c r="HV45" s="32">
        <f>'[2]1.7'!HV45</f>
        <v>0</v>
      </c>
      <c r="HW45" s="32">
        <f>'[2]1.7'!HW45</f>
        <v>-6</v>
      </c>
      <c r="HX45" s="32">
        <f>'[2]1.7'!HX45</f>
        <v>59</v>
      </c>
      <c r="HY45" s="32">
        <f>'[2]1.7'!HY45</f>
        <v>292</v>
      </c>
      <c r="HZ45" s="32">
        <f>'[2]1.7'!HZ45</f>
        <v>-94</v>
      </c>
      <c r="IA45" s="32">
        <f>'[2]1.7'!IA45</f>
        <v>-19</v>
      </c>
      <c r="IB45" s="32">
        <f>'[2]1.7'!IB45</f>
        <v>27</v>
      </c>
      <c r="IC45" s="32">
        <f>'[2]1.7'!IC45</f>
        <v>0</v>
      </c>
      <c r="ID45" s="32">
        <f>'[2]1.7'!ID45</f>
        <v>-46</v>
      </c>
      <c r="IE45" s="32">
        <f>'[2]1.7'!IE45</f>
        <v>-113</v>
      </c>
      <c r="IF45" s="32">
        <f>'[2]1.7'!IF45</f>
        <v>179</v>
      </c>
      <c r="IG45" s="32">
        <f>'[2]1.7'!IG45</f>
        <v>-17</v>
      </c>
      <c r="IH45" s="32">
        <f>'[2]1.7'!IH45</f>
        <v>-62</v>
      </c>
      <c r="II45" s="32">
        <f>'[2]1.7'!II45</f>
        <v>-62</v>
      </c>
      <c r="IJ45" s="32">
        <f>'[2]1.7'!IJ45</f>
        <v>0</v>
      </c>
      <c r="IK45" s="32">
        <f>'[2]1.7'!IK45</f>
        <v>0</v>
      </c>
      <c r="IL45" s="32">
        <f>'[2]1.7'!IL45</f>
        <v>-79</v>
      </c>
      <c r="IM45" s="32">
        <f>'[2]1.7'!IM45</f>
        <v>100</v>
      </c>
      <c r="IN45" s="32">
        <f>'[2]1.7'!IN45</f>
        <v>19</v>
      </c>
      <c r="IO45" s="32">
        <f>'[2]1.7'!IO45</f>
        <v>7</v>
      </c>
      <c r="IP45" s="32">
        <f>'[2]1.7'!IP45</f>
        <v>7</v>
      </c>
      <c r="IQ45" s="32">
        <f>'[2]1.7'!IQ45</f>
        <v>0</v>
      </c>
      <c r="IR45" s="32">
        <f>'[2]1.7'!IR45</f>
        <v>0</v>
      </c>
      <c r="IS45" s="32">
        <f>'[2]1.7'!IS45</f>
        <v>26</v>
      </c>
      <c r="IT45" s="32">
        <f>'[2]1.7'!IT45</f>
        <v>126</v>
      </c>
      <c r="IU45" s="32">
        <f>'[2]1.7'!IU45</f>
        <v>-21</v>
      </c>
      <c r="IV45" s="32">
        <f>'[2]1.7'!IV45</f>
        <v>14</v>
      </c>
      <c r="IW45" s="32">
        <f>'[2]1.7'!IW45</f>
        <v>12</v>
      </c>
      <c r="IX45" s="32">
        <f>'[2]1.7'!IX45</f>
        <v>0</v>
      </c>
      <c r="IY45" s="32">
        <f>'[2]1.7'!IY45</f>
        <v>2</v>
      </c>
      <c r="IZ45" s="32">
        <f>'[2]1.7'!IZ45</f>
        <v>-7</v>
      </c>
      <c r="JA45" s="32">
        <f>'[2]1.7'!JA45</f>
        <v>119</v>
      </c>
      <c r="JB45" s="32">
        <f>'[2]1.7'!JB45</f>
        <v>13</v>
      </c>
      <c r="JC45" s="32">
        <f>'[2]1.7'!JC45</f>
        <v>-36</v>
      </c>
      <c r="JD45" s="32">
        <f>'[2]1.7'!JD45</f>
        <v>-36</v>
      </c>
      <c r="JE45" s="32">
        <f>'[2]1.7'!JE45</f>
        <v>0</v>
      </c>
      <c r="JF45" s="32">
        <f>'[2]1.7'!JF45</f>
        <v>0</v>
      </c>
      <c r="JG45" s="32">
        <f>'[2]1.7'!JG45</f>
        <v>-23</v>
      </c>
      <c r="JH45" s="32">
        <f>'[2]1.7'!JH45</f>
        <v>96</v>
      </c>
      <c r="JI45" s="32">
        <f>'[2]1.7'!JI45</f>
        <v>38</v>
      </c>
      <c r="JJ45" s="32">
        <f>'[2]1.7'!JJ45</f>
        <v>-43</v>
      </c>
      <c r="JK45" s="32">
        <f>'[2]1.7'!JK45</f>
        <v>-40</v>
      </c>
      <c r="JL45" s="32">
        <f>'[2]1.7'!JL45</f>
        <v>0</v>
      </c>
      <c r="JM45" s="32">
        <f>'[2]1.7'!JM45</f>
        <v>-3</v>
      </c>
      <c r="JN45" s="32">
        <f>'[2]1.7'!JN45</f>
        <v>-5</v>
      </c>
      <c r="JO45" s="32">
        <f>'[2]1.7'!JO45</f>
        <v>91</v>
      </c>
      <c r="JP45" s="32">
        <f>'[2]1.7'!JP45</f>
        <v>259</v>
      </c>
      <c r="JQ45" s="32">
        <f>'[2]1.7'!JQ45</f>
        <v>-1</v>
      </c>
      <c r="JR45" s="32">
        <f>'[2]1.7'!JR45</f>
        <v>-3</v>
      </c>
      <c r="JS45" s="32">
        <f>'[2]1.7'!JS45</f>
        <v>0</v>
      </c>
      <c r="JT45" s="32">
        <f>'[2]1.7'!JT45</f>
        <v>2</v>
      </c>
      <c r="JU45" s="32">
        <f>'[2]1.7'!JU45</f>
        <v>258</v>
      </c>
      <c r="JV45" s="32">
        <f>'[2]1.7'!JV45</f>
        <v>349</v>
      </c>
      <c r="JW45" s="32">
        <f>'[2]1.7'!JW45</f>
        <v>766</v>
      </c>
      <c r="JX45" s="32">
        <f>'[2]1.7'!JX45</f>
        <v>-5</v>
      </c>
      <c r="JY45" s="32">
        <f>'[2]1.7'!JY45</f>
        <v>-4</v>
      </c>
      <c r="JZ45" s="32">
        <f>'[2]1.7'!JZ45</f>
        <v>0</v>
      </c>
      <c r="KA45" s="32">
        <f>'[2]1.7'!KA45</f>
        <v>-1</v>
      </c>
      <c r="KB45" s="32">
        <f>'[2]1.7'!KB45</f>
        <v>761</v>
      </c>
      <c r="KC45" s="32">
        <f>'[2]1.7'!KC45</f>
        <v>1110</v>
      </c>
      <c r="KD45" s="32">
        <f>'[2]1.7'!KD45</f>
        <v>485</v>
      </c>
      <c r="KE45" s="32">
        <f>'[2]1.7'!KE45</f>
        <v>108</v>
      </c>
      <c r="KF45" s="32">
        <f>'[2]1.7'!KF45</f>
        <v>103</v>
      </c>
      <c r="KG45" s="32">
        <f>'[2]1.7'!KG45</f>
        <v>0</v>
      </c>
      <c r="KH45" s="32">
        <f>'[2]1.7'!KH45</f>
        <v>5</v>
      </c>
      <c r="KI45" s="32">
        <f>'[2]1.7'!KI45</f>
        <v>593</v>
      </c>
      <c r="KJ45" s="32">
        <f>'[2]1.7'!KJ45</f>
        <v>1703</v>
      </c>
      <c r="KK45" s="32">
        <f>'[2]1.7'!KK45</f>
        <v>-897</v>
      </c>
      <c r="KL45" s="32">
        <f>'[2]1.7'!KL45</f>
        <v>-35</v>
      </c>
      <c r="KM45" s="32">
        <f>'[2]1.7'!KM45</f>
        <v>-35</v>
      </c>
      <c r="KN45" s="32">
        <f>'[2]1.7'!KN45</f>
        <v>0</v>
      </c>
      <c r="KO45" s="32">
        <f>'[2]1.7'!KO45</f>
        <v>0</v>
      </c>
      <c r="KP45" s="32">
        <f>'[2]1.7'!KP45</f>
        <v>-932</v>
      </c>
      <c r="KQ45" s="32">
        <f>'[2]1.7'!KQ45</f>
        <v>771</v>
      </c>
      <c r="KR45" s="32"/>
    </row>
    <row r="46" spans="1:304" s="230" customFormat="1" ht="12.6" customHeight="1" x14ac:dyDescent="0.25">
      <c r="A46" s="88" t="s">
        <v>83</v>
      </c>
      <c r="B46" s="32">
        <f>'[2]1.7'!B46</f>
        <v>6024</v>
      </c>
      <c r="C46" s="32">
        <f>'[2]1.7'!C46</f>
        <v>-416</v>
      </c>
      <c r="D46" s="32">
        <f>'[2]1.7'!D46</f>
        <v>-236</v>
      </c>
      <c r="E46" s="32">
        <f>'[2]1.7'!E46</f>
        <v>-123</v>
      </c>
      <c r="F46" s="32">
        <f>'[2]1.7'!F46</f>
        <v>0</v>
      </c>
      <c r="G46" s="32">
        <f>'[2]1.7'!G46</f>
        <v>-113</v>
      </c>
      <c r="H46" s="32">
        <f>'[2]1.7'!H46</f>
        <v>-652</v>
      </c>
      <c r="I46" s="32">
        <f>'[2]1.7'!I46</f>
        <v>5372</v>
      </c>
      <c r="J46" s="32">
        <f>'[2]1.7'!J46</f>
        <v>728</v>
      </c>
      <c r="K46" s="32">
        <f>'[2]1.7'!K46</f>
        <v>13</v>
      </c>
      <c r="L46" s="32">
        <f>'[2]1.7'!L46</f>
        <v>21</v>
      </c>
      <c r="M46" s="32">
        <f>'[2]1.7'!M46</f>
        <v>0</v>
      </c>
      <c r="N46" s="32">
        <f>'[2]1.7'!N46</f>
        <v>-8</v>
      </c>
      <c r="O46" s="32">
        <f>'[2]1.7'!O46</f>
        <v>741</v>
      </c>
      <c r="P46" s="32">
        <f>'[2]1.7'!P46</f>
        <v>6113</v>
      </c>
      <c r="Q46" s="32">
        <f>'[2]1.7'!Q46</f>
        <v>163</v>
      </c>
      <c r="R46" s="32">
        <f>'[2]1.7'!R46</f>
        <v>-102</v>
      </c>
      <c r="S46" s="32">
        <f>'[2]1.7'!S46</f>
        <v>-20</v>
      </c>
      <c r="T46" s="32">
        <f>'[2]1.7'!T46</f>
        <v>0</v>
      </c>
      <c r="U46" s="32">
        <f>'[2]1.7'!U46</f>
        <v>-82</v>
      </c>
      <c r="V46" s="32">
        <f>'[2]1.7'!V46</f>
        <v>61</v>
      </c>
      <c r="W46" s="32">
        <f>'[2]1.7'!W46</f>
        <v>6174</v>
      </c>
      <c r="X46" s="32">
        <f>'[2]1.7'!X46</f>
        <v>-130</v>
      </c>
      <c r="Y46" s="32">
        <f>'[2]1.7'!Y46</f>
        <v>-68</v>
      </c>
      <c r="Z46" s="32">
        <f>'[2]1.7'!Z46</f>
        <v>-45</v>
      </c>
      <c r="AA46" s="32">
        <f>'[2]1.7'!AA46</f>
        <v>0</v>
      </c>
      <c r="AB46" s="32">
        <f>'[2]1.7'!AB46</f>
        <v>-23</v>
      </c>
      <c r="AC46" s="32">
        <f>'[2]1.7'!AC46</f>
        <v>-198</v>
      </c>
      <c r="AD46" s="32">
        <f>'[2]1.7'!AD46</f>
        <v>5976</v>
      </c>
      <c r="AE46" s="32">
        <f>'[2]1.7'!AE46</f>
        <v>499</v>
      </c>
      <c r="AF46" s="32">
        <f>'[2]1.7'!AF46</f>
        <v>53</v>
      </c>
      <c r="AG46" s="32">
        <f>'[2]1.7'!AG46</f>
        <v>55</v>
      </c>
      <c r="AH46" s="32">
        <f>'[2]1.7'!AH46</f>
        <v>0</v>
      </c>
      <c r="AI46" s="32">
        <f>'[2]1.7'!AI46</f>
        <v>-2</v>
      </c>
      <c r="AJ46" s="32">
        <f>'[2]1.7'!AJ46</f>
        <v>552</v>
      </c>
      <c r="AK46" s="32">
        <f>'[2]1.7'!AK46</f>
        <v>6528</v>
      </c>
      <c r="AL46" s="32">
        <f>'[2]1.7'!AL46</f>
        <v>-24</v>
      </c>
      <c r="AM46" s="32">
        <f>'[2]1.7'!AM46</f>
        <v>-28</v>
      </c>
      <c r="AN46" s="32">
        <f>'[2]1.7'!AN46</f>
        <v>-26</v>
      </c>
      <c r="AO46" s="32">
        <f>'[2]1.7'!AO46</f>
        <v>0</v>
      </c>
      <c r="AP46" s="32">
        <f>'[2]1.7'!AP46</f>
        <v>-2</v>
      </c>
      <c r="AQ46" s="32">
        <f>'[2]1.7'!AQ46</f>
        <v>-52</v>
      </c>
      <c r="AR46" s="32">
        <f>'[2]1.7'!AR46</f>
        <v>6476</v>
      </c>
      <c r="AS46" s="32">
        <f>'[2]1.7'!AS46</f>
        <v>-437</v>
      </c>
      <c r="AT46" s="32">
        <f>'[2]1.7'!AT46</f>
        <v>12</v>
      </c>
      <c r="AU46" s="32">
        <f>'[2]1.7'!AU46</f>
        <v>12</v>
      </c>
      <c r="AV46" s="32">
        <f>'[2]1.7'!AV46</f>
        <v>0</v>
      </c>
      <c r="AW46" s="32">
        <f>'[2]1.7'!AW46</f>
        <v>0</v>
      </c>
      <c r="AX46" s="32">
        <f>'[2]1.7'!AX46</f>
        <v>-425</v>
      </c>
      <c r="AY46" s="32">
        <f>'[2]1.7'!AY46</f>
        <v>6051</v>
      </c>
      <c r="AZ46" s="32">
        <f>'[2]1.7'!AZ46</f>
        <v>-666</v>
      </c>
      <c r="BA46" s="32">
        <f>'[2]1.7'!BA46</f>
        <v>-87</v>
      </c>
      <c r="BB46" s="32">
        <f>'[2]1.7'!BB46</f>
        <v>-87</v>
      </c>
      <c r="BC46" s="32">
        <f>'[2]1.7'!BC46</f>
        <v>0</v>
      </c>
      <c r="BD46" s="32">
        <f>'[2]1.7'!BD46</f>
        <v>0</v>
      </c>
      <c r="BE46" s="32">
        <f>'[2]1.7'!BE46</f>
        <v>-753</v>
      </c>
      <c r="BF46" s="32">
        <f>'[2]1.7'!BF46</f>
        <v>5298</v>
      </c>
      <c r="BG46" s="32">
        <f>'[2]1.7'!BG46</f>
        <v>279</v>
      </c>
      <c r="BH46" s="32">
        <f>'[2]1.7'!BH46</f>
        <v>41</v>
      </c>
      <c r="BI46" s="32">
        <f>'[2]1.7'!BI46</f>
        <v>41</v>
      </c>
      <c r="BJ46" s="32">
        <f>'[2]1.7'!BJ46</f>
        <v>0</v>
      </c>
      <c r="BK46" s="32">
        <f>'[2]1.7'!BK46</f>
        <v>0</v>
      </c>
      <c r="BL46" s="32">
        <f>'[2]1.7'!BL46</f>
        <v>320</v>
      </c>
      <c r="BM46" s="32">
        <f>'[2]1.7'!BM46</f>
        <v>5618</v>
      </c>
      <c r="BN46" s="32">
        <f>'[2]1.7'!BN46</f>
        <v>254</v>
      </c>
      <c r="BO46" s="32">
        <f>'[2]1.7'!BO46</f>
        <v>85</v>
      </c>
      <c r="BP46" s="32">
        <f>'[2]1.7'!BP46</f>
        <v>85</v>
      </c>
      <c r="BQ46" s="32">
        <f>'[2]1.7'!BQ46</f>
        <v>0</v>
      </c>
      <c r="BR46" s="32">
        <f>'[2]1.7'!BR46</f>
        <v>0</v>
      </c>
      <c r="BS46" s="32">
        <f>'[2]1.7'!BS46</f>
        <v>339</v>
      </c>
      <c r="BT46" s="32">
        <f>'[2]1.7'!BT46</f>
        <v>5957</v>
      </c>
      <c r="BU46" s="32">
        <f>'[2]1.7'!BU46</f>
        <v>306</v>
      </c>
      <c r="BV46" s="32">
        <f>'[2]1.7'!BV46</f>
        <v>49</v>
      </c>
      <c r="BW46" s="32">
        <f>'[2]1.7'!BW46</f>
        <v>49</v>
      </c>
      <c r="BX46" s="32">
        <f>'[2]1.7'!BX46</f>
        <v>0</v>
      </c>
      <c r="BY46" s="32">
        <f>'[2]1.7'!BY46</f>
        <v>0</v>
      </c>
      <c r="BZ46" s="32">
        <f>'[2]1.7'!BZ46</f>
        <v>355</v>
      </c>
      <c r="CA46" s="32">
        <f>'[2]1.7'!CA46</f>
        <v>6312</v>
      </c>
      <c r="CB46" s="32">
        <f>'[2]1.7'!CB46</f>
        <v>-1578</v>
      </c>
      <c r="CC46" s="32">
        <f>'[2]1.7'!CC46</f>
        <v>19</v>
      </c>
      <c r="CD46" s="32">
        <f>'[2]1.7'!CD46</f>
        <v>19</v>
      </c>
      <c r="CE46" s="32">
        <f>'[2]1.7'!CE46</f>
        <v>0</v>
      </c>
      <c r="CF46" s="32">
        <f>'[2]1.7'!CF46</f>
        <v>0</v>
      </c>
      <c r="CG46" s="32">
        <f>'[2]1.7'!CG46</f>
        <v>-1559</v>
      </c>
      <c r="CH46" s="32">
        <f>'[2]1.7'!CH46</f>
        <v>4753</v>
      </c>
      <c r="CI46" s="32">
        <f>'[2]1.7'!CI46</f>
        <v>209</v>
      </c>
      <c r="CJ46" s="32">
        <f>'[2]1.7'!CJ46</f>
        <v>40</v>
      </c>
      <c r="CK46" s="32">
        <f>'[2]1.7'!CK46</f>
        <v>40</v>
      </c>
      <c r="CL46" s="32">
        <f>'[2]1.7'!CL46</f>
        <v>0</v>
      </c>
      <c r="CM46" s="32">
        <f>'[2]1.7'!CM46</f>
        <v>0</v>
      </c>
      <c r="CN46" s="32">
        <f>'[2]1.7'!CN46</f>
        <v>249</v>
      </c>
      <c r="CO46" s="32">
        <f>'[2]1.7'!CO46</f>
        <v>5002</v>
      </c>
      <c r="CP46" s="32">
        <f>'[2]1.7'!CP46</f>
        <v>6</v>
      </c>
      <c r="CQ46" s="32">
        <f>'[2]1.7'!CQ46</f>
        <v>-82</v>
      </c>
      <c r="CR46" s="32">
        <f>'[2]1.7'!CR46</f>
        <v>-82</v>
      </c>
      <c r="CS46" s="32">
        <f>'[2]1.7'!CS46</f>
        <v>0</v>
      </c>
      <c r="CT46" s="32">
        <f>'[2]1.7'!CT46</f>
        <v>0</v>
      </c>
      <c r="CU46" s="32">
        <f>'[2]1.7'!CU46</f>
        <v>-76</v>
      </c>
      <c r="CV46" s="32">
        <f>'[2]1.7'!CV46</f>
        <v>4926</v>
      </c>
      <c r="CW46" s="32">
        <f>'[2]1.7'!CW46</f>
        <v>384</v>
      </c>
      <c r="CX46" s="32">
        <f>'[2]1.7'!CX46</f>
        <v>0</v>
      </c>
      <c r="CY46" s="32">
        <f>'[2]1.7'!CY46</f>
        <v>0</v>
      </c>
      <c r="CZ46" s="32">
        <f>'[2]1.7'!CZ46</f>
        <v>0</v>
      </c>
      <c r="DA46" s="32">
        <f>'[2]1.7'!DA46</f>
        <v>0</v>
      </c>
      <c r="DB46" s="32">
        <f>'[2]1.7'!DB46</f>
        <v>384</v>
      </c>
      <c r="DC46" s="32">
        <f>'[2]1.7'!DC46</f>
        <v>5310</v>
      </c>
      <c r="DD46" s="32">
        <f>'[2]1.7'!DD46</f>
        <v>-921</v>
      </c>
      <c r="DE46" s="32">
        <f>'[2]1.7'!DE46</f>
        <v>-41</v>
      </c>
      <c r="DF46" s="32">
        <f>'[2]1.7'!DF46</f>
        <v>-41</v>
      </c>
      <c r="DG46" s="32">
        <f>'[2]1.7'!DG46</f>
        <v>0</v>
      </c>
      <c r="DH46" s="32">
        <f>'[2]1.7'!DH46</f>
        <v>0</v>
      </c>
      <c r="DI46" s="32">
        <f>'[2]1.7'!DI46</f>
        <v>-962</v>
      </c>
      <c r="DJ46" s="32">
        <f>'[2]1.7'!DJ46</f>
        <v>4348</v>
      </c>
      <c r="DK46" s="32">
        <f>'[2]1.7'!DK46</f>
        <v>161</v>
      </c>
      <c r="DL46" s="32">
        <f>'[2]1.7'!DL46</f>
        <v>-20</v>
      </c>
      <c r="DM46" s="32">
        <f>'[2]1.7'!DM46</f>
        <v>-20</v>
      </c>
      <c r="DN46" s="32">
        <f>'[2]1.7'!DN46</f>
        <v>0</v>
      </c>
      <c r="DO46" s="32">
        <f>'[2]1.7'!DO46</f>
        <v>0</v>
      </c>
      <c r="DP46" s="32">
        <f>'[2]1.7'!DP46</f>
        <v>141</v>
      </c>
      <c r="DQ46" s="32">
        <f>'[2]1.7'!DQ46</f>
        <v>4489</v>
      </c>
      <c r="DR46" s="32">
        <f>'[2]1.7'!DR46</f>
        <v>1380</v>
      </c>
      <c r="DS46" s="32">
        <f>'[2]1.7'!DS46</f>
        <v>24</v>
      </c>
      <c r="DT46" s="32">
        <f>'[2]1.7'!DT46</f>
        <v>24</v>
      </c>
      <c r="DU46" s="32">
        <f>'[2]1.7'!DU46</f>
        <v>0</v>
      </c>
      <c r="DV46" s="32">
        <f>'[2]1.7'!DV46</f>
        <v>0</v>
      </c>
      <c r="DW46" s="32">
        <f>'[2]1.7'!DW46</f>
        <v>1404</v>
      </c>
      <c r="DX46" s="32">
        <f>'[2]1.7'!DX46</f>
        <v>5893</v>
      </c>
      <c r="DY46" s="32">
        <f>'[2]1.7'!DY46</f>
        <v>664</v>
      </c>
      <c r="DZ46" s="32">
        <f>'[2]1.7'!DZ46</f>
        <v>-71</v>
      </c>
      <c r="EA46" s="32">
        <f>'[2]1.7'!EA46</f>
        <v>-71</v>
      </c>
      <c r="EB46" s="32">
        <f>'[2]1.7'!EB46</f>
        <v>0</v>
      </c>
      <c r="EC46" s="32">
        <f>'[2]1.7'!EC46</f>
        <v>0</v>
      </c>
      <c r="ED46" s="32">
        <f>'[2]1.7'!ED46</f>
        <v>593</v>
      </c>
      <c r="EE46" s="32">
        <f>'[2]1.7'!EE46</f>
        <v>6486</v>
      </c>
      <c r="EF46" s="32">
        <f>'[2]1.7'!EF46</f>
        <v>1552</v>
      </c>
      <c r="EG46" s="32">
        <f>'[2]1.7'!EG46</f>
        <v>-958</v>
      </c>
      <c r="EH46" s="32">
        <f>'[2]1.7'!EH46</f>
        <v>42</v>
      </c>
      <c r="EI46" s="32">
        <f>'[2]1.7'!EI46</f>
        <v>0</v>
      </c>
      <c r="EJ46" s="32">
        <f>'[2]1.7'!EJ46</f>
        <v>-1000</v>
      </c>
      <c r="EK46" s="32">
        <f>'[2]1.7'!EK46</f>
        <v>594</v>
      </c>
      <c r="EL46" s="32">
        <f>'[2]1.7'!EL46</f>
        <v>7080</v>
      </c>
      <c r="EM46" s="32">
        <f>'[2]1.7'!EM46</f>
        <v>1315</v>
      </c>
      <c r="EN46" s="32">
        <f>'[2]1.7'!EN46</f>
        <v>770</v>
      </c>
      <c r="EO46" s="32">
        <f>'[2]1.7'!EO46</f>
        <v>-35</v>
      </c>
      <c r="EP46" s="32">
        <f>'[2]1.7'!EP46</f>
        <v>0</v>
      </c>
      <c r="EQ46" s="32">
        <f>'[2]1.7'!EQ46</f>
        <v>805</v>
      </c>
      <c r="ER46" s="32">
        <f>'[2]1.7'!ER46</f>
        <v>2085</v>
      </c>
      <c r="ES46" s="32">
        <f>'[2]1.7'!ES46</f>
        <v>9165</v>
      </c>
      <c r="ET46" s="32">
        <f>'[2]1.7'!ET46</f>
        <v>-296</v>
      </c>
      <c r="EU46" s="32">
        <f>'[2]1.7'!EU46</f>
        <v>163</v>
      </c>
      <c r="EV46" s="32">
        <f>'[2]1.7'!EV46</f>
        <v>47</v>
      </c>
      <c r="EW46" s="32">
        <f>'[2]1.7'!EW46</f>
        <v>0</v>
      </c>
      <c r="EX46" s="32">
        <f>'[2]1.7'!EX46</f>
        <v>116</v>
      </c>
      <c r="EY46" s="32">
        <f>'[2]1.7'!EY46</f>
        <v>-133</v>
      </c>
      <c r="EZ46" s="32">
        <f>'[2]1.7'!EZ46</f>
        <v>9032</v>
      </c>
      <c r="FA46" s="32">
        <f>'[2]1.7'!FA46</f>
        <v>840</v>
      </c>
      <c r="FB46" s="32">
        <f>'[2]1.7'!FB46</f>
        <v>-11</v>
      </c>
      <c r="FC46" s="32">
        <f>'[2]1.7'!FC46</f>
        <v>78</v>
      </c>
      <c r="FD46" s="32">
        <f>'[2]1.7'!FD46</f>
        <v>0</v>
      </c>
      <c r="FE46" s="32">
        <f>'[2]1.7'!FE46</f>
        <v>-89</v>
      </c>
      <c r="FF46" s="32">
        <f>'[2]1.7'!FF46</f>
        <v>829</v>
      </c>
      <c r="FG46" s="32">
        <f>'[2]1.7'!FG46</f>
        <v>9861</v>
      </c>
      <c r="FH46" s="32">
        <f>'[2]1.7'!FH46</f>
        <v>-1022</v>
      </c>
      <c r="FI46" s="32">
        <f>'[2]1.7'!FI46</f>
        <v>-86</v>
      </c>
      <c r="FJ46" s="32">
        <f>'[2]1.7'!FJ46</f>
        <v>134</v>
      </c>
      <c r="FK46" s="32">
        <f>'[2]1.7'!FK46</f>
        <v>0</v>
      </c>
      <c r="FL46" s="32">
        <f>'[2]1.7'!FL46</f>
        <v>-220</v>
      </c>
      <c r="FM46" s="32">
        <f>'[2]1.7'!FM46</f>
        <v>-1108</v>
      </c>
      <c r="FN46" s="32">
        <f>'[2]1.7'!FN46</f>
        <v>8753</v>
      </c>
      <c r="FO46" s="32">
        <f>'[2]1.7'!FO46</f>
        <v>569</v>
      </c>
      <c r="FP46" s="32">
        <f>'[2]1.7'!FP46</f>
        <v>-69</v>
      </c>
      <c r="FQ46" s="32">
        <f>'[2]1.7'!FQ46</f>
        <v>-132</v>
      </c>
      <c r="FR46" s="32">
        <f>'[2]1.7'!FR46</f>
        <v>0</v>
      </c>
      <c r="FS46" s="32">
        <f>'[2]1.7'!FS46</f>
        <v>63</v>
      </c>
      <c r="FT46" s="32">
        <f>'[2]1.7'!FT46</f>
        <v>500</v>
      </c>
      <c r="FU46" s="32">
        <f>'[2]1.7'!FU46</f>
        <v>9253</v>
      </c>
      <c r="FV46" s="32">
        <f>'[2]1.7'!FV46</f>
        <v>1073</v>
      </c>
      <c r="FW46" s="32">
        <f>'[2]1.7'!FW46</f>
        <v>-105</v>
      </c>
      <c r="FX46" s="32">
        <f>'[2]1.7'!FX46</f>
        <v>46</v>
      </c>
      <c r="FY46" s="32">
        <f>'[2]1.7'!FY46</f>
        <v>0</v>
      </c>
      <c r="FZ46" s="32">
        <f>'[2]1.7'!FZ46</f>
        <v>-151</v>
      </c>
      <c r="GA46" s="32">
        <f>'[2]1.7'!GA46</f>
        <v>968</v>
      </c>
      <c r="GB46" s="32">
        <f>'[2]1.7'!GB46</f>
        <v>10221</v>
      </c>
      <c r="GC46" s="32">
        <f>'[2]1.7'!GC46</f>
        <v>270</v>
      </c>
      <c r="GD46" s="32">
        <f>'[2]1.7'!GD46</f>
        <v>-234</v>
      </c>
      <c r="GE46" s="32">
        <f>'[2]1.7'!GE46</f>
        <v>-59</v>
      </c>
      <c r="GF46" s="32">
        <f>'[2]1.7'!GF46</f>
        <v>0</v>
      </c>
      <c r="GG46" s="32">
        <f>'[2]1.7'!GG46</f>
        <v>-175</v>
      </c>
      <c r="GH46" s="32">
        <f>'[2]1.7'!GH46</f>
        <v>36</v>
      </c>
      <c r="GI46" s="32">
        <f>'[2]1.7'!GI46</f>
        <v>10257</v>
      </c>
      <c r="GJ46" s="32">
        <f>'[2]1.7'!GJ46</f>
        <v>-1159</v>
      </c>
      <c r="GK46" s="32">
        <f>'[2]1.7'!GK46</f>
        <v>-208</v>
      </c>
      <c r="GL46" s="32">
        <f>'[2]1.7'!GL46</f>
        <v>-86</v>
      </c>
      <c r="GM46" s="32">
        <f>'[2]1.7'!GM46</f>
        <v>0</v>
      </c>
      <c r="GN46" s="32">
        <f>'[2]1.7'!GN46</f>
        <v>-122</v>
      </c>
      <c r="GO46" s="32">
        <f>'[2]1.7'!GO46</f>
        <v>-1367</v>
      </c>
      <c r="GP46" s="32">
        <f>'[2]1.7'!GP46</f>
        <v>8890</v>
      </c>
      <c r="GQ46" s="32">
        <f>'[2]1.7'!GQ46</f>
        <v>-998</v>
      </c>
      <c r="GR46" s="32">
        <f>'[2]1.7'!GR46</f>
        <v>-28</v>
      </c>
      <c r="GS46" s="32">
        <f>'[2]1.7'!GS46</f>
        <v>-58</v>
      </c>
      <c r="GT46" s="32">
        <f>'[2]1.7'!GT46</f>
        <v>0</v>
      </c>
      <c r="GU46" s="32">
        <f>'[2]1.7'!GU46</f>
        <v>30</v>
      </c>
      <c r="GV46" s="32">
        <f>'[2]1.7'!GV46</f>
        <v>-1026</v>
      </c>
      <c r="GW46" s="32">
        <f>'[2]1.7'!GW46</f>
        <v>7864</v>
      </c>
      <c r="GX46" s="32">
        <f>'[2]1.7'!GX46</f>
        <v>1964</v>
      </c>
      <c r="GY46" s="32">
        <f>'[2]1.7'!GY46</f>
        <v>-18</v>
      </c>
      <c r="GZ46" s="32">
        <f>'[2]1.7'!GZ46</f>
        <v>-132</v>
      </c>
      <c r="HA46" s="32">
        <f>'[2]1.7'!HA46</f>
        <v>0</v>
      </c>
      <c r="HB46" s="32">
        <f>'[2]1.7'!HB46</f>
        <v>114</v>
      </c>
      <c r="HC46" s="32">
        <f>'[2]1.7'!HC46</f>
        <v>1946</v>
      </c>
      <c r="HD46" s="32">
        <f>'[2]1.7'!HD46</f>
        <v>9810</v>
      </c>
      <c r="HE46" s="32">
        <f>'[2]1.7'!HE46</f>
        <v>290</v>
      </c>
      <c r="HF46" s="32">
        <f>'[2]1.7'!HF46</f>
        <v>-310</v>
      </c>
      <c r="HG46" s="32">
        <f>'[2]1.7'!HG46</f>
        <v>-273</v>
      </c>
      <c r="HH46" s="32">
        <f>'[2]1.7'!HH46</f>
        <v>0</v>
      </c>
      <c r="HI46" s="32">
        <f>'[2]1.7'!HI46</f>
        <v>-37</v>
      </c>
      <c r="HJ46" s="32">
        <f>'[2]1.7'!HJ46</f>
        <v>-20</v>
      </c>
      <c r="HK46" s="32">
        <f>'[2]1.7'!HK46</f>
        <v>9790</v>
      </c>
      <c r="HL46" s="32">
        <f>'[2]1.7'!HL46</f>
        <v>318</v>
      </c>
      <c r="HM46" s="32">
        <f>'[2]1.7'!HM46</f>
        <v>834</v>
      </c>
      <c r="HN46" s="32">
        <f>'[2]1.7'!HN46</f>
        <v>327</v>
      </c>
      <c r="HO46" s="32">
        <f>'[2]1.7'!HO46</f>
        <v>0</v>
      </c>
      <c r="HP46" s="32">
        <f>'[2]1.7'!HP46</f>
        <v>507</v>
      </c>
      <c r="HQ46" s="32">
        <f>'[2]1.7'!HQ46</f>
        <v>1152</v>
      </c>
      <c r="HR46" s="32">
        <f>'[2]1.7'!HR46</f>
        <v>10942</v>
      </c>
      <c r="HS46" s="32">
        <f>'[2]1.7'!HS46</f>
        <v>1303</v>
      </c>
      <c r="HT46" s="32">
        <f>'[2]1.7'!HT46</f>
        <v>64</v>
      </c>
      <c r="HU46" s="32">
        <f>'[2]1.7'!HU46</f>
        <v>79</v>
      </c>
      <c r="HV46" s="32">
        <f>'[2]1.7'!HV46</f>
        <v>0</v>
      </c>
      <c r="HW46" s="32">
        <f>'[2]1.7'!HW46</f>
        <v>-15</v>
      </c>
      <c r="HX46" s="32">
        <f>'[2]1.7'!HX46</f>
        <v>1367</v>
      </c>
      <c r="HY46" s="32">
        <f>'[2]1.7'!HY46</f>
        <v>12309</v>
      </c>
      <c r="HZ46" s="32">
        <f>'[2]1.7'!HZ46</f>
        <v>-191</v>
      </c>
      <c r="IA46" s="32">
        <f>'[2]1.7'!IA46</f>
        <v>65</v>
      </c>
      <c r="IB46" s="32">
        <f>'[2]1.7'!IB46</f>
        <v>19</v>
      </c>
      <c r="IC46" s="32">
        <f>'[2]1.7'!IC46</f>
        <v>0</v>
      </c>
      <c r="ID46" s="32">
        <f>'[2]1.7'!ID46</f>
        <v>46</v>
      </c>
      <c r="IE46" s="32">
        <f>'[2]1.7'!IE46</f>
        <v>-126</v>
      </c>
      <c r="IF46" s="32">
        <f>'[2]1.7'!IF46</f>
        <v>12183</v>
      </c>
      <c r="IG46" s="32">
        <f>'[2]1.7'!IG46</f>
        <v>-505</v>
      </c>
      <c r="IH46" s="32">
        <f>'[2]1.7'!IH46</f>
        <v>-123</v>
      </c>
      <c r="II46" s="32">
        <f>'[2]1.7'!II46</f>
        <v>-148</v>
      </c>
      <c r="IJ46" s="32">
        <f>'[2]1.7'!IJ46</f>
        <v>0</v>
      </c>
      <c r="IK46" s="32">
        <f>'[2]1.7'!IK46</f>
        <v>25</v>
      </c>
      <c r="IL46" s="32">
        <f>'[2]1.7'!IL46</f>
        <v>-628</v>
      </c>
      <c r="IM46" s="32">
        <f>'[2]1.7'!IM46</f>
        <v>11555</v>
      </c>
      <c r="IN46" s="32">
        <f>'[2]1.7'!IN46</f>
        <v>-31</v>
      </c>
      <c r="IO46" s="32">
        <f>'[2]1.7'!IO46</f>
        <v>189</v>
      </c>
      <c r="IP46" s="32">
        <f>'[2]1.7'!IP46</f>
        <v>195</v>
      </c>
      <c r="IQ46" s="32">
        <f>'[2]1.7'!IQ46</f>
        <v>0</v>
      </c>
      <c r="IR46" s="32">
        <f>'[2]1.7'!IR46</f>
        <v>-6</v>
      </c>
      <c r="IS46" s="32">
        <f>'[2]1.7'!IS46</f>
        <v>158</v>
      </c>
      <c r="IT46" s="32">
        <f>'[2]1.7'!IT46</f>
        <v>11713</v>
      </c>
      <c r="IU46" s="32">
        <f>'[2]1.7'!IU46</f>
        <v>772</v>
      </c>
      <c r="IV46" s="32">
        <f>'[2]1.7'!IV46</f>
        <v>-109</v>
      </c>
      <c r="IW46" s="32">
        <f>'[2]1.7'!IW46</f>
        <v>-107</v>
      </c>
      <c r="IX46" s="32">
        <f>'[2]1.7'!IX46</f>
        <v>0</v>
      </c>
      <c r="IY46" s="32">
        <f>'[2]1.7'!IY46</f>
        <v>-2</v>
      </c>
      <c r="IZ46" s="32">
        <f>'[2]1.7'!IZ46</f>
        <v>663</v>
      </c>
      <c r="JA46" s="32">
        <f>'[2]1.7'!JA46</f>
        <v>12376</v>
      </c>
      <c r="JB46" s="32">
        <f>'[2]1.7'!JB46</f>
        <v>486</v>
      </c>
      <c r="JC46" s="32">
        <f>'[2]1.7'!JC46</f>
        <v>-35</v>
      </c>
      <c r="JD46" s="32">
        <f>'[2]1.7'!JD46</f>
        <v>-35</v>
      </c>
      <c r="JE46" s="32">
        <f>'[2]1.7'!JE46</f>
        <v>0</v>
      </c>
      <c r="JF46" s="32">
        <f>'[2]1.7'!JF46</f>
        <v>0</v>
      </c>
      <c r="JG46" s="32">
        <f>'[2]1.7'!JG46</f>
        <v>451</v>
      </c>
      <c r="JH46" s="32">
        <f>'[2]1.7'!JH46</f>
        <v>12827</v>
      </c>
      <c r="JI46" s="32">
        <f>'[2]1.7'!JI46</f>
        <v>-696</v>
      </c>
      <c r="JJ46" s="32">
        <f>'[2]1.7'!JJ46</f>
        <v>175</v>
      </c>
      <c r="JK46" s="32">
        <f>'[2]1.7'!JK46</f>
        <v>172</v>
      </c>
      <c r="JL46" s="32">
        <f>'[2]1.7'!JL46</f>
        <v>0</v>
      </c>
      <c r="JM46" s="32">
        <f>'[2]1.7'!JM46</f>
        <v>3</v>
      </c>
      <c r="JN46" s="32">
        <f>'[2]1.7'!JN46</f>
        <v>-521</v>
      </c>
      <c r="JO46" s="32">
        <f>'[2]1.7'!JO46</f>
        <v>12306</v>
      </c>
      <c r="JP46" s="32">
        <f>'[2]1.7'!JP46</f>
        <v>671</v>
      </c>
      <c r="JQ46" s="32">
        <f>'[2]1.7'!JQ46</f>
        <v>-278</v>
      </c>
      <c r="JR46" s="32">
        <f>'[2]1.7'!JR46</f>
        <v>-276</v>
      </c>
      <c r="JS46" s="32">
        <f>'[2]1.7'!JS46</f>
        <v>0</v>
      </c>
      <c r="JT46" s="32">
        <f>'[2]1.7'!JT46</f>
        <v>-2</v>
      </c>
      <c r="JU46" s="32">
        <f>'[2]1.7'!JU46</f>
        <v>393</v>
      </c>
      <c r="JV46" s="32">
        <f>'[2]1.7'!JV46</f>
        <v>12699</v>
      </c>
      <c r="JW46" s="32">
        <f>'[2]1.7'!JW46</f>
        <v>159</v>
      </c>
      <c r="JX46" s="32">
        <f>'[2]1.7'!JX46</f>
        <v>145</v>
      </c>
      <c r="JY46" s="32">
        <f>'[2]1.7'!JY46</f>
        <v>145</v>
      </c>
      <c r="JZ46" s="32">
        <f>'[2]1.7'!JZ46</f>
        <v>0</v>
      </c>
      <c r="KA46" s="32">
        <f>'[2]1.7'!KA46</f>
        <v>0</v>
      </c>
      <c r="KB46" s="32">
        <f>'[2]1.7'!KB46</f>
        <v>304</v>
      </c>
      <c r="KC46" s="32">
        <f>'[2]1.7'!KC46</f>
        <v>13003</v>
      </c>
      <c r="KD46" s="32">
        <f>'[2]1.7'!KD46</f>
        <v>-327</v>
      </c>
      <c r="KE46" s="32">
        <f>'[2]1.7'!KE46</f>
        <v>343</v>
      </c>
      <c r="KF46" s="32">
        <f>'[2]1.7'!KF46</f>
        <v>342</v>
      </c>
      <c r="KG46" s="32">
        <f>'[2]1.7'!KG46</f>
        <v>0</v>
      </c>
      <c r="KH46" s="32">
        <f>'[2]1.7'!KH46</f>
        <v>1</v>
      </c>
      <c r="KI46" s="32">
        <f>'[2]1.7'!KI46</f>
        <v>16</v>
      </c>
      <c r="KJ46" s="32">
        <f>'[2]1.7'!KJ46</f>
        <v>13019</v>
      </c>
      <c r="KK46" s="32">
        <f>'[2]1.7'!KK46</f>
        <v>216</v>
      </c>
      <c r="KL46" s="32">
        <f>'[2]1.7'!KL46</f>
        <v>12</v>
      </c>
      <c r="KM46" s="32">
        <f>'[2]1.7'!KM46</f>
        <v>12</v>
      </c>
      <c r="KN46" s="32">
        <f>'[2]1.7'!KN46</f>
        <v>0</v>
      </c>
      <c r="KO46" s="32">
        <f>'[2]1.7'!KO46</f>
        <v>0</v>
      </c>
      <c r="KP46" s="32">
        <f>'[2]1.7'!KP46</f>
        <v>228</v>
      </c>
      <c r="KQ46" s="32">
        <f>'[2]1.7'!KQ46</f>
        <v>13247</v>
      </c>
      <c r="KR46" s="32"/>
    </row>
    <row r="47" spans="1:304" s="230" customFormat="1" x14ac:dyDescent="0.25">
      <c r="A47" s="90" t="s">
        <v>86</v>
      </c>
      <c r="B47" s="32">
        <f>'[2]1.7'!B47</f>
        <v>5973</v>
      </c>
      <c r="C47" s="32">
        <f>'[2]1.7'!C47</f>
        <v>-435</v>
      </c>
      <c r="D47" s="32">
        <f>'[2]1.7'!D47</f>
        <v>-236</v>
      </c>
      <c r="E47" s="32">
        <f>'[2]1.7'!E47</f>
        <v>-123</v>
      </c>
      <c r="F47" s="32">
        <f>'[2]1.7'!F47</f>
        <v>0</v>
      </c>
      <c r="G47" s="32">
        <f>'[2]1.7'!G47</f>
        <v>-113</v>
      </c>
      <c r="H47" s="32">
        <f>'[2]1.7'!H47</f>
        <v>-671</v>
      </c>
      <c r="I47" s="32">
        <f>'[2]1.7'!I47</f>
        <v>5302</v>
      </c>
      <c r="J47" s="32">
        <f>'[2]1.7'!J47</f>
        <v>728</v>
      </c>
      <c r="K47" s="32">
        <f>'[2]1.7'!K47</f>
        <v>13</v>
      </c>
      <c r="L47" s="32">
        <f>'[2]1.7'!L47</f>
        <v>21</v>
      </c>
      <c r="M47" s="32">
        <f>'[2]1.7'!M47</f>
        <v>0</v>
      </c>
      <c r="N47" s="32">
        <f>'[2]1.7'!N47</f>
        <v>-8</v>
      </c>
      <c r="O47" s="32">
        <f>'[2]1.7'!O47</f>
        <v>741</v>
      </c>
      <c r="P47" s="32">
        <f>'[2]1.7'!P47</f>
        <v>6043</v>
      </c>
      <c r="Q47" s="32">
        <f>'[2]1.7'!Q47</f>
        <v>164</v>
      </c>
      <c r="R47" s="32">
        <f>'[2]1.7'!R47</f>
        <v>-102</v>
      </c>
      <c r="S47" s="32">
        <f>'[2]1.7'!S47</f>
        <v>-20</v>
      </c>
      <c r="T47" s="32">
        <f>'[2]1.7'!T47</f>
        <v>0</v>
      </c>
      <c r="U47" s="32">
        <f>'[2]1.7'!U47</f>
        <v>-82</v>
      </c>
      <c r="V47" s="32">
        <f>'[2]1.7'!V47</f>
        <v>62</v>
      </c>
      <c r="W47" s="32">
        <f>'[2]1.7'!W47</f>
        <v>6105</v>
      </c>
      <c r="X47" s="32">
        <f>'[2]1.7'!X47</f>
        <v>-130</v>
      </c>
      <c r="Y47" s="32">
        <f>'[2]1.7'!Y47</f>
        <v>-68</v>
      </c>
      <c r="Z47" s="32">
        <f>'[2]1.7'!Z47</f>
        <v>-45</v>
      </c>
      <c r="AA47" s="32">
        <f>'[2]1.7'!AA47</f>
        <v>0</v>
      </c>
      <c r="AB47" s="32">
        <f>'[2]1.7'!AB47</f>
        <v>-23</v>
      </c>
      <c r="AC47" s="32">
        <f>'[2]1.7'!AC47</f>
        <v>-198</v>
      </c>
      <c r="AD47" s="32">
        <f>'[2]1.7'!AD47</f>
        <v>5907</v>
      </c>
      <c r="AE47" s="32">
        <f>'[2]1.7'!AE47</f>
        <v>534</v>
      </c>
      <c r="AF47" s="32">
        <f>'[2]1.7'!AF47</f>
        <v>53</v>
      </c>
      <c r="AG47" s="32">
        <f>'[2]1.7'!AG47</f>
        <v>55</v>
      </c>
      <c r="AH47" s="32">
        <f>'[2]1.7'!AH47</f>
        <v>0</v>
      </c>
      <c r="AI47" s="32">
        <f>'[2]1.7'!AI47</f>
        <v>-2</v>
      </c>
      <c r="AJ47" s="32">
        <f>'[2]1.7'!AJ47</f>
        <v>587</v>
      </c>
      <c r="AK47" s="32">
        <f>'[2]1.7'!AK47</f>
        <v>6494</v>
      </c>
      <c r="AL47" s="32">
        <f>'[2]1.7'!AL47</f>
        <v>-24</v>
      </c>
      <c r="AM47" s="32">
        <f>'[2]1.7'!AM47</f>
        <v>-28</v>
      </c>
      <c r="AN47" s="32">
        <f>'[2]1.7'!AN47</f>
        <v>-26</v>
      </c>
      <c r="AO47" s="32">
        <f>'[2]1.7'!AO47</f>
        <v>0</v>
      </c>
      <c r="AP47" s="32">
        <f>'[2]1.7'!AP47</f>
        <v>-2</v>
      </c>
      <c r="AQ47" s="32">
        <f>'[2]1.7'!AQ47</f>
        <v>-52</v>
      </c>
      <c r="AR47" s="32">
        <f>'[2]1.7'!AR47</f>
        <v>6442</v>
      </c>
      <c r="AS47" s="32">
        <f>'[2]1.7'!AS47</f>
        <v>-432</v>
      </c>
      <c r="AT47" s="32">
        <f>'[2]1.7'!AT47</f>
        <v>13</v>
      </c>
      <c r="AU47" s="32">
        <f>'[2]1.7'!AU47</f>
        <v>13</v>
      </c>
      <c r="AV47" s="32">
        <f>'[2]1.7'!AV47</f>
        <v>0</v>
      </c>
      <c r="AW47" s="32">
        <f>'[2]1.7'!AW47</f>
        <v>0</v>
      </c>
      <c r="AX47" s="32">
        <f>'[2]1.7'!AX47</f>
        <v>-419</v>
      </c>
      <c r="AY47" s="32">
        <f>'[2]1.7'!AY47</f>
        <v>6023</v>
      </c>
      <c r="AZ47" s="32">
        <f>'[2]1.7'!AZ47</f>
        <v>-669</v>
      </c>
      <c r="BA47" s="32">
        <f>'[2]1.7'!BA47</f>
        <v>-87</v>
      </c>
      <c r="BB47" s="32">
        <f>'[2]1.7'!BB47</f>
        <v>-87</v>
      </c>
      <c r="BC47" s="32">
        <f>'[2]1.7'!BC47</f>
        <v>0</v>
      </c>
      <c r="BD47" s="32">
        <f>'[2]1.7'!BD47</f>
        <v>0</v>
      </c>
      <c r="BE47" s="32">
        <f>'[2]1.7'!BE47</f>
        <v>-756</v>
      </c>
      <c r="BF47" s="32">
        <f>'[2]1.7'!BF47</f>
        <v>5267</v>
      </c>
      <c r="BG47" s="32">
        <f>'[2]1.7'!BG47</f>
        <v>279</v>
      </c>
      <c r="BH47" s="32">
        <f>'[2]1.7'!BH47</f>
        <v>31</v>
      </c>
      <c r="BI47" s="32">
        <f>'[2]1.7'!BI47</f>
        <v>41</v>
      </c>
      <c r="BJ47" s="32">
        <f>'[2]1.7'!BJ47</f>
        <v>0</v>
      </c>
      <c r="BK47" s="32">
        <f>'[2]1.7'!BK47</f>
        <v>-10</v>
      </c>
      <c r="BL47" s="32">
        <f>'[2]1.7'!BL47</f>
        <v>310</v>
      </c>
      <c r="BM47" s="32">
        <f>'[2]1.7'!BM47</f>
        <v>5577</v>
      </c>
      <c r="BN47" s="32">
        <f>'[2]1.7'!BN47</f>
        <v>254</v>
      </c>
      <c r="BO47" s="32">
        <f>'[2]1.7'!BO47</f>
        <v>85</v>
      </c>
      <c r="BP47" s="32">
        <f>'[2]1.7'!BP47</f>
        <v>85</v>
      </c>
      <c r="BQ47" s="32">
        <f>'[2]1.7'!BQ47</f>
        <v>0</v>
      </c>
      <c r="BR47" s="32">
        <f>'[2]1.7'!BR47</f>
        <v>0</v>
      </c>
      <c r="BS47" s="32">
        <f>'[2]1.7'!BS47</f>
        <v>339</v>
      </c>
      <c r="BT47" s="32">
        <f>'[2]1.7'!BT47</f>
        <v>5916</v>
      </c>
      <c r="BU47" s="32">
        <f>'[2]1.7'!BU47</f>
        <v>308</v>
      </c>
      <c r="BV47" s="32">
        <f>'[2]1.7'!BV47</f>
        <v>48</v>
      </c>
      <c r="BW47" s="32">
        <f>'[2]1.7'!BW47</f>
        <v>48</v>
      </c>
      <c r="BX47" s="32">
        <f>'[2]1.7'!BX47</f>
        <v>0</v>
      </c>
      <c r="BY47" s="32">
        <f>'[2]1.7'!BY47</f>
        <v>0</v>
      </c>
      <c r="BZ47" s="32">
        <f>'[2]1.7'!BZ47</f>
        <v>356</v>
      </c>
      <c r="CA47" s="32">
        <f>'[2]1.7'!CA47</f>
        <v>6272</v>
      </c>
      <c r="CB47" s="32">
        <f>'[2]1.7'!CB47</f>
        <v>-1578</v>
      </c>
      <c r="CC47" s="32">
        <f>'[2]1.7'!CC47</f>
        <v>14</v>
      </c>
      <c r="CD47" s="32">
        <f>'[2]1.7'!CD47</f>
        <v>19</v>
      </c>
      <c r="CE47" s="32">
        <f>'[2]1.7'!CE47</f>
        <v>0</v>
      </c>
      <c r="CF47" s="32">
        <f>'[2]1.7'!CF47</f>
        <v>-5</v>
      </c>
      <c r="CG47" s="32">
        <f>'[2]1.7'!CG47</f>
        <v>-1564</v>
      </c>
      <c r="CH47" s="32">
        <f>'[2]1.7'!CH47</f>
        <v>4708</v>
      </c>
      <c r="CI47" s="32">
        <f>'[2]1.7'!CI47</f>
        <v>219</v>
      </c>
      <c r="CJ47" s="32">
        <f>'[2]1.7'!CJ47</f>
        <v>40</v>
      </c>
      <c r="CK47" s="32">
        <f>'[2]1.7'!CK47</f>
        <v>40</v>
      </c>
      <c r="CL47" s="32">
        <f>'[2]1.7'!CL47</f>
        <v>0</v>
      </c>
      <c r="CM47" s="32">
        <f>'[2]1.7'!CM47</f>
        <v>0</v>
      </c>
      <c r="CN47" s="32">
        <f>'[2]1.7'!CN47</f>
        <v>259</v>
      </c>
      <c r="CO47" s="32">
        <f>'[2]1.7'!CO47</f>
        <v>4967</v>
      </c>
      <c r="CP47" s="32">
        <f>'[2]1.7'!CP47</f>
        <v>6</v>
      </c>
      <c r="CQ47" s="32">
        <f>'[2]1.7'!CQ47</f>
        <v>-82</v>
      </c>
      <c r="CR47" s="32">
        <f>'[2]1.7'!CR47</f>
        <v>-82</v>
      </c>
      <c r="CS47" s="32">
        <f>'[2]1.7'!CS47</f>
        <v>0</v>
      </c>
      <c r="CT47" s="32">
        <f>'[2]1.7'!CT47</f>
        <v>0</v>
      </c>
      <c r="CU47" s="32">
        <f>'[2]1.7'!CU47</f>
        <v>-76</v>
      </c>
      <c r="CV47" s="32">
        <f>'[2]1.7'!CV47</f>
        <v>4891</v>
      </c>
      <c r="CW47" s="32">
        <f>'[2]1.7'!CW47</f>
        <v>378</v>
      </c>
      <c r="CX47" s="32">
        <f>'[2]1.7'!CX47</f>
        <v>0</v>
      </c>
      <c r="CY47" s="32">
        <f>'[2]1.7'!CY47</f>
        <v>0</v>
      </c>
      <c r="CZ47" s="32">
        <f>'[2]1.7'!CZ47</f>
        <v>0</v>
      </c>
      <c r="DA47" s="32">
        <f>'[2]1.7'!DA47</f>
        <v>0</v>
      </c>
      <c r="DB47" s="32">
        <f>'[2]1.7'!DB47</f>
        <v>378</v>
      </c>
      <c r="DC47" s="32">
        <f>'[2]1.7'!DC47</f>
        <v>5269</v>
      </c>
      <c r="DD47" s="32">
        <f>'[2]1.7'!DD47</f>
        <v>-923</v>
      </c>
      <c r="DE47" s="32">
        <f>'[2]1.7'!DE47</f>
        <v>-40</v>
      </c>
      <c r="DF47" s="32">
        <f>'[2]1.7'!DF47</f>
        <v>-40</v>
      </c>
      <c r="DG47" s="32">
        <f>'[2]1.7'!DG47</f>
        <v>0</v>
      </c>
      <c r="DH47" s="32">
        <f>'[2]1.7'!DH47</f>
        <v>0</v>
      </c>
      <c r="DI47" s="32">
        <f>'[2]1.7'!DI47</f>
        <v>-963</v>
      </c>
      <c r="DJ47" s="32">
        <f>'[2]1.7'!DJ47</f>
        <v>4306</v>
      </c>
      <c r="DK47" s="32">
        <f>'[2]1.7'!DK47</f>
        <v>171</v>
      </c>
      <c r="DL47" s="32">
        <f>'[2]1.7'!DL47</f>
        <v>-20</v>
      </c>
      <c r="DM47" s="32">
        <f>'[2]1.7'!DM47</f>
        <v>-20</v>
      </c>
      <c r="DN47" s="32">
        <f>'[2]1.7'!DN47</f>
        <v>0</v>
      </c>
      <c r="DO47" s="32">
        <f>'[2]1.7'!DO47</f>
        <v>0</v>
      </c>
      <c r="DP47" s="32">
        <f>'[2]1.7'!DP47</f>
        <v>151</v>
      </c>
      <c r="DQ47" s="32">
        <f>'[2]1.7'!DQ47</f>
        <v>4457</v>
      </c>
      <c r="DR47" s="32">
        <f>'[2]1.7'!DR47</f>
        <v>1380</v>
      </c>
      <c r="DS47" s="32">
        <f>'[2]1.7'!DS47</f>
        <v>24</v>
      </c>
      <c r="DT47" s="32">
        <f>'[2]1.7'!DT47</f>
        <v>24</v>
      </c>
      <c r="DU47" s="32">
        <f>'[2]1.7'!DU47</f>
        <v>0</v>
      </c>
      <c r="DV47" s="32">
        <f>'[2]1.7'!DV47</f>
        <v>0</v>
      </c>
      <c r="DW47" s="32">
        <f>'[2]1.7'!DW47</f>
        <v>1404</v>
      </c>
      <c r="DX47" s="32">
        <f>'[2]1.7'!DX47</f>
        <v>5861</v>
      </c>
      <c r="DY47" s="32">
        <f>'[2]1.7'!DY47</f>
        <v>695</v>
      </c>
      <c r="DZ47" s="32">
        <f>'[2]1.7'!DZ47</f>
        <v>-71</v>
      </c>
      <c r="EA47" s="32">
        <f>'[2]1.7'!EA47</f>
        <v>-71</v>
      </c>
      <c r="EB47" s="32">
        <f>'[2]1.7'!EB47</f>
        <v>0</v>
      </c>
      <c r="EC47" s="32">
        <f>'[2]1.7'!EC47</f>
        <v>0</v>
      </c>
      <c r="ED47" s="32">
        <f>'[2]1.7'!ED47</f>
        <v>624</v>
      </c>
      <c r="EE47" s="32">
        <f>'[2]1.7'!EE47</f>
        <v>6485</v>
      </c>
      <c r="EF47" s="32">
        <f>'[2]1.7'!EF47</f>
        <v>1552</v>
      </c>
      <c r="EG47" s="32">
        <f>'[2]1.7'!EG47</f>
        <v>-958</v>
      </c>
      <c r="EH47" s="32">
        <f>'[2]1.7'!EH47</f>
        <v>42</v>
      </c>
      <c r="EI47" s="32">
        <f>'[2]1.7'!EI47</f>
        <v>0</v>
      </c>
      <c r="EJ47" s="32">
        <f>'[2]1.7'!EJ47</f>
        <v>-1000</v>
      </c>
      <c r="EK47" s="32">
        <f>'[2]1.7'!EK47</f>
        <v>594</v>
      </c>
      <c r="EL47" s="32">
        <f>'[2]1.7'!EL47</f>
        <v>7079</v>
      </c>
      <c r="EM47" s="32">
        <f>'[2]1.7'!EM47</f>
        <v>1254</v>
      </c>
      <c r="EN47" s="32">
        <f>'[2]1.7'!EN47</f>
        <v>770</v>
      </c>
      <c r="EO47" s="32">
        <f>'[2]1.7'!EO47</f>
        <v>-35</v>
      </c>
      <c r="EP47" s="32">
        <f>'[2]1.7'!EP47</f>
        <v>0</v>
      </c>
      <c r="EQ47" s="32">
        <f>'[2]1.7'!EQ47</f>
        <v>805</v>
      </c>
      <c r="ER47" s="32">
        <f>'[2]1.7'!ER47</f>
        <v>2024</v>
      </c>
      <c r="ES47" s="32">
        <f>'[2]1.7'!ES47</f>
        <v>9103</v>
      </c>
      <c r="ET47" s="32">
        <f>'[2]1.7'!ET47</f>
        <v>-317</v>
      </c>
      <c r="EU47" s="32">
        <f>'[2]1.7'!EU47</f>
        <v>162</v>
      </c>
      <c r="EV47" s="32">
        <f>'[2]1.7'!EV47</f>
        <v>46</v>
      </c>
      <c r="EW47" s="32">
        <f>'[2]1.7'!EW47</f>
        <v>0</v>
      </c>
      <c r="EX47" s="32">
        <f>'[2]1.7'!EX47</f>
        <v>116</v>
      </c>
      <c r="EY47" s="32">
        <f>'[2]1.7'!EY47</f>
        <v>-155</v>
      </c>
      <c r="EZ47" s="32">
        <f>'[2]1.7'!EZ47</f>
        <v>8948</v>
      </c>
      <c r="FA47" s="32">
        <f>'[2]1.7'!FA47</f>
        <v>833</v>
      </c>
      <c r="FB47" s="32">
        <f>'[2]1.7'!FB47</f>
        <v>-12</v>
      </c>
      <c r="FC47" s="32">
        <f>'[2]1.7'!FC47</f>
        <v>77</v>
      </c>
      <c r="FD47" s="32">
        <f>'[2]1.7'!FD47</f>
        <v>0</v>
      </c>
      <c r="FE47" s="32">
        <f>'[2]1.7'!FE47</f>
        <v>-89</v>
      </c>
      <c r="FF47" s="32">
        <f>'[2]1.7'!FF47</f>
        <v>821</v>
      </c>
      <c r="FG47" s="32">
        <f>'[2]1.7'!FG47</f>
        <v>9769</v>
      </c>
      <c r="FH47" s="32">
        <f>'[2]1.7'!FH47</f>
        <v>-1014</v>
      </c>
      <c r="FI47" s="32">
        <f>'[2]1.7'!FI47</f>
        <v>-87</v>
      </c>
      <c r="FJ47" s="32">
        <f>'[2]1.7'!FJ47</f>
        <v>133</v>
      </c>
      <c r="FK47" s="32">
        <f>'[2]1.7'!FK47</f>
        <v>0</v>
      </c>
      <c r="FL47" s="32">
        <f>'[2]1.7'!FL47</f>
        <v>-220</v>
      </c>
      <c r="FM47" s="32">
        <f>'[2]1.7'!FM47</f>
        <v>-1101</v>
      </c>
      <c r="FN47" s="32">
        <f>'[2]1.7'!FN47</f>
        <v>8668</v>
      </c>
      <c r="FO47" s="32">
        <f>'[2]1.7'!FO47</f>
        <v>549</v>
      </c>
      <c r="FP47" s="32">
        <f>'[2]1.7'!FP47</f>
        <v>-68</v>
      </c>
      <c r="FQ47" s="32">
        <f>'[2]1.7'!FQ47</f>
        <v>-131</v>
      </c>
      <c r="FR47" s="32">
        <f>'[2]1.7'!FR47</f>
        <v>0</v>
      </c>
      <c r="FS47" s="32">
        <f>'[2]1.7'!FS47</f>
        <v>63</v>
      </c>
      <c r="FT47" s="32">
        <f>'[2]1.7'!FT47</f>
        <v>481</v>
      </c>
      <c r="FU47" s="32">
        <f>'[2]1.7'!FU47</f>
        <v>9149</v>
      </c>
      <c r="FV47" s="32">
        <f>'[2]1.7'!FV47</f>
        <v>1071</v>
      </c>
      <c r="FW47" s="32">
        <f>'[2]1.7'!FW47</f>
        <v>-105</v>
      </c>
      <c r="FX47" s="32">
        <f>'[2]1.7'!FX47</f>
        <v>46</v>
      </c>
      <c r="FY47" s="32">
        <f>'[2]1.7'!FY47</f>
        <v>0</v>
      </c>
      <c r="FZ47" s="32">
        <f>'[2]1.7'!FZ47</f>
        <v>-151</v>
      </c>
      <c r="GA47" s="32">
        <f>'[2]1.7'!GA47</f>
        <v>966</v>
      </c>
      <c r="GB47" s="32">
        <f>'[2]1.7'!GB47</f>
        <v>10115</v>
      </c>
      <c r="GC47" s="32">
        <f>'[2]1.7'!GC47</f>
        <v>235</v>
      </c>
      <c r="GD47" s="32">
        <f>'[2]1.7'!GD47</f>
        <v>-233</v>
      </c>
      <c r="GE47" s="32">
        <f>'[2]1.7'!GE47</f>
        <v>-58</v>
      </c>
      <c r="GF47" s="32">
        <f>'[2]1.7'!GF47</f>
        <v>0</v>
      </c>
      <c r="GG47" s="32">
        <f>'[2]1.7'!GG47</f>
        <v>-175</v>
      </c>
      <c r="GH47" s="32">
        <f>'[2]1.7'!GH47</f>
        <v>2</v>
      </c>
      <c r="GI47" s="32">
        <f>'[2]1.7'!GI47</f>
        <v>10117</v>
      </c>
      <c r="GJ47" s="32">
        <f>'[2]1.7'!GJ47</f>
        <v>-1171</v>
      </c>
      <c r="GK47" s="32">
        <f>'[2]1.7'!GK47</f>
        <v>-207</v>
      </c>
      <c r="GL47" s="32">
        <f>'[2]1.7'!GL47</f>
        <v>-85</v>
      </c>
      <c r="GM47" s="32">
        <f>'[2]1.7'!GM47</f>
        <v>0</v>
      </c>
      <c r="GN47" s="32">
        <f>'[2]1.7'!GN47</f>
        <v>-122</v>
      </c>
      <c r="GO47" s="32">
        <f>'[2]1.7'!GO47</f>
        <v>-1378</v>
      </c>
      <c r="GP47" s="32">
        <f>'[2]1.7'!GP47</f>
        <v>8739</v>
      </c>
      <c r="GQ47" s="32">
        <f>'[2]1.7'!GQ47</f>
        <v>-1007</v>
      </c>
      <c r="GR47" s="32">
        <f>'[2]1.7'!GR47</f>
        <v>-27</v>
      </c>
      <c r="GS47" s="32">
        <f>'[2]1.7'!GS47</f>
        <v>-57</v>
      </c>
      <c r="GT47" s="32">
        <f>'[2]1.7'!GT47</f>
        <v>0</v>
      </c>
      <c r="GU47" s="32">
        <f>'[2]1.7'!GU47</f>
        <v>30</v>
      </c>
      <c r="GV47" s="32">
        <f>'[2]1.7'!GV47</f>
        <v>-1034</v>
      </c>
      <c r="GW47" s="32">
        <f>'[2]1.7'!GW47</f>
        <v>7705</v>
      </c>
      <c r="GX47" s="32">
        <f>'[2]1.7'!GX47</f>
        <v>1997</v>
      </c>
      <c r="GY47" s="32">
        <f>'[2]1.7'!GY47</f>
        <v>-16</v>
      </c>
      <c r="GZ47" s="32">
        <f>'[2]1.7'!GZ47</f>
        <v>-130</v>
      </c>
      <c r="HA47" s="32">
        <f>'[2]1.7'!HA47</f>
        <v>0</v>
      </c>
      <c r="HB47" s="32">
        <f>'[2]1.7'!HB47</f>
        <v>114</v>
      </c>
      <c r="HC47" s="32">
        <f>'[2]1.7'!HC47</f>
        <v>1981</v>
      </c>
      <c r="HD47" s="32">
        <f>'[2]1.7'!HD47</f>
        <v>9686</v>
      </c>
      <c r="HE47" s="32">
        <f>'[2]1.7'!HE47</f>
        <v>260</v>
      </c>
      <c r="HF47" s="32">
        <f>'[2]1.7'!HF47</f>
        <v>-308</v>
      </c>
      <c r="HG47" s="32">
        <f>'[2]1.7'!HG47</f>
        <v>-271</v>
      </c>
      <c r="HH47" s="32">
        <f>'[2]1.7'!HH47</f>
        <v>0</v>
      </c>
      <c r="HI47" s="32">
        <f>'[2]1.7'!HI47</f>
        <v>-37</v>
      </c>
      <c r="HJ47" s="32">
        <f>'[2]1.7'!HJ47</f>
        <v>-48</v>
      </c>
      <c r="HK47" s="32">
        <f>'[2]1.7'!HK47</f>
        <v>9638</v>
      </c>
      <c r="HL47" s="32">
        <f>'[2]1.7'!HL47</f>
        <v>336</v>
      </c>
      <c r="HM47" s="32">
        <f>'[2]1.7'!HM47</f>
        <v>832</v>
      </c>
      <c r="HN47" s="32">
        <f>'[2]1.7'!HN47</f>
        <v>325</v>
      </c>
      <c r="HO47" s="32">
        <f>'[2]1.7'!HO47</f>
        <v>0</v>
      </c>
      <c r="HP47" s="32">
        <f>'[2]1.7'!HP47</f>
        <v>507</v>
      </c>
      <c r="HQ47" s="32">
        <f>'[2]1.7'!HQ47</f>
        <v>1168</v>
      </c>
      <c r="HR47" s="32">
        <f>'[2]1.7'!HR47</f>
        <v>10806</v>
      </c>
      <c r="HS47" s="32">
        <f>'[2]1.7'!HS47</f>
        <v>1259</v>
      </c>
      <c r="HT47" s="32">
        <f>'[2]1.7'!HT47</f>
        <v>64</v>
      </c>
      <c r="HU47" s="32">
        <f>'[2]1.7'!HU47</f>
        <v>79</v>
      </c>
      <c r="HV47" s="32">
        <f>'[2]1.7'!HV47</f>
        <v>0</v>
      </c>
      <c r="HW47" s="32">
        <f>'[2]1.7'!HW47</f>
        <v>-15</v>
      </c>
      <c r="HX47" s="32">
        <f>'[2]1.7'!HX47</f>
        <v>1323</v>
      </c>
      <c r="HY47" s="32">
        <f>'[2]1.7'!HY47</f>
        <v>12129</v>
      </c>
      <c r="HZ47" s="32">
        <f>'[2]1.7'!HZ47</f>
        <v>-220</v>
      </c>
      <c r="IA47" s="32">
        <f>'[2]1.7'!IA47</f>
        <v>65</v>
      </c>
      <c r="IB47" s="32">
        <f>'[2]1.7'!IB47</f>
        <v>19</v>
      </c>
      <c r="IC47" s="32">
        <f>'[2]1.7'!IC47</f>
        <v>0</v>
      </c>
      <c r="ID47" s="32">
        <f>'[2]1.7'!ID47</f>
        <v>46</v>
      </c>
      <c r="IE47" s="32">
        <f>'[2]1.7'!IE47</f>
        <v>-155</v>
      </c>
      <c r="IF47" s="32">
        <f>'[2]1.7'!IF47</f>
        <v>11974</v>
      </c>
      <c r="IG47" s="32">
        <f>'[2]1.7'!IG47</f>
        <v>-496</v>
      </c>
      <c r="IH47" s="32">
        <f>'[2]1.7'!IH47</f>
        <v>-122</v>
      </c>
      <c r="II47" s="32">
        <f>'[2]1.7'!II47</f>
        <v>-147</v>
      </c>
      <c r="IJ47" s="32">
        <f>'[2]1.7'!IJ47</f>
        <v>0</v>
      </c>
      <c r="IK47" s="32">
        <f>'[2]1.7'!IK47</f>
        <v>25</v>
      </c>
      <c r="IL47" s="32">
        <f>'[2]1.7'!IL47</f>
        <v>-618</v>
      </c>
      <c r="IM47" s="32">
        <f>'[2]1.7'!IM47</f>
        <v>11356</v>
      </c>
      <c r="IN47" s="32">
        <f>'[2]1.7'!IN47</f>
        <v>-20</v>
      </c>
      <c r="IO47" s="32">
        <f>'[2]1.7'!IO47</f>
        <v>189</v>
      </c>
      <c r="IP47" s="32">
        <f>'[2]1.7'!IP47</f>
        <v>195</v>
      </c>
      <c r="IQ47" s="32">
        <f>'[2]1.7'!IQ47</f>
        <v>0</v>
      </c>
      <c r="IR47" s="32">
        <f>'[2]1.7'!IR47</f>
        <v>-6</v>
      </c>
      <c r="IS47" s="32">
        <f>'[2]1.7'!IS47</f>
        <v>169</v>
      </c>
      <c r="IT47" s="32">
        <f>'[2]1.7'!IT47</f>
        <v>11525</v>
      </c>
      <c r="IU47" s="32">
        <f>'[2]1.7'!IU47</f>
        <v>773</v>
      </c>
      <c r="IV47" s="32">
        <f>'[2]1.7'!IV47</f>
        <v>-107</v>
      </c>
      <c r="IW47" s="32">
        <f>'[2]1.7'!IW47</f>
        <v>-105</v>
      </c>
      <c r="IX47" s="32">
        <f>'[2]1.7'!IX47</f>
        <v>0</v>
      </c>
      <c r="IY47" s="32">
        <f>'[2]1.7'!IY47</f>
        <v>-2</v>
      </c>
      <c r="IZ47" s="32">
        <f>'[2]1.7'!IZ47</f>
        <v>666</v>
      </c>
      <c r="JA47" s="32">
        <f>'[2]1.7'!JA47</f>
        <v>12191</v>
      </c>
      <c r="JB47" s="32">
        <f>'[2]1.7'!JB47</f>
        <v>469</v>
      </c>
      <c r="JC47" s="32">
        <f>'[2]1.7'!JC47</f>
        <v>-33</v>
      </c>
      <c r="JD47" s="32">
        <f>'[2]1.7'!JD47</f>
        <v>-33</v>
      </c>
      <c r="JE47" s="32">
        <f>'[2]1.7'!JE47</f>
        <v>0</v>
      </c>
      <c r="JF47" s="32">
        <f>'[2]1.7'!JF47</f>
        <v>0</v>
      </c>
      <c r="JG47" s="32">
        <f>'[2]1.7'!JG47</f>
        <v>436</v>
      </c>
      <c r="JH47" s="32">
        <f>'[2]1.7'!JH47</f>
        <v>12627</v>
      </c>
      <c r="JI47" s="32">
        <f>'[2]1.7'!JI47</f>
        <v>-731</v>
      </c>
      <c r="JJ47" s="32">
        <f>'[2]1.7'!JJ47</f>
        <v>175</v>
      </c>
      <c r="JK47" s="32">
        <f>'[2]1.7'!JK47</f>
        <v>172</v>
      </c>
      <c r="JL47" s="32">
        <f>'[2]1.7'!JL47</f>
        <v>0</v>
      </c>
      <c r="JM47" s="32">
        <f>'[2]1.7'!JM47</f>
        <v>3</v>
      </c>
      <c r="JN47" s="32">
        <f>'[2]1.7'!JN47</f>
        <v>-556</v>
      </c>
      <c r="JO47" s="32">
        <f>'[2]1.7'!JO47</f>
        <v>12071</v>
      </c>
      <c r="JP47" s="32">
        <f>'[2]1.7'!JP47</f>
        <v>587</v>
      </c>
      <c r="JQ47" s="32">
        <f>'[2]1.7'!JQ47</f>
        <v>-272</v>
      </c>
      <c r="JR47" s="32">
        <f>'[2]1.7'!JR47</f>
        <v>-270</v>
      </c>
      <c r="JS47" s="32">
        <f>'[2]1.7'!JS47</f>
        <v>0</v>
      </c>
      <c r="JT47" s="32">
        <f>'[2]1.7'!JT47</f>
        <v>-2</v>
      </c>
      <c r="JU47" s="32">
        <f>'[2]1.7'!JU47</f>
        <v>315</v>
      </c>
      <c r="JV47" s="32">
        <f>'[2]1.7'!JV47</f>
        <v>12386</v>
      </c>
      <c r="JW47" s="32">
        <f>'[2]1.7'!JW47</f>
        <v>129</v>
      </c>
      <c r="JX47" s="32">
        <f>'[2]1.7'!JX47</f>
        <v>141</v>
      </c>
      <c r="JY47" s="32">
        <f>'[2]1.7'!JY47</f>
        <v>141</v>
      </c>
      <c r="JZ47" s="32">
        <f>'[2]1.7'!JZ47</f>
        <v>0</v>
      </c>
      <c r="KA47" s="32">
        <f>'[2]1.7'!KA47</f>
        <v>0</v>
      </c>
      <c r="KB47" s="32">
        <f>'[2]1.7'!KB47</f>
        <v>270</v>
      </c>
      <c r="KC47" s="32">
        <f>'[2]1.7'!KC47</f>
        <v>12656</v>
      </c>
      <c r="KD47" s="32">
        <f>'[2]1.7'!KD47</f>
        <v>-348</v>
      </c>
      <c r="KE47" s="32">
        <f>'[2]1.7'!KE47</f>
        <v>337</v>
      </c>
      <c r="KF47" s="32">
        <f>'[2]1.7'!KF47</f>
        <v>336</v>
      </c>
      <c r="KG47" s="32">
        <f>'[2]1.7'!KG47</f>
        <v>0</v>
      </c>
      <c r="KH47" s="32">
        <f>'[2]1.7'!KH47</f>
        <v>1</v>
      </c>
      <c r="KI47" s="32">
        <f>'[2]1.7'!KI47</f>
        <v>-11</v>
      </c>
      <c r="KJ47" s="32">
        <f>'[2]1.7'!KJ47</f>
        <v>12645</v>
      </c>
      <c r="KK47" s="32">
        <f>'[2]1.7'!KK47</f>
        <v>120</v>
      </c>
      <c r="KL47" s="32">
        <f>'[2]1.7'!KL47</f>
        <v>9</v>
      </c>
      <c r="KM47" s="32">
        <f>'[2]1.7'!KM47</f>
        <v>9</v>
      </c>
      <c r="KN47" s="32">
        <f>'[2]1.7'!KN47</f>
        <v>0</v>
      </c>
      <c r="KO47" s="32">
        <f>'[2]1.7'!KO47</f>
        <v>0</v>
      </c>
      <c r="KP47" s="32">
        <f>'[2]1.7'!KP47</f>
        <v>129</v>
      </c>
      <c r="KQ47" s="32">
        <f>'[2]1.7'!KQ47</f>
        <v>12774</v>
      </c>
      <c r="KR47" s="32"/>
    </row>
    <row r="48" spans="1:304" s="230" customFormat="1" x14ac:dyDescent="0.25">
      <c r="A48" s="90" t="s">
        <v>87</v>
      </c>
      <c r="B48" s="32">
        <f>'[2]1.7'!B48</f>
        <v>51</v>
      </c>
      <c r="C48" s="32">
        <f>'[2]1.7'!C48</f>
        <v>19</v>
      </c>
      <c r="D48" s="32">
        <f>'[2]1.7'!D48</f>
        <v>0</v>
      </c>
      <c r="E48" s="32">
        <f>'[2]1.7'!E48</f>
        <v>0</v>
      </c>
      <c r="F48" s="32">
        <f>'[2]1.7'!F48</f>
        <v>0</v>
      </c>
      <c r="G48" s="32">
        <f>'[2]1.7'!G48</f>
        <v>0</v>
      </c>
      <c r="H48" s="32">
        <f>'[2]1.7'!H48</f>
        <v>19</v>
      </c>
      <c r="I48" s="32">
        <f>'[2]1.7'!I48</f>
        <v>70</v>
      </c>
      <c r="J48" s="32">
        <f>'[2]1.7'!J48</f>
        <v>0</v>
      </c>
      <c r="K48" s="32">
        <f>'[2]1.7'!K48</f>
        <v>0</v>
      </c>
      <c r="L48" s="32">
        <f>'[2]1.7'!L48</f>
        <v>0</v>
      </c>
      <c r="M48" s="32">
        <f>'[2]1.7'!M48</f>
        <v>0</v>
      </c>
      <c r="N48" s="32">
        <f>'[2]1.7'!N48</f>
        <v>0</v>
      </c>
      <c r="O48" s="32">
        <f>'[2]1.7'!O48</f>
        <v>0</v>
      </c>
      <c r="P48" s="32">
        <f>'[2]1.7'!P48</f>
        <v>70</v>
      </c>
      <c r="Q48" s="32">
        <f>'[2]1.7'!Q48</f>
        <v>-1</v>
      </c>
      <c r="R48" s="32">
        <f>'[2]1.7'!R48</f>
        <v>0</v>
      </c>
      <c r="S48" s="32">
        <f>'[2]1.7'!S48</f>
        <v>0</v>
      </c>
      <c r="T48" s="32">
        <f>'[2]1.7'!T48</f>
        <v>0</v>
      </c>
      <c r="U48" s="32">
        <f>'[2]1.7'!U48</f>
        <v>0</v>
      </c>
      <c r="V48" s="32">
        <f>'[2]1.7'!V48</f>
        <v>-1</v>
      </c>
      <c r="W48" s="32">
        <f>'[2]1.7'!W48</f>
        <v>69</v>
      </c>
      <c r="X48" s="32">
        <f>'[2]1.7'!X48</f>
        <v>0</v>
      </c>
      <c r="Y48" s="32">
        <f>'[2]1.7'!Y48</f>
        <v>0</v>
      </c>
      <c r="Z48" s="32">
        <f>'[2]1.7'!Z48</f>
        <v>0</v>
      </c>
      <c r="AA48" s="32">
        <f>'[2]1.7'!AA48</f>
        <v>0</v>
      </c>
      <c r="AB48" s="32">
        <f>'[2]1.7'!AB48</f>
        <v>0</v>
      </c>
      <c r="AC48" s="32">
        <f>'[2]1.7'!AC48</f>
        <v>0</v>
      </c>
      <c r="AD48" s="32">
        <f>'[2]1.7'!AD48</f>
        <v>69</v>
      </c>
      <c r="AE48" s="32">
        <f>'[2]1.7'!AE48</f>
        <v>-35</v>
      </c>
      <c r="AF48" s="32">
        <f>'[2]1.7'!AF48</f>
        <v>0</v>
      </c>
      <c r="AG48" s="32">
        <f>'[2]1.7'!AG48</f>
        <v>0</v>
      </c>
      <c r="AH48" s="32">
        <f>'[2]1.7'!AH48</f>
        <v>0</v>
      </c>
      <c r="AI48" s="32">
        <f>'[2]1.7'!AI48</f>
        <v>0</v>
      </c>
      <c r="AJ48" s="32">
        <f>'[2]1.7'!AJ48</f>
        <v>-35</v>
      </c>
      <c r="AK48" s="32">
        <f>'[2]1.7'!AK48</f>
        <v>34</v>
      </c>
      <c r="AL48" s="32">
        <f>'[2]1.7'!AL48</f>
        <v>0</v>
      </c>
      <c r="AM48" s="32">
        <f>'[2]1.7'!AM48</f>
        <v>0</v>
      </c>
      <c r="AN48" s="32">
        <f>'[2]1.7'!AN48</f>
        <v>0</v>
      </c>
      <c r="AO48" s="32">
        <f>'[2]1.7'!AO48</f>
        <v>0</v>
      </c>
      <c r="AP48" s="32">
        <f>'[2]1.7'!AP48</f>
        <v>0</v>
      </c>
      <c r="AQ48" s="32">
        <f>'[2]1.7'!AQ48</f>
        <v>0</v>
      </c>
      <c r="AR48" s="32">
        <f>'[2]1.7'!AR48</f>
        <v>34</v>
      </c>
      <c r="AS48" s="32">
        <f>'[2]1.7'!AS48</f>
        <v>-5</v>
      </c>
      <c r="AT48" s="32">
        <f>'[2]1.7'!AT48</f>
        <v>-1</v>
      </c>
      <c r="AU48" s="32">
        <f>'[2]1.7'!AU48</f>
        <v>-1</v>
      </c>
      <c r="AV48" s="32">
        <f>'[2]1.7'!AV48</f>
        <v>0</v>
      </c>
      <c r="AW48" s="32">
        <f>'[2]1.7'!AW48</f>
        <v>0</v>
      </c>
      <c r="AX48" s="32">
        <f>'[2]1.7'!AX48</f>
        <v>-6</v>
      </c>
      <c r="AY48" s="32">
        <f>'[2]1.7'!AY48</f>
        <v>28</v>
      </c>
      <c r="AZ48" s="32">
        <f>'[2]1.7'!AZ48</f>
        <v>3</v>
      </c>
      <c r="BA48" s="32">
        <f>'[2]1.7'!BA48</f>
        <v>0</v>
      </c>
      <c r="BB48" s="32">
        <f>'[2]1.7'!BB48</f>
        <v>0</v>
      </c>
      <c r="BC48" s="32">
        <f>'[2]1.7'!BC48</f>
        <v>0</v>
      </c>
      <c r="BD48" s="32">
        <f>'[2]1.7'!BD48</f>
        <v>0</v>
      </c>
      <c r="BE48" s="32">
        <f>'[2]1.7'!BE48</f>
        <v>3</v>
      </c>
      <c r="BF48" s="32">
        <f>'[2]1.7'!BF48</f>
        <v>31</v>
      </c>
      <c r="BG48" s="32">
        <f>'[2]1.7'!BG48</f>
        <v>0</v>
      </c>
      <c r="BH48" s="32">
        <f>'[2]1.7'!BH48</f>
        <v>10</v>
      </c>
      <c r="BI48" s="32">
        <f>'[2]1.7'!BI48</f>
        <v>0</v>
      </c>
      <c r="BJ48" s="32">
        <f>'[2]1.7'!BJ48</f>
        <v>0</v>
      </c>
      <c r="BK48" s="32">
        <f>'[2]1.7'!BK48</f>
        <v>10</v>
      </c>
      <c r="BL48" s="32">
        <f>'[2]1.7'!BL48</f>
        <v>10</v>
      </c>
      <c r="BM48" s="32">
        <f>'[2]1.7'!BM48</f>
        <v>41</v>
      </c>
      <c r="BN48" s="32">
        <f>'[2]1.7'!BN48</f>
        <v>0</v>
      </c>
      <c r="BO48" s="32">
        <f>'[2]1.7'!BO48</f>
        <v>0</v>
      </c>
      <c r="BP48" s="32">
        <f>'[2]1.7'!BP48</f>
        <v>0</v>
      </c>
      <c r="BQ48" s="32">
        <f>'[2]1.7'!BQ48</f>
        <v>0</v>
      </c>
      <c r="BR48" s="32">
        <f>'[2]1.7'!BR48</f>
        <v>0</v>
      </c>
      <c r="BS48" s="32">
        <f>'[2]1.7'!BS48</f>
        <v>0</v>
      </c>
      <c r="BT48" s="32">
        <f>'[2]1.7'!BT48</f>
        <v>41</v>
      </c>
      <c r="BU48" s="32">
        <f>'[2]1.7'!BU48</f>
        <v>-2</v>
      </c>
      <c r="BV48" s="32">
        <f>'[2]1.7'!BV48</f>
        <v>1</v>
      </c>
      <c r="BW48" s="32">
        <f>'[2]1.7'!BW48</f>
        <v>1</v>
      </c>
      <c r="BX48" s="32">
        <f>'[2]1.7'!BX48</f>
        <v>0</v>
      </c>
      <c r="BY48" s="32">
        <f>'[2]1.7'!BY48</f>
        <v>0</v>
      </c>
      <c r="BZ48" s="32">
        <f>'[2]1.7'!BZ48</f>
        <v>-1</v>
      </c>
      <c r="CA48" s="32">
        <f>'[2]1.7'!CA48</f>
        <v>40</v>
      </c>
      <c r="CB48" s="32">
        <f>'[2]1.7'!CB48</f>
        <v>0</v>
      </c>
      <c r="CC48" s="32">
        <f>'[2]1.7'!CC48</f>
        <v>5</v>
      </c>
      <c r="CD48" s="32">
        <f>'[2]1.7'!CD48</f>
        <v>0</v>
      </c>
      <c r="CE48" s="32">
        <f>'[2]1.7'!CE48</f>
        <v>0</v>
      </c>
      <c r="CF48" s="32">
        <f>'[2]1.7'!CF48</f>
        <v>5</v>
      </c>
      <c r="CG48" s="32">
        <f>'[2]1.7'!CG48</f>
        <v>5</v>
      </c>
      <c r="CH48" s="32">
        <f>'[2]1.7'!CH48</f>
        <v>45</v>
      </c>
      <c r="CI48" s="32">
        <f>'[2]1.7'!CI48</f>
        <v>-10</v>
      </c>
      <c r="CJ48" s="32">
        <f>'[2]1.7'!CJ48</f>
        <v>0</v>
      </c>
      <c r="CK48" s="32">
        <f>'[2]1.7'!CK48</f>
        <v>0</v>
      </c>
      <c r="CL48" s="32">
        <f>'[2]1.7'!CL48</f>
        <v>0</v>
      </c>
      <c r="CM48" s="32">
        <f>'[2]1.7'!CM48</f>
        <v>0</v>
      </c>
      <c r="CN48" s="32">
        <f>'[2]1.7'!CN48</f>
        <v>-10</v>
      </c>
      <c r="CO48" s="32">
        <f>'[2]1.7'!CO48</f>
        <v>35</v>
      </c>
      <c r="CP48" s="32">
        <f>'[2]1.7'!CP48</f>
        <v>0</v>
      </c>
      <c r="CQ48" s="32">
        <f>'[2]1.7'!CQ48</f>
        <v>0</v>
      </c>
      <c r="CR48" s="32">
        <f>'[2]1.7'!CR48</f>
        <v>0</v>
      </c>
      <c r="CS48" s="32">
        <f>'[2]1.7'!CS48</f>
        <v>0</v>
      </c>
      <c r="CT48" s="32">
        <f>'[2]1.7'!CT48</f>
        <v>0</v>
      </c>
      <c r="CU48" s="32">
        <f>'[2]1.7'!CU48</f>
        <v>0</v>
      </c>
      <c r="CV48" s="32">
        <f>'[2]1.7'!CV48</f>
        <v>35</v>
      </c>
      <c r="CW48" s="32">
        <f>'[2]1.7'!CW48</f>
        <v>6</v>
      </c>
      <c r="CX48" s="32">
        <f>'[2]1.7'!CX48</f>
        <v>0</v>
      </c>
      <c r="CY48" s="32">
        <f>'[2]1.7'!CY48</f>
        <v>0</v>
      </c>
      <c r="CZ48" s="32">
        <f>'[2]1.7'!CZ48</f>
        <v>0</v>
      </c>
      <c r="DA48" s="32">
        <f>'[2]1.7'!DA48</f>
        <v>0</v>
      </c>
      <c r="DB48" s="32">
        <f>'[2]1.7'!DB48</f>
        <v>6</v>
      </c>
      <c r="DC48" s="32">
        <f>'[2]1.7'!DC48</f>
        <v>41</v>
      </c>
      <c r="DD48" s="32">
        <f>'[2]1.7'!DD48</f>
        <v>2</v>
      </c>
      <c r="DE48" s="32">
        <f>'[2]1.7'!DE48</f>
        <v>-1</v>
      </c>
      <c r="DF48" s="32">
        <f>'[2]1.7'!DF48</f>
        <v>-1</v>
      </c>
      <c r="DG48" s="32">
        <f>'[2]1.7'!DG48</f>
        <v>0</v>
      </c>
      <c r="DH48" s="32">
        <f>'[2]1.7'!DH48</f>
        <v>0</v>
      </c>
      <c r="DI48" s="32">
        <f>'[2]1.7'!DI48</f>
        <v>1</v>
      </c>
      <c r="DJ48" s="32">
        <f>'[2]1.7'!DJ48</f>
        <v>42</v>
      </c>
      <c r="DK48" s="32">
        <f>'[2]1.7'!DK48</f>
        <v>-10</v>
      </c>
      <c r="DL48" s="32">
        <f>'[2]1.7'!DL48</f>
        <v>0</v>
      </c>
      <c r="DM48" s="32">
        <f>'[2]1.7'!DM48</f>
        <v>0</v>
      </c>
      <c r="DN48" s="32">
        <f>'[2]1.7'!DN48</f>
        <v>0</v>
      </c>
      <c r="DO48" s="32">
        <f>'[2]1.7'!DO48</f>
        <v>0</v>
      </c>
      <c r="DP48" s="32">
        <f>'[2]1.7'!DP48</f>
        <v>-10</v>
      </c>
      <c r="DQ48" s="32">
        <f>'[2]1.7'!DQ48</f>
        <v>32</v>
      </c>
      <c r="DR48" s="32">
        <f>'[2]1.7'!DR48</f>
        <v>0</v>
      </c>
      <c r="DS48" s="32">
        <f>'[2]1.7'!DS48</f>
        <v>0</v>
      </c>
      <c r="DT48" s="32">
        <f>'[2]1.7'!DT48</f>
        <v>0</v>
      </c>
      <c r="DU48" s="32">
        <f>'[2]1.7'!DU48</f>
        <v>0</v>
      </c>
      <c r="DV48" s="32">
        <f>'[2]1.7'!DV48</f>
        <v>0</v>
      </c>
      <c r="DW48" s="32">
        <f>'[2]1.7'!DW48</f>
        <v>0</v>
      </c>
      <c r="DX48" s="32">
        <f>'[2]1.7'!DX48</f>
        <v>32</v>
      </c>
      <c r="DY48" s="32">
        <f>'[2]1.7'!DY48</f>
        <v>-31</v>
      </c>
      <c r="DZ48" s="32">
        <f>'[2]1.7'!DZ48</f>
        <v>0</v>
      </c>
      <c r="EA48" s="32">
        <f>'[2]1.7'!EA48</f>
        <v>0</v>
      </c>
      <c r="EB48" s="32">
        <f>'[2]1.7'!EB48</f>
        <v>0</v>
      </c>
      <c r="EC48" s="32">
        <f>'[2]1.7'!EC48</f>
        <v>0</v>
      </c>
      <c r="ED48" s="32">
        <f>'[2]1.7'!ED48</f>
        <v>-31</v>
      </c>
      <c r="EE48" s="32">
        <f>'[2]1.7'!EE48</f>
        <v>1</v>
      </c>
      <c r="EF48" s="32">
        <f>'[2]1.7'!EF48</f>
        <v>0</v>
      </c>
      <c r="EG48" s="32">
        <f>'[2]1.7'!EG48</f>
        <v>0</v>
      </c>
      <c r="EH48" s="32">
        <f>'[2]1.7'!EH48</f>
        <v>0</v>
      </c>
      <c r="EI48" s="32">
        <f>'[2]1.7'!EI48</f>
        <v>0</v>
      </c>
      <c r="EJ48" s="32">
        <f>'[2]1.7'!EJ48</f>
        <v>0</v>
      </c>
      <c r="EK48" s="32">
        <f>'[2]1.7'!EK48</f>
        <v>0</v>
      </c>
      <c r="EL48" s="32">
        <f>'[2]1.7'!EL48</f>
        <v>1</v>
      </c>
      <c r="EM48" s="32">
        <f>'[2]1.7'!EM48</f>
        <v>61</v>
      </c>
      <c r="EN48" s="32">
        <f>'[2]1.7'!EN48</f>
        <v>0</v>
      </c>
      <c r="EO48" s="32">
        <f>'[2]1.7'!EO48</f>
        <v>0</v>
      </c>
      <c r="EP48" s="32">
        <f>'[2]1.7'!EP48</f>
        <v>0</v>
      </c>
      <c r="EQ48" s="32">
        <f>'[2]1.7'!EQ48</f>
        <v>0</v>
      </c>
      <c r="ER48" s="32">
        <f>'[2]1.7'!ER48</f>
        <v>61</v>
      </c>
      <c r="ES48" s="32">
        <f>'[2]1.7'!ES48</f>
        <v>62</v>
      </c>
      <c r="ET48" s="32">
        <f>'[2]1.7'!ET48</f>
        <v>21</v>
      </c>
      <c r="EU48" s="32">
        <f>'[2]1.7'!EU48</f>
        <v>1</v>
      </c>
      <c r="EV48" s="32">
        <f>'[2]1.7'!EV48</f>
        <v>1</v>
      </c>
      <c r="EW48" s="32">
        <f>'[2]1.7'!EW48</f>
        <v>0</v>
      </c>
      <c r="EX48" s="32">
        <f>'[2]1.7'!EX48</f>
        <v>0</v>
      </c>
      <c r="EY48" s="32">
        <f>'[2]1.7'!EY48</f>
        <v>22</v>
      </c>
      <c r="EZ48" s="32">
        <f>'[2]1.7'!EZ48</f>
        <v>84</v>
      </c>
      <c r="FA48" s="32">
        <f>'[2]1.7'!FA48</f>
        <v>7</v>
      </c>
      <c r="FB48" s="32">
        <f>'[2]1.7'!FB48</f>
        <v>1</v>
      </c>
      <c r="FC48" s="32">
        <f>'[2]1.7'!FC48</f>
        <v>1</v>
      </c>
      <c r="FD48" s="32">
        <f>'[2]1.7'!FD48</f>
        <v>0</v>
      </c>
      <c r="FE48" s="32">
        <f>'[2]1.7'!FE48</f>
        <v>0</v>
      </c>
      <c r="FF48" s="32">
        <f>'[2]1.7'!FF48</f>
        <v>8</v>
      </c>
      <c r="FG48" s="32">
        <f>'[2]1.7'!FG48</f>
        <v>92</v>
      </c>
      <c r="FH48" s="32">
        <f>'[2]1.7'!FH48</f>
        <v>-8</v>
      </c>
      <c r="FI48" s="32">
        <f>'[2]1.7'!FI48</f>
        <v>1</v>
      </c>
      <c r="FJ48" s="32">
        <f>'[2]1.7'!FJ48</f>
        <v>1</v>
      </c>
      <c r="FK48" s="32">
        <f>'[2]1.7'!FK48</f>
        <v>0</v>
      </c>
      <c r="FL48" s="32">
        <f>'[2]1.7'!FL48</f>
        <v>0</v>
      </c>
      <c r="FM48" s="32">
        <f>'[2]1.7'!FM48</f>
        <v>-7</v>
      </c>
      <c r="FN48" s="32">
        <f>'[2]1.7'!FN48</f>
        <v>85</v>
      </c>
      <c r="FO48" s="32">
        <f>'[2]1.7'!FO48</f>
        <v>20</v>
      </c>
      <c r="FP48" s="32">
        <f>'[2]1.7'!FP48</f>
        <v>-1</v>
      </c>
      <c r="FQ48" s="32">
        <f>'[2]1.7'!FQ48</f>
        <v>-1</v>
      </c>
      <c r="FR48" s="32">
        <f>'[2]1.7'!FR48</f>
        <v>0</v>
      </c>
      <c r="FS48" s="32">
        <f>'[2]1.7'!FS48</f>
        <v>0</v>
      </c>
      <c r="FT48" s="32">
        <f>'[2]1.7'!FT48</f>
        <v>19</v>
      </c>
      <c r="FU48" s="32">
        <f>'[2]1.7'!FU48</f>
        <v>104</v>
      </c>
      <c r="FV48" s="32">
        <f>'[2]1.7'!FV48</f>
        <v>2</v>
      </c>
      <c r="FW48" s="32">
        <f>'[2]1.7'!FW48</f>
        <v>0</v>
      </c>
      <c r="FX48" s="32">
        <f>'[2]1.7'!FX48</f>
        <v>0</v>
      </c>
      <c r="FY48" s="32">
        <f>'[2]1.7'!FY48</f>
        <v>0</v>
      </c>
      <c r="FZ48" s="32">
        <f>'[2]1.7'!FZ48</f>
        <v>0</v>
      </c>
      <c r="GA48" s="32">
        <f>'[2]1.7'!GA48</f>
        <v>2</v>
      </c>
      <c r="GB48" s="32">
        <f>'[2]1.7'!GB48</f>
        <v>106</v>
      </c>
      <c r="GC48" s="32">
        <f>'[2]1.7'!GC48</f>
        <v>35</v>
      </c>
      <c r="GD48" s="32">
        <f>'[2]1.7'!GD48</f>
        <v>-1</v>
      </c>
      <c r="GE48" s="32">
        <f>'[2]1.7'!GE48</f>
        <v>-1</v>
      </c>
      <c r="GF48" s="32">
        <f>'[2]1.7'!GF48</f>
        <v>0</v>
      </c>
      <c r="GG48" s="32">
        <f>'[2]1.7'!GG48</f>
        <v>0</v>
      </c>
      <c r="GH48" s="32">
        <f>'[2]1.7'!GH48</f>
        <v>34</v>
      </c>
      <c r="GI48" s="32">
        <f>'[2]1.7'!GI48</f>
        <v>140</v>
      </c>
      <c r="GJ48" s="32">
        <f>'[2]1.7'!GJ48</f>
        <v>12</v>
      </c>
      <c r="GK48" s="32">
        <f>'[2]1.7'!GK48</f>
        <v>-1</v>
      </c>
      <c r="GL48" s="32">
        <f>'[2]1.7'!GL48</f>
        <v>-1</v>
      </c>
      <c r="GM48" s="32">
        <f>'[2]1.7'!GM48</f>
        <v>0</v>
      </c>
      <c r="GN48" s="32">
        <f>'[2]1.7'!GN48</f>
        <v>0</v>
      </c>
      <c r="GO48" s="32">
        <f>'[2]1.7'!GO48</f>
        <v>11</v>
      </c>
      <c r="GP48" s="32">
        <f>'[2]1.7'!GP48</f>
        <v>151</v>
      </c>
      <c r="GQ48" s="32">
        <f>'[2]1.7'!GQ48</f>
        <v>9</v>
      </c>
      <c r="GR48" s="32">
        <f>'[2]1.7'!GR48</f>
        <v>-1</v>
      </c>
      <c r="GS48" s="32">
        <f>'[2]1.7'!GS48</f>
        <v>-1</v>
      </c>
      <c r="GT48" s="32">
        <f>'[2]1.7'!GT48</f>
        <v>0</v>
      </c>
      <c r="GU48" s="32">
        <f>'[2]1.7'!GU48</f>
        <v>0</v>
      </c>
      <c r="GV48" s="32">
        <f>'[2]1.7'!GV48</f>
        <v>8</v>
      </c>
      <c r="GW48" s="32">
        <f>'[2]1.7'!GW48</f>
        <v>159</v>
      </c>
      <c r="GX48" s="32">
        <f>'[2]1.7'!GX48</f>
        <v>-33</v>
      </c>
      <c r="GY48" s="32">
        <f>'[2]1.7'!GY48</f>
        <v>-2</v>
      </c>
      <c r="GZ48" s="32">
        <f>'[2]1.7'!GZ48</f>
        <v>-2</v>
      </c>
      <c r="HA48" s="32">
        <f>'[2]1.7'!HA48</f>
        <v>0</v>
      </c>
      <c r="HB48" s="32">
        <f>'[2]1.7'!HB48</f>
        <v>0</v>
      </c>
      <c r="HC48" s="32">
        <f>'[2]1.7'!HC48</f>
        <v>-35</v>
      </c>
      <c r="HD48" s="32">
        <f>'[2]1.7'!HD48</f>
        <v>124</v>
      </c>
      <c r="HE48" s="32">
        <f>'[2]1.7'!HE48</f>
        <v>30</v>
      </c>
      <c r="HF48" s="32">
        <f>'[2]1.7'!HF48</f>
        <v>-2</v>
      </c>
      <c r="HG48" s="32">
        <f>'[2]1.7'!HG48</f>
        <v>-2</v>
      </c>
      <c r="HH48" s="32">
        <f>'[2]1.7'!HH48</f>
        <v>0</v>
      </c>
      <c r="HI48" s="32">
        <f>'[2]1.7'!HI48</f>
        <v>0</v>
      </c>
      <c r="HJ48" s="32">
        <f>'[2]1.7'!HJ48</f>
        <v>28</v>
      </c>
      <c r="HK48" s="32">
        <f>'[2]1.7'!HK48</f>
        <v>152</v>
      </c>
      <c r="HL48" s="32">
        <f>'[2]1.7'!HL48</f>
        <v>-18</v>
      </c>
      <c r="HM48" s="32">
        <f>'[2]1.7'!HM48</f>
        <v>2</v>
      </c>
      <c r="HN48" s="32">
        <f>'[2]1.7'!HN48</f>
        <v>2</v>
      </c>
      <c r="HO48" s="32">
        <f>'[2]1.7'!HO48</f>
        <v>0</v>
      </c>
      <c r="HP48" s="32">
        <f>'[2]1.7'!HP48</f>
        <v>0</v>
      </c>
      <c r="HQ48" s="32">
        <f>'[2]1.7'!HQ48</f>
        <v>-16</v>
      </c>
      <c r="HR48" s="32">
        <f>'[2]1.7'!HR48</f>
        <v>136</v>
      </c>
      <c r="HS48" s="32">
        <f>'[2]1.7'!HS48</f>
        <v>44</v>
      </c>
      <c r="HT48" s="32">
        <f>'[2]1.7'!HT48</f>
        <v>0</v>
      </c>
      <c r="HU48" s="32">
        <f>'[2]1.7'!HU48</f>
        <v>0</v>
      </c>
      <c r="HV48" s="32">
        <f>'[2]1.7'!HV48</f>
        <v>0</v>
      </c>
      <c r="HW48" s="32">
        <f>'[2]1.7'!HW48</f>
        <v>0</v>
      </c>
      <c r="HX48" s="32">
        <f>'[2]1.7'!HX48</f>
        <v>44</v>
      </c>
      <c r="HY48" s="32">
        <f>'[2]1.7'!HY48</f>
        <v>180</v>
      </c>
      <c r="HZ48" s="32">
        <f>'[2]1.7'!HZ48</f>
        <v>29</v>
      </c>
      <c r="IA48" s="32">
        <f>'[2]1.7'!IA48</f>
        <v>0</v>
      </c>
      <c r="IB48" s="32">
        <f>'[2]1.7'!IB48</f>
        <v>0</v>
      </c>
      <c r="IC48" s="32">
        <f>'[2]1.7'!IC48</f>
        <v>0</v>
      </c>
      <c r="ID48" s="32">
        <f>'[2]1.7'!ID48</f>
        <v>0</v>
      </c>
      <c r="IE48" s="32">
        <f>'[2]1.7'!IE48</f>
        <v>29</v>
      </c>
      <c r="IF48" s="32">
        <f>'[2]1.7'!IF48</f>
        <v>209</v>
      </c>
      <c r="IG48" s="32">
        <f>'[2]1.7'!IG48</f>
        <v>-9</v>
      </c>
      <c r="IH48" s="32">
        <f>'[2]1.7'!IH48</f>
        <v>-1</v>
      </c>
      <c r="II48" s="32">
        <f>'[2]1.7'!II48</f>
        <v>-1</v>
      </c>
      <c r="IJ48" s="32">
        <f>'[2]1.7'!IJ48</f>
        <v>0</v>
      </c>
      <c r="IK48" s="32">
        <f>'[2]1.7'!IK48</f>
        <v>0</v>
      </c>
      <c r="IL48" s="32">
        <f>'[2]1.7'!IL48</f>
        <v>-10</v>
      </c>
      <c r="IM48" s="32">
        <f>'[2]1.7'!IM48</f>
        <v>199</v>
      </c>
      <c r="IN48" s="32">
        <f>'[2]1.7'!IN48</f>
        <v>-11</v>
      </c>
      <c r="IO48" s="32">
        <f>'[2]1.7'!IO48</f>
        <v>0</v>
      </c>
      <c r="IP48" s="32">
        <f>'[2]1.7'!IP48</f>
        <v>0</v>
      </c>
      <c r="IQ48" s="32">
        <f>'[2]1.7'!IQ48</f>
        <v>0</v>
      </c>
      <c r="IR48" s="32">
        <f>'[2]1.7'!IR48</f>
        <v>0</v>
      </c>
      <c r="IS48" s="32">
        <f>'[2]1.7'!IS48</f>
        <v>-11</v>
      </c>
      <c r="IT48" s="32">
        <f>'[2]1.7'!IT48</f>
        <v>188</v>
      </c>
      <c r="IU48" s="32">
        <f>'[2]1.7'!IU48</f>
        <v>-1</v>
      </c>
      <c r="IV48" s="32">
        <f>'[2]1.7'!IV48</f>
        <v>-2</v>
      </c>
      <c r="IW48" s="32">
        <f>'[2]1.7'!IW48</f>
        <v>-2</v>
      </c>
      <c r="IX48" s="32">
        <f>'[2]1.7'!IX48</f>
        <v>0</v>
      </c>
      <c r="IY48" s="32">
        <f>'[2]1.7'!IY48</f>
        <v>0</v>
      </c>
      <c r="IZ48" s="32">
        <f>'[2]1.7'!IZ48</f>
        <v>-3</v>
      </c>
      <c r="JA48" s="32">
        <f>'[2]1.7'!JA48</f>
        <v>185</v>
      </c>
      <c r="JB48" s="32">
        <f>'[2]1.7'!JB48</f>
        <v>17</v>
      </c>
      <c r="JC48" s="32">
        <f>'[2]1.7'!JC48</f>
        <v>-2</v>
      </c>
      <c r="JD48" s="32">
        <f>'[2]1.7'!JD48</f>
        <v>-2</v>
      </c>
      <c r="JE48" s="32">
        <f>'[2]1.7'!JE48</f>
        <v>0</v>
      </c>
      <c r="JF48" s="32">
        <f>'[2]1.7'!JF48</f>
        <v>0</v>
      </c>
      <c r="JG48" s="32">
        <f>'[2]1.7'!JG48</f>
        <v>15</v>
      </c>
      <c r="JH48" s="32">
        <f>'[2]1.7'!JH48</f>
        <v>200</v>
      </c>
      <c r="JI48" s="32">
        <f>'[2]1.7'!JI48</f>
        <v>35</v>
      </c>
      <c r="JJ48" s="32">
        <f>'[2]1.7'!JJ48</f>
        <v>0</v>
      </c>
      <c r="JK48" s="32">
        <f>'[2]1.7'!JK48</f>
        <v>0</v>
      </c>
      <c r="JL48" s="32">
        <f>'[2]1.7'!JL48</f>
        <v>0</v>
      </c>
      <c r="JM48" s="32">
        <f>'[2]1.7'!JM48</f>
        <v>0</v>
      </c>
      <c r="JN48" s="32">
        <f>'[2]1.7'!JN48</f>
        <v>35</v>
      </c>
      <c r="JO48" s="32">
        <f>'[2]1.7'!JO48</f>
        <v>235</v>
      </c>
      <c r="JP48" s="32">
        <f>'[2]1.7'!JP48</f>
        <v>84</v>
      </c>
      <c r="JQ48" s="32">
        <f>'[2]1.7'!JQ48</f>
        <v>-6</v>
      </c>
      <c r="JR48" s="32">
        <f>'[2]1.7'!JR48</f>
        <v>-6</v>
      </c>
      <c r="JS48" s="32">
        <f>'[2]1.7'!JS48</f>
        <v>0</v>
      </c>
      <c r="JT48" s="32">
        <f>'[2]1.7'!JT48</f>
        <v>0</v>
      </c>
      <c r="JU48" s="32">
        <f>'[2]1.7'!JU48</f>
        <v>78</v>
      </c>
      <c r="JV48" s="32">
        <f>'[2]1.7'!JV48</f>
        <v>313</v>
      </c>
      <c r="JW48" s="32">
        <f>'[2]1.7'!JW48</f>
        <v>30</v>
      </c>
      <c r="JX48" s="32">
        <f>'[2]1.7'!JX48</f>
        <v>4</v>
      </c>
      <c r="JY48" s="32">
        <f>'[2]1.7'!JY48</f>
        <v>4</v>
      </c>
      <c r="JZ48" s="32">
        <f>'[2]1.7'!JZ48</f>
        <v>0</v>
      </c>
      <c r="KA48" s="32">
        <f>'[2]1.7'!KA48</f>
        <v>0</v>
      </c>
      <c r="KB48" s="32">
        <f>'[2]1.7'!KB48</f>
        <v>34</v>
      </c>
      <c r="KC48" s="32">
        <f>'[2]1.7'!KC48</f>
        <v>347</v>
      </c>
      <c r="KD48" s="32">
        <f>'[2]1.7'!KD48</f>
        <v>21</v>
      </c>
      <c r="KE48" s="32">
        <f>'[2]1.7'!KE48</f>
        <v>6</v>
      </c>
      <c r="KF48" s="32">
        <f>'[2]1.7'!KF48</f>
        <v>6</v>
      </c>
      <c r="KG48" s="32">
        <f>'[2]1.7'!KG48</f>
        <v>0</v>
      </c>
      <c r="KH48" s="32">
        <f>'[2]1.7'!KH48</f>
        <v>0</v>
      </c>
      <c r="KI48" s="32">
        <f>'[2]1.7'!KI48</f>
        <v>27</v>
      </c>
      <c r="KJ48" s="32">
        <f>'[2]1.7'!KJ48</f>
        <v>374</v>
      </c>
      <c r="KK48" s="32">
        <f>'[2]1.7'!KK48</f>
        <v>96</v>
      </c>
      <c r="KL48" s="32">
        <f>'[2]1.7'!KL48</f>
        <v>3</v>
      </c>
      <c r="KM48" s="32">
        <f>'[2]1.7'!KM48</f>
        <v>3</v>
      </c>
      <c r="KN48" s="32">
        <f>'[2]1.7'!KN48</f>
        <v>0</v>
      </c>
      <c r="KO48" s="32">
        <f>'[2]1.7'!KO48</f>
        <v>0</v>
      </c>
      <c r="KP48" s="32">
        <f>'[2]1.7'!KP48</f>
        <v>99</v>
      </c>
      <c r="KQ48" s="32">
        <f>'[2]1.7'!KQ48</f>
        <v>473</v>
      </c>
      <c r="KR48" s="32"/>
    </row>
    <row r="49" spans="1:304" s="230" customFormat="1" x14ac:dyDescent="0.25">
      <c r="A49" s="126" t="s">
        <v>92</v>
      </c>
      <c r="B49" s="32">
        <f>'[2]1.7'!B49</f>
        <v>5641</v>
      </c>
      <c r="C49" s="32">
        <f>'[2]1.7'!C49</f>
        <v>-388</v>
      </c>
      <c r="D49" s="32">
        <f>'[2]1.7'!D49</f>
        <v>-220</v>
      </c>
      <c r="E49" s="32">
        <f>'[2]1.7'!E49</f>
        <v>-219</v>
      </c>
      <c r="F49" s="32">
        <f>'[2]1.7'!F49</f>
        <v>0</v>
      </c>
      <c r="G49" s="32">
        <f>'[2]1.7'!G49</f>
        <v>-1</v>
      </c>
      <c r="H49" s="32">
        <f>'[2]1.7'!H49</f>
        <v>-608</v>
      </c>
      <c r="I49" s="32">
        <f>'[2]1.7'!I49</f>
        <v>5033</v>
      </c>
      <c r="J49" s="32">
        <f>'[2]1.7'!J49</f>
        <v>700</v>
      </c>
      <c r="K49" s="32">
        <f>'[2]1.7'!K49</f>
        <v>9</v>
      </c>
      <c r="L49" s="32">
        <f>'[2]1.7'!L49</f>
        <v>10</v>
      </c>
      <c r="M49" s="32">
        <f>'[2]1.7'!M49</f>
        <v>0</v>
      </c>
      <c r="N49" s="32">
        <f>'[2]1.7'!N49</f>
        <v>-1</v>
      </c>
      <c r="O49" s="32">
        <f>'[2]1.7'!O49</f>
        <v>709</v>
      </c>
      <c r="P49" s="32">
        <f>'[2]1.7'!P49</f>
        <v>5742</v>
      </c>
      <c r="Q49" s="32">
        <f>'[2]1.7'!Q49</f>
        <v>136</v>
      </c>
      <c r="R49" s="32">
        <f>'[2]1.7'!R49</f>
        <v>-97</v>
      </c>
      <c r="S49" s="32">
        <f>'[2]1.7'!S49</f>
        <v>-96</v>
      </c>
      <c r="T49" s="32">
        <f>'[2]1.7'!T49</f>
        <v>0</v>
      </c>
      <c r="U49" s="32">
        <f>'[2]1.7'!U49</f>
        <v>-1</v>
      </c>
      <c r="V49" s="32">
        <f>'[2]1.7'!V49</f>
        <v>39</v>
      </c>
      <c r="W49" s="32">
        <f>'[2]1.7'!W49</f>
        <v>5781</v>
      </c>
      <c r="X49" s="32">
        <f>'[2]1.7'!X49</f>
        <v>-93</v>
      </c>
      <c r="Y49" s="32">
        <f>'[2]1.7'!Y49</f>
        <v>-62</v>
      </c>
      <c r="Z49" s="32">
        <f>'[2]1.7'!Z49</f>
        <v>-60</v>
      </c>
      <c r="AA49" s="32">
        <f>'[2]1.7'!AA49</f>
        <v>0</v>
      </c>
      <c r="AB49" s="32">
        <f>'[2]1.7'!AB49</f>
        <v>-2</v>
      </c>
      <c r="AC49" s="32">
        <f>'[2]1.7'!AC49</f>
        <v>-155</v>
      </c>
      <c r="AD49" s="32">
        <f>'[2]1.7'!AD49</f>
        <v>5626</v>
      </c>
      <c r="AE49" s="32">
        <f>'[2]1.7'!AE49</f>
        <v>435</v>
      </c>
      <c r="AF49" s="32">
        <f>'[2]1.7'!AF49</f>
        <v>48</v>
      </c>
      <c r="AG49" s="32">
        <f>'[2]1.7'!AG49</f>
        <v>48</v>
      </c>
      <c r="AH49" s="32">
        <f>'[2]1.7'!AH49</f>
        <v>0</v>
      </c>
      <c r="AI49" s="32">
        <f>'[2]1.7'!AI49</f>
        <v>0</v>
      </c>
      <c r="AJ49" s="32">
        <f>'[2]1.7'!AJ49</f>
        <v>483</v>
      </c>
      <c r="AK49" s="32">
        <f>'[2]1.7'!AK49</f>
        <v>6109</v>
      </c>
      <c r="AL49" s="32">
        <f>'[2]1.7'!AL49</f>
        <v>-43</v>
      </c>
      <c r="AM49" s="32">
        <f>'[2]1.7'!AM49</f>
        <v>-27</v>
      </c>
      <c r="AN49" s="32">
        <f>'[2]1.7'!AN49</f>
        <v>-27</v>
      </c>
      <c r="AO49" s="32">
        <f>'[2]1.7'!AO49</f>
        <v>0</v>
      </c>
      <c r="AP49" s="32">
        <f>'[2]1.7'!AP49</f>
        <v>0</v>
      </c>
      <c r="AQ49" s="32">
        <f>'[2]1.7'!AQ49</f>
        <v>-70</v>
      </c>
      <c r="AR49" s="32">
        <f>'[2]1.7'!AR49</f>
        <v>6039</v>
      </c>
      <c r="AS49" s="32">
        <f>'[2]1.7'!AS49</f>
        <v>-381</v>
      </c>
      <c r="AT49" s="32">
        <f>'[2]1.7'!AT49</f>
        <v>11</v>
      </c>
      <c r="AU49" s="32">
        <f>'[2]1.7'!AU49</f>
        <v>11</v>
      </c>
      <c r="AV49" s="32">
        <f>'[2]1.7'!AV49</f>
        <v>0</v>
      </c>
      <c r="AW49" s="32">
        <f>'[2]1.7'!AW49</f>
        <v>0</v>
      </c>
      <c r="AX49" s="32">
        <f>'[2]1.7'!AX49</f>
        <v>-370</v>
      </c>
      <c r="AY49" s="32">
        <f>'[2]1.7'!AY49</f>
        <v>5669</v>
      </c>
      <c r="AZ49" s="32">
        <f>'[2]1.7'!AZ49</f>
        <v>-641</v>
      </c>
      <c r="BA49" s="32">
        <f>'[2]1.7'!BA49</f>
        <v>-81</v>
      </c>
      <c r="BB49" s="32">
        <f>'[2]1.7'!BB49</f>
        <v>-81</v>
      </c>
      <c r="BC49" s="32">
        <f>'[2]1.7'!BC49</f>
        <v>0</v>
      </c>
      <c r="BD49" s="32">
        <f>'[2]1.7'!BD49</f>
        <v>0</v>
      </c>
      <c r="BE49" s="32">
        <f>'[2]1.7'!BE49</f>
        <v>-722</v>
      </c>
      <c r="BF49" s="32">
        <f>'[2]1.7'!BF49</f>
        <v>4947</v>
      </c>
      <c r="BG49" s="32">
        <f>'[2]1.7'!BG49</f>
        <v>190</v>
      </c>
      <c r="BH49" s="32">
        <f>'[2]1.7'!BH49</f>
        <v>38</v>
      </c>
      <c r="BI49" s="32">
        <f>'[2]1.7'!BI49</f>
        <v>38</v>
      </c>
      <c r="BJ49" s="32">
        <f>'[2]1.7'!BJ49</f>
        <v>0</v>
      </c>
      <c r="BK49" s="32">
        <f>'[2]1.7'!BK49</f>
        <v>0</v>
      </c>
      <c r="BL49" s="32">
        <f>'[2]1.7'!BL49</f>
        <v>228</v>
      </c>
      <c r="BM49" s="32">
        <f>'[2]1.7'!BM49</f>
        <v>5175</v>
      </c>
      <c r="BN49" s="32">
        <f>'[2]1.7'!BN49</f>
        <v>67</v>
      </c>
      <c r="BO49" s="32">
        <f>'[2]1.7'!BO49</f>
        <v>74</v>
      </c>
      <c r="BP49" s="32">
        <f>'[2]1.7'!BP49</f>
        <v>74</v>
      </c>
      <c r="BQ49" s="32">
        <f>'[2]1.7'!BQ49</f>
        <v>0</v>
      </c>
      <c r="BR49" s="32">
        <f>'[2]1.7'!BR49</f>
        <v>0</v>
      </c>
      <c r="BS49" s="32">
        <f>'[2]1.7'!BS49</f>
        <v>141</v>
      </c>
      <c r="BT49" s="32">
        <f>'[2]1.7'!BT49</f>
        <v>5316</v>
      </c>
      <c r="BU49" s="32">
        <f>'[2]1.7'!BU49</f>
        <v>414</v>
      </c>
      <c r="BV49" s="32">
        <f>'[2]1.7'!BV49</f>
        <v>41</v>
      </c>
      <c r="BW49" s="32">
        <f>'[2]1.7'!BW49</f>
        <v>41</v>
      </c>
      <c r="BX49" s="32">
        <f>'[2]1.7'!BX49</f>
        <v>0</v>
      </c>
      <c r="BY49" s="32">
        <f>'[2]1.7'!BY49</f>
        <v>0</v>
      </c>
      <c r="BZ49" s="32">
        <f>'[2]1.7'!BZ49</f>
        <v>455</v>
      </c>
      <c r="CA49" s="32">
        <f>'[2]1.7'!CA49</f>
        <v>5771</v>
      </c>
      <c r="CB49" s="32">
        <f>'[2]1.7'!CB49</f>
        <v>-1625</v>
      </c>
      <c r="CC49" s="32">
        <f>'[2]1.7'!CC49</f>
        <v>16</v>
      </c>
      <c r="CD49" s="32">
        <f>'[2]1.7'!CD49</f>
        <v>3</v>
      </c>
      <c r="CE49" s="32">
        <f>'[2]1.7'!CE49</f>
        <v>0</v>
      </c>
      <c r="CF49" s="32">
        <f>'[2]1.7'!CF49</f>
        <v>13</v>
      </c>
      <c r="CG49" s="32">
        <f>'[2]1.7'!CG49</f>
        <v>-1609</v>
      </c>
      <c r="CH49" s="32">
        <f>'[2]1.7'!CH49</f>
        <v>4162</v>
      </c>
      <c r="CI49" s="32">
        <f>'[2]1.7'!CI49</f>
        <v>284</v>
      </c>
      <c r="CJ49" s="32">
        <f>'[2]1.7'!CJ49</f>
        <v>34</v>
      </c>
      <c r="CK49" s="32">
        <f>'[2]1.7'!CK49</f>
        <v>34</v>
      </c>
      <c r="CL49" s="32">
        <f>'[2]1.7'!CL49</f>
        <v>0</v>
      </c>
      <c r="CM49" s="32">
        <f>'[2]1.7'!CM49</f>
        <v>0</v>
      </c>
      <c r="CN49" s="32">
        <f>'[2]1.7'!CN49</f>
        <v>318</v>
      </c>
      <c r="CO49" s="32">
        <f>'[2]1.7'!CO49</f>
        <v>4480</v>
      </c>
      <c r="CP49" s="32">
        <f>'[2]1.7'!CP49</f>
        <v>-79</v>
      </c>
      <c r="CQ49" s="32">
        <f>'[2]1.7'!CQ49</f>
        <v>-74</v>
      </c>
      <c r="CR49" s="32">
        <f>'[2]1.7'!CR49</f>
        <v>-74</v>
      </c>
      <c r="CS49" s="32">
        <f>'[2]1.7'!CS49</f>
        <v>0</v>
      </c>
      <c r="CT49" s="32">
        <f>'[2]1.7'!CT49</f>
        <v>0</v>
      </c>
      <c r="CU49" s="32">
        <f>'[2]1.7'!CU49</f>
        <v>-153</v>
      </c>
      <c r="CV49" s="32">
        <f>'[2]1.7'!CV49</f>
        <v>4327</v>
      </c>
      <c r="CW49" s="32">
        <f>'[2]1.7'!CW49</f>
        <v>427</v>
      </c>
      <c r="CX49" s="32">
        <f>'[2]1.7'!CX49</f>
        <v>0</v>
      </c>
      <c r="CY49" s="32">
        <f>'[2]1.7'!CY49</f>
        <v>0</v>
      </c>
      <c r="CZ49" s="32">
        <f>'[2]1.7'!CZ49</f>
        <v>0</v>
      </c>
      <c r="DA49" s="32">
        <f>'[2]1.7'!DA49</f>
        <v>0</v>
      </c>
      <c r="DB49" s="32">
        <f>'[2]1.7'!DB49</f>
        <v>427</v>
      </c>
      <c r="DC49" s="32">
        <f>'[2]1.7'!DC49</f>
        <v>4754</v>
      </c>
      <c r="DD49" s="32">
        <f>'[2]1.7'!DD49</f>
        <v>-871</v>
      </c>
      <c r="DE49" s="32">
        <f>'[2]1.7'!DE49</f>
        <v>-37</v>
      </c>
      <c r="DF49" s="32">
        <f>'[2]1.7'!DF49</f>
        <v>-37</v>
      </c>
      <c r="DG49" s="32">
        <f>'[2]1.7'!DG49</f>
        <v>0</v>
      </c>
      <c r="DH49" s="32">
        <f>'[2]1.7'!DH49</f>
        <v>0</v>
      </c>
      <c r="DI49" s="32">
        <f>'[2]1.7'!DI49</f>
        <v>-908</v>
      </c>
      <c r="DJ49" s="32">
        <f>'[2]1.7'!DJ49</f>
        <v>3846</v>
      </c>
      <c r="DK49" s="32">
        <f>'[2]1.7'!DK49</f>
        <v>145</v>
      </c>
      <c r="DL49" s="32">
        <f>'[2]1.7'!DL49</f>
        <v>-18</v>
      </c>
      <c r="DM49" s="32">
        <f>'[2]1.7'!DM49</f>
        <v>-18</v>
      </c>
      <c r="DN49" s="32">
        <f>'[2]1.7'!DN49</f>
        <v>0</v>
      </c>
      <c r="DO49" s="32">
        <f>'[2]1.7'!DO49</f>
        <v>0</v>
      </c>
      <c r="DP49" s="32">
        <f>'[2]1.7'!DP49</f>
        <v>127</v>
      </c>
      <c r="DQ49" s="32">
        <f>'[2]1.7'!DQ49</f>
        <v>3973</v>
      </c>
      <c r="DR49" s="32">
        <f>'[2]1.7'!DR49</f>
        <v>1233</v>
      </c>
      <c r="DS49" s="32">
        <f>'[2]1.7'!DS49</f>
        <v>22</v>
      </c>
      <c r="DT49" s="32">
        <f>'[2]1.7'!DT49</f>
        <v>22</v>
      </c>
      <c r="DU49" s="32">
        <f>'[2]1.7'!DU49</f>
        <v>0</v>
      </c>
      <c r="DV49" s="32">
        <f>'[2]1.7'!DV49</f>
        <v>0</v>
      </c>
      <c r="DW49" s="32">
        <f>'[2]1.7'!DW49</f>
        <v>1255</v>
      </c>
      <c r="DX49" s="32">
        <f>'[2]1.7'!DX49</f>
        <v>5228</v>
      </c>
      <c r="DY49" s="32">
        <f>'[2]1.7'!DY49</f>
        <v>594</v>
      </c>
      <c r="DZ49" s="32">
        <f>'[2]1.7'!DZ49</f>
        <v>-64</v>
      </c>
      <c r="EA49" s="32">
        <f>'[2]1.7'!EA49</f>
        <v>-64</v>
      </c>
      <c r="EB49" s="32">
        <f>'[2]1.7'!EB49</f>
        <v>0</v>
      </c>
      <c r="EC49" s="32">
        <f>'[2]1.7'!EC49</f>
        <v>0</v>
      </c>
      <c r="ED49" s="32">
        <f>'[2]1.7'!ED49</f>
        <v>530</v>
      </c>
      <c r="EE49" s="32">
        <f>'[2]1.7'!EE49</f>
        <v>5758</v>
      </c>
      <c r="EF49" s="32">
        <f>'[2]1.7'!EF49</f>
        <v>1456</v>
      </c>
      <c r="EG49" s="32">
        <f>'[2]1.7'!EG49</f>
        <v>-963</v>
      </c>
      <c r="EH49" s="32">
        <f>'[2]1.7'!EH49</f>
        <v>37</v>
      </c>
      <c r="EI49" s="32">
        <f>'[2]1.7'!EI49</f>
        <v>0</v>
      </c>
      <c r="EJ49" s="32">
        <f>'[2]1.7'!EJ49</f>
        <v>-1000</v>
      </c>
      <c r="EK49" s="32">
        <f>'[2]1.7'!EK49</f>
        <v>493</v>
      </c>
      <c r="EL49" s="32">
        <f>'[2]1.7'!EL49</f>
        <v>6251</v>
      </c>
      <c r="EM49" s="32">
        <f>'[2]1.7'!EM49</f>
        <v>948</v>
      </c>
      <c r="EN49" s="32">
        <f>'[2]1.7'!EN49</f>
        <v>776</v>
      </c>
      <c r="EO49" s="32">
        <f>'[2]1.7'!EO49</f>
        <v>-29</v>
      </c>
      <c r="EP49" s="32">
        <f>'[2]1.7'!EP49</f>
        <v>0</v>
      </c>
      <c r="EQ49" s="32">
        <f>'[2]1.7'!EQ49</f>
        <v>805</v>
      </c>
      <c r="ER49" s="32">
        <f>'[2]1.7'!ER49</f>
        <v>1724</v>
      </c>
      <c r="ES49" s="32">
        <f>'[2]1.7'!ES49</f>
        <v>7975</v>
      </c>
      <c r="ET49" s="32">
        <f>'[2]1.7'!ET49</f>
        <v>-172</v>
      </c>
      <c r="EU49" s="32">
        <f>'[2]1.7'!EU49</f>
        <v>157</v>
      </c>
      <c r="EV49" s="32">
        <f>'[2]1.7'!EV49</f>
        <v>41</v>
      </c>
      <c r="EW49" s="32">
        <f>'[2]1.7'!EW49</f>
        <v>0</v>
      </c>
      <c r="EX49" s="32">
        <f>'[2]1.7'!EX49</f>
        <v>116</v>
      </c>
      <c r="EY49" s="32">
        <f>'[2]1.7'!EY49</f>
        <v>-15</v>
      </c>
      <c r="EZ49" s="32">
        <f>'[2]1.7'!EZ49</f>
        <v>7960</v>
      </c>
      <c r="FA49" s="32">
        <f>'[2]1.7'!FA49</f>
        <v>888</v>
      </c>
      <c r="FB49" s="32">
        <f>'[2]1.7'!FB49</f>
        <v>-23</v>
      </c>
      <c r="FC49" s="32">
        <f>'[2]1.7'!FC49</f>
        <v>66</v>
      </c>
      <c r="FD49" s="32">
        <f>'[2]1.7'!FD49</f>
        <v>0</v>
      </c>
      <c r="FE49" s="32">
        <f>'[2]1.7'!FE49</f>
        <v>-89</v>
      </c>
      <c r="FF49" s="32">
        <f>'[2]1.7'!FF49</f>
        <v>865</v>
      </c>
      <c r="FG49" s="32">
        <f>'[2]1.7'!FG49</f>
        <v>8825</v>
      </c>
      <c r="FH49" s="32">
        <f>'[2]1.7'!FH49</f>
        <v>-1262</v>
      </c>
      <c r="FI49" s="32">
        <f>'[2]1.7'!FI49</f>
        <v>-103</v>
      </c>
      <c r="FJ49" s="32">
        <f>'[2]1.7'!FJ49</f>
        <v>117</v>
      </c>
      <c r="FK49" s="32">
        <f>'[2]1.7'!FK49</f>
        <v>0</v>
      </c>
      <c r="FL49" s="32">
        <f>'[2]1.7'!FL49</f>
        <v>-220</v>
      </c>
      <c r="FM49" s="32">
        <f>'[2]1.7'!FM49</f>
        <v>-1365</v>
      </c>
      <c r="FN49" s="32">
        <f>'[2]1.7'!FN49</f>
        <v>7460</v>
      </c>
      <c r="FO49" s="32">
        <f>'[2]1.7'!FO49</f>
        <v>588</v>
      </c>
      <c r="FP49" s="32">
        <f>'[2]1.7'!FP49</f>
        <v>-52</v>
      </c>
      <c r="FQ49" s="32">
        <f>'[2]1.7'!FQ49</f>
        <v>-115</v>
      </c>
      <c r="FR49" s="32">
        <f>'[2]1.7'!FR49</f>
        <v>0</v>
      </c>
      <c r="FS49" s="32">
        <f>'[2]1.7'!FS49</f>
        <v>63</v>
      </c>
      <c r="FT49" s="32">
        <f>'[2]1.7'!FT49</f>
        <v>536</v>
      </c>
      <c r="FU49" s="32">
        <f>'[2]1.7'!FU49</f>
        <v>7996</v>
      </c>
      <c r="FV49" s="32">
        <f>'[2]1.7'!FV49</f>
        <v>1061</v>
      </c>
      <c r="FW49" s="32">
        <f>'[2]1.7'!FW49</f>
        <v>-110</v>
      </c>
      <c r="FX49" s="32">
        <f>'[2]1.7'!FX49</f>
        <v>41</v>
      </c>
      <c r="FY49" s="32">
        <f>'[2]1.7'!FY49</f>
        <v>0</v>
      </c>
      <c r="FZ49" s="32">
        <f>'[2]1.7'!FZ49</f>
        <v>-151</v>
      </c>
      <c r="GA49" s="32">
        <f>'[2]1.7'!GA49</f>
        <v>951</v>
      </c>
      <c r="GB49" s="32">
        <f>'[2]1.7'!GB49</f>
        <v>8947</v>
      </c>
      <c r="GC49" s="32">
        <f>'[2]1.7'!GC49</f>
        <v>302</v>
      </c>
      <c r="GD49" s="32">
        <f>'[2]1.7'!GD49</f>
        <v>-226</v>
      </c>
      <c r="GE49" s="32">
        <f>'[2]1.7'!GE49</f>
        <v>-51</v>
      </c>
      <c r="GF49" s="32">
        <f>'[2]1.7'!GF49</f>
        <v>0</v>
      </c>
      <c r="GG49" s="32">
        <f>'[2]1.7'!GG49</f>
        <v>-175</v>
      </c>
      <c r="GH49" s="32">
        <f>'[2]1.7'!GH49</f>
        <v>76</v>
      </c>
      <c r="GI49" s="32">
        <f>'[2]1.7'!GI49</f>
        <v>9023</v>
      </c>
      <c r="GJ49" s="32">
        <f>'[2]1.7'!GJ49</f>
        <v>-1264</v>
      </c>
      <c r="GK49" s="32">
        <f>'[2]1.7'!GK49</f>
        <v>-198</v>
      </c>
      <c r="GL49" s="32">
        <f>'[2]1.7'!GL49</f>
        <v>-76</v>
      </c>
      <c r="GM49" s="32">
        <f>'[2]1.7'!GM49</f>
        <v>0</v>
      </c>
      <c r="GN49" s="32">
        <f>'[2]1.7'!GN49</f>
        <v>-122</v>
      </c>
      <c r="GO49" s="32">
        <f>'[2]1.7'!GO49</f>
        <v>-1462</v>
      </c>
      <c r="GP49" s="32">
        <f>'[2]1.7'!GP49</f>
        <v>7561</v>
      </c>
      <c r="GQ49" s="32">
        <f>'[2]1.7'!GQ49</f>
        <v>-1145</v>
      </c>
      <c r="GR49" s="32">
        <f>'[2]1.7'!GR49</f>
        <v>26</v>
      </c>
      <c r="GS49" s="32">
        <f>'[2]1.7'!GS49</f>
        <v>-51</v>
      </c>
      <c r="GT49" s="32">
        <f>'[2]1.7'!GT49</f>
        <v>0</v>
      </c>
      <c r="GU49" s="32">
        <f>'[2]1.7'!GU49</f>
        <v>77</v>
      </c>
      <c r="GV49" s="32">
        <f>'[2]1.7'!GV49</f>
        <v>-1119</v>
      </c>
      <c r="GW49" s="32">
        <f>'[2]1.7'!GW49</f>
        <v>6442</v>
      </c>
      <c r="GX49" s="32">
        <f>'[2]1.7'!GX49</f>
        <v>2365</v>
      </c>
      <c r="GY49" s="32">
        <f>'[2]1.7'!GY49</f>
        <v>-5</v>
      </c>
      <c r="GZ49" s="32">
        <f>'[2]1.7'!GZ49</f>
        <v>-119</v>
      </c>
      <c r="HA49" s="32">
        <f>'[2]1.7'!HA49</f>
        <v>0</v>
      </c>
      <c r="HB49" s="32">
        <f>'[2]1.7'!HB49</f>
        <v>114</v>
      </c>
      <c r="HC49" s="32">
        <f>'[2]1.7'!HC49</f>
        <v>2360</v>
      </c>
      <c r="HD49" s="32">
        <f>'[2]1.7'!HD49</f>
        <v>8802</v>
      </c>
      <c r="HE49" s="32">
        <f>'[2]1.7'!HE49</f>
        <v>21</v>
      </c>
      <c r="HF49" s="32">
        <f>'[2]1.7'!HF49</f>
        <v>-287</v>
      </c>
      <c r="HG49" s="32">
        <f>'[2]1.7'!HG49</f>
        <v>-251</v>
      </c>
      <c r="HH49" s="32">
        <f>'[2]1.7'!HH49</f>
        <v>0</v>
      </c>
      <c r="HI49" s="32">
        <f>'[2]1.7'!HI49</f>
        <v>-36</v>
      </c>
      <c r="HJ49" s="32">
        <f>'[2]1.7'!HJ49</f>
        <v>-266</v>
      </c>
      <c r="HK49" s="32">
        <f>'[2]1.7'!HK49</f>
        <v>8536</v>
      </c>
      <c r="HL49" s="32">
        <f>'[2]1.7'!HL49</f>
        <v>530</v>
      </c>
      <c r="HM49" s="32">
        <f>'[2]1.7'!HM49</f>
        <v>806</v>
      </c>
      <c r="HN49" s="32">
        <f>'[2]1.7'!HN49</f>
        <v>298</v>
      </c>
      <c r="HO49" s="32">
        <f>'[2]1.7'!HO49</f>
        <v>0</v>
      </c>
      <c r="HP49" s="32">
        <f>'[2]1.7'!HP49</f>
        <v>508</v>
      </c>
      <c r="HQ49" s="32">
        <f>'[2]1.7'!HQ49</f>
        <v>1336</v>
      </c>
      <c r="HR49" s="32">
        <f>'[2]1.7'!HR49</f>
        <v>9872</v>
      </c>
      <c r="HS49" s="32">
        <f>'[2]1.7'!HS49</f>
        <v>1192</v>
      </c>
      <c r="HT49" s="32">
        <f>'[2]1.7'!HT49</f>
        <v>80</v>
      </c>
      <c r="HU49" s="32">
        <f>'[2]1.7'!HU49</f>
        <v>74</v>
      </c>
      <c r="HV49" s="32">
        <f>'[2]1.7'!HV49</f>
        <v>0</v>
      </c>
      <c r="HW49" s="32">
        <f>'[2]1.7'!HW49</f>
        <v>6</v>
      </c>
      <c r="HX49" s="32">
        <f>'[2]1.7'!HX49</f>
        <v>1272</v>
      </c>
      <c r="HY49" s="32">
        <f>'[2]1.7'!HY49</f>
        <v>11144</v>
      </c>
      <c r="HZ49" s="32">
        <f>'[2]1.7'!HZ49</f>
        <v>-222</v>
      </c>
      <c r="IA49" s="32">
        <f>'[2]1.7'!IA49</f>
        <v>63</v>
      </c>
      <c r="IB49" s="32">
        <f>'[2]1.7'!IB49</f>
        <v>17</v>
      </c>
      <c r="IC49" s="32">
        <f>'[2]1.7'!IC49</f>
        <v>0</v>
      </c>
      <c r="ID49" s="32">
        <f>'[2]1.7'!ID49</f>
        <v>46</v>
      </c>
      <c r="IE49" s="32">
        <f>'[2]1.7'!IE49</f>
        <v>-159</v>
      </c>
      <c r="IF49" s="32">
        <f>'[2]1.7'!IF49</f>
        <v>10985</v>
      </c>
      <c r="IG49" s="32">
        <f>'[2]1.7'!IG49</f>
        <v>-356</v>
      </c>
      <c r="IH49" s="32">
        <f>'[2]1.7'!IH49</f>
        <v>-87</v>
      </c>
      <c r="II49" s="32">
        <f>'[2]1.7'!II49</f>
        <v>-138</v>
      </c>
      <c r="IJ49" s="32">
        <f>'[2]1.7'!IJ49</f>
        <v>0</v>
      </c>
      <c r="IK49" s="32">
        <f>'[2]1.7'!IK49</f>
        <v>51</v>
      </c>
      <c r="IL49" s="32">
        <f>'[2]1.7'!IL49</f>
        <v>-443</v>
      </c>
      <c r="IM49" s="32">
        <f>'[2]1.7'!IM49</f>
        <v>10542</v>
      </c>
      <c r="IN49" s="32">
        <f>'[2]1.7'!IN49</f>
        <v>-173</v>
      </c>
      <c r="IO49" s="32">
        <f>'[2]1.7'!IO49</f>
        <v>174</v>
      </c>
      <c r="IP49" s="32">
        <f>'[2]1.7'!IP49</f>
        <v>180</v>
      </c>
      <c r="IQ49" s="32">
        <f>'[2]1.7'!IQ49</f>
        <v>0</v>
      </c>
      <c r="IR49" s="32">
        <f>'[2]1.7'!IR49</f>
        <v>-6</v>
      </c>
      <c r="IS49" s="32">
        <f>'[2]1.7'!IS49</f>
        <v>1</v>
      </c>
      <c r="IT49" s="32">
        <f>'[2]1.7'!IT49</f>
        <v>10543</v>
      </c>
      <c r="IU49" s="32">
        <f>'[2]1.7'!IU49</f>
        <v>595</v>
      </c>
      <c r="IV49" s="32">
        <f>'[2]1.7'!IV49</f>
        <v>-101</v>
      </c>
      <c r="IW49" s="32">
        <f>'[2]1.7'!IW49</f>
        <v>-99</v>
      </c>
      <c r="IX49" s="32">
        <f>'[2]1.7'!IX49</f>
        <v>0</v>
      </c>
      <c r="IY49" s="32">
        <f>'[2]1.7'!IY49</f>
        <v>-2</v>
      </c>
      <c r="IZ49" s="32">
        <f>'[2]1.7'!IZ49</f>
        <v>494</v>
      </c>
      <c r="JA49" s="32">
        <f>'[2]1.7'!JA49</f>
        <v>11037</v>
      </c>
      <c r="JB49" s="32">
        <f>'[2]1.7'!JB49</f>
        <v>442</v>
      </c>
      <c r="JC49" s="32">
        <f>'[2]1.7'!JC49</f>
        <v>-33</v>
      </c>
      <c r="JD49" s="32">
        <f>'[2]1.7'!JD49</f>
        <v>-33</v>
      </c>
      <c r="JE49" s="32">
        <f>'[2]1.7'!JE49</f>
        <v>0</v>
      </c>
      <c r="JF49" s="32">
        <f>'[2]1.7'!JF49</f>
        <v>0</v>
      </c>
      <c r="JG49" s="32">
        <f>'[2]1.7'!JG49</f>
        <v>409</v>
      </c>
      <c r="JH49" s="32">
        <f>'[2]1.7'!JH49</f>
        <v>11446</v>
      </c>
      <c r="JI49" s="32">
        <f>'[2]1.7'!JI49</f>
        <v>-741</v>
      </c>
      <c r="JJ49" s="32">
        <f>'[2]1.7'!JJ49</f>
        <v>160</v>
      </c>
      <c r="JK49" s="32">
        <f>'[2]1.7'!JK49</f>
        <v>157</v>
      </c>
      <c r="JL49" s="32">
        <f>'[2]1.7'!JL49</f>
        <v>0</v>
      </c>
      <c r="JM49" s="32">
        <f>'[2]1.7'!JM49</f>
        <v>3</v>
      </c>
      <c r="JN49" s="32">
        <f>'[2]1.7'!JN49</f>
        <v>-581</v>
      </c>
      <c r="JO49" s="32">
        <f>'[2]1.7'!JO49</f>
        <v>10865</v>
      </c>
      <c r="JP49" s="32">
        <f>'[2]1.7'!JP49</f>
        <v>554</v>
      </c>
      <c r="JQ49" s="32">
        <f>'[2]1.7'!JQ49</f>
        <v>-254</v>
      </c>
      <c r="JR49" s="32">
        <f>'[2]1.7'!JR49</f>
        <v>-252</v>
      </c>
      <c r="JS49" s="32">
        <f>'[2]1.7'!JS49</f>
        <v>0</v>
      </c>
      <c r="JT49" s="32">
        <f>'[2]1.7'!JT49</f>
        <v>-2</v>
      </c>
      <c r="JU49" s="32">
        <f>'[2]1.7'!JU49</f>
        <v>300</v>
      </c>
      <c r="JV49" s="32">
        <f>'[2]1.7'!JV49</f>
        <v>11165</v>
      </c>
      <c r="JW49" s="32">
        <f>'[2]1.7'!JW49</f>
        <v>84</v>
      </c>
      <c r="JX49" s="32">
        <f>'[2]1.7'!JX49</f>
        <v>133</v>
      </c>
      <c r="JY49" s="32">
        <f>'[2]1.7'!JY49</f>
        <v>132</v>
      </c>
      <c r="JZ49" s="32">
        <f>'[2]1.7'!JZ49</f>
        <v>0</v>
      </c>
      <c r="KA49" s="32">
        <f>'[2]1.7'!KA49</f>
        <v>1</v>
      </c>
      <c r="KB49" s="32">
        <f>'[2]1.7'!KB49</f>
        <v>217</v>
      </c>
      <c r="KC49" s="32">
        <f>'[2]1.7'!KC49</f>
        <v>11382</v>
      </c>
      <c r="KD49" s="32">
        <f>'[2]1.7'!KD49</f>
        <v>-294</v>
      </c>
      <c r="KE49" s="32">
        <f>'[2]1.7'!KE49</f>
        <v>309</v>
      </c>
      <c r="KF49" s="32">
        <f>'[2]1.7'!KF49</f>
        <v>308</v>
      </c>
      <c r="KG49" s="32">
        <f>'[2]1.7'!KG49</f>
        <v>0</v>
      </c>
      <c r="KH49" s="32">
        <f>'[2]1.7'!KH49</f>
        <v>1</v>
      </c>
      <c r="KI49" s="32">
        <f>'[2]1.7'!KI49</f>
        <v>15</v>
      </c>
      <c r="KJ49" s="32">
        <f>'[2]1.7'!KJ49</f>
        <v>11397</v>
      </c>
      <c r="KK49" s="32">
        <f>'[2]1.7'!KK49</f>
        <v>153</v>
      </c>
      <c r="KL49" s="32">
        <f>'[2]1.7'!KL49</f>
        <v>12</v>
      </c>
      <c r="KM49" s="32">
        <f>'[2]1.7'!KM49</f>
        <v>12</v>
      </c>
      <c r="KN49" s="32">
        <f>'[2]1.7'!KN49</f>
        <v>0</v>
      </c>
      <c r="KO49" s="32">
        <f>'[2]1.7'!KO49</f>
        <v>0</v>
      </c>
      <c r="KP49" s="32">
        <f>'[2]1.7'!KP49</f>
        <v>165</v>
      </c>
      <c r="KQ49" s="32">
        <f>'[2]1.7'!KQ49</f>
        <v>11562</v>
      </c>
      <c r="KR49" s="32"/>
    </row>
    <row r="50" spans="1:304" s="230" customFormat="1" x14ac:dyDescent="0.25">
      <c r="A50" s="88" t="s">
        <v>84</v>
      </c>
      <c r="B50" s="32">
        <f>'[2]1.7'!B50</f>
        <v>89008</v>
      </c>
      <c r="C50" s="32">
        <f>'[2]1.7'!C50</f>
        <v>776</v>
      </c>
      <c r="D50" s="32">
        <f>'[2]1.7'!D50</f>
        <v>-110</v>
      </c>
      <c r="E50" s="32">
        <f>'[2]1.7'!E50</f>
        <v>-110</v>
      </c>
      <c r="F50" s="32">
        <f>'[2]1.7'!F50</f>
        <v>0</v>
      </c>
      <c r="G50" s="32">
        <f>'[2]1.7'!G50</f>
        <v>0</v>
      </c>
      <c r="H50" s="32">
        <f>'[2]1.7'!H50</f>
        <v>666</v>
      </c>
      <c r="I50" s="32">
        <f>'[2]1.7'!I50</f>
        <v>89674</v>
      </c>
      <c r="J50" s="32">
        <f>'[2]1.7'!J50</f>
        <v>-264</v>
      </c>
      <c r="K50" s="32">
        <f>'[2]1.7'!K50</f>
        <v>45</v>
      </c>
      <c r="L50" s="32">
        <f>'[2]1.7'!L50</f>
        <v>45</v>
      </c>
      <c r="M50" s="32">
        <f>'[2]1.7'!M50</f>
        <v>0</v>
      </c>
      <c r="N50" s="32">
        <f>'[2]1.7'!N50</f>
        <v>0</v>
      </c>
      <c r="O50" s="32">
        <f>'[2]1.7'!O50</f>
        <v>-219</v>
      </c>
      <c r="P50" s="32">
        <f>'[2]1.7'!P50</f>
        <v>89455</v>
      </c>
      <c r="Q50" s="32">
        <f>'[2]1.7'!Q50</f>
        <v>-449</v>
      </c>
      <c r="R50" s="32">
        <f>'[2]1.7'!R50</f>
        <v>-9</v>
      </c>
      <c r="S50" s="32">
        <f>'[2]1.7'!S50</f>
        <v>-9</v>
      </c>
      <c r="T50" s="32">
        <f>'[2]1.7'!T50</f>
        <v>0</v>
      </c>
      <c r="U50" s="32">
        <f>'[2]1.7'!U50</f>
        <v>0</v>
      </c>
      <c r="V50" s="32">
        <f>'[2]1.7'!V50</f>
        <v>-458</v>
      </c>
      <c r="W50" s="32">
        <f>'[2]1.7'!W50</f>
        <v>88997</v>
      </c>
      <c r="X50" s="32">
        <f>'[2]1.7'!X50</f>
        <v>-451</v>
      </c>
      <c r="Y50" s="32">
        <f>'[2]1.7'!Y50</f>
        <v>-30</v>
      </c>
      <c r="Z50" s="32">
        <f>'[2]1.7'!Z50</f>
        <v>-30</v>
      </c>
      <c r="AA50" s="32">
        <f>'[2]1.7'!AA50</f>
        <v>0</v>
      </c>
      <c r="AB50" s="32">
        <f>'[2]1.7'!AB50</f>
        <v>0</v>
      </c>
      <c r="AC50" s="32">
        <f>'[2]1.7'!AC50</f>
        <v>-481</v>
      </c>
      <c r="AD50" s="32">
        <f>'[2]1.7'!AD50</f>
        <v>88516</v>
      </c>
      <c r="AE50" s="32">
        <f>'[2]1.7'!AE50</f>
        <v>-458</v>
      </c>
      <c r="AF50" s="32">
        <f>'[2]1.7'!AF50</f>
        <v>646</v>
      </c>
      <c r="AG50" s="32">
        <f>'[2]1.7'!AG50</f>
        <v>74</v>
      </c>
      <c r="AH50" s="32">
        <f>'[2]1.7'!AH50</f>
        <v>0</v>
      </c>
      <c r="AI50" s="32">
        <f>'[2]1.7'!AI50</f>
        <v>572</v>
      </c>
      <c r="AJ50" s="32">
        <f>'[2]1.7'!AJ50</f>
        <v>188</v>
      </c>
      <c r="AK50" s="32">
        <f>'[2]1.7'!AK50</f>
        <v>88704</v>
      </c>
      <c r="AL50" s="32">
        <f>'[2]1.7'!AL50</f>
        <v>-1173</v>
      </c>
      <c r="AM50" s="32">
        <f>'[2]1.7'!AM50</f>
        <v>15</v>
      </c>
      <c r="AN50" s="32">
        <f>'[2]1.7'!AN50</f>
        <v>15</v>
      </c>
      <c r="AO50" s="32">
        <f>'[2]1.7'!AO50</f>
        <v>0</v>
      </c>
      <c r="AP50" s="32">
        <f>'[2]1.7'!AP50</f>
        <v>0</v>
      </c>
      <c r="AQ50" s="32">
        <f>'[2]1.7'!AQ50</f>
        <v>-1158</v>
      </c>
      <c r="AR50" s="32">
        <f>'[2]1.7'!AR50</f>
        <v>87546</v>
      </c>
      <c r="AS50" s="32">
        <f>'[2]1.7'!AS50</f>
        <v>-1013</v>
      </c>
      <c r="AT50" s="32">
        <f>'[2]1.7'!AT50</f>
        <v>10</v>
      </c>
      <c r="AU50" s="32">
        <f>'[2]1.7'!AU50</f>
        <v>10</v>
      </c>
      <c r="AV50" s="32">
        <f>'[2]1.7'!AV50</f>
        <v>0</v>
      </c>
      <c r="AW50" s="32">
        <f>'[2]1.7'!AW50</f>
        <v>0</v>
      </c>
      <c r="AX50" s="32">
        <f>'[2]1.7'!AX50</f>
        <v>-1003</v>
      </c>
      <c r="AY50" s="32">
        <f>'[2]1.7'!AY50</f>
        <v>86543</v>
      </c>
      <c r="AZ50" s="32">
        <f>'[2]1.7'!AZ50</f>
        <v>157</v>
      </c>
      <c r="BA50" s="32">
        <f>'[2]1.7'!BA50</f>
        <v>-11</v>
      </c>
      <c r="BB50" s="32">
        <f>'[2]1.7'!BB50</f>
        <v>-11</v>
      </c>
      <c r="BC50" s="32">
        <f>'[2]1.7'!BC50</f>
        <v>0</v>
      </c>
      <c r="BD50" s="32">
        <f>'[2]1.7'!BD50</f>
        <v>0</v>
      </c>
      <c r="BE50" s="32">
        <f>'[2]1.7'!BE50</f>
        <v>146</v>
      </c>
      <c r="BF50" s="32">
        <f>'[2]1.7'!BF50</f>
        <v>86689</v>
      </c>
      <c r="BG50" s="32">
        <f>'[2]1.7'!BG50</f>
        <v>121</v>
      </c>
      <c r="BH50" s="32">
        <f>'[2]1.7'!BH50</f>
        <v>53</v>
      </c>
      <c r="BI50" s="32">
        <f>'[2]1.7'!BI50</f>
        <v>53</v>
      </c>
      <c r="BJ50" s="32">
        <f>'[2]1.7'!BJ50</f>
        <v>0</v>
      </c>
      <c r="BK50" s="32">
        <f>'[2]1.7'!BK50</f>
        <v>0</v>
      </c>
      <c r="BL50" s="32">
        <f>'[2]1.7'!BL50</f>
        <v>174</v>
      </c>
      <c r="BM50" s="32">
        <f>'[2]1.7'!BM50</f>
        <v>86863</v>
      </c>
      <c r="BN50" s="32">
        <f>'[2]1.7'!BN50</f>
        <v>-602</v>
      </c>
      <c r="BO50" s="32">
        <f>'[2]1.7'!BO50</f>
        <v>55</v>
      </c>
      <c r="BP50" s="32">
        <f>'[2]1.7'!BP50</f>
        <v>55</v>
      </c>
      <c r="BQ50" s="32">
        <f>'[2]1.7'!BQ50</f>
        <v>0</v>
      </c>
      <c r="BR50" s="32">
        <f>'[2]1.7'!BR50</f>
        <v>0</v>
      </c>
      <c r="BS50" s="32">
        <f>'[2]1.7'!BS50</f>
        <v>-547</v>
      </c>
      <c r="BT50" s="32">
        <f>'[2]1.7'!BT50</f>
        <v>86316</v>
      </c>
      <c r="BU50" s="32">
        <f>'[2]1.7'!BU50</f>
        <v>-59</v>
      </c>
      <c r="BV50" s="32">
        <f>'[2]1.7'!BV50</f>
        <v>51</v>
      </c>
      <c r="BW50" s="32">
        <f>'[2]1.7'!BW50</f>
        <v>51</v>
      </c>
      <c r="BX50" s="32">
        <f>'[2]1.7'!BX50</f>
        <v>0</v>
      </c>
      <c r="BY50" s="32">
        <f>'[2]1.7'!BY50</f>
        <v>0</v>
      </c>
      <c r="BZ50" s="32">
        <f>'[2]1.7'!BZ50</f>
        <v>-8</v>
      </c>
      <c r="CA50" s="32">
        <f>'[2]1.7'!CA50</f>
        <v>86308</v>
      </c>
      <c r="CB50" s="32">
        <f>'[2]1.7'!CB50</f>
        <v>871</v>
      </c>
      <c r="CC50" s="32">
        <f>'[2]1.7'!CC50</f>
        <v>34</v>
      </c>
      <c r="CD50" s="32">
        <f>'[2]1.7'!CD50</f>
        <v>34</v>
      </c>
      <c r="CE50" s="32">
        <f>'[2]1.7'!CE50</f>
        <v>0</v>
      </c>
      <c r="CF50" s="32">
        <f>'[2]1.7'!CF50</f>
        <v>0</v>
      </c>
      <c r="CG50" s="32">
        <f>'[2]1.7'!CG50</f>
        <v>905</v>
      </c>
      <c r="CH50" s="32">
        <f>'[2]1.7'!CH50</f>
        <v>87213</v>
      </c>
      <c r="CI50" s="32">
        <f>'[2]1.7'!CI50</f>
        <v>250</v>
      </c>
      <c r="CJ50" s="32">
        <f>'[2]1.7'!CJ50</f>
        <v>40</v>
      </c>
      <c r="CK50" s="32">
        <f>'[2]1.7'!CK50</f>
        <v>40</v>
      </c>
      <c r="CL50" s="32">
        <f>'[2]1.7'!CL50</f>
        <v>0</v>
      </c>
      <c r="CM50" s="32">
        <f>'[2]1.7'!CM50</f>
        <v>0</v>
      </c>
      <c r="CN50" s="32">
        <f>'[2]1.7'!CN50</f>
        <v>290</v>
      </c>
      <c r="CO50" s="32">
        <f>'[2]1.7'!CO50</f>
        <v>87503</v>
      </c>
      <c r="CP50" s="32">
        <f>'[2]1.7'!CP50</f>
        <v>-148</v>
      </c>
      <c r="CQ50" s="32">
        <f>'[2]1.7'!CQ50</f>
        <v>-126</v>
      </c>
      <c r="CR50" s="32">
        <f>'[2]1.7'!CR50</f>
        <v>-126</v>
      </c>
      <c r="CS50" s="32">
        <f>'[2]1.7'!CS50</f>
        <v>0</v>
      </c>
      <c r="CT50" s="32">
        <f>'[2]1.7'!CT50</f>
        <v>0</v>
      </c>
      <c r="CU50" s="32">
        <f>'[2]1.7'!CU50</f>
        <v>-274</v>
      </c>
      <c r="CV50" s="32">
        <f>'[2]1.7'!CV50</f>
        <v>87229</v>
      </c>
      <c r="CW50" s="32">
        <f>'[2]1.7'!CW50</f>
        <v>804</v>
      </c>
      <c r="CX50" s="32">
        <f>'[2]1.7'!CX50</f>
        <v>-39</v>
      </c>
      <c r="CY50" s="32">
        <f>'[2]1.7'!CY50</f>
        <v>-39</v>
      </c>
      <c r="CZ50" s="32">
        <f>'[2]1.7'!CZ50</f>
        <v>0</v>
      </c>
      <c r="DA50" s="32">
        <f>'[2]1.7'!DA50</f>
        <v>0</v>
      </c>
      <c r="DB50" s="32">
        <f>'[2]1.7'!DB50</f>
        <v>765</v>
      </c>
      <c r="DC50" s="32">
        <f>'[2]1.7'!DC50</f>
        <v>87994</v>
      </c>
      <c r="DD50" s="32">
        <f>'[2]1.7'!DD50</f>
        <v>1522</v>
      </c>
      <c r="DE50" s="32">
        <f>'[2]1.7'!DE50</f>
        <v>-37</v>
      </c>
      <c r="DF50" s="32">
        <f>'[2]1.7'!DF50</f>
        <v>-37</v>
      </c>
      <c r="DG50" s="32">
        <f>'[2]1.7'!DG50</f>
        <v>0</v>
      </c>
      <c r="DH50" s="32">
        <f>'[2]1.7'!DH50</f>
        <v>0</v>
      </c>
      <c r="DI50" s="32">
        <f>'[2]1.7'!DI50</f>
        <v>1485</v>
      </c>
      <c r="DJ50" s="32">
        <f>'[2]1.7'!DJ50</f>
        <v>89479</v>
      </c>
      <c r="DK50" s="32">
        <f>'[2]1.7'!DK50</f>
        <v>532</v>
      </c>
      <c r="DL50" s="32">
        <f>'[2]1.7'!DL50</f>
        <v>4</v>
      </c>
      <c r="DM50" s="32">
        <f>'[2]1.7'!DM50</f>
        <v>4</v>
      </c>
      <c r="DN50" s="32">
        <f>'[2]1.7'!DN50</f>
        <v>0</v>
      </c>
      <c r="DO50" s="32">
        <f>'[2]1.7'!DO50</f>
        <v>0</v>
      </c>
      <c r="DP50" s="32">
        <f>'[2]1.7'!DP50</f>
        <v>536</v>
      </c>
      <c r="DQ50" s="32">
        <f>'[2]1.7'!DQ50</f>
        <v>90015</v>
      </c>
      <c r="DR50" s="32">
        <f>'[2]1.7'!DR50</f>
        <v>541</v>
      </c>
      <c r="DS50" s="32">
        <f>'[2]1.7'!DS50</f>
        <v>29</v>
      </c>
      <c r="DT50" s="32">
        <f>'[2]1.7'!DT50</f>
        <v>29</v>
      </c>
      <c r="DU50" s="32">
        <f>'[2]1.7'!DU50</f>
        <v>0</v>
      </c>
      <c r="DV50" s="32">
        <f>'[2]1.7'!DV50</f>
        <v>0</v>
      </c>
      <c r="DW50" s="32">
        <f>'[2]1.7'!DW50</f>
        <v>570</v>
      </c>
      <c r="DX50" s="32">
        <f>'[2]1.7'!DX50</f>
        <v>90585</v>
      </c>
      <c r="DY50" s="32">
        <f>'[2]1.7'!DY50</f>
        <v>920</v>
      </c>
      <c r="DZ50" s="32">
        <f>'[2]1.7'!DZ50</f>
        <v>-79</v>
      </c>
      <c r="EA50" s="32">
        <f>'[2]1.7'!EA50</f>
        <v>-79</v>
      </c>
      <c r="EB50" s="32">
        <f>'[2]1.7'!EB50</f>
        <v>0</v>
      </c>
      <c r="EC50" s="32">
        <f>'[2]1.7'!EC50</f>
        <v>0</v>
      </c>
      <c r="ED50" s="32">
        <f>'[2]1.7'!ED50</f>
        <v>841</v>
      </c>
      <c r="EE50" s="32">
        <f>'[2]1.7'!EE50</f>
        <v>91426</v>
      </c>
      <c r="EF50" s="32">
        <f>'[2]1.7'!EF50</f>
        <v>831</v>
      </c>
      <c r="EG50" s="32">
        <f>'[2]1.7'!EG50</f>
        <v>63</v>
      </c>
      <c r="EH50" s="32">
        <f>'[2]1.7'!EH50</f>
        <v>63</v>
      </c>
      <c r="EI50" s="32">
        <f>'[2]1.7'!EI50</f>
        <v>0</v>
      </c>
      <c r="EJ50" s="32">
        <f>'[2]1.7'!EJ50</f>
        <v>0</v>
      </c>
      <c r="EK50" s="32">
        <f>'[2]1.7'!EK50</f>
        <v>894</v>
      </c>
      <c r="EL50" s="32">
        <f>'[2]1.7'!EL50</f>
        <v>92320</v>
      </c>
      <c r="EM50" s="32">
        <f>'[2]1.7'!EM50</f>
        <v>903</v>
      </c>
      <c r="EN50" s="32">
        <f>'[2]1.7'!EN50</f>
        <v>-129</v>
      </c>
      <c r="EO50" s="32">
        <f>'[2]1.7'!EO50</f>
        <v>-163</v>
      </c>
      <c r="EP50" s="32">
        <f>'[2]1.7'!EP50</f>
        <v>0</v>
      </c>
      <c r="EQ50" s="32">
        <f>'[2]1.7'!EQ50</f>
        <v>34</v>
      </c>
      <c r="ER50" s="32">
        <f>'[2]1.7'!ER50</f>
        <v>774</v>
      </c>
      <c r="ES50" s="32">
        <f>'[2]1.7'!ES50</f>
        <v>93094</v>
      </c>
      <c r="ET50" s="32">
        <f>'[2]1.7'!ET50</f>
        <v>1587</v>
      </c>
      <c r="EU50" s="32">
        <f>'[2]1.7'!EU50</f>
        <v>104</v>
      </c>
      <c r="EV50" s="32">
        <f>'[2]1.7'!EV50</f>
        <v>68</v>
      </c>
      <c r="EW50" s="32">
        <f>'[2]1.7'!EW50</f>
        <v>0</v>
      </c>
      <c r="EX50" s="32">
        <f>'[2]1.7'!EX50</f>
        <v>36</v>
      </c>
      <c r="EY50" s="32">
        <f>'[2]1.7'!EY50</f>
        <v>1691</v>
      </c>
      <c r="EZ50" s="32">
        <f>'[2]1.7'!EZ50</f>
        <v>94785</v>
      </c>
      <c r="FA50" s="32">
        <f>'[2]1.7'!FA50</f>
        <v>888</v>
      </c>
      <c r="FB50" s="32">
        <f>'[2]1.7'!FB50</f>
        <v>62</v>
      </c>
      <c r="FC50" s="32">
        <f>'[2]1.7'!FC50</f>
        <v>21</v>
      </c>
      <c r="FD50" s="32">
        <f>'[2]1.7'!FD50</f>
        <v>0</v>
      </c>
      <c r="FE50" s="32">
        <f>'[2]1.7'!FE50</f>
        <v>41</v>
      </c>
      <c r="FF50" s="32">
        <f>'[2]1.7'!FF50</f>
        <v>950</v>
      </c>
      <c r="FG50" s="32">
        <f>'[2]1.7'!FG50</f>
        <v>95735</v>
      </c>
      <c r="FH50" s="32">
        <f>'[2]1.7'!FH50</f>
        <v>1886</v>
      </c>
      <c r="FI50" s="32">
        <f>'[2]1.7'!FI50</f>
        <v>141</v>
      </c>
      <c r="FJ50" s="32">
        <f>'[2]1.7'!FJ50</f>
        <v>93</v>
      </c>
      <c r="FK50" s="32">
        <f>'[2]1.7'!FK50</f>
        <v>0</v>
      </c>
      <c r="FL50" s="32">
        <f>'[2]1.7'!FL50</f>
        <v>48</v>
      </c>
      <c r="FM50" s="32">
        <f>'[2]1.7'!FM50</f>
        <v>2027</v>
      </c>
      <c r="FN50" s="32">
        <f>'[2]1.7'!FN50</f>
        <v>97762</v>
      </c>
      <c r="FO50" s="32">
        <f>'[2]1.7'!FO50</f>
        <v>1461</v>
      </c>
      <c r="FP50" s="32">
        <f>'[2]1.7'!FP50</f>
        <v>4</v>
      </c>
      <c r="FQ50" s="32">
        <f>'[2]1.7'!FQ50</f>
        <v>-67</v>
      </c>
      <c r="FR50" s="32">
        <f>'[2]1.7'!FR50</f>
        <v>0</v>
      </c>
      <c r="FS50" s="32">
        <f>'[2]1.7'!FS50</f>
        <v>71</v>
      </c>
      <c r="FT50" s="32">
        <f>'[2]1.7'!FT50</f>
        <v>1465</v>
      </c>
      <c r="FU50" s="32">
        <f>'[2]1.7'!FU50</f>
        <v>99227</v>
      </c>
      <c r="FV50" s="32">
        <f>'[2]1.7'!FV50</f>
        <v>703</v>
      </c>
      <c r="FW50" s="32">
        <f>'[2]1.7'!FW50</f>
        <v>124</v>
      </c>
      <c r="FX50" s="32">
        <f>'[2]1.7'!FX50</f>
        <v>28</v>
      </c>
      <c r="FY50" s="32">
        <f>'[2]1.7'!FY50</f>
        <v>0</v>
      </c>
      <c r="FZ50" s="32">
        <f>'[2]1.7'!FZ50</f>
        <v>96</v>
      </c>
      <c r="GA50" s="32">
        <f>'[2]1.7'!GA50</f>
        <v>827</v>
      </c>
      <c r="GB50" s="32">
        <f>'[2]1.7'!GB50</f>
        <v>100054</v>
      </c>
      <c r="GC50" s="32">
        <f>'[2]1.7'!GC50</f>
        <v>1418</v>
      </c>
      <c r="GD50" s="32">
        <f>'[2]1.7'!GD50</f>
        <v>56</v>
      </c>
      <c r="GE50" s="32">
        <f>'[2]1.7'!GE50</f>
        <v>-39</v>
      </c>
      <c r="GF50" s="32">
        <f>'[2]1.7'!GF50</f>
        <v>0</v>
      </c>
      <c r="GG50" s="32">
        <f>'[2]1.7'!GG50</f>
        <v>95</v>
      </c>
      <c r="GH50" s="32">
        <f>'[2]1.7'!GH50</f>
        <v>1474</v>
      </c>
      <c r="GI50" s="32">
        <f>'[2]1.7'!GI50</f>
        <v>101528</v>
      </c>
      <c r="GJ50" s="32">
        <f>'[2]1.7'!GJ50</f>
        <v>1865</v>
      </c>
      <c r="GK50" s="32">
        <f>'[2]1.7'!GK50</f>
        <v>80</v>
      </c>
      <c r="GL50" s="32">
        <f>'[2]1.7'!GL50</f>
        <v>-41</v>
      </c>
      <c r="GM50" s="32">
        <f>'[2]1.7'!GM50</f>
        <v>0</v>
      </c>
      <c r="GN50" s="32">
        <f>'[2]1.7'!GN50</f>
        <v>121</v>
      </c>
      <c r="GO50" s="32">
        <f>'[2]1.7'!GO50</f>
        <v>1945</v>
      </c>
      <c r="GP50" s="32">
        <f>'[2]1.7'!GP50</f>
        <v>103473</v>
      </c>
      <c r="GQ50" s="32">
        <f>'[2]1.7'!GQ50</f>
        <v>2825</v>
      </c>
      <c r="GR50" s="32">
        <f>'[2]1.7'!GR50</f>
        <v>-788</v>
      </c>
      <c r="GS50" s="32">
        <f>'[2]1.7'!GS50</f>
        <v>-89</v>
      </c>
      <c r="GT50" s="32">
        <f>'[2]1.7'!GT50</f>
        <v>0</v>
      </c>
      <c r="GU50" s="32">
        <f>'[2]1.7'!GU50</f>
        <v>-699</v>
      </c>
      <c r="GV50" s="32">
        <f>'[2]1.7'!GV50</f>
        <v>2037</v>
      </c>
      <c r="GW50" s="32">
        <f>'[2]1.7'!GW50</f>
        <v>105510</v>
      </c>
      <c r="GX50" s="32">
        <f>'[2]1.7'!GX50</f>
        <v>2587</v>
      </c>
      <c r="GY50" s="32">
        <f>'[2]1.7'!GY50</f>
        <v>-119</v>
      </c>
      <c r="GZ50" s="32">
        <f>'[2]1.7'!GZ50</f>
        <v>-130</v>
      </c>
      <c r="HA50" s="32">
        <f>'[2]1.7'!HA50</f>
        <v>0</v>
      </c>
      <c r="HB50" s="32">
        <f>'[2]1.7'!HB50</f>
        <v>11</v>
      </c>
      <c r="HC50" s="32">
        <f>'[2]1.7'!HC50</f>
        <v>2468</v>
      </c>
      <c r="HD50" s="32">
        <f>'[2]1.7'!HD50</f>
        <v>107978</v>
      </c>
      <c r="HE50" s="32">
        <f>'[2]1.7'!HE50</f>
        <v>2355</v>
      </c>
      <c r="HF50" s="32">
        <f>'[2]1.7'!HF50</f>
        <v>-98</v>
      </c>
      <c r="HG50" s="32">
        <f>'[2]1.7'!HG50</f>
        <v>-124</v>
      </c>
      <c r="HH50" s="32">
        <f>'[2]1.7'!HH50</f>
        <v>0</v>
      </c>
      <c r="HI50" s="32">
        <f>'[2]1.7'!HI50</f>
        <v>26</v>
      </c>
      <c r="HJ50" s="32">
        <f>'[2]1.7'!HJ50</f>
        <v>2257</v>
      </c>
      <c r="HK50" s="32">
        <f>'[2]1.7'!HK50</f>
        <v>110235</v>
      </c>
      <c r="HL50" s="32">
        <f>'[2]1.7'!HL50</f>
        <v>1662</v>
      </c>
      <c r="HM50" s="32">
        <f>'[2]1.7'!HM50</f>
        <v>171</v>
      </c>
      <c r="HN50" s="32">
        <f>'[2]1.7'!HN50</f>
        <v>131</v>
      </c>
      <c r="HO50" s="32">
        <f>'[2]1.7'!HO50</f>
        <v>0</v>
      </c>
      <c r="HP50" s="32">
        <f>'[2]1.7'!HP50</f>
        <v>40</v>
      </c>
      <c r="HQ50" s="32">
        <f>'[2]1.7'!HQ50</f>
        <v>1833</v>
      </c>
      <c r="HR50" s="32">
        <f>'[2]1.7'!HR50</f>
        <v>112068</v>
      </c>
      <c r="HS50" s="32">
        <f>'[2]1.7'!HS50</f>
        <v>3190</v>
      </c>
      <c r="HT50" s="32">
        <f>'[2]1.7'!HT50</f>
        <v>279</v>
      </c>
      <c r="HU50" s="32">
        <f>'[2]1.7'!HU50</f>
        <v>30</v>
      </c>
      <c r="HV50" s="32">
        <f>'[2]1.7'!HV50</f>
        <v>0</v>
      </c>
      <c r="HW50" s="32">
        <f>'[2]1.7'!HW50</f>
        <v>249</v>
      </c>
      <c r="HX50" s="32">
        <f>'[2]1.7'!HX50</f>
        <v>3469</v>
      </c>
      <c r="HY50" s="32">
        <f>'[2]1.7'!HY50</f>
        <v>115537</v>
      </c>
      <c r="HZ50" s="32">
        <f>'[2]1.7'!HZ50</f>
        <v>2781</v>
      </c>
      <c r="IA50" s="32">
        <f>'[2]1.7'!IA50</f>
        <v>120</v>
      </c>
      <c r="IB50" s="32">
        <f>'[2]1.7'!IB50</f>
        <v>-35</v>
      </c>
      <c r="IC50" s="32">
        <f>'[2]1.7'!IC50</f>
        <v>0</v>
      </c>
      <c r="ID50" s="32">
        <f>'[2]1.7'!ID50</f>
        <v>155</v>
      </c>
      <c r="IE50" s="32">
        <f>'[2]1.7'!IE50</f>
        <v>2901</v>
      </c>
      <c r="IF50" s="32">
        <f>'[2]1.7'!IF50</f>
        <v>118438</v>
      </c>
      <c r="IG50" s="32">
        <f>'[2]1.7'!IG50</f>
        <v>1557</v>
      </c>
      <c r="IH50" s="32">
        <f>'[2]1.7'!IH50</f>
        <v>115</v>
      </c>
      <c r="II50" s="32">
        <f>'[2]1.7'!II50</f>
        <v>-45</v>
      </c>
      <c r="IJ50" s="32">
        <f>'[2]1.7'!IJ50</f>
        <v>0</v>
      </c>
      <c r="IK50" s="32">
        <f>'[2]1.7'!IK50</f>
        <v>160</v>
      </c>
      <c r="IL50" s="32">
        <f>'[2]1.7'!IL50</f>
        <v>1672</v>
      </c>
      <c r="IM50" s="32">
        <f>'[2]1.7'!IM50</f>
        <v>120110</v>
      </c>
      <c r="IN50" s="32">
        <f>'[2]1.7'!IN50</f>
        <v>3263</v>
      </c>
      <c r="IO50" s="32">
        <f>'[2]1.7'!IO50</f>
        <v>236</v>
      </c>
      <c r="IP50" s="32">
        <f>'[2]1.7'!IP50</f>
        <v>-2</v>
      </c>
      <c r="IQ50" s="32">
        <f>'[2]1.7'!IQ50</f>
        <v>0</v>
      </c>
      <c r="IR50" s="32">
        <f>'[2]1.7'!IR50</f>
        <v>238</v>
      </c>
      <c r="IS50" s="32">
        <f>'[2]1.7'!IS50</f>
        <v>3499</v>
      </c>
      <c r="IT50" s="32">
        <f>'[2]1.7'!IT50</f>
        <v>123609</v>
      </c>
      <c r="IU50" s="32">
        <f>'[2]1.7'!IU50</f>
        <v>3957</v>
      </c>
      <c r="IV50" s="32">
        <f>'[2]1.7'!IV50</f>
        <v>-68</v>
      </c>
      <c r="IW50" s="32">
        <f>'[2]1.7'!IW50</f>
        <v>-33</v>
      </c>
      <c r="IX50" s="32">
        <f>'[2]1.7'!IX50</f>
        <v>0</v>
      </c>
      <c r="IY50" s="32">
        <f>'[2]1.7'!IY50</f>
        <v>-35</v>
      </c>
      <c r="IZ50" s="32">
        <f>'[2]1.7'!IZ50</f>
        <v>3889</v>
      </c>
      <c r="JA50" s="32">
        <f>'[2]1.7'!JA50</f>
        <v>127498</v>
      </c>
      <c r="JB50" s="32">
        <f>'[2]1.7'!JB50</f>
        <v>3256</v>
      </c>
      <c r="JC50" s="32">
        <f>'[2]1.7'!JC50</f>
        <v>22</v>
      </c>
      <c r="JD50" s="32">
        <f>'[2]1.7'!JD50</f>
        <v>-41</v>
      </c>
      <c r="JE50" s="32">
        <f>'[2]1.7'!JE50</f>
        <v>0</v>
      </c>
      <c r="JF50" s="32">
        <f>'[2]1.7'!JF50</f>
        <v>63</v>
      </c>
      <c r="JG50" s="32">
        <f>'[2]1.7'!JG50</f>
        <v>3278</v>
      </c>
      <c r="JH50" s="32">
        <f>'[2]1.7'!JH50</f>
        <v>130776</v>
      </c>
      <c r="JI50" s="32">
        <f>'[2]1.7'!JI50</f>
        <v>3629</v>
      </c>
      <c r="JJ50" s="32">
        <f>'[2]1.7'!JJ50</f>
        <v>158</v>
      </c>
      <c r="JK50" s="32">
        <f>'[2]1.7'!JK50</f>
        <v>78</v>
      </c>
      <c r="JL50" s="32">
        <f>'[2]1.7'!JL50</f>
        <v>0</v>
      </c>
      <c r="JM50" s="32">
        <f>'[2]1.7'!JM50</f>
        <v>80</v>
      </c>
      <c r="JN50" s="32">
        <f>'[2]1.7'!JN50</f>
        <v>3787</v>
      </c>
      <c r="JO50" s="32">
        <f>'[2]1.7'!JO50</f>
        <v>134563</v>
      </c>
      <c r="JP50" s="32">
        <f>'[2]1.7'!JP50</f>
        <v>4557</v>
      </c>
      <c r="JQ50" s="32">
        <f>'[2]1.7'!JQ50</f>
        <v>-11</v>
      </c>
      <c r="JR50" s="32">
        <f>'[2]1.7'!JR50</f>
        <v>-125</v>
      </c>
      <c r="JS50" s="32">
        <f>'[2]1.7'!JS50</f>
        <v>0</v>
      </c>
      <c r="JT50" s="32">
        <f>'[2]1.7'!JT50</f>
        <v>114</v>
      </c>
      <c r="JU50" s="32">
        <f>'[2]1.7'!JU50</f>
        <v>4546</v>
      </c>
      <c r="JV50" s="32">
        <f>'[2]1.7'!JV50</f>
        <v>139109</v>
      </c>
      <c r="JW50" s="32">
        <f>'[2]1.7'!JW50</f>
        <v>3232</v>
      </c>
      <c r="JX50" s="32">
        <f>'[2]1.7'!JX50</f>
        <v>140</v>
      </c>
      <c r="JY50" s="32">
        <f>'[2]1.7'!JY50</f>
        <v>48</v>
      </c>
      <c r="JZ50" s="32">
        <f>'[2]1.7'!JZ50</f>
        <v>0</v>
      </c>
      <c r="KA50" s="32">
        <f>'[2]1.7'!KA50</f>
        <v>92</v>
      </c>
      <c r="KB50" s="32">
        <f>'[2]1.7'!KB50</f>
        <v>3372</v>
      </c>
      <c r="KC50" s="32">
        <f>'[2]1.7'!KC50</f>
        <v>142481</v>
      </c>
      <c r="KD50" s="32">
        <f>'[2]1.7'!KD50</f>
        <v>986</v>
      </c>
      <c r="KE50" s="32">
        <f>'[2]1.7'!KE50</f>
        <v>289</v>
      </c>
      <c r="KF50" s="32">
        <f>'[2]1.7'!KF50</f>
        <v>119</v>
      </c>
      <c r="KG50" s="32">
        <f>'[2]1.7'!KG50</f>
        <v>0</v>
      </c>
      <c r="KH50" s="32">
        <f>'[2]1.7'!KH50</f>
        <v>170</v>
      </c>
      <c r="KI50" s="32">
        <f>'[2]1.7'!KI50</f>
        <v>1275</v>
      </c>
      <c r="KJ50" s="32">
        <f>'[2]1.7'!KJ50</f>
        <v>143756</v>
      </c>
      <c r="KK50" s="32">
        <f>'[2]1.7'!KK50</f>
        <v>1137</v>
      </c>
      <c r="KL50" s="32">
        <f>'[2]1.7'!KL50</f>
        <v>56</v>
      </c>
      <c r="KM50" s="32">
        <f>'[2]1.7'!KM50</f>
        <v>0</v>
      </c>
      <c r="KN50" s="32">
        <f>'[2]1.7'!KN50</f>
        <v>0</v>
      </c>
      <c r="KO50" s="32">
        <f>'[2]1.7'!KO50</f>
        <v>56</v>
      </c>
      <c r="KP50" s="32">
        <f>'[2]1.7'!KP50</f>
        <v>1193</v>
      </c>
      <c r="KQ50" s="32">
        <f>'[2]1.7'!KQ50</f>
        <v>144949</v>
      </c>
      <c r="KR50" s="32"/>
    </row>
    <row r="51" spans="1:304" s="230" customFormat="1" ht="22.8" x14ac:dyDescent="0.25">
      <c r="A51" s="233" t="s">
        <v>143</v>
      </c>
      <c r="B51" s="32">
        <f>'[2]1.7'!B51</f>
        <v>86037</v>
      </c>
      <c r="C51" s="32">
        <f>'[2]1.7'!C51</f>
        <v>657</v>
      </c>
      <c r="D51" s="32">
        <f>'[2]1.7'!D51</f>
        <v>0</v>
      </c>
      <c r="E51" s="32">
        <f>'[2]1.7'!E51</f>
        <v>0</v>
      </c>
      <c r="F51" s="32">
        <f>'[2]1.7'!F51</f>
        <v>0</v>
      </c>
      <c r="G51" s="32">
        <f>'[2]1.7'!G51</f>
        <v>0</v>
      </c>
      <c r="H51" s="32">
        <f>'[2]1.7'!H51</f>
        <v>657</v>
      </c>
      <c r="I51" s="32">
        <f>'[2]1.7'!I51</f>
        <v>86694</v>
      </c>
      <c r="J51" s="32">
        <f>'[2]1.7'!J51</f>
        <v>-221</v>
      </c>
      <c r="K51" s="32">
        <f>'[2]1.7'!K51</f>
        <v>0</v>
      </c>
      <c r="L51" s="32">
        <f>'[2]1.7'!L51</f>
        <v>0</v>
      </c>
      <c r="M51" s="32">
        <f>'[2]1.7'!M51</f>
        <v>0</v>
      </c>
      <c r="N51" s="32">
        <f>'[2]1.7'!N51</f>
        <v>0</v>
      </c>
      <c r="O51" s="32">
        <f>'[2]1.7'!O51</f>
        <v>-221</v>
      </c>
      <c r="P51" s="32">
        <f>'[2]1.7'!P51</f>
        <v>86473</v>
      </c>
      <c r="Q51" s="32">
        <f>'[2]1.7'!Q51</f>
        <v>-235</v>
      </c>
      <c r="R51" s="32">
        <f>'[2]1.7'!R51</f>
        <v>0</v>
      </c>
      <c r="S51" s="32">
        <f>'[2]1.7'!S51</f>
        <v>0</v>
      </c>
      <c r="T51" s="32">
        <f>'[2]1.7'!T51</f>
        <v>0</v>
      </c>
      <c r="U51" s="32">
        <f>'[2]1.7'!U51</f>
        <v>0</v>
      </c>
      <c r="V51" s="32">
        <f>'[2]1.7'!V51</f>
        <v>-235</v>
      </c>
      <c r="W51" s="32">
        <f>'[2]1.7'!W51</f>
        <v>86238</v>
      </c>
      <c r="X51" s="32">
        <f>'[2]1.7'!X51</f>
        <v>-369</v>
      </c>
      <c r="Y51" s="32">
        <f>'[2]1.7'!Y51</f>
        <v>0</v>
      </c>
      <c r="Z51" s="32">
        <f>'[2]1.7'!Z51</f>
        <v>0</v>
      </c>
      <c r="AA51" s="32">
        <f>'[2]1.7'!AA51</f>
        <v>0</v>
      </c>
      <c r="AB51" s="32">
        <f>'[2]1.7'!AB51</f>
        <v>0</v>
      </c>
      <c r="AC51" s="32">
        <f>'[2]1.7'!AC51</f>
        <v>-369</v>
      </c>
      <c r="AD51" s="32">
        <f>'[2]1.7'!AD51</f>
        <v>85869</v>
      </c>
      <c r="AE51" s="32">
        <f>'[2]1.7'!AE51</f>
        <v>-837</v>
      </c>
      <c r="AF51" s="32">
        <f>'[2]1.7'!AF51</f>
        <v>0</v>
      </c>
      <c r="AG51" s="32">
        <f>'[2]1.7'!AG51</f>
        <v>0</v>
      </c>
      <c r="AH51" s="32">
        <f>'[2]1.7'!AH51</f>
        <v>0</v>
      </c>
      <c r="AI51" s="32">
        <f>'[2]1.7'!AI51</f>
        <v>0</v>
      </c>
      <c r="AJ51" s="32">
        <f>'[2]1.7'!AJ51</f>
        <v>-837</v>
      </c>
      <c r="AK51" s="32">
        <f>'[2]1.7'!AK51</f>
        <v>85032</v>
      </c>
      <c r="AL51" s="32">
        <f>'[2]1.7'!AL51</f>
        <v>-1209</v>
      </c>
      <c r="AM51" s="32">
        <f>'[2]1.7'!AM51</f>
        <v>0</v>
      </c>
      <c r="AN51" s="32">
        <f>'[2]1.7'!AN51</f>
        <v>0</v>
      </c>
      <c r="AO51" s="32">
        <f>'[2]1.7'!AO51</f>
        <v>0</v>
      </c>
      <c r="AP51" s="32">
        <f>'[2]1.7'!AP51</f>
        <v>0</v>
      </c>
      <c r="AQ51" s="32">
        <f>'[2]1.7'!AQ51</f>
        <v>-1209</v>
      </c>
      <c r="AR51" s="32">
        <f>'[2]1.7'!AR51</f>
        <v>83823</v>
      </c>
      <c r="AS51" s="32">
        <f>'[2]1.7'!AS51</f>
        <v>-753</v>
      </c>
      <c r="AT51" s="32">
        <f>'[2]1.7'!AT51</f>
        <v>0</v>
      </c>
      <c r="AU51" s="32">
        <f>'[2]1.7'!AU51</f>
        <v>0</v>
      </c>
      <c r="AV51" s="32">
        <f>'[2]1.7'!AV51</f>
        <v>0</v>
      </c>
      <c r="AW51" s="32">
        <f>'[2]1.7'!AW51</f>
        <v>0</v>
      </c>
      <c r="AX51" s="32">
        <f>'[2]1.7'!AX51</f>
        <v>-753</v>
      </c>
      <c r="AY51" s="32">
        <f>'[2]1.7'!AY51</f>
        <v>83070</v>
      </c>
      <c r="AZ51" s="32">
        <f>'[2]1.7'!AZ51</f>
        <v>77</v>
      </c>
      <c r="BA51" s="32">
        <f>'[2]1.7'!BA51</f>
        <v>0</v>
      </c>
      <c r="BB51" s="32">
        <f>'[2]1.7'!BB51</f>
        <v>0</v>
      </c>
      <c r="BC51" s="32">
        <f>'[2]1.7'!BC51</f>
        <v>0</v>
      </c>
      <c r="BD51" s="32">
        <f>'[2]1.7'!BD51</f>
        <v>0</v>
      </c>
      <c r="BE51" s="32">
        <f>'[2]1.7'!BE51</f>
        <v>77</v>
      </c>
      <c r="BF51" s="32">
        <f>'[2]1.7'!BF51</f>
        <v>83147</v>
      </c>
      <c r="BG51" s="32">
        <f>'[2]1.7'!BG51</f>
        <v>276</v>
      </c>
      <c r="BH51" s="32">
        <f>'[2]1.7'!BH51</f>
        <v>0</v>
      </c>
      <c r="BI51" s="32">
        <f>'[2]1.7'!BI51</f>
        <v>0</v>
      </c>
      <c r="BJ51" s="32">
        <f>'[2]1.7'!BJ51</f>
        <v>0</v>
      </c>
      <c r="BK51" s="32">
        <f>'[2]1.7'!BK51</f>
        <v>0</v>
      </c>
      <c r="BL51" s="32">
        <f>'[2]1.7'!BL51</f>
        <v>276</v>
      </c>
      <c r="BM51" s="32">
        <f>'[2]1.7'!BM51</f>
        <v>83423</v>
      </c>
      <c r="BN51" s="32">
        <f>'[2]1.7'!BN51</f>
        <v>-621</v>
      </c>
      <c r="BO51" s="32">
        <f>'[2]1.7'!BO51</f>
        <v>0</v>
      </c>
      <c r="BP51" s="32">
        <f>'[2]1.7'!BP51</f>
        <v>0</v>
      </c>
      <c r="BQ51" s="32">
        <f>'[2]1.7'!BQ51</f>
        <v>0</v>
      </c>
      <c r="BR51" s="32">
        <f>'[2]1.7'!BR51</f>
        <v>0</v>
      </c>
      <c r="BS51" s="32">
        <f>'[2]1.7'!BS51</f>
        <v>-621</v>
      </c>
      <c r="BT51" s="32">
        <f>'[2]1.7'!BT51</f>
        <v>82802</v>
      </c>
      <c r="BU51" s="32">
        <f>'[2]1.7'!BU51</f>
        <v>45</v>
      </c>
      <c r="BV51" s="32">
        <f>'[2]1.7'!BV51</f>
        <v>0</v>
      </c>
      <c r="BW51" s="32">
        <f>'[2]1.7'!BW51</f>
        <v>0</v>
      </c>
      <c r="BX51" s="32">
        <f>'[2]1.7'!BX51</f>
        <v>0</v>
      </c>
      <c r="BY51" s="32">
        <f>'[2]1.7'!BY51</f>
        <v>0</v>
      </c>
      <c r="BZ51" s="32">
        <f>'[2]1.7'!BZ51</f>
        <v>45</v>
      </c>
      <c r="CA51" s="32">
        <f>'[2]1.7'!CA51</f>
        <v>82847</v>
      </c>
      <c r="CB51" s="32">
        <f>'[2]1.7'!CB51</f>
        <v>693</v>
      </c>
      <c r="CC51" s="32">
        <f>'[2]1.7'!CC51</f>
        <v>0</v>
      </c>
      <c r="CD51" s="32">
        <f>'[2]1.7'!CD51</f>
        <v>0</v>
      </c>
      <c r="CE51" s="32">
        <f>'[2]1.7'!CE51</f>
        <v>0</v>
      </c>
      <c r="CF51" s="32">
        <f>'[2]1.7'!CF51</f>
        <v>0</v>
      </c>
      <c r="CG51" s="32">
        <f>'[2]1.7'!CG51</f>
        <v>693</v>
      </c>
      <c r="CH51" s="32">
        <f>'[2]1.7'!CH51</f>
        <v>83540</v>
      </c>
      <c r="CI51" s="32">
        <f>'[2]1.7'!CI51</f>
        <v>330</v>
      </c>
      <c r="CJ51" s="32">
        <f>'[2]1.7'!CJ51</f>
        <v>0</v>
      </c>
      <c r="CK51" s="32">
        <f>'[2]1.7'!CK51</f>
        <v>0</v>
      </c>
      <c r="CL51" s="32">
        <f>'[2]1.7'!CL51</f>
        <v>0</v>
      </c>
      <c r="CM51" s="32">
        <f>'[2]1.7'!CM51</f>
        <v>0</v>
      </c>
      <c r="CN51" s="32">
        <f>'[2]1.7'!CN51</f>
        <v>330</v>
      </c>
      <c r="CO51" s="32">
        <f>'[2]1.7'!CO51</f>
        <v>83870</v>
      </c>
      <c r="CP51" s="32">
        <f>'[2]1.7'!CP51</f>
        <v>-158</v>
      </c>
      <c r="CQ51" s="32">
        <f>'[2]1.7'!CQ51</f>
        <v>0</v>
      </c>
      <c r="CR51" s="32">
        <f>'[2]1.7'!CR51</f>
        <v>0</v>
      </c>
      <c r="CS51" s="32">
        <f>'[2]1.7'!CS51</f>
        <v>0</v>
      </c>
      <c r="CT51" s="32">
        <f>'[2]1.7'!CT51</f>
        <v>0</v>
      </c>
      <c r="CU51" s="32">
        <f>'[2]1.7'!CU51</f>
        <v>-158</v>
      </c>
      <c r="CV51" s="32">
        <f>'[2]1.7'!CV51</f>
        <v>83712</v>
      </c>
      <c r="CW51" s="32">
        <f>'[2]1.7'!CW51</f>
        <v>663</v>
      </c>
      <c r="CX51" s="32">
        <f>'[2]1.7'!CX51</f>
        <v>0</v>
      </c>
      <c r="CY51" s="32">
        <f>'[2]1.7'!CY51</f>
        <v>0</v>
      </c>
      <c r="CZ51" s="32">
        <f>'[2]1.7'!CZ51</f>
        <v>0</v>
      </c>
      <c r="DA51" s="32">
        <f>'[2]1.7'!DA51</f>
        <v>0</v>
      </c>
      <c r="DB51" s="32">
        <f>'[2]1.7'!DB51</f>
        <v>663</v>
      </c>
      <c r="DC51" s="32">
        <f>'[2]1.7'!DC51</f>
        <v>84375</v>
      </c>
      <c r="DD51" s="32">
        <f>'[2]1.7'!DD51</f>
        <v>1586</v>
      </c>
      <c r="DE51" s="32">
        <f>'[2]1.7'!DE51</f>
        <v>0</v>
      </c>
      <c r="DF51" s="32">
        <f>'[2]1.7'!DF51</f>
        <v>0</v>
      </c>
      <c r="DG51" s="32">
        <f>'[2]1.7'!DG51</f>
        <v>0</v>
      </c>
      <c r="DH51" s="32">
        <f>'[2]1.7'!DH51</f>
        <v>0</v>
      </c>
      <c r="DI51" s="32">
        <f>'[2]1.7'!DI51</f>
        <v>1586</v>
      </c>
      <c r="DJ51" s="32">
        <f>'[2]1.7'!DJ51</f>
        <v>85961</v>
      </c>
      <c r="DK51" s="32">
        <f>'[2]1.7'!DK51</f>
        <v>281</v>
      </c>
      <c r="DL51" s="32">
        <f>'[2]1.7'!DL51</f>
        <v>0</v>
      </c>
      <c r="DM51" s="32">
        <f>'[2]1.7'!DM51</f>
        <v>0</v>
      </c>
      <c r="DN51" s="32">
        <f>'[2]1.7'!DN51</f>
        <v>0</v>
      </c>
      <c r="DO51" s="32">
        <f>'[2]1.7'!DO51</f>
        <v>0</v>
      </c>
      <c r="DP51" s="32">
        <f>'[2]1.7'!DP51</f>
        <v>281</v>
      </c>
      <c r="DQ51" s="32">
        <f>'[2]1.7'!DQ51</f>
        <v>86242</v>
      </c>
      <c r="DR51" s="32">
        <f>'[2]1.7'!DR51</f>
        <v>647</v>
      </c>
      <c r="DS51" s="32">
        <f>'[2]1.7'!DS51</f>
        <v>0</v>
      </c>
      <c r="DT51" s="32">
        <f>'[2]1.7'!DT51</f>
        <v>0</v>
      </c>
      <c r="DU51" s="32">
        <f>'[2]1.7'!DU51</f>
        <v>0</v>
      </c>
      <c r="DV51" s="32">
        <f>'[2]1.7'!DV51</f>
        <v>0</v>
      </c>
      <c r="DW51" s="32">
        <f>'[2]1.7'!DW51</f>
        <v>647</v>
      </c>
      <c r="DX51" s="32">
        <f>'[2]1.7'!DX51</f>
        <v>86889</v>
      </c>
      <c r="DY51" s="32">
        <f>'[2]1.7'!DY51</f>
        <v>834</v>
      </c>
      <c r="DZ51" s="32">
        <f>'[2]1.7'!DZ51</f>
        <v>0</v>
      </c>
      <c r="EA51" s="32">
        <f>'[2]1.7'!EA51</f>
        <v>0</v>
      </c>
      <c r="EB51" s="32">
        <f>'[2]1.7'!EB51</f>
        <v>0</v>
      </c>
      <c r="EC51" s="32">
        <f>'[2]1.7'!EC51</f>
        <v>0</v>
      </c>
      <c r="ED51" s="32">
        <f>'[2]1.7'!ED51</f>
        <v>834</v>
      </c>
      <c r="EE51" s="32">
        <f>'[2]1.7'!EE51</f>
        <v>87723</v>
      </c>
      <c r="EF51" s="32">
        <f>'[2]1.7'!EF51</f>
        <v>840</v>
      </c>
      <c r="EG51" s="32">
        <f>'[2]1.7'!EG51</f>
        <v>0</v>
      </c>
      <c r="EH51" s="32">
        <f>'[2]1.7'!EH51</f>
        <v>0</v>
      </c>
      <c r="EI51" s="32">
        <f>'[2]1.7'!EI51</f>
        <v>0</v>
      </c>
      <c r="EJ51" s="32">
        <f>'[2]1.7'!EJ51</f>
        <v>0</v>
      </c>
      <c r="EK51" s="32">
        <f>'[2]1.7'!EK51</f>
        <v>840</v>
      </c>
      <c r="EL51" s="32">
        <f>'[2]1.7'!EL51</f>
        <v>88563</v>
      </c>
      <c r="EM51" s="32">
        <f>'[2]1.7'!EM51</f>
        <v>802</v>
      </c>
      <c r="EN51" s="32">
        <f>'[2]1.7'!EN51</f>
        <v>34</v>
      </c>
      <c r="EO51" s="32">
        <f>'[2]1.7'!EO51</f>
        <v>0</v>
      </c>
      <c r="EP51" s="32">
        <f>'[2]1.7'!EP51</f>
        <v>0</v>
      </c>
      <c r="EQ51" s="32">
        <f>'[2]1.7'!EQ51</f>
        <v>34</v>
      </c>
      <c r="ER51" s="32">
        <f>'[2]1.7'!ER51</f>
        <v>-87761</v>
      </c>
      <c r="ES51" s="32">
        <f>'[2]1.7'!ES51</f>
        <v>802</v>
      </c>
      <c r="ET51" s="32">
        <f>'[2]1.7'!ET51</f>
        <v>1386</v>
      </c>
      <c r="EU51" s="32">
        <f>'[2]1.7'!EU51</f>
        <v>36</v>
      </c>
      <c r="EV51" s="32">
        <f>'[2]1.7'!EV51</f>
        <v>0</v>
      </c>
      <c r="EW51" s="32">
        <f>'[2]1.7'!EW51</f>
        <v>0</v>
      </c>
      <c r="EX51" s="32">
        <f>'[2]1.7'!EX51</f>
        <v>36</v>
      </c>
      <c r="EY51" s="32">
        <f>'[2]1.7'!EY51</f>
        <v>1422</v>
      </c>
      <c r="EZ51" s="32">
        <f>'[2]1.7'!EZ51</f>
        <v>90821</v>
      </c>
      <c r="FA51" s="32">
        <f>'[2]1.7'!FA51</f>
        <v>892</v>
      </c>
      <c r="FB51" s="32">
        <f>'[2]1.7'!FB51</f>
        <v>41</v>
      </c>
      <c r="FC51" s="32">
        <f>'[2]1.7'!FC51</f>
        <v>0</v>
      </c>
      <c r="FD51" s="32">
        <f>'[2]1.7'!FD51</f>
        <v>0</v>
      </c>
      <c r="FE51" s="32">
        <f>'[2]1.7'!FE51</f>
        <v>41</v>
      </c>
      <c r="FF51" s="32">
        <f>'[2]1.7'!FF51</f>
        <v>933</v>
      </c>
      <c r="FG51" s="32">
        <f>'[2]1.7'!FG51</f>
        <v>91754</v>
      </c>
      <c r="FH51" s="32">
        <f>'[2]1.7'!FH51</f>
        <v>1489</v>
      </c>
      <c r="FI51" s="32">
        <f>'[2]1.7'!FI51</f>
        <v>48</v>
      </c>
      <c r="FJ51" s="32">
        <f>'[2]1.7'!FJ51</f>
        <v>0</v>
      </c>
      <c r="FK51" s="32">
        <f>'[2]1.7'!FK51</f>
        <v>0</v>
      </c>
      <c r="FL51" s="32">
        <f>'[2]1.7'!FL51</f>
        <v>48</v>
      </c>
      <c r="FM51" s="32">
        <f>'[2]1.7'!FM51</f>
        <v>1537</v>
      </c>
      <c r="FN51" s="32">
        <f>'[2]1.7'!FN51</f>
        <v>93291</v>
      </c>
      <c r="FO51" s="32">
        <f>'[2]1.7'!FO51</f>
        <v>1312</v>
      </c>
      <c r="FP51" s="32">
        <f>'[2]1.7'!FP51</f>
        <v>0</v>
      </c>
      <c r="FQ51" s="32">
        <f>'[2]1.7'!FQ51</f>
        <v>0</v>
      </c>
      <c r="FR51" s="32">
        <f>'[2]1.7'!FR51</f>
        <v>0</v>
      </c>
      <c r="FS51" s="32">
        <f>'[2]1.7'!FS51</f>
        <v>0</v>
      </c>
      <c r="FT51" s="32">
        <f>'[2]1.7'!FT51</f>
        <v>1383</v>
      </c>
      <c r="FU51" s="32">
        <f>'[2]1.7'!FU51</f>
        <v>94674</v>
      </c>
      <c r="FV51" s="32">
        <f>'[2]1.7'!FV51</f>
        <v>575</v>
      </c>
      <c r="FW51" s="32">
        <f>'[2]1.7'!FW51</f>
        <v>0</v>
      </c>
      <c r="FX51" s="32">
        <f>'[2]1.7'!FX51</f>
        <v>0</v>
      </c>
      <c r="FY51" s="32">
        <f>'[2]1.7'!FY51</f>
        <v>0</v>
      </c>
      <c r="FZ51" s="32">
        <f>'[2]1.7'!FZ51</f>
        <v>0</v>
      </c>
      <c r="GA51" s="32">
        <f>'[2]1.7'!GA51</f>
        <v>671</v>
      </c>
      <c r="GB51" s="32">
        <f>'[2]1.7'!GB51</f>
        <v>95345</v>
      </c>
      <c r="GC51" s="32">
        <f>'[2]1.7'!GC51</f>
        <v>1245</v>
      </c>
      <c r="GD51" s="32">
        <f>'[2]1.7'!GD51</f>
        <v>0</v>
      </c>
      <c r="GE51" s="32">
        <f>'[2]1.7'!GE51</f>
        <v>0</v>
      </c>
      <c r="GF51" s="32">
        <f>'[2]1.7'!GF51</f>
        <v>0</v>
      </c>
      <c r="GG51" s="32">
        <f>'[2]1.7'!GG51</f>
        <v>0</v>
      </c>
      <c r="GH51" s="32">
        <f>'[2]1.7'!GH51</f>
        <v>1340</v>
      </c>
      <c r="GI51" s="32">
        <f>'[2]1.7'!GI51</f>
        <v>96685</v>
      </c>
      <c r="GJ51" s="32">
        <f>'[2]1.7'!GJ51</f>
        <v>1606</v>
      </c>
      <c r="GK51" s="32">
        <f>'[2]1.7'!GK51</f>
        <v>0</v>
      </c>
      <c r="GL51" s="32">
        <f>'[2]1.7'!GL51</f>
        <v>0</v>
      </c>
      <c r="GM51" s="32">
        <f>'[2]1.7'!GM51</f>
        <v>0</v>
      </c>
      <c r="GN51" s="32">
        <f>'[2]1.7'!GN51</f>
        <v>0</v>
      </c>
      <c r="GO51" s="32">
        <f>'[2]1.7'!GO51</f>
        <v>1727</v>
      </c>
      <c r="GP51" s="32">
        <f>'[2]1.7'!GP51</f>
        <v>98412</v>
      </c>
      <c r="GQ51" s="32">
        <f>'[2]1.7'!GQ51</f>
        <v>2432</v>
      </c>
      <c r="GR51" s="32">
        <f>'[2]1.7'!GR51</f>
        <v>27</v>
      </c>
      <c r="GS51" s="32">
        <f>'[2]1.7'!GS51</f>
        <v>0</v>
      </c>
      <c r="GT51" s="32">
        <f>'[2]1.7'!GT51</f>
        <v>0</v>
      </c>
      <c r="GU51" s="32">
        <f>'[2]1.7'!GU51</f>
        <v>27</v>
      </c>
      <c r="GV51" s="32">
        <f>'[2]1.7'!GV51</f>
        <v>2459</v>
      </c>
      <c r="GW51" s="32">
        <f>'[2]1.7'!GW51</f>
        <v>100871</v>
      </c>
      <c r="GX51" s="32">
        <f>'[2]1.7'!GX51</f>
        <v>2671</v>
      </c>
      <c r="GY51" s="32">
        <f>'[2]1.7'!GY51</f>
        <v>11</v>
      </c>
      <c r="GZ51" s="32">
        <f>'[2]1.7'!GZ51</f>
        <v>0</v>
      </c>
      <c r="HA51" s="32">
        <f>'[2]1.7'!HA51</f>
        <v>0</v>
      </c>
      <c r="HB51" s="32">
        <f>'[2]1.7'!HB51</f>
        <v>11</v>
      </c>
      <c r="HC51" s="32">
        <f>'[2]1.7'!HC51</f>
        <v>2682</v>
      </c>
      <c r="HD51" s="32">
        <f>'[2]1.7'!HD51</f>
        <v>103553</v>
      </c>
      <c r="HE51" s="32">
        <f>'[2]1.7'!HE51</f>
        <v>2608</v>
      </c>
      <c r="HF51" s="32">
        <f>'[2]1.7'!HF51</f>
        <v>26</v>
      </c>
      <c r="HG51" s="32">
        <f>'[2]1.7'!HG51</f>
        <v>0</v>
      </c>
      <c r="HH51" s="32">
        <f>'[2]1.7'!HH51</f>
        <v>0</v>
      </c>
      <c r="HI51" s="32">
        <f>'[2]1.7'!HI51</f>
        <v>26</v>
      </c>
      <c r="HJ51" s="32">
        <f>'[2]1.7'!HJ51</f>
        <v>2634</v>
      </c>
      <c r="HK51" s="32">
        <f>'[2]1.7'!HK51</f>
        <v>106187</v>
      </c>
      <c r="HL51" s="32">
        <f>'[2]1.7'!HL51</f>
        <v>2258</v>
      </c>
      <c r="HM51" s="32">
        <f>'[2]1.7'!HM51</f>
        <v>40</v>
      </c>
      <c r="HN51" s="32">
        <f>'[2]1.7'!HN51</f>
        <v>0</v>
      </c>
      <c r="HO51" s="32">
        <f>'[2]1.7'!HO51</f>
        <v>0</v>
      </c>
      <c r="HP51" s="32">
        <f>'[2]1.7'!HP51</f>
        <v>40</v>
      </c>
      <c r="HQ51" s="32">
        <f>'[2]1.7'!HQ51</f>
        <v>2298</v>
      </c>
      <c r="HR51" s="32">
        <f>'[2]1.7'!HR51</f>
        <v>108485</v>
      </c>
      <c r="HS51" s="32">
        <f>'[2]1.7'!HS51</f>
        <v>3007</v>
      </c>
      <c r="HT51" s="32">
        <f>'[2]1.7'!HT51</f>
        <v>0</v>
      </c>
      <c r="HU51" s="32">
        <f>'[2]1.7'!HU51</f>
        <v>0</v>
      </c>
      <c r="HV51" s="32">
        <f>'[2]1.7'!HV51</f>
        <v>0</v>
      </c>
      <c r="HW51" s="32">
        <f>'[2]1.7'!HW51</f>
        <v>0</v>
      </c>
      <c r="HX51" s="32">
        <f>'[2]1.7'!HX51</f>
        <v>3256</v>
      </c>
      <c r="HY51" s="32">
        <f>'[2]1.7'!HY51</f>
        <v>111741</v>
      </c>
      <c r="HZ51" s="32">
        <f>'[2]1.7'!HZ51</f>
        <v>2722</v>
      </c>
      <c r="IA51" s="32">
        <f>'[2]1.7'!IA51</f>
        <v>0</v>
      </c>
      <c r="IB51" s="32">
        <f>'[2]1.7'!IB51</f>
        <v>0</v>
      </c>
      <c r="IC51" s="32">
        <f>'[2]1.7'!IC51</f>
        <v>0</v>
      </c>
      <c r="ID51" s="32">
        <f>'[2]1.7'!ID51</f>
        <v>0</v>
      </c>
      <c r="IE51" s="32">
        <f>'[2]1.7'!IE51</f>
        <v>2877</v>
      </c>
      <c r="IF51" s="32">
        <f>'[2]1.7'!IF51</f>
        <v>114618</v>
      </c>
      <c r="IG51" s="32">
        <f>'[2]1.7'!IG51</f>
        <v>1815</v>
      </c>
      <c r="IH51" s="32">
        <f>'[2]1.7'!IH51</f>
        <v>0</v>
      </c>
      <c r="II51" s="32">
        <f>'[2]1.7'!II51</f>
        <v>0</v>
      </c>
      <c r="IJ51" s="32">
        <f>'[2]1.7'!IJ51</f>
        <v>0</v>
      </c>
      <c r="IK51" s="32">
        <f>'[2]1.7'!IK51</f>
        <v>0</v>
      </c>
      <c r="IL51" s="32">
        <f>'[2]1.7'!IL51</f>
        <v>1975</v>
      </c>
      <c r="IM51" s="32">
        <f>'[2]1.7'!IM51</f>
        <v>116593</v>
      </c>
      <c r="IN51" s="32">
        <f>'[2]1.7'!IN51</f>
        <v>3431</v>
      </c>
      <c r="IO51" s="32">
        <f>'[2]1.7'!IO51</f>
        <v>0</v>
      </c>
      <c r="IP51" s="32">
        <f>'[2]1.7'!IP51</f>
        <v>0</v>
      </c>
      <c r="IQ51" s="32">
        <f>'[2]1.7'!IQ51</f>
        <v>0</v>
      </c>
      <c r="IR51" s="32">
        <f>'[2]1.7'!IR51</f>
        <v>0</v>
      </c>
      <c r="IS51" s="32">
        <f>'[2]1.7'!IS51</f>
        <v>3609</v>
      </c>
      <c r="IT51" s="32">
        <f>'[2]1.7'!IT51</f>
        <v>120202</v>
      </c>
      <c r="IU51" s="32">
        <f>'[2]1.7'!IU51</f>
        <v>3817</v>
      </c>
      <c r="IV51" s="32">
        <f>'[2]1.7'!IV51</f>
        <v>-30</v>
      </c>
      <c r="IW51" s="32">
        <f>'[2]1.7'!IW51</f>
        <v>0</v>
      </c>
      <c r="IX51" s="32">
        <f>'[2]1.7'!IX51</f>
        <v>0</v>
      </c>
      <c r="IY51" s="32">
        <f>'[2]1.7'!IY51</f>
        <v>-30</v>
      </c>
      <c r="IZ51" s="32">
        <f>'[2]1.7'!IZ51</f>
        <v>3787</v>
      </c>
      <c r="JA51" s="32">
        <f>'[2]1.7'!JA51</f>
        <v>123989</v>
      </c>
      <c r="JB51" s="32">
        <f>'[2]1.7'!JB51</f>
        <v>3568</v>
      </c>
      <c r="JC51" s="32">
        <f>'[2]1.7'!JC51</f>
        <v>64</v>
      </c>
      <c r="JD51" s="32">
        <f>'[2]1.7'!JD51</f>
        <v>0</v>
      </c>
      <c r="JE51" s="32">
        <f>'[2]1.7'!JE51</f>
        <v>0</v>
      </c>
      <c r="JF51" s="32">
        <f>'[2]1.7'!JF51</f>
        <v>64</v>
      </c>
      <c r="JG51" s="32">
        <f>'[2]1.7'!JG51</f>
        <v>3632</v>
      </c>
      <c r="JH51" s="32">
        <f>'[2]1.7'!JH51</f>
        <v>127621</v>
      </c>
      <c r="JI51" s="32">
        <f>'[2]1.7'!JI51</f>
        <v>3628</v>
      </c>
      <c r="JJ51" s="32">
        <f>'[2]1.7'!JJ51</f>
        <v>80</v>
      </c>
      <c r="JK51" s="32">
        <f>'[2]1.7'!JK51</f>
        <v>0</v>
      </c>
      <c r="JL51" s="32">
        <f>'[2]1.7'!JL51</f>
        <v>0</v>
      </c>
      <c r="JM51" s="32">
        <f>'[2]1.7'!JM51</f>
        <v>80</v>
      </c>
      <c r="JN51" s="32">
        <f>'[2]1.7'!JN51</f>
        <v>3708</v>
      </c>
      <c r="JO51" s="32">
        <f>'[2]1.7'!JO51</f>
        <v>131329</v>
      </c>
      <c r="JP51" s="32">
        <f>'[2]1.7'!JP51</f>
        <v>4494</v>
      </c>
      <c r="JQ51" s="32">
        <f>'[2]1.7'!JQ51</f>
        <v>114</v>
      </c>
      <c r="JR51" s="32">
        <f>'[2]1.7'!JR51</f>
        <v>0</v>
      </c>
      <c r="JS51" s="32">
        <f>'[2]1.7'!JS51</f>
        <v>0</v>
      </c>
      <c r="JT51" s="32">
        <f>'[2]1.7'!JT51</f>
        <v>114</v>
      </c>
      <c r="JU51" s="32">
        <f>'[2]1.7'!JU51</f>
        <v>4608</v>
      </c>
      <c r="JV51" s="32">
        <f>'[2]1.7'!JV51</f>
        <v>135937</v>
      </c>
      <c r="JW51" s="32">
        <f>'[2]1.7'!JW51</f>
        <v>3429</v>
      </c>
      <c r="JX51" s="32">
        <f>'[2]1.7'!JX51</f>
        <v>92</v>
      </c>
      <c r="JY51" s="32">
        <f>'[2]1.7'!JY51</f>
        <v>0</v>
      </c>
      <c r="JZ51" s="32">
        <f>'[2]1.7'!JZ51</f>
        <v>0</v>
      </c>
      <c r="KA51" s="32">
        <f>'[2]1.7'!KA51</f>
        <v>92</v>
      </c>
      <c r="KB51" s="32">
        <f>'[2]1.7'!KB51</f>
        <v>3521</v>
      </c>
      <c r="KC51" s="32">
        <f>'[2]1.7'!KC51</f>
        <v>139458</v>
      </c>
      <c r="KD51" s="32">
        <f>'[2]1.7'!KD51</f>
        <v>1068</v>
      </c>
      <c r="KE51" s="32">
        <f>'[2]1.7'!KE51</f>
        <v>170</v>
      </c>
      <c r="KF51" s="32">
        <f>'[2]1.7'!KF51</f>
        <v>0</v>
      </c>
      <c r="KG51" s="32">
        <f>'[2]1.7'!KG51</f>
        <v>0</v>
      </c>
      <c r="KH51" s="32">
        <f>'[2]1.7'!KH51</f>
        <v>170</v>
      </c>
      <c r="KI51" s="32">
        <f>'[2]1.7'!KI51</f>
        <v>1238</v>
      </c>
      <c r="KJ51" s="32">
        <f>'[2]1.7'!KJ51</f>
        <v>140696</v>
      </c>
      <c r="KK51" s="32">
        <f>'[2]1.7'!KK51</f>
        <v>1212</v>
      </c>
      <c r="KL51" s="32">
        <f>'[2]1.7'!KL51</f>
        <v>56</v>
      </c>
      <c r="KM51" s="32">
        <f>'[2]1.7'!KM51</f>
        <v>0</v>
      </c>
      <c r="KN51" s="32">
        <f>'[2]1.7'!KN51</f>
        <v>0</v>
      </c>
      <c r="KO51" s="32">
        <f>'[2]1.7'!KO51</f>
        <v>56</v>
      </c>
      <c r="KP51" s="32">
        <f>'[2]1.7'!KP51</f>
        <v>1268</v>
      </c>
      <c r="KQ51" s="32">
        <f>'[2]1.7'!KQ51</f>
        <v>141964</v>
      </c>
      <c r="KR51" s="32"/>
    </row>
    <row r="52" spans="1:304" s="230" customFormat="1" x14ac:dyDescent="0.25">
      <c r="A52" s="39" t="s">
        <v>241</v>
      </c>
      <c r="B52" s="32">
        <f>'[2]1.7'!B52</f>
        <v>0</v>
      </c>
      <c r="C52" s="32">
        <f>'[2]1.7'!C52</f>
        <v>0</v>
      </c>
      <c r="D52" s="32">
        <f>'[2]1.7'!D52</f>
        <v>0</v>
      </c>
      <c r="E52" s="32">
        <f>'[2]1.7'!E52</f>
        <v>0</v>
      </c>
      <c r="F52" s="32">
        <f>'[2]1.7'!F52</f>
        <v>0</v>
      </c>
      <c r="G52" s="32">
        <f>'[2]1.7'!G52</f>
        <v>0</v>
      </c>
      <c r="H52" s="32">
        <f>'[2]1.7'!H52</f>
        <v>0</v>
      </c>
      <c r="I52" s="32">
        <f>'[2]1.7'!I52</f>
        <v>0</v>
      </c>
      <c r="J52" s="32">
        <f>'[2]1.7'!J52</f>
        <v>0</v>
      </c>
      <c r="K52" s="32">
        <f>'[2]1.7'!K52</f>
        <v>0</v>
      </c>
      <c r="L52" s="32">
        <f>'[2]1.7'!L52</f>
        <v>0</v>
      </c>
      <c r="M52" s="32">
        <f>'[2]1.7'!M52</f>
        <v>0</v>
      </c>
      <c r="N52" s="32">
        <f>'[2]1.7'!N52</f>
        <v>0</v>
      </c>
      <c r="O52" s="32">
        <f>'[2]1.7'!O52</f>
        <v>0</v>
      </c>
      <c r="P52" s="32">
        <f>'[2]1.7'!P52</f>
        <v>0</v>
      </c>
      <c r="Q52" s="32">
        <f>'[2]1.7'!Q52</f>
        <v>0</v>
      </c>
      <c r="R52" s="32">
        <f>'[2]1.7'!R52</f>
        <v>0</v>
      </c>
      <c r="S52" s="32">
        <f>'[2]1.7'!S52</f>
        <v>0</v>
      </c>
      <c r="T52" s="32">
        <f>'[2]1.7'!T52</f>
        <v>0</v>
      </c>
      <c r="U52" s="32">
        <f>'[2]1.7'!U52</f>
        <v>0</v>
      </c>
      <c r="V52" s="32">
        <f>'[2]1.7'!V52</f>
        <v>0</v>
      </c>
      <c r="W52" s="32">
        <f>'[2]1.7'!W52</f>
        <v>0</v>
      </c>
      <c r="X52" s="32">
        <f>'[2]1.7'!X52</f>
        <v>0</v>
      </c>
      <c r="Y52" s="32">
        <f>'[2]1.7'!Y52</f>
        <v>0</v>
      </c>
      <c r="Z52" s="32">
        <f>'[2]1.7'!Z52</f>
        <v>0</v>
      </c>
      <c r="AA52" s="32">
        <f>'[2]1.7'!AA52</f>
        <v>0</v>
      </c>
      <c r="AB52" s="32">
        <f>'[2]1.7'!AB52</f>
        <v>0</v>
      </c>
      <c r="AC52" s="32">
        <f>'[2]1.7'!AC52</f>
        <v>0</v>
      </c>
      <c r="AD52" s="32">
        <f>'[2]1.7'!AD52</f>
        <v>0</v>
      </c>
      <c r="AE52" s="32">
        <f>'[2]1.7'!AE52</f>
        <v>0</v>
      </c>
      <c r="AF52" s="32">
        <f>'[2]1.7'!AF52</f>
        <v>0</v>
      </c>
      <c r="AG52" s="32">
        <f>'[2]1.7'!AG52</f>
        <v>0</v>
      </c>
      <c r="AH52" s="32">
        <f>'[2]1.7'!AH52</f>
        <v>0</v>
      </c>
      <c r="AI52" s="32">
        <f>'[2]1.7'!AI52</f>
        <v>0</v>
      </c>
      <c r="AJ52" s="32">
        <f>'[2]1.7'!AJ52</f>
        <v>0</v>
      </c>
      <c r="AK52" s="32">
        <f>'[2]1.7'!AK52</f>
        <v>0</v>
      </c>
      <c r="AL52" s="32">
        <f>'[2]1.7'!AL52</f>
        <v>0</v>
      </c>
      <c r="AM52" s="32">
        <f>'[2]1.7'!AM52</f>
        <v>0</v>
      </c>
      <c r="AN52" s="32">
        <f>'[2]1.7'!AN52</f>
        <v>0</v>
      </c>
      <c r="AO52" s="32">
        <f>'[2]1.7'!AO52</f>
        <v>0</v>
      </c>
      <c r="AP52" s="32">
        <f>'[2]1.7'!AP52</f>
        <v>0</v>
      </c>
      <c r="AQ52" s="32">
        <f>'[2]1.7'!AQ52</f>
        <v>0</v>
      </c>
      <c r="AR52" s="32">
        <f>'[2]1.7'!AR52</f>
        <v>0</v>
      </c>
      <c r="AS52" s="32">
        <f>'[2]1.7'!AS52</f>
        <v>0</v>
      </c>
      <c r="AT52" s="32">
        <f>'[2]1.7'!AT52</f>
        <v>0</v>
      </c>
      <c r="AU52" s="32">
        <f>'[2]1.7'!AU52</f>
        <v>0</v>
      </c>
      <c r="AV52" s="32">
        <f>'[2]1.7'!AV52</f>
        <v>0</v>
      </c>
      <c r="AW52" s="32">
        <f>'[2]1.7'!AW52</f>
        <v>0</v>
      </c>
      <c r="AX52" s="32">
        <f>'[2]1.7'!AX52</f>
        <v>0</v>
      </c>
      <c r="AY52" s="32">
        <f>'[2]1.7'!AY52</f>
        <v>0</v>
      </c>
      <c r="AZ52" s="32">
        <f>'[2]1.7'!AZ52</f>
        <v>0</v>
      </c>
      <c r="BA52" s="32">
        <f>'[2]1.7'!BA52</f>
        <v>0</v>
      </c>
      <c r="BB52" s="32">
        <f>'[2]1.7'!BB52</f>
        <v>0</v>
      </c>
      <c r="BC52" s="32">
        <f>'[2]1.7'!BC52</f>
        <v>0</v>
      </c>
      <c r="BD52" s="32">
        <f>'[2]1.7'!BD52</f>
        <v>0</v>
      </c>
      <c r="BE52" s="32">
        <f>'[2]1.7'!BE52</f>
        <v>0</v>
      </c>
      <c r="BF52" s="32">
        <f>'[2]1.7'!BF52</f>
        <v>0</v>
      </c>
      <c r="BG52" s="32">
        <f>'[2]1.7'!BG52</f>
        <v>0</v>
      </c>
      <c r="BH52" s="32">
        <f>'[2]1.7'!BH52</f>
        <v>0</v>
      </c>
      <c r="BI52" s="32">
        <f>'[2]1.7'!BI52</f>
        <v>0</v>
      </c>
      <c r="BJ52" s="32">
        <f>'[2]1.7'!BJ52</f>
        <v>0</v>
      </c>
      <c r="BK52" s="32">
        <f>'[2]1.7'!BK52</f>
        <v>0</v>
      </c>
      <c r="BL52" s="32">
        <f>'[2]1.7'!BL52</f>
        <v>0</v>
      </c>
      <c r="BM52" s="32">
        <f>'[2]1.7'!BM52</f>
        <v>0</v>
      </c>
      <c r="BN52" s="32">
        <f>'[2]1.7'!BN52</f>
        <v>0</v>
      </c>
      <c r="BO52" s="32">
        <f>'[2]1.7'!BO52</f>
        <v>0</v>
      </c>
      <c r="BP52" s="32">
        <f>'[2]1.7'!BP52</f>
        <v>0</v>
      </c>
      <c r="BQ52" s="32">
        <f>'[2]1.7'!BQ52</f>
        <v>0</v>
      </c>
      <c r="BR52" s="32">
        <f>'[2]1.7'!BR52</f>
        <v>0</v>
      </c>
      <c r="BS52" s="32">
        <f>'[2]1.7'!BS52</f>
        <v>0</v>
      </c>
      <c r="BT52" s="32">
        <f>'[2]1.7'!BT52</f>
        <v>0</v>
      </c>
      <c r="BU52" s="32">
        <f>'[2]1.7'!BU52</f>
        <v>0</v>
      </c>
      <c r="BV52" s="32">
        <f>'[2]1.7'!BV52</f>
        <v>0</v>
      </c>
      <c r="BW52" s="32">
        <f>'[2]1.7'!BW52</f>
        <v>0</v>
      </c>
      <c r="BX52" s="32">
        <f>'[2]1.7'!BX52</f>
        <v>0</v>
      </c>
      <c r="BY52" s="32">
        <f>'[2]1.7'!BY52</f>
        <v>0</v>
      </c>
      <c r="BZ52" s="32">
        <f>'[2]1.7'!BZ52</f>
        <v>0</v>
      </c>
      <c r="CA52" s="32">
        <f>'[2]1.7'!CA52</f>
        <v>0</v>
      </c>
      <c r="CB52" s="32">
        <f>'[2]1.7'!CB52</f>
        <v>0</v>
      </c>
      <c r="CC52" s="32">
        <f>'[2]1.7'!CC52</f>
        <v>0</v>
      </c>
      <c r="CD52" s="32">
        <f>'[2]1.7'!CD52</f>
        <v>0</v>
      </c>
      <c r="CE52" s="32">
        <f>'[2]1.7'!CE52</f>
        <v>0</v>
      </c>
      <c r="CF52" s="32">
        <f>'[2]1.7'!CF52</f>
        <v>0</v>
      </c>
      <c r="CG52" s="32">
        <f>'[2]1.7'!CG52</f>
        <v>0</v>
      </c>
      <c r="CH52" s="32">
        <f>'[2]1.7'!CH52</f>
        <v>0</v>
      </c>
      <c r="CI52" s="32">
        <f>'[2]1.7'!CI52</f>
        <v>0</v>
      </c>
      <c r="CJ52" s="32">
        <f>'[2]1.7'!CJ52</f>
        <v>0</v>
      </c>
      <c r="CK52" s="32">
        <f>'[2]1.7'!CK52</f>
        <v>0</v>
      </c>
      <c r="CL52" s="32">
        <f>'[2]1.7'!CL52</f>
        <v>0</v>
      </c>
      <c r="CM52" s="32">
        <f>'[2]1.7'!CM52</f>
        <v>0</v>
      </c>
      <c r="CN52" s="32">
        <f>'[2]1.7'!CN52</f>
        <v>0</v>
      </c>
      <c r="CO52" s="32">
        <f>'[2]1.7'!CO52</f>
        <v>0</v>
      </c>
      <c r="CP52" s="32">
        <f>'[2]1.7'!CP52</f>
        <v>0</v>
      </c>
      <c r="CQ52" s="32">
        <f>'[2]1.7'!CQ52</f>
        <v>0</v>
      </c>
      <c r="CR52" s="32">
        <f>'[2]1.7'!CR52</f>
        <v>0</v>
      </c>
      <c r="CS52" s="32">
        <f>'[2]1.7'!CS52</f>
        <v>0</v>
      </c>
      <c r="CT52" s="32">
        <f>'[2]1.7'!CT52</f>
        <v>0</v>
      </c>
      <c r="CU52" s="32">
        <f>'[2]1.7'!CU52</f>
        <v>0</v>
      </c>
      <c r="CV52" s="32">
        <f>'[2]1.7'!CV52</f>
        <v>0</v>
      </c>
      <c r="CW52" s="32">
        <f>'[2]1.7'!CW52</f>
        <v>0</v>
      </c>
      <c r="CX52" s="32">
        <f>'[2]1.7'!CX52</f>
        <v>0</v>
      </c>
      <c r="CY52" s="32">
        <f>'[2]1.7'!CY52</f>
        <v>0</v>
      </c>
      <c r="CZ52" s="32">
        <f>'[2]1.7'!CZ52</f>
        <v>0</v>
      </c>
      <c r="DA52" s="32">
        <f>'[2]1.7'!DA52</f>
        <v>0</v>
      </c>
      <c r="DB52" s="32">
        <f>'[2]1.7'!DB52</f>
        <v>0</v>
      </c>
      <c r="DC52" s="32">
        <f>'[2]1.7'!DC52</f>
        <v>0</v>
      </c>
      <c r="DD52" s="32">
        <f>'[2]1.7'!DD52</f>
        <v>0</v>
      </c>
      <c r="DE52" s="32">
        <f>'[2]1.7'!DE52</f>
        <v>0</v>
      </c>
      <c r="DF52" s="32">
        <f>'[2]1.7'!DF52</f>
        <v>0</v>
      </c>
      <c r="DG52" s="32">
        <f>'[2]1.7'!DG52</f>
        <v>0</v>
      </c>
      <c r="DH52" s="32">
        <f>'[2]1.7'!DH52</f>
        <v>0</v>
      </c>
      <c r="DI52" s="32">
        <f>'[2]1.7'!DI52</f>
        <v>0</v>
      </c>
      <c r="DJ52" s="32">
        <f>'[2]1.7'!DJ52</f>
        <v>0</v>
      </c>
      <c r="DK52" s="32">
        <f>'[2]1.7'!DK52</f>
        <v>0</v>
      </c>
      <c r="DL52" s="32">
        <f>'[2]1.7'!DL52</f>
        <v>0</v>
      </c>
      <c r="DM52" s="32">
        <f>'[2]1.7'!DM52</f>
        <v>0</v>
      </c>
      <c r="DN52" s="32">
        <f>'[2]1.7'!DN52</f>
        <v>0</v>
      </c>
      <c r="DO52" s="32">
        <f>'[2]1.7'!DO52</f>
        <v>0</v>
      </c>
      <c r="DP52" s="32">
        <f>'[2]1.7'!DP52</f>
        <v>0</v>
      </c>
      <c r="DQ52" s="32">
        <f>'[2]1.7'!DQ52</f>
        <v>0</v>
      </c>
      <c r="DR52" s="32">
        <f>'[2]1.7'!DR52</f>
        <v>0</v>
      </c>
      <c r="DS52" s="32">
        <f>'[2]1.7'!DS52</f>
        <v>0</v>
      </c>
      <c r="DT52" s="32">
        <f>'[2]1.7'!DT52</f>
        <v>0</v>
      </c>
      <c r="DU52" s="32">
        <f>'[2]1.7'!DU52</f>
        <v>0</v>
      </c>
      <c r="DV52" s="32">
        <f>'[2]1.7'!DV52</f>
        <v>0</v>
      </c>
      <c r="DW52" s="32">
        <f>'[2]1.7'!DW52</f>
        <v>0</v>
      </c>
      <c r="DX52" s="32">
        <f>'[2]1.7'!DX52</f>
        <v>0</v>
      </c>
      <c r="DY52" s="32">
        <f>'[2]1.7'!DY52</f>
        <v>0</v>
      </c>
      <c r="DZ52" s="32">
        <f>'[2]1.7'!DZ52</f>
        <v>0</v>
      </c>
      <c r="EA52" s="32">
        <f>'[2]1.7'!EA52</f>
        <v>0</v>
      </c>
      <c r="EB52" s="32">
        <f>'[2]1.7'!EB52</f>
        <v>0</v>
      </c>
      <c r="EC52" s="32">
        <f>'[2]1.7'!EC52</f>
        <v>0</v>
      </c>
      <c r="ED52" s="32">
        <f>'[2]1.7'!ED52</f>
        <v>0</v>
      </c>
      <c r="EE52" s="32">
        <f>'[2]1.7'!EE52</f>
        <v>0</v>
      </c>
      <c r="EF52" s="32">
        <f>'[2]1.7'!EF52</f>
        <v>0</v>
      </c>
      <c r="EG52" s="32">
        <f>'[2]1.7'!EG52</f>
        <v>0</v>
      </c>
      <c r="EH52" s="32">
        <f>'[2]1.7'!EH52</f>
        <v>0</v>
      </c>
      <c r="EI52" s="32">
        <f>'[2]1.7'!EI52</f>
        <v>0</v>
      </c>
      <c r="EJ52" s="32">
        <f>'[2]1.7'!EJ52</f>
        <v>0</v>
      </c>
      <c r="EK52" s="32">
        <f>'[2]1.7'!EK52</f>
        <v>0</v>
      </c>
      <c r="EL52" s="32">
        <f>'[2]1.7'!EL52</f>
        <v>66</v>
      </c>
      <c r="EM52" s="32">
        <f>'[2]1.7'!EM52</f>
        <v>-21</v>
      </c>
      <c r="EN52" s="32">
        <f>'[2]1.7'!EN52</f>
        <v>-5</v>
      </c>
      <c r="EO52" s="32">
        <f>'[2]1.7'!EO52</f>
        <v>-13</v>
      </c>
      <c r="EP52" s="32">
        <f>'[2]1.7'!EP52</f>
        <v>0</v>
      </c>
      <c r="EQ52" s="32">
        <f>'[2]1.7'!EQ52</f>
        <v>8</v>
      </c>
      <c r="ER52" s="32">
        <f>'[2]1.7'!ER52</f>
        <v>-26</v>
      </c>
      <c r="ES52" s="32">
        <f>'[2]1.7'!ES52</f>
        <v>40</v>
      </c>
      <c r="ET52" s="32">
        <f>'[2]1.7'!ET52</f>
        <v>9</v>
      </c>
      <c r="EU52" s="32">
        <f>'[2]1.7'!EU52</f>
        <v>1</v>
      </c>
      <c r="EV52" s="32">
        <f>'[2]1.7'!EV52</f>
        <v>4</v>
      </c>
      <c r="EW52" s="32">
        <f>'[2]1.7'!EW52</f>
        <v>0</v>
      </c>
      <c r="EX52" s="32">
        <f>'[2]1.7'!EX52</f>
        <v>-3</v>
      </c>
      <c r="EY52" s="32">
        <f>'[2]1.7'!EY52</f>
        <v>10</v>
      </c>
      <c r="EZ52" s="32">
        <f>'[2]1.7'!EZ52</f>
        <v>50</v>
      </c>
      <c r="FA52" s="32">
        <f>'[2]1.7'!FA52</f>
        <v>-2</v>
      </c>
      <c r="FB52" s="32">
        <f>'[2]1.7'!FB52</f>
        <v>1</v>
      </c>
      <c r="FC52" s="32">
        <f>'[2]1.7'!FC52</f>
        <v>4</v>
      </c>
      <c r="FD52" s="32">
        <f>'[2]1.7'!FD52</f>
        <v>0</v>
      </c>
      <c r="FE52" s="32">
        <f>'[2]1.7'!FE52</f>
        <v>-3</v>
      </c>
      <c r="FF52" s="32">
        <f>'[2]1.7'!FF52</f>
        <v>-1</v>
      </c>
      <c r="FG52" s="32">
        <f>'[2]1.7'!FG52</f>
        <v>49</v>
      </c>
      <c r="FH52" s="32">
        <f>'[2]1.7'!FH52</f>
        <v>11</v>
      </c>
      <c r="FI52" s="32">
        <f>'[2]1.7'!FI52</f>
        <v>0</v>
      </c>
      <c r="FJ52" s="32">
        <f>'[2]1.7'!FJ52</f>
        <v>0</v>
      </c>
      <c r="FK52" s="32">
        <f>'[2]1.7'!FK52</f>
        <v>0</v>
      </c>
      <c r="FL52" s="32">
        <f>'[2]1.7'!FL52</f>
        <v>0</v>
      </c>
      <c r="FM52" s="32">
        <f>'[2]1.7'!FM52</f>
        <v>11</v>
      </c>
      <c r="FN52" s="32">
        <f>'[2]1.7'!FN52</f>
        <v>60</v>
      </c>
      <c r="FO52" s="32">
        <f>'[2]1.7'!FO52</f>
        <v>20</v>
      </c>
      <c r="FP52" s="32">
        <f>'[2]1.7'!FP52</f>
        <v>0</v>
      </c>
      <c r="FQ52" s="32">
        <f>'[2]1.7'!FQ52</f>
        <v>0</v>
      </c>
      <c r="FR52" s="32">
        <f>'[2]1.7'!FR52</f>
        <v>0</v>
      </c>
      <c r="FS52" s="32">
        <f>'[2]1.7'!FS52</f>
        <v>0</v>
      </c>
      <c r="FT52" s="32">
        <f>'[2]1.7'!FT52</f>
        <v>20</v>
      </c>
      <c r="FU52" s="32">
        <f>'[2]1.7'!FU52</f>
        <v>80</v>
      </c>
      <c r="FV52" s="32">
        <f>'[2]1.7'!FV52</f>
        <v>-8</v>
      </c>
      <c r="FW52" s="32">
        <f>'[2]1.7'!FW52</f>
        <v>0</v>
      </c>
      <c r="FX52" s="32">
        <f>'[2]1.7'!FX52</f>
        <v>0</v>
      </c>
      <c r="FY52" s="32">
        <f>'[2]1.7'!FY52</f>
        <v>0</v>
      </c>
      <c r="FZ52" s="32">
        <f>'[2]1.7'!FZ52</f>
        <v>0</v>
      </c>
      <c r="GA52" s="32">
        <f>'[2]1.7'!GA52</f>
        <v>-8</v>
      </c>
      <c r="GB52" s="32">
        <f>'[2]1.7'!GB52</f>
        <v>72</v>
      </c>
      <c r="GC52" s="32">
        <f>'[2]1.7'!GC52</f>
        <v>13</v>
      </c>
      <c r="GD52" s="32">
        <f>'[2]1.7'!GD52</f>
        <v>-1</v>
      </c>
      <c r="GE52" s="32">
        <f>'[2]1.7'!GE52</f>
        <v>-1</v>
      </c>
      <c r="GF52" s="32">
        <f>'[2]1.7'!GF52</f>
        <v>0</v>
      </c>
      <c r="GG52" s="32">
        <f>'[2]1.7'!GG52</f>
        <v>0</v>
      </c>
      <c r="GH52" s="32">
        <f>'[2]1.7'!GH52</f>
        <v>12</v>
      </c>
      <c r="GI52" s="32">
        <f>'[2]1.7'!GI52</f>
        <v>84</v>
      </c>
      <c r="GJ52" s="32">
        <f>'[2]1.7'!GJ52</f>
        <v>-4</v>
      </c>
      <c r="GK52" s="32">
        <f>'[2]1.7'!GK52</f>
        <v>0</v>
      </c>
      <c r="GL52" s="32">
        <f>'[2]1.7'!GL52</f>
        <v>0</v>
      </c>
      <c r="GM52" s="32">
        <f>'[2]1.7'!GM52</f>
        <v>0</v>
      </c>
      <c r="GN52" s="32">
        <f>'[2]1.7'!GN52</f>
        <v>0</v>
      </c>
      <c r="GO52" s="32">
        <f>'[2]1.7'!GO52</f>
        <v>-4</v>
      </c>
      <c r="GP52" s="32">
        <f>'[2]1.7'!GP52</f>
        <v>80</v>
      </c>
      <c r="GQ52" s="32">
        <f>'[2]1.7'!GQ52</f>
        <v>-4</v>
      </c>
      <c r="GR52" s="32">
        <f>'[2]1.7'!GR52</f>
        <v>0</v>
      </c>
      <c r="GS52" s="32">
        <f>'[2]1.7'!GS52</f>
        <v>0</v>
      </c>
      <c r="GT52" s="32">
        <f>'[2]1.7'!GT52</f>
        <v>0</v>
      </c>
      <c r="GU52" s="32">
        <f>'[2]1.7'!GU52</f>
        <v>0</v>
      </c>
      <c r="GV52" s="32">
        <f>'[2]1.7'!GV52</f>
        <v>-4</v>
      </c>
      <c r="GW52" s="32">
        <f>'[2]1.7'!GW52</f>
        <v>76</v>
      </c>
      <c r="GX52" s="32">
        <f>'[2]1.7'!GX52</f>
        <v>-14</v>
      </c>
      <c r="GY52" s="32">
        <f>'[2]1.7'!GY52</f>
        <v>-1</v>
      </c>
      <c r="GZ52" s="32">
        <f>'[2]1.7'!GZ52</f>
        <v>-1</v>
      </c>
      <c r="HA52" s="32">
        <f>'[2]1.7'!HA52</f>
        <v>0</v>
      </c>
      <c r="HB52" s="32">
        <f>'[2]1.7'!HB52</f>
        <v>0</v>
      </c>
      <c r="HC52" s="32">
        <f>'[2]1.7'!HC52</f>
        <v>-15</v>
      </c>
      <c r="HD52" s="32">
        <f>'[2]1.7'!HD52</f>
        <v>61</v>
      </c>
      <c r="HE52" s="32">
        <f>'[2]1.7'!HE52</f>
        <v>0</v>
      </c>
      <c r="HF52" s="32">
        <f>'[2]1.7'!HF52</f>
        <v>-4</v>
      </c>
      <c r="HG52" s="32">
        <f>'[2]1.7'!HG52</f>
        <v>-4</v>
      </c>
      <c r="HH52" s="32">
        <f>'[2]1.7'!HH52</f>
        <v>0</v>
      </c>
      <c r="HI52" s="32">
        <f>'[2]1.7'!HI52</f>
        <v>0</v>
      </c>
      <c r="HJ52" s="32">
        <f>'[2]1.7'!HJ52</f>
        <v>-4</v>
      </c>
      <c r="HK52" s="32">
        <f>'[2]1.7'!HK52</f>
        <v>57</v>
      </c>
      <c r="HL52" s="32">
        <f>'[2]1.7'!HL52</f>
        <v>2</v>
      </c>
      <c r="HM52" s="32">
        <f>'[2]1.7'!HM52</f>
        <v>1</v>
      </c>
      <c r="HN52" s="32">
        <f>'[2]1.7'!HN52</f>
        <v>1</v>
      </c>
      <c r="HO52" s="32">
        <f>'[2]1.7'!HO52</f>
        <v>0</v>
      </c>
      <c r="HP52" s="32">
        <f>'[2]1.7'!HP52</f>
        <v>0</v>
      </c>
      <c r="HQ52" s="32">
        <f>'[2]1.7'!HQ52</f>
        <v>3</v>
      </c>
      <c r="HR52" s="32">
        <f>'[2]1.7'!HR52</f>
        <v>60</v>
      </c>
      <c r="HS52" s="32">
        <f>'[2]1.7'!HS52</f>
        <v>19</v>
      </c>
      <c r="HT52" s="32">
        <f>'[2]1.7'!HT52</f>
        <v>-1</v>
      </c>
      <c r="HU52" s="32">
        <f>'[2]1.7'!HU52</f>
        <v>-1</v>
      </c>
      <c r="HV52" s="32">
        <f>'[2]1.7'!HV52</f>
        <v>0</v>
      </c>
      <c r="HW52" s="32">
        <f>'[2]1.7'!HW52</f>
        <v>0</v>
      </c>
      <c r="HX52" s="32">
        <f>'[2]1.7'!HX52</f>
        <v>18</v>
      </c>
      <c r="HY52" s="32">
        <f>'[2]1.7'!HY52</f>
        <v>78</v>
      </c>
      <c r="HZ52" s="32">
        <f>'[2]1.7'!HZ52</f>
        <v>-12</v>
      </c>
      <c r="IA52" s="32">
        <f>'[2]1.7'!IA52</f>
        <v>1</v>
      </c>
      <c r="IB52" s="32">
        <f>'[2]1.7'!IB52</f>
        <v>1</v>
      </c>
      <c r="IC52" s="32">
        <f>'[2]1.7'!IC52</f>
        <v>0</v>
      </c>
      <c r="ID52" s="32">
        <f>'[2]1.7'!ID52</f>
        <v>0</v>
      </c>
      <c r="IE52" s="32">
        <f>'[2]1.7'!IE52</f>
        <v>-11</v>
      </c>
      <c r="IF52" s="32">
        <f>'[2]1.7'!IF52</f>
        <v>67</v>
      </c>
      <c r="IG52" s="32">
        <f>'[2]1.7'!IG52</f>
        <v>-5</v>
      </c>
      <c r="IH52" s="32">
        <f>'[2]1.7'!IH52</f>
        <v>0</v>
      </c>
      <c r="II52" s="32">
        <f>'[2]1.7'!II52</f>
        <v>0</v>
      </c>
      <c r="IJ52" s="32">
        <f>'[2]1.7'!IJ52</f>
        <v>0</v>
      </c>
      <c r="IK52" s="32">
        <f>'[2]1.7'!IK52</f>
        <v>0</v>
      </c>
      <c r="IL52" s="32">
        <f>'[2]1.7'!IL52</f>
        <v>-5</v>
      </c>
      <c r="IM52" s="32">
        <f>'[2]1.7'!IM52</f>
        <v>62</v>
      </c>
      <c r="IN52" s="32">
        <f>'[2]1.7'!IN52</f>
        <v>-12</v>
      </c>
      <c r="IO52" s="32">
        <f>'[2]1.7'!IO52</f>
        <v>1</v>
      </c>
      <c r="IP52" s="32">
        <f>'[2]1.7'!IP52</f>
        <v>1</v>
      </c>
      <c r="IQ52" s="32">
        <f>'[2]1.7'!IQ52</f>
        <v>0</v>
      </c>
      <c r="IR52" s="32">
        <f>'[2]1.7'!IR52</f>
        <v>0</v>
      </c>
      <c r="IS52" s="32">
        <f>'[2]1.7'!IS52</f>
        <v>-11</v>
      </c>
      <c r="IT52" s="32">
        <f>'[2]1.7'!IT52</f>
        <v>51</v>
      </c>
      <c r="IU52" s="32">
        <f>'[2]1.7'!IU52</f>
        <v>-8</v>
      </c>
      <c r="IV52" s="32">
        <f>'[2]1.7'!IV52</f>
        <v>-1</v>
      </c>
      <c r="IW52" s="32">
        <f>'[2]1.7'!IW52</f>
        <v>-1</v>
      </c>
      <c r="IX52" s="32">
        <f>'[2]1.7'!IX52</f>
        <v>0</v>
      </c>
      <c r="IY52" s="32">
        <f>'[2]1.7'!IY52</f>
        <v>0</v>
      </c>
      <c r="IZ52" s="32">
        <f>'[2]1.7'!IZ52</f>
        <v>-9</v>
      </c>
      <c r="JA52" s="32">
        <f>'[2]1.7'!JA52</f>
        <v>42</v>
      </c>
      <c r="JB52" s="32">
        <f>'[2]1.7'!JB52</f>
        <v>0</v>
      </c>
      <c r="JC52" s="32">
        <f>'[2]1.7'!JC52</f>
        <v>0</v>
      </c>
      <c r="JD52" s="32">
        <f>'[2]1.7'!JD52</f>
        <v>0</v>
      </c>
      <c r="JE52" s="32">
        <f>'[2]1.7'!JE52</f>
        <v>0</v>
      </c>
      <c r="JF52" s="32">
        <f>'[2]1.7'!JF52</f>
        <v>0</v>
      </c>
      <c r="JG52" s="32">
        <f>'[2]1.7'!JG52</f>
        <v>0</v>
      </c>
      <c r="JH52" s="32">
        <f>'[2]1.7'!JH52</f>
        <v>42</v>
      </c>
      <c r="JI52" s="32">
        <f>'[2]1.7'!JI52</f>
        <v>-1</v>
      </c>
      <c r="JJ52" s="32">
        <f>'[2]1.7'!JJ52</f>
        <v>0</v>
      </c>
      <c r="JK52" s="32">
        <f>'[2]1.7'!JK52</f>
        <v>0</v>
      </c>
      <c r="JL52" s="32">
        <f>'[2]1.7'!JL52</f>
        <v>0</v>
      </c>
      <c r="JM52" s="32">
        <f>'[2]1.7'!JM52</f>
        <v>0</v>
      </c>
      <c r="JN52" s="32">
        <f>'[2]1.7'!JN52</f>
        <v>-1</v>
      </c>
      <c r="JO52" s="32">
        <f>'[2]1.7'!JO52</f>
        <v>41</v>
      </c>
      <c r="JP52" s="32">
        <f>'[2]1.7'!JP52</f>
        <v>10</v>
      </c>
      <c r="JQ52" s="32">
        <f>'[2]1.7'!JQ52</f>
        <v>-1</v>
      </c>
      <c r="JR52" s="32">
        <f>'[2]1.7'!JR52</f>
        <v>-1</v>
      </c>
      <c r="JS52" s="32">
        <f>'[2]1.7'!JS52</f>
        <v>0</v>
      </c>
      <c r="JT52" s="32">
        <f>'[2]1.7'!JT52</f>
        <v>0</v>
      </c>
      <c r="JU52" s="32">
        <f>'[2]1.7'!JU52</f>
        <v>9</v>
      </c>
      <c r="JV52" s="32">
        <f>'[2]1.7'!JV52</f>
        <v>50</v>
      </c>
      <c r="JW52" s="32">
        <f>'[2]1.7'!JW52</f>
        <v>-2</v>
      </c>
      <c r="JX52" s="32">
        <f>'[2]1.7'!JX52</f>
        <v>-1</v>
      </c>
      <c r="JY52" s="32">
        <f>'[2]1.7'!JY52</f>
        <v>0</v>
      </c>
      <c r="JZ52" s="32">
        <f>'[2]1.7'!JZ52</f>
        <v>0</v>
      </c>
      <c r="KA52" s="32">
        <f>'[2]1.7'!KA52</f>
        <v>-1</v>
      </c>
      <c r="KB52" s="32">
        <f>'[2]1.7'!KB52</f>
        <v>-3</v>
      </c>
      <c r="KC52" s="32">
        <f>'[2]1.7'!KC52</f>
        <v>47</v>
      </c>
      <c r="KD52" s="32">
        <f>'[2]1.7'!KD52</f>
        <v>-7</v>
      </c>
      <c r="KE52" s="32">
        <f>'[2]1.7'!KE52</f>
        <v>1</v>
      </c>
      <c r="KF52" s="32">
        <f>'[2]1.7'!KF52</f>
        <v>0</v>
      </c>
      <c r="KG52" s="32">
        <f>'[2]1.7'!KG52</f>
        <v>0</v>
      </c>
      <c r="KH52" s="32">
        <f>'[2]1.7'!KH52</f>
        <v>1</v>
      </c>
      <c r="KI52" s="32">
        <f>'[2]1.7'!KI52</f>
        <v>-6</v>
      </c>
      <c r="KJ52" s="32">
        <f>'[2]1.7'!KJ52</f>
        <v>41</v>
      </c>
      <c r="KK52" s="32">
        <f>'[2]1.7'!KK52</f>
        <v>0</v>
      </c>
      <c r="KL52" s="32">
        <f>'[2]1.7'!KL52</f>
        <v>-24</v>
      </c>
      <c r="KM52" s="32">
        <f>'[2]1.7'!KM52</f>
        <v>0</v>
      </c>
      <c r="KN52" s="32">
        <f>'[2]1.7'!KN52</f>
        <v>0</v>
      </c>
      <c r="KO52" s="32">
        <f>'[2]1.7'!KO52</f>
        <v>-24</v>
      </c>
      <c r="KP52" s="32">
        <f>'[2]1.7'!KP52</f>
        <v>-24</v>
      </c>
      <c r="KQ52" s="32">
        <f>'[2]1.7'!KQ52</f>
        <v>17</v>
      </c>
      <c r="KR52" s="32"/>
    </row>
    <row r="53" spans="1:304" s="230" customFormat="1" x14ac:dyDescent="0.25">
      <c r="A53" s="39" t="s">
        <v>242</v>
      </c>
      <c r="B53" s="32">
        <f>'[2]1.7'!B53</f>
        <v>0</v>
      </c>
      <c r="C53" s="32">
        <f>'[2]1.7'!C53</f>
        <v>0</v>
      </c>
      <c r="D53" s="32">
        <f>'[2]1.7'!D53</f>
        <v>0</v>
      </c>
      <c r="E53" s="32">
        <f>'[2]1.7'!E53</f>
        <v>0</v>
      </c>
      <c r="F53" s="32">
        <f>'[2]1.7'!F53</f>
        <v>0</v>
      </c>
      <c r="G53" s="32">
        <f>'[2]1.7'!G53</f>
        <v>0</v>
      </c>
      <c r="H53" s="32">
        <f>'[2]1.7'!H53</f>
        <v>0</v>
      </c>
      <c r="I53" s="32">
        <f>'[2]1.7'!I53</f>
        <v>0</v>
      </c>
      <c r="J53" s="32">
        <f>'[2]1.7'!J53</f>
        <v>0</v>
      </c>
      <c r="K53" s="32">
        <f>'[2]1.7'!K53</f>
        <v>0</v>
      </c>
      <c r="L53" s="32">
        <f>'[2]1.7'!L53</f>
        <v>0</v>
      </c>
      <c r="M53" s="32">
        <f>'[2]1.7'!M53</f>
        <v>0</v>
      </c>
      <c r="N53" s="32">
        <f>'[2]1.7'!N53</f>
        <v>0</v>
      </c>
      <c r="O53" s="32">
        <f>'[2]1.7'!O53</f>
        <v>0</v>
      </c>
      <c r="P53" s="32">
        <f>'[2]1.7'!P53</f>
        <v>0</v>
      </c>
      <c r="Q53" s="32">
        <f>'[2]1.7'!Q53</f>
        <v>0</v>
      </c>
      <c r="R53" s="32">
        <f>'[2]1.7'!R53</f>
        <v>0</v>
      </c>
      <c r="S53" s="32">
        <f>'[2]1.7'!S53</f>
        <v>0</v>
      </c>
      <c r="T53" s="32">
        <f>'[2]1.7'!T53</f>
        <v>0</v>
      </c>
      <c r="U53" s="32">
        <f>'[2]1.7'!U53</f>
        <v>0</v>
      </c>
      <c r="V53" s="32">
        <f>'[2]1.7'!V53</f>
        <v>0</v>
      </c>
      <c r="W53" s="32">
        <f>'[2]1.7'!W53</f>
        <v>0</v>
      </c>
      <c r="X53" s="32">
        <f>'[2]1.7'!X53</f>
        <v>0</v>
      </c>
      <c r="Y53" s="32">
        <f>'[2]1.7'!Y53</f>
        <v>0</v>
      </c>
      <c r="Z53" s="32">
        <f>'[2]1.7'!Z53</f>
        <v>0</v>
      </c>
      <c r="AA53" s="32">
        <f>'[2]1.7'!AA53</f>
        <v>0</v>
      </c>
      <c r="AB53" s="32">
        <f>'[2]1.7'!AB53</f>
        <v>0</v>
      </c>
      <c r="AC53" s="32">
        <f>'[2]1.7'!AC53</f>
        <v>0</v>
      </c>
      <c r="AD53" s="32">
        <f>'[2]1.7'!AD53</f>
        <v>0</v>
      </c>
      <c r="AE53" s="32">
        <f>'[2]1.7'!AE53</f>
        <v>0</v>
      </c>
      <c r="AF53" s="32">
        <f>'[2]1.7'!AF53</f>
        <v>0</v>
      </c>
      <c r="AG53" s="32">
        <f>'[2]1.7'!AG53</f>
        <v>0</v>
      </c>
      <c r="AH53" s="32">
        <f>'[2]1.7'!AH53</f>
        <v>0</v>
      </c>
      <c r="AI53" s="32">
        <f>'[2]1.7'!AI53</f>
        <v>0</v>
      </c>
      <c r="AJ53" s="32">
        <f>'[2]1.7'!AJ53</f>
        <v>0</v>
      </c>
      <c r="AK53" s="32">
        <f>'[2]1.7'!AK53</f>
        <v>0</v>
      </c>
      <c r="AL53" s="32">
        <f>'[2]1.7'!AL53</f>
        <v>0</v>
      </c>
      <c r="AM53" s="32">
        <f>'[2]1.7'!AM53</f>
        <v>0</v>
      </c>
      <c r="AN53" s="32">
        <f>'[2]1.7'!AN53</f>
        <v>0</v>
      </c>
      <c r="AO53" s="32">
        <f>'[2]1.7'!AO53</f>
        <v>0</v>
      </c>
      <c r="AP53" s="32">
        <f>'[2]1.7'!AP53</f>
        <v>0</v>
      </c>
      <c r="AQ53" s="32">
        <f>'[2]1.7'!AQ53</f>
        <v>0</v>
      </c>
      <c r="AR53" s="32">
        <f>'[2]1.7'!AR53</f>
        <v>0</v>
      </c>
      <c r="AS53" s="32">
        <f>'[2]1.7'!AS53</f>
        <v>0</v>
      </c>
      <c r="AT53" s="32">
        <f>'[2]1.7'!AT53</f>
        <v>0</v>
      </c>
      <c r="AU53" s="32">
        <f>'[2]1.7'!AU53</f>
        <v>0</v>
      </c>
      <c r="AV53" s="32">
        <f>'[2]1.7'!AV53</f>
        <v>0</v>
      </c>
      <c r="AW53" s="32">
        <f>'[2]1.7'!AW53</f>
        <v>0</v>
      </c>
      <c r="AX53" s="32">
        <f>'[2]1.7'!AX53</f>
        <v>0</v>
      </c>
      <c r="AY53" s="32">
        <f>'[2]1.7'!AY53</f>
        <v>0</v>
      </c>
      <c r="AZ53" s="32">
        <f>'[2]1.7'!AZ53</f>
        <v>0</v>
      </c>
      <c r="BA53" s="32">
        <f>'[2]1.7'!BA53</f>
        <v>0</v>
      </c>
      <c r="BB53" s="32">
        <f>'[2]1.7'!BB53</f>
        <v>0</v>
      </c>
      <c r="BC53" s="32">
        <f>'[2]1.7'!BC53</f>
        <v>0</v>
      </c>
      <c r="BD53" s="32">
        <f>'[2]1.7'!BD53</f>
        <v>0</v>
      </c>
      <c r="BE53" s="32">
        <f>'[2]1.7'!BE53</f>
        <v>0</v>
      </c>
      <c r="BF53" s="32">
        <f>'[2]1.7'!BF53</f>
        <v>0</v>
      </c>
      <c r="BG53" s="32">
        <f>'[2]1.7'!BG53</f>
        <v>0</v>
      </c>
      <c r="BH53" s="32">
        <f>'[2]1.7'!BH53</f>
        <v>0</v>
      </c>
      <c r="BI53" s="32">
        <f>'[2]1.7'!BI53</f>
        <v>0</v>
      </c>
      <c r="BJ53" s="32">
        <f>'[2]1.7'!BJ53</f>
        <v>0</v>
      </c>
      <c r="BK53" s="32">
        <f>'[2]1.7'!BK53</f>
        <v>0</v>
      </c>
      <c r="BL53" s="32">
        <f>'[2]1.7'!BL53</f>
        <v>0</v>
      </c>
      <c r="BM53" s="32">
        <f>'[2]1.7'!BM53</f>
        <v>0</v>
      </c>
      <c r="BN53" s="32">
        <f>'[2]1.7'!BN53</f>
        <v>0</v>
      </c>
      <c r="BO53" s="32">
        <f>'[2]1.7'!BO53</f>
        <v>0</v>
      </c>
      <c r="BP53" s="32">
        <f>'[2]1.7'!BP53</f>
        <v>0</v>
      </c>
      <c r="BQ53" s="32">
        <f>'[2]1.7'!BQ53</f>
        <v>0</v>
      </c>
      <c r="BR53" s="32">
        <f>'[2]1.7'!BR53</f>
        <v>0</v>
      </c>
      <c r="BS53" s="32">
        <f>'[2]1.7'!BS53</f>
        <v>0</v>
      </c>
      <c r="BT53" s="32">
        <f>'[2]1.7'!BT53</f>
        <v>0</v>
      </c>
      <c r="BU53" s="32">
        <f>'[2]1.7'!BU53</f>
        <v>0</v>
      </c>
      <c r="BV53" s="32">
        <f>'[2]1.7'!BV53</f>
        <v>0</v>
      </c>
      <c r="BW53" s="32">
        <f>'[2]1.7'!BW53</f>
        <v>0</v>
      </c>
      <c r="BX53" s="32">
        <f>'[2]1.7'!BX53</f>
        <v>0</v>
      </c>
      <c r="BY53" s="32">
        <f>'[2]1.7'!BY53</f>
        <v>0</v>
      </c>
      <c r="BZ53" s="32">
        <f>'[2]1.7'!BZ53</f>
        <v>0</v>
      </c>
      <c r="CA53" s="32">
        <f>'[2]1.7'!CA53</f>
        <v>0</v>
      </c>
      <c r="CB53" s="32">
        <f>'[2]1.7'!CB53</f>
        <v>0</v>
      </c>
      <c r="CC53" s="32">
        <f>'[2]1.7'!CC53</f>
        <v>0</v>
      </c>
      <c r="CD53" s="32">
        <f>'[2]1.7'!CD53</f>
        <v>0</v>
      </c>
      <c r="CE53" s="32">
        <f>'[2]1.7'!CE53</f>
        <v>0</v>
      </c>
      <c r="CF53" s="32">
        <f>'[2]1.7'!CF53</f>
        <v>0</v>
      </c>
      <c r="CG53" s="32">
        <f>'[2]1.7'!CG53</f>
        <v>0</v>
      </c>
      <c r="CH53" s="32">
        <f>'[2]1.7'!CH53</f>
        <v>0</v>
      </c>
      <c r="CI53" s="32">
        <f>'[2]1.7'!CI53</f>
        <v>0</v>
      </c>
      <c r="CJ53" s="32">
        <f>'[2]1.7'!CJ53</f>
        <v>0</v>
      </c>
      <c r="CK53" s="32">
        <f>'[2]1.7'!CK53</f>
        <v>0</v>
      </c>
      <c r="CL53" s="32">
        <f>'[2]1.7'!CL53</f>
        <v>0</v>
      </c>
      <c r="CM53" s="32">
        <f>'[2]1.7'!CM53</f>
        <v>0</v>
      </c>
      <c r="CN53" s="32">
        <f>'[2]1.7'!CN53</f>
        <v>0</v>
      </c>
      <c r="CO53" s="32">
        <f>'[2]1.7'!CO53</f>
        <v>0</v>
      </c>
      <c r="CP53" s="32">
        <f>'[2]1.7'!CP53</f>
        <v>0</v>
      </c>
      <c r="CQ53" s="32">
        <f>'[2]1.7'!CQ53</f>
        <v>0</v>
      </c>
      <c r="CR53" s="32">
        <f>'[2]1.7'!CR53</f>
        <v>0</v>
      </c>
      <c r="CS53" s="32">
        <f>'[2]1.7'!CS53</f>
        <v>0</v>
      </c>
      <c r="CT53" s="32">
        <f>'[2]1.7'!CT53</f>
        <v>0</v>
      </c>
      <c r="CU53" s="32">
        <f>'[2]1.7'!CU53</f>
        <v>0</v>
      </c>
      <c r="CV53" s="32">
        <f>'[2]1.7'!CV53</f>
        <v>0</v>
      </c>
      <c r="CW53" s="32">
        <f>'[2]1.7'!CW53</f>
        <v>0</v>
      </c>
      <c r="CX53" s="32">
        <f>'[2]1.7'!CX53</f>
        <v>0</v>
      </c>
      <c r="CY53" s="32">
        <f>'[2]1.7'!CY53</f>
        <v>0</v>
      </c>
      <c r="CZ53" s="32">
        <f>'[2]1.7'!CZ53</f>
        <v>0</v>
      </c>
      <c r="DA53" s="32">
        <f>'[2]1.7'!DA53</f>
        <v>0</v>
      </c>
      <c r="DB53" s="32">
        <f>'[2]1.7'!DB53</f>
        <v>0</v>
      </c>
      <c r="DC53" s="32">
        <f>'[2]1.7'!DC53</f>
        <v>0</v>
      </c>
      <c r="DD53" s="32">
        <f>'[2]1.7'!DD53</f>
        <v>0</v>
      </c>
      <c r="DE53" s="32">
        <f>'[2]1.7'!DE53</f>
        <v>0</v>
      </c>
      <c r="DF53" s="32">
        <f>'[2]1.7'!DF53</f>
        <v>0</v>
      </c>
      <c r="DG53" s="32">
        <f>'[2]1.7'!DG53</f>
        <v>0</v>
      </c>
      <c r="DH53" s="32">
        <f>'[2]1.7'!DH53</f>
        <v>0</v>
      </c>
      <c r="DI53" s="32">
        <f>'[2]1.7'!DI53</f>
        <v>0</v>
      </c>
      <c r="DJ53" s="32">
        <f>'[2]1.7'!DJ53</f>
        <v>0</v>
      </c>
      <c r="DK53" s="32">
        <f>'[2]1.7'!DK53</f>
        <v>0</v>
      </c>
      <c r="DL53" s="32">
        <f>'[2]1.7'!DL53</f>
        <v>0</v>
      </c>
      <c r="DM53" s="32">
        <f>'[2]1.7'!DM53</f>
        <v>0</v>
      </c>
      <c r="DN53" s="32">
        <f>'[2]1.7'!DN53</f>
        <v>0</v>
      </c>
      <c r="DO53" s="32">
        <f>'[2]1.7'!DO53</f>
        <v>0</v>
      </c>
      <c r="DP53" s="32">
        <f>'[2]1.7'!DP53</f>
        <v>0</v>
      </c>
      <c r="DQ53" s="32">
        <f>'[2]1.7'!DQ53</f>
        <v>0</v>
      </c>
      <c r="DR53" s="32">
        <f>'[2]1.7'!DR53</f>
        <v>0</v>
      </c>
      <c r="DS53" s="32">
        <f>'[2]1.7'!DS53</f>
        <v>0</v>
      </c>
      <c r="DT53" s="32">
        <f>'[2]1.7'!DT53</f>
        <v>0</v>
      </c>
      <c r="DU53" s="32">
        <f>'[2]1.7'!DU53</f>
        <v>0</v>
      </c>
      <c r="DV53" s="32">
        <f>'[2]1.7'!DV53</f>
        <v>0</v>
      </c>
      <c r="DW53" s="32">
        <f>'[2]1.7'!DW53</f>
        <v>0</v>
      </c>
      <c r="DX53" s="32">
        <f>'[2]1.7'!DX53</f>
        <v>0</v>
      </c>
      <c r="DY53" s="32">
        <f>'[2]1.7'!DY53</f>
        <v>0</v>
      </c>
      <c r="DZ53" s="32">
        <f>'[2]1.7'!DZ53</f>
        <v>0</v>
      </c>
      <c r="EA53" s="32">
        <f>'[2]1.7'!EA53</f>
        <v>0</v>
      </c>
      <c r="EB53" s="32">
        <f>'[2]1.7'!EB53</f>
        <v>0</v>
      </c>
      <c r="EC53" s="32">
        <f>'[2]1.7'!EC53</f>
        <v>0</v>
      </c>
      <c r="ED53" s="32">
        <f>'[2]1.7'!ED53</f>
        <v>0</v>
      </c>
      <c r="EE53" s="32">
        <f>'[2]1.7'!EE53</f>
        <v>0</v>
      </c>
      <c r="EF53" s="32">
        <f>'[2]1.7'!EF53</f>
        <v>0</v>
      </c>
      <c r="EG53" s="32">
        <f>'[2]1.7'!EG53</f>
        <v>0</v>
      </c>
      <c r="EH53" s="32">
        <f>'[2]1.7'!EH53</f>
        <v>0</v>
      </c>
      <c r="EI53" s="32">
        <f>'[2]1.7'!EI53</f>
        <v>0</v>
      </c>
      <c r="EJ53" s="32">
        <f>'[2]1.7'!EJ53</f>
        <v>0</v>
      </c>
      <c r="EK53" s="32">
        <f>'[2]1.7'!EK53</f>
        <v>0</v>
      </c>
      <c r="EL53" s="32">
        <f>'[2]1.7'!EL53</f>
        <v>66</v>
      </c>
      <c r="EM53" s="32">
        <f>'[2]1.7'!EM53</f>
        <v>-21</v>
      </c>
      <c r="EN53" s="32">
        <f>'[2]1.7'!EN53</f>
        <v>-5</v>
      </c>
      <c r="EO53" s="32">
        <f>'[2]1.7'!EO53</f>
        <v>-13</v>
      </c>
      <c r="EP53" s="32">
        <f>'[2]1.7'!EP53</f>
        <v>0</v>
      </c>
      <c r="EQ53" s="32">
        <f>'[2]1.7'!EQ53</f>
        <v>8</v>
      </c>
      <c r="ER53" s="32">
        <f>'[2]1.7'!ER53</f>
        <v>-26</v>
      </c>
      <c r="ES53" s="32">
        <f>'[2]1.7'!ES53</f>
        <v>40</v>
      </c>
      <c r="ET53" s="32">
        <f>'[2]1.7'!ET53</f>
        <v>9</v>
      </c>
      <c r="EU53" s="32">
        <f>'[2]1.7'!EU53</f>
        <v>1</v>
      </c>
      <c r="EV53" s="32">
        <f>'[2]1.7'!EV53</f>
        <v>4</v>
      </c>
      <c r="EW53" s="32">
        <f>'[2]1.7'!EW53</f>
        <v>0</v>
      </c>
      <c r="EX53" s="32">
        <f>'[2]1.7'!EX53</f>
        <v>-3</v>
      </c>
      <c r="EY53" s="32">
        <f>'[2]1.7'!EY53</f>
        <v>10</v>
      </c>
      <c r="EZ53" s="32">
        <f>'[2]1.7'!EZ53</f>
        <v>50</v>
      </c>
      <c r="FA53" s="32">
        <f>'[2]1.7'!FA53</f>
        <v>-2</v>
      </c>
      <c r="FB53" s="32">
        <f>'[2]1.7'!FB53</f>
        <v>1</v>
      </c>
      <c r="FC53" s="32">
        <f>'[2]1.7'!FC53</f>
        <v>4</v>
      </c>
      <c r="FD53" s="32">
        <f>'[2]1.7'!FD53</f>
        <v>0</v>
      </c>
      <c r="FE53" s="32">
        <f>'[2]1.7'!FE53</f>
        <v>-3</v>
      </c>
      <c r="FF53" s="32">
        <f>'[2]1.7'!FF53</f>
        <v>-1</v>
      </c>
      <c r="FG53" s="32">
        <f>'[2]1.7'!FG53</f>
        <v>49</v>
      </c>
      <c r="FH53" s="32">
        <f>'[2]1.7'!FH53</f>
        <v>11</v>
      </c>
      <c r="FI53" s="32">
        <f>'[2]1.7'!FI53</f>
        <v>0</v>
      </c>
      <c r="FJ53" s="32">
        <f>'[2]1.7'!FJ53</f>
        <v>0</v>
      </c>
      <c r="FK53" s="32">
        <f>'[2]1.7'!FK53</f>
        <v>0</v>
      </c>
      <c r="FL53" s="32">
        <f>'[2]1.7'!FL53</f>
        <v>0</v>
      </c>
      <c r="FM53" s="32">
        <f>'[2]1.7'!FM53</f>
        <v>11</v>
      </c>
      <c r="FN53" s="32">
        <f>'[2]1.7'!FN53</f>
        <v>60</v>
      </c>
      <c r="FO53" s="32">
        <f>'[2]1.7'!FO53</f>
        <v>20</v>
      </c>
      <c r="FP53" s="32">
        <f>'[2]1.7'!FP53</f>
        <v>0</v>
      </c>
      <c r="FQ53" s="32">
        <f>'[2]1.7'!FQ53</f>
        <v>0</v>
      </c>
      <c r="FR53" s="32">
        <f>'[2]1.7'!FR53</f>
        <v>0</v>
      </c>
      <c r="FS53" s="32">
        <f>'[2]1.7'!FS53</f>
        <v>0</v>
      </c>
      <c r="FT53" s="32">
        <f>'[2]1.7'!FT53</f>
        <v>20</v>
      </c>
      <c r="FU53" s="32">
        <f>'[2]1.7'!FU53</f>
        <v>80</v>
      </c>
      <c r="FV53" s="32">
        <f>'[2]1.7'!FV53</f>
        <v>-8</v>
      </c>
      <c r="FW53" s="32">
        <f>'[2]1.7'!FW53</f>
        <v>0</v>
      </c>
      <c r="FX53" s="32">
        <f>'[2]1.7'!FX53</f>
        <v>0</v>
      </c>
      <c r="FY53" s="32">
        <f>'[2]1.7'!FY53</f>
        <v>0</v>
      </c>
      <c r="FZ53" s="32">
        <f>'[2]1.7'!FZ53</f>
        <v>0</v>
      </c>
      <c r="GA53" s="32">
        <f>'[2]1.7'!GA53</f>
        <v>-8</v>
      </c>
      <c r="GB53" s="32">
        <f>'[2]1.7'!GB53</f>
        <v>72</v>
      </c>
      <c r="GC53" s="32">
        <f>'[2]1.7'!GC53</f>
        <v>13</v>
      </c>
      <c r="GD53" s="32">
        <f>'[2]1.7'!GD53</f>
        <v>-1</v>
      </c>
      <c r="GE53" s="32">
        <f>'[2]1.7'!GE53</f>
        <v>-1</v>
      </c>
      <c r="GF53" s="32">
        <f>'[2]1.7'!GF53</f>
        <v>0</v>
      </c>
      <c r="GG53" s="32">
        <f>'[2]1.7'!GG53</f>
        <v>0</v>
      </c>
      <c r="GH53" s="32">
        <f>'[2]1.7'!GH53</f>
        <v>12</v>
      </c>
      <c r="GI53" s="32">
        <f>'[2]1.7'!GI53</f>
        <v>84</v>
      </c>
      <c r="GJ53" s="32">
        <f>'[2]1.7'!GJ53</f>
        <v>-4</v>
      </c>
      <c r="GK53" s="32">
        <f>'[2]1.7'!GK53</f>
        <v>0</v>
      </c>
      <c r="GL53" s="32">
        <f>'[2]1.7'!GL53</f>
        <v>0</v>
      </c>
      <c r="GM53" s="32">
        <f>'[2]1.7'!GM53</f>
        <v>0</v>
      </c>
      <c r="GN53" s="32">
        <f>'[2]1.7'!GN53</f>
        <v>0</v>
      </c>
      <c r="GO53" s="32">
        <f>'[2]1.7'!GO53</f>
        <v>-4</v>
      </c>
      <c r="GP53" s="32">
        <f>'[2]1.7'!GP53</f>
        <v>80</v>
      </c>
      <c r="GQ53" s="32">
        <f>'[2]1.7'!GQ53</f>
        <v>-4</v>
      </c>
      <c r="GR53" s="32">
        <f>'[2]1.7'!GR53</f>
        <v>0</v>
      </c>
      <c r="GS53" s="32">
        <f>'[2]1.7'!GS53</f>
        <v>0</v>
      </c>
      <c r="GT53" s="32">
        <f>'[2]1.7'!GT53</f>
        <v>0</v>
      </c>
      <c r="GU53" s="32">
        <f>'[2]1.7'!GU53</f>
        <v>0</v>
      </c>
      <c r="GV53" s="32">
        <f>'[2]1.7'!GV53</f>
        <v>-4</v>
      </c>
      <c r="GW53" s="32">
        <f>'[2]1.7'!GW53</f>
        <v>76</v>
      </c>
      <c r="GX53" s="32">
        <f>'[2]1.7'!GX53</f>
        <v>-14</v>
      </c>
      <c r="GY53" s="32">
        <f>'[2]1.7'!GY53</f>
        <v>-1</v>
      </c>
      <c r="GZ53" s="32">
        <f>'[2]1.7'!GZ53</f>
        <v>-1</v>
      </c>
      <c r="HA53" s="32">
        <f>'[2]1.7'!HA53</f>
        <v>0</v>
      </c>
      <c r="HB53" s="32">
        <f>'[2]1.7'!HB53</f>
        <v>0</v>
      </c>
      <c r="HC53" s="32">
        <f>'[2]1.7'!HC53</f>
        <v>-15</v>
      </c>
      <c r="HD53" s="32">
        <f>'[2]1.7'!HD53</f>
        <v>61</v>
      </c>
      <c r="HE53" s="32">
        <f>'[2]1.7'!HE53</f>
        <v>0</v>
      </c>
      <c r="HF53" s="32">
        <f>'[2]1.7'!HF53</f>
        <v>-4</v>
      </c>
      <c r="HG53" s="32">
        <f>'[2]1.7'!HG53</f>
        <v>-4</v>
      </c>
      <c r="HH53" s="32">
        <f>'[2]1.7'!HH53</f>
        <v>0</v>
      </c>
      <c r="HI53" s="32">
        <f>'[2]1.7'!HI53</f>
        <v>0</v>
      </c>
      <c r="HJ53" s="32">
        <f>'[2]1.7'!HJ53</f>
        <v>-4</v>
      </c>
      <c r="HK53" s="32">
        <f>'[2]1.7'!HK53</f>
        <v>57</v>
      </c>
      <c r="HL53" s="32">
        <f>'[2]1.7'!HL53</f>
        <v>2</v>
      </c>
      <c r="HM53" s="32">
        <f>'[2]1.7'!HM53</f>
        <v>1</v>
      </c>
      <c r="HN53" s="32">
        <f>'[2]1.7'!HN53</f>
        <v>1</v>
      </c>
      <c r="HO53" s="32">
        <f>'[2]1.7'!HO53</f>
        <v>0</v>
      </c>
      <c r="HP53" s="32">
        <f>'[2]1.7'!HP53</f>
        <v>0</v>
      </c>
      <c r="HQ53" s="32">
        <f>'[2]1.7'!HQ53</f>
        <v>3</v>
      </c>
      <c r="HR53" s="32">
        <f>'[2]1.7'!HR53</f>
        <v>60</v>
      </c>
      <c r="HS53" s="32">
        <f>'[2]1.7'!HS53</f>
        <v>19</v>
      </c>
      <c r="HT53" s="32">
        <f>'[2]1.7'!HT53</f>
        <v>-1</v>
      </c>
      <c r="HU53" s="32">
        <f>'[2]1.7'!HU53</f>
        <v>-1</v>
      </c>
      <c r="HV53" s="32">
        <f>'[2]1.7'!HV53</f>
        <v>0</v>
      </c>
      <c r="HW53" s="32">
        <f>'[2]1.7'!HW53</f>
        <v>0</v>
      </c>
      <c r="HX53" s="32">
        <f>'[2]1.7'!HX53</f>
        <v>18</v>
      </c>
      <c r="HY53" s="32">
        <f>'[2]1.7'!HY53</f>
        <v>78</v>
      </c>
      <c r="HZ53" s="32">
        <f>'[2]1.7'!HZ53</f>
        <v>-12</v>
      </c>
      <c r="IA53" s="32">
        <f>'[2]1.7'!IA53</f>
        <v>1</v>
      </c>
      <c r="IB53" s="32">
        <f>'[2]1.7'!IB53</f>
        <v>1</v>
      </c>
      <c r="IC53" s="32">
        <f>'[2]1.7'!IC53</f>
        <v>0</v>
      </c>
      <c r="ID53" s="32">
        <f>'[2]1.7'!ID53</f>
        <v>0</v>
      </c>
      <c r="IE53" s="32">
        <f>'[2]1.7'!IE53</f>
        <v>-11</v>
      </c>
      <c r="IF53" s="32">
        <f>'[2]1.7'!IF53</f>
        <v>67</v>
      </c>
      <c r="IG53" s="32">
        <f>'[2]1.7'!IG53</f>
        <v>-5</v>
      </c>
      <c r="IH53" s="32">
        <f>'[2]1.7'!IH53</f>
        <v>0</v>
      </c>
      <c r="II53" s="32">
        <f>'[2]1.7'!II53</f>
        <v>0</v>
      </c>
      <c r="IJ53" s="32">
        <f>'[2]1.7'!IJ53</f>
        <v>0</v>
      </c>
      <c r="IK53" s="32">
        <f>'[2]1.7'!IK53</f>
        <v>0</v>
      </c>
      <c r="IL53" s="32">
        <f>'[2]1.7'!IL53</f>
        <v>-5</v>
      </c>
      <c r="IM53" s="32">
        <f>'[2]1.7'!IM53</f>
        <v>62</v>
      </c>
      <c r="IN53" s="32">
        <f>'[2]1.7'!IN53</f>
        <v>-12</v>
      </c>
      <c r="IO53" s="32">
        <f>'[2]1.7'!IO53</f>
        <v>1</v>
      </c>
      <c r="IP53" s="32">
        <f>'[2]1.7'!IP53</f>
        <v>1</v>
      </c>
      <c r="IQ53" s="32">
        <f>'[2]1.7'!IQ53</f>
        <v>0</v>
      </c>
      <c r="IR53" s="32">
        <f>'[2]1.7'!IR53</f>
        <v>0</v>
      </c>
      <c r="IS53" s="32">
        <f>'[2]1.7'!IS53</f>
        <v>-11</v>
      </c>
      <c r="IT53" s="32">
        <f>'[2]1.7'!IT53</f>
        <v>51</v>
      </c>
      <c r="IU53" s="32">
        <f>'[2]1.7'!IU53</f>
        <v>-8</v>
      </c>
      <c r="IV53" s="32">
        <f>'[2]1.7'!IV53</f>
        <v>-1</v>
      </c>
      <c r="IW53" s="32">
        <f>'[2]1.7'!IW53</f>
        <v>-1</v>
      </c>
      <c r="IX53" s="32">
        <f>'[2]1.7'!IX53</f>
        <v>0</v>
      </c>
      <c r="IY53" s="32">
        <f>'[2]1.7'!IY53</f>
        <v>0</v>
      </c>
      <c r="IZ53" s="32">
        <f>'[2]1.7'!IZ53</f>
        <v>-9</v>
      </c>
      <c r="JA53" s="32">
        <f>'[2]1.7'!JA53</f>
        <v>42</v>
      </c>
      <c r="JB53" s="32">
        <f>'[2]1.7'!JB53</f>
        <v>0</v>
      </c>
      <c r="JC53" s="32">
        <f>'[2]1.7'!JC53</f>
        <v>0</v>
      </c>
      <c r="JD53" s="32">
        <f>'[2]1.7'!JD53</f>
        <v>0</v>
      </c>
      <c r="JE53" s="32">
        <f>'[2]1.7'!JE53</f>
        <v>0</v>
      </c>
      <c r="JF53" s="32">
        <f>'[2]1.7'!JF53</f>
        <v>0</v>
      </c>
      <c r="JG53" s="32">
        <f>'[2]1.7'!JG53</f>
        <v>0</v>
      </c>
      <c r="JH53" s="32">
        <f>'[2]1.7'!JH53</f>
        <v>42</v>
      </c>
      <c r="JI53" s="32">
        <f>'[2]1.7'!JI53</f>
        <v>-1</v>
      </c>
      <c r="JJ53" s="32">
        <f>'[2]1.7'!JJ53</f>
        <v>0</v>
      </c>
      <c r="JK53" s="32">
        <f>'[2]1.7'!JK53</f>
        <v>0</v>
      </c>
      <c r="JL53" s="32">
        <f>'[2]1.7'!JL53</f>
        <v>0</v>
      </c>
      <c r="JM53" s="32">
        <f>'[2]1.7'!JM53</f>
        <v>0</v>
      </c>
      <c r="JN53" s="32">
        <f>'[2]1.7'!JN53</f>
        <v>-1</v>
      </c>
      <c r="JO53" s="32">
        <f>'[2]1.7'!JO53</f>
        <v>41</v>
      </c>
      <c r="JP53" s="32">
        <f>'[2]1.7'!JP53</f>
        <v>10</v>
      </c>
      <c r="JQ53" s="32">
        <f>'[2]1.7'!JQ53</f>
        <v>-1</v>
      </c>
      <c r="JR53" s="32">
        <f>'[2]1.7'!JR53</f>
        <v>-1</v>
      </c>
      <c r="JS53" s="32">
        <f>'[2]1.7'!JS53</f>
        <v>0</v>
      </c>
      <c r="JT53" s="32">
        <f>'[2]1.7'!JT53</f>
        <v>0</v>
      </c>
      <c r="JU53" s="32">
        <f>'[2]1.7'!JU53</f>
        <v>9</v>
      </c>
      <c r="JV53" s="32">
        <f>'[2]1.7'!JV53</f>
        <v>50</v>
      </c>
      <c r="JW53" s="32">
        <f>'[2]1.7'!JW53</f>
        <v>-2</v>
      </c>
      <c r="JX53" s="32">
        <f>'[2]1.7'!JX53</f>
        <v>-1</v>
      </c>
      <c r="JY53" s="32">
        <f>'[2]1.7'!JY53</f>
        <v>0</v>
      </c>
      <c r="JZ53" s="32">
        <f>'[2]1.7'!JZ53</f>
        <v>0</v>
      </c>
      <c r="KA53" s="32">
        <f>'[2]1.7'!KA53</f>
        <v>-1</v>
      </c>
      <c r="KB53" s="32">
        <f>'[2]1.7'!KB53</f>
        <v>-3</v>
      </c>
      <c r="KC53" s="32">
        <f>'[2]1.7'!KC53</f>
        <v>47</v>
      </c>
      <c r="KD53" s="32">
        <f>'[2]1.7'!KD53</f>
        <v>-7</v>
      </c>
      <c r="KE53" s="32">
        <f>'[2]1.7'!KE53</f>
        <v>1</v>
      </c>
      <c r="KF53" s="32">
        <f>'[2]1.7'!KF53</f>
        <v>0</v>
      </c>
      <c r="KG53" s="32">
        <f>'[2]1.7'!KG53</f>
        <v>0</v>
      </c>
      <c r="KH53" s="32">
        <f>'[2]1.7'!KH53</f>
        <v>1</v>
      </c>
      <c r="KI53" s="32">
        <f>'[2]1.7'!KI53</f>
        <v>-6</v>
      </c>
      <c r="KJ53" s="32">
        <f>'[2]1.7'!KJ53</f>
        <v>41</v>
      </c>
      <c r="KK53" s="32">
        <f>'[2]1.7'!KK53</f>
        <v>0</v>
      </c>
      <c r="KL53" s="32">
        <f>'[2]1.7'!KL53</f>
        <v>-24</v>
      </c>
      <c r="KM53" s="32">
        <f>'[2]1.7'!KM53</f>
        <v>0</v>
      </c>
      <c r="KN53" s="32">
        <f>'[2]1.7'!KN53</f>
        <v>0</v>
      </c>
      <c r="KO53" s="32">
        <f>'[2]1.7'!KO53</f>
        <v>-24</v>
      </c>
      <c r="KP53" s="32">
        <f>'[2]1.7'!KP53</f>
        <v>-24</v>
      </c>
      <c r="KQ53" s="32">
        <f>'[2]1.7'!KQ53</f>
        <v>17</v>
      </c>
      <c r="KR53" s="32"/>
    </row>
    <row r="54" spans="1:304" s="230" customFormat="1" x14ac:dyDescent="0.25">
      <c r="A54" s="39" t="s">
        <v>243</v>
      </c>
      <c r="B54" s="32">
        <f>'[2]1.7'!B54</f>
        <v>0</v>
      </c>
      <c r="C54" s="32">
        <f>'[2]1.7'!C54</f>
        <v>0</v>
      </c>
      <c r="D54" s="32">
        <f>'[2]1.7'!D54</f>
        <v>0</v>
      </c>
      <c r="E54" s="32">
        <f>'[2]1.7'!E54</f>
        <v>0</v>
      </c>
      <c r="F54" s="32">
        <f>'[2]1.7'!F54</f>
        <v>0</v>
      </c>
      <c r="G54" s="32">
        <f>'[2]1.7'!G54</f>
        <v>0</v>
      </c>
      <c r="H54" s="32">
        <f>'[2]1.7'!H54</f>
        <v>0</v>
      </c>
      <c r="I54" s="32">
        <f>'[2]1.7'!I54</f>
        <v>0</v>
      </c>
      <c r="J54" s="32">
        <f>'[2]1.7'!J54</f>
        <v>0</v>
      </c>
      <c r="K54" s="32">
        <f>'[2]1.7'!K54</f>
        <v>0</v>
      </c>
      <c r="L54" s="32">
        <f>'[2]1.7'!L54</f>
        <v>0</v>
      </c>
      <c r="M54" s="32">
        <f>'[2]1.7'!M54</f>
        <v>0</v>
      </c>
      <c r="N54" s="32">
        <f>'[2]1.7'!N54</f>
        <v>0</v>
      </c>
      <c r="O54" s="32">
        <f>'[2]1.7'!O54</f>
        <v>0</v>
      </c>
      <c r="P54" s="32">
        <f>'[2]1.7'!P54</f>
        <v>0</v>
      </c>
      <c r="Q54" s="32">
        <f>'[2]1.7'!Q54</f>
        <v>0</v>
      </c>
      <c r="R54" s="32">
        <f>'[2]1.7'!R54</f>
        <v>0</v>
      </c>
      <c r="S54" s="32">
        <f>'[2]1.7'!S54</f>
        <v>0</v>
      </c>
      <c r="T54" s="32">
        <f>'[2]1.7'!T54</f>
        <v>0</v>
      </c>
      <c r="U54" s="32">
        <f>'[2]1.7'!U54</f>
        <v>0</v>
      </c>
      <c r="V54" s="32">
        <f>'[2]1.7'!V54</f>
        <v>0</v>
      </c>
      <c r="W54" s="32">
        <f>'[2]1.7'!W54</f>
        <v>0</v>
      </c>
      <c r="X54" s="32">
        <f>'[2]1.7'!X54</f>
        <v>0</v>
      </c>
      <c r="Y54" s="32">
        <f>'[2]1.7'!Y54</f>
        <v>0</v>
      </c>
      <c r="Z54" s="32">
        <f>'[2]1.7'!Z54</f>
        <v>0</v>
      </c>
      <c r="AA54" s="32">
        <f>'[2]1.7'!AA54</f>
        <v>0</v>
      </c>
      <c r="AB54" s="32">
        <f>'[2]1.7'!AB54</f>
        <v>0</v>
      </c>
      <c r="AC54" s="32">
        <f>'[2]1.7'!AC54</f>
        <v>0</v>
      </c>
      <c r="AD54" s="32">
        <f>'[2]1.7'!AD54</f>
        <v>0</v>
      </c>
      <c r="AE54" s="32">
        <f>'[2]1.7'!AE54</f>
        <v>0</v>
      </c>
      <c r="AF54" s="32">
        <f>'[2]1.7'!AF54</f>
        <v>0</v>
      </c>
      <c r="AG54" s="32">
        <f>'[2]1.7'!AG54</f>
        <v>0</v>
      </c>
      <c r="AH54" s="32">
        <f>'[2]1.7'!AH54</f>
        <v>0</v>
      </c>
      <c r="AI54" s="32">
        <f>'[2]1.7'!AI54</f>
        <v>0</v>
      </c>
      <c r="AJ54" s="32">
        <f>'[2]1.7'!AJ54</f>
        <v>0</v>
      </c>
      <c r="AK54" s="32">
        <f>'[2]1.7'!AK54</f>
        <v>0</v>
      </c>
      <c r="AL54" s="32">
        <f>'[2]1.7'!AL54</f>
        <v>0</v>
      </c>
      <c r="AM54" s="32">
        <f>'[2]1.7'!AM54</f>
        <v>0</v>
      </c>
      <c r="AN54" s="32">
        <f>'[2]1.7'!AN54</f>
        <v>0</v>
      </c>
      <c r="AO54" s="32">
        <f>'[2]1.7'!AO54</f>
        <v>0</v>
      </c>
      <c r="AP54" s="32">
        <f>'[2]1.7'!AP54</f>
        <v>0</v>
      </c>
      <c r="AQ54" s="32">
        <f>'[2]1.7'!AQ54</f>
        <v>0</v>
      </c>
      <c r="AR54" s="32">
        <f>'[2]1.7'!AR54</f>
        <v>0</v>
      </c>
      <c r="AS54" s="32">
        <f>'[2]1.7'!AS54</f>
        <v>0</v>
      </c>
      <c r="AT54" s="32">
        <f>'[2]1.7'!AT54</f>
        <v>0</v>
      </c>
      <c r="AU54" s="32">
        <f>'[2]1.7'!AU54</f>
        <v>0</v>
      </c>
      <c r="AV54" s="32">
        <f>'[2]1.7'!AV54</f>
        <v>0</v>
      </c>
      <c r="AW54" s="32">
        <f>'[2]1.7'!AW54</f>
        <v>0</v>
      </c>
      <c r="AX54" s="32">
        <f>'[2]1.7'!AX54</f>
        <v>0</v>
      </c>
      <c r="AY54" s="32">
        <f>'[2]1.7'!AY54</f>
        <v>0</v>
      </c>
      <c r="AZ54" s="32">
        <f>'[2]1.7'!AZ54</f>
        <v>0</v>
      </c>
      <c r="BA54" s="32">
        <f>'[2]1.7'!BA54</f>
        <v>0</v>
      </c>
      <c r="BB54" s="32">
        <f>'[2]1.7'!BB54</f>
        <v>0</v>
      </c>
      <c r="BC54" s="32">
        <f>'[2]1.7'!BC54</f>
        <v>0</v>
      </c>
      <c r="BD54" s="32">
        <f>'[2]1.7'!BD54</f>
        <v>0</v>
      </c>
      <c r="BE54" s="32">
        <f>'[2]1.7'!BE54</f>
        <v>0</v>
      </c>
      <c r="BF54" s="32">
        <f>'[2]1.7'!BF54</f>
        <v>0</v>
      </c>
      <c r="BG54" s="32">
        <f>'[2]1.7'!BG54</f>
        <v>0</v>
      </c>
      <c r="BH54" s="32">
        <f>'[2]1.7'!BH54</f>
        <v>0</v>
      </c>
      <c r="BI54" s="32">
        <f>'[2]1.7'!BI54</f>
        <v>0</v>
      </c>
      <c r="BJ54" s="32">
        <f>'[2]1.7'!BJ54</f>
        <v>0</v>
      </c>
      <c r="BK54" s="32">
        <f>'[2]1.7'!BK54</f>
        <v>0</v>
      </c>
      <c r="BL54" s="32">
        <f>'[2]1.7'!BL54</f>
        <v>0</v>
      </c>
      <c r="BM54" s="32">
        <f>'[2]1.7'!BM54</f>
        <v>0</v>
      </c>
      <c r="BN54" s="32">
        <f>'[2]1.7'!BN54</f>
        <v>0</v>
      </c>
      <c r="BO54" s="32">
        <f>'[2]1.7'!BO54</f>
        <v>0</v>
      </c>
      <c r="BP54" s="32">
        <f>'[2]1.7'!BP54</f>
        <v>0</v>
      </c>
      <c r="BQ54" s="32">
        <f>'[2]1.7'!BQ54</f>
        <v>0</v>
      </c>
      <c r="BR54" s="32">
        <f>'[2]1.7'!BR54</f>
        <v>0</v>
      </c>
      <c r="BS54" s="32">
        <f>'[2]1.7'!BS54</f>
        <v>0</v>
      </c>
      <c r="BT54" s="32">
        <f>'[2]1.7'!BT54</f>
        <v>0</v>
      </c>
      <c r="BU54" s="32">
        <f>'[2]1.7'!BU54</f>
        <v>0</v>
      </c>
      <c r="BV54" s="32">
        <f>'[2]1.7'!BV54</f>
        <v>0</v>
      </c>
      <c r="BW54" s="32">
        <f>'[2]1.7'!BW54</f>
        <v>0</v>
      </c>
      <c r="BX54" s="32">
        <f>'[2]1.7'!BX54</f>
        <v>0</v>
      </c>
      <c r="BY54" s="32">
        <f>'[2]1.7'!BY54</f>
        <v>0</v>
      </c>
      <c r="BZ54" s="32">
        <f>'[2]1.7'!BZ54</f>
        <v>0</v>
      </c>
      <c r="CA54" s="32">
        <f>'[2]1.7'!CA54</f>
        <v>0</v>
      </c>
      <c r="CB54" s="32">
        <f>'[2]1.7'!CB54</f>
        <v>0</v>
      </c>
      <c r="CC54" s="32">
        <f>'[2]1.7'!CC54</f>
        <v>0</v>
      </c>
      <c r="CD54" s="32">
        <f>'[2]1.7'!CD54</f>
        <v>0</v>
      </c>
      <c r="CE54" s="32">
        <f>'[2]1.7'!CE54</f>
        <v>0</v>
      </c>
      <c r="CF54" s="32">
        <f>'[2]1.7'!CF54</f>
        <v>0</v>
      </c>
      <c r="CG54" s="32">
        <f>'[2]1.7'!CG54</f>
        <v>0</v>
      </c>
      <c r="CH54" s="32">
        <f>'[2]1.7'!CH54</f>
        <v>0</v>
      </c>
      <c r="CI54" s="32">
        <f>'[2]1.7'!CI54</f>
        <v>0</v>
      </c>
      <c r="CJ54" s="32">
        <f>'[2]1.7'!CJ54</f>
        <v>0</v>
      </c>
      <c r="CK54" s="32">
        <f>'[2]1.7'!CK54</f>
        <v>0</v>
      </c>
      <c r="CL54" s="32">
        <f>'[2]1.7'!CL54</f>
        <v>0</v>
      </c>
      <c r="CM54" s="32">
        <f>'[2]1.7'!CM54</f>
        <v>0</v>
      </c>
      <c r="CN54" s="32">
        <f>'[2]1.7'!CN54</f>
        <v>0</v>
      </c>
      <c r="CO54" s="32">
        <f>'[2]1.7'!CO54</f>
        <v>0</v>
      </c>
      <c r="CP54" s="32">
        <f>'[2]1.7'!CP54</f>
        <v>0</v>
      </c>
      <c r="CQ54" s="32">
        <f>'[2]1.7'!CQ54</f>
        <v>0</v>
      </c>
      <c r="CR54" s="32">
        <f>'[2]1.7'!CR54</f>
        <v>0</v>
      </c>
      <c r="CS54" s="32">
        <f>'[2]1.7'!CS54</f>
        <v>0</v>
      </c>
      <c r="CT54" s="32">
        <f>'[2]1.7'!CT54</f>
        <v>0</v>
      </c>
      <c r="CU54" s="32">
        <f>'[2]1.7'!CU54</f>
        <v>0</v>
      </c>
      <c r="CV54" s="32">
        <f>'[2]1.7'!CV54</f>
        <v>0</v>
      </c>
      <c r="CW54" s="32">
        <f>'[2]1.7'!CW54</f>
        <v>0</v>
      </c>
      <c r="CX54" s="32">
        <f>'[2]1.7'!CX54</f>
        <v>0</v>
      </c>
      <c r="CY54" s="32">
        <f>'[2]1.7'!CY54</f>
        <v>0</v>
      </c>
      <c r="CZ54" s="32">
        <f>'[2]1.7'!CZ54</f>
        <v>0</v>
      </c>
      <c r="DA54" s="32">
        <f>'[2]1.7'!DA54</f>
        <v>0</v>
      </c>
      <c r="DB54" s="32">
        <f>'[2]1.7'!DB54</f>
        <v>0</v>
      </c>
      <c r="DC54" s="32">
        <f>'[2]1.7'!DC54</f>
        <v>0</v>
      </c>
      <c r="DD54" s="32">
        <f>'[2]1.7'!DD54</f>
        <v>0</v>
      </c>
      <c r="DE54" s="32">
        <f>'[2]1.7'!DE54</f>
        <v>0</v>
      </c>
      <c r="DF54" s="32">
        <f>'[2]1.7'!DF54</f>
        <v>0</v>
      </c>
      <c r="DG54" s="32">
        <f>'[2]1.7'!DG54</f>
        <v>0</v>
      </c>
      <c r="DH54" s="32">
        <f>'[2]1.7'!DH54</f>
        <v>0</v>
      </c>
      <c r="DI54" s="32">
        <f>'[2]1.7'!DI54</f>
        <v>0</v>
      </c>
      <c r="DJ54" s="32">
        <f>'[2]1.7'!DJ54</f>
        <v>0</v>
      </c>
      <c r="DK54" s="32">
        <f>'[2]1.7'!DK54</f>
        <v>0</v>
      </c>
      <c r="DL54" s="32">
        <f>'[2]1.7'!DL54</f>
        <v>0</v>
      </c>
      <c r="DM54" s="32">
        <f>'[2]1.7'!DM54</f>
        <v>0</v>
      </c>
      <c r="DN54" s="32">
        <f>'[2]1.7'!DN54</f>
        <v>0</v>
      </c>
      <c r="DO54" s="32">
        <f>'[2]1.7'!DO54</f>
        <v>0</v>
      </c>
      <c r="DP54" s="32">
        <f>'[2]1.7'!DP54</f>
        <v>0</v>
      </c>
      <c r="DQ54" s="32">
        <f>'[2]1.7'!DQ54</f>
        <v>0</v>
      </c>
      <c r="DR54" s="32">
        <f>'[2]1.7'!DR54</f>
        <v>0</v>
      </c>
      <c r="DS54" s="32">
        <f>'[2]1.7'!DS54</f>
        <v>0</v>
      </c>
      <c r="DT54" s="32">
        <f>'[2]1.7'!DT54</f>
        <v>0</v>
      </c>
      <c r="DU54" s="32">
        <f>'[2]1.7'!DU54</f>
        <v>0</v>
      </c>
      <c r="DV54" s="32">
        <f>'[2]1.7'!DV54</f>
        <v>0</v>
      </c>
      <c r="DW54" s="32">
        <f>'[2]1.7'!DW54</f>
        <v>0</v>
      </c>
      <c r="DX54" s="32">
        <f>'[2]1.7'!DX54</f>
        <v>0</v>
      </c>
      <c r="DY54" s="32">
        <f>'[2]1.7'!DY54</f>
        <v>0</v>
      </c>
      <c r="DZ54" s="32">
        <f>'[2]1.7'!DZ54</f>
        <v>0</v>
      </c>
      <c r="EA54" s="32">
        <f>'[2]1.7'!EA54</f>
        <v>0</v>
      </c>
      <c r="EB54" s="32">
        <f>'[2]1.7'!EB54</f>
        <v>0</v>
      </c>
      <c r="EC54" s="32">
        <f>'[2]1.7'!EC54</f>
        <v>0</v>
      </c>
      <c r="ED54" s="32">
        <f>'[2]1.7'!ED54</f>
        <v>0</v>
      </c>
      <c r="EE54" s="32">
        <f>'[2]1.7'!EE54</f>
        <v>0</v>
      </c>
      <c r="EF54" s="32">
        <f>'[2]1.7'!EF54</f>
        <v>0</v>
      </c>
      <c r="EG54" s="32">
        <f>'[2]1.7'!EG54</f>
        <v>0</v>
      </c>
      <c r="EH54" s="32">
        <f>'[2]1.7'!EH54</f>
        <v>0</v>
      </c>
      <c r="EI54" s="32">
        <f>'[2]1.7'!EI54</f>
        <v>0</v>
      </c>
      <c r="EJ54" s="32">
        <f>'[2]1.7'!EJ54</f>
        <v>0</v>
      </c>
      <c r="EK54" s="32">
        <f>'[2]1.7'!EK54</f>
        <v>0</v>
      </c>
      <c r="EL54" s="32">
        <f>'[2]1.7'!EL54</f>
        <v>0</v>
      </c>
      <c r="EM54" s="32">
        <f>'[2]1.7'!EM54</f>
        <v>0</v>
      </c>
      <c r="EN54" s="32">
        <f>'[2]1.7'!EN54</f>
        <v>0</v>
      </c>
      <c r="EO54" s="32">
        <f>'[2]1.7'!EO54</f>
        <v>0</v>
      </c>
      <c r="EP54" s="32">
        <f>'[2]1.7'!EP54</f>
        <v>0</v>
      </c>
      <c r="EQ54" s="32">
        <f>'[2]1.7'!EQ54</f>
        <v>0</v>
      </c>
      <c r="ER54" s="32">
        <f>'[2]1.7'!ER54</f>
        <v>0</v>
      </c>
      <c r="ES54" s="32">
        <f>'[2]1.7'!ES54</f>
        <v>0</v>
      </c>
      <c r="ET54" s="32">
        <f>'[2]1.7'!ET54</f>
        <v>0</v>
      </c>
      <c r="EU54" s="32">
        <f>'[2]1.7'!EU54</f>
        <v>0</v>
      </c>
      <c r="EV54" s="32">
        <f>'[2]1.7'!EV54</f>
        <v>0</v>
      </c>
      <c r="EW54" s="32">
        <f>'[2]1.7'!EW54</f>
        <v>0</v>
      </c>
      <c r="EX54" s="32">
        <f>'[2]1.7'!EX54</f>
        <v>0</v>
      </c>
      <c r="EY54" s="32">
        <f>'[2]1.7'!EY54</f>
        <v>0</v>
      </c>
      <c r="EZ54" s="32">
        <f>'[2]1.7'!EZ54</f>
        <v>0</v>
      </c>
      <c r="FA54" s="32">
        <f>'[2]1.7'!FA54</f>
        <v>0</v>
      </c>
      <c r="FB54" s="32">
        <f>'[2]1.7'!FB54</f>
        <v>0</v>
      </c>
      <c r="FC54" s="32">
        <f>'[2]1.7'!FC54</f>
        <v>0</v>
      </c>
      <c r="FD54" s="32">
        <f>'[2]1.7'!FD54</f>
        <v>0</v>
      </c>
      <c r="FE54" s="32">
        <f>'[2]1.7'!FE54</f>
        <v>0</v>
      </c>
      <c r="FF54" s="32">
        <f>'[2]1.7'!FF54</f>
        <v>0</v>
      </c>
      <c r="FG54" s="32">
        <f>'[2]1.7'!FG54</f>
        <v>0</v>
      </c>
      <c r="FH54" s="32">
        <f>'[2]1.7'!FH54</f>
        <v>0</v>
      </c>
      <c r="FI54" s="32">
        <f>'[2]1.7'!FI54</f>
        <v>0</v>
      </c>
      <c r="FJ54" s="32">
        <f>'[2]1.7'!FJ54</f>
        <v>0</v>
      </c>
      <c r="FK54" s="32">
        <f>'[2]1.7'!FK54</f>
        <v>0</v>
      </c>
      <c r="FL54" s="32">
        <f>'[2]1.7'!FL54</f>
        <v>0</v>
      </c>
      <c r="FM54" s="32">
        <f>'[2]1.7'!FM54</f>
        <v>0</v>
      </c>
      <c r="FN54" s="32">
        <f>'[2]1.7'!FN54</f>
        <v>0</v>
      </c>
      <c r="FO54" s="32">
        <f>'[2]1.7'!FO54</f>
        <v>0</v>
      </c>
      <c r="FP54" s="32">
        <f>'[2]1.7'!FP54</f>
        <v>0</v>
      </c>
      <c r="FQ54" s="32">
        <f>'[2]1.7'!FQ54</f>
        <v>0</v>
      </c>
      <c r="FR54" s="32">
        <f>'[2]1.7'!FR54</f>
        <v>0</v>
      </c>
      <c r="FS54" s="32">
        <f>'[2]1.7'!FS54</f>
        <v>0</v>
      </c>
      <c r="FT54" s="32">
        <f>'[2]1.7'!FT54</f>
        <v>0</v>
      </c>
      <c r="FU54" s="32">
        <f>'[2]1.7'!FU54</f>
        <v>0</v>
      </c>
      <c r="FV54" s="32">
        <f>'[2]1.7'!FV54</f>
        <v>0</v>
      </c>
      <c r="FW54" s="32">
        <f>'[2]1.7'!FW54</f>
        <v>0</v>
      </c>
      <c r="FX54" s="32">
        <f>'[2]1.7'!FX54</f>
        <v>0</v>
      </c>
      <c r="FY54" s="32">
        <f>'[2]1.7'!FY54</f>
        <v>0</v>
      </c>
      <c r="FZ54" s="32">
        <f>'[2]1.7'!FZ54</f>
        <v>0</v>
      </c>
      <c r="GA54" s="32">
        <f>'[2]1.7'!GA54</f>
        <v>0</v>
      </c>
      <c r="GB54" s="32">
        <f>'[2]1.7'!GB54</f>
        <v>0</v>
      </c>
      <c r="GC54" s="32">
        <f>'[2]1.7'!GC54</f>
        <v>0</v>
      </c>
      <c r="GD54" s="32">
        <f>'[2]1.7'!GD54</f>
        <v>0</v>
      </c>
      <c r="GE54" s="32">
        <f>'[2]1.7'!GE54</f>
        <v>0</v>
      </c>
      <c r="GF54" s="32">
        <f>'[2]1.7'!GF54</f>
        <v>0</v>
      </c>
      <c r="GG54" s="32">
        <f>'[2]1.7'!GG54</f>
        <v>0</v>
      </c>
      <c r="GH54" s="32">
        <f>'[2]1.7'!GH54</f>
        <v>0</v>
      </c>
      <c r="GI54" s="32">
        <f>'[2]1.7'!GI54</f>
        <v>0</v>
      </c>
      <c r="GJ54" s="32">
        <f>'[2]1.7'!GJ54</f>
        <v>0</v>
      </c>
      <c r="GK54" s="32">
        <f>'[2]1.7'!GK54</f>
        <v>0</v>
      </c>
      <c r="GL54" s="32">
        <f>'[2]1.7'!GL54</f>
        <v>0</v>
      </c>
      <c r="GM54" s="32">
        <f>'[2]1.7'!GM54</f>
        <v>0</v>
      </c>
      <c r="GN54" s="32">
        <f>'[2]1.7'!GN54</f>
        <v>0</v>
      </c>
      <c r="GO54" s="32">
        <f>'[2]1.7'!GO54</f>
        <v>0</v>
      </c>
      <c r="GP54" s="32">
        <f>'[2]1.7'!GP54</f>
        <v>0</v>
      </c>
      <c r="GQ54" s="32">
        <f>'[2]1.7'!GQ54</f>
        <v>0</v>
      </c>
      <c r="GR54" s="32">
        <f>'[2]1.7'!GR54</f>
        <v>0</v>
      </c>
      <c r="GS54" s="32">
        <f>'[2]1.7'!GS54</f>
        <v>0</v>
      </c>
      <c r="GT54" s="32">
        <f>'[2]1.7'!GT54</f>
        <v>0</v>
      </c>
      <c r="GU54" s="32">
        <f>'[2]1.7'!GU54</f>
        <v>0</v>
      </c>
      <c r="GV54" s="32">
        <f>'[2]1.7'!GV54</f>
        <v>0</v>
      </c>
      <c r="GW54" s="32">
        <f>'[2]1.7'!GW54</f>
        <v>0</v>
      </c>
      <c r="GX54" s="32">
        <f>'[2]1.7'!GX54</f>
        <v>0</v>
      </c>
      <c r="GY54" s="32">
        <f>'[2]1.7'!GY54</f>
        <v>0</v>
      </c>
      <c r="GZ54" s="32">
        <f>'[2]1.7'!GZ54</f>
        <v>0</v>
      </c>
      <c r="HA54" s="32">
        <f>'[2]1.7'!HA54</f>
        <v>0</v>
      </c>
      <c r="HB54" s="32">
        <f>'[2]1.7'!HB54</f>
        <v>0</v>
      </c>
      <c r="HC54" s="32">
        <f>'[2]1.7'!HC54</f>
        <v>0</v>
      </c>
      <c r="HD54" s="32">
        <f>'[2]1.7'!HD54</f>
        <v>0</v>
      </c>
      <c r="HE54" s="32">
        <f>'[2]1.7'!HE54</f>
        <v>0</v>
      </c>
      <c r="HF54" s="32">
        <f>'[2]1.7'!HF54</f>
        <v>0</v>
      </c>
      <c r="HG54" s="32">
        <f>'[2]1.7'!HG54</f>
        <v>0</v>
      </c>
      <c r="HH54" s="32">
        <f>'[2]1.7'!HH54</f>
        <v>0</v>
      </c>
      <c r="HI54" s="32">
        <f>'[2]1.7'!HI54</f>
        <v>0</v>
      </c>
      <c r="HJ54" s="32">
        <f>'[2]1.7'!HJ54</f>
        <v>0</v>
      </c>
      <c r="HK54" s="32">
        <f>'[2]1.7'!HK54</f>
        <v>0</v>
      </c>
      <c r="HL54" s="32">
        <f>'[2]1.7'!HL54</f>
        <v>0</v>
      </c>
      <c r="HM54" s="32">
        <f>'[2]1.7'!HM54</f>
        <v>0</v>
      </c>
      <c r="HN54" s="32">
        <f>'[2]1.7'!HN54</f>
        <v>0</v>
      </c>
      <c r="HO54" s="32">
        <f>'[2]1.7'!HO54</f>
        <v>0</v>
      </c>
      <c r="HP54" s="32">
        <f>'[2]1.7'!HP54</f>
        <v>0</v>
      </c>
      <c r="HQ54" s="32">
        <f>'[2]1.7'!HQ54</f>
        <v>0</v>
      </c>
      <c r="HR54" s="32">
        <f>'[2]1.7'!HR54</f>
        <v>0</v>
      </c>
      <c r="HS54" s="32">
        <f>'[2]1.7'!HS54</f>
        <v>0</v>
      </c>
      <c r="HT54" s="32">
        <f>'[2]1.7'!HT54</f>
        <v>0</v>
      </c>
      <c r="HU54" s="32">
        <f>'[2]1.7'!HU54</f>
        <v>0</v>
      </c>
      <c r="HV54" s="32">
        <f>'[2]1.7'!HV54</f>
        <v>0</v>
      </c>
      <c r="HW54" s="32">
        <f>'[2]1.7'!HW54</f>
        <v>0</v>
      </c>
      <c r="HX54" s="32">
        <f>'[2]1.7'!HX54</f>
        <v>0</v>
      </c>
      <c r="HY54" s="32">
        <f>'[2]1.7'!HY54</f>
        <v>0</v>
      </c>
      <c r="HZ54" s="32">
        <f>'[2]1.7'!HZ54</f>
        <v>0</v>
      </c>
      <c r="IA54" s="32">
        <f>'[2]1.7'!IA54</f>
        <v>0</v>
      </c>
      <c r="IB54" s="32">
        <f>'[2]1.7'!IB54</f>
        <v>0</v>
      </c>
      <c r="IC54" s="32">
        <f>'[2]1.7'!IC54</f>
        <v>0</v>
      </c>
      <c r="ID54" s="32">
        <f>'[2]1.7'!ID54</f>
        <v>0</v>
      </c>
      <c r="IE54" s="32">
        <f>'[2]1.7'!IE54</f>
        <v>0</v>
      </c>
      <c r="IF54" s="32">
        <f>'[2]1.7'!IF54</f>
        <v>0</v>
      </c>
      <c r="IG54" s="32">
        <f>'[2]1.7'!IG54</f>
        <v>0</v>
      </c>
      <c r="IH54" s="32">
        <f>'[2]1.7'!IH54</f>
        <v>0</v>
      </c>
      <c r="II54" s="32">
        <f>'[2]1.7'!II54</f>
        <v>0</v>
      </c>
      <c r="IJ54" s="32">
        <f>'[2]1.7'!IJ54</f>
        <v>0</v>
      </c>
      <c r="IK54" s="32">
        <f>'[2]1.7'!IK54</f>
        <v>0</v>
      </c>
      <c r="IL54" s="32">
        <f>'[2]1.7'!IL54</f>
        <v>0</v>
      </c>
      <c r="IM54" s="32">
        <f>'[2]1.7'!IM54</f>
        <v>0</v>
      </c>
      <c r="IN54" s="32">
        <f>'[2]1.7'!IN54</f>
        <v>0</v>
      </c>
      <c r="IO54" s="32">
        <f>'[2]1.7'!IO54</f>
        <v>0</v>
      </c>
      <c r="IP54" s="32">
        <f>'[2]1.7'!IP54</f>
        <v>0</v>
      </c>
      <c r="IQ54" s="32">
        <f>'[2]1.7'!IQ54</f>
        <v>0</v>
      </c>
      <c r="IR54" s="32">
        <f>'[2]1.7'!IR54</f>
        <v>0</v>
      </c>
      <c r="IS54" s="32">
        <f>'[2]1.7'!IS54</f>
        <v>0</v>
      </c>
      <c r="IT54" s="32">
        <f>'[2]1.7'!IT54</f>
        <v>0</v>
      </c>
      <c r="IU54" s="32">
        <f>'[2]1.7'!IU54</f>
        <v>0</v>
      </c>
      <c r="IV54" s="32">
        <f>'[2]1.7'!IV54</f>
        <v>0</v>
      </c>
      <c r="IW54" s="32">
        <f>'[2]1.7'!IW54</f>
        <v>0</v>
      </c>
      <c r="IX54" s="32">
        <f>'[2]1.7'!IX54</f>
        <v>0</v>
      </c>
      <c r="IY54" s="32">
        <f>'[2]1.7'!IY54</f>
        <v>0</v>
      </c>
      <c r="IZ54" s="32">
        <f>'[2]1.7'!IZ54</f>
        <v>0</v>
      </c>
      <c r="JA54" s="32">
        <f>'[2]1.7'!JA54</f>
        <v>0</v>
      </c>
      <c r="JB54" s="32">
        <f>'[2]1.7'!JB54</f>
        <v>0</v>
      </c>
      <c r="JC54" s="32">
        <f>'[2]1.7'!JC54</f>
        <v>0</v>
      </c>
      <c r="JD54" s="32">
        <f>'[2]1.7'!JD54</f>
        <v>0</v>
      </c>
      <c r="JE54" s="32">
        <f>'[2]1.7'!JE54</f>
        <v>0</v>
      </c>
      <c r="JF54" s="32">
        <f>'[2]1.7'!JF54</f>
        <v>0</v>
      </c>
      <c r="JG54" s="32">
        <f>'[2]1.7'!JG54</f>
        <v>0</v>
      </c>
      <c r="JH54" s="32">
        <f>'[2]1.7'!JH54</f>
        <v>0</v>
      </c>
      <c r="JI54" s="32">
        <f>'[2]1.7'!JI54</f>
        <v>0</v>
      </c>
      <c r="JJ54" s="32">
        <f>'[2]1.7'!JJ54</f>
        <v>0</v>
      </c>
      <c r="JK54" s="32">
        <f>'[2]1.7'!JK54</f>
        <v>0</v>
      </c>
      <c r="JL54" s="32">
        <f>'[2]1.7'!JL54</f>
        <v>0</v>
      </c>
      <c r="JM54" s="32">
        <f>'[2]1.7'!JM54</f>
        <v>0</v>
      </c>
      <c r="JN54" s="32">
        <f>'[2]1.7'!JN54</f>
        <v>0</v>
      </c>
      <c r="JO54" s="32">
        <f>'[2]1.7'!JO54</f>
        <v>0</v>
      </c>
      <c r="JP54" s="32">
        <f>'[2]1.7'!JP54</f>
        <v>0</v>
      </c>
      <c r="JQ54" s="32">
        <f>'[2]1.7'!JQ54</f>
        <v>0</v>
      </c>
      <c r="JR54" s="32">
        <f>'[2]1.7'!JR54</f>
        <v>0</v>
      </c>
      <c r="JS54" s="32">
        <f>'[2]1.7'!JS54</f>
        <v>0</v>
      </c>
      <c r="JT54" s="32">
        <f>'[2]1.7'!JT54</f>
        <v>0</v>
      </c>
      <c r="JU54" s="32">
        <f>'[2]1.7'!JU54</f>
        <v>0</v>
      </c>
      <c r="JV54" s="32">
        <f>'[2]1.7'!JV54</f>
        <v>0</v>
      </c>
      <c r="JW54" s="32">
        <f>'[2]1.7'!JW54</f>
        <v>0</v>
      </c>
      <c r="JX54" s="32">
        <f>'[2]1.7'!JX54</f>
        <v>0</v>
      </c>
      <c r="JY54" s="32">
        <f>'[2]1.7'!JY54</f>
        <v>0</v>
      </c>
      <c r="JZ54" s="32">
        <f>'[2]1.7'!JZ54</f>
        <v>0</v>
      </c>
      <c r="KA54" s="32">
        <f>'[2]1.7'!KA54</f>
        <v>0</v>
      </c>
      <c r="KB54" s="32">
        <f>'[2]1.7'!KB54</f>
        <v>0</v>
      </c>
      <c r="KC54" s="32">
        <f>'[2]1.7'!KC54</f>
        <v>0</v>
      </c>
      <c r="KD54" s="32">
        <f>'[2]1.7'!KD54</f>
        <v>0</v>
      </c>
      <c r="KE54" s="32">
        <f>'[2]1.7'!KE54</f>
        <v>0</v>
      </c>
      <c r="KF54" s="32">
        <f>'[2]1.7'!KF54</f>
        <v>0</v>
      </c>
      <c r="KG54" s="32">
        <f>'[2]1.7'!KG54</f>
        <v>0</v>
      </c>
      <c r="KH54" s="32">
        <f>'[2]1.7'!KH54</f>
        <v>0</v>
      </c>
      <c r="KI54" s="32">
        <f>'[2]1.7'!KI54</f>
        <v>0</v>
      </c>
      <c r="KJ54" s="32">
        <f>'[2]1.7'!KJ54</f>
        <v>0</v>
      </c>
      <c r="KK54" s="32">
        <f>'[2]1.7'!KK54</f>
        <v>0</v>
      </c>
      <c r="KL54" s="32">
        <f>'[2]1.7'!KL54</f>
        <v>0</v>
      </c>
      <c r="KM54" s="32">
        <f>'[2]1.7'!KM54</f>
        <v>0</v>
      </c>
      <c r="KN54" s="32">
        <f>'[2]1.7'!KN54</f>
        <v>0</v>
      </c>
      <c r="KO54" s="32">
        <f>'[2]1.7'!KO54</f>
        <v>0</v>
      </c>
      <c r="KP54" s="32">
        <f>'[2]1.7'!KP54</f>
        <v>0</v>
      </c>
      <c r="KQ54" s="32">
        <f>'[2]1.7'!KQ54</f>
        <v>0</v>
      </c>
      <c r="KR54" s="32"/>
    </row>
    <row r="55" spans="1:304" s="230" customFormat="1" x14ac:dyDescent="0.25">
      <c r="A55" s="39" t="s">
        <v>244</v>
      </c>
      <c r="B55" s="32">
        <f>'[2]1.7'!B55</f>
        <v>0</v>
      </c>
      <c r="C55" s="32">
        <f>'[2]1.7'!C55</f>
        <v>0</v>
      </c>
      <c r="D55" s="32">
        <f>'[2]1.7'!D55</f>
        <v>0</v>
      </c>
      <c r="E55" s="32">
        <f>'[2]1.7'!E55</f>
        <v>0</v>
      </c>
      <c r="F55" s="32">
        <f>'[2]1.7'!F55</f>
        <v>0</v>
      </c>
      <c r="G55" s="32">
        <f>'[2]1.7'!G55</f>
        <v>0</v>
      </c>
      <c r="H55" s="32">
        <f>'[2]1.7'!H55</f>
        <v>0</v>
      </c>
      <c r="I55" s="32">
        <f>'[2]1.7'!I55</f>
        <v>0</v>
      </c>
      <c r="J55" s="32">
        <f>'[2]1.7'!J55</f>
        <v>0</v>
      </c>
      <c r="K55" s="32">
        <f>'[2]1.7'!K55</f>
        <v>0</v>
      </c>
      <c r="L55" s="32">
        <f>'[2]1.7'!L55</f>
        <v>0</v>
      </c>
      <c r="M55" s="32">
        <f>'[2]1.7'!M55</f>
        <v>0</v>
      </c>
      <c r="N55" s="32">
        <f>'[2]1.7'!N55</f>
        <v>0</v>
      </c>
      <c r="O55" s="32">
        <f>'[2]1.7'!O55</f>
        <v>0</v>
      </c>
      <c r="P55" s="32">
        <f>'[2]1.7'!P55</f>
        <v>0</v>
      </c>
      <c r="Q55" s="32">
        <f>'[2]1.7'!Q55</f>
        <v>0</v>
      </c>
      <c r="R55" s="32">
        <f>'[2]1.7'!R55</f>
        <v>0</v>
      </c>
      <c r="S55" s="32">
        <f>'[2]1.7'!S55</f>
        <v>0</v>
      </c>
      <c r="T55" s="32">
        <f>'[2]1.7'!T55</f>
        <v>0</v>
      </c>
      <c r="U55" s="32">
        <f>'[2]1.7'!U55</f>
        <v>0</v>
      </c>
      <c r="V55" s="32">
        <f>'[2]1.7'!V55</f>
        <v>0</v>
      </c>
      <c r="W55" s="32">
        <f>'[2]1.7'!W55</f>
        <v>0</v>
      </c>
      <c r="X55" s="32">
        <f>'[2]1.7'!X55</f>
        <v>0</v>
      </c>
      <c r="Y55" s="32">
        <f>'[2]1.7'!Y55</f>
        <v>0</v>
      </c>
      <c r="Z55" s="32">
        <f>'[2]1.7'!Z55</f>
        <v>0</v>
      </c>
      <c r="AA55" s="32">
        <f>'[2]1.7'!AA55</f>
        <v>0</v>
      </c>
      <c r="AB55" s="32">
        <f>'[2]1.7'!AB55</f>
        <v>0</v>
      </c>
      <c r="AC55" s="32">
        <f>'[2]1.7'!AC55</f>
        <v>0</v>
      </c>
      <c r="AD55" s="32">
        <f>'[2]1.7'!AD55</f>
        <v>0</v>
      </c>
      <c r="AE55" s="32">
        <f>'[2]1.7'!AE55</f>
        <v>0</v>
      </c>
      <c r="AF55" s="32">
        <f>'[2]1.7'!AF55</f>
        <v>0</v>
      </c>
      <c r="AG55" s="32">
        <f>'[2]1.7'!AG55</f>
        <v>0</v>
      </c>
      <c r="AH55" s="32">
        <f>'[2]1.7'!AH55</f>
        <v>0</v>
      </c>
      <c r="AI55" s="32">
        <f>'[2]1.7'!AI55</f>
        <v>0</v>
      </c>
      <c r="AJ55" s="32">
        <f>'[2]1.7'!AJ55</f>
        <v>0</v>
      </c>
      <c r="AK55" s="32">
        <f>'[2]1.7'!AK55</f>
        <v>0</v>
      </c>
      <c r="AL55" s="32">
        <f>'[2]1.7'!AL55</f>
        <v>0</v>
      </c>
      <c r="AM55" s="32">
        <f>'[2]1.7'!AM55</f>
        <v>0</v>
      </c>
      <c r="AN55" s="32">
        <f>'[2]1.7'!AN55</f>
        <v>0</v>
      </c>
      <c r="AO55" s="32">
        <f>'[2]1.7'!AO55</f>
        <v>0</v>
      </c>
      <c r="AP55" s="32">
        <f>'[2]1.7'!AP55</f>
        <v>0</v>
      </c>
      <c r="AQ55" s="32">
        <f>'[2]1.7'!AQ55</f>
        <v>0</v>
      </c>
      <c r="AR55" s="32">
        <f>'[2]1.7'!AR55</f>
        <v>0</v>
      </c>
      <c r="AS55" s="32">
        <f>'[2]1.7'!AS55</f>
        <v>0</v>
      </c>
      <c r="AT55" s="32">
        <f>'[2]1.7'!AT55</f>
        <v>0</v>
      </c>
      <c r="AU55" s="32">
        <f>'[2]1.7'!AU55</f>
        <v>0</v>
      </c>
      <c r="AV55" s="32">
        <f>'[2]1.7'!AV55</f>
        <v>0</v>
      </c>
      <c r="AW55" s="32">
        <f>'[2]1.7'!AW55</f>
        <v>0</v>
      </c>
      <c r="AX55" s="32">
        <f>'[2]1.7'!AX55</f>
        <v>0</v>
      </c>
      <c r="AY55" s="32">
        <f>'[2]1.7'!AY55</f>
        <v>0</v>
      </c>
      <c r="AZ55" s="32">
        <f>'[2]1.7'!AZ55</f>
        <v>0</v>
      </c>
      <c r="BA55" s="32">
        <f>'[2]1.7'!BA55</f>
        <v>0</v>
      </c>
      <c r="BB55" s="32">
        <f>'[2]1.7'!BB55</f>
        <v>0</v>
      </c>
      <c r="BC55" s="32">
        <f>'[2]1.7'!BC55</f>
        <v>0</v>
      </c>
      <c r="BD55" s="32">
        <f>'[2]1.7'!BD55</f>
        <v>0</v>
      </c>
      <c r="BE55" s="32">
        <f>'[2]1.7'!BE55</f>
        <v>0</v>
      </c>
      <c r="BF55" s="32">
        <f>'[2]1.7'!BF55</f>
        <v>0</v>
      </c>
      <c r="BG55" s="32">
        <f>'[2]1.7'!BG55</f>
        <v>0</v>
      </c>
      <c r="BH55" s="32">
        <f>'[2]1.7'!BH55</f>
        <v>0</v>
      </c>
      <c r="BI55" s="32">
        <f>'[2]1.7'!BI55</f>
        <v>0</v>
      </c>
      <c r="BJ55" s="32">
        <f>'[2]1.7'!BJ55</f>
        <v>0</v>
      </c>
      <c r="BK55" s="32">
        <f>'[2]1.7'!BK55</f>
        <v>0</v>
      </c>
      <c r="BL55" s="32">
        <f>'[2]1.7'!BL55</f>
        <v>0</v>
      </c>
      <c r="BM55" s="32">
        <f>'[2]1.7'!BM55</f>
        <v>0</v>
      </c>
      <c r="BN55" s="32">
        <f>'[2]1.7'!BN55</f>
        <v>0</v>
      </c>
      <c r="BO55" s="32">
        <f>'[2]1.7'!BO55</f>
        <v>0</v>
      </c>
      <c r="BP55" s="32">
        <f>'[2]1.7'!BP55</f>
        <v>0</v>
      </c>
      <c r="BQ55" s="32">
        <f>'[2]1.7'!BQ55</f>
        <v>0</v>
      </c>
      <c r="BR55" s="32">
        <f>'[2]1.7'!BR55</f>
        <v>0</v>
      </c>
      <c r="BS55" s="32">
        <f>'[2]1.7'!BS55</f>
        <v>0</v>
      </c>
      <c r="BT55" s="32">
        <f>'[2]1.7'!BT55</f>
        <v>0</v>
      </c>
      <c r="BU55" s="32">
        <f>'[2]1.7'!BU55</f>
        <v>0</v>
      </c>
      <c r="BV55" s="32">
        <f>'[2]1.7'!BV55</f>
        <v>0</v>
      </c>
      <c r="BW55" s="32">
        <f>'[2]1.7'!BW55</f>
        <v>0</v>
      </c>
      <c r="BX55" s="32">
        <f>'[2]1.7'!BX55</f>
        <v>0</v>
      </c>
      <c r="BY55" s="32">
        <f>'[2]1.7'!BY55</f>
        <v>0</v>
      </c>
      <c r="BZ55" s="32">
        <f>'[2]1.7'!BZ55</f>
        <v>0</v>
      </c>
      <c r="CA55" s="32">
        <f>'[2]1.7'!CA55</f>
        <v>0</v>
      </c>
      <c r="CB55" s="32">
        <f>'[2]1.7'!CB55</f>
        <v>0</v>
      </c>
      <c r="CC55" s="32">
        <f>'[2]1.7'!CC55</f>
        <v>0</v>
      </c>
      <c r="CD55" s="32">
        <f>'[2]1.7'!CD55</f>
        <v>0</v>
      </c>
      <c r="CE55" s="32">
        <f>'[2]1.7'!CE55</f>
        <v>0</v>
      </c>
      <c r="CF55" s="32">
        <f>'[2]1.7'!CF55</f>
        <v>0</v>
      </c>
      <c r="CG55" s="32">
        <f>'[2]1.7'!CG55</f>
        <v>0</v>
      </c>
      <c r="CH55" s="32">
        <f>'[2]1.7'!CH55</f>
        <v>0</v>
      </c>
      <c r="CI55" s="32">
        <f>'[2]1.7'!CI55</f>
        <v>0</v>
      </c>
      <c r="CJ55" s="32">
        <f>'[2]1.7'!CJ55</f>
        <v>0</v>
      </c>
      <c r="CK55" s="32">
        <f>'[2]1.7'!CK55</f>
        <v>0</v>
      </c>
      <c r="CL55" s="32">
        <f>'[2]1.7'!CL55</f>
        <v>0</v>
      </c>
      <c r="CM55" s="32">
        <f>'[2]1.7'!CM55</f>
        <v>0</v>
      </c>
      <c r="CN55" s="32">
        <f>'[2]1.7'!CN55</f>
        <v>0</v>
      </c>
      <c r="CO55" s="32">
        <f>'[2]1.7'!CO55</f>
        <v>0</v>
      </c>
      <c r="CP55" s="32">
        <f>'[2]1.7'!CP55</f>
        <v>0</v>
      </c>
      <c r="CQ55" s="32">
        <f>'[2]1.7'!CQ55</f>
        <v>0</v>
      </c>
      <c r="CR55" s="32">
        <f>'[2]1.7'!CR55</f>
        <v>0</v>
      </c>
      <c r="CS55" s="32">
        <f>'[2]1.7'!CS55</f>
        <v>0</v>
      </c>
      <c r="CT55" s="32">
        <f>'[2]1.7'!CT55</f>
        <v>0</v>
      </c>
      <c r="CU55" s="32">
        <f>'[2]1.7'!CU55</f>
        <v>0</v>
      </c>
      <c r="CV55" s="32">
        <f>'[2]1.7'!CV55</f>
        <v>0</v>
      </c>
      <c r="CW55" s="32">
        <f>'[2]1.7'!CW55</f>
        <v>0</v>
      </c>
      <c r="CX55" s="32">
        <f>'[2]1.7'!CX55</f>
        <v>0</v>
      </c>
      <c r="CY55" s="32">
        <f>'[2]1.7'!CY55</f>
        <v>0</v>
      </c>
      <c r="CZ55" s="32">
        <f>'[2]1.7'!CZ55</f>
        <v>0</v>
      </c>
      <c r="DA55" s="32">
        <f>'[2]1.7'!DA55</f>
        <v>0</v>
      </c>
      <c r="DB55" s="32">
        <f>'[2]1.7'!DB55</f>
        <v>0</v>
      </c>
      <c r="DC55" s="32">
        <f>'[2]1.7'!DC55</f>
        <v>0</v>
      </c>
      <c r="DD55" s="32">
        <f>'[2]1.7'!DD55</f>
        <v>0</v>
      </c>
      <c r="DE55" s="32">
        <f>'[2]1.7'!DE55</f>
        <v>0</v>
      </c>
      <c r="DF55" s="32">
        <f>'[2]1.7'!DF55</f>
        <v>0</v>
      </c>
      <c r="DG55" s="32">
        <f>'[2]1.7'!DG55</f>
        <v>0</v>
      </c>
      <c r="DH55" s="32">
        <f>'[2]1.7'!DH55</f>
        <v>0</v>
      </c>
      <c r="DI55" s="32">
        <f>'[2]1.7'!DI55</f>
        <v>0</v>
      </c>
      <c r="DJ55" s="32">
        <f>'[2]1.7'!DJ55</f>
        <v>0</v>
      </c>
      <c r="DK55" s="32">
        <f>'[2]1.7'!DK55</f>
        <v>0</v>
      </c>
      <c r="DL55" s="32">
        <f>'[2]1.7'!DL55</f>
        <v>0</v>
      </c>
      <c r="DM55" s="32">
        <f>'[2]1.7'!DM55</f>
        <v>0</v>
      </c>
      <c r="DN55" s="32">
        <f>'[2]1.7'!DN55</f>
        <v>0</v>
      </c>
      <c r="DO55" s="32">
        <f>'[2]1.7'!DO55</f>
        <v>0</v>
      </c>
      <c r="DP55" s="32">
        <f>'[2]1.7'!DP55</f>
        <v>0</v>
      </c>
      <c r="DQ55" s="32">
        <f>'[2]1.7'!DQ55</f>
        <v>0</v>
      </c>
      <c r="DR55" s="32">
        <f>'[2]1.7'!DR55</f>
        <v>0</v>
      </c>
      <c r="DS55" s="32">
        <f>'[2]1.7'!DS55</f>
        <v>0</v>
      </c>
      <c r="DT55" s="32">
        <f>'[2]1.7'!DT55</f>
        <v>0</v>
      </c>
      <c r="DU55" s="32">
        <f>'[2]1.7'!DU55</f>
        <v>0</v>
      </c>
      <c r="DV55" s="32">
        <f>'[2]1.7'!DV55</f>
        <v>0</v>
      </c>
      <c r="DW55" s="32">
        <f>'[2]1.7'!DW55</f>
        <v>0</v>
      </c>
      <c r="DX55" s="32">
        <f>'[2]1.7'!DX55</f>
        <v>0</v>
      </c>
      <c r="DY55" s="32">
        <f>'[2]1.7'!DY55</f>
        <v>0</v>
      </c>
      <c r="DZ55" s="32">
        <f>'[2]1.7'!DZ55</f>
        <v>0</v>
      </c>
      <c r="EA55" s="32">
        <f>'[2]1.7'!EA55</f>
        <v>0</v>
      </c>
      <c r="EB55" s="32">
        <f>'[2]1.7'!EB55</f>
        <v>0</v>
      </c>
      <c r="EC55" s="32">
        <f>'[2]1.7'!EC55</f>
        <v>0</v>
      </c>
      <c r="ED55" s="32">
        <f>'[2]1.7'!ED55</f>
        <v>0</v>
      </c>
      <c r="EE55" s="32">
        <f>'[2]1.7'!EE55</f>
        <v>0</v>
      </c>
      <c r="EF55" s="32">
        <f>'[2]1.7'!EF55</f>
        <v>0</v>
      </c>
      <c r="EG55" s="32">
        <f>'[2]1.7'!EG55</f>
        <v>0</v>
      </c>
      <c r="EH55" s="32">
        <f>'[2]1.7'!EH55</f>
        <v>0</v>
      </c>
      <c r="EI55" s="32">
        <f>'[2]1.7'!EI55</f>
        <v>0</v>
      </c>
      <c r="EJ55" s="32">
        <f>'[2]1.7'!EJ55</f>
        <v>0</v>
      </c>
      <c r="EK55" s="32">
        <f>'[2]1.7'!EK55</f>
        <v>0</v>
      </c>
      <c r="EL55" s="32">
        <f>'[2]1.7'!EL55</f>
        <v>92254</v>
      </c>
      <c r="EM55" s="32">
        <f>'[2]1.7'!EM55</f>
        <v>924</v>
      </c>
      <c r="EN55" s="32">
        <f>'[2]1.7'!EN55</f>
        <v>-124</v>
      </c>
      <c r="EO55" s="32">
        <f>'[2]1.7'!EO55</f>
        <v>-150</v>
      </c>
      <c r="EP55" s="32">
        <f>'[2]1.7'!EP55</f>
        <v>0</v>
      </c>
      <c r="EQ55" s="32">
        <f>'[2]1.7'!EQ55</f>
        <v>26</v>
      </c>
      <c r="ER55" s="32">
        <f>'[2]1.7'!ER55</f>
        <v>800</v>
      </c>
      <c r="ES55" s="32">
        <f>'[2]1.7'!ES55</f>
        <v>93054</v>
      </c>
      <c r="ET55" s="32">
        <f>'[2]1.7'!ET55</f>
        <v>1578</v>
      </c>
      <c r="EU55" s="32">
        <f>'[2]1.7'!EU55</f>
        <v>103</v>
      </c>
      <c r="EV55" s="32">
        <f>'[2]1.7'!EV55</f>
        <v>64</v>
      </c>
      <c r="EW55" s="32">
        <f>'[2]1.7'!EW55</f>
        <v>0</v>
      </c>
      <c r="EX55" s="32">
        <f>'[2]1.7'!EX55</f>
        <v>39</v>
      </c>
      <c r="EY55" s="32">
        <f>'[2]1.7'!EY55</f>
        <v>1681</v>
      </c>
      <c r="EZ55" s="32">
        <f>'[2]1.7'!EZ55</f>
        <v>94735</v>
      </c>
      <c r="FA55" s="32">
        <f>'[2]1.7'!FA55</f>
        <v>890</v>
      </c>
      <c r="FB55" s="32">
        <f>'[2]1.7'!FB55</f>
        <v>61</v>
      </c>
      <c r="FC55" s="32">
        <f>'[2]1.7'!FC55</f>
        <v>17</v>
      </c>
      <c r="FD55" s="32">
        <f>'[2]1.7'!FD55</f>
        <v>0</v>
      </c>
      <c r="FE55" s="32">
        <f>'[2]1.7'!FE55</f>
        <v>44</v>
      </c>
      <c r="FF55" s="32">
        <f>'[2]1.7'!FF55</f>
        <v>951</v>
      </c>
      <c r="FG55" s="32">
        <f>'[2]1.7'!FG55</f>
        <v>95686</v>
      </c>
      <c r="FH55" s="32">
        <f>'[2]1.7'!FH55</f>
        <v>1875</v>
      </c>
      <c r="FI55" s="32">
        <f>'[2]1.7'!FI55</f>
        <v>141</v>
      </c>
      <c r="FJ55" s="32">
        <f>'[2]1.7'!FJ55</f>
        <v>93</v>
      </c>
      <c r="FK55" s="32">
        <f>'[2]1.7'!FK55</f>
        <v>0</v>
      </c>
      <c r="FL55" s="32">
        <f>'[2]1.7'!FL55</f>
        <v>48</v>
      </c>
      <c r="FM55" s="32">
        <f>'[2]1.7'!FM55</f>
        <v>2016</v>
      </c>
      <c r="FN55" s="32">
        <f>'[2]1.7'!FN55</f>
        <v>97702</v>
      </c>
      <c r="FO55" s="32">
        <f>'[2]1.7'!FO55</f>
        <v>1441</v>
      </c>
      <c r="FP55" s="32">
        <f>'[2]1.7'!FP55</f>
        <v>4</v>
      </c>
      <c r="FQ55" s="32">
        <f>'[2]1.7'!FQ55</f>
        <v>-67</v>
      </c>
      <c r="FR55" s="32">
        <f>'[2]1.7'!FR55</f>
        <v>0</v>
      </c>
      <c r="FS55" s="32">
        <f>'[2]1.7'!FS55</f>
        <v>71</v>
      </c>
      <c r="FT55" s="32">
        <f>'[2]1.7'!FT55</f>
        <v>1445</v>
      </c>
      <c r="FU55" s="32">
        <f>'[2]1.7'!FU55</f>
        <v>99147</v>
      </c>
      <c r="FV55" s="32">
        <f>'[2]1.7'!FV55</f>
        <v>711</v>
      </c>
      <c r="FW55" s="32">
        <f>'[2]1.7'!FW55</f>
        <v>124</v>
      </c>
      <c r="FX55" s="32">
        <f>'[2]1.7'!FX55</f>
        <v>28</v>
      </c>
      <c r="FY55" s="32">
        <f>'[2]1.7'!FY55</f>
        <v>0</v>
      </c>
      <c r="FZ55" s="32">
        <f>'[2]1.7'!FZ55</f>
        <v>96</v>
      </c>
      <c r="GA55" s="32">
        <f>'[2]1.7'!GA55</f>
        <v>835</v>
      </c>
      <c r="GB55" s="32">
        <f>'[2]1.7'!GB55</f>
        <v>99982</v>
      </c>
      <c r="GC55" s="32">
        <f>'[2]1.7'!GC55</f>
        <v>1405</v>
      </c>
      <c r="GD55" s="32">
        <f>'[2]1.7'!GD55</f>
        <v>57</v>
      </c>
      <c r="GE55" s="32">
        <f>'[2]1.7'!GE55</f>
        <v>-38</v>
      </c>
      <c r="GF55" s="32">
        <f>'[2]1.7'!GF55</f>
        <v>0</v>
      </c>
      <c r="GG55" s="32">
        <f>'[2]1.7'!GG55</f>
        <v>95</v>
      </c>
      <c r="GH55" s="32">
        <f>'[2]1.7'!GH55</f>
        <v>1462</v>
      </c>
      <c r="GI55" s="32">
        <f>'[2]1.7'!GI55</f>
        <v>101444</v>
      </c>
      <c r="GJ55" s="32">
        <f>'[2]1.7'!GJ55</f>
        <v>1869</v>
      </c>
      <c r="GK55" s="32">
        <f>'[2]1.7'!GK55</f>
        <v>80</v>
      </c>
      <c r="GL55" s="32">
        <f>'[2]1.7'!GL55</f>
        <v>-41</v>
      </c>
      <c r="GM55" s="32">
        <f>'[2]1.7'!GM55</f>
        <v>0</v>
      </c>
      <c r="GN55" s="32">
        <f>'[2]1.7'!GN55</f>
        <v>121</v>
      </c>
      <c r="GO55" s="32">
        <f>'[2]1.7'!GO55</f>
        <v>1949</v>
      </c>
      <c r="GP55" s="32">
        <f>'[2]1.7'!GP55</f>
        <v>103393</v>
      </c>
      <c r="GQ55" s="32">
        <f>'[2]1.7'!GQ55</f>
        <v>2829</v>
      </c>
      <c r="GR55" s="32">
        <f>'[2]1.7'!GR55</f>
        <v>-788</v>
      </c>
      <c r="GS55" s="32">
        <f>'[2]1.7'!GS55</f>
        <v>-89</v>
      </c>
      <c r="GT55" s="32">
        <f>'[2]1.7'!GT55</f>
        <v>0</v>
      </c>
      <c r="GU55" s="32">
        <f>'[2]1.7'!GU55</f>
        <v>-699</v>
      </c>
      <c r="GV55" s="32">
        <f>'[2]1.7'!GV55</f>
        <v>2041</v>
      </c>
      <c r="GW55" s="32">
        <f>'[2]1.7'!GW55</f>
        <v>105434</v>
      </c>
      <c r="GX55" s="32">
        <f>'[2]1.7'!GX55</f>
        <v>2601</v>
      </c>
      <c r="GY55" s="32">
        <f>'[2]1.7'!GY55</f>
        <v>-118</v>
      </c>
      <c r="GZ55" s="32">
        <f>'[2]1.7'!GZ55</f>
        <v>-129</v>
      </c>
      <c r="HA55" s="32">
        <f>'[2]1.7'!HA55</f>
        <v>0</v>
      </c>
      <c r="HB55" s="32">
        <f>'[2]1.7'!HB55</f>
        <v>11</v>
      </c>
      <c r="HC55" s="32">
        <f>'[2]1.7'!HC55</f>
        <v>2483</v>
      </c>
      <c r="HD55" s="32">
        <f>'[2]1.7'!HD55</f>
        <v>107917</v>
      </c>
      <c r="HE55" s="32">
        <f>'[2]1.7'!HE55</f>
        <v>2355</v>
      </c>
      <c r="HF55" s="32">
        <f>'[2]1.7'!HF55</f>
        <v>-94</v>
      </c>
      <c r="HG55" s="32">
        <f>'[2]1.7'!HG55</f>
        <v>-120</v>
      </c>
      <c r="HH55" s="32">
        <f>'[2]1.7'!HH55</f>
        <v>0</v>
      </c>
      <c r="HI55" s="32">
        <f>'[2]1.7'!HI55</f>
        <v>26</v>
      </c>
      <c r="HJ55" s="32">
        <f>'[2]1.7'!HJ55</f>
        <v>2261</v>
      </c>
      <c r="HK55" s="32">
        <f>'[2]1.7'!HK55</f>
        <v>110178</v>
      </c>
      <c r="HL55" s="32">
        <f>'[2]1.7'!HL55</f>
        <v>1660</v>
      </c>
      <c r="HM55" s="32">
        <f>'[2]1.7'!HM55</f>
        <v>170</v>
      </c>
      <c r="HN55" s="32">
        <f>'[2]1.7'!HN55</f>
        <v>130</v>
      </c>
      <c r="HO55" s="32">
        <f>'[2]1.7'!HO55</f>
        <v>0</v>
      </c>
      <c r="HP55" s="32">
        <f>'[2]1.7'!HP55</f>
        <v>40</v>
      </c>
      <c r="HQ55" s="32">
        <f>'[2]1.7'!HQ55</f>
        <v>1830</v>
      </c>
      <c r="HR55" s="32">
        <f>'[2]1.7'!HR55</f>
        <v>112008</v>
      </c>
      <c r="HS55" s="32">
        <f>'[2]1.7'!HS55</f>
        <v>3171</v>
      </c>
      <c r="HT55" s="32">
        <f>'[2]1.7'!HT55</f>
        <v>280</v>
      </c>
      <c r="HU55" s="32">
        <f>'[2]1.7'!HU55</f>
        <v>31</v>
      </c>
      <c r="HV55" s="32">
        <f>'[2]1.7'!HV55</f>
        <v>0</v>
      </c>
      <c r="HW55" s="32">
        <f>'[2]1.7'!HW55</f>
        <v>249</v>
      </c>
      <c r="HX55" s="32">
        <f>'[2]1.7'!HX55</f>
        <v>3451</v>
      </c>
      <c r="HY55" s="32">
        <f>'[2]1.7'!HY55</f>
        <v>115459</v>
      </c>
      <c r="HZ55" s="32">
        <f>'[2]1.7'!HZ55</f>
        <v>2793</v>
      </c>
      <c r="IA55" s="32">
        <f>'[2]1.7'!IA55</f>
        <v>119</v>
      </c>
      <c r="IB55" s="32">
        <f>'[2]1.7'!IB55</f>
        <v>-36</v>
      </c>
      <c r="IC55" s="32">
        <f>'[2]1.7'!IC55</f>
        <v>0</v>
      </c>
      <c r="ID55" s="32">
        <f>'[2]1.7'!ID55</f>
        <v>155</v>
      </c>
      <c r="IE55" s="32">
        <f>'[2]1.7'!IE55</f>
        <v>2912</v>
      </c>
      <c r="IF55" s="32">
        <f>'[2]1.7'!IF55</f>
        <v>118371</v>
      </c>
      <c r="IG55" s="32">
        <f>'[2]1.7'!IG55</f>
        <v>1562</v>
      </c>
      <c r="IH55" s="32">
        <f>'[2]1.7'!IH55</f>
        <v>115</v>
      </c>
      <c r="II55" s="32">
        <f>'[2]1.7'!II55</f>
        <v>-45</v>
      </c>
      <c r="IJ55" s="32">
        <f>'[2]1.7'!IJ55</f>
        <v>0</v>
      </c>
      <c r="IK55" s="32">
        <f>'[2]1.7'!IK55</f>
        <v>160</v>
      </c>
      <c r="IL55" s="32">
        <f>'[2]1.7'!IL55</f>
        <v>1677</v>
      </c>
      <c r="IM55" s="32">
        <f>'[2]1.7'!IM55</f>
        <v>120048</v>
      </c>
      <c r="IN55" s="32">
        <f>'[2]1.7'!IN55</f>
        <v>3275</v>
      </c>
      <c r="IO55" s="32">
        <f>'[2]1.7'!IO55</f>
        <v>235</v>
      </c>
      <c r="IP55" s="32">
        <f>'[2]1.7'!IP55</f>
        <v>-3</v>
      </c>
      <c r="IQ55" s="32">
        <f>'[2]1.7'!IQ55</f>
        <v>0</v>
      </c>
      <c r="IR55" s="32">
        <f>'[2]1.7'!IR55</f>
        <v>238</v>
      </c>
      <c r="IS55" s="32">
        <f>'[2]1.7'!IS55</f>
        <v>3510</v>
      </c>
      <c r="IT55" s="32">
        <f>'[2]1.7'!IT55</f>
        <v>123558</v>
      </c>
      <c r="IU55" s="32">
        <f>'[2]1.7'!IU55</f>
        <v>3965</v>
      </c>
      <c r="IV55" s="32">
        <f>'[2]1.7'!IV55</f>
        <v>-67</v>
      </c>
      <c r="IW55" s="32">
        <f>'[2]1.7'!IW55</f>
        <v>-32</v>
      </c>
      <c r="IX55" s="32">
        <f>'[2]1.7'!IX55</f>
        <v>0</v>
      </c>
      <c r="IY55" s="32">
        <f>'[2]1.7'!IY55</f>
        <v>-35</v>
      </c>
      <c r="IZ55" s="32">
        <f>'[2]1.7'!IZ55</f>
        <v>3898</v>
      </c>
      <c r="JA55" s="32">
        <f>'[2]1.7'!JA55</f>
        <v>127456</v>
      </c>
      <c r="JB55" s="32">
        <f>'[2]1.7'!JB55</f>
        <v>3256</v>
      </c>
      <c r="JC55" s="32">
        <f>'[2]1.7'!JC55</f>
        <v>22</v>
      </c>
      <c r="JD55" s="32">
        <f>'[2]1.7'!JD55</f>
        <v>-41</v>
      </c>
      <c r="JE55" s="32">
        <f>'[2]1.7'!JE55</f>
        <v>0</v>
      </c>
      <c r="JF55" s="32">
        <f>'[2]1.7'!JF55</f>
        <v>63</v>
      </c>
      <c r="JG55" s="32">
        <f>'[2]1.7'!JG55</f>
        <v>3278</v>
      </c>
      <c r="JH55" s="32">
        <f>'[2]1.7'!JH55</f>
        <v>130734</v>
      </c>
      <c r="JI55" s="32">
        <f>'[2]1.7'!JI55</f>
        <v>3630</v>
      </c>
      <c r="JJ55" s="32">
        <f>'[2]1.7'!JJ55</f>
        <v>158</v>
      </c>
      <c r="JK55" s="32">
        <f>'[2]1.7'!JK55</f>
        <v>78</v>
      </c>
      <c r="JL55" s="32">
        <f>'[2]1.7'!JL55</f>
        <v>0</v>
      </c>
      <c r="JM55" s="32">
        <f>'[2]1.7'!JM55</f>
        <v>80</v>
      </c>
      <c r="JN55" s="32">
        <f>'[2]1.7'!JN55</f>
        <v>3788</v>
      </c>
      <c r="JO55" s="32">
        <f>'[2]1.7'!JO55</f>
        <v>134522</v>
      </c>
      <c r="JP55" s="32">
        <f>'[2]1.7'!JP55</f>
        <v>4547</v>
      </c>
      <c r="JQ55" s="32">
        <f>'[2]1.7'!JQ55</f>
        <v>-10</v>
      </c>
      <c r="JR55" s="32">
        <f>'[2]1.7'!JR55</f>
        <v>-124</v>
      </c>
      <c r="JS55" s="32">
        <f>'[2]1.7'!JS55</f>
        <v>0</v>
      </c>
      <c r="JT55" s="32">
        <f>'[2]1.7'!JT55</f>
        <v>114</v>
      </c>
      <c r="JU55" s="32">
        <f>'[2]1.7'!JU55</f>
        <v>4537</v>
      </c>
      <c r="JV55" s="32">
        <f>'[2]1.7'!JV55</f>
        <v>139059</v>
      </c>
      <c r="JW55" s="32">
        <f>'[2]1.7'!JW55</f>
        <v>3234</v>
      </c>
      <c r="JX55" s="32">
        <f>'[2]1.7'!JX55</f>
        <v>141</v>
      </c>
      <c r="JY55" s="32">
        <f>'[2]1.7'!JY55</f>
        <v>48</v>
      </c>
      <c r="JZ55" s="32">
        <f>'[2]1.7'!JZ55</f>
        <v>0</v>
      </c>
      <c r="KA55" s="32">
        <f>'[2]1.7'!KA55</f>
        <v>93</v>
      </c>
      <c r="KB55" s="32">
        <f>'[2]1.7'!KB55</f>
        <v>3375</v>
      </c>
      <c r="KC55" s="32">
        <f>'[2]1.7'!KC55</f>
        <v>142434</v>
      </c>
      <c r="KD55" s="32">
        <f>'[2]1.7'!KD55</f>
        <v>993</v>
      </c>
      <c r="KE55" s="32">
        <f>'[2]1.7'!KE55</f>
        <v>288</v>
      </c>
      <c r="KF55" s="32">
        <f>'[2]1.7'!KF55</f>
        <v>119</v>
      </c>
      <c r="KG55" s="32">
        <f>'[2]1.7'!KG55</f>
        <v>0</v>
      </c>
      <c r="KH55" s="32">
        <f>'[2]1.7'!KH55</f>
        <v>169</v>
      </c>
      <c r="KI55" s="32">
        <f>'[2]1.7'!KI55</f>
        <v>1281</v>
      </c>
      <c r="KJ55" s="32">
        <f>'[2]1.7'!KJ55</f>
        <v>143715</v>
      </c>
      <c r="KK55" s="32">
        <f>'[2]1.7'!KK55</f>
        <v>1137</v>
      </c>
      <c r="KL55" s="32">
        <f>'[2]1.7'!KL55</f>
        <v>80</v>
      </c>
      <c r="KM55" s="32">
        <f>'[2]1.7'!KM55</f>
        <v>0</v>
      </c>
      <c r="KN55" s="32">
        <f>'[2]1.7'!KN55</f>
        <v>0</v>
      </c>
      <c r="KO55" s="32">
        <f>'[2]1.7'!KO55</f>
        <v>80</v>
      </c>
      <c r="KP55" s="32">
        <f>'[2]1.7'!KP55</f>
        <v>1217</v>
      </c>
      <c r="KQ55" s="32">
        <f>'[2]1.7'!KQ55</f>
        <v>144932</v>
      </c>
      <c r="KR55" s="32"/>
    </row>
    <row r="56" spans="1:304" s="230" customFormat="1" x14ac:dyDescent="0.25">
      <c r="A56" s="39" t="s">
        <v>242</v>
      </c>
      <c r="B56" s="32">
        <f>'[2]1.7'!B56</f>
        <v>0</v>
      </c>
      <c r="C56" s="32">
        <f>'[2]1.7'!C56</f>
        <v>0</v>
      </c>
      <c r="D56" s="32">
        <f>'[2]1.7'!D56</f>
        <v>0</v>
      </c>
      <c r="E56" s="32">
        <f>'[2]1.7'!E56</f>
        <v>0</v>
      </c>
      <c r="F56" s="32">
        <f>'[2]1.7'!F56</f>
        <v>0</v>
      </c>
      <c r="G56" s="32">
        <f>'[2]1.7'!G56</f>
        <v>0</v>
      </c>
      <c r="H56" s="32">
        <f>'[2]1.7'!H56</f>
        <v>0</v>
      </c>
      <c r="I56" s="32">
        <f>'[2]1.7'!I56</f>
        <v>0</v>
      </c>
      <c r="J56" s="32">
        <f>'[2]1.7'!J56</f>
        <v>0</v>
      </c>
      <c r="K56" s="32">
        <f>'[2]1.7'!K56</f>
        <v>0</v>
      </c>
      <c r="L56" s="32">
        <f>'[2]1.7'!L56</f>
        <v>0</v>
      </c>
      <c r="M56" s="32">
        <f>'[2]1.7'!M56</f>
        <v>0</v>
      </c>
      <c r="N56" s="32">
        <f>'[2]1.7'!N56</f>
        <v>0</v>
      </c>
      <c r="O56" s="32">
        <f>'[2]1.7'!O56</f>
        <v>0</v>
      </c>
      <c r="P56" s="32">
        <f>'[2]1.7'!P56</f>
        <v>0</v>
      </c>
      <c r="Q56" s="32">
        <f>'[2]1.7'!Q56</f>
        <v>0</v>
      </c>
      <c r="R56" s="32">
        <f>'[2]1.7'!R56</f>
        <v>0</v>
      </c>
      <c r="S56" s="32">
        <f>'[2]1.7'!S56</f>
        <v>0</v>
      </c>
      <c r="T56" s="32">
        <f>'[2]1.7'!T56</f>
        <v>0</v>
      </c>
      <c r="U56" s="32">
        <f>'[2]1.7'!U56</f>
        <v>0</v>
      </c>
      <c r="V56" s="32">
        <f>'[2]1.7'!V56</f>
        <v>0</v>
      </c>
      <c r="W56" s="32">
        <f>'[2]1.7'!W56</f>
        <v>0</v>
      </c>
      <c r="X56" s="32">
        <f>'[2]1.7'!X56</f>
        <v>0</v>
      </c>
      <c r="Y56" s="32">
        <f>'[2]1.7'!Y56</f>
        <v>0</v>
      </c>
      <c r="Z56" s="32">
        <f>'[2]1.7'!Z56</f>
        <v>0</v>
      </c>
      <c r="AA56" s="32">
        <f>'[2]1.7'!AA56</f>
        <v>0</v>
      </c>
      <c r="AB56" s="32">
        <f>'[2]1.7'!AB56</f>
        <v>0</v>
      </c>
      <c r="AC56" s="32">
        <f>'[2]1.7'!AC56</f>
        <v>0</v>
      </c>
      <c r="AD56" s="32">
        <f>'[2]1.7'!AD56</f>
        <v>0</v>
      </c>
      <c r="AE56" s="32">
        <f>'[2]1.7'!AE56</f>
        <v>0</v>
      </c>
      <c r="AF56" s="32">
        <f>'[2]1.7'!AF56</f>
        <v>0</v>
      </c>
      <c r="AG56" s="32">
        <f>'[2]1.7'!AG56</f>
        <v>0</v>
      </c>
      <c r="AH56" s="32">
        <f>'[2]1.7'!AH56</f>
        <v>0</v>
      </c>
      <c r="AI56" s="32">
        <f>'[2]1.7'!AI56</f>
        <v>0</v>
      </c>
      <c r="AJ56" s="32">
        <f>'[2]1.7'!AJ56</f>
        <v>0</v>
      </c>
      <c r="AK56" s="32">
        <f>'[2]1.7'!AK56</f>
        <v>0</v>
      </c>
      <c r="AL56" s="32">
        <f>'[2]1.7'!AL56</f>
        <v>0</v>
      </c>
      <c r="AM56" s="32">
        <f>'[2]1.7'!AM56</f>
        <v>0</v>
      </c>
      <c r="AN56" s="32">
        <f>'[2]1.7'!AN56</f>
        <v>0</v>
      </c>
      <c r="AO56" s="32">
        <f>'[2]1.7'!AO56</f>
        <v>0</v>
      </c>
      <c r="AP56" s="32">
        <f>'[2]1.7'!AP56</f>
        <v>0</v>
      </c>
      <c r="AQ56" s="32">
        <f>'[2]1.7'!AQ56</f>
        <v>0</v>
      </c>
      <c r="AR56" s="32">
        <f>'[2]1.7'!AR56</f>
        <v>0</v>
      </c>
      <c r="AS56" s="32">
        <f>'[2]1.7'!AS56</f>
        <v>0</v>
      </c>
      <c r="AT56" s="32">
        <f>'[2]1.7'!AT56</f>
        <v>0</v>
      </c>
      <c r="AU56" s="32">
        <f>'[2]1.7'!AU56</f>
        <v>0</v>
      </c>
      <c r="AV56" s="32">
        <f>'[2]1.7'!AV56</f>
        <v>0</v>
      </c>
      <c r="AW56" s="32">
        <f>'[2]1.7'!AW56</f>
        <v>0</v>
      </c>
      <c r="AX56" s="32">
        <f>'[2]1.7'!AX56</f>
        <v>0</v>
      </c>
      <c r="AY56" s="32">
        <f>'[2]1.7'!AY56</f>
        <v>0</v>
      </c>
      <c r="AZ56" s="32">
        <f>'[2]1.7'!AZ56</f>
        <v>0</v>
      </c>
      <c r="BA56" s="32">
        <f>'[2]1.7'!BA56</f>
        <v>0</v>
      </c>
      <c r="BB56" s="32">
        <f>'[2]1.7'!BB56</f>
        <v>0</v>
      </c>
      <c r="BC56" s="32">
        <f>'[2]1.7'!BC56</f>
        <v>0</v>
      </c>
      <c r="BD56" s="32">
        <f>'[2]1.7'!BD56</f>
        <v>0</v>
      </c>
      <c r="BE56" s="32">
        <f>'[2]1.7'!BE56</f>
        <v>0</v>
      </c>
      <c r="BF56" s="32">
        <f>'[2]1.7'!BF56</f>
        <v>0</v>
      </c>
      <c r="BG56" s="32">
        <f>'[2]1.7'!BG56</f>
        <v>0</v>
      </c>
      <c r="BH56" s="32">
        <f>'[2]1.7'!BH56</f>
        <v>0</v>
      </c>
      <c r="BI56" s="32">
        <f>'[2]1.7'!BI56</f>
        <v>0</v>
      </c>
      <c r="BJ56" s="32">
        <f>'[2]1.7'!BJ56</f>
        <v>0</v>
      </c>
      <c r="BK56" s="32">
        <f>'[2]1.7'!BK56</f>
        <v>0</v>
      </c>
      <c r="BL56" s="32">
        <f>'[2]1.7'!BL56</f>
        <v>0</v>
      </c>
      <c r="BM56" s="32">
        <f>'[2]1.7'!BM56</f>
        <v>0</v>
      </c>
      <c r="BN56" s="32">
        <f>'[2]1.7'!BN56</f>
        <v>0</v>
      </c>
      <c r="BO56" s="32">
        <f>'[2]1.7'!BO56</f>
        <v>0</v>
      </c>
      <c r="BP56" s="32">
        <f>'[2]1.7'!BP56</f>
        <v>0</v>
      </c>
      <c r="BQ56" s="32">
        <f>'[2]1.7'!BQ56</f>
        <v>0</v>
      </c>
      <c r="BR56" s="32">
        <f>'[2]1.7'!BR56</f>
        <v>0</v>
      </c>
      <c r="BS56" s="32">
        <f>'[2]1.7'!BS56</f>
        <v>0</v>
      </c>
      <c r="BT56" s="32">
        <f>'[2]1.7'!BT56</f>
        <v>0</v>
      </c>
      <c r="BU56" s="32">
        <f>'[2]1.7'!BU56</f>
        <v>0</v>
      </c>
      <c r="BV56" s="32">
        <f>'[2]1.7'!BV56</f>
        <v>0</v>
      </c>
      <c r="BW56" s="32">
        <f>'[2]1.7'!BW56</f>
        <v>0</v>
      </c>
      <c r="BX56" s="32">
        <f>'[2]1.7'!BX56</f>
        <v>0</v>
      </c>
      <c r="BY56" s="32">
        <f>'[2]1.7'!BY56</f>
        <v>0</v>
      </c>
      <c r="BZ56" s="32">
        <f>'[2]1.7'!BZ56</f>
        <v>0</v>
      </c>
      <c r="CA56" s="32">
        <f>'[2]1.7'!CA56</f>
        <v>0</v>
      </c>
      <c r="CB56" s="32">
        <f>'[2]1.7'!CB56</f>
        <v>0</v>
      </c>
      <c r="CC56" s="32">
        <f>'[2]1.7'!CC56</f>
        <v>0</v>
      </c>
      <c r="CD56" s="32">
        <f>'[2]1.7'!CD56</f>
        <v>0</v>
      </c>
      <c r="CE56" s="32">
        <f>'[2]1.7'!CE56</f>
        <v>0</v>
      </c>
      <c r="CF56" s="32">
        <f>'[2]1.7'!CF56</f>
        <v>0</v>
      </c>
      <c r="CG56" s="32">
        <f>'[2]1.7'!CG56</f>
        <v>0</v>
      </c>
      <c r="CH56" s="32">
        <f>'[2]1.7'!CH56</f>
        <v>0</v>
      </c>
      <c r="CI56" s="32">
        <f>'[2]1.7'!CI56</f>
        <v>0</v>
      </c>
      <c r="CJ56" s="32">
        <f>'[2]1.7'!CJ56</f>
        <v>0</v>
      </c>
      <c r="CK56" s="32">
        <f>'[2]1.7'!CK56</f>
        <v>0</v>
      </c>
      <c r="CL56" s="32">
        <f>'[2]1.7'!CL56</f>
        <v>0</v>
      </c>
      <c r="CM56" s="32">
        <f>'[2]1.7'!CM56</f>
        <v>0</v>
      </c>
      <c r="CN56" s="32">
        <f>'[2]1.7'!CN56</f>
        <v>0</v>
      </c>
      <c r="CO56" s="32">
        <f>'[2]1.7'!CO56</f>
        <v>0</v>
      </c>
      <c r="CP56" s="32">
        <f>'[2]1.7'!CP56</f>
        <v>0</v>
      </c>
      <c r="CQ56" s="32">
        <f>'[2]1.7'!CQ56</f>
        <v>0</v>
      </c>
      <c r="CR56" s="32">
        <f>'[2]1.7'!CR56</f>
        <v>0</v>
      </c>
      <c r="CS56" s="32">
        <f>'[2]1.7'!CS56</f>
        <v>0</v>
      </c>
      <c r="CT56" s="32">
        <f>'[2]1.7'!CT56</f>
        <v>0</v>
      </c>
      <c r="CU56" s="32">
        <f>'[2]1.7'!CU56</f>
        <v>0</v>
      </c>
      <c r="CV56" s="32">
        <f>'[2]1.7'!CV56</f>
        <v>0</v>
      </c>
      <c r="CW56" s="32">
        <f>'[2]1.7'!CW56</f>
        <v>0</v>
      </c>
      <c r="CX56" s="32">
        <f>'[2]1.7'!CX56</f>
        <v>0</v>
      </c>
      <c r="CY56" s="32">
        <f>'[2]1.7'!CY56</f>
        <v>0</v>
      </c>
      <c r="CZ56" s="32">
        <f>'[2]1.7'!CZ56</f>
        <v>0</v>
      </c>
      <c r="DA56" s="32">
        <f>'[2]1.7'!DA56</f>
        <v>0</v>
      </c>
      <c r="DB56" s="32">
        <f>'[2]1.7'!DB56</f>
        <v>0</v>
      </c>
      <c r="DC56" s="32">
        <f>'[2]1.7'!DC56</f>
        <v>0</v>
      </c>
      <c r="DD56" s="32">
        <f>'[2]1.7'!DD56</f>
        <v>0</v>
      </c>
      <c r="DE56" s="32">
        <f>'[2]1.7'!DE56</f>
        <v>0</v>
      </c>
      <c r="DF56" s="32">
        <f>'[2]1.7'!DF56</f>
        <v>0</v>
      </c>
      <c r="DG56" s="32">
        <f>'[2]1.7'!DG56</f>
        <v>0</v>
      </c>
      <c r="DH56" s="32">
        <f>'[2]1.7'!DH56</f>
        <v>0</v>
      </c>
      <c r="DI56" s="32">
        <f>'[2]1.7'!DI56</f>
        <v>0</v>
      </c>
      <c r="DJ56" s="32">
        <f>'[2]1.7'!DJ56</f>
        <v>0</v>
      </c>
      <c r="DK56" s="32">
        <f>'[2]1.7'!DK56</f>
        <v>0</v>
      </c>
      <c r="DL56" s="32">
        <f>'[2]1.7'!DL56</f>
        <v>0</v>
      </c>
      <c r="DM56" s="32">
        <f>'[2]1.7'!DM56</f>
        <v>0</v>
      </c>
      <c r="DN56" s="32">
        <f>'[2]1.7'!DN56</f>
        <v>0</v>
      </c>
      <c r="DO56" s="32">
        <f>'[2]1.7'!DO56</f>
        <v>0</v>
      </c>
      <c r="DP56" s="32">
        <f>'[2]1.7'!DP56</f>
        <v>0</v>
      </c>
      <c r="DQ56" s="32">
        <f>'[2]1.7'!DQ56</f>
        <v>0</v>
      </c>
      <c r="DR56" s="32">
        <f>'[2]1.7'!DR56</f>
        <v>0</v>
      </c>
      <c r="DS56" s="32">
        <f>'[2]1.7'!DS56</f>
        <v>0</v>
      </c>
      <c r="DT56" s="32">
        <f>'[2]1.7'!DT56</f>
        <v>0</v>
      </c>
      <c r="DU56" s="32">
        <f>'[2]1.7'!DU56</f>
        <v>0</v>
      </c>
      <c r="DV56" s="32">
        <f>'[2]1.7'!DV56</f>
        <v>0</v>
      </c>
      <c r="DW56" s="32">
        <f>'[2]1.7'!DW56</f>
        <v>0</v>
      </c>
      <c r="DX56" s="32">
        <f>'[2]1.7'!DX56</f>
        <v>0</v>
      </c>
      <c r="DY56" s="32">
        <f>'[2]1.7'!DY56</f>
        <v>0</v>
      </c>
      <c r="DZ56" s="32">
        <f>'[2]1.7'!DZ56</f>
        <v>0</v>
      </c>
      <c r="EA56" s="32">
        <f>'[2]1.7'!EA56</f>
        <v>0</v>
      </c>
      <c r="EB56" s="32">
        <f>'[2]1.7'!EB56</f>
        <v>0</v>
      </c>
      <c r="EC56" s="32">
        <f>'[2]1.7'!EC56</f>
        <v>0</v>
      </c>
      <c r="ED56" s="32">
        <f>'[2]1.7'!ED56</f>
        <v>0</v>
      </c>
      <c r="EE56" s="32">
        <f>'[2]1.7'!EE56</f>
        <v>0</v>
      </c>
      <c r="EF56" s="32">
        <f>'[2]1.7'!EF56</f>
        <v>0</v>
      </c>
      <c r="EG56" s="32">
        <f>'[2]1.7'!EG56</f>
        <v>0</v>
      </c>
      <c r="EH56" s="32">
        <f>'[2]1.7'!EH56</f>
        <v>0</v>
      </c>
      <c r="EI56" s="32">
        <f>'[2]1.7'!EI56</f>
        <v>0</v>
      </c>
      <c r="EJ56" s="32">
        <f>'[2]1.7'!EJ56</f>
        <v>0</v>
      </c>
      <c r="EK56" s="32">
        <f>'[2]1.7'!EK56</f>
        <v>0</v>
      </c>
      <c r="EL56" s="32">
        <f>'[2]1.7'!EL56</f>
        <v>92254</v>
      </c>
      <c r="EM56" s="32">
        <f>'[2]1.7'!EM56</f>
        <v>924</v>
      </c>
      <c r="EN56" s="32">
        <f>'[2]1.7'!EN56</f>
        <v>-124</v>
      </c>
      <c r="EO56" s="32">
        <f>'[2]1.7'!EO56</f>
        <v>-150</v>
      </c>
      <c r="EP56" s="32">
        <f>'[2]1.7'!EP56</f>
        <v>0</v>
      </c>
      <c r="EQ56" s="32">
        <f>'[2]1.7'!EQ56</f>
        <v>26</v>
      </c>
      <c r="ER56" s="32">
        <f>'[2]1.7'!ER56</f>
        <v>800</v>
      </c>
      <c r="ES56" s="32">
        <f>'[2]1.7'!ES56</f>
        <v>93054</v>
      </c>
      <c r="ET56" s="32">
        <f>'[2]1.7'!ET56</f>
        <v>1578</v>
      </c>
      <c r="EU56" s="32">
        <f>'[2]1.7'!EU56</f>
        <v>103</v>
      </c>
      <c r="EV56" s="32">
        <f>'[2]1.7'!EV56</f>
        <v>64</v>
      </c>
      <c r="EW56" s="32">
        <f>'[2]1.7'!EW56</f>
        <v>0</v>
      </c>
      <c r="EX56" s="32">
        <f>'[2]1.7'!EX56</f>
        <v>39</v>
      </c>
      <c r="EY56" s="32">
        <f>'[2]1.7'!EY56</f>
        <v>1681</v>
      </c>
      <c r="EZ56" s="32">
        <f>'[2]1.7'!EZ56</f>
        <v>94735</v>
      </c>
      <c r="FA56" s="32">
        <f>'[2]1.7'!FA56</f>
        <v>890</v>
      </c>
      <c r="FB56" s="32">
        <f>'[2]1.7'!FB56</f>
        <v>61</v>
      </c>
      <c r="FC56" s="32">
        <f>'[2]1.7'!FC56</f>
        <v>17</v>
      </c>
      <c r="FD56" s="32">
        <f>'[2]1.7'!FD56</f>
        <v>0</v>
      </c>
      <c r="FE56" s="32">
        <f>'[2]1.7'!FE56</f>
        <v>44</v>
      </c>
      <c r="FF56" s="32">
        <f>'[2]1.7'!FF56</f>
        <v>951</v>
      </c>
      <c r="FG56" s="32">
        <f>'[2]1.7'!FG56</f>
        <v>95686</v>
      </c>
      <c r="FH56" s="32">
        <f>'[2]1.7'!FH56</f>
        <v>1875</v>
      </c>
      <c r="FI56" s="32">
        <f>'[2]1.7'!FI56</f>
        <v>141</v>
      </c>
      <c r="FJ56" s="32">
        <f>'[2]1.7'!FJ56</f>
        <v>93</v>
      </c>
      <c r="FK56" s="32">
        <f>'[2]1.7'!FK56</f>
        <v>0</v>
      </c>
      <c r="FL56" s="32">
        <f>'[2]1.7'!FL56</f>
        <v>48</v>
      </c>
      <c r="FM56" s="32">
        <f>'[2]1.7'!FM56</f>
        <v>2016</v>
      </c>
      <c r="FN56" s="32">
        <f>'[2]1.7'!FN56</f>
        <v>97702</v>
      </c>
      <c r="FO56" s="32">
        <f>'[2]1.7'!FO56</f>
        <v>1441</v>
      </c>
      <c r="FP56" s="32">
        <f>'[2]1.7'!FP56</f>
        <v>4</v>
      </c>
      <c r="FQ56" s="32">
        <f>'[2]1.7'!FQ56</f>
        <v>-67</v>
      </c>
      <c r="FR56" s="32">
        <f>'[2]1.7'!FR56</f>
        <v>0</v>
      </c>
      <c r="FS56" s="32">
        <f>'[2]1.7'!FS56</f>
        <v>71</v>
      </c>
      <c r="FT56" s="32">
        <f>'[2]1.7'!FT56</f>
        <v>1445</v>
      </c>
      <c r="FU56" s="32">
        <f>'[2]1.7'!FU56</f>
        <v>99147</v>
      </c>
      <c r="FV56" s="32">
        <f>'[2]1.7'!FV56</f>
        <v>711</v>
      </c>
      <c r="FW56" s="32">
        <f>'[2]1.7'!FW56</f>
        <v>124</v>
      </c>
      <c r="FX56" s="32">
        <f>'[2]1.7'!FX56</f>
        <v>28</v>
      </c>
      <c r="FY56" s="32">
        <f>'[2]1.7'!FY56</f>
        <v>0</v>
      </c>
      <c r="FZ56" s="32">
        <f>'[2]1.7'!FZ56</f>
        <v>96</v>
      </c>
      <c r="GA56" s="32">
        <f>'[2]1.7'!GA56</f>
        <v>835</v>
      </c>
      <c r="GB56" s="32">
        <f>'[2]1.7'!GB56</f>
        <v>99982</v>
      </c>
      <c r="GC56" s="32">
        <f>'[2]1.7'!GC56</f>
        <v>1405</v>
      </c>
      <c r="GD56" s="32">
        <f>'[2]1.7'!GD56</f>
        <v>57</v>
      </c>
      <c r="GE56" s="32">
        <f>'[2]1.7'!GE56</f>
        <v>-38</v>
      </c>
      <c r="GF56" s="32">
        <f>'[2]1.7'!GF56</f>
        <v>0</v>
      </c>
      <c r="GG56" s="32">
        <f>'[2]1.7'!GG56</f>
        <v>95</v>
      </c>
      <c r="GH56" s="32">
        <f>'[2]1.7'!GH56</f>
        <v>1462</v>
      </c>
      <c r="GI56" s="32">
        <f>'[2]1.7'!GI56</f>
        <v>101444</v>
      </c>
      <c r="GJ56" s="32">
        <f>'[2]1.7'!GJ56</f>
        <v>1869</v>
      </c>
      <c r="GK56" s="32">
        <f>'[2]1.7'!GK56</f>
        <v>80</v>
      </c>
      <c r="GL56" s="32">
        <f>'[2]1.7'!GL56</f>
        <v>-41</v>
      </c>
      <c r="GM56" s="32">
        <f>'[2]1.7'!GM56</f>
        <v>0</v>
      </c>
      <c r="GN56" s="32">
        <f>'[2]1.7'!GN56</f>
        <v>121</v>
      </c>
      <c r="GO56" s="32">
        <f>'[2]1.7'!GO56</f>
        <v>1949</v>
      </c>
      <c r="GP56" s="32">
        <f>'[2]1.7'!GP56</f>
        <v>103393</v>
      </c>
      <c r="GQ56" s="32">
        <f>'[2]1.7'!GQ56</f>
        <v>2829</v>
      </c>
      <c r="GR56" s="32">
        <f>'[2]1.7'!GR56</f>
        <v>-788</v>
      </c>
      <c r="GS56" s="32">
        <f>'[2]1.7'!GS56</f>
        <v>-89</v>
      </c>
      <c r="GT56" s="32">
        <f>'[2]1.7'!GT56</f>
        <v>0</v>
      </c>
      <c r="GU56" s="32">
        <f>'[2]1.7'!GU56</f>
        <v>-699</v>
      </c>
      <c r="GV56" s="32">
        <f>'[2]1.7'!GV56</f>
        <v>2041</v>
      </c>
      <c r="GW56" s="32">
        <f>'[2]1.7'!GW56</f>
        <v>105434</v>
      </c>
      <c r="GX56" s="32">
        <f>'[2]1.7'!GX56</f>
        <v>2601</v>
      </c>
      <c r="GY56" s="32">
        <f>'[2]1.7'!GY56</f>
        <v>-118</v>
      </c>
      <c r="GZ56" s="32">
        <f>'[2]1.7'!GZ56</f>
        <v>-129</v>
      </c>
      <c r="HA56" s="32">
        <f>'[2]1.7'!HA56</f>
        <v>0</v>
      </c>
      <c r="HB56" s="32">
        <f>'[2]1.7'!HB56</f>
        <v>11</v>
      </c>
      <c r="HC56" s="32">
        <f>'[2]1.7'!HC56</f>
        <v>2483</v>
      </c>
      <c r="HD56" s="32">
        <f>'[2]1.7'!HD56</f>
        <v>107917</v>
      </c>
      <c r="HE56" s="32">
        <f>'[2]1.7'!HE56</f>
        <v>2355</v>
      </c>
      <c r="HF56" s="32">
        <f>'[2]1.7'!HF56</f>
        <v>-94</v>
      </c>
      <c r="HG56" s="32">
        <f>'[2]1.7'!HG56</f>
        <v>-120</v>
      </c>
      <c r="HH56" s="32">
        <f>'[2]1.7'!HH56</f>
        <v>0</v>
      </c>
      <c r="HI56" s="32">
        <f>'[2]1.7'!HI56</f>
        <v>26</v>
      </c>
      <c r="HJ56" s="32">
        <f>'[2]1.7'!HJ56</f>
        <v>2261</v>
      </c>
      <c r="HK56" s="32">
        <f>'[2]1.7'!HK56</f>
        <v>110178</v>
      </c>
      <c r="HL56" s="32">
        <f>'[2]1.7'!HL56</f>
        <v>1660</v>
      </c>
      <c r="HM56" s="32">
        <f>'[2]1.7'!HM56</f>
        <v>170</v>
      </c>
      <c r="HN56" s="32">
        <f>'[2]1.7'!HN56</f>
        <v>130</v>
      </c>
      <c r="HO56" s="32">
        <f>'[2]1.7'!HO56</f>
        <v>0</v>
      </c>
      <c r="HP56" s="32">
        <f>'[2]1.7'!HP56</f>
        <v>40</v>
      </c>
      <c r="HQ56" s="32">
        <f>'[2]1.7'!HQ56</f>
        <v>1830</v>
      </c>
      <c r="HR56" s="32">
        <f>'[2]1.7'!HR56</f>
        <v>112008</v>
      </c>
      <c r="HS56" s="32">
        <f>'[2]1.7'!HS56</f>
        <v>3171</v>
      </c>
      <c r="HT56" s="32">
        <f>'[2]1.7'!HT56</f>
        <v>280</v>
      </c>
      <c r="HU56" s="32">
        <f>'[2]1.7'!HU56</f>
        <v>31</v>
      </c>
      <c r="HV56" s="32">
        <f>'[2]1.7'!HV56</f>
        <v>0</v>
      </c>
      <c r="HW56" s="32">
        <f>'[2]1.7'!HW56</f>
        <v>249</v>
      </c>
      <c r="HX56" s="32">
        <f>'[2]1.7'!HX56</f>
        <v>3451</v>
      </c>
      <c r="HY56" s="32">
        <f>'[2]1.7'!HY56</f>
        <v>115459</v>
      </c>
      <c r="HZ56" s="32">
        <f>'[2]1.7'!HZ56</f>
        <v>2793</v>
      </c>
      <c r="IA56" s="32">
        <f>'[2]1.7'!IA56</f>
        <v>119</v>
      </c>
      <c r="IB56" s="32">
        <f>'[2]1.7'!IB56</f>
        <v>-36</v>
      </c>
      <c r="IC56" s="32">
        <f>'[2]1.7'!IC56</f>
        <v>0</v>
      </c>
      <c r="ID56" s="32">
        <f>'[2]1.7'!ID56</f>
        <v>155</v>
      </c>
      <c r="IE56" s="32">
        <f>'[2]1.7'!IE56</f>
        <v>2912</v>
      </c>
      <c r="IF56" s="32">
        <f>'[2]1.7'!IF56</f>
        <v>118371</v>
      </c>
      <c r="IG56" s="32">
        <f>'[2]1.7'!IG56</f>
        <v>1562</v>
      </c>
      <c r="IH56" s="32">
        <f>'[2]1.7'!IH56</f>
        <v>115</v>
      </c>
      <c r="II56" s="32">
        <f>'[2]1.7'!II56</f>
        <v>-45</v>
      </c>
      <c r="IJ56" s="32">
        <f>'[2]1.7'!IJ56</f>
        <v>0</v>
      </c>
      <c r="IK56" s="32">
        <f>'[2]1.7'!IK56</f>
        <v>160</v>
      </c>
      <c r="IL56" s="32">
        <f>'[2]1.7'!IL56</f>
        <v>1677</v>
      </c>
      <c r="IM56" s="32">
        <f>'[2]1.7'!IM56</f>
        <v>120048</v>
      </c>
      <c r="IN56" s="32">
        <f>'[2]1.7'!IN56</f>
        <v>3275</v>
      </c>
      <c r="IO56" s="32">
        <f>'[2]1.7'!IO56</f>
        <v>235</v>
      </c>
      <c r="IP56" s="32">
        <f>'[2]1.7'!IP56</f>
        <v>-3</v>
      </c>
      <c r="IQ56" s="32">
        <f>'[2]1.7'!IQ56</f>
        <v>0</v>
      </c>
      <c r="IR56" s="32">
        <f>'[2]1.7'!IR56</f>
        <v>238</v>
      </c>
      <c r="IS56" s="32">
        <f>'[2]1.7'!IS56</f>
        <v>3510</v>
      </c>
      <c r="IT56" s="32">
        <f>'[2]1.7'!IT56</f>
        <v>123558</v>
      </c>
      <c r="IU56" s="32">
        <f>'[2]1.7'!IU56</f>
        <v>3965</v>
      </c>
      <c r="IV56" s="32">
        <f>'[2]1.7'!IV56</f>
        <v>-67</v>
      </c>
      <c r="IW56" s="32">
        <f>'[2]1.7'!IW56</f>
        <v>-32</v>
      </c>
      <c r="IX56" s="32">
        <f>'[2]1.7'!IX56</f>
        <v>0</v>
      </c>
      <c r="IY56" s="32">
        <f>'[2]1.7'!IY56</f>
        <v>-35</v>
      </c>
      <c r="IZ56" s="32">
        <f>'[2]1.7'!IZ56</f>
        <v>3898</v>
      </c>
      <c r="JA56" s="32">
        <f>'[2]1.7'!JA56</f>
        <v>127456</v>
      </c>
      <c r="JB56" s="32">
        <f>'[2]1.7'!JB56</f>
        <v>3256</v>
      </c>
      <c r="JC56" s="32">
        <f>'[2]1.7'!JC56</f>
        <v>22</v>
      </c>
      <c r="JD56" s="32">
        <f>'[2]1.7'!JD56</f>
        <v>-41</v>
      </c>
      <c r="JE56" s="32">
        <f>'[2]1.7'!JE56</f>
        <v>0</v>
      </c>
      <c r="JF56" s="32">
        <f>'[2]1.7'!JF56</f>
        <v>63</v>
      </c>
      <c r="JG56" s="32">
        <f>'[2]1.7'!JG56</f>
        <v>3278</v>
      </c>
      <c r="JH56" s="32">
        <f>'[2]1.7'!JH56</f>
        <v>130734</v>
      </c>
      <c r="JI56" s="32">
        <f>'[2]1.7'!JI56</f>
        <v>3630</v>
      </c>
      <c r="JJ56" s="32">
        <f>'[2]1.7'!JJ56</f>
        <v>158</v>
      </c>
      <c r="JK56" s="32">
        <f>'[2]1.7'!JK56</f>
        <v>78</v>
      </c>
      <c r="JL56" s="32">
        <f>'[2]1.7'!JL56</f>
        <v>0</v>
      </c>
      <c r="JM56" s="32">
        <f>'[2]1.7'!JM56</f>
        <v>80</v>
      </c>
      <c r="JN56" s="32">
        <f>'[2]1.7'!JN56</f>
        <v>3788</v>
      </c>
      <c r="JO56" s="32">
        <f>'[2]1.7'!JO56</f>
        <v>134522</v>
      </c>
      <c r="JP56" s="32">
        <f>'[2]1.7'!JP56</f>
        <v>4547</v>
      </c>
      <c r="JQ56" s="32">
        <f>'[2]1.7'!JQ56</f>
        <v>-10</v>
      </c>
      <c r="JR56" s="32">
        <f>'[2]1.7'!JR56</f>
        <v>-124</v>
      </c>
      <c r="JS56" s="32">
        <f>'[2]1.7'!JS56</f>
        <v>0</v>
      </c>
      <c r="JT56" s="32">
        <f>'[2]1.7'!JT56</f>
        <v>114</v>
      </c>
      <c r="JU56" s="32">
        <f>'[2]1.7'!JU56</f>
        <v>4537</v>
      </c>
      <c r="JV56" s="32">
        <f>'[2]1.7'!JV56</f>
        <v>139059</v>
      </c>
      <c r="JW56" s="32">
        <f>'[2]1.7'!JW56</f>
        <v>3234</v>
      </c>
      <c r="JX56" s="32">
        <f>'[2]1.7'!JX56</f>
        <v>141</v>
      </c>
      <c r="JY56" s="32">
        <f>'[2]1.7'!JY56</f>
        <v>48</v>
      </c>
      <c r="JZ56" s="32">
        <f>'[2]1.7'!JZ56</f>
        <v>0</v>
      </c>
      <c r="KA56" s="32">
        <f>'[2]1.7'!KA56</f>
        <v>93</v>
      </c>
      <c r="KB56" s="32">
        <f>'[2]1.7'!KB56</f>
        <v>3375</v>
      </c>
      <c r="KC56" s="32">
        <f>'[2]1.7'!KC56</f>
        <v>142434</v>
      </c>
      <c r="KD56" s="32">
        <f>'[2]1.7'!KD56</f>
        <v>993</v>
      </c>
      <c r="KE56" s="32">
        <f>'[2]1.7'!KE56</f>
        <v>288</v>
      </c>
      <c r="KF56" s="32">
        <f>'[2]1.7'!KF56</f>
        <v>119</v>
      </c>
      <c r="KG56" s="32">
        <f>'[2]1.7'!KG56</f>
        <v>0</v>
      </c>
      <c r="KH56" s="32">
        <f>'[2]1.7'!KH56</f>
        <v>169</v>
      </c>
      <c r="KI56" s="32">
        <f>'[2]1.7'!KI56</f>
        <v>1281</v>
      </c>
      <c r="KJ56" s="32">
        <f>'[2]1.7'!KJ56</f>
        <v>143715</v>
      </c>
      <c r="KK56" s="32">
        <f>'[2]1.7'!KK56</f>
        <v>1137</v>
      </c>
      <c r="KL56" s="32">
        <f>'[2]1.7'!KL56</f>
        <v>80</v>
      </c>
      <c r="KM56" s="32">
        <f>'[2]1.7'!KM56</f>
        <v>0</v>
      </c>
      <c r="KN56" s="32">
        <f>'[2]1.7'!KN56</f>
        <v>0</v>
      </c>
      <c r="KO56" s="32">
        <f>'[2]1.7'!KO56</f>
        <v>80</v>
      </c>
      <c r="KP56" s="32">
        <f>'[2]1.7'!KP56</f>
        <v>1217</v>
      </c>
      <c r="KQ56" s="32">
        <f>'[2]1.7'!KQ56</f>
        <v>144932</v>
      </c>
      <c r="KR56" s="32"/>
    </row>
    <row r="57" spans="1:304" s="230" customFormat="1" x14ac:dyDescent="0.25">
      <c r="A57" s="39" t="s">
        <v>243</v>
      </c>
      <c r="B57" s="32">
        <f>'[2]1.7'!B57</f>
        <v>0</v>
      </c>
      <c r="C57" s="32">
        <f>'[2]1.7'!C57</f>
        <v>0</v>
      </c>
      <c r="D57" s="32">
        <f>'[2]1.7'!D57</f>
        <v>0</v>
      </c>
      <c r="E57" s="32">
        <f>'[2]1.7'!E57</f>
        <v>0</v>
      </c>
      <c r="F57" s="32">
        <f>'[2]1.7'!F57</f>
        <v>0</v>
      </c>
      <c r="G57" s="32">
        <f>'[2]1.7'!G57</f>
        <v>0</v>
      </c>
      <c r="H57" s="32">
        <f>'[2]1.7'!H57</f>
        <v>0</v>
      </c>
      <c r="I57" s="32">
        <f>'[2]1.7'!I57</f>
        <v>0</v>
      </c>
      <c r="J57" s="32">
        <f>'[2]1.7'!J57</f>
        <v>0</v>
      </c>
      <c r="K57" s="32">
        <f>'[2]1.7'!K57</f>
        <v>0</v>
      </c>
      <c r="L57" s="32">
        <f>'[2]1.7'!L57</f>
        <v>0</v>
      </c>
      <c r="M57" s="32">
        <f>'[2]1.7'!M57</f>
        <v>0</v>
      </c>
      <c r="N57" s="32">
        <f>'[2]1.7'!N57</f>
        <v>0</v>
      </c>
      <c r="O57" s="32">
        <f>'[2]1.7'!O57</f>
        <v>0</v>
      </c>
      <c r="P57" s="32">
        <f>'[2]1.7'!P57</f>
        <v>0</v>
      </c>
      <c r="Q57" s="32">
        <f>'[2]1.7'!Q57</f>
        <v>0</v>
      </c>
      <c r="R57" s="32">
        <f>'[2]1.7'!R57</f>
        <v>0</v>
      </c>
      <c r="S57" s="32">
        <f>'[2]1.7'!S57</f>
        <v>0</v>
      </c>
      <c r="T57" s="32">
        <f>'[2]1.7'!T57</f>
        <v>0</v>
      </c>
      <c r="U57" s="32">
        <f>'[2]1.7'!U57</f>
        <v>0</v>
      </c>
      <c r="V57" s="32">
        <f>'[2]1.7'!V57</f>
        <v>0</v>
      </c>
      <c r="W57" s="32">
        <f>'[2]1.7'!W57</f>
        <v>0</v>
      </c>
      <c r="X57" s="32">
        <f>'[2]1.7'!X57</f>
        <v>0</v>
      </c>
      <c r="Y57" s="32">
        <f>'[2]1.7'!Y57</f>
        <v>0</v>
      </c>
      <c r="Z57" s="32">
        <f>'[2]1.7'!Z57</f>
        <v>0</v>
      </c>
      <c r="AA57" s="32">
        <f>'[2]1.7'!AA57</f>
        <v>0</v>
      </c>
      <c r="AB57" s="32">
        <f>'[2]1.7'!AB57</f>
        <v>0</v>
      </c>
      <c r="AC57" s="32">
        <f>'[2]1.7'!AC57</f>
        <v>0</v>
      </c>
      <c r="AD57" s="32">
        <f>'[2]1.7'!AD57</f>
        <v>0</v>
      </c>
      <c r="AE57" s="32">
        <f>'[2]1.7'!AE57</f>
        <v>0</v>
      </c>
      <c r="AF57" s="32">
        <f>'[2]1.7'!AF57</f>
        <v>0</v>
      </c>
      <c r="AG57" s="32">
        <f>'[2]1.7'!AG57</f>
        <v>0</v>
      </c>
      <c r="AH57" s="32">
        <f>'[2]1.7'!AH57</f>
        <v>0</v>
      </c>
      <c r="AI57" s="32">
        <f>'[2]1.7'!AI57</f>
        <v>0</v>
      </c>
      <c r="AJ57" s="32">
        <f>'[2]1.7'!AJ57</f>
        <v>0</v>
      </c>
      <c r="AK57" s="32">
        <f>'[2]1.7'!AK57</f>
        <v>0</v>
      </c>
      <c r="AL57" s="32">
        <f>'[2]1.7'!AL57</f>
        <v>0</v>
      </c>
      <c r="AM57" s="32">
        <f>'[2]1.7'!AM57</f>
        <v>0</v>
      </c>
      <c r="AN57" s="32">
        <f>'[2]1.7'!AN57</f>
        <v>0</v>
      </c>
      <c r="AO57" s="32">
        <f>'[2]1.7'!AO57</f>
        <v>0</v>
      </c>
      <c r="AP57" s="32">
        <f>'[2]1.7'!AP57</f>
        <v>0</v>
      </c>
      <c r="AQ57" s="32">
        <f>'[2]1.7'!AQ57</f>
        <v>0</v>
      </c>
      <c r="AR57" s="32">
        <f>'[2]1.7'!AR57</f>
        <v>0</v>
      </c>
      <c r="AS57" s="32">
        <f>'[2]1.7'!AS57</f>
        <v>0</v>
      </c>
      <c r="AT57" s="32">
        <f>'[2]1.7'!AT57</f>
        <v>0</v>
      </c>
      <c r="AU57" s="32">
        <f>'[2]1.7'!AU57</f>
        <v>0</v>
      </c>
      <c r="AV57" s="32">
        <f>'[2]1.7'!AV57</f>
        <v>0</v>
      </c>
      <c r="AW57" s="32">
        <f>'[2]1.7'!AW57</f>
        <v>0</v>
      </c>
      <c r="AX57" s="32">
        <f>'[2]1.7'!AX57</f>
        <v>0</v>
      </c>
      <c r="AY57" s="32">
        <f>'[2]1.7'!AY57</f>
        <v>0</v>
      </c>
      <c r="AZ57" s="32">
        <f>'[2]1.7'!AZ57</f>
        <v>0</v>
      </c>
      <c r="BA57" s="32">
        <f>'[2]1.7'!BA57</f>
        <v>0</v>
      </c>
      <c r="BB57" s="32">
        <f>'[2]1.7'!BB57</f>
        <v>0</v>
      </c>
      <c r="BC57" s="32">
        <f>'[2]1.7'!BC57</f>
        <v>0</v>
      </c>
      <c r="BD57" s="32">
        <f>'[2]1.7'!BD57</f>
        <v>0</v>
      </c>
      <c r="BE57" s="32">
        <f>'[2]1.7'!BE57</f>
        <v>0</v>
      </c>
      <c r="BF57" s="32">
        <f>'[2]1.7'!BF57</f>
        <v>0</v>
      </c>
      <c r="BG57" s="32">
        <f>'[2]1.7'!BG57</f>
        <v>0</v>
      </c>
      <c r="BH57" s="32">
        <f>'[2]1.7'!BH57</f>
        <v>0</v>
      </c>
      <c r="BI57" s="32">
        <f>'[2]1.7'!BI57</f>
        <v>0</v>
      </c>
      <c r="BJ57" s="32">
        <f>'[2]1.7'!BJ57</f>
        <v>0</v>
      </c>
      <c r="BK57" s="32">
        <f>'[2]1.7'!BK57</f>
        <v>0</v>
      </c>
      <c r="BL57" s="32">
        <f>'[2]1.7'!BL57</f>
        <v>0</v>
      </c>
      <c r="BM57" s="32">
        <f>'[2]1.7'!BM57</f>
        <v>0</v>
      </c>
      <c r="BN57" s="32">
        <f>'[2]1.7'!BN57</f>
        <v>0</v>
      </c>
      <c r="BO57" s="32">
        <f>'[2]1.7'!BO57</f>
        <v>0</v>
      </c>
      <c r="BP57" s="32">
        <f>'[2]1.7'!BP57</f>
        <v>0</v>
      </c>
      <c r="BQ57" s="32">
        <f>'[2]1.7'!BQ57</f>
        <v>0</v>
      </c>
      <c r="BR57" s="32">
        <f>'[2]1.7'!BR57</f>
        <v>0</v>
      </c>
      <c r="BS57" s="32">
        <f>'[2]1.7'!BS57</f>
        <v>0</v>
      </c>
      <c r="BT57" s="32">
        <f>'[2]1.7'!BT57</f>
        <v>0</v>
      </c>
      <c r="BU57" s="32">
        <f>'[2]1.7'!BU57</f>
        <v>0</v>
      </c>
      <c r="BV57" s="32">
        <f>'[2]1.7'!BV57</f>
        <v>0</v>
      </c>
      <c r="BW57" s="32">
        <f>'[2]1.7'!BW57</f>
        <v>0</v>
      </c>
      <c r="BX57" s="32">
        <f>'[2]1.7'!BX57</f>
        <v>0</v>
      </c>
      <c r="BY57" s="32">
        <f>'[2]1.7'!BY57</f>
        <v>0</v>
      </c>
      <c r="BZ57" s="32">
        <f>'[2]1.7'!BZ57</f>
        <v>0</v>
      </c>
      <c r="CA57" s="32">
        <f>'[2]1.7'!CA57</f>
        <v>0</v>
      </c>
      <c r="CB57" s="32">
        <f>'[2]1.7'!CB57</f>
        <v>0</v>
      </c>
      <c r="CC57" s="32">
        <f>'[2]1.7'!CC57</f>
        <v>0</v>
      </c>
      <c r="CD57" s="32">
        <f>'[2]1.7'!CD57</f>
        <v>0</v>
      </c>
      <c r="CE57" s="32">
        <f>'[2]1.7'!CE57</f>
        <v>0</v>
      </c>
      <c r="CF57" s="32">
        <f>'[2]1.7'!CF57</f>
        <v>0</v>
      </c>
      <c r="CG57" s="32">
        <f>'[2]1.7'!CG57</f>
        <v>0</v>
      </c>
      <c r="CH57" s="32">
        <f>'[2]1.7'!CH57</f>
        <v>0</v>
      </c>
      <c r="CI57" s="32">
        <f>'[2]1.7'!CI57</f>
        <v>0</v>
      </c>
      <c r="CJ57" s="32">
        <f>'[2]1.7'!CJ57</f>
        <v>0</v>
      </c>
      <c r="CK57" s="32">
        <f>'[2]1.7'!CK57</f>
        <v>0</v>
      </c>
      <c r="CL57" s="32">
        <f>'[2]1.7'!CL57</f>
        <v>0</v>
      </c>
      <c r="CM57" s="32">
        <f>'[2]1.7'!CM57</f>
        <v>0</v>
      </c>
      <c r="CN57" s="32">
        <f>'[2]1.7'!CN57</f>
        <v>0</v>
      </c>
      <c r="CO57" s="32">
        <f>'[2]1.7'!CO57</f>
        <v>0</v>
      </c>
      <c r="CP57" s="32">
        <f>'[2]1.7'!CP57</f>
        <v>0</v>
      </c>
      <c r="CQ57" s="32">
        <f>'[2]1.7'!CQ57</f>
        <v>0</v>
      </c>
      <c r="CR57" s="32">
        <f>'[2]1.7'!CR57</f>
        <v>0</v>
      </c>
      <c r="CS57" s="32">
        <f>'[2]1.7'!CS57</f>
        <v>0</v>
      </c>
      <c r="CT57" s="32">
        <f>'[2]1.7'!CT57</f>
        <v>0</v>
      </c>
      <c r="CU57" s="32">
        <f>'[2]1.7'!CU57</f>
        <v>0</v>
      </c>
      <c r="CV57" s="32">
        <f>'[2]1.7'!CV57</f>
        <v>0</v>
      </c>
      <c r="CW57" s="32">
        <f>'[2]1.7'!CW57</f>
        <v>0</v>
      </c>
      <c r="CX57" s="32">
        <f>'[2]1.7'!CX57</f>
        <v>0</v>
      </c>
      <c r="CY57" s="32">
        <f>'[2]1.7'!CY57</f>
        <v>0</v>
      </c>
      <c r="CZ57" s="32">
        <f>'[2]1.7'!CZ57</f>
        <v>0</v>
      </c>
      <c r="DA57" s="32">
        <f>'[2]1.7'!DA57</f>
        <v>0</v>
      </c>
      <c r="DB57" s="32">
        <f>'[2]1.7'!DB57</f>
        <v>0</v>
      </c>
      <c r="DC57" s="32">
        <f>'[2]1.7'!DC57</f>
        <v>0</v>
      </c>
      <c r="DD57" s="32">
        <f>'[2]1.7'!DD57</f>
        <v>0</v>
      </c>
      <c r="DE57" s="32">
        <f>'[2]1.7'!DE57</f>
        <v>0</v>
      </c>
      <c r="DF57" s="32">
        <f>'[2]1.7'!DF57</f>
        <v>0</v>
      </c>
      <c r="DG57" s="32">
        <f>'[2]1.7'!DG57</f>
        <v>0</v>
      </c>
      <c r="DH57" s="32">
        <f>'[2]1.7'!DH57</f>
        <v>0</v>
      </c>
      <c r="DI57" s="32">
        <f>'[2]1.7'!DI57</f>
        <v>0</v>
      </c>
      <c r="DJ57" s="32">
        <f>'[2]1.7'!DJ57</f>
        <v>0</v>
      </c>
      <c r="DK57" s="32">
        <f>'[2]1.7'!DK57</f>
        <v>0</v>
      </c>
      <c r="DL57" s="32">
        <f>'[2]1.7'!DL57</f>
        <v>0</v>
      </c>
      <c r="DM57" s="32">
        <f>'[2]1.7'!DM57</f>
        <v>0</v>
      </c>
      <c r="DN57" s="32">
        <f>'[2]1.7'!DN57</f>
        <v>0</v>
      </c>
      <c r="DO57" s="32">
        <f>'[2]1.7'!DO57</f>
        <v>0</v>
      </c>
      <c r="DP57" s="32">
        <f>'[2]1.7'!DP57</f>
        <v>0</v>
      </c>
      <c r="DQ57" s="32">
        <f>'[2]1.7'!DQ57</f>
        <v>0</v>
      </c>
      <c r="DR57" s="32">
        <f>'[2]1.7'!DR57</f>
        <v>0</v>
      </c>
      <c r="DS57" s="32">
        <f>'[2]1.7'!DS57</f>
        <v>0</v>
      </c>
      <c r="DT57" s="32">
        <f>'[2]1.7'!DT57</f>
        <v>0</v>
      </c>
      <c r="DU57" s="32">
        <f>'[2]1.7'!DU57</f>
        <v>0</v>
      </c>
      <c r="DV57" s="32">
        <f>'[2]1.7'!DV57</f>
        <v>0</v>
      </c>
      <c r="DW57" s="32">
        <f>'[2]1.7'!DW57</f>
        <v>0</v>
      </c>
      <c r="DX57" s="32">
        <f>'[2]1.7'!DX57</f>
        <v>0</v>
      </c>
      <c r="DY57" s="32">
        <f>'[2]1.7'!DY57</f>
        <v>0</v>
      </c>
      <c r="DZ57" s="32">
        <f>'[2]1.7'!DZ57</f>
        <v>0</v>
      </c>
      <c r="EA57" s="32">
        <f>'[2]1.7'!EA57</f>
        <v>0</v>
      </c>
      <c r="EB57" s="32">
        <f>'[2]1.7'!EB57</f>
        <v>0</v>
      </c>
      <c r="EC57" s="32">
        <f>'[2]1.7'!EC57</f>
        <v>0</v>
      </c>
      <c r="ED57" s="32">
        <f>'[2]1.7'!ED57</f>
        <v>0</v>
      </c>
      <c r="EE57" s="32">
        <f>'[2]1.7'!EE57</f>
        <v>0</v>
      </c>
      <c r="EF57" s="32">
        <f>'[2]1.7'!EF57</f>
        <v>0</v>
      </c>
      <c r="EG57" s="32">
        <f>'[2]1.7'!EG57</f>
        <v>0</v>
      </c>
      <c r="EH57" s="32">
        <f>'[2]1.7'!EH57</f>
        <v>0</v>
      </c>
      <c r="EI57" s="32">
        <f>'[2]1.7'!EI57</f>
        <v>0</v>
      </c>
      <c r="EJ57" s="32">
        <f>'[2]1.7'!EJ57</f>
        <v>0</v>
      </c>
      <c r="EK57" s="32">
        <f>'[2]1.7'!EK57</f>
        <v>0</v>
      </c>
      <c r="EL57" s="32">
        <f>'[2]1.7'!EL57</f>
        <v>0</v>
      </c>
      <c r="EM57" s="32">
        <f>'[2]1.7'!EM57</f>
        <v>0</v>
      </c>
      <c r="EN57" s="32">
        <f>'[2]1.7'!EN57</f>
        <v>0</v>
      </c>
      <c r="EO57" s="32">
        <f>'[2]1.7'!EO57</f>
        <v>0</v>
      </c>
      <c r="EP57" s="32">
        <f>'[2]1.7'!EP57</f>
        <v>0</v>
      </c>
      <c r="EQ57" s="32">
        <f>'[2]1.7'!EQ57</f>
        <v>0</v>
      </c>
      <c r="ER57" s="32">
        <f>'[2]1.7'!ER57</f>
        <v>0</v>
      </c>
      <c r="ES57" s="32">
        <f>'[2]1.7'!ES57</f>
        <v>0</v>
      </c>
      <c r="ET57" s="32">
        <f>'[2]1.7'!ET57</f>
        <v>0</v>
      </c>
      <c r="EU57" s="32">
        <f>'[2]1.7'!EU57</f>
        <v>0</v>
      </c>
      <c r="EV57" s="32">
        <f>'[2]1.7'!EV57</f>
        <v>0</v>
      </c>
      <c r="EW57" s="32">
        <f>'[2]1.7'!EW57</f>
        <v>0</v>
      </c>
      <c r="EX57" s="32">
        <f>'[2]1.7'!EX57</f>
        <v>0</v>
      </c>
      <c r="EY57" s="32">
        <f>'[2]1.7'!EY57</f>
        <v>0</v>
      </c>
      <c r="EZ57" s="32">
        <f>'[2]1.7'!EZ57</f>
        <v>0</v>
      </c>
      <c r="FA57" s="32">
        <f>'[2]1.7'!FA57</f>
        <v>0</v>
      </c>
      <c r="FB57" s="32">
        <f>'[2]1.7'!FB57</f>
        <v>0</v>
      </c>
      <c r="FC57" s="32">
        <f>'[2]1.7'!FC57</f>
        <v>0</v>
      </c>
      <c r="FD57" s="32">
        <f>'[2]1.7'!FD57</f>
        <v>0</v>
      </c>
      <c r="FE57" s="32">
        <f>'[2]1.7'!FE57</f>
        <v>0</v>
      </c>
      <c r="FF57" s="32">
        <f>'[2]1.7'!FF57</f>
        <v>0</v>
      </c>
      <c r="FG57" s="32">
        <f>'[2]1.7'!FG57</f>
        <v>0</v>
      </c>
      <c r="FH57" s="32">
        <f>'[2]1.7'!FH57</f>
        <v>0</v>
      </c>
      <c r="FI57" s="32">
        <f>'[2]1.7'!FI57</f>
        <v>0</v>
      </c>
      <c r="FJ57" s="32">
        <f>'[2]1.7'!FJ57</f>
        <v>0</v>
      </c>
      <c r="FK57" s="32">
        <f>'[2]1.7'!FK57</f>
        <v>0</v>
      </c>
      <c r="FL57" s="32">
        <f>'[2]1.7'!FL57</f>
        <v>0</v>
      </c>
      <c r="FM57" s="32">
        <f>'[2]1.7'!FM57</f>
        <v>0</v>
      </c>
      <c r="FN57" s="32">
        <f>'[2]1.7'!FN57</f>
        <v>0</v>
      </c>
      <c r="FO57" s="32">
        <f>'[2]1.7'!FO57</f>
        <v>0</v>
      </c>
      <c r="FP57" s="32">
        <f>'[2]1.7'!FP57</f>
        <v>0</v>
      </c>
      <c r="FQ57" s="32">
        <f>'[2]1.7'!FQ57</f>
        <v>0</v>
      </c>
      <c r="FR57" s="32">
        <f>'[2]1.7'!FR57</f>
        <v>0</v>
      </c>
      <c r="FS57" s="32">
        <f>'[2]1.7'!FS57</f>
        <v>0</v>
      </c>
      <c r="FT57" s="32">
        <f>'[2]1.7'!FT57</f>
        <v>0</v>
      </c>
      <c r="FU57" s="32">
        <f>'[2]1.7'!FU57</f>
        <v>0</v>
      </c>
      <c r="FV57" s="32">
        <f>'[2]1.7'!FV57</f>
        <v>0</v>
      </c>
      <c r="FW57" s="32">
        <f>'[2]1.7'!FW57</f>
        <v>0</v>
      </c>
      <c r="FX57" s="32">
        <f>'[2]1.7'!FX57</f>
        <v>0</v>
      </c>
      <c r="FY57" s="32">
        <f>'[2]1.7'!FY57</f>
        <v>0</v>
      </c>
      <c r="FZ57" s="32">
        <f>'[2]1.7'!FZ57</f>
        <v>0</v>
      </c>
      <c r="GA57" s="32">
        <f>'[2]1.7'!GA57</f>
        <v>0</v>
      </c>
      <c r="GB57" s="32">
        <f>'[2]1.7'!GB57</f>
        <v>0</v>
      </c>
      <c r="GC57" s="32">
        <f>'[2]1.7'!GC57</f>
        <v>0</v>
      </c>
      <c r="GD57" s="32">
        <f>'[2]1.7'!GD57</f>
        <v>0</v>
      </c>
      <c r="GE57" s="32">
        <f>'[2]1.7'!GE57</f>
        <v>0</v>
      </c>
      <c r="GF57" s="32">
        <f>'[2]1.7'!GF57</f>
        <v>0</v>
      </c>
      <c r="GG57" s="32">
        <f>'[2]1.7'!GG57</f>
        <v>0</v>
      </c>
      <c r="GH57" s="32">
        <f>'[2]1.7'!GH57</f>
        <v>0</v>
      </c>
      <c r="GI57" s="32">
        <f>'[2]1.7'!GI57</f>
        <v>0</v>
      </c>
      <c r="GJ57" s="32">
        <f>'[2]1.7'!GJ57</f>
        <v>0</v>
      </c>
      <c r="GK57" s="32">
        <f>'[2]1.7'!GK57</f>
        <v>0</v>
      </c>
      <c r="GL57" s="32">
        <f>'[2]1.7'!GL57</f>
        <v>0</v>
      </c>
      <c r="GM57" s="32">
        <f>'[2]1.7'!GM57</f>
        <v>0</v>
      </c>
      <c r="GN57" s="32">
        <f>'[2]1.7'!GN57</f>
        <v>0</v>
      </c>
      <c r="GO57" s="32">
        <f>'[2]1.7'!GO57</f>
        <v>0</v>
      </c>
      <c r="GP57" s="32">
        <f>'[2]1.7'!GP57</f>
        <v>0</v>
      </c>
      <c r="GQ57" s="32">
        <f>'[2]1.7'!GQ57</f>
        <v>0</v>
      </c>
      <c r="GR57" s="32">
        <f>'[2]1.7'!GR57</f>
        <v>0</v>
      </c>
      <c r="GS57" s="32">
        <f>'[2]1.7'!GS57</f>
        <v>0</v>
      </c>
      <c r="GT57" s="32">
        <f>'[2]1.7'!GT57</f>
        <v>0</v>
      </c>
      <c r="GU57" s="32">
        <f>'[2]1.7'!GU57</f>
        <v>0</v>
      </c>
      <c r="GV57" s="32">
        <f>'[2]1.7'!GV57</f>
        <v>0</v>
      </c>
      <c r="GW57" s="32">
        <f>'[2]1.7'!GW57</f>
        <v>0</v>
      </c>
      <c r="GX57" s="32">
        <f>'[2]1.7'!GX57</f>
        <v>0</v>
      </c>
      <c r="GY57" s="32">
        <f>'[2]1.7'!GY57</f>
        <v>0</v>
      </c>
      <c r="GZ57" s="32">
        <f>'[2]1.7'!GZ57</f>
        <v>0</v>
      </c>
      <c r="HA57" s="32">
        <f>'[2]1.7'!HA57</f>
        <v>0</v>
      </c>
      <c r="HB57" s="32">
        <f>'[2]1.7'!HB57</f>
        <v>0</v>
      </c>
      <c r="HC57" s="32">
        <f>'[2]1.7'!HC57</f>
        <v>0</v>
      </c>
      <c r="HD57" s="32">
        <f>'[2]1.7'!HD57</f>
        <v>0</v>
      </c>
      <c r="HE57" s="32">
        <f>'[2]1.7'!HE57</f>
        <v>0</v>
      </c>
      <c r="HF57" s="32">
        <f>'[2]1.7'!HF57</f>
        <v>0</v>
      </c>
      <c r="HG57" s="32">
        <f>'[2]1.7'!HG57</f>
        <v>0</v>
      </c>
      <c r="HH57" s="32">
        <f>'[2]1.7'!HH57</f>
        <v>0</v>
      </c>
      <c r="HI57" s="32">
        <f>'[2]1.7'!HI57</f>
        <v>0</v>
      </c>
      <c r="HJ57" s="32">
        <f>'[2]1.7'!HJ57</f>
        <v>0</v>
      </c>
      <c r="HK57" s="32">
        <f>'[2]1.7'!HK57</f>
        <v>0</v>
      </c>
      <c r="HL57" s="32">
        <f>'[2]1.7'!HL57</f>
        <v>0</v>
      </c>
      <c r="HM57" s="32">
        <f>'[2]1.7'!HM57</f>
        <v>0</v>
      </c>
      <c r="HN57" s="32">
        <f>'[2]1.7'!HN57</f>
        <v>0</v>
      </c>
      <c r="HO57" s="32">
        <f>'[2]1.7'!HO57</f>
        <v>0</v>
      </c>
      <c r="HP57" s="32">
        <f>'[2]1.7'!HP57</f>
        <v>0</v>
      </c>
      <c r="HQ57" s="32">
        <f>'[2]1.7'!HQ57</f>
        <v>0</v>
      </c>
      <c r="HR57" s="32">
        <f>'[2]1.7'!HR57</f>
        <v>0</v>
      </c>
      <c r="HS57" s="32">
        <f>'[2]1.7'!HS57</f>
        <v>0</v>
      </c>
      <c r="HT57" s="32">
        <f>'[2]1.7'!HT57</f>
        <v>0</v>
      </c>
      <c r="HU57" s="32">
        <f>'[2]1.7'!HU57</f>
        <v>0</v>
      </c>
      <c r="HV57" s="32">
        <f>'[2]1.7'!HV57</f>
        <v>0</v>
      </c>
      <c r="HW57" s="32">
        <f>'[2]1.7'!HW57</f>
        <v>0</v>
      </c>
      <c r="HX57" s="32">
        <f>'[2]1.7'!HX57</f>
        <v>0</v>
      </c>
      <c r="HY57" s="32">
        <f>'[2]1.7'!HY57</f>
        <v>0</v>
      </c>
      <c r="HZ57" s="32">
        <f>'[2]1.7'!HZ57</f>
        <v>0</v>
      </c>
      <c r="IA57" s="32">
        <f>'[2]1.7'!IA57</f>
        <v>0</v>
      </c>
      <c r="IB57" s="32">
        <f>'[2]1.7'!IB57</f>
        <v>0</v>
      </c>
      <c r="IC57" s="32">
        <f>'[2]1.7'!IC57</f>
        <v>0</v>
      </c>
      <c r="ID57" s="32">
        <f>'[2]1.7'!ID57</f>
        <v>0</v>
      </c>
      <c r="IE57" s="32">
        <f>'[2]1.7'!IE57</f>
        <v>0</v>
      </c>
      <c r="IF57" s="32">
        <f>'[2]1.7'!IF57</f>
        <v>0</v>
      </c>
      <c r="IG57" s="32">
        <f>'[2]1.7'!IG57</f>
        <v>0</v>
      </c>
      <c r="IH57" s="32">
        <f>'[2]1.7'!IH57</f>
        <v>0</v>
      </c>
      <c r="II57" s="32">
        <f>'[2]1.7'!II57</f>
        <v>0</v>
      </c>
      <c r="IJ57" s="32">
        <f>'[2]1.7'!IJ57</f>
        <v>0</v>
      </c>
      <c r="IK57" s="32">
        <f>'[2]1.7'!IK57</f>
        <v>0</v>
      </c>
      <c r="IL57" s="32">
        <f>'[2]1.7'!IL57</f>
        <v>0</v>
      </c>
      <c r="IM57" s="32">
        <f>'[2]1.7'!IM57</f>
        <v>0</v>
      </c>
      <c r="IN57" s="32">
        <f>'[2]1.7'!IN57</f>
        <v>0</v>
      </c>
      <c r="IO57" s="32">
        <f>'[2]1.7'!IO57</f>
        <v>0</v>
      </c>
      <c r="IP57" s="32">
        <f>'[2]1.7'!IP57</f>
        <v>0</v>
      </c>
      <c r="IQ57" s="32">
        <f>'[2]1.7'!IQ57</f>
        <v>0</v>
      </c>
      <c r="IR57" s="32">
        <f>'[2]1.7'!IR57</f>
        <v>0</v>
      </c>
      <c r="IS57" s="32">
        <f>'[2]1.7'!IS57</f>
        <v>0</v>
      </c>
      <c r="IT57" s="32">
        <f>'[2]1.7'!IT57</f>
        <v>0</v>
      </c>
      <c r="IU57" s="32">
        <f>'[2]1.7'!IU57</f>
        <v>0</v>
      </c>
      <c r="IV57" s="32">
        <f>'[2]1.7'!IV57</f>
        <v>0</v>
      </c>
      <c r="IW57" s="32">
        <f>'[2]1.7'!IW57</f>
        <v>0</v>
      </c>
      <c r="IX57" s="32">
        <f>'[2]1.7'!IX57</f>
        <v>0</v>
      </c>
      <c r="IY57" s="32">
        <f>'[2]1.7'!IY57</f>
        <v>0</v>
      </c>
      <c r="IZ57" s="32">
        <f>'[2]1.7'!IZ57</f>
        <v>0</v>
      </c>
      <c r="JA57" s="32">
        <f>'[2]1.7'!JA57</f>
        <v>0</v>
      </c>
      <c r="JB57" s="32">
        <f>'[2]1.7'!JB57</f>
        <v>0</v>
      </c>
      <c r="JC57" s="32">
        <f>'[2]1.7'!JC57</f>
        <v>0</v>
      </c>
      <c r="JD57" s="32">
        <f>'[2]1.7'!JD57</f>
        <v>0</v>
      </c>
      <c r="JE57" s="32">
        <f>'[2]1.7'!JE57</f>
        <v>0</v>
      </c>
      <c r="JF57" s="32">
        <f>'[2]1.7'!JF57</f>
        <v>0</v>
      </c>
      <c r="JG57" s="32">
        <f>'[2]1.7'!JG57</f>
        <v>0</v>
      </c>
      <c r="JH57" s="32">
        <f>'[2]1.7'!JH57</f>
        <v>0</v>
      </c>
      <c r="JI57" s="32">
        <f>'[2]1.7'!JI57</f>
        <v>0</v>
      </c>
      <c r="JJ57" s="32">
        <f>'[2]1.7'!JJ57</f>
        <v>0</v>
      </c>
      <c r="JK57" s="32">
        <f>'[2]1.7'!JK57</f>
        <v>0</v>
      </c>
      <c r="JL57" s="32">
        <f>'[2]1.7'!JL57</f>
        <v>0</v>
      </c>
      <c r="JM57" s="32">
        <f>'[2]1.7'!JM57</f>
        <v>0</v>
      </c>
      <c r="JN57" s="32">
        <f>'[2]1.7'!JN57</f>
        <v>0</v>
      </c>
      <c r="JO57" s="32">
        <f>'[2]1.7'!JO57</f>
        <v>0</v>
      </c>
      <c r="JP57" s="32">
        <f>'[2]1.7'!JP57</f>
        <v>0</v>
      </c>
      <c r="JQ57" s="32">
        <f>'[2]1.7'!JQ57</f>
        <v>0</v>
      </c>
      <c r="JR57" s="32">
        <f>'[2]1.7'!JR57</f>
        <v>0</v>
      </c>
      <c r="JS57" s="32">
        <f>'[2]1.7'!JS57</f>
        <v>0</v>
      </c>
      <c r="JT57" s="32">
        <f>'[2]1.7'!JT57</f>
        <v>0</v>
      </c>
      <c r="JU57" s="32">
        <f>'[2]1.7'!JU57</f>
        <v>0</v>
      </c>
      <c r="JV57" s="32">
        <f>'[2]1.7'!JV57</f>
        <v>0</v>
      </c>
      <c r="JW57" s="32">
        <f>'[2]1.7'!JW57</f>
        <v>0</v>
      </c>
      <c r="JX57" s="32">
        <f>'[2]1.7'!JX57</f>
        <v>0</v>
      </c>
      <c r="JY57" s="32">
        <f>'[2]1.7'!JY57</f>
        <v>0</v>
      </c>
      <c r="JZ57" s="32">
        <f>'[2]1.7'!JZ57</f>
        <v>0</v>
      </c>
      <c r="KA57" s="32">
        <f>'[2]1.7'!KA57</f>
        <v>0</v>
      </c>
      <c r="KB57" s="32">
        <f>'[2]1.7'!KB57</f>
        <v>0</v>
      </c>
      <c r="KC57" s="32">
        <f>'[2]1.7'!KC57</f>
        <v>0</v>
      </c>
      <c r="KD57" s="32">
        <f>'[2]1.7'!KD57</f>
        <v>0</v>
      </c>
      <c r="KE57" s="32">
        <f>'[2]1.7'!KE57</f>
        <v>0</v>
      </c>
      <c r="KF57" s="32">
        <f>'[2]1.7'!KF57</f>
        <v>0</v>
      </c>
      <c r="KG57" s="32">
        <f>'[2]1.7'!KG57</f>
        <v>0</v>
      </c>
      <c r="KH57" s="32">
        <f>'[2]1.7'!KH57</f>
        <v>0</v>
      </c>
      <c r="KI57" s="32">
        <f>'[2]1.7'!KI57</f>
        <v>0</v>
      </c>
      <c r="KJ57" s="32">
        <f>'[2]1.7'!KJ57</f>
        <v>0</v>
      </c>
      <c r="KK57" s="32">
        <f>'[2]1.7'!KK57</f>
        <v>0</v>
      </c>
      <c r="KL57" s="32">
        <f>'[2]1.7'!KL57</f>
        <v>0</v>
      </c>
      <c r="KM57" s="32">
        <f>'[2]1.7'!KM57</f>
        <v>0</v>
      </c>
      <c r="KN57" s="32">
        <f>'[2]1.7'!KN57</f>
        <v>0</v>
      </c>
      <c r="KO57" s="32">
        <f>'[2]1.7'!KO57</f>
        <v>0</v>
      </c>
      <c r="KP57" s="32">
        <f>'[2]1.7'!KP57</f>
        <v>0</v>
      </c>
      <c r="KQ57" s="32">
        <f>'[2]1.7'!KQ57</f>
        <v>0</v>
      </c>
      <c r="KR57" s="32"/>
    </row>
    <row r="58" spans="1:304" s="230" customFormat="1" x14ac:dyDescent="0.25">
      <c r="A58" s="87" t="s">
        <v>94</v>
      </c>
      <c r="B58" s="32">
        <f>'[2]1.7'!B58</f>
        <v>1560</v>
      </c>
      <c r="C58" s="32">
        <f>'[2]1.7'!C58</f>
        <v>-20</v>
      </c>
      <c r="D58" s="32">
        <f>'[2]1.7'!D58</f>
        <v>-170</v>
      </c>
      <c r="E58" s="32">
        <f>'[2]1.7'!E58</f>
        <v>-156</v>
      </c>
      <c r="F58" s="32">
        <f>'[2]1.7'!F58</f>
        <v>0</v>
      </c>
      <c r="G58" s="32">
        <f>'[2]1.7'!G58</f>
        <v>-14</v>
      </c>
      <c r="H58" s="32">
        <f>'[2]1.7'!H58</f>
        <v>-190</v>
      </c>
      <c r="I58" s="32">
        <f>'[2]1.7'!I58</f>
        <v>1370</v>
      </c>
      <c r="J58" s="32">
        <f>'[2]1.7'!J58</f>
        <v>-11</v>
      </c>
      <c r="K58" s="32">
        <f>'[2]1.7'!K58</f>
        <v>7</v>
      </c>
      <c r="L58" s="32">
        <f>'[2]1.7'!L58</f>
        <v>34</v>
      </c>
      <c r="M58" s="32">
        <f>'[2]1.7'!M58</f>
        <v>0</v>
      </c>
      <c r="N58" s="32">
        <f>'[2]1.7'!N58</f>
        <v>-27</v>
      </c>
      <c r="O58" s="32">
        <f>'[2]1.7'!O58</f>
        <v>-4</v>
      </c>
      <c r="P58" s="32">
        <f>'[2]1.7'!P58</f>
        <v>1366</v>
      </c>
      <c r="Q58" s="32">
        <f>'[2]1.7'!Q58</f>
        <v>-8</v>
      </c>
      <c r="R58" s="32">
        <f>'[2]1.7'!R58</f>
        <v>-64</v>
      </c>
      <c r="S58" s="32">
        <f>'[2]1.7'!S58</f>
        <v>-7</v>
      </c>
      <c r="T58" s="32">
        <f>'[2]1.7'!T58</f>
        <v>0</v>
      </c>
      <c r="U58" s="32">
        <f>'[2]1.7'!U58</f>
        <v>-57</v>
      </c>
      <c r="V58" s="32">
        <f>'[2]1.7'!V58</f>
        <v>-72</v>
      </c>
      <c r="W58" s="32">
        <f>'[2]1.7'!W58</f>
        <v>1294</v>
      </c>
      <c r="X58" s="32">
        <f>'[2]1.7'!X58</f>
        <v>78</v>
      </c>
      <c r="Y58" s="32">
        <f>'[2]1.7'!Y58</f>
        <v>-185</v>
      </c>
      <c r="Z58" s="32">
        <f>'[2]1.7'!Z58</f>
        <v>-53</v>
      </c>
      <c r="AA58" s="32">
        <f>'[2]1.7'!AA58</f>
        <v>0</v>
      </c>
      <c r="AB58" s="32">
        <f>'[2]1.7'!AB58</f>
        <v>-132</v>
      </c>
      <c r="AC58" s="32">
        <f>'[2]1.7'!AC58</f>
        <v>-107</v>
      </c>
      <c r="AD58" s="32">
        <f>'[2]1.7'!AD58</f>
        <v>1187</v>
      </c>
      <c r="AE58" s="32">
        <f>'[2]1.7'!AE58</f>
        <v>-31</v>
      </c>
      <c r="AF58" s="32">
        <f>'[2]1.7'!AF58</f>
        <v>-280</v>
      </c>
      <c r="AG58" s="32">
        <f>'[2]1.7'!AG58</f>
        <v>-3</v>
      </c>
      <c r="AH58" s="32">
        <f>'[2]1.7'!AH58</f>
        <v>0</v>
      </c>
      <c r="AI58" s="32">
        <f>'[2]1.7'!AI58</f>
        <v>-277</v>
      </c>
      <c r="AJ58" s="32">
        <f>'[2]1.7'!AJ58</f>
        <v>-311</v>
      </c>
      <c r="AK58" s="32">
        <f>'[2]1.7'!AK58</f>
        <v>876</v>
      </c>
      <c r="AL58" s="32">
        <f>'[2]1.7'!AL58</f>
        <v>-14</v>
      </c>
      <c r="AM58" s="32">
        <f>'[2]1.7'!AM58</f>
        <v>-3</v>
      </c>
      <c r="AN58" s="32">
        <f>'[2]1.7'!AN58</f>
        <v>0</v>
      </c>
      <c r="AO58" s="32">
        <f>'[2]1.7'!AO58</f>
        <v>0</v>
      </c>
      <c r="AP58" s="32">
        <f>'[2]1.7'!AP58</f>
        <v>-3</v>
      </c>
      <c r="AQ58" s="32">
        <f>'[2]1.7'!AQ58</f>
        <v>-17</v>
      </c>
      <c r="AR58" s="32">
        <f>'[2]1.7'!AR58</f>
        <v>859</v>
      </c>
      <c r="AS58" s="32">
        <f>'[2]1.7'!AS58</f>
        <v>5</v>
      </c>
      <c r="AT58" s="32">
        <f>'[2]1.7'!AT58</f>
        <v>0</v>
      </c>
      <c r="AU58" s="32">
        <f>'[2]1.7'!AU58</f>
        <v>-1</v>
      </c>
      <c r="AV58" s="32">
        <f>'[2]1.7'!AV58</f>
        <v>0</v>
      </c>
      <c r="AW58" s="32">
        <f>'[2]1.7'!AW58</f>
        <v>1</v>
      </c>
      <c r="AX58" s="32">
        <f>'[2]1.7'!AX58</f>
        <v>5</v>
      </c>
      <c r="AY58" s="32">
        <f>'[2]1.7'!AY58</f>
        <v>864</v>
      </c>
      <c r="AZ58" s="32">
        <f>'[2]1.7'!AZ58</f>
        <v>-32</v>
      </c>
      <c r="BA58" s="32">
        <f>'[2]1.7'!BA58</f>
        <v>-79</v>
      </c>
      <c r="BB58" s="32">
        <f>'[2]1.7'!BB58</f>
        <v>-19</v>
      </c>
      <c r="BC58" s="32">
        <f>'[2]1.7'!BC58</f>
        <v>0</v>
      </c>
      <c r="BD58" s="32">
        <f>'[2]1.7'!BD58</f>
        <v>-60</v>
      </c>
      <c r="BE58" s="32">
        <f>'[2]1.7'!BE58</f>
        <v>-111</v>
      </c>
      <c r="BF58" s="32">
        <f>'[2]1.7'!BF58</f>
        <v>753</v>
      </c>
      <c r="BG58" s="32">
        <f>'[2]1.7'!BG58</f>
        <v>-4</v>
      </c>
      <c r="BH58" s="32">
        <f>'[2]1.7'!BH58</f>
        <v>464</v>
      </c>
      <c r="BI58" s="32">
        <f>'[2]1.7'!BI58</f>
        <v>9</v>
      </c>
      <c r="BJ58" s="32">
        <f>'[2]1.7'!BJ58</f>
        <v>0</v>
      </c>
      <c r="BK58" s="32">
        <f>'[2]1.7'!BK58</f>
        <v>455</v>
      </c>
      <c r="BL58" s="32">
        <f>'[2]1.7'!BL58</f>
        <v>460</v>
      </c>
      <c r="BM58" s="32">
        <f>'[2]1.7'!BM58</f>
        <v>1213</v>
      </c>
      <c r="BN58" s="32">
        <f>'[2]1.7'!BN58</f>
        <v>-1</v>
      </c>
      <c r="BO58" s="32">
        <f>'[2]1.7'!BO58</f>
        <v>14</v>
      </c>
      <c r="BP58" s="32">
        <f>'[2]1.7'!BP58</f>
        <v>20</v>
      </c>
      <c r="BQ58" s="32">
        <f>'[2]1.7'!BQ58</f>
        <v>0</v>
      </c>
      <c r="BR58" s="32">
        <f>'[2]1.7'!BR58</f>
        <v>-6</v>
      </c>
      <c r="BS58" s="32">
        <f>'[2]1.7'!BS58</f>
        <v>13</v>
      </c>
      <c r="BT58" s="32">
        <f>'[2]1.7'!BT58</f>
        <v>1226</v>
      </c>
      <c r="BU58" s="32">
        <f>'[2]1.7'!BU58</f>
        <v>22</v>
      </c>
      <c r="BV58" s="32">
        <f>'[2]1.7'!BV58</f>
        <v>10</v>
      </c>
      <c r="BW58" s="32">
        <f>'[2]1.7'!BW58</f>
        <v>9</v>
      </c>
      <c r="BX58" s="32">
        <f>'[2]1.7'!BX58</f>
        <v>0</v>
      </c>
      <c r="BY58" s="32">
        <f>'[2]1.7'!BY58</f>
        <v>1</v>
      </c>
      <c r="BZ58" s="32">
        <f>'[2]1.7'!BZ58</f>
        <v>32</v>
      </c>
      <c r="CA58" s="32">
        <f>'[2]1.7'!CA58</f>
        <v>1258</v>
      </c>
      <c r="CB58" s="32">
        <f>'[2]1.7'!CB58</f>
        <v>-31</v>
      </c>
      <c r="CC58" s="32">
        <f>'[2]1.7'!CC58</f>
        <v>-51</v>
      </c>
      <c r="CD58" s="32">
        <f>'[2]1.7'!CD58</f>
        <v>1</v>
      </c>
      <c r="CE58" s="32">
        <f>'[2]1.7'!CE58</f>
        <v>0</v>
      </c>
      <c r="CF58" s="32">
        <f>'[2]1.7'!CF58</f>
        <v>-52</v>
      </c>
      <c r="CG58" s="32">
        <f>'[2]1.7'!CG58</f>
        <v>-82</v>
      </c>
      <c r="CH58" s="32">
        <f>'[2]1.7'!CH58</f>
        <v>1176</v>
      </c>
      <c r="CI58" s="32">
        <f>'[2]1.7'!CI58</f>
        <v>-4</v>
      </c>
      <c r="CJ58" s="32">
        <f>'[2]1.7'!CJ58</f>
        <v>233</v>
      </c>
      <c r="CK58" s="32">
        <f>'[2]1.7'!CK58</f>
        <v>8</v>
      </c>
      <c r="CL58" s="32">
        <f>'[2]1.7'!CL58</f>
        <v>0</v>
      </c>
      <c r="CM58" s="32">
        <f>'[2]1.7'!CM58</f>
        <v>225</v>
      </c>
      <c r="CN58" s="32">
        <f>'[2]1.7'!CN58</f>
        <v>229</v>
      </c>
      <c r="CO58" s="32">
        <f>'[2]1.7'!CO58</f>
        <v>1405</v>
      </c>
      <c r="CP58" s="32">
        <f>'[2]1.7'!CP58</f>
        <v>0</v>
      </c>
      <c r="CQ58" s="32">
        <f>'[2]1.7'!CQ58</f>
        <v>2</v>
      </c>
      <c r="CR58" s="32">
        <f>'[2]1.7'!CR58</f>
        <v>2</v>
      </c>
      <c r="CS58" s="32">
        <f>'[2]1.7'!CS58</f>
        <v>0</v>
      </c>
      <c r="CT58" s="32">
        <f>'[2]1.7'!CT58</f>
        <v>0</v>
      </c>
      <c r="CU58" s="32">
        <f>'[2]1.7'!CU58</f>
        <v>2</v>
      </c>
      <c r="CV58" s="32">
        <f>'[2]1.7'!CV58</f>
        <v>1407</v>
      </c>
      <c r="CW58" s="32">
        <f>'[2]1.7'!CW58</f>
        <v>-3</v>
      </c>
      <c r="CX58" s="32">
        <f>'[2]1.7'!CX58</f>
        <v>16</v>
      </c>
      <c r="CY58" s="32">
        <f>'[2]1.7'!CY58</f>
        <v>16</v>
      </c>
      <c r="CZ58" s="32">
        <f>'[2]1.7'!CZ58</f>
        <v>0</v>
      </c>
      <c r="DA58" s="32">
        <f>'[2]1.7'!DA58</f>
        <v>0</v>
      </c>
      <c r="DB58" s="32">
        <f>'[2]1.7'!DB58</f>
        <v>13</v>
      </c>
      <c r="DC58" s="32">
        <f>'[2]1.7'!DC58</f>
        <v>1420</v>
      </c>
      <c r="DD58" s="32">
        <f>'[2]1.7'!DD58</f>
        <v>0</v>
      </c>
      <c r="DE58" s="32">
        <f>'[2]1.7'!DE58</f>
        <v>-6</v>
      </c>
      <c r="DF58" s="32">
        <f>'[2]1.7'!DF58</f>
        <v>3</v>
      </c>
      <c r="DG58" s="32">
        <f>'[2]1.7'!DG58</f>
        <v>0</v>
      </c>
      <c r="DH58" s="32">
        <f>'[2]1.7'!DH58</f>
        <v>-9</v>
      </c>
      <c r="DI58" s="32">
        <f>'[2]1.7'!DI58</f>
        <v>-6</v>
      </c>
      <c r="DJ58" s="32">
        <f>'[2]1.7'!DJ58</f>
        <v>1414</v>
      </c>
      <c r="DK58" s="32">
        <f>'[2]1.7'!DK58</f>
        <v>-4</v>
      </c>
      <c r="DL58" s="32">
        <f>'[2]1.7'!DL58</f>
        <v>9</v>
      </c>
      <c r="DM58" s="32">
        <f>'[2]1.7'!DM58</f>
        <v>5</v>
      </c>
      <c r="DN58" s="32">
        <f>'[2]1.7'!DN58</f>
        <v>0</v>
      </c>
      <c r="DO58" s="32">
        <f>'[2]1.7'!DO58</f>
        <v>4</v>
      </c>
      <c r="DP58" s="32">
        <f>'[2]1.7'!DP58</f>
        <v>5</v>
      </c>
      <c r="DQ58" s="32">
        <f>'[2]1.7'!DQ58</f>
        <v>1419</v>
      </c>
      <c r="DR58" s="32">
        <f>'[2]1.7'!DR58</f>
        <v>-3</v>
      </c>
      <c r="DS58" s="32">
        <f>'[2]1.7'!DS58</f>
        <v>25</v>
      </c>
      <c r="DT58" s="32">
        <f>'[2]1.7'!DT58</f>
        <v>8</v>
      </c>
      <c r="DU58" s="32">
        <f>'[2]1.7'!DU58</f>
        <v>0</v>
      </c>
      <c r="DV58" s="32">
        <f>'[2]1.7'!DV58</f>
        <v>17</v>
      </c>
      <c r="DW58" s="32">
        <f>'[2]1.7'!DW58</f>
        <v>22</v>
      </c>
      <c r="DX58" s="32">
        <f>'[2]1.7'!DX58</f>
        <v>1441</v>
      </c>
      <c r="DY58" s="32">
        <f>'[2]1.7'!DY58</f>
        <v>2</v>
      </c>
      <c r="DZ58" s="32">
        <f>'[2]1.7'!DZ58</f>
        <v>4</v>
      </c>
      <c r="EA58" s="32">
        <f>'[2]1.7'!EA58</f>
        <v>-12</v>
      </c>
      <c r="EB58" s="32">
        <f>'[2]1.7'!EB58</f>
        <v>0</v>
      </c>
      <c r="EC58" s="32">
        <f>'[2]1.7'!EC58</f>
        <v>16</v>
      </c>
      <c r="ED58" s="32">
        <f>'[2]1.7'!ED58</f>
        <v>6</v>
      </c>
      <c r="EE58" s="32">
        <f>'[2]1.7'!EE58</f>
        <v>1447</v>
      </c>
      <c r="EF58" s="32">
        <f>'[2]1.7'!EF58</f>
        <v>16</v>
      </c>
      <c r="EG58" s="32">
        <f>'[2]1.7'!EG58</f>
        <v>25</v>
      </c>
      <c r="EH58" s="32">
        <f>'[2]1.7'!EH58</f>
        <v>9</v>
      </c>
      <c r="EI58" s="32">
        <f>'[2]1.7'!EI58</f>
        <v>0</v>
      </c>
      <c r="EJ58" s="32">
        <f>'[2]1.7'!EJ58</f>
        <v>16</v>
      </c>
      <c r="EK58" s="32">
        <f>'[2]1.7'!EK58</f>
        <v>41</v>
      </c>
      <c r="EL58" s="32">
        <f>'[2]1.7'!EL58</f>
        <v>1488</v>
      </c>
      <c r="EM58" s="32">
        <f>'[2]1.7'!EM58</f>
        <v>-7</v>
      </c>
      <c r="EN58" s="32">
        <f>'[2]1.7'!EN58</f>
        <v>6</v>
      </c>
      <c r="EO58" s="32">
        <f>'[2]1.7'!EO58</f>
        <v>-10</v>
      </c>
      <c r="EP58" s="32">
        <f>'[2]1.7'!EP58</f>
        <v>0</v>
      </c>
      <c r="EQ58" s="32">
        <f>'[2]1.7'!EQ58</f>
        <v>16</v>
      </c>
      <c r="ER58" s="32">
        <f>'[2]1.7'!ER58</f>
        <v>-1</v>
      </c>
      <c r="ES58" s="32">
        <f>'[2]1.7'!ES58</f>
        <v>1487</v>
      </c>
      <c r="ET58" s="32">
        <f>'[2]1.7'!ET58</f>
        <v>-16</v>
      </c>
      <c r="EU58" s="32">
        <f>'[2]1.7'!EU58</f>
        <v>-925</v>
      </c>
      <c r="EV58" s="32">
        <f>'[2]1.7'!EV58</f>
        <v>5</v>
      </c>
      <c r="EW58" s="32">
        <f>'[2]1.7'!EW58</f>
        <v>0</v>
      </c>
      <c r="EX58" s="32">
        <f>'[2]1.7'!EX58</f>
        <v>-930</v>
      </c>
      <c r="EY58" s="32">
        <f>'[2]1.7'!EY58</f>
        <v>-941</v>
      </c>
      <c r="EZ58" s="32">
        <f>'[2]1.7'!EZ58</f>
        <v>546</v>
      </c>
      <c r="FA58" s="32">
        <f>'[2]1.7'!FA58</f>
        <v>-5</v>
      </c>
      <c r="FB58" s="32">
        <f>'[2]1.7'!FB58</f>
        <v>-16</v>
      </c>
      <c r="FC58" s="32">
        <f>'[2]1.7'!FC58</f>
        <v>2</v>
      </c>
      <c r="FD58" s="32">
        <f>'[2]1.7'!FD58</f>
        <v>0</v>
      </c>
      <c r="FE58" s="32">
        <f>'[2]1.7'!FE58</f>
        <v>-18</v>
      </c>
      <c r="FF58" s="32">
        <f>'[2]1.7'!FF58</f>
        <v>-21</v>
      </c>
      <c r="FG58" s="32">
        <f>'[2]1.7'!FG58</f>
        <v>525</v>
      </c>
      <c r="FH58" s="32">
        <f>'[2]1.7'!FH58</f>
        <v>10</v>
      </c>
      <c r="FI58" s="32">
        <f>'[2]1.7'!FI58</f>
        <v>-479</v>
      </c>
      <c r="FJ58" s="32">
        <f>'[2]1.7'!FJ58</f>
        <v>0</v>
      </c>
      <c r="FK58" s="32">
        <f>'[2]1.7'!FK58</f>
        <v>0</v>
      </c>
      <c r="FL58" s="32">
        <f>'[2]1.7'!FL58</f>
        <v>-479</v>
      </c>
      <c r="FM58" s="32">
        <f>'[2]1.7'!FM58</f>
        <v>-469</v>
      </c>
      <c r="FN58" s="32">
        <f>'[2]1.7'!FN58</f>
        <v>56</v>
      </c>
      <c r="FO58" s="32">
        <f>'[2]1.7'!FO58</f>
        <v>-5</v>
      </c>
      <c r="FP58" s="32">
        <f>'[2]1.7'!FP58</f>
        <v>0</v>
      </c>
      <c r="FQ58" s="32">
        <f>'[2]1.7'!FQ58</f>
        <v>0</v>
      </c>
      <c r="FR58" s="32">
        <f>'[2]1.7'!FR58</f>
        <v>0</v>
      </c>
      <c r="FS58" s="32">
        <f>'[2]1.7'!FS58</f>
        <v>0</v>
      </c>
      <c r="FT58" s="32">
        <f>'[2]1.7'!FT58</f>
        <v>-5</v>
      </c>
      <c r="FU58" s="32">
        <f>'[2]1.7'!FU58</f>
        <v>51</v>
      </c>
      <c r="FV58" s="32">
        <f>'[2]1.7'!FV58</f>
        <v>34</v>
      </c>
      <c r="FW58" s="32">
        <f>'[2]1.7'!FW58</f>
        <v>0</v>
      </c>
      <c r="FX58" s="32">
        <f>'[2]1.7'!FX58</f>
        <v>0</v>
      </c>
      <c r="FY58" s="32">
        <f>'[2]1.7'!FY58</f>
        <v>0</v>
      </c>
      <c r="FZ58" s="32">
        <f>'[2]1.7'!FZ58</f>
        <v>0</v>
      </c>
      <c r="GA58" s="32">
        <f>'[2]1.7'!GA58</f>
        <v>34</v>
      </c>
      <c r="GB58" s="32">
        <f>'[2]1.7'!GB58</f>
        <v>85</v>
      </c>
      <c r="GC58" s="32">
        <f>'[2]1.7'!GC58</f>
        <v>33</v>
      </c>
      <c r="GD58" s="32">
        <f>'[2]1.7'!GD58</f>
        <v>-1</v>
      </c>
      <c r="GE58" s="32">
        <f>'[2]1.7'!GE58</f>
        <v>-1</v>
      </c>
      <c r="GF58" s="32">
        <f>'[2]1.7'!GF58</f>
        <v>0</v>
      </c>
      <c r="GG58" s="32">
        <f>'[2]1.7'!GG58</f>
        <v>0</v>
      </c>
      <c r="GH58" s="32">
        <f>'[2]1.7'!GH58</f>
        <v>32</v>
      </c>
      <c r="GI58" s="32">
        <f>'[2]1.7'!GI58</f>
        <v>117</v>
      </c>
      <c r="GJ58" s="32">
        <f>'[2]1.7'!GJ58</f>
        <v>88</v>
      </c>
      <c r="GK58" s="32">
        <f>'[2]1.7'!GK58</f>
        <v>-8</v>
      </c>
      <c r="GL58" s="32">
        <f>'[2]1.7'!GL58</f>
        <v>-3</v>
      </c>
      <c r="GM58" s="32">
        <f>'[2]1.7'!GM58</f>
        <v>0</v>
      </c>
      <c r="GN58" s="32">
        <f>'[2]1.7'!GN58</f>
        <v>-5</v>
      </c>
      <c r="GO58" s="32">
        <f>'[2]1.7'!GO58</f>
        <v>80</v>
      </c>
      <c r="GP58" s="32">
        <f>'[2]1.7'!GP58</f>
        <v>197</v>
      </c>
      <c r="GQ58" s="32">
        <f>'[2]1.7'!GQ58</f>
        <v>9</v>
      </c>
      <c r="GR58" s="32">
        <f>'[2]1.7'!GR58</f>
        <v>-5</v>
      </c>
      <c r="GS58" s="32">
        <f>'[2]1.7'!GS58</f>
        <v>-3</v>
      </c>
      <c r="GT58" s="32">
        <f>'[2]1.7'!GT58</f>
        <v>0</v>
      </c>
      <c r="GU58" s="32">
        <f>'[2]1.7'!GU58</f>
        <v>-2</v>
      </c>
      <c r="GV58" s="32">
        <f>'[2]1.7'!GV58</f>
        <v>4</v>
      </c>
      <c r="GW58" s="32">
        <f>'[2]1.7'!GW58</f>
        <v>201</v>
      </c>
      <c r="GX58" s="32">
        <f>'[2]1.7'!GX58</f>
        <v>-84</v>
      </c>
      <c r="GY58" s="32">
        <f>'[2]1.7'!GY58</f>
        <v>-4</v>
      </c>
      <c r="GZ58" s="32">
        <f>'[2]1.7'!GZ58</f>
        <v>-4</v>
      </c>
      <c r="HA58" s="32">
        <f>'[2]1.7'!HA58</f>
        <v>0</v>
      </c>
      <c r="HB58" s="32">
        <f>'[2]1.7'!HB58</f>
        <v>0</v>
      </c>
      <c r="HC58" s="32">
        <f>'[2]1.7'!HC58</f>
        <v>-88</v>
      </c>
      <c r="HD58" s="32">
        <f>'[2]1.7'!HD58</f>
        <v>113</v>
      </c>
      <c r="HE58" s="32">
        <f>'[2]1.7'!HE58</f>
        <v>-17</v>
      </c>
      <c r="HF58" s="32">
        <f>'[2]1.7'!HF58</f>
        <v>-5</v>
      </c>
      <c r="HG58" s="32">
        <f>'[2]1.7'!HG58</f>
        <v>-5</v>
      </c>
      <c r="HH58" s="32">
        <f>'[2]1.7'!HH58</f>
        <v>0</v>
      </c>
      <c r="HI58" s="32">
        <f>'[2]1.7'!HI58</f>
        <v>0</v>
      </c>
      <c r="HJ58" s="32">
        <f>'[2]1.7'!HJ58</f>
        <v>-22</v>
      </c>
      <c r="HK58" s="32">
        <f>'[2]1.7'!HK58</f>
        <v>91</v>
      </c>
      <c r="HL58" s="32">
        <f>'[2]1.7'!HL58</f>
        <v>-2</v>
      </c>
      <c r="HM58" s="32">
        <f>'[2]1.7'!HM58</f>
        <v>4</v>
      </c>
      <c r="HN58" s="32">
        <f>'[2]1.7'!HN58</f>
        <v>4</v>
      </c>
      <c r="HO58" s="32">
        <f>'[2]1.7'!HO58</f>
        <v>0</v>
      </c>
      <c r="HP58" s="32">
        <f>'[2]1.7'!HP58</f>
        <v>0</v>
      </c>
      <c r="HQ58" s="32">
        <f>'[2]1.7'!HQ58</f>
        <v>2</v>
      </c>
      <c r="HR58" s="32">
        <f>'[2]1.7'!HR58</f>
        <v>93</v>
      </c>
      <c r="HS58" s="32">
        <f>'[2]1.7'!HS58</f>
        <v>11</v>
      </c>
      <c r="HT58" s="32">
        <f>'[2]1.7'!HT58</f>
        <v>1</v>
      </c>
      <c r="HU58" s="32">
        <f>'[2]1.7'!HU58</f>
        <v>1</v>
      </c>
      <c r="HV58" s="32">
        <f>'[2]1.7'!HV58</f>
        <v>0</v>
      </c>
      <c r="HW58" s="32">
        <f>'[2]1.7'!HW58</f>
        <v>0</v>
      </c>
      <c r="HX58" s="32">
        <f>'[2]1.7'!HX58</f>
        <v>12</v>
      </c>
      <c r="HY58" s="32">
        <f>'[2]1.7'!HY58</f>
        <v>105</v>
      </c>
      <c r="HZ58" s="32">
        <f>'[2]1.7'!HZ58</f>
        <v>-16</v>
      </c>
      <c r="IA58" s="32">
        <f>'[2]1.7'!IA58</f>
        <v>1</v>
      </c>
      <c r="IB58" s="32">
        <f>'[2]1.7'!IB58</f>
        <v>1</v>
      </c>
      <c r="IC58" s="32">
        <f>'[2]1.7'!IC58</f>
        <v>0</v>
      </c>
      <c r="ID58" s="32">
        <f>'[2]1.7'!ID58</f>
        <v>0</v>
      </c>
      <c r="IE58" s="32">
        <f>'[2]1.7'!IE58</f>
        <v>-15</v>
      </c>
      <c r="IF58" s="32">
        <f>'[2]1.7'!IF58</f>
        <v>90</v>
      </c>
      <c r="IG58" s="32">
        <f>'[2]1.7'!IG58</f>
        <v>-50</v>
      </c>
      <c r="IH58" s="32">
        <f>'[2]1.7'!IH58</f>
        <v>-1</v>
      </c>
      <c r="II58" s="32">
        <f>'[2]1.7'!II58</f>
        <v>-1</v>
      </c>
      <c r="IJ58" s="32">
        <f>'[2]1.7'!IJ58</f>
        <v>0</v>
      </c>
      <c r="IK58" s="32">
        <f>'[2]1.7'!IK58</f>
        <v>0</v>
      </c>
      <c r="IL58" s="32">
        <f>'[2]1.7'!IL58</f>
        <v>-51</v>
      </c>
      <c r="IM58" s="32">
        <f>'[2]1.7'!IM58</f>
        <v>39</v>
      </c>
      <c r="IN58" s="32">
        <f>'[2]1.7'!IN58</f>
        <v>-19</v>
      </c>
      <c r="IO58" s="32">
        <f>'[2]1.7'!IO58</f>
        <v>0</v>
      </c>
      <c r="IP58" s="32">
        <f>'[2]1.7'!IP58</f>
        <v>0</v>
      </c>
      <c r="IQ58" s="32">
        <f>'[2]1.7'!IQ58</f>
        <v>0</v>
      </c>
      <c r="IR58" s="32">
        <f>'[2]1.7'!IR58</f>
        <v>0</v>
      </c>
      <c r="IS58" s="32">
        <f>'[2]1.7'!IS58</f>
        <v>-19</v>
      </c>
      <c r="IT58" s="32">
        <f>'[2]1.7'!IT58</f>
        <v>20</v>
      </c>
      <c r="IU58" s="32">
        <f>'[2]1.7'!IU58</f>
        <v>-1</v>
      </c>
      <c r="IV58" s="32">
        <f>'[2]1.7'!IV58</f>
        <v>0</v>
      </c>
      <c r="IW58" s="32">
        <f>'[2]1.7'!IW58</f>
        <v>0</v>
      </c>
      <c r="IX58" s="32">
        <f>'[2]1.7'!IX58</f>
        <v>0</v>
      </c>
      <c r="IY58" s="32">
        <f>'[2]1.7'!IY58</f>
        <v>0</v>
      </c>
      <c r="IZ58" s="32">
        <f>'[2]1.7'!IZ58</f>
        <v>-1</v>
      </c>
      <c r="JA58" s="32">
        <f>'[2]1.7'!JA58</f>
        <v>19</v>
      </c>
      <c r="JB58" s="32">
        <f>'[2]1.7'!JB58</f>
        <v>-6</v>
      </c>
      <c r="JC58" s="32">
        <f>'[2]1.7'!JC58</f>
        <v>0</v>
      </c>
      <c r="JD58" s="32">
        <f>'[2]1.7'!JD58</f>
        <v>0</v>
      </c>
      <c r="JE58" s="32">
        <f>'[2]1.7'!JE58</f>
        <v>0</v>
      </c>
      <c r="JF58" s="32">
        <f>'[2]1.7'!JF58</f>
        <v>0</v>
      </c>
      <c r="JG58" s="32">
        <f>'[2]1.7'!JG58</f>
        <v>-6</v>
      </c>
      <c r="JH58" s="32">
        <f>'[2]1.7'!JH58</f>
        <v>13</v>
      </c>
      <c r="JI58" s="32">
        <f>'[2]1.7'!JI58</f>
        <v>0</v>
      </c>
      <c r="JJ58" s="32">
        <f>'[2]1.7'!JJ58</f>
        <v>0</v>
      </c>
      <c r="JK58" s="32">
        <f>'[2]1.7'!JK58</f>
        <v>0</v>
      </c>
      <c r="JL58" s="32">
        <f>'[2]1.7'!JL58</f>
        <v>0</v>
      </c>
      <c r="JM58" s="32">
        <f>'[2]1.7'!JM58</f>
        <v>0</v>
      </c>
      <c r="JN58" s="32">
        <f>'[2]1.7'!JN58</f>
        <v>0</v>
      </c>
      <c r="JO58" s="32">
        <f>'[2]1.7'!JO58</f>
        <v>13</v>
      </c>
      <c r="JP58" s="32">
        <f>'[2]1.7'!JP58</f>
        <v>-1</v>
      </c>
      <c r="JQ58" s="32">
        <f>'[2]1.7'!JQ58</f>
        <v>0</v>
      </c>
      <c r="JR58" s="32">
        <f>'[2]1.7'!JR58</f>
        <v>0</v>
      </c>
      <c r="JS58" s="32">
        <f>'[2]1.7'!JS58</f>
        <v>0</v>
      </c>
      <c r="JT58" s="32">
        <f>'[2]1.7'!JT58</f>
        <v>0</v>
      </c>
      <c r="JU58" s="32">
        <f>'[2]1.7'!JU58</f>
        <v>-1</v>
      </c>
      <c r="JV58" s="32">
        <f>'[2]1.7'!JV58</f>
        <v>12</v>
      </c>
      <c r="JW58" s="32">
        <f>'[2]1.7'!JW58</f>
        <v>0</v>
      </c>
      <c r="JX58" s="32">
        <f>'[2]1.7'!JX58</f>
        <v>0</v>
      </c>
      <c r="JY58" s="32">
        <f>'[2]1.7'!JY58</f>
        <v>0</v>
      </c>
      <c r="JZ58" s="32">
        <f>'[2]1.7'!JZ58</f>
        <v>0</v>
      </c>
      <c r="KA58" s="32">
        <f>'[2]1.7'!KA58</f>
        <v>0</v>
      </c>
      <c r="KB58" s="32">
        <f>'[2]1.7'!KB58</f>
        <v>0</v>
      </c>
      <c r="KC58" s="32">
        <f>'[2]1.7'!KC58</f>
        <v>12</v>
      </c>
      <c r="KD58" s="32">
        <f>'[2]1.7'!KD58</f>
        <v>0</v>
      </c>
      <c r="KE58" s="32">
        <f>'[2]1.7'!KE58</f>
        <v>-1</v>
      </c>
      <c r="KF58" s="32">
        <f>'[2]1.7'!KF58</f>
        <v>-1</v>
      </c>
      <c r="KG58" s="32">
        <f>'[2]1.7'!KG58</f>
        <v>0</v>
      </c>
      <c r="KH58" s="32">
        <f>'[2]1.7'!KH58</f>
        <v>0</v>
      </c>
      <c r="KI58" s="32">
        <f>'[2]1.7'!KI58</f>
        <v>-1</v>
      </c>
      <c r="KJ58" s="32">
        <f>'[2]1.7'!KJ58</f>
        <v>11</v>
      </c>
      <c r="KK58" s="32">
        <f>'[2]1.7'!KK58</f>
        <v>-1</v>
      </c>
      <c r="KL58" s="32">
        <f>'[2]1.7'!KL58</f>
        <v>0</v>
      </c>
      <c r="KM58" s="32">
        <f>'[2]1.7'!KM58</f>
        <v>0</v>
      </c>
      <c r="KN58" s="32">
        <f>'[2]1.7'!KN58</f>
        <v>0</v>
      </c>
      <c r="KO58" s="32">
        <f>'[2]1.7'!KO58</f>
        <v>0</v>
      </c>
      <c r="KP58" s="32">
        <f>'[2]1.7'!KP58</f>
        <v>-1</v>
      </c>
      <c r="KQ58" s="32">
        <f>'[2]1.7'!KQ58</f>
        <v>10</v>
      </c>
      <c r="KR58" s="32"/>
    </row>
    <row r="59" spans="1:304" s="230" customFormat="1" ht="13.2" customHeight="1" x14ac:dyDescent="0.25">
      <c r="A59" s="88" t="s">
        <v>83</v>
      </c>
      <c r="B59" s="32">
        <f>'[2]1.7'!B59</f>
        <v>1560</v>
      </c>
      <c r="C59" s="32">
        <f>'[2]1.7'!C59</f>
        <v>-20</v>
      </c>
      <c r="D59" s="32">
        <f>'[2]1.7'!D59</f>
        <v>-170</v>
      </c>
      <c r="E59" s="32">
        <f>'[2]1.7'!E59</f>
        <v>-156</v>
      </c>
      <c r="F59" s="32">
        <f>'[2]1.7'!F59</f>
        <v>0</v>
      </c>
      <c r="G59" s="32">
        <f>'[2]1.7'!G59</f>
        <v>-14</v>
      </c>
      <c r="H59" s="32">
        <f>'[2]1.7'!H59</f>
        <v>-190</v>
      </c>
      <c r="I59" s="32">
        <f>'[2]1.7'!I59</f>
        <v>1370</v>
      </c>
      <c r="J59" s="32">
        <f>'[2]1.7'!J59</f>
        <v>-11</v>
      </c>
      <c r="K59" s="32">
        <f>'[2]1.7'!K59</f>
        <v>7</v>
      </c>
      <c r="L59" s="32">
        <f>'[2]1.7'!L59</f>
        <v>34</v>
      </c>
      <c r="M59" s="32">
        <f>'[2]1.7'!M59</f>
        <v>0</v>
      </c>
      <c r="N59" s="32">
        <f>'[2]1.7'!N59</f>
        <v>-27</v>
      </c>
      <c r="O59" s="32">
        <f>'[2]1.7'!O59</f>
        <v>-4</v>
      </c>
      <c r="P59" s="32">
        <f>'[2]1.7'!P59</f>
        <v>1366</v>
      </c>
      <c r="Q59" s="32">
        <f>'[2]1.7'!Q59</f>
        <v>-8</v>
      </c>
      <c r="R59" s="32">
        <f>'[2]1.7'!R59</f>
        <v>-64</v>
      </c>
      <c r="S59" s="32">
        <f>'[2]1.7'!S59</f>
        <v>-7</v>
      </c>
      <c r="T59" s="32">
        <f>'[2]1.7'!T59</f>
        <v>0</v>
      </c>
      <c r="U59" s="32">
        <f>'[2]1.7'!U59</f>
        <v>-57</v>
      </c>
      <c r="V59" s="32">
        <f>'[2]1.7'!V59</f>
        <v>-72</v>
      </c>
      <c r="W59" s="32">
        <f>'[2]1.7'!W59</f>
        <v>1294</v>
      </c>
      <c r="X59" s="32">
        <f>'[2]1.7'!X59</f>
        <v>78</v>
      </c>
      <c r="Y59" s="32">
        <f>'[2]1.7'!Y59</f>
        <v>-185</v>
      </c>
      <c r="Z59" s="32">
        <f>'[2]1.7'!Z59</f>
        <v>-53</v>
      </c>
      <c r="AA59" s="32">
        <f>'[2]1.7'!AA59</f>
        <v>0</v>
      </c>
      <c r="AB59" s="32">
        <f>'[2]1.7'!AB59</f>
        <v>-132</v>
      </c>
      <c r="AC59" s="32">
        <f>'[2]1.7'!AC59</f>
        <v>-107</v>
      </c>
      <c r="AD59" s="32">
        <f>'[2]1.7'!AD59</f>
        <v>1187</v>
      </c>
      <c r="AE59" s="32">
        <f>'[2]1.7'!AE59</f>
        <v>-31</v>
      </c>
      <c r="AF59" s="32">
        <f>'[2]1.7'!AF59</f>
        <v>-280</v>
      </c>
      <c r="AG59" s="32">
        <f>'[2]1.7'!AG59</f>
        <v>-3</v>
      </c>
      <c r="AH59" s="32">
        <f>'[2]1.7'!AH59</f>
        <v>0</v>
      </c>
      <c r="AI59" s="32">
        <f>'[2]1.7'!AI59</f>
        <v>-277</v>
      </c>
      <c r="AJ59" s="32">
        <f>'[2]1.7'!AJ59</f>
        <v>-311</v>
      </c>
      <c r="AK59" s="32">
        <f>'[2]1.7'!AK59</f>
        <v>876</v>
      </c>
      <c r="AL59" s="32">
        <f>'[2]1.7'!AL59</f>
        <v>-14</v>
      </c>
      <c r="AM59" s="32">
        <f>'[2]1.7'!AM59</f>
        <v>-3</v>
      </c>
      <c r="AN59" s="32">
        <f>'[2]1.7'!AN59</f>
        <v>0</v>
      </c>
      <c r="AO59" s="32">
        <f>'[2]1.7'!AO59</f>
        <v>0</v>
      </c>
      <c r="AP59" s="32">
        <f>'[2]1.7'!AP59</f>
        <v>-3</v>
      </c>
      <c r="AQ59" s="32">
        <f>'[2]1.7'!AQ59</f>
        <v>-17</v>
      </c>
      <c r="AR59" s="32">
        <f>'[2]1.7'!AR59</f>
        <v>859</v>
      </c>
      <c r="AS59" s="32">
        <f>'[2]1.7'!AS59</f>
        <v>5</v>
      </c>
      <c r="AT59" s="32">
        <f>'[2]1.7'!AT59</f>
        <v>0</v>
      </c>
      <c r="AU59" s="32">
        <f>'[2]1.7'!AU59</f>
        <v>-1</v>
      </c>
      <c r="AV59" s="32">
        <f>'[2]1.7'!AV59</f>
        <v>0</v>
      </c>
      <c r="AW59" s="32">
        <f>'[2]1.7'!AW59</f>
        <v>1</v>
      </c>
      <c r="AX59" s="32">
        <f>'[2]1.7'!AX59</f>
        <v>5</v>
      </c>
      <c r="AY59" s="32">
        <f>'[2]1.7'!AY59</f>
        <v>864</v>
      </c>
      <c r="AZ59" s="32">
        <f>'[2]1.7'!AZ59</f>
        <v>-32</v>
      </c>
      <c r="BA59" s="32">
        <f>'[2]1.7'!BA59</f>
        <v>-79</v>
      </c>
      <c r="BB59" s="32">
        <f>'[2]1.7'!BB59</f>
        <v>-19</v>
      </c>
      <c r="BC59" s="32">
        <f>'[2]1.7'!BC59</f>
        <v>0</v>
      </c>
      <c r="BD59" s="32">
        <f>'[2]1.7'!BD59</f>
        <v>-60</v>
      </c>
      <c r="BE59" s="32">
        <f>'[2]1.7'!BE59</f>
        <v>-111</v>
      </c>
      <c r="BF59" s="32">
        <f>'[2]1.7'!BF59</f>
        <v>753</v>
      </c>
      <c r="BG59" s="32">
        <f>'[2]1.7'!BG59</f>
        <v>-4</v>
      </c>
      <c r="BH59" s="32">
        <f>'[2]1.7'!BH59</f>
        <v>464</v>
      </c>
      <c r="BI59" s="32">
        <f>'[2]1.7'!BI59</f>
        <v>9</v>
      </c>
      <c r="BJ59" s="32">
        <f>'[2]1.7'!BJ59</f>
        <v>0</v>
      </c>
      <c r="BK59" s="32">
        <f>'[2]1.7'!BK59</f>
        <v>455</v>
      </c>
      <c r="BL59" s="32">
        <f>'[2]1.7'!BL59</f>
        <v>460</v>
      </c>
      <c r="BM59" s="32">
        <f>'[2]1.7'!BM59</f>
        <v>1213</v>
      </c>
      <c r="BN59" s="32">
        <f>'[2]1.7'!BN59</f>
        <v>-1</v>
      </c>
      <c r="BO59" s="32">
        <f>'[2]1.7'!BO59</f>
        <v>14</v>
      </c>
      <c r="BP59" s="32">
        <f>'[2]1.7'!BP59</f>
        <v>20</v>
      </c>
      <c r="BQ59" s="32">
        <f>'[2]1.7'!BQ59</f>
        <v>0</v>
      </c>
      <c r="BR59" s="32">
        <f>'[2]1.7'!BR59</f>
        <v>-6</v>
      </c>
      <c r="BS59" s="32">
        <f>'[2]1.7'!BS59</f>
        <v>13</v>
      </c>
      <c r="BT59" s="32">
        <f>'[2]1.7'!BT59</f>
        <v>1226</v>
      </c>
      <c r="BU59" s="32">
        <f>'[2]1.7'!BU59</f>
        <v>22</v>
      </c>
      <c r="BV59" s="32">
        <f>'[2]1.7'!BV59</f>
        <v>10</v>
      </c>
      <c r="BW59" s="32">
        <f>'[2]1.7'!BW59</f>
        <v>9</v>
      </c>
      <c r="BX59" s="32">
        <f>'[2]1.7'!BX59</f>
        <v>0</v>
      </c>
      <c r="BY59" s="32">
        <f>'[2]1.7'!BY59</f>
        <v>1</v>
      </c>
      <c r="BZ59" s="32">
        <f>'[2]1.7'!BZ59</f>
        <v>32</v>
      </c>
      <c r="CA59" s="32">
        <f>'[2]1.7'!CA59</f>
        <v>1258</v>
      </c>
      <c r="CB59" s="32">
        <f>'[2]1.7'!CB59</f>
        <v>-31</v>
      </c>
      <c r="CC59" s="32">
        <f>'[2]1.7'!CC59</f>
        <v>-51</v>
      </c>
      <c r="CD59" s="32">
        <f>'[2]1.7'!CD59</f>
        <v>1</v>
      </c>
      <c r="CE59" s="32">
        <f>'[2]1.7'!CE59</f>
        <v>0</v>
      </c>
      <c r="CF59" s="32">
        <f>'[2]1.7'!CF59</f>
        <v>-52</v>
      </c>
      <c r="CG59" s="32">
        <f>'[2]1.7'!CG59</f>
        <v>-82</v>
      </c>
      <c r="CH59" s="32">
        <f>'[2]1.7'!CH59</f>
        <v>1176</v>
      </c>
      <c r="CI59" s="32">
        <f>'[2]1.7'!CI59</f>
        <v>-4</v>
      </c>
      <c r="CJ59" s="32">
        <f>'[2]1.7'!CJ59</f>
        <v>233</v>
      </c>
      <c r="CK59" s="32">
        <f>'[2]1.7'!CK59</f>
        <v>8</v>
      </c>
      <c r="CL59" s="32">
        <f>'[2]1.7'!CL59</f>
        <v>0</v>
      </c>
      <c r="CM59" s="32">
        <f>'[2]1.7'!CM59</f>
        <v>225</v>
      </c>
      <c r="CN59" s="32">
        <f>'[2]1.7'!CN59</f>
        <v>229</v>
      </c>
      <c r="CO59" s="32">
        <f>'[2]1.7'!CO59</f>
        <v>1405</v>
      </c>
      <c r="CP59" s="32">
        <f>'[2]1.7'!CP59</f>
        <v>0</v>
      </c>
      <c r="CQ59" s="32">
        <f>'[2]1.7'!CQ59</f>
        <v>2</v>
      </c>
      <c r="CR59" s="32">
        <f>'[2]1.7'!CR59</f>
        <v>2</v>
      </c>
      <c r="CS59" s="32">
        <f>'[2]1.7'!CS59</f>
        <v>0</v>
      </c>
      <c r="CT59" s="32">
        <f>'[2]1.7'!CT59</f>
        <v>0</v>
      </c>
      <c r="CU59" s="32">
        <f>'[2]1.7'!CU59</f>
        <v>2</v>
      </c>
      <c r="CV59" s="32">
        <f>'[2]1.7'!CV59</f>
        <v>1407</v>
      </c>
      <c r="CW59" s="32">
        <f>'[2]1.7'!CW59</f>
        <v>-3</v>
      </c>
      <c r="CX59" s="32">
        <f>'[2]1.7'!CX59</f>
        <v>16</v>
      </c>
      <c r="CY59" s="32">
        <f>'[2]1.7'!CY59</f>
        <v>16</v>
      </c>
      <c r="CZ59" s="32">
        <f>'[2]1.7'!CZ59</f>
        <v>0</v>
      </c>
      <c r="DA59" s="32">
        <f>'[2]1.7'!DA59</f>
        <v>0</v>
      </c>
      <c r="DB59" s="32">
        <f>'[2]1.7'!DB59</f>
        <v>13</v>
      </c>
      <c r="DC59" s="32">
        <f>'[2]1.7'!DC59</f>
        <v>1420</v>
      </c>
      <c r="DD59" s="32">
        <f>'[2]1.7'!DD59</f>
        <v>0</v>
      </c>
      <c r="DE59" s="32">
        <f>'[2]1.7'!DE59</f>
        <v>-6</v>
      </c>
      <c r="DF59" s="32">
        <f>'[2]1.7'!DF59</f>
        <v>3</v>
      </c>
      <c r="DG59" s="32">
        <f>'[2]1.7'!DG59</f>
        <v>0</v>
      </c>
      <c r="DH59" s="32">
        <f>'[2]1.7'!DH59</f>
        <v>-9</v>
      </c>
      <c r="DI59" s="32">
        <f>'[2]1.7'!DI59</f>
        <v>-6</v>
      </c>
      <c r="DJ59" s="32">
        <f>'[2]1.7'!DJ59</f>
        <v>1414</v>
      </c>
      <c r="DK59" s="32">
        <f>'[2]1.7'!DK59</f>
        <v>-4</v>
      </c>
      <c r="DL59" s="32">
        <f>'[2]1.7'!DL59</f>
        <v>9</v>
      </c>
      <c r="DM59" s="32">
        <f>'[2]1.7'!DM59</f>
        <v>5</v>
      </c>
      <c r="DN59" s="32">
        <f>'[2]1.7'!DN59</f>
        <v>0</v>
      </c>
      <c r="DO59" s="32">
        <f>'[2]1.7'!DO59</f>
        <v>4</v>
      </c>
      <c r="DP59" s="32">
        <f>'[2]1.7'!DP59</f>
        <v>5</v>
      </c>
      <c r="DQ59" s="32">
        <f>'[2]1.7'!DQ59</f>
        <v>1419</v>
      </c>
      <c r="DR59" s="32">
        <f>'[2]1.7'!DR59</f>
        <v>-3</v>
      </c>
      <c r="DS59" s="32">
        <f>'[2]1.7'!DS59</f>
        <v>25</v>
      </c>
      <c r="DT59" s="32">
        <f>'[2]1.7'!DT59</f>
        <v>8</v>
      </c>
      <c r="DU59" s="32">
        <f>'[2]1.7'!DU59</f>
        <v>0</v>
      </c>
      <c r="DV59" s="32">
        <f>'[2]1.7'!DV59</f>
        <v>17</v>
      </c>
      <c r="DW59" s="32">
        <f>'[2]1.7'!DW59</f>
        <v>22</v>
      </c>
      <c r="DX59" s="32">
        <f>'[2]1.7'!DX59</f>
        <v>1441</v>
      </c>
      <c r="DY59" s="32">
        <f>'[2]1.7'!DY59</f>
        <v>2</v>
      </c>
      <c r="DZ59" s="32">
        <f>'[2]1.7'!DZ59</f>
        <v>4</v>
      </c>
      <c r="EA59" s="32">
        <f>'[2]1.7'!EA59</f>
        <v>-12</v>
      </c>
      <c r="EB59" s="32">
        <f>'[2]1.7'!EB59</f>
        <v>0</v>
      </c>
      <c r="EC59" s="32">
        <f>'[2]1.7'!EC59</f>
        <v>16</v>
      </c>
      <c r="ED59" s="32">
        <f>'[2]1.7'!ED59</f>
        <v>6</v>
      </c>
      <c r="EE59" s="32">
        <f>'[2]1.7'!EE59</f>
        <v>1447</v>
      </c>
      <c r="EF59" s="32">
        <f>'[2]1.7'!EF59</f>
        <v>16</v>
      </c>
      <c r="EG59" s="32">
        <f>'[2]1.7'!EG59</f>
        <v>25</v>
      </c>
      <c r="EH59" s="32">
        <f>'[2]1.7'!EH59</f>
        <v>9</v>
      </c>
      <c r="EI59" s="32">
        <f>'[2]1.7'!EI59</f>
        <v>0</v>
      </c>
      <c r="EJ59" s="32">
        <f>'[2]1.7'!EJ59</f>
        <v>16</v>
      </c>
      <c r="EK59" s="32">
        <f>'[2]1.7'!EK59</f>
        <v>41</v>
      </c>
      <c r="EL59" s="32">
        <f>'[2]1.7'!EL59</f>
        <v>1488</v>
      </c>
      <c r="EM59" s="32">
        <f>'[2]1.7'!EM59</f>
        <v>-7</v>
      </c>
      <c r="EN59" s="32">
        <f>'[2]1.7'!EN59</f>
        <v>6</v>
      </c>
      <c r="EO59" s="32">
        <f>'[2]1.7'!EO59</f>
        <v>-10</v>
      </c>
      <c r="EP59" s="32">
        <f>'[2]1.7'!EP59</f>
        <v>0</v>
      </c>
      <c r="EQ59" s="32">
        <f>'[2]1.7'!EQ59</f>
        <v>16</v>
      </c>
      <c r="ER59" s="32">
        <f>'[2]1.7'!ER59</f>
        <v>-1</v>
      </c>
      <c r="ES59" s="32">
        <f>'[2]1.7'!ES59</f>
        <v>1487</v>
      </c>
      <c r="ET59" s="32">
        <f>'[2]1.7'!ET59</f>
        <v>-16</v>
      </c>
      <c r="EU59" s="32">
        <f>'[2]1.7'!EU59</f>
        <v>-925</v>
      </c>
      <c r="EV59" s="32">
        <f>'[2]1.7'!EV59</f>
        <v>5</v>
      </c>
      <c r="EW59" s="32">
        <f>'[2]1.7'!EW59</f>
        <v>0</v>
      </c>
      <c r="EX59" s="32">
        <f>'[2]1.7'!EX59</f>
        <v>-930</v>
      </c>
      <c r="EY59" s="32">
        <f>'[2]1.7'!EY59</f>
        <v>-941</v>
      </c>
      <c r="EZ59" s="32">
        <f>'[2]1.7'!EZ59</f>
        <v>546</v>
      </c>
      <c r="FA59" s="32">
        <f>'[2]1.7'!FA59</f>
        <v>-5</v>
      </c>
      <c r="FB59" s="32">
        <f>'[2]1.7'!FB59</f>
        <v>-16</v>
      </c>
      <c r="FC59" s="32">
        <f>'[2]1.7'!FC59</f>
        <v>2</v>
      </c>
      <c r="FD59" s="32">
        <f>'[2]1.7'!FD59</f>
        <v>0</v>
      </c>
      <c r="FE59" s="32">
        <f>'[2]1.7'!FE59</f>
        <v>-18</v>
      </c>
      <c r="FF59" s="32">
        <f>'[2]1.7'!FF59</f>
        <v>-21</v>
      </c>
      <c r="FG59" s="32">
        <f>'[2]1.7'!FG59</f>
        <v>525</v>
      </c>
      <c r="FH59" s="32">
        <f>'[2]1.7'!FH59</f>
        <v>10</v>
      </c>
      <c r="FI59" s="32">
        <f>'[2]1.7'!FI59</f>
        <v>-479</v>
      </c>
      <c r="FJ59" s="32">
        <f>'[2]1.7'!FJ59</f>
        <v>0</v>
      </c>
      <c r="FK59" s="32">
        <f>'[2]1.7'!FK59</f>
        <v>0</v>
      </c>
      <c r="FL59" s="32">
        <f>'[2]1.7'!FL59</f>
        <v>-479</v>
      </c>
      <c r="FM59" s="32">
        <f>'[2]1.7'!FM59</f>
        <v>-469</v>
      </c>
      <c r="FN59" s="32">
        <f>'[2]1.7'!FN59</f>
        <v>56</v>
      </c>
      <c r="FO59" s="32">
        <f>'[2]1.7'!FO59</f>
        <v>-5</v>
      </c>
      <c r="FP59" s="32">
        <f>'[2]1.7'!FP59</f>
        <v>0</v>
      </c>
      <c r="FQ59" s="32">
        <f>'[2]1.7'!FQ59</f>
        <v>0</v>
      </c>
      <c r="FR59" s="32">
        <f>'[2]1.7'!FR59</f>
        <v>0</v>
      </c>
      <c r="FS59" s="32">
        <f>'[2]1.7'!FS59</f>
        <v>0</v>
      </c>
      <c r="FT59" s="32">
        <f>'[2]1.7'!FT59</f>
        <v>-5</v>
      </c>
      <c r="FU59" s="32">
        <f>'[2]1.7'!FU59</f>
        <v>51</v>
      </c>
      <c r="FV59" s="32">
        <f>'[2]1.7'!FV59</f>
        <v>34</v>
      </c>
      <c r="FW59" s="32">
        <f>'[2]1.7'!FW59</f>
        <v>0</v>
      </c>
      <c r="FX59" s="32">
        <f>'[2]1.7'!FX59</f>
        <v>0</v>
      </c>
      <c r="FY59" s="32">
        <f>'[2]1.7'!FY59</f>
        <v>0</v>
      </c>
      <c r="FZ59" s="32">
        <f>'[2]1.7'!FZ59</f>
        <v>0</v>
      </c>
      <c r="GA59" s="32">
        <f>'[2]1.7'!GA59</f>
        <v>34</v>
      </c>
      <c r="GB59" s="32">
        <f>'[2]1.7'!GB59</f>
        <v>85</v>
      </c>
      <c r="GC59" s="32">
        <f>'[2]1.7'!GC59</f>
        <v>33</v>
      </c>
      <c r="GD59" s="32">
        <f>'[2]1.7'!GD59</f>
        <v>-1</v>
      </c>
      <c r="GE59" s="32">
        <f>'[2]1.7'!GE59</f>
        <v>-1</v>
      </c>
      <c r="GF59" s="32">
        <f>'[2]1.7'!GF59</f>
        <v>0</v>
      </c>
      <c r="GG59" s="32">
        <f>'[2]1.7'!GG59</f>
        <v>0</v>
      </c>
      <c r="GH59" s="32">
        <f>'[2]1.7'!GH59</f>
        <v>32</v>
      </c>
      <c r="GI59" s="32">
        <f>'[2]1.7'!GI59</f>
        <v>117</v>
      </c>
      <c r="GJ59" s="32">
        <f>'[2]1.7'!GJ59</f>
        <v>88</v>
      </c>
      <c r="GK59" s="32">
        <f>'[2]1.7'!GK59</f>
        <v>-8</v>
      </c>
      <c r="GL59" s="32">
        <f>'[2]1.7'!GL59</f>
        <v>-3</v>
      </c>
      <c r="GM59" s="32">
        <f>'[2]1.7'!GM59</f>
        <v>0</v>
      </c>
      <c r="GN59" s="32">
        <f>'[2]1.7'!GN59</f>
        <v>-5</v>
      </c>
      <c r="GO59" s="32">
        <f>'[2]1.7'!GO59</f>
        <v>80</v>
      </c>
      <c r="GP59" s="32">
        <f>'[2]1.7'!GP59</f>
        <v>197</v>
      </c>
      <c r="GQ59" s="32">
        <f>'[2]1.7'!GQ59</f>
        <v>10</v>
      </c>
      <c r="GR59" s="32">
        <f>'[2]1.7'!GR59</f>
        <v>-5</v>
      </c>
      <c r="GS59" s="32">
        <f>'[2]1.7'!GS59</f>
        <v>-3</v>
      </c>
      <c r="GT59" s="32">
        <f>'[2]1.7'!GT59</f>
        <v>0</v>
      </c>
      <c r="GU59" s="32">
        <f>'[2]1.7'!GU59</f>
        <v>-2</v>
      </c>
      <c r="GV59" s="32">
        <f>'[2]1.7'!GV59</f>
        <v>4</v>
      </c>
      <c r="GW59" s="32">
        <f>'[2]1.7'!GW59</f>
        <v>201</v>
      </c>
      <c r="GX59" s="32">
        <f>'[2]1.7'!GX59</f>
        <v>-84</v>
      </c>
      <c r="GY59" s="32">
        <f>'[2]1.7'!GY59</f>
        <v>-4</v>
      </c>
      <c r="GZ59" s="32">
        <f>'[2]1.7'!GZ59</f>
        <v>-4</v>
      </c>
      <c r="HA59" s="32">
        <f>'[2]1.7'!HA59</f>
        <v>0</v>
      </c>
      <c r="HB59" s="32">
        <f>'[2]1.7'!HB59</f>
        <v>0</v>
      </c>
      <c r="HC59" s="32">
        <f>'[2]1.7'!HC59</f>
        <v>-88</v>
      </c>
      <c r="HD59" s="32">
        <f>'[2]1.7'!HD59</f>
        <v>113</v>
      </c>
      <c r="HE59" s="32">
        <f>'[2]1.7'!HE59</f>
        <v>-17</v>
      </c>
      <c r="HF59" s="32">
        <f>'[2]1.7'!HF59</f>
        <v>-5</v>
      </c>
      <c r="HG59" s="32">
        <f>'[2]1.7'!HG59</f>
        <v>-5</v>
      </c>
      <c r="HH59" s="32">
        <f>'[2]1.7'!HH59</f>
        <v>0</v>
      </c>
      <c r="HI59" s="32">
        <f>'[2]1.7'!HI59</f>
        <v>0</v>
      </c>
      <c r="HJ59" s="32">
        <f>'[2]1.7'!HJ59</f>
        <v>-22</v>
      </c>
      <c r="HK59" s="32">
        <f>'[2]1.7'!HK59</f>
        <v>91</v>
      </c>
      <c r="HL59" s="32">
        <f>'[2]1.7'!HL59</f>
        <v>-2</v>
      </c>
      <c r="HM59" s="32">
        <f>'[2]1.7'!HM59</f>
        <v>4</v>
      </c>
      <c r="HN59" s="32">
        <f>'[2]1.7'!HN59</f>
        <v>4</v>
      </c>
      <c r="HO59" s="32">
        <f>'[2]1.7'!HO59</f>
        <v>0</v>
      </c>
      <c r="HP59" s="32">
        <f>'[2]1.7'!HP59</f>
        <v>0</v>
      </c>
      <c r="HQ59" s="32">
        <f>'[2]1.7'!HQ59</f>
        <v>2</v>
      </c>
      <c r="HR59" s="32">
        <f>'[2]1.7'!HR59</f>
        <v>93</v>
      </c>
      <c r="HS59" s="32">
        <f>'[2]1.7'!HS59</f>
        <v>11</v>
      </c>
      <c r="HT59" s="32">
        <f>'[2]1.7'!HT59</f>
        <v>1</v>
      </c>
      <c r="HU59" s="32">
        <f>'[2]1.7'!HU59</f>
        <v>1</v>
      </c>
      <c r="HV59" s="32">
        <f>'[2]1.7'!HV59</f>
        <v>0</v>
      </c>
      <c r="HW59" s="32">
        <f>'[2]1.7'!HW59</f>
        <v>0</v>
      </c>
      <c r="HX59" s="32">
        <f>'[2]1.7'!HX59</f>
        <v>12</v>
      </c>
      <c r="HY59" s="32">
        <f>'[2]1.7'!HY59</f>
        <v>105</v>
      </c>
      <c r="HZ59" s="32">
        <f>'[2]1.7'!HZ59</f>
        <v>-16</v>
      </c>
      <c r="IA59" s="32">
        <f>'[2]1.7'!IA59</f>
        <v>1</v>
      </c>
      <c r="IB59" s="32">
        <f>'[2]1.7'!IB59</f>
        <v>1</v>
      </c>
      <c r="IC59" s="32">
        <f>'[2]1.7'!IC59</f>
        <v>0</v>
      </c>
      <c r="ID59" s="32">
        <f>'[2]1.7'!ID59</f>
        <v>0</v>
      </c>
      <c r="IE59" s="32">
        <f>'[2]1.7'!IE59</f>
        <v>-15</v>
      </c>
      <c r="IF59" s="32">
        <f>'[2]1.7'!IF59</f>
        <v>90</v>
      </c>
      <c r="IG59" s="32">
        <f>'[2]1.7'!IG59</f>
        <v>-50</v>
      </c>
      <c r="IH59" s="32">
        <f>'[2]1.7'!IH59</f>
        <v>-1</v>
      </c>
      <c r="II59" s="32">
        <f>'[2]1.7'!II59</f>
        <v>-1</v>
      </c>
      <c r="IJ59" s="32">
        <f>'[2]1.7'!IJ59</f>
        <v>0</v>
      </c>
      <c r="IK59" s="32">
        <f>'[2]1.7'!IK59</f>
        <v>0</v>
      </c>
      <c r="IL59" s="32">
        <f>'[2]1.7'!IL59</f>
        <v>-51</v>
      </c>
      <c r="IM59" s="32">
        <f>'[2]1.7'!IM59</f>
        <v>39</v>
      </c>
      <c r="IN59" s="32">
        <f>'[2]1.7'!IN59</f>
        <v>-19</v>
      </c>
      <c r="IO59" s="32">
        <f>'[2]1.7'!IO59</f>
        <v>0</v>
      </c>
      <c r="IP59" s="32">
        <f>'[2]1.7'!IP59</f>
        <v>0</v>
      </c>
      <c r="IQ59" s="32">
        <f>'[2]1.7'!IQ59</f>
        <v>0</v>
      </c>
      <c r="IR59" s="32">
        <f>'[2]1.7'!IR59</f>
        <v>0</v>
      </c>
      <c r="IS59" s="32">
        <f>'[2]1.7'!IS59</f>
        <v>-19</v>
      </c>
      <c r="IT59" s="32">
        <f>'[2]1.7'!IT59</f>
        <v>20</v>
      </c>
      <c r="IU59" s="32">
        <f>'[2]1.7'!IU59</f>
        <v>-1</v>
      </c>
      <c r="IV59" s="32">
        <f>'[2]1.7'!IV59</f>
        <v>0</v>
      </c>
      <c r="IW59" s="32">
        <f>'[2]1.7'!IW59</f>
        <v>0</v>
      </c>
      <c r="IX59" s="32">
        <f>'[2]1.7'!IX59</f>
        <v>0</v>
      </c>
      <c r="IY59" s="32">
        <f>'[2]1.7'!IY59</f>
        <v>0</v>
      </c>
      <c r="IZ59" s="32">
        <f>'[2]1.7'!IZ59</f>
        <v>-1</v>
      </c>
      <c r="JA59" s="32">
        <f>'[2]1.7'!JA59</f>
        <v>19</v>
      </c>
      <c r="JB59" s="32">
        <f>'[2]1.7'!JB59</f>
        <v>-6</v>
      </c>
      <c r="JC59" s="32">
        <f>'[2]1.7'!JC59</f>
        <v>0</v>
      </c>
      <c r="JD59" s="32">
        <f>'[2]1.7'!JD59</f>
        <v>0</v>
      </c>
      <c r="JE59" s="32">
        <f>'[2]1.7'!JE59</f>
        <v>0</v>
      </c>
      <c r="JF59" s="32">
        <f>'[2]1.7'!JF59</f>
        <v>0</v>
      </c>
      <c r="JG59" s="32">
        <f>'[2]1.7'!JG59</f>
        <v>-6</v>
      </c>
      <c r="JH59" s="32">
        <f>'[2]1.7'!JH59</f>
        <v>13</v>
      </c>
      <c r="JI59" s="32">
        <f>'[2]1.7'!JI59</f>
        <v>0</v>
      </c>
      <c r="JJ59" s="32">
        <f>'[2]1.7'!JJ59</f>
        <v>0</v>
      </c>
      <c r="JK59" s="32">
        <f>'[2]1.7'!JK59</f>
        <v>0</v>
      </c>
      <c r="JL59" s="32">
        <f>'[2]1.7'!JL59</f>
        <v>0</v>
      </c>
      <c r="JM59" s="32">
        <f>'[2]1.7'!JM59</f>
        <v>0</v>
      </c>
      <c r="JN59" s="32">
        <f>'[2]1.7'!JN59</f>
        <v>0</v>
      </c>
      <c r="JO59" s="32">
        <f>'[2]1.7'!JO59</f>
        <v>13</v>
      </c>
      <c r="JP59" s="32">
        <f>'[2]1.7'!JP59</f>
        <v>-1</v>
      </c>
      <c r="JQ59" s="32">
        <f>'[2]1.7'!JQ59</f>
        <v>0</v>
      </c>
      <c r="JR59" s="32">
        <f>'[2]1.7'!JR59</f>
        <v>0</v>
      </c>
      <c r="JS59" s="32">
        <f>'[2]1.7'!JS59</f>
        <v>0</v>
      </c>
      <c r="JT59" s="32">
        <f>'[2]1.7'!JT59</f>
        <v>0</v>
      </c>
      <c r="JU59" s="32">
        <f>'[2]1.7'!JU59</f>
        <v>-1</v>
      </c>
      <c r="JV59" s="32">
        <f>'[2]1.7'!JV59</f>
        <v>12</v>
      </c>
      <c r="JW59" s="32">
        <f>'[2]1.7'!JW59</f>
        <v>0</v>
      </c>
      <c r="JX59" s="32">
        <f>'[2]1.7'!JX59</f>
        <v>0</v>
      </c>
      <c r="JY59" s="32">
        <f>'[2]1.7'!JY59</f>
        <v>0</v>
      </c>
      <c r="JZ59" s="32">
        <f>'[2]1.7'!JZ59</f>
        <v>0</v>
      </c>
      <c r="KA59" s="32">
        <f>'[2]1.7'!KA59</f>
        <v>0</v>
      </c>
      <c r="KB59" s="32">
        <f>'[2]1.7'!KB59</f>
        <v>0</v>
      </c>
      <c r="KC59" s="32">
        <f>'[2]1.7'!KC59</f>
        <v>12</v>
      </c>
      <c r="KD59" s="32">
        <f>'[2]1.7'!KD59</f>
        <v>0</v>
      </c>
      <c r="KE59" s="32">
        <f>'[2]1.7'!KE59</f>
        <v>-1</v>
      </c>
      <c r="KF59" s="32">
        <f>'[2]1.7'!KF59</f>
        <v>-1</v>
      </c>
      <c r="KG59" s="32">
        <f>'[2]1.7'!KG59</f>
        <v>0</v>
      </c>
      <c r="KH59" s="32">
        <f>'[2]1.7'!KH59</f>
        <v>0</v>
      </c>
      <c r="KI59" s="32">
        <f>'[2]1.7'!KI59</f>
        <v>-1</v>
      </c>
      <c r="KJ59" s="32">
        <f>'[2]1.7'!KJ59</f>
        <v>11</v>
      </c>
      <c r="KK59" s="32">
        <f>'[2]1.7'!KK59</f>
        <v>-1</v>
      </c>
      <c r="KL59" s="32">
        <f>'[2]1.7'!KL59</f>
        <v>0</v>
      </c>
      <c r="KM59" s="32">
        <f>'[2]1.7'!KM59</f>
        <v>0</v>
      </c>
      <c r="KN59" s="32">
        <f>'[2]1.7'!KN59</f>
        <v>0</v>
      </c>
      <c r="KO59" s="32">
        <f>'[2]1.7'!KO59</f>
        <v>0</v>
      </c>
      <c r="KP59" s="32">
        <f>'[2]1.7'!KP59</f>
        <v>-1</v>
      </c>
      <c r="KQ59" s="32">
        <f>'[2]1.7'!KQ59</f>
        <v>10</v>
      </c>
      <c r="KR59" s="32"/>
    </row>
    <row r="60" spans="1:304" s="230" customFormat="1" x14ac:dyDescent="0.25">
      <c r="A60" s="90" t="s">
        <v>86</v>
      </c>
      <c r="B60" s="32">
        <f>'[2]1.7'!B60</f>
        <v>403</v>
      </c>
      <c r="C60" s="32">
        <f>'[2]1.7'!C60</f>
        <v>15</v>
      </c>
      <c r="D60" s="32">
        <f>'[2]1.7'!D60</f>
        <v>-98</v>
      </c>
      <c r="E60" s="32">
        <f>'[2]1.7'!E60</f>
        <v>-112</v>
      </c>
      <c r="F60" s="32">
        <f>'[2]1.7'!F60</f>
        <v>0</v>
      </c>
      <c r="G60" s="32">
        <f>'[2]1.7'!G60</f>
        <v>14</v>
      </c>
      <c r="H60" s="32">
        <f>'[2]1.7'!H60</f>
        <v>-83</v>
      </c>
      <c r="I60" s="32">
        <f>'[2]1.7'!I60</f>
        <v>320</v>
      </c>
      <c r="J60" s="32">
        <f>'[2]1.7'!J60</f>
        <v>78</v>
      </c>
      <c r="K60" s="32">
        <f>'[2]1.7'!K60</f>
        <v>-18</v>
      </c>
      <c r="L60" s="32">
        <f>'[2]1.7'!L60</f>
        <v>26</v>
      </c>
      <c r="M60" s="32">
        <f>'[2]1.7'!M60</f>
        <v>0</v>
      </c>
      <c r="N60" s="32">
        <f>'[2]1.7'!N60</f>
        <v>-44</v>
      </c>
      <c r="O60" s="32">
        <f>'[2]1.7'!O60</f>
        <v>60</v>
      </c>
      <c r="P60" s="32">
        <f>'[2]1.7'!P60</f>
        <v>380</v>
      </c>
      <c r="Q60" s="32">
        <f>'[2]1.7'!Q60</f>
        <v>20</v>
      </c>
      <c r="R60" s="32">
        <f>'[2]1.7'!R60</f>
        <v>-40</v>
      </c>
      <c r="S60" s="32">
        <f>'[2]1.7'!S60</f>
        <v>-5</v>
      </c>
      <c r="T60" s="32">
        <f>'[2]1.7'!T60</f>
        <v>0</v>
      </c>
      <c r="U60" s="32">
        <f>'[2]1.7'!U60</f>
        <v>-35</v>
      </c>
      <c r="V60" s="32">
        <f>'[2]1.7'!V60</f>
        <v>-20</v>
      </c>
      <c r="W60" s="32">
        <f>'[2]1.7'!W60</f>
        <v>360</v>
      </c>
      <c r="X60" s="32">
        <f>'[2]1.7'!X60</f>
        <v>88</v>
      </c>
      <c r="Y60" s="32">
        <f>'[2]1.7'!Y60</f>
        <v>-55</v>
      </c>
      <c r="Z60" s="32">
        <f>'[2]1.7'!Z60</f>
        <v>-23</v>
      </c>
      <c r="AA60" s="32">
        <f>'[2]1.7'!AA60</f>
        <v>0</v>
      </c>
      <c r="AB60" s="32">
        <f>'[2]1.7'!AB60</f>
        <v>-32</v>
      </c>
      <c r="AC60" s="32">
        <f>'[2]1.7'!AC60</f>
        <v>33</v>
      </c>
      <c r="AD60" s="32">
        <f>'[2]1.7'!AD60</f>
        <v>393</v>
      </c>
      <c r="AE60" s="32">
        <f>'[2]1.7'!AE60</f>
        <v>-10</v>
      </c>
      <c r="AF60" s="32">
        <f>'[2]1.7'!AF60</f>
        <v>-227</v>
      </c>
      <c r="AG60" s="32">
        <f>'[2]1.7'!AG60</f>
        <v>-1</v>
      </c>
      <c r="AH60" s="32">
        <f>'[2]1.7'!AH60</f>
        <v>0</v>
      </c>
      <c r="AI60" s="32">
        <f>'[2]1.7'!AI60</f>
        <v>-226</v>
      </c>
      <c r="AJ60" s="32">
        <f>'[2]1.7'!AJ60</f>
        <v>-237</v>
      </c>
      <c r="AK60" s="32">
        <f>'[2]1.7'!AK60</f>
        <v>156</v>
      </c>
      <c r="AL60" s="32">
        <f>'[2]1.7'!AL60</f>
        <v>-7</v>
      </c>
      <c r="AM60" s="32">
        <f>'[2]1.7'!AM60</f>
        <v>4</v>
      </c>
      <c r="AN60" s="32">
        <f>'[2]1.7'!AN60</f>
        <v>-1</v>
      </c>
      <c r="AO60" s="32">
        <f>'[2]1.7'!AO60</f>
        <v>0</v>
      </c>
      <c r="AP60" s="32">
        <f>'[2]1.7'!AP60</f>
        <v>5</v>
      </c>
      <c r="AQ60" s="32">
        <f>'[2]1.7'!AQ60</f>
        <v>-3</v>
      </c>
      <c r="AR60" s="32">
        <f>'[2]1.7'!AR60</f>
        <v>153</v>
      </c>
      <c r="AS60" s="32">
        <f>'[2]1.7'!AS60</f>
        <v>0</v>
      </c>
      <c r="AT60" s="32">
        <f>'[2]1.7'!AT60</f>
        <v>-3</v>
      </c>
      <c r="AU60" s="32">
        <f>'[2]1.7'!AU60</f>
        <v>0</v>
      </c>
      <c r="AV60" s="32">
        <f>'[2]1.7'!AV60</f>
        <v>0</v>
      </c>
      <c r="AW60" s="32">
        <f>'[2]1.7'!AW60</f>
        <v>-3</v>
      </c>
      <c r="AX60" s="32">
        <f>'[2]1.7'!AX60</f>
        <v>-3</v>
      </c>
      <c r="AY60" s="32">
        <f>'[2]1.7'!AY60</f>
        <v>150</v>
      </c>
      <c r="AZ60" s="32">
        <f>'[2]1.7'!AZ60</f>
        <v>-14</v>
      </c>
      <c r="BA60" s="32">
        <f>'[2]1.7'!BA60</f>
        <v>-12</v>
      </c>
      <c r="BB60" s="32">
        <f>'[2]1.7'!BB60</f>
        <v>-18</v>
      </c>
      <c r="BC60" s="32">
        <f>'[2]1.7'!BC60</f>
        <v>0</v>
      </c>
      <c r="BD60" s="32">
        <f>'[2]1.7'!BD60</f>
        <v>6</v>
      </c>
      <c r="BE60" s="32">
        <f>'[2]1.7'!BE60</f>
        <v>-26</v>
      </c>
      <c r="BF60" s="32">
        <f>'[2]1.7'!BF60</f>
        <v>124</v>
      </c>
      <c r="BG60" s="32">
        <f>'[2]1.7'!BG60</f>
        <v>-1</v>
      </c>
      <c r="BH60" s="32">
        <f>'[2]1.7'!BH60</f>
        <v>2</v>
      </c>
      <c r="BI60" s="32">
        <f>'[2]1.7'!BI60</f>
        <v>7</v>
      </c>
      <c r="BJ60" s="32">
        <f>'[2]1.7'!BJ60</f>
        <v>0</v>
      </c>
      <c r="BK60" s="32">
        <f>'[2]1.7'!BK60</f>
        <v>-5</v>
      </c>
      <c r="BL60" s="32">
        <f>'[2]1.7'!BL60</f>
        <v>1</v>
      </c>
      <c r="BM60" s="32">
        <f>'[2]1.7'!BM60</f>
        <v>125</v>
      </c>
      <c r="BN60" s="32">
        <f>'[2]1.7'!BN60</f>
        <v>-1</v>
      </c>
      <c r="BO60" s="32">
        <f>'[2]1.7'!BO60</f>
        <v>2</v>
      </c>
      <c r="BP60" s="32">
        <f>'[2]1.7'!BP60</f>
        <v>16</v>
      </c>
      <c r="BQ60" s="32">
        <f>'[2]1.7'!BQ60</f>
        <v>0</v>
      </c>
      <c r="BR60" s="32">
        <f>'[2]1.7'!BR60</f>
        <v>-14</v>
      </c>
      <c r="BS60" s="32">
        <f>'[2]1.7'!BS60</f>
        <v>1</v>
      </c>
      <c r="BT60" s="32">
        <f>'[2]1.7'!BT60</f>
        <v>126</v>
      </c>
      <c r="BU60" s="32">
        <f>'[2]1.7'!BU60</f>
        <v>-2</v>
      </c>
      <c r="BV60" s="32">
        <f>'[2]1.7'!BV60</f>
        <v>0</v>
      </c>
      <c r="BW60" s="32">
        <f>'[2]1.7'!BW60</f>
        <v>8</v>
      </c>
      <c r="BX60" s="32">
        <f>'[2]1.7'!BX60</f>
        <v>0</v>
      </c>
      <c r="BY60" s="32">
        <f>'[2]1.7'!BY60</f>
        <v>-8</v>
      </c>
      <c r="BZ60" s="32">
        <f>'[2]1.7'!BZ60</f>
        <v>-2</v>
      </c>
      <c r="CA60" s="32">
        <f>'[2]1.7'!CA60</f>
        <v>124</v>
      </c>
      <c r="CB60" s="32">
        <f>'[2]1.7'!CB60</f>
        <v>-32</v>
      </c>
      <c r="CC60" s="32">
        <f>'[2]1.7'!CC60</f>
        <v>-46</v>
      </c>
      <c r="CD60" s="32">
        <f>'[2]1.7'!CD60</f>
        <v>3</v>
      </c>
      <c r="CE60" s="32">
        <f>'[2]1.7'!CE60</f>
        <v>0</v>
      </c>
      <c r="CF60" s="32">
        <f>'[2]1.7'!CF60</f>
        <v>-49</v>
      </c>
      <c r="CG60" s="32">
        <f>'[2]1.7'!CG60</f>
        <v>-78</v>
      </c>
      <c r="CH60" s="32">
        <f>'[2]1.7'!CH60</f>
        <v>46</v>
      </c>
      <c r="CI60" s="32">
        <f>'[2]1.7'!CI60</f>
        <v>-1</v>
      </c>
      <c r="CJ60" s="32">
        <f>'[2]1.7'!CJ60</f>
        <v>1</v>
      </c>
      <c r="CK60" s="32">
        <f>'[2]1.7'!CK60</f>
        <v>1</v>
      </c>
      <c r="CL60" s="32">
        <f>'[2]1.7'!CL60</f>
        <v>0</v>
      </c>
      <c r="CM60" s="32">
        <f>'[2]1.7'!CM60</f>
        <v>0</v>
      </c>
      <c r="CN60" s="32">
        <f>'[2]1.7'!CN60</f>
        <v>0</v>
      </c>
      <c r="CO60" s="32">
        <f>'[2]1.7'!CO60</f>
        <v>46</v>
      </c>
      <c r="CP60" s="32">
        <f>'[2]1.7'!CP60</f>
        <v>0</v>
      </c>
      <c r="CQ60" s="32">
        <f>'[2]1.7'!CQ60</f>
        <v>-1</v>
      </c>
      <c r="CR60" s="32">
        <f>'[2]1.7'!CR60</f>
        <v>-1</v>
      </c>
      <c r="CS60" s="32">
        <f>'[2]1.7'!CS60</f>
        <v>0</v>
      </c>
      <c r="CT60" s="32">
        <f>'[2]1.7'!CT60</f>
        <v>0</v>
      </c>
      <c r="CU60" s="32">
        <f>'[2]1.7'!CU60</f>
        <v>-1</v>
      </c>
      <c r="CV60" s="32">
        <f>'[2]1.7'!CV60</f>
        <v>45</v>
      </c>
      <c r="CW60" s="32">
        <f>'[2]1.7'!CW60</f>
        <v>0</v>
      </c>
      <c r="CX60" s="32">
        <f>'[2]1.7'!CX60</f>
        <v>-1</v>
      </c>
      <c r="CY60" s="32">
        <f>'[2]1.7'!CY60</f>
        <v>-1</v>
      </c>
      <c r="CZ60" s="32">
        <f>'[2]1.7'!CZ60</f>
        <v>0</v>
      </c>
      <c r="DA60" s="32">
        <f>'[2]1.7'!DA60</f>
        <v>0</v>
      </c>
      <c r="DB60" s="32">
        <f>'[2]1.7'!DB60</f>
        <v>-1</v>
      </c>
      <c r="DC60" s="32">
        <f>'[2]1.7'!DC60</f>
        <v>44</v>
      </c>
      <c r="DD60" s="32">
        <f>'[2]1.7'!DD60</f>
        <v>0</v>
      </c>
      <c r="DE60" s="32">
        <f>'[2]1.7'!DE60</f>
        <v>-12</v>
      </c>
      <c r="DF60" s="32">
        <f>'[2]1.7'!DF60</f>
        <v>-3</v>
      </c>
      <c r="DG60" s="32">
        <f>'[2]1.7'!DG60</f>
        <v>0</v>
      </c>
      <c r="DH60" s="32">
        <f>'[2]1.7'!DH60</f>
        <v>-9</v>
      </c>
      <c r="DI60" s="32">
        <f>'[2]1.7'!DI60</f>
        <v>-12</v>
      </c>
      <c r="DJ60" s="32">
        <f>'[2]1.7'!DJ60</f>
        <v>32</v>
      </c>
      <c r="DK60" s="32">
        <f>'[2]1.7'!DK60</f>
        <v>0</v>
      </c>
      <c r="DL60" s="32">
        <f>'[2]1.7'!DL60</f>
        <v>1</v>
      </c>
      <c r="DM60" s="32">
        <f>'[2]1.7'!DM60</f>
        <v>1</v>
      </c>
      <c r="DN60" s="32">
        <f>'[2]1.7'!DN60</f>
        <v>0</v>
      </c>
      <c r="DO60" s="32">
        <f>'[2]1.7'!DO60</f>
        <v>0</v>
      </c>
      <c r="DP60" s="32">
        <f>'[2]1.7'!DP60</f>
        <v>1</v>
      </c>
      <c r="DQ60" s="32">
        <f>'[2]1.7'!DQ60</f>
        <v>33</v>
      </c>
      <c r="DR60" s="32">
        <f>'[2]1.7'!DR60</f>
        <v>-2</v>
      </c>
      <c r="DS60" s="32">
        <f>'[2]1.7'!DS60</f>
        <v>1</v>
      </c>
      <c r="DT60" s="32">
        <f>'[2]1.7'!DT60</f>
        <v>1</v>
      </c>
      <c r="DU60" s="32">
        <f>'[2]1.7'!DU60</f>
        <v>0</v>
      </c>
      <c r="DV60" s="32">
        <f>'[2]1.7'!DV60</f>
        <v>0</v>
      </c>
      <c r="DW60" s="32">
        <f>'[2]1.7'!DW60</f>
        <v>-1</v>
      </c>
      <c r="DX60" s="32">
        <f>'[2]1.7'!DX60</f>
        <v>32</v>
      </c>
      <c r="DY60" s="32">
        <f>'[2]1.7'!DY60</f>
        <v>6</v>
      </c>
      <c r="DZ60" s="32">
        <f>'[2]1.7'!DZ60</f>
        <v>1</v>
      </c>
      <c r="EA60" s="32">
        <f>'[2]1.7'!EA60</f>
        <v>1</v>
      </c>
      <c r="EB60" s="32">
        <f>'[2]1.7'!EB60</f>
        <v>0</v>
      </c>
      <c r="EC60" s="32">
        <f>'[2]1.7'!EC60</f>
        <v>0</v>
      </c>
      <c r="ED60" s="32">
        <f>'[2]1.7'!ED60</f>
        <v>7</v>
      </c>
      <c r="EE60" s="32">
        <f>'[2]1.7'!EE60</f>
        <v>39</v>
      </c>
      <c r="EF60" s="32">
        <f>'[2]1.7'!EF60</f>
        <v>17</v>
      </c>
      <c r="EG60" s="32">
        <f>'[2]1.7'!EG60</f>
        <v>0</v>
      </c>
      <c r="EH60" s="32">
        <f>'[2]1.7'!EH60</f>
        <v>0</v>
      </c>
      <c r="EI60" s="32">
        <f>'[2]1.7'!EI60</f>
        <v>0</v>
      </c>
      <c r="EJ60" s="32">
        <f>'[2]1.7'!EJ60</f>
        <v>0</v>
      </c>
      <c r="EK60" s="32">
        <f>'[2]1.7'!EK60</f>
        <v>17</v>
      </c>
      <c r="EL60" s="32">
        <f>'[2]1.7'!EL60</f>
        <v>56</v>
      </c>
      <c r="EM60" s="32">
        <f>'[2]1.7'!EM60</f>
        <v>-3</v>
      </c>
      <c r="EN60" s="32">
        <f>'[2]1.7'!EN60</f>
        <v>-2</v>
      </c>
      <c r="EO60" s="32">
        <f>'[2]1.7'!EO60</f>
        <v>-2</v>
      </c>
      <c r="EP60" s="32">
        <f>'[2]1.7'!EP60</f>
        <v>0</v>
      </c>
      <c r="EQ60" s="32">
        <f>'[2]1.7'!EQ60</f>
        <v>0</v>
      </c>
      <c r="ER60" s="32">
        <f>'[2]1.7'!ER60</f>
        <v>-5</v>
      </c>
      <c r="ES60" s="32">
        <f>'[2]1.7'!ES60</f>
        <v>51</v>
      </c>
      <c r="ET60" s="32">
        <f>'[2]1.7'!ET60</f>
        <v>-16</v>
      </c>
      <c r="EU60" s="32">
        <f>'[2]1.7'!EU60</f>
        <v>1</v>
      </c>
      <c r="EV60" s="32">
        <f>'[2]1.7'!EV60</f>
        <v>0</v>
      </c>
      <c r="EW60" s="32">
        <f>'[2]1.7'!EW60</f>
        <v>0</v>
      </c>
      <c r="EX60" s="32">
        <f>'[2]1.7'!EX60</f>
        <v>1</v>
      </c>
      <c r="EY60" s="32">
        <f>'[2]1.7'!EY60</f>
        <v>-15</v>
      </c>
      <c r="EZ60" s="32">
        <f>'[2]1.7'!EZ60</f>
        <v>36</v>
      </c>
      <c r="FA60" s="32">
        <f>'[2]1.7'!FA60</f>
        <v>0</v>
      </c>
      <c r="FB60" s="32">
        <f>'[2]1.7'!FB60</f>
        <v>-15</v>
      </c>
      <c r="FC60" s="32">
        <f>'[2]1.7'!FC60</f>
        <v>0</v>
      </c>
      <c r="FD60" s="32">
        <f>'[2]1.7'!FD60</f>
        <v>0</v>
      </c>
      <c r="FE60" s="32">
        <f>'[2]1.7'!FE60</f>
        <v>-15</v>
      </c>
      <c r="FF60" s="32">
        <f>'[2]1.7'!FF60</f>
        <v>-15</v>
      </c>
      <c r="FG60" s="32">
        <f>'[2]1.7'!FG60</f>
        <v>21</v>
      </c>
      <c r="FH60" s="32">
        <f>'[2]1.7'!FH60</f>
        <v>10</v>
      </c>
      <c r="FI60" s="32">
        <f>'[2]1.7'!FI60</f>
        <v>0</v>
      </c>
      <c r="FJ60" s="32">
        <f>'[2]1.7'!FJ60</f>
        <v>0</v>
      </c>
      <c r="FK60" s="32">
        <f>'[2]1.7'!FK60</f>
        <v>0</v>
      </c>
      <c r="FL60" s="32">
        <f>'[2]1.7'!FL60</f>
        <v>0</v>
      </c>
      <c r="FM60" s="32">
        <f>'[2]1.7'!FM60</f>
        <v>10</v>
      </c>
      <c r="FN60" s="32">
        <f>'[2]1.7'!FN60</f>
        <v>31</v>
      </c>
      <c r="FO60" s="32">
        <f>'[2]1.7'!FO60</f>
        <v>-3</v>
      </c>
      <c r="FP60" s="32">
        <f>'[2]1.7'!FP60</f>
        <v>0</v>
      </c>
      <c r="FQ60" s="32">
        <f>'[2]1.7'!FQ60</f>
        <v>0</v>
      </c>
      <c r="FR60" s="32">
        <f>'[2]1.7'!FR60</f>
        <v>0</v>
      </c>
      <c r="FS60" s="32">
        <f>'[2]1.7'!FS60</f>
        <v>0</v>
      </c>
      <c r="FT60" s="32">
        <f>'[2]1.7'!FT60</f>
        <v>-3</v>
      </c>
      <c r="FU60" s="32">
        <f>'[2]1.7'!FU60</f>
        <v>28</v>
      </c>
      <c r="FV60" s="32">
        <f>'[2]1.7'!FV60</f>
        <v>9</v>
      </c>
      <c r="FW60" s="32">
        <f>'[2]1.7'!FW60</f>
        <v>0</v>
      </c>
      <c r="FX60" s="32">
        <f>'[2]1.7'!FX60</f>
        <v>0</v>
      </c>
      <c r="FY60" s="32">
        <f>'[2]1.7'!FY60</f>
        <v>0</v>
      </c>
      <c r="FZ60" s="32">
        <f>'[2]1.7'!FZ60</f>
        <v>0</v>
      </c>
      <c r="GA60" s="32">
        <f>'[2]1.7'!GA60</f>
        <v>9</v>
      </c>
      <c r="GB60" s="32">
        <f>'[2]1.7'!GB60</f>
        <v>37</v>
      </c>
      <c r="GC60" s="32">
        <f>'[2]1.7'!GC60</f>
        <v>-1</v>
      </c>
      <c r="GD60" s="32">
        <f>'[2]1.7'!GD60</f>
        <v>0</v>
      </c>
      <c r="GE60" s="32">
        <f>'[2]1.7'!GE60</f>
        <v>0</v>
      </c>
      <c r="GF60" s="32">
        <f>'[2]1.7'!GF60</f>
        <v>0</v>
      </c>
      <c r="GG60" s="32">
        <f>'[2]1.7'!GG60</f>
        <v>0</v>
      </c>
      <c r="GH60" s="32">
        <f>'[2]1.7'!GH60</f>
        <v>-1</v>
      </c>
      <c r="GI60" s="32">
        <f>'[2]1.7'!GI60</f>
        <v>36</v>
      </c>
      <c r="GJ60" s="32">
        <f>'[2]1.7'!GJ60</f>
        <v>139</v>
      </c>
      <c r="GK60" s="32">
        <f>'[2]1.7'!GK60</f>
        <v>-2</v>
      </c>
      <c r="GL60" s="32">
        <f>'[2]1.7'!GL60</f>
        <v>-2</v>
      </c>
      <c r="GM60" s="32">
        <f>'[2]1.7'!GM60</f>
        <v>0</v>
      </c>
      <c r="GN60" s="32">
        <f>'[2]1.7'!GN60</f>
        <v>0</v>
      </c>
      <c r="GO60" s="32">
        <f>'[2]1.7'!GO60</f>
        <v>137</v>
      </c>
      <c r="GP60" s="32">
        <f>'[2]1.7'!GP60</f>
        <v>173</v>
      </c>
      <c r="GQ60" s="32">
        <f>'[2]1.7'!GQ60</f>
        <v>-1</v>
      </c>
      <c r="GR60" s="32">
        <f>'[2]1.7'!GR60</f>
        <v>-3</v>
      </c>
      <c r="GS60" s="32">
        <f>'[2]1.7'!GS60</f>
        <v>-3</v>
      </c>
      <c r="GT60" s="32">
        <f>'[2]1.7'!GT60</f>
        <v>0</v>
      </c>
      <c r="GU60" s="32">
        <f>'[2]1.7'!GU60</f>
        <v>0</v>
      </c>
      <c r="GV60" s="32">
        <f>'[2]1.7'!GV60</f>
        <v>7</v>
      </c>
      <c r="GW60" s="32">
        <f>'[2]1.7'!GW60</f>
        <v>180</v>
      </c>
      <c r="GX60" s="32">
        <f>'[2]1.7'!GX60</f>
        <v>-77</v>
      </c>
      <c r="GY60" s="32">
        <f>'[2]1.7'!GY60</f>
        <v>-4</v>
      </c>
      <c r="GZ60" s="32">
        <f>'[2]1.7'!GZ60</f>
        <v>-4</v>
      </c>
      <c r="HA60" s="32">
        <f>'[2]1.7'!HA60</f>
        <v>0</v>
      </c>
      <c r="HB60" s="32">
        <f>'[2]1.7'!HB60</f>
        <v>0</v>
      </c>
      <c r="HC60" s="32">
        <f>'[2]1.7'!HC60</f>
        <v>-81</v>
      </c>
      <c r="HD60" s="32">
        <f>'[2]1.7'!HD60</f>
        <v>99</v>
      </c>
      <c r="HE60" s="32">
        <f>'[2]1.7'!HE60</f>
        <v>-16</v>
      </c>
      <c r="HF60" s="32">
        <f>'[2]1.7'!HF60</f>
        <v>4</v>
      </c>
      <c r="HG60" s="32">
        <f>'[2]1.7'!HG60</f>
        <v>-5</v>
      </c>
      <c r="HH60" s="32">
        <f>'[2]1.7'!HH60</f>
        <v>0</v>
      </c>
      <c r="HI60" s="32">
        <f>'[2]1.7'!HI60</f>
        <v>9</v>
      </c>
      <c r="HJ60" s="32">
        <f>'[2]1.7'!HJ60</f>
        <v>-12</v>
      </c>
      <c r="HK60" s="32">
        <f>'[2]1.7'!HK60</f>
        <v>87</v>
      </c>
      <c r="HL60" s="32">
        <f>'[2]1.7'!HL60</f>
        <v>-1</v>
      </c>
      <c r="HM60" s="32">
        <f>'[2]1.7'!HM60</f>
        <v>4</v>
      </c>
      <c r="HN60" s="32">
        <f>'[2]1.7'!HN60</f>
        <v>4</v>
      </c>
      <c r="HO60" s="32">
        <f>'[2]1.7'!HO60</f>
        <v>0</v>
      </c>
      <c r="HP60" s="32">
        <f>'[2]1.7'!HP60</f>
        <v>0</v>
      </c>
      <c r="HQ60" s="32">
        <f>'[2]1.7'!HQ60</f>
        <v>3</v>
      </c>
      <c r="HR60" s="32">
        <f>'[2]1.7'!HR60</f>
        <v>90</v>
      </c>
      <c r="HS60" s="32">
        <f>'[2]1.7'!HS60</f>
        <v>7</v>
      </c>
      <c r="HT60" s="32">
        <f>'[2]1.7'!HT60</f>
        <v>1</v>
      </c>
      <c r="HU60" s="32">
        <f>'[2]1.7'!HU60</f>
        <v>1</v>
      </c>
      <c r="HV60" s="32">
        <f>'[2]1.7'!HV60</f>
        <v>0</v>
      </c>
      <c r="HW60" s="32">
        <f>'[2]1.7'!HW60</f>
        <v>0</v>
      </c>
      <c r="HX60" s="32">
        <f>'[2]1.7'!HX60</f>
        <v>8</v>
      </c>
      <c r="HY60" s="32">
        <f>'[2]1.7'!HY60</f>
        <v>98</v>
      </c>
      <c r="HZ60" s="32">
        <f>'[2]1.7'!HZ60</f>
        <v>-16</v>
      </c>
      <c r="IA60" s="32">
        <f>'[2]1.7'!IA60</f>
        <v>1</v>
      </c>
      <c r="IB60" s="32">
        <f>'[2]1.7'!IB60</f>
        <v>1</v>
      </c>
      <c r="IC60" s="32">
        <f>'[2]1.7'!IC60</f>
        <v>0</v>
      </c>
      <c r="ID60" s="32">
        <f>'[2]1.7'!ID60</f>
        <v>0</v>
      </c>
      <c r="IE60" s="32">
        <f>'[2]1.7'!IE60</f>
        <v>-15</v>
      </c>
      <c r="IF60" s="32">
        <f>'[2]1.7'!IF60</f>
        <v>83</v>
      </c>
      <c r="IG60" s="32">
        <f>'[2]1.7'!IG60</f>
        <v>-49</v>
      </c>
      <c r="IH60" s="32">
        <f>'[2]1.7'!IH60</f>
        <v>-4</v>
      </c>
      <c r="II60" s="32">
        <f>'[2]1.7'!II60</f>
        <v>-1</v>
      </c>
      <c r="IJ60" s="32">
        <f>'[2]1.7'!IJ60</f>
        <v>0</v>
      </c>
      <c r="IK60" s="32">
        <f>'[2]1.7'!IK60</f>
        <v>-3</v>
      </c>
      <c r="IL60" s="32">
        <f>'[2]1.7'!IL60</f>
        <v>-53</v>
      </c>
      <c r="IM60" s="32">
        <f>'[2]1.7'!IM60</f>
        <v>30</v>
      </c>
      <c r="IN60" s="32">
        <f>'[2]1.7'!IN60</f>
        <v>-18</v>
      </c>
      <c r="IO60" s="32">
        <f>'[2]1.7'!IO60</f>
        <v>0</v>
      </c>
      <c r="IP60" s="32">
        <f>'[2]1.7'!IP60</f>
        <v>0</v>
      </c>
      <c r="IQ60" s="32">
        <f>'[2]1.7'!IQ60</f>
        <v>0</v>
      </c>
      <c r="IR60" s="32">
        <f>'[2]1.7'!IR60</f>
        <v>0</v>
      </c>
      <c r="IS60" s="32">
        <f>'[2]1.7'!IS60</f>
        <v>-18</v>
      </c>
      <c r="IT60" s="32">
        <f>'[2]1.7'!IT60</f>
        <v>12</v>
      </c>
      <c r="IU60" s="32">
        <f>'[2]1.7'!IU60</f>
        <v>-1</v>
      </c>
      <c r="IV60" s="32">
        <f>'[2]1.7'!IV60</f>
        <v>0</v>
      </c>
      <c r="IW60" s="32">
        <f>'[2]1.7'!IW60</f>
        <v>0</v>
      </c>
      <c r="IX60" s="32">
        <f>'[2]1.7'!IX60</f>
        <v>0</v>
      </c>
      <c r="IY60" s="32">
        <f>'[2]1.7'!IY60</f>
        <v>0</v>
      </c>
      <c r="IZ60" s="32">
        <f>'[2]1.7'!IZ60</f>
        <v>-1</v>
      </c>
      <c r="JA60" s="32">
        <f>'[2]1.7'!JA60</f>
        <v>11</v>
      </c>
      <c r="JB60" s="32">
        <f>'[2]1.7'!JB60</f>
        <v>-4</v>
      </c>
      <c r="JC60" s="32">
        <f>'[2]1.7'!JC60</f>
        <v>0</v>
      </c>
      <c r="JD60" s="32">
        <f>'[2]1.7'!JD60</f>
        <v>0</v>
      </c>
      <c r="JE60" s="32">
        <f>'[2]1.7'!JE60</f>
        <v>0</v>
      </c>
      <c r="JF60" s="32">
        <f>'[2]1.7'!JF60</f>
        <v>0</v>
      </c>
      <c r="JG60" s="32">
        <f>'[2]1.7'!JG60</f>
        <v>-4</v>
      </c>
      <c r="JH60" s="32">
        <f>'[2]1.7'!JH60</f>
        <v>7</v>
      </c>
      <c r="JI60" s="32">
        <f>'[2]1.7'!JI60</f>
        <v>0</v>
      </c>
      <c r="JJ60" s="32">
        <f>'[2]1.7'!JJ60</f>
        <v>0</v>
      </c>
      <c r="JK60" s="32">
        <f>'[2]1.7'!JK60</f>
        <v>0</v>
      </c>
      <c r="JL60" s="32">
        <f>'[2]1.7'!JL60</f>
        <v>0</v>
      </c>
      <c r="JM60" s="32">
        <f>'[2]1.7'!JM60</f>
        <v>0</v>
      </c>
      <c r="JN60" s="32">
        <f>'[2]1.7'!JN60</f>
        <v>0</v>
      </c>
      <c r="JO60" s="32">
        <f>'[2]1.7'!JO60</f>
        <v>7</v>
      </c>
      <c r="JP60" s="32">
        <f>'[2]1.7'!JP60</f>
        <v>-2</v>
      </c>
      <c r="JQ60" s="32">
        <f>'[2]1.7'!JQ60</f>
        <v>0</v>
      </c>
      <c r="JR60" s="32">
        <f>'[2]1.7'!JR60</f>
        <v>0</v>
      </c>
      <c r="JS60" s="32">
        <f>'[2]1.7'!JS60</f>
        <v>0</v>
      </c>
      <c r="JT60" s="32">
        <f>'[2]1.7'!JT60</f>
        <v>0</v>
      </c>
      <c r="JU60" s="32">
        <f>'[2]1.7'!JU60</f>
        <v>-2</v>
      </c>
      <c r="JV60" s="32">
        <f>'[2]1.7'!JV60</f>
        <v>5</v>
      </c>
      <c r="JW60" s="32">
        <f>'[2]1.7'!JW60</f>
        <v>1</v>
      </c>
      <c r="JX60" s="32">
        <f>'[2]1.7'!JX60</f>
        <v>0</v>
      </c>
      <c r="JY60" s="32">
        <f>'[2]1.7'!JY60</f>
        <v>0</v>
      </c>
      <c r="JZ60" s="32">
        <f>'[2]1.7'!JZ60</f>
        <v>0</v>
      </c>
      <c r="KA60" s="32">
        <f>'[2]1.7'!KA60</f>
        <v>0</v>
      </c>
      <c r="KB60" s="32">
        <f>'[2]1.7'!KB60</f>
        <v>1</v>
      </c>
      <c r="KC60" s="32">
        <f>'[2]1.7'!KC60</f>
        <v>6</v>
      </c>
      <c r="KD60" s="32">
        <f>'[2]1.7'!KD60</f>
        <v>0</v>
      </c>
      <c r="KE60" s="32">
        <f>'[2]1.7'!KE60</f>
        <v>-1</v>
      </c>
      <c r="KF60" s="32">
        <f>'[2]1.7'!KF60</f>
        <v>-1</v>
      </c>
      <c r="KG60" s="32">
        <f>'[2]1.7'!KG60</f>
        <v>0</v>
      </c>
      <c r="KH60" s="32">
        <f>'[2]1.7'!KH60</f>
        <v>0</v>
      </c>
      <c r="KI60" s="32">
        <f>'[2]1.7'!KI60</f>
        <v>-1</v>
      </c>
      <c r="KJ60" s="32">
        <f>'[2]1.7'!KJ60</f>
        <v>5</v>
      </c>
      <c r="KK60" s="32">
        <f>'[2]1.7'!KK60</f>
        <v>0</v>
      </c>
      <c r="KL60" s="32">
        <f>'[2]1.7'!KL60</f>
        <v>2</v>
      </c>
      <c r="KM60" s="32">
        <f>'[2]1.7'!KM60</f>
        <v>0</v>
      </c>
      <c r="KN60" s="32">
        <f>'[2]1.7'!KN60</f>
        <v>0</v>
      </c>
      <c r="KO60" s="32">
        <f>'[2]1.7'!KO60</f>
        <v>2</v>
      </c>
      <c r="KP60" s="32">
        <f>'[2]1.7'!KP60</f>
        <v>2</v>
      </c>
      <c r="KQ60" s="32">
        <f>'[2]1.7'!KQ60</f>
        <v>7</v>
      </c>
      <c r="KR60" s="32"/>
    </row>
    <row r="61" spans="1:304" s="230" customFormat="1" x14ac:dyDescent="0.25">
      <c r="A61" s="90" t="s">
        <v>87</v>
      </c>
      <c r="B61" s="32">
        <f>'[2]1.7'!B61</f>
        <v>1157</v>
      </c>
      <c r="C61" s="32">
        <f>'[2]1.7'!C61</f>
        <v>-35</v>
      </c>
      <c r="D61" s="32">
        <f>'[2]1.7'!D61</f>
        <v>-72</v>
      </c>
      <c r="E61" s="32">
        <f>'[2]1.7'!E61</f>
        <v>-44</v>
      </c>
      <c r="F61" s="32">
        <f>'[2]1.7'!F61</f>
        <v>0</v>
      </c>
      <c r="G61" s="32">
        <f>'[2]1.7'!G61</f>
        <v>-28</v>
      </c>
      <c r="H61" s="32">
        <f>'[2]1.7'!H61</f>
        <v>-107</v>
      </c>
      <c r="I61" s="32">
        <f>'[2]1.7'!I61</f>
        <v>1050</v>
      </c>
      <c r="J61" s="32">
        <f>'[2]1.7'!J61</f>
        <v>-89</v>
      </c>
      <c r="K61" s="32">
        <f>'[2]1.7'!K61</f>
        <v>25</v>
      </c>
      <c r="L61" s="32">
        <f>'[2]1.7'!L61</f>
        <v>8</v>
      </c>
      <c r="M61" s="32">
        <f>'[2]1.7'!M61</f>
        <v>0</v>
      </c>
      <c r="N61" s="32">
        <f>'[2]1.7'!N61</f>
        <v>17</v>
      </c>
      <c r="O61" s="32">
        <f>'[2]1.7'!O61</f>
        <v>-64</v>
      </c>
      <c r="P61" s="32">
        <f>'[2]1.7'!P61</f>
        <v>986</v>
      </c>
      <c r="Q61" s="32">
        <f>'[2]1.7'!Q61</f>
        <v>-28</v>
      </c>
      <c r="R61" s="32">
        <f>'[2]1.7'!R61</f>
        <v>-24</v>
      </c>
      <c r="S61" s="32">
        <f>'[2]1.7'!S61</f>
        <v>-2</v>
      </c>
      <c r="T61" s="32">
        <f>'[2]1.7'!T61</f>
        <v>0</v>
      </c>
      <c r="U61" s="32">
        <f>'[2]1.7'!U61</f>
        <v>-22</v>
      </c>
      <c r="V61" s="32">
        <f>'[2]1.7'!V61</f>
        <v>-52</v>
      </c>
      <c r="W61" s="32">
        <f>'[2]1.7'!W61</f>
        <v>934</v>
      </c>
      <c r="X61" s="32">
        <f>'[2]1.7'!X61</f>
        <v>-10</v>
      </c>
      <c r="Y61" s="32">
        <f>'[2]1.7'!Y61</f>
        <v>-130</v>
      </c>
      <c r="Z61" s="32">
        <f>'[2]1.7'!Z61</f>
        <v>-30</v>
      </c>
      <c r="AA61" s="32">
        <f>'[2]1.7'!AA61</f>
        <v>0</v>
      </c>
      <c r="AB61" s="32">
        <f>'[2]1.7'!AB61</f>
        <v>-100</v>
      </c>
      <c r="AC61" s="32">
        <f>'[2]1.7'!AC61</f>
        <v>-140</v>
      </c>
      <c r="AD61" s="32">
        <f>'[2]1.7'!AD61</f>
        <v>794</v>
      </c>
      <c r="AE61" s="32">
        <f>'[2]1.7'!AE61</f>
        <v>-21</v>
      </c>
      <c r="AF61" s="32">
        <f>'[2]1.7'!AF61</f>
        <v>-53</v>
      </c>
      <c r="AG61" s="32">
        <f>'[2]1.7'!AG61</f>
        <v>-2</v>
      </c>
      <c r="AH61" s="32">
        <f>'[2]1.7'!AH61</f>
        <v>0</v>
      </c>
      <c r="AI61" s="32">
        <f>'[2]1.7'!AI61</f>
        <v>-51</v>
      </c>
      <c r="AJ61" s="32">
        <f>'[2]1.7'!AJ61</f>
        <v>-74</v>
      </c>
      <c r="AK61" s="32">
        <f>'[2]1.7'!AK61</f>
        <v>720</v>
      </c>
      <c r="AL61" s="32">
        <f>'[2]1.7'!AL61</f>
        <v>-7</v>
      </c>
      <c r="AM61" s="32">
        <f>'[2]1.7'!AM61</f>
        <v>-7</v>
      </c>
      <c r="AN61" s="32">
        <f>'[2]1.7'!AN61</f>
        <v>1</v>
      </c>
      <c r="AO61" s="32">
        <f>'[2]1.7'!AO61</f>
        <v>0</v>
      </c>
      <c r="AP61" s="32">
        <f>'[2]1.7'!AP61</f>
        <v>-8</v>
      </c>
      <c r="AQ61" s="32">
        <f>'[2]1.7'!AQ61</f>
        <v>-14</v>
      </c>
      <c r="AR61" s="32">
        <f>'[2]1.7'!AR61</f>
        <v>706</v>
      </c>
      <c r="AS61" s="32">
        <f>'[2]1.7'!AS61</f>
        <v>5</v>
      </c>
      <c r="AT61" s="32">
        <f>'[2]1.7'!AT61</f>
        <v>3</v>
      </c>
      <c r="AU61" s="32">
        <f>'[2]1.7'!AU61</f>
        <v>-1</v>
      </c>
      <c r="AV61" s="32">
        <f>'[2]1.7'!AV61</f>
        <v>0</v>
      </c>
      <c r="AW61" s="32">
        <f>'[2]1.7'!AW61</f>
        <v>4</v>
      </c>
      <c r="AX61" s="32">
        <f>'[2]1.7'!AX61</f>
        <v>8</v>
      </c>
      <c r="AY61" s="32">
        <f>'[2]1.7'!AY61</f>
        <v>714</v>
      </c>
      <c r="AZ61" s="32">
        <f>'[2]1.7'!AZ61</f>
        <v>-18</v>
      </c>
      <c r="BA61" s="32">
        <f>'[2]1.7'!BA61</f>
        <v>-67</v>
      </c>
      <c r="BB61" s="32">
        <f>'[2]1.7'!BB61</f>
        <v>-1</v>
      </c>
      <c r="BC61" s="32">
        <f>'[2]1.7'!BC61</f>
        <v>0</v>
      </c>
      <c r="BD61" s="32">
        <f>'[2]1.7'!BD61</f>
        <v>-66</v>
      </c>
      <c r="BE61" s="32">
        <f>'[2]1.7'!BE61</f>
        <v>-85</v>
      </c>
      <c r="BF61" s="32">
        <f>'[2]1.7'!BF61</f>
        <v>629</v>
      </c>
      <c r="BG61" s="32">
        <f>'[2]1.7'!BG61</f>
        <v>-3</v>
      </c>
      <c r="BH61" s="32">
        <f>'[2]1.7'!BH61</f>
        <v>462</v>
      </c>
      <c r="BI61" s="32">
        <f>'[2]1.7'!BI61</f>
        <v>2</v>
      </c>
      <c r="BJ61" s="32">
        <f>'[2]1.7'!BJ61</f>
        <v>0</v>
      </c>
      <c r="BK61" s="32">
        <f>'[2]1.7'!BK61</f>
        <v>460</v>
      </c>
      <c r="BL61" s="32">
        <f>'[2]1.7'!BL61</f>
        <v>459</v>
      </c>
      <c r="BM61" s="32">
        <f>'[2]1.7'!BM61</f>
        <v>1088</v>
      </c>
      <c r="BN61" s="32">
        <f>'[2]1.7'!BN61</f>
        <v>0</v>
      </c>
      <c r="BO61" s="32">
        <f>'[2]1.7'!BO61</f>
        <v>12</v>
      </c>
      <c r="BP61" s="32">
        <f>'[2]1.7'!BP61</f>
        <v>4</v>
      </c>
      <c r="BQ61" s="32">
        <f>'[2]1.7'!BQ61</f>
        <v>0</v>
      </c>
      <c r="BR61" s="32">
        <f>'[2]1.7'!BR61</f>
        <v>8</v>
      </c>
      <c r="BS61" s="32">
        <f>'[2]1.7'!BS61</f>
        <v>12</v>
      </c>
      <c r="BT61" s="32">
        <f>'[2]1.7'!BT61</f>
        <v>1100</v>
      </c>
      <c r="BU61" s="32">
        <f>'[2]1.7'!BU61</f>
        <v>24</v>
      </c>
      <c r="BV61" s="32">
        <f>'[2]1.7'!BV61</f>
        <v>10</v>
      </c>
      <c r="BW61" s="32">
        <f>'[2]1.7'!BW61</f>
        <v>1</v>
      </c>
      <c r="BX61" s="32">
        <f>'[2]1.7'!BX61</f>
        <v>0</v>
      </c>
      <c r="BY61" s="32">
        <f>'[2]1.7'!BY61</f>
        <v>9</v>
      </c>
      <c r="BZ61" s="32">
        <f>'[2]1.7'!BZ61</f>
        <v>34</v>
      </c>
      <c r="CA61" s="32">
        <f>'[2]1.7'!CA61</f>
        <v>1134</v>
      </c>
      <c r="CB61" s="32">
        <f>'[2]1.7'!CB61</f>
        <v>1</v>
      </c>
      <c r="CC61" s="32">
        <f>'[2]1.7'!CC61</f>
        <v>-5</v>
      </c>
      <c r="CD61" s="32">
        <f>'[2]1.7'!CD61</f>
        <v>-2</v>
      </c>
      <c r="CE61" s="32">
        <f>'[2]1.7'!CE61</f>
        <v>0</v>
      </c>
      <c r="CF61" s="32">
        <f>'[2]1.7'!CF61</f>
        <v>-3</v>
      </c>
      <c r="CG61" s="32">
        <f>'[2]1.7'!CG61</f>
        <v>-4</v>
      </c>
      <c r="CH61" s="32">
        <f>'[2]1.7'!CH61</f>
        <v>1130</v>
      </c>
      <c r="CI61" s="32">
        <f>'[2]1.7'!CI61</f>
        <v>-3</v>
      </c>
      <c r="CJ61" s="32">
        <f>'[2]1.7'!CJ61</f>
        <v>232</v>
      </c>
      <c r="CK61" s="32">
        <f>'[2]1.7'!CK61</f>
        <v>7</v>
      </c>
      <c r="CL61" s="32">
        <f>'[2]1.7'!CL61</f>
        <v>0</v>
      </c>
      <c r="CM61" s="32">
        <f>'[2]1.7'!CM61</f>
        <v>225</v>
      </c>
      <c r="CN61" s="32">
        <f>'[2]1.7'!CN61</f>
        <v>229</v>
      </c>
      <c r="CO61" s="32">
        <f>'[2]1.7'!CO61</f>
        <v>1359</v>
      </c>
      <c r="CP61" s="32">
        <f>'[2]1.7'!CP61</f>
        <v>0</v>
      </c>
      <c r="CQ61" s="32">
        <f>'[2]1.7'!CQ61</f>
        <v>3</v>
      </c>
      <c r="CR61" s="32">
        <f>'[2]1.7'!CR61</f>
        <v>3</v>
      </c>
      <c r="CS61" s="32">
        <f>'[2]1.7'!CS61</f>
        <v>0</v>
      </c>
      <c r="CT61" s="32">
        <f>'[2]1.7'!CT61</f>
        <v>0</v>
      </c>
      <c r="CU61" s="32">
        <f>'[2]1.7'!CU61</f>
        <v>3</v>
      </c>
      <c r="CV61" s="32">
        <f>'[2]1.7'!CV61</f>
        <v>1362</v>
      </c>
      <c r="CW61" s="32">
        <f>'[2]1.7'!CW61</f>
        <v>-3</v>
      </c>
      <c r="CX61" s="32">
        <f>'[2]1.7'!CX61</f>
        <v>17</v>
      </c>
      <c r="CY61" s="32">
        <f>'[2]1.7'!CY61</f>
        <v>17</v>
      </c>
      <c r="CZ61" s="32">
        <f>'[2]1.7'!CZ61</f>
        <v>0</v>
      </c>
      <c r="DA61" s="32">
        <f>'[2]1.7'!DA61</f>
        <v>0</v>
      </c>
      <c r="DB61" s="32">
        <f>'[2]1.7'!DB61</f>
        <v>14</v>
      </c>
      <c r="DC61" s="32">
        <f>'[2]1.7'!DC61</f>
        <v>1376</v>
      </c>
      <c r="DD61" s="32">
        <f>'[2]1.7'!DD61</f>
        <v>0</v>
      </c>
      <c r="DE61" s="32">
        <f>'[2]1.7'!DE61</f>
        <v>6</v>
      </c>
      <c r="DF61" s="32">
        <f>'[2]1.7'!DF61</f>
        <v>6</v>
      </c>
      <c r="DG61" s="32">
        <f>'[2]1.7'!DG61</f>
        <v>0</v>
      </c>
      <c r="DH61" s="32">
        <f>'[2]1.7'!DH61</f>
        <v>0</v>
      </c>
      <c r="DI61" s="32">
        <f>'[2]1.7'!DI61</f>
        <v>6</v>
      </c>
      <c r="DJ61" s="32">
        <f>'[2]1.7'!DJ61</f>
        <v>1382</v>
      </c>
      <c r="DK61" s="32">
        <f>'[2]1.7'!DK61</f>
        <v>-4</v>
      </c>
      <c r="DL61" s="32">
        <f>'[2]1.7'!DL61</f>
        <v>8</v>
      </c>
      <c r="DM61" s="32">
        <f>'[2]1.7'!DM61</f>
        <v>4</v>
      </c>
      <c r="DN61" s="32">
        <f>'[2]1.7'!DN61</f>
        <v>0</v>
      </c>
      <c r="DO61" s="32">
        <f>'[2]1.7'!DO61</f>
        <v>4</v>
      </c>
      <c r="DP61" s="32">
        <f>'[2]1.7'!DP61</f>
        <v>4</v>
      </c>
      <c r="DQ61" s="32">
        <f>'[2]1.7'!DQ61</f>
        <v>1386</v>
      </c>
      <c r="DR61" s="32">
        <f>'[2]1.7'!DR61</f>
        <v>-1</v>
      </c>
      <c r="DS61" s="32">
        <f>'[2]1.7'!DS61</f>
        <v>24</v>
      </c>
      <c r="DT61" s="32">
        <f>'[2]1.7'!DT61</f>
        <v>7</v>
      </c>
      <c r="DU61" s="32">
        <f>'[2]1.7'!DU61</f>
        <v>0</v>
      </c>
      <c r="DV61" s="32">
        <f>'[2]1.7'!DV61</f>
        <v>17</v>
      </c>
      <c r="DW61" s="32">
        <f>'[2]1.7'!DW61</f>
        <v>23</v>
      </c>
      <c r="DX61" s="32">
        <f>'[2]1.7'!DX61</f>
        <v>1409</v>
      </c>
      <c r="DY61" s="32">
        <f>'[2]1.7'!DY61</f>
        <v>-4</v>
      </c>
      <c r="DZ61" s="32">
        <f>'[2]1.7'!DZ61</f>
        <v>3</v>
      </c>
      <c r="EA61" s="32">
        <f>'[2]1.7'!EA61</f>
        <v>-13</v>
      </c>
      <c r="EB61" s="32">
        <f>'[2]1.7'!EB61</f>
        <v>0</v>
      </c>
      <c r="EC61" s="32">
        <f>'[2]1.7'!EC61</f>
        <v>16</v>
      </c>
      <c r="ED61" s="32">
        <f>'[2]1.7'!ED61</f>
        <v>-1</v>
      </c>
      <c r="EE61" s="32">
        <f>'[2]1.7'!EE61</f>
        <v>1408</v>
      </c>
      <c r="EF61" s="32">
        <f>'[2]1.7'!EF61</f>
        <v>-1</v>
      </c>
      <c r="EG61" s="32">
        <f>'[2]1.7'!EG61</f>
        <v>25</v>
      </c>
      <c r="EH61" s="32">
        <f>'[2]1.7'!EH61</f>
        <v>9</v>
      </c>
      <c r="EI61" s="32">
        <f>'[2]1.7'!EI61</f>
        <v>0</v>
      </c>
      <c r="EJ61" s="32">
        <f>'[2]1.7'!EJ61</f>
        <v>16</v>
      </c>
      <c r="EK61" s="32">
        <f>'[2]1.7'!EK61</f>
        <v>24</v>
      </c>
      <c r="EL61" s="32">
        <f>'[2]1.7'!EL61</f>
        <v>1432</v>
      </c>
      <c r="EM61" s="32">
        <f>'[2]1.7'!EM61</f>
        <v>-4</v>
      </c>
      <c r="EN61" s="32">
        <f>'[2]1.7'!EN61</f>
        <v>8</v>
      </c>
      <c r="EO61" s="32">
        <f>'[2]1.7'!EO61</f>
        <v>-8</v>
      </c>
      <c r="EP61" s="32">
        <f>'[2]1.7'!EP61</f>
        <v>0</v>
      </c>
      <c r="EQ61" s="32">
        <f>'[2]1.7'!EQ61</f>
        <v>16</v>
      </c>
      <c r="ER61" s="32">
        <f>'[2]1.7'!ER61</f>
        <v>4</v>
      </c>
      <c r="ES61" s="32">
        <f>'[2]1.7'!ES61</f>
        <v>1436</v>
      </c>
      <c r="ET61" s="32">
        <f>'[2]1.7'!ET61</f>
        <v>0</v>
      </c>
      <c r="EU61" s="32">
        <f>'[2]1.7'!EU61</f>
        <v>-926</v>
      </c>
      <c r="EV61" s="32">
        <f>'[2]1.7'!EV61</f>
        <v>5</v>
      </c>
      <c r="EW61" s="32">
        <f>'[2]1.7'!EW61</f>
        <v>0</v>
      </c>
      <c r="EX61" s="32">
        <f>'[2]1.7'!EX61</f>
        <v>-931</v>
      </c>
      <c r="EY61" s="32">
        <f>'[2]1.7'!EY61</f>
        <v>-926</v>
      </c>
      <c r="EZ61" s="32">
        <f>'[2]1.7'!EZ61</f>
        <v>510</v>
      </c>
      <c r="FA61" s="32">
        <f>'[2]1.7'!FA61</f>
        <v>-5</v>
      </c>
      <c r="FB61" s="32">
        <f>'[2]1.7'!FB61</f>
        <v>-1</v>
      </c>
      <c r="FC61" s="32">
        <f>'[2]1.7'!FC61</f>
        <v>2</v>
      </c>
      <c r="FD61" s="32">
        <f>'[2]1.7'!FD61</f>
        <v>0</v>
      </c>
      <c r="FE61" s="32">
        <f>'[2]1.7'!FE61</f>
        <v>-3</v>
      </c>
      <c r="FF61" s="32">
        <f>'[2]1.7'!FF61</f>
        <v>-6</v>
      </c>
      <c r="FG61" s="32">
        <f>'[2]1.7'!FG61</f>
        <v>504</v>
      </c>
      <c r="FH61" s="32">
        <f>'[2]1.7'!FH61</f>
        <v>0</v>
      </c>
      <c r="FI61" s="32">
        <f>'[2]1.7'!FI61</f>
        <v>-479</v>
      </c>
      <c r="FJ61" s="32">
        <f>'[2]1.7'!FJ61</f>
        <v>0</v>
      </c>
      <c r="FK61" s="32">
        <f>'[2]1.7'!FK61</f>
        <v>0</v>
      </c>
      <c r="FL61" s="32">
        <f>'[2]1.7'!FL61</f>
        <v>-479</v>
      </c>
      <c r="FM61" s="32">
        <f>'[2]1.7'!FM61</f>
        <v>-479</v>
      </c>
      <c r="FN61" s="32">
        <f>'[2]1.7'!FN61</f>
        <v>25</v>
      </c>
      <c r="FO61" s="32">
        <f>'[2]1.7'!FO61</f>
        <v>-2</v>
      </c>
      <c r="FP61" s="32">
        <f>'[2]1.7'!FP61</f>
        <v>0</v>
      </c>
      <c r="FQ61" s="32">
        <f>'[2]1.7'!FQ61</f>
        <v>0</v>
      </c>
      <c r="FR61" s="32">
        <f>'[2]1.7'!FR61</f>
        <v>0</v>
      </c>
      <c r="FS61" s="32">
        <f>'[2]1.7'!FS61</f>
        <v>0</v>
      </c>
      <c r="FT61" s="32">
        <f>'[2]1.7'!FT61</f>
        <v>-2</v>
      </c>
      <c r="FU61" s="32">
        <f>'[2]1.7'!FU61</f>
        <v>23</v>
      </c>
      <c r="FV61" s="32">
        <f>'[2]1.7'!FV61</f>
        <v>25</v>
      </c>
      <c r="FW61" s="32">
        <f>'[2]1.7'!FW61</f>
        <v>0</v>
      </c>
      <c r="FX61" s="32">
        <f>'[2]1.7'!FX61</f>
        <v>0</v>
      </c>
      <c r="FY61" s="32">
        <f>'[2]1.7'!FY61</f>
        <v>0</v>
      </c>
      <c r="FZ61" s="32">
        <f>'[2]1.7'!FZ61</f>
        <v>0</v>
      </c>
      <c r="GA61" s="32">
        <f>'[2]1.7'!GA61</f>
        <v>25</v>
      </c>
      <c r="GB61" s="32">
        <f>'[2]1.7'!GB61</f>
        <v>48</v>
      </c>
      <c r="GC61" s="32">
        <f>'[2]1.7'!GC61</f>
        <v>34</v>
      </c>
      <c r="GD61" s="32">
        <f>'[2]1.7'!GD61</f>
        <v>-1</v>
      </c>
      <c r="GE61" s="32">
        <f>'[2]1.7'!GE61</f>
        <v>-1</v>
      </c>
      <c r="GF61" s="32">
        <f>'[2]1.7'!GF61</f>
        <v>0</v>
      </c>
      <c r="GG61" s="32">
        <f>'[2]1.7'!GG61</f>
        <v>0</v>
      </c>
      <c r="GH61" s="32">
        <f>'[2]1.7'!GH61</f>
        <v>33</v>
      </c>
      <c r="GI61" s="32">
        <f>'[2]1.7'!GI61</f>
        <v>81</v>
      </c>
      <c r="GJ61" s="32">
        <f>'[2]1.7'!GJ61</f>
        <v>-51</v>
      </c>
      <c r="GK61" s="32">
        <f>'[2]1.7'!GK61</f>
        <v>-6</v>
      </c>
      <c r="GL61" s="32">
        <f>'[2]1.7'!GL61</f>
        <v>-1</v>
      </c>
      <c r="GM61" s="32">
        <f>'[2]1.7'!GM61</f>
        <v>0</v>
      </c>
      <c r="GN61" s="32">
        <f>'[2]1.7'!GN61</f>
        <v>-5</v>
      </c>
      <c r="GO61" s="32">
        <f>'[2]1.7'!GO61</f>
        <v>-57</v>
      </c>
      <c r="GP61" s="32">
        <f>'[2]1.7'!GP61</f>
        <v>24</v>
      </c>
      <c r="GQ61" s="32">
        <f>'[2]1.7'!GQ61</f>
        <v>-401.83073917742257</v>
      </c>
      <c r="GR61" s="32">
        <f>'[2]1.7'!GR61</f>
        <v>-2</v>
      </c>
      <c r="GS61" s="32">
        <f>'[2]1.7'!GS61</f>
        <v>0</v>
      </c>
      <c r="GT61" s="32">
        <f>'[2]1.7'!GT61</f>
        <v>0</v>
      </c>
      <c r="GU61" s="32">
        <f>'[2]1.7'!GU61</f>
        <v>-2</v>
      </c>
      <c r="GV61" s="32">
        <f>'[2]1.7'!GV61</f>
        <v>-3</v>
      </c>
      <c r="GW61" s="32">
        <f>'[2]1.7'!GW61</f>
        <v>21</v>
      </c>
      <c r="GX61" s="32">
        <f>'[2]1.7'!GX61</f>
        <v>-7</v>
      </c>
      <c r="GY61" s="32">
        <f>'[2]1.7'!GY61</f>
        <v>0</v>
      </c>
      <c r="GZ61" s="32">
        <f>'[2]1.7'!GZ61</f>
        <v>0</v>
      </c>
      <c r="HA61" s="32">
        <f>'[2]1.7'!HA61</f>
        <v>0</v>
      </c>
      <c r="HB61" s="32">
        <f>'[2]1.7'!HB61</f>
        <v>0</v>
      </c>
      <c r="HC61" s="32">
        <f>'[2]1.7'!HC61</f>
        <v>-7</v>
      </c>
      <c r="HD61" s="32">
        <f>'[2]1.7'!HD61</f>
        <v>14</v>
      </c>
      <c r="HE61" s="32">
        <f>'[2]1.7'!HE61</f>
        <v>-1</v>
      </c>
      <c r="HF61" s="32">
        <f>'[2]1.7'!HF61</f>
        <v>-9</v>
      </c>
      <c r="HG61" s="32">
        <f>'[2]1.7'!HG61</f>
        <v>0</v>
      </c>
      <c r="HH61" s="32">
        <f>'[2]1.7'!HH61</f>
        <v>0</v>
      </c>
      <c r="HI61" s="32">
        <f>'[2]1.7'!HI61</f>
        <v>-9</v>
      </c>
      <c r="HJ61" s="32">
        <f>'[2]1.7'!HJ61</f>
        <v>-10</v>
      </c>
      <c r="HK61" s="32">
        <f>'[2]1.7'!HK61</f>
        <v>4</v>
      </c>
      <c r="HL61" s="32">
        <f>'[2]1.7'!HL61</f>
        <v>-1</v>
      </c>
      <c r="HM61" s="32">
        <f>'[2]1.7'!HM61</f>
        <v>0</v>
      </c>
      <c r="HN61" s="32">
        <f>'[2]1.7'!HN61</f>
        <v>0</v>
      </c>
      <c r="HO61" s="32">
        <f>'[2]1.7'!HO61</f>
        <v>0</v>
      </c>
      <c r="HP61" s="32">
        <f>'[2]1.7'!HP61</f>
        <v>0</v>
      </c>
      <c r="HQ61" s="32">
        <f>'[2]1.7'!HQ61</f>
        <v>-1</v>
      </c>
      <c r="HR61" s="32">
        <f>'[2]1.7'!HR61</f>
        <v>3</v>
      </c>
      <c r="HS61" s="32">
        <f>'[2]1.7'!HS61</f>
        <v>4</v>
      </c>
      <c r="HT61" s="32">
        <f>'[2]1.7'!HT61</f>
        <v>0</v>
      </c>
      <c r="HU61" s="32">
        <f>'[2]1.7'!HU61</f>
        <v>0</v>
      </c>
      <c r="HV61" s="32">
        <f>'[2]1.7'!HV61</f>
        <v>0</v>
      </c>
      <c r="HW61" s="32">
        <f>'[2]1.7'!HW61</f>
        <v>0</v>
      </c>
      <c r="HX61" s="32">
        <f>'[2]1.7'!HX61</f>
        <v>4</v>
      </c>
      <c r="HY61" s="32">
        <f>'[2]1.7'!HY61</f>
        <v>7</v>
      </c>
      <c r="HZ61" s="32">
        <f>'[2]1.7'!HZ61</f>
        <v>0</v>
      </c>
      <c r="IA61" s="32">
        <f>'[2]1.7'!IA61</f>
        <v>0</v>
      </c>
      <c r="IB61" s="32">
        <f>'[2]1.7'!IB61</f>
        <v>0</v>
      </c>
      <c r="IC61" s="32">
        <f>'[2]1.7'!IC61</f>
        <v>0</v>
      </c>
      <c r="ID61" s="32">
        <f>'[2]1.7'!ID61</f>
        <v>0</v>
      </c>
      <c r="IE61" s="32">
        <f>'[2]1.7'!IE61</f>
        <v>0</v>
      </c>
      <c r="IF61" s="32">
        <f>'[2]1.7'!IF61</f>
        <v>7</v>
      </c>
      <c r="IG61" s="32">
        <f>'[2]1.7'!IG61</f>
        <v>-1</v>
      </c>
      <c r="IH61" s="32">
        <f>'[2]1.7'!IH61</f>
        <v>3</v>
      </c>
      <c r="II61" s="32">
        <f>'[2]1.7'!II61</f>
        <v>0</v>
      </c>
      <c r="IJ61" s="32">
        <f>'[2]1.7'!IJ61</f>
        <v>0</v>
      </c>
      <c r="IK61" s="32">
        <f>'[2]1.7'!IK61</f>
        <v>3</v>
      </c>
      <c r="IL61" s="32">
        <f>'[2]1.7'!IL61</f>
        <v>2</v>
      </c>
      <c r="IM61" s="32">
        <f>'[2]1.7'!IM61</f>
        <v>9</v>
      </c>
      <c r="IN61" s="32">
        <f>'[2]1.7'!IN61</f>
        <v>-1</v>
      </c>
      <c r="IO61" s="32">
        <f>'[2]1.7'!IO61</f>
        <v>0</v>
      </c>
      <c r="IP61" s="32">
        <f>'[2]1.7'!IP61</f>
        <v>0</v>
      </c>
      <c r="IQ61" s="32">
        <f>'[2]1.7'!IQ61</f>
        <v>0</v>
      </c>
      <c r="IR61" s="32">
        <f>'[2]1.7'!IR61</f>
        <v>0</v>
      </c>
      <c r="IS61" s="32">
        <f>'[2]1.7'!IS61</f>
        <v>-1</v>
      </c>
      <c r="IT61" s="32">
        <f>'[2]1.7'!IT61</f>
        <v>8</v>
      </c>
      <c r="IU61" s="32">
        <f>'[2]1.7'!IU61</f>
        <v>0</v>
      </c>
      <c r="IV61" s="32">
        <f>'[2]1.7'!IV61</f>
        <v>0</v>
      </c>
      <c r="IW61" s="32">
        <f>'[2]1.7'!IW61</f>
        <v>0</v>
      </c>
      <c r="IX61" s="32">
        <f>'[2]1.7'!IX61</f>
        <v>0</v>
      </c>
      <c r="IY61" s="32">
        <f>'[2]1.7'!IY61</f>
        <v>0</v>
      </c>
      <c r="IZ61" s="32">
        <f>'[2]1.7'!IZ61</f>
        <v>0</v>
      </c>
      <c r="JA61" s="32">
        <f>'[2]1.7'!JA61</f>
        <v>8</v>
      </c>
      <c r="JB61" s="32">
        <f>'[2]1.7'!JB61</f>
        <v>-2</v>
      </c>
      <c r="JC61" s="32">
        <f>'[2]1.7'!JC61</f>
        <v>0</v>
      </c>
      <c r="JD61" s="32">
        <f>'[2]1.7'!JD61</f>
        <v>0</v>
      </c>
      <c r="JE61" s="32">
        <f>'[2]1.7'!JE61</f>
        <v>0</v>
      </c>
      <c r="JF61" s="32">
        <f>'[2]1.7'!JF61</f>
        <v>0</v>
      </c>
      <c r="JG61" s="32">
        <f>'[2]1.7'!JG61</f>
        <v>-2</v>
      </c>
      <c r="JH61" s="32">
        <f>'[2]1.7'!JH61</f>
        <v>6</v>
      </c>
      <c r="JI61" s="32">
        <f>'[2]1.7'!JI61</f>
        <v>0</v>
      </c>
      <c r="JJ61" s="32">
        <f>'[2]1.7'!JJ61</f>
        <v>0</v>
      </c>
      <c r="JK61" s="32">
        <f>'[2]1.7'!JK61</f>
        <v>0</v>
      </c>
      <c r="JL61" s="32">
        <f>'[2]1.7'!JL61</f>
        <v>0</v>
      </c>
      <c r="JM61" s="32">
        <f>'[2]1.7'!JM61</f>
        <v>0</v>
      </c>
      <c r="JN61" s="32">
        <f>'[2]1.7'!JN61</f>
        <v>0</v>
      </c>
      <c r="JO61" s="32">
        <f>'[2]1.7'!JO61</f>
        <v>6</v>
      </c>
      <c r="JP61" s="32">
        <f>'[2]1.7'!JP61</f>
        <v>1</v>
      </c>
      <c r="JQ61" s="32">
        <f>'[2]1.7'!JQ61</f>
        <v>0</v>
      </c>
      <c r="JR61" s="32">
        <f>'[2]1.7'!JR61</f>
        <v>0</v>
      </c>
      <c r="JS61" s="32">
        <f>'[2]1.7'!JS61</f>
        <v>0</v>
      </c>
      <c r="JT61" s="32">
        <f>'[2]1.7'!JT61</f>
        <v>0</v>
      </c>
      <c r="JU61" s="32">
        <f>'[2]1.7'!JU61</f>
        <v>1</v>
      </c>
      <c r="JV61" s="32">
        <f>'[2]1.7'!JV61</f>
        <v>7</v>
      </c>
      <c r="JW61" s="32">
        <f>'[2]1.7'!JW61</f>
        <v>-1</v>
      </c>
      <c r="JX61" s="32">
        <f>'[2]1.7'!JX61</f>
        <v>0</v>
      </c>
      <c r="JY61" s="32">
        <f>'[2]1.7'!JY61</f>
        <v>0</v>
      </c>
      <c r="JZ61" s="32">
        <f>'[2]1.7'!JZ61</f>
        <v>0</v>
      </c>
      <c r="KA61" s="32">
        <f>'[2]1.7'!KA61</f>
        <v>0</v>
      </c>
      <c r="KB61" s="32">
        <f>'[2]1.7'!KB61</f>
        <v>-1</v>
      </c>
      <c r="KC61" s="32">
        <f>'[2]1.7'!KC61</f>
        <v>6</v>
      </c>
      <c r="KD61" s="32">
        <f>'[2]1.7'!KD61</f>
        <v>0</v>
      </c>
      <c r="KE61" s="32">
        <f>'[2]1.7'!KE61</f>
        <v>0</v>
      </c>
      <c r="KF61" s="32">
        <f>'[2]1.7'!KF61</f>
        <v>0</v>
      </c>
      <c r="KG61" s="32">
        <f>'[2]1.7'!KG61</f>
        <v>0</v>
      </c>
      <c r="KH61" s="32">
        <f>'[2]1.7'!KH61</f>
        <v>0</v>
      </c>
      <c r="KI61" s="32">
        <f>'[2]1.7'!KI61</f>
        <v>0</v>
      </c>
      <c r="KJ61" s="32">
        <f>'[2]1.7'!KJ61</f>
        <v>6</v>
      </c>
      <c r="KK61" s="32">
        <f>'[2]1.7'!KK61</f>
        <v>-1</v>
      </c>
      <c r="KL61" s="32">
        <f>'[2]1.7'!KL61</f>
        <v>-2</v>
      </c>
      <c r="KM61" s="32">
        <f>'[2]1.7'!KM61</f>
        <v>0</v>
      </c>
      <c r="KN61" s="32">
        <f>'[2]1.7'!KN61</f>
        <v>0</v>
      </c>
      <c r="KO61" s="32">
        <f>'[2]1.7'!KO61</f>
        <v>-2</v>
      </c>
      <c r="KP61" s="32">
        <f>'[2]1.7'!KP61</f>
        <v>-3</v>
      </c>
      <c r="KQ61" s="32">
        <f>'[2]1.7'!KQ61</f>
        <v>3</v>
      </c>
      <c r="KR61" s="32"/>
    </row>
    <row r="62" spans="1:304" s="230" customFormat="1" x14ac:dyDescent="0.25">
      <c r="A62" s="87" t="s">
        <v>122</v>
      </c>
      <c r="B62" s="32">
        <f>'[2]1.7'!B62</f>
        <v>8432</v>
      </c>
      <c r="C62" s="32">
        <f>'[2]1.7'!C62</f>
        <v>-228</v>
      </c>
      <c r="D62" s="32">
        <f>'[2]1.7'!D62</f>
        <v>-727</v>
      </c>
      <c r="E62" s="32">
        <f>'[2]1.7'!E62</f>
        <v>-727</v>
      </c>
      <c r="F62" s="32">
        <f>'[2]1.7'!F62</f>
        <v>0</v>
      </c>
      <c r="G62" s="32">
        <f>'[2]1.7'!G62</f>
        <v>0</v>
      </c>
      <c r="H62" s="32">
        <f>'[2]1.7'!H62</f>
        <v>-955</v>
      </c>
      <c r="I62" s="32">
        <f>'[2]1.7'!I62</f>
        <v>7477</v>
      </c>
      <c r="J62" s="32">
        <f>'[2]1.7'!J62</f>
        <v>-30</v>
      </c>
      <c r="K62" s="32">
        <f>'[2]1.7'!K62</f>
        <v>237</v>
      </c>
      <c r="L62" s="32">
        <f>'[2]1.7'!L62</f>
        <v>237</v>
      </c>
      <c r="M62" s="32">
        <f>'[2]1.7'!M62</f>
        <v>0</v>
      </c>
      <c r="N62" s="32">
        <f>'[2]1.7'!N62</f>
        <v>0</v>
      </c>
      <c r="O62" s="32">
        <f>'[2]1.7'!O62</f>
        <v>207</v>
      </c>
      <c r="P62" s="32">
        <f>'[2]1.7'!P62</f>
        <v>7684</v>
      </c>
      <c r="Q62" s="32">
        <f>'[2]1.7'!Q62</f>
        <v>166</v>
      </c>
      <c r="R62" s="32">
        <f>'[2]1.7'!R62</f>
        <v>-1064</v>
      </c>
      <c r="S62" s="32">
        <f>'[2]1.7'!S62</f>
        <v>-1064</v>
      </c>
      <c r="T62" s="32">
        <f>'[2]1.7'!T62</f>
        <v>0</v>
      </c>
      <c r="U62" s="32">
        <f>'[2]1.7'!U62</f>
        <v>0</v>
      </c>
      <c r="V62" s="32">
        <f>'[2]1.7'!V62</f>
        <v>-898</v>
      </c>
      <c r="W62" s="32">
        <f>'[2]1.7'!W62</f>
        <v>6786</v>
      </c>
      <c r="X62" s="32">
        <f>'[2]1.7'!X62</f>
        <v>701</v>
      </c>
      <c r="Y62" s="32">
        <f>'[2]1.7'!Y62</f>
        <v>-55</v>
      </c>
      <c r="Z62" s="32">
        <f>'[2]1.7'!Z62</f>
        <v>-55</v>
      </c>
      <c r="AA62" s="32">
        <f>'[2]1.7'!AA62</f>
        <v>0</v>
      </c>
      <c r="AB62" s="32">
        <f>'[2]1.7'!AB62</f>
        <v>0</v>
      </c>
      <c r="AC62" s="32">
        <f>'[2]1.7'!AC62</f>
        <v>646</v>
      </c>
      <c r="AD62" s="32">
        <f>'[2]1.7'!AD62</f>
        <v>7432</v>
      </c>
      <c r="AE62" s="32">
        <f>'[2]1.7'!AE62</f>
        <v>156</v>
      </c>
      <c r="AF62" s="32">
        <f>'[2]1.7'!AF62</f>
        <v>-7</v>
      </c>
      <c r="AG62" s="32">
        <f>'[2]1.7'!AG62</f>
        <v>-2</v>
      </c>
      <c r="AH62" s="32">
        <f>'[2]1.7'!AH62</f>
        <v>0</v>
      </c>
      <c r="AI62" s="32">
        <f>'[2]1.7'!AI62</f>
        <v>-5</v>
      </c>
      <c r="AJ62" s="32">
        <f>'[2]1.7'!AJ62</f>
        <v>149</v>
      </c>
      <c r="AK62" s="32">
        <f>'[2]1.7'!AK62</f>
        <v>7581</v>
      </c>
      <c r="AL62" s="32">
        <f>'[2]1.7'!AL62</f>
        <v>-59</v>
      </c>
      <c r="AM62" s="32">
        <f>'[2]1.7'!AM62</f>
        <v>51</v>
      </c>
      <c r="AN62" s="32">
        <f>'[2]1.7'!AN62</f>
        <v>51</v>
      </c>
      <c r="AO62" s="32">
        <f>'[2]1.7'!AO62</f>
        <v>0</v>
      </c>
      <c r="AP62" s="32">
        <f>'[2]1.7'!AP62</f>
        <v>0</v>
      </c>
      <c r="AQ62" s="32">
        <f>'[2]1.7'!AQ62</f>
        <v>-8</v>
      </c>
      <c r="AR62" s="32">
        <f>'[2]1.7'!AR62</f>
        <v>7573</v>
      </c>
      <c r="AS62" s="32">
        <f>'[2]1.7'!AS62</f>
        <v>54</v>
      </c>
      <c r="AT62" s="32">
        <f>'[2]1.7'!AT62</f>
        <v>-20</v>
      </c>
      <c r="AU62" s="32">
        <f>'[2]1.7'!AU62</f>
        <v>-20</v>
      </c>
      <c r="AV62" s="32">
        <f>'[2]1.7'!AV62</f>
        <v>0</v>
      </c>
      <c r="AW62" s="32">
        <f>'[2]1.7'!AW62</f>
        <v>0</v>
      </c>
      <c r="AX62" s="32">
        <f>'[2]1.7'!AX62</f>
        <v>34</v>
      </c>
      <c r="AY62" s="32">
        <f>'[2]1.7'!AY62</f>
        <v>7607</v>
      </c>
      <c r="AZ62" s="32">
        <f>'[2]1.7'!AZ62</f>
        <v>277</v>
      </c>
      <c r="BA62" s="32">
        <f>'[2]1.7'!BA62</f>
        <v>-136</v>
      </c>
      <c r="BB62" s="32">
        <f>'[2]1.7'!BB62</f>
        <v>-136</v>
      </c>
      <c r="BC62" s="32">
        <f>'[2]1.7'!BC62</f>
        <v>0</v>
      </c>
      <c r="BD62" s="32">
        <f>'[2]1.7'!BD62</f>
        <v>0</v>
      </c>
      <c r="BE62" s="32">
        <f>'[2]1.7'!BE62</f>
        <v>141</v>
      </c>
      <c r="BF62" s="32">
        <f>'[2]1.7'!BF62</f>
        <v>7748</v>
      </c>
      <c r="BG62" s="32">
        <f>'[2]1.7'!BG62</f>
        <v>377</v>
      </c>
      <c r="BH62" s="32">
        <f>'[2]1.7'!BH62</f>
        <v>23</v>
      </c>
      <c r="BI62" s="32">
        <f>'[2]1.7'!BI62</f>
        <v>22</v>
      </c>
      <c r="BJ62" s="32">
        <f>'[2]1.7'!BJ62</f>
        <v>0</v>
      </c>
      <c r="BK62" s="32">
        <f>'[2]1.7'!BK62</f>
        <v>1</v>
      </c>
      <c r="BL62" s="32">
        <f>'[2]1.7'!BL62</f>
        <v>400</v>
      </c>
      <c r="BM62" s="32">
        <f>'[2]1.7'!BM62</f>
        <v>8148</v>
      </c>
      <c r="BN62" s="32">
        <f>'[2]1.7'!BN62</f>
        <v>891</v>
      </c>
      <c r="BO62" s="32">
        <f>'[2]1.7'!BO62</f>
        <v>25</v>
      </c>
      <c r="BP62" s="32">
        <f>'[2]1.7'!BP62</f>
        <v>27</v>
      </c>
      <c r="BQ62" s="32">
        <f>'[2]1.7'!BQ62</f>
        <v>0</v>
      </c>
      <c r="BR62" s="32">
        <f>'[2]1.7'!BR62</f>
        <v>-2</v>
      </c>
      <c r="BS62" s="32">
        <f>'[2]1.7'!BS62</f>
        <v>916</v>
      </c>
      <c r="BT62" s="32">
        <f>'[2]1.7'!BT62</f>
        <v>9064</v>
      </c>
      <c r="BU62" s="32">
        <f>'[2]1.7'!BU62</f>
        <v>-402</v>
      </c>
      <c r="BV62" s="32">
        <f>'[2]1.7'!BV62</f>
        <v>27</v>
      </c>
      <c r="BW62" s="32">
        <f>'[2]1.7'!BW62</f>
        <v>27</v>
      </c>
      <c r="BX62" s="32">
        <f>'[2]1.7'!BX62</f>
        <v>0</v>
      </c>
      <c r="BY62" s="32">
        <f>'[2]1.7'!BY62</f>
        <v>0</v>
      </c>
      <c r="BZ62" s="32">
        <f>'[2]1.7'!BZ62</f>
        <v>-375</v>
      </c>
      <c r="CA62" s="32">
        <f>'[2]1.7'!CA62</f>
        <v>8689</v>
      </c>
      <c r="CB62" s="32">
        <f>'[2]1.7'!CB62</f>
        <v>172</v>
      </c>
      <c r="CC62" s="32">
        <f>'[2]1.7'!CC62</f>
        <v>38</v>
      </c>
      <c r="CD62" s="32">
        <f>'[2]1.7'!CD62</f>
        <v>38</v>
      </c>
      <c r="CE62" s="32">
        <f>'[2]1.7'!CE62</f>
        <v>0</v>
      </c>
      <c r="CF62" s="32">
        <f>'[2]1.7'!CF62</f>
        <v>0</v>
      </c>
      <c r="CG62" s="32">
        <f>'[2]1.7'!CG62</f>
        <v>210</v>
      </c>
      <c r="CH62" s="32">
        <f>'[2]1.7'!CH62</f>
        <v>8899</v>
      </c>
      <c r="CI62" s="32">
        <f>'[2]1.7'!CI62</f>
        <v>274</v>
      </c>
      <c r="CJ62" s="32">
        <f>'[2]1.7'!CJ62</f>
        <v>260</v>
      </c>
      <c r="CK62" s="32">
        <f>'[2]1.7'!CK62</f>
        <v>256</v>
      </c>
      <c r="CL62" s="32">
        <f>'[2]1.7'!CL62</f>
        <v>4</v>
      </c>
      <c r="CM62" s="32">
        <f>'[2]1.7'!CM62</f>
        <v>0</v>
      </c>
      <c r="CN62" s="32">
        <f>'[2]1.7'!CN62</f>
        <v>534</v>
      </c>
      <c r="CO62" s="32">
        <f>'[2]1.7'!CO62</f>
        <v>9433</v>
      </c>
      <c r="CP62" s="32">
        <f>'[2]1.7'!CP62</f>
        <v>488</v>
      </c>
      <c r="CQ62" s="32">
        <f>'[2]1.7'!CQ62</f>
        <v>11</v>
      </c>
      <c r="CR62" s="32">
        <f>'[2]1.7'!CR62</f>
        <v>11</v>
      </c>
      <c r="CS62" s="32">
        <f>'[2]1.7'!CS62</f>
        <v>0</v>
      </c>
      <c r="CT62" s="32">
        <f>'[2]1.7'!CT62</f>
        <v>0</v>
      </c>
      <c r="CU62" s="32">
        <f>'[2]1.7'!CU62</f>
        <v>499</v>
      </c>
      <c r="CV62" s="32">
        <f>'[2]1.7'!CV62</f>
        <v>9932</v>
      </c>
      <c r="CW62" s="32">
        <f>'[2]1.7'!CW62</f>
        <v>-182</v>
      </c>
      <c r="CX62" s="32">
        <f>'[2]1.7'!CX62</f>
        <v>-279</v>
      </c>
      <c r="CY62" s="32">
        <f>'[2]1.7'!CY62</f>
        <v>-279</v>
      </c>
      <c r="CZ62" s="32">
        <f>'[2]1.7'!CZ62</f>
        <v>0</v>
      </c>
      <c r="DA62" s="32">
        <f>'[2]1.7'!DA62</f>
        <v>0</v>
      </c>
      <c r="DB62" s="32">
        <f>'[2]1.7'!DB62</f>
        <v>-461</v>
      </c>
      <c r="DC62" s="32">
        <f>'[2]1.7'!DC62</f>
        <v>9471</v>
      </c>
      <c r="DD62" s="32">
        <f>'[2]1.7'!DD62</f>
        <v>-688</v>
      </c>
      <c r="DE62" s="32">
        <f>'[2]1.7'!DE62</f>
        <v>50</v>
      </c>
      <c r="DF62" s="32">
        <f>'[2]1.7'!DF62</f>
        <v>50</v>
      </c>
      <c r="DG62" s="32">
        <f>'[2]1.7'!DG62</f>
        <v>0</v>
      </c>
      <c r="DH62" s="32">
        <f>'[2]1.7'!DH62</f>
        <v>0</v>
      </c>
      <c r="DI62" s="32">
        <f>'[2]1.7'!DI62</f>
        <v>-638</v>
      </c>
      <c r="DJ62" s="32">
        <f>'[2]1.7'!DJ62</f>
        <v>8833</v>
      </c>
      <c r="DK62" s="32">
        <f>'[2]1.7'!DK62</f>
        <v>432</v>
      </c>
      <c r="DL62" s="32">
        <f>'[2]1.7'!DL62</f>
        <v>3</v>
      </c>
      <c r="DM62" s="32">
        <f>'[2]1.7'!DM62</f>
        <v>-10</v>
      </c>
      <c r="DN62" s="32">
        <f>'[2]1.7'!DN62</f>
        <v>0</v>
      </c>
      <c r="DO62" s="32">
        <f>'[2]1.7'!DO62</f>
        <v>13</v>
      </c>
      <c r="DP62" s="32">
        <f>'[2]1.7'!DP62</f>
        <v>435</v>
      </c>
      <c r="DQ62" s="32">
        <f>'[2]1.7'!DQ62</f>
        <v>9268</v>
      </c>
      <c r="DR62" s="32">
        <f>'[2]1.7'!DR62</f>
        <v>-357</v>
      </c>
      <c r="DS62" s="32">
        <f>'[2]1.7'!DS62</f>
        <v>285</v>
      </c>
      <c r="DT62" s="32">
        <f>'[2]1.7'!DT62</f>
        <v>125</v>
      </c>
      <c r="DU62" s="32">
        <f>'[2]1.7'!DU62</f>
        <v>0</v>
      </c>
      <c r="DV62" s="32">
        <f>'[2]1.7'!DV62</f>
        <v>160</v>
      </c>
      <c r="DW62" s="32">
        <f>'[2]1.7'!DW62</f>
        <v>-72</v>
      </c>
      <c r="DX62" s="32">
        <f>'[2]1.7'!DX62</f>
        <v>9196</v>
      </c>
      <c r="DY62" s="32">
        <f>'[2]1.7'!DY62</f>
        <v>-647</v>
      </c>
      <c r="DZ62" s="32">
        <f>'[2]1.7'!DZ62</f>
        <v>-9</v>
      </c>
      <c r="EA62" s="32">
        <f>'[2]1.7'!EA62</f>
        <v>9</v>
      </c>
      <c r="EB62" s="32">
        <f>'[2]1.7'!EB62</f>
        <v>0</v>
      </c>
      <c r="EC62" s="32">
        <f>'[2]1.7'!EC62</f>
        <v>-18</v>
      </c>
      <c r="ED62" s="32">
        <f>'[2]1.7'!ED62</f>
        <v>-656</v>
      </c>
      <c r="EE62" s="32">
        <f>'[2]1.7'!EE62</f>
        <v>8540</v>
      </c>
      <c r="EF62" s="32">
        <f>'[2]1.7'!EF62</f>
        <v>-98</v>
      </c>
      <c r="EG62" s="32">
        <f>'[2]1.7'!EG62</f>
        <v>104</v>
      </c>
      <c r="EH62" s="32">
        <f>'[2]1.7'!EH62</f>
        <v>97</v>
      </c>
      <c r="EI62" s="32">
        <f>'[2]1.7'!EI62</f>
        <v>0</v>
      </c>
      <c r="EJ62" s="32">
        <f>'[2]1.7'!EJ62</f>
        <v>7</v>
      </c>
      <c r="EK62" s="32">
        <f>'[2]1.7'!EK62</f>
        <v>6</v>
      </c>
      <c r="EL62" s="32">
        <f>'[2]1.7'!EL62</f>
        <v>8546</v>
      </c>
      <c r="EM62" s="32">
        <f>'[2]1.7'!EM62</f>
        <v>-16</v>
      </c>
      <c r="EN62" s="32">
        <f>'[2]1.7'!EN62</f>
        <v>-385</v>
      </c>
      <c r="EO62" s="32">
        <f>'[2]1.7'!EO62</f>
        <v>-392</v>
      </c>
      <c r="EP62" s="32">
        <f>'[2]1.7'!EP62</f>
        <v>0</v>
      </c>
      <c r="EQ62" s="32">
        <f>'[2]1.7'!EQ62</f>
        <v>7</v>
      </c>
      <c r="ER62" s="32">
        <f>'[2]1.7'!ER62</f>
        <v>-401</v>
      </c>
      <c r="ES62" s="32">
        <f>'[2]1.7'!ES62</f>
        <v>8145</v>
      </c>
      <c r="ET62" s="32">
        <f>'[2]1.7'!ET62</f>
        <v>-24</v>
      </c>
      <c r="EU62" s="32">
        <f>'[2]1.7'!EU62</f>
        <v>167</v>
      </c>
      <c r="EV62" s="32">
        <f>'[2]1.7'!EV62</f>
        <v>167</v>
      </c>
      <c r="EW62" s="32">
        <f>'[2]1.7'!EW62</f>
        <v>0</v>
      </c>
      <c r="EX62" s="32">
        <f>'[2]1.7'!EX62</f>
        <v>0</v>
      </c>
      <c r="EY62" s="32">
        <f>'[2]1.7'!EY62</f>
        <v>143</v>
      </c>
      <c r="EZ62" s="32">
        <f>'[2]1.7'!EZ62</f>
        <v>8288</v>
      </c>
      <c r="FA62" s="32">
        <f>'[2]1.7'!FA62</f>
        <v>-103</v>
      </c>
      <c r="FB62" s="32">
        <f>'[2]1.7'!FB62</f>
        <v>5</v>
      </c>
      <c r="FC62" s="32">
        <f>'[2]1.7'!FC62</f>
        <v>5</v>
      </c>
      <c r="FD62" s="32">
        <f>'[2]1.7'!FD62</f>
        <v>0</v>
      </c>
      <c r="FE62" s="32">
        <f>'[2]1.7'!FE62</f>
        <v>0</v>
      </c>
      <c r="FF62" s="32">
        <f>'[2]1.7'!FF62</f>
        <v>-98</v>
      </c>
      <c r="FG62" s="32">
        <f>'[2]1.7'!FG62</f>
        <v>8190</v>
      </c>
      <c r="FH62" s="32">
        <f>'[2]1.7'!FH62</f>
        <v>194</v>
      </c>
      <c r="FI62" s="32">
        <f>'[2]1.7'!FI62</f>
        <v>400</v>
      </c>
      <c r="FJ62" s="32">
        <f>'[2]1.7'!FJ62</f>
        <v>161</v>
      </c>
      <c r="FK62" s="32">
        <f>'[2]1.7'!FK62</f>
        <v>0</v>
      </c>
      <c r="FL62" s="32">
        <f>'[2]1.7'!FL62</f>
        <v>239</v>
      </c>
      <c r="FM62" s="32">
        <f>'[2]1.7'!FM62</f>
        <v>594</v>
      </c>
      <c r="FN62" s="32">
        <f>'[2]1.7'!FN62</f>
        <v>8784</v>
      </c>
      <c r="FO62" s="32">
        <f>'[2]1.7'!FO62</f>
        <v>121</v>
      </c>
      <c r="FP62" s="32">
        <f>'[2]1.7'!FP62</f>
        <v>-135</v>
      </c>
      <c r="FQ62" s="32">
        <f>'[2]1.7'!FQ62</f>
        <v>-135</v>
      </c>
      <c r="FR62" s="32">
        <f>'[2]1.7'!FR62</f>
        <v>0</v>
      </c>
      <c r="FS62" s="32">
        <f>'[2]1.7'!FS62</f>
        <v>0</v>
      </c>
      <c r="FT62" s="32">
        <f>'[2]1.7'!FT62</f>
        <v>-14</v>
      </c>
      <c r="FU62" s="32">
        <f>'[2]1.7'!FU62</f>
        <v>8770</v>
      </c>
      <c r="FV62" s="32">
        <f>'[2]1.7'!FV62</f>
        <v>938</v>
      </c>
      <c r="FW62" s="32">
        <f>'[2]1.7'!FW62</f>
        <v>100</v>
      </c>
      <c r="FX62" s="32">
        <f>'[2]1.7'!FX62</f>
        <v>100</v>
      </c>
      <c r="FY62" s="32">
        <f>'[2]1.7'!FY62</f>
        <v>0</v>
      </c>
      <c r="FZ62" s="32">
        <f>'[2]1.7'!FZ62</f>
        <v>0</v>
      </c>
      <c r="GA62" s="32">
        <f>'[2]1.7'!GA62</f>
        <v>1038</v>
      </c>
      <c r="GB62" s="32">
        <f>'[2]1.7'!GB62</f>
        <v>9808</v>
      </c>
      <c r="GC62" s="32">
        <f>'[2]1.7'!GC62</f>
        <v>-161</v>
      </c>
      <c r="GD62" s="32">
        <f>'[2]1.7'!GD62</f>
        <v>266</v>
      </c>
      <c r="GE62" s="32">
        <f>'[2]1.7'!GE62</f>
        <v>-31</v>
      </c>
      <c r="GF62" s="32">
        <f>'[2]1.7'!GF62</f>
        <v>0</v>
      </c>
      <c r="GG62" s="32">
        <f>'[2]1.7'!GG62</f>
        <v>297</v>
      </c>
      <c r="GH62" s="32">
        <f>'[2]1.7'!GH62</f>
        <v>105</v>
      </c>
      <c r="GI62" s="32">
        <f>'[2]1.7'!GI62</f>
        <v>9913</v>
      </c>
      <c r="GJ62" s="32">
        <f>'[2]1.7'!GJ62</f>
        <v>81</v>
      </c>
      <c r="GK62" s="32">
        <f>'[2]1.7'!GK62</f>
        <v>132</v>
      </c>
      <c r="GL62" s="32">
        <f>'[2]1.7'!GL62</f>
        <v>-168</v>
      </c>
      <c r="GM62" s="32">
        <f>'[2]1.7'!GM62</f>
        <v>0</v>
      </c>
      <c r="GN62" s="32">
        <f>'[2]1.7'!GN62</f>
        <v>300</v>
      </c>
      <c r="GO62" s="32">
        <f>'[2]1.7'!GO62</f>
        <v>213</v>
      </c>
      <c r="GP62" s="32">
        <f>'[2]1.7'!GP62</f>
        <v>10126</v>
      </c>
      <c r="GQ62" s="32">
        <f>'[2]1.7'!GQ62</f>
        <v>3544</v>
      </c>
      <c r="GR62" s="32">
        <f>'[2]1.7'!GR62</f>
        <v>-849</v>
      </c>
      <c r="GS62" s="32">
        <f>'[2]1.7'!GS62</f>
        <v>-311</v>
      </c>
      <c r="GT62" s="32">
        <f>'[2]1.7'!GT62</f>
        <v>0</v>
      </c>
      <c r="GU62" s="32">
        <f>'[2]1.7'!GU62</f>
        <v>-538</v>
      </c>
      <c r="GV62" s="32">
        <f>'[2]1.7'!GV62</f>
        <v>2695</v>
      </c>
      <c r="GW62" s="32">
        <f>'[2]1.7'!GW62</f>
        <v>12821</v>
      </c>
      <c r="GX62" s="32">
        <f>'[2]1.7'!GX62</f>
        <v>3743</v>
      </c>
      <c r="GY62" s="32">
        <f>'[2]1.7'!GY62</f>
        <v>-2274</v>
      </c>
      <c r="GZ62" s="32">
        <f>'[2]1.7'!GZ62</f>
        <v>-321</v>
      </c>
      <c r="HA62" s="32">
        <f>'[2]1.7'!HA62</f>
        <v>0</v>
      </c>
      <c r="HB62" s="32">
        <f>'[2]1.7'!HB62</f>
        <v>-1953</v>
      </c>
      <c r="HC62" s="32">
        <f>'[2]1.7'!HC62</f>
        <v>1469</v>
      </c>
      <c r="HD62" s="32">
        <f>'[2]1.7'!HD62</f>
        <v>14290</v>
      </c>
      <c r="HE62" s="32">
        <f>'[2]1.7'!HE62</f>
        <v>1253</v>
      </c>
      <c r="HF62" s="32">
        <f>'[2]1.7'!HF62</f>
        <v>-2438</v>
      </c>
      <c r="HG62" s="32">
        <f>'[2]1.7'!HG62</f>
        <v>-1147</v>
      </c>
      <c r="HH62" s="32">
        <f>'[2]1.7'!HH62</f>
        <v>0</v>
      </c>
      <c r="HI62" s="32">
        <f>'[2]1.7'!HI62</f>
        <v>-1291</v>
      </c>
      <c r="HJ62" s="32">
        <f>'[2]1.7'!HJ62</f>
        <v>-1185</v>
      </c>
      <c r="HK62" s="32">
        <f>'[2]1.7'!HK62</f>
        <v>13105</v>
      </c>
      <c r="HL62" s="32">
        <f>'[2]1.7'!HL62</f>
        <v>1262</v>
      </c>
      <c r="HM62" s="32">
        <f>'[2]1.7'!HM62</f>
        <v>-2368</v>
      </c>
      <c r="HN62" s="32">
        <f>'[2]1.7'!HN62</f>
        <v>-598</v>
      </c>
      <c r="HO62" s="32">
        <f>'[2]1.7'!HO62</f>
        <v>0</v>
      </c>
      <c r="HP62" s="32">
        <f>'[2]1.7'!HP62</f>
        <v>-1770</v>
      </c>
      <c r="HQ62" s="32">
        <f>'[2]1.7'!HQ62</f>
        <v>-1106</v>
      </c>
      <c r="HR62" s="32">
        <f>'[2]1.7'!HR62</f>
        <v>11999</v>
      </c>
      <c r="HS62" s="32">
        <f>'[2]1.7'!HS62</f>
        <v>-43</v>
      </c>
      <c r="HT62" s="32">
        <f>'[2]1.7'!HT62</f>
        <v>-217</v>
      </c>
      <c r="HU62" s="32">
        <f>'[2]1.7'!HU62</f>
        <v>103</v>
      </c>
      <c r="HV62" s="32">
        <f>'[2]1.7'!HV62</f>
        <v>0</v>
      </c>
      <c r="HW62" s="32">
        <f>'[2]1.7'!HW62</f>
        <v>-320</v>
      </c>
      <c r="HX62" s="32">
        <f>'[2]1.7'!HX62</f>
        <v>-260</v>
      </c>
      <c r="HY62" s="32">
        <f>'[2]1.7'!HY62</f>
        <v>11739</v>
      </c>
      <c r="HZ62" s="32">
        <f>'[2]1.7'!HZ62</f>
        <v>50</v>
      </c>
      <c r="IA62" s="32">
        <f>'[2]1.7'!IA62</f>
        <v>-40</v>
      </c>
      <c r="IB62" s="32">
        <f>'[2]1.7'!IB62</f>
        <v>28</v>
      </c>
      <c r="IC62" s="32">
        <f>'[2]1.7'!IC62</f>
        <v>0</v>
      </c>
      <c r="ID62" s="32">
        <f>'[2]1.7'!ID62</f>
        <v>-68</v>
      </c>
      <c r="IE62" s="32">
        <f>'[2]1.7'!IE62</f>
        <v>10</v>
      </c>
      <c r="IF62" s="32">
        <f>'[2]1.7'!IF62</f>
        <v>11749</v>
      </c>
      <c r="IG62" s="32">
        <f>'[2]1.7'!IG62</f>
        <v>-304</v>
      </c>
      <c r="IH62" s="32">
        <f>'[2]1.7'!IH62</f>
        <v>-191</v>
      </c>
      <c r="II62" s="32">
        <f>'[2]1.7'!II62</f>
        <v>-186</v>
      </c>
      <c r="IJ62" s="32">
        <f>'[2]1.7'!IJ62</f>
        <v>0</v>
      </c>
      <c r="IK62" s="32">
        <f>'[2]1.7'!IK62</f>
        <v>-5</v>
      </c>
      <c r="IL62" s="32">
        <f>'[2]1.7'!IL62</f>
        <v>-495</v>
      </c>
      <c r="IM62" s="32">
        <f>'[2]1.7'!IM62</f>
        <v>11254</v>
      </c>
      <c r="IN62" s="32">
        <f>'[2]1.7'!IN62</f>
        <v>-246</v>
      </c>
      <c r="IO62" s="32">
        <f>'[2]1.7'!IO62</f>
        <v>-237</v>
      </c>
      <c r="IP62" s="32">
        <f>'[2]1.7'!IP62</f>
        <v>157</v>
      </c>
      <c r="IQ62" s="32">
        <f>'[2]1.7'!IQ62</f>
        <v>0</v>
      </c>
      <c r="IR62" s="32">
        <f>'[2]1.7'!IR62</f>
        <v>-394</v>
      </c>
      <c r="IS62" s="32">
        <f>'[2]1.7'!IS62</f>
        <v>-483</v>
      </c>
      <c r="IT62" s="32">
        <f>'[2]1.7'!IT62</f>
        <v>10771</v>
      </c>
      <c r="IU62" s="32">
        <f>'[2]1.7'!IU62</f>
        <v>55</v>
      </c>
      <c r="IV62" s="32">
        <f>'[2]1.7'!IV62</f>
        <v>8</v>
      </c>
      <c r="IW62" s="32">
        <f>'[2]1.7'!IW62</f>
        <v>-192</v>
      </c>
      <c r="IX62" s="32">
        <f>'[2]1.7'!IX62</f>
        <v>0</v>
      </c>
      <c r="IY62" s="32">
        <f>'[2]1.7'!IY62</f>
        <v>200</v>
      </c>
      <c r="IZ62" s="32">
        <f>'[2]1.7'!IZ62</f>
        <v>63</v>
      </c>
      <c r="JA62" s="32">
        <f>'[2]1.7'!JA62</f>
        <v>10834</v>
      </c>
      <c r="JB62" s="32">
        <f>'[2]1.7'!JB62</f>
        <v>-378</v>
      </c>
      <c r="JC62" s="32">
        <f>'[2]1.7'!JC62</f>
        <v>182</v>
      </c>
      <c r="JD62" s="32">
        <f>'[2]1.7'!JD62</f>
        <v>-118</v>
      </c>
      <c r="JE62" s="32">
        <f>'[2]1.7'!JE62</f>
        <v>0</v>
      </c>
      <c r="JF62" s="32">
        <f>'[2]1.7'!JF62</f>
        <v>300</v>
      </c>
      <c r="JG62" s="32">
        <f>'[2]1.7'!JG62</f>
        <v>-196</v>
      </c>
      <c r="JH62" s="32">
        <f>'[2]1.7'!JH62</f>
        <v>10638</v>
      </c>
      <c r="JI62" s="32">
        <f>'[2]1.7'!JI62</f>
        <v>-997</v>
      </c>
      <c r="JJ62" s="32">
        <f>'[2]1.7'!JJ62</f>
        <v>532</v>
      </c>
      <c r="JK62" s="32">
        <f>'[2]1.7'!JK62</f>
        <v>162</v>
      </c>
      <c r="JL62" s="32">
        <f>'[2]1.7'!JL62</f>
        <v>0</v>
      </c>
      <c r="JM62" s="32">
        <f>'[2]1.7'!JM62</f>
        <v>370</v>
      </c>
      <c r="JN62" s="32">
        <f>'[2]1.7'!JN62</f>
        <v>-465</v>
      </c>
      <c r="JO62" s="32">
        <f>'[2]1.7'!JO62</f>
        <v>10173</v>
      </c>
      <c r="JP62" s="32">
        <f>'[2]1.7'!JP62</f>
        <v>-176</v>
      </c>
      <c r="JQ62" s="32">
        <f>'[2]1.7'!JQ62</f>
        <v>604</v>
      </c>
      <c r="JR62" s="32">
        <f>'[2]1.7'!JR62</f>
        <v>-346</v>
      </c>
      <c r="JS62" s="32">
        <f>'[2]1.7'!JS62</f>
        <v>0</v>
      </c>
      <c r="JT62" s="32">
        <f>'[2]1.7'!JT62</f>
        <v>950</v>
      </c>
      <c r="JU62" s="32">
        <f>'[2]1.7'!JU62</f>
        <v>428</v>
      </c>
      <c r="JV62" s="32">
        <f>'[2]1.7'!JV62</f>
        <v>10601</v>
      </c>
      <c r="JW62" s="32">
        <f>'[2]1.7'!JW62</f>
        <v>-986</v>
      </c>
      <c r="JX62" s="32">
        <f>'[2]1.7'!JX62</f>
        <v>160</v>
      </c>
      <c r="JY62" s="32">
        <f>'[2]1.7'!JY62</f>
        <v>160</v>
      </c>
      <c r="JZ62" s="32">
        <f>'[2]1.7'!JZ62</f>
        <v>0</v>
      </c>
      <c r="KA62" s="32">
        <f>'[2]1.7'!KA62</f>
        <v>0</v>
      </c>
      <c r="KB62" s="32">
        <f>'[2]1.7'!KB62</f>
        <v>-826</v>
      </c>
      <c r="KC62" s="32">
        <f>'[2]1.7'!KC62</f>
        <v>9775</v>
      </c>
      <c r="KD62" s="32">
        <f>'[2]1.7'!KD62</f>
        <v>-948</v>
      </c>
      <c r="KE62" s="32">
        <f>'[2]1.7'!KE62</f>
        <v>337</v>
      </c>
      <c r="KF62" s="32">
        <f>'[2]1.7'!KF62</f>
        <v>337</v>
      </c>
      <c r="KG62" s="32">
        <f>'[2]1.7'!KG62</f>
        <v>0</v>
      </c>
      <c r="KH62" s="32">
        <f>'[2]1.7'!KH62</f>
        <v>0</v>
      </c>
      <c r="KI62" s="32">
        <f>'[2]1.7'!KI62</f>
        <v>-611</v>
      </c>
      <c r="KJ62" s="32">
        <f>'[2]1.7'!KJ62</f>
        <v>9164</v>
      </c>
      <c r="KK62" s="32">
        <f>'[2]1.7'!KK62</f>
        <v>-1191</v>
      </c>
      <c r="KL62" s="32">
        <f>'[2]1.7'!KL62</f>
        <v>13</v>
      </c>
      <c r="KM62" s="32">
        <f>'[2]1.7'!KM62</f>
        <v>13</v>
      </c>
      <c r="KN62" s="32">
        <f>'[2]1.7'!KN62</f>
        <v>0</v>
      </c>
      <c r="KO62" s="32">
        <f>'[2]1.7'!KO62</f>
        <v>0</v>
      </c>
      <c r="KP62" s="32">
        <f>'[2]1.7'!KP62</f>
        <v>-1178</v>
      </c>
      <c r="KQ62" s="32">
        <f>'[2]1.7'!KQ62</f>
        <v>7986</v>
      </c>
      <c r="KR62" s="32"/>
    </row>
    <row r="63" spans="1:304" s="230" customFormat="1" x14ac:dyDescent="0.25">
      <c r="A63" s="88" t="s">
        <v>84</v>
      </c>
      <c r="B63" s="32">
        <f>'[2]1.7'!B63</f>
        <v>8432</v>
      </c>
      <c r="C63" s="32">
        <f>'[2]1.7'!C63</f>
        <v>-228</v>
      </c>
      <c r="D63" s="32">
        <f>'[2]1.7'!D63</f>
        <v>-727</v>
      </c>
      <c r="E63" s="32">
        <f>'[2]1.7'!E63</f>
        <v>-727</v>
      </c>
      <c r="F63" s="32">
        <f>'[2]1.7'!F63</f>
        <v>0</v>
      </c>
      <c r="G63" s="32">
        <f>'[2]1.7'!G63</f>
        <v>0</v>
      </c>
      <c r="H63" s="32">
        <f>'[2]1.7'!H63</f>
        <v>-955</v>
      </c>
      <c r="I63" s="32">
        <f>'[2]1.7'!I63</f>
        <v>7477</v>
      </c>
      <c r="J63" s="32">
        <f>'[2]1.7'!J63</f>
        <v>-30</v>
      </c>
      <c r="K63" s="32">
        <f>'[2]1.7'!K63</f>
        <v>237</v>
      </c>
      <c r="L63" s="32">
        <f>'[2]1.7'!L63</f>
        <v>237</v>
      </c>
      <c r="M63" s="32">
        <f>'[2]1.7'!M63</f>
        <v>0</v>
      </c>
      <c r="N63" s="32">
        <f>'[2]1.7'!N63</f>
        <v>0</v>
      </c>
      <c r="O63" s="32">
        <f>'[2]1.7'!O63</f>
        <v>207</v>
      </c>
      <c r="P63" s="32">
        <f>'[2]1.7'!P63</f>
        <v>7684</v>
      </c>
      <c r="Q63" s="32">
        <f>'[2]1.7'!Q63</f>
        <v>166</v>
      </c>
      <c r="R63" s="32">
        <f>'[2]1.7'!R63</f>
        <v>-1064</v>
      </c>
      <c r="S63" s="32">
        <f>'[2]1.7'!S63</f>
        <v>-1064</v>
      </c>
      <c r="T63" s="32">
        <f>'[2]1.7'!T63</f>
        <v>0</v>
      </c>
      <c r="U63" s="32">
        <f>'[2]1.7'!U63</f>
        <v>0</v>
      </c>
      <c r="V63" s="32">
        <f>'[2]1.7'!V63</f>
        <v>-898</v>
      </c>
      <c r="W63" s="32">
        <f>'[2]1.7'!W63</f>
        <v>6786</v>
      </c>
      <c r="X63" s="32">
        <f>'[2]1.7'!X63</f>
        <v>701</v>
      </c>
      <c r="Y63" s="32">
        <f>'[2]1.7'!Y63</f>
        <v>-55</v>
      </c>
      <c r="Z63" s="32">
        <f>'[2]1.7'!Z63</f>
        <v>-55</v>
      </c>
      <c r="AA63" s="32">
        <f>'[2]1.7'!AA63</f>
        <v>0</v>
      </c>
      <c r="AB63" s="32">
        <f>'[2]1.7'!AB63</f>
        <v>0</v>
      </c>
      <c r="AC63" s="32">
        <f>'[2]1.7'!AC63</f>
        <v>646</v>
      </c>
      <c r="AD63" s="32">
        <f>'[2]1.7'!AD63</f>
        <v>7432</v>
      </c>
      <c r="AE63" s="32">
        <f>'[2]1.7'!AE63</f>
        <v>156</v>
      </c>
      <c r="AF63" s="32">
        <f>'[2]1.7'!AF63</f>
        <v>-7</v>
      </c>
      <c r="AG63" s="32">
        <f>'[2]1.7'!AG63</f>
        <v>-2</v>
      </c>
      <c r="AH63" s="32">
        <f>'[2]1.7'!AH63</f>
        <v>0</v>
      </c>
      <c r="AI63" s="32">
        <f>'[2]1.7'!AI63</f>
        <v>-5</v>
      </c>
      <c r="AJ63" s="32">
        <f>'[2]1.7'!AJ63</f>
        <v>149</v>
      </c>
      <c r="AK63" s="32">
        <f>'[2]1.7'!AK63</f>
        <v>7581</v>
      </c>
      <c r="AL63" s="32">
        <f>'[2]1.7'!AL63</f>
        <v>-59</v>
      </c>
      <c r="AM63" s="32">
        <f>'[2]1.7'!AM63</f>
        <v>51</v>
      </c>
      <c r="AN63" s="32">
        <f>'[2]1.7'!AN63</f>
        <v>51</v>
      </c>
      <c r="AO63" s="32">
        <f>'[2]1.7'!AO63</f>
        <v>0</v>
      </c>
      <c r="AP63" s="32">
        <f>'[2]1.7'!AP63</f>
        <v>0</v>
      </c>
      <c r="AQ63" s="32">
        <f>'[2]1.7'!AQ63</f>
        <v>-8</v>
      </c>
      <c r="AR63" s="32">
        <f>'[2]1.7'!AR63</f>
        <v>7573</v>
      </c>
      <c r="AS63" s="32">
        <f>'[2]1.7'!AS63</f>
        <v>54</v>
      </c>
      <c r="AT63" s="32">
        <f>'[2]1.7'!AT63</f>
        <v>-20</v>
      </c>
      <c r="AU63" s="32">
        <f>'[2]1.7'!AU63</f>
        <v>-20</v>
      </c>
      <c r="AV63" s="32">
        <f>'[2]1.7'!AV63</f>
        <v>0</v>
      </c>
      <c r="AW63" s="32">
        <f>'[2]1.7'!AW63</f>
        <v>0</v>
      </c>
      <c r="AX63" s="32">
        <f>'[2]1.7'!AX63</f>
        <v>34</v>
      </c>
      <c r="AY63" s="32">
        <f>'[2]1.7'!AY63</f>
        <v>7607</v>
      </c>
      <c r="AZ63" s="32">
        <f>'[2]1.7'!AZ63</f>
        <v>277</v>
      </c>
      <c r="BA63" s="32">
        <f>'[2]1.7'!BA63</f>
        <v>-136</v>
      </c>
      <c r="BB63" s="32">
        <f>'[2]1.7'!BB63</f>
        <v>-136</v>
      </c>
      <c r="BC63" s="32">
        <f>'[2]1.7'!BC63</f>
        <v>0</v>
      </c>
      <c r="BD63" s="32">
        <f>'[2]1.7'!BD63</f>
        <v>0</v>
      </c>
      <c r="BE63" s="32">
        <f>'[2]1.7'!BE63</f>
        <v>141</v>
      </c>
      <c r="BF63" s="32">
        <f>'[2]1.7'!BF63</f>
        <v>7748</v>
      </c>
      <c r="BG63" s="32">
        <f>'[2]1.7'!BG63</f>
        <v>377</v>
      </c>
      <c r="BH63" s="32">
        <f>'[2]1.7'!BH63</f>
        <v>23</v>
      </c>
      <c r="BI63" s="32">
        <f>'[2]1.7'!BI63</f>
        <v>22</v>
      </c>
      <c r="BJ63" s="32">
        <f>'[2]1.7'!BJ63</f>
        <v>0</v>
      </c>
      <c r="BK63" s="32">
        <f>'[2]1.7'!BK63</f>
        <v>1</v>
      </c>
      <c r="BL63" s="32">
        <f>'[2]1.7'!BL63</f>
        <v>400</v>
      </c>
      <c r="BM63" s="32">
        <f>'[2]1.7'!BM63</f>
        <v>8148</v>
      </c>
      <c r="BN63" s="32">
        <f>'[2]1.7'!BN63</f>
        <v>891</v>
      </c>
      <c r="BO63" s="32">
        <f>'[2]1.7'!BO63</f>
        <v>25</v>
      </c>
      <c r="BP63" s="32">
        <f>'[2]1.7'!BP63</f>
        <v>27</v>
      </c>
      <c r="BQ63" s="32">
        <f>'[2]1.7'!BQ63</f>
        <v>0</v>
      </c>
      <c r="BR63" s="32">
        <f>'[2]1.7'!BR63</f>
        <v>-2</v>
      </c>
      <c r="BS63" s="32">
        <f>'[2]1.7'!BS63</f>
        <v>916</v>
      </c>
      <c r="BT63" s="32">
        <f>'[2]1.7'!BT63</f>
        <v>9064</v>
      </c>
      <c r="BU63" s="32">
        <f>'[2]1.7'!BU63</f>
        <v>-402</v>
      </c>
      <c r="BV63" s="32">
        <f>'[2]1.7'!BV63</f>
        <v>27</v>
      </c>
      <c r="BW63" s="32">
        <f>'[2]1.7'!BW63</f>
        <v>27</v>
      </c>
      <c r="BX63" s="32">
        <f>'[2]1.7'!BX63</f>
        <v>0</v>
      </c>
      <c r="BY63" s="32">
        <f>'[2]1.7'!BY63</f>
        <v>0</v>
      </c>
      <c r="BZ63" s="32">
        <f>'[2]1.7'!BZ63</f>
        <v>-375</v>
      </c>
      <c r="CA63" s="32">
        <f>'[2]1.7'!CA63</f>
        <v>8689</v>
      </c>
      <c r="CB63" s="32">
        <f>'[2]1.7'!CB63</f>
        <v>172</v>
      </c>
      <c r="CC63" s="32">
        <f>'[2]1.7'!CC63</f>
        <v>38</v>
      </c>
      <c r="CD63" s="32">
        <f>'[2]1.7'!CD63</f>
        <v>38</v>
      </c>
      <c r="CE63" s="32">
        <f>'[2]1.7'!CE63</f>
        <v>0</v>
      </c>
      <c r="CF63" s="32">
        <f>'[2]1.7'!CF63</f>
        <v>0</v>
      </c>
      <c r="CG63" s="32">
        <f>'[2]1.7'!CG63</f>
        <v>210</v>
      </c>
      <c r="CH63" s="32">
        <f>'[2]1.7'!CH63</f>
        <v>8899</v>
      </c>
      <c r="CI63" s="32">
        <f>'[2]1.7'!CI63</f>
        <v>274</v>
      </c>
      <c r="CJ63" s="32">
        <f>'[2]1.7'!CJ63</f>
        <v>260</v>
      </c>
      <c r="CK63" s="32">
        <f>'[2]1.7'!CK63</f>
        <v>256</v>
      </c>
      <c r="CL63" s="32">
        <f>'[2]1.7'!CL63</f>
        <v>4</v>
      </c>
      <c r="CM63" s="32">
        <f>'[2]1.7'!CM63</f>
        <v>0</v>
      </c>
      <c r="CN63" s="32">
        <f>'[2]1.7'!CN63</f>
        <v>534</v>
      </c>
      <c r="CO63" s="32">
        <f>'[2]1.7'!CO63</f>
        <v>9433</v>
      </c>
      <c r="CP63" s="32">
        <f>'[2]1.7'!CP63</f>
        <v>488</v>
      </c>
      <c r="CQ63" s="32">
        <f>'[2]1.7'!CQ63</f>
        <v>11</v>
      </c>
      <c r="CR63" s="32">
        <f>'[2]1.7'!CR63</f>
        <v>11</v>
      </c>
      <c r="CS63" s="32">
        <f>'[2]1.7'!CS63</f>
        <v>0</v>
      </c>
      <c r="CT63" s="32">
        <f>'[2]1.7'!CT63</f>
        <v>0</v>
      </c>
      <c r="CU63" s="32">
        <f>'[2]1.7'!CU63</f>
        <v>499</v>
      </c>
      <c r="CV63" s="32">
        <f>'[2]1.7'!CV63</f>
        <v>9932</v>
      </c>
      <c r="CW63" s="32">
        <f>'[2]1.7'!CW63</f>
        <v>-182</v>
      </c>
      <c r="CX63" s="32">
        <f>'[2]1.7'!CX63</f>
        <v>-279</v>
      </c>
      <c r="CY63" s="32">
        <f>'[2]1.7'!CY63</f>
        <v>-279</v>
      </c>
      <c r="CZ63" s="32">
        <f>'[2]1.7'!CZ63</f>
        <v>0</v>
      </c>
      <c r="DA63" s="32">
        <f>'[2]1.7'!DA63</f>
        <v>0</v>
      </c>
      <c r="DB63" s="32">
        <f>'[2]1.7'!DB63</f>
        <v>-461</v>
      </c>
      <c r="DC63" s="32">
        <f>'[2]1.7'!DC63</f>
        <v>9471</v>
      </c>
      <c r="DD63" s="32">
        <f>'[2]1.7'!DD63</f>
        <v>-688</v>
      </c>
      <c r="DE63" s="32">
        <f>'[2]1.7'!DE63</f>
        <v>50</v>
      </c>
      <c r="DF63" s="32">
        <f>'[2]1.7'!DF63</f>
        <v>50</v>
      </c>
      <c r="DG63" s="32">
        <f>'[2]1.7'!DG63</f>
        <v>0</v>
      </c>
      <c r="DH63" s="32">
        <f>'[2]1.7'!DH63</f>
        <v>0</v>
      </c>
      <c r="DI63" s="32">
        <f>'[2]1.7'!DI63</f>
        <v>-638</v>
      </c>
      <c r="DJ63" s="32">
        <f>'[2]1.7'!DJ63</f>
        <v>8833</v>
      </c>
      <c r="DK63" s="32">
        <f>'[2]1.7'!DK63</f>
        <v>432</v>
      </c>
      <c r="DL63" s="32">
        <f>'[2]1.7'!DL63</f>
        <v>3</v>
      </c>
      <c r="DM63" s="32">
        <f>'[2]1.7'!DM63</f>
        <v>-10</v>
      </c>
      <c r="DN63" s="32">
        <f>'[2]1.7'!DN63</f>
        <v>0</v>
      </c>
      <c r="DO63" s="32">
        <f>'[2]1.7'!DO63</f>
        <v>13</v>
      </c>
      <c r="DP63" s="32">
        <f>'[2]1.7'!DP63</f>
        <v>435</v>
      </c>
      <c r="DQ63" s="32">
        <f>'[2]1.7'!DQ63</f>
        <v>9268</v>
      </c>
      <c r="DR63" s="32">
        <f>'[2]1.7'!DR63</f>
        <v>-357</v>
      </c>
      <c r="DS63" s="32">
        <f>'[2]1.7'!DS63</f>
        <v>285</v>
      </c>
      <c r="DT63" s="32">
        <f>'[2]1.7'!DT63</f>
        <v>125</v>
      </c>
      <c r="DU63" s="32">
        <f>'[2]1.7'!DU63</f>
        <v>0</v>
      </c>
      <c r="DV63" s="32">
        <f>'[2]1.7'!DV63</f>
        <v>160</v>
      </c>
      <c r="DW63" s="32">
        <f>'[2]1.7'!DW63</f>
        <v>-72</v>
      </c>
      <c r="DX63" s="32">
        <f>'[2]1.7'!DX63</f>
        <v>9196</v>
      </c>
      <c r="DY63" s="32">
        <f>'[2]1.7'!DY63</f>
        <v>-647</v>
      </c>
      <c r="DZ63" s="32">
        <f>'[2]1.7'!DZ63</f>
        <v>-9</v>
      </c>
      <c r="EA63" s="32">
        <f>'[2]1.7'!EA63</f>
        <v>9</v>
      </c>
      <c r="EB63" s="32">
        <f>'[2]1.7'!EB63</f>
        <v>0</v>
      </c>
      <c r="EC63" s="32">
        <f>'[2]1.7'!EC63</f>
        <v>-18</v>
      </c>
      <c r="ED63" s="32">
        <f>'[2]1.7'!ED63</f>
        <v>-656</v>
      </c>
      <c r="EE63" s="32">
        <f>'[2]1.7'!EE63</f>
        <v>8540</v>
      </c>
      <c r="EF63" s="32">
        <f>'[2]1.7'!EF63</f>
        <v>-98</v>
      </c>
      <c r="EG63" s="32">
        <f>'[2]1.7'!EG63</f>
        <v>104</v>
      </c>
      <c r="EH63" s="32">
        <f>'[2]1.7'!EH63</f>
        <v>97</v>
      </c>
      <c r="EI63" s="32">
        <f>'[2]1.7'!EI63</f>
        <v>0</v>
      </c>
      <c r="EJ63" s="32">
        <f>'[2]1.7'!EJ63</f>
        <v>7</v>
      </c>
      <c r="EK63" s="32">
        <f>'[2]1.7'!EK63</f>
        <v>6</v>
      </c>
      <c r="EL63" s="32">
        <f>'[2]1.7'!EL63</f>
        <v>8546</v>
      </c>
      <c r="EM63" s="32">
        <f>'[2]1.7'!EM63</f>
        <v>-16</v>
      </c>
      <c r="EN63" s="32">
        <f>'[2]1.7'!EN63</f>
        <v>-385</v>
      </c>
      <c r="EO63" s="32">
        <f>'[2]1.7'!EO63</f>
        <v>-392</v>
      </c>
      <c r="EP63" s="32">
        <f>'[2]1.7'!EP63</f>
        <v>0</v>
      </c>
      <c r="EQ63" s="32">
        <f>'[2]1.7'!EQ63</f>
        <v>7</v>
      </c>
      <c r="ER63" s="32">
        <f>'[2]1.7'!ER63</f>
        <v>-401</v>
      </c>
      <c r="ES63" s="32">
        <f>'[2]1.7'!ES63</f>
        <v>8145</v>
      </c>
      <c r="ET63" s="32">
        <f>'[2]1.7'!ET63</f>
        <v>-24</v>
      </c>
      <c r="EU63" s="32">
        <f>'[2]1.7'!EU63</f>
        <v>167</v>
      </c>
      <c r="EV63" s="32">
        <f>'[2]1.7'!EV63</f>
        <v>167</v>
      </c>
      <c r="EW63" s="32">
        <f>'[2]1.7'!EW63</f>
        <v>0</v>
      </c>
      <c r="EX63" s="32">
        <f>'[2]1.7'!EX63</f>
        <v>0</v>
      </c>
      <c r="EY63" s="32">
        <f>'[2]1.7'!EY63</f>
        <v>143</v>
      </c>
      <c r="EZ63" s="32">
        <f>'[2]1.7'!EZ63</f>
        <v>8288</v>
      </c>
      <c r="FA63" s="32">
        <f>'[2]1.7'!FA63</f>
        <v>-103</v>
      </c>
      <c r="FB63" s="32">
        <f>'[2]1.7'!FB63</f>
        <v>5</v>
      </c>
      <c r="FC63" s="32">
        <f>'[2]1.7'!FC63</f>
        <v>5</v>
      </c>
      <c r="FD63" s="32">
        <f>'[2]1.7'!FD63</f>
        <v>0</v>
      </c>
      <c r="FE63" s="32">
        <f>'[2]1.7'!FE63</f>
        <v>0</v>
      </c>
      <c r="FF63" s="32">
        <f>'[2]1.7'!FF63</f>
        <v>-98</v>
      </c>
      <c r="FG63" s="32">
        <f>'[2]1.7'!FG63</f>
        <v>8190</v>
      </c>
      <c r="FH63" s="32">
        <f>'[2]1.7'!FH63</f>
        <v>194</v>
      </c>
      <c r="FI63" s="32">
        <f>'[2]1.7'!FI63</f>
        <v>400</v>
      </c>
      <c r="FJ63" s="32">
        <f>'[2]1.7'!FJ63</f>
        <v>161</v>
      </c>
      <c r="FK63" s="32">
        <f>'[2]1.7'!FK63</f>
        <v>0</v>
      </c>
      <c r="FL63" s="32">
        <f>'[2]1.7'!FL63</f>
        <v>239</v>
      </c>
      <c r="FM63" s="32">
        <f>'[2]1.7'!FM63</f>
        <v>594</v>
      </c>
      <c r="FN63" s="32">
        <f>'[2]1.7'!FN63</f>
        <v>8784</v>
      </c>
      <c r="FO63" s="32">
        <f>'[2]1.7'!FO63</f>
        <v>121</v>
      </c>
      <c r="FP63" s="32">
        <f>'[2]1.7'!FP63</f>
        <v>-135</v>
      </c>
      <c r="FQ63" s="32">
        <f>'[2]1.7'!FQ63</f>
        <v>-135</v>
      </c>
      <c r="FR63" s="32">
        <f>'[2]1.7'!FR63</f>
        <v>0</v>
      </c>
      <c r="FS63" s="32">
        <f>'[2]1.7'!FS63</f>
        <v>0</v>
      </c>
      <c r="FT63" s="32">
        <f>'[2]1.7'!FT63</f>
        <v>-14</v>
      </c>
      <c r="FU63" s="32">
        <f>'[2]1.7'!FU63</f>
        <v>8770</v>
      </c>
      <c r="FV63" s="32">
        <f>'[2]1.7'!FV63</f>
        <v>938</v>
      </c>
      <c r="FW63" s="32">
        <f>'[2]1.7'!FW63</f>
        <v>100</v>
      </c>
      <c r="FX63" s="32">
        <f>'[2]1.7'!FX63</f>
        <v>100</v>
      </c>
      <c r="FY63" s="32">
        <f>'[2]1.7'!FY63</f>
        <v>0</v>
      </c>
      <c r="FZ63" s="32">
        <f>'[2]1.7'!FZ63</f>
        <v>0</v>
      </c>
      <c r="GA63" s="32">
        <f>'[2]1.7'!GA63</f>
        <v>1038</v>
      </c>
      <c r="GB63" s="32">
        <f>'[2]1.7'!GB63</f>
        <v>9808</v>
      </c>
      <c r="GC63" s="32">
        <f>'[2]1.7'!GC63</f>
        <v>-161</v>
      </c>
      <c r="GD63" s="32">
        <f>'[2]1.7'!GD63</f>
        <v>266</v>
      </c>
      <c r="GE63" s="32">
        <f>'[2]1.7'!GE63</f>
        <v>-31</v>
      </c>
      <c r="GF63" s="32">
        <f>'[2]1.7'!GF63</f>
        <v>0</v>
      </c>
      <c r="GG63" s="32">
        <f>'[2]1.7'!GG63</f>
        <v>297</v>
      </c>
      <c r="GH63" s="32">
        <f>'[2]1.7'!GH63</f>
        <v>105</v>
      </c>
      <c r="GI63" s="32">
        <f>'[2]1.7'!GI63</f>
        <v>9913</v>
      </c>
      <c r="GJ63" s="32">
        <f>'[2]1.7'!GJ63</f>
        <v>81</v>
      </c>
      <c r="GK63" s="32">
        <f>'[2]1.7'!GK63</f>
        <v>132</v>
      </c>
      <c r="GL63" s="32">
        <f>'[2]1.7'!GL63</f>
        <v>-168</v>
      </c>
      <c r="GM63" s="32">
        <f>'[2]1.7'!GM63</f>
        <v>0</v>
      </c>
      <c r="GN63" s="32">
        <f>'[2]1.7'!GN63</f>
        <v>300</v>
      </c>
      <c r="GO63" s="32">
        <f>'[2]1.7'!GO63</f>
        <v>213</v>
      </c>
      <c r="GP63" s="32">
        <f>'[2]1.7'!GP63</f>
        <v>10126</v>
      </c>
      <c r="GQ63" s="32">
        <f>'[2]1.7'!GQ63</f>
        <v>3544</v>
      </c>
      <c r="GR63" s="32">
        <f>'[2]1.7'!GR63</f>
        <v>-849</v>
      </c>
      <c r="GS63" s="32">
        <f>'[2]1.7'!GS63</f>
        <v>-311</v>
      </c>
      <c r="GT63" s="32">
        <f>'[2]1.7'!GT63</f>
        <v>0</v>
      </c>
      <c r="GU63" s="32">
        <f>'[2]1.7'!GU63</f>
        <v>-538</v>
      </c>
      <c r="GV63" s="32">
        <f>'[2]1.7'!GV63</f>
        <v>2695</v>
      </c>
      <c r="GW63" s="32">
        <f>'[2]1.7'!GW63</f>
        <v>12821</v>
      </c>
      <c r="GX63" s="32">
        <f>'[2]1.7'!GX63</f>
        <v>3743</v>
      </c>
      <c r="GY63" s="32">
        <f>'[2]1.7'!GY63</f>
        <v>-2274</v>
      </c>
      <c r="GZ63" s="32">
        <f>'[2]1.7'!GZ63</f>
        <v>-321</v>
      </c>
      <c r="HA63" s="32">
        <f>'[2]1.7'!HA63</f>
        <v>0</v>
      </c>
      <c r="HB63" s="32">
        <f>'[2]1.7'!HB63</f>
        <v>-1953</v>
      </c>
      <c r="HC63" s="32">
        <f>'[2]1.7'!HC63</f>
        <v>1469</v>
      </c>
      <c r="HD63" s="32">
        <f>'[2]1.7'!HD63</f>
        <v>14290</v>
      </c>
      <c r="HE63" s="32">
        <f>'[2]1.7'!HE63</f>
        <v>1253</v>
      </c>
      <c r="HF63" s="32">
        <f>'[2]1.7'!HF63</f>
        <v>-2438</v>
      </c>
      <c r="HG63" s="32">
        <f>'[2]1.7'!HG63</f>
        <v>-1147</v>
      </c>
      <c r="HH63" s="32">
        <f>'[2]1.7'!HH63</f>
        <v>0</v>
      </c>
      <c r="HI63" s="32">
        <f>'[2]1.7'!HI63</f>
        <v>-1291</v>
      </c>
      <c r="HJ63" s="32">
        <f>'[2]1.7'!HJ63</f>
        <v>-1185</v>
      </c>
      <c r="HK63" s="32">
        <f>'[2]1.7'!HK63</f>
        <v>13105</v>
      </c>
      <c r="HL63" s="32">
        <f>'[2]1.7'!HL63</f>
        <v>1262</v>
      </c>
      <c r="HM63" s="32">
        <f>'[2]1.7'!HM63</f>
        <v>-2368</v>
      </c>
      <c r="HN63" s="32">
        <f>'[2]1.7'!HN63</f>
        <v>-598</v>
      </c>
      <c r="HO63" s="32">
        <f>'[2]1.7'!HO63</f>
        <v>0</v>
      </c>
      <c r="HP63" s="32">
        <f>'[2]1.7'!HP63</f>
        <v>-1770</v>
      </c>
      <c r="HQ63" s="32">
        <f>'[2]1.7'!HQ63</f>
        <v>-1106</v>
      </c>
      <c r="HR63" s="32">
        <f>'[2]1.7'!HR63</f>
        <v>11999</v>
      </c>
      <c r="HS63" s="32">
        <f>'[2]1.7'!HS63</f>
        <v>-43</v>
      </c>
      <c r="HT63" s="32">
        <f>'[2]1.7'!HT63</f>
        <v>-217</v>
      </c>
      <c r="HU63" s="32">
        <f>'[2]1.7'!HU63</f>
        <v>103</v>
      </c>
      <c r="HV63" s="32">
        <f>'[2]1.7'!HV63</f>
        <v>0</v>
      </c>
      <c r="HW63" s="32">
        <f>'[2]1.7'!HW63</f>
        <v>-320</v>
      </c>
      <c r="HX63" s="32">
        <f>'[2]1.7'!HX63</f>
        <v>-260</v>
      </c>
      <c r="HY63" s="32">
        <f>'[2]1.7'!HY63</f>
        <v>11739</v>
      </c>
      <c r="HZ63" s="32">
        <f>'[2]1.7'!HZ63</f>
        <v>50</v>
      </c>
      <c r="IA63" s="32">
        <f>'[2]1.7'!IA63</f>
        <v>-40</v>
      </c>
      <c r="IB63" s="32">
        <f>'[2]1.7'!IB63</f>
        <v>28</v>
      </c>
      <c r="IC63" s="32">
        <f>'[2]1.7'!IC63</f>
        <v>0</v>
      </c>
      <c r="ID63" s="32">
        <f>'[2]1.7'!ID63</f>
        <v>-68</v>
      </c>
      <c r="IE63" s="32">
        <f>'[2]1.7'!IE63</f>
        <v>10</v>
      </c>
      <c r="IF63" s="32">
        <f>'[2]1.7'!IF63</f>
        <v>11749</v>
      </c>
      <c r="IG63" s="32">
        <f>'[2]1.7'!IG63</f>
        <v>-304</v>
      </c>
      <c r="IH63" s="32">
        <f>'[2]1.7'!IH63</f>
        <v>-191</v>
      </c>
      <c r="II63" s="32">
        <f>'[2]1.7'!II63</f>
        <v>-186</v>
      </c>
      <c r="IJ63" s="32">
        <f>'[2]1.7'!IJ63</f>
        <v>0</v>
      </c>
      <c r="IK63" s="32">
        <f>'[2]1.7'!IK63</f>
        <v>-5</v>
      </c>
      <c r="IL63" s="32">
        <f>'[2]1.7'!IL63</f>
        <v>-495</v>
      </c>
      <c r="IM63" s="32">
        <f>'[2]1.7'!IM63</f>
        <v>11254</v>
      </c>
      <c r="IN63" s="32">
        <f>'[2]1.7'!IN63</f>
        <v>-246</v>
      </c>
      <c r="IO63" s="32">
        <f>'[2]1.7'!IO63</f>
        <v>-237</v>
      </c>
      <c r="IP63" s="32">
        <f>'[2]1.7'!IP63</f>
        <v>157</v>
      </c>
      <c r="IQ63" s="32">
        <f>'[2]1.7'!IQ63</f>
        <v>0</v>
      </c>
      <c r="IR63" s="32">
        <f>'[2]1.7'!IR63</f>
        <v>-394</v>
      </c>
      <c r="IS63" s="32">
        <f>'[2]1.7'!IS63</f>
        <v>-483</v>
      </c>
      <c r="IT63" s="32">
        <f>'[2]1.7'!IT63</f>
        <v>10771</v>
      </c>
      <c r="IU63" s="32">
        <f>'[2]1.7'!IU63</f>
        <v>55</v>
      </c>
      <c r="IV63" s="32">
        <f>'[2]1.7'!IV63</f>
        <v>8</v>
      </c>
      <c r="IW63" s="32">
        <f>'[2]1.7'!IW63</f>
        <v>-192</v>
      </c>
      <c r="IX63" s="32">
        <f>'[2]1.7'!IX63</f>
        <v>0</v>
      </c>
      <c r="IY63" s="32">
        <f>'[2]1.7'!IY63</f>
        <v>200</v>
      </c>
      <c r="IZ63" s="32">
        <f>'[2]1.7'!IZ63</f>
        <v>63</v>
      </c>
      <c r="JA63" s="32">
        <f>'[2]1.7'!JA63</f>
        <v>10834</v>
      </c>
      <c r="JB63" s="32">
        <f>'[2]1.7'!JB63</f>
        <v>-378</v>
      </c>
      <c r="JC63" s="32">
        <f>'[2]1.7'!JC63</f>
        <v>182</v>
      </c>
      <c r="JD63" s="32">
        <f>'[2]1.7'!JD63</f>
        <v>-118</v>
      </c>
      <c r="JE63" s="32">
        <f>'[2]1.7'!JE63</f>
        <v>0</v>
      </c>
      <c r="JF63" s="32">
        <f>'[2]1.7'!JF63</f>
        <v>300</v>
      </c>
      <c r="JG63" s="32">
        <f>'[2]1.7'!JG63</f>
        <v>-196</v>
      </c>
      <c r="JH63" s="32">
        <f>'[2]1.7'!JH63</f>
        <v>10638</v>
      </c>
      <c r="JI63" s="32">
        <f>'[2]1.7'!JI63</f>
        <v>-997</v>
      </c>
      <c r="JJ63" s="32">
        <f>'[2]1.7'!JJ63</f>
        <v>532</v>
      </c>
      <c r="JK63" s="32">
        <f>'[2]1.7'!JK63</f>
        <v>162</v>
      </c>
      <c r="JL63" s="32">
        <f>'[2]1.7'!JL63</f>
        <v>0</v>
      </c>
      <c r="JM63" s="32">
        <f>'[2]1.7'!JM63</f>
        <v>370</v>
      </c>
      <c r="JN63" s="32">
        <f>'[2]1.7'!JN63</f>
        <v>-465</v>
      </c>
      <c r="JO63" s="32">
        <f>'[2]1.7'!JO63</f>
        <v>10173</v>
      </c>
      <c r="JP63" s="32">
        <f>'[2]1.7'!JP63</f>
        <v>-176</v>
      </c>
      <c r="JQ63" s="32">
        <f>'[2]1.7'!JQ63</f>
        <v>604</v>
      </c>
      <c r="JR63" s="32">
        <f>'[2]1.7'!JR63</f>
        <v>-346</v>
      </c>
      <c r="JS63" s="32">
        <f>'[2]1.7'!JS63</f>
        <v>0</v>
      </c>
      <c r="JT63" s="32">
        <f>'[2]1.7'!JT63</f>
        <v>950</v>
      </c>
      <c r="JU63" s="32">
        <f>'[2]1.7'!JU63</f>
        <v>428</v>
      </c>
      <c r="JV63" s="32">
        <f>'[2]1.7'!JV63</f>
        <v>10601</v>
      </c>
      <c r="JW63" s="32">
        <f>'[2]1.7'!JW63</f>
        <v>-986</v>
      </c>
      <c r="JX63" s="32">
        <f>'[2]1.7'!JX63</f>
        <v>160</v>
      </c>
      <c r="JY63" s="32">
        <f>'[2]1.7'!JY63</f>
        <v>160</v>
      </c>
      <c r="JZ63" s="32">
        <f>'[2]1.7'!JZ63</f>
        <v>0</v>
      </c>
      <c r="KA63" s="32">
        <f>'[2]1.7'!KA63</f>
        <v>0</v>
      </c>
      <c r="KB63" s="32">
        <f>'[2]1.7'!KB63</f>
        <v>-826</v>
      </c>
      <c r="KC63" s="32">
        <f>'[2]1.7'!KC63</f>
        <v>9775</v>
      </c>
      <c r="KD63" s="32">
        <f>'[2]1.7'!KD63</f>
        <v>-948</v>
      </c>
      <c r="KE63" s="32">
        <f>'[2]1.7'!KE63</f>
        <v>337</v>
      </c>
      <c r="KF63" s="32">
        <f>'[2]1.7'!KF63</f>
        <v>337</v>
      </c>
      <c r="KG63" s="32">
        <f>'[2]1.7'!KG63</f>
        <v>0</v>
      </c>
      <c r="KH63" s="32">
        <f>'[2]1.7'!KH63</f>
        <v>0</v>
      </c>
      <c r="KI63" s="32">
        <f>'[2]1.7'!KI63</f>
        <v>-611</v>
      </c>
      <c r="KJ63" s="32">
        <f>'[2]1.7'!KJ63</f>
        <v>9164</v>
      </c>
      <c r="KK63" s="32">
        <f>'[2]1.7'!KK63</f>
        <v>-1191</v>
      </c>
      <c r="KL63" s="32">
        <f>'[2]1.7'!KL63</f>
        <v>13</v>
      </c>
      <c r="KM63" s="32">
        <f>'[2]1.7'!KM63</f>
        <v>13</v>
      </c>
      <c r="KN63" s="32">
        <f>'[2]1.7'!KN63</f>
        <v>0</v>
      </c>
      <c r="KO63" s="32">
        <f>'[2]1.7'!KO63</f>
        <v>0</v>
      </c>
      <c r="KP63" s="32">
        <f>'[2]1.7'!KP63</f>
        <v>-1178</v>
      </c>
      <c r="KQ63" s="32">
        <f>'[2]1.7'!KQ63</f>
        <v>7986</v>
      </c>
      <c r="KR63" s="32"/>
    </row>
    <row r="64" spans="1:304" s="230" customFormat="1" x14ac:dyDescent="0.25">
      <c r="A64" s="234" t="s">
        <v>86</v>
      </c>
      <c r="B64" s="32">
        <f>'[2]1.7'!B64</f>
        <v>8307</v>
      </c>
      <c r="C64" s="32">
        <f>'[2]1.7'!C64</f>
        <v>-207</v>
      </c>
      <c r="D64" s="32">
        <f>'[2]1.7'!D64</f>
        <v>-719</v>
      </c>
      <c r="E64" s="32">
        <f>'[2]1.7'!E64</f>
        <v>-719</v>
      </c>
      <c r="F64" s="32">
        <f>'[2]1.7'!F64</f>
        <v>0</v>
      </c>
      <c r="G64" s="32">
        <f>'[2]1.7'!G64</f>
        <v>0</v>
      </c>
      <c r="H64" s="32">
        <f>'[2]1.7'!H64</f>
        <v>-926</v>
      </c>
      <c r="I64" s="32">
        <f>'[2]1.7'!I64</f>
        <v>7381</v>
      </c>
      <c r="J64" s="32">
        <f>'[2]1.7'!J64</f>
        <v>-58</v>
      </c>
      <c r="K64" s="32">
        <f>'[2]1.7'!K64</f>
        <v>234</v>
      </c>
      <c r="L64" s="32">
        <f>'[2]1.7'!L64</f>
        <v>234</v>
      </c>
      <c r="M64" s="32">
        <f>'[2]1.7'!M64</f>
        <v>0</v>
      </c>
      <c r="N64" s="32">
        <f>'[2]1.7'!N64</f>
        <v>0</v>
      </c>
      <c r="O64" s="32">
        <f>'[2]1.7'!O64</f>
        <v>176</v>
      </c>
      <c r="P64" s="32">
        <f>'[2]1.7'!P64</f>
        <v>7557</v>
      </c>
      <c r="Q64" s="32">
        <f>'[2]1.7'!Q64</f>
        <v>155</v>
      </c>
      <c r="R64" s="32">
        <f>'[2]1.7'!R64</f>
        <v>-1062</v>
      </c>
      <c r="S64" s="32">
        <f>'[2]1.7'!S64</f>
        <v>-1062</v>
      </c>
      <c r="T64" s="32">
        <f>'[2]1.7'!T64</f>
        <v>0</v>
      </c>
      <c r="U64" s="32">
        <f>'[2]1.7'!U64</f>
        <v>0</v>
      </c>
      <c r="V64" s="32">
        <f>'[2]1.7'!V64</f>
        <v>-907</v>
      </c>
      <c r="W64" s="32">
        <f>'[2]1.7'!W64</f>
        <v>6650</v>
      </c>
      <c r="X64" s="32">
        <f>'[2]1.7'!X64</f>
        <v>714</v>
      </c>
      <c r="Y64" s="32">
        <f>'[2]1.7'!Y64</f>
        <v>-52</v>
      </c>
      <c r="Z64" s="32">
        <f>'[2]1.7'!Z64</f>
        <v>-52</v>
      </c>
      <c r="AA64" s="32">
        <f>'[2]1.7'!AA64</f>
        <v>0</v>
      </c>
      <c r="AB64" s="32">
        <f>'[2]1.7'!AB64</f>
        <v>0</v>
      </c>
      <c r="AC64" s="32">
        <f>'[2]1.7'!AC64</f>
        <v>662</v>
      </c>
      <c r="AD64" s="32">
        <f>'[2]1.7'!AD64</f>
        <v>7312</v>
      </c>
      <c r="AE64" s="32">
        <f>'[2]1.7'!AE64</f>
        <v>175</v>
      </c>
      <c r="AF64" s="32">
        <f>'[2]1.7'!AF64</f>
        <v>-9</v>
      </c>
      <c r="AG64" s="32">
        <f>'[2]1.7'!AG64</f>
        <v>-4</v>
      </c>
      <c r="AH64" s="32">
        <f>'[2]1.7'!AH64</f>
        <v>0</v>
      </c>
      <c r="AI64" s="32">
        <f>'[2]1.7'!AI64</f>
        <v>-5</v>
      </c>
      <c r="AJ64" s="32">
        <f>'[2]1.7'!AJ64</f>
        <v>166</v>
      </c>
      <c r="AK64" s="32">
        <f>'[2]1.7'!AK64</f>
        <v>7478</v>
      </c>
      <c r="AL64" s="32">
        <f>'[2]1.7'!AL64</f>
        <v>-54</v>
      </c>
      <c r="AM64" s="32">
        <f>'[2]1.7'!AM64</f>
        <v>51</v>
      </c>
      <c r="AN64" s="32">
        <f>'[2]1.7'!AN64</f>
        <v>51</v>
      </c>
      <c r="AO64" s="32">
        <f>'[2]1.7'!AO64</f>
        <v>0</v>
      </c>
      <c r="AP64" s="32">
        <f>'[2]1.7'!AP64</f>
        <v>0</v>
      </c>
      <c r="AQ64" s="32">
        <f>'[2]1.7'!AQ64</f>
        <v>-3</v>
      </c>
      <c r="AR64" s="32">
        <f>'[2]1.7'!AR64</f>
        <v>7475</v>
      </c>
      <c r="AS64" s="32">
        <f>'[2]1.7'!AS64</f>
        <v>48</v>
      </c>
      <c r="AT64" s="32">
        <f>'[2]1.7'!AT64</f>
        <v>-20</v>
      </c>
      <c r="AU64" s="32">
        <f>'[2]1.7'!AU64</f>
        <v>-20</v>
      </c>
      <c r="AV64" s="32">
        <f>'[2]1.7'!AV64</f>
        <v>0</v>
      </c>
      <c r="AW64" s="32">
        <f>'[2]1.7'!AW64</f>
        <v>0</v>
      </c>
      <c r="AX64" s="32">
        <f>'[2]1.7'!AX64</f>
        <v>28</v>
      </c>
      <c r="AY64" s="32">
        <f>'[2]1.7'!AY64</f>
        <v>7503</v>
      </c>
      <c r="AZ64" s="32">
        <f>'[2]1.7'!AZ64</f>
        <v>272</v>
      </c>
      <c r="BA64" s="32">
        <f>'[2]1.7'!BA64</f>
        <v>-134</v>
      </c>
      <c r="BB64" s="32">
        <f>'[2]1.7'!BB64</f>
        <v>-134</v>
      </c>
      <c r="BC64" s="32">
        <f>'[2]1.7'!BC64</f>
        <v>0</v>
      </c>
      <c r="BD64" s="32">
        <f>'[2]1.7'!BD64</f>
        <v>0</v>
      </c>
      <c r="BE64" s="32">
        <f>'[2]1.7'!BE64</f>
        <v>138</v>
      </c>
      <c r="BF64" s="32">
        <f>'[2]1.7'!BF64</f>
        <v>7641</v>
      </c>
      <c r="BG64" s="32">
        <f>'[2]1.7'!BG64</f>
        <v>353</v>
      </c>
      <c r="BH64" s="32">
        <f>'[2]1.7'!BH64</f>
        <v>22</v>
      </c>
      <c r="BI64" s="32">
        <f>'[2]1.7'!BI64</f>
        <v>21</v>
      </c>
      <c r="BJ64" s="32">
        <f>'[2]1.7'!BJ64</f>
        <v>0</v>
      </c>
      <c r="BK64" s="32">
        <f>'[2]1.7'!BK64</f>
        <v>1</v>
      </c>
      <c r="BL64" s="32">
        <f>'[2]1.7'!BL64</f>
        <v>375</v>
      </c>
      <c r="BM64" s="32">
        <f>'[2]1.7'!BM64</f>
        <v>8016</v>
      </c>
      <c r="BN64" s="32">
        <f>'[2]1.7'!BN64</f>
        <v>889</v>
      </c>
      <c r="BO64" s="32">
        <f>'[2]1.7'!BO64</f>
        <v>24</v>
      </c>
      <c r="BP64" s="32">
        <f>'[2]1.7'!BP64</f>
        <v>26</v>
      </c>
      <c r="BQ64" s="32">
        <f>'[2]1.7'!BQ64</f>
        <v>0</v>
      </c>
      <c r="BR64" s="32">
        <f>'[2]1.7'!BR64</f>
        <v>-2</v>
      </c>
      <c r="BS64" s="32">
        <f>'[2]1.7'!BS64</f>
        <v>913</v>
      </c>
      <c r="BT64" s="32">
        <f>'[2]1.7'!BT64</f>
        <v>8929</v>
      </c>
      <c r="BU64" s="32">
        <f>'[2]1.7'!BU64</f>
        <v>-410</v>
      </c>
      <c r="BV64" s="32">
        <f>'[2]1.7'!BV64</f>
        <v>27</v>
      </c>
      <c r="BW64" s="32">
        <f>'[2]1.7'!BW64</f>
        <v>27</v>
      </c>
      <c r="BX64" s="32">
        <f>'[2]1.7'!BX64</f>
        <v>0</v>
      </c>
      <c r="BY64" s="32">
        <f>'[2]1.7'!BY64</f>
        <v>0</v>
      </c>
      <c r="BZ64" s="32">
        <f>'[2]1.7'!BZ64</f>
        <v>-383</v>
      </c>
      <c r="CA64" s="32">
        <f>'[2]1.7'!CA64</f>
        <v>8546</v>
      </c>
      <c r="CB64" s="32">
        <f>'[2]1.7'!CB64</f>
        <v>172</v>
      </c>
      <c r="CC64" s="32">
        <f>'[2]1.7'!CC64</f>
        <v>38</v>
      </c>
      <c r="CD64" s="32">
        <f>'[2]1.7'!CD64</f>
        <v>38</v>
      </c>
      <c r="CE64" s="32">
        <f>'[2]1.7'!CE64</f>
        <v>0</v>
      </c>
      <c r="CF64" s="32">
        <f>'[2]1.7'!CF64</f>
        <v>0</v>
      </c>
      <c r="CG64" s="32">
        <f>'[2]1.7'!CG64</f>
        <v>210</v>
      </c>
      <c r="CH64" s="32">
        <f>'[2]1.7'!CH64</f>
        <v>8756</v>
      </c>
      <c r="CI64" s="32">
        <f>'[2]1.7'!CI64</f>
        <v>277</v>
      </c>
      <c r="CJ64" s="32">
        <f>'[2]1.7'!CJ64</f>
        <v>257</v>
      </c>
      <c r="CK64" s="32">
        <f>'[2]1.7'!CK64</f>
        <v>253</v>
      </c>
      <c r="CL64" s="32">
        <f>'[2]1.7'!CL64</f>
        <v>4</v>
      </c>
      <c r="CM64" s="32">
        <f>'[2]1.7'!CM64</f>
        <v>0</v>
      </c>
      <c r="CN64" s="32">
        <f>'[2]1.7'!CN64</f>
        <v>534</v>
      </c>
      <c r="CO64" s="32">
        <f>'[2]1.7'!CO64</f>
        <v>9290</v>
      </c>
      <c r="CP64" s="32">
        <f>'[2]1.7'!CP64</f>
        <v>479</v>
      </c>
      <c r="CQ64" s="32">
        <f>'[2]1.7'!CQ64</f>
        <v>12</v>
      </c>
      <c r="CR64" s="32">
        <f>'[2]1.7'!CR64</f>
        <v>12</v>
      </c>
      <c r="CS64" s="32">
        <f>'[2]1.7'!CS64</f>
        <v>0</v>
      </c>
      <c r="CT64" s="32">
        <f>'[2]1.7'!CT64</f>
        <v>0</v>
      </c>
      <c r="CU64" s="32">
        <f>'[2]1.7'!CU64</f>
        <v>491</v>
      </c>
      <c r="CV64" s="32">
        <f>'[2]1.7'!CV64</f>
        <v>9781</v>
      </c>
      <c r="CW64" s="32">
        <f>'[2]1.7'!CW64</f>
        <v>-178</v>
      </c>
      <c r="CX64" s="32">
        <f>'[2]1.7'!CX64</f>
        <v>-279</v>
      </c>
      <c r="CY64" s="32">
        <f>'[2]1.7'!CY64</f>
        <v>-279</v>
      </c>
      <c r="CZ64" s="32">
        <f>'[2]1.7'!CZ64</f>
        <v>0</v>
      </c>
      <c r="DA64" s="32">
        <f>'[2]1.7'!DA64</f>
        <v>0</v>
      </c>
      <c r="DB64" s="32">
        <f>'[2]1.7'!DB64</f>
        <v>-457</v>
      </c>
      <c r="DC64" s="32">
        <f>'[2]1.7'!DC64</f>
        <v>9324</v>
      </c>
      <c r="DD64" s="32">
        <f>'[2]1.7'!DD64</f>
        <v>-678</v>
      </c>
      <c r="DE64" s="32">
        <f>'[2]1.7'!DE64</f>
        <v>50</v>
      </c>
      <c r="DF64" s="32">
        <f>'[2]1.7'!DF64</f>
        <v>50</v>
      </c>
      <c r="DG64" s="32">
        <f>'[2]1.7'!DG64</f>
        <v>0</v>
      </c>
      <c r="DH64" s="32">
        <f>'[2]1.7'!DH64</f>
        <v>0</v>
      </c>
      <c r="DI64" s="32">
        <f>'[2]1.7'!DI64</f>
        <v>-628</v>
      </c>
      <c r="DJ64" s="32">
        <f>'[2]1.7'!DJ64</f>
        <v>8696</v>
      </c>
      <c r="DK64" s="32">
        <f>'[2]1.7'!DK64</f>
        <v>429</v>
      </c>
      <c r="DL64" s="32">
        <f>'[2]1.7'!DL64</f>
        <v>3</v>
      </c>
      <c r="DM64" s="32">
        <f>'[2]1.7'!DM64</f>
        <v>-10</v>
      </c>
      <c r="DN64" s="32">
        <f>'[2]1.7'!DN64</f>
        <v>0</v>
      </c>
      <c r="DO64" s="32">
        <f>'[2]1.7'!DO64</f>
        <v>13</v>
      </c>
      <c r="DP64" s="32">
        <f>'[2]1.7'!DP64</f>
        <v>432</v>
      </c>
      <c r="DQ64" s="32">
        <f>'[2]1.7'!DQ64</f>
        <v>9128</v>
      </c>
      <c r="DR64" s="32">
        <f>'[2]1.7'!DR64</f>
        <v>-359</v>
      </c>
      <c r="DS64" s="32">
        <f>'[2]1.7'!DS64</f>
        <v>283</v>
      </c>
      <c r="DT64" s="32">
        <f>'[2]1.7'!DT64</f>
        <v>123</v>
      </c>
      <c r="DU64" s="32">
        <f>'[2]1.7'!DU64</f>
        <v>0</v>
      </c>
      <c r="DV64" s="32">
        <f>'[2]1.7'!DV64</f>
        <v>160</v>
      </c>
      <c r="DW64" s="32">
        <f>'[2]1.7'!DW64</f>
        <v>-76</v>
      </c>
      <c r="DX64" s="32">
        <f>'[2]1.7'!DX64</f>
        <v>9052</v>
      </c>
      <c r="DY64" s="32">
        <f>'[2]1.7'!DY64</f>
        <v>-638</v>
      </c>
      <c r="DZ64" s="32">
        <f>'[2]1.7'!DZ64</f>
        <v>-9</v>
      </c>
      <c r="EA64" s="32">
        <f>'[2]1.7'!EA64</f>
        <v>9</v>
      </c>
      <c r="EB64" s="32">
        <f>'[2]1.7'!EB64</f>
        <v>0</v>
      </c>
      <c r="EC64" s="32">
        <f>'[2]1.7'!EC64</f>
        <v>-18</v>
      </c>
      <c r="ED64" s="32">
        <f>'[2]1.7'!ED64</f>
        <v>-647</v>
      </c>
      <c r="EE64" s="32">
        <f>'[2]1.7'!EE64</f>
        <v>8405</v>
      </c>
      <c r="EF64" s="32">
        <f>'[2]1.7'!EF64</f>
        <v>-89</v>
      </c>
      <c r="EG64" s="32">
        <f>'[2]1.7'!EG64</f>
        <v>103</v>
      </c>
      <c r="EH64" s="32">
        <f>'[2]1.7'!EH64</f>
        <v>96</v>
      </c>
      <c r="EI64" s="32">
        <f>'[2]1.7'!EI64</f>
        <v>0</v>
      </c>
      <c r="EJ64" s="32">
        <f>'[2]1.7'!EJ64</f>
        <v>7</v>
      </c>
      <c r="EK64" s="32">
        <f>'[2]1.7'!EK64</f>
        <v>14</v>
      </c>
      <c r="EL64" s="32">
        <f>'[2]1.7'!EL64</f>
        <v>8419</v>
      </c>
      <c r="EM64" s="32">
        <f>'[2]1.7'!EM64</f>
        <v>-27</v>
      </c>
      <c r="EN64" s="32">
        <f>'[2]1.7'!EN64</f>
        <v>-379</v>
      </c>
      <c r="EO64" s="32">
        <f>'[2]1.7'!EO64</f>
        <v>-386</v>
      </c>
      <c r="EP64" s="32">
        <f>'[2]1.7'!EP64</f>
        <v>0</v>
      </c>
      <c r="EQ64" s="32">
        <f>'[2]1.7'!EQ64</f>
        <v>7</v>
      </c>
      <c r="ER64" s="32">
        <f>'[2]1.7'!ER64</f>
        <v>-406</v>
      </c>
      <c r="ES64" s="32">
        <f>'[2]1.7'!ES64</f>
        <v>8013</v>
      </c>
      <c r="ET64" s="32">
        <f>'[2]1.7'!ET64</f>
        <v>-24</v>
      </c>
      <c r="EU64" s="32">
        <f>'[2]1.7'!EU64</f>
        <v>164</v>
      </c>
      <c r="EV64" s="32">
        <f>'[2]1.7'!EV64</f>
        <v>164</v>
      </c>
      <c r="EW64" s="32">
        <f>'[2]1.7'!EW64</f>
        <v>0</v>
      </c>
      <c r="EX64" s="32">
        <f>'[2]1.7'!EX64</f>
        <v>0</v>
      </c>
      <c r="EY64" s="32">
        <f>'[2]1.7'!EY64</f>
        <v>140</v>
      </c>
      <c r="EZ64" s="32">
        <f>'[2]1.7'!EZ64</f>
        <v>8153</v>
      </c>
      <c r="FA64" s="32">
        <f>'[2]1.7'!FA64</f>
        <v>-97</v>
      </c>
      <c r="FB64" s="32">
        <f>'[2]1.7'!FB64</f>
        <v>5</v>
      </c>
      <c r="FC64" s="32">
        <f>'[2]1.7'!FC64</f>
        <v>5</v>
      </c>
      <c r="FD64" s="32">
        <f>'[2]1.7'!FD64</f>
        <v>0</v>
      </c>
      <c r="FE64" s="32">
        <f>'[2]1.7'!FE64</f>
        <v>0</v>
      </c>
      <c r="FF64" s="32">
        <f>'[2]1.7'!FF64</f>
        <v>-92</v>
      </c>
      <c r="FG64" s="32">
        <f>'[2]1.7'!FG64</f>
        <v>8061</v>
      </c>
      <c r="FH64" s="32">
        <f>'[2]1.7'!FH64</f>
        <v>220</v>
      </c>
      <c r="FI64" s="32">
        <f>'[2]1.7'!FI64</f>
        <v>398</v>
      </c>
      <c r="FJ64" s="32">
        <f>'[2]1.7'!FJ64</f>
        <v>159</v>
      </c>
      <c r="FK64" s="32">
        <f>'[2]1.7'!FK64</f>
        <v>0</v>
      </c>
      <c r="FL64" s="32">
        <f>'[2]1.7'!FL64</f>
        <v>239</v>
      </c>
      <c r="FM64" s="32">
        <f>'[2]1.7'!FM64</f>
        <v>618</v>
      </c>
      <c r="FN64" s="32">
        <f>'[2]1.7'!FN64</f>
        <v>8679</v>
      </c>
      <c r="FO64" s="32">
        <f>'[2]1.7'!FO64</f>
        <v>116</v>
      </c>
      <c r="FP64" s="32">
        <f>'[2]1.7'!FP64</f>
        <v>-133</v>
      </c>
      <c r="FQ64" s="32">
        <f>'[2]1.7'!FQ64</f>
        <v>-133</v>
      </c>
      <c r="FR64" s="32">
        <f>'[2]1.7'!FR64</f>
        <v>0</v>
      </c>
      <c r="FS64" s="32">
        <f>'[2]1.7'!FS64</f>
        <v>0</v>
      </c>
      <c r="FT64" s="32">
        <f>'[2]1.7'!FT64</f>
        <v>-17</v>
      </c>
      <c r="FU64" s="32">
        <f>'[2]1.7'!FU64</f>
        <v>8662</v>
      </c>
      <c r="FV64" s="32">
        <f>'[2]1.7'!FV64</f>
        <v>928</v>
      </c>
      <c r="FW64" s="32">
        <f>'[2]1.7'!FW64</f>
        <v>99</v>
      </c>
      <c r="FX64" s="32">
        <f>'[2]1.7'!FX64</f>
        <v>99</v>
      </c>
      <c r="FY64" s="32">
        <f>'[2]1.7'!FY64</f>
        <v>0</v>
      </c>
      <c r="FZ64" s="32">
        <f>'[2]1.7'!FZ64</f>
        <v>0</v>
      </c>
      <c r="GA64" s="32">
        <f>'[2]1.7'!GA64</f>
        <v>1027</v>
      </c>
      <c r="GB64" s="32">
        <f>'[2]1.7'!GB64</f>
        <v>9689</v>
      </c>
      <c r="GC64" s="32">
        <f>'[2]1.7'!GC64</f>
        <v>-154</v>
      </c>
      <c r="GD64" s="32">
        <f>'[2]1.7'!GD64</f>
        <v>266</v>
      </c>
      <c r="GE64" s="32">
        <f>'[2]1.7'!GE64</f>
        <v>-31</v>
      </c>
      <c r="GF64" s="32">
        <f>'[2]1.7'!GF64</f>
        <v>0</v>
      </c>
      <c r="GG64" s="32">
        <f>'[2]1.7'!GG64</f>
        <v>297</v>
      </c>
      <c r="GH64" s="32">
        <f>'[2]1.7'!GH64</f>
        <v>112</v>
      </c>
      <c r="GI64" s="32">
        <f>'[2]1.7'!GI64</f>
        <v>9801</v>
      </c>
      <c r="GJ64" s="32">
        <f>'[2]1.7'!GJ64</f>
        <v>74</v>
      </c>
      <c r="GK64" s="32">
        <f>'[2]1.7'!GK64</f>
        <v>134</v>
      </c>
      <c r="GL64" s="32">
        <f>'[2]1.7'!GL64</f>
        <v>-166</v>
      </c>
      <c r="GM64" s="32">
        <f>'[2]1.7'!GM64</f>
        <v>0</v>
      </c>
      <c r="GN64" s="32">
        <f>'[2]1.7'!GN64</f>
        <v>300</v>
      </c>
      <c r="GO64" s="32">
        <f>'[2]1.7'!GO64</f>
        <v>208</v>
      </c>
      <c r="GP64" s="32">
        <f>'[2]1.7'!GP64</f>
        <v>10009</v>
      </c>
      <c r="GQ64" s="32">
        <f>'[2]1.7'!GQ64</f>
        <v>3553</v>
      </c>
      <c r="GR64" s="32">
        <f>'[2]1.7'!GR64</f>
        <v>-847</v>
      </c>
      <c r="GS64" s="32">
        <f>'[2]1.7'!GS64</f>
        <v>-309</v>
      </c>
      <c r="GT64" s="32">
        <f>'[2]1.7'!GT64</f>
        <v>0</v>
      </c>
      <c r="GU64" s="32">
        <f>'[2]1.7'!GU64</f>
        <v>-538</v>
      </c>
      <c r="GV64" s="32">
        <f>'[2]1.7'!GV64</f>
        <v>2706</v>
      </c>
      <c r="GW64" s="32">
        <f>'[2]1.7'!GW64</f>
        <v>12715</v>
      </c>
      <c r="GX64" s="32">
        <f>'[2]1.7'!GX64</f>
        <v>3821</v>
      </c>
      <c r="GY64" s="32">
        <f>'[2]1.7'!GY64</f>
        <v>-2272</v>
      </c>
      <c r="GZ64" s="32">
        <f>'[2]1.7'!GZ64</f>
        <v>-319</v>
      </c>
      <c r="HA64" s="32">
        <f>'[2]1.7'!HA64</f>
        <v>0</v>
      </c>
      <c r="HB64" s="32">
        <f>'[2]1.7'!HB64</f>
        <v>-1953</v>
      </c>
      <c r="HC64" s="32">
        <f>'[2]1.7'!HC64</f>
        <v>1549</v>
      </c>
      <c r="HD64" s="32">
        <f>'[2]1.7'!HD64</f>
        <v>14264</v>
      </c>
      <c r="HE64" s="32">
        <f>'[2]1.7'!HE64</f>
        <v>1254</v>
      </c>
      <c r="HF64" s="32">
        <f>'[2]1.7'!HF64</f>
        <v>-2436</v>
      </c>
      <c r="HG64" s="32">
        <f>'[2]1.7'!HG64</f>
        <v>-1145</v>
      </c>
      <c r="HH64" s="32">
        <f>'[2]1.7'!HH64</f>
        <v>0</v>
      </c>
      <c r="HI64" s="32">
        <f>'[2]1.7'!HI64</f>
        <v>-1291</v>
      </c>
      <c r="HJ64" s="32">
        <f>'[2]1.7'!HJ64</f>
        <v>-1182</v>
      </c>
      <c r="HK64" s="32">
        <f>'[2]1.7'!HK64</f>
        <v>13082</v>
      </c>
      <c r="HL64" s="32">
        <f>'[2]1.7'!HL64</f>
        <v>1276</v>
      </c>
      <c r="HM64" s="32">
        <f>'[2]1.7'!HM64</f>
        <v>-2369</v>
      </c>
      <c r="HN64" s="32">
        <f>'[2]1.7'!HN64</f>
        <v>-598</v>
      </c>
      <c r="HO64" s="32">
        <f>'[2]1.7'!HO64</f>
        <v>0</v>
      </c>
      <c r="HP64" s="32">
        <f>'[2]1.7'!HP64</f>
        <v>-1771</v>
      </c>
      <c r="HQ64" s="32">
        <f>'[2]1.7'!HQ64</f>
        <v>-1093</v>
      </c>
      <c r="HR64" s="32">
        <f>'[2]1.7'!HR64</f>
        <v>11989</v>
      </c>
      <c r="HS64" s="32">
        <f>'[2]1.7'!HS64</f>
        <v>-44</v>
      </c>
      <c r="HT64" s="32">
        <f>'[2]1.7'!HT64</f>
        <v>-217</v>
      </c>
      <c r="HU64" s="32">
        <f>'[2]1.7'!HU64</f>
        <v>103</v>
      </c>
      <c r="HV64" s="32">
        <f>'[2]1.7'!HV64</f>
        <v>0</v>
      </c>
      <c r="HW64" s="32">
        <f>'[2]1.7'!HW64</f>
        <v>-320</v>
      </c>
      <c r="HX64" s="32">
        <f>'[2]1.7'!HX64</f>
        <v>-261</v>
      </c>
      <c r="HY64" s="32">
        <f>'[2]1.7'!HY64</f>
        <v>11728</v>
      </c>
      <c r="HZ64" s="32">
        <f>'[2]1.7'!HZ64</f>
        <v>9</v>
      </c>
      <c r="IA64" s="32">
        <f>'[2]1.7'!IA64</f>
        <v>-40</v>
      </c>
      <c r="IB64" s="32">
        <f>'[2]1.7'!IB64</f>
        <v>28</v>
      </c>
      <c r="IC64" s="32">
        <f>'[2]1.7'!IC64</f>
        <v>0</v>
      </c>
      <c r="ID64" s="32">
        <f>'[2]1.7'!ID64</f>
        <v>-68</v>
      </c>
      <c r="IE64" s="32">
        <f>'[2]1.7'!IE64</f>
        <v>-31</v>
      </c>
      <c r="IF64" s="32">
        <f>'[2]1.7'!IF64</f>
        <v>11697</v>
      </c>
      <c r="IG64" s="32">
        <f>'[2]1.7'!IG64</f>
        <v>-306</v>
      </c>
      <c r="IH64" s="32">
        <f>'[2]1.7'!IH64</f>
        <v>-190</v>
      </c>
      <c r="II64" s="32">
        <f>'[2]1.7'!II64</f>
        <v>-185</v>
      </c>
      <c r="IJ64" s="32">
        <f>'[2]1.7'!IJ64</f>
        <v>0</v>
      </c>
      <c r="IK64" s="32">
        <f>'[2]1.7'!IK64</f>
        <v>-5</v>
      </c>
      <c r="IL64" s="32">
        <f>'[2]1.7'!IL64</f>
        <v>-496</v>
      </c>
      <c r="IM64" s="32">
        <f>'[2]1.7'!IM64</f>
        <v>11201</v>
      </c>
      <c r="IN64" s="32">
        <f>'[2]1.7'!IN64</f>
        <v>-241</v>
      </c>
      <c r="IO64" s="32">
        <f>'[2]1.7'!IO64</f>
        <v>-238</v>
      </c>
      <c r="IP64" s="32">
        <f>'[2]1.7'!IP64</f>
        <v>156</v>
      </c>
      <c r="IQ64" s="32">
        <f>'[2]1.7'!IQ64</f>
        <v>0</v>
      </c>
      <c r="IR64" s="32">
        <f>'[2]1.7'!IR64</f>
        <v>-394</v>
      </c>
      <c r="IS64" s="32">
        <f>'[2]1.7'!IS64</f>
        <v>-479</v>
      </c>
      <c r="IT64" s="32">
        <f>'[2]1.7'!IT64</f>
        <v>10722</v>
      </c>
      <c r="IU64" s="32">
        <f>'[2]1.7'!IU64</f>
        <v>60</v>
      </c>
      <c r="IV64" s="32">
        <f>'[2]1.7'!IV64</f>
        <v>9</v>
      </c>
      <c r="IW64" s="32">
        <f>'[2]1.7'!IW64</f>
        <v>-191</v>
      </c>
      <c r="IX64" s="32">
        <f>'[2]1.7'!IX64</f>
        <v>0</v>
      </c>
      <c r="IY64" s="32">
        <f>'[2]1.7'!IY64</f>
        <v>200</v>
      </c>
      <c r="IZ64" s="32">
        <f>'[2]1.7'!IZ64</f>
        <v>69</v>
      </c>
      <c r="JA64" s="32">
        <f>'[2]1.7'!JA64</f>
        <v>10791</v>
      </c>
      <c r="JB64" s="32">
        <f>'[2]1.7'!JB64</f>
        <v>-382</v>
      </c>
      <c r="JC64" s="32">
        <f>'[2]1.7'!JC64</f>
        <v>183</v>
      </c>
      <c r="JD64" s="32">
        <f>'[2]1.7'!JD64</f>
        <v>-117</v>
      </c>
      <c r="JE64" s="32">
        <f>'[2]1.7'!JE64</f>
        <v>0</v>
      </c>
      <c r="JF64" s="32">
        <f>'[2]1.7'!JF64</f>
        <v>300</v>
      </c>
      <c r="JG64" s="32">
        <f>'[2]1.7'!JG64</f>
        <v>-199</v>
      </c>
      <c r="JH64" s="32">
        <f>'[2]1.7'!JH64</f>
        <v>10592</v>
      </c>
      <c r="JI64" s="32">
        <f>'[2]1.7'!JI64</f>
        <v>-1005</v>
      </c>
      <c r="JJ64" s="32">
        <f>'[2]1.7'!JJ64</f>
        <v>511</v>
      </c>
      <c r="JK64" s="32">
        <f>'[2]1.7'!JK64</f>
        <v>161</v>
      </c>
      <c r="JL64" s="32">
        <f>'[2]1.7'!JL64</f>
        <v>0</v>
      </c>
      <c r="JM64" s="32">
        <f>'[2]1.7'!JM64</f>
        <v>350</v>
      </c>
      <c r="JN64" s="32">
        <f>'[2]1.7'!JN64</f>
        <v>-494</v>
      </c>
      <c r="JO64" s="32">
        <f>'[2]1.7'!JO64</f>
        <v>10098</v>
      </c>
      <c r="JP64" s="32">
        <f>'[2]1.7'!JP64</f>
        <v>-178</v>
      </c>
      <c r="JQ64" s="32">
        <f>'[2]1.7'!JQ64</f>
        <v>-478</v>
      </c>
      <c r="JR64" s="32">
        <f>'[2]1.7'!JR64</f>
        <v>-328</v>
      </c>
      <c r="JS64" s="32">
        <f>'[2]1.7'!JS64</f>
        <v>0</v>
      </c>
      <c r="JT64" s="32">
        <f>'[2]1.7'!JT64</f>
        <v>-150</v>
      </c>
      <c r="JU64" s="32">
        <f>'[2]1.7'!JU64</f>
        <v>-656</v>
      </c>
      <c r="JV64" s="32">
        <f>'[2]1.7'!JV64</f>
        <v>9442</v>
      </c>
      <c r="JW64" s="32">
        <f>'[2]1.7'!JW64</f>
        <v>-995</v>
      </c>
      <c r="JX64" s="32">
        <f>'[2]1.7'!JX64</f>
        <v>141</v>
      </c>
      <c r="JY64" s="32">
        <f>'[2]1.7'!JY64</f>
        <v>141</v>
      </c>
      <c r="JZ64" s="32">
        <f>'[2]1.7'!JZ64</f>
        <v>0</v>
      </c>
      <c r="KA64" s="32">
        <f>'[2]1.7'!KA64</f>
        <v>0</v>
      </c>
      <c r="KB64" s="32">
        <f>'[2]1.7'!KB64</f>
        <v>-854</v>
      </c>
      <c r="KC64" s="32">
        <f>'[2]1.7'!KC64</f>
        <v>8588</v>
      </c>
      <c r="KD64" s="32">
        <f>'[2]1.7'!KD64</f>
        <v>-917</v>
      </c>
      <c r="KE64" s="32">
        <f>'[2]1.7'!KE64</f>
        <v>295</v>
      </c>
      <c r="KF64" s="32">
        <f>'[2]1.7'!KF64</f>
        <v>295</v>
      </c>
      <c r="KG64" s="32">
        <f>'[2]1.7'!KG64</f>
        <v>0</v>
      </c>
      <c r="KH64" s="32">
        <f>'[2]1.7'!KH64</f>
        <v>0</v>
      </c>
      <c r="KI64" s="32">
        <f>'[2]1.7'!KI64</f>
        <v>-622</v>
      </c>
      <c r="KJ64" s="32">
        <f>'[2]1.7'!KJ64</f>
        <v>7966</v>
      </c>
      <c r="KK64" s="32">
        <f>'[2]1.7'!KK64</f>
        <v>-1201</v>
      </c>
      <c r="KL64" s="32">
        <f>'[2]1.7'!KL64</f>
        <v>11</v>
      </c>
      <c r="KM64" s="32">
        <f>'[2]1.7'!KM64</f>
        <v>11</v>
      </c>
      <c r="KN64" s="32">
        <f>'[2]1.7'!KN64</f>
        <v>0</v>
      </c>
      <c r="KO64" s="32">
        <f>'[2]1.7'!KO64</f>
        <v>0</v>
      </c>
      <c r="KP64" s="32">
        <f>'[2]1.7'!KP64</f>
        <v>-1190</v>
      </c>
      <c r="KQ64" s="32">
        <f>'[2]1.7'!KQ64</f>
        <v>6776</v>
      </c>
      <c r="KR64" s="32"/>
    </row>
    <row r="65" spans="1:304" s="230" customFormat="1" x14ac:dyDescent="0.25">
      <c r="A65" s="90" t="s">
        <v>87</v>
      </c>
      <c r="B65" s="32">
        <f>'[2]1.7'!B65</f>
        <v>125</v>
      </c>
      <c r="C65" s="32">
        <f>'[2]1.7'!C65</f>
        <v>-21</v>
      </c>
      <c r="D65" s="32">
        <f>'[2]1.7'!D65</f>
        <v>-8</v>
      </c>
      <c r="E65" s="32">
        <f>'[2]1.7'!E65</f>
        <v>-8</v>
      </c>
      <c r="F65" s="32">
        <f>'[2]1.7'!F65</f>
        <v>0</v>
      </c>
      <c r="G65" s="32">
        <f>'[2]1.7'!G65</f>
        <v>0</v>
      </c>
      <c r="H65" s="32">
        <f>'[2]1.7'!H65</f>
        <v>-29</v>
      </c>
      <c r="I65" s="32">
        <f>'[2]1.7'!I65</f>
        <v>96</v>
      </c>
      <c r="J65" s="32">
        <f>'[2]1.7'!J65</f>
        <v>28</v>
      </c>
      <c r="K65" s="32">
        <f>'[2]1.7'!K65</f>
        <v>3</v>
      </c>
      <c r="L65" s="32">
        <f>'[2]1.7'!L65</f>
        <v>3</v>
      </c>
      <c r="M65" s="32">
        <f>'[2]1.7'!M65</f>
        <v>0</v>
      </c>
      <c r="N65" s="32">
        <f>'[2]1.7'!N65</f>
        <v>0</v>
      </c>
      <c r="O65" s="32">
        <f>'[2]1.7'!O65</f>
        <v>31</v>
      </c>
      <c r="P65" s="32">
        <f>'[2]1.7'!P65</f>
        <v>127</v>
      </c>
      <c r="Q65" s="32">
        <f>'[2]1.7'!Q65</f>
        <v>11</v>
      </c>
      <c r="R65" s="32">
        <f>'[2]1.7'!R65</f>
        <v>-2</v>
      </c>
      <c r="S65" s="32">
        <f>'[2]1.7'!S65</f>
        <v>-2</v>
      </c>
      <c r="T65" s="32">
        <f>'[2]1.7'!T65</f>
        <v>0</v>
      </c>
      <c r="U65" s="32">
        <f>'[2]1.7'!U65</f>
        <v>0</v>
      </c>
      <c r="V65" s="32">
        <f>'[2]1.7'!V65</f>
        <v>9</v>
      </c>
      <c r="W65" s="32">
        <f>'[2]1.7'!W65</f>
        <v>136</v>
      </c>
      <c r="X65" s="32">
        <f>'[2]1.7'!X65</f>
        <v>-13</v>
      </c>
      <c r="Y65" s="32">
        <f>'[2]1.7'!Y65</f>
        <v>-3</v>
      </c>
      <c r="Z65" s="32">
        <f>'[2]1.7'!Z65</f>
        <v>-3</v>
      </c>
      <c r="AA65" s="32">
        <f>'[2]1.7'!AA65</f>
        <v>0</v>
      </c>
      <c r="AB65" s="32">
        <f>'[2]1.7'!AB65</f>
        <v>0</v>
      </c>
      <c r="AC65" s="32">
        <f>'[2]1.7'!AC65</f>
        <v>-16</v>
      </c>
      <c r="AD65" s="32">
        <f>'[2]1.7'!AD65</f>
        <v>120</v>
      </c>
      <c r="AE65" s="32">
        <f>'[2]1.7'!AE65</f>
        <v>-19</v>
      </c>
      <c r="AF65" s="32">
        <f>'[2]1.7'!AF65</f>
        <v>2</v>
      </c>
      <c r="AG65" s="32">
        <f>'[2]1.7'!AG65</f>
        <v>2</v>
      </c>
      <c r="AH65" s="32">
        <f>'[2]1.7'!AH65</f>
        <v>0</v>
      </c>
      <c r="AI65" s="32">
        <f>'[2]1.7'!AI65</f>
        <v>0</v>
      </c>
      <c r="AJ65" s="32">
        <f>'[2]1.7'!AJ65</f>
        <v>-17</v>
      </c>
      <c r="AK65" s="32">
        <f>'[2]1.7'!AK65</f>
        <v>103</v>
      </c>
      <c r="AL65" s="32">
        <f>'[2]1.7'!AL65</f>
        <v>-5</v>
      </c>
      <c r="AM65" s="32">
        <f>'[2]1.7'!AM65</f>
        <v>0</v>
      </c>
      <c r="AN65" s="32">
        <f>'[2]1.7'!AN65</f>
        <v>0</v>
      </c>
      <c r="AO65" s="32">
        <f>'[2]1.7'!AO65</f>
        <v>0</v>
      </c>
      <c r="AP65" s="32">
        <f>'[2]1.7'!AP65</f>
        <v>0</v>
      </c>
      <c r="AQ65" s="32">
        <f>'[2]1.7'!AQ65</f>
        <v>-5</v>
      </c>
      <c r="AR65" s="32">
        <f>'[2]1.7'!AR65</f>
        <v>98</v>
      </c>
      <c r="AS65" s="32">
        <f>'[2]1.7'!AS65</f>
        <v>6</v>
      </c>
      <c r="AT65" s="32">
        <f>'[2]1.7'!AT65</f>
        <v>0</v>
      </c>
      <c r="AU65" s="32">
        <f>'[2]1.7'!AU65</f>
        <v>0</v>
      </c>
      <c r="AV65" s="32">
        <f>'[2]1.7'!AV65</f>
        <v>0</v>
      </c>
      <c r="AW65" s="32">
        <f>'[2]1.7'!AW65</f>
        <v>0</v>
      </c>
      <c r="AX65" s="32">
        <f>'[2]1.7'!AX65</f>
        <v>6</v>
      </c>
      <c r="AY65" s="32">
        <f>'[2]1.7'!AY65</f>
        <v>104</v>
      </c>
      <c r="AZ65" s="32">
        <f>'[2]1.7'!AZ65</f>
        <v>5</v>
      </c>
      <c r="BA65" s="32">
        <f>'[2]1.7'!BA65</f>
        <v>-2</v>
      </c>
      <c r="BB65" s="32">
        <f>'[2]1.7'!BB65</f>
        <v>-2</v>
      </c>
      <c r="BC65" s="32">
        <f>'[2]1.7'!BC65</f>
        <v>0</v>
      </c>
      <c r="BD65" s="32">
        <f>'[2]1.7'!BD65</f>
        <v>0</v>
      </c>
      <c r="BE65" s="32">
        <f>'[2]1.7'!BE65</f>
        <v>3</v>
      </c>
      <c r="BF65" s="32">
        <f>'[2]1.7'!BF65</f>
        <v>107</v>
      </c>
      <c r="BG65" s="32">
        <f>'[2]1.7'!BG65</f>
        <v>24</v>
      </c>
      <c r="BH65" s="32">
        <f>'[2]1.7'!BH65</f>
        <v>1</v>
      </c>
      <c r="BI65" s="32">
        <f>'[2]1.7'!BI65</f>
        <v>1</v>
      </c>
      <c r="BJ65" s="32">
        <f>'[2]1.7'!BJ65</f>
        <v>0</v>
      </c>
      <c r="BK65" s="32">
        <f>'[2]1.7'!BK65</f>
        <v>0</v>
      </c>
      <c r="BL65" s="32">
        <f>'[2]1.7'!BL65</f>
        <v>25</v>
      </c>
      <c r="BM65" s="32">
        <f>'[2]1.7'!BM65</f>
        <v>132</v>
      </c>
      <c r="BN65" s="32">
        <f>'[2]1.7'!BN65</f>
        <v>2</v>
      </c>
      <c r="BO65" s="32">
        <f>'[2]1.7'!BO65</f>
        <v>1</v>
      </c>
      <c r="BP65" s="32">
        <f>'[2]1.7'!BP65</f>
        <v>1</v>
      </c>
      <c r="BQ65" s="32">
        <f>'[2]1.7'!BQ65</f>
        <v>0</v>
      </c>
      <c r="BR65" s="32">
        <f>'[2]1.7'!BR65</f>
        <v>0</v>
      </c>
      <c r="BS65" s="32">
        <f>'[2]1.7'!BS65</f>
        <v>3</v>
      </c>
      <c r="BT65" s="32">
        <f>'[2]1.7'!BT65</f>
        <v>135</v>
      </c>
      <c r="BU65" s="32">
        <f>'[2]1.7'!BU65</f>
        <v>8</v>
      </c>
      <c r="BV65" s="32">
        <f>'[2]1.7'!BV65</f>
        <v>0</v>
      </c>
      <c r="BW65" s="32">
        <f>'[2]1.7'!BW65</f>
        <v>0</v>
      </c>
      <c r="BX65" s="32">
        <f>'[2]1.7'!BX65</f>
        <v>0</v>
      </c>
      <c r="BY65" s="32">
        <f>'[2]1.7'!BY65</f>
        <v>0</v>
      </c>
      <c r="BZ65" s="32">
        <f>'[2]1.7'!BZ65</f>
        <v>8</v>
      </c>
      <c r="CA65" s="32">
        <f>'[2]1.7'!CA65</f>
        <v>143</v>
      </c>
      <c r="CB65" s="32">
        <f>'[2]1.7'!CB65</f>
        <v>0</v>
      </c>
      <c r="CC65" s="32">
        <f>'[2]1.7'!CC65</f>
        <v>0</v>
      </c>
      <c r="CD65" s="32">
        <f>'[2]1.7'!CD65</f>
        <v>0</v>
      </c>
      <c r="CE65" s="32">
        <f>'[2]1.7'!CE65</f>
        <v>0</v>
      </c>
      <c r="CF65" s="32">
        <f>'[2]1.7'!CF65</f>
        <v>0</v>
      </c>
      <c r="CG65" s="32">
        <f>'[2]1.7'!CG65</f>
        <v>0</v>
      </c>
      <c r="CH65" s="32">
        <f>'[2]1.7'!CH65</f>
        <v>143</v>
      </c>
      <c r="CI65" s="32">
        <f>'[2]1.7'!CI65</f>
        <v>-3</v>
      </c>
      <c r="CJ65" s="32">
        <f>'[2]1.7'!CJ65</f>
        <v>3</v>
      </c>
      <c r="CK65" s="32">
        <f>'[2]1.7'!CK65</f>
        <v>3</v>
      </c>
      <c r="CL65" s="32">
        <f>'[2]1.7'!CL65</f>
        <v>0</v>
      </c>
      <c r="CM65" s="32">
        <f>'[2]1.7'!CM65</f>
        <v>0</v>
      </c>
      <c r="CN65" s="32">
        <f>'[2]1.7'!CN65</f>
        <v>0</v>
      </c>
      <c r="CO65" s="32">
        <f>'[2]1.7'!CO65</f>
        <v>143</v>
      </c>
      <c r="CP65" s="32">
        <f>'[2]1.7'!CP65</f>
        <v>9</v>
      </c>
      <c r="CQ65" s="32">
        <f>'[2]1.7'!CQ65</f>
        <v>-1</v>
      </c>
      <c r="CR65" s="32">
        <f>'[2]1.7'!CR65</f>
        <v>-1</v>
      </c>
      <c r="CS65" s="32">
        <f>'[2]1.7'!CS65</f>
        <v>0</v>
      </c>
      <c r="CT65" s="32">
        <f>'[2]1.7'!CT65</f>
        <v>0</v>
      </c>
      <c r="CU65" s="32">
        <f>'[2]1.7'!CU65</f>
        <v>8</v>
      </c>
      <c r="CV65" s="32">
        <f>'[2]1.7'!CV65</f>
        <v>151</v>
      </c>
      <c r="CW65" s="32">
        <f>'[2]1.7'!CW65</f>
        <v>-4</v>
      </c>
      <c r="CX65" s="32">
        <f>'[2]1.7'!CX65</f>
        <v>0</v>
      </c>
      <c r="CY65" s="32">
        <f>'[2]1.7'!CY65</f>
        <v>0</v>
      </c>
      <c r="CZ65" s="32">
        <f>'[2]1.7'!CZ65</f>
        <v>0</v>
      </c>
      <c r="DA65" s="32">
        <f>'[2]1.7'!DA65</f>
        <v>0</v>
      </c>
      <c r="DB65" s="32">
        <f>'[2]1.7'!DB65</f>
        <v>-4</v>
      </c>
      <c r="DC65" s="32">
        <f>'[2]1.7'!DC65</f>
        <v>147</v>
      </c>
      <c r="DD65" s="32">
        <f>'[2]1.7'!DD65</f>
        <v>-10</v>
      </c>
      <c r="DE65" s="32">
        <f>'[2]1.7'!DE65</f>
        <v>0</v>
      </c>
      <c r="DF65" s="32">
        <f>'[2]1.7'!DF65</f>
        <v>0</v>
      </c>
      <c r="DG65" s="32">
        <f>'[2]1.7'!DG65</f>
        <v>0</v>
      </c>
      <c r="DH65" s="32">
        <f>'[2]1.7'!DH65</f>
        <v>0</v>
      </c>
      <c r="DI65" s="32">
        <f>'[2]1.7'!DI65</f>
        <v>-10</v>
      </c>
      <c r="DJ65" s="32">
        <f>'[2]1.7'!DJ65</f>
        <v>137</v>
      </c>
      <c r="DK65" s="32">
        <f>'[2]1.7'!DK65</f>
        <v>3</v>
      </c>
      <c r="DL65" s="32">
        <f>'[2]1.7'!DL65</f>
        <v>0</v>
      </c>
      <c r="DM65" s="32">
        <f>'[2]1.7'!DM65</f>
        <v>0</v>
      </c>
      <c r="DN65" s="32">
        <f>'[2]1.7'!DN65</f>
        <v>0</v>
      </c>
      <c r="DO65" s="32">
        <f>'[2]1.7'!DO65</f>
        <v>0</v>
      </c>
      <c r="DP65" s="32">
        <f>'[2]1.7'!DP65</f>
        <v>3</v>
      </c>
      <c r="DQ65" s="32">
        <f>'[2]1.7'!DQ65</f>
        <v>140</v>
      </c>
      <c r="DR65" s="32">
        <f>'[2]1.7'!DR65</f>
        <v>2</v>
      </c>
      <c r="DS65" s="32">
        <f>'[2]1.7'!DS65</f>
        <v>2</v>
      </c>
      <c r="DT65" s="32">
        <f>'[2]1.7'!DT65</f>
        <v>2</v>
      </c>
      <c r="DU65" s="32">
        <f>'[2]1.7'!DU65</f>
        <v>0</v>
      </c>
      <c r="DV65" s="32">
        <f>'[2]1.7'!DV65</f>
        <v>0</v>
      </c>
      <c r="DW65" s="32">
        <f>'[2]1.7'!DW65</f>
        <v>4</v>
      </c>
      <c r="DX65" s="32">
        <f>'[2]1.7'!DX65</f>
        <v>144</v>
      </c>
      <c r="DY65" s="32">
        <f>'[2]1.7'!DY65</f>
        <v>-9</v>
      </c>
      <c r="DZ65" s="32">
        <f>'[2]1.7'!DZ65</f>
        <v>0</v>
      </c>
      <c r="EA65" s="32">
        <f>'[2]1.7'!EA65</f>
        <v>0</v>
      </c>
      <c r="EB65" s="32">
        <f>'[2]1.7'!EB65</f>
        <v>0</v>
      </c>
      <c r="EC65" s="32">
        <f>'[2]1.7'!EC65</f>
        <v>0</v>
      </c>
      <c r="ED65" s="32">
        <f>'[2]1.7'!ED65</f>
        <v>-9</v>
      </c>
      <c r="EE65" s="32">
        <f>'[2]1.7'!EE65</f>
        <v>135</v>
      </c>
      <c r="EF65" s="32">
        <f>'[2]1.7'!EF65</f>
        <v>-9</v>
      </c>
      <c r="EG65" s="32">
        <f>'[2]1.7'!EG65</f>
        <v>1</v>
      </c>
      <c r="EH65" s="32">
        <f>'[2]1.7'!EH65</f>
        <v>1</v>
      </c>
      <c r="EI65" s="32">
        <f>'[2]1.7'!EI65</f>
        <v>0</v>
      </c>
      <c r="EJ65" s="32">
        <f>'[2]1.7'!EJ65</f>
        <v>0</v>
      </c>
      <c r="EK65" s="32">
        <f>'[2]1.7'!EK65</f>
        <v>-8</v>
      </c>
      <c r="EL65" s="32">
        <f>'[2]1.7'!EL65</f>
        <v>127</v>
      </c>
      <c r="EM65" s="32">
        <f>'[2]1.7'!EM65</f>
        <v>11</v>
      </c>
      <c r="EN65" s="32">
        <f>'[2]1.7'!EN65</f>
        <v>-6</v>
      </c>
      <c r="EO65" s="32">
        <f>'[2]1.7'!EO65</f>
        <v>-6</v>
      </c>
      <c r="EP65" s="32">
        <f>'[2]1.7'!EP65</f>
        <v>0</v>
      </c>
      <c r="EQ65" s="32">
        <f>'[2]1.7'!EQ65</f>
        <v>0</v>
      </c>
      <c r="ER65" s="32">
        <f>'[2]1.7'!ER65</f>
        <v>5</v>
      </c>
      <c r="ES65" s="32">
        <f>'[2]1.7'!ES65</f>
        <v>132</v>
      </c>
      <c r="ET65" s="32">
        <f>'[2]1.7'!ET65</f>
        <v>0</v>
      </c>
      <c r="EU65" s="32">
        <f>'[2]1.7'!EU65</f>
        <v>3</v>
      </c>
      <c r="EV65" s="32">
        <f>'[2]1.7'!EV65</f>
        <v>3</v>
      </c>
      <c r="EW65" s="32">
        <f>'[2]1.7'!EW65</f>
        <v>0</v>
      </c>
      <c r="EX65" s="32">
        <f>'[2]1.7'!EX65</f>
        <v>0</v>
      </c>
      <c r="EY65" s="32">
        <f>'[2]1.7'!EY65</f>
        <v>3</v>
      </c>
      <c r="EZ65" s="32">
        <f>'[2]1.7'!EZ65</f>
        <v>135</v>
      </c>
      <c r="FA65" s="32">
        <f>'[2]1.7'!FA65</f>
        <v>-6</v>
      </c>
      <c r="FB65" s="32">
        <f>'[2]1.7'!FB65</f>
        <v>0</v>
      </c>
      <c r="FC65" s="32">
        <f>'[2]1.7'!FC65</f>
        <v>0</v>
      </c>
      <c r="FD65" s="32">
        <f>'[2]1.7'!FD65</f>
        <v>0</v>
      </c>
      <c r="FE65" s="32">
        <f>'[2]1.7'!FE65</f>
        <v>0</v>
      </c>
      <c r="FF65" s="32">
        <f>'[2]1.7'!FF65</f>
        <v>-6</v>
      </c>
      <c r="FG65" s="32">
        <f>'[2]1.7'!FG65</f>
        <v>129</v>
      </c>
      <c r="FH65" s="32">
        <f>'[2]1.7'!FH65</f>
        <v>-26</v>
      </c>
      <c r="FI65" s="32">
        <f>'[2]1.7'!FI65</f>
        <v>2</v>
      </c>
      <c r="FJ65" s="32">
        <f>'[2]1.7'!FJ65</f>
        <v>2</v>
      </c>
      <c r="FK65" s="32">
        <f>'[2]1.7'!FK65</f>
        <v>0</v>
      </c>
      <c r="FL65" s="32">
        <f>'[2]1.7'!FL65</f>
        <v>0</v>
      </c>
      <c r="FM65" s="32">
        <f>'[2]1.7'!FM65</f>
        <v>-24</v>
      </c>
      <c r="FN65" s="32">
        <f>'[2]1.7'!FN65</f>
        <v>105</v>
      </c>
      <c r="FO65" s="32">
        <f>'[2]1.7'!FO65</f>
        <v>5</v>
      </c>
      <c r="FP65" s="32">
        <f>'[2]1.7'!FP65</f>
        <v>-2</v>
      </c>
      <c r="FQ65" s="32">
        <f>'[2]1.7'!FQ65</f>
        <v>-2</v>
      </c>
      <c r="FR65" s="32">
        <f>'[2]1.7'!FR65</f>
        <v>0</v>
      </c>
      <c r="FS65" s="32">
        <f>'[2]1.7'!FS65</f>
        <v>0</v>
      </c>
      <c r="FT65" s="32">
        <f>'[2]1.7'!FT65</f>
        <v>3</v>
      </c>
      <c r="FU65" s="32">
        <f>'[2]1.7'!FU65</f>
        <v>108</v>
      </c>
      <c r="FV65" s="32">
        <f>'[2]1.7'!FV65</f>
        <v>10</v>
      </c>
      <c r="FW65" s="32">
        <f>'[2]1.7'!FW65</f>
        <v>1</v>
      </c>
      <c r="FX65" s="32">
        <f>'[2]1.7'!FX65</f>
        <v>1</v>
      </c>
      <c r="FY65" s="32">
        <f>'[2]1.7'!FY65</f>
        <v>0</v>
      </c>
      <c r="FZ65" s="32">
        <f>'[2]1.7'!FZ65</f>
        <v>0</v>
      </c>
      <c r="GA65" s="32">
        <f>'[2]1.7'!GA65</f>
        <v>11</v>
      </c>
      <c r="GB65" s="32">
        <f>'[2]1.7'!GB65</f>
        <v>119</v>
      </c>
      <c r="GC65" s="32">
        <f>'[2]1.7'!GC65</f>
        <v>-7</v>
      </c>
      <c r="GD65" s="32">
        <f>'[2]1.7'!GD65</f>
        <v>0</v>
      </c>
      <c r="GE65" s="32">
        <f>'[2]1.7'!GE65</f>
        <v>0</v>
      </c>
      <c r="GF65" s="32">
        <f>'[2]1.7'!GF65</f>
        <v>0</v>
      </c>
      <c r="GG65" s="32">
        <f>'[2]1.7'!GG65</f>
        <v>0</v>
      </c>
      <c r="GH65" s="32">
        <f>'[2]1.7'!GH65</f>
        <v>-7</v>
      </c>
      <c r="GI65" s="32">
        <f>'[2]1.7'!GI65</f>
        <v>112</v>
      </c>
      <c r="GJ65" s="32">
        <f>'[2]1.7'!GJ65</f>
        <v>7</v>
      </c>
      <c r="GK65" s="32">
        <f>'[2]1.7'!GK65</f>
        <v>-2</v>
      </c>
      <c r="GL65" s="32">
        <f>'[2]1.7'!GL65</f>
        <v>-2</v>
      </c>
      <c r="GM65" s="32">
        <f>'[2]1.7'!GM65</f>
        <v>0</v>
      </c>
      <c r="GN65" s="32">
        <f>'[2]1.7'!GN65</f>
        <v>0</v>
      </c>
      <c r="GO65" s="32">
        <f>'[2]1.7'!GO65</f>
        <v>5</v>
      </c>
      <c r="GP65" s="32">
        <f>'[2]1.7'!GP65</f>
        <v>117</v>
      </c>
      <c r="GQ65" s="32">
        <f>'[2]1.7'!GQ65</f>
        <v>-9</v>
      </c>
      <c r="GR65" s="32">
        <f>'[2]1.7'!GR65</f>
        <v>-2</v>
      </c>
      <c r="GS65" s="32">
        <f>'[2]1.7'!GS65</f>
        <v>-2</v>
      </c>
      <c r="GT65" s="32">
        <f>'[2]1.7'!GT65</f>
        <v>0</v>
      </c>
      <c r="GU65" s="32">
        <f>'[2]1.7'!GU65</f>
        <v>0</v>
      </c>
      <c r="GV65" s="32">
        <f>'[2]1.7'!GV65</f>
        <v>-11</v>
      </c>
      <c r="GW65" s="32">
        <f>'[2]1.7'!GW65</f>
        <v>106</v>
      </c>
      <c r="GX65" s="32">
        <f>'[2]1.7'!GX65</f>
        <v>-78</v>
      </c>
      <c r="GY65" s="32">
        <f>'[2]1.7'!GY65</f>
        <v>-2</v>
      </c>
      <c r="GZ65" s="32">
        <f>'[2]1.7'!GZ65</f>
        <v>-2</v>
      </c>
      <c r="HA65" s="32">
        <f>'[2]1.7'!HA65</f>
        <v>0</v>
      </c>
      <c r="HB65" s="32">
        <f>'[2]1.7'!HB65</f>
        <v>0</v>
      </c>
      <c r="HC65" s="32">
        <f>'[2]1.7'!HC65</f>
        <v>-80</v>
      </c>
      <c r="HD65" s="32">
        <f>'[2]1.7'!HD65</f>
        <v>26</v>
      </c>
      <c r="HE65" s="32">
        <f>'[2]1.7'!HE65</f>
        <v>-1</v>
      </c>
      <c r="HF65" s="32">
        <f>'[2]1.7'!HF65</f>
        <v>-2</v>
      </c>
      <c r="HG65" s="32">
        <f>'[2]1.7'!HG65</f>
        <v>-2</v>
      </c>
      <c r="HH65" s="32">
        <f>'[2]1.7'!HH65</f>
        <v>0</v>
      </c>
      <c r="HI65" s="32">
        <f>'[2]1.7'!HI65</f>
        <v>0</v>
      </c>
      <c r="HJ65" s="32">
        <f>'[2]1.7'!HJ65</f>
        <v>-3</v>
      </c>
      <c r="HK65" s="32">
        <f>'[2]1.7'!HK65</f>
        <v>23</v>
      </c>
      <c r="HL65" s="32">
        <f>'[2]1.7'!HL65</f>
        <v>-14</v>
      </c>
      <c r="HM65" s="32">
        <f>'[2]1.7'!HM65</f>
        <v>1</v>
      </c>
      <c r="HN65" s="32">
        <f>'[2]1.7'!HN65</f>
        <v>0</v>
      </c>
      <c r="HO65" s="32">
        <f>'[2]1.7'!HO65</f>
        <v>0</v>
      </c>
      <c r="HP65" s="32">
        <f>'[2]1.7'!HP65</f>
        <v>1</v>
      </c>
      <c r="HQ65" s="32">
        <f>'[2]1.7'!HQ65</f>
        <v>-13</v>
      </c>
      <c r="HR65" s="32">
        <f>'[2]1.7'!HR65</f>
        <v>10</v>
      </c>
      <c r="HS65" s="32">
        <f>'[2]1.7'!HS65</f>
        <v>1</v>
      </c>
      <c r="HT65" s="32">
        <f>'[2]1.7'!HT65</f>
        <v>0</v>
      </c>
      <c r="HU65" s="32">
        <f>'[2]1.7'!HU65</f>
        <v>0</v>
      </c>
      <c r="HV65" s="32">
        <f>'[2]1.7'!HV65</f>
        <v>0</v>
      </c>
      <c r="HW65" s="32">
        <f>'[2]1.7'!HW65</f>
        <v>0</v>
      </c>
      <c r="HX65" s="32">
        <f>'[2]1.7'!HX65</f>
        <v>1</v>
      </c>
      <c r="HY65" s="32">
        <f>'[2]1.7'!HY65</f>
        <v>11</v>
      </c>
      <c r="HZ65" s="32">
        <f>'[2]1.7'!HZ65</f>
        <v>41</v>
      </c>
      <c r="IA65" s="32">
        <f>'[2]1.7'!IA65</f>
        <v>0</v>
      </c>
      <c r="IB65" s="32">
        <f>'[2]1.7'!IB65</f>
        <v>0</v>
      </c>
      <c r="IC65" s="32">
        <f>'[2]1.7'!IC65</f>
        <v>0</v>
      </c>
      <c r="ID65" s="32">
        <f>'[2]1.7'!ID65</f>
        <v>0</v>
      </c>
      <c r="IE65" s="32">
        <f>'[2]1.7'!IE65</f>
        <v>41</v>
      </c>
      <c r="IF65" s="32">
        <f>'[2]1.7'!IF65</f>
        <v>52</v>
      </c>
      <c r="IG65" s="32">
        <f>'[2]1.7'!IG65</f>
        <v>2</v>
      </c>
      <c r="IH65" s="32">
        <f>'[2]1.7'!IH65</f>
        <v>-1</v>
      </c>
      <c r="II65" s="32">
        <f>'[2]1.7'!II65</f>
        <v>-1</v>
      </c>
      <c r="IJ65" s="32">
        <f>'[2]1.7'!IJ65</f>
        <v>0</v>
      </c>
      <c r="IK65" s="32">
        <f>'[2]1.7'!IK65</f>
        <v>0</v>
      </c>
      <c r="IL65" s="32">
        <f>'[2]1.7'!IL65</f>
        <v>1</v>
      </c>
      <c r="IM65" s="32">
        <f>'[2]1.7'!IM65</f>
        <v>53</v>
      </c>
      <c r="IN65" s="32">
        <f>'[2]1.7'!IN65</f>
        <v>-5</v>
      </c>
      <c r="IO65" s="32">
        <f>'[2]1.7'!IO65</f>
        <v>1</v>
      </c>
      <c r="IP65" s="32">
        <f>'[2]1.7'!IP65</f>
        <v>1</v>
      </c>
      <c r="IQ65" s="32">
        <f>'[2]1.7'!IQ65</f>
        <v>0</v>
      </c>
      <c r="IR65" s="32">
        <f>'[2]1.7'!IR65</f>
        <v>0</v>
      </c>
      <c r="IS65" s="32">
        <f>'[2]1.7'!IS65</f>
        <v>-4</v>
      </c>
      <c r="IT65" s="32">
        <f>'[2]1.7'!IT65</f>
        <v>49</v>
      </c>
      <c r="IU65" s="32">
        <f>'[2]1.7'!IU65</f>
        <v>-5</v>
      </c>
      <c r="IV65" s="32">
        <f>'[2]1.7'!IV65</f>
        <v>-1</v>
      </c>
      <c r="IW65" s="32">
        <f>'[2]1.7'!IW65</f>
        <v>-1</v>
      </c>
      <c r="IX65" s="32">
        <f>'[2]1.7'!IX65</f>
        <v>0</v>
      </c>
      <c r="IY65" s="32">
        <f>'[2]1.7'!IY65</f>
        <v>0</v>
      </c>
      <c r="IZ65" s="32">
        <f>'[2]1.7'!IZ65</f>
        <v>-6</v>
      </c>
      <c r="JA65" s="32">
        <f>'[2]1.7'!JA65</f>
        <v>43</v>
      </c>
      <c r="JB65" s="32">
        <f>'[2]1.7'!JB65</f>
        <v>4</v>
      </c>
      <c r="JC65" s="32">
        <f>'[2]1.7'!JC65</f>
        <v>-1</v>
      </c>
      <c r="JD65" s="32">
        <f>'[2]1.7'!JD65</f>
        <v>-1</v>
      </c>
      <c r="JE65" s="32">
        <f>'[2]1.7'!JE65</f>
        <v>0</v>
      </c>
      <c r="JF65" s="32">
        <f>'[2]1.7'!JF65</f>
        <v>0</v>
      </c>
      <c r="JG65" s="32">
        <f>'[2]1.7'!JG65</f>
        <v>3</v>
      </c>
      <c r="JH65" s="32">
        <f>'[2]1.7'!JH65</f>
        <v>46</v>
      </c>
      <c r="JI65" s="32">
        <f>'[2]1.7'!JI65</f>
        <v>8</v>
      </c>
      <c r="JJ65" s="32">
        <f>'[2]1.7'!JJ65</f>
        <v>21</v>
      </c>
      <c r="JK65" s="32">
        <f>'[2]1.7'!JK65</f>
        <v>1</v>
      </c>
      <c r="JL65" s="32">
        <f>'[2]1.7'!JL65</f>
        <v>0</v>
      </c>
      <c r="JM65" s="32">
        <f>'[2]1.7'!JM65</f>
        <v>20</v>
      </c>
      <c r="JN65" s="32">
        <f>'[2]1.7'!JN65</f>
        <v>29</v>
      </c>
      <c r="JO65" s="32">
        <f>'[2]1.7'!JO65</f>
        <v>75</v>
      </c>
      <c r="JP65" s="32">
        <f>'[2]1.7'!JP65</f>
        <v>2</v>
      </c>
      <c r="JQ65" s="32">
        <f>'[2]1.7'!JQ65</f>
        <v>1082</v>
      </c>
      <c r="JR65" s="32">
        <f>'[2]1.7'!JR65</f>
        <v>-18</v>
      </c>
      <c r="JS65" s="32">
        <f>'[2]1.7'!JS65</f>
        <v>0</v>
      </c>
      <c r="JT65" s="32">
        <f>'[2]1.7'!JT65</f>
        <v>1100</v>
      </c>
      <c r="JU65" s="32">
        <f>'[2]1.7'!JU65</f>
        <v>1084</v>
      </c>
      <c r="JV65" s="32">
        <f>'[2]1.7'!JV65</f>
        <v>1159</v>
      </c>
      <c r="JW65" s="32">
        <f>'[2]1.7'!JW65</f>
        <v>9</v>
      </c>
      <c r="JX65" s="32">
        <f>'[2]1.7'!JX65</f>
        <v>19</v>
      </c>
      <c r="JY65" s="32">
        <f>'[2]1.7'!JY65</f>
        <v>19</v>
      </c>
      <c r="JZ65" s="32">
        <f>'[2]1.7'!JZ65</f>
        <v>0</v>
      </c>
      <c r="KA65" s="32">
        <f>'[2]1.7'!KA65</f>
        <v>0</v>
      </c>
      <c r="KB65" s="32">
        <f>'[2]1.7'!KB65</f>
        <v>28</v>
      </c>
      <c r="KC65" s="32">
        <f>'[2]1.7'!KC65</f>
        <v>1187</v>
      </c>
      <c r="KD65" s="32">
        <f>'[2]1.7'!KD65</f>
        <v>-31</v>
      </c>
      <c r="KE65" s="32">
        <f>'[2]1.7'!KE65</f>
        <v>42</v>
      </c>
      <c r="KF65" s="32">
        <f>'[2]1.7'!KF65</f>
        <v>42</v>
      </c>
      <c r="KG65" s="32">
        <f>'[2]1.7'!KG65</f>
        <v>0</v>
      </c>
      <c r="KH65" s="32">
        <f>'[2]1.7'!KH65</f>
        <v>0</v>
      </c>
      <c r="KI65" s="32">
        <f>'[2]1.7'!KI65</f>
        <v>11</v>
      </c>
      <c r="KJ65" s="32">
        <f>'[2]1.7'!KJ65</f>
        <v>1198</v>
      </c>
      <c r="KK65" s="32">
        <f>'[2]1.7'!KK65</f>
        <v>10</v>
      </c>
      <c r="KL65" s="32">
        <f>'[2]1.7'!KL65</f>
        <v>2</v>
      </c>
      <c r="KM65" s="32">
        <f>'[2]1.7'!KM65</f>
        <v>2</v>
      </c>
      <c r="KN65" s="32">
        <f>'[2]1.7'!KN65</f>
        <v>0</v>
      </c>
      <c r="KO65" s="32">
        <f>'[2]1.7'!KO65</f>
        <v>0</v>
      </c>
      <c r="KP65" s="32">
        <f>'[2]1.7'!KP65</f>
        <v>12</v>
      </c>
      <c r="KQ65" s="32">
        <f>'[2]1.7'!KQ65</f>
        <v>1210</v>
      </c>
      <c r="KR65" s="32"/>
    </row>
    <row r="66" spans="1:304" s="230" customFormat="1" x14ac:dyDescent="0.25">
      <c r="A66" s="39" t="s">
        <v>241</v>
      </c>
      <c r="B66" s="32">
        <f>'[2]1.7'!B66</f>
        <v>0</v>
      </c>
      <c r="C66" s="32">
        <f>'[2]1.7'!C66</f>
        <v>0</v>
      </c>
      <c r="D66" s="32">
        <f>'[2]1.7'!D66</f>
        <v>0</v>
      </c>
      <c r="E66" s="32">
        <f>'[2]1.7'!E66</f>
        <v>0</v>
      </c>
      <c r="F66" s="32">
        <f>'[2]1.7'!F66</f>
        <v>0</v>
      </c>
      <c r="G66" s="32">
        <f>'[2]1.7'!G66</f>
        <v>0</v>
      </c>
      <c r="H66" s="32">
        <f>'[2]1.7'!H66</f>
        <v>0</v>
      </c>
      <c r="I66" s="32">
        <f>'[2]1.7'!I66</f>
        <v>0</v>
      </c>
      <c r="J66" s="32">
        <f>'[2]1.7'!J66</f>
        <v>0</v>
      </c>
      <c r="K66" s="32">
        <f>'[2]1.7'!K66</f>
        <v>0</v>
      </c>
      <c r="L66" s="32">
        <f>'[2]1.7'!L66</f>
        <v>0</v>
      </c>
      <c r="M66" s="32">
        <f>'[2]1.7'!M66</f>
        <v>0</v>
      </c>
      <c r="N66" s="32">
        <f>'[2]1.7'!N66</f>
        <v>0</v>
      </c>
      <c r="O66" s="32">
        <f>'[2]1.7'!O66</f>
        <v>0</v>
      </c>
      <c r="P66" s="32">
        <f>'[2]1.7'!P66</f>
        <v>0</v>
      </c>
      <c r="Q66" s="32">
        <f>'[2]1.7'!Q66</f>
        <v>0</v>
      </c>
      <c r="R66" s="32">
        <f>'[2]1.7'!R66</f>
        <v>0</v>
      </c>
      <c r="S66" s="32">
        <f>'[2]1.7'!S66</f>
        <v>0</v>
      </c>
      <c r="T66" s="32">
        <f>'[2]1.7'!T66</f>
        <v>0</v>
      </c>
      <c r="U66" s="32">
        <f>'[2]1.7'!U66</f>
        <v>0</v>
      </c>
      <c r="V66" s="32">
        <f>'[2]1.7'!V66</f>
        <v>0</v>
      </c>
      <c r="W66" s="32">
        <f>'[2]1.7'!W66</f>
        <v>0</v>
      </c>
      <c r="X66" s="32">
        <f>'[2]1.7'!X66</f>
        <v>0</v>
      </c>
      <c r="Y66" s="32">
        <f>'[2]1.7'!Y66</f>
        <v>0</v>
      </c>
      <c r="Z66" s="32">
        <f>'[2]1.7'!Z66</f>
        <v>0</v>
      </c>
      <c r="AA66" s="32">
        <f>'[2]1.7'!AA66</f>
        <v>0</v>
      </c>
      <c r="AB66" s="32">
        <f>'[2]1.7'!AB66</f>
        <v>0</v>
      </c>
      <c r="AC66" s="32">
        <f>'[2]1.7'!AC66</f>
        <v>0</v>
      </c>
      <c r="AD66" s="32">
        <f>'[2]1.7'!AD66</f>
        <v>0</v>
      </c>
      <c r="AE66" s="32">
        <f>'[2]1.7'!AE66</f>
        <v>0</v>
      </c>
      <c r="AF66" s="32">
        <f>'[2]1.7'!AF66</f>
        <v>0</v>
      </c>
      <c r="AG66" s="32">
        <f>'[2]1.7'!AG66</f>
        <v>0</v>
      </c>
      <c r="AH66" s="32">
        <f>'[2]1.7'!AH66</f>
        <v>0</v>
      </c>
      <c r="AI66" s="32">
        <f>'[2]1.7'!AI66</f>
        <v>0</v>
      </c>
      <c r="AJ66" s="32">
        <f>'[2]1.7'!AJ66</f>
        <v>0</v>
      </c>
      <c r="AK66" s="32">
        <f>'[2]1.7'!AK66</f>
        <v>0</v>
      </c>
      <c r="AL66" s="32">
        <f>'[2]1.7'!AL66</f>
        <v>0</v>
      </c>
      <c r="AM66" s="32">
        <f>'[2]1.7'!AM66</f>
        <v>0</v>
      </c>
      <c r="AN66" s="32">
        <f>'[2]1.7'!AN66</f>
        <v>0</v>
      </c>
      <c r="AO66" s="32">
        <f>'[2]1.7'!AO66</f>
        <v>0</v>
      </c>
      <c r="AP66" s="32">
        <f>'[2]1.7'!AP66</f>
        <v>0</v>
      </c>
      <c r="AQ66" s="32">
        <f>'[2]1.7'!AQ66</f>
        <v>0</v>
      </c>
      <c r="AR66" s="32">
        <f>'[2]1.7'!AR66</f>
        <v>0</v>
      </c>
      <c r="AS66" s="32">
        <f>'[2]1.7'!AS66</f>
        <v>0</v>
      </c>
      <c r="AT66" s="32">
        <f>'[2]1.7'!AT66</f>
        <v>0</v>
      </c>
      <c r="AU66" s="32">
        <f>'[2]1.7'!AU66</f>
        <v>0</v>
      </c>
      <c r="AV66" s="32">
        <f>'[2]1.7'!AV66</f>
        <v>0</v>
      </c>
      <c r="AW66" s="32">
        <f>'[2]1.7'!AW66</f>
        <v>0</v>
      </c>
      <c r="AX66" s="32">
        <f>'[2]1.7'!AX66</f>
        <v>0</v>
      </c>
      <c r="AY66" s="32">
        <f>'[2]1.7'!AY66</f>
        <v>0</v>
      </c>
      <c r="AZ66" s="32">
        <f>'[2]1.7'!AZ66</f>
        <v>0</v>
      </c>
      <c r="BA66" s="32">
        <f>'[2]1.7'!BA66</f>
        <v>0</v>
      </c>
      <c r="BB66" s="32">
        <f>'[2]1.7'!BB66</f>
        <v>0</v>
      </c>
      <c r="BC66" s="32">
        <f>'[2]1.7'!BC66</f>
        <v>0</v>
      </c>
      <c r="BD66" s="32">
        <f>'[2]1.7'!BD66</f>
        <v>0</v>
      </c>
      <c r="BE66" s="32">
        <f>'[2]1.7'!BE66</f>
        <v>0</v>
      </c>
      <c r="BF66" s="32">
        <f>'[2]1.7'!BF66</f>
        <v>0</v>
      </c>
      <c r="BG66" s="32">
        <f>'[2]1.7'!BG66</f>
        <v>0</v>
      </c>
      <c r="BH66" s="32">
        <f>'[2]1.7'!BH66</f>
        <v>0</v>
      </c>
      <c r="BI66" s="32">
        <f>'[2]1.7'!BI66</f>
        <v>0</v>
      </c>
      <c r="BJ66" s="32">
        <f>'[2]1.7'!BJ66</f>
        <v>0</v>
      </c>
      <c r="BK66" s="32">
        <f>'[2]1.7'!BK66</f>
        <v>0</v>
      </c>
      <c r="BL66" s="32">
        <f>'[2]1.7'!BL66</f>
        <v>0</v>
      </c>
      <c r="BM66" s="32">
        <f>'[2]1.7'!BM66</f>
        <v>0</v>
      </c>
      <c r="BN66" s="32">
        <f>'[2]1.7'!BN66</f>
        <v>0</v>
      </c>
      <c r="BO66" s="32">
        <f>'[2]1.7'!BO66</f>
        <v>0</v>
      </c>
      <c r="BP66" s="32">
        <f>'[2]1.7'!BP66</f>
        <v>0</v>
      </c>
      <c r="BQ66" s="32">
        <f>'[2]1.7'!BQ66</f>
        <v>0</v>
      </c>
      <c r="BR66" s="32">
        <f>'[2]1.7'!BR66</f>
        <v>0</v>
      </c>
      <c r="BS66" s="32">
        <f>'[2]1.7'!BS66</f>
        <v>0</v>
      </c>
      <c r="BT66" s="32">
        <f>'[2]1.7'!BT66</f>
        <v>0</v>
      </c>
      <c r="BU66" s="32">
        <f>'[2]1.7'!BU66</f>
        <v>0</v>
      </c>
      <c r="BV66" s="32">
        <f>'[2]1.7'!BV66</f>
        <v>0</v>
      </c>
      <c r="BW66" s="32">
        <f>'[2]1.7'!BW66</f>
        <v>0</v>
      </c>
      <c r="BX66" s="32">
        <f>'[2]1.7'!BX66</f>
        <v>0</v>
      </c>
      <c r="BY66" s="32">
        <f>'[2]1.7'!BY66</f>
        <v>0</v>
      </c>
      <c r="BZ66" s="32">
        <f>'[2]1.7'!BZ66</f>
        <v>0</v>
      </c>
      <c r="CA66" s="32">
        <f>'[2]1.7'!CA66</f>
        <v>0</v>
      </c>
      <c r="CB66" s="32">
        <f>'[2]1.7'!CB66</f>
        <v>0</v>
      </c>
      <c r="CC66" s="32">
        <f>'[2]1.7'!CC66</f>
        <v>0</v>
      </c>
      <c r="CD66" s="32">
        <f>'[2]1.7'!CD66</f>
        <v>0</v>
      </c>
      <c r="CE66" s="32">
        <f>'[2]1.7'!CE66</f>
        <v>0</v>
      </c>
      <c r="CF66" s="32">
        <f>'[2]1.7'!CF66</f>
        <v>0</v>
      </c>
      <c r="CG66" s="32">
        <f>'[2]1.7'!CG66</f>
        <v>0</v>
      </c>
      <c r="CH66" s="32">
        <f>'[2]1.7'!CH66</f>
        <v>0</v>
      </c>
      <c r="CI66" s="32">
        <f>'[2]1.7'!CI66</f>
        <v>0</v>
      </c>
      <c r="CJ66" s="32">
        <f>'[2]1.7'!CJ66</f>
        <v>0</v>
      </c>
      <c r="CK66" s="32">
        <f>'[2]1.7'!CK66</f>
        <v>0</v>
      </c>
      <c r="CL66" s="32">
        <f>'[2]1.7'!CL66</f>
        <v>0</v>
      </c>
      <c r="CM66" s="32">
        <f>'[2]1.7'!CM66</f>
        <v>0</v>
      </c>
      <c r="CN66" s="32">
        <f>'[2]1.7'!CN66</f>
        <v>0</v>
      </c>
      <c r="CO66" s="32">
        <f>'[2]1.7'!CO66</f>
        <v>0</v>
      </c>
      <c r="CP66" s="32">
        <f>'[2]1.7'!CP66</f>
        <v>0</v>
      </c>
      <c r="CQ66" s="32">
        <f>'[2]1.7'!CQ66</f>
        <v>0</v>
      </c>
      <c r="CR66" s="32">
        <f>'[2]1.7'!CR66</f>
        <v>0</v>
      </c>
      <c r="CS66" s="32">
        <f>'[2]1.7'!CS66</f>
        <v>0</v>
      </c>
      <c r="CT66" s="32">
        <f>'[2]1.7'!CT66</f>
        <v>0</v>
      </c>
      <c r="CU66" s="32">
        <f>'[2]1.7'!CU66</f>
        <v>0</v>
      </c>
      <c r="CV66" s="32">
        <f>'[2]1.7'!CV66</f>
        <v>0</v>
      </c>
      <c r="CW66" s="32">
        <f>'[2]1.7'!CW66</f>
        <v>0</v>
      </c>
      <c r="CX66" s="32">
        <f>'[2]1.7'!CX66</f>
        <v>0</v>
      </c>
      <c r="CY66" s="32">
        <f>'[2]1.7'!CY66</f>
        <v>0</v>
      </c>
      <c r="CZ66" s="32">
        <f>'[2]1.7'!CZ66</f>
        <v>0</v>
      </c>
      <c r="DA66" s="32">
        <f>'[2]1.7'!DA66</f>
        <v>0</v>
      </c>
      <c r="DB66" s="32">
        <f>'[2]1.7'!DB66</f>
        <v>0</v>
      </c>
      <c r="DC66" s="32">
        <f>'[2]1.7'!DC66</f>
        <v>0</v>
      </c>
      <c r="DD66" s="32">
        <f>'[2]1.7'!DD66</f>
        <v>0</v>
      </c>
      <c r="DE66" s="32">
        <f>'[2]1.7'!DE66</f>
        <v>0</v>
      </c>
      <c r="DF66" s="32">
        <f>'[2]1.7'!DF66</f>
        <v>0</v>
      </c>
      <c r="DG66" s="32">
        <f>'[2]1.7'!DG66</f>
        <v>0</v>
      </c>
      <c r="DH66" s="32">
        <f>'[2]1.7'!DH66</f>
        <v>0</v>
      </c>
      <c r="DI66" s="32">
        <f>'[2]1.7'!DI66</f>
        <v>0</v>
      </c>
      <c r="DJ66" s="32">
        <f>'[2]1.7'!DJ66</f>
        <v>0</v>
      </c>
      <c r="DK66" s="32">
        <f>'[2]1.7'!DK66</f>
        <v>0</v>
      </c>
      <c r="DL66" s="32">
        <f>'[2]1.7'!DL66</f>
        <v>0</v>
      </c>
      <c r="DM66" s="32">
        <f>'[2]1.7'!DM66</f>
        <v>0</v>
      </c>
      <c r="DN66" s="32">
        <f>'[2]1.7'!DN66</f>
        <v>0</v>
      </c>
      <c r="DO66" s="32">
        <f>'[2]1.7'!DO66</f>
        <v>0</v>
      </c>
      <c r="DP66" s="32">
        <f>'[2]1.7'!DP66</f>
        <v>0</v>
      </c>
      <c r="DQ66" s="32">
        <f>'[2]1.7'!DQ66</f>
        <v>0</v>
      </c>
      <c r="DR66" s="32">
        <f>'[2]1.7'!DR66</f>
        <v>0</v>
      </c>
      <c r="DS66" s="32">
        <f>'[2]1.7'!DS66</f>
        <v>0</v>
      </c>
      <c r="DT66" s="32">
        <f>'[2]1.7'!DT66</f>
        <v>0</v>
      </c>
      <c r="DU66" s="32">
        <f>'[2]1.7'!DU66</f>
        <v>0</v>
      </c>
      <c r="DV66" s="32">
        <f>'[2]1.7'!DV66</f>
        <v>0</v>
      </c>
      <c r="DW66" s="32">
        <f>'[2]1.7'!DW66</f>
        <v>0</v>
      </c>
      <c r="DX66" s="32">
        <f>'[2]1.7'!DX66</f>
        <v>0</v>
      </c>
      <c r="DY66" s="32">
        <f>'[2]1.7'!DY66</f>
        <v>0</v>
      </c>
      <c r="DZ66" s="32">
        <f>'[2]1.7'!DZ66</f>
        <v>0</v>
      </c>
      <c r="EA66" s="32">
        <f>'[2]1.7'!EA66</f>
        <v>0</v>
      </c>
      <c r="EB66" s="32">
        <f>'[2]1.7'!EB66</f>
        <v>0</v>
      </c>
      <c r="EC66" s="32">
        <f>'[2]1.7'!EC66</f>
        <v>0</v>
      </c>
      <c r="ED66" s="32">
        <f>'[2]1.7'!ED66</f>
        <v>0</v>
      </c>
      <c r="EE66" s="32">
        <f>'[2]1.7'!EE66</f>
        <v>0</v>
      </c>
      <c r="EF66" s="32">
        <f>'[2]1.7'!EF66</f>
        <v>0</v>
      </c>
      <c r="EG66" s="32">
        <f>'[2]1.7'!EG66</f>
        <v>0</v>
      </c>
      <c r="EH66" s="32">
        <f>'[2]1.7'!EH66</f>
        <v>0</v>
      </c>
      <c r="EI66" s="32">
        <f>'[2]1.7'!EI66</f>
        <v>0</v>
      </c>
      <c r="EJ66" s="32">
        <f>'[2]1.7'!EJ66</f>
        <v>0</v>
      </c>
      <c r="EK66" s="32">
        <f>'[2]1.7'!EK66</f>
        <v>0</v>
      </c>
      <c r="EL66" s="32">
        <f>'[2]1.7'!EL66</f>
        <v>12</v>
      </c>
      <c r="EM66" s="32">
        <f>'[2]1.7'!EM66</f>
        <v>0</v>
      </c>
      <c r="EN66" s="32">
        <f>'[2]1.7'!EN66</f>
        <v>0</v>
      </c>
      <c r="EO66" s="32">
        <f>'[2]1.7'!EO66</f>
        <v>0</v>
      </c>
      <c r="EP66" s="32">
        <f>'[2]1.7'!EP66</f>
        <v>0</v>
      </c>
      <c r="EQ66" s="32">
        <f>'[2]1.7'!EQ66</f>
        <v>0</v>
      </c>
      <c r="ER66" s="32">
        <f>'[2]1.7'!ER66</f>
        <v>0</v>
      </c>
      <c r="ES66" s="32">
        <f>'[2]1.7'!ES66</f>
        <v>12</v>
      </c>
      <c r="ET66" s="32">
        <f>'[2]1.7'!ET66</f>
        <v>0</v>
      </c>
      <c r="EU66" s="32">
        <f>'[2]1.7'!EU66</f>
        <v>0</v>
      </c>
      <c r="EV66" s="32">
        <f>'[2]1.7'!EV66</f>
        <v>0</v>
      </c>
      <c r="EW66" s="32">
        <f>'[2]1.7'!EW66</f>
        <v>0</v>
      </c>
      <c r="EX66" s="32">
        <f>'[2]1.7'!EX66</f>
        <v>0</v>
      </c>
      <c r="EY66" s="32">
        <f>'[2]1.7'!EY66</f>
        <v>0</v>
      </c>
      <c r="EZ66" s="32">
        <f>'[2]1.7'!EZ66</f>
        <v>12</v>
      </c>
      <c r="FA66" s="32">
        <f>'[2]1.7'!FA66</f>
        <v>0</v>
      </c>
      <c r="FB66" s="32">
        <f>'[2]1.7'!FB66</f>
        <v>0</v>
      </c>
      <c r="FC66" s="32">
        <f>'[2]1.7'!FC66</f>
        <v>0</v>
      </c>
      <c r="FD66" s="32">
        <f>'[2]1.7'!FD66</f>
        <v>0</v>
      </c>
      <c r="FE66" s="32">
        <f>'[2]1.7'!FE66</f>
        <v>0</v>
      </c>
      <c r="FF66" s="32">
        <f>'[2]1.7'!FF66</f>
        <v>0</v>
      </c>
      <c r="FG66" s="32">
        <f>'[2]1.7'!FG66</f>
        <v>12</v>
      </c>
      <c r="FH66" s="32">
        <f>'[2]1.7'!FH66</f>
        <v>0</v>
      </c>
      <c r="FI66" s="32">
        <f>'[2]1.7'!FI66</f>
        <v>-2</v>
      </c>
      <c r="FJ66" s="32">
        <f>'[2]1.7'!FJ66</f>
        <v>0</v>
      </c>
      <c r="FK66" s="32">
        <f>'[2]1.7'!FK66</f>
        <v>0</v>
      </c>
      <c r="FL66" s="32">
        <f>'[2]1.7'!FL66</f>
        <v>-2</v>
      </c>
      <c r="FM66" s="32">
        <f>'[2]1.7'!FM66</f>
        <v>-2</v>
      </c>
      <c r="FN66" s="32">
        <f>'[2]1.7'!FN66</f>
        <v>10</v>
      </c>
      <c r="FO66" s="32">
        <f>'[2]1.7'!FO66</f>
        <v>0</v>
      </c>
      <c r="FP66" s="32">
        <f>'[2]1.7'!FP66</f>
        <v>0</v>
      </c>
      <c r="FQ66" s="32">
        <f>'[2]1.7'!FQ66</f>
        <v>0</v>
      </c>
      <c r="FR66" s="32">
        <f>'[2]1.7'!FR66</f>
        <v>0</v>
      </c>
      <c r="FS66" s="32">
        <f>'[2]1.7'!FS66</f>
        <v>0</v>
      </c>
      <c r="FT66" s="32">
        <f>'[2]1.7'!FT66</f>
        <v>0</v>
      </c>
      <c r="FU66" s="32">
        <f>'[2]1.7'!FU66</f>
        <v>10</v>
      </c>
      <c r="FV66" s="32">
        <f>'[2]1.7'!FV66</f>
        <v>0</v>
      </c>
      <c r="FW66" s="32">
        <f>'[2]1.7'!FW66</f>
        <v>2</v>
      </c>
      <c r="FX66" s="32">
        <f>'[2]1.7'!FX66</f>
        <v>0</v>
      </c>
      <c r="FY66" s="32">
        <f>'[2]1.7'!FY66</f>
        <v>0</v>
      </c>
      <c r="FZ66" s="32">
        <f>'[2]1.7'!FZ66</f>
        <v>2</v>
      </c>
      <c r="GA66" s="32">
        <f>'[2]1.7'!GA66</f>
        <v>2</v>
      </c>
      <c r="GB66" s="32">
        <f>'[2]1.7'!GB66</f>
        <v>12</v>
      </c>
      <c r="GC66" s="32">
        <f>'[2]1.7'!GC66</f>
        <v>0</v>
      </c>
      <c r="GD66" s="32">
        <f>'[2]1.7'!GD66</f>
        <v>0</v>
      </c>
      <c r="GE66" s="32">
        <f>'[2]1.7'!GE66</f>
        <v>0</v>
      </c>
      <c r="GF66" s="32">
        <f>'[2]1.7'!GF66</f>
        <v>0</v>
      </c>
      <c r="GG66" s="32">
        <f>'[2]1.7'!GG66</f>
        <v>0</v>
      </c>
      <c r="GH66" s="32">
        <f>'[2]1.7'!GH66</f>
        <v>0</v>
      </c>
      <c r="GI66" s="32">
        <f>'[2]1.7'!GI66</f>
        <v>12</v>
      </c>
      <c r="GJ66" s="32">
        <f>'[2]1.7'!GJ66</f>
        <v>0</v>
      </c>
      <c r="GK66" s="32">
        <f>'[2]1.7'!GK66</f>
        <v>0</v>
      </c>
      <c r="GL66" s="32">
        <f>'[2]1.7'!GL66</f>
        <v>0</v>
      </c>
      <c r="GM66" s="32">
        <f>'[2]1.7'!GM66</f>
        <v>0</v>
      </c>
      <c r="GN66" s="32">
        <f>'[2]1.7'!GN66</f>
        <v>0</v>
      </c>
      <c r="GO66" s="32">
        <f>'[2]1.7'!GO66</f>
        <v>0</v>
      </c>
      <c r="GP66" s="32">
        <f>'[2]1.7'!GP66</f>
        <v>12</v>
      </c>
      <c r="GQ66" s="32">
        <f>'[2]1.7'!GQ66</f>
        <v>0</v>
      </c>
      <c r="GR66" s="32">
        <f>'[2]1.7'!GR66</f>
        <v>0</v>
      </c>
      <c r="GS66" s="32">
        <f>'[2]1.7'!GS66</f>
        <v>0</v>
      </c>
      <c r="GT66" s="32">
        <f>'[2]1.7'!GT66</f>
        <v>0</v>
      </c>
      <c r="GU66" s="32">
        <f>'[2]1.7'!GU66</f>
        <v>0</v>
      </c>
      <c r="GV66" s="32">
        <f>'[2]1.7'!GV66</f>
        <v>0</v>
      </c>
      <c r="GW66" s="32">
        <f>'[2]1.7'!GW66</f>
        <v>12</v>
      </c>
      <c r="GX66" s="32">
        <f>'[2]1.7'!GX66</f>
        <v>0</v>
      </c>
      <c r="GY66" s="32">
        <f>'[2]1.7'!GY66</f>
        <v>8</v>
      </c>
      <c r="GZ66" s="32">
        <f>'[2]1.7'!GZ66</f>
        <v>0</v>
      </c>
      <c r="HA66" s="32">
        <f>'[2]1.7'!HA66</f>
        <v>0</v>
      </c>
      <c r="HB66" s="32">
        <f>'[2]1.7'!HB66</f>
        <v>8</v>
      </c>
      <c r="HC66" s="32">
        <f>'[2]1.7'!HC66</f>
        <v>8</v>
      </c>
      <c r="HD66" s="32">
        <f>'[2]1.7'!HD66</f>
        <v>20</v>
      </c>
      <c r="HE66" s="32">
        <f>'[2]1.7'!HE66</f>
        <v>0</v>
      </c>
      <c r="HF66" s="32">
        <f>'[2]1.7'!HF66</f>
        <v>0</v>
      </c>
      <c r="HG66" s="32">
        <f>'[2]1.7'!HG66</f>
        <v>0</v>
      </c>
      <c r="HH66" s="32">
        <f>'[2]1.7'!HH66</f>
        <v>0</v>
      </c>
      <c r="HI66" s="32">
        <f>'[2]1.7'!HI66</f>
        <v>0</v>
      </c>
      <c r="HJ66" s="32">
        <f>'[2]1.7'!HJ66</f>
        <v>0</v>
      </c>
      <c r="HK66" s="32">
        <f>'[2]1.7'!HK66</f>
        <v>20</v>
      </c>
      <c r="HL66" s="32">
        <f>'[2]1.7'!HL66</f>
        <v>0</v>
      </c>
      <c r="HM66" s="32">
        <f>'[2]1.7'!HM66</f>
        <v>0</v>
      </c>
      <c r="HN66" s="32">
        <f>'[2]1.7'!HN66</f>
        <v>0</v>
      </c>
      <c r="HO66" s="32">
        <f>'[2]1.7'!HO66</f>
        <v>0</v>
      </c>
      <c r="HP66" s="32">
        <f>'[2]1.7'!HP66</f>
        <v>0</v>
      </c>
      <c r="HQ66" s="32">
        <f>'[2]1.7'!HQ66</f>
        <v>0</v>
      </c>
      <c r="HR66" s="32">
        <f>'[2]1.7'!HR66</f>
        <v>20</v>
      </c>
      <c r="HS66" s="32">
        <f>'[2]1.7'!HS66</f>
        <v>0</v>
      </c>
      <c r="HT66" s="32">
        <f>'[2]1.7'!HT66</f>
        <v>0</v>
      </c>
      <c r="HU66" s="32">
        <f>'[2]1.7'!HU66</f>
        <v>0</v>
      </c>
      <c r="HV66" s="32">
        <f>'[2]1.7'!HV66</f>
        <v>0</v>
      </c>
      <c r="HW66" s="32">
        <f>'[2]1.7'!HW66</f>
        <v>0</v>
      </c>
      <c r="HX66" s="32">
        <f>'[2]1.7'!HX66</f>
        <v>0</v>
      </c>
      <c r="HY66" s="32">
        <f>'[2]1.7'!HY66</f>
        <v>20</v>
      </c>
      <c r="HZ66" s="32">
        <f>'[2]1.7'!HZ66</f>
        <v>0</v>
      </c>
      <c r="IA66" s="32">
        <f>'[2]1.7'!IA66</f>
        <v>-7</v>
      </c>
      <c r="IB66" s="32">
        <f>'[2]1.7'!IB66</f>
        <v>0</v>
      </c>
      <c r="IC66" s="32">
        <f>'[2]1.7'!IC66</f>
        <v>0</v>
      </c>
      <c r="ID66" s="32">
        <f>'[2]1.7'!ID66</f>
        <v>-7</v>
      </c>
      <c r="IE66" s="32">
        <f>'[2]1.7'!IE66</f>
        <v>-7</v>
      </c>
      <c r="IF66" s="32">
        <f>'[2]1.7'!IF66</f>
        <v>13</v>
      </c>
      <c r="IG66" s="32">
        <f>'[2]1.7'!IG66</f>
        <v>0</v>
      </c>
      <c r="IH66" s="32">
        <f>'[2]1.7'!IH66</f>
        <v>-1</v>
      </c>
      <c r="II66" s="32">
        <f>'[2]1.7'!II66</f>
        <v>0</v>
      </c>
      <c r="IJ66" s="32">
        <f>'[2]1.7'!IJ66</f>
        <v>0</v>
      </c>
      <c r="IK66" s="32">
        <f>'[2]1.7'!IK66</f>
        <v>-1</v>
      </c>
      <c r="IL66" s="32">
        <f>'[2]1.7'!IL66</f>
        <v>-1</v>
      </c>
      <c r="IM66" s="32">
        <f>'[2]1.7'!IM66</f>
        <v>12</v>
      </c>
      <c r="IN66" s="32">
        <f>'[2]1.7'!IN66</f>
        <v>0</v>
      </c>
      <c r="IO66" s="32">
        <f>'[2]1.7'!IO66</f>
        <v>0</v>
      </c>
      <c r="IP66" s="32">
        <f>'[2]1.7'!IP66</f>
        <v>0</v>
      </c>
      <c r="IQ66" s="32">
        <f>'[2]1.7'!IQ66</f>
        <v>0</v>
      </c>
      <c r="IR66" s="32">
        <f>'[2]1.7'!IR66</f>
        <v>0</v>
      </c>
      <c r="IS66" s="32">
        <f>'[2]1.7'!IS66</f>
        <v>0</v>
      </c>
      <c r="IT66" s="32">
        <f>'[2]1.7'!IT66</f>
        <v>12</v>
      </c>
      <c r="IU66" s="32">
        <f>'[2]1.7'!IU66</f>
        <v>0</v>
      </c>
      <c r="IV66" s="32">
        <f>'[2]1.7'!IV66</f>
        <v>0</v>
      </c>
      <c r="IW66" s="32">
        <f>'[2]1.7'!IW66</f>
        <v>0</v>
      </c>
      <c r="IX66" s="32">
        <f>'[2]1.7'!IX66</f>
        <v>0</v>
      </c>
      <c r="IY66" s="32">
        <f>'[2]1.7'!IY66</f>
        <v>0</v>
      </c>
      <c r="IZ66" s="32">
        <f>'[2]1.7'!IZ66</f>
        <v>0</v>
      </c>
      <c r="JA66" s="32">
        <f>'[2]1.7'!JA66</f>
        <v>12</v>
      </c>
      <c r="JB66" s="32">
        <f>'[2]1.7'!JB66</f>
        <v>0</v>
      </c>
      <c r="JC66" s="32">
        <f>'[2]1.7'!JC66</f>
        <v>0</v>
      </c>
      <c r="JD66" s="32">
        <f>'[2]1.7'!JD66</f>
        <v>0</v>
      </c>
      <c r="JE66" s="32">
        <f>'[2]1.7'!JE66</f>
        <v>0</v>
      </c>
      <c r="JF66" s="32">
        <f>'[2]1.7'!JF66</f>
        <v>0</v>
      </c>
      <c r="JG66" s="32">
        <f>'[2]1.7'!JG66</f>
        <v>0</v>
      </c>
      <c r="JH66" s="32">
        <f>'[2]1.7'!JH66</f>
        <v>12</v>
      </c>
      <c r="JI66" s="32">
        <f>'[2]1.7'!JI66</f>
        <v>0</v>
      </c>
      <c r="JJ66" s="32">
        <f>'[2]1.7'!JJ66</f>
        <v>-7</v>
      </c>
      <c r="JK66" s="32">
        <f>'[2]1.7'!JK66</f>
        <v>0</v>
      </c>
      <c r="JL66" s="32">
        <f>'[2]1.7'!JL66</f>
        <v>0</v>
      </c>
      <c r="JM66" s="32">
        <f>'[2]1.7'!JM66</f>
        <v>-7</v>
      </c>
      <c r="JN66" s="32">
        <f>'[2]1.7'!JN66</f>
        <v>-7</v>
      </c>
      <c r="JO66" s="32">
        <f>'[2]1.7'!JO66</f>
        <v>5</v>
      </c>
      <c r="JP66" s="32">
        <f>'[2]1.7'!JP66</f>
        <v>0</v>
      </c>
      <c r="JQ66" s="32">
        <f>'[2]1.7'!JQ66</f>
        <v>0</v>
      </c>
      <c r="JR66" s="32">
        <f>'[2]1.7'!JR66</f>
        <v>0</v>
      </c>
      <c r="JS66" s="32">
        <f>'[2]1.7'!JS66</f>
        <v>0</v>
      </c>
      <c r="JT66" s="32">
        <f>'[2]1.7'!JT66</f>
        <v>0</v>
      </c>
      <c r="JU66" s="32">
        <f>'[2]1.7'!JU66</f>
        <v>0</v>
      </c>
      <c r="JV66" s="32">
        <f>'[2]1.7'!JV66</f>
        <v>5</v>
      </c>
      <c r="JW66" s="32">
        <f>'[2]1.7'!JW66</f>
        <v>0</v>
      </c>
      <c r="JX66" s="32">
        <f>'[2]1.7'!JX66</f>
        <v>0</v>
      </c>
      <c r="JY66" s="32">
        <f>'[2]1.7'!JY66</f>
        <v>0</v>
      </c>
      <c r="JZ66" s="32">
        <f>'[2]1.7'!JZ66</f>
        <v>0</v>
      </c>
      <c r="KA66" s="32">
        <f>'[2]1.7'!KA66</f>
        <v>0</v>
      </c>
      <c r="KB66" s="32">
        <f>'[2]1.7'!KB66</f>
        <v>0</v>
      </c>
      <c r="KC66" s="32">
        <f>'[2]1.7'!KC66</f>
        <v>5</v>
      </c>
      <c r="KD66" s="32">
        <f>'[2]1.7'!KD66</f>
        <v>0</v>
      </c>
      <c r="KE66" s="32">
        <f>'[2]1.7'!KE66</f>
        <v>0</v>
      </c>
      <c r="KF66" s="32">
        <f>'[2]1.7'!KF66</f>
        <v>0</v>
      </c>
      <c r="KG66" s="32">
        <f>'[2]1.7'!KG66</f>
        <v>0</v>
      </c>
      <c r="KH66" s="32">
        <f>'[2]1.7'!KH66</f>
        <v>0</v>
      </c>
      <c r="KI66" s="32">
        <f>'[2]1.7'!KI66</f>
        <v>0</v>
      </c>
      <c r="KJ66" s="32">
        <f>'[2]1.7'!KJ66</f>
        <v>5</v>
      </c>
      <c r="KK66" s="32">
        <f>'[2]1.7'!KK66</f>
        <v>0</v>
      </c>
      <c r="KL66" s="32">
        <f>'[2]1.7'!KL66</f>
        <v>0</v>
      </c>
      <c r="KM66" s="32">
        <f>'[2]1.7'!KM66</f>
        <v>0</v>
      </c>
      <c r="KN66" s="32">
        <f>'[2]1.7'!KN66</f>
        <v>0</v>
      </c>
      <c r="KO66" s="32">
        <f>'[2]1.7'!KO66</f>
        <v>0</v>
      </c>
      <c r="KP66" s="32">
        <f>'[2]1.7'!KP66</f>
        <v>0</v>
      </c>
      <c r="KQ66" s="32">
        <f>'[2]1.7'!KQ66</f>
        <v>5</v>
      </c>
      <c r="KR66" s="32"/>
    </row>
    <row r="67" spans="1:304" s="230" customFormat="1" x14ac:dyDescent="0.25">
      <c r="A67" s="39" t="s">
        <v>242</v>
      </c>
      <c r="B67" s="32">
        <f>'[2]1.7'!B67</f>
        <v>0</v>
      </c>
      <c r="C67" s="32">
        <f>'[2]1.7'!C67</f>
        <v>0</v>
      </c>
      <c r="D67" s="32">
        <f>'[2]1.7'!D67</f>
        <v>0</v>
      </c>
      <c r="E67" s="32">
        <f>'[2]1.7'!E67</f>
        <v>0</v>
      </c>
      <c r="F67" s="32">
        <f>'[2]1.7'!F67</f>
        <v>0</v>
      </c>
      <c r="G67" s="32">
        <f>'[2]1.7'!G67</f>
        <v>0</v>
      </c>
      <c r="H67" s="32">
        <f>'[2]1.7'!H67</f>
        <v>0</v>
      </c>
      <c r="I67" s="32">
        <f>'[2]1.7'!I67</f>
        <v>0</v>
      </c>
      <c r="J67" s="32">
        <f>'[2]1.7'!J67</f>
        <v>0</v>
      </c>
      <c r="K67" s="32">
        <f>'[2]1.7'!K67</f>
        <v>0</v>
      </c>
      <c r="L67" s="32">
        <f>'[2]1.7'!L67</f>
        <v>0</v>
      </c>
      <c r="M67" s="32">
        <f>'[2]1.7'!M67</f>
        <v>0</v>
      </c>
      <c r="N67" s="32">
        <f>'[2]1.7'!N67</f>
        <v>0</v>
      </c>
      <c r="O67" s="32">
        <f>'[2]1.7'!O67</f>
        <v>0</v>
      </c>
      <c r="P67" s="32">
        <f>'[2]1.7'!P67</f>
        <v>0</v>
      </c>
      <c r="Q67" s="32">
        <f>'[2]1.7'!Q67</f>
        <v>0</v>
      </c>
      <c r="R67" s="32">
        <f>'[2]1.7'!R67</f>
        <v>0</v>
      </c>
      <c r="S67" s="32">
        <f>'[2]1.7'!S67</f>
        <v>0</v>
      </c>
      <c r="T67" s="32">
        <f>'[2]1.7'!T67</f>
        <v>0</v>
      </c>
      <c r="U67" s="32">
        <f>'[2]1.7'!U67</f>
        <v>0</v>
      </c>
      <c r="V67" s="32">
        <f>'[2]1.7'!V67</f>
        <v>0</v>
      </c>
      <c r="W67" s="32">
        <f>'[2]1.7'!W67</f>
        <v>0</v>
      </c>
      <c r="X67" s="32">
        <f>'[2]1.7'!X67</f>
        <v>0</v>
      </c>
      <c r="Y67" s="32">
        <f>'[2]1.7'!Y67</f>
        <v>0</v>
      </c>
      <c r="Z67" s="32">
        <f>'[2]1.7'!Z67</f>
        <v>0</v>
      </c>
      <c r="AA67" s="32">
        <f>'[2]1.7'!AA67</f>
        <v>0</v>
      </c>
      <c r="AB67" s="32">
        <f>'[2]1.7'!AB67</f>
        <v>0</v>
      </c>
      <c r="AC67" s="32">
        <f>'[2]1.7'!AC67</f>
        <v>0</v>
      </c>
      <c r="AD67" s="32">
        <f>'[2]1.7'!AD67</f>
        <v>0</v>
      </c>
      <c r="AE67" s="32">
        <f>'[2]1.7'!AE67</f>
        <v>0</v>
      </c>
      <c r="AF67" s="32">
        <f>'[2]1.7'!AF67</f>
        <v>0</v>
      </c>
      <c r="AG67" s="32">
        <f>'[2]1.7'!AG67</f>
        <v>0</v>
      </c>
      <c r="AH67" s="32">
        <f>'[2]1.7'!AH67</f>
        <v>0</v>
      </c>
      <c r="AI67" s="32">
        <f>'[2]1.7'!AI67</f>
        <v>0</v>
      </c>
      <c r="AJ67" s="32">
        <f>'[2]1.7'!AJ67</f>
        <v>0</v>
      </c>
      <c r="AK67" s="32">
        <f>'[2]1.7'!AK67</f>
        <v>0</v>
      </c>
      <c r="AL67" s="32">
        <f>'[2]1.7'!AL67</f>
        <v>0</v>
      </c>
      <c r="AM67" s="32">
        <f>'[2]1.7'!AM67</f>
        <v>0</v>
      </c>
      <c r="AN67" s="32">
        <f>'[2]1.7'!AN67</f>
        <v>0</v>
      </c>
      <c r="AO67" s="32">
        <f>'[2]1.7'!AO67</f>
        <v>0</v>
      </c>
      <c r="AP67" s="32">
        <f>'[2]1.7'!AP67</f>
        <v>0</v>
      </c>
      <c r="AQ67" s="32">
        <f>'[2]1.7'!AQ67</f>
        <v>0</v>
      </c>
      <c r="AR67" s="32">
        <f>'[2]1.7'!AR67</f>
        <v>0</v>
      </c>
      <c r="AS67" s="32">
        <f>'[2]1.7'!AS67</f>
        <v>0</v>
      </c>
      <c r="AT67" s="32">
        <f>'[2]1.7'!AT67</f>
        <v>0</v>
      </c>
      <c r="AU67" s="32">
        <f>'[2]1.7'!AU67</f>
        <v>0</v>
      </c>
      <c r="AV67" s="32">
        <f>'[2]1.7'!AV67</f>
        <v>0</v>
      </c>
      <c r="AW67" s="32">
        <f>'[2]1.7'!AW67</f>
        <v>0</v>
      </c>
      <c r="AX67" s="32">
        <f>'[2]1.7'!AX67</f>
        <v>0</v>
      </c>
      <c r="AY67" s="32">
        <f>'[2]1.7'!AY67</f>
        <v>0</v>
      </c>
      <c r="AZ67" s="32">
        <f>'[2]1.7'!AZ67</f>
        <v>0</v>
      </c>
      <c r="BA67" s="32">
        <f>'[2]1.7'!BA67</f>
        <v>0</v>
      </c>
      <c r="BB67" s="32">
        <f>'[2]1.7'!BB67</f>
        <v>0</v>
      </c>
      <c r="BC67" s="32">
        <f>'[2]1.7'!BC67</f>
        <v>0</v>
      </c>
      <c r="BD67" s="32">
        <f>'[2]1.7'!BD67</f>
        <v>0</v>
      </c>
      <c r="BE67" s="32">
        <f>'[2]1.7'!BE67</f>
        <v>0</v>
      </c>
      <c r="BF67" s="32">
        <f>'[2]1.7'!BF67</f>
        <v>0</v>
      </c>
      <c r="BG67" s="32">
        <f>'[2]1.7'!BG67</f>
        <v>0</v>
      </c>
      <c r="BH67" s="32">
        <f>'[2]1.7'!BH67</f>
        <v>0</v>
      </c>
      <c r="BI67" s="32">
        <f>'[2]1.7'!BI67</f>
        <v>0</v>
      </c>
      <c r="BJ67" s="32">
        <f>'[2]1.7'!BJ67</f>
        <v>0</v>
      </c>
      <c r="BK67" s="32">
        <f>'[2]1.7'!BK67</f>
        <v>0</v>
      </c>
      <c r="BL67" s="32">
        <f>'[2]1.7'!BL67</f>
        <v>0</v>
      </c>
      <c r="BM67" s="32">
        <f>'[2]1.7'!BM67</f>
        <v>0</v>
      </c>
      <c r="BN67" s="32">
        <f>'[2]1.7'!BN67</f>
        <v>0</v>
      </c>
      <c r="BO67" s="32">
        <f>'[2]1.7'!BO67</f>
        <v>0</v>
      </c>
      <c r="BP67" s="32">
        <f>'[2]1.7'!BP67</f>
        <v>0</v>
      </c>
      <c r="BQ67" s="32">
        <f>'[2]1.7'!BQ67</f>
        <v>0</v>
      </c>
      <c r="BR67" s="32">
        <f>'[2]1.7'!BR67</f>
        <v>0</v>
      </c>
      <c r="BS67" s="32">
        <f>'[2]1.7'!BS67</f>
        <v>0</v>
      </c>
      <c r="BT67" s="32">
        <f>'[2]1.7'!BT67</f>
        <v>0</v>
      </c>
      <c r="BU67" s="32">
        <f>'[2]1.7'!BU67</f>
        <v>0</v>
      </c>
      <c r="BV67" s="32">
        <f>'[2]1.7'!BV67</f>
        <v>0</v>
      </c>
      <c r="BW67" s="32">
        <f>'[2]1.7'!BW67</f>
        <v>0</v>
      </c>
      <c r="BX67" s="32">
        <f>'[2]1.7'!BX67</f>
        <v>0</v>
      </c>
      <c r="BY67" s="32">
        <f>'[2]1.7'!BY67</f>
        <v>0</v>
      </c>
      <c r="BZ67" s="32">
        <f>'[2]1.7'!BZ67</f>
        <v>0</v>
      </c>
      <c r="CA67" s="32">
        <f>'[2]1.7'!CA67</f>
        <v>0</v>
      </c>
      <c r="CB67" s="32">
        <f>'[2]1.7'!CB67</f>
        <v>0</v>
      </c>
      <c r="CC67" s="32">
        <f>'[2]1.7'!CC67</f>
        <v>0</v>
      </c>
      <c r="CD67" s="32">
        <f>'[2]1.7'!CD67</f>
        <v>0</v>
      </c>
      <c r="CE67" s="32">
        <f>'[2]1.7'!CE67</f>
        <v>0</v>
      </c>
      <c r="CF67" s="32">
        <f>'[2]1.7'!CF67</f>
        <v>0</v>
      </c>
      <c r="CG67" s="32">
        <f>'[2]1.7'!CG67</f>
        <v>0</v>
      </c>
      <c r="CH67" s="32">
        <f>'[2]1.7'!CH67</f>
        <v>0</v>
      </c>
      <c r="CI67" s="32">
        <f>'[2]1.7'!CI67</f>
        <v>0</v>
      </c>
      <c r="CJ67" s="32">
        <f>'[2]1.7'!CJ67</f>
        <v>0</v>
      </c>
      <c r="CK67" s="32">
        <f>'[2]1.7'!CK67</f>
        <v>0</v>
      </c>
      <c r="CL67" s="32">
        <f>'[2]1.7'!CL67</f>
        <v>0</v>
      </c>
      <c r="CM67" s="32">
        <f>'[2]1.7'!CM67</f>
        <v>0</v>
      </c>
      <c r="CN67" s="32">
        <f>'[2]1.7'!CN67</f>
        <v>0</v>
      </c>
      <c r="CO67" s="32">
        <f>'[2]1.7'!CO67</f>
        <v>0</v>
      </c>
      <c r="CP67" s="32">
        <f>'[2]1.7'!CP67</f>
        <v>0</v>
      </c>
      <c r="CQ67" s="32">
        <f>'[2]1.7'!CQ67</f>
        <v>0</v>
      </c>
      <c r="CR67" s="32">
        <f>'[2]1.7'!CR67</f>
        <v>0</v>
      </c>
      <c r="CS67" s="32">
        <f>'[2]1.7'!CS67</f>
        <v>0</v>
      </c>
      <c r="CT67" s="32">
        <f>'[2]1.7'!CT67</f>
        <v>0</v>
      </c>
      <c r="CU67" s="32">
        <f>'[2]1.7'!CU67</f>
        <v>0</v>
      </c>
      <c r="CV67" s="32">
        <f>'[2]1.7'!CV67</f>
        <v>0</v>
      </c>
      <c r="CW67" s="32">
        <f>'[2]1.7'!CW67</f>
        <v>0</v>
      </c>
      <c r="CX67" s="32">
        <f>'[2]1.7'!CX67</f>
        <v>0</v>
      </c>
      <c r="CY67" s="32">
        <f>'[2]1.7'!CY67</f>
        <v>0</v>
      </c>
      <c r="CZ67" s="32">
        <f>'[2]1.7'!CZ67</f>
        <v>0</v>
      </c>
      <c r="DA67" s="32">
        <f>'[2]1.7'!DA67</f>
        <v>0</v>
      </c>
      <c r="DB67" s="32">
        <f>'[2]1.7'!DB67</f>
        <v>0</v>
      </c>
      <c r="DC67" s="32">
        <f>'[2]1.7'!DC67</f>
        <v>0</v>
      </c>
      <c r="DD67" s="32">
        <f>'[2]1.7'!DD67</f>
        <v>0</v>
      </c>
      <c r="DE67" s="32">
        <f>'[2]1.7'!DE67</f>
        <v>0</v>
      </c>
      <c r="DF67" s="32">
        <f>'[2]1.7'!DF67</f>
        <v>0</v>
      </c>
      <c r="DG67" s="32">
        <f>'[2]1.7'!DG67</f>
        <v>0</v>
      </c>
      <c r="DH67" s="32">
        <f>'[2]1.7'!DH67</f>
        <v>0</v>
      </c>
      <c r="DI67" s="32">
        <f>'[2]1.7'!DI67</f>
        <v>0</v>
      </c>
      <c r="DJ67" s="32">
        <f>'[2]1.7'!DJ67</f>
        <v>0</v>
      </c>
      <c r="DK67" s="32">
        <f>'[2]1.7'!DK67</f>
        <v>0</v>
      </c>
      <c r="DL67" s="32">
        <f>'[2]1.7'!DL67</f>
        <v>0</v>
      </c>
      <c r="DM67" s="32">
        <f>'[2]1.7'!DM67</f>
        <v>0</v>
      </c>
      <c r="DN67" s="32">
        <f>'[2]1.7'!DN67</f>
        <v>0</v>
      </c>
      <c r="DO67" s="32">
        <f>'[2]1.7'!DO67</f>
        <v>0</v>
      </c>
      <c r="DP67" s="32">
        <f>'[2]1.7'!DP67</f>
        <v>0</v>
      </c>
      <c r="DQ67" s="32">
        <f>'[2]1.7'!DQ67</f>
        <v>0</v>
      </c>
      <c r="DR67" s="32">
        <f>'[2]1.7'!DR67</f>
        <v>0</v>
      </c>
      <c r="DS67" s="32">
        <f>'[2]1.7'!DS67</f>
        <v>0</v>
      </c>
      <c r="DT67" s="32">
        <f>'[2]1.7'!DT67</f>
        <v>0</v>
      </c>
      <c r="DU67" s="32">
        <f>'[2]1.7'!DU67</f>
        <v>0</v>
      </c>
      <c r="DV67" s="32">
        <f>'[2]1.7'!DV67</f>
        <v>0</v>
      </c>
      <c r="DW67" s="32">
        <f>'[2]1.7'!DW67</f>
        <v>0</v>
      </c>
      <c r="DX67" s="32">
        <f>'[2]1.7'!DX67</f>
        <v>0</v>
      </c>
      <c r="DY67" s="32">
        <f>'[2]1.7'!DY67</f>
        <v>0</v>
      </c>
      <c r="DZ67" s="32">
        <f>'[2]1.7'!DZ67</f>
        <v>0</v>
      </c>
      <c r="EA67" s="32">
        <f>'[2]1.7'!EA67</f>
        <v>0</v>
      </c>
      <c r="EB67" s="32">
        <f>'[2]1.7'!EB67</f>
        <v>0</v>
      </c>
      <c r="EC67" s="32">
        <f>'[2]1.7'!EC67</f>
        <v>0</v>
      </c>
      <c r="ED67" s="32">
        <f>'[2]1.7'!ED67</f>
        <v>0</v>
      </c>
      <c r="EE67" s="32">
        <f>'[2]1.7'!EE67</f>
        <v>0</v>
      </c>
      <c r="EF67" s="32">
        <f>'[2]1.7'!EF67</f>
        <v>0</v>
      </c>
      <c r="EG67" s="32">
        <f>'[2]1.7'!EG67</f>
        <v>0</v>
      </c>
      <c r="EH67" s="32">
        <f>'[2]1.7'!EH67</f>
        <v>0</v>
      </c>
      <c r="EI67" s="32">
        <f>'[2]1.7'!EI67</f>
        <v>0</v>
      </c>
      <c r="EJ67" s="32">
        <f>'[2]1.7'!EJ67</f>
        <v>0</v>
      </c>
      <c r="EK67" s="32">
        <f>'[2]1.7'!EK67</f>
        <v>0</v>
      </c>
      <c r="EL67" s="32">
        <f>'[2]1.7'!EL67</f>
        <v>12</v>
      </c>
      <c r="EM67" s="32">
        <f>'[2]1.7'!EM67</f>
        <v>0</v>
      </c>
      <c r="EN67" s="32">
        <f>'[2]1.7'!EN67</f>
        <v>0</v>
      </c>
      <c r="EO67" s="32">
        <f>'[2]1.7'!EO67</f>
        <v>0</v>
      </c>
      <c r="EP67" s="32">
        <f>'[2]1.7'!EP67</f>
        <v>0</v>
      </c>
      <c r="EQ67" s="32">
        <f>'[2]1.7'!EQ67</f>
        <v>0</v>
      </c>
      <c r="ER67" s="32">
        <f>'[2]1.7'!ER67</f>
        <v>0</v>
      </c>
      <c r="ES67" s="32">
        <f>'[2]1.7'!ES67</f>
        <v>12</v>
      </c>
      <c r="ET67" s="32">
        <f>'[2]1.7'!ET67</f>
        <v>0</v>
      </c>
      <c r="EU67" s="32">
        <f>'[2]1.7'!EU67</f>
        <v>0</v>
      </c>
      <c r="EV67" s="32">
        <f>'[2]1.7'!EV67</f>
        <v>0</v>
      </c>
      <c r="EW67" s="32">
        <f>'[2]1.7'!EW67</f>
        <v>0</v>
      </c>
      <c r="EX67" s="32">
        <f>'[2]1.7'!EX67</f>
        <v>0</v>
      </c>
      <c r="EY67" s="32">
        <f>'[2]1.7'!EY67</f>
        <v>0</v>
      </c>
      <c r="EZ67" s="32">
        <f>'[2]1.7'!EZ67</f>
        <v>12</v>
      </c>
      <c r="FA67" s="32">
        <f>'[2]1.7'!FA67</f>
        <v>0</v>
      </c>
      <c r="FB67" s="32">
        <f>'[2]1.7'!FB67</f>
        <v>0</v>
      </c>
      <c r="FC67" s="32">
        <f>'[2]1.7'!FC67</f>
        <v>0</v>
      </c>
      <c r="FD67" s="32">
        <f>'[2]1.7'!FD67</f>
        <v>0</v>
      </c>
      <c r="FE67" s="32">
        <f>'[2]1.7'!FE67</f>
        <v>0</v>
      </c>
      <c r="FF67" s="32">
        <f>'[2]1.7'!FF67</f>
        <v>0</v>
      </c>
      <c r="FG67" s="32">
        <f>'[2]1.7'!FG67</f>
        <v>12</v>
      </c>
      <c r="FH67" s="32">
        <f>'[2]1.7'!FH67</f>
        <v>0</v>
      </c>
      <c r="FI67" s="32">
        <f>'[2]1.7'!FI67</f>
        <v>-2</v>
      </c>
      <c r="FJ67" s="32">
        <f>'[2]1.7'!FJ67</f>
        <v>0</v>
      </c>
      <c r="FK67" s="32">
        <f>'[2]1.7'!FK67</f>
        <v>0</v>
      </c>
      <c r="FL67" s="32">
        <f>'[2]1.7'!FL67</f>
        <v>-2</v>
      </c>
      <c r="FM67" s="32">
        <f>'[2]1.7'!FM67</f>
        <v>-2</v>
      </c>
      <c r="FN67" s="32">
        <f>'[2]1.7'!FN67</f>
        <v>10</v>
      </c>
      <c r="FO67" s="32">
        <f>'[2]1.7'!FO67</f>
        <v>0</v>
      </c>
      <c r="FP67" s="32">
        <f>'[2]1.7'!FP67</f>
        <v>0</v>
      </c>
      <c r="FQ67" s="32">
        <f>'[2]1.7'!FQ67</f>
        <v>0</v>
      </c>
      <c r="FR67" s="32">
        <f>'[2]1.7'!FR67</f>
        <v>0</v>
      </c>
      <c r="FS67" s="32">
        <f>'[2]1.7'!FS67</f>
        <v>0</v>
      </c>
      <c r="FT67" s="32">
        <f>'[2]1.7'!FT67</f>
        <v>0</v>
      </c>
      <c r="FU67" s="32">
        <f>'[2]1.7'!FU67</f>
        <v>10</v>
      </c>
      <c r="FV67" s="32">
        <f>'[2]1.7'!FV67</f>
        <v>0</v>
      </c>
      <c r="FW67" s="32">
        <f>'[2]1.7'!FW67</f>
        <v>0</v>
      </c>
      <c r="FX67" s="32">
        <f>'[2]1.7'!FX67</f>
        <v>0</v>
      </c>
      <c r="FY67" s="32">
        <f>'[2]1.7'!FY67</f>
        <v>0</v>
      </c>
      <c r="FZ67" s="32">
        <f>'[2]1.7'!FZ67</f>
        <v>0</v>
      </c>
      <c r="GA67" s="32">
        <f>'[2]1.7'!GA67</f>
        <v>0</v>
      </c>
      <c r="GB67" s="32">
        <f>'[2]1.7'!GB67</f>
        <v>10</v>
      </c>
      <c r="GC67" s="32">
        <f>'[2]1.7'!GC67</f>
        <v>0</v>
      </c>
      <c r="GD67" s="32">
        <f>'[2]1.7'!GD67</f>
        <v>0</v>
      </c>
      <c r="GE67" s="32">
        <f>'[2]1.7'!GE67</f>
        <v>0</v>
      </c>
      <c r="GF67" s="32">
        <f>'[2]1.7'!GF67</f>
        <v>0</v>
      </c>
      <c r="GG67" s="32">
        <f>'[2]1.7'!GG67</f>
        <v>0</v>
      </c>
      <c r="GH67" s="32">
        <f>'[2]1.7'!GH67</f>
        <v>0</v>
      </c>
      <c r="GI67" s="32">
        <f>'[2]1.7'!GI67</f>
        <v>10</v>
      </c>
      <c r="GJ67" s="32">
        <f>'[2]1.7'!GJ67</f>
        <v>0</v>
      </c>
      <c r="GK67" s="32">
        <f>'[2]1.7'!GK67</f>
        <v>0</v>
      </c>
      <c r="GL67" s="32">
        <f>'[2]1.7'!GL67</f>
        <v>0</v>
      </c>
      <c r="GM67" s="32">
        <f>'[2]1.7'!GM67</f>
        <v>0</v>
      </c>
      <c r="GN67" s="32">
        <f>'[2]1.7'!GN67</f>
        <v>0</v>
      </c>
      <c r="GO67" s="32">
        <f>'[2]1.7'!GO67</f>
        <v>0</v>
      </c>
      <c r="GP67" s="32">
        <f>'[2]1.7'!GP67</f>
        <v>10</v>
      </c>
      <c r="GQ67" s="32">
        <f>'[2]1.7'!GQ67</f>
        <v>0</v>
      </c>
      <c r="GR67" s="32">
        <f>'[2]1.7'!GR67</f>
        <v>0</v>
      </c>
      <c r="GS67" s="32">
        <f>'[2]1.7'!GS67</f>
        <v>0</v>
      </c>
      <c r="GT67" s="32">
        <f>'[2]1.7'!GT67</f>
        <v>0</v>
      </c>
      <c r="GU67" s="32">
        <f>'[2]1.7'!GU67</f>
        <v>0</v>
      </c>
      <c r="GV67" s="32">
        <f>'[2]1.7'!GV67</f>
        <v>0</v>
      </c>
      <c r="GW67" s="32">
        <f>'[2]1.7'!GW67</f>
        <v>10</v>
      </c>
      <c r="GX67" s="32">
        <f>'[2]1.7'!GX67</f>
        <v>0</v>
      </c>
      <c r="GY67" s="32">
        <f>'[2]1.7'!GY67</f>
        <v>3</v>
      </c>
      <c r="GZ67" s="32">
        <f>'[2]1.7'!GZ67</f>
        <v>0</v>
      </c>
      <c r="HA67" s="32">
        <f>'[2]1.7'!HA67</f>
        <v>0</v>
      </c>
      <c r="HB67" s="32">
        <f>'[2]1.7'!HB67</f>
        <v>3</v>
      </c>
      <c r="HC67" s="32">
        <f>'[2]1.7'!HC67</f>
        <v>3</v>
      </c>
      <c r="HD67" s="32">
        <f>'[2]1.7'!HD67</f>
        <v>13</v>
      </c>
      <c r="HE67" s="32">
        <f>'[2]1.7'!HE67</f>
        <v>0</v>
      </c>
      <c r="HF67" s="32">
        <f>'[2]1.7'!HF67</f>
        <v>0</v>
      </c>
      <c r="HG67" s="32">
        <f>'[2]1.7'!HG67</f>
        <v>0</v>
      </c>
      <c r="HH67" s="32">
        <f>'[2]1.7'!HH67</f>
        <v>0</v>
      </c>
      <c r="HI67" s="32">
        <f>'[2]1.7'!HI67</f>
        <v>0</v>
      </c>
      <c r="HJ67" s="32">
        <f>'[2]1.7'!HJ67</f>
        <v>0</v>
      </c>
      <c r="HK67" s="32">
        <f>'[2]1.7'!HK67</f>
        <v>13</v>
      </c>
      <c r="HL67" s="32">
        <f>'[2]1.7'!HL67</f>
        <v>0</v>
      </c>
      <c r="HM67" s="32">
        <f>'[2]1.7'!HM67</f>
        <v>0</v>
      </c>
      <c r="HN67" s="32">
        <f>'[2]1.7'!HN67</f>
        <v>0</v>
      </c>
      <c r="HO67" s="32">
        <f>'[2]1.7'!HO67</f>
        <v>0</v>
      </c>
      <c r="HP67" s="32">
        <f>'[2]1.7'!HP67</f>
        <v>0</v>
      </c>
      <c r="HQ67" s="32">
        <f>'[2]1.7'!HQ67</f>
        <v>0</v>
      </c>
      <c r="HR67" s="32">
        <f>'[2]1.7'!HR67</f>
        <v>13</v>
      </c>
      <c r="HS67" s="32">
        <f>'[2]1.7'!HS67</f>
        <v>0</v>
      </c>
      <c r="HT67" s="32">
        <f>'[2]1.7'!HT67</f>
        <v>0</v>
      </c>
      <c r="HU67" s="32">
        <f>'[2]1.7'!HU67</f>
        <v>0</v>
      </c>
      <c r="HV67" s="32">
        <f>'[2]1.7'!HV67</f>
        <v>0</v>
      </c>
      <c r="HW67" s="32">
        <f>'[2]1.7'!HW67</f>
        <v>0</v>
      </c>
      <c r="HX67" s="32">
        <f>'[2]1.7'!HX67</f>
        <v>0</v>
      </c>
      <c r="HY67" s="32">
        <f>'[2]1.7'!HY67</f>
        <v>13</v>
      </c>
      <c r="HZ67" s="32">
        <f>'[2]1.7'!HZ67</f>
        <v>0</v>
      </c>
      <c r="IA67" s="32">
        <f>'[2]1.7'!IA67</f>
        <v>0</v>
      </c>
      <c r="IB67" s="32">
        <f>'[2]1.7'!IB67</f>
        <v>0</v>
      </c>
      <c r="IC67" s="32">
        <f>'[2]1.7'!IC67</f>
        <v>0</v>
      </c>
      <c r="ID67" s="32">
        <f>'[2]1.7'!ID67</f>
        <v>0</v>
      </c>
      <c r="IE67" s="32">
        <f>'[2]1.7'!IE67</f>
        <v>0</v>
      </c>
      <c r="IF67" s="32">
        <f>'[2]1.7'!IF67</f>
        <v>13</v>
      </c>
      <c r="IG67" s="32">
        <f>'[2]1.7'!IG67</f>
        <v>0</v>
      </c>
      <c r="IH67" s="32">
        <f>'[2]1.7'!IH67</f>
        <v>-1</v>
      </c>
      <c r="II67" s="32">
        <f>'[2]1.7'!II67</f>
        <v>0</v>
      </c>
      <c r="IJ67" s="32">
        <f>'[2]1.7'!IJ67</f>
        <v>0</v>
      </c>
      <c r="IK67" s="32">
        <f>'[2]1.7'!IK67</f>
        <v>-1</v>
      </c>
      <c r="IL67" s="32">
        <f>'[2]1.7'!IL67</f>
        <v>-1</v>
      </c>
      <c r="IM67" s="32">
        <f>'[2]1.7'!IM67</f>
        <v>12</v>
      </c>
      <c r="IN67" s="32">
        <f>'[2]1.7'!IN67</f>
        <v>0</v>
      </c>
      <c r="IO67" s="32">
        <f>'[2]1.7'!IO67</f>
        <v>0</v>
      </c>
      <c r="IP67" s="32">
        <f>'[2]1.7'!IP67</f>
        <v>0</v>
      </c>
      <c r="IQ67" s="32">
        <f>'[2]1.7'!IQ67</f>
        <v>0</v>
      </c>
      <c r="IR67" s="32">
        <f>'[2]1.7'!IR67</f>
        <v>0</v>
      </c>
      <c r="IS67" s="32">
        <f>'[2]1.7'!IS67</f>
        <v>0</v>
      </c>
      <c r="IT67" s="32">
        <f>'[2]1.7'!IT67</f>
        <v>12</v>
      </c>
      <c r="IU67" s="32">
        <f>'[2]1.7'!IU67</f>
        <v>0</v>
      </c>
      <c r="IV67" s="32">
        <f>'[2]1.7'!IV67</f>
        <v>0</v>
      </c>
      <c r="IW67" s="32">
        <f>'[2]1.7'!IW67</f>
        <v>0</v>
      </c>
      <c r="IX67" s="32">
        <f>'[2]1.7'!IX67</f>
        <v>0</v>
      </c>
      <c r="IY67" s="32">
        <f>'[2]1.7'!IY67</f>
        <v>0</v>
      </c>
      <c r="IZ67" s="32">
        <f>'[2]1.7'!IZ67</f>
        <v>0</v>
      </c>
      <c r="JA67" s="32">
        <f>'[2]1.7'!JA67</f>
        <v>12</v>
      </c>
      <c r="JB67" s="32">
        <f>'[2]1.7'!JB67</f>
        <v>0</v>
      </c>
      <c r="JC67" s="32">
        <f>'[2]1.7'!JC67</f>
        <v>0</v>
      </c>
      <c r="JD67" s="32">
        <f>'[2]1.7'!JD67</f>
        <v>0</v>
      </c>
      <c r="JE67" s="32">
        <f>'[2]1.7'!JE67</f>
        <v>0</v>
      </c>
      <c r="JF67" s="32">
        <f>'[2]1.7'!JF67</f>
        <v>0</v>
      </c>
      <c r="JG67" s="32">
        <f>'[2]1.7'!JG67</f>
        <v>0</v>
      </c>
      <c r="JH67" s="32">
        <f>'[2]1.7'!JH67</f>
        <v>12</v>
      </c>
      <c r="JI67" s="32">
        <f>'[2]1.7'!JI67</f>
        <v>0</v>
      </c>
      <c r="JJ67" s="32">
        <f>'[2]1.7'!JJ67</f>
        <v>-7</v>
      </c>
      <c r="JK67" s="32">
        <f>'[2]1.7'!JK67</f>
        <v>0</v>
      </c>
      <c r="JL67" s="32">
        <f>'[2]1.7'!JL67</f>
        <v>0</v>
      </c>
      <c r="JM67" s="32">
        <f>'[2]1.7'!JM67</f>
        <v>-7</v>
      </c>
      <c r="JN67" s="32">
        <f>'[2]1.7'!JN67</f>
        <v>-7</v>
      </c>
      <c r="JO67" s="32">
        <f>'[2]1.7'!JO67</f>
        <v>5</v>
      </c>
      <c r="JP67" s="32">
        <f>'[2]1.7'!JP67</f>
        <v>0</v>
      </c>
      <c r="JQ67" s="32">
        <f>'[2]1.7'!JQ67</f>
        <v>0</v>
      </c>
      <c r="JR67" s="32">
        <f>'[2]1.7'!JR67</f>
        <v>0</v>
      </c>
      <c r="JS67" s="32">
        <f>'[2]1.7'!JS67</f>
        <v>0</v>
      </c>
      <c r="JT67" s="32">
        <f>'[2]1.7'!JT67</f>
        <v>0</v>
      </c>
      <c r="JU67" s="32">
        <f>'[2]1.7'!JU67</f>
        <v>0</v>
      </c>
      <c r="JV67" s="32">
        <f>'[2]1.7'!JV67</f>
        <v>5</v>
      </c>
      <c r="JW67" s="32">
        <f>'[2]1.7'!JW67</f>
        <v>0</v>
      </c>
      <c r="JX67" s="32">
        <f>'[2]1.7'!JX67</f>
        <v>0</v>
      </c>
      <c r="JY67" s="32">
        <f>'[2]1.7'!JY67</f>
        <v>0</v>
      </c>
      <c r="JZ67" s="32">
        <f>'[2]1.7'!JZ67</f>
        <v>0</v>
      </c>
      <c r="KA67" s="32">
        <f>'[2]1.7'!KA67</f>
        <v>0</v>
      </c>
      <c r="KB67" s="32">
        <f>'[2]1.7'!KB67</f>
        <v>0</v>
      </c>
      <c r="KC67" s="32">
        <f>'[2]1.7'!KC67</f>
        <v>5</v>
      </c>
      <c r="KD67" s="32">
        <f>'[2]1.7'!KD67</f>
        <v>0</v>
      </c>
      <c r="KE67" s="32">
        <f>'[2]1.7'!KE67</f>
        <v>0</v>
      </c>
      <c r="KF67" s="32">
        <f>'[2]1.7'!KF67</f>
        <v>0</v>
      </c>
      <c r="KG67" s="32">
        <f>'[2]1.7'!KG67</f>
        <v>0</v>
      </c>
      <c r="KH67" s="32">
        <f>'[2]1.7'!KH67</f>
        <v>0</v>
      </c>
      <c r="KI67" s="32">
        <f>'[2]1.7'!KI67</f>
        <v>0</v>
      </c>
      <c r="KJ67" s="32">
        <f>'[2]1.7'!KJ67</f>
        <v>5</v>
      </c>
      <c r="KK67" s="32">
        <f>'[2]1.7'!KK67</f>
        <v>0</v>
      </c>
      <c r="KL67" s="32">
        <f>'[2]1.7'!KL67</f>
        <v>0</v>
      </c>
      <c r="KM67" s="32">
        <f>'[2]1.7'!KM67</f>
        <v>0</v>
      </c>
      <c r="KN67" s="32">
        <f>'[2]1.7'!KN67</f>
        <v>0</v>
      </c>
      <c r="KO67" s="32">
        <f>'[2]1.7'!KO67</f>
        <v>0</v>
      </c>
      <c r="KP67" s="32">
        <f>'[2]1.7'!KP67</f>
        <v>0</v>
      </c>
      <c r="KQ67" s="32">
        <f>'[2]1.7'!KQ67</f>
        <v>5</v>
      </c>
      <c r="KR67" s="32"/>
    </row>
    <row r="68" spans="1:304" s="230" customFormat="1" x14ac:dyDescent="0.25">
      <c r="A68" s="39" t="s">
        <v>243</v>
      </c>
      <c r="B68" s="32">
        <f>'[2]1.7'!B68</f>
        <v>0</v>
      </c>
      <c r="C68" s="32">
        <f>'[2]1.7'!C68</f>
        <v>0</v>
      </c>
      <c r="D68" s="32">
        <f>'[2]1.7'!D68</f>
        <v>0</v>
      </c>
      <c r="E68" s="32">
        <f>'[2]1.7'!E68</f>
        <v>0</v>
      </c>
      <c r="F68" s="32">
        <f>'[2]1.7'!F68</f>
        <v>0</v>
      </c>
      <c r="G68" s="32">
        <f>'[2]1.7'!G68</f>
        <v>0</v>
      </c>
      <c r="H68" s="32">
        <f>'[2]1.7'!H68</f>
        <v>0</v>
      </c>
      <c r="I68" s="32">
        <f>'[2]1.7'!I68</f>
        <v>0</v>
      </c>
      <c r="J68" s="32">
        <f>'[2]1.7'!J68</f>
        <v>0</v>
      </c>
      <c r="K68" s="32">
        <f>'[2]1.7'!K68</f>
        <v>0</v>
      </c>
      <c r="L68" s="32">
        <f>'[2]1.7'!L68</f>
        <v>0</v>
      </c>
      <c r="M68" s="32">
        <f>'[2]1.7'!M68</f>
        <v>0</v>
      </c>
      <c r="N68" s="32">
        <f>'[2]1.7'!N68</f>
        <v>0</v>
      </c>
      <c r="O68" s="32">
        <f>'[2]1.7'!O68</f>
        <v>0</v>
      </c>
      <c r="P68" s="32">
        <f>'[2]1.7'!P68</f>
        <v>0</v>
      </c>
      <c r="Q68" s="32">
        <f>'[2]1.7'!Q68</f>
        <v>0</v>
      </c>
      <c r="R68" s="32">
        <f>'[2]1.7'!R68</f>
        <v>0</v>
      </c>
      <c r="S68" s="32">
        <f>'[2]1.7'!S68</f>
        <v>0</v>
      </c>
      <c r="T68" s="32">
        <f>'[2]1.7'!T68</f>
        <v>0</v>
      </c>
      <c r="U68" s="32">
        <f>'[2]1.7'!U68</f>
        <v>0</v>
      </c>
      <c r="V68" s="32">
        <f>'[2]1.7'!V68</f>
        <v>0</v>
      </c>
      <c r="W68" s="32">
        <f>'[2]1.7'!W68</f>
        <v>0</v>
      </c>
      <c r="X68" s="32">
        <f>'[2]1.7'!X68</f>
        <v>0</v>
      </c>
      <c r="Y68" s="32">
        <f>'[2]1.7'!Y68</f>
        <v>0</v>
      </c>
      <c r="Z68" s="32">
        <f>'[2]1.7'!Z68</f>
        <v>0</v>
      </c>
      <c r="AA68" s="32">
        <f>'[2]1.7'!AA68</f>
        <v>0</v>
      </c>
      <c r="AB68" s="32">
        <f>'[2]1.7'!AB68</f>
        <v>0</v>
      </c>
      <c r="AC68" s="32">
        <f>'[2]1.7'!AC68</f>
        <v>0</v>
      </c>
      <c r="AD68" s="32">
        <f>'[2]1.7'!AD68</f>
        <v>0</v>
      </c>
      <c r="AE68" s="32">
        <f>'[2]1.7'!AE68</f>
        <v>0</v>
      </c>
      <c r="AF68" s="32">
        <f>'[2]1.7'!AF68</f>
        <v>0</v>
      </c>
      <c r="AG68" s="32">
        <f>'[2]1.7'!AG68</f>
        <v>0</v>
      </c>
      <c r="AH68" s="32">
        <f>'[2]1.7'!AH68</f>
        <v>0</v>
      </c>
      <c r="AI68" s="32">
        <f>'[2]1.7'!AI68</f>
        <v>0</v>
      </c>
      <c r="AJ68" s="32">
        <f>'[2]1.7'!AJ68</f>
        <v>0</v>
      </c>
      <c r="AK68" s="32">
        <f>'[2]1.7'!AK68</f>
        <v>0</v>
      </c>
      <c r="AL68" s="32">
        <f>'[2]1.7'!AL68</f>
        <v>0</v>
      </c>
      <c r="AM68" s="32">
        <f>'[2]1.7'!AM68</f>
        <v>0</v>
      </c>
      <c r="AN68" s="32">
        <f>'[2]1.7'!AN68</f>
        <v>0</v>
      </c>
      <c r="AO68" s="32">
        <f>'[2]1.7'!AO68</f>
        <v>0</v>
      </c>
      <c r="AP68" s="32">
        <f>'[2]1.7'!AP68</f>
        <v>0</v>
      </c>
      <c r="AQ68" s="32">
        <f>'[2]1.7'!AQ68</f>
        <v>0</v>
      </c>
      <c r="AR68" s="32">
        <f>'[2]1.7'!AR68</f>
        <v>0</v>
      </c>
      <c r="AS68" s="32">
        <f>'[2]1.7'!AS68</f>
        <v>0</v>
      </c>
      <c r="AT68" s="32">
        <f>'[2]1.7'!AT68</f>
        <v>0</v>
      </c>
      <c r="AU68" s="32">
        <f>'[2]1.7'!AU68</f>
        <v>0</v>
      </c>
      <c r="AV68" s="32">
        <f>'[2]1.7'!AV68</f>
        <v>0</v>
      </c>
      <c r="AW68" s="32">
        <f>'[2]1.7'!AW68</f>
        <v>0</v>
      </c>
      <c r="AX68" s="32">
        <f>'[2]1.7'!AX68</f>
        <v>0</v>
      </c>
      <c r="AY68" s="32">
        <f>'[2]1.7'!AY68</f>
        <v>0</v>
      </c>
      <c r="AZ68" s="32">
        <f>'[2]1.7'!AZ68</f>
        <v>0</v>
      </c>
      <c r="BA68" s="32">
        <f>'[2]1.7'!BA68</f>
        <v>0</v>
      </c>
      <c r="BB68" s="32">
        <f>'[2]1.7'!BB68</f>
        <v>0</v>
      </c>
      <c r="BC68" s="32">
        <f>'[2]1.7'!BC68</f>
        <v>0</v>
      </c>
      <c r="BD68" s="32">
        <f>'[2]1.7'!BD68</f>
        <v>0</v>
      </c>
      <c r="BE68" s="32">
        <f>'[2]1.7'!BE68</f>
        <v>0</v>
      </c>
      <c r="BF68" s="32">
        <f>'[2]1.7'!BF68</f>
        <v>0</v>
      </c>
      <c r="BG68" s="32">
        <f>'[2]1.7'!BG68</f>
        <v>0</v>
      </c>
      <c r="BH68" s="32">
        <f>'[2]1.7'!BH68</f>
        <v>0</v>
      </c>
      <c r="BI68" s="32">
        <f>'[2]1.7'!BI68</f>
        <v>0</v>
      </c>
      <c r="BJ68" s="32">
        <f>'[2]1.7'!BJ68</f>
        <v>0</v>
      </c>
      <c r="BK68" s="32">
        <f>'[2]1.7'!BK68</f>
        <v>0</v>
      </c>
      <c r="BL68" s="32">
        <f>'[2]1.7'!BL68</f>
        <v>0</v>
      </c>
      <c r="BM68" s="32">
        <f>'[2]1.7'!BM68</f>
        <v>0</v>
      </c>
      <c r="BN68" s="32">
        <f>'[2]1.7'!BN68</f>
        <v>0</v>
      </c>
      <c r="BO68" s="32">
        <f>'[2]1.7'!BO68</f>
        <v>0</v>
      </c>
      <c r="BP68" s="32">
        <f>'[2]1.7'!BP68</f>
        <v>0</v>
      </c>
      <c r="BQ68" s="32">
        <f>'[2]1.7'!BQ68</f>
        <v>0</v>
      </c>
      <c r="BR68" s="32">
        <f>'[2]1.7'!BR68</f>
        <v>0</v>
      </c>
      <c r="BS68" s="32">
        <f>'[2]1.7'!BS68</f>
        <v>0</v>
      </c>
      <c r="BT68" s="32">
        <f>'[2]1.7'!BT68</f>
        <v>0</v>
      </c>
      <c r="BU68" s="32">
        <f>'[2]1.7'!BU68</f>
        <v>0</v>
      </c>
      <c r="BV68" s="32">
        <f>'[2]1.7'!BV68</f>
        <v>0</v>
      </c>
      <c r="BW68" s="32">
        <f>'[2]1.7'!BW68</f>
        <v>0</v>
      </c>
      <c r="BX68" s="32">
        <f>'[2]1.7'!BX68</f>
        <v>0</v>
      </c>
      <c r="BY68" s="32">
        <f>'[2]1.7'!BY68</f>
        <v>0</v>
      </c>
      <c r="BZ68" s="32">
        <f>'[2]1.7'!BZ68</f>
        <v>0</v>
      </c>
      <c r="CA68" s="32">
        <f>'[2]1.7'!CA68</f>
        <v>0</v>
      </c>
      <c r="CB68" s="32">
        <f>'[2]1.7'!CB68</f>
        <v>0</v>
      </c>
      <c r="CC68" s="32">
        <f>'[2]1.7'!CC68</f>
        <v>0</v>
      </c>
      <c r="CD68" s="32">
        <f>'[2]1.7'!CD68</f>
        <v>0</v>
      </c>
      <c r="CE68" s="32">
        <f>'[2]1.7'!CE68</f>
        <v>0</v>
      </c>
      <c r="CF68" s="32">
        <f>'[2]1.7'!CF68</f>
        <v>0</v>
      </c>
      <c r="CG68" s="32">
        <f>'[2]1.7'!CG68</f>
        <v>0</v>
      </c>
      <c r="CH68" s="32">
        <f>'[2]1.7'!CH68</f>
        <v>0</v>
      </c>
      <c r="CI68" s="32">
        <f>'[2]1.7'!CI68</f>
        <v>0</v>
      </c>
      <c r="CJ68" s="32">
        <f>'[2]1.7'!CJ68</f>
        <v>0</v>
      </c>
      <c r="CK68" s="32">
        <f>'[2]1.7'!CK68</f>
        <v>0</v>
      </c>
      <c r="CL68" s="32">
        <f>'[2]1.7'!CL68</f>
        <v>0</v>
      </c>
      <c r="CM68" s="32">
        <f>'[2]1.7'!CM68</f>
        <v>0</v>
      </c>
      <c r="CN68" s="32">
        <f>'[2]1.7'!CN68</f>
        <v>0</v>
      </c>
      <c r="CO68" s="32">
        <f>'[2]1.7'!CO68</f>
        <v>0</v>
      </c>
      <c r="CP68" s="32">
        <f>'[2]1.7'!CP68</f>
        <v>0</v>
      </c>
      <c r="CQ68" s="32">
        <f>'[2]1.7'!CQ68</f>
        <v>0</v>
      </c>
      <c r="CR68" s="32">
        <f>'[2]1.7'!CR68</f>
        <v>0</v>
      </c>
      <c r="CS68" s="32">
        <f>'[2]1.7'!CS68</f>
        <v>0</v>
      </c>
      <c r="CT68" s="32">
        <f>'[2]1.7'!CT68</f>
        <v>0</v>
      </c>
      <c r="CU68" s="32">
        <f>'[2]1.7'!CU68</f>
        <v>0</v>
      </c>
      <c r="CV68" s="32">
        <f>'[2]1.7'!CV68</f>
        <v>0</v>
      </c>
      <c r="CW68" s="32">
        <f>'[2]1.7'!CW68</f>
        <v>0</v>
      </c>
      <c r="CX68" s="32">
        <f>'[2]1.7'!CX68</f>
        <v>0</v>
      </c>
      <c r="CY68" s="32">
        <f>'[2]1.7'!CY68</f>
        <v>0</v>
      </c>
      <c r="CZ68" s="32">
        <f>'[2]1.7'!CZ68</f>
        <v>0</v>
      </c>
      <c r="DA68" s="32">
        <f>'[2]1.7'!DA68</f>
        <v>0</v>
      </c>
      <c r="DB68" s="32">
        <f>'[2]1.7'!DB68</f>
        <v>0</v>
      </c>
      <c r="DC68" s="32">
        <f>'[2]1.7'!DC68</f>
        <v>0</v>
      </c>
      <c r="DD68" s="32">
        <f>'[2]1.7'!DD68</f>
        <v>0</v>
      </c>
      <c r="DE68" s="32">
        <f>'[2]1.7'!DE68</f>
        <v>0</v>
      </c>
      <c r="DF68" s="32">
        <f>'[2]1.7'!DF68</f>
        <v>0</v>
      </c>
      <c r="DG68" s="32">
        <f>'[2]1.7'!DG68</f>
        <v>0</v>
      </c>
      <c r="DH68" s="32">
        <f>'[2]1.7'!DH68</f>
        <v>0</v>
      </c>
      <c r="DI68" s="32">
        <f>'[2]1.7'!DI68</f>
        <v>0</v>
      </c>
      <c r="DJ68" s="32">
        <f>'[2]1.7'!DJ68</f>
        <v>0</v>
      </c>
      <c r="DK68" s="32">
        <f>'[2]1.7'!DK68</f>
        <v>0</v>
      </c>
      <c r="DL68" s="32">
        <f>'[2]1.7'!DL68</f>
        <v>0</v>
      </c>
      <c r="DM68" s="32">
        <f>'[2]1.7'!DM68</f>
        <v>0</v>
      </c>
      <c r="DN68" s="32">
        <f>'[2]1.7'!DN68</f>
        <v>0</v>
      </c>
      <c r="DO68" s="32">
        <f>'[2]1.7'!DO68</f>
        <v>0</v>
      </c>
      <c r="DP68" s="32">
        <f>'[2]1.7'!DP68</f>
        <v>0</v>
      </c>
      <c r="DQ68" s="32">
        <f>'[2]1.7'!DQ68</f>
        <v>0</v>
      </c>
      <c r="DR68" s="32">
        <f>'[2]1.7'!DR68</f>
        <v>0</v>
      </c>
      <c r="DS68" s="32">
        <f>'[2]1.7'!DS68</f>
        <v>0</v>
      </c>
      <c r="DT68" s="32">
        <f>'[2]1.7'!DT68</f>
        <v>0</v>
      </c>
      <c r="DU68" s="32">
        <f>'[2]1.7'!DU68</f>
        <v>0</v>
      </c>
      <c r="DV68" s="32">
        <f>'[2]1.7'!DV68</f>
        <v>0</v>
      </c>
      <c r="DW68" s="32">
        <f>'[2]1.7'!DW68</f>
        <v>0</v>
      </c>
      <c r="DX68" s="32">
        <f>'[2]1.7'!DX68</f>
        <v>0</v>
      </c>
      <c r="DY68" s="32">
        <f>'[2]1.7'!DY68</f>
        <v>0</v>
      </c>
      <c r="DZ68" s="32">
        <f>'[2]1.7'!DZ68</f>
        <v>0</v>
      </c>
      <c r="EA68" s="32">
        <f>'[2]1.7'!EA68</f>
        <v>0</v>
      </c>
      <c r="EB68" s="32">
        <f>'[2]1.7'!EB68</f>
        <v>0</v>
      </c>
      <c r="EC68" s="32">
        <f>'[2]1.7'!EC68</f>
        <v>0</v>
      </c>
      <c r="ED68" s="32">
        <f>'[2]1.7'!ED68</f>
        <v>0</v>
      </c>
      <c r="EE68" s="32">
        <f>'[2]1.7'!EE68</f>
        <v>0</v>
      </c>
      <c r="EF68" s="32">
        <f>'[2]1.7'!EF68</f>
        <v>0</v>
      </c>
      <c r="EG68" s="32">
        <f>'[2]1.7'!EG68</f>
        <v>0</v>
      </c>
      <c r="EH68" s="32">
        <f>'[2]1.7'!EH68</f>
        <v>0</v>
      </c>
      <c r="EI68" s="32">
        <f>'[2]1.7'!EI68</f>
        <v>0</v>
      </c>
      <c r="EJ68" s="32">
        <f>'[2]1.7'!EJ68</f>
        <v>0</v>
      </c>
      <c r="EK68" s="32">
        <f>'[2]1.7'!EK68</f>
        <v>0</v>
      </c>
      <c r="EL68" s="32">
        <f>'[2]1.7'!EL68</f>
        <v>0</v>
      </c>
      <c r="EM68" s="32">
        <f>'[2]1.7'!EM68</f>
        <v>0</v>
      </c>
      <c r="EN68" s="32">
        <f>'[2]1.7'!EN68</f>
        <v>0</v>
      </c>
      <c r="EO68" s="32">
        <f>'[2]1.7'!EO68</f>
        <v>0</v>
      </c>
      <c r="EP68" s="32">
        <f>'[2]1.7'!EP68</f>
        <v>0</v>
      </c>
      <c r="EQ68" s="32">
        <f>'[2]1.7'!EQ68</f>
        <v>0</v>
      </c>
      <c r="ER68" s="32">
        <f>'[2]1.7'!ER68</f>
        <v>0</v>
      </c>
      <c r="ES68" s="32">
        <f>'[2]1.7'!ES68</f>
        <v>0</v>
      </c>
      <c r="ET68" s="32">
        <f>'[2]1.7'!ET68</f>
        <v>0</v>
      </c>
      <c r="EU68" s="32">
        <f>'[2]1.7'!EU68</f>
        <v>0</v>
      </c>
      <c r="EV68" s="32">
        <f>'[2]1.7'!EV68</f>
        <v>0</v>
      </c>
      <c r="EW68" s="32">
        <f>'[2]1.7'!EW68</f>
        <v>0</v>
      </c>
      <c r="EX68" s="32">
        <f>'[2]1.7'!EX68</f>
        <v>0</v>
      </c>
      <c r="EY68" s="32">
        <f>'[2]1.7'!EY68</f>
        <v>0</v>
      </c>
      <c r="EZ68" s="32">
        <f>'[2]1.7'!EZ68</f>
        <v>0</v>
      </c>
      <c r="FA68" s="32">
        <f>'[2]1.7'!FA68</f>
        <v>0</v>
      </c>
      <c r="FB68" s="32">
        <f>'[2]1.7'!FB68</f>
        <v>0</v>
      </c>
      <c r="FC68" s="32">
        <f>'[2]1.7'!FC68</f>
        <v>0</v>
      </c>
      <c r="FD68" s="32">
        <f>'[2]1.7'!FD68</f>
        <v>0</v>
      </c>
      <c r="FE68" s="32">
        <f>'[2]1.7'!FE68</f>
        <v>0</v>
      </c>
      <c r="FF68" s="32">
        <f>'[2]1.7'!FF68</f>
        <v>0</v>
      </c>
      <c r="FG68" s="32">
        <f>'[2]1.7'!FG68</f>
        <v>0</v>
      </c>
      <c r="FH68" s="32">
        <f>'[2]1.7'!FH68</f>
        <v>0</v>
      </c>
      <c r="FI68" s="32">
        <f>'[2]1.7'!FI68</f>
        <v>0</v>
      </c>
      <c r="FJ68" s="32">
        <f>'[2]1.7'!FJ68</f>
        <v>0</v>
      </c>
      <c r="FK68" s="32">
        <f>'[2]1.7'!FK68</f>
        <v>0</v>
      </c>
      <c r="FL68" s="32">
        <f>'[2]1.7'!FL68</f>
        <v>0</v>
      </c>
      <c r="FM68" s="32">
        <f>'[2]1.7'!FM68</f>
        <v>0</v>
      </c>
      <c r="FN68" s="32">
        <f>'[2]1.7'!FN68</f>
        <v>0</v>
      </c>
      <c r="FO68" s="32">
        <f>'[2]1.7'!FO68</f>
        <v>0</v>
      </c>
      <c r="FP68" s="32">
        <f>'[2]1.7'!FP68</f>
        <v>0</v>
      </c>
      <c r="FQ68" s="32">
        <f>'[2]1.7'!FQ68</f>
        <v>0</v>
      </c>
      <c r="FR68" s="32">
        <f>'[2]1.7'!FR68</f>
        <v>0</v>
      </c>
      <c r="FS68" s="32">
        <f>'[2]1.7'!FS68</f>
        <v>0</v>
      </c>
      <c r="FT68" s="32">
        <f>'[2]1.7'!FT68</f>
        <v>0</v>
      </c>
      <c r="FU68" s="32">
        <f>'[2]1.7'!FU68</f>
        <v>0</v>
      </c>
      <c r="FV68" s="32">
        <f>'[2]1.7'!FV68</f>
        <v>0</v>
      </c>
      <c r="FW68" s="32">
        <f>'[2]1.7'!FW68</f>
        <v>2</v>
      </c>
      <c r="FX68" s="32">
        <f>'[2]1.7'!FX68</f>
        <v>0</v>
      </c>
      <c r="FY68" s="32">
        <f>'[2]1.7'!FY68</f>
        <v>0</v>
      </c>
      <c r="FZ68" s="32">
        <f>'[2]1.7'!FZ68</f>
        <v>2</v>
      </c>
      <c r="GA68" s="32">
        <f>'[2]1.7'!GA68</f>
        <v>2</v>
      </c>
      <c r="GB68" s="32">
        <f>'[2]1.7'!GB68</f>
        <v>2</v>
      </c>
      <c r="GC68" s="32">
        <f>'[2]1.7'!GC68</f>
        <v>0</v>
      </c>
      <c r="GD68" s="32">
        <f>'[2]1.7'!GD68</f>
        <v>0</v>
      </c>
      <c r="GE68" s="32">
        <f>'[2]1.7'!GE68</f>
        <v>0</v>
      </c>
      <c r="GF68" s="32">
        <f>'[2]1.7'!GF68</f>
        <v>0</v>
      </c>
      <c r="GG68" s="32">
        <f>'[2]1.7'!GG68</f>
        <v>0</v>
      </c>
      <c r="GH68" s="32">
        <f>'[2]1.7'!GH68</f>
        <v>0</v>
      </c>
      <c r="GI68" s="32">
        <f>'[2]1.7'!GI68</f>
        <v>2</v>
      </c>
      <c r="GJ68" s="32">
        <f>'[2]1.7'!GJ68</f>
        <v>0</v>
      </c>
      <c r="GK68" s="32">
        <f>'[2]1.7'!GK68</f>
        <v>0</v>
      </c>
      <c r="GL68" s="32">
        <f>'[2]1.7'!GL68</f>
        <v>0</v>
      </c>
      <c r="GM68" s="32">
        <f>'[2]1.7'!GM68</f>
        <v>0</v>
      </c>
      <c r="GN68" s="32">
        <f>'[2]1.7'!GN68</f>
        <v>0</v>
      </c>
      <c r="GO68" s="32">
        <f>'[2]1.7'!GO68</f>
        <v>0</v>
      </c>
      <c r="GP68" s="32">
        <f>'[2]1.7'!GP68</f>
        <v>2</v>
      </c>
      <c r="GQ68" s="32">
        <f>'[2]1.7'!GQ68</f>
        <v>0</v>
      </c>
      <c r="GR68" s="32">
        <f>'[2]1.7'!GR68</f>
        <v>0</v>
      </c>
      <c r="GS68" s="32">
        <f>'[2]1.7'!GS68</f>
        <v>0</v>
      </c>
      <c r="GT68" s="32">
        <f>'[2]1.7'!GT68</f>
        <v>0</v>
      </c>
      <c r="GU68" s="32">
        <f>'[2]1.7'!GU68</f>
        <v>0</v>
      </c>
      <c r="GV68" s="32">
        <f>'[2]1.7'!GV68</f>
        <v>0</v>
      </c>
      <c r="GW68" s="32">
        <f>'[2]1.7'!GW68</f>
        <v>2</v>
      </c>
      <c r="GX68" s="32">
        <f>'[2]1.7'!GX68</f>
        <v>0</v>
      </c>
      <c r="GY68" s="32">
        <f>'[2]1.7'!GY68</f>
        <v>5</v>
      </c>
      <c r="GZ68" s="32">
        <f>'[2]1.7'!GZ68</f>
        <v>0</v>
      </c>
      <c r="HA68" s="32">
        <f>'[2]1.7'!HA68</f>
        <v>0</v>
      </c>
      <c r="HB68" s="32">
        <f>'[2]1.7'!HB68</f>
        <v>5</v>
      </c>
      <c r="HC68" s="32">
        <f>'[2]1.7'!HC68</f>
        <v>5</v>
      </c>
      <c r="HD68" s="32">
        <f>'[2]1.7'!HD68</f>
        <v>7</v>
      </c>
      <c r="HE68" s="32">
        <f>'[2]1.7'!HE68</f>
        <v>0</v>
      </c>
      <c r="HF68" s="32">
        <f>'[2]1.7'!HF68</f>
        <v>0</v>
      </c>
      <c r="HG68" s="32">
        <f>'[2]1.7'!HG68</f>
        <v>0</v>
      </c>
      <c r="HH68" s="32">
        <f>'[2]1.7'!HH68</f>
        <v>0</v>
      </c>
      <c r="HI68" s="32">
        <f>'[2]1.7'!HI68</f>
        <v>0</v>
      </c>
      <c r="HJ68" s="32">
        <f>'[2]1.7'!HJ68</f>
        <v>0</v>
      </c>
      <c r="HK68" s="32">
        <f>'[2]1.7'!HK68</f>
        <v>7</v>
      </c>
      <c r="HL68" s="32">
        <f>'[2]1.7'!HL68</f>
        <v>0</v>
      </c>
      <c r="HM68" s="32">
        <f>'[2]1.7'!HM68</f>
        <v>0</v>
      </c>
      <c r="HN68" s="32">
        <f>'[2]1.7'!HN68</f>
        <v>0</v>
      </c>
      <c r="HO68" s="32">
        <f>'[2]1.7'!HO68</f>
        <v>0</v>
      </c>
      <c r="HP68" s="32">
        <f>'[2]1.7'!HP68</f>
        <v>0</v>
      </c>
      <c r="HQ68" s="32">
        <f>'[2]1.7'!HQ68</f>
        <v>0</v>
      </c>
      <c r="HR68" s="32">
        <f>'[2]1.7'!HR68</f>
        <v>7</v>
      </c>
      <c r="HS68" s="32">
        <f>'[2]1.7'!HS68</f>
        <v>0</v>
      </c>
      <c r="HT68" s="32">
        <f>'[2]1.7'!HT68</f>
        <v>0</v>
      </c>
      <c r="HU68" s="32">
        <f>'[2]1.7'!HU68</f>
        <v>0</v>
      </c>
      <c r="HV68" s="32">
        <f>'[2]1.7'!HV68</f>
        <v>0</v>
      </c>
      <c r="HW68" s="32">
        <f>'[2]1.7'!HW68</f>
        <v>0</v>
      </c>
      <c r="HX68" s="32">
        <f>'[2]1.7'!HX68</f>
        <v>0</v>
      </c>
      <c r="HY68" s="32">
        <f>'[2]1.7'!HY68</f>
        <v>7</v>
      </c>
      <c r="HZ68" s="32">
        <f>'[2]1.7'!HZ68</f>
        <v>0</v>
      </c>
      <c r="IA68" s="32">
        <f>'[2]1.7'!IA68</f>
        <v>-7</v>
      </c>
      <c r="IB68" s="32">
        <f>'[2]1.7'!IB68</f>
        <v>0</v>
      </c>
      <c r="IC68" s="32">
        <f>'[2]1.7'!IC68</f>
        <v>0</v>
      </c>
      <c r="ID68" s="32">
        <f>'[2]1.7'!ID68</f>
        <v>-7</v>
      </c>
      <c r="IE68" s="32">
        <f>'[2]1.7'!IE68</f>
        <v>-7</v>
      </c>
      <c r="IF68" s="32">
        <f>'[2]1.7'!IF68</f>
        <v>0</v>
      </c>
      <c r="IG68" s="32">
        <f>'[2]1.7'!IG68</f>
        <v>0</v>
      </c>
      <c r="IH68" s="32">
        <f>'[2]1.7'!IH68</f>
        <v>0</v>
      </c>
      <c r="II68" s="32">
        <f>'[2]1.7'!II68</f>
        <v>0</v>
      </c>
      <c r="IJ68" s="32">
        <f>'[2]1.7'!IJ68</f>
        <v>0</v>
      </c>
      <c r="IK68" s="32">
        <f>'[2]1.7'!IK68</f>
        <v>0</v>
      </c>
      <c r="IL68" s="32">
        <f>'[2]1.7'!IL68</f>
        <v>0</v>
      </c>
      <c r="IM68" s="32">
        <f>'[2]1.7'!IM68</f>
        <v>0</v>
      </c>
      <c r="IN68" s="32">
        <f>'[2]1.7'!IN68</f>
        <v>0</v>
      </c>
      <c r="IO68" s="32">
        <f>'[2]1.7'!IO68</f>
        <v>0</v>
      </c>
      <c r="IP68" s="32">
        <f>'[2]1.7'!IP68</f>
        <v>0</v>
      </c>
      <c r="IQ68" s="32">
        <f>'[2]1.7'!IQ68</f>
        <v>0</v>
      </c>
      <c r="IR68" s="32">
        <f>'[2]1.7'!IR68</f>
        <v>0</v>
      </c>
      <c r="IS68" s="32">
        <f>'[2]1.7'!IS68</f>
        <v>0</v>
      </c>
      <c r="IT68" s="32">
        <f>'[2]1.7'!IT68</f>
        <v>0</v>
      </c>
      <c r="IU68" s="32">
        <f>'[2]1.7'!IU68</f>
        <v>0</v>
      </c>
      <c r="IV68" s="32">
        <f>'[2]1.7'!IV68</f>
        <v>0</v>
      </c>
      <c r="IW68" s="32">
        <f>'[2]1.7'!IW68</f>
        <v>0</v>
      </c>
      <c r="IX68" s="32">
        <f>'[2]1.7'!IX68</f>
        <v>0</v>
      </c>
      <c r="IY68" s="32">
        <f>'[2]1.7'!IY68</f>
        <v>0</v>
      </c>
      <c r="IZ68" s="32">
        <f>'[2]1.7'!IZ68</f>
        <v>0</v>
      </c>
      <c r="JA68" s="32">
        <f>'[2]1.7'!JA68</f>
        <v>0</v>
      </c>
      <c r="JB68" s="32">
        <f>'[2]1.7'!JB68</f>
        <v>0</v>
      </c>
      <c r="JC68" s="32">
        <f>'[2]1.7'!JC68</f>
        <v>0</v>
      </c>
      <c r="JD68" s="32">
        <f>'[2]1.7'!JD68</f>
        <v>0</v>
      </c>
      <c r="JE68" s="32">
        <f>'[2]1.7'!JE68</f>
        <v>0</v>
      </c>
      <c r="JF68" s="32">
        <f>'[2]1.7'!JF68</f>
        <v>0</v>
      </c>
      <c r="JG68" s="32">
        <f>'[2]1.7'!JG68</f>
        <v>0</v>
      </c>
      <c r="JH68" s="32">
        <f>'[2]1.7'!JH68</f>
        <v>0</v>
      </c>
      <c r="JI68" s="32">
        <f>'[2]1.7'!JI68</f>
        <v>0</v>
      </c>
      <c r="JJ68" s="32">
        <f>'[2]1.7'!JJ68</f>
        <v>0</v>
      </c>
      <c r="JK68" s="32">
        <f>'[2]1.7'!JK68</f>
        <v>0</v>
      </c>
      <c r="JL68" s="32">
        <f>'[2]1.7'!JL68</f>
        <v>0</v>
      </c>
      <c r="JM68" s="32">
        <f>'[2]1.7'!JM68</f>
        <v>0</v>
      </c>
      <c r="JN68" s="32">
        <f>'[2]1.7'!JN68</f>
        <v>0</v>
      </c>
      <c r="JO68" s="32">
        <f>'[2]1.7'!JO68</f>
        <v>0</v>
      </c>
      <c r="JP68" s="32">
        <f>'[2]1.7'!JP68</f>
        <v>0</v>
      </c>
      <c r="JQ68" s="32">
        <f>'[2]1.7'!JQ68</f>
        <v>0</v>
      </c>
      <c r="JR68" s="32">
        <f>'[2]1.7'!JR68</f>
        <v>0</v>
      </c>
      <c r="JS68" s="32">
        <f>'[2]1.7'!JS68</f>
        <v>0</v>
      </c>
      <c r="JT68" s="32">
        <f>'[2]1.7'!JT68</f>
        <v>0</v>
      </c>
      <c r="JU68" s="32">
        <f>'[2]1.7'!JU68</f>
        <v>0</v>
      </c>
      <c r="JV68" s="32">
        <f>'[2]1.7'!JV68</f>
        <v>0</v>
      </c>
      <c r="JW68" s="32">
        <f>'[2]1.7'!JW68</f>
        <v>0</v>
      </c>
      <c r="JX68" s="32">
        <f>'[2]1.7'!JX68</f>
        <v>0</v>
      </c>
      <c r="JY68" s="32">
        <f>'[2]1.7'!JY68</f>
        <v>0</v>
      </c>
      <c r="JZ68" s="32">
        <f>'[2]1.7'!JZ68</f>
        <v>0</v>
      </c>
      <c r="KA68" s="32">
        <f>'[2]1.7'!KA68</f>
        <v>0</v>
      </c>
      <c r="KB68" s="32">
        <f>'[2]1.7'!KB68</f>
        <v>0</v>
      </c>
      <c r="KC68" s="32">
        <f>'[2]1.7'!KC68</f>
        <v>0</v>
      </c>
      <c r="KD68" s="32">
        <f>'[2]1.7'!KD68</f>
        <v>0</v>
      </c>
      <c r="KE68" s="32">
        <f>'[2]1.7'!KE68</f>
        <v>0</v>
      </c>
      <c r="KF68" s="32">
        <f>'[2]1.7'!KF68</f>
        <v>0</v>
      </c>
      <c r="KG68" s="32">
        <f>'[2]1.7'!KG68</f>
        <v>0</v>
      </c>
      <c r="KH68" s="32">
        <f>'[2]1.7'!KH68</f>
        <v>0</v>
      </c>
      <c r="KI68" s="32">
        <f>'[2]1.7'!KI68</f>
        <v>0</v>
      </c>
      <c r="KJ68" s="32">
        <f>'[2]1.7'!KJ68</f>
        <v>0</v>
      </c>
      <c r="KK68" s="32">
        <f>'[2]1.7'!KK68</f>
        <v>0</v>
      </c>
      <c r="KL68" s="32">
        <f>'[2]1.7'!KL68</f>
        <v>0</v>
      </c>
      <c r="KM68" s="32">
        <f>'[2]1.7'!KM68</f>
        <v>0</v>
      </c>
      <c r="KN68" s="32">
        <f>'[2]1.7'!KN68</f>
        <v>0</v>
      </c>
      <c r="KO68" s="32">
        <f>'[2]1.7'!KO68</f>
        <v>0</v>
      </c>
      <c r="KP68" s="32">
        <f>'[2]1.7'!KP68</f>
        <v>0</v>
      </c>
      <c r="KQ68" s="32">
        <f>'[2]1.7'!KQ68</f>
        <v>0</v>
      </c>
      <c r="KR68" s="32"/>
    </row>
    <row r="69" spans="1:304" s="230" customFormat="1" x14ac:dyDescent="0.25">
      <c r="A69" s="39" t="s">
        <v>244</v>
      </c>
      <c r="B69" s="32">
        <f>'[2]1.7'!B69</f>
        <v>0</v>
      </c>
      <c r="C69" s="32">
        <f>'[2]1.7'!C69</f>
        <v>0</v>
      </c>
      <c r="D69" s="32">
        <f>'[2]1.7'!D69</f>
        <v>0</v>
      </c>
      <c r="E69" s="32">
        <f>'[2]1.7'!E69</f>
        <v>0</v>
      </c>
      <c r="F69" s="32">
        <f>'[2]1.7'!F69</f>
        <v>0</v>
      </c>
      <c r="G69" s="32">
        <f>'[2]1.7'!G69</f>
        <v>0</v>
      </c>
      <c r="H69" s="32">
        <f>'[2]1.7'!H69</f>
        <v>0</v>
      </c>
      <c r="I69" s="32">
        <f>'[2]1.7'!I69</f>
        <v>0</v>
      </c>
      <c r="J69" s="32">
        <f>'[2]1.7'!J69</f>
        <v>0</v>
      </c>
      <c r="K69" s="32">
        <f>'[2]1.7'!K69</f>
        <v>0</v>
      </c>
      <c r="L69" s="32">
        <f>'[2]1.7'!L69</f>
        <v>0</v>
      </c>
      <c r="M69" s="32">
        <f>'[2]1.7'!M69</f>
        <v>0</v>
      </c>
      <c r="N69" s="32">
        <f>'[2]1.7'!N69</f>
        <v>0</v>
      </c>
      <c r="O69" s="32">
        <f>'[2]1.7'!O69</f>
        <v>0</v>
      </c>
      <c r="P69" s="32">
        <f>'[2]1.7'!P69</f>
        <v>0</v>
      </c>
      <c r="Q69" s="32">
        <f>'[2]1.7'!Q69</f>
        <v>0</v>
      </c>
      <c r="R69" s="32">
        <f>'[2]1.7'!R69</f>
        <v>0</v>
      </c>
      <c r="S69" s="32">
        <f>'[2]1.7'!S69</f>
        <v>0</v>
      </c>
      <c r="T69" s="32">
        <f>'[2]1.7'!T69</f>
        <v>0</v>
      </c>
      <c r="U69" s="32">
        <f>'[2]1.7'!U69</f>
        <v>0</v>
      </c>
      <c r="V69" s="32">
        <f>'[2]1.7'!V69</f>
        <v>0</v>
      </c>
      <c r="W69" s="32">
        <f>'[2]1.7'!W69</f>
        <v>0</v>
      </c>
      <c r="X69" s="32">
        <f>'[2]1.7'!X69</f>
        <v>0</v>
      </c>
      <c r="Y69" s="32">
        <f>'[2]1.7'!Y69</f>
        <v>0</v>
      </c>
      <c r="Z69" s="32">
        <f>'[2]1.7'!Z69</f>
        <v>0</v>
      </c>
      <c r="AA69" s="32">
        <f>'[2]1.7'!AA69</f>
        <v>0</v>
      </c>
      <c r="AB69" s="32">
        <f>'[2]1.7'!AB69</f>
        <v>0</v>
      </c>
      <c r="AC69" s="32">
        <f>'[2]1.7'!AC69</f>
        <v>0</v>
      </c>
      <c r="AD69" s="32">
        <f>'[2]1.7'!AD69</f>
        <v>0</v>
      </c>
      <c r="AE69" s="32">
        <f>'[2]1.7'!AE69</f>
        <v>0</v>
      </c>
      <c r="AF69" s="32">
        <f>'[2]1.7'!AF69</f>
        <v>0</v>
      </c>
      <c r="AG69" s="32">
        <f>'[2]1.7'!AG69</f>
        <v>0</v>
      </c>
      <c r="AH69" s="32">
        <f>'[2]1.7'!AH69</f>
        <v>0</v>
      </c>
      <c r="AI69" s="32">
        <f>'[2]1.7'!AI69</f>
        <v>0</v>
      </c>
      <c r="AJ69" s="32">
        <f>'[2]1.7'!AJ69</f>
        <v>0</v>
      </c>
      <c r="AK69" s="32">
        <f>'[2]1.7'!AK69</f>
        <v>0</v>
      </c>
      <c r="AL69" s="32">
        <f>'[2]1.7'!AL69</f>
        <v>0</v>
      </c>
      <c r="AM69" s="32">
        <f>'[2]1.7'!AM69</f>
        <v>0</v>
      </c>
      <c r="AN69" s="32">
        <f>'[2]1.7'!AN69</f>
        <v>0</v>
      </c>
      <c r="AO69" s="32">
        <f>'[2]1.7'!AO69</f>
        <v>0</v>
      </c>
      <c r="AP69" s="32">
        <f>'[2]1.7'!AP69</f>
        <v>0</v>
      </c>
      <c r="AQ69" s="32">
        <f>'[2]1.7'!AQ69</f>
        <v>0</v>
      </c>
      <c r="AR69" s="32">
        <f>'[2]1.7'!AR69</f>
        <v>0</v>
      </c>
      <c r="AS69" s="32">
        <f>'[2]1.7'!AS69</f>
        <v>0</v>
      </c>
      <c r="AT69" s="32">
        <f>'[2]1.7'!AT69</f>
        <v>0</v>
      </c>
      <c r="AU69" s="32">
        <f>'[2]1.7'!AU69</f>
        <v>0</v>
      </c>
      <c r="AV69" s="32">
        <f>'[2]1.7'!AV69</f>
        <v>0</v>
      </c>
      <c r="AW69" s="32">
        <f>'[2]1.7'!AW69</f>
        <v>0</v>
      </c>
      <c r="AX69" s="32">
        <f>'[2]1.7'!AX69</f>
        <v>0</v>
      </c>
      <c r="AY69" s="32">
        <f>'[2]1.7'!AY69</f>
        <v>0</v>
      </c>
      <c r="AZ69" s="32">
        <f>'[2]1.7'!AZ69</f>
        <v>0</v>
      </c>
      <c r="BA69" s="32">
        <f>'[2]1.7'!BA69</f>
        <v>0</v>
      </c>
      <c r="BB69" s="32">
        <f>'[2]1.7'!BB69</f>
        <v>0</v>
      </c>
      <c r="BC69" s="32">
        <f>'[2]1.7'!BC69</f>
        <v>0</v>
      </c>
      <c r="BD69" s="32">
        <f>'[2]1.7'!BD69</f>
        <v>0</v>
      </c>
      <c r="BE69" s="32">
        <f>'[2]1.7'!BE69</f>
        <v>0</v>
      </c>
      <c r="BF69" s="32">
        <f>'[2]1.7'!BF69</f>
        <v>0</v>
      </c>
      <c r="BG69" s="32">
        <f>'[2]1.7'!BG69</f>
        <v>0</v>
      </c>
      <c r="BH69" s="32">
        <f>'[2]1.7'!BH69</f>
        <v>0</v>
      </c>
      <c r="BI69" s="32">
        <f>'[2]1.7'!BI69</f>
        <v>0</v>
      </c>
      <c r="BJ69" s="32">
        <f>'[2]1.7'!BJ69</f>
        <v>0</v>
      </c>
      <c r="BK69" s="32">
        <f>'[2]1.7'!BK69</f>
        <v>0</v>
      </c>
      <c r="BL69" s="32">
        <f>'[2]1.7'!BL69</f>
        <v>0</v>
      </c>
      <c r="BM69" s="32">
        <f>'[2]1.7'!BM69</f>
        <v>0</v>
      </c>
      <c r="BN69" s="32">
        <f>'[2]1.7'!BN69</f>
        <v>0</v>
      </c>
      <c r="BO69" s="32">
        <f>'[2]1.7'!BO69</f>
        <v>0</v>
      </c>
      <c r="BP69" s="32">
        <f>'[2]1.7'!BP69</f>
        <v>0</v>
      </c>
      <c r="BQ69" s="32">
        <f>'[2]1.7'!BQ69</f>
        <v>0</v>
      </c>
      <c r="BR69" s="32">
        <f>'[2]1.7'!BR69</f>
        <v>0</v>
      </c>
      <c r="BS69" s="32">
        <f>'[2]1.7'!BS69</f>
        <v>0</v>
      </c>
      <c r="BT69" s="32">
        <f>'[2]1.7'!BT69</f>
        <v>0</v>
      </c>
      <c r="BU69" s="32">
        <f>'[2]1.7'!BU69</f>
        <v>0</v>
      </c>
      <c r="BV69" s="32">
        <f>'[2]1.7'!BV69</f>
        <v>0</v>
      </c>
      <c r="BW69" s="32">
        <f>'[2]1.7'!BW69</f>
        <v>0</v>
      </c>
      <c r="BX69" s="32">
        <f>'[2]1.7'!BX69</f>
        <v>0</v>
      </c>
      <c r="BY69" s="32">
        <f>'[2]1.7'!BY69</f>
        <v>0</v>
      </c>
      <c r="BZ69" s="32">
        <f>'[2]1.7'!BZ69</f>
        <v>0</v>
      </c>
      <c r="CA69" s="32">
        <f>'[2]1.7'!CA69</f>
        <v>0</v>
      </c>
      <c r="CB69" s="32">
        <f>'[2]1.7'!CB69</f>
        <v>0</v>
      </c>
      <c r="CC69" s="32">
        <f>'[2]1.7'!CC69</f>
        <v>0</v>
      </c>
      <c r="CD69" s="32">
        <f>'[2]1.7'!CD69</f>
        <v>0</v>
      </c>
      <c r="CE69" s="32">
        <f>'[2]1.7'!CE69</f>
        <v>0</v>
      </c>
      <c r="CF69" s="32">
        <f>'[2]1.7'!CF69</f>
        <v>0</v>
      </c>
      <c r="CG69" s="32">
        <f>'[2]1.7'!CG69</f>
        <v>0</v>
      </c>
      <c r="CH69" s="32">
        <f>'[2]1.7'!CH69</f>
        <v>0</v>
      </c>
      <c r="CI69" s="32">
        <f>'[2]1.7'!CI69</f>
        <v>0</v>
      </c>
      <c r="CJ69" s="32">
        <f>'[2]1.7'!CJ69</f>
        <v>0</v>
      </c>
      <c r="CK69" s="32">
        <f>'[2]1.7'!CK69</f>
        <v>0</v>
      </c>
      <c r="CL69" s="32">
        <f>'[2]1.7'!CL69</f>
        <v>0</v>
      </c>
      <c r="CM69" s="32">
        <f>'[2]1.7'!CM69</f>
        <v>0</v>
      </c>
      <c r="CN69" s="32">
        <f>'[2]1.7'!CN69</f>
        <v>0</v>
      </c>
      <c r="CO69" s="32">
        <f>'[2]1.7'!CO69</f>
        <v>0</v>
      </c>
      <c r="CP69" s="32">
        <f>'[2]1.7'!CP69</f>
        <v>0</v>
      </c>
      <c r="CQ69" s="32">
        <f>'[2]1.7'!CQ69</f>
        <v>0</v>
      </c>
      <c r="CR69" s="32">
        <f>'[2]1.7'!CR69</f>
        <v>0</v>
      </c>
      <c r="CS69" s="32">
        <f>'[2]1.7'!CS69</f>
        <v>0</v>
      </c>
      <c r="CT69" s="32">
        <f>'[2]1.7'!CT69</f>
        <v>0</v>
      </c>
      <c r="CU69" s="32">
        <f>'[2]1.7'!CU69</f>
        <v>0</v>
      </c>
      <c r="CV69" s="32">
        <f>'[2]1.7'!CV69</f>
        <v>0</v>
      </c>
      <c r="CW69" s="32">
        <f>'[2]1.7'!CW69</f>
        <v>0</v>
      </c>
      <c r="CX69" s="32">
        <f>'[2]1.7'!CX69</f>
        <v>0</v>
      </c>
      <c r="CY69" s="32">
        <f>'[2]1.7'!CY69</f>
        <v>0</v>
      </c>
      <c r="CZ69" s="32">
        <f>'[2]1.7'!CZ69</f>
        <v>0</v>
      </c>
      <c r="DA69" s="32">
        <f>'[2]1.7'!DA69</f>
        <v>0</v>
      </c>
      <c r="DB69" s="32">
        <f>'[2]1.7'!DB69</f>
        <v>0</v>
      </c>
      <c r="DC69" s="32">
        <f>'[2]1.7'!DC69</f>
        <v>0</v>
      </c>
      <c r="DD69" s="32">
        <f>'[2]1.7'!DD69</f>
        <v>0</v>
      </c>
      <c r="DE69" s="32">
        <f>'[2]1.7'!DE69</f>
        <v>0</v>
      </c>
      <c r="DF69" s="32">
        <f>'[2]1.7'!DF69</f>
        <v>0</v>
      </c>
      <c r="DG69" s="32">
        <f>'[2]1.7'!DG69</f>
        <v>0</v>
      </c>
      <c r="DH69" s="32">
        <f>'[2]1.7'!DH69</f>
        <v>0</v>
      </c>
      <c r="DI69" s="32">
        <f>'[2]1.7'!DI69</f>
        <v>0</v>
      </c>
      <c r="DJ69" s="32">
        <f>'[2]1.7'!DJ69</f>
        <v>0</v>
      </c>
      <c r="DK69" s="32">
        <f>'[2]1.7'!DK69</f>
        <v>0</v>
      </c>
      <c r="DL69" s="32">
        <f>'[2]1.7'!DL69</f>
        <v>0</v>
      </c>
      <c r="DM69" s="32">
        <f>'[2]1.7'!DM69</f>
        <v>0</v>
      </c>
      <c r="DN69" s="32">
        <f>'[2]1.7'!DN69</f>
        <v>0</v>
      </c>
      <c r="DO69" s="32">
        <f>'[2]1.7'!DO69</f>
        <v>0</v>
      </c>
      <c r="DP69" s="32">
        <f>'[2]1.7'!DP69</f>
        <v>0</v>
      </c>
      <c r="DQ69" s="32">
        <f>'[2]1.7'!DQ69</f>
        <v>0</v>
      </c>
      <c r="DR69" s="32">
        <f>'[2]1.7'!DR69</f>
        <v>0</v>
      </c>
      <c r="DS69" s="32">
        <f>'[2]1.7'!DS69</f>
        <v>0</v>
      </c>
      <c r="DT69" s="32">
        <f>'[2]1.7'!DT69</f>
        <v>0</v>
      </c>
      <c r="DU69" s="32">
        <f>'[2]1.7'!DU69</f>
        <v>0</v>
      </c>
      <c r="DV69" s="32">
        <f>'[2]1.7'!DV69</f>
        <v>0</v>
      </c>
      <c r="DW69" s="32">
        <f>'[2]1.7'!DW69</f>
        <v>0</v>
      </c>
      <c r="DX69" s="32">
        <f>'[2]1.7'!DX69</f>
        <v>0</v>
      </c>
      <c r="DY69" s="32">
        <f>'[2]1.7'!DY69</f>
        <v>0</v>
      </c>
      <c r="DZ69" s="32">
        <f>'[2]1.7'!DZ69</f>
        <v>0</v>
      </c>
      <c r="EA69" s="32">
        <f>'[2]1.7'!EA69</f>
        <v>0</v>
      </c>
      <c r="EB69" s="32">
        <f>'[2]1.7'!EB69</f>
        <v>0</v>
      </c>
      <c r="EC69" s="32">
        <f>'[2]1.7'!EC69</f>
        <v>0</v>
      </c>
      <c r="ED69" s="32">
        <f>'[2]1.7'!ED69</f>
        <v>0</v>
      </c>
      <c r="EE69" s="32">
        <f>'[2]1.7'!EE69</f>
        <v>0</v>
      </c>
      <c r="EF69" s="32">
        <f>'[2]1.7'!EF69</f>
        <v>0</v>
      </c>
      <c r="EG69" s="32">
        <f>'[2]1.7'!EG69</f>
        <v>0</v>
      </c>
      <c r="EH69" s="32">
        <f>'[2]1.7'!EH69</f>
        <v>0</v>
      </c>
      <c r="EI69" s="32">
        <f>'[2]1.7'!EI69</f>
        <v>0</v>
      </c>
      <c r="EJ69" s="32">
        <f>'[2]1.7'!EJ69</f>
        <v>0</v>
      </c>
      <c r="EK69" s="32">
        <f>'[2]1.7'!EK69</f>
        <v>0</v>
      </c>
      <c r="EL69" s="32">
        <f>'[2]1.7'!EL69</f>
        <v>8534</v>
      </c>
      <c r="EM69" s="32">
        <f>'[2]1.7'!EM69</f>
        <v>-16</v>
      </c>
      <c r="EN69" s="32">
        <f>'[2]1.7'!EN69</f>
        <v>-385</v>
      </c>
      <c r="EO69" s="32">
        <f>'[2]1.7'!EO69</f>
        <v>-392</v>
      </c>
      <c r="EP69" s="32">
        <f>'[2]1.7'!EP69</f>
        <v>0</v>
      </c>
      <c r="EQ69" s="32">
        <f>'[2]1.7'!EQ69</f>
        <v>7</v>
      </c>
      <c r="ER69" s="32">
        <f>'[2]1.7'!ER69</f>
        <v>-401</v>
      </c>
      <c r="ES69" s="32">
        <f>'[2]1.7'!ES69</f>
        <v>8133</v>
      </c>
      <c r="ET69" s="32">
        <f>'[2]1.7'!ET69</f>
        <v>-24</v>
      </c>
      <c r="EU69" s="32">
        <f>'[2]1.7'!EU69</f>
        <v>167</v>
      </c>
      <c r="EV69" s="32">
        <f>'[2]1.7'!EV69</f>
        <v>167</v>
      </c>
      <c r="EW69" s="32">
        <f>'[2]1.7'!EW69</f>
        <v>0</v>
      </c>
      <c r="EX69" s="32">
        <f>'[2]1.7'!EX69</f>
        <v>0</v>
      </c>
      <c r="EY69" s="32">
        <f>'[2]1.7'!EY69</f>
        <v>143</v>
      </c>
      <c r="EZ69" s="32">
        <f>'[2]1.7'!EZ69</f>
        <v>8276</v>
      </c>
      <c r="FA69" s="32">
        <f>'[2]1.7'!FA69</f>
        <v>-103</v>
      </c>
      <c r="FB69" s="32">
        <f>'[2]1.7'!FB69</f>
        <v>5</v>
      </c>
      <c r="FC69" s="32">
        <f>'[2]1.7'!FC69</f>
        <v>5</v>
      </c>
      <c r="FD69" s="32">
        <f>'[2]1.7'!FD69</f>
        <v>0</v>
      </c>
      <c r="FE69" s="32">
        <f>'[2]1.7'!FE69</f>
        <v>0</v>
      </c>
      <c r="FF69" s="32">
        <f>'[2]1.7'!FF69</f>
        <v>-98</v>
      </c>
      <c r="FG69" s="32">
        <f>'[2]1.7'!FG69</f>
        <v>8178</v>
      </c>
      <c r="FH69" s="32">
        <f>'[2]1.7'!FH69</f>
        <v>194</v>
      </c>
      <c r="FI69" s="32">
        <f>'[2]1.7'!FI69</f>
        <v>402</v>
      </c>
      <c r="FJ69" s="32">
        <f>'[2]1.7'!FJ69</f>
        <v>161</v>
      </c>
      <c r="FK69" s="32">
        <f>'[2]1.7'!FK69</f>
        <v>0</v>
      </c>
      <c r="FL69" s="32">
        <f>'[2]1.7'!FL69</f>
        <v>241</v>
      </c>
      <c r="FM69" s="32">
        <f>'[2]1.7'!FM69</f>
        <v>596</v>
      </c>
      <c r="FN69" s="32">
        <f>'[2]1.7'!FN69</f>
        <v>8774</v>
      </c>
      <c r="FO69" s="32">
        <f>'[2]1.7'!FO69</f>
        <v>121</v>
      </c>
      <c r="FP69" s="32">
        <f>'[2]1.7'!FP69</f>
        <v>-135</v>
      </c>
      <c r="FQ69" s="32">
        <f>'[2]1.7'!FQ69</f>
        <v>-135</v>
      </c>
      <c r="FR69" s="32">
        <f>'[2]1.7'!FR69</f>
        <v>0</v>
      </c>
      <c r="FS69" s="32">
        <f>'[2]1.7'!FS69</f>
        <v>0</v>
      </c>
      <c r="FT69" s="32">
        <f>'[2]1.7'!FT69</f>
        <v>-14</v>
      </c>
      <c r="FU69" s="32">
        <f>'[2]1.7'!FU69</f>
        <v>8760</v>
      </c>
      <c r="FV69" s="32">
        <f>'[2]1.7'!FV69</f>
        <v>938</v>
      </c>
      <c r="FW69" s="32">
        <f>'[2]1.7'!FW69</f>
        <v>98</v>
      </c>
      <c r="FX69" s="32">
        <f>'[2]1.7'!FX69</f>
        <v>100</v>
      </c>
      <c r="FY69" s="32">
        <f>'[2]1.7'!FY69</f>
        <v>0</v>
      </c>
      <c r="FZ69" s="32">
        <f>'[2]1.7'!FZ69</f>
        <v>-2</v>
      </c>
      <c r="GA69" s="32">
        <f>'[2]1.7'!GA69</f>
        <v>1036</v>
      </c>
      <c r="GB69" s="32">
        <f>'[2]1.7'!GB69</f>
        <v>9796</v>
      </c>
      <c r="GC69" s="32">
        <f>'[2]1.7'!GC69</f>
        <v>-161</v>
      </c>
      <c r="GD69" s="32">
        <f>'[2]1.7'!GD69</f>
        <v>266</v>
      </c>
      <c r="GE69" s="32">
        <f>'[2]1.7'!GE69</f>
        <v>-31</v>
      </c>
      <c r="GF69" s="32">
        <f>'[2]1.7'!GF69</f>
        <v>0</v>
      </c>
      <c r="GG69" s="32">
        <f>'[2]1.7'!GG69</f>
        <v>297</v>
      </c>
      <c r="GH69" s="32">
        <f>'[2]1.7'!GH69</f>
        <v>105</v>
      </c>
      <c r="GI69" s="32">
        <f>'[2]1.7'!GI69</f>
        <v>9901</v>
      </c>
      <c r="GJ69" s="32">
        <f>'[2]1.7'!GJ69</f>
        <v>81</v>
      </c>
      <c r="GK69" s="32">
        <f>'[2]1.7'!GK69</f>
        <v>132</v>
      </c>
      <c r="GL69" s="32">
        <f>'[2]1.7'!GL69</f>
        <v>-168</v>
      </c>
      <c r="GM69" s="32">
        <f>'[2]1.7'!GM69</f>
        <v>0</v>
      </c>
      <c r="GN69" s="32">
        <f>'[2]1.7'!GN69</f>
        <v>300</v>
      </c>
      <c r="GO69" s="32">
        <f>'[2]1.7'!GO69</f>
        <v>213</v>
      </c>
      <c r="GP69" s="32">
        <f>'[2]1.7'!GP69</f>
        <v>10114</v>
      </c>
      <c r="GQ69" s="32">
        <f>'[2]1.7'!GQ69</f>
        <v>3544</v>
      </c>
      <c r="GR69" s="32">
        <f>'[2]1.7'!GR69</f>
        <v>-849</v>
      </c>
      <c r="GS69" s="32">
        <f>'[2]1.7'!GS69</f>
        <v>-311</v>
      </c>
      <c r="GT69" s="32">
        <f>'[2]1.7'!GT69</f>
        <v>0</v>
      </c>
      <c r="GU69" s="32">
        <f>'[2]1.7'!GU69</f>
        <v>-538</v>
      </c>
      <c r="GV69" s="32">
        <f>'[2]1.7'!GV69</f>
        <v>2695</v>
      </c>
      <c r="GW69" s="32">
        <f>'[2]1.7'!GW69</f>
        <v>12809</v>
      </c>
      <c r="GX69" s="32">
        <f>'[2]1.7'!GX69</f>
        <v>3743</v>
      </c>
      <c r="GY69" s="32">
        <f>'[2]1.7'!GY69</f>
        <v>-2282</v>
      </c>
      <c r="GZ69" s="32">
        <f>'[2]1.7'!GZ69</f>
        <v>-321</v>
      </c>
      <c r="HA69" s="32">
        <f>'[2]1.7'!HA69</f>
        <v>0</v>
      </c>
      <c r="HB69" s="32">
        <f>'[2]1.7'!HB69</f>
        <v>-1961</v>
      </c>
      <c r="HC69" s="32">
        <f>'[2]1.7'!HC69</f>
        <v>1461</v>
      </c>
      <c r="HD69" s="32">
        <f>'[2]1.7'!HD69</f>
        <v>14270</v>
      </c>
      <c r="HE69" s="32">
        <f>'[2]1.7'!HE69</f>
        <v>1253</v>
      </c>
      <c r="HF69" s="32">
        <f>'[2]1.7'!HF69</f>
        <v>-2438</v>
      </c>
      <c r="HG69" s="32">
        <f>'[2]1.7'!HG69</f>
        <v>-1147</v>
      </c>
      <c r="HH69" s="32">
        <f>'[2]1.7'!HH69</f>
        <v>0</v>
      </c>
      <c r="HI69" s="32">
        <f>'[2]1.7'!HI69</f>
        <v>-1291</v>
      </c>
      <c r="HJ69" s="32">
        <f>'[2]1.7'!HJ69</f>
        <v>-1185</v>
      </c>
      <c r="HK69" s="32">
        <f>'[2]1.7'!HK69</f>
        <v>13085</v>
      </c>
      <c r="HL69" s="32">
        <f>'[2]1.7'!HL69</f>
        <v>1262</v>
      </c>
      <c r="HM69" s="32">
        <f>'[2]1.7'!HM69</f>
        <v>-2368</v>
      </c>
      <c r="HN69" s="32">
        <f>'[2]1.7'!HN69</f>
        <v>-598</v>
      </c>
      <c r="HO69" s="32">
        <f>'[2]1.7'!HO69</f>
        <v>0</v>
      </c>
      <c r="HP69" s="32">
        <f>'[2]1.7'!HP69</f>
        <v>-1770</v>
      </c>
      <c r="HQ69" s="32">
        <f>'[2]1.7'!HQ69</f>
        <v>-1106</v>
      </c>
      <c r="HR69" s="32">
        <f>'[2]1.7'!HR69</f>
        <v>11979</v>
      </c>
      <c r="HS69" s="32">
        <f>'[2]1.7'!HS69</f>
        <v>-43</v>
      </c>
      <c r="HT69" s="32">
        <f>'[2]1.7'!HT69</f>
        <v>-217</v>
      </c>
      <c r="HU69" s="32">
        <f>'[2]1.7'!HU69</f>
        <v>103</v>
      </c>
      <c r="HV69" s="32">
        <f>'[2]1.7'!HV69</f>
        <v>0</v>
      </c>
      <c r="HW69" s="32">
        <f>'[2]1.7'!HW69</f>
        <v>-320</v>
      </c>
      <c r="HX69" s="32">
        <f>'[2]1.7'!HX69</f>
        <v>-260</v>
      </c>
      <c r="HY69" s="32">
        <f>'[2]1.7'!HY69</f>
        <v>11719</v>
      </c>
      <c r="HZ69" s="32">
        <f>'[2]1.7'!HZ69</f>
        <v>50</v>
      </c>
      <c r="IA69" s="32">
        <f>'[2]1.7'!IA69</f>
        <v>-33</v>
      </c>
      <c r="IB69" s="32">
        <f>'[2]1.7'!IB69</f>
        <v>28</v>
      </c>
      <c r="IC69" s="32">
        <f>'[2]1.7'!IC69</f>
        <v>0</v>
      </c>
      <c r="ID69" s="32">
        <f>'[2]1.7'!ID69</f>
        <v>-61</v>
      </c>
      <c r="IE69" s="32">
        <f>'[2]1.7'!IE69</f>
        <v>17</v>
      </c>
      <c r="IF69" s="32">
        <f>'[2]1.7'!IF69</f>
        <v>11736</v>
      </c>
      <c r="IG69" s="32">
        <f>'[2]1.7'!IG69</f>
        <v>-304</v>
      </c>
      <c r="IH69" s="32">
        <f>'[2]1.7'!IH69</f>
        <v>-190</v>
      </c>
      <c r="II69" s="32">
        <f>'[2]1.7'!II69</f>
        <v>-186</v>
      </c>
      <c r="IJ69" s="32">
        <f>'[2]1.7'!IJ69</f>
        <v>0</v>
      </c>
      <c r="IK69" s="32">
        <f>'[2]1.7'!IK69</f>
        <v>-4</v>
      </c>
      <c r="IL69" s="32">
        <f>'[2]1.7'!IL69</f>
        <v>-494</v>
      </c>
      <c r="IM69" s="32">
        <f>'[2]1.7'!IM69</f>
        <v>11242</v>
      </c>
      <c r="IN69" s="32">
        <f>'[2]1.7'!IN69</f>
        <v>-246</v>
      </c>
      <c r="IO69" s="32">
        <f>'[2]1.7'!IO69</f>
        <v>-237</v>
      </c>
      <c r="IP69" s="32">
        <f>'[2]1.7'!IP69</f>
        <v>157</v>
      </c>
      <c r="IQ69" s="32">
        <f>'[2]1.7'!IQ69</f>
        <v>0</v>
      </c>
      <c r="IR69" s="32">
        <f>'[2]1.7'!IR69</f>
        <v>-394</v>
      </c>
      <c r="IS69" s="32">
        <f>'[2]1.7'!IS69</f>
        <v>-483</v>
      </c>
      <c r="IT69" s="32">
        <f>'[2]1.7'!IT69</f>
        <v>10759</v>
      </c>
      <c r="IU69" s="32">
        <f>'[2]1.7'!IU69</f>
        <v>55</v>
      </c>
      <c r="IV69" s="32">
        <f>'[2]1.7'!IV69</f>
        <v>8</v>
      </c>
      <c r="IW69" s="32">
        <f>'[2]1.7'!IW69</f>
        <v>-192</v>
      </c>
      <c r="IX69" s="32">
        <f>'[2]1.7'!IX69</f>
        <v>0</v>
      </c>
      <c r="IY69" s="32">
        <f>'[2]1.7'!IY69</f>
        <v>200</v>
      </c>
      <c r="IZ69" s="32">
        <f>'[2]1.7'!IZ69</f>
        <v>63</v>
      </c>
      <c r="JA69" s="32">
        <f>'[2]1.7'!JA69</f>
        <v>10822</v>
      </c>
      <c r="JB69" s="32">
        <f>'[2]1.7'!JB69</f>
        <v>-378</v>
      </c>
      <c r="JC69" s="32">
        <f>'[2]1.7'!JC69</f>
        <v>182</v>
      </c>
      <c r="JD69" s="32">
        <f>'[2]1.7'!JD69</f>
        <v>-118</v>
      </c>
      <c r="JE69" s="32">
        <f>'[2]1.7'!JE69</f>
        <v>0</v>
      </c>
      <c r="JF69" s="32">
        <f>'[2]1.7'!JF69</f>
        <v>300</v>
      </c>
      <c r="JG69" s="32">
        <f>'[2]1.7'!JG69</f>
        <v>-196</v>
      </c>
      <c r="JH69" s="32">
        <f>'[2]1.7'!JH69</f>
        <v>10626</v>
      </c>
      <c r="JI69" s="32">
        <f>'[2]1.7'!JI69</f>
        <v>-997</v>
      </c>
      <c r="JJ69" s="32">
        <f>'[2]1.7'!JJ69</f>
        <v>539</v>
      </c>
      <c r="JK69" s="32">
        <f>'[2]1.7'!JK69</f>
        <v>162</v>
      </c>
      <c r="JL69" s="32">
        <f>'[2]1.7'!JL69</f>
        <v>0</v>
      </c>
      <c r="JM69" s="32">
        <f>'[2]1.7'!JM69</f>
        <v>377</v>
      </c>
      <c r="JN69" s="32">
        <f>'[2]1.7'!JN69</f>
        <v>-458</v>
      </c>
      <c r="JO69" s="32">
        <f>'[2]1.7'!JO69</f>
        <v>10168</v>
      </c>
      <c r="JP69" s="32">
        <f>'[2]1.7'!JP69</f>
        <v>-176</v>
      </c>
      <c r="JQ69" s="32">
        <f>'[2]1.7'!JQ69</f>
        <v>604</v>
      </c>
      <c r="JR69" s="32">
        <f>'[2]1.7'!JR69</f>
        <v>-346</v>
      </c>
      <c r="JS69" s="32">
        <f>'[2]1.7'!JS69</f>
        <v>0</v>
      </c>
      <c r="JT69" s="32">
        <f>'[2]1.7'!JT69</f>
        <v>950</v>
      </c>
      <c r="JU69" s="32">
        <f>'[2]1.7'!JU69</f>
        <v>428</v>
      </c>
      <c r="JV69" s="32">
        <f>'[2]1.7'!JV69</f>
        <v>10596</v>
      </c>
      <c r="JW69" s="32">
        <f>'[2]1.7'!JW69</f>
        <v>-986</v>
      </c>
      <c r="JX69" s="32">
        <f>'[2]1.7'!JX69</f>
        <v>160</v>
      </c>
      <c r="JY69" s="32">
        <f>'[2]1.7'!JY69</f>
        <v>160</v>
      </c>
      <c r="JZ69" s="32">
        <f>'[2]1.7'!JZ69</f>
        <v>0</v>
      </c>
      <c r="KA69" s="32">
        <f>'[2]1.7'!KA69</f>
        <v>0</v>
      </c>
      <c r="KB69" s="32">
        <f>'[2]1.7'!KB69</f>
        <v>-826</v>
      </c>
      <c r="KC69" s="32">
        <f>'[2]1.7'!KC69</f>
        <v>9770</v>
      </c>
      <c r="KD69" s="32">
        <f>'[2]1.7'!KD69</f>
        <v>-948</v>
      </c>
      <c r="KE69" s="32">
        <f>'[2]1.7'!KE69</f>
        <v>337</v>
      </c>
      <c r="KF69" s="32">
        <f>'[2]1.7'!KF69</f>
        <v>337</v>
      </c>
      <c r="KG69" s="32">
        <f>'[2]1.7'!KG69</f>
        <v>0</v>
      </c>
      <c r="KH69" s="32">
        <f>'[2]1.7'!KH69</f>
        <v>0</v>
      </c>
      <c r="KI69" s="32">
        <f>'[2]1.7'!KI69</f>
        <v>-611</v>
      </c>
      <c r="KJ69" s="32">
        <f>'[2]1.7'!KJ69</f>
        <v>9159</v>
      </c>
      <c r="KK69" s="32">
        <f>'[2]1.7'!KK69</f>
        <v>-1191</v>
      </c>
      <c r="KL69" s="32">
        <f>'[2]1.7'!KL69</f>
        <v>13</v>
      </c>
      <c r="KM69" s="32">
        <f>'[2]1.7'!KM69</f>
        <v>13</v>
      </c>
      <c r="KN69" s="32">
        <f>'[2]1.7'!KN69</f>
        <v>0</v>
      </c>
      <c r="KO69" s="32">
        <f>'[2]1.7'!KO69</f>
        <v>0</v>
      </c>
      <c r="KP69" s="32">
        <f>'[2]1.7'!KP69</f>
        <v>-1178</v>
      </c>
      <c r="KQ69" s="32">
        <f>'[2]1.7'!KQ69</f>
        <v>7981</v>
      </c>
      <c r="KR69" s="32"/>
    </row>
    <row r="70" spans="1:304" s="230" customFormat="1" x14ac:dyDescent="0.25">
      <c r="A70" s="39" t="s">
        <v>242</v>
      </c>
      <c r="B70" s="32">
        <f>'[2]1.7'!B70</f>
        <v>0</v>
      </c>
      <c r="C70" s="32">
        <f>'[2]1.7'!C70</f>
        <v>0</v>
      </c>
      <c r="D70" s="32">
        <f>'[2]1.7'!D70</f>
        <v>0</v>
      </c>
      <c r="E70" s="32">
        <f>'[2]1.7'!E70</f>
        <v>0</v>
      </c>
      <c r="F70" s="32">
        <f>'[2]1.7'!F70</f>
        <v>0</v>
      </c>
      <c r="G70" s="32">
        <f>'[2]1.7'!G70</f>
        <v>0</v>
      </c>
      <c r="H70" s="32">
        <f>'[2]1.7'!H70</f>
        <v>0</v>
      </c>
      <c r="I70" s="32">
        <f>'[2]1.7'!I70</f>
        <v>0</v>
      </c>
      <c r="J70" s="32">
        <f>'[2]1.7'!J70</f>
        <v>0</v>
      </c>
      <c r="K70" s="32">
        <f>'[2]1.7'!K70</f>
        <v>0</v>
      </c>
      <c r="L70" s="32">
        <f>'[2]1.7'!L70</f>
        <v>0</v>
      </c>
      <c r="M70" s="32">
        <f>'[2]1.7'!M70</f>
        <v>0</v>
      </c>
      <c r="N70" s="32">
        <f>'[2]1.7'!N70</f>
        <v>0</v>
      </c>
      <c r="O70" s="32">
        <f>'[2]1.7'!O70</f>
        <v>0</v>
      </c>
      <c r="P70" s="32">
        <f>'[2]1.7'!P70</f>
        <v>0</v>
      </c>
      <c r="Q70" s="32">
        <f>'[2]1.7'!Q70</f>
        <v>0</v>
      </c>
      <c r="R70" s="32">
        <f>'[2]1.7'!R70</f>
        <v>0</v>
      </c>
      <c r="S70" s="32">
        <f>'[2]1.7'!S70</f>
        <v>0</v>
      </c>
      <c r="T70" s="32">
        <f>'[2]1.7'!T70</f>
        <v>0</v>
      </c>
      <c r="U70" s="32">
        <f>'[2]1.7'!U70</f>
        <v>0</v>
      </c>
      <c r="V70" s="32">
        <f>'[2]1.7'!V70</f>
        <v>0</v>
      </c>
      <c r="W70" s="32">
        <f>'[2]1.7'!W70</f>
        <v>0</v>
      </c>
      <c r="X70" s="32">
        <f>'[2]1.7'!X70</f>
        <v>0</v>
      </c>
      <c r="Y70" s="32">
        <f>'[2]1.7'!Y70</f>
        <v>0</v>
      </c>
      <c r="Z70" s="32">
        <f>'[2]1.7'!Z70</f>
        <v>0</v>
      </c>
      <c r="AA70" s="32">
        <f>'[2]1.7'!AA70</f>
        <v>0</v>
      </c>
      <c r="AB70" s="32">
        <f>'[2]1.7'!AB70</f>
        <v>0</v>
      </c>
      <c r="AC70" s="32">
        <f>'[2]1.7'!AC70</f>
        <v>0</v>
      </c>
      <c r="AD70" s="32">
        <f>'[2]1.7'!AD70</f>
        <v>0</v>
      </c>
      <c r="AE70" s="32">
        <f>'[2]1.7'!AE70</f>
        <v>0</v>
      </c>
      <c r="AF70" s="32">
        <f>'[2]1.7'!AF70</f>
        <v>0</v>
      </c>
      <c r="AG70" s="32">
        <f>'[2]1.7'!AG70</f>
        <v>0</v>
      </c>
      <c r="AH70" s="32">
        <f>'[2]1.7'!AH70</f>
        <v>0</v>
      </c>
      <c r="AI70" s="32">
        <f>'[2]1.7'!AI70</f>
        <v>0</v>
      </c>
      <c r="AJ70" s="32">
        <f>'[2]1.7'!AJ70</f>
        <v>0</v>
      </c>
      <c r="AK70" s="32">
        <f>'[2]1.7'!AK70</f>
        <v>0</v>
      </c>
      <c r="AL70" s="32">
        <f>'[2]1.7'!AL70</f>
        <v>0</v>
      </c>
      <c r="AM70" s="32">
        <f>'[2]1.7'!AM70</f>
        <v>0</v>
      </c>
      <c r="AN70" s="32">
        <f>'[2]1.7'!AN70</f>
        <v>0</v>
      </c>
      <c r="AO70" s="32">
        <f>'[2]1.7'!AO70</f>
        <v>0</v>
      </c>
      <c r="AP70" s="32">
        <f>'[2]1.7'!AP70</f>
        <v>0</v>
      </c>
      <c r="AQ70" s="32">
        <f>'[2]1.7'!AQ70</f>
        <v>0</v>
      </c>
      <c r="AR70" s="32">
        <f>'[2]1.7'!AR70</f>
        <v>0</v>
      </c>
      <c r="AS70" s="32">
        <f>'[2]1.7'!AS70</f>
        <v>0</v>
      </c>
      <c r="AT70" s="32">
        <f>'[2]1.7'!AT70</f>
        <v>0</v>
      </c>
      <c r="AU70" s="32">
        <f>'[2]1.7'!AU70</f>
        <v>0</v>
      </c>
      <c r="AV70" s="32">
        <f>'[2]1.7'!AV70</f>
        <v>0</v>
      </c>
      <c r="AW70" s="32">
        <f>'[2]1.7'!AW70</f>
        <v>0</v>
      </c>
      <c r="AX70" s="32">
        <f>'[2]1.7'!AX70</f>
        <v>0</v>
      </c>
      <c r="AY70" s="32">
        <f>'[2]1.7'!AY70</f>
        <v>0</v>
      </c>
      <c r="AZ70" s="32">
        <f>'[2]1.7'!AZ70</f>
        <v>0</v>
      </c>
      <c r="BA70" s="32">
        <f>'[2]1.7'!BA70</f>
        <v>0</v>
      </c>
      <c r="BB70" s="32">
        <f>'[2]1.7'!BB70</f>
        <v>0</v>
      </c>
      <c r="BC70" s="32">
        <f>'[2]1.7'!BC70</f>
        <v>0</v>
      </c>
      <c r="BD70" s="32">
        <f>'[2]1.7'!BD70</f>
        <v>0</v>
      </c>
      <c r="BE70" s="32">
        <f>'[2]1.7'!BE70</f>
        <v>0</v>
      </c>
      <c r="BF70" s="32">
        <f>'[2]1.7'!BF70</f>
        <v>0</v>
      </c>
      <c r="BG70" s="32">
        <f>'[2]1.7'!BG70</f>
        <v>0</v>
      </c>
      <c r="BH70" s="32">
        <f>'[2]1.7'!BH70</f>
        <v>0</v>
      </c>
      <c r="BI70" s="32">
        <f>'[2]1.7'!BI70</f>
        <v>0</v>
      </c>
      <c r="BJ70" s="32">
        <f>'[2]1.7'!BJ70</f>
        <v>0</v>
      </c>
      <c r="BK70" s="32">
        <f>'[2]1.7'!BK70</f>
        <v>0</v>
      </c>
      <c r="BL70" s="32">
        <f>'[2]1.7'!BL70</f>
        <v>0</v>
      </c>
      <c r="BM70" s="32">
        <f>'[2]1.7'!BM70</f>
        <v>0</v>
      </c>
      <c r="BN70" s="32">
        <f>'[2]1.7'!BN70</f>
        <v>0</v>
      </c>
      <c r="BO70" s="32">
        <f>'[2]1.7'!BO70</f>
        <v>0</v>
      </c>
      <c r="BP70" s="32">
        <f>'[2]1.7'!BP70</f>
        <v>0</v>
      </c>
      <c r="BQ70" s="32">
        <f>'[2]1.7'!BQ70</f>
        <v>0</v>
      </c>
      <c r="BR70" s="32">
        <f>'[2]1.7'!BR70</f>
        <v>0</v>
      </c>
      <c r="BS70" s="32">
        <f>'[2]1.7'!BS70</f>
        <v>0</v>
      </c>
      <c r="BT70" s="32">
        <f>'[2]1.7'!BT70</f>
        <v>0</v>
      </c>
      <c r="BU70" s="32">
        <f>'[2]1.7'!BU70</f>
        <v>0</v>
      </c>
      <c r="BV70" s="32">
        <f>'[2]1.7'!BV70</f>
        <v>0</v>
      </c>
      <c r="BW70" s="32">
        <f>'[2]1.7'!BW70</f>
        <v>0</v>
      </c>
      <c r="BX70" s="32">
        <f>'[2]1.7'!BX70</f>
        <v>0</v>
      </c>
      <c r="BY70" s="32">
        <f>'[2]1.7'!BY70</f>
        <v>0</v>
      </c>
      <c r="BZ70" s="32">
        <f>'[2]1.7'!BZ70</f>
        <v>0</v>
      </c>
      <c r="CA70" s="32">
        <f>'[2]1.7'!CA70</f>
        <v>0</v>
      </c>
      <c r="CB70" s="32">
        <f>'[2]1.7'!CB70</f>
        <v>0</v>
      </c>
      <c r="CC70" s="32">
        <f>'[2]1.7'!CC70</f>
        <v>0</v>
      </c>
      <c r="CD70" s="32">
        <f>'[2]1.7'!CD70</f>
        <v>0</v>
      </c>
      <c r="CE70" s="32">
        <f>'[2]1.7'!CE70</f>
        <v>0</v>
      </c>
      <c r="CF70" s="32">
        <f>'[2]1.7'!CF70</f>
        <v>0</v>
      </c>
      <c r="CG70" s="32">
        <f>'[2]1.7'!CG70</f>
        <v>0</v>
      </c>
      <c r="CH70" s="32">
        <f>'[2]1.7'!CH70</f>
        <v>0</v>
      </c>
      <c r="CI70" s="32">
        <f>'[2]1.7'!CI70</f>
        <v>0</v>
      </c>
      <c r="CJ70" s="32">
        <f>'[2]1.7'!CJ70</f>
        <v>0</v>
      </c>
      <c r="CK70" s="32">
        <f>'[2]1.7'!CK70</f>
        <v>0</v>
      </c>
      <c r="CL70" s="32">
        <f>'[2]1.7'!CL70</f>
        <v>0</v>
      </c>
      <c r="CM70" s="32">
        <f>'[2]1.7'!CM70</f>
        <v>0</v>
      </c>
      <c r="CN70" s="32">
        <f>'[2]1.7'!CN70</f>
        <v>0</v>
      </c>
      <c r="CO70" s="32">
        <f>'[2]1.7'!CO70</f>
        <v>0</v>
      </c>
      <c r="CP70" s="32">
        <f>'[2]1.7'!CP70</f>
        <v>0</v>
      </c>
      <c r="CQ70" s="32">
        <f>'[2]1.7'!CQ70</f>
        <v>0</v>
      </c>
      <c r="CR70" s="32">
        <f>'[2]1.7'!CR70</f>
        <v>0</v>
      </c>
      <c r="CS70" s="32">
        <f>'[2]1.7'!CS70</f>
        <v>0</v>
      </c>
      <c r="CT70" s="32">
        <f>'[2]1.7'!CT70</f>
        <v>0</v>
      </c>
      <c r="CU70" s="32">
        <f>'[2]1.7'!CU70</f>
        <v>0</v>
      </c>
      <c r="CV70" s="32">
        <f>'[2]1.7'!CV70</f>
        <v>0</v>
      </c>
      <c r="CW70" s="32">
        <f>'[2]1.7'!CW70</f>
        <v>0</v>
      </c>
      <c r="CX70" s="32">
        <f>'[2]1.7'!CX70</f>
        <v>0</v>
      </c>
      <c r="CY70" s="32">
        <f>'[2]1.7'!CY70</f>
        <v>0</v>
      </c>
      <c r="CZ70" s="32">
        <f>'[2]1.7'!CZ70</f>
        <v>0</v>
      </c>
      <c r="DA70" s="32">
        <f>'[2]1.7'!DA70</f>
        <v>0</v>
      </c>
      <c r="DB70" s="32">
        <f>'[2]1.7'!DB70</f>
        <v>0</v>
      </c>
      <c r="DC70" s="32">
        <f>'[2]1.7'!DC70</f>
        <v>0</v>
      </c>
      <c r="DD70" s="32">
        <f>'[2]1.7'!DD70</f>
        <v>0</v>
      </c>
      <c r="DE70" s="32">
        <f>'[2]1.7'!DE70</f>
        <v>0</v>
      </c>
      <c r="DF70" s="32">
        <f>'[2]1.7'!DF70</f>
        <v>0</v>
      </c>
      <c r="DG70" s="32">
        <f>'[2]1.7'!DG70</f>
        <v>0</v>
      </c>
      <c r="DH70" s="32">
        <f>'[2]1.7'!DH70</f>
        <v>0</v>
      </c>
      <c r="DI70" s="32">
        <f>'[2]1.7'!DI70</f>
        <v>0</v>
      </c>
      <c r="DJ70" s="32">
        <f>'[2]1.7'!DJ70</f>
        <v>0</v>
      </c>
      <c r="DK70" s="32">
        <f>'[2]1.7'!DK70</f>
        <v>0</v>
      </c>
      <c r="DL70" s="32">
        <f>'[2]1.7'!DL70</f>
        <v>0</v>
      </c>
      <c r="DM70" s="32">
        <f>'[2]1.7'!DM70</f>
        <v>0</v>
      </c>
      <c r="DN70" s="32">
        <f>'[2]1.7'!DN70</f>
        <v>0</v>
      </c>
      <c r="DO70" s="32">
        <f>'[2]1.7'!DO70</f>
        <v>0</v>
      </c>
      <c r="DP70" s="32">
        <f>'[2]1.7'!DP70</f>
        <v>0</v>
      </c>
      <c r="DQ70" s="32">
        <f>'[2]1.7'!DQ70</f>
        <v>0</v>
      </c>
      <c r="DR70" s="32">
        <f>'[2]1.7'!DR70</f>
        <v>0</v>
      </c>
      <c r="DS70" s="32">
        <f>'[2]1.7'!DS70</f>
        <v>0</v>
      </c>
      <c r="DT70" s="32">
        <f>'[2]1.7'!DT70</f>
        <v>0</v>
      </c>
      <c r="DU70" s="32">
        <f>'[2]1.7'!DU70</f>
        <v>0</v>
      </c>
      <c r="DV70" s="32">
        <f>'[2]1.7'!DV70</f>
        <v>0</v>
      </c>
      <c r="DW70" s="32">
        <f>'[2]1.7'!DW70</f>
        <v>0</v>
      </c>
      <c r="DX70" s="32">
        <f>'[2]1.7'!DX70</f>
        <v>0</v>
      </c>
      <c r="DY70" s="32">
        <f>'[2]1.7'!DY70</f>
        <v>0</v>
      </c>
      <c r="DZ70" s="32">
        <f>'[2]1.7'!DZ70</f>
        <v>0</v>
      </c>
      <c r="EA70" s="32">
        <f>'[2]1.7'!EA70</f>
        <v>0</v>
      </c>
      <c r="EB70" s="32">
        <f>'[2]1.7'!EB70</f>
        <v>0</v>
      </c>
      <c r="EC70" s="32">
        <f>'[2]1.7'!EC70</f>
        <v>0</v>
      </c>
      <c r="ED70" s="32">
        <f>'[2]1.7'!ED70</f>
        <v>0</v>
      </c>
      <c r="EE70" s="32">
        <f>'[2]1.7'!EE70</f>
        <v>0</v>
      </c>
      <c r="EF70" s="32">
        <f>'[2]1.7'!EF70</f>
        <v>0</v>
      </c>
      <c r="EG70" s="32">
        <f>'[2]1.7'!EG70</f>
        <v>0</v>
      </c>
      <c r="EH70" s="32">
        <f>'[2]1.7'!EH70</f>
        <v>0</v>
      </c>
      <c r="EI70" s="32">
        <f>'[2]1.7'!EI70</f>
        <v>0</v>
      </c>
      <c r="EJ70" s="32">
        <f>'[2]1.7'!EJ70</f>
        <v>0</v>
      </c>
      <c r="EK70" s="32">
        <f>'[2]1.7'!EK70</f>
        <v>0</v>
      </c>
      <c r="EL70" s="32">
        <f>'[2]1.7'!EL70</f>
        <v>8407</v>
      </c>
      <c r="EM70" s="32">
        <f>'[2]1.7'!EM70</f>
        <v>-27</v>
      </c>
      <c r="EN70" s="32">
        <f>'[2]1.7'!EN70</f>
        <v>-379</v>
      </c>
      <c r="EO70" s="32">
        <f>'[2]1.7'!EO70</f>
        <v>-386</v>
      </c>
      <c r="EP70" s="32">
        <f>'[2]1.7'!EP70</f>
        <v>0</v>
      </c>
      <c r="EQ70" s="32">
        <f>'[2]1.7'!EQ70</f>
        <v>7</v>
      </c>
      <c r="ER70" s="32">
        <f>'[2]1.7'!ER70</f>
        <v>-406</v>
      </c>
      <c r="ES70" s="32">
        <f>'[2]1.7'!ES70</f>
        <v>8001</v>
      </c>
      <c r="ET70" s="32">
        <f>'[2]1.7'!ET70</f>
        <v>-24</v>
      </c>
      <c r="EU70" s="32">
        <f>'[2]1.7'!EU70</f>
        <v>164</v>
      </c>
      <c r="EV70" s="32">
        <f>'[2]1.7'!EV70</f>
        <v>164</v>
      </c>
      <c r="EW70" s="32">
        <f>'[2]1.7'!EW70</f>
        <v>0</v>
      </c>
      <c r="EX70" s="32">
        <f>'[2]1.7'!EX70</f>
        <v>0</v>
      </c>
      <c r="EY70" s="32">
        <f>'[2]1.7'!EY70</f>
        <v>140</v>
      </c>
      <c r="EZ70" s="32">
        <f>'[2]1.7'!EZ70</f>
        <v>8141</v>
      </c>
      <c r="FA70" s="32">
        <f>'[2]1.7'!FA70</f>
        <v>-97</v>
      </c>
      <c r="FB70" s="32">
        <f>'[2]1.7'!FB70</f>
        <v>5</v>
      </c>
      <c r="FC70" s="32">
        <f>'[2]1.7'!FC70</f>
        <v>5</v>
      </c>
      <c r="FD70" s="32">
        <f>'[2]1.7'!FD70</f>
        <v>0</v>
      </c>
      <c r="FE70" s="32">
        <f>'[2]1.7'!FE70</f>
        <v>0</v>
      </c>
      <c r="FF70" s="32">
        <f>'[2]1.7'!FF70</f>
        <v>-92</v>
      </c>
      <c r="FG70" s="32">
        <f>'[2]1.7'!FG70</f>
        <v>8049</v>
      </c>
      <c r="FH70" s="32">
        <f>'[2]1.7'!FH70</f>
        <v>220</v>
      </c>
      <c r="FI70" s="32">
        <f>'[2]1.7'!FI70</f>
        <v>400</v>
      </c>
      <c r="FJ70" s="32">
        <f>'[2]1.7'!FJ70</f>
        <v>159</v>
      </c>
      <c r="FK70" s="32">
        <f>'[2]1.7'!FK70</f>
        <v>0</v>
      </c>
      <c r="FL70" s="32">
        <f>'[2]1.7'!FL70</f>
        <v>241</v>
      </c>
      <c r="FM70" s="32">
        <f>'[2]1.7'!FM70</f>
        <v>620</v>
      </c>
      <c r="FN70" s="32">
        <f>'[2]1.7'!FN70</f>
        <v>8669</v>
      </c>
      <c r="FO70" s="32">
        <f>'[2]1.7'!FO70</f>
        <v>116</v>
      </c>
      <c r="FP70" s="32">
        <f>'[2]1.7'!FP70</f>
        <v>-133</v>
      </c>
      <c r="FQ70" s="32">
        <f>'[2]1.7'!FQ70</f>
        <v>-133</v>
      </c>
      <c r="FR70" s="32">
        <f>'[2]1.7'!FR70</f>
        <v>0</v>
      </c>
      <c r="FS70" s="32">
        <f>'[2]1.7'!FS70</f>
        <v>0</v>
      </c>
      <c r="FT70" s="32">
        <f>'[2]1.7'!FT70</f>
        <v>-17</v>
      </c>
      <c r="FU70" s="32">
        <f>'[2]1.7'!FU70</f>
        <v>8652</v>
      </c>
      <c r="FV70" s="32">
        <f>'[2]1.7'!FV70</f>
        <v>928</v>
      </c>
      <c r="FW70" s="32">
        <f>'[2]1.7'!FW70</f>
        <v>99</v>
      </c>
      <c r="FX70" s="32">
        <f>'[2]1.7'!FX70</f>
        <v>99</v>
      </c>
      <c r="FY70" s="32">
        <f>'[2]1.7'!FY70</f>
        <v>0</v>
      </c>
      <c r="FZ70" s="32">
        <f>'[2]1.7'!FZ70</f>
        <v>0</v>
      </c>
      <c r="GA70" s="32">
        <f>'[2]1.7'!GA70</f>
        <v>1027</v>
      </c>
      <c r="GB70" s="32">
        <f>'[2]1.7'!GB70</f>
        <v>9679</v>
      </c>
      <c r="GC70" s="32">
        <f>'[2]1.7'!GC70</f>
        <v>-154</v>
      </c>
      <c r="GD70" s="32">
        <f>'[2]1.7'!GD70</f>
        <v>266</v>
      </c>
      <c r="GE70" s="32">
        <f>'[2]1.7'!GE70</f>
        <v>-31</v>
      </c>
      <c r="GF70" s="32">
        <f>'[2]1.7'!GF70</f>
        <v>0</v>
      </c>
      <c r="GG70" s="32">
        <f>'[2]1.7'!GG70</f>
        <v>297</v>
      </c>
      <c r="GH70" s="32">
        <f>'[2]1.7'!GH70</f>
        <v>112</v>
      </c>
      <c r="GI70" s="32">
        <f>'[2]1.7'!GI70</f>
        <v>9791</v>
      </c>
      <c r="GJ70" s="32">
        <f>'[2]1.7'!GJ70</f>
        <v>74</v>
      </c>
      <c r="GK70" s="32">
        <f>'[2]1.7'!GK70</f>
        <v>134</v>
      </c>
      <c r="GL70" s="32">
        <f>'[2]1.7'!GL70</f>
        <v>-166</v>
      </c>
      <c r="GM70" s="32">
        <f>'[2]1.7'!GM70</f>
        <v>0</v>
      </c>
      <c r="GN70" s="32">
        <f>'[2]1.7'!GN70</f>
        <v>300</v>
      </c>
      <c r="GO70" s="32">
        <f>'[2]1.7'!GO70</f>
        <v>208</v>
      </c>
      <c r="GP70" s="32">
        <f>'[2]1.7'!GP70</f>
        <v>9999</v>
      </c>
      <c r="GQ70" s="32">
        <f>'[2]1.7'!GQ70</f>
        <v>3553</v>
      </c>
      <c r="GR70" s="32">
        <f>'[2]1.7'!GR70</f>
        <v>-847</v>
      </c>
      <c r="GS70" s="32">
        <f>'[2]1.7'!GS70</f>
        <v>-309</v>
      </c>
      <c r="GT70" s="32">
        <f>'[2]1.7'!GT70</f>
        <v>0</v>
      </c>
      <c r="GU70" s="32">
        <f>'[2]1.7'!GU70</f>
        <v>-538</v>
      </c>
      <c r="GV70" s="32">
        <f>'[2]1.7'!GV70</f>
        <v>2706</v>
      </c>
      <c r="GW70" s="32">
        <f>'[2]1.7'!GW70</f>
        <v>12705</v>
      </c>
      <c r="GX70" s="32">
        <f>'[2]1.7'!GX70</f>
        <v>3821</v>
      </c>
      <c r="GY70" s="32">
        <f>'[2]1.7'!GY70</f>
        <v>-2275</v>
      </c>
      <c r="GZ70" s="32">
        <f>'[2]1.7'!GZ70</f>
        <v>-319</v>
      </c>
      <c r="HA70" s="32">
        <f>'[2]1.7'!HA70</f>
        <v>0</v>
      </c>
      <c r="HB70" s="32">
        <f>'[2]1.7'!HB70</f>
        <v>-1956</v>
      </c>
      <c r="HC70" s="32">
        <f>'[2]1.7'!HC70</f>
        <v>1546</v>
      </c>
      <c r="HD70" s="32">
        <f>'[2]1.7'!HD70</f>
        <v>14251</v>
      </c>
      <c r="HE70" s="32">
        <f>'[2]1.7'!HE70</f>
        <v>1254</v>
      </c>
      <c r="HF70" s="32">
        <f>'[2]1.7'!HF70</f>
        <v>-2436</v>
      </c>
      <c r="HG70" s="32">
        <f>'[2]1.7'!HG70</f>
        <v>-1145</v>
      </c>
      <c r="HH70" s="32">
        <f>'[2]1.7'!HH70</f>
        <v>0</v>
      </c>
      <c r="HI70" s="32">
        <f>'[2]1.7'!HI70</f>
        <v>-1291</v>
      </c>
      <c r="HJ70" s="32">
        <f>'[2]1.7'!HJ70</f>
        <v>-1182</v>
      </c>
      <c r="HK70" s="32">
        <f>'[2]1.7'!HK70</f>
        <v>13069</v>
      </c>
      <c r="HL70" s="32">
        <f>'[2]1.7'!HL70</f>
        <v>1276</v>
      </c>
      <c r="HM70" s="32">
        <f>'[2]1.7'!HM70</f>
        <v>-2369</v>
      </c>
      <c r="HN70" s="32">
        <f>'[2]1.7'!HN70</f>
        <v>-598</v>
      </c>
      <c r="HO70" s="32">
        <f>'[2]1.7'!HO70</f>
        <v>0</v>
      </c>
      <c r="HP70" s="32">
        <f>'[2]1.7'!HP70</f>
        <v>-1771</v>
      </c>
      <c r="HQ70" s="32">
        <f>'[2]1.7'!HQ70</f>
        <v>-1093</v>
      </c>
      <c r="HR70" s="32">
        <f>'[2]1.7'!HR70</f>
        <v>11976</v>
      </c>
      <c r="HS70" s="32">
        <f>'[2]1.7'!HS70</f>
        <v>-44</v>
      </c>
      <c r="HT70" s="32">
        <f>'[2]1.7'!HT70</f>
        <v>-217</v>
      </c>
      <c r="HU70" s="32">
        <f>'[2]1.7'!HU70</f>
        <v>103</v>
      </c>
      <c r="HV70" s="32">
        <f>'[2]1.7'!HV70</f>
        <v>0</v>
      </c>
      <c r="HW70" s="32">
        <f>'[2]1.7'!HW70</f>
        <v>-320</v>
      </c>
      <c r="HX70" s="32">
        <f>'[2]1.7'!HX70</f>
        <v>-261</v>
      </c>
      <c r="HY70" s="32">
        <f>'[2]1.7'!HY70</f>
        <v>11715</v>
      </c>
      <c r="HZ70" s="32">
        <f>'[2]1.7'!HZ70</f>
        <v>9</v>
      </c>
      <c r="IA70" s="32">
        <f>'[2]1.7'!IA70</f>
        <v>-40</v>
      </c>
      <c r="IB70" s="32">
        <f>'[2]1.7'!IB70</f>
        <v>28</v>
      </c>
      <c r="IC70" s="32">
        <f>'[2]1.7'!IC70</f>
        <v>0</v>
      </c>
      <c r="ID70" s="32">
        <f>'[2]1.7'!ID70</f>
        <v>-68</v>
      </c>
      <c r="IE70" s="32">
        <f>'[2]1.7'!IE70</f>
        <v>-31</v>
      </c>
      <c r="IF70" s="32">
        <f>'[2]1.7'!IF70</f>
        <v>11684</v>
      </c>
      <c r="IG70" s="32">
        <f>'[2]1.7'!IG70</f>
        <v>-306</v>
      </c>
      <c r="IH70" s="32">
        <f>'[2]1.7'!IH70</f>
        <v>-189</v>
      </c>
      <c r="II70" s="32">
        <f>'[2]1.7'!II70</f>
        <v>-185</v>
      </c>
      <c r="IJ70" s="32">
        <f>'[2]1.7'!IJ70</f>
        <v>0</v>
      </c>
      <c r="IK70" s="32">
        <f>'[2]1.7'!IK70</f>
        <v>-4</v>
      </c>
      <c r="IL70" s="32">
        <f>'[2]1.7'!IL70</f>
        <v>-495</v>
      </c>
      <c r="IM70" s="32">
        <f>'[2]1.7'!IM70</f>
        <v>11189</v>
      </c>
      <c r="IN70" s="32">
        <f>'[2]1.7'!IN70</f>
        <v>-241</v>
      </c>
      <c r="IO70" s="32">
        <f>'[2]1.7'!IO70</f>
        <v>-238</v>
      </c>
      <c r="IP70" s="32">
        <f>'[2]1.7'!IP70</f>
        <v>156</v>
      </c>
      <c r="IQ70" s="32">
        <f>'[2]1.7'!IQ70</f>
        <v>0</v>
      </c>
      <c r="IR70" s="32">
        <f>'[2]1.7'!IR70</f>
        <v>-394</v>
      </c>
      <c r="IS70" s="32">
        <f>'[2]1.7'!IS70</f>
        <v>-479</v>
      </c>
      <c r="IT70" s="32">
        <f>'[2]1.7'!IT70</f>
        <v>10710</v>
      </c>
      <c r="IU70" s="32">
        <f>'[2]1.7'!IU70</f>
        <v>60</v>
      </c>
      <c r="IV70" s="32">
        <f>'[2]1.7'!IV70</f>
        <v>9</v>
      </c>
      <c r="IW70" s="32">
        <f>'[2]1.7'!IW70</f>
        <v>-191</v>
      </c>
      <c r="IX70" s="32">
        <f>'[2]1.7'!IX70</f>
        <v>0</v>
      </c>
      <c r="IY70" s="32">
        <f>'[2]1.7'!IY70</f>
        <v>200</v>
      </c>
      <c r="IZ70" s="32">
        <f>'[2]1.7'!IZ70</f>
        <v>69</v>
      </c>
      <c r="JA70" s="32">
        <f>'[2]1.7'!JA70</f>
        <v>10779</v>
      </c>
      <c r="JB70" s="32">
        <f>'[2]1.7'!JB70</f>
        <v>-382</v>
      </c>
      <c r="JC70" s="32">
        <f>'[2]1.7'!JC70</f>
        <v>183</v>
      </c>
      <c r="JD70" s="32">
        <f>'[2]1.7'!JD70</f>
        <v>-117</v>
      </c>
      <c r="JE70" s="32">
        <f>'[2]1.7'!JE70</f>
        <v>0</v>
      </c>
      <c r="JF70" s="32">
        <f>'[2]1.7'!JF70</f>
        <v>300</v>
      </c>
      <c r="JG70" s="32">
        <f>'[2]1.7'!JG70</f>
        <v>-199</v>
      </c>
      <c r="JH70" s="32">
        <f>'[2]1.7'!JH70</f>
        <v>10580</v>
      </c>
      <c r="JI70" s="32">
        <f>'[2]1.7'!JI70</f>
        <v>-1005</v>
      </c>
      <c r="JJ70" s="32">
        <f>'[2]1.7'!JJ70</f>
        <v>518</v>
      </c>
      <c r="JK70" s="32">
        <f>'[2]1.7'!JK70</f>
        <v>161</v>
      </c>
      <c r="JL70" s="32">
        <f>'[2]1.7'!JL70</f>
        <v>0</v>
      </c>
      <c r="JM70" s="32">
        <f>'[2]1.7'!JM70</f>
        <v>357</v>
      </c>
      <c r="JN70" s="32">
        <f>'[2]1.7'!JN70</f>
        <v>-487</v>
      </c>
      <c r="JO70" s="32">
        <f>'[2]1.7'!JO70</f>
        <v>10093</v>
      </c>
      <c r="JP70" s="32">
        <f>'[2]1.7'!JP70</f>
        <v>-178</v>
      </c>
      <c r="JQ70" s="32">
        <f>'[2]1.7'!JQ70</f>
        <v>-478</v>
      </c>
      <c r="JR70" s="32">
        <f>'[2]1.7'!JR70</f>
        <v>-328</v>
      </c>
      <c r="JS70" s="32">
        <f>'[2]1.7'!JS70</f>
        <v>0</v>
      </c>
      <c r="JT70" s="32">
        <f>'[2]1.7'!JT70</f>
        <v>-150</v>
      </c>
      <c r="JU70" s="32">
        <f>'[2]1.7'!JU70</f>
        <v>-656</v>
      </c>
      <c r="JV70" s="32">
        <f>'[2]1.7'!JV70</f>
        <v>9437</v>
      </c>
      <c r="JW70" s="32">
        <f>'[2]1.7'!JW70</f>
        <v>-995</v>
      </c>
      <c r="JX70" s="32">
        <f>'[2]1.7'!JX70</f>
        <v>141</v>
      </c>
      <c r="JY70" s="32">
        <f>'[2]1.7'!JY70</f>
        <v>141</v>
      </c>
      <c r="JZ70" s="32">
        <f>'[2]1.7'!JZ70</f>
        <v>0</v>
      </c>
      <c r="KA70" s="32">
        <f>'[2]1.7'!KA70</f>
        <v>0</v>
      </c>
      <c r="KB70" s="32">
        <f>'[2]1.7'!KB70</f>
        <v>-854</v>
      </c>
      <c r="KC70" s="32">
        <f>'[2]1.7'!KC70</f>
        <v>8583</v>
      </c>
      <c r="KD70" s="32">
        <f>'[2]1.7'!KD70</f>
        <v>-917</v>
      </c>
      <c r="KE70" s="32">
        <f>'[2]1.7'!KE70</f>
        <v>295</v>
      </c>
      <c r="KF70" s="32">
        <f>'[2]1.7'!KF70</f>
        <v>295</v>
      </c>
      <c r="KG70" s="32">
        <f>'[2]1.7'!KG70</f>
        <v>0</v>
      </c>
      <c r="KH70" s="32">
        <f>'[2]1.7'!KH70</f>
        <v>0</v>
      </c>
      <c r="KI70" s="32">
        <f>'[2]1.7'!KI70</f>
        <v>-622</v>
      </c>
      <c r="KJ70" s="32">
        <f>'[2]1.7'!KJ70</f>
        <v>7961</v>
      </c>
      <c r="KK70" s="32">
        <f>'[2]1.7'!KK70</f>
        <v>-1201</v>
      </c>
      <c r="KL70" s="32">
        <f>'[2]1.7'!KL70</f>
        <v>11</v>
      </c>
      <c r="KM70" s="32">
        <f>'[2]1.7'!KM70</f>
        <v>11</v>
      </c>
      <c r="KN70" s="32">
        <f>'[2]1.7'!KN70</f>
        <v>0</v>
      </c>
      <c r="KO70" s="32">
        <f>'[2]1.7'!KO70</f>
        <v>0</v>
      </c>
      <c r="KP70" s="32">
        <f>'[2]1.7'!KP70</f>
        <v>-1190</v>
      </c>
      <c r="KQ70" s="32">
        <f>'[2]1.7'!KQ70</f>
        <v>6771</v>
      </c>
      <c r="KR70" s="32"/>
    </row>
    <row r="71" spans="1:304" s="230" customFormat="1" x14ac:dyDescent="0.25">
      <c r="A71" s="39" t="s">
        <v>243</v>
      </c>
      <c r="B71" s="32">
        <f>'[2]1.7'!B71</f>
        <v>0</v>
      </c>
      <c r="C71" s="32">
        <f>'[2]1.7'!C71</f>
        <v>0</v>
      </c>
      <c r="D71" s="32">
        <f>'[2]1.7'!D71</f>
        <v>0</v>
      </c>
      <c r="E71" s="32">
        <f>'[2]1.7'!E71</f>
        <v>0</v>
      </c>
      <c r="F71" s="32">
        <f>'[2]1.7'!F71</f>
        <v>0</v>
      </c>
      <c r="G71" s="32">
        <f>'[2]1.7'!G71</f>
        <v>0</v>
      </c>
      <c r="H71" s="32">
        <f>'[2]1.7'!H71</f>
        <v>0</v>
      </c>
      <c r="I71" s="32">
        <f>'[2]1.7'!I71</f>
        <v>0</v>
      </c>
      <c r="J71" s="32">
        <f>'[2]1.7'!J71</f>
        <v>0</v>
      </c>
      <c r="K71" s="32">
        <f>'[2]1.7'!K71</f>
        <v>0</v>
      </c>
      <c r="L71" s="32">
        <f>'[2]1.7'!L71</f>
        <v>0</v>
      </c>
      <c r="M71" s="32">
        <f>'[2]1.7'!M71</f>
        <v>0</v>
      </c>
      <c r="N71" s="32">
        <f>'[2]1.7'!N71</f>
        <v>0</v>
      </c>
      <c r="O71" s="32">
        <f>'[2]1.7'!O71</f>
        <v>0</v>
      </c>
      <c r="P71" s="32">
        <f>'[2]1.7'!P71</f>
        <v>0</v>
      </c>
      <c r="Q71" s="32">
        <f>'[2]1.7'!Q71</f>
        <v>0</v>
      </c>
      <c r="R71" s="32">
        <f>'[2]1.7'!R71</f>
        <v>0</v>
      </c>
      <c r="S71" s="32">
        <f>'[2]1.7'!S71</f>
        <v>0</v>
      </c>
      <c r="T71" s="32">
        <f>'[2]1.7'!T71</f>
        <v>0</v>
      </c>
      <c r="U71" s="32">
        <f>'[2]1.7'!U71</f>
        <v>0</v>
      </c>
      <c r="V71" s="32">
        <f>'[2]1.7'!V71</f>
        <v>0</v>
      </c>
      <c r="W71" s="32">
        <f>'[2]1.7'!W71</f>
        <v>0</v>
      </c>
      <c r="X71" s="32">
        <f>'[2]1.7'!X71</f>
        <v>0</v>
      </c>
      <c r="Y71" s="32">
        <f>'[2]1.7'!Y71</f>
        <v>0</v>
      </c>
      <c r="Z71" s="32">
        <f>'[2]1.7'!Z71</f>
        <v>0</v>
      </c>
      <c r="AA71" s="32">
        <f>'[2]1.7'!AA71</f>
        <v>0</v>
      </c>
      <c r="AB71" s="32">
        <f>'[2]1.7'!AB71</f>
        <v>0</v>
      </c>
      <c r="AC71" s="32">
        <f>'[2]1.7'!AC71</f>
        <v>0</v>
      </c>
      <c r="AD71" s="32">
        <f>'[2]1.7'!AD71</f>
        <v>0</v>
      </c>
      <c r="AE71" s="32">
        <f>'[2]1.7'!AE71</f>
        <v>0</v>
      </c>
      <c r="AF71" s="32">
        <f>'[2]1.7'!AF71</f>
        <v>0</v>
      </c>
      <c r="AG71" s="32">
        <f>'[2]1.7'!AG71</f>
        <v>0</v>
      </c>
      <c r="AH71" s="32">
        <f>'[2]1.7'!AH71</f>
        <v>0</v>
      </c>
      <c r="AI71" s="32">
        <f>'[2]1.7'!AI71</f>
        <v>0</v>
      </c>
      <c r="AJ71" s="32">
        <f>'[2]1.7'!AJ71</f>
        <v>0</v>
      </c>
      <c r="AK71" s="32">
        <f>'[2]1.7'!AK71</f>
        <v>0</v>
      </c>
      <c r="AL71" s="32">
        <f>'[2]1.7'!AL71</f>
        <v>0</v>
      </c>
      <c r="AM71" s="32">
        <f>'[2]1.7'!AM71</f>
        <v>0</v>
      </c>
      <c r="AN71" s="32">
        <f>'[2]1.7'!AN71</f>
        <v>0</v>
      </c>
      <c r="AO71" s="32">
        <f>'[2]1.7'!AO71</f>
        <v>0</v>
      </c>
      <c r="AP71" s="32">
        <f>'[2]1.7'!AP71</f>
        <v>0</v>
      </c>
      <c r="AQ71" s="32">
        <f>'[2]1.7'!AQ71</f>
        <v>0</v>
      </c>
      <c r="AR71" s="32">
        <f>'[2]1.7'!AR71</f>
        <v>0</v>
      </c>
      <c r="AS71" s="32">
        <f>'[2]1.7'!AS71</f>
        <v>0</v>
      </c>
      <c r="AT71" s="32">
        <f>'[2]1.7'!AT71</f>
        <v>0</v>
      </c>
      <c r="AU71" s="32">
        <f>'[2]1.7'!AU71</f>
        <v>0</v>
      </c>
      <c r="AV71" s="32">
        <f>'[2]1.7'!AV71</f>
        <v>0</v>
      </c>
      <c r="AW71" s="32">
        <f>'[2]1.7'!AW71</f>
        <v>0</v>
      </c>
      <c r="AX71" s="32">
        <f>'[2]1.7'!AX71</f>
        <v>0</v>
      </c>
      <c r="AY71" s="32">
        <f>'[2]1.7'!AY71</f>
        <v>0</v>
      </c>
      <c r="AZ71" s="32">
        <f>'[2]1.7'!AZ71</f>
        <v>0</v>
      </c>
      <c r="BA71" s="32">
        <f>'[2]1.7'!BA71</f>
        <v>0</v>
      </c>
      <c r="BB71" s="32">
        <f>'[2]1.7'!BB71</f>
        <v>0</v>
      </c>
      <c r="BC71" s="32">
        <f>'[2]1.7'!BC71</f>
        <v>0</v>
      </c>
      <c r="BD71" s="32">
        <f>'[2]1.7'!BD71</f>
        <v>0</v>
      </c>
      <c r="BE71" s="32">
        <f>'[2]1.7'!BE71</f>
        <v>0</v>
      </c>
      <c r="BF71" s="32">
        <f>'[2]1.7'!BF71</f>
        <v>0</v>
      </c>
      <c r="BG71" s="32">
        <f>'[2]1.7'!BG71</f>
        <v>0</v>
      </c>
      <c r="BH71" s="32">
        <f>'[2]1.7'!BH71</f>
        <v>0</v>
      </c>
      <c r="BI71" s="32">
        <f>'[2]1.7'!BI71</f>
        <v>0</v>
      </c>
      <c r="BJ71" s="32">
        <f>'[2]1.7'!BJ71</f>
        <v>0</v>
      </c>
      <c r="BK71" s="32">
        <f>'[2]1.7'!BK71</f>
        <v>0</v>
      </c>
      <c r="BL71" s="32">
        <f>'[2]1.7'!BL71</f>
        <v>0</v>
      </c>
      <c r="BM71" s="32">
        <f>'[2]1.7'!BM71</f>
        <v>0</v>
      </c>
      <c r="BN71" s="32">
        <f>'[2]1.7'!BN71</f>
        <v>0</v>
      </c>
      <c r="BO71" s="32">
        <f>'[2]1.7'!BO71</f>
        <v>0</v>
      </c>
      <c r="BP71" s="32">
        <f>'[2]1.7'!BP71</f>
        <v>0</v>
      </c>
      <c r="BQ71" s="32">
        <f>'[2]1.7'!BQ71</f>
        <v>0</v>
      </c>
      <c r="BR71" s="32">
        <f>'[2]1.7'!BR71</f>
        <v>0</v>
      </c>
      <c r="BS71" s="32">
        <f>'[2]1.7'!BS71</f>
        <v>0</v>
      </c>
      <c r="BT71" s="32">
        <f>'[2]1.7'!BT71</f>
        <v>0</v>
      </c>
      <c r="BU71" s="32">
        <f>'[2]1.7'!BU71</f>
        <v>0</v>
      </c>
      <c r="BV71" s="32">
        <f>'[2]1.7'!BV71</f>
        <v>0</v>
      </c>
      <c r="BW71" s="32">
        <f>'[2]1.7'!BW71</f>
        <v>0</v>
      </c>
      <c r="BX71" s="32">
        <f>'[2]1.7'!BX71</f>
        <v>0</v>
      </c>
      <c r="BY71" s="32">
        <f>'[2]1.7'!BY71</f>
        <v>0</v>
      </c>
      <c r="BZ71" s="32">
        <f>'[2]1.7'!BZ71</f>
        <v>0</v>
      </c>
      <c r="CA71" s="32">
        <f>'[2]1.7'!CA71</f>
        <v>0</v>
      </c>
      <c r="CB71" s="32">
        <f>'[2]1.7'!CB71</f>
        <v>0</v>
      </c>
      <c r="CC71" s="32">
        <f>'[2]1.7'!CC71</f>
        <v>0</v>
      </c>
      <c r="CD71" s="32">
        <f>'[2]1.7'!CD71</f>
        <v>0</v>
      </c>
      <c r="CE71" s="32">
        <f>'[2]1.7'!CE71</f>
        <v>0</v>
      </c>
      <c r="CF71" s="32">
        <f>'[2]1.7'!CF71</f>
        <v>0</v>
      </c>
      <c r="CG71" s="32">
        <f>'[2]1.7'!CG71</f>
        <v>0</v>
      </c>
      <c r="CH71" s="32">
        <f>'[2]1.7'!CH71</f>
        <v>0</v>
      </c>
      <c r="CI71" s="32">
        <f>'[2]1.7'!CI71</f>
        <v>0</v>
      </c>
      <c r="CJ71" s="32">
        <f>'[2]1.7'!CJ71</f>
        <v>0</v>
      </c>
      <c r="CK71" s="32">
        <f>'[2]1.7'!CK71</f>
        <v>0</v>
      </c>
      <c r="CL71" s="32">
        <f>'[2]1.7'!CL71</f>
        <v>0</v>
      </c>
      <c r="CM71" s="32">
        <f>'[2]1.7'!CM71</f>
        <v>0</v>
      </c>
      <c r="CN71" s="32">
        <f>'[2]1.7'!CN71</f>
        <v>0</v>
      </c>
      <c r="CO71" s="32">
        <f>'[2]1.7'!CO71</f>
        <v>0</v>
      </c>
      <c r="CP71" s="32">
        <f>'[2]1.7'!CP71</f>
        <v>0</v>
      </c>
      <c r="CQ71" s="32">
        <f>'[2]1.7'!CQ71</f>
        <v>0</v>
      </c>
      <c r="CR71" s="32">
        <f>'[2]1.7'!CR71</f>
        <v>0</v>
      </c>
      <c r="CS71" s="32">
        <f>'[2]1.7'!CS71</f>
        <v>0</v>
      </c>
      <c r="CT71" s="32">
        <f>'[2]1.7'!CT71</f>
        <v>0</v>
      </c>
      <c r="CU71" s="32">
        <f>'[2]1.7'!CU71</f>
        <v>0</v>
      </c>
      <c r="CV71" s="32">
        <f>'[2]1.7'!CV71</f>
        <v>0</v>
      </c>
      <c r="CW71" s="32">
        <f>'[2]1.7'!CW71</f>
        <v>0</v>
      </c>
      <c r="CX71" s="32">
        <f>'[2]1.7'!CX71</f>
        <v>0</v>
      </c>
      <c r="CY71" s="32">
        <f>'[2]1.7'!CY71</f>
        <v>0</v>
      </c>
      <c r="CZ71" s="32">
        <f>'[2]1.7'!CZ71</f>
        <v>0</v>
      </c>
      <c r="DA71" s="32">
        <f>'[2]1.7'!DA71</f>
        <v>0</v>
      </c>
      <c r="DB71" s="32">
        <f>'[2]1.7'!DB71</f>
        <v>0</v>
      </c>
      <c r="DC71" s="32">
        <f>'[2]1.7'!DC71</f>
        <v>0</v>
      </c>
      <c r="DD71" s="32">
        <f>'[2]1.7'!DD71</f>
        <v>0</v>
      </c>
      <c r="DE71" s="32">
        <f>'[2]1.7'!DE71</f>
        <v>0</v>
      </c>
      <c r="DF71" s="32">
        <f>'[2]1.7'!DF71</f>
        <v>0</v>
      </c>
      <c r="DG71" s="32">
        <f>'[2]1.7'!DG71</f>
        <v>0</v>
      </c>
      <c r="DH71" s="32">
        <f>'[2]1.7'!DH71</f>
        <v>0</v>
      </c>
      <c r="DI71" s="32">
        <f>'[2]1.7'!DI71</f>
        <v>0</v>
      </c>
      <c r="DJ71" s="32">
        <f>'[2]1.7'!DJ71</f>
        <v>0</v>
      </c>
      <c r="DK71" s="32">
        <f>'[2]1.7'!DK71</f>
        <v>0</v>
      </c>
      <c r="DL71" s="32">
        <f>'[2]1.7'!DL71</f>
        <v>0</v>
      </c>
      <c r="DM71" s="32">
        <f>'[2]1.7'!DM71</f>
        <v>0</v>
      </c>
      <c r="DN71" s="32">
        <f>'[2]1.7'!DN71</f>
        <v>0</v>
      </c>
      <c r="DO71" s="32">
        <f>'[2]1.7'!DO71</f>
        <v>0</v>
      </c>
      <c r="DP71" s="32">
        <f>'[2]1.7'!DP71</f>
        <v>0</v>
      </c>
      <c r="DQ71" s="32">
        <f>'[2]1.7'!DQ71</f>
        <v>0</v>
      </c>
      <c r="DR71" s="32">
        <f>'[2]1.7'!DR71</f>
        <v>0</v>
      </c>
      <c r="DS71" s="32">
        <f>'[2]1.7'!DS71</f>
        <v>0</v>
      </c>
      <c r="DT71" s="32">
        <f>'[2]1.7'!DT71</f>
        <v>0</v>
      </c>
      <c r="DU71" s="32">
        <f>'[2]1.7'!DU71</f>
        <v>0</v>
      </c>
      <c r="DV71" s="32">
        <f>'[2]1.7'!DV71</f>
        <v>0</v>
      </c>
      <c r="DW71" s="32">
        <f>'[2]1.7'!DW71</f>
        <v>0</v>
      </c>
      <c r="DX71" s="32">
        <f>'[2]1.7'!DX71</f>
        <v>0</v>
      </c>
      <c r="DY71" s="32">
        <f>'[2]1.7'!DY71</f>
        <v>0</v>
      </c>
      <c r="DZ71" s="32">
        <f>'[2]1.7'!DZ71</f>
        <v>0</v>
      </c>
      <c r="EA71" s="32">
        <f>'[2]1.7'!EA71</f>
        <v>0</v>
      </c>
      <c r="EB71" s="32">
        <f>'[2]1.7'!EB71</f>
        <v>0</v>
      </c>
      <c r="EC71" s="32">
        <f>'[2]1.7'!EC71</f>
        <v>0</v>
      </c>
      <c r="ED71" s="32">
        <f>'[2]1.7'!ED71</f>
        <v>0</v>
      </c>
      <c r="EE71" s="32">
        <f>'[2]1.7'!EE71</f>
        <v>0</v>
      </c>
      <c r="EF71" s="32">
        <f>'[2]1.7'!EF71</f>
        <v>0</v>
      </c>
      <c r="EG71" s="32">
        <f>'[2]1.7'!EG71</f>
        <v>0</v>
      </c>
      <c r="EH71" s="32">
        <f>'[2]1.7'!EH71</f>
        <v>0</v>
      </c>
      <c r="EI71" s="32">
        <f>'[2]1.7'!EI71</f>
        <v>0</v>
      </c>
      <c r="EJ71" s="32">
        <f>'[2]1.7'!EJ71</f>
        <v>0</v>
      </c>
      <c r="EK71" s="32">
        <f>'[2]1.7'!EK71</f>
        <v>0</v>
      </c>
      <c r="EL71" s="32">
        <f>'[2]1.7'!EL71</f>
        <v>127</v>
      </c>
      <c r="EM71" s="32">
        <f>'[2]1.7'!EM71</f>
        <v>11</v>
      </c>
      <c r="EN71" s="32">
        <f>'[2]1.7'!EN71</f>
        <v>-6</v>
      </c>
      <c r="EO71" s="32">
        <f>'[2]1.7'!EO71</f>
        <v>-6</v>
      </c>
      <c r="EP71" s="32">
        <f>'[2]1.7'!EP71</f>
        <v>0</v>
      </c>
      <c r="EQ71" s="32">
        <f>'[2]1.7'!EQ71</f>
        <v>0</v>
      </c>
      <c r="ER71" s="32">
        <f>'[2]1.7'!ER71</f>
        <v>5</v>
      </c>
      <c r="ES71" s="32">
        <f>'[2]1.7'!ES71</f>
        <v>132</v>
      </c>
      <c r="ET71" s="32">
        <f>'[2]1.7'!ET71</f>
        <v>0</v>
      </c>
      <c r="EU71" s="32">
        <f>'[2]1.7'!EU71</f>
        <v>3</v>
      </c>
      <c r="EV71" s="32">
        <f>'[2]1.7'!EV71</f>
        <v>3</v>
      </c>
      <c r="EW71" s="32">
        <f>'[2]1.7'!EW71</f>
        <v>0</v>
      </c>
      <c r="EX71" s="32">
        <f>'[2]1.7'!EX71</f>
        <v>0</v>
      </c>
      <c r="EY71" s="32">
        <f>'[2]1.7'!EY71</f>
        <v>3</v>
      </c>
      <c r="EZ71" s="32">
        <f>'[2]1.7'!EZ71</f>
        <v>135</v>
      </c>
      <c r="FA71" s="32">
        <f>'[2]1.7'!FA71</f>
        <v>-6</v>
      </c>
      <c r="FB71" s="32">
        <f>'[2]1.7'!FB71</f>
        <v>0</v>
      </c>
      <c r="FC71" s="32">
        <f>'[2]1.7'!FC71</f>
        <v>0</v>
      </c>
      <c r="FD71" s="32">
        <f>'[2]1.7'!FD71</f>
        <v>0</v>
      </c>
      <c r="FE71" s="32">
        <f>'[2]1.7'!FE71</f>
        <v>0</v>
      </c>
      <c r="FF71" s="32">
        <f>'[2]1.7'!FF71</f>
        <v>-6</v>
      </c>
      <c r="FG71" s="32">
        <f>'[2]1.7'!FG71</f>
        <v>129</v>
      </c>
      <c r="FH71" s="32">
        <f>'[2]1.7'!FH71</f>
        <v>-26</v>
      </c>
      <c r="FI71" s="32">
        <f>'[2]1.7'!FI71</f>
        <v>2</v>
      </c>
      <c r="FJ71" s="32">
        <f>'[2]1.7'!FJ71</f>
        <v>2</v>
      </c>
      <c r="FK71" s="32">
        <f>'[2]1.7'!FK71</f>
        <v>0</v>
      </c>
      <c r="FL71" s="32">
        <f>'[2]1.7'!FL71</f>
        <v>0</v>
      </c>
      <c r="FM71" s="32">
        <f>'[2]1.7'!FM71</f>
        <v>-24</v>
      </c>
      <c r="FN71" s="32">
        <f>'[2]1.7'!FN71</f>
        <v>105</v>
      </c>
      <c r="FO71" s="32">
        <f>'[2]1.7'!FO71</f>
        <v>5</v>
      </c>
      <c r="FP71" s="32">
        <f>'[2]1.7'!FP71</f>
        <v>-2</v>
      </c>
      <c r="FQ71" s="32">
        <f>'[2]1.7'!FQ71</f>
        <v>-2</v>
      </c>
      <c r="FR71" s="32">
        <f>'[2]1.7'!FR71</f>
        <v>0</v>
      </c>
      <c r="FS71" s="32">
        <f>'[2]1.7'!FS71</f>
        <v>0</v>
      </c>
      <c r="FT71" s="32">
        <f>'[2]1.7'!FT71</f>
        <v>3</v>
      </c>
      <c r="FU71" s="32">
        <f>'[2]1.7'!FU71</f>
        <v>108</v>
      </c>
      <c r="FV71" s="32">
        <f>'[2]1.7'!FV71</f>
        <v>10</v>
      </c>
      <c r="FW71" s="32">
        <f>'[2]1.7'!FW71</f>
        <v>-1</v>
      </c>
      <c r="FX71" s="32">
        <f>'[2]1.7'!FX71</f>
        <v>1</v>
      </c>
      <c r="FY71" s="32">
        <f>'[2]1.7'!FY71</f>
        <v>0</v>
      </c>
      <c r="FZ71" s="32">
        <f>'[2]1.7'!FZ71</f>
        <v>-2</v>
      </c>
      <c r="GA71" s="32">
        <f>'[2]1.7'!GA71</f>
        <v>9</v>
      </c>
      <c r="GB71" s="32">
        <f>'[2]1.7'!GB71</f>
        <v>117</v>
      </c>
      <c r="GC71" s="32">
        <f>'[2]1.7'!GC71</f>
        <v>-7</v>
      </c>
      <c r="GD71" s="32">
        <f>'[2]1.7'!GD71</f>
        <v>0</v>
      </c>
      <c r="GE71" s="32">
        <f>'[2]1.7'!GE71</f>
        <v>0</v>
      </c>
      <c r="GF71" s="32">
        <f>'[2]1.7'!GF71</f>
        <v>0</v>
      </c>
      <c r="GG71" s="32">
        <f>'[2]1.7'!GG71</f>
        <v>0</v>
      </c>
      <c r="GH71" s="32">
        <f>'[2]1.7'!GH71</f>
        <v>-7</v>
      </c>
      <c r="GI71" s="32">
        <f>'[2]1.7'!GI71</f>
        <v>110</v>
      </c>
      <c r="GJ71" s="32">
        <f>'[2]1.7'!GJ71</f>
        <v>7</v>
      </c>
      <c r="GK71" s="32">
        <f>'[2]1.7'!GK71</f>
        <v>-2</v>
      </c>
      <c r="GL71" s="32">
        <f>'[2]1.7'!GL71</f>
        <v>-2</v>
      </c>
      <c r="GM71" s="32">
        <f>'[2]1.7'!GM71</f>
        <v>0</v>
      </c>
      <c r="GN71" s="32">
        <f>'[2]1.7'!GN71</f>
        <v>0</v>
      </c>
      <c r="GO71" s="32">
        <f>'[2]1.7'!GO71</f>
        <v>5</v>
      </c>
      <c r="GP71" s="32">
        <f>'[2]1.7'!GP71</f>
        <v>115</v>
      </c>
      <c r="GQ71" s="32">
        <f>'[2]1.7'!GQ71</f>
        <v>-9</v>
      </c>
      <c r="GR71" s="32">
        <f>'[2]1.7'!GR71</f>
        <v>-2</v>
      </c>
      <c r="GS71" s="32">
        <f>'[2]1.7'!GS71</f>
        <v>-2</v>
      </c>
      <c r="GT71" s="32">
        <f>'[2]1.7'!GT71</f>
        <v>0</v>
      </c>
      <c r="GU71" s="32">
        <f>'[2]1.7'!GU71</f>
        <v>0</v>
      </c>
      <c r="GV71" s="32">
        <f>'[2]1.7'!GV71</f>
        <v>-11</v>
      </c>
      <c r="GW71" s="32">
        <f>'[2]1.7'!GW71</f>
        <v>104</v>
      </c>
      <c r="GX71" s="32">
        <f>'[2]1.7'!GX71</f>
        <v>-78</v>
      </c>
      <c r="GY71" s="32">
        <f>'[2]1.7'!GY71</f>
        <v>-7</v>
      </c>
      <c r="GZ71" s="32">
        <f>'[2]1.7'!GZ71</f>
        <v>-2</v>
      </c>
      <c r="HA71" s="32">
        <f>'[2]1.7'!HA71</f>
        <v>0</v>
      </c>
      <c r="HB71" s="32">
        <f>'[2]1.7'!HB71</f>
        <v>-5</v>
      </c>
      <c r="HC71" s="32">
        <f>'[2]1.7'!HC71</f>
        <v>-85</v>
      </c>
      <c r="HD71" s="32">
        <f>'[2]1.7'!HD71</f>
        <v>19</v>
      </c>
      <c r="HE71" s="32">
        <f>'[2]1.7'!HE71</f>
        <v>-1</v>
      </c>
      <c r="HF71" s="32">
        <f>'[2]1.7'!HF71</f>
        <v>-2</v>
      </c>
      <c r="HG71" s="32">
        <f>'[2]1.7'!HG71</f>
        <v>-2</v>
      </c>
      <c r="HH71" s="32">
        <f>'[2]1.7'!HH71</f>
        <v>0</v>
      </c>
      <c r="HI71" s="32">
        <f>'[2]1.7'!HI71</f>
        <v>0</v>
      </c>
      <c r="HJ71" s="32">
        <f>'[2]1.7'!HJ71</f>
        <v>-3</v>
      </c>
      <c r="HK71" s="32">
        <f>'[2]1.7'!HK71</f>
        <v>16</v>
      </c>
      <c r="HL71" s="32">
        <f>'[2]1.7'!HL71</f>
        <v>-14</v>
      </c>
      <c r="HM71" s="32">
        <f>'[2]1.7'!HM71</f>
        <v>1</v>
      </c>
      <c r="HN71" s="32">
        <f>'[2]1.7'!HN71</f>
        <v>0</v>
      </c>
      <c r="HO71" s="32">
        <f>'[2]1.7'!HO71</f>
        <v>0</v>
      </c>
      <c r="HP71" s="32">
        <f>'[2]1.7'!HP71</f>
        <v>1</v>
      </c>
      <c r="HQ71" s="32">
        <f>'[2]1.7'!HQ71</f>
        <v>-13</v>
      </c>
      <c r="HR71" s="32">
        <f>'[2]1.7'!HR71</f>
        <v>3</v>
      </c>
      <c r="HS71" s="32">
        <f>'[2]1.7'!HS71</f>
        <v>1</v>
      </c>
      <c r="HT71" s="32">
        <f>'[2]1.7'!HT71</f>
        <v>0</v>
      </c>
      <c r="HU71" s="32">
        <f>'[2]1.7'!HU71</f>
        <v>0</v>
      </c>
      <c r="HV71" s="32">
        <f>'[2]1.7'!HV71</f>
        <v>0</v>
      </c>
      <c r="HW71" s="32">
        <f>'[2]1.7'!HW71</f>
        <v>0</v>
      </c>
      <c r="HX71" s="32">
        <f>'[2]1.7'!HX71</f>
        <v>1</v>
      </c>
      <c r="HY71" s="32">
        <f>'[2]1.7'!HY71</f>
        <v>4</v>
      </c>
      <c r="HZ71" s="32">
        <f>'[2]1.7'!HZ71</f>
        <v>41</v>
      </c>
      <c r="IA71" s="32">
        <f>'[2]1.7'!IA71</f>
        <v>7</v>
      </c>
      <c r="IB71" s="32">
        <f>'[2]1.7'!IB71</f>
        <v>0</v>
      </c>
      <c r="IC71" s="32">
        <f>'[2]1.7'!IC71</f>
        <v>0</v>
      </c>
      <c r="ID71" s="32">
        <f>'[2]1.7'!ID71</f>
        <v>7</v>
      </c>
      <c r="IE71" s="32">
        <f>'[2]1.7'!IE71</f>
        <v>48</v>
      </c>
      <c r="IF71" s="32">
        <f>'[2]1.7'!IF71</f>
        <v>52</v>
      </c>
      <c r="IG71" s="32">
        <f>'[2]1.7'!IG71</f>
        <v>2</v>
      </c>
      <c r="IH71" s="32">
        <f>'[2]1.7'!IH71</f>
        <v>-1</v>
      </c>
      <c r="II71" s="32">
        <f>'[2]1.7'!II71</f>
        <v>-1</v>
      </c>
      <c r="IJ71" s="32">
        <f>'[2]1.7'!IJ71</f>
        <v>0</v>
      </c>
      <c r="IK71" s="32">
        <f>'[2]1.7'!IK71</f>
        <v>0</v>
      </c>
      <c r="IL71" s="32">
        <f>'[2]1.7'!IL71</f>
        <v>1</v>
      </c>
      <c r="IM71" s="32">
        <f>'[2]1.7'!IM71</f>
        <v>53</v>
      </c>
      <c r="IN71" s="32">
        <f>'[2]1.7'!IN71</f>
        <v>-5</v>
      </c>
      <c r="IO71" s="32">
        <f>'[2]1.7'!IO71</f>
        <v>1</v>
      </c>
      <c r="IP71" s="32">
        <f>'[2]1.7'!IP71</f>
        <v>1</v>
      </c>
      <c r="IQ71" s="32">
        <f>'[2]1.7'!IQ71</f>
        <v>0</v>
      </c>
      <c r="IR71" s="32">
        <f>'[2]1.7'!IR71</f>
        <v>0</v>
      </c>
      <c r="IS71" s="32">
        <f>'[2]1.7'!IS71</f>
        <v>-4</v>
      </c>
      <c r="IT71" s="32">
        <f>'[2]1.7'!IT71</f>
        <v>49</v>
      </c>
      <c r="IU71" s="32">
        <f>'[2]1.7'!IU71</f>
        <v>-5</v>
      </c>
      <c r="IV71" s="32">
        <f>'[2]1.7'!IV71</f>
        <v>-1</v>
      </c>
      <c r="IW71" s="32">
        <f>'[2]1.7'!IW71</f>
        <v>-1</v>
      </c>
      <c r="IX71" s="32">
        <f>'[2]1.7'!IX71</f>
        <v>0</v>
      </c>
      <c r="IY71" s="32">
        <f>'[2]1.7'!IY71</f>
        <v>0</v>
      </c>
      <c r="IZ71" s="32">
        <f>'[2]1.7'!IZ71</f>
        <v>-6</v>
      </c>
      <c r="JA71" s="32">
        <f>'[2]1.7'!JA71</f>
        <v>43</v>
      </c>
      <c r="JB71" s="32">
        <f>'[2]1.7'!JB71</f>
        <v>4</v>
      </c>
      <c r="JC71" s="32">
        <f>'[2]1.7'!JC71</f>
        <v>-1</v>
      </c>
      <c r="JD71" s="32">
        <f>'[2]1.7'!JD71</f>
        <v>-1</v>
      </c>
      <c r="JE71" s="32">
        <f>'[2]1.7'!JE71</f>
        <v>0</v>
      </c>
      <c r="JF71" s="32">
        <f>'[2]1.7'!JF71</f>
        <v>0</v>
      </c>
      <c r="JG71" s="32">
        <f>'[2]1.7'!JG71</f>
        <v>3</v>
      </c>
      <c r="JH71" s="32">
        <f>'[2]1.7'!JH71</f>
        <v>46</v>
      </c>
      <c r="JI71" s="32">
        <f>'[2]1.7'!JI71</f>
        <v>8</v>
      </c>
      <c r="JJ71" s="32">
        <f>'[2]1.7'!JJ71</f>
        <v>21</v>
      </c>
      <c r="JK71" s="32">
        <f>'[2]1.7'!JK71</f>
        <v>1</v>
      </c>
      <c r="JL71" s="32">
        <f>'[2]1.7'!JL71</f>
        <v>0</v>
      </c>
      <c r="JM71" s="32">
        <f>'[2]1.7'!JM71</f>
        <v>20</v>
      </c>
      <c r="JN71" s="32">
        <f>'[2]1.7'!JN71</f>
        <v>29</v>
      </c>
      <c r="JO71" s="32">
        <f>'[2]1.7'!JO71</f>
        <v>75</v>
      </c>
      <c r="JP71" s="32">
        <f>'[2]1.7'!JP71</f>
        <v>2</v>
      </c>
      <c r="JQ71" s="32">
        <f>'[2]1.7'!JQ71</f>
        <v>1082</v>
      </c>
      <c r="JR71" s="32">
        <f>'[2]1.7'!JR71</f>
        <v>-18</v>
      </c>
      <c r="JS71" s="32">
        <f>'[2]1.7'!JS71</f>
        <v>0</v>
      </c>
      <c r="JT71" s="32">
        <f>'[2]1.7'!JT71</f>
        <v>1100</v>
      </c>
      <c r="JU71" s="32">
        <f>'[2]1.7'!JU71</f>
        <v>1084</v>
      </c>
      <c r="JV71" s="32">
        <f>'[2]1.7'!JV71</f>
        <v>1159</v>
      </c>
      <c r="JW71" s="32">
        <f>'[2]1.7'!JW71</f>
        <v>9</v>
      </c>
      <c r="JX71" s="32">
        <f>'[2]1.7'!JX71</f>
        <v>19</v>
      </c>
      <c r="JY71" s="32">
        <f>'[2]1.7'!JY71</f>
        <v>19</v>
      </c>
      <c r="JZ71" s="32">
        <f>'[2]1.7'!JZ71</f>
        <v>0</v>
      </c>
      <c r="KA71" s="32">
        <f>'[2]1.7'!KA71</f>
        <v>0</v>
      </c>
      <c r="KB71" s="32">
        <f>'[2]1.7'!KB71</f>
        <v>28</v>
      </c>
      <c r="KC71" s="32">
        <f>'[2]1.7'!KC71</f>
        <v>1187</v>
      </c>
      <c r="KD71" s="32">
        <f>'[2]1.7'!KD71</f>
        <v>-31</v>
      </c>
      <c r="KE71" s="32">
        <f>'[2]1.7'!KE71</f>
        <v>42</v>
      </c>
      <c r="KF71" s="32">
        <f>'[2]1.7'!KF71</f>
        <v>42</v>
      </c>
      <c r="KG71" s="32">
        <f>'[2]1.7'!KG71</f>
        <v>0</v>
      </c>
      <c r="KH71" s="32">
        <f>'[2]1.7'!KH71</f>
        <v>0</v>
      </c>
      <c r="KI71" s="32">
        <f>'[2]1.7'!KI71</f>
        <v>11</v>
      </c>
      <c r="KJ71" s="32">
        <f>'[2]1.7'!KJ71</f>
        <v>1198</v>
      </c>
      <c r="KK71" s="32">
        <f>'[2]1.7'!KK71</f>
        <v>10</v>
      </c>
      <c r="KL71" s="32">
        <f>'[2]1.7'!KL71</f>
        <v>2</v>
      </c>
      <c r="KM71" s="32">
        <f>'[2]1.7'!KM71</f>
        <v>2</v>
      </c>
      <c r="KN71" s="32">
        <f>'[2]1.7'!KN71</f>
        <v>0</v>
      </c>
      <c r="KO71" s="32">
        <f>'[2]1.7'!KO71</f>
        <v>0</v>
      </c>
      <c r="KP71" s="32">
        <f>'[2]1.7'!KP71</f>
        <v>12</v>
      </c>
      <c r="KQ71" s="32">
        <f>'[2]1.7'!KQ71</f>
        <v>1210</v>
      </c>
      <c r="KR71" s="32"/>
    </row>
    <row r="72" spans="1:304" s="230" customFormat="1" x14ac:dyDescent="0.25">
      <c r="A72" s="87" t="s">
        <v>144</v>
      </c>
      <c r="B72" s="32">
        <f>'[2]1.7'!B72</f>
        <v>0</v>
      </c>
      <c r="C72" s="32">
        <f>'[2]1.7'!C72</f>
        <v>0</v>
      </c>
      <c r="D72" s="32">
        <f>'[2]1.7'!D72</f>
        <v>0</v>
      </c>
      <c r="E72" s="32">
        <f>'[2]1.7'!E72</f>
        <v>0</v>
      </c>
      <c r="F72" s="32">
        <f>'[2]1.7'!F72</f>
        <v>0</v>
      </c>
      <c r="G72" s="32">
        <f>'[2]1.7'!G72</f>
        <v>0</v>
      </c>
      <c r="H72" s="32">
        <f>'[2]1.7'!H72</f>
        <v>0</v>
      </c>
      <c r="I72" s="32">
        <f>'[2]1.7'!I72</f>
        <v>0</v>
      </c>
      <c r="J72" s="32">
        <f>'[2]1.7'!J72</f>
        <v>0</v>
      </c>
      <c r="K72" s="32">
        <f>'[2]1.7'!K72</f>
        <v>0</v>
      </c>
      <c r="L72" s="32">
        <f>'[2]1.7'!L72</f>
        <v>0</v>
      </c>
      <c r="M72" s="32">
        <f>'[2]1.7'!M72</f>
        <v>0</v>
      </c>
      <c r="N72" s="32">
        <f>'[2]1.7'!N72</f>
        <v>0</v>
      </c>
      <c r="O72" s="32">
        <f>'[2]1.7'!O72</f>
        <v>0</v>
      </c>
      <c r="P72" s="32">
        <f>'[2]1.7'!P72</f>
        <v>0</v>
      </c>
      <c r="Q72" s="32">
        <f>'[2]1.7'!Q72</f>
        <v>0</v>
      </c>
      <c r="R72" s="32">
        <f>'[2]1.7'!R72</f>
        <v>0</v>
      </c>
      <c r="S72" s="32">
        <f>'[2]1.7'!S72</f>
        <v>0</v>
      </c>
      <c r="T72" s="32">
        <f>'[2]1.7'!T72</f>
        <v>0</v>
      </c>
      <c r="U72" s="32">
        <f>'[2]1.7'!U72</f>
        <v>0</v>
      </c>
      <c r="V72" s="32">
        <f>'[2]1.7'!V72</f>
        <v>0</v>
      </c>
      <c r="W72" s="32">
        <f>'[2]1.7'!W72</f>
        <v>0</v>
      </c>
      <c r="X72" s="32">
        <f>'[2]1.7'!X72</f>
        <v>0</v>
      </c>
      <c r="Y72" s="32">
        <f>'[2]1.7'!Y72</f>
        <v>0</v>
      </c>
      <c r="Z72" s="32">
        <f>'[2]1.7'!Z72</f>
        <v>0</v>
      </c>
      <c r="AA72" s="32">
        <f>'[2]1.7'!AA72</f>
        <v>0</v>
      </c>
      <c r="AB72" s="32">
        <f>'[2]1.7'!AB72</f>
        <v>0</v>
      </c>
      <c r="AC72" s="32">
        <f>'[2]1.7'!AC72</f>
        <v>0</v>
      </c>
      <c r="AD72" s="32">
        <f>'[2]1.7'!AD72</f>
        <v>0</v>
      </c>
      <c r="AE72" s="32">
        <f>'[2]1.7'!AE72</f>
        <v>0</v>
      </c>
      <c r="AF72" s="32">
        <f>'[2]1.7'!AF72</f>
        <v>0</v>
      </c>
      <c r="AG72" s="32">
        <f>'[2]1.7'!AG72</f>
        <v>0</v>
      </c>
      <c r="AH72" s="32">
        <f>'[2]1.7'!AH72</f>
        <v>0</v>
      </c>
      <c r="AI72" s="32">
        <f>'[2]1.7'!AI72</f>
        <v>0</v>
      </c>
      <c r="AJ72" s="32">
        <f>'[2]1.7'!AJ72</f>
        <v>0</v>
      </c>
      <c r="AK72" s="32">
        <f>'[2]1.7'!AK72</f>
        <v>0</v>
      </c>
      <c r="AL72" s="32">
        <f>'[2]1.7'!AL72</f>
        <v>0</v>
      </c>
      <c r="AM72" s="32">
        <f>'[2]1.7'!AM72</f>
        <v>0</v>
      </c>
      <c r="AN72" s="32">
        <f>'[2]1.7'!AN72</f>
        <v>0</v>
      </c>
      <c r="AO72" s="32">
        <f>'[2]1.7'!AO72</f>
        <v>0</v>
      </c>
      <c r="AP72" s="32">
        <f>'[2]1.7'!AP72</f>
        <v>0</v>
      </c>
      <c r="AQ72" s="32">
        <f>'[2]1.7'!AQ72</f>
        <v>0</v>
      </c>
      <c r="AR72" s="32">
        <f>'[2]1.7'!AR72</f>
        <v>0</v>
      </c>
      <c r="AS72" s="32">
        <f>'[2]1.7'!AS72</f>
        <v>0</v>
      </c>
      <c r="AT72" s="32">
        <f>'[2]1.7'!AT72</f>
        <v>0</v>
      </c>
      <c r="AU72" s="32">
        <f>'[2]1.7'!AU72</f>
        <v>0</v>
      </c>
      <c r="AV72" s="32">
        <f>'[2]1.7'!AV72</f>
        <v>0</v>
      </c>
      <c r="AW72" s="32">
        <f>'[2]1.7'!AW72</f>
        <v>0</v>
      </c>
      <c r="AX72" s="32">
        <f>'[2]1.7'!AX72</f>
        <v>0</v>
      </c>
      <c r="AY72" s="32">
        <f>'[2]1.7'!AY72</f>
        <v>0</v>
      </c>
      <c r="AZ72" s="32">
        <f>'[2]1.7'!AZ72</f>
        <v>0</v>
      </c>
      <c r="BA72" s="32">
        <f>'[2]1.7'!BA72</f>
        <v>0</v>
      </c>
      <c r="BB72" s="32">
        <f>'[2]1.7'!BB72</f>
        <v>0</v>
      </c>
      <c r="BC72" s="32">
        <f>'[2]1.7'!BC72</f>
        <v>0</v>
      </c>
      <c r="BD72" s="32">
        <f>'[2]1.7'!BD72</f>
        <v>0</v>
      </c>
      <c r="BE72" s="32">
        <f>'[2]1.7'!BE72</f>
        <v>0</v>
      </c>
      <c r="BF72" s="32">
        <f>'[2]1.7'!BF72</f>
        <v>0</v>
      </c>
      <c r="BG72" s="32">
        <f>'[2]1.7'!BG72</f>
        <v>0</v>
      </c>
      <c r="BH72" s="32">
        <f>'[2]1.7'!BH72</f>
        <v>0</v>
      </c>
      <c r="BI72" s="32">
        <f>'[2]1.7'!BI72</f>
        <v>0</v>
      </c>
      <c r="BJ72" s="32">
        <f>'[2]1.7'!BJ72</f>
        <v>0</v>
      </c>
      <c r="BK72" s="32">
        <f>'[2]1.7'!BK72</f>
        <v>0</v>
      </c>
      <c r="BL72" s="32">
        <f>'[2]1.7'!BL72</f>
        <v>0</v>
      </c>
      <c r="BM72" s="32">
        <f>'[2]1.7'!BM72</f>
        <v>0</v>
      </c>
      <c r="BN72" s="32">
        <f>'[2]1.7'!BN72</f>
        <v>0</v>
      </c>
      <c r="BO72" s="32">
        <f>'[2]1.7'!BO72</f>
        <v>0</v>
      </c>
      <c r="BP72" s="32">
        <f>'[2]1.7'!BP72</f>
        <v>0</v>
      </c>
      <c r="BQ72" s="32">
        <f>'[2]1.7'!BQ72</f>
        <v>0</v>
      </c>
      <c r="BR72" s="32">
        <f>'[2]1.7'!BR72</f>
        <v>0</v>
      </c>
      <c r="BS72" s="32">
        <f>'[2]1.7'!BS72</f>
        <v>0</v>
      </c>
      <c r="BT72" s="32">
        <f>'[2]1.7'!BT72</f>
        <v>0</v>
      </c>
      <c r="BU72" s="32">
        <f>'[2]1.7'!BU72</f>
        <v>0</v>
      </c>
      <c r="BV72" s="32">
        <f>'[2]1.7'!BV72</f>
        <v>0</v>
      </c>
      <c r="BW72" s="32">
        <f>'[2]1.7'!BW72</f>
        <v>0</v>
      </c>
      <c r="BX72" s="32">
        <f>'[2]1.7'!BX72</f>
        <v>0</v>
      </c>
      <c r="BY72" s="32">
        <f>'[2]1.7'!BY72</f>
        <v>0</v>
      </c>
      <c r="BZ72" s="32">
        <f>'[2]1.7'!BZ72</f>
        <v>0</v>
      </c>
      <c r="CA72" s="32">
        <f>'[2]1.7'!CA72</f>
        <v>0</v>
      </c>
      <c r="CB72" s="32">
        <f>'[2]1.7'!CB72</f>
        <v>0</v>
      </c>
      <c r="CC72" s="32">
        <f>'[2]1.7'!CC72</f>
        <v>0</v>
      </c>
      <c r="CD72" s="32">
        <f>'[2]1.7'!CD72</f>
        <v>0</v>
      </c>
      <c r="CE72" s="32">
        <f>'[2]1.7'!CE72</f>
        <v>0</v>
      </c>
      <c r="CF72" s="32">
        <f>'[2]1.7'!CF72</f>
        <v>0</v>
      </c>
      <c r="CG72" s="32">
        <f>'[2]1.7'!CG72</f>
        <v>0</v>
      </c>
      <c r="CH72" s="32">
        <f>'[2]1.7'!CH72</f>
        <v>0</v>
      </c>
      <c r="CI72" s="32">
        <f>'[2]1.7'!CI72</f>
        <v>0</v>
      </c>
      <c r="CJ72" s="32">
        <f>'[2]1.7'!CJ72</f>
        <v>0</v>
      </c>
      <c r="CK72" s="32">
        <f>'[2]1.7'!CK72</f>
        <v>0</v>
      </c>
      <c r="CL72" s="32">
        <f>'[2]1.7'!CL72</f>
        <v>0</v>
      </c>
      <c r="CM72" s="32">
        <f>'[2]1.7'!CM72</f>
        <v>0</v>
      </c>
      <c r="CN72" s="32">
        <f>'[2]1.7'!CN72</f>
        <v>0</v>
      </c>
      <c r="CO72" s="32">
        <f>'[2]1.7'!CO72</f>
        <v>0</v>
      </c>
      <c r="CP72" s="32">
        <f>'[2]1.7'!CP72</f>
        <v>0</v>
      </c>
      <c r="CQ72" s="32">
        <f>'[2]1.7'!CQ72</f>
        <v>0</v>
      </c>
      <c r="CR72" s="32">
        <f>'[2]1.7'!CR72</f>
        <v>0</v>
      </c>
      <c r="CS72" s="32">
        <f>'[2]1.7'!CS72</f>
        <v>0</v>
      </c>
      <c r="CT72" s="32">
        <f>'[2]1.7'!CT72</f>
        <v>0</v>
      </c>
      <c r="CU72" s="32">
        <f>'[2]1.7'!CU72</f>
        <v>0</v>
      </c>
      <c r="CV72" s="32">
        <f>'[2]1.7'!CV72</f>
        <v>0</v>
      </c>
      <c r="CW72" s="32">
        <f>'[2]1.7'!CW72</f>
        <v>0</v>
      </c>
      <c r="CX72" s="32">
        <f>'[2]1.7'!CX72</f>
        <v>0</v>
      </c>
      <c r="CY72" s="32">
        <f>'[2]1.7'!CY72</f>
        <v>0</v>
      </c>
      <c r="CZ72" s="32">
        <f>'[2]1.7'!CZ72</f>
        <v>0</v>
      </c>
      <c r="DA72" s="32">
        <f>'[2]1.7'!DA72</f>
        <v>0</v>
      </c>
      <c r="DB72" s="32">
        <f>'[2]1.7'!DB72</f>
        <v>0</v>
      </c>
      <c r="DC72" s="32">
        <f>'[2]1.7'!DC72</f>
        <v>0</v>
      </c>
      <c r="DD72" s="32">
        <f>'[2]1.7'!DD72</f>
        <v>0</v>
      </c>
      <c r="DE72" s="32">
        <f>'[2]1.7'!DE72</f>
        <v>0</v>
      </c>
      <c r="DF72" s="32">
        <f>'[2]1.7'!DF72</f>
        <v>0</v>
      </c>
      <c r="DG72" s="32">
        <f>'[2]1.7'!DG72</f>
        <v>0</v>
      </c>
      <c r="DH72" s="32">
        <f>'[2]1.7'!DH72</f>
        <v>0</v>
      </c>
      <c r="DI72" s="32">
        <f>'[2]1.7'!DI72</f>
        <v>0</v>
      </c>
      <c r="DJ72" s="32">
        <f>'[2]1.7'!DJ72</f>
        <v>0</v>
      </c>
      <c r="DK72" s="32">
        <f>'[2]1.7'!DK72</f>
        <v>0</v>
      </c>
      <c r="DL72" s="32">
        <f>'[2]1.7'!DL72</f>
        <v>0</v>
      </c>
      <c r="DM72" s="32">
        <f>'[2]1.7'!DM72</f>
        <v>0</v>
      </c>
      <c r="DN72" s="32">
        <f>'[2]1.7'!DN72</f>
        <v>0</v>
      </c>
      <c r="DO72" s="32">
        <f>'[2]1.7'!DO72</f>
        <v>0</v>
      </c>
      <c r="DP72" s="32">
        <f>'[2]1.7'!DP72</f>
        <v>0</v>
      </c>
      <c r="DQ72" s="32">
        <f>'[2]1.7'!DQ72</f>
        <v>0</v>
      </c>
      <c r="DR72" s="32">
        <f>'[2]1.7'!DR72</f>
        <v>0</v>
      </c>
      <c r="DS72" s="32">
        <f>'[2]1.7'!DS72</f>
        <v>0</v>
      </c>
      <c r="DT72" s="32">
        <f>'[2]1.7'!DT72</f>
        <v>0</v>
      </c>
      <c r="DU72" s="32">
        <f>'[2]1.7'!DU72</f>
        <v>0</v>
      </c>
      <c r="DV72" s="32">
        <f>'[2]1.7'!DV72</f>
        <v>0</v>
      </c>
      <c r="DW72" s="32">
        <f>'[2]1.7'!DW72</f>
        <v>0</v>
      </c>
      <c r="DX72" s="32">
        <f>'[2]1.7'!DX72</f>
        <v>0</v>
      </c>
      <c r="DY72" s="32">
        <f>'[2]1.7'!DY72</f>
        <v>0</v>
      </c>
      <c r="DZ72" s="32">
        <f>'[2]1.7'!DZ72</f>
        <v>0</v>
      </c>
      <c r="EA72" s="32">
        <f>'[2]1.7'!EA72</f>
        <v>0</v>
      </c>
      <c r="EB72" s="32">
        <f>'[2]1.7'!EB72</f>
        <v>0</v>
      </c>
      <c r="EC72" s="32">
        <f>'[2]1.7'!EC72</f>
        <v>0</v>
      </c>
      <c r="ED72" s="32">
        <f>'[2]1.7'!ED72</f>
        <v>0</v>
      </c>
      <c r="EE72" s="32">
        <f>'[2]1.7'!EE72</f>
        <v>0</v>
      </c>
      <c r="EF72" s="32">
        <f>'[2]1.7'!EF72</f>
        <v>0</v>
      </c>
      <c r="EG72" s="32">
        <f>'[2]1.7'!EG72</f>
        <v>0</v>
      </c>
      <c r="EH72" s="32">
        <f>'[2]1.7'!EH72</f>
        <v>0</v>
      </c>
      <c r="EI72" s="32">
        <f>'[2]1.7'!EI72</f>
        <v>0</v>
      </c>
      <c r="EJ72" s="32">
        <f>'[2]1.7'!EJ72</f>
        <v>0</v>
      </c>
      <c r="EK72" s="32">
        <f>'[2]1.7'!EK72</f>
        <v>0</v>
      </c>
      <c r="EL72" s="32">
        <f>'[2]1.7'!EL72</f>
        <v>0</v>
      </c>
      <c r="EM72" s="32">
        <f>'[2]1.7'!EM72</f>
        <v>0</v>
      </c>
      <c r="EN72" s="32">
        <f>'[2]1.7'!EN72</f>
        <v>0</v>
      </c>
      <c r="EO72" s="32">
        <f>'[2]1.7'!EO72</f>
        <v>0</v>
      </c>
      <c r="EP72" s="32">
        <f>'[2]1.7'!EP72</f>
        <v>0</v>
      </c>
      <c r="EQ72" s="32">
        <f>'[2]1.7'!EQ72</f>
        <v>0</v>
      </c>
      <c r="ER72" s="32">
        <f>'[2]1.7'!ER72</f>
        <v>0</v>
      </c>
      <c r="ES72" s="32">
        <f>'[2]1.7'!ES72</f>
        <v>0</v>
      </c>
      <c r="ET72" s="32">
        <f>'[2]1.7'!ET72</f>
        <v>0</v>
      </c>
      <c r="EU72" s="32">
        <f>'[2]1.7'!EU72</f>
        <v>0</v>
      </c>
      <c r="EV72" s="32">
        <f>'[2]1.7'!EV72</f>
        <v>0</v>
      </c>
      <c r="EW72" s="32">
        <f>'[2]1.7'!EW72</f>
        <v>0</v>
      </c>
      <c r="EX72" s="32">
        <f>'[2]1.7'!EX72</f>
        <v>0</v>
      </c>
      <c r="EY72" s="32">
        <f>'[2]1.7'!EY72</f>
        <v>0</v>
      </c>
      <c r="EZ72" s="32">
        <f>'[2]1.7'!EZ72</f>
        <v>0</v>
      </c>
      <c r="FA72" s="32">
        <f>'[2]1.7'!FA72</f>
        <v>0</v>
      </c>
      <c r="FB72" s="32">
        <f>'[2]1.7'!FB72</f>
        <v>0</v>
      </c>
      <c r="FC72" s="32">
        <f>'[2]1.7'!FC72</f>
        <v>0</v>
      </c>
      <c r="FD72" s="32">
        <f>'[2]1.7'!FD72</f>
        <v>0</v>
      </c>
      <c r="FE72" s="32">
        <f>'[2]1.7'!FE72</f>
        <v>0</v>
      </c>
      <c r="FF72" s="32">
        <f>'[2]1.7'!FF72</f>
        <v>0</v>
      </c>
      <c r="FG72" s="32">
        <f>'[2]1.7'!FG72</f>
        <v>0</v>
      </c>
      <c r="FH72" s="32">
        <f>'[2]1.7'!FH72</f>
        <v>0</v>
      </c>
      <c r="FI72" s="32">
        <f>'[2]1.7'!FI72</f>
        <v>0</v>
      </c>
      <c r="FJ72" s="32">
        <f>'[2]1.7'!FJ72</f>
        <v>0</v>
      </c>
      <c r="FK72" s="32">
        <f>'[2]1.7'!FK72</f>
        <v>0</v>
      </c>
      <c r="FL72" s="32">
        <f>'[2]1.7'!FL72</f>
        <v>0</v>
      </c>
      <c r="FM72" s="32">
        <f>'[2]1.7'!FM72</f>
        <v>0</v>
      </c>
      <c r="FN72" s="32">
        <f>'[2]1.7'!FN72</f>
        <v>0</v>
      </c>
      <c r="FO72" s="32">
        <f>'[2]1.7'!FO72</f>
        <v>0</v>
      </c>
      <c r="FP72" s="32">
        <f>'[2]1.7'!FP72</f>
        <v>0</v>
      </c>
      <c r="FQ72" s="32">
        <f>'[2]1.7'!FQ72</f>
        <v>0</v>
      </c>
      <c r="FR72" s="32">
        <f>'[2]1.7'!FR72</f>
        <v>0</v>
      </c>
      <c r="FS72" s="32">
        <f>'[2]1.7'!FS72</f>
        <v>0</v>
      </c>
      <c r="FT72" s="32">
        <f>'[2]1.7'!FT72</f>
        <v>0</v>
      </c>
      <c r="FU72" s="32">
        <f>'[2]1.7'!FU72</f>
        <v>0</v>
      </c>
      <c r="FV72" s="32">
        <f>'[2]1.7'!FV72</f>
        <v>0</v>
      </c>
      <c r="FW72" s="32">
        <f>'[2]1.7'!FW72</f>
        <v>0</v>
      </c>
      <c r="FX72" s="32">
        <f>'[2]1.7'!FX72</f>
        <v>0</v>
      </c>
      <c r="FY72" s="32">
        <f>'[2]1.7'!FY72</f>
        <v>0</v>
      </c>
      <c r="FZ72" s="32">
        <f>'[2]1.7'!FZ72</f>
        <v>0</v>
      </c>
      <c r="GA72" s="32">
        <f>'[2]1.7'!GA72</f>
        <v>0</v>
      </c>
      <c r="GB72" s="32">
        <f>'[2]1.7'!GB72</f>
        <v>0</v>
      </c>
      <c r="GC72" s="32">
        <f>'[2]1.7'!GC72</f>
        <v>0</v>
      </c>
      <c r="GD72" s="32">
        <f>'[2]1.7'!GD72</f>
        <v>0</v>
      </c>
      <c r="GE72" s="32">
        <f>'[2]1.7'!GE72</f>
        <v>0</v>
      </c>
      <c r="GF72" s="32">
        <f>'[2]1.7'!GF72</f>
        <v>0</v>
      </c>
      <c r="GG72" s="32">
        <f>'[2]1.7'!GG72</f>
        <v>0</v>
      </c>
      <c r="GH72" s="32">
        <f>'[2]1.7'!GH72</f>
        <v>0</v>
      </c>
      <c r="GI72" s="32">
        <f>'[2]1.7'!GI72</f>
        <v>0</v>
      </c>
      <c r="GJ72" s="32">
        <f>'[2]1.7'!GJ72</f>
        <v>0</v>
      </c>
      <c r="GK72" s="32">
        <f>'[2]1.7'!GK72</f>
        <v>0</v>
      </c>
      <c r="GL72" s="32">
        <f>'[2]1.7'!GL72</f>
        <v>0</v>
      </c>
      <c r="GM72" s="32">
        <f>'[2]1.7'!GM72</f>
        <v>0</v>
      </c>
      <c r="GN72" s="32">
        <f>'[2]1.7'!GN72</f>
        <v>0</v>
      </c>
      <c r="GO72" s="32">
        <f>'[2]1.7'!GO72</f>
        <v>0</v>
      </c>
      <c r="GP72" s="32">
        <f>'[2]1.7'!GP72</f>
        <v>0</v>
      </c>
      <c r="GQ72" s="32">
        <f>'[2]1.7'!GQ72</f>
        <v>-39</v>
      </c>
      <c r="GR72" s="32">
        <f>'[2]1.7'!GR72</f>
        <v>57</v>
      </c>
      <c r="GS72" s="32">
        <f>'[2]1.7'!GS72</f>
        <v>5</v>
      </c>
      <c r="GT72" s="32">
        <f>'[2]1.7'!GT72</f>
        <v>0</v>
      </c>
      <c r="GU72" s="32">
        <f>'[2]1.7'!GU72</f>
        <v>52</v>
      </c>
      <c r="GV72" s="32">
        <f>'[2]1.7'!GV72</f>
        <v>18</v>
      </c>
      <c r="GW72" s="32">
        <f>'[2]1.7'!GW72</f>
        <v>18</v>
      </c>
      <c r="GX72" s="32">
        <f>'[2]1.7'!GX72</f>
        <v>25</v>
      </c>
      <c r="GY72" s="32">
        <f>'[2]1.7'!GY72</f>
        <v>0</v>
      </c>
      <c r="GZ72" s="32">
        <f>'[2]1.7'!GZ72</f>
        <v>0</v>
      </c>
      <c r="HA72" s="32">
        <f>'[2]1.7'!HA72</f>
        <v>0</v>
      </c>
      <c r="HB72" s="32">
        <f>'[2]1.7'!HB72</f>
        <v>0</v>
      </c>
      <c r="HC72" s="32">
        <f>'[2]1.7'!HC72</f>
        <v>25</v>
      </c>
      <c r="HD72" s="32">
        <f>'[2]1.7'!HD72</f>
        <v>43</v>
      </c>
      <c r="HE72" s="32">
        <f>'[2]1.7'!HE72</f>
        <v>56</v>
      </c>
      <c r="HF72" s="32">
        <f>'[2]1.7'!HF72</f>
        <v>-10</v>
      </c>
      <c r="HG72" s="32">
        <f>'[2]1.7'!HG72</f>
        <v>-10</v>
      </c>
      <c r="HH72" s="32">
        <f>'[2]1.7'!HH72</f>
        <v>0</v>
      </c>
      <c r="HI72" s="32">
        <f>'[2]1.7'!HI72</f>
        <v>0</v>
      </c>
      <c r="HJ72" s="32">
        <f>'[2]1.7'!HJ72</f>
        <v>46</v>
      </c>
      <c r="HK72" s="32">
        <f>'[2]1.7'!HK72</f>
        <v>89</v>
      </c>
      <c r="HL72" s="32">
        <f>'[2]1.7'!HL72</f>
        <v>-66</v>
      </c>
      <c r="HM72" s="32">
        <f>'[2]1.7'!HM72</f>
        <v>-1</v>
      </c>
      <c r="HN72" s="32">
        <f>'[2]1.7'!HN72</f>
        <v>-1</v>
      </c>
      <c r="HO72" s="32">
        <f>'[2]1.7'!HO72</f>
        <v>0</v>
      </c>
      <c r="HP72" s="32">
        <f>'[2]1.7'!HP72</f>
        <v>0</v>
      </c>
      <c r="HQ72" s="32">
        <f>'[2]1.7'!HQ72</f>
        <v>-67</v>
      </c>
      <c r="HR72" s="32">
        <f>'[2]1.7'!HR72</f>
        <v>22</v>
      </c>
      <c r="HS72" s="32">
        <f>'[2]1.7'!HS72</f>
        <v>53</v>
      </c>
      <c r="HT72" s="32">
        <f>'[2]1.7'!HT72</f>
        <v>0</v>
      </c>
      <c r="HU72" s="32">
        <f>'[2]1.7'!HU72</f>
        <v>0</v>
      </c>
      <c r="HV72" s="32">
        <f>'[2]1.7'!HV72</f>
        <v>0</v>
      </c>
      <c r="HW72" s="32">
        <f>'[2]1.7'!HW72</f>
        <v>0</v>
      </c>
      <c r="HX72" s="32">
        <f>'[2]1.7'!HX72</f>
        <v>53</v>
      </c>
      <c r="HY72" s="32">
        <f>'[2]1.7'!HY72</f>
        <v>75</v>
      </c>
      <c r="HZ72" s="32">
        <f>'[2]1.7'!HZ72</f>
        <v>26</v>
      </c>
      <c r="IA72" s="32">
        <f>'[2]1.7'!IA72</f>
        <v>0</v>
      </c>
      <c r="IB72" s="32">
        <f>'[2]1.7'!IB72</f>
        <v>0</v>
      </c>
      <c r="IC72" s="32">
        <f>'[2]1.7'!IC72</f>
        <v>0</v>
      </c>
      <c r="ID72" s="32">
        <f>'[2]1.7'!ID72</f>
        <v>0</v>
      </c>
      <c r="IE72" s="32">
        <f>'[2]1.7'!IE72</f>
        <v>26</v>
      </c>
      <c r="IF72" s="32">
        <f>'[2]1.7'!IF72</f>
        <v>101</v>
      </c>
      <c r="IG72" s="32">
        <f>'[2]1.7'!IG72</f>
        <v>38</v>
      </c>
      <c r="IH72" s="32">
        <f>'[2]1.7'!IH72</f>
        <v>0</v>
      </c>
      <c r="II72" s="32">
        <f>'[2]1.7'!II72</f>
        <v>0</v>
      </c>
      <c r="IJ72" s="32">
        <f>'[2]1.7'!IJ72</f>
        <v>0</v>
      </c>
      <c r="IK72" s="32">
        <f>'[2]1.7'!IK72</f>
        <v>0</v>
      </c>
      <c r="IL72" s="32">
        <f>'[2]1.7'!IL72</f>
        <v>38</v>
      </c>
      <c r="IM72" s="32">
        <f>'[2]1.7'!IM72</f>
        <v>139</v>
      </c>
      <c r="IN72" s="32">
        <f>'[2]1.7'!IN72</f>
        <v>-98</v>
      </c>
      <c r="IO72" s="32">
        <f>'[2]1.7'!IO72</f>
        <v>-3</v>
      </c>
      <c r="IP72" s="32">
        <f>'[2]1.7'!IP72</f>
        <v>-3</v>
      </c>
      <c r="IQ72" s="32">
        <f>'[2]1.7'!IQ72</f>
        <v>0</v>
      </c>
      <c r="IR72" s="32">
        <f>'[2]1.7'!IR72</f>
        <v>0</v>
      </c>
      <c r="IS72" s="32">
        <f>'[2]1.7'!IS72</f>
        <v>-101</v>
      </c>
      <c r="IT72" s="32">
        <f>'[2]1.7'!IT72</f>
        <v>38</v>
      </c>
      <c r="IU72" s="32">
        <f>'[2]1.7'!IU72</f>
        <v>62</v>
      </c>
      <c r="IV72" s="32">
        <f>'[2]1.7'!IV72</f>
        <v>-3</v>
      </c>
      <c r="IW72" s="32">
        <f>'[2]1.7'!IW72</f>
        <v>-3</v>
      </c>
      <c r="IX72" s="32">
        <f>'[2]1.7'!IX72</f>
        <v>0</v>
      </c>
      <c r="IY72" s="32">
        <f>'[2]1.7'!IY72</f>
        <v>0</v>
      </c>
      <c r="IZ72" s="32">
        <f>'[2]1.7'!IZ72</f>
        <v>59</v>
      </c>
      <c r="JA72" s="32">
        <f>'[2]1.7'!JA72</f>
        <v>97</v>
      </c>
      <c r="JB72" s="32">
        <f>'[2]1.7'!JB72</f>
        <v>26</v>
      </c>
      <c r="JC72" s="32">
        <f>'[2]1.7'!JC72</f>
        <v>-4</v>
      </c>
      <c r="JD72" s="32">
        <f>'[2]1.7'!JD72</f>
        <v>-4</v>
      </c>
      <c r="JE72" s="32">
        <f>'[2]1.7'!JE72</f>
        <v>0</v>
      </c>
      <c r="JF72" s="32">
        <f>'[2]1.7'!JF72</f>
        <v>0</v>
      </c>
      <c r="JG72" s="32">
        <f>'[2]1.7'!JG72</f>
        <v>22</v>
      </c>
      <c r="JH72" s="32">
        <f>'[2]1.7'!JH72</f>
        <v>119</v>
      </c>
      <c r="JI72" s="32">
        <f>'[2]1.7'!JI72</f>
        <v>37</v>
      </c>
      <c r="JJ72" s="32">
        <f>'[2]1.7'!JJ72</f>
        <v>-3</v>
      </c>
      <c r="JK72" s="32">
        <f>'[2]1.7'!JK72</f>
        <v>-3</v>
      </c>
      <c r="JL72" s="32">
        <f>'[2]1.7'!JL72</f>
        <v>0</v>
      </c>
      <c r="JM72" s="32">
        <f>'[2]1.7'!JM72</f>
        <v>0</v>
      </c>
      <c r="JN72" s="32">
        <f>'[2]1.7'!JN72</f>
        <v>34</v>
      </c>
      <c r="JO72" s="32">
        <f>'[2]1.7'!JO72</f>
        <v>153</v>
      </c>
      <c r="JP72" s="32">
        <f>'[2]1.7'!JP72</f>
        <v>-86</v>
      </c>
      <c r="JQ72" s="32">
        <f>'[2]1.7'!JQ72</f>
        <v>-2</v>
      </c>
      <c r="JR72" s="32">
        <f>'[2]1.7'!JR72</f>
        <v>-2</v>
      </c>
      <c r="JS72" s="32">
        <f>'[2]1.7'!JS72</f>
        <v>0</v>
      </c>
      <c r="JT72" s="32">
        <f>'[2]1.7'!JT72</f>
        <v>0</v>
      </c>
      <c r="JU72" s="32">
        <f>'[2]1.7'!JU72</f>
        <v>-88</v>
      </c>
      <c r="JV72" s="32">
        <f>'[2]1.7'!JV72</f>
        <v>65</v>
      </c>
      <c r="JW72" s="32">
        <f>'[2]1.7'!JW72</f>
        <v>29</v>
      </c>
      <c r="JX72" s="32">
        <f>'[2]1.7'!JX72</f>
        <v>2</v>
      </c>
      <c r="JY72" s="32">
        <f>'[2]1.7'!JY72</f>
        <v>2</v>
      </c>
      <c r="JZ72" s="32">
        <f>'[2]1.7'!JZ72</f>
        <v>0</v>
      </c>
      <c r="KA72" s="32">
        <f>'[2]1.7'!KA72</f>
        <v>0</v>
      </c>
      <c r="KB72" s="32">
        <f>'[2]1.7'!KB72</f>
        <v>31</v>
      </c>
      <c r="KC72" s="32">
        <f>'[2]1.7'!KC72</f>
        <v>96</v>
      </c>
      <c r="KD72" s="32">
        <f>'[2]1.7'!KD72</f>
        <v>19</v>
      </c>
      <c r="KE72" s="32">
        <f>'[2]1.7'!KE72</f>
        <v>-1</v>
      </c>
      <c r="KF72" s="32">
        <f>'[2]1.7'!KF72</f>
        <v>-1</v>
      </c>
      <c r="KG72" s="32">
        <f>'[2]1.7'!KG72</f>
        <v>0</v>
      </c>
      <c r="KH72" s="32">
        <f>'[2]1.7'!KH72</f>
        <v>0</v>
      </c>
      <c r="KI72" s="32">
        <f>'[2]1.7'!KI72</f>
        <v>18</v>
      </c>
      <c r="KJ72" s="32">
        <f>'[2]1.7'!KJ72</f>
        <v>114</v>
      </c>
      <c r="KK72" s="32">
        <f>'[2]1.7'!KK72</f>
        <v>-37</v>
      </c>
      <c r="KL72" s="32">
        <f>'[2]1.7'!KL72</f>
        <v>1</v>
      </c>
      <c r="KM72" s="32">
        <f>'[2]1.7'!KM72</f>
        <v>1</v>
      </c>
      <c r="KN72" s="32">
        <f>'[2]1.7'!KN72</f>
        <v>0</v>
      </c>
      <c r="KO72" s="32">
        <f>'[2]1.7'!KO72</f>
        <v>0</v>
      </c>
      <c r="KP72" s="32">
        <f>'[2]1.7'!KP72</f>
        <v>-36</v>
      </c>
      <c r="KQ72" s="32">
        <f>'[2]1.7'!KQ72</f>
        <v>78</v>
      </c>
      <c r="KR72" s="32"/>
    </row>
    <row r="73" spans="1:304" s="230" customFormat="1" x14ac:dyDescent="0.25">
      <c r="A73" s="38" t="s">
        <v>90</v>
      </c>
      <c r="B73" s="32">
        <f>'[2]1.7'!B73</f>
        <v>0</v>
      </c>
      <c r="C73" s="32">
        <f>'[2]1.7'!C73</f>
        <v>0</v>
      </c>
      <c r="D73" s="32">
        <f>'[2]1.7'!D73</f>
        <v>0</v>
      </c>
      <c r="E73" s="32">
        <f>'[2]1.7'!E73</f>
        <v>0</v>
      </c>
      <c r="F73" s="32">
        <f>'[2]1.7'!F73</f>
        <v>0</v>
      </c>
      <c r="G73" s="32">
        <f>'[2]1.7'!G73</f>
        <v>0</v>
      </c>
      <c r="H73" s="32">
        <f>'[2]1.7'!H73</f>
        <v>0</v>
      </c>
      <c r="I73" s="32">
        <f>'[2]1.7'!I73</f>
        <v>0</v>
      </c>
      <c r="J73" s="32">
        <f>'[2]1.7'!J73</f>
        <v>0</v>
      </c>
      <c r="K73" s="32">
        <f>'[2]1.7'!K73</f>
        <v>0</v>
      </c>
      <c r="L73" s="32">
        <f>'[2]1.7'!L73</f>
        <v>0</v>
      </c>
      <c r="M73" s="32">
        <f>'[2]1.7'!M73</f>
        <v>0</v>
      </c>
      <c r="N73" s="32">
        <f>'[2]1.7'!N73</f>
        <v>0</v>
      </c>
      <c r="O73" s="32">
        <f>'[2]1.7'!O73</f>
        <v>0</v>
      </c>
      <c r="P73" s="32">
        <f>'[2]1.7'!P73</f>
        <v>0</v>
      </c>
      <c r="Q73" s="32">
        <f>'[2]1.7'!Q73</f>
        <v>0</v>
      </c>
      <c r="R73" s="32">
        <f>'[2]1.7'!R73</f>
        <v>0</v>
      </c>
      <c r="S73" s="32">
        <f>'[2]1.7'!S73</f>
        <v>0</v>
      </c>
      <c r="T73" s="32">
        <f>'[2]1.7'!T73</f>
        <v>0</v>
      </c>
      <c r="U73" s="32">
        <f>'[2]1.7'!U73</f>
        <v>0</v>
      </c>
      <c r="V73" s="32">
        <f>'[2]1.7'!V73</f>
        <v>0</v>
      </c>
      <c r="W73" s="32">
        <f>'[2]1.7'!W73</f>
        <v>0</v>
      </c>
      <c r="X73" s="32">
        <f>'[2]1.7'!X73</f>
        <v>0</v>
      </c>
      <c r="Y73" s="32">
        <f>'[2]1.7'!Y73</f>
        <v>0</v>
      </c>
      <c r="Z73" s="32">
        <f>'[2]1.7'!Z73</f>
        <v>0</v>
      </c>
      <c r="AA73" s="32">
        <f>'[2]1.7'!AA73</f>
        <v>0</v>
      </c>
      <c r="AB73" s="32">
        <f>'[2]1.7'!AB73</f>
        <v>0</v>
      </c>
      <c r="AC73" s="32">
        <f>'[2]1.7'!AC73</f>
        <v>0</v>
      </c>
      <c r="AD73" s="32">
        <f>'[2]1.7'!AD73</f>
        <v>0</v>
      </c>
      <c r="AE73" s="32">
        <f>'[2]1.7'!AE73</f>
        <v>0</v>
      </c>
      <c r="AF73" s="32">
        <f>'[2]1.7'!AF73</f>
        <v>0</v>
      </c>
      <c r="AG73" s="32">
        <f>'[2]1.7'!AG73</f>
        <v>0</v>
      </c>
      <c r="AH73" s="32">
        <f>'[2]1.7'!AH73</f>
        <v>0</v>
      </c>
      <c r="AI73" s="32">
        <f>'[2]1.7'!AI73</f>
        <v>0</v>
      </c>
      <c r="AJ73" s="32">
        <f>'[2]1.7'!AJ73</f>
        <v>0</v>
      </c>
      <c r="AK73" s="32">
        <f>'[2]1.7'!AK73</f>
        <v>0</v>
      </c>
      <c r="AL73" s="32">
        <f>'[2]1.7'!AL73</f>
        <v>0</v>
      </c>
      <c r="AM73" s="32">
        <f>'[2]1.7'!AM73</f>
        <v>0</v>
      </c>
      <c r="AN73" s="32">
        <f>'[2]1.7'!AN73</f>
        <v>0</v>
      </c>
      <c r="AO73" s="32">
        <f>'[2]1.7'!AO73</f>
        <v>0</v>
      </c>
      <c r="AP73" s="32">
        <f>'[2]1.7'!AP73</f>
        <v>0</v>
      </c>
      <c r="AQ73" s="32">
        <f>'[2]1.7'!AQ73</f>
        <v>0</v>
      </c>
      <c r="AR73" s="32">
        <f>'[2]1.7'!AR73</f>
        <v>0</v>
      </c>
      <c r="AS73" s="32">
        <f>'[2]1.7'!AS73</f>
        <v>0</v>
      </c>
      <c r="AT73" s="32">
        <f>'[2]1.7'!AT73</f>
        <v>0</v>
      </c>
      <c r="AU73" s="32">
        <f>'[2]1.7'!AU73</f>
        <v>0</v>
      </c>
      <c r="AV73" s="32">
        <f>'[2]1.7'!AV73</f>
        <v>0</v>
      </c>
      <c r="AW73" s="32">
        <f>'[2]1.7'!AW73</f>
        <v>0</v>
      </c>
      <c r="AX73" s="32">
        <f>'[2]1.7'!AX73</f>
        <v>0</v>
      </c>
      <c r="AY73" s="32">
        <f>'[2]1.7'!AY73</f>
        <v>0</v>
      </c>
      <c r="AZ73" s="32">
        <f>'[2]1.7'!AZ73</f>
        <v>0</v>
      </c>
      <c r="BA73" s="32">
        <f>'[2]1.7'!BA73</f>
        <v>0</v>
      </c>
      <c r="BB73" s="32">
        <f>'[2]1.7'!BB73</f>
        <v>0</v>
      </c>
      <c r="BC73" s="32">
        <f>'[2]1.7'!BC73</f>
        <v>0</v>
      </c>
      <c r="BD73" s="32">
        <f>'[2]1.7'!BD73</f>
        <v>0</v>
      </c>
      <c r="BE73" s="32">
        <f>'[2]1.7'!BE73</f>
        <v>0</v>
      </c>
      <c r="BF73" s="32">
        <f>'[2]1.7'!BF73</f>
        <v>0</v>
      </c>
      <c r="BG73" s="32">
        <f>'[2]1.7'!BG73</f>
        <v>0</v>
      </c>
      <c r="BH73" s="32">
        <f>'[2]1.7'!BH73</f>
        <v>0</v>
      </c>
      <c r="BI73" s="32">
        <f>'[2]1.7'!BI73</f>
        <v>0</v>
      </c>
      <c r="BJ73" s="32">
        <f>'[2]1.7'!BJ73</f>
        <v>0</v>
      </c>
      <c r="BK73" s="32">
        <f>'[2]1.7'!BK73</f>
        <v>0</v>
      </c>
      <c r="BL73" s="32">
        <f>'[2]1.7'!BL73</f>
        <v>0</v>
      </c>
      <c r="BM73" s="32">
        <f>'[2]1.7'!BM73</f>
        <v>0</v>
      </c>
      <c r="BN73" s="32">
        <f>'[2]1.7'!BN73</f>
        <v>0</v>
      </c>
      <c r="BO73" s="32">
        <f>'[2]1.7'!BO73</f>
        <v>0</v>
      </c>
      <c r="BP73" s="32">
        <f>'[2]1.7'!BP73</f>
        <v>0</v>
      </c>
      <c r="BQ73" s="32">
        <f>'[2]1.7'!BQ73</f>
        <v>0</v>
      </c>
      <c r="BR73" s="32">
        <f>'[2]1.7'!BR73</f>
        <v>0</v>
      </c>
      <c r="BS73" s="32">
        <f>'[2]1.7'!BS73</f>
        <v>0</v>
      </c>
      <c r="BT73" s="32">
        <f>'[2]1.7'!BT73</f>
        <v>0</v>
      </c>
      <c r="BU73" s="32">
        <f>'[2]1.7'!BU73</f>
        <v>0</v>
      </c>
      <c r="BV73" s="32">
        <f>'[2]1.7'!BV73</f>
        <v>0</v>
      </c>
      <c r="BW73" s="32">
        <f>'[2]1.7'!BW73</f>
        <v>0</v>
      </c>
      <c r="BX73" s="32">
        <f>'[2]1.7'!BX73</f>
        <v>0</v>
      </c>
      <c r="BY73" s="32">
        <f>'[2]1.7'!BY73</f>
        <v>0</v>
      </c>
      <c r="BZ73" s="32">
        <f>'[2]1.7'!BZ73</f>
        <v>0</v>
      </c>
      <c r="CA73" s="32">
        <f>'[2]1.7'!CA73</f>
        <v>0</v>
      </c>
      <c r="CB73" s="32">
        <f>'[2]1.7'!CB73</f>
        <v>0</v>
      </c>
      <c r="CC73" s="32">
        <f>'[2]1.7'!CC73</f>
        <v>0</v>
      </c>
      <c r="CD73" s="32">
        <f>'[2]1.7'!CD73</f>
        <v>0</v>
      </c>
      <c r="CE73" s="32">
        <f>'[2]1.7'!CE73</f>
        <v>0</v>
      </c>
      <c r="CF73" s="32">
        <f>'[2]1.7'!CF73</f>
        <v>0</v>
      </c>
      <c r="CG73" s="32">
        <f>'[2]1.7'!CG73</f>
        <v>0</v>
      </c>
      <c r="CH73" s="32">
        <f>'[2]1.7'!CH73</f>
        <v>0</v>
      </c>
      <c r="CI73" s="32">
        <f>'[2]1.7'!CI73</f>
        <v>0</v>
      </c>
      <c r="CJ73" s="32">
        <f>'[2]1.7'!CJ73</f>
        <v>0</v>
      </c>
      <c r="CK73" s="32">
        <f>'[2]1.7'!CK73</f>
        <v>0</v>
      </c>
      <c r="CL73" s="32">
        <f>'[2]1.7'!CL73</f>
        <v>0</v>
      </c>
      <c r="CM73" s="32">
        <f>'[2]1.7'!CM73</f>
        <v>0</v>
      </c>
      <c r="CN73" s="32">
        <f>'[2]1.7'!CN73</f>
        <v>0</v>
      </c>
      <c r="CO73" s="32">
        <f>'[2]1.7'!CO73</f>
        <v>0</v>
      </c>
      <c r="CP73" s="32">
        <f>'[2]1.7'!CP73</f>
        <v>0</v>
      </c>
      <c r="CQ73" s="32">
        <f>'[2]1.7'!CQ73</f>
        <v>0</v>
      </c>
      <c r="CR73" s="32">
        <f>'[2]1.7'!CR73</f>
        <v>0</v>
      </c>
      <c r="CS73" s="32">
        <f>'[2]1.7'!CS73</f>
        <v>0</v>
      </c>
      <c r="CT73" s="32">
        <f>'[2]1.7'!CT73</f>
        <v>0</v>
      </c>
      <c r="CU73" s="32">
        <f>'[2]1.7'!CU73</f>
        <v>0</v>
      </c>
      <c r="CV73" s="32">
        <f>'[2]1.7'!CV73</f>
        <v>0</v>
      </c>
      <c r="CW73" s="32">
        <f>'[2]1.7'!CW73</f>
        <v>0</v>
      </c>
      <c r="CX73" s="32">
        <f>'[2]1.7'!CX73</f>
        <v>0</v>
      </c>
      <c r="CY73" s="32">
        <f>'[2]1.7'!CY73</f>
        <v>0</v>
      </c>
      <c r="CZ73" s="32">
        <f>'[2]1.7'!CZ73</f>
        <v>0</v>
      </c>
      <c r="DA73" s="32">
        <f>'[2]1.7'!DA73</f>
        <v>0</v>
      </c>
      <c r="DB73" s="32">
        <f>'[2]1.7'!DB73</f>
        <v>0</v>
      </c>
      <c r="DC73" s="32">
        <f>'[2]1.7'!DC73</f>
        <v>0</v>
      </c>
      <c r="DD73" s="32">
        <f>'[2]1.7'!DD73</f>
        <v>0</v>
      </c>
      <c r="DE73" s="32">
        <f>'[2]1.7'!DE73</f>
        <v>0</v>
      </c>
      <c r="DF73" s="32">
        <f>'[2]1.7'!DF73</f>
        <v>0</v>
      </c>
      <c r="DG73" s="32">
        <f>'[2]1.7'!DG73</f>
        <v>0</v>
      </c>
      <c r="DH73" s="32">
        <f>'[2]1.7'!DH73</f>
        <v>0</v>
      </c>
      <c r="DI73" s="32">
        <f>'[2]1.7'!DI73</f>
        <v>0</v>
      </c>
      <c r="DJ73" s="32">
        <f>'[2]1.7'!DJ73</f>
        <v>0</v>
      </c>
      <c r="DK73" s="32">
        <f>'[2]1.7'!DK73</f>
        <v>0</v>
      </c>
      <c r="DL73" s="32">
        <f>'[2]1.7'!DL73</f>
        <v>0</v>
      </c>
      <c r="DM73" s="32">
        <f>'[2]1.7'!DM73</f>
        <v>0</v>
      </c>
      <c r="DN73" s="32">
        <f>'[2]1.7'!DN73</f>
        <v>0</v>
      </c>
      <c r="DO73" s="32">
        <f>'[2]1.7'!DO73</f>
        <v>0</v>
      </c>
      <c r="DP73" s="32">
        <f>'[2]1.7'!DP73</f>
        <v>0</v>
      </c>
      <c r="DQ73" s="32">
        <f>'[2]1.7'!DQ73</f>
        <v>0</v>
      </c>
      <c r="DR73" s="32">
        <f>'[2]1.7'!DR73</f>
        <v>0</v>
      </c>
      <c r="DS73" s="32">
        <f>'[2]1.7'!DS73</f>
        <v>0</v>
      </c>
      <c r="DT73" s="32">
        <f>'[2]1.7'!DT73</f>
        <v>0</v>
      </c>
      <c r="DU73" s="32">
        <f>'[2]1.7'!DU73</f>
        <v>0</v>
      </c>
      <c r="DV73" s="32">
        <f>'[2]1.7'!DV73</f>
        <v>0</v>
      </c>
      <c r="DW73" s="32">
        <f>'[2]1.7'!DW73</f>
        <v>0</v>
      </c>
      <c r="DX73" s="32">
        <f>'[2]1.7'!DX73</f>
        <v>0</v>
      </c>
      <c r="DY73" s="32">
        <f>'[2]1.7'!DY73</f>
        <v>0</v>
      </c>
      <c r="DZ73" s="32">
        <f>'[2]1.7'!DZ73</f>
        <v>0</v>
      </c>
      <c r="EA73" s="32">
        <f>'[2]1.7'!EA73</f>
        <v>0</v>
      </c>
      <c r="EB73" s="32">
        <f>'[2]1.7'!EB73</f>
        <v>0</v>
      </c>
      <c r="EC73" s="32">
        <f>'[2]1.7'!EC73</f>
        <v>0</v>
      </c>
      <c r="ED73" s="32">
        <f>'[2]1.7'!ED73</f>
        <v>0</v>
      </c>
      <c r="EE73" s="32">
        <f>'[2]1.7'!EE73</f>
        <v>0</v>
      </c>
      <c r="EF73" s="32">
        <f>'[2]1.7'!EF73</f>
        <v>0</v>
      </c>
      <c r="EG73" s="32">
        <f>'[2]1.7'!EG73</f>
        <v>0</v>
      </c>
      <c r="EH73" s="32">
        <f>'[2]1.7'!EH73</f>
        <v>0</v>
      </c>
      <c r="EI73" s="32">
        <f>'[2]1.7'!EI73</f>
        <v>0</v>
      </c>
      <c r="EJ73" s="32">
        <f>'[2]1.7'!EJ73</f>
        <v>0</v>
      </c>
      <c r="EK73" s="32">
        <f>'[2]1.7'!EK73</f>
        <v>0</v>
      </c>
      <c r="EL73" s="32">
        <f>'[2]1.7'!EL73</f>
        <v>0</v>
      </c>
      <c r="EM73" s="32">
        <f>'[2]1.7'!EM73</f>
        <v>0</v>
      </c>
      <c r="EN73" s="32">
        <f>'[2]1.7'!EN73</f>
        <v>0</v>
      </c>
      <c r="EO73" s="32">
        <f>'[2]1.7'!EO73</f>
        <v>0</v>
      </c>
      <c r="EP73" s="32">
        <f>'[2]1.7'!EP73</f>
        <v>0</v>
      </c>
      <c r="EQ73" s="32">
        <f>'[2]1.7'!EQ73</f>
        <v>0</v>
      </c>
      <c r="ER73" s="32">
        <f>'[2]1.7'!ER73</f>
        <v>0</v>
      </c>
      <c r="ES73" s="32">
        <f>'[2]1.7'!ES73</f>
        <v>0</v>
      </c>
      <c r="ET73" s="32">
        <f>'[2]1.7'!ET73</f>
        <v>0</v>
      </c>
      <c r="EU73" s="32">
        <f>'[2]1.7'!EU73</f>
        <v>0</v>
      </c>
      <c r="EV73" s="32">
        <f>'[2]1.7'!EV73</f>
        <v>0</v>
      </c>
      <c r="EW73" s="32">
        <f>'[2]1.7'!EW73</f>
        <v>0</v>
      </c>
      <c r="EX73" s="32">
        <f>'[2]1.7'!EX73</f>
        <v>0</v>
      </c>
      <c r="EY73" s="32">
        <f>'[2]1.7'!EY73</f>
        <v>0</v>
      </c>
      <c r="EZ73" s="32">
        <f>'[2]1.7'!EZ73</f>
        <v>0</v>
      </c>
      <c r="FA73" s="32">
        <f>'[2]1.7'!FA73</f>
        <v>0</v>
      </c>
      <c r="FB73" s="32">
        <f>'[2]1.7'!FB73</f>
        <v>0</v>
      </c>
      <c r="FC73" s="32">
        <f>'[2]1.7'!FC73</f>
        <v>0</v>
      </c>
      <c r="FD73" s="32">
        <f>'[2]1.7'!FD73</f>
        <v>0</v>
      </c>
      <c r="FE73" s="32">
        <f>'[2]1.7'!FE73</f>
        <v>0</v>
      </c>
      <c r="FF73" s="32">
        <f>'[2]1.7'!FF73</f>
        <v>0</v>
      </c>
      <c r="FG73" s="32">
        <f>'[2]1.7'!FG73</f>
        <v>0</v>
      </c>
      <c r="FH73" s="32">
        <f>'[2]1.7'!FH73</f>
        <v>0</v>
      </c>
      <c r="FI73" s="32">
        <f>'[2]1.7'!FI73</f>
        <v>0</v>
      </c>
      <c r="FJ73" s="32">
        <f>'[2]1.7'!FJ73</f>
        <v>0</v>
      </c>
      <c r="FK73" s="32">
        <f>'[2]1.7'!FK73</f>
        <v>0</v>
      </c>
      <c r="FL73" s="32">
        <f>'[2]1.7'!FL73</f>
        <v>0</v>
      </c>
      <c r="FM73" s="32">
        <f>'[2]1.7'!FM73</f>
        <v>0</v>
      </c>
      <c r="FN73" s="32">
        <f>'[2]1.7'!FN73</f>
        <v>0</v>
      </c>
      <c r="FO73" s="32">
        <f>'[2]1.7'!FO73</f>
        <v>0</v>
      </c>
      <c r="FP73" s="32">
        <f>'[2]1.7'!FP73</f>
        <v>0</v>
      </c>
      <c r="FQ73" s="32">
        <f>'[2]1.7'!FQ73</f>
        <v>0</v>
      </c>
      <c r="FR73" s="32">
        <f>'[2]1.7'!FR73</f>
        <v>0</v>
      </c>
      <c r="FS73" s="32">
        <f>'[2]1.7'!FS73</f>
        <v>0</v>
      </c>
      <c r="FT73" s="32">
        <f>'[2]1.7'!FT73</f>
        <v>0</v>
      </c>
      <c r="FU73" s="32">
        <f>'[2]1.7'!FU73</f>
        <v>0</v>
      </c>
      <c r="FV73" s="32">
        <f>'[2]1.7'!FV73</f>
        <v>0</v>
      </c>
      <c r="FW73" s="32">
        <f>'[2]1.7'!FW73</f>
        <v>0</v>
      </c>
      <c r="FX73" s="32">
        <f>'[2]1.7'!FX73</f>
        <v>0</v>
      </c>
      <c r="FY73" s="32">
        <f>'[2]1.7'!FY73</f>
        <v>0</v>
      </c>
      <c r="FZ73" s="32">
        <f>'[2]1.7'!FZ73</f>
        <v>0</v>
      </c>
      <c r="GA73" s="32">
        <f>'[2]1.7'!GA73</f>
        <v>0</v>
      </c>
      <c r="GB73" s="32">
        <f>'[2]1.7'!GB73</f>
        <v>0</v>
      </c>
      <c r="GC73" s="32">
        <f>'[2]1.7'!GC73</f>
        <v>0</v>
      </c>
      <c r="GD73" s="32">
        <f>'[2]1.7'!GD73</f>
        <v>0</v>
      </c>
      <c r="GE73" s="32">
        <f>'[2]1.7'!GE73</f>
        <v>0</v>
      </c>
      <c r="GF73" s="32">
        <f>'[2]1.7'!GF73</f>
        <v>0</v>
      </c>
      <c r="GG73" s="32">
        <f>'[2]1.7'!GG73</f>
        <v>0</v>
      </c>
      <c r="GH73" s="32">
        <f>'[2]1.7'!GH73</f>
        <v>0</v>
      </c>
      <c r="GI73" s="32">
        <f>'[2]1.7'!GI73</f>
        <v>0</v>
      </c>
      <c r="GJ73" s="32">
        <f>'[2]1.7'!GJ73</f>
        <v>0</v>
      </c>
      <c r="GK73" s="32">
        <f>'[2]1.7'!GK73</f>
        <v>0</v>
      </c>
      <c r="GL73" s="32">
        <f>'[2]1.7'!GL73</f>
        <v>0</v>
      </c>
      <c r="GM73" s="32">
        <f>'[2]1.7'!GM73</f>
        <v>0</v>
      </c>
      <c r="GN73" s="32">
        <f>'[2]1.7'!GN73</f>
        <v>0</v>
      </c>
      <c r="GO73" s="32">
        <f>'[2]1.7'!GO73</f>
        <v>0</v>
      </c>
      <c r="GP73" s="32">
        <f>'[2]1.7'!GP73</f>
        <v>0</v>
      </c>
      <c r="GQ73" s="32">
        <f>'[2]1.7'!GQ73</f>
        <v>2</v>
      </c>
      <c r="GR73" s="32">
        <f>'[2]1.7'!GR73</f>
        <v>1</v>
      </c>
      <c r="GS73" s="32">
        <f>'[2]1.7'!GS73</f>
        <v>0</v>
      </c>
      <c r="GT73" s="32">
        <f>'[2]1.7'!GT73</f>
        <v>0</v>
      </c>
      <c r="GU73" s="32">
        <f>'[2]1.7'!GU73</f>
        <v>1</v>
      </c>
      <c r="GV73" s="32">
        <f>'[2]1.7'!GV73</f>
        <v>3</v>
      </c>
      <c r="GW73" s="32">
        <f>'[2]1.7'!GW73</f>
        <v>3</v>
      </c>
      <c r="GX73" s="32">
        <f>'[2]1.7'!GX73</f>
        <v>-1</v>
      </c>
      <c r="GY73" s="32">
        <f>'[2]1.7'!GY73</f>
        <v>0</v>
      </c>
      <c r="GZ73" s="32">
        <f>'[2]1.7'!GZ73</f>
        <v>0</v>
      </c>
      <c r="HA73" s="32">
        <f>'[2]1.7'!HA73</f>
        <v>0</v>
      </c>
      <c r="HB73" s="32">
        <f>'[2]1.7'!HB73</f>
        <v>0</v>
      </c>
      <c r="HC73" s="32">
        <f>'[2]1.7'!HC73</f>
        <v>-1</v>
      </c>
      <c r="HD73" s="32">
        <f>'[2]1.7'!HD73</f>
        <v>2</v>
      </c>
      <c r="HE73" s="32">
        <f>'[2]1.7'!HE73</f>
        <v>-1</v>
      </c>
      <c r="HF73" s="32">
        <f>'[2]1.7'!HF73</f>
        <v>0</v>
      </c>
      <c r="HG73" s="32">
        <f>'[2]1.7'!HG73</f>
        <v>0</v>
      </c>
      <c r="HH73" s="32">
        <f>'[2]1.7'!HH73</f>
        <v>0</v>
      </c>
      <c r="HI73" s="32">
        <f>'[2]1.7'!HI73</f>
        <v>0</v>
      </c>
      <c r="HJ73" s="32">
        <f>'[2]1.7'!HJ73</f>
        <v>-1</v>
      </c>
      <c r="HK73" s="32">
        <f>'[2]1.7'!HK73</f>
        <v>1</v>
      </c>
      <c r="HL73" s="32">
        <f>'[2]1.7'!HL73</f>
        <v>0</v>
      </c>
      <c r="HM73" s="32">
        <f>'[2]1.7'!HM73</f>
        <v>0</v>
      </c>
      <c r="HN73" s="32">
        <f>'[2]1.7'!HN73</f>
        <v>0</v>
      </c>
      <c r="HO73" s="32">
        <f>'[2]1.7'!HO73</f>
        <v>0</v>
      </c>
      <c r="HP73" s="32">
        <f>'[2]1.7'!HP73</f>
        <v>0</v>
      </c>
      <c r="HQ73" s="32">
        <f>'[2]1.7'!HQ73</f>
        <v>0</v>
      </c>
      <c r="HR73" s="32">
        <f>'[2]1.7'!HR73</f>
        <v>1</v>
      </c>
      <c r="HS73" s="32">
        <f>'[2]1.7'!HS73</f>
        <v>2</v>
      </c>
      <c r="HT73" s="32">
        <f>'[2]1.7'!HT73</f>
        <v>0</v>
      </c>
      <c r="HU73" s="32">
        <f>'[2]1.7'!HU73</f>
        <v>0</v>
      </c>
      <c r="HV73" s="32">
        <f>'[2]1.7'!HV73</f>
        <v>0</v>
      </c>
      <c r="HW73" s="32">
        <f>'[2]1.7'!HW73</f>
        <v>0</v>
      </c>
      <c r="HX73" s="32">
        <f>'[2]1.7'!HX73</f>
        <v>2</v>
      </c>
      <c r="HY73" s="32">
        <f>'[2]1.7'!HY73</f>
        <v>3</v>
      </c>
      <c r="HZ73" s="32">
        <f>'[2]1.7'!HZ73</f>
        <v>-1</v>
      </c>
      <c r="IA73" s="32">
        <f>'[2]1.7'!IA73</f>
        <v>0</v>
      </c>
      <c r="IB73" s="32">
        <f>'[2]1.7'!IB73</f>
        <v>0</v>
      </c>
      <c r="IC73" s="32">
        <f>'[2]1.7'!IC73</f>
        <v>0</v>
      </c>
      <c r="ID73" s="32">
        <f>'[2]1.7'!ID73</f>
        <v>0</v>
      </c>
      <c r="IE73" s="32">
        <f>'[2]1.7'!IE73</f>
        <v>-1</v>
      </c>
      <c r="IF73" s="32">
        <f>'[2]1.7'!IF73</f>
        <v>2</v>
      </c>
      <c r="IG73" s="32">
        <f>'[2]1.7'!IG73</f>
        <v>-1</v>
      </c>
      <c r="IH73" s="32">
        <f>'[2]1.7'!IH73</f>
        <v>0</v>
      </c>
      <c r="II73" s="32">
        <f>'[2]1.7'!II73</f>
        <v>0</v>
      </c>
      <c r="IJ73" s="32">
        <f>'[2]1.7'!IJ73</f>
        <v>0</v>
      </c>
      <c r="IK73" s="32">
        <f>'[2]1.7'!IK73</f>
        <v>0</v>
      </c>
      <c r="IL73" s="32">
        <f>'[2]1.7'!IL73</f>
        <v>-1</v>
      </c>
      <c r="IM73" s="32">
        <f>'[2]1.7'!IM73</f>
        <v>1</v>
      </c>
      <c r="IN73" s="32">
        <f>'[2]1.7'!IN73</f>
        <v>0</v>
      </c>
      <c r="IO73" s="32">
        <f>'[2]1.7'!IO73</f>
        <v>0</v>
      </c>
      <c r="IP73" s="32">
        <f>'[2]1.7'!IP73</f>
        <v>0</v>
      </c>
      <c r="IQ73" s="32">
        <f>'[2]1.7'!IQ73</f>
        <v>0</v>
      </c>
      <c r="IR73" s="32">
        <f>'[2]1.7'!IR73</f>
        <v>0</v>
      </c>
      <c r="IS73" s="32">
        <f>'[2]1.7'!IS73</f>
        <v>0</v>
      </c>
      <c r="IT73" s="32">
        <f>'[2]1.7'!IT73</f>
        <v>1</v>
      </c>
      <c r="IU73" s="32">
        <f>'[2]1.7'!IU73</f>
        <v>0</v>
      </c>
      <c r="IV73" s="32">
        <f>'[2]1.7'!IV73</f>
        <v>0</v>
      </c>
      <c r="IW73" s="32">
        <f>'[2]1.7'!IW73</f>
        <v>0</v>
      </c>
      <c r="IX73" s="32">
        <f>'[2]1.7'!IX73</f>
        <v>0</v>
      </c>
      <c r="IY73" s="32">
        <f>'[2]1.7'!IY73</f>
        <v>0</v>
      </c>
      <c r="IZ73" s="32">
        <f>'[2]1.7'!IZ73</f>
        <v>0</v>
      </c>
      <c r="JA73" s="32">
        <f>'[2]1.7'!JA73</f>
        <v>1</v>
      </c>
      <c r="JB73" s="32">
        <f>'[2]1.7'!JB73</f>
        <v>0</v>
      </c>
      <c r="JC73" s="32">
        <f>'[2]1.7'!JC73</f>
        <v>0</v>
      </c>
      <c r="JD73" s="32">
        <f>'[2]1.7'!JD73</f>
        <v>0</v>
      </c>
      <c r="JE73" s="32">
        <f>'[2]1.7'!JE73</f>
        <v>0</v>
      </c>
      <c r="JF73" s="32">
        <f>'[2]1.7'!JF73</f>
        <v>0</v>
      </c>
      <c r="JG73" s="32">
        <f>'[2]1.7'!JG73</f>
        <v>0</v>
      </c>
      <c r="JH73" s="32">
        <f>'[2]1.7'!JH73</f>
        <v>1</v>
      </c>
      <c r="JI73" s="32">
        <f>'[2]1.7'!JI73</f>
        <v>3</v>
      </c>
      <c r="JJ73" s="32">
        <f>'[2]1.7'!JJ73</f>
        <v>-1</v>
      </c>
      <c r="JK73" s="32">
        <f>'[2]1.7'!JK73</f>
        <v>-1</v>
      </c>
      <c r="JL73" s="32">
        <f>'[2]1.7'!JL73</f>
        <v>0</v>
      </c>
      <c r="JM73" s="32">
        <f>'[2]1.7'!JM73</f>
        <v>0</v>
      </c>
      <c r="JN73" s="32">
        <f>'[2]1.7'!JN73</f>
        <v>2</v>
      </c>
      <c r="JO73" s="32">
        <f>'[2]1.7'!JO73</f>
        <v>3</v>
      </c>
      <c r="JP73" s="32">
        <f>'[2]1.7'!JP73</f>
        <v>-2</v>
      </c>
      <c r="JQ73" s="32">
        <f>'[2]1.7'!JQ73</f>
        <v>0</v>
      </c>
      <c r="JR73" s="32">
        <f>'[2]1.7'!JR73</f>
        <v>0</v>
      </c>
      <c r="JS73" s="32">
        <f>'[2]1.7'!JS73</f>
        <v>0</v>
      </c>
      <c r="JT73" s="32">
        <f>'[2]1.7'!JT73</f>
        <v>0</v>
      </c>
      <c r="JU73" s="32">
        <f>'[2]1.7'!JU73</f>
        <v>-2</v>
      </c>
      <c r="JV73" s="32">
        <f>'[2]1.7'!JV73</f>
        <v>1</v>
      </c>
      <c r="JW73" s="32">
        <f>'[2]1.7'!JW73</f>
        <v>-1</v>
      </c>
      <c r="JX73" s="32">
        <f>'[2]1.7'!JX73</f>
        <v>1</v>
      </c>
      <c r="JY73" s="32">
        <f>'[2]1.7'!JY73</f>
        <v>1</v>
      </c>
      <c r="JZ73" s="32">
        <f>'[2]1.7'!JZ73</f>
        <v>0</v>
      </c>
      <c r="KA73" s="32">
        <f>'[2]1.7'!KA73</f>
        <v>0</v>
      </c>
      <c r="KB73" s="32">
        <f>'[2]1.7'!KB73</f>
        <v>0</v>
      </c>
      <c r="KC73" s="32">
        <f>'[2]1.7'!KC73</f>
        <v>1</v>
      </c>
      <c r="KD73" s="32">
        <f>'[2]1.7'!KD73</f>
        <v>5</v>
      </c>
      <c r="KE73" s="32">
        <f>'[2]1.7'!KE73</f>
        <v>-1</v>
      </c>
      <c r="KF73" s="32">
        <f>'[2]1.7'!KF73</f>
        <v>-1</v>
      </c>
      <c r="KG73" s="32">
        <f>'[2]1.7'!KG73</f>
        <v>0</v>
      </c>
      <c r="KH73" s="32">
        <f>'[2]1.7'!KH73</f>
        <v>0</v>
      </c>
      <c r="KI73" s="32">
        <f>'[2]1.7'!KI73</f>
        <v>4</v>
      </c>
      <c r="KJ73" s="32">
        <f>'[2]1.7'!KJ73</f>
        <v>5</v>
      </c>
      <c r="KK73" s="32">
        <f>'[2]1.7'!KK73</f>
        <v>5</v>
      </c>
      <c r="KL73" s="32">
        <f>'[2]1.7'!KL73</f>
        <v>0</v>
      </c>
      <c r="KM73" s="32">
        <f>'[2]1.7'!KM73</f>
        <v>0</v>
      </c>
      <c r="KN73" s="32">
        <f>'[2]1.7'!KN73</f>
        <v>0</v>
      </c>
      <c r="KO73" s="32">
        <f>'[2]1.7'!KO73</f>
        <v>0</v>
      </c>
      <c r="KP73" s="32">
        <f>'[2]1.7'!KP73</f>
        <v>5</v>
      </c>
      <c r="KQ73" s="32">
        <f>'[2]1.7'!KQ73</f>
        <v>10</v>
      </c>
      <c r="KR73" s="32"/>
    </row>
    <row r="74" spans="1:304" s="230" customFormat="1" x14ac:dyDescent="0.25">
      <c r="A74" s="40" t="s">
        <v>86</v>
      </c>
      <c r="B74" s="32">
        <f>'[2]1.7'!B74</f>
        <v>0</v>
      </c>
      <c r="C74" s="32">
        <f>'[2]1.7'!C74</f>
        <v>0</v>
      </c>
      <c r="D74" s="32">
        <f>'[2]1.7'!D74</f>
        <v>0</v>
      </c>
      <c r="E74" s="32">
        <f>'[2]1.7'!E74</f>
        <v>0</v>
      </c>
      <c r="F74" s="32">
        <f>'[2]1.7'!F74</f>
        <v>0</v>
      </c>
      <c r="G74" s="32">
        <f>'[2]1.7'!G74</f>
        <v>0</v>
      </c>
      <c r="H74" s="32">
        <f>'[2]1.7'!H74</f>
        <v>0</v>
      </c>
      <c r="I74" s="32">
        <f>'[2]1.7'!I74</f>
        <v>0</v>
      </c>
      <c r="J74" s="32">
        <f>'[2]1.7'!J74</f>
        <v>0</v>
      </c>
      <c r="K74" s="32">
        <f>'[2]1.7'!K74</f>
        <v>0</v>
      </c>
      <c r="L74" s="32">
        <f>'[2]1.7'!L74</f>
        <v>0</v>
      </c>
      <c r="M74" s="32">
        <f>'[2]1.7'!M74</f>
        <v>0</v>
      </c>
      <c r="N74" s="32">
        <f>'[2]1.7'!N74</f>
        <v>0</v>
      </c>
      <c r="O74" s="32">
        <f>'[2]1.7'!O74</f>
        <v>0</v>
      </c>
      <c r="P74" s="32">
        <f>'[2]1.7'!P74</f>
        <v>0</v>
      </c>
      <c r="Q74" s="32">
        <f>'[2]1.7'!Q74</f>
        <v>0</v>
      </c>
      <c r="R74" s="32">
        <f>'[2]1.7'!R74</f>
        <v>0</v>
      </c>
      <c r="S74" s="32">
        <f>'[2]1.7'!S74</f>
        <v>0</v>
      </c>
      <c r="T74" s="32">
        <f>'[2]1.7'!T74</f>
        <v>0</v>
      </c>
      <c r="U74" s="32">
        <f>'[2]1.7'!U74</f>
        <v>0</v>
      </c>
      <c r="V74" s="32">
        <f>'[2]1.7'!V74</f>
        <v>0</v>
      </c>
      <c r="W74" s="32">
        <f>'[2]1.7'!W74</f>
        <v>0</v>
      </c>
      <c r="X74" s="32">
        <f>'[2]1.7'!X74</f>
        <v>0</v>
      </c>
      <c r="Y74" s="32">
        <f>'[2]1.7'!Y74</f>
        <v>0</v>
      </c>
      <c r="Z74" s="32">
        <f>'[2]1.7'!Z74</f>
        <v>0</v>
      </c>
      <c r="AA74" s="32">
        <f>'[2]1.7'!AA74</f>
        <v>0</v>
      </c>
      <c r="AB74" s="32">
        <f>'[2]1.7'!AB74</f>
        <v>0</v>
      </c>
      <c r="AC74" s="32">
        <f>'[2]1.7'!AC74</f>
        <v>0</v>
      </c>
      <c r="AD74" s="32">
        <f>'[2]1.7'!AD74</f>
        <v>0</v>
      </c>
      <c r="AE74" s="32">
        <f>'[2]1.7'!AE74</f>
        <v>0</v>
      </c>
      <c r="AF74" s="32">
        <f>'[2]1.7'!AF74</f>
        <v>0</v>
      </c>
      <c r="AG74" s="32">
        <f>'[2]1.7'!AG74</f>
        <v>0</v>
      </c>
      <c r="AH74" s="32">
        <f>'[2]1.7'!AH74</f>
        <v>0</v>
      </c>
      <c r="AI74" s="32">
        <f>'[2]1.7'!AI74</f>
        <v>0</v>
      </c>
      <c r="AJ74" s="32">
        <f>'[2]1.7'!AJ74</f>
        <v>0</v>
      </c>
      <c r="AK74" s="32">
        <f>'[2]1.7'!AK74</f>
        <v>0</v>
      </c>
      <c r="AL74" s="32">
        <f>'[2]1.7'!AL74</f>
        <v>0</v>
      </c>
      <c r="AM74" s="32">
        <f>'[2]1.7'!AM74</f>
        <v>0</v>
      </c>
      <c r="AN74" s="32">
        <f>'[2]1.7'!AN74</f>
        <v>0</v>
      </c>
      <c r="AO74" s="32">
        <f>'[2]1.7'!AO74</f>
        <v>0</v>
      </c>
      <c r="AP74" s="32">
        <f>'[2]1.7'!AP74</f>
        <v>0</v>
      </c>
      <c r="AQ74" s="32">
        <f>'[2]1.7'!AQ74</f>
        <v>0</v>
      </c>
      <c r="AR74" s="32">
        <f>'[2]1.7'!AR74</f>
        <v>0</v>
      </c>
      <c r="AS74" s="32">
        <f>'[2]1.7'!AS74</f>
        <v>0</v>
      </c>
      <c r="AT74" s="32">
        <f>'[2]1.7'!AT74</f>
        <v>0</v>
      </c>
      <c r="AU74" s="32">
        <f>'[2]1.7'!AU74</f>
        <v>0</v>
      </c>
      <c r="AV74" s="32">
        <f>'[2]1.7'!AV74</f>
        <v>0</v>
      </c>
      <c r="AW74" s="32">
        <f>'[2]1.7'!AW74</f>
        <v>0</v>
      </c>
      <c r="AX74" s="32">
        <f>'[2]1.7'!AX74</f>
        <v>0</v>
      </c>
      <c r="AY74" s="32">
        <f>'[2]1.7'!AY74</f>
        <v>0</v>
      </c>
      <c r="AZ74" s="32">
        <f>'[2]1.7'!AZ74</f>
        <v>0</v>
      </c>
      <c r="BA74" s="32">
        <f>'[2]1.7'!BA74</f>
        <v>0</v>
      </c>
      <c r="BB74" s="32">
        <f>'[2]1.7'!BB74</f>
        <v>0</v>
      </c>
      <c r="BC74" s="32">
        <f>'[2]1.7'!BC74</f>
        <v>0</v>
      </c>
      <c r="BD74" s="32">
        <f>'[2]1.7'!BD74</f>
        <v>0</v>
      </c>
      <c r="BE74" s="32">
        <f>'[2]1.7'!BE74</f>
        <v>0</v>
      </c>
      <c r="BF74" s="32">
        <f>'[2]1.7'!BF74</f>
        <v>0</v>
      </c>
      <c r="BG74" s="32">
        <f>'[2]1.7'!BG74</f>
        <v>0</v>
      </c>
      <c r="BH74" s="32">
        <f>'[2]1.7'!BH74</f>
        <v>0</v>
      </c>
      <c r="BI74" s="32">
        <f>'[2]1.7'!BI74</f>
        <v>0</v>
      </c>
      <c r="BJ74" s="32">
        <f>'[2]1.7'!BJ74</f>
        <v>0</v>
      </c>
      <c r="BK74" s="32">
        <f>'[2]1.7'!BK74</f>
        <v>0</v>
      </c>
      <c r="BL74" s="32">
        <f>'[2]1.7'!BL74</f>
        <v>0</v>
      </c>
      <c r="BM74" s="32">
        <f>'[2]1.7'!BM74</f>
        <v>0</v>
      </c>
      <c r="BN74" s="32">
        <f>'[2]1.7'!BN74</f>
        <v>0</v>
      </c>
      <c r="BO74" s="32">
        <f>'[2]1.7'!BO74</f>
        <v>0</v>
      </c>
      <c r="BP74" s="32">
        <f>'[2]1.7'!BP74</f>
        <v>0</v>
      </c>
      <c r="BQ74" s="32">
        <f>'[2]1.7'!BQ74</f>
        <v>0</v>
      </c>
      <c r="BR74" s="32">
        <f>'[2]1.7'!BR74</f>
        <v>0</v>
      </c>
      <c r="BS74" s="32">
        <f>'[2]1.7'!BS74</f>
        <v>0</v>
      </c>
      <c r="BT74" s="32">
        <f>'[2]1.7'!BT74</f>
        <v>0</v>
      </c>
      <c r="BU74" s="32">
        <f>'[2]1.7'!BU74</f>
        <v>0</v>
      </c>
      <c r="BV74" s="32">
        <f>'[2]1.7'!BV74</f>
        <v>0</v>
      </c>
      <c r="BW74" s="32">
        <f>'[2]1.7'!BW74</f>
        <v>0</v>
      </c>
      <c r="BX74" s="32">
        <f>'[2]1.7'!BX74</f>
        <v>0</v>
      </c>
      <c r="BY74" s="32">
        <f>'[2]1.7'!BY74</f>
        <v>0</v>
      </c>
      <c r="BZ74" s="32">
        <f>'[2]1.7'!BZ74</f>
        <v>0</v>
      </c>
      <c r="CA74" s="32">
        <f>'[2]1.7'!CA74</f>
        <v>0</v>
      </c>
      <c r="CB74" s="32">
        <f>'[2]1.7'!CB74</f>
        <v>0</v>
      </c>
      <c r="CC74" s="32">
        <f>'[2]1.7'!CC74</f>
        <v>0</v>
      </c>
      <c r="CD74" s="32">
        <f>'[2]1.7'!CD74</f>
        <v>0</v>
      </c>
      <c r="CE74" s="32">
        <f>'[2]1.7'!CE74</f>
        <v>0</v>
      </c>
      <c r="CF74" s="32">
        <f>'[2]1.7'!CF74</f>
        <v>0</v>
      </c>
      <c r="CG74" s="32">
        <f>'[2]1.7'!CG74</f>
        <v>0</v>
      </c>
      <c r="CH74" s="32">
        <f>'[2]1.7'!CH74</f>
        <v>0</v>
      </c>
      <c r="CI74" s="32">
        <f>'[2]1.7'!CI74</f>
        <v>0</v>
      </c>
      <c r="CJ74" s="32">
        <f>'[2]1.7'!CJ74</f>
        <v>0</v>
      </c>
      <c r="CK74" s="32">
        <f>'[2]1.7'!CK74</f>
        <v>0</v>
      </c>
      <c r="CL74" s="32">
        <f>'[2]1.7'!CL74</f>
        <v>0</v>
      </c>
      <c r="CM74" s="32">
        <f>'[2]1.7'!CM74</f>
        <v>0</v>
      </c>
      <c r="CN74" s="32">
        <f>'[2]1.7'!CN74</f>
        <v>0</v>
      </c>
      <c r="CO74" s="32">
        <f>'[2]1.7'!CO74</f>
        <v>0</v>
      </c>
      <c r="CP74" s="32">
        <f>'[2]1.7'!CP74</f>
        <v>0</v>
      </c>
      <c r="CQ74" s="32">
        <f>'[2]1.7'!CQ74</f>
        <v>0</v>
      </c>
      <c r="CR74" s="32">
        <f>'[2]1.7'!CR74</f>
        <v>0</v>
      </c>
      <c r="CS74" s="32">
        <f>'[2]1.7'!CS74</f>
        <v>0</v>
      </c>
      <c r="CT74" s="32">
        <f>'[2]1.7'!CT74</f>
        <v>0</v>
      </c>
      <c r="CU74" s="32">
        <f>'[2]1.7'!CU74</f>
        <v>0</v>
      </c>
      <c r="CV74" s="32">
        <f>'[2]1.7'!CV74</f>
        <v>0</v>
      </c>
      <c r="CW74" s="32">
        <f>'[2]1.7'!CW74</f>
        <v>0</v>
      </c>
      <c r="CX74" s="32">
        <f>'[2]1.7'!CX74</f>
        <v>0</v>
      </c>
      <c r="CY74" s="32">
        <f>'[2]1.7'!CY74</f>
        <v>0</v>
      </c>
      <c r="CZ74" s="32">
        <f>'[2]1.7'!CZ74</f>
        <v>0</v>
      </c>
      <c r="DA74" s="32">
        <f>'[2]1.7'!DA74</f>
        <v>0</v>
      </c>
      <c r="DB74" s="32">
        <f>'[2]1.7'!DB74</f>
        <v>0</v>
      </c>
      <c r="DC74" s="32">
        <f>'[2]1.7'!DC74</f>
        <v>0</v>
      </c>
      <c r="DD74" s="32">
        <f>'[2]1.7'!DD74</f>
        <v>0</v>
      </c>
      <c r="DE74" s="32">
        <f>'[2]1.7'!DE74</f>
        <v>0</v>
      </c>
      <c r="DF74" s="32">
        <f>'[2]1.7'!DF74</f>
        <v>0</v>
      </c>
      <c r="DG74" s="32">
        <f>'[2]1.7'!DG74</f>
        <v>0</v>
      </c>
      <c r="DH74" s="32">
        <f>'[2]1.7'!DH74</f>
        <v>0</v>
      </c>
      <c r="DI74" s="32">
        <f>'[2]1.7'!DI74</f>
        <v>0</v>
      </c>
      <c r="DJ74" s="32">
        <f>'[2]1.7'!DJ74</f>
        <v>0</v>
      </c>
      <c r="DK74" s="32">
        <f>'[2]1.7'!DK74</f>
        <v>0</v>
      </c>
      <c r="DL74" s="32">
        <f>'[2]1.7'!DL74</f>
        <v>0</v>
      </c>
      <c r="DM74" s="32">
        <f>'[2]1.7'!DM74</f>
        <v>0</v>
      </c>
      <c r="DN74" s="32">
        <f>'[2]1.7'!DN74</f>
        <v>0</v>
      </c>
      <c r="DO74" s="32">
        <f>'[2]1.7'!DO74</f>
        <v>0</v>
      </c>
      <c r="DP74" s="32">
        <f>'[2]1.7'!DP74</f>
        <v>0</v>
      </c>
      <c r="DQ74" s="32">
        <f>'[2]1.7'!DQ74</f>
        <v>0</v>
      </c>
      <c r="DR74" s="32">
        <f>'[2]1.7'!DR74</f>
        <v>0</v>
      </c>
      <c r="DS74" s="32">
        <f>'[2]1.7'!DS74</f>
        <v>0</v>
      </c>
      <c r="DT74" s="32">
        <f>'[2]1.7'!DT74</f>
        <v>0</v>
      </c>
      <c r="DU74" s="32">
        <f>'[2]1.7'!DU74</f>
        <v>0</v>
      </c>
      <c r="DV74" s="32">
        <f>'[2]1.7'!DV74</f>
        <v>0</v>
      </c>
      <c r="DW74" s="32">
        <f>'[2]1.7'!DW74</f>
        <v>0</v>
      </c>
      <c r="DX74" s="32">
        <f>'[2]1.7'!DX74</f>
        <v>0</v>
      </c>
      <c r="DY74" s="32">
        <f>'[2]1.7'!DY74</f>
        <v>0</v>
      </c>
      <c r="DZ74" s="32">
        <f>'[2]1.7'!DZ74</f>
        <v>0</v>
      </c>
      <c r="EA74" s="32">
        <f>'[2]1.7'!EA74</f>
        <v>0</v>
      </c>
      <c r="EB74" s="32">
        <f>'[2]1.7'!EB74</f>
        <v>0</v>
      </c>
      <c r="EC74" s="32">
        <f>'[2]1.7'!EC74</f>
        <v>0</v>
      </c>
      <c r="ED74" s="32">
        <f>'[2]1.7'!ED74</f>
        <v>0</v>
      </c>
      <c r="EE74" s="32">
        <f>'[2]1.7'!EE74</f>
        <v>0</v>
      </c>
      <c r="EF74" s="32">
        <f>'[2]1.7'!EF74</f>
        <v>0</v>
      </c>
      <c r="EG74" s="32">
        <f>'[2]1.7'!EG74</f>
        <v>0</v>
      </c>
      <c r="EH74" s="32">
        <f>'[2]1.7'!EH74</f>
        <v>0</v>
      </c>
      <c r="EI74" s="32">
        <f>'[2]1.7'!EI74</f>
        <v>0</v>
      </c>
      <c r="EJ74" s="32">
        <f>'[2]1.7'!EJ74</f>
        <v>0</v>
      </c>
      <c r="EK74" s="32">
        <f>'[2]1.7'!EK74</f>
        <v>0</v>
      </c>
      <c r="EL74" s="32">
        <f>'[2]1.7'!EL74</f>
        <v>0</v>
      </c>
      <c r="EM74" s="32">
        <f>'[2]1.7'!EM74</f>
        <v>0</v>
      </c>
      <c r="EN74" s="32">
        <f>'[2]1.7'!EN74</f>
        <v>0</v>
      </c>
      <c r="EO74" s="32">
        <f>'[2]1.7'!EO74</f>
        <v>0</v>
      </c>
      <c r="EP74" s="32">
        <f>'[2]1.7'!EP74</f>
        <v>0</v>
      </c>
      <c r="EQ74" s="32">
        <f>'[2]1.7'!EQ74</f>
        <v>0</v>
      </c>
      <c r="ER74" s="32">
        <f>'[2]1.7'!ER74</f>
        <v>0</v>
      </c>
      <c r="ES74" s="32">
        <f>'[2]1.7'!ES74</f>
        <v>0</v>
      </c>
      <c r="ET74" s="32">
        <f>'[2]1.7'!ET74</f>
        <v>0</v>
      </c>
      <c r="EU74" s="32">
        <f>'[2]1.7'!EU74</f>
        <v>0</v>
      </c>
      <c r="EV74" s="32">
        <f>'[2]1.7'!EV74</f>
        <v>0</v>
      </c>
      <c r="EW74" s="32">
        <f>'[2]1.7'!EW74</f>
        <v>0</v>
      </c>
      <c r="EX74" s="32">
        <f>'[2]1.7'!EX74</f>
        <v>0</v>
      </c>
      <c r="EY74" s="32">
        <f>'[2]1.7'!EY74</f>
        <v>0</v>
      </c>
      <c r="EZ74" s="32">
        <f>'[2]1.7'!EZ74</f>
        <v>0</v>
      </c>
      <c r="FA74" s="32">
        <f>'[2]1.7'!FA74</f>
        <v>0</v>
      </c>
      <c r="FB74" s="32">
        <f>'[2]1.7'!FB74</f>
        <v>0</v>
      </c>
      <c r="FC74" s="32">
        <f>'[2]1.7'!FC74</f>
        <v>0</v>
      </c>
      <c r="FD74" s="32">
        <f>'[2]1.7'!FD74</f>
        <v>0</v>
      </c>
      <c r="FE74" s="32">
        <f>'[2]1.7'!FE74</f>
        <v>0</v>
      </c>
      <c r="FF74" s="32">
        <f>'[2]1.7'!FF74</f>
        <v>0</v>
      </c>
      <c r="FG74" s="32">
        <f>'[2]1.7'!FG74</f>
        <v>0</v>
      </c>
      <c r="FH74" s="32">
        <f>'[2]1.7'!FH74</f>
        <v>0</v>
      </c>
      <c r="FI74" s="32">
        <f>'[2]1.7'!FI74</f>
        <v>0</v>
      </c>
      <c r="FJ74" s="32">
        <f>'[2]1.7'!FJ74</f>
        <v>0</v>
      </c>
      <c r="FK74" s="32">
        <f>'[2]1.7'!FK74</f>
        <v>0</v>
      </c>
      <c r="FL74" s="32">
        <f>'[2]1.7'!FL74</f>
        <v>0</v>
      </c>
      <c r="FM74" s="32">
        <f>'[2]1.7'!FM74</f>
        <v>0</v>
      </c>
      <c r="FN74" s="32">
        <f>'[2]1.7'!FN74</f>
        <v>0</v>
      </c>
      <c r="FO74" s="32">
        <f>'[2]1.7'!FO74</f>
        <v>0</v>
      </c>
      <c r="FP74" s="32">
        <f>'[2]1.7'!FP74</f>
        <v>0</v>
      </c>
      <c r="FQ74" s="32">
        <f>'[2]1.7'!FQ74</f>
        <v>0</v>
      </c>
      <c r="FR74" s="32">
        <f>'[2]1.7'!FR74</f>
        <v>0</v>
      </c>
      <c r="FS74" s="32">
        <f>'[2]1.7'!FS74</f>
        <v>0</v>
      </c>
      <c r="FT74" s="32">
        <f>'[2]1.7'!FT74</f>
        <v>0</v>
      </c>
      <c r="FU74" s="32">
        <f>'[2]1.7'!FU74</f>
        <v>0</v>
      </c>
      <c r="FV74" s="32">
        <f>'[2]1.7'!FV74</f>
        <v>0</v>
      </c>
      <c r="FW74" s="32">
        <f>'[2]1.7'!FW74</f>
        <v>0</v>
      </c>
      <c r="FX74" s="32">
        <f>'[2]1.7'!FX74</f>
        <v>0</v>
      </c>
      <c r="FY74" s="32">
        <f>'[2]1.7'!FY74</f>
        <v>0</v>
      </c>
      <c r="FZ74" s="32">
        <f>'[2]1.7'!FZ74</f>
        <v>0</v>
      </c>
      <c r="GA74" s="32">
        <f>'[2]1.7'!GA74</f>
        <v>0</v>
      </c>
      <c r="GB74" s="32">
        <f>'[2]1.7'!GB74</f>
        <v>0</v>
      </c>
      <c r="GC74" s="32">
        <f>'[2]1.7'!GC74</f>
        <v>0</v>
      </c>
      <c r="GD74" s="32">
        <f>'[2]1.7'!GD74</f>
        <v>0</v>
      </c>
      <c r="GE74" s="32">
        <f>'[2]1.7'!GE74</f>
        <v>0</v>
      </c>
      <c r="GF74" s="32">
        <f>'[2]1.7'!GF74</f>
        <v>0</v>
      </c>
      <c r="GG74" s="32">
        <f>'[2]1.7'!GG74</f>
        <v>0</v>
      </c>
      <c r="GH74" s="32">
        <f>'[2]1.7'!GH74</f>
        <v>0</v>
      </c>
      <c r="GI74" s="32">
        <f>'[2]1.7'!GI74</f>
        <v>0</v>
      </c>
      <c r="GJ74" s="32">
        <f>'[2]1.7'!GJ74</f>
        <v>0</v>
      </c>
      <c r="GK74" s="32">
        <f>'[2]1.7'!GK74</f>
        <v>0</v>
      </c>
      <c r="GL74" s="32">
        <f>'[2]1.7'!GL74</f>
        <v>0</v>
      </c>
      <c r="GM74" s="32">
        <f>'[2]1.7'!GM74</f>
        <v>0</v>
      </c>
      <c r="GN74" s="32">
        <f>'[2]1.7'!GN74</f>
        <v>0</v>
      </c>
      <c r="GO74" s="32">
        <f>'[2]1.7'!GO74</f>
        <v>0</v>
      </c>
      <c r="GP74" s="32">
        <f>'[2]1.7'!GP74</f>
        <v>0</v>
      </c>
      <c r="GQ74" s="32">
        <f>'[2]1.7'!GQ74</f>
        <v>2</v>
      </c>
      <c r="GR74" s="32">
        <f>'[2]1.7'!GR74</f>
        <v>1</v>
      </c>
      <c r="GS74" s="32">
        <f>'[2]1.7'!GS74</f>
        <v>0</v>
      </c>
      <c r="GT74" s="32">
        <f>'[2]1.7'!GT74</f>
        <v>0</v>
      </c>
      <c r="GU74" s="32">
        <f>'[2]1.7'!GU74</f>
        <v>1</v>
      </c>
      <c r="GV74" s="32">
        <f>'[2]1.7'!GV74</f>
        <v>3</v>
      </c>
      <c r="GW74" s="32">
        <f>'[2]1.7'!GW74</f>
        <v>3</v>
      </c>
      <c r="GX74" s="32">
        <f>'[2]1.7'!GX74</f>
        <v>-1</v>
      </c>
      <c r="GY74" s="32">
        <f>'[2]1.7'!GY74</f>
        <v>0</v>
      </c>
      <c r="GZ74" s="32">
        <f>'[2]1.7'!GZ74</f>
        <v>0</v>
      </c>
      <c r="HA74" s="32">
        <f>'[2]1.7'!HA74</f>
        <v>0</v>
      </c>
      <c r="HB74" s="32">
        <f>'[2]1.7'!HB74</f>
        <v>0</v>
      </c>
      <c r="HC74" s="32">
        <f>'[2]1.7'!HC74</f>
        <v>-1</v>
      </c>
      <c r="HD74" s="32">
        <f>'[2]1.7'!HD74</f>
        <v>2</v>
      </c>
      <c r="HE74" s="32">
        <f>'[2]1.7'!HE74</f>
        <v>-1</v>
      </c>
      <c r="HF74" s="32">
        <f>'[2]1.7'!HF74</f>
        <v>0</v>
      </c>
      <c r="HG74" s="32">
        <f>'[2]1.7'!HG74</f>
        <v>0</v>
      </c>
      <c r="HH74" s="32">
        <f>'[2]1.7'!HH74</f>
        <v>0</v>
      </c>
      <c r="HI74" s="32">
        <f>'[2]1.7'!HI74</f>
        <v>0</v>
      </c>
      <c r="HJ74" s="32">
        <f>'[2]1.7'!HJ74</f>
        <v>-1</v>
      </c>
      <c r="HK74" s="32">
        <f>'[2]1.7'!HK74</f>
        <v>1</v>
      </c>
      <c r="HL74" s="32">
        <f>'[2]1.7'!HL74</f>
        <v>0</v>
      </c>
      <c r="HM74" s="32">
        <f>'[2]1.7'!HM74</f>
        <v>0</v>
      </c>
      <c r="HN74" s="32">
        <f>'[2]1.7'!HN74</f>
        <v>0</v>
      </c>
      <c r="HO74" s="32">
        <f>'[2]1.7'!HO74</f>
        <v>0</v>
      </c>
      <c r="HP74" s="32">
        <f>'[2]1.7'!HP74</f>
        <v>0</v>
      </c>
      <c r="HQ74" s="32">
        <f>'[2]1.7'!HQ74</f>
        <v>0</v>
      </c>
      <c r="HR74" s="32">
        <f>'[2]1.7'!HR74</f>
        <v>1</v>
      </c>
      <c r="HS74" s="32">
        <f>'[2]1.7'!HS74</f>
        <v>2</v>
      </c>
      <c r="HT74" s="32">
        <f>'[2]1.7'!HT74</f>
        <v>0</v>
      </c>
      <c r="HU74" s="32">
        <f>'[2]1.7'!HU74</f>
        <v>0</v>
      </c>
      <c r="HV74" s="32">
        <f>'[2]1.7'!HV74</f>
        <v>0</v>
      </c>
      <c r="HW74" s="32">
        <f>'[2]1.7'!HW74</f>
        <v>0</v>
      </c>
      <c r="HX74" s="32">
        <f>'[2]1.7'!HX74</f>
        <v>2</v>
      </c>
      <c r="HY74" s="32">
        <f>'[2]1.7'!HY74</f>
        <v>3</v>
      </c>
      <c r="HZ74" s="32">
        <f>'[2]1.7'!HZ74</f>
        <v>-1</v>
      </c>
      <c r="IA74" s="32">
        <f>'[2]1.7'!IA74</f>
        <v>0</v>
      </c>
      <c r="IB74" s="32">
        <f>'[2]1.7'!IB74</f>
        <v>0</v>
      </c>
      <c r="IC74" s="32">
        <f>'[2]1.7'!IC74</f>
        <v>0</v>
      </c>
      <c r="ID74" s="32">
        <f>'[2]1.7'!ID74</f>
        <v>0</v>
      </c>
      <c r="IE74" s="32">
        <f>'[2]1.7'!IE74</f>
        <v>-1</v>
      </c>
      <c r="IF74" s="32">
        <f>'[2]1.7'!IF74</f>
        <v>2</v>
      </c>
      <c r="IG74" s="32">
        <f>'[2]1.7'!IG74</f>
        <v>-1</v>
      </c>
      <c r="IH74" s="32">
        <f>'[2]1.7'!IH74</f>
        <v>0</v>
      </c>
      <c r="II74" s="32">
        <f>'[2]1.7'!II74</f>
        <v>0</v>
      </c>
      <c r="IJ74" s="32">
        <f>'[2]1.7'!IJ74</f>
        <v>0</v>
      </c>
      <c r="IK74" s="32">
        <f>'[2]1.7'!IK74</f>
        <v>0</v>
      </c>
      <c r="IL74" s="32">
        <f>'[2]1.7'!IL74</f>
        <v>-1</v>
      </c>
      <c r="IM74" s="32">
        <f>'[2]1.7'!IM74</f>
        <v>1</v>
      </c>
      <c r="IN74" s="32">
        <f>'[2]1.7'!IN74</f>
        <v>0</v>
      </c>
      <c r="IO74" s="32">
        <f>'[2]1.7'!IO74</f>
        <v>0</v>
      </c>
      <c r="IP74" s="32">
        <f>'[2]1.7'!IP74</f>
        <v>0</v>
      </c>
      <c r="IQ74" s="32">
        <f>'[2]1.7'!IQ74</f>
        <v>0</v>
      </c>
      <c r="IR74" s="32">
        <f>'[2]1.7'!IR74</f>
        <v>0</v>
      </c>
      <c r="IS74" s="32">
        <f>'[2]1.7'!IS74</f>
        <v>0</v>
      </c>
      <c r="IT74" s="32">
        <f>'[2]1.7'!IT74</f>
        <v>1</v>
      </c>
      <c r="IU74" s="32">
        <f>'[2]1.7'!IU74</f>
        <v>0</v>
      </c>
      <c r="IV74" s="32">
        <f>'[2]1.7'!IV74</f>
        <v>0</v>
      </c>
      <c r="IW74" s="32">
        <f>'[2]1.7'!IW74</f>
        <v>0</v>
      </c>
      <c r="IX74" s="32">
        <f>'[2]1.7'!IX74</f>
        <v>0</v>
      </c>
      <c r="IY74" s="32">
        <f>'[2]1.7'!IY74</f>
        <v>0</v>
      </c>
      <c r="IZ74" s="32">
        <f>'[2]1.7'!IZ74</f>
        <v>0</v>
      </c>
      <c r="JA74" s="32">
        <f>'[2]1.7'!JA74</f>
        <v>1</v>
      </c>
      <c r="JB74" s="32">
        <f>'[2]1.7'!JB74</f>
        <v>0</v>
      </c>
      <c r="JC74" s="32">
        <f>'[2]1.7'!JC74</f>
        <v>0</v>
      </c>
      <c r="JD74" s="32">
        <f>'[2]1.7'!JD74</f>
        <v>0</v>
      </c>
      <c r="JE74" s="32">
        <f>'[2]1.7'!JE74</f>
        <v>0</v>
      </c>
      <c r="JF74" s="32">
        <f>'[2]1.7'!JF74</f>
        <v>0</v>
      </c>
      <c r="JG74" s="32">
        <f>'[2]1.7'!JG74</f>
        <v>0</v>
      </c>
      <c r="JH74" s="32">
        <f>'[2]1.7'!JH74</f>
        <v>1</v>
      </c>
      <c r="JI74" s="32">
        <f>'[2]1.7'!JI74</f>
        <v>3</v>
      </c>
      <c r="JJ74" s="32">
        <f>'[2]1.7'!JJ74</f>
        <v>-1</v>
      </c>
      <c r="JK74" s="32">
        <f>'[2]1.7'!JK74</f>
        <v>-1</v>
      </c>
      <c r="JL74" s="32">
        <f>'[2]1.7'!JL74</f>
        <v>0</v>
      </c>
      <c r="JM74" s="32">
        <f>'[2]1.7'!JM74</f>
        <v>0</v>
      </c>
      <c r="JN74" s="32">
        <f>'[2]1.7'!JN74</f>
        <v>2</v>
      </c>
      <c r="JO74" s="32">
        <f>'[2]1.7'!JO74</f>
        <v>3</v>
      </c>
      <c r="JP74" s="32">
        <f>'[2]1.7'!JP74</f>
        <v>-2</v>
      </c>
      <c r="JQ74" s="32">
        <f>'[2]1.7'!JQ74</f>
        <v>0</v>
      </c>
      <c r="JR74" s="32">
        <f>'[2]1.7'!JR74</f>
        <v>0</v>
      </c>
      <c r="JS74" s="32">
        <f>'[2]1.7'!JS74</f>
        <v>0</v>
      </c>
      <c r="JT74" s="32">
        <f>'[2]1.7'!JT74</f>
        <v>0</v>
      </c>
      <c r="JU74" s="32">
        <f>'[2]1.7'!JU74</f>
        <v>-2</v>
      </c>
      <c r="JV74" s="32">
        <f>'[2]1.7'!JV74</f>
        <v>1</v>
      </c>
      <c r="JW74" s="32">
        <f>'[2]1.7'!JW74</f>
        <v>-1</v>
      </c>
      <c r="JX74" s="32">
        <f>'[2]1.7'!JX74</f>
        <v>1</v>
      </c>
      <c r="JY74" s="32">
        <f>'[2]1.7'!JY74</f>
        <v>1</v>
      </c>
      <c r="JZ74" s="32">
        <f>'[2]1.7'!JZ74</f>
        <v>0</v>
      </c>
      <c r="KA74" s="32">
        <f>'[2]1.7'!KA74</f>
        <v>0</v>
      </c>
      <c r="KB74" s="32">
        <f>'[2]1.7'!KB74</f>
        <v>0</v>
      </c>
      <c r="KC74" s="32">
        <f>'[2]1.7'!KC74</f>
        <v>1</v>
      </c>
      <c r="KD74" s="32">
        <f>'[2]1.7'!KD74</f>
        <v>5</v>
      </c>
      <c r="KE74" s="32">
        <f>'[2]1.7'!KE74</f>
        <v>-1</v>
      </c>
      <c r="KF74" s="32">
        <f>'[2]1.7'!KF74</f>
        <v>-1</v>
      </c>
      <c r="KG74" s="32">
        <f>'[2]1.7'!KG74</f>
        <v>0</v>
      </c>
      <c r="KH74" s="32">
        <f>'[2]1.7'!KH74</f>
        <v>0</v>
      </c>
      <c r="KI74" s="32">
        <f>'[2]1.7'!KI74</f>
        <v>4</v>
      </c>
      <c r="KJ74" s="32">
        <f>'[2]1.7'!KJ74</f>
        <v>5</v>
      </c>
      <c r="KK74" s="32">
        <f>'[2]1.7'!KK74</f>
        <v>5</v>
      </c>
      <c r="KL74" s="32">
        <f>'[2]1.7'!KL74</f>
        <v>0</v>
      </c>
      <c r="KM74" s="32">
        <f>'[2]1.7'!KM74</f>
        <v>0</v>
      </c>
      <c r="KN74" s="32">
        <f>'[2]1.7'!KN74</f>
        <v>0</v>
      </c>
      <c r="KO74" s="32">
        <f>'[2]1.7'!KO74</f>
        <v>0</v>
      </c>
      <c r="KP74" s="32">
        <f>'[2]1.7'!KP74</f>
        <v>5</v>
      </c>
      <c r="KQ74" s="32">
        <f>'[2]1.7'!KQ74</f>
        <v>10</v>
      </c>
      <c r="KR74" s="32"/>
    </row>
    <row r="75" spans="1:304" s="230" customFormat="1" x14ac:dyDescent="0.25">
      <c r="A75" s="40" t="s">
        <v>87</v>
      </c>
      <c r="B75" s="32">
        <f>'[2]1.7'!B75</f>
        <v>0</v>
      </c>
      <c r="C75" s="32">
        <f>'[2]1.7'!C75</f>
        <v>0</v>
      </c>
      <c r="D75" s="32">
        <f>'[2]1.7'!D75</f>
        <v>0</v>
      </c>
      <c r="E75" s="32">
        <f>'[2]1.7'!E75</f>
        <v>0</v>
      </c>
      <c r="F75" s="32">
        <f>'[2]1.7'!F75</f>
        <v>0</v>
      </c>
      <c r="G75" s="32">
        <f>'[2]1.7'!G75</f>
        <v>0</v>
      </c>
      <c r="H75" s="32">
        <f>'[2]1.7'!H75</f>
        <v>0</v>
      </c>
      <c r="I75" s="32">
        <f>'[2]1.7'!I75</f>
        <v>0</v>
      </c>
      <c r="J75" s="32">
        <f>'[2]1.7'!J75</f>
        <v>0</v>
      </c>
      <c r="K75" s="32">
        <f>'[2]1.7'!K75</f>
        <v>0</v>
      </c>
      <c r="L75" s="32">
        <f>'[2]1.7'!L75</f>
        <v>0</v>
      </c>
      <c r="M75" s="32">
        <f>'[2]1.7'!M75</f>
        <v>0</v>
      </c>
      <c r="N75" s="32">
        <f>'[2]1.7'!N75</f>
        <v>0</v>
      </c>
      <c r="O75" s="32">
        <f>'[2]1.7'!O75</f>
        <v>0</v>
      </c>
      <c r="P75" s="32">
        <f>'[2]1.7'!P75</f>
        <v>0</v>
      </c>
      <c r="Q75" s="32">
        <f>'[2]1.7'!Q75</f>
        <v>0</v>
      </c>
      <c r="R75" s="32">
        <f>'[2]1.7'!R75</f>
        <v>0</v>
      </c>
      <c r="S75" s="32">
        <f>'[2]1.7'!S75</f>
        <v>0</v>
      </c>
      <c r="T75" s="32">
        <f>'[2]1.7'!T75</f>
        <v>0</v>
      </c>
      <c r="U75" s="32">
        <f>'[2]1.7'!U75</f>
        <v>0</v>
      </c>
      <c r="V75" s="32">
        <f>'[2]1.7'!V75</f>
        <v>0</v>
      </c>
      <c r="W75" s="32">
        <f>'[2]1.7'!W75</f>
        <v>0</v>
      </c>
      <c r="X75" s="32">
        <f>'[2]1.7'!X75</f>
        <v>0</v>
      </c>
      <c r="Y75" s="32">
        <f>'[2]1.7'!Y75</f>
        <v>0</v>
      </c>
      <c r="Z75" s="32">
        <f>'[2]1.7'!Z75</f>
        <v>0</v>
      </c>
      <c r="AA75" s="32">
        <f>'[2]1.7'!AA75</f>
        <v>0</v>
      </c>
      <c r="AB75" s="32">
        <f>'[2]1.7'!AB75</f>
        <v>0</v>
      </c>
      <c r="AC75" s="32">
        <f>'[2]1.7'!AC75</f>
        <v>0</v>
      </c>
      <c r="AD75" s="32">
        <f>'[2]1.7'!AD75</f>
        <v>0</v>
      </c>
      <c r="AE75" s="32">
        <f>'[2]1.7'!AE75</f>
        <v>0</v>
      </c>
      <c r="AF75" s="32">
        <f>'[2]1.7'!AF75</f>
        <v>0</v>
      </c>
      <c r="AG75" s="32">
        <f>'[2]1.7'!AG75</f>
        <v>0</v>
      </c>
      <c r="AH75" s="32">
        <f>'[2]1.7'!AH75</f>
        <v>0</v>
      </c>
      <c r="AI75" s="32">
        <f>'[2]1.7'!AI75</f>
        <v>0</v>
      </c>
      <c r="AJ75" s="32">
        <f>'[2]1.7'!AJ75</f>
        <v>0</v>
      </c>
      <c r="AK75" s="32">
        <f>'[2]1.7'!AK75</f>
        <v>0</v>
      </c>
      <c r="AL75" s="32">
        <f>'[2]1.7'!AL75</f>
        <v>0</v>
      </c>
      <c r="AM75" s="32">
        <f>'[2]1.7'!AM75</f>
        <v>0</v>
      </c>
      <c r="AN75" s="32">
        <f>'[2]1.7'!AN75</f>
        <v>0</v>
      </c>
      <c r="AO75" s="32">
        <f>'[2]1.7'!AO75</f>
        <v>0</v>
      </c>
      <c r="AP75" s="32">
        <f>'[2]1.7'!AP75</f>
        <v>0</v>
      </c>
      <c r="AQ75" s="32">
        <f>'[2]1.7'!AQ75</f>
        <v>0</v>
      </c>
      <c r="AR75" s="32">
        <f>'[2]1.7'!AR75</f>
        <v>0</v>
      </c>
      <c r="AS75" s="32">
        <f>'[2]1.7'!AS75</f>
        <v>0</v>
      </c>
      <c r="AT75" s="32">
        <f>'[2]1.7'!AT75</f>
        <v>0</v>
      </c>
      <c r="AU75" s="32">
        <f>'[2]1.7'!AU75</f>
        <v>0</v>
      </c>
      <c r="AV75" s="32">
        <f>'[2]1.7'!AV75</f>
        <v>0</v>
      </c>
      <c r="AW75" s="32">
        <f>'[2]1.7'!AW75</f>
        <v>0</v>
      </c>
      <c r="AX75" s="32">
        <f>'[2]1.7'!AX75</f>
        <v>0</v>
      </c>
      <c r="AY75" s="32">
        <f>'[2]1.7'!AY75</f>
        <v>0</v>
      </c>
      <c r="AZ75" s="32">
        <f>'[2]1.7'!AZ75</f>
        <v>0</v>
      </c>
      <c r="BA75" s="32">
        <f>'[2]1.7'!BA75</f>
        <v>0</v>
      </c>
      <c r="BB75" s="32">
        <f>'[2]1.7'!BB75</f>
        <v>0</v>
      </c>
      <c r="BC75" s="32">
        <f>'[2]1.7'!BC75</f>
        <v>0</v>
      </c>
      <c r="BD75" s="32">
        <f>'[2]1.7'!BD75</f>
        <v>0</v>
      </c>
      <c r="BE75" s="32">
        <f>'[2]1.7'!BE75</f>
        <v>0</v>
      </c>
      <c r="BF75" s="32">
        <f>'[2]1.7'!BF75</f>
        <v>0</v>
      </c>
      <c r="BG75" s="32">
        <f>'[2]1.7'!BG75</f>
        <v>0</v>
      </c>
      <c r="BH75" s="32">
        <f>'[2]1.7'!BH75</f>
        <v>0</v>
      </c>
      <c r="BI75" s="32">
        <f>'[2]1.7'!BI75</f>
        <v>0</v>
      </c>
      <c r="BJ75" s="32">
        <f>'[2]1.7'!BJ75</f>
        <v>0</v>
      </c>
      <c r="BK75" s="32">
        <f>'[2]1.7'!BK75</f>
        <v>0</v>
      </c>
      <c r="BL75" s="32">
        <f>'[2]1.7'!BL75</f>
        <v>0</v>
      </c>
      <c r="BM75" s="32">
        <f>'[2]1.7'!BM75</f>
        <v>0</v>
      </c>
      <c r="BN75" s="32">
        <f>'[2]1.7'!BN75</f>
        <v>0</v>
      </c>
      <c r="BO75" s="32">
        <f>'[2]1.7'!BO75</f>
        <v>0</v>
      </c>
      <c r="BP75" s="32">
        <f>'[2]1.7'!BP75</f>
        <v>0</v>
      </c>
      <c r="BQ75" s="32">
        <f>'[2]1.7'!BQ75</f>
        <v>0</v>
      </c>
      <c r="BR75" s="32">
        <f>'[2]1.7'!BR75</f>
        <v>0</v>
      </c>
      <c r="BS75" s="32">
        <f>'[2]1.7'!BS75</f>
        <v>0</v>
      </c>
      <c r="BT75" s="32">
        <f>'[2]1.7'!BT75</f>
        <v>0</v>
      </c>
      <c r="BU75" s="32">
        <f>'[2]1.7'!BU75</f>
        <v>0</v>
      </c>
      <c r="BV75" s="32">
        <f>'[2]1.7'!BV75</f>
        <v>0</v>
      </c>
      <c r="BW75" s="32">
        <f>'[2]1.7'!BW75</f>
        <v>0</v>
      </c>
      <c r="BX75" s="32">
        <f>'[2]1.7'!BX75</f>
        <v>0</v>
      </c>
      <c r="BY75" s="32">
        <f>'[2]1.7'!BY75</f>
        <v>0</v>
      </c>
      <c r="BZ75" s="32">
        <f>'[2]1.7'!BZ75</f>
        <v>0</v>
      </c>
      <c r="CA75" s="32">
        <f>'[2]1.7'!CA75</f>
        <v>0</v>
      </c>
      <c r="CB75" s="32">
        <f>'[2]1.7'!CB75</f>
        <v>0</v>
      </c>
      <c r="CC75" s="32">
        <f>'[2]1.7'!CC75</f>
        <v>0</v>
      </c>
      <c r="CD75" s="32">
        <f>'[2]1.7'!CD75</f>
        <v>0</v>
      </c>
      <c r="CE75" s="32">
        <f>'[2]1.7'!CE75</f>
        <v>0</v>
      </c>
      <c r="CF75" s="32">
        <f>'[2]1.7'!CF75</f>
        <v>0</v>
      </c>
      <c r="CG75" s="32">
        <f>'[2]1.7'!CG75</f>
        <v>0</v>
      </c>
      <c r="CH75" s="32">
        <f>'[2]1.7'!CH75</f>
        <v>0</v>
      </c>
      <c r="CI75" s="32">
        <f>'[2]1.7'!CI75</f>
        <v>0</v>
      </c>
      <c r="CJ75" s="32">
        <f>'[2]1.7'!CJ75</f>
        <v>0</v>
      </c>
      <c r="CK75" s="32">
        <f>'[2]1.7'!CK75</f>
        <v>0</v>
      </c>
      <c r="CL75" s="32">
        <f>'[2]1.7'!CL75</f>
        <v>0</v>
      </c>
      <c r="CM75" s="32">
        <f>'[2]1.7'!CM75</f>
        <v>0</v>
      </c>
      <c r="CN75" s="32">
        <f>'[2]1.7'!CN75</f>
        <v>0</v>
      </c>
      <c r="CO75" s="32">
        <f>'[2]1.7'!CO75</f>
        <v>0</v>
      </c>
      <c r="CP75" s="32">
        <f>'[2]1.7'!CP75</f>
        <v>0</v>
      </c>
      <c r="CQ75" s="32">
        <f>'[2]1.7'!CQ75</f>
        <v>0</v>
      </c>
      <c r="CR75" s="32">
        <f>'[2]1.7'!CR75</f>
        <v>0</v>
      </c>
      <c r="CS75" s="32">
        <f>'[2]1.7'!CS75</f>
        <v>0</v>
      </c>
      <c r="CT75" s="32">
        <f>'[2]1.7'!CT75</f>
        <v>0</v>
      </c>
      <c r="CU75" s="32">
        <f>'[2]1.7'!CU75</f>
        <v>0</v>
      </c>
      <c r="CV75" s="32">
        <f>'[2]1.7'!CV75</f>
        <v>0</v>
      </c>
      <c r="CW75" s="32">
        <f>'[2]1.7'!CW75</f>
        <v>0</v>
      </c>
      <c r="CX75" s="32">
        <f>'[2]1.7'!CX75</f>
        <v>0</v>
      </c>
      <c r="CY75" s="32">
        <f>'[2]1.7'!CY75</f>
        <v>0</v>
      </c>
      <c r="CZ75" s="32">
        <f>'[2]1.7'!CZ75</f>
        <v>0</v>
      </c>
      <c r="DA75" s="32">
        <f>'[2]1.7'!DA75</f>
        <v>0</v>
      </c>
      <c r="DB75" s="32">
        <f>'[2]1.7'!DB75</f>
        <v>0</v>
      </c>
      <c r="DC75" s="32">
        <f>'[2]1.7'!DC75</f>
        <v>0</v>
      </c>
      <c r="DD75" s="32">
        <f>'[2]1.7'!DD75</f>
        <v>0</v>
      </c>
      <c r="DE75" s="32">
        <f>'[2]1.7'!DE75</f>
        <v>0</v>
      </c>
      <c r="DF75" s="32">
        <f>'[2]1.7'!DF75</f>
        <v>0</v>
      </c>
      <c r="DG75" s="32">
        <f>'[2]1.7'!DG75</f>
        <v>0</v>
      </c>
      <c r="DH75" s="32">
        <f>'[2]1.7'!DH75</f>
        <v>0</v>
      </c>
      <c r="DI75" s="32">
        <f>'[2]1.7'!DI75</f>
        <v>0</v>
      </c>
      <c r="DJ75" s="32">
        <f>'[2]1.7'!DJ75</f>
        <v>0</v>
      </c>
      <c r="DK75" s="32">
        <f>'[2]1.7'!DK75</f>
        <v>0</v>
      </c>
      <c r="DL75" s="32">
        <f>'[2]1.7'!DL75</f>
        <v>0</v>
      </c>
      <c r="DM75" s="32">
        <f>'[2]1.7'!DM75</f>
        <v>0</v>
      </c>
      <c r="DN75" s="32">
        <f>'[2]1.7'!DN75</f>
        <v>0</v>
      </c>
      <c r="DO75" s="32">
        <f>'[2]1.7'!DO75</f>
        <v>0</v>
      </c>
      <c r="DP75" s="32">
        <f>'[2]1.7'!DP75</f>
        <v>0</v>
      </c>
      <c r="DQ75" s="32">
        <f>'[2]1.7'!DQ75</f>
        <v>0</v>
      </c>
      <c r="DR75" s="32">
        <f>'[2]1.7'!DR75</f>
        <v>0</v>
      </c>
      <c r="DS75" s="32">
        <f>'[2]1.7'!DS75</f>
        <v>0</v>
      </c>
      <c r="DT75" s="32">
        <f>'[2]1.7'!DT75</f>
        <v>0</v>
      </c>
      <c r="DU75" s="32">
        <f>'[2]1.7'!DU75</f>
        <v>0</v>
      </c>
      <c r="DV75" s="32">
        <f>'[2]1.7'!DV75</f>
        <v>0</v>
      </c>
      <c r="DW75" s="32">
        <f>'[2]1.7'!DW75</f>
        <v>0</v>
      </c>
      <c r="DX75" s="32">
        <f>'[2]1.7'!DX75</f>
        <v>0</v>
      </c>
      <c r="DY75" s="32">
        <f>'[2]1.7'!DY75</f>
        <v>0</v>
      </c>
      <c r="DZ75" s="32">
        <f>'[2]1.7'!DZ75</f>
        <v>0</v>
      </c>
      <c r="EA75" s="32">
        <f>'[2]1.7'!EA75</f>
        <v>0</v>
      </c>
      <c r="EB75" s="32">
        <f>'[2]1.7'!EB75</f>
        <v>0</v>
      </c>
      <c r="EC75" s="32">
        <f>'[2]1.7'!EC75</f>
        <v>0</v>
      </c>
      <c r="ED75" s="32">
        <f>'[2]1.7'!ED75</f>
        <v>0</v>
      </c>
      <c r="EE75" s="32">
        <f>'[2]1.7'!EE75</f>
        <v>0</v>
      </c>
      <c r="EF75" s="32">
        <f>'[2]1.7'!EF75</f>
        <v>0</v>
      </c>
      <c r="EG75" s="32">
        <f>'[2]1.7'!EG75</f>
        <v>0</v>
      </c>
      <c r="EH75" s="32">
        <f>'[2]1.7'!EH75</f>
        <v>0</v>
      </c>
      <c r="EI75" s="32">
        <f>'[2]1.7'!EI75</f>
        <v>0</v>
      </c>
      <c r="EJ75" s="32">
        <f>'[2]1.7'!EJ75</f>
        <v>0</v>
      </c>
      <c r="EK75" s="32">
        <f>'[2]1.7'!EK75</f>
        <v>0</v>
      </c>
      <c r="EL75" s="32">
        <f>'[2]1.7'!EL75</f>
        <v>0</v>
      </c>
      <c r="EM75" s="32">
        <f>'[2]1.7'!EM75</f>
        <v>0</v>
      </c>
      <c r="EN75" s="32">
        <f>'[2]1.7'!EN75</f>
        <v>0</v>
      </c>
      <c r="EO75" s="32">
        <f>'[2]1.7'!EO75</f>
        <v>0</v>
      </c>
      <c r="EP75" s="32">
        <f>'[2]1.7'!EP75</f>
        <v>0</v>
      </c>
      <c r="EQ75" s="32">
        <f>'[2]1.7'!EQ75</f>
        <v>0</v>
      </c>
      <c r="ER75" s="32">
        <f>'[2]1.7'!ER75</f>
        <v>0</v>
      </c>
      <c r="ES75" s="32">
        <f>'[2]1.7'!ES75</f>
        <v>0</v>
      </c>
      <c r="ET75" s="32">
        <f>'[2]1.7'!ET75</f>
        <v>0</v>
      </c>
      <c r="EU75" s="32">
        <f>'[2]1.7'!EU75</f>
        <v>0</v>
      </c>
      <c r="EV75" s="32">
        <f>'[2]1.7'!EV75</f>
        <v>0</v>
      </c>
      <c r="EW75" s="32">
        <f>'[2]1.7'!EW75</f>
        <v>0</v>
      </c>
      <c r="EX75" s="32">
        <f>'[2]1.7'!EX75</f>
        <v>0</v>
      </c>
      <c r="EY75" s="32">
        <f>'[2]1.7'!EY75</f>
        <v>0</v>
      </c>
      <c r="EZ75" s="32">
        <f>'[2]1.7'!EZ75</f>
        <v>0</v>
      </c>
      <c r="FA75" s="32">
        <f>'[2]1.7'!FA75</f>
        <v>0</v>
      </c>
      <c r="FB75" s="32">
        <f>'[2]1.7'!FB75</f>
        <v>0</v>
      </c>
      <c r="FC75" s="32">
        <f>'[2]1.7'!FC75</f>
        <v>0</v>
      </c>
      <c r="FD75" s="32">
        <f>'[2]1.7'!FD75</f>
        <v>0</v>
      </c>
      <c r="FE75" s="32">
        <f>'[2]1.7'!FE75</f>
        <v>0</v>
      </c>
      <c r="FF75" s="32">
        <f>'[2]1.7'!FF75</f>
        <v>0</v>
      </c>
      <c r="FG75" s="32">
        <f>'[2]1.7'!FG75</f>
        <v>0</v>
      </c>
      <c r="FH75" s="32">
        <f>'[2]1.7'!FH75</f>
        <v>0</v>
      </c>
      <c r="FI75" s="32">
        <f>'[2]1.7'!FI75</f>
        <v>0</v>
      </c>
      <c r="FJ75" s="32">
        <f>'[2]1.7'!FJ75</f>
        <v>0</v>
      </c>
      <c r="FK75" s="32">
        <f>'[2]1.7'!FK75</f>
        <v>0</v>
      </c>
      <c r="FL75" s="32">
        <f>'[2]1.7'!FL75</f>
        <v>0</v>
      </c>
      <c r="FM75" s="32">
        <f>'[2]1.7'!FM75</f>
        <v>0</v>
      </c>
      <c r="FN75" s="32">
        <f>'[2]1.7'!FN75</f>
        <v>0</v>
      </c>
      <c r="FO75" s="32">
        <f>'[2]1.7'!FO75</f>
        <v>0</v>
      </c>
      <c r="FP75" s="32">
        <f>'[2]1.7'!FP75</f>
        <v>0</v>
      </c>
      <c r="FQ75" s="32">
        <f>'[2]1.7'!FQ75</f>
        <v>0</v>
      </c>
      <c r="FR75" s="32">
        <f>'[2]1.7'!FR75</f>
        <v>0</v>
      </c>
      <c r="FS75" s="32">
        <f>'[2]1.7'!FS75</f>
        <v>0</v>
      </c>
      <c r="FT75" s="32">
        <f>'[2]1.7'!FT75</f>
        <v>0</v>
      </c>
      <c r="FU75" s="32">
        <f>'[2]1.7'!FU75</f>
        <v>0</v>
      </c>
      <c r="FV75" s="32">
        <f>'[2]1.7'!FV75</f>
        <v>0</v>
      </c>
      <c r="FW75" s="32">
        <f>'[2]1.7'!FW75</f>
        <v>0</v>
      </c>
      <c r="FX75" s="32">
        <f>'[2]1.7'!FX75</f>
        <v>0</v>
      </c>
      <c r="FY75" s="32">
        <f>'[2]1.7'!FY75</f>
        <v>0</v>
      </c>
      <c r="FZ75" s="32">
        <f>'[2]1.7'!FZ75</f>
        <v>0</v>
      </c>
      <c r="GA75" s="32">
        <f>'[2]1.7'!GA75</f>
        <v>0</v>
      </c>
      <c r="GB75" s="32">
        <f>'[2]1.7'!GB75</f>
        <v>0</v>
      </c>
      <c r="GC75" s="32">
        <f>'[2]1.7'!GC75</f>
        <v>0</v>
      </c>
      <c r="GD75" s="32">
        <f>'[2]1.7'!GD75</f>
        <v>0</v>
      </c>
      <c r="GE75" s="32">
        <f>'[2]1.7'!GE75</f>
        <v>0</v>
      </c>
      <c r="GF75" s="32">
        <f>'[2]1.7'!GF75</f>
        <v>0</v>
      </c>
      <c r="GG75" s="32">
        <f>'[2]1.7'!GG75</f>
        <v>0</v>
      </c>
      <c r="GH75" s="32">
        <f>'[2]1.7'!GH75</f>
        <v>0</v>
      </c>
      <c r="GI75" s="32">
        <f>'[2]1.7'!GI75</f>
        <v>0</v>
      </c>
      <c r="GJ75" s="32">
        <f>'[2]1.7'!GJ75</f>
        <v>0</v>
      </c>
      <c r="GK75" s="32">
        <f>'[2]1.7'!GK75</f>
        <v>0</v>
      </c>
      <c r="GL75" s="32">
        <f>'[2]1.7'!GL75</f>
        <v>0</v>
      </c>
      <c r="GM75" s="32">
        <f>'[2]1.7'!GM75</f>
        <v>0</v>
      </c>
      <c r="GN75" s="32">
        <f>'[2]1.7'!GN75</f>
        <v>0</v>
      </c>
      <c r="GO75" s="32">
        <f>'[2]1.7'!GO75</f>
        <v>0</v>
      </c>
      <c r="GP75" s="32">
        <f>'[2]1.7'!GP75</f>
        <v>0</v>
      </c>
      <c r="GQ75" s="32">
        <f>'[2]1.7'!GQ75</f>
        <v>0</v>
      </c>
      <c r="GR75" s="32">
        <f>'[2]1.7'!GR75</f>
        <v>0</v>
      </c>
      <c r="GS75" s="32">
        <f>'[2]1.7'!GS75</f>
        <v>0</v>
      </c>
      <c r="GT75" s="32">
        <f>'[2]1.7'!GT75</f>
        <v>0</v>
      </c>
      <c r="GU75" s="32">
        <f>'[2]1.7'!GU75</f>
        <v>0</v>
      </c>
      <c r="GV75" s="32">
        <f>'[2]1.7'!GV75</f>
        <v>0</v>
      </c>
      <c r="GW75" s="32">
        <f>'[2]1.7'!GW75</f>
        <v>0</v>
      </c>
      <c r="GX75" s="32">
        <f>'[2]1.7'!GX75</f>
        <v>0</v>
      </c>
      <c r="GY75" s="32">
        <f>'[2]1.7'!GY75</f>
        <v>0</v>
      </c>
      <c r="GZ75" s="32">
        <f>'[2]1.7'!GZ75</f>
        <v>0</v>
      </c>
      <c r="HA75" s="32">
        <f>'[2]1.7'!HA75</f>
        <v>0</v>
      </c>
      <c r="HB75" s="32">
        <f>'[2]1.7'!HB75</f>
        <v>0</v>
      </c>
      <c r="HC75" s="32">
        <f>'[2]1.7'!HC75</f>
        <v>0</v>
      </c>
      <c r="HD75" s="32">
        <f>'[2]1.7'!HD75</f>
        <v>0</v>
      </c>
      <c r="HE75" s="32">
        <f>'[2]1.7'!HE75</f>
        <v>0</v>
      </c>
      <c r="HF75" s="32">
        <f>'[2]1.7'!HF75</f>
        <v>0</v>
      </c>
      <c r="HG75" s="32">
        <f>'[2]1.7'!HG75</f>
        <v>0</v>
      </c>
      <c r="HH75" s="32">
        <f>'[2]1.7'!HH75</f>
        <v>0</v>
      </c>
      <c r="HI75" s="32">
        <f>'[2]1.7'!HI75</f>
        <v>0</v>
      </c>
      <c r="HJ75" s="32">
        <f>'[2]1.7'!HJ75</f>
        <v>0</v>
      </c>
      <c r="HK75" s="32">
        <f>'[2]1.7'!HK75</f>
        <v>0</v>
      </c>
      <c r="HL75" s="32">
        <f>'[2]1.7'!HL75</f>
        <v>0</v>
      </c>
      <c r="HM75" s="32">
        <f>'[2]1.7'!HM75</f>
        <v>0</v>
      </c>
      <c r="HN75" s="32">
        <f>'[2]1.7'!HN75</f>
        <v>0</v>
      </c>
      <c r="HO75" s="32">
        <f>'[2]1.7'!HO75</f>
        <v>0</v>
      </c>
      <c r="HP75" s="32">
        <f>'[2]1.7'!HP75</f>
        <v>0</v>
      </c>
      <c r="HQ75" s="32">
        <f>'[2]1.7'!HQ75</f>
        <v>0</v>
      </c>
      <c r="HR75" s="32">
        <f>'[2]1.7'!HR75</f>
        <v>0</v>
      </c>
      <c r="HS75" s="32">
        <f>'[2]1.7'!HS75</f>
        <v>0</v>
      </c>
      <c r="HT75" s="32">
        <f>'[2]1.7'!HT75</f>
        <v>0</v>
      </c>
      <c r="HU75" s="32">
        <f>'[2]1.7'!HU75</f>
        <v>0</v>
      </c>
      <c r="HV75" s="32">
        <f>'[2]1.7'!HV75</f>
        <v>0</v>
      </c>
      <c r="HW75" s="32">
        <f>'[2]1.7'!HW75</f>
        <v>0</v>
      </c>
      <c r="HX75" s="32">
        <f>'[2]1.7'!HX75</f>
        <v>0</v>
      </c>
      <c r="HY75" s="32">
        <f>'[2]1.7'!HY75</f>
        <v>0</v>
      </c>
      <c r="HZ75" s="32">
        <f>'[2]1.7'!HZ75</f>
        <v>0</v>
      </c>
      <c r="IA75" s="32">
        <f>'[2]1.7'!IA75</f>
        <v>0</v>
      </c>
      <c r="IB75" s="32">
        <f>'[2]1.7'!IB75</f>
        <v>0</v>
      </c>
      <c r="IC75" s="32">
        <f>'[2]1.7'!IC75</f>
        <v>0</v>
      </c>
      <c r="ID75" s="32">
        <f>'[2]1.7'!ID75</f>
        <v>0</v>
      </c>
      <c r="IE75" s="32">
        <f>'[2]1.7'!IE75</f>
        <v>0</v>
      </c>
      <c r="IF75" s="32">
        <f>'[2]1.7'!IF75</f>
        <v>0</v>
      </c>
      <c r="IG75" s="32">
        <f>'[2]1.7'!IG75</f>
        <v>0</v>
      </c>
      <c r="IH75" s="32">
        <f>'[2]1.7'!IH75</f>
        <v>0</v>
      </c>
      <c r="II75" s="32">
        <f>'[2]1.7'!II75</f>
        <v>0</v>
      </c>
      <c r="IJ75" s="32">
        <f>'[2]1.7'!IJ75</f>
        <v>0</v>
      </c>
      <c r="IK75" s="32">
        <f>'[2]1.7'!IK75</f>
        <v>0</v>
      </c>
      <c r="IL75" s="32">
        <f>'[2]1.7'!IL75</f>
        <v>0</v>
      </c>
      <c r="IM75" s="32">
        <f>'[2]1.7'!IM75</f>
        <v>0</v>
      </c>
      <c r="IN75" s="32">
        <f>'[2]1.7'!IN75</f>
        <v>0</v>
      </c>
      <c r="IO75" s="32">
        <f>'[2]1.7'!IO75</f>
        <v>0</v>
      </c>
      <c r="IP75" s="32">
        <f>'[2]1.7'!IP75</f>
        <v>0</v>
      </c>
      <c r="IQ75" s="32">
        <f>'[2]1.7'!IQ75</f>
        <v>0</v>
      </c>
      <c r="IR75" s="32">
        <f>'[2]1.7'!IR75</f>
        <v>0</v>
      </c>
      <c r="IS75" s="32">
        <f>'[2]1.7'!IS75</f>
        <v>0</v>
      </c>
      <c r="IT75" s="32">
        <f>'[2]1.7'!IT75</f>
        <v>0</v>
      </c>
      <c r="IU75" s="32">
        <f>'[2]1.7'!IU75</f>
        <v>0</v>
      </c>
      <c r="IV75" s="32">
        <f>'[2]1.7'!IV75</f>
        <v>0</v>
      </c>
      <c r="IW75" s="32">
        <f>'[2]1.7'!IW75</f>
        <v>0</v>
      </c>
      <c r="IX75" s="32">
        <f>'[2]1.7'!IX75</f>
        <v>0</v>
      </c>
      <c r="IY75" s="32">
        <f>'[2]1.7'!IY75</f>
        <v>0</v>
      </c>
      <c r="IZ75" s="32">
        <f>'[2]1.7'!IZ75</f>
        <v>0</v>
      </c>
      <c r="JA75" s="32">
        <f>'[2]1.7'!JA75</f>
        <v>0</v>
      </c>
      <c r="JB75" s="32">
        <f>'[2]1.7'!JB75</f>
        <v>0</v>
      </c>
      <c r="JC75" s="32">
        <f>'[2]1.7'!JC75</f>
        <v>0</v>
      </c>
      <c r="JD75" s="32">
        <f>'[2]1.7'!JD75</f>
        <v>0</v>
      </c>
      <c r="JE75" s="32">
        <f>'[2]1.7'!JE75</f>
        <v>0</v>
      </c>
      <c r="JF75" s="32">
        <f>'[2]1.7'!JF75</f>
        <v>0</v>
      </c>
      <c r="JG75" s="32">
        <f>'[2]1.7'!JG75</f>
        <v>0</v>
      </c>
      <c r="JH75" s="32">
        <f>'[2]1.7'!JH75</f>
        <v>0</v>
      </c>
      <c r="JI75" s="32">
        <f>'[2]1.7'!JI75</f>
        <v>0</v>
      </c>
      <c r="JJ75" s="32">
        <f>'[2]1.7'!JJ75</f>
        <v>0</v>
      </c>
      <c r="JK75" s="32">
        <f>'[2]1.7'!JK75</f>
        <v>0</v>
      </c>
      <c r="JL75" s="32">
        <f>'[2]1.7'!JL75</f>
        <v>0</v>
      </c>
      <c r="JM75" s="32">
        <f>'[2]1.7'!JM75</f>
        <v>0</v>
      </c>
      <c r="JN75" s="32">
        <f>'[2]1.7'!JN75</f>
        <v>0</v>
      </c>
      <c r="JO75" s="32">
        <f>'[2]1.7'!JO75</f>
        <v>0</v>
      </c>
      <c r="JP75" s="32">
        <f>'[2]1.7'!JP75</f>
        <v>0</v>
      </c>
      <c r="JQ75" s="32">
        <f>'[2]1.7'!JQ75</f>
        <v>0</v>
      </c>
      <c r="JR75" s="32">
        <f>'[2]1.7'!JR75</f>
        <v>0</v>
      </c>
      <c r="JS75" s="32">
        <f>'[2]1.7'!JS75</f>
        <v>0</v>
      </c>
      <c r="JT75" s="32">
        <f>'[2]1.7'!JT75</f>
        <v>0</v>
      </c>
      <c r="JU75" s="32">
        <f>'[2]1.7'!JU75</f>
        <v>0</v>
      </c>
      <c r="JV75" s="32">
        <f>'[2]1.7'!JV75</f>
        <v>0</v>
      </c>
      <c r="JW75" s="32">
        <f>'[2]1.7'!JW75</f>
        <v>0</v>
      </c>
      <c r="JX75" s="32">
        <f>'[2]1.7'!JX75</f>
        <v>0</v>
      </c>
      <c r="JY75" s="32">
        <f>'[2]1.7'!JY75</f>
        <v>0</v>
      </c>
      <c r="JZ75" s="32">
        <f>'[2]1.7'!JZ75</f>
        <v>0</v>
      </c>
      <c r="KA75" s="32">
        <f>'[2]1.7'!KA75</f>
        <v>0</v>
      </c>
      <c r="KB75" s="32">
        <f>'[2]1.7'!KB75</f>
        <v>0</v>
      </c>
      <c r="KC75" s="32">
        <f>'[2]1.7'!KC75</f>
        <v>0</v>
      </c>
      <c r="KD75" s="32">
        <f>'[2]1.7'!KD75</f>
        <v>0</v>
      </c>
      <c r="KE75" s="32">
        <f>'[2]1.7'!KE75</f>
        <v>0</v>
      </c>
      <c r="KF75" s="32">
        <f>'[2]1.7'!KF75</f>
        <v>0</v>
      </c>
      <c r="KG75" s="32">
        <f>'[2]1.7'!KG75</f>
        <v>0</v>
      </c>
      <c r="KH75" s="32">
        <f>'[2]1.7'!KH75</f>
        <v>0</v>
      </c>
      <c r="KI75" s="32">
        <f>'[2]1.7'!KI75</f>
        <v>0</v>
      </c>
      <c r="KJ75" s="32">
        <f>'[2]1.7'!KJ75</f>
        <v>0</v>
      </c>
      <c r="KK75" s="32">
        <f>'[2]1.7'!KK75</f>
        <v>0</v>
      </c>
      <c r="KL75" s="32">
        <f>'[2]1.7'!KL75</f>
        <v>0</v>
      </c>
      <c r="KM75" s="32">
        <f>'[2]1.7'!KM75</f>
        <v>0</v>
      </c>
      <c r="KN75" s="32">
        <f>'[2]1.7'!KN75</f>
        <v>0</v>
      </c>
      <c r="KO75" s="32">
        <f>'[2]1.7'!KO75</f>
        <v>0</v>
      </c>
      <c r="KP75" s="32">
        <f>'[2]1.7'!KP75</f>
        <v>0</v>
      </c>
      <c r="KQ75" s="32">
        <f>'[2]1.7'!KQ75</f>
        <v>0</v>
      </c>
      <c r="KR75" s="32"/>
    </row>
    <row r="76" spans="1:304" s="230" customFormat="1" ht="15" customHeight="1" x14ac:dyDescent="0.25">
      <c r="A76" s="38" t="s">
        <v>83</v>
      </c>
      <c r="B76" s="32">
        <f>'[2]1.7'!B76</f>
        <v>0</v>
      </c>
      <c r="C76" s="32">
        <f>'[2]1.7'!C76</f>
        <v>0</v>
      </c>
      <c r="D76" s="32">
        <f>'[2]1.7'!D76</f>
        <v>0</v>
      </c>
      <c r="E76" s="32">
        <f>'[2]1.7'!E76</f>
        <v>0</v>
      </c>
      <c r="F76" s="32">
        <f>'[2]1.7'!F76</f>
        <v>0</v>
      </c>
      <c r="G76" s="32">
        <f>'[2]1.7'!G76</f>
        <v>0</v>
      </c>
      <c r="H76" s="32">
        <f>'[2]1.7'!H76</f>
        <v>0</v>
      </c>
      <c r="I76" s="32">
        <f>'[2]1.7'!I76</f>
        <v>0</v>
      </c>
      <c r="J76" s="32">
        <f>'[2]1.7'!J76</f>
        <v>0</v>
      </c>
      <c r="K76" s="32">
        <f>'[2]1.7'!K76</f>
        <v>0</v>
      </c>
      <c r="L76" s="32">
        <f>'[2]1.7'!L76</f>
        <v>0</v>
      </c>
      <c r="M76" s="32">
        <f>'[2]1.7'!M76</f>
        <v>0</v>
      </c>
      <c r="N76" s="32">
        <f>'[2]1.7'!N76</f>
        <v>0</v>
      </c>
      <c r="O76" s="32">
        <f>'[2]1.7'!O76</f>
        <v>0</v>
      </c>
      <c r="P76" s="32">
        <f>'[2]1.7'!P76</f>
        <v>0</v>
      </c>
      <c r="Q76" s="32">
        <f>'[2]1.7'!Q76</f>
        <v>0</v>
      </c>
      <c r="R76" s="32">
        <f>'[2]1.7'!R76</f>
        <v>0</v>
      </c>
      <c r="S76" s="32">
        <f>'[2]1.7'!S76</f>
        <v>0</v>
      </c>
      <c r="T76" s="32">
        <f>'[2]1.7'!T76</f>
        <v>0</v>
      </c>
      <c r="U76" s="32">
        <f>'[2]1.7'!U76</f>
        <v>0</v>
      </c>
      <c r="V76" s="32">
        <f>'[2]1.7'!V76</f>
        <v>0</v>
      </c>
      <c r="W76" s="32">
        <f>'[2]1.7'!W76</f>
        <v>0</v>
      </c>
      <c r="X76" s="32">
        <f>'[2]1.7'!X76</f>
        <v>0</v>
      </c>
      <c r="Y76" s="32">
        <f>'[2]1.7'!Y76</f>
        <v>0</v>
      </c>
      <c r="Z76" s="32">
        <f>'[2]1.7'!Z76</f>
        <v>0</v>
      </c>
      <c r="AA76" s="32">
        <f>'[2]1.7'!AA76</f>
        <v>0</v>
      </c>
      <c r="AB76" s="32">
        <f>'[2]1.7'!AB76</f>
        <v>0</v>
      </c>
      <c r="AC76" s="32">
        <f>'[2]1.7'!AC76</f>
        <v>0</v>
      </c>
      <c r="AD76" s="32">
        <f>'[2]1.7'!AD76</f>
        <v>0</v>
      </c>
      <c r="AE76" s="32">
        <f>'[2]1.7'!AE76</f>
        <v>0</v>
      </c>
      <c r="AF76" s="32">
        <f>'[2]1.7'!AF76</f>
        <v>0</v>
      </c>
      <c r="AG76" s="32">
        <f>'[2]1.7'!AG76</f>
        <v>0</v>
      </c>
      <c r="AH76" s="32">
        <f>'[2]1.7'!AH76</f>
        <v>0</v>
      </c>
      <c r="AI76" s="32">
        <f>'[2]1.7'!AI76</f>
        <v>0</v>
      </c>
      <c r="AJ76" s="32">
        <f>'[2]1.7'!AJ76</f>
        <v>0</v>
      </c>
      <c r="AK76" s="32">
        <f>'[2]1.7'!AK76</f>
        <v>0</v>
      </c>
      <c r="AL76" s="32">
        <f>'[2]1.7'!AL76</f>
        <v>0</v>
      </c>
      <c r="AM76" s="32">
        <f>'[2]1.7'!AM76</f>
        <v>0</v>
      </c>
      <c r="AN76" s="32">
        <f>'[2]1.7'!AN76</f>
        <v>0</v>
      </c>
      <c r="AO76" s="32">
        <f>'[2]1.7'!AO76</f>
        <v>0</v>
      </c>
      <c r="AP76" s="32">
        <f>'[2]1.7'!AP76</f>
        <v>0</v>
      </c>
      <c r="AQ76" s="32">
        <f>'[2]1.7'!AQ76</f>
        <v>0</v>
      </c>
      <c r="AR76" s="32">
        <f>'[2]1.7'!AR76</f>
        <v>0</v>
      </c>
      <c r="AS76" s="32">
        <f>'[2]1.7'!AS76</f>
        <v>0</v>
      </c>
      <c r="AT76" s="32">
        <f>'[2]1.7'!AT76</f>
        <v>0</v>
      </c>
      <c r="AU76" s="32">
        <f>'[2]1.7'!AU76</f>
        <v>0</v>
      </c>
      <c r="AV76" s="32">
        <f>'[2]1.7'!AV76</f>
        <v>0</v>
      </c>
      <c r="AW76" s="32">
        <f>'[2]1.7'!AW76</f>
        <v>0</v>
      </c>
      <c r="AX76" s="32">
        <f>'[2]1.7'!AX76</f>
        <v>0</v>
      </c>
      <c r="AY76" s="32">
        <f>'[2]1.7'!AY76</f>
        <v>0</v>
      </c>
      <c r="AZ76" s="32">
        <f>'[2]1.7'!AZ76</f>
        <v>0</v>
      </c>
      <c r="BA76" s="32">
        <f>'[2]1.7'!BA76</f>
        <v>0</v>
      </c>
      <c r="BB76" s="32">
        <f>'[2]1.7'!BB76</f>
        <v>0</v>
      </c>
      <c r="BC76" s="32">
        <f>'[2]1.7'!BC76</f>
        <v>0</v>
      </c>
      <c r="BD76" s="32">
        <f>'[2]1.7'!BD76</f>
        <v>0</v>
      </c>
      <c r="BE76" s="32">
        <f>'[2]1.7'!BE76</f>
        <v>0</v>
      </c>
      <c r="BF76" s="32">
        <f>'[2]1.7'!BF76</f>
        <v>0</v>
      </c>
      <c r="BG76" s="32">
        <f>'[2]1.7'!BG76</f>
        <v>0</v>
      </c>
      <c r="BH76" s="32">
        <f>'[2]1.7'!BH76</f>
        <v>0</v>
      </c>
      <c r="BI76" s="32">
        <f>'[2]1.7'!BI76</f>
        <v>0</v>
      </c>
      <c r="BJ76" s="32">
        <f>'[2]1.7'!BJ76</f>
        <v>0</v>
      </c>
      <c r="BK76" s="32">
        <f>'[2]1.7'!BK76</f>
        <v>0</v>
      </c>
      <c r="BL76" s="32">
        <f>'[2]1.7'!BL76</f>
        <v>0</v>
      </c>
      <c r="BM76" s="32">
        <f>'[2]1.7'!BM76</f>
        <v>0</v>
      </c>
      <c r="BN76" s="32">
        <f>'[2]1.7'!BN76</f>
        <v>0</v>
      </c>
      <c r="BO76" s="32">
        <f>'[2]1.7'!BO76</f>
        <v>0</v>
      </c>
      <c r="BP76" s="32">
        <f>'[2]1.7'!BP76</f>
        <v>0</v>
      </c>
      <c r="BQ76" s="32">
        <f>'[2]1.7'!BQ76</f>
        <v>0</v>
      </c>
      <c r="BR76" s="32">
        <f>'[2]1.7'!BR76</f>
        <v>0</v>
      </c>
      <c r="BS76" s="32">
        <f>'[2]1.7'!BS76</f>
        <v>0</v>
      </c>
      <c r="BT76" s="32">
        <f>'[2]1.7'!BT76</f>
        <v>0</v>
      </c>
      <c r="BU76" s="32">
        <f>'[2]1.7'!BU76</f>
        <v>0</v>
      </c>
      <c r="BV76" s="32">
        <f>'[2]1.7'!BV76</f>
        <v>0</v>
      </c>
      <c r="BW76" s="32">
        <f>'[2]1.7'!BW76</f>
        <v>0</v>
      </c>
      <c r="BX76" s="32">
        <f>'[2]1.7'!BX76</f>
        <v>0</v>
      </c>
      <c r="BY76" s="32">
        <f>'[2]1.7'!BY76</f>
        <v>0</v>
      </c>
      <c r="BZ76" s="32">
        <f>'[2]1.7'!BZ76</f>
        <v>0</v>
      </c>
      <c r="CA76" s="32">
        <f>'[2]1.7'!CA76</f>
        <v>0</v>
      </c>
      <c r="CB76" s="32">
        <f>'[2]1.7'!CB76</f>
        <v>0</v>
      </c>
      <c r="CC76" s="32">
        <f>'[2]1.7'!CC76</f>
        <v>0</v>
      </c>
      <c r="CD76" s="32">
        <f>'[2]1.7'!CD76</f>
        <v>0</v>
      </c>
      <c r="CE76" s="32">
        <f>'[2]1.7'!CE76</f>
        <v>0</v>
      </c>
      <c r="CF76" s="32">
        <f>'[2]1.7'!CF76</f>
        <v>0</v>
      </c>
      <c r="CG76" s="32">
        <f>'[2]1.7'!CG76</f>
        <v>0</v>
      </c>
      <c r="CH76" s="32">
        <f>'[2]1.7'!CH76</f>
        <v>0</v>
      </c>
      <c r="CI76" s="32">
        <f>'[2]1.7'!CI76</f>
        <v>0</v>
      </c>
      <c r="CJ76" s="32">
        <f>'[2]1.7'!CJ76</f>
        <v>0</v>
      </c>
      <c r="CK76" s="32">
        <f>'[2]1.7'!CK76</f>
        <v>0</v>
      </c>
      <c r="CL76" s="32">
        <f>'[2]1.7'!CL76</f>
        <v>0</v>
      </c>
      <c r="CM76" s="32">
        <f>'[2]1.7'!CM76</f>
        <v>0</v>
      </c>
      <c r="CN76" s="32">
        <f>'[2]1.7'!CN76</f>
        <v>0</v>
      </c>
      <c r="CO76" s="32">
        <f>'[2]1.7'!CO76</f>
        <v>0</v>
      </c>
      <c r="CP76" s="32">
        <f>'[2]1.7'!CP76</f>
        <v>0</v>
      </c>
      <c r="CQ76" s="32">
        <f>'[2]1.7'!CQ76</f>
        <v>0</v>
      </c>
      <c r="CR76" s="32">
        <f>'[2]1.7'!CR76</f>
        <v>0</v>
      </c>
      <c r="CS76" s="32">
        <f>'[2]1.7'!CS76</f>
        <v>0</v>
      </c>
      <c r="CT76" s="32">
        <f>'[2]1.7'!CT76</f>
        <v>0</v>
      </c>
      <c r="CU76" s="32">
        <f>'[2]1.7'!CU76</f>
        <v>0</v>
      </c>
      <c r="CV76" s="32">
        <f>'[2]1.7'!CV76</f>
        <v>0</v>
      </c>
      <c r="CW76" s="32">
        <f>'[2]1.7'!CW76</f>
        <v>0</v>
      </c>
      <c r="CX76" s="32">
        <f>'[2]1.7'!CX76</f>
        <v>0</v>
      </c>
      <c r="CY76" s="32">
        <f>'[2]1.7'!CY76</f>
        <v>0</v>
      </c>
      <c r="CZ76" s="32">
        <f>'[2]1.7'!CZ76</f>
        <v>0</v>
      </c>
      <c r="DA76" s="32">
        <f>'[2]1.7'!DA76</f>
        <v>0</v>
      </c>
      <c r="DB76" s="32">
        <f>'[2]1.7'!DB76</f>
        <v>0</v>
      </c>
      <c r="DC76" s="32">
        <f>'[2]1.7'!DC76</f>
        <v>0</v>
      </c>
      <c r="DD76" s="32">
        <f>'[2]1.7'!DD76</f>
        <v>0</v>
      </c>
      <c r="DE76" s="32">
        <f>'[2]1.7'!DE76</f>
        <v>0</v>
      </c>
      <c r="DF76" s="32">
        <f>'[2]1.7'!DF76</f>
        <v>0</v>
      </c>
      <c r="DG76" s="32">
        <f>'[2]1.7'!DG76</f>
        <v>0</v>
      </c>
      <c r="DH76" s="32">
        <f>'[2]1.7'!DH76</f>
        <v>0</v>
      </c>
      <c r="DI76" s="32">
        <f>'[2]1.7'!DI76</f>
        <v>0</v>
      </c>
      <c r="DJ76" s="32">
        <f>'[2]1.7'!DJ76</f>
        <v>0</v>
      </c>
      <c r="DK76" s="32">
        <f>'[2]1.7'!DK76</f>
        <v>0</v>
      </c>
      <c r="DL76" s="32">
        <f>'[2]1.7'!DL76</f>
        <v>0</v>
      </c>
      <c r="DM76" s="32">
        <f>'[2]1.7'!DM76</f>
        <v>0</v>
      </c>
      <c r="DN76" s="32">
        <f>'[2]1.7'!DN76</f>
        <v>0</v>
      </c>
      <c r="DO76" s="32">
        <f>'[2]1.7'!DO76</f>
        <v>0</v>
      </c>
      <c r="DP76" s="32">
        <f>'[2]1.7'!DP76</f>
        <v>0</v>
      </c>
      <c r="DQ76" s="32">
        <f>'[2]1.7'!DQ76</f>
        <v>0</v>
      </c>
      <c r="DR76" s="32">
        <f>'[2]1.7'!DR76</f>
        <v>0</v>
      </c>
      <c r="DS76" s="32">
        <f>'[2]1.7'!DS76</f>
        <v>0</v>
      </c>
      <c r="DT76" s="32">
        <f>'[2]1.7'!DT76</f>
        <v>0</v>
      </c>
      <c r="DU76" s="32">
        <f>'[2]1.7'!DU76</f>
        <v>0</v>
      </c>
      <c r="DV76" s="32">
        <f>'[2]1.7'!DV76</f>
        <v>0</v>
      </c>
      <c r="DW76" s="32">
        <f>'[2]1.7'!DW76</f>
        <v>0</v>
      </c>
      <c r="DX76" s="32">
        <f>'[2]1.7'!DX76</f>
        <v>0</v>
      </c>
      <c r="DY76" s="32">
        <f>'[2]1.7'!DY76</f>
        <v>0</v>
      </c>
      <c r="DZ76" s="32">
        <f>'[2]1.7'!DZ76</f>
        <v>0</v>
      </c>
      <c r="EA76" s="32">
        <f>'[2]1.7'!EA76</f>
        <v>0</v>
      </c>
      <c r="EB76" s="32">
        <f>'[2]1.7'!EB76</f>
        <v>0</v>
      </c>
      <c r="EC76" s="32">
        <f>'[2]1.7'!EC76</f>
        <v>0</v>
      </c>
      <c r="ED76" s="32">
        <f>'[2]1.7'!ED76</f>
        <v>0</v>
      </c>
      <c r="EE76" s="32">
        <f>'[2]1.7'!EE76</f>
        <v>0</v>
      </c>
      <c r="EF76" s="32">
        <f>'[2]1.7'!EF76</f>
        <v>0</v>
      </c>
      <c r="EG76" s="32">
        <f>'[2]1.7'!EG76</f>
        <v>0</v>
      </c>
      <c r="EH76" s="32">
        <f>'[2]1.7'!EH76</f>
        <v>0</v>
      </c>
      <c r="EI76" s="32">
        <f>'[2]1.7'!EI76</f>
        <v>0</v>
      </c>
      <c r="EJ76" s="32">
        <f>'[2]1.7'!EJ76</f>
        <v>0</v>
      </c>
      <c r="EK76" s="32">
        <f>'[2]1.7'!EK76</f>
        <v>0</v>
      </c>
      <c r="EL76" s="32">
        <f>'[2]1.7'!EL76</f>
        <v>0</v>
      </c>
      <c r="EM76" s="32">
        <f>'[2]1.7'!EM76</f>
        <v>0</v>
      </c>
      <c r="EN76" s="32">
        <f>'[2]1.7'!EN76</f>
        <v>0</v>
      </c>
      <c r="EO76" s="32">
        <f>'[2]1.7'!EO76</f>
        <v>0</v>
      </c>
      <c r="EP76" s="32">
        <f>'[2]1.7'!EP76</f>
        <v>0</v>
      </c>
      <c r="EQ76" s="32">
        <f>'[2]1.7'!EQ76</f>
        <v>0</v>
      </c>
      <c r="ER76" s="32">
        <f>'[2]1.7'!ER76</f>
        <v>0</v>
      </c>
      <c r="ES76" s="32">
        <f>'[2]1.7'!ES76</f>
        <v>0</v>
      </c>
      <c r="ET76" s="32">
        <f>'[2]1.7'!ET76</f>
        <v>0</v>
      </c>
      <c r="EU76" s="32">
        <f>'[2]1.7'!EU76</f>
        <v>0</v>
      </c>
      <c r="EV76" s="32">
        <f>'[2]1.7'!EV76</f>
        <v>0</v>
      </c>
      <c r="EW76" s="32">
        <f>'[2]1.7'!EW76</f>
        <v>0</v>
      </c>
      <c r="EX76" s="32">
        <f>'[2]1.7'!EX76</f>
        <v>0</v>
      </c>
      <c r="EY76" s="32">
        <f>'[2]1.7'!EY76</f>
        <v>0</v>
      </c>
      <c r="EZ76" s="32">
        <f>'[2]1.7'!EZ76</f>
        <v>0</v>
      </c>
      <c r="FA76" s="32">
        <f>'[2]1.7'!FA76</f>
        <v>0</v>
      </c>
      <c r="FB76" s="32">
        <f>'[2]1.7'!FB76</f>
        <v>0</v>
      </c>
      <c r="FC76" s="32">
        <f>'[2]1.7'!FC76</f>
        <v>0</v>
      </c>
      <c r="FD76" s="32">
        <f>'[2]1.7'!FD76</f>
        <v>0</v>
      </c>
      <c r="FE76" s="32">
        <f>'[2]1.7'!FE76</f>
        <v>0</v>
      </c>
      <c r="FF76" s="32">
        <f>'[2]1.7'!FF76</f>
        <v>0</v>
      </c>
      <c r="FG76" s="32">
        <f>'[2]1.7'!FG76</f>
        <v>0</v>
      </c>
      <c r="FH76" s="32">
        <f>'[2]1.7'!FH76</f>
        <v>0</v>
      </c>
      <c r="FI76" s="32">
        <f>'[2]1.7'!FI76</f>
        <v>0</v>
      </c>
      <c r="FJ76" s="32">
        <f>'[2]1.7'!FJ76</f>
        <v>0</v>
      </c>
      <c r="FK76" s="32">
        <f>'[2]1.7'!FK76</f>
        <v>0</v>
      </c>
      <c r="FL76" s="32">
        <f>'[2]1.7'!FL76</f>
        <v>0</v>
      </c>
      <c r="FM76" s="32">
        <f>'[2]1.7'!FM76</f>
        <v>0</v>
      </c>
      <c r="FN76" s="32">
        <f>'[2]1.7'!FN76</f>
        <v>0</v>
      </c>
      <c r="FO76" s="32">
        <f>'[2]1.7'!FO76</f>
        <v>0</v>
      </c>
      <c r="FP76" s="32">
        <f>'[2]1.7'!FP76</f>
        <v>0</v>
      </c>
      <c r="FQ76" s="32">
        <f>'[2]1.7'!FQ76</f>
        <v>0</v>
      </c>
      <c r="FR76" s="32">
        <f>'[2]1.7'!FR76</f>
        <v>0</v>
      </c>
      <c r="FS76" s="32">
        <f>'[2]1.7'!FS76</f>
        <v>0</v>
      </c>
      <c r="FT76" s="32">
        <f>'[2]1.7'!FT76</f>
        <v>0</v>
      </c>
      <c r="FU76" s="32">
        <f>'[2]1.7'!FU76</f>
        <v>0</v>
      </c>
      <c r="FV76" s="32">
        <f>'[2]1.7'!FV76</f>
        <v>0</v>
      </c>
      <c r="FW76" s="32">
        <f>'[2]1.7'!FW76</f>
        <v>0</v>
      </c>
      <c r="FX76" s="32">
        <f>'[2]1.7'!FX76</f>
        <v>0</v>
      </c>
      <c r="FY76" s="32">
        <f>'[2]1.7'!FY76</f>
        <v>0</v>
      </c>
      <c r="FZ76" s="32">
        <f>'[2]1.7'!FZ76</f>
        <v>0</v>
      </c>
      <c r="GA76" s="32">
        <f>'[2]1.7'!GA76</f>
        <v>0</v>
      </c>
      <c r="GB76" s="32">
        <f>'[2]1.7'!GB76</f>
        <v>0</v>
      </c>
      <c r="GC76" s="32">
        <f>'[2]1.7'!GC76</f>
        <v>0</v>
      </c>
      <c r="GD76" s="32">
        <f>'[2]1.7'!GD76</f>
        <v>0</v>
      </c>
      <c r="GE76" s="32">
        <f>'[2]1.7'!GE76</f>
        <v>0</v>
      </c>
      <c r="GF76" s="32">
        <f>'[2]1.7'!GF76</f>
        <v>0</v>
      </c>
      <c r="GG76" s="32">
        <f>'[2]1.7'!GG76</f>
        <v>0</v>
      </c>
      <c r="GH76" s="32">
        <f>'[2]1.7'!GH76</f>
        <v>0</v>
      </c>
      <c r="GI76" s="32">
        <f>'[2]1.7'!GI76</f>
        <v>0</v>
      </c>
      <c r="GJ76" s="32">
        <f>'[2]1.7'!GJ76</f>
        <v>0</v>
      </c>
      <c r="GK76" s="32">
        <f>'[2]1.7'!GK76</f>
        <v>0</v>
      </c>
      <c r="GL76" s="32">
        <f>'[2]1.7'!GL76</f>
        <v>0</v>
      </c>
      <c r="GM76" s="32">
        <f>'[2]1.7'!GM76</f>
        <v>0</v>
      </c>
      <c r="GN76" s="32">
        <f>'[2]1.7'!GN76</f>
        <v>0</v>
      </c>
      <c r="GO76" s="32">
        <f>'[2]1.7'!GO76</f>
        <v>0</v>
      </c>
      <c r="GP76" s="32">
        <f>'[2]1.7'!GP76</f>
        <v>0</v>
      </c>
      <c r="GQ76" s="32">
        <f>'[2]1.7'!GQ76</f>
        <v>-41</v>
      </c>
      <c r="GR76" s="32">
        <f>'[2]1.7'!GR76</f>
        <v>56</v>
      </c>
      <c r="GS76" s="32">
        <f>'[2]1.7'!GS76</f>
        <v>5</v>
      </c>
      <c r="GT76" s="32">
        <f>'[2]1.7'!GT76</f>
        <v>0</v>
      </c>
      <c r="GU76" s="32">
        <f>'[2]1.7'!GU76</f>
        <v>51</v>
      </c>
      <c r="GV76" s="32">
        <f>'[2]1.7'!GV76</f>
        <v>15</v>
      </c>
      <c r="GW76" s="32">
        <f>'[2]1.7'!GW76</f>
        <v>15</v>
      </c>
      <c r="GX76" s="32">
        <f>'[2]1.7'!GX76</f>
        <v>26</v>
      </c>
      <c r="GY76" s="32">
        <f>'[2]1.7'!GY76</f>
        <v>0</v>
      </c>
      <c r="GZ76" s="32">
        <f>'[2]1.7'!GZ76</f>
        <v>0</v>
      </c>
      <c r="HA76" s="32">
        <f>'[2]1.7'!HA76</f>
        <v>0</v>
      </c>
      <c r="HB76" s="32">
        <f>'[2]1.7'!HB76</f>
        <v>0</v>
      </c>
      <c r="HC76" s="32">
        <f>'[2]1.7'!HC76</f>
        <v>26</v>
      </c>
      <c r="HD76" s="32">
        <f>'[2]1.7'!HD76</f>
        <v>41</v>
      </c>
      <c r="HE76" s="32">
        <f>'[2]1.7'!HE76</f>
        <v>57</v>
      </c>
      <c r="HF76" s="32">
        <f>'[2]1.7'!HF76</f>
        <v>-10</v>
      </c>
      <c r="HG76" s="32">
        <f>'[2]1.7'!HG76</f>
        <v>-10</v>
      </c>
      <c r="HH76" s="32">
        <f>'[2]1.7'!HH76</f>
        <v>0</v>
      </c>
      <c r="HI76" s="32">
        <f>'[2]1.7'!HI76</f>
        <v>0</v>
      </c>
      <c r="HJ76" s="32">
        <f>'[2]1.7'!HJ76</f>
        <v>47</v>
      </c>
      <c r="HK76" s="32">
        <f>'[2]1.7'!HK76</f>
        <v>88</v>
      </c>
      <c r="HL76" s="32">
        <f>'[2]1.7'!HL76</f>
        <v>-66</v>
      </c>
      <c r="HM76" s="32">
        <f>'[2]1.7'!HM76</f>
        <v>-1</v>
      </c>
      <c r="HN76" s="32">
        <f>'[2]1.7'!HN76</f>
        <v>-1</v>
      </c>
      <c r="HO76" s="32">
        <f>'[2]1.7'!HO76</f>
        <v>0</v>
      </c>
      <c r="HP76" s="32">
        <f>'[2]1.7'!HP76</f>
        <v>0</v>
      </c>
      <c r="HQ76" s="32">
        <f>'[2]1.7'!HQ76</f>
        <v>-67</v>
      </c>
      <c r="HR76" s="32">
        <f>'[2]1.7'!HR76</f>
        <v>21</v>
      </c>
      <c r="HS76" s="32">
        <f>'[2]1.7'!HS76</f>
        <v>51</v>
      </c>
      <c r="HT76" s="32">
        <f>'[2]1.7'!HT76</f>
        <v>0</v>
      </c>
      <c r="HU76" s="32">
        <f>'[2]1.7'!HU76</f>
        <v>0</v>
      </c>
      <c r="HV76" s="32">
        <f>'[2]1.7'!HV76</f>
        <v>0</v>
      </c>
      <c r="HW76" s="32">
        <f>'[2]1.7'!HW76</f>
        <v>0</v>
      </c>
      <c r="HX76" s="32">
        <f>'[2]1.7'!HX76</f>
        <v>51</v>
      </c>
      <c r="HY76" s="32">
        <f>'[2]1.7'!HY76</f>
        <v>72</v>
      </c>
      <c r="HZ76" s="32">
        <f>'[2]1.7'!HZ76</f>
        <v>27</v>
      </c>
      <c r="IA76" s="32">
        <f>'[2]1.7'!IA76</f>
        <v>0</v>
      </c>
      <c r="IB76" s="32">
        <f>'[2]1.7'!IB76</f>
        <v>0</v>
      </c>
      <c r="IC76" s="32">
        <f>'[2]1.7'!IC76</f>
        <v>0</v>
      </c>
      <c r="ID76" s="32">
        <f>'[2]1.7'!ID76</f>
        <v>0</v>
      </c>
      <c r="IE76" s="32">
        <f>'[2]1.7'!IE76</f>
        <v>27</v>
      </c>
      <c r="IF76" s="32">
        <f>'[2]1.7'!IF76</f>
        <v>99</v>
      </c>
      <c r="IG76" s="32">
        <f>'[2]1.7'!IG76</f>
        <v>39</v>
      </c>
      <c r="IH76" s="32">
        <f>'[2]1.7'!IH76</f>
        <v>0</v>
      </c>
      <c r="II76" s="32">
        <f>'[2]1.7'!II76</f>
        <v>0</v>
      </c>
      <c r="IJ76" s="32">
        <f>'[2]1.7'!IJ76</f>
        <v>0</v>
      </c>
      <c r="IK76" s="32">
        <f>'[2]1.7'!IK76</f>
        <v>0</v>
      </c>
      <c r="IL76" s="32">
        <f>'[2]1.7'!IL76</f>
        <v>39</v>
      </c>
      <c r="IM76" s="32">
        <f>'[2]1.7'!IM76</f>
        <v>138</v>
      </c>
      <c r="IN76" s="32">
        <f>'[2]1.7'!IN76</f>
        <v>-98</v>
      </c>
      <c r="IO76" s="32">
        <f>'[2]1.7'!IO76</f>
        <v>-3</v>
      </c>
      <c r="IP76" s="32">
        <f>'[2]1.7'!IP76</f>
        <v>-3</v>
      </c>
      <c r="IQ76" s="32">
        <f>'[2]1.7'!IQ76</f>
        <v>0</v>
      </c>
      <c r="IR76" s="32">
        <f>'[2]1.7'!IR76</f>
        <v>0</v>
      </c>
      <c r="IS76" s="32">
        <f>'[2]1.7'!IS76</f>
        <v>-101</v>
      </c>
      <c r="IT76" s="32">
        <f>'[2]1.7'!IT76</f>
        <v>37</v>
      </c>
      <c r="IU76" s="32">
        <f>'[2]1.7'!IU76</f>
        <v>62</v>
      </c>
      <c r="IV76" s="32">
        <f>'[2]1.7'!IV76</f>
        <v>-3</v>
      </c>
      <c r="IW76" s="32">
        <f>'[2]1.7'!IW76</f>
        <v>-3</v>
      </c>
      <c r="IX76" s="32">
        <f>'[2]1.7'!IX76</f>
        <v>0</v>
      </c>
      <c r="IY76" s="32">
        <f>'[2]1.7'!IY76</f>
        <v>0</v>
      </c>
      <c r="IZ76" s="32">
        <f>'[2]1.7'!IZ76</f>
        <v>59</v>
      </c>
      <c r="JA76" s="32">
        <f>'[2]1.7'!JA76</f>
        <v>96</v>
      </c>
      <c r="JB76" s="32">
        <f>'[2]1.7'!JB76</f>
        <v>26</v>
      </c>
      <c r="JC76" s="32">
        <f>'[2]1.7'!JC76</f>
        <v>-4</v>
      </c>
      <c r="JD76" s="32">
        <f>'[2]1.7'!JD76</f>
        <v>-4</v>
      </c>
      <c r="JE76" s="32">
        <f>'[2]1.7'!JE76</f>
        <v>0</v>
      </c>
      <c r="JF76" s="32">
        <f>'[2]1.7'!JF76</f>
        <v>0</v>
      </c>
      <c r="JG76" s="32">
        <f>'[2]1.7'!JG76</f>
        <v>22</v>
      </c>
      <c r="JH76" s="32">
        <f>'[2]1.7'!JH76</f>
        <v>118</v>
      </c>
      <c r="JI76" s="32">
        <f>'[2]1.7'!JI76</f>
        <v>34</v>
      </c>
      <c r="JJ76" s="32">
        <f>'[2]1.7'!JJ76</f>
        <v>-2</v>
      </c>
      <c r="JK76" s="32">
        <f>'[2]1.7'!JK76</f>
        <v>-2</v>
      </c>
      <c r="JL76" s="32">
        <f>'[2]1.7'!JL76</f>
        <v>0</v>
      </c>
      <c r="JM76" s="32">
        <f>'[2]1.7'!JM76</f>
        <v>0</v>
      </c>
      <c r="JN76" s="32">
        <f>'[2]1.7'!JN76</f>
        <v>32</v>
      </c>
      <c r="JO76" s="32">
        <f>'[2]1.7'!JO76</f>
        <v>150</v>
      </c>
      <c r="JP76" s="32">
        <f>'[2]1.7'!JP76</f>
        <v>-84</v>
      </c>
      <c r="JQ76" s="32">
        <f>'[2]1.7'!JQ76</f>
        <v>-2</v>
      </c>
      <c r="JR76" s="32">
        <f>'[2]1.7'!JR76</f>
        <v>-2</v>
      </c>
      <c r="JS76" s="32">
        <f>'[2]1.7'!JS76</f>
        <v>0</v>
      </c>
      <c r="JT76" s="32">
        <f>'[2]1.7'!JT76</f>
        <v>0</v>
      </c>
      <c r="JU76" s="32">
        <f>'[2]1.7'!JU76</f>
        <v>-86</v>
      </c>
      <c r="JV76" s="32">
        <f>'[2]1.7'!JV76</f>
        <v>64</v>
      </c>
      <c r="JW76" s="32">
        <f>'[2]1.7'!JW76</f>
        <v>30</v>
      </c>
      <c r="JX76" s="32">
        <f>'[2]1.7'!JX76</f>
        <v>1</v>
      </c>
      <c r="JY76" s="32">
        <f>'[2]1.7'!JY76</f>
        <v>1</v>
      </c>
      <c r="JZ76" s="32">
        <f>'[2]1.7'!JZ76</f>
        <v>0</v>
      </c>
      <c r="KA76" s="32">
        <f>'[2]1.7'!KA76</f>
        <v>0</v>
      </c>
      <c r="KB76" s="32">
        <f>'[2]1.7'!KB76</f>
        <v>31</v>
      </c>
      <c r="KC76" s="32">
        <f>'[2]1.7'!KC76</f>
        <v>95</v>
      </c>
      <c r="KD76" s="32">
        <f>'[2]1.7'!KD76</f>
        <v>14</v>
      </c>
      <c r="KE76" s="32">
        <f>'[2]1.7'!KE76</f>
        <v>0</v>
      </c>
      <c r="KF76" s="32">
        <f>'[2]1.7'!KF76</f>
        <v>0</v>
      </c>
      <c r="KG76" s="32">
        <f>'[2]1.7'!KG76</f>
        <v>0</v>
      </c>
      <c r="KH76" s="32">
        <f>'[2]1.7'!KH76</f>
        <v>0</v>
      </c>
      <c r="KI76" s="32">
        <f>'[2]1.7'!KI76</f>
        <v>14</v>
      </c>
      <c r="KJ76" s="32">
        <f>'[2]1.7'!KJ76</f>
        <v>109</v>
      </c>
      <c r="KK76" s="32">
        <f>'[2]1.7'!KK76</f>
        <v>-42</v>
      </c>
      <c r="KL76" s="32">
        <f>'[2]1.7'!KL76</f>
        <v>1</v>
      </c>
      <c r="KM76" s="32">
        <f>'[2]1.7'!KM76</f>
        <v>1</v>
      </c>
      <c r="KN76" s="32">
        <f>'[2]1.7'!KN76</f>
        <v>0</v>
      </c>
      <c r="KO76" s="32">
        <f>'[2]1.7'!KO76</f>
        <v>0</v>
      </c>
      <c r="KP76" s="32">
        <f>'[2]1.7'!KP76</f>
        <v>-41</v>
      </c>
      <c r="KQ76" s="32">
        <f>'[2]1.7'!KQ76</f>
        <v>68</v>
      </c>
      <c r="KR76" s="32"/>
    </row>
    <row r="77" spans="1:304" s="230" customFormat="1" x14ac:dyDescent="0.25">
      <c r="A77" s="40" t="s">
        <v>86</v>
      </c>
      <c r="B77" s="32">
        <f>'[2]1.7'!B77</f>
        <v>0</v>
      </c>
      <c r="C77" s="32">
        <f>'[2]1.7'!C77</f>
        <v>0</v>
      </c>
      <c r="D77" s="32">
        <f>'[2]1.7'!D77</f>
        <v>0</v>
      </c>
      <c r="E77" s="32">
        <f>'[2]1.7'!E77</f>
        <v>0</v>
      </c>
      <c r="F77" s="32">
        <f>'[2]1.7'!F77</f>
        <v>0</v>
      </c>
      <c r="G77" s="32">
        <f>'[2]1.7'!G77</f>
        <v>0</v>
      </c>
      <c r="H77" s="32">
        <f>'[2]1.7'!H77</f>
        <v>0</v>
      </c>
      <c r="I77" s="32">
        <f>'[2]1.7'!I77</f>
        <v>0</v>
      </c>
      <c r="J77" s="32">
        <f>'[2]1.7'!J77</f>
        <v>0</v>
      </c>
      <c r="K77" s="32">
        <f>'[2]1.7'!K77</f>
        <v>0</v>
      </c>
      <c r="L77" s="32">
        <f>'[2]1.7'!L77</f>
        <v>0</v>
      </c>
      <c r="M77" s="32">
        <f>'[2]1.7'!M77</f>
        <v>0</v>
      </c>
      <c r="N77" s="32">
        <f>'[2]1.7'!N77</f>
        <v>0</v>
      </c>
      <c r="O77" s="32">
        <f>'[2]1.7'!O77</f>
        <v>0</v>
      </c>
      <c r="P77" s="32">
        <f>'[2]1.7'!P77</f>
        <v>0</v>
      </c>
      <c r="Q77" s="32">
        <f>'[2]1.7'!Q77</f>
        <v>0</v>
      </c>
      <c r="R77" s="32">
        <f>'[2]1.7'!R77</f>
        <v>0</v>
      </c>
      <c r="S77" s="32">
        <f>'[2]1.7'!S77</f>
        <v>0</v>
      </c>
      <c r="T77" s="32">
        <f>'[2]1.7'!T77</f>
        <v>0</v>
      </c>
      <c r="U77" s="32">
        <f>'[2]1.7'!U77</f>
        <v>0</v>
      </c>
      <c r="V77" s="32">
        <f>'[2]1.7'!V77</f>
        <v>0</v>
      </c>
      <c r="W77" s="32">
        <f>'[2]1.7'!W77</f>
        <v>0</v>
      </c>
      <c r="X77" s="32">
        <f>'[2]1.7'!X77</f>
        <v>0</v>
      </c>
      <c r="Y77" s="32">
        <f>'[2]1.7'!Y77</f>
        <v>0</v>
      </c>
      <c r="Z77" s="32">
        <f>'[2]1.7'!Z77</f>
        <v>0</v>
      </c>
      <c r="AA77" s="32">
        <f>'[2]1.7'!AA77</f>
        <v>0</v>
      </c>
      <c r="AB77" s="32">
        <f>'[2]1.7'!AB77</f>
        <v>0</v>
      </c>
      <c r="AC77" s="32">
        <f>'[2]1.7'!AC77</f>
        <v>0</v>
      </c>
      <c r="AD77" s="32">
        <f>'[2]1.7'!AD77</f>
        <v>0</v>
      </c>
      <c r="AE77" s="32">
        <f>'[2]1.7'!AE77</f>
        <v>0</v>
      </c>
      <c r="AF77" s="32">
        <f>'[2]1.7'!AF77</f>
        <v>0</v>
      </c>
      <c r="AG77" s="32">
        <f>'[2]1.7'!AG77</f>
        <v>0</v>
      </c>
      <c r="AH77" s="32">
        <f>'[2]1.7'!AH77</f>
        <v>0</v>
      </c>
      <c r="AI77" s="32">
        <f>'[2]1.7'!AI77</f>
        <v>0</v>
      </c>
      <c r="AJ77" s="32">
        <f>'[2]1.7'!AJ77</f>
        <v>0</v>
      </c>
      <c r="AK77" s="32">
        <f>'[2]1.7'!AK77</f>
        <v>0</v>
      </c>
      <c r="AL77" s="32">
        <f>'[2]1.7'!AL77</f>
        <v>0</v>
      </c>
      <c r="AM77" s="32">
        <f>'[2]1.7'!AM77</f>
        <v>0</v>
      </c>
      <c r="AN77" s="32">
        <f>'[2]1.7'!AN77</f>
        <v>0</v>
      </c>
      <c r="AO77" s="32">
        <f>'[2]1.7'!AO77</f>
        <v>0</v>
      </c>
      <c r="AP77" s="32">
        <f>'[2]1.7'!AP77</f>
        <v>0</v>
      </c>
      <c r="AQ77" s="32">
        <f>'[2]1.7'!AQ77</f>
        <v>0</v>
      </c>
      <c r="AR77" s="32">
        <f>'[2]1.7'!AR77</f>
        <v>0</v>
      </c>
      <c r="AS77" s="32">
        <f>'[2]1.7'!AS77</f>
        <v>0</v>
      </c>
      <c r="AT77" s="32">
        <f>'[2]1.7'!AT77</f>
        <v>0</v>
      </c>
      <c r="AU77" s="32">
        <f>'[2]1.7'!AU77</f>
        <v>0</v>
      </c>
      <c r="AV77" s="32">
        <f>'[2]1.7'!AV77</f>
        <v>0</v>
      </c>
      <c r="AW77" s="32">
        <f>'[2]1.7'!AW77</f>
        <v>0</v>
      </c>
      <c r="AX77" s="32">
        <f>'[2]1.7'!AX77</f>
        <v>0</v>
      </c>
      <c r="AY77" s="32">
        <f>'[2]1.7'!AY77</f>
        <v>0</v>
      </c>
      <c r="AZ77" s="32">
        <f>'[2]1.7'!AZ77</f>
        <v>0</v>
      </c>
      <c r="BA77" s="32">
        <f>'[2]1.7'!BA77</f>
        <v>0</v>
      </c>
      <c r="BB77" s="32">
        <f>'[2]1.7'!BB77</f>
        <v>0</v>
      </c>
      <c r="BC77" s="32">
        <f>'[2]1.7'!BC77</f>
        <v>0</v>
      </c>
      <c r="BD77" s="32">
        <f>'[2]1.7'!BD77</f>
        <v>0</v>
      </c>
      <c r="BE77" s="32">
        <f>'[2]1.7'!BE77</f>
        <v>0</v>
      </c>
      <c r="BF77" s="32">
        <f>'[2]1.7'!BF77</f>
        <v>0</v>
      </c>
      <c r="BG77" s="32">
        <f>'[2]1.7'!BG77</f>
        <v>0</v>
      </c>
      <c r="BH77" s="32">
        <f>'[2]1.7'!BH77</f>
        <v>0</v>
      </c>
      <c r="BI77" s="32">
        <f>'[2]1.7'!BI77</f>
        <v>0</v>
      </c>
      <c r="BJ77" s="32">
        <f>'[2]1.7'!BJ77</f>
        <v>0</v>
      </c>
      <c r="BK77" s="32">
        <f>'[2]1.7'!BK77</f>
        <v>0</v>
      </c>
      <c r="BL77" s="32">
        <f>'[2]1.7'!BL77</f>
        <v>0</v>
      </c>
      <c r="BM77" s="32">
        <f>'[2]1.7'!BM77</f>
        <v>0</v>
      </c>
      <c r="BN77" s="32">
        <f>'[2]1.7'!BN77</f>
        <v>0</v>
      </c>
      <c r="BO77" s="32">
        <f>'[2]1.7'!BO77</f>
        <v>0</v>
      </c>
      <c r="BP77" s="32">
        <f>'[2]1.7'!BP77</f>
        <v>0</v>
      </c>
      <c r="BQ77" s="32">
        <f>'[2]1.7'!BQ77</f>
        <v>0</v>
      </c>
      <c r="BR77" s="32">
        <f>'[2]1.7'!BR77</f>
        <v>0</v>
      </c>
      <c r="BS77" s="32">
        <f>'[2]1.7'!BS77</f>
        <v>0</v>
      </c>
      <c r="BT77" s="32">
        <f>'[2]1.7'!BT77</f>
        <v>0</v>
      </c>
      <c r="BU77" s="32">
        <f>'[2]1.7'!BU77</f>
        <v>0</v>
      </c>
      <c r="BV77" s="32">
        <f>'[2]1.7'!BV77</f>
        <v>0</v>
      </c>
      <c r="BW77" s="32">
        <f>'[2]1.7'!BW77</f>
        <v>0</v>
      </c>
      <c r="BX77" s="32">
        <f>'[2]1.7'!BX77</f>
        <v>0</v>
      </c>
      <c r="BY77" s="32">
        <f>'[2]1.7'!BY77</f>
        <v>0</v>
      </c>
      <c r="BZ77" s="32">
        <f>'[2]1.7'!BZ77</f>
        <v>0</v>
      </c>
      <c r="CA77" s="32">
        <f>'[2]1.7'!CA77</f>
        <v>0</v>
      </c>
      <c r="CB77" s="32">
        <f>'[2]1.7'!CB77</f>
        <v>0</v>
      </c>
      <c r="CC77" s="32">
        <f>'[2]1.7'!CC77</f>
        <v>0</v>
      </c>
      <c r="CD77" s="32">
        <f>'[2]1.7'!CD77</f>
        <v>0</v>
      </c>
      <c r="CE77" s="32">
        <f>'[2]1.7'!CE77</f>
        <v>0</v>
      </c>
      <c r="CF77" s="32">
        <f>'[2]1.7'!CF77</f>
        <v>0</v>
      </c>
      <c r="CG77" s="32">
        <f>'[2]1.7'!CG77</f>
        <v>0</v>
      </c>
      <c r="CH77" s="32">
        <f>'[2]1.7'!CH77</f>
        <v>0</v>
      </c>
      <c r="CI77" s="32">
        <f>'[2]1.7'!CI77</f>
        <v>0</v>
      </c>
      <c r="CJ77" s="32">
        <f>'[2]1.7'!CJ77</f>
        <v>0</v>
      </c>
      <c r="CK77" s="32">
        <f>'[2]1.7'!CK77</f>
        <v>0</v>
      </c>
      <c r="CL77" s="32">
        <f>'[2]1.7'!CL77</f>
        <v>0</v>
      </c>
      <c r="CM77" s="32">
        <f>'[2]1.7'!CM77</f>
        <v>0</v>
      </c>
      <c r="CN77" s="32">
        <f>'[2]1.7'!CN77</f>
        <v>0</v>
      </c>
      <c r="CO77" s="32">
        <f>'[2]1.7'!CO77</f>
        <v>0</v>
      </c>
      <c r="CP77" s="32">
        <f>'[2]1.7'!CP77</f>
        <v>0</v>
      </c>
      <c r="CQ77" s="32">
        <f>'[2]1.7'!CQ77</f>
        <v>0</v>
      </c>
      <c r="CR77" s="32">
        <f>'[2]1.7'!CR77</f>
        <v>0</v>
      </c>
      <c r="CS77" s="32">
        <f>'[2]1.7'!CS77</f>
        <v>0</v>
      </c>
      <c r="CT77" s="32">
        <f>'[2]1.7'!CT77</f>
        <v>0</v>
      </c>
      <c r="CU77" s="32">
        <f>'[2]1.7'!CU77</f>
        <v>0</v>
      </c>
      <c r="CV77" s="32">
        <f>'[2]1.7'!CV77</f>
        <v>0</v>
      </c>
      <c r="CW77" s="32">
        <f>'[2]1.7'!CW77</f>
        <v>0</v>
      </c>
      <c r="CX77" s="32">
        <f>'[2]1.7'!CX77</f>
        <v>0</v>
      </c>
      <c r="CY77" s="32">
        <f>'[2]1.7'!CY77</f>
        <v>0</v>
      </c>
      <c r="CZ77" s="32">
        <f>'[2]1.7'!CZ77</f>
        <v>0</v>
      </c>
      <c r="DA77" s="32">
        <f>'[2]1.7'!DA77</f>
        <v>0</v>
      </c>
      <c r="DB77" s="32">
        <f>'[2]1.7'!DB77</f>
        <v>0</v>
      </c>
      <c r="DC77" s="32">
        <f>'[2]1.7'!DC77</f>
        <v>0</v>
      </c>
      <c r="DD77" s="32">
        <f>'[2]1.7'!DD77</f>
        <v>0</v>
      </c>
      <c r="DE77" s="32">
        <f>'[2]1.7'!DE77</f>
        <v>0</v>
      </c>
      <c r="DF77" s="32">
        <f>'[2]1.7'!DF77</f>
        <v>0</v>
      </c>
      <c r="DG77" s="32">
        <f>'[2]1.7'!DG77</f>
        <v>0</v>
      </c>
      <c r="DH77" s="32">
        <f>'[2]1.7'!DH77</f>
        <v>0</v>
      </c>
      <c r="DI77" s="32">
        <f>'[2]1.7'!DI77</f>
        <v>0</v>
      </c>
      <c r="DJ77" s="32">
        <f>'[2]1.7'!DJ77</f>
        <v>0</v>
      </c>
      <c r="DK77" s="32">
        <f>'[2]1.7'!DK77</f>
        <v>0</v>
      </c>
      <c r="DL77" s="32">
        <f>'[2]1.7'!DL77</f>
        <v>0</v>
      </c>
      <c r="DM77" s="32">
        <f>'[2]1.7'!DM77</f>
        <v>0</v>
      </c>
      <c r="DN77" s="32">
        <f>'[2]1.7'!DN77</f>
        <v>0</v>
      </c>
      <c r="DO77" s="32">
        <f>'[2]1.7'!DO77</f>
        <v>0</v>
      </c>
      <c r="DP77" s="32">
        <f>'[2]1.7'!DP77</f>
        <v>0</v>
      </c>
      <c r="DQ77" s="32">
        <f>'[2]1.7'!DQ77</f>
        <v>0</v>
      </c>
      <c r="DR77" s="32">
        <f>'[2]1.7'!DR77</f>
        <v>0</v>
      </c>
      <c r="DS77" s="32">
        <f>'[2]1.7'!DS77</f>
        <v>0</v>
      </c>
      <c r="DT77" s="32">
        <f>'[2]1.7'!DT77</f>
        <v>0</v>
      </c>
      <c r="DU77" s="32">
        <f>'[2]1.7'!DU77</f>
        <v>0</v>
      </c>
      <c r="DV77" s="32">
        <f>'[2]1.7'!DV77</f>
        <v>0</v>
      </c>
      <c r="DW77" s="32">
        <f>'[2]1.7'!DW77</f>
        <v>0</v>
      </c>
      <c r="DX77" s="32">
        <f>'[2]1.7'!DX77</f>
        <v>0</v>
      </c>
      <c r="DY77" s="32">
        <f>'[2]1.7'!DY77</f>
        <v>0</v>
      </c>
      <c r="DZ77" s="32">
        <f>'[2]1.7'!DZ77</f>
        <v>0</v>
      </c>
      <c r="EA77" s="32">
        <f>'[2]1.7'!EA77</f>
        <v>0</v>
      </c>
      <c r="EB77" s="32">
        <f>'[2]1.7'!EB77</f>
        <v>0</v>
      </c>
      <c r="EC77" s="32">
        <f>'[2]1.7'!EC77</f>
        <v>0</v>
      </c>
      <c r="ED77" s="32">
        <f>'[2]1.7'!ED77</f>
        <v>0</v>
      </c>
      <c r="EE77" s="32">
        <f>'[2]1.7'!EE77</f>
        <v>0</v>
      </c>
      <c r="EF77" s="32">
        <f>'[2]1.7'!EF77</f>
        <v>0</v>
      </c>
      <c r="EG77" s="32">
        <f>'[2]1.7'!EG77</f>
        <v>0</v>
      </c>
      <c r="EH77" s="32">
        <f>'[2]1.7'!EH77</f>
        <v>0</v>
      </c>
      <c r="EI77" s="32">
        <f>'[2]1.7'!EI77</f>
        <v>0</v>
      </c>
      <c r="EJ77" s="32">
        <f>'[2]1.7'!EJ77</f>
        <v>0</v>
      </c>
      <c r="EK77" s="32">
        <f>'[2]1.7'!EK77</f>
        <v>0</v>
      </c>
      <c r="EL77" s="32">
        <f>'[2]1.7'!EL77</f>
        <v>0</v>
      </c>
      <c r="EM77" s="32">
        <f>'[2]1.7'!EM77</f>
        <v>0</v>
      </c>
      <c r="EN77" s="32">
        <f>'[2]1.7'!EN77</f>
        <v>0</v>
      </c>
      <c r="EO77" s="32">
        <f>'[2]1.7'!EO77</f>
        <v>0</v>
      </c>
      <c r="EP77" s="32">
        <f>'[2]1.7'!EP77</f>
        <v>0</v>
      </c>
      <c r="EQ77" s="32">
        <f>'[2]1.7'!EQ77</f>
        <v>0</v>
      </c>
      <c r="ER77" s="32">
        <f>'[2]1.7'!ER77</f>
        <v>0</v>
      </c>
      <c r="ES77" s="32">
        <f>'[2]1.7'!ES77</f>
        <v>0</v>
      </c>
      <c r="ET77" s="32">
        <f>'[2]1.7'!ET77</f>
        <v>0</v>
      </c>
      <c r="EU77" s="32">
        <f>'[2]1.7'!EU77</f>
        <v>0</v>
      </c>
      <c r="EV77" s="32">
        <f>'[2]1.7'!EV77</f>
        <v>0</v>
      </c>
      <c r="EW77" s="32">
        <f>'[2]1.7'!EW77</f>
        <v>0</v>
      </c>
      <c r="EX77" s="32">
        <f>'[2]1.7'!EX77</f>
        <v>0</v>
      </c>
      <c r="EY77" s="32">
        <f>'[2]1.7'!EY77</f>
        <v>0</v>
      </c>
      <c r="EZ77" s="32">
        <f>'[2]1.7'!EZ77</f>
        <v>0</v>
      </c>
      <c r="FA77" s="32">
        <f>'[2]1.7'!FA77</f>
        <v>0</v>
      </c>
      <c r="FB77" s="32">
        <f>'[2]1.7'!FB77</f>
        <v>0</v>
      </c>
      <c r="FC77" s="32">
        <f>'[2]1.7'!FC77</f>
        <v>0</v>
      </c>
      <c r="FD77" s="32">
        <f>'[2]1.7'!FD77</f>
        <v>0</v>
      </c>
      <c r="FE77" s="32">
        <f>'[2]1.7'!FE77</f>
        <v>0</v>
      </c>
      <c r="FF77" s="32">
        <f>'[2]1.7'!FF77</f>
        <v>0</v>
      </c>
      <c r="FG77" s="32">
        <f>'[2]1.7'!FG77</f>
        <v>0</v>
      </c>
      <c r="FH77" s="32">
        <f>'[2]1.7'!FH77</f>
        <v>0</v>
      </c>
      <c r="FI77" s="32">
        <f>'[2]1.7'!FI77</f>
        <v>0</v>
      </c>
      <c r="FJ77" s="32">
        <f>'[2]1.7'!FJ77</f>
        <v>0</v>
      </c>
      <c r="FK77" s="32">
        <f>'[2]1.7'!FK77</f>
        <v>0</v>
      </c>
      <c r="FL77" s="32">
        <f>'[2]1.7'!FL77</f>
        <v>0</v>
      </c>
      <c r="FM77" s="32">
        <f>'[2]1.7'!FM77</f>
        <v>0</v>
      </c>
      <c r="FN77" s="32">
        <f>'[2]1.7'!FN77</f>
        <v>0</v>
      </c>
      <c r="FO77" s="32">
        <f>'[2]1.7'!FO77</f>
        <v>0</v>
      </c>
      <c r="FP77" s="32">
        <f>'[2]1.7'!FP77</f>
        <v>0</v>
      </c>
      <c r="FQ77" s="32">
        <f>'[2]1.7'!FQ77</f>
        <v>0</v>
      </c>
      <c r="FR77" s="32">
        <f>'[2]1.7'!FR77</f>
        <v>0</v>
      </c>
      <c r="FS77" s="32">
        <f>'[2]1.7'!FS77</f>
        <v>0</v>
      </c>
      <c r="FT77" s="32">
        <f>'[2]1.7'!FT77</f>
        <v>0</v>
      </c>
      <c r="FU77" s="32">
        <f>'[2]1.7'!FU77</f>
        <v>0</v>
      </c>
      <c r="FV77" s="32">
        <f>'[2]1.7'!FV77</f>
        <v>0</v>
      </c>
      <c r="FW77" s="32">
        <f>'[2]1.7'!FW77</f>
        <v>0</v>
      </c>
      <c r="FX77" s="32">
        <f>'[2]1.7'!FX77</f>
        <v>0</v>
      </c>
      <c r="FY77" s="32">
        <f>'[2]1.7'!FY77</f>
        <v>0</v>
      </c>
      <c r="FZ77" s="32">
        <f>'[2]1.7'!FZ77</f>
        <v>0</v>
      </c>
      <c r="GA77" s="32">
        <f>'[2]1.7'!GA77</f>
        <v>0</v>
      </c>
      <c r="GB77" s="32">
        <f>'[2]1.7'!GB77</f>
        <v>0</v>
      </c>
      <c r="GC77" s="32">
        <f>'[2]1.7'!GC77</f>
        <v>0</v>
      </c>
      <c r="GD77" s="32">
        <f>'[2]1.7'!GD77</f>
        <v>0</v>
      </c>
      <c r="GE77" s="32">
        <f>'[2]1.7'!GE77</f>
        <v>0</v>
      </c>
      <c r="GF77" s="32">
        <f>'[2]1.7'!GF77</f>
        <v>0</v>
      </c>
      <c r="GG77" s="32">
        <f>'[2]1.7'!GG77</f>
        <v>0</v>
      </c>
      <c r="GH77" s="32">
        <f>'[2]1.7'!GH77</f>
        <v>0</v>
      </c>
      <c r="GI77" s="32">
        <f>'[2]1.7'!GI77</f>
        <v>0</v>
      </c>
      <c r="GJ77" s="32">
        <f>'[2]1.7'!GJ77</f>
        <v>0</v>
      </c>
      <c r="GK77" s="32">
        <f>'[2]1.7'!GK77</f>
        <v>0</v>
      </c>
      <c r="GL77" s="32">
        <f>'[2]1.7'!GL77</f>
        <v>0</v>
      </c>
      <c r="GM77" s="32">
        <f>'[2]1.7'!GM77</f>
        <v>0</v>
      </c>
      <c r="GN77" s="32">
        <f>'[2]1.7'!GN77</f>
        <v>0</v>
      </c>
      <c r="GO77" s="32">
        <f>'[2]1.7'!GO77</f>
        <v>0</v>
      </c>
      <c r="GP77" s="32">
        <f>'[2]1.7'!GP77</f>
        <v>0</v>
      </c>
      <c r="GQ77" s="32">
        <f>'[2]1.7'!GQ77</f>
        <v>-41</v>
      </c>
      <c r="GR77" s="32">
        <f>'[2]1.7'!GR77</f>
        <v>56</v>
      </c>
      <c r="GS77" s="32">
        <f>'[2]1.7'!GS77</f>
        <v>5</v>
      </c>
      <c r="GT77" s="32">
        <f>'[2]1.7'!GT77</f>
        <v>0</v>
      </c>
      <c r="GU77" s="32">
        <f>'[2]1.7'!GU77</f>
        <v>51</v>
      </c>
      <c r="GV77" s="32">
        <f>'[2]1.7'!GV77</f>
        <v>15</v>
      </c>
      <c r="GW77" s="32">
        <f>'[2]1.7'!GW77</f>
        <v>15</v>
      </c>
      <c r="GX77" s="32">
        <f>'[2]1.7'!GX77</f>
        <v>26</v>
      </c>
      <c r="GY77" s="32">
        <f>'[2]1.7'!GY77</f>
        <v>0</v>
      </c>
      <c r="GZ77" s="32">
        <f>'[2]1.7'!GZ77</f>
        <v>0</v>
      </c>
      <c r="HA77" s="32">
        <f>'[2]1.7'!HA77</f>
        <v>0</v>
      </c>
      <c r="HB77" s="32">
        <f>'[2]1.7'!HB77</f>
        <v>0</v>
      </c>
      <c r="HC77" s="32">
        <f>'[2]1.7'!HC77</f>
        <v>26</v>
      </c>
      <c r="HD77" s="32">
        <f>'[2]1.7'!HD77</f>
        <v>41</v>
      </c>
      <c r="HE77" s="32">
        <f>'[2]1.7'!HE77</f>
        <v>57</v>
      </c>
      <c r="HF77" s="32">
        <f>'[2]1.7'!HF77</f>
        <v>-10</v>
      </c>
      <c r="HG77" s="32">
        <f>'[2]1.7'!HG77</f>
        <v>-10</v>
      </c>
      <c r="HH77" s="32">
        <f>'[2]1.7'!HH77</f>
        <v>0</v>
      </c>
      <c r="HI77" s="32">
        <f>'[2]1.7'!HI77</f>
        <v>0</v>
      </c>
      <c r="HJ77" s="32">
        <f>'[2]1.7'!HJ77</f>
        <v>47</v>
      </c>
      <c r="HK77" s="32">
        <f>'[2]1.7'!HK77</f>
        <v>88</v>
      </c>
      <c r="HL77" s="32">
        <f>'[2]1.7'!HL77</f>
        <v>-66</v>
      </c>
      <c r="HM77" s="32">
        <f>'[2]1.7'!HM77</f>
        <v>-1</v>
      </c>
      <c r="HN77" s="32">
        <f>'[2]1.7'!HN77</f>
        <v>-1</v>
      </c>
      <c r="HO77" s="32">
        <f>'[2]1.7'!HO77</f>
        <v>0</v>
      </c>
      <c r="HP77" s="32">
        <f>'[2]1.7'!HP77</f>
        <v>0</v>
      </c>
      <c r="HQ77" s="32">
        <f>'[2]1.7'!HQ77</f>
        <v>-67</v>
      </c>
      <c r="HR77" s="32">
        <f>'[2]1.7'!HR77</f>
        <v>21</v>
      </c>
      <c r="HS77" s="32">
        <f>'[2]1.7'!HS77</f>
        <v>51</v>
      </c>
      <c r="HT77" s="32">
        <f>'[2]1.7'!HT77</f>
        <v>0</v>
      </c>
      <c r="HU77" s="32">
        <f>'[2]1.7'!HU77</f>
        <v>0</v>
      </c>
      <c r="HV77" s="32">
        <f>'[2]1.7'!HV77</f>
        <v>0</v>
      </c>
      <c r="HW77" s="32">
        <f>'[2]1.7'!HW77</f>
        <v>0</v>
      </c>
      <c r="HX77" s="32">
        <f>'[2]1.7'!HX77</f>
        <v>51</v>
      </c>
      <c r="HY77" s="32">
        <f>'[2]1.7'!HY77</f>
        <v>72</v>
      </c>
      <c r="HZ77" s="32">
        <f>'[2]1.7'!HZ77</f>
        <v>27</v>
      </c>
      <c r="IA77" s="32">
        <f>'[2]1.7'!IA77</f>
        <v>0</v>
      </c>
      <c r="IB77" s="32">
        <f>'[2]1.7'!IB77</f>
        <v>0</v>
      </c>
      <c r="IC77" s="32">
        <f>'[2]1.7'!IC77</f>
        <v>0</v>
      </c>
      <c r="ID77" s="32">
        <f>'[2]1.7'!ID77</f>
        <v>0</v>
      </c>
      <c r="IE77" s="32">
        <f>'[2]1.7'!IE77</f>
        <v>27</v>
      </c>
      <c r="IF77" s="32">
        <f>'[2]1.7'!IF77</f>
        <v>99</v>
      </c>
      <c r="IG77" s="32">
        <f>'[2]1.7'!IG77</f>
        <v>39</v>
      </c>
      <c r="IH77" s="32">
        <f>'[2]1.7'!IH77</f>
        <v>0</v>
      </c>
      <c r="II77" s="32">
        <f>'[2]1.7'!II77</f>
        <v>0</v>
      </c>
      <c r="IJ77" s="32">
        <f>'[2]1.7'!IJ77</f>
        <v>0</v>
      </c>
      <c r="IK77" s="32">
        <f>'[2]1.7'!IK77</f>
        <v>0</v>
      </c>
      <c r="IL77" s="32">
        <f>'[2]1.7'!IL77</f>
        <v>39</v>
      </c>
      <c r="IM77" s="32">
        <f>'[2]1.7'!IM77</f>
        <v>138</v>
      </c>
      <c r="IN77" s="32">
        <f>'[2]1.7'!IN77</f>
        <v>-98</v>
      </c>
      <c r="IO77" s="32">
        <f>'[2]1.7'!IO77</f>
        <v>-3</v>
      </c>
      <c r="IP77" s="32">
        <f>'[2]1.7'!IP77</f>
        <v>-3</v>
      </c>
      <c r="IQ77" s="32">
        <f>'[2]1.7'!IQ77</f>
        <v>0</v>
      </c>
      <c r="IR77" s="32">
        <f>'[2]1.7'!IR77</f>
        <v>0</v>
      </c>
      <c r="IS77" s="32">
        <f>'[2]1.7'!IS77</f>
        <v>-101</v>
      </c>
      <c r="IT77" s="32">
        <f>'[2]1.7'!IT77</f>
        <v>37</v>
      </c>
      <c r="IU77" s="32">
        <f>'[2]1.7'!IU77</f>
        <v>62</v>
      </c>
      <c r="IV77" s="32">
        <f>'[2]1.7'!IV77</f>
        <v>-3</v>
      </c>
      <c r="IW77" s="32">
        <f>'[2]1.7'!IW77</f>
        <v>-3</v>
      </c>
      <c r="IX77" s="32">
        <f>'[2]1.7'!IX77</f>
        <v>0</v>
      </c>
      <c r="IY77" s="32">
        <f>'[2]1.7'!IY77</f>
        <v>0</v>
      </c>
      <c r="IZ77" s="32">
        <f>'[2]1.7'!IZ77</f>
        <v>59</v>
      </c>
      <c r="JA77" s="32">
        <f>'[2]1.7'!JA77</f>
        <v>96</v>
      </c>
      <c r="JB77" s="32">
        <f>'[2]1.7'!JB77</f>
        <v>26</v>
      </c>
      <c r="JC77" s="32">
        <f>'[2]1.7'!JC77</f>
        <v>-4</v>
      </c>
      <c r="JD77" s="32">
        <f>'[2]1.7'!JD77</f>
        <v>-4</v>
      </c>
      <c r="JE77" s="32">
        <f>'[2]1.7'!JE77</f>
        <v>0</v>
      </c>
      <c r="JF77" s="32">
        <f>'[2]1.7'!JF77</f>
        <v>0</v>
      </c>
      <c r="JG77" s="32">
        <f>'[2]1.7'!JG77</f>
        <v>22</v>
      </c>
      <c r="JH77" s="32">
        <f>'[2]1.7'!JH77</f>
        <v>118</v>
      </c>
      <c r="JI77" s="32">
        <f>'[2]1.7'!JI77</f>
        <v>34</v>
      </c>
      <c r="JJ77" s="32">
        <f>'[2]1.7'!JJ77</f>
        <v>-2</v>
      </c>
      <c r="JK77" s="32">
        <f>'[2]1.7'!JK77</f>
        <v>-2</v>
      </c>
      <c r="JL77" s="32">
        <f>'[2]1.7'!JL77</f>
        <v>0</v>
      </c>
      <c r="JM77" s="32">
        <f>'[2]1.7'!JM77</f>
        <v>0</v>
      </c>
      <c r="JN77" s="32">
        <f>'[2]1.7'!JN77</f>
        <v>32</v>
      </c>
      <c r="JO77" s="32">
        <f>'[2]1.7'!JO77</f>
        <v>150</v>
      </c>
      <c r="JP77" s="32">
        <f>'[2]1.7'!JP77</f>
        <v>-84</v>
      </c>
      <c r="JQ77" s="32">
        <f>'[2]1.7'!JQ77</f>
        <v>-2</v>
      </c>
      <c r="JR77" s="32">
        <f>'[2]1.7'!JR77</f>
        <v>-2</v>
      </c>
      <c r="JS77" s="32">
        <f>'[2]1.7'!JS77</f>
        <v>0</v>
      </c>
      <c r="JT77" s="32">
        <f>'[2]1.7'!JT77</f>
        <v>0</v>
      </c>
      <c r="JU77" s="32">
        <f>'[2]1.7'!JU77</f>
        <v>-86</v>
      </c>
      <c r="JV77" s="32">
        <f>'[2]1.7'!JV77</f>
        <v>64</v>
      </c>
      <c r="JW77" s="32">
        <f>'[2]1.7'!JW77</f>
        <v>30</v>
      </c>
      <c r="JX77" s="32">
        <f>'[2]1.7'!JX77</f>
        <v>1</v>
      </c>
      <c r="JY77" s="32">
        <f>'[2]1.7'!JY77</f>
        <v>1</v>
      </c>
      <c r="JZ77" s="32">
        <f>'[2]1.7'!JZ77</f>
        <v>0</v>
      </c>
      <c r="KA77" s="32">
        <f>'[2]1.7'!KA77</f>
        <v>0</v>
      </c>
      <c r="KB77" s="32">
        <f>'[2]1.7'!KB77</f>
        <v>31</v>
      </c>
      <c r="KC77" s="32">
        <f>'[2]1.7'!KC77</f>
        <v>95</v>
      </c>
      <c r="KD77" s="32">
        <f>'[2]1.7'!KD77</f>
        <v>14</v>
      </c>
      <c r="KE77" s="32">
        <f>'[2]1.7'!KE77</f>
        <v>0</v>
      </c>
      <c r="KF77" s="32">
        <f>'[2]1.7'!KF77</f>
        <v>0</v>
      </c>
      <c r="KG77" s="32">
        <f>'[2]1.7'!KG77</f>
        <v>0</v>
      </c>
      <c r="KH77" s="32">
        <f>'[2]1.7'!KH77</f>
        <v>0</v>
      </c>
      <c r="KI77" s="32">
        <f>'[2]1.7'!KI77</f>
        <v>14</v>
      </c>
      <c r="KJ77" s="32">
        <f>'[2]1.7'!KJ77</f>
        <v>109</v>
      </c>
      <c r="KK77" s="32">
        <f>'[2]1.7'!KK77</f>
        <v>-42</v>
      </c>
      <c r="KL77" s="32">
        <f>'[2]1.7'!KL77</f>
        <v>1</v>
      </c>
      <c r="KM77" s="32">
        <f>'[2]1.7'!KM77</f>
        <v>1</v>
      </c>
      <c r="KN77" s="32">
        <f>'[2]1.7'!KN77</f>
        <v>0</v>
      </c>
      <c r="KO77" s="32">
        <f>'[2]1.7'!KO77</f>
        <v>0</v>
      </c>
      <c r="KP77" s="32">
        <f>'[2]1.7'!KP77</f>
        <v>-41</v>
      </c>
      <c r="KQ77" s="32">
        <f>'[2]1.7'!KQ77</f>
        <v>68</v>
      </c>
      <c r="KR77" s="32"/>
    </row>
    <row r="78" spans="1:304" s="230" customFormat="1" x14ac:dyDescent="0.25">
      <c r="A78" s="40" t="s">
        <v>87</v>
      </c>
      <c r="B78" s="32">
        <f>'[2]1.7'!B78</f>
        <v>0</v>
      </c>
      <c r="C78" s="32">
        <f>'[2]1.7'!C78</f>
        <v>0</v>
      </c>
      <c r="D78" s="32">
        <f>'[2]1.7'!D78</f>
        <v>0</v>
      </c>
      <c r="E78" s="32">
        <f>'[2]1.7'!E78</f>
        <v>0</v>
      </c>
      <c r="F78" s="32">
        <f>'[2]1.7'!F78</f>
        <v>0</v>
      </c>
      <c r="G78" s="32">
        <f>'[2]1.7'!G78</f>
        <v>0</v>
      </c>
      <c r="H78" s="32">
        <f>'[2]1.7'!H78</f>
        <v>0</v>
      </c>
      <c r="I78" s="32">
        <f>'[2]1.7'!I78</f>
        <v>0</v>
      </c>
      <c r="J78" s="32">
        <f>'[2]1.7'!J78</f>
        <v>0</v>
      </c>
      <c r="K78" s="32">
        <f>'[2]1.7'!K78</f>
        <v>0</v>
      </c>
      <c r="L78" s="32">
        <f>'[2]1.7'!L78</f>
        <v>0</v>
      </c>
      <c r="M78" s="32">
        <f>'[2]1.7'!M78</f>
        <v>0</v>
      </c>
      <c r="N78" s="32">
        <f>'[2]1.7'!N78</f>
        <v>0</v>
      </c>
      <c r="O78" s="32">
        <f>'[2]1.7'!O78</f>
        <v>0</v>
      </c>
      <c r="P78" s="32">
        <f>'[2]1.7'!P78</f>
        <v>0</v>
      </c>
      <c r="Q78" s="32">
        <f>'[2]1.7'!Q78</f>
        <v>0</v>
      </c>
      <c r="R78" s="32">
        <f>'[2]1.7'!R78</f>
        <v>0</v>
      </c>
      <c r="S78" s="32">
        <f>'[2]1.7'!S78</f>
        <v>0</v>
      </c>
      <c r="T78" s="32">
        <f>'[2]1.7'!T78</f>
        <v>0</v>
      </c>
      <c r="U78" s="32">
        <f>'[2]1.7'!U78</f>
        <v>0</v>
      </c>
      <c r="V78" s="32">
        <f>'[2]1.7'!V78</f>
        <v>0</v>
      </c>
      <c r="W78" s="32">
        <f>'[2]1.7'!W78</f>
        <v>0</v>
      </c>
      <c r="X78" s="32">
        <f>'[2]1.7'!X78</f>
        <v>0</v>
      </c>
      <c r="Y78" s="32">
        <f>'[2]1.7'!Y78</f>
        <v>0</v>
      </c>
      <c r="Z78" s="32">
        <f>'[2]1.7'!Z78</f>
        <v>0</v>
      </c>
      <c r="AA78" s="32">
        <f>'[2]1.7'!AA78</f>
        <v>0</v>
      </c>
      <c r="AB78" s="32">
        <f>'[2]1.7'!AB78</f>
        <v>0</v>
      </c>
      <c r="AC78" s="32">
        <f>'[2]1.7'!AC78</f>
        <v>0</v>
      </c>
      <c r="AD78" s="32">
        <f>'[2]1.7'!AD78</f>
        <v>0</v>
      </c>
      <c r="AE78" s="32">
        <f>'[2]1.7'!AE78</f>
        <v>0</v>
      </c>
      <c r="AF78" s="32">
        <f>'[2]1.7'!AF78</f>
        <v>0</v>
      </c>
      <c r="AG78" s="32">
        <f>'[2]1.7'!AG78</f>
        <v>0</v>
      </c>
      <c r="AH78" s="32">
        <f>'[2]1.7'!AH78</f>
        <v>0</v>
      </c>
      <c r="AI78" s="32">
        <f>'[2]1.7'!AI78</f>
        <v>0</v>
      </c>
      <c r="AJ78" s="32">
        <f>'[2]1.7'!AJ78</f>
        <v>0</v>
      </c>
      <c r="AK78" s="32">
        <f>'[2]1.7'!AK78</f>
        <v>0</v>
      </c>
      <c r="AL78" s="32">
        <f>'[2]1.7'!AL78</f>
        <v>0</v>
      </c>
      <c r="AM78" s="32">
        <f>'[2]1.7'!AM78</f>
        <v>0</v>
      </c>
      <c r="AN78" s="32">
        <f>'[2]1.7'!AN78</f>
        <v>0</v>
      </c>
      <c r="AO78" s="32">
        <f>'[2]1.7'!AO78</f>
        <v>0</v>
      </c>
      <c r="AP78" s="32">
        <f>'[2]1.7'!AP78</f>
        <v>0</v>
      </c>
      <c r="AQ78" s="32">
        <f>'[2]1.7'!AQ78</f>
        <v>0</v>
      </c>
      <c r="AR78" s="32">
        <f>'[2]1.7'!AR78</f>
        <v>0</v>
      </c>
      <c r="AS78" s="32">
        <f>'[2]1.7'!AS78</f>
        <v>0</v>
      </c>
      <c r="AT78" s="32">
        <f>'[2]1.7'!AT78</f>
        <v>0</v>
      </c>
      <c r="AU78" s="32">
        <f>'[2]1.7'!AU78</f>
        <v>0</v>
      </c>
      <c r="AV78" s="32">
        <f>'[2]1.7'!AV78</f>
        <v>0</v>
      </c>
      <c r="AW78" s="32">
        <f>'[2]1.7'!AW78</f>
        <v>0</v>
      </c>
      <c r="AX78" s="32">
        <f>'[2]1.7'!AX78</f>
        <v>0</v>
      </c>
      <c r="AY78" s="32">
        <f>'[2]1.7'!AY78</f>
        <v>0</v>
      </c>
      <c r="AZ78" s="32">
        <f>'[2]1.7'!AZ78</f>
        <v>0</v>
      </c>
      <c r="BA78" s="32">
        <f>'[2]1.7'!BA78</f>
        <v>0</v>
      </c>
      <c r="BB78" s="32">
        <f>'[2]1.7'!BB78</f>
        <v>0</v>
      </c>
      <c r="BC78" s="32">
        <f>'[2]1.7'!BC78</f>
        <v>0</v>
      </c>
      <c r="BD78" s="32">
        <f>'[2]1.7'!BD78</f>
        <v>0</v>
      </c>
      <c r="BE78" s="32">
        <f>'[2]1.7'!BE78</f>
        <v>0</v>
      </c>
      <c r="BF78" s="32">
        <f>'[2]1.7'!BF78</f>
        <v>0</v>
      </c>
      <c r="BG78" s="32">
        <f>'[2]1.7'!BG78</f>
        <v>0</v>
      </c>
      <c r="BH78" s="32">
        <f>'[2]1.7'!BH78</f>
        <v>0</v>
      </c>
      <c r="BI78" s="32">
        <f>'[2]1.7'!BI78</f>
        <v>0</v>
      </c>
      <c r="BJ78" s="32">
        <f>'[2]1.7'!BJ78</f>
        <v>0</v>
      </c>
      <c r="BK78" s="32">
        <f>'[2]1.7'!BK78</f>
        <v>0</v>
      </c>
      <c r="BL78" s="32">
        <f>'[2]1.7'!BL78</f>
        <v>0</v>
      </c>
      <c r="BM78" s="32">
        <f>'[2]1.7'!BM78</f>
        <v>0</v>
      </c>
      <c r="BN78" s="32">
        <f>'[2]1.7'!BN78</f>
        <v>0</v>
      </c>
      <c r="BO78" s="32">
        <f>'[2]1.7'!BO78</f>
        <v>0</v>
      </c>
      <c r="BP78" s="32">
        <f>'[2]1.7'!BP78</f>
        <v>0</v>
      </c>
      <c r="BQ78" s="32">
        <f>'[2]1.7'!BQ78</f>
        <v>0</v>
      </c>
      <c r="BR78" s="32">
        <f>'[2]1.7'!BR78</f>
        <v>0</v>
      </c>
      <c r="BS78" s="32">
        <f>'[2]1.7'!BS78</f>
        <v>0</v>
      </c>
      <c r="BT78" s="32">
        <f>'[2]1.7'!BT78</f>
        <v>0</v>
      </c>
      <c r="BU78" s="32">
        <f>'[2]1.7'!BU78</f>
        <v>0</v>
      </c>
      <c r="BV78" s="32">
        <f>'[2]1.7'!BV78</f>
        <v>0</v>
      </c>
      <c r="BW78" s="32">
        <f>'[2]1.7'!BW78</f>
        <v>0</v>
      </c>
      <c r="BX78" s="32">
        <f>'[2]1.7'!BX78</f>
        <v>0</v>
      </c>
      <c r="BY78" s="32">
        <f>'[2]1.7'!BY78</f>
        <v>0</v>
      </c>
      <c r="BZ78" s="32">
        <f>'[2]1.7'!BZ78</f>
        <v>0</v>
      </c>
      <c r="CA78" s="32">
        <f>'[2]1.7'!CA78</f>
        <v>0</v>
      </c>
      <c r="CB78" s="32">
        <f>'[2]1.7'!CB78</f>
        <v>0</v>
      </c>
      <c r="CC78" s="32">
        <f>'[2]1.7'!CC78</f>
        <v>0</v>
      </c>
      <c r="CD78" s="32">
        <f>'[2]1.7'!CD78</f>
        <v>0</v>
      </c>
      <c r="CE78" s="32">
        <f>'[2]1.7'!CE78</f>
        <v>0</v>
      </c>
      <c r="CF78" s="32">
        <f>'[2]1.7'!CF78</f>
        <v>0</v>
      </c>
      <c r="CG78" s="32">
        <f>'[2]1.7'!CG78</f>
        <v>0</v>
      </c>
      <c r="CH78" s="32">
        <f>'[2]1.7'!CH78</f>
        <v>0</v>
      </c>
      <c r="CI78" s="32">
        <f>'[2]1.7'!CI78</f>
        <v>0</v>
      </c>
      <c r="CJ78" s="32">
        <f>'[2]1.7'!CJ78</f>
        <v>0</v>
      </c>
      <c r="CK78" s="32">
        <f>'[2]1.7'!CK78</f>
        <v>0</v>
      </c>
      <c r="CL78" s="32">
        <f>'[2]1.7'!CL78</f>
        <v>0</v>
      </c>
      <c r="CM78" s="32">
        <f>'[2]1.7'!CM78</f>
        <v>0</v>
      </c>
      <c r="CN78" s="32">
        <f>'[2]1.7'!CN78</f>
        <v>0</v>
      </c>
      <c r="CO78" s="32">
        <f>'[2]1.7'!CO78</f>
        <v>0</v>
      </c>
      <c r="CP78" s="32">
        <f>'[2]1.7'!CP78</f>
        <v>0</v>
      </c>
      <c r="CQ78" s="32">
        <f>'[2]1.7'!CQ78</f>
        <v>0</v>
      </c>
      <c r="CR78" s="32">
        <f>'[2]1.7'!CR78</f>
        <v>0</v>
      </c>
      <c r="CS78" s="32">
        <f>'[2]1.7'!CS78</f>
        <v>0</v>
      </c>
      <c r="CT78" s="32">
        <f>'[2]1.7'!CT78</f>
        <v>0</v>
      </c>
      <c r="CU78" s="32">
        <f>'[2]1.7'!CU78</f>
        <v>0</v>
      </c>
      <c r="CV78" s="32">
        <f>'[2]1.7'!CV78</f>
        <v>0</v>
      </c>
      <c r="CW78" s="32">
        <f>'[2]1.7'!CW78</f>
        <v>0</v>
      </c>
      <c r="CX78" s="32">
        <f>'[2]1.7'!CX78</f>
        <v>0</v>
      </c>
      <c r="CY78" s="32">
        <f>'[2]1.7'!CY78</f>
        <v>0</v>
      </c>
      <c r="CZ78" s="32">
        <f>'[2]1.7'!CZ78</f>
        <v>0</v>
      </c>
      <c r="DA78" s="32">
        <f>'[2]1.7'!DA78</f>
        <v>0</v>
      </c>
      <c r="DB78" s="32">
        <f>'[2]1.7'!DB78</f>
        <v>0</v>
      </c>
      <c r="DC78" s="32">
        <f>'[2]1.7'!DC78</f>
        <v>0</v>
      </c>
      <c r="DD78" s="32">
        <f>'[2]1.7'!DD78</f>
        <v>0</v>
      </c>
      <c r="DE78" s="32">
        <f>'[2]1.7'!DE78</f>
        <v>0</v>
      </c>
      <c r="DF78" s="32">
        <f>'[2]1.7'!DF78</f>
        <v>0</v>
      </c>
      <c r="DG78" s="32">
        <f>'[2]1.7'!DG78</f>
        <v>0</v>
      </c>
      <c r="DH78" s="32">
        <f>'[2]1.7'!DH78</f>
        <v>0</v>
      </c>
      <c r="DI78" s="32">
        <f>'[2]1.7'!DI78</f>
        <v>0</v>
      </c>
      <c r="DJ78" s="32">
        <f>'[2]1.7'!DJ78</f>
        <v>0</v>
      </c>
      <c r="DK78" s="32">
        <f>'[2]1.7'!DK78</f>
        <v>0</v>
      </c>
      <c r="DL78" s="32">
        <f>'[2]1.7'!DL78</f>
        <v>0</v>
      </c>
      <c r="DM78" s="32">
        <f>'[2]1.7'!DM78</f>
        <v>0</v>
      </c>
      <c r="DN78" s="32">
        <f>'[2]1.7'!DN78</f>
        <v>0</v>
      </c>
      <c r="DO78" s="32">
        <f>'[2]1.7'!DO78</f>
        <v>0</v>
      </c>
      <c r="DP78" s="32">
        <f>'[2]1.7'!DP78</f>
        <v>0</v>
      </c>
      <c r="DQ78" s="32">
        <f>'[2]1.7'!DQ78</f>
        <v>0</v>
      </c>
      <c r="DR78" s="32">
        <f>'[2]1.7'!DR78</f>
        <v>0</v>
      </c>
      <c r="DS78" s="32">
        <f>'[2]1.7'!DS78</f>
        <v>0</v>
      </c>
      <c r="DT78" s="32">
        <f>'[2]1.7'!DT78</f>
        <v>0</v>
      </c>
      <c r="DU78" s="32">
        <f>'[2]1.7'!DU78</f>
        <v>0</v>
      </c>
      <c r="DV78" s="32">
        <f>'[2]1.7'!DV78</f>
        <v>0</v>
      </c>
      <c r="DW78" s="32">
        <f>'[2]1.7'!DW78</f>
        <v>0</v>
      </c>
      <c r="DX78" s="32">
        <f>'[2]1.7'!DX78</f>
        <v>0</v>
      </c>
      <c r="DY78" s="32">
        <f>'[2]1.7'!DY78</f>
        <v>0</v>
      </c>
      <c r="DZ78" s="32">
        <f>'[2]1.7'!DZ78</f>
        <v>0</v>
      </c>
      <c r="EA78" s="32">
        <f>'[2]1.7'!EA78</f>
        <v>0</v>
      </c>
      <c r="EB78" s="32">
        <f>'[2]1.7'!EB78</f>
        <v>0</v>
      </c>
      <c r="EC78" s="32">
        <f>'[2]1.7'!EC78</f>
        <v>0</v>
      </c>
      <c r="ED78" s="32">
        <f>'[2]1.7'!ED78</f>
        <v>0</v>
      </c>
      <c r="EE78" s="32">
        <f>'[2]1.7'!EE78</f>
        <v>0</v>
      </c>
      <c r="EF78" s="32">
        <f>'[2]1.7'!EF78</f>
        <v>0</v>
      </c>
      <c r="EG78" s="32">
        <f>'[2]1.7'!EG78</f>
        <v>0</v>
      </c>
      <c r="EH78" s="32">
        <f>'[2]1.7'!EH78</f>
        <v>0</v>
      </c>
      <c r="EI78" s="32">
        <f>'[2]1.7'!EI78</f>
        <v>0</v>
      </c>
      <c r="EJ78" s="32">
        <f>'[2]1.7'!EJ78</f>
        <v>0</v>
      </c>
      <c r="EK78" s="32">
        <f>'[2]1.7'!EK78</f>
        <v>0</v>
      </c>
      <c r="EL78" s="32">
        <f>'[2]1.7'!EL78</f>
        <v>0</v>
      </c>
      <c r="EM78" s="32">
        <f>'[2]1.7'!EM78</f>
        <v>0</v>
      </c>
      <c r="EN78" s="32">
        <f>'[2]1.7'!EN78</f>
        <v>0</v>
      </c>
      <c r="EO78" s="32">
        <f>'[2]1.7'!EO78</f>
        <v>0</v>
      </c>
      <c r="EP78" s="32">
        <f>'[2]1.7'!EP78</f>
        <v>0</v>
      </c>
      <c r="EQ78" s="32">
        <f>'[2]1.7'!EQ78</f>
        <v>0</v>
      </c>
      <c r="ER78" s="32">
        <f>'[2]1.7'!ER78</f>
        <v>0</v>
      </c>
      <c r="ES78" s="32">
        <f>'[2]1.7'!ES78</f>
        <v>0</v>
      </c>
      <c r="ET78" s="32">
        <f>'[2]1.7'!ET78</f>
        <v>0</v>
      </c>
      <c r="EU78" s="32">
        <f>'[2]1.7'!EU78</f>
        <v>0</v>
      </c>
      <c r="EV78" s="32">
        <f>'[2]1.7'!EV78</f>
        <v>0</v>
      </c>
      <c r="EW78" s="32">
        <f>'[2]1.7'!EW78</f>
        <v>0</v>
      </c>
      <c r="EX78" s="32">
        <f>'[2]1.7'!EX78</f>
        <v>0</v>
      </c>
      <c r="EY78" s="32">
        <f>'[2]1.7'!EY78</f>
        <v>0</v>
      </c>
      <c r="EZ78" s="32">
        <f>'[2]1.7'!EZ78</f>
        <v>0</v>
      </c>
      <c r="FA78" s="32">
        <f>'[2]1.7'!FA78</f>
        <v>0</v>
      </c>
      <c r="FB78" s="32">
        <f>'[2]1.7'!FB78</f>
        <v>0</v>
      </c>
      <c r="FC78" s="32">
        <f>'[2]1.7'!FC78</f>
        <v>0</v>
      </c>
      <c r="FD78" s="32">
        <f>'[2]1.7'!FD78</f>
        <v>0</v>
      </c>
      <c r="FE78" s="32">
        <f>'[2]1.7'!FE78</f>
        <v>0</v>
      </c>
      <c r="FF78" s="32">
        <f>'[2]1.7'!FF78</f>
        <v>0</v>
      </c>
      <c r="FG78" s="32">
        <f>'[2]1.7'!FG78</f>
        <v>0</v>
      </c>
      <c r="FH78" s="32">
        <f>'[2]1.7'!FH78</f>
        <v>0</v>
      </c>
      <c r="FI78" s="32">
        <f>'[2]1.7'!FI78</f>
        <v>0</v>
      </c>
      <c r="FJ78" s="32">
        <f>'[2]1.7'!FJ78</f>
        <v>0</v>
      </c>
      <c r="FK78" s="32">
        <f>'[2]1.7'!FK78</f>
        <v>0</v>
      </c>
      <c r="FL78" s="32">
        <f>'[2]1.7'!FL78</f>
        <v>0</v>
      </c>
      <c r="FM78" s="32">
        <f>'[2]1.7'!FM78</f>
        <v>0</v>
      </c>
      <c r="FN78" s="32">
        <f>'[2]1.7'!FN78</f>
        <v>0</v>
      </c>
      <c r="FO78" s="32">
        <f>'[2]1.7'!FO78</f>
        <v>0</v>
      </c>
      <c r="FP78" s="32">
        <f>'[2]1.7'!FP78</f>
        <v>0</v>
      </c>
      <c r="FQ78" s="32">
        <f>'[2]1.7'!FQ78</f>
        <v>0</v>
      </c>
      <c r="FR78" s="32">
        <f>'[2]1.7'!FR78</f>
        <v>0</v>
      </c>
      <c r="FS78" s="32">
        <f>'[2]1.7'!FS78</f>
        <v>0</v>
      </c>
      <c r="FT78" s="32">
        <f>'[2]1.7'!FT78</f>
        <v>0</v>
      </c>
      <c r="FU78" s="32">
        <f>'[2]1.7'!FU78</f>
        <v>0</v>
      </c>
      <c r="FV78" s="32">
        <f>'[2]1.7'!FV78</f>
        <v>0</v>
      </c>
      <c r="FW78" s="32">
        <f>'[2]1.7'!FW78</f>
        <v>0</v>
      </c>
      <c r="FX78" s="32">
        <f>'[2]1.7'!FX78</f>
        <v>0</v>
      </c>
      <c r="FY78" s="32">
        <f>'[2]1.7'!FY78</f>
        <v>0</v>
      </c>
      <c r="FZ78" s="32">
        <f>'[2]1.7'!FZ78</f>
        <v>0</v>
      </c>
      <c r="GA78" s="32">
        <f>'[2]1.7'!GA78</f>
        <v>0</v>
      </c>
      <c r="GB78" s="32">
        <f>'[2]1.7'!GB78</f>
        <v>0</v>
      </c>
      <c r="GC78" s="32">
        <f>'[2]1.7'!GC78</f>
        <v>0</v>
      </c>
      <c r="GD78" s="32">
        <f>'[2]1.7'!GD78</f>
        <v>0</v>
      </c>
      <c r="GE78" s="32">
        <f>'[2]1.7'!GE78</f>
        <v>0</v>
      </c>
      <c r="GF78" s="32">
        <f>'[2]1.7'!GF78</f>
        <v>0</v>
      </c>
      <c r="GG78" s="32">
        <f>'[2]1.7'!GG78</f>
        <v>0</v>
      </c>
      <c r="GH78" s="32">
        <f>'[2]1.7'!GH78</f>
        <v>0</v>
      </c>
      <c r="GI78" s="32">
        <f>'[2]1.7'!GI78</f>
        <v>0</v>
      </c>
      <c r="GJ78" s="32">
        <f>'[2]1.7'!GJ78</f>
        <v>0</v>
      </c>
      <c r="GK78" s="32">
        <f>'[2]1.7'!GK78</f>
        <v>0</v>
      </c>
      <c r="GL78" s="32">
        <f>'[2]1.7'!GL78</f>
        <v>0</v>
      </c>
      <c r="GM78" s="32">
        <f>'[2]1.7'!GM78</f>
        <v>0</v>
      </c>
      <c r="GN78" s="32">
        <f>'[2]1.7'!GN78</f>
        <v>0</v>
      </c>
      <c r="GO78" s="32">
        <f>'[2]1.7'!GO78</f>
        <v>0</v>
      </c>
      <c r="GP78" s="32">
        <f>'[2]1.7'!GP78</f>
        <v>0</v>
      </c>
      <c r="GQ78" s="32">
        <f>'[2]1.7'!GQ78</f>
        <v>0</v>
      </c>
      <c r="GR78" s="32">
        <f>'[2]1.7'!GR78</f>
        <v>0</v>
      </c>
      <c r="GS78" s="32">
        <f>'[2]1.7'!GS78</f>
        <v>0</v>
      </c>
      <c r="GT78" s="32">
        <f>'[2]1.7'!GT78</f>
        <v>0</v>
      </c>
      <c r="GU78" s="32">
        <f>'[2]1.7'!GU78</f>
        <v>0</v>
      </c>
      <c r="GV78" s="32">
        <f>'[2]1.7'!GV78</f>
        <v>0</v>
      </c>
      <c r="GW78" s="32">
        <f>'[2]1.7'!GW78</f>
        <v>0</v>
      </c>
      <c r="GX78" s="32">
        <f>'[2]1.7'!GX78</f>
        <v>0</v>
      </c>
      <c r="GY78" s="32">
        <f>'[2]1.7'!GY78</f>
        <v>0</v>
      </c>
      <c r="GZ78" s="32">
        <f>'[2]1.7'!GZ78</f>
        <v>0</v>
      </c>
      <c r="HA78" s="32">
        <f>'[2]1.7'!HA78</f>
        <v>0</v>
      </c>
      <c r="HB78" s="32">
        <f>'[2]1.7'!HB78</f>
        <v>0</v>
      </c>
      <c r="HC78" s="32">
        <f>'[2]1.7'!HC78</f>
        <v>0</v>
      </c>
      <c r="HD78" s="32">
        <f>'[2]1.7'!HD78</f>
        <v>0</v>
      </c>
      <c r="HE78" s="32">
        <f>'[2]1.7'!HE78</f>
        <v>0</v>
      </c>
      <c r="HF78" s="32">
        <f>'[2]1.7'!HF78</f>
        <v>0</v>
      </c>
      <c r="HG78" s="32">
        <f>'[2]1.7'!HG78</f>
        <v>0</v>
      </c>
      <c r="HH78" s="32">
        <f>'[2]1.7'!HH78</f>
        <v>0</v>
      </c>
      <c r="HI78" s="32">
        <f>'[2]1.7'!HI78</f>
        <v>0</v>
      </c>
      <c r="HJ78" s="32">
        <f>'[2]1.7'!HJ78</f>
        <v>0</v>
      </c>
      <c r="HK78" s="32">
        <f>'[2]1.7'!HK78</f>
        <v>0</v>
      </c>
      <c r="HL78" s="32">
        <f>'[2]1.7'!HL78</f>
        <v>0</v>
      </c>
      <c r="HM78" s="32">
        <f>'[2]1.7'!HM78</f>
        <v>0</v>
      </c>
      <c r="HN78" s="32">
        <f>'[2]1.7'!HN78</f>
        <v>0</v>
      </c>
      <c r="HO78" s="32">
        <f>'[2]1.7'!HO78</f>
        <v>0</v>
      </c>
      <c r="HP78" s="32">
        <f>'[2]1.7'!HP78</f>
        <v>0</v>
      </c>
      <c r="HQ78" s="32">
        <f>'[2]1.7'!HQ78</f>
        <v>0</v>
      </c>
      <c r="HR78" s="32">
        <f>'[2]1.7'!HR78</f>
        <v>0</v>
      </c>
      <c r="HS78" s="32">
        <f>'[2]1.7'!HS78</f>
        <v>0</v>
      </c>
      <c r="HT78" s="32">
        <f>'[2]1.7'!HT78</f>
        <v>0</v>
      </c>
      <c r="HU78" s="32">
        <f>'[2]1.7'!HU78</f>
        <v>0</v>
      </c>
      <c r="HV78" s="32">
        <f>'[2]1.7'!HV78</f>
        <v>0</v>
      </c>
      <c r="HW78" s="32">
        <f>'[2]1.7'!HW78</f>
        <v>0</v>
      </c>
      <c r="HX78" s="32">
        <f>'[2]1.7'!HX78</f>
        <v>0</v>
      </c>
      <c r="HY78" s="32">
        <f>'[2]1.7'!HY78</f>
        <v>0</v>
      </c>
      <c r="HZ78" s="32">
        <f>'[2]1.7'!HZ78</f>
        <v>0</v>
      </c>
      <c r="IA78" s="32">
        <f>'[2]1.7'!IA78</f>
        <v>0</v>
      </c>
      <c r="IB78" s="32">
        <f>'[2]1.7'!IB78</f>
        <v>0</v>
      </c>
      <c r="IC78" s="32">
        <f>'[2]1.7'!IC78</f>
        <v>0</v>
      </c>
      <c r="ID78" s="32">
        <f>'[2]1.7'!ID78</f>
        <v>0</v>
      </c>
      <c r="IE78" s="32">
        <f>'[2]1.7'!IE78</f>
        <v>0</v>
      </c>
      <c r="IF78" s="32">
        <f>'[2]1.7'!IF78</f>
        <v>0</v>
      </c>
      <c r="IG78" s="32">
        <f>'[2]1.7'!IG78</f>
        <v>0</v>
      </c>
      <c r="IH78" s="32">
        <f>'[2]1.7'!IH78</f>
        <v>0</v>
      </c>
      <c r="II78" s="32">
        <f>'[2]1.7'!II78</f>
        <v>0</v>
      </c>
      <c r="IJ78" s="32">
        <f>'[2]1.7'!IJ78</f>
        <v>0</v>
      </c>
      <c r="IK78" s="32">
        <f>'[2]1.7'!IK78</f>
        <v>0</v>
      </c>
      <c r="IL78" s="32">
        <f>'[2]1.7'!IL78</f>
        <v>0</v>
      </c>
      <c r="IM78" s="32">
        <f>'[2]1.7'!IM78</f>
        <v>0</v>
      </c>
      <c r="IN78" s="32">
        <f>'[2]1.7'!IN78</f>
        <v>0</v>
      </c>
      <c r="IO78" s="32">
        <f>'[2]1.7'!IO78</f>
        <v>0</v>
      </c>
      <c r="IP78" s="32">
        <f>'[2]1.7'!IP78</f>
        <v>0</v>
      </c>
      <c r="IQ78" s="32">
        <f>'[2]1.7'!IQ78</f>
        <v>0</v>
      </c>
      <c r="IR78" s="32">
        <f>'[2]1.7'!IR78</f>
        <v>0</v>
      </c>
      <c r="IS78" s="32">
        <f>'[2]1.7'!IS78</f>
        <v>0</v>
      </c>
      <c r="IT78" s="32">
        <f>'[2]1.7'!IT78</f>
        <v>0</v>
      </c>
      <c r="IU78" s="32">
        <f>'[2]1.7'!IU78</f>
        <v>0</v>
      </c>
      <c r="IV78" s="32">
        <f>'[2]1.7'!IV78</f>
        <v>0</v>
      </c>
      <c r="IW78" s="32">
        <f>'[2]1.7'!IW78</f>
        <v>0</v>
      </c>
      <c r="IX78" s="32">
        <f>'[2]1.7'!IX78</f>
        <v>0</v>
      </c>
      <c r="IY78" s="32">
        <f>'[2]1.7'!IY78</f>
        <v>0</v>
      </c>
      <c r="IZ78" s="32">
        <f>'[2]1.7'!IZ78</f>
        <v>0</v>
      </c>
      <c r="JA78" s="32">
        <f>'[2]1.7'!JA78</f>
        <v>0</v>
      </c>
      <c r="JB78" s="32">
        <f>'[2]1.7'!JB78</f>
        <v>0</v>
      </c>
      <c r="JC78" s="32">
        <f>'[2]1.7'!JC78</f>
        <v>0</v>
      </c>
      <c r="JD78" s="32">
        <f>'[2]1.7'!JD78</f>
        <v>0</v>
      </c>
      <c r="JE78" s="32">
        <f>'[2]1.7'!JE78</f>
        <v>0</v>
      </c>
      <c r="JF78" s="32">
        <f>'[2]1.7'!JF78</f>
        <v>0</v>
      </c>
      <c r="JG78" s="32">
        <f>'[2]1.7'!JG78</f>
        <v>0</v>
      </c>
      <c r="JH78" s="32">
        <f>'[2]1.7'!JH78</f>
        <v>0</v>
      </c>
      <c r="JI78" s="32">
        <f>'[2]1.7'!JI78</f>
        <v>0</v>
      </c>
      <c r="JJ78" s="32">
        <f>'[2]1.7'!JJ78</f>
        <v>0</v>
      </c>
      <c r="JK78" s="32">
        <f>'[2]1.7'!JK78</f>
        <v>0</v>
      </c>
      <c r="JL78" s="32">
        <f>'[2]1.7'!JL78</f>
        <v>0</v>
      </c>
      <c r="JM78" s="32">
        <f>'[2]1.7'!JM78</f>
        <v>0</v>
      </c>
      <c r="JN78" s="32">
        <f>'[2]1.7'!JN78</f>
        <v>0</v>
      </c>
      <c r="JO78" s="32">
        <f>'[2]1.7'!JO78</f>
        <v>0</v>
      </c>
      <c r="JP78" s="32">
        <f>'[2]1.7'!JP78</f>
        <v>0</v>
      </c>
      <c r="JQ78" s="32">
        <f>'[2]1.7'!JQ78</f>
        <v>0</v>
      </c>
      <c r="JR78" s="32">
        <f>'[2]1.7'!JR78</f>
        <v>0</v>
      </c>
      <c r="JS78" s="32">
        <f>'[2]1.7'!JS78</f>
        <v>0</v>
      </c>
      <c r="JT78" s="32">
        <f>'[2]1.7'!JT78</f>
        <v>0</v>
      </c>
      <c r="JU78" s="32">
        <f>'[2]1.7'!JU78</f>
        <v>0</v>
      </c>
      <c r="JV78" s="32">
        <f>'[2]1.7'!JV78</f>
        <v>0</v>
      </c>
      <c r="JW78" s="32">
        <f>'[2]1.7'!JW78</f>
        <v>0</v>
      </c>
      <c r="JX78" s="32">
        <f>'[2]1.7'!JX78</f>
        <v>0</v>
      </c>
      <c r="JY78" s="32">
        <f>'[2]1.7'!JY78</f>
        <v>0</v>
      </c>
      <c r="JZ78" s="32">
        <f>'[2]1.7'!JZ78</f>
        <v>0</v>
      </c>
      <c r="KA78" s="32">
        <f>'[2]1.7'!KA78</f>
        <v>0</v>
      </c>
      <c r="KB78" s="32">
        <f>'[2]1.7'!KB78</f>
        <v>0</v>
      </c>
      <c r="KC78" s="32">
        <f>'[2]1.7'!KC78</f>
        <v>0</v>
      </c>
      <c r="KD78" s="32">
        <f>'[2]1.7'!KD78</f>
        <v>0</v>
      </c>
      <c r="KE78" s="32">
        <f>'[2]1.7'!KE78</f>
        <v>0</v>
      </c>
      <c r="KF78" s="32">
        <f>'[2]1.7'!KF78</f>
        <v>0</v>
      </c>
      <c r="KG78" s="32">
        <f>'[2]1.7'!KG78</f>
        <v>0</v>
      </c>
      <c r="KH78" s="32">
        <f>'[2]1.7'!KH78</f>
        <v>0</v>
      </c>
      <c r="KI78" s="32">
        <f>'[2]1.7'!KI78</f>
        <v>0</v>
      </c>
      <c r="KJ78" s="32">
        <f>'[2]1.7'!KJ78</f>
        <v>0</v>
      </c>
      <c r="KK78" s="32">
        <f>'[2]1.7'!KK78</f>
        <v>0</v>
      </c>
      <c r="KL78" s="32">
        <f>'[2]1.7'!KL78</f>
        <v>0</v>
      </c>
      <c r="KM78" s="32">
        <f>'[2]1.7'!KM78</f>
        <v>0</v>
      </c>
      <c r="KN78" s="32">
        <f>'[2]1.7'!KN78</f>
        <v>0</v>
      </c>
      <c r="KO78" s="32">
        <f>'[2]1.7'!KO78</f>
        <v>0</v>
      </c>
      <c r="KP78" s="32">
        <f>'[2]1.7'!KP78</f>
        <v>0</v>
      </c>
      <c r="KQ78" s="32">
        <f>'[2]1.7'!KQ78</f>
        <v>0</v>
      </c>
      <c r="KR78" s="32"/>
    </row>
    <row r="79" spans="1:304" s="230" customFormat="1" x14ac:dyDescent="0.25">
      <c r="A79" s="88" t="s">
        <v>84</v>
      </c>
      <c r="B79" s="32">
        <f>'[2]1.7'!B79</f>
        <v>0</v>
      </c>
      <c r="C79" s="32">
        <f>'[2]1.7'!C79</f>
        <v>0</v>
      </c>
      <c r="D79" s="32">
        <f>'[2]1.7'!D79</f>
        <v>0</v>
      </c>
      <c r="E79" s="32">
        <f>'[2]1.7'!E79</f>
        <v>0</v>
      </c>
      <c r="F79" s="32">
        <f>'[2]1.7'!F79</f>
        <v>0</v>
      </c>
      <c r="G79" s="32">
        <f>'[2]1.7'!G79</f>
        <v>0</v>
      </c>
      <c r="H79" s="32">
        <f>'[2]1.7'!H79</f>
        <v>0</v>
      </c>
      <c r="I79" s="32">
        <f>'[2]1.7'!I79</f>
        <v>0</v>
      </c>
      <c r="J79" s="32">
        <f>'[2]1.7'!J79</f>
        <v>0</v>
      </c>
      <c r="K79" s="32">
        <f>'[2]1.7'!K79</f>
        <v>0</v>
      </c>
      <c r="L79" s="32">
        <f>'[2]1.7'!L79</f>
        <v>0</v>
      </c>
      <c r="M79" s="32">
        <f>'[2]1.7'!M79</f>
        <v>0</v>
      </c>
      <c r="N79" s="32">
        <f>'[2]1.7'!N79</f>
        <v>0</v>
      </c>
      <c r="O79" s="32">
        <f>'[2]1.7'!O79</f>
        <v>0</v>
      </c>
      <c r="P79" s="32">
        <f>'[2]1.7'!P79</f>
        <v>0</v>
      </c>
      <c r="Q79" s="32">
        <f>'[2]1.7'!Q79</f>
        <v>0</v>
      </c>
      <c r="R79" s="32">
        <f>'[2]1.7'!R79</f>
        <v>0</v>
      </c>
      <c r="S79" s="32">
        <f>'[2]1.7'!S79</f>
        <v>0</v>
      </c>
      <c r="T79" s="32">
        <f>'[2]1.7'!T79</f>
        <v>0</v>
      </c>
      <c r="U79" s="32">
        <f>'[2]1.7'!U79</f>
        <v>0</v>
      </c>
      <c r="V79" s="32">
        <f>'[2]1.7'!V79</f>
        <v>0</v>
      </c>
      <c r="W79" s="32">
        <f>'[2]1.7'!W79</f>
        <v>0</v>
      </c>
      <c r="X79" s="32">
        <f>'[2]1.7'!X79</f>
        <v>0</v>
      </c>
      <c r="Y79" s="32">
        <f>'[2]1.7'!Y79</f>
        <v>0</v>
      </c>
      <c r="Z79" s="32">
        <f>'[2]1.7'!Z79</f>
        <v>0</v>
      </c>
      <c r="AA79" s="32">
        <f>'[2]1.7'!AA79</f>
        <v>0</v>
      </c>
      <c r="AB79" s="32">
        <f>'[2]1.7'!AB79</f>
        <v>0</v>
      </c>
      <c r="AC79" s="32">
        <f>'[2]1.7'!AC79</f>
        <v>0</v>
      </c>
      <c r="AD79" s="32">
        <f>'[2]1.7'!AD79</f>
        <v>0</v>
      </c>
      <c r="AE79" s="32">
        <f>'[2]1.7'!AE79</f>
        <v>0</v>
      </c>
      <c r="AF79" s="32">
        <f>'[2]1.7'!AF79</f>
        <v>0</v>
      </c>
      <c r="AG79" s="32">
        <f>'[2]1.7'!AG79</f>
        <v>0</v>
      </c>
      <c r="AH79" s="32">
        <f>'[2]1.7'!AH79</f>
        <v>0</v>
      </c>
      <c r="AI79" s="32">
        <f>'[2]1.7'!AI79</f>
        <v>0</v>
      </c>
      <c r="AJ79" s="32">
        <f>'[2]1.7'!AJ79</f>
        <v>0</v>
      </c>
      <c r="AK79" s="32">
        <f>'[2]1.7'!AK79</f>
        <v>0</v>
      </c>
      <c r="AL79" s="32">
        <f>'[2]1.7'!AL79</f>
        <v>0</v>
      </c>
      <c r="AM79" s="32">
        <f>'[2]1.7'!AM79</f>
        <v>0</v>
      </c>
      <c r="AN79" s="32">
        <f>'[2]1.7'!AN79</f>
        <v>0</v>
      </c>
      <c r="AO79" s="32">
        <f>'[2]1.7'!AO79</f>
        <v>0</v>
      </c>
      <c r="AP79" s="32">
        <f>'[2]1.7'!AP79</f>
        <v>0</v>
      </c>
      <c r="AQ79" s="32">
        <f>'[2]1.7'!AQ79</f>
        <v>0</v>
      </c>
      <c r="AR79" s="32">
        <f>'[2]1.7'!AR79</f>
        <v>0</v>
      </c>
      <c r="AS79" s="32">
        <f>'[2]1.7'!AS79</f>
        <v>0</v>
      </c>
      <c r="AT79" s="32">
        <f>'[2]1.7'!AT79</f>
        <v>0</v>
      </c>
      <c r="AU79" s="32">
        <f>'[2]1.7'!AU79</f>
        <v>0</v>
      </c>
      <c r="AV79" s="32">
        <f>'[2]1.7'!AV79</f>
        <v>0</v>
      </c>
      <c r="AW79" s="32">
        <f>'[2]1.7'!AW79</f>
        <v>0</v>
      </c>
      <c r="AX79" s="32">
        <f>'[2]1.7'!AX79</f>
        <v>0</v>
      </c>
      <c r="AY79" s="32">
        <f>'[2]1.7'!AY79</f>
        <v>0</v>
      </c>
      <c r="AZ79" s="32">
        <f>'[2]1.7'!AZ79</f>
        <v>0</v>
      </c>
      <c r="BA79" s="32">
        <f>'[2]1.7'!BA79</f>
        <v>0</v>
      </c>
      <c r="BB79" s="32">
        <f>'[2]1.7'!BB79</f>
        <v>0</v>
      </c>
      <c r="BC79" s="32">
        <f>'[2]1.7'!BC79</f>
        <v>0</v>
      </c>
      <c r="BD79" s="32">
        <f>'[2]1.7'!BD79</f>
        <v>0</v>
      </c>
      <c r="BE79" s="32">
        <f>'[2]1.7'!BE79</f>
        <v>0</v>
      </c>
      <c r="BF79" s="32">
        <f>'[2]1.7'!BF79</f>
        <v>0</v>
      </c>
      <c r="BG79" s="32">
        <f>'[2]1.7'!BG79</f>
        <v>0</v>
      </c>
      <c r="BH79" s="32">
        <f>'[2]1.7'!BH79</f>
        <v>0</v>
      </c>
      <c r="BI79" s="32">
        <f>'[2]1.7'!BI79</f>
        <v>0</v>
      </c>
      <c r="BJ79" s="32">
        <f>'[2]1.7'!BJ79</f>
        <v>0</v>
      </c>
      <c r="BK79" s="32">
        <f>'[2]1.7'!BK79</f>
        <v>0</v>
      </c>
      <c r="BL79" s="32">
        <f>'[2]1.7'!BL79</f>
        <v>0</v>
      </c>
      <c r="BM79" s="32">
        <f>'[2]1.7'!BM79</f>
        <v>0</v>
      </c>
      <c r="BN79" s="32">
        <f>'[2]1.7'!BN79</f>
        <v>0</v>
      </c>
      <c r="BO79" s="32">
        <f>'[2]1.7'!BO79</f>
        <v>0</v>
      </c>
      <c r="BP79" s="32">
        <f>'[2]1.7'!BP79</f>
        <v>0</v>
      </c>
      <c r="BQ79" s="32">
        <f>'[2]1.7'!BQ79</f>
        <v>0</v>
      </c>
      <c r="BR79" s="32">
        <f>'[2]1.7'!BR79</f>
        <v>0</v>
      </c>
      <c r="BS79" s="32">
        <f>'[2]1.7'!BS79</f>
        <v>0</v>
      </c>
      <c r="BT79" s="32">
        <f>'[2]1.7'!BT79</f>
        <v>0</v>
      </c>
      <c r="BU79" s="32">
        <f>'[2]1.7'!BU79</f>
        <v>0</v>
      </c>
      <c r="BV79" s="32">
        <f>'[2]1.7'!BV79</f>
        <v>0</v>
      </c>
      <c r="BW79" s="32">
        <f>'[2]1.7'!BW79</f>
        <v>0</v>
      </c>
      <c r="BX79" s="32">
        <f>'[2]1.7'!BX79</f>
        <v>0</v>
      </c>
      <c r="BY79" s="32">
        <f>'[2]1.7'!BY79</f>
        <v>0</v>
      </c>
      <c r="BZ79" s="32">
        <f>'[2]1.7'!BZ79</f>
        <v>0</v>
      </c>
      <c r="CA79" s="32">
        <f>'[2]1.7'!CA79</f>
        <v>0</v>
      </c>
      <c r="CB79" s="32">
        <f>'[2]1.7'!CB79</f>
        <v>0</v>
      </c>
      <c r="CC79" s="32">
        <f>'[2]1.7'!CC79</f>
        <v>0</v>
      </c>
      <c r="CD79" s="32">
        <f>'[2]1.7'!CD79</f>
        <v>0</v>
      </c>
      <c r="CE79" s="32">
        <f>'[2]1.7'!CE79</f>
        <v>0</v>
      </c>
      <c r="CF79" s="32">
        <f>'[2]1.7'!CF79</f>
        <v>0</v>
      </c>
      <c r="CG79" s="32">
        <f>'[2]1.7'!CG79</f>
        <v>0</v>
      </c>
      <c r="CH79" s="32">
        <f>'[2]1.7'!CH79</f>
        <v>0</v>
      </c>
      <c r="CI79" s="32">
        <f>'[2]1.7'!CI79</f>
        <v>0</v>
      </c>
      <c r="CJ79" s="32">
        <f>'[2]1.7'!CJ79</f>
        <v>0</v>
      </c>
      <c r="CK79" s="32">
        <f>'[2]1.7'!CK79</f>
        <v>0</v>
      </c>
      <c r="CL79" s="32">
        <f>'[2]1.7'!CL79</f>
        <v>0</v>
      </c>
      <c r="CM79" s="32">
        <f>'[2]1.7'!CM79</f>
        <v>0</v>
      </c>
      <c r="CN79" s="32">
        <f>'[2]1.7'!CN79</f>
        <v>0</v>
      </c>
      <c r="CO79" s="32">
        <f>'[2]1.7'!CO79</f>
        <v>0</v>
      </c>
      <c r="CP79" s="32">
        <f>'[2]1.7'!CP79</f>
        <v>0</v>
      </c>
      <c r="CQ79" s="32">
        <f>'[2]1.7'!CQ79</f>
        <v>0</v>
      </c>
      <c r="CR79" s="32">
        <f>'[2]1.7'!CR79</f>
        <v>0</v>
      </c>
      <c r="CS79" s="32">
        <f>'[2]1.7'!CS79</f>
        <v>0</v>
      </c>
      <c r="CT79" s="32">
        <f>'[2]1.7'!CT79</f>
        <v>0</v>
      </c>
      <c r="CU79" s="32">
        <f>'[2]1.7'!CU79</f>
        <v>0</v>
      </c>
      <c r="CV79" s="32">
        <f>'[2]1.7'!CV79</f>
        <v>0</v>
      </c>
      <c r="CW79" s="32">
        <f>'[2]1.7'!CW79</f>
        <v>0</v>
      </c>
      <c r="CX79" s="32">
        <f>'[2]1.7'!CX79</f>
        <v>0</v>
      </c>
      <c r="CY79" s="32">
        <f>'[2]1.7'!CY79</f>
        <v>0</v>
      </c>
      <c r="CZ79" s="32">
        <f>'[2]1.7'!CZ79</f>
        <v>0</v>
      </c>
      <c r="DA79" s="32">
        <f>'[2]1.7'!DA79</f>
        <v>0</v>
      </c>
      <c r="DB79" s="32">
        <f>'[2]1.7'!DB79</f>
        <v>0</v>
      </c>
      <c r="DC79" s="32">
        <f>'[2]1.7'!DC79</f>
        <v>0</v>
      </c>
      <c r="DD79" s="32">
        <f>'[2]1.7'!DD79</f>
        <v>0</v>
      </c>
      <c r="DE79" s="32">
        <f>'[2]1.7'!DE79</f>
        <v>0</v>
      </c>
      <c r="DF79" s="32">
        <f>'[2]1.7'!DF79</f>
        <v>0</v>
      </c>
      <c r="DG79" s="32">
        <f>'[2]1.7'!DG79</f>
        <v>0</v>
      </c>
      <c r="DH79" s="32">
        <f>'[2]1.7'!DH79</f>
        <v>0</v>
      </c>
      <c r="DI79" s="32">
        <f>'[2]1.7'!DI79</f>
        <v>0</v>
      </c>
      <c r="DJ79" s="32">
        <f>'[2]1.7'!DJ79</f>
        <v>0</v>
      </c>
      <c r="DK79" s="32">
        <f>'[2]1.7'!DK79</f>
        <v>0</v>
      </c>
      <c r="DL79" s="32">
        <f>'[2]1.7'!DL79</f>
        <v>0</v>
      </c>
      <c r="DM79" s="32">
        <f>'[2]1.7'!DM79</f>
        <v>0</v>
      </c>
      <c r="DN79" s="32">
        <f>'[2]1.7'!DN79</f>
        <v>0</v>
      </c>
      <c r="DO79" s="32">
        <f>'[2]1.7'!DO79</f>
        <v>0</v>
      </c>
      <c r="DP79" s="32">
        <f>'[2]1.7'!DP79</f>
        <v>0</v>
      </c>
      <c r="DQ79" s="32">
        <f>'[2]1.7'!DQ79</f>
        <v>0</v>
      </c>
      <c r="DR79" s="32">
        <f>'[2]1.7'!DR79</f>
        <v>0</v>
      </c>
      <c r="DS79" s="32">
        <f>'[2]1.7'!DS79</f>
        <v>0</v>
      </c>
      <c r="DT79" s="32">
        <f>'[2]1.7'!DT79</f>
        <v>0</v>
      </c>
      <c r="DU79" s="32">
        <f>'[2]1.7'!DU79</f>
        <v>0</v>
      </c>
      <c r="DV79" s="32">
        <f>'[2]1.7'!DV79</f>
        <v>0</v>
      </c>
      <c r="DW79" s="32">
        <f>'[2]1.7'!DW79</f>
        <v>0</v>
      </c>
      <c r="DX79" s="32">
        <f>'[2]1.7'!DX79</f>
        <v>0</v>
      </c>
      <c r="DY79" s="32">
        <f>'[2]1.7'!DY79</f>
        <v>0</v>
      </c>
      <c r="DZ79" s="32">
        <f>'[2]1.7'!DZ79</f>
        <v>0</v>
      </c>
      <c r="EA79" s="32">
        <f>'[2]1.7'!EA79</f>
        <v>0</v>
      </c>
      <c r="EB79" s="32">
        <f>'[2]1.7'!EB79</f>
        <v>0</v>
      </c>
      <c r="EC79" s="32">
        <f>'[2]1.7'!EC79</f>
        <v>0</v>
      </c>
      <c r="ED79" s="32">
        <f>'[2]1.7'!ED79</f>
        <v>0</v>
      </c>
      <c r="EE79" s="32">
        <f>'[2]1.7'!EE79</f>
        <v>0</v>
      </c>
      <c r="EF79" s="32">
        <f>'[2]1.7'!EF79</f>
        <v>0</v>
      </c>
      <c r="EG79" s="32">
        <f>'[2]1.7'!EG79</f>
        <v>0</v>
      </c>
      <c r="EH79" s="32">
        <f>'[2]1.7'!EH79</f>
        <v>0</v>
      </c>
      <c r="EI79" s="32">
        <f>'[2]1.7'!EI79</f>
        <v>0</v>
      </c>
      <c r="EJ79" s="32">
        <f>'[2]1.7'!EJ79</f>
        <v>0</v>
      </c>
      <c r="EK79" s="32">
        <f>'[2]1.7'!EK79</f>
        <v>0</v>
      </c>
      <c r="EL79" s="32">
        <f>'[2]1.7'!EL79</f>
        <v>0</v>
      </c>
      <c r="EM79" s="32">
        <f>'[2]1.7'!EM79</f>
        <v>0</v>
      </c>
      <c r="EN79" s="32">
        <f>'[2]1.7'!EN79</f>
        <v>0</v>
      </c>
      <c r="EO79" s="32">
        <f>'[2]1.7'!EO79</f>
        <v>0</v>
      </c>
      <c r="EP79" s="32">
        <f>'[2]1.7'!EP79</f>
        <v>0</v>
      </c>
      <c r="EQ79" s="32">
        <f>'[2]1.7'!EQ79</f>
        <v>0</v>
      </c>
      <c r="ER79" s="32">
        <f>'[2]1.7'!ER79</f>
        <v>0</v>
      </c>
      <c r="ES79" s="32">
        <f>'[2]1.7'!ES79</f>
        <v>0</v>
      </c>
      <c r="ET79" s="32">
        <f>'[2]1.7'!ET79</f>
        <v>0</v>
      </c>
      <c r="EU79" s="32">
        <f>'[2]1.7'!EU79</f>
        <v>0</v>
      </c>
      <c r="EV79" s="32">
        <f>'[2]1.7'!EV79</f>
        <v>0</v>
      </c>
      <c r="EW79" s="32">
        <f>'[2]1.7'!EW79</f>
        <v>0</v>
      </c>
      <c r="EX79" s="32">
        <f>'[2]1.7'!EX79</f>
        <v>0</v>
      </c>
      <c r="EY79" s="32">
        <f>'[2]1.7'!EY79</f>
        <v>0</v>
      </c>
      <c r="EZ79" s="32">
        <f>'[2]1.7'!EZ79</f>
        <v>0</v>
      </c>
      <c r="FA79" s="32">
        <f>'[2]1.7'!FA79</f>
        <v>0</v>
      </c>
      <c r="FB79" s="32">
        <f>'[2]1.7'!FB79</f>
        <v>0</v>
      </c>
      <c r="FC79" s="32">
        <f>'[2]1.7'!FC79</f>
        <v>0</v>
      </c>
      <c r="FD79" s="32">
        <f>'[2]1.7'!FD79</f>
        <v>0</v>
      </c>
      <c r="FE79" s="32">
        <f>'[2]1.7'!FE79</f>
        <v>0</v>
      </c>
      <c r="FF79" s="32">
        <f>'[2]1.7'!FF79</f>
        <v>0</v>
      </c>
      <c r="FG79" s="32">
        <f>'[2]1.7'!FG79</f>
        <v>0</v>
      </c>
      <c r="FH79" s="32">
        <f>'[2]1.7'!FH79</f>
        <v>0</v>
      </c>
      <c r="FI79" s="32">
        <f>'[2]1.7'!FI79</f>
        <v>0</v>
      </c>
      <c r="FJ79" s="32">
        <f>'[2]1.7'!FJ79</f>
        <v>0</v>
      </c>
      <c r="FK79" s="32">
        <f>'[2]1.7'!FK79</f>
        <v>0</v>
      </c>
      <c r="FL79" s="32">
        <f>'[2]1.7'!FL79</f>
        <v>0</v>
      </c>
      <c r="FM79" s="32">
        <f>'[2]1.7'!FM79</f>
        <v>0</v>
      </c>
      <c r="FN79" s="32">
        <f>'[2]1.7'!FN79</f>
        <v>0</v>
      </c>
      <c r="FO79" s="32">
        <f>'[2]1.7'!FO79</f>
        <v>0</v>
      </c>
      <c r="FP79" s="32">
        <f>'[2]1.7'!FP79</f>
        <v>0</v>
      </c>
      <c r="FQ79" s="32">
        <f>'[2]1.7'!FQ79</f>
        <v>0</v>
      </c>
      <c r="FR79" s="32">
        <f>'[2]1.7'!FR79</f>
        <v>0</v>
      </c>
      <c r="FS79" s="32">
        <f>'[2]1.7'!FS79</f>
        <v>0</v>
      </c>
      <c r="FT79" s="32">
        <f>'[2]1.7'!FT79</f>
        <v>0</v>
      </c>
      <c r="FU79" s="32">
        <f>'[2]1.7'!FU79</f>
        <v>0</v>
      </c>
      <c r="FV79" s="32">
        <f>'[2]1.7'!FV79</f>
        <v>0</v>
      </c>
      <c r="FW79" s="32">
        <f>'[2]1.7'!FW79</f>
        <v>0</v>
      </c>
      <c r="FX79" s="32">
        <f>'[2]1.7'!FX79</f>
        <v>0</v>
      </c>
      <c r="FY79" s="32">
        <f>'[2]1.7'!FY79</f>
        <v>0</v>
      </c>
      <c r="FZ79" s="32">
        <f>'[2]1.7'!FZ79</f>
        <v>0</v>
      </c>
      <c r="GA79" s="32">
        <f>'[2]1.7'!GA79</f>
        <v>0</v>
      </c>
      <c r="GB79" s="32">
        <f>'[2]1.7'!GB79</f>
        <v>0</v>
      </c>
      <c r="GC79" s="32">
        <f>'[2]1.7'!GC79</f>
        <v>0</v>
      </c>
      <c r="GD79" s="32">
        <f>'[2]1.7'!GD79</f>
        <v>0</v>
      </c>
      <c r="GE79" s="32">
        <f>'[2]1.7'!GE79</f>
        <v>0</v>
      </c>
      <c r="GF79" s="32">
        <f>'[2]1.7'!GF79</f>
        <v>0</v>
      </c>
      <c r="GG79" s="32">
        <f>'[2]1.7'!GG79</f>
        <v>0</v>
      </c>
      <c r="GH79" s="32">
        <f>'[2]1.7'!GH79</f>
        <v>0</v>
      </c>
      <c r="GI79" s="32">
        <f>'[2]1.7'!GI79</f>
        <v>0</v>
      </c>
      <c r="GJ79" s="32">
        <f>'[2]1.7'!GJ79</f>
        <v>0</v>
      </c>
      <c r="GK79" s="32">
        <f>'[2]1.7'!GK79</f>
        <v>0</v>
      </c>
      <c r="GL79" s="32">
        <f>'[2]1.7'!GL79</f>
        <v>0</v>
      </c>
      <c r="GM79" s="32">
        <f>'[2]1.7'!GM79</f>
        <v>0</v>
      </c>
      <c r="GN79" s="32">
        <f>'[2]1.7'!GN79</f>
        <v>0</v>
      </c>
      <c r="GO79" s="32">
        <f>'[2]1.7'!GO79</f>
        <v>0</v>
      </c>
      <c r="GP79" s="32">
        <f>'[2]1.7'!GP79</f>
        <v>0</v>
      </c>
      <c r="GQ79" s="32">
        <f>'[2]1.7'!GQ79</f>
        <v>0</v>
      </c>
      <c r="GR79" s="32">
        <f>'[2]1.7'!GR79</f>
        <v>0</v>
      </c>
      <c r="GS79" s="32">
        <f>'[2]1.7'!GS79</f>
        <v>0</v>
      </c>
      <c r="GT79" s="32">
        <f>'[2]1.7'!GT79</f>
        <v>0</v>
      </c>
      <c r="GU79" s="32">
        <f>'[2]1.7'!GU79</f>
        <v>0</v>
      </c>
      <c r="GV79" s="32">
        <f>'[2]1.7'!GV79</f>
        <v>0</v>
      </c>
      <c r="GW79" s="32">
        <f>'[2]1.7'!GW79</f>
        <v>0</v>
      </c>
      <c r="GX79" s="32">
        <f>'[2]1.7'!GX79</f>
        <v>0</v>
      </c>
      <c r="GY79" s="32">
        <f>'[2]1.7'!GY79</f>
        <v>0</v>
      </c>
      <c r="GZ79" s="32">
        <f>'[2]1.7'!GZ79</f>
        <v>0</v>
      </c>
      <c r="HA79" s="32">
        <f>'[2]1.7'!HA79</f>
        <v>0</v>
      </c>
      <c r="HB79" s="32">
        <f>'[2]1.7'!HB79</f>
        <v>0</v>
      </c>
      <c r="HC79" s="32">
        <f>'[2]1.7'!HC79</f>
        <v>0</v>
      </c>
      <c r="HD79" s="32">
        <f>'[2]1.7'!HD79</f>
        <v>0</v>
      </c>
      <c r="HE79" s="32">
        <f>'[2]1.7'!HE79</f>
        <v>0</v>
      </c>
      <c r="HF79" s="32">
        <f>'[2]1.7'!HF79</f>
        <v>0</v>
      </c>
      <c r="HG79" s="32">
        <f>'[2]1.7'!HG79</f>
        <v>0</v>
      </c>
      <c r="HH79" s="32">
        <f>'[2]1.7'!HH79</f>
        <v>0</v>
      </c>
      <c r="HI79" s="32">
        <f>'[2]1.7'!HI79</f>
        <v>0</v>
      </c>
      <c r="HJ79" s="32">
        <f>'[2]1.7'!HJ79</f>
        <v>0</v>
      </c>
      <c r="HK79" s="32">
        <f>'[2]1.7'!HK79</f>
        <v>0</v>
      </c>
      <c r="HL79" s="32">
        <f>'[2]1.7'!HL79</f>
        <v>0</v>
      </c>
      <c r="HM79" s="32">
        <f>'[2]1.7'!HM79</f>
        <v>0</v>
      </c>
      <c r="HN79" s="32">
        <f>'[2]1.7'!HN79</f>
        <v>0</v>
      </c>
      <c r="HO79" s="32">
        <f>'[2]1.7'!HO79</f>
        <v>0</v>
      </c>
      <c r="HP79" s="32">
        <f>'[2]1.7'!HP79</f>
        <v>0</v>
      </c>
      <c r="HQ79" s="32">
        <f>'[2]1.7'!HQ79</f>
        <v>0</v>
      </c>
      <c r="HR79" s="32">
        <f>'[2]1.7'!HR79</f>
        <v>0</v>
      </c>
      <c r="HS79" s="32">
        <f>'[2]1.7'!HS79</f>
        <v>0</v>
      </c>
      <c r="HT79" s="32">
        <f>'[2]1.7'!HT79</f>
        <v>0</v>
      </c>
      <c r="HU79" s="32">
        <f>'[2]1.7'!HU79</f>
        <v>0</v>
      </c>
      <c r="HV79" s="32">
        <f>'[2]1.7'!HV79</f>
        <v>0</v>
      </c>
      <c r="HW79" s="32">
        <f>'[2]1.7'!HW79</f>
        <v>0</v>
      </c>
      <c r="HX79" s="32">
        <f>'[2]1.7'!HX79</f>
        <v>0</v>
      </c>
      <c r="HY79" s="32">
        <f>'[2]1.7'!HY79</f>
        <v>0</v>
      </c>
      <c r="HZ79" s="32">
        <f>'[2]1.7'!HZ79</f>
        <v>0</v>
      </c>
      <c r="IA79" s="32">
        <f>'[2]1.7'!IA79</f>
        <v>0</v>
      </c>
      <c r="IB79" s="32">
        <f>'[2]1.7'!IB79</f>
        <v>0</v>
      </c>
      <c r="IC79" s="32">
        <f>'[2]1.7'!IC79</f>
        <v>0</v>
      </c>
      <c r="ID79" s="32">
        <f>'[2]1.7'!ID79</f>
        <v>0</v>
      </c>
      <c r="IE79" s="32">
        <f>'[2]1.7'!IE79</f>
        <v>0</v>
      </c>
      <c r="IF79" s="32">
        <f>'[2]1.7'!IF79</f>
        <v>0</v>
      </c>
      <c r="IG79" s="32">
        <f>'[2]1.7'!IG79</f>
        <v>0</v>
      </c>
      <c r="IH79" s="32">
        <f>'[2]1.7'!IH79</f>
        <v>0</v>
      </c>
      <c r="II79" s="32">
        <f>'[2]1.7'!II79</f>
        <v>0</v>
      </c>
      <c r="IJ79" s="32">
        <f>'[2]1.7'!IJ79</f>
        <v>0</v>
      </c>
      <c r="IK79" s="32">
        <f>'[2]1.7'!IK79</f>
        <v>0</v>
      </c>
      <c r="IL79" s="32">
        <f>'[2]1.7'!IL79</f>
        <v>0</v>
      </c>
      <c r="IM79" s="32">
        <f>'[2]1.7'!IM79</f>
        <v>0</v>
      </c>
      <c r="IN79" s="32">
        <f>'[2]1.7'!IN79</f>
        <v>0</v>
      </c>
      <c r="IO79" s="32">
        <f>'[2]1.7'!IO79</f>
        <v>0</v>
      </c>
      <c r="IP79" s="32">
        <f>'[2]1.7'!IP79</f>
        <v>0</v>
      </c>
      <c r="IQ79" s="32">
        <f>'[2]1.7'!IQ79</f>
        <v>0</v>
      </c>
      <c r="IR79" s="32">
        <f>'[2]1.7'!IR79</f>
        <v>0</v>
      </c>
      <c r="IS79" s="32">
        <f>'[2]1.7'!IS79</f>
        <v>0</v>
      </c>
      <c r="IT79" s="32">
        <f>'[2]1.7'!IT79</f>
        <v>0</v>
      </c>
      <c r="IU79" s="32">
        <f>'[2]1.7'!IU79</f>
        <v>0</v>
      </c>
      <c r="IV79" s="32">
        <f>'[2]1.7'!IV79</f>
        <v>0</v>
      </c>
      <c r="IW79" s="32">
        <f>'[2]1.7'!IW79</f>
        <v>0</v>
      </c>
      <c r="IX79" s="32">
        <f>'[2]1.7'!IX79</f>
        <v>0</v>
      </c>
      <c r="IY79" s="32">
        <f>'[2]1.7'!IY79</f>
        <v>0</v>
      </c>
      <c r="IZ79" s="32">
        <f>'[2]1.7'!IZ79</f>
        <v>0</v>
      </c>
      <c r="JA79" s="32">
        <f>'[2]1.7'!JA79</f>
        <v>0</v>
      </c>
      <c r="JB79" s="32">
        <f>'[2]1.7'!JB79</f>
        <v>0</v>
      </c>
      <c r="JC79" s="32">
        <f>'[2]1.7'!JC79</f>
        <v>0</v>
      </c>
      <c r="JD79" s="32">
        <f>'[2]1.7'!JD79</f>
        <v>0</v>
      </c>
      <c r="JE79" s="32">
        <f>'[2]1.7'!JE79</f>
        <v>0</v>
      </c>
      <c r="JF79" s="32">
        <f>'[2]1.7'!JF79</f>
        <v>0</v>
      </c>
      <c r="JG79" s="32">
        <f>'[2]1.7'!JG79</f>
        <v>0</v>
      </c>
      <c r="JH79" s="32">
        <f>'[2]1.7'!JH79</f>
        <v>0</v>
      </c>
      <c r="JI79" s="32">
        <f>'[2]1.7'!JI79</f>
        <v>0</v>
      </c>
      <c r="JJ79" s="32">
        <f>'[2]1.7'!JJ79</f>
        <v>0</v>
      </c>
      <c r="JK79" s="32">
        <f>'[2]1.7'!JK79</f>
        <v>0</v>
      </c>
      <c r="JL79" s="32">
        <f>'[2]1.7'!JL79</f>
        <v>0</v>
      </c>
      <c r="JM79" s="32">
        <f>'[2]1.7'!JM79</f>
        <v>0</v>
      </c>
      <c r="JN79" s="32">
        <f>'[2]1.7'!JN79</f>
        <v>0</v>
      </c>
      <c r="JO79" s="32">
        <f>'[2]1.7'!JO79</f>
        <v>0</v>
      </c>
      <c r="JP79" s="32">
        <f>'[2]1.7'!JP79</f>
        <v>0</v>
      </c>
      <c r="JQ79" s="32">
        <f>'[2]1.7'!JQ79</f>
        <v>0</v>
      </c>
      <c r="JR79" s="32">
        <f>'[2]1.7'!JR79</f>
        <v>0</v>
      </c>
      <c r="JS79" s="32">
        <f>'[2]1.7'!JS79</f>
        <v>0</v>
      </c>
      <c r="JT79" s="32">
        <f>'[2]1.7'!JT79</f>
        <v>0</v>
      </c>
      <c r="JU79" s="32">
        <f>'[2]1.7'!JU79</f>
        <v>0</v>
      </c>
      <c r="JV79" s="32">
        <f>'[2]1.7'!JV79</f>
        <v>0</v>
      </c>
      <c r="JW79" s="32">
        <f>'[2]1.7'!JW79</f>
        <v>0</v>
      </c>
      <c r="JX79" s="32">
        <f>'[2]1.7'!JX79</f>
        <v>0</v>
      </c>
      <c r="JY79" s="32">
        <f>'[2]1.7'!JY79</f>
        <v>0</v>
      </c>
      <c r="JZ79" s="32">
        <f>'[2]1.7'!JZ79</f>
        <v>0</v>
      </c>
      <c r="KA79" s="32">
        <f>'[2]1.7'!KA79</f>
        <v>0</v>
      </c>
      <c r="KB79" s="32">
        <f>'[2]1.7'!KB79</f>
        <v>0</v>
      </c>
      <c r="KC79" s="32">
        <f>'[2]1.7'!KC79</f>
        <v>0</v>
      </c>
      <c r="KD79" s="32">
        <f>'[2]1.7'!KD79</f>
        <v>0</v>
      </c>
      <c r="KE79" s="32">
        <f>'[2]1.7'!KE79</f>
        <v>0</v>
      </c>
      <c r="KF79" s="32">
        <f>'[2]1.7'!KF79</f>
        <v>0</v>
      </c>
      <c r="KG79" s="32">
        <f>'[2]1.7'!KG79</f>
        <v>0</v>
      </c>
      <c r="KH79" s="32">
        <f>'[2]1.7'!KH79</f>
        <v>0</v>
      </c>
      <c r="KI79" s="32">
        <f>'[2]1.7'!KI79</f>
        <v>0</v>
      </c>
      <c r="KJ79" s="32">
        <f>'[2]1.7'!KJ79</f>
        <v>0</v>
      </c>
      <c r="KK79" s="32">
        <f>'[2]1.7'!KK79</f>
        <v>0</v>
      </c>
      <c r="KL79" s="32">
        <f>'[2]1.7'!KL79</f>
        <v>0</v>
      </c>
      <c r="KM79" s="32">
        <f>'[2]1.7'!KM79</f>
        <v>0</v>
      </c>
      <c r="KN79" s="32">
        <f>'[2]1.7'!KN79</f>
        <v>0</v>
      </c>
      <c r="KO79" s="32">
        <f>'[2]1.7'!KO79</f>
        <v>0</v>
      </c>
      <c r="KP79" s="32">
        <f>'[2]1.7'!KP79</f>
        <v>0</v>
      </c>
      <c r="KQ79" s="32">
        <f>'[2]1.7'!KQ79</f>
        <v>0</v>
      </c>
      <c r="KR79" s="32"/>
    </row>
    <row r="80" spans="1:304" s="230" customFormat="1" x14ac:dyDescent="0.25">
      <c r="A80" s="234" t="s">
        <v>86</v>
      </c>
      <c r="B80" s="32">
        <f>'[2]1.7'!B80</f>
        <v>0</v>
      </c>
      <c r="C80" s="32">
        <f>'[2]1.7'!C80</f>
        <v>0</v>
      </c>
      <c r="D80" s="32">
        <f>'[2]1.7'!D80</f>
        <v>0</v>
      </c>
      <c r="E80" s="32">
        <f>'[2]1.7'!E80</f>
        <v>0</v>
      </c>
      <c r="F80" s="32">
        <f>'[2]1.7'!F80</f>
        <v>0</v>
      </c>
      <c r="G80" s="32">
        <f>'[2]1.7'!G80</f>
        <v>0</v>
      </c>
      <c r="H80" s="32">
        <f>'[2]1.7'!H80</f>
        <v>0</v>
      </c>
      <c r="I80" s="32">
        <f>'[2]1.7'!I80</f>
        <v>0</v>
      </c>
      <c r="J80" s="32">
        <f>'[2]1.7'!J80</f>
        <v>0</v>
      </c>
      <c r="K80" s="32">
        <f>'[2]1.7'!K80</f>
        <v>0</v>
      </c>
      <c r="L80" s="32">
        <f>'[2]1.7'!L80</f>
        <v>0</v>
      </c>
      <c r="M80" s="32">
        <f>'[2]1.7'!M80</f>
        <v>0</v>
      </c>
      <c r="N80" s="32">
        <f>'[2]1.7'!N80</f>
        <v>0</v>
      </c>
      <c r="O80" s="32">
        <f>'[2]1.7'!O80</f>
        <v>0</v>
      </c>
      <c r="P80" s="32">
        <f>'[2]1.7'!P80</f>
        <v>0</v>
      </c>
      <c r="Q80" s="32">
        <f>'[2]1.7'!Q80</f>
        <v>0</v>
      </c>
      <c r="R80" s="32">
        <f>'[2]1.7'!R80</f>
        <v>0</v>
      </c>
      <c r="S80" s="32">
        <f>'[2]1.7'!S80</f>
        <v>0</v>
      </c>
      <c r="T80" s="32">
        <f>'[2]1.7'!T80</f>
        <v>0</v>
      </c>
      <c r="U80" s="32">
        <f>'[2]1.7'!U80</f>
        <v>0</v>
      </c>
      <c r="V80" s="32">
        <f>'[2]1.7'!V80</f>
        <v>0</v>
      </c>
      <c r="W80" s="32">
        <f>'[2]1.7'!W80</f>
        <v>0</v>
      </c>
      <c r="X80" s="32">
        <f>'[2]1.7'!X80</f>
        <v>0</v>
      </c>
      <c r="Y80" s="32">
        <f>'[2]1.7'!Y80</f>
        <v>0</v>
      </c>
      <c r="Z80" s="32">
        <f>'[2]1.7'!Z80</f>
        <v>0</v>
      </c>
      <c r="AA80" s="32">
        <f>'[2]1.7'!AA80</f>
        <v>0</v>
      </c>
      <c r="AB80" s="32">
        <f>'[2]1.7'!AB80</f>
        <v>0</v>
      </c>
      <c r="AC80" s="32">
        <f>'[2]1.7'!AC80</f>
        <v>0</v>
      </c>
      <c r="AD80" s="32">
        <f>'[2]1.7'!AD80</f>
        <v>0</v>
      </c>
      <c r="AE80" s="32">
        <f>'[2]1.7'!AE80</f>
        <v>0</v>
      </c>
      <c r="AF80" s="32">
        <f>'[2]1.7'!AF80</f>
        <v>0</v>
      </c>
      <c r="AG80" s="32">
        <f>'[2]1.7'!AG80</f>
        <v>0</v>
      </c>
      <c r="AH80" s="32">
        <f>'[2]1.7'!AH80</f>
        <v>0</v>
      </c>
      <c r="AI80" s="32">
        <f>'[2]1.7'!AI80</f>
        <v>0</v>
      </c>
      <c r="AJ80" s="32">
        <f>'[2]1.7'!AJ80</f>
        <v>0</v>
      </c>
      <c r="AK80" s="32">
        <f>'[2]1.7'!AK80</f>
        <v>0</v>
      </c>
      <c r="AL80" s="32">
        <f>'[2]1.7'!AL80</f>
        <v>0</v>
      </c>
      <c r="AM80" s="32">
        <f>'[2]1.7'!AM80</f>
        <v>0</v>
      </c>
      <c r="AN80" s="32">
        <f>'[2]1.7'!AN80</f>
        <v>0</v>
      </c>
      <c r="AO80" s="32">
        <f>'[2]1.7'!AO80</f>
        <v>0</v>
      </c>
      <c r="AP80" s="32">
        <f>'[2]1.7'!AP80</f>
        <v>0</v>
      </c>
      <c r="AQ80" s="32">
        <f>'[2]1.7'!AQ80</f>
        <v>0</v>
      </c>
      <c r="AR80" s="32">
        <f>'[2]1.7'!AR80</f>
        <v>0</v>
      </c>
      <c r="AS80" s="32">
        <f>'[2]1.7'!AS80</f>
        <v>0</v>
      </c>
      <c r="AT80" s="32">
        <f>'[2]1.7'!AT80</f>
        <v>0</v>
      </c>
      <c r="AU80" s="32">
        <f>'[2]1.7'!AU80</f>
        <v>0</v>
      </c>
      <c r="AV80" s="32">
        <f>'[2]1.7'!AV80</f>
        <v>0</v>
      </c>
      <c r="AW80" s="32">
        <f>'[2]1.7'!AW80</f>
        <v>0</v>
      </c>
      <c r="AX80" s="32">
        <f>'[2]1.7'!AX80</f>
        <v>0</v>
      </c>
      <c r="AY80" s="32">
        <f>'[2]1.7'!AY80</f>
        <v>0</v>
      </c>
      <c r="AZ80" s="32">
        <f>'[2]1.7'!AZ80</f>
        <v>0</v>
      </c>
      <c r="BA80" s="32">
        <f>'[2]1.7'!BA80</f>
        <v>0</v>
      </c>
      <c r="BB80" s="32">
        <f>'[2]1.7'!BB80</f>
        <v>0</v>
      </c>
      <c r="BC80" s="32">
        <f>'[2]1.7'!BC80</f>
        <v>0</v>
      </c>
      <c r="BD80" s="32">
        <f>'[2]1.7'!BD80</f>
        <v>0</v>
      </c>
      <c r="BE80" s="32">
        <f>'[2]1.7'!BE80</f>
        <v>0</v>
      </c>
      <c r="BF80" s="32">
        <f>'[2]1.7'!BF80</f>
        <v>0</v>
      </c>
      <c r="BG80" s="32">
        <f>'[2]1.7'!BG80</f>
        <v>0</v>
      </c>
      <c r="BH80" s="32">
        <f>'[2]1.7'!BH80</f>
        <v>0</v>
      </c>
      <c r="BI80" s="32">
        <f>'[2]1.7'!BI80</f>
        <v>0</v>
      </c>
      <c r="BJ80" s="32">
        <f>'[2]1.7'!BJ80</f>
        <v>0</v>
      </c>
      <c r="BK80" s="32">
        <f>'[2]1.7'!BK80</f>
        <v>0</v>
      </c>
      <c r="BL80" s="32">
        <f>'[2]1.7'!BL80</f>
        <v>0</v>
      </c>
      <c r="BM80" s="32">
        <f>'[2]1.7'!BM80</f>
        <v>0</v>
      </c>
      <c r="BN80" s="32">
        <f>'[2]1.7'!BN80</f>
        <v>0</v>
      </c>
      <c r="BO80" s="32">
        <f>'[2]1.7'!BO80</f>
        <v>0</v>
      </c>
      <c r="BP80" s="32">
        <f>'[2]1.7'!BP80</f>
        <v>0</v>
      </c>
      <c r="BQ80" s="32">
        <f>'[2]1.7'!BQ80</f>
        <v>0</v>
      </c>
      <c r="BR80" s="32">
        <f>'[2]1.7'!BR80</f>
        <v>0</v>
      </c>
      <c r="BS80" s="32">
        <f>'[2]1.7'!BS80</f>
        <v>0</v>
      </c>
      <c r="BT80" s="32">
        <f>'[2]1.7'!BT80</f>
        <v>0</v>
      </c>
      <c r="BU80" s="32">
        <f>'[2]1.7'!BU80</f>
        <v>0</v>
      </c>
      <c r="BV80" s="32">
        <f>'[2]1.7'!BV80</f>
        <v>0</v>
      </c>
      <c r="BW80" s="32">
        <f>'[2]1.7'!BW80</f>
        <v>0</v>
      </c>
      <c r="BX80" s="32">
        <f>'[2]1.7'!BX80</f>
        <v>0</v>
      </c>
      <c r="BY80" s="32">
        <f>'[2]1.7'!BY80</f>
        <v>0</v>
      </c>
      <c r="BZ80" s="32">
        <f>'[2]1.7'!BZ80</f>
        <v>0</v>
      </c>
      <c r="CA80" s="32">
        <f>'[2]1.7'!CA80</f>
        <v>0</v>
      </c>
      <c r="CB80" s="32">
        <f>'[2]1.7'!CB80</f>
        <v>0</v>
      </c>
      <c r="CC80" s="32">
        <f>'[2]1.7'!CC80</f>
        <v>0</v>
      </c>
      <c r="CD80" s="32">
        <f>'[2]1.7'!CD80</f>
        <v>0</v>
      </c>
      <c r="CE80" s="32">
        <f>'[2]1.7'!CE80</f>
        <v>0</v>
      </c>
      <c r="CF80" s="32">
        <f>'[2]1.7'!CF80</f>
        <v>0</v>
      </c>
      <c r="CG80" s="32">
        <f>'[2]1.7'!CG80</f>
        <v>0</v>
      </c>
      <c r="CH80" s="32">
        <f>'[2]1.7'!CH80</f>
        <v>0</v>
      </c>
      <c r="CI80" s="32">
        <f>'[2]1.7'!CI80</f>
        <v>0</v>
      </c>
      <c r="CJ80" s="32">
        <f>'[2]1.7'!CJ80</f>
        <v>0</v>
      </c>
      <c r="CK80" s="32">
        <f>'[2]1.7'!CK80</f>
        <v>0</v>
      </c>
      <c r="CL80" s="32">
        <f>'[2]1.7'!CL80</f>
        <v>0</v>
      </c>
      <c r="CM80" s="32">
        <f>'[2]1.7'!CM80</f>
        <v>0</v>
      </c>
      <c r="CN80" s="32">
        <f>'[2]1.7'!CN80</f>
        <v>0</v>
      </c>
      <c r="CO80" s="32">
        <f>'[2]1.7'!CO80</f>
        <v>0</v>
      </c>
      <c r="CP80" s="32">
        <f>'[2]1.7'!CP80</f>
        <v>0</v>
      </c>
      <c r="CQ80" s="32">
        <f>'[2]1.7'!CQ80</f>
        <v>0</v>
      </c>
      <c r="CR80" s="32">
        <f>'[2]1.7'!CR80</f>
        <v>0</v>
      </c>
      <c r="CS80" s="32">
        <f>'[2]1.7'!CS80</f>
        <v>0</v>
      </c>
      <c r="CT80" s="32">
        <f>'[2]1.7'!CT80</f>
        <v>0</v>
      </c>
      <c r="CU80" s="32">
        <f>'[2]1.7'!CU80</f>
        <v>0</v>
      </c>
      <c r="CV80" s="32">
        <f>'[2]1.7'!CV80</f>
        <v>0</v>
      </c>
      <c r="CW80" s="32">
        <f>'[2]1.7'!CW80</f>
        <v>0</v>
      </c>
      <c r="CX80" s="32">
        <f>'[2]1.7'!CX80</f>
        <v>0</v>
      </c>
      <c r="CY80" s="32">
        <f>'[2]1.7'!CY80</f>
        <v>0</v>
      </c>
      <c r="CZ80" s="32">
        <f>'[2]1.7'!CZ80</f>
        <v>0</v>
      </c>
      <c r="DA80" s="32">
        <f>'[2]1.7'!DA80</f>
        <v>0</v>
      </c>
      <c r="DB80" s="32">
        <f>'[2]1.7'!DB80</f>
        <v>0</v>
      </c>
      <c r="DC80" s="32">
        <f>'[2]1.7'!DC80</f>
        <v>0</v>
      </c>
      <c r="DD80" s="32">
        <f>'[2]1.7'!DD80</f>
        <v>0</v>
      </c>
      <c r="DE80" s="32">
        <f>'[2]1.7'!DE80</f>
        <v>0</v>
      </c>
      <c r="DF80" s="32">
        <f>'[2]1.7'!DF80</f>
        <v>0</v>
      </c>
      <c r="DG80" s="32">
        <f>'[2]1.7'!DG80</f>
        <v>0</v>
      </c>
      <c r="DH80" s="32">
        <f>'[2]1.7'!DH80</f>
        <v>0</v>
      </c>
      <c r="DI80" s="32">
        <f>'[2]1.7'!DI80</f>
        <v>0</v>
      </c>
      <c r="DJ80" s="32">
        <f>'[2]1.7'!DJ80</f>
        <v>0</v>
      </c>
      <c r="DK80" s="32">
        <f>'[2]1.7'!DK80</f>
        <v>0</v>
      </c>
      <c r="DL80" s="32">
        <f>'[2]1.7'!DL80</f>
        <v>0</v>
      </c>
      <c r="DM80" s="32">
        <f>'[2]1.7'!DM80</f>
        <v>0</v>
      </c>
      <c r="DN80" s="32">
        <f>'[2]1.7'!DN80</f>
        <v>0</v>
      </c>
      <c r="DO80" s="32">
        <f>'[2]1.7'!DO80</f>
        <v>0</v>
      </c>
      <c r="DP80" s="32">
        <f>'[2]1.7'!DP80</f>
        <v>0</v>
      </c>
      <c r="DQ80" s="32">
        <f>'[2]1.7'!DQ80</f>
        <v>0</v>
      </c>
      <c r="DR80" s="32">
        <f>'[2]1.7'!DR80</f>
        <v>0</v>
      </c>
      <c r="DS80" s="32">
        <f>'[2]1.7'!DS80</f>
        <v>0</v>
      </c>
      <c r="DT80" s="32">
        <f>'[2]1.7'!DT80</f>
        <v>0</v>
      </c>
      <c r="DU80" s="32">
        <f>'[2]1.7'!DU80</f>
        <v>0</v>
      </c>
      <c r="DV80" s="32">
        <f>'[2]1.7'!DV80</f>
        <v>0</v>
      </c>
      <c r="DW80" s="32">
        <f>'[2]1.7'!DW80</f>
        <v>0</v>
      </c>
      <c r="DX80" s="32">
        <f>'[2]1.7'!DX80</f>
        <v>0</v>
      </c>
      <c r="DY80" s="32">
        <f>'[2]1.7'!DY80</f>
        <v>0</v>
      </c>
      <c r="DZ80" s="32">
        <f>'[2]1.7'!DZ80</f>
        <v>0</v>
      </c>
      <c r="EA80" s="32">
        <f>'[2]1.7'!EA80</f>
        <v>0</v>
      </c>
      <c r="EB80" s="32">
        <f>'[2]1.7'!EB80</f>
        <v>0</v>
      </c>
      <c r="EC80" s="32">
        <f>'[2]1.7'!EC80</f>
        <v>0</v>
      </c>
      <c r="ED80" s="32">
        <f>'[2]1.7'!ED80</f>
        <v>0</v>
      </c>
      <c r="EE80" s="32">
        <f>'[2]1.7'!EE80</f>
        <v>0</v>
      </c>
      <c r="EF80" s="32">
        <f>'[2]1.7'!EF80</f>
        <v>0</v>
      </c>
      <c r="EG80" s="32">
        <f>'[2]1.7'!EG80</f>
        <v>0</v>
      </c>
      <c r="EH80" s="32">
        <f>'[2]1.7'!EH80</f>
        <v>0</v>
      </c>
      <c r="EI80" s="32">
        <f>'[2]1.7'!EI80</f>
        <v>0</v>
      </c>
      <c r="EJ80" s="32">
        <f>'[2]1.7'!EJ80</f>
        <v>0</v>
      </c>
      <c r="EK80" s="32">
        <f>'[2]1.7'!EK80</f>
        <v>0</v>
      </c>
      <c r="EL80" s="32">
        <f>'[2]1.7'!EL80</f>
        <v>0</v>
      </c>
      <c r="EM80" s="32">
        <f>'[2]1.7'!EM80</f>
        <v>0</v>
      </c>
      <c r="EN80" s="32">
        <f>'[2]1.7'!EN80</f>
        <v>0</v>
      </c>
      <c r="EO80" s="32">
        <f>'[2]1.7'!EO80</f>
        <v>0</v>
      </c>
      <c r="EP80" s="32">
        <f>'[2]1.7'!EP80</f>
        <v>0</v>
      </c>
      <c r="EQ80" s="32">
        <f>'[2]1.7'!EQ80</f>
        <v>0</v>
      </c>
      <c r="ER80" s="32">
        <f>'[2]1.7'!ER80</f>
        <v>0</v>
      </c>
      <c r="ES80" s="32">
        <f>'[2]1.7'!ES80</f>
        <v>0</v>
      </c>
      <c r="ET80" s="32">
        <f>'[2]1.7'!ET80</f>
        <v>0</v>
      </c>
      <c r="EU80" s="32">
        <f>'[2]1.7'!EU80</f>
        <v>0</v>
      </c>
      <c r="EV80" s="32">
        <f>'[2]1.7'!EV80</f>
        <v>0</v>
      </c>
      <c r="EW80" s="32">
        <f>'[2]1.7'!EW80</f>
        <v>0</v>
      </c>
      <c r="EX80" s="32">
        <f>'[2]1.7'!EX80</f>
        <v>0</v>
      </c>
      <c r="EY80" s="32">
        <f>'[2]1.7'!EY80</f>
        <v>0</v>
      </c>
      <c r="EZ80" s="32">
        <f>'[2]1.7'!EZ80</f>
        <v>0</v>
      </c>
      <c r="FA80" s="32">
        <f>'[2]1.7'!FA80</f>
        <v>0</v>
      </c>
      <c r="FB80" s="32">
        <f>'[2]1.7'!FB80</f>
        <v>0</v>
      </c>
      <c r="FC80" s="32">
        <f>'[2]1.7'!FC80</f>
        <v>0</v>
      </c>
      <c r="FD80" s="32">
        <f>'[2]1.7'!FD80</f>
        <v>0</v>
      </c>
      <c r="FE80" s="32">
        <f>'[2]1.7'!FE80</f>
        <v>0</v>
      </c>
      <c r="FF80" s="32">
        <f>'[2]1.7'!FF80</f>
        <v>0</v>
      </c>
      <c r="FG80" s="32">
        <f>'[2]1.7'!FG80</f>
        <v>0</v>
      </c>
      <c r="FH80" s="32">
        <f>'[2]1.7'!FH80</f>
        <v>0</v>
      </c>
      <c r="FI80" s="32">
        <f>'[2]1.7'!FI80</f>
        <v>0</v>
      </c>
      <c r="FJ80" s="32">
        <f>'[2]1.7'!FJ80</f>
        <v>0</v>
      </c>
      <c r="FK80" s="32">
        <f>'[2]1.7'!FK80</f>
        <v>0</v>
      </c>
      <c r="FL80" s="32">
        <f>'[2]1.7'!FL80</f>
        <v>0</v>
      </c>
      <c r="FM80" s="32">
        <f>'[2]1.7'!FM80</f>
        <v>0</v>
      </c>
      <c r="FN80" s="32">
        <f>'[2]1.7'!FN80</f>
        <v>0</v>
      </c>
      <c r="FO80" s="32">
        <f>'[2]1.7'!FO80</f>
        <v>0</v>
      </c>
      <c r="FP80" s="32">
        <f>'[2]1.7'!FP80</f>
        <v>0</v>
      </c>
      <c r="FQ80" s="32">
        <f>'[2]1.7'!FQ80</f>
        <v>0</v>
      </c>
      <c r="FR80" s="32">
        <f>'[2]1.7'!FR80</f>
        <v>0</v>
      </c>
      <c r="FS80" s="32">
        <f>'[2]1.7'!FS80</f>
        <v>0</v>
      </c>
      <c r="FT80" s="32">
        <f>'[2]1.7'!FT80</f>
        <v>0</v>
      </c>
      <c r="FU80" s="32">
        <f>'[2]1.7'!FU80</f>
        <v>0</v>
      </c>
      <c r="FV80" s="32">
        <f>'[2]1.7'!FV80</f>
        <v>0</v>
      </c>
      <c r="FW80" s="32">
        <f>'[2]1.7'!FW80</f>
        <v>0</v>
      </c>
      <c r="FX80" s="32">
        <f>'[2]1.7'!FX80</f>
        <v>0</v>
      </c>
      <c r="FY80" s="32">
        <f>'[2]1.7'!FY80</f>
        <v>0</v>
      </c>
      <c r="FZ80" s="32">
        <f>'[2]1.7'!FZ80</f>
        <v>0</v>
      </c>
      <c r="GA80" s="32">
        <f>'[2]1.7'!GA80</f>
        <v>0</v>
      </c>
      <c r="GB80" s="32">
        <f>'[2]1.7'!GB80</f>
        <v>0</v>
      </c>
      <c r="GC80" s="32">
        <f>'[2]1.7'!GC80</f>
        <v>0</v>
      </c>
      <c r="GD80" s="32">
        <f>'[2]1.7'!GD80</f>
        <v>0</v>
      </c>
      <c r="GE80" s="32">
        <f>'[2]1.7'!GE80</f>
        <v>0</v>
      </c>
      <c r="GF80" s="32">
        <f>'[2]1.7'!GF80</f>
        <v>0</v>
      </c>
      <c r="GG80" s="32">
        <f>'[2]1.7'!GG80</f>
        <v>0</v>
      </c>
      <c r="GH80" s="32">
        <f>'[2]1.7'!GH80</f>
        <v>0</v>
      </c>
      <c r="GI80" s="32">
        <f>'[2]1.7'!GI80</f>
        <v>0</v>
      </c>
      <c r="GJ80" s="32">
        <f>'[2]1.7'!GJ80</f>
        <v>0</v>
      </c>
      <c r="GK80" s="32">
        <f>'[2]1.7'!GK80</f>
        <v>0</v>
      </c>
      <c r="GL80" s="32">
        <f>'[2]1.7'!GL80</f>
        <v>0</v>
      </c>
      <c r="GM80" s="32">
        <f>'[2]1.7'!GM80</f>
        <v>0</v>
      </c>
      <c r="GN80" s="32">
        <f>'[2]1.7'!GN80</f>
        <v>0</v>
      </c>
      <c r="GO80" s="32">
        <f>'[2]1.7'!GO80</f>
        <v>0</v>
      </c>
      <c r="GP80" s="32">
        <f>'[2]1.7'!GP80</f>
        <v>0</v>
      </c>
      <c r="GQ80" s="32">
        <f>'[2]1.7'!GQ80</f>
        <v>0</v>
      </c>
      <c r="GR80" s="32">
        <f>'[2]1.7'!GR80</f>
        <v>0</v>
      </c>
      <c r="GS80" s="32">
        <f>'[2]1.7'!GS80</f>
        <v>0</v>
      </c>
      <c r="GT80" s="32">
        <f>'[2]1.7'!GT80</f>
        <v>0</v>
      </c>
      <c r="GU80" s="32">
        <f>'[2]1.7'!GU80</f>
        <v>0</v>
      </c>
      <c r="GV80" s="32">
        <f>'[2]1.7'!GV80</f>
        <v>0</v>
      </c>
      <c r="GW80" s="32">
        <f>'[2]1.7'!GW80</f>
        <v>0</v>
      </c>
      <c r="GX80" s="32">
        <f>'[2]1.7'!GX80</f>
        <v>0</v>
      </c>
      <c r="GY80" s="32">
        <f>'[2]1.7'!GY80</f>
        <v>0</v>
      </c>
      <c r="GZ80" s="32">
        <f>'[2]1.7'!GZ80</f>
        <v>0</v>
      </c>
      <c r="HA80" s="32">
        <f>'[2]1.7'!HA80</f>
        <v>0</v>
      </c>
      <c r="HB80" s="32">
        <f>'[2]1.7'!HB80</f>
        <v>0</v>
      </c>
      <c r="HC80" s="32">
        <f>'[2]1.7'!HC80</f>
        <v>0</v>
      </c>
      <c r="HD80" s="32">
        <f>'[2]1.7'!HD80</f>
        <v>0</v>
      </c>
      <c r="HE80" s="32">
        <f>'[2]1.7'!HE80</f>
        <v>0</v>
      </c>
      <c r="HF80" s="32">
        <f>'[2]1.7'!HF80</f>
        <v>0</v>
      </c>
      <c r="HG80" s="32">
        <f>'[2]1.7'!HG80</f>
        <v>0</v>
      </c>
      <c r="HH80" s="32">
        <f>'[2]1.7'!HH80</f>
        <v>0</v>
      </c>
      <c r="HI80" s="32">
        <f>'[2]1.7'!HI80</f>
        <v>0</v>
      </c>
      <c r="HJ80" s="32">
        <f>'[2]1.7'!HJ80</f>
        <v>0</v>
      </c>
      <c r="HK80" s="32">
        <f>'[2]1.7'!HK80</f>
        <v>0</v>
      </c>
      <c r="HL80" s="32">
        <f>'[2]1.7'!HL80</f>
        <v>0</v>
      </c>
      <c r="HM80" s="32">
        <f>'[2]1.7'!HM80</f>
        <v>0</v>
      </c>
      <c r="HN80" s="32">
        <f>'[2]1.7'!HN80</f>
        <v>0</v>
      </c>
      <c r="HO80" s="32">
        <f>'[2]1.7'!HO80</f>
        <v>0</v>
      </c>
      <c r="HP80" s="32">
        <f>'[2]1.7'!HP80</f>
        <v>0</v>
      </c>
      <c r="HQ80" s="32">
        <f>'[2]1.7'!HQ80</f>
        <v>0</v>
      </c>
      <c r="HR80" s="32">
        <f>'[2]1.7'!HR80</f>
        <v>0</v>
      </c>
      <c r="HS80" s="32">
        <f>'[2]1.7'!HS80</f>
        <v>0</v>
      </c>
      <c r="HT80" s="32">
        <f>'[2]1.7'!HT80</f>
        <v>0</v>
      </c>
      <c r="HU80" s="32">
        <f>'[2]1.7'!HU80</f>
        <v>0</v>
      </c>
      <c r="HV80" s="32">
        <f>'[2]1.7'!HV80</f>
        <v>0</v>
      </c>
      <c r="HW80" s="32">
        <f>'[2]1.7'!HW80</f>
        <v>0</v>
      </c>
      <c r="HX80" s="32">
        <f>'[2]1.7'!HX80</f>
        <v>0</v>
      </c>
      <c r="HY80" s="32">
        <f>'[2]1.7'!HY80</f>
        <v>0</v>
      </c>
      <c r="HZ80" s="32">
        <f>'[2]1.7'!HZ80</f>
        <v>0</v>
      </c>
      <c r="IA80" s="32">
        <f>'[2]1.7'!IA80</f>
        <v>0</v>
      </c>
      <c r="IB80" s="32">
        <f>'[2]1.7'!IB80</f>
        <v>0</v>
      </c>
      <c r="IC80" s="32">
        <f>'[2]1.7'!IC80</f>
        <v>0</v>
      </c>
      <c r="ID80" s="32">
        <f>'[2]1.7'!ID80</f>
        <v>0</v>
      </c>
      <c r="IE80" s="32">
        <f>'[2]1.7'!IE80</f>
        <v>0</v>
      </c>
      <c r="IF80" s="32">
        <f>'[2]1.7'!IF80</f>
        <v>0</v>
      </c>
      <c r="IG80" s="32">
        <f>'[2]1.7'!IG80</f>
        <v>0</v>
      </c>
      <c r="IH80" s="32">
        <f>'[2]1.7'!IH80</f>
        <v>0</v>
      </c>
      <c r="II80" s="32">
        <f>'[2]1.7'!II80</f>
        <v>0</v>
      </c>
      <c r="IJ80" s="32">
        <f>'[2]1.7'!IJ80</f>
        <v>0</v>
      </c>
      <c r="IK80" s="32">
        <f>'[2]1.7'!IK80</f>
        <v>0</v>
      </c>
      <c r="IL80" s="32">
        <f>'[2]1.7'!IL80</f>
        <v>0</v>
      </c>
      <c r="IM80" s="32">
        <f>'[2]1.7'!IM80</f>
        <v>0</v>
      </c>
      <c r="IN80" s="32">
        <f>'[2]1.7'!IN80</f>
        <v>0</v>
      </c>
      <c r="IO80" s="32">
        <f>'[2]1.7'!IO80</f>
        <v>0</v>
      </c>
      <c r="IP80" s="32">
        <f>'[2]1.7'!IP80</f>
        <v>0</v>
      </c>
      <c r="IQ80" s="32">
        <f>'[2]1.7'!IQ80</f>
        <v>0</v>
      </c>
      <c r="IR80" s="32">
        <f>'[2]1.7'!IR80</f>
        <v>0</v>
      </c>
      <c r="IS80" s="32">
        <f>'[2]1.7'!IS80</f>
        <v>0</v>
      </c>
      <c r="IT80" s="32">
        <f>'[2]1.7'!IT80</f>
        <v>0</v>
      </c>
      <c r="IU80" s="32">
        <f>'[2]1.7'!IU80</f>
        <v>0</v>
      </c>
      <c r="IV80" s="32">
        <f>'[2]1.7'!IV80</f>
        <v>0</v>
      </c>
      <c r="IW80" s="32">
        <f>'[2]1.7'!IW80</f>
        <v>0</v>
      </c>
      <c r="IX80" s="32">
        <f>'[2]1.7'!IX80</f>
        <v>0</v>
      </c>
      <c r="IY80" s="32">
        <f>'[2]1.7'!IY80</f>
        <v>0</v>
      </c>
      <c r="IZ80" s="32">
        <f>'[2]1.7'!IZ80</f>
        <v>0</v>
      </c>
      <c r="JA80" s="32">
        <f>'[2]1.7'!JA80</f>
        <v>0</v>
      </c>
      <c r="JB80" s="32">
        <f>'[2]1.7'!JB80</f>
        <v>0</v>
      </c>
      <c r="JC80" s="32">
        <f>'[2]1.7'!JC80</f>
        <v>0</v>
      </c>
      <c r="JD80" s="32">
        <f>'[2]1.7'!JD80</f>
        <v>0</v>
      </c>
      <c r="JE80" s="32">
        <f>'[2]1.7'!JE80</f>
        <v>0</v>
      </c>
      <c r="JF80" s="32">
        <f>'[2]1.7'!JF80</f>
        <v>0</v>
      </c>
      <c r="JG80" s="32">
        <f>'[2]1.7'!JG80</f>
        <v>0</v>
      </c>
      <c r="JH80" s="32">
        <f>'[2]1.7'!JH80</f>
        <v>0</v>
      </c>
      <c r="JI80" s="32">
        <f>'[2]1.7'!JI80</f>
        <v>0</v>
      </c>
      <c r="JJ80" s="32">
        <f>'[2]1.7'!JJ80</f>
        <v>0</v>
      </c>
      <c r="JK80" s="32">
        <f>'[2]1.7'!JK80</f>
        <v>0</v>
      </c>
      <c r="JL80" s="32">
        <f>'[2]1.7'!JL80</f>
        <v>0</v>
      </c>
      <c r="JM80" s="32">
        <f>'[2]1.7'!JM80</f>
        <v>0</v>
      </c>
      <c r="JN80" s="32">
        <f>'[2]1.7'!JN80</f>
        <v>0</v>
      </c>
      <c r="JO80" s="32">
        <f>'[2]1.7'!JO80</f>
        <v>0</v>
      </c>
      <c r="JP80" s="32">
        <f>'[2]1.7'!JP80</f>
        <v>0</v>
      </c>
      <c r="JQ80" s="32">
        <f>'[2]1.7'!JQ80</f>
        <v>0</v>
      </c>
      <c r="JR80" s="32">
        <f>'[2]1.7'!JR80</f>
        <v>0</v>
      </c>
      <c r="JS80" s="32">
        <f>'[2]1.7'!JS80</f>
        <v>0</v>
      </c>
      <c r="JT80" s="32">
        <f>'[2]1.7'!JT80</f>
        <v>0</v>
      </c>
      <c r="JU80" s="32">
        <f>'[2]1.7'!JU80</f>
        <v>0</v>
      </c>
      <c r="JV80" s="32">
        <f>'[2]1.7'!JV80</f>
        <v>0</v>
      </c>
      <c r="JW80" s="32">
        <f>'[2]1.7'!JW80</f>
        <v>0</v>
      </c>
      <c r="JX80" s="32">
        <f>'[2]1.7'!JX80</f>
        <v>0</v>
      </c>
      <c r="JY80" s="32">
        <f>'[2]1.7'!JY80</f>
        <v>0</v>
      </c>
      <c r="JZ80" s="32">
        <f>'[2]1.7'!JZ80</f>
        <v>0</v>
      </c>
      <c r="KA80" s="32">
        <f>'[2]1.7'!KA80</f>
        <v>0</v>
      </c>
      <c r="KB80" s="32">
        <f>'[2]1.7'!KB80</f>
        <v>0</v>
      </c>
      <c r="KC80" s="32">
        <f>'[2]1.7'!KC80</f>
        <v>0</v>
      </c>
      <c r="KD80" s="32">
        <f>'[2]1.7'!KD80</f>
        <v>0</v>
      </c>
      <c r="KE80" s="32">
        <f>'[2]1.7'!KE80</f>
        <v>0</v>
      </c>
      <c r="KF80" s="32">
        <f>'[2]1.7'!KF80</f>
        <v>0</v>
      </c>
      <c r="KG80" s="32">
        <f>'[2]1.7'!KG80</f>
        <v>0</v>
      </c>
      <c r="KH80" s="32">
        <f>'[2]1.7'!KH80</f>
        <v>0</v>
      </c>
      <c r="KI80" s="32">
        <f>'[2]1.7'!KI80</f>
        <v>0</v>
      </c>
      <c r="KJ80" s="32">
        <f>'[2]1.7'!KJ80</f>
        <v>0</v>
      </c>
      <c r="KK80" s="32">
        <f>'[2]1.7'!KK80</f>
        <v>0</v>
      </c>
      <c r="KL80" s="32">
        <f>'[2]1.7'!KL80</f>
        <v>0</v>
      </c>
      <c r="KM80" s="32">
        <f>'[2]1.7'!KM80</f>
        <v>0</v>
      </c>
      <c r="KN80" s="32">
        <f>'[2]1.7'!KN80</f>
        <v>0</v>
      </c>
      <c r="KO80" s="32">
        <f>'[2]1.7'!KO80</f>
        <v>0</v>
      </c>
      <c r="KP80" s="32">
        <f>'[2]1.7'!KP80</f>
        <v>0</v>
      </c>
      <c r="KQ80" s="32">
        <f>'[2]1.7'!KQ80</f>
        <v>0</v>
      </c>
      <c r="KR80" s="32"/>
    </row>
    <row r="81" spans="1:304" s="230" customFormat="1" x14ac:dyDescent="0.25">
      <c r="A81" s="90" t="s">
        <v>87</v>
      </c>
      <c r="B81" s="32">
        <f>'[2]1.7'!B81</f>
        <v>0</v>
      </c>
      <c r="C81" s="32">
        <f>'[2]1.7'!C81</f>
        <v>0</v>
      </c>
      <c r="D81" s="32">
        <f>'[2]1.7'!D81</f>
        <v>0</v>
      </c>
      <c r="E81" s="32">
        <f>'[2]1.7'!E81</f>
        <v>0</v>
      </c>
      <c r="F81" s="32">
        <f>'[2]1.7'!F81</f>
        <v>0</v>
      </c>
      <c r="G81" s="32">
        <f>'[2]1.7'!G81</f>
        <v>0</v>
      </c>
      <c r="H81" s="32">
        <f>'[2]1.7'!H81</f>
        <v>0</v>
      </c>
      <c r="I81" s="32">
        <f>'[2]1.7'!I81</f>
        <v>0</v>
      </c>
      <c r="J81" s="32">
        <f>'[2]1.7'!J81</f>
        <v>0</v>
      </c>
      <c r="K81" s="32">
        <f>'[2]1.7'!K81</f>
        <v>0</v>
      </c>
      <c r="L81" s="32">
        <f>'[2]1.7'!L81</f>
        <v>0</v>
      </c>
      <c r="M81" s="32">
        <f>'[2]1.7'!M81</f>
        <v>0</v>
      </c>
      <c r="N81" s="32">
        <f>'[2]1.7'!N81</f>
        <v>0</v>
      </c>
      <c r="O81" s="32">
        <f>'[2]1.7'!O81</f>
        <v>0</v>
      </c>
      <c r="P81" s="32">
        <f>'[2]1.7'!P81</f>
        <v>0</v>
      </c>
      <c r="Q81" s="32">
        <f>'[2]1.7'!Q81</f>
        <v>0</v>
      </c>
      <c r="R81" s="32">
        <f>'[2]1.7'!R81</f>
        <v>0</v>
      </c>
      <c r="S81" s="32">
        <f>'[2]1.7'!S81</f>
        <v>0</v>
      </c>
      <c r="T81" s="32">
        <f>'[2]1.7'!T81</f>
        <v>0</v>
      </c>
      <c r="U81" s="32">
        <f>'[2]1.7'!U81</f>
        <v>0</v>
      </c>
      <c r="V81" s="32">
        <f>'[2]1.7'!V81</f>
        <v>0</v>
      </c>
      <c r="W81" s="32">
        <f>'[2]1.7'!W81</f>
        <v>0</v>
      </c>
      <c r="X81" s="32">
        <f>'[2]1.7'!X81</f>
        <v>0</v>
      </c>
      <c r="Y81" s="32">
        <f>'[2]1.7'!Y81</f>
        <v>0</v>
      </c>
      <c r="Z81" s="32">
        <f>'[2]1.7'!Z81</f>
        <v>0</v>
      </c>
      <c r="AA81" s="32">
        <f>'[2]1.7'!AA81</f>
        <v>0</v>
      </c>
      <c r="AB81" s="32">
        <f>'[2]1.7'!AB81</f>
        <v>0</v>
      </c>
      <c r="AC81" s="32">
        <f>'[2]1.7'!AC81</f>
        <v>0</v>
      </c>
      <c r="AD81" s="32">
        <f>'[2]1.7'!AD81</f>
        <v>0</v>
      </c>
      <c r="AE81" s="32">
        <f>'[2]1.7'!AE81</f>
        <v>0</v>
      </c>
      <c r="AF81" s="32">
        <f>'[2]1.7'!AF81</f>
        <v>0</v>
      </c>
      <c r="AG81" s="32">
        <f>'[2]1.7'!AG81</f>
        <v>0</v>
      </c>
      <c r="AH81" s="32">
        <f>'[2]1.7'!AH81</f>
        <v>0</v>
      </c>
      <c r="AI81" s="32">
        <f>'[2]1.7'!AI81</f>
        <v>0</v>
      </c>
      <c r="AJ81" s="32">
        <f>'[2]1.7'!AJ81</f>
        <v>0</v>
      </c>
      <c r="AK81" s="32">
        <f>'[2]1.7'!AK81</f>
        <v>0</v>
      </c>
      <c r="AL81" s="32">
        <f>'[2]1.7'!AL81</f>
        <v>0</v>
      </c>
      <c r="AM81" s="32">
        <f>'[2]1.7'!AM81</f>
        <v>0</v>
      </c>
      <c r="AN81" s="32">
        <f>'[2]1.7'!AN81</f>
        <v>0</v>
      </c>
      <c r="AO81" s="32">
        <f>'[2]1.7'!AO81</f>
        <v>0</v>
      </c>
      <c r="AP81" s="32">
        <f>'[2]1.7'!AP81</f>
        <v>0</v>
      </c>
      <c r="AQ81" s="32">
        <f>'[2]1.7'!AQ81</f>
        <v>0</v>
      </c>
      <c r="AR81" s="32">
        <f>'[2]1.7'!AR81</f>
        <v>0</v>
      </c>
      <c r="AS81" s="32">
        <f>'[2]1.7'!AS81</f>
        <v>0</v>
      </c>
      <c r="AT81" s="32">
        <f>'[2]1.7'!AT81</f>
        <v>0</v>
      </c>
      <c r="AU81" s="32">
        <f>'[2]1.7'!AU81</f>
        <v>0</v>
      </c>
      <c r="AV81" s="32">
        <f>'[2]1.7'!AV81</f>
        <v>0</v>
      </c>
      <c r="AW81" s="32">
        <f>'[2]1.7'!AW81</f>
        <v>0</v>
      </c>
      <c r="AX81" s="32">
        <f>'[2]1.7'!AX81</f>
        <v>0</v>
      </c>
      <c r="AY81" s="32">
        <f>'[2]1.7'!AY81</f>
        <v>0</v>
      </c>
      <c r="AZ81" s="32">
        <f>'[2]1.7'!AZ81</f>
        <v>0</v>
      </c>
      <c r="BA81" s="32">
        <f>'[2]1.7'!BA81</f>
        <v>0</v>
      </c>
      <c r="BB81" s="32">
        <f>'[2]1.7'!BB81</f>
        <v>0</v>
      </c>
      <c r="BC81" s="32">
        <f>'[2]1.7'!BC81</f>
        <v>0</v>
      </c>
      <c r="BD81" s="32">
        <f>'[2]1.7'!BD81</f>
        <v>0</v>
      </c>
      <c r="BE81" s="32">
        <f>'[2]1.7'!BE81</f>
        <v>0</v>
      </c>
      <c r="BF81" s="32">
        <f>'[2]1.7'!BF81</f>
        <v>0</v>
      </c>
      <c r="BG81" s="32">
        <f>'[2]1.7'!BG81</f>
        <v>0</v>
      </c>
      <c r="BH81" s="32">
        <f>'[2]1.7'!BH81</f>
        <v>0</v>
      </c>
      <c r="BI81" s="32">
        <f>'[2]1.7'!BI81</f>
        <v>0</v>
      </c>
      <c r="BJ81" s="32">
        <f>'[2]1.7'!BJ81</f>
        <v>0</v>
      </c>
      <c r="BK81" s="32">
        <f>'[2]1.7'!BK81</f>
        <v>0</v>
      </c>
      <c r="BL81" s="32">
        <f>'[2]1.7'!BL81</f>
        <v>0</v>
      </c>
      <c r="BM81" s="32">
        <f>'[2]1.7'!BM81</f>
        <v>0</v>
      </c>
      <c r="BN81" s="32">
        <f>'[2]1.7'!BN81</f>
        <v>0</v>
      </c>
      <c r="BO81" s="32">
        <f>'[2]1.7'!BO81</f>
        <v>0</v>
      </c>
      <c r="BP81" s="32">
        <f>'[2]1.7'!BP81</f>
        <v>0</v>
      </c>
      <c r="BQ81" s="32">
        <f>'[2]1.7'!BQ81</f>
        <v>0</v>
      </c>
      <c r="BR81" s="32">
        <f>'[2]1.7'!BR81</f>
        <v>0</v>
      </c>
      <c r="BS81" s="32">
        <f>'[2]1.7'!BS81</f>
        <v>0</v>
      </c>
      <c r="BT81" s="32">
        <f>'[2]1.7'!BT81</f>
        <v>0</v>
      </c>
      <c r="BU81" s="32">
        <f>'[2]1.7'!BU81</f>
        <v>0</v>
      </c>
      <c r="BV81" s="32">
        <f>'[2]1.7'!BV81</f>
        <v>0</v>
      </c>
      <c r="BW81" s="32">
        <f>'[2]1.7'!BW81</f>
        <v>0</v>
      </c>
      <c r="BX81" s="32">
        <f>'[2]1.7'!BX81</f>
        <v>0</v>
      </c>
      <c r="BY81" s="32">
        <f>'[2]1.7'!BY81</f>
        <v>0</v>
      </c>
      <c r="BZ81" s="32">
        <f>'[2]1.7'!BZ81</f>
        <v>0</v>
      </c>
      <c r="CA81" s="32">
        <f>'[2]1.7'!CA81</f>
        <v>0</v>
      </c>
      <c r="CB81" s="32">
        <f>'[2]1.7'!CB81</f>
        <v>0</v>
      </c>
      <c r="CC81" s="32">
        <f>'[2]1.7'!CC81</f>
        <v>0</v>
      </c>
      <c r="CD81" s="32">
        <f>'[2]1.7'!CD81</f>
        <v>0</v>
      </c>
      <c r="CE81" s="32">
        <f>'[2]1.7'!CE81</f>
        <v>0</v>
      </c>
      <c r="CF81" s="32">
        <f>'[2]1.7'!CF81</f>
        <v>0</v>
      </c>
      <c r="CG81" s="32">
        <f>'[2]1.7'!CG81</f>
        <v>0</v>
      </c>
      <c r="CH81" s="32">
        <f>'[2]1.7'!CH81</f>
        <v>0</v>
      </c>
      <c r="CI81" s="32">
        <f>'[2]1.7'!CI81</f>
        <v>0</v>
      </c>
      <c r="CJ81" s="32">
        <f>'[2]1.7'!CJ81</f>
        <v>0</v>
      </c>
      <c r="CK81" s="32">
        <f>'[2]1.7'!CK81</f>
        <v>0</v>
      </c>
      <c r="CL81" s="32">
        <f>'[2]1.7'!CL81</f>
        <v>0</v>
      </c>
      <c r="CM81" s="32">
        <f>'[2]1.7'!CM81</f>
        <v>0</v>
      </c>
      <c r="CN81" s="32">
        <f>'[2]1.7'!CN81</f>
        <v>0</v>
      </c>
      <c r="CO81" s="32">
        <f>'[2]1.7'!CO81</f>
        <v>0</v>
      </c>
      <c r="CP81" s="32">
        <f>'[2]1.7'!CP81</f>
        <v>0</v>
      </c>
      <c r="CQ81" s="32">
        <f>'[2]1.7'!CQ81</f>
        <v>0</v>
      </c>
      <c r="CR81" s="32">
        <f>'[2]1.7'!CR81</f>
        <v>0</v>
      </c>
      <c r="CS81" s="32">
        <f>'[2]1.7'!CS81</f>
        <v>0</v>
      </c>
      <c r="CT81" s="32">
        <f>'[2]1.7'!CT81</f>
        <v>0</v>
      </c>
      <c r="CU81" s="32">
        <f>'[2]1.7'!CU81</f>
        <v>0</v>
      </c>
      <c r="CV81" s="32">
        <f>'[2]1.7'!CV81</f>
        <v>0</v>
      </c>
      <c r="CW81" s="32">
        <f>'[2]1.7'!CW81</f>
        <v>0</v>
      </c>
      <c r="CX81" s="32">
        <f>'[2]1.7'!CX81</f>
        <v>0</v>
      </c>
      <c r="CY81" s="32">
        <f>'[2]1.7'!CY81</f>
        <v>0</v>
      </c>
      <c r="CZ81" s="32">
        <f>'[2]1.7'!CZ81</f>
        <v>0</v>
      </c>
      <c r="DA81" s="32">
        <f>'[2]1.7'!DA81</f>
        <v>0</v>
      </c>
      <c r="DB81" s="32">
        <f>'[2]1.7'!DB81</f>
        <v>0</v>
      </c>
      <c r="DC81" s="32">
        <f>'[2]1.7'!DC81</f>
        <v>0</v>
      </c>
      <c r="DD81" s="32">
        <f>'[2]1.7'!DD81</f>
        <v>0</v>
      </c>
      <c r="DE81" s="32">
        <f>'[2]1.7'!DE81</f>
        <v>0</v>
      </c>
      <c r="DF81" s="32">
        <f>'[2]1.7'!DF81</f>
        <v>0</v>
      </c>
      <c r="DG81" s="32">
        <f>'[2]1.7'!DG81</f>
        <v>0</v>
      </c>
      <c r="DH81" s="32">
        <f>'[2]1.7'!DH81</f>
        <v>0</v>
      </c>
      <c r="DI81" s="32">
        <f>'[2]1.7'!DI81</f>
        <v>0</v>
      </c>
      <c r="DJ81" s="32">
        <f>'[2]1.7'!DJ81</f>
        <v>0</v>
      </c>
      <c r="DK81" s="32">
        <f>'[2]1.7'!DK81</f>
        <v>0</v>
      </c>
      <c r="DL81" s="32">
        <f>'[2]1.7'!DL81</f>
        <v>0</v>
      </c>
      <c r="DM81" s="32">
        <f>'[2]1.7'!DM81</f>
        <v>0</v>
      </c>
      <c r="DN81" s="32">
        <f>'[2]1.7'!DN81</f>
        <v>0</v>
      </c>
      <c r="DO81" s="32">
        <f>'[2]1.7'!DO81</f>
        <v>0</v>
      </c>
      <c r="DP81" s="32">
        <f>'[2]1.7'!DP81</f>
        <v>0</v>
      </c>
      <c r="DQ81" s="32">
        <f>'[2]1.7'!DQ81</f>
        <v>0</v>
      </c>
      <c r="DR81" s="32">
        <f>'[2]1.7'!DR81</f>
        <v>0</v>
      </c>
      <c r="DS81" s="32">
        <f>'[2]1.7'!DS81</f>
        <v>0</v>
      </c>
      <c r="DT81" s="32">
        <f>'[2]1.7'!DT81</f>
        <v>0</v>
      </c>
      <c r="DU81" s="32">
        <f>'[2]1.7'!DU81</f>
        <v>0</v>
      </c>
      <c r="DV81" s="32">
        <f>'[2]1.7'!DV81</f>
        <v>0</v>
      </c>
      <c r="DW81" s="32">
        <f>'[2]1.7'!DW81</f>
        <v>0</v>
      </c>
      <c r="DX81" s="32">
        <f>'[2]1.7'!DX81</f>
        <v>0</v>
      </c>
      <c r="DY81" s="32">
        <f>'[2]1.7'!DY81</f>
        <v>0</v>
      </c>
      <c r="DZ81" s="32">
        <f>'[2]1.7'!DZ81</f>
        <v>0</v>
      </c>
      <c r="EA81" s="32">
        <f>'[2]1.7'!EA81</f>
        <v>0</v>
      </c>
      <c r="EB81" s="32">
        <f>'[2]1.7'!EB81</f>
        <v>0</v>
      </c>
      <c r="EC81" s="32">
        <f>'[2]1.7'!EC81</f>
        <v>0</v>
      </c>
      <c r="ED81" s="32">
        <f>'[2]1.7'!ED81</f>
        <v>0</v>
      </c>
      <c r="EE81" s="32">
        <f>'[2]1.7'!EE81</f>
        <v>0</v>
      </c>
      <c r="EF81" s="32">
        <f>'[2]1.7'!EF81</f>
        <v>0</v>
      </c>
      <c r="EG81" s="32">
        <f>'[2]1.7'!EG81</f>
        <v>0</v>
      </c>
      <c r="EH81" s="32">
        <f>'[2]1.7'!EH81</f>
        <v>0</v>
      </c>
      <c r="EI81" s="32">
        <f>'[2]1.7'!EI81</f>
        <v>0</v>
      </c>
      <c r="EJ81" s="32">
        <f>'[2]1.7'!EJ81</f>
        <v>0</v>
      </c>
      <c r="EK81" s="32">
        <f>'[2]1.7'!EK81</f>
        <v>0</v>
      </c>
      <c r="EL81" s="32">
        <f>'[2]1.7'!EL81</f>
        <v>0</v>
      </c>
      <c r="EM81" s="32">
        <f>'[2]1.7'!EM81</f>
        <v>0</v>
      </c>
      <c r="EN81" s="32">
        <f>'[2]1.7'!EN81</f>
        <v>0</v>
      </c>
      <c r="EO81" s="32">
        <f>'[2]1.7'!EO81</f>
        <v>0</v>
      </c>
      <c r="EP81" s="32">
        <f>'[2]1.7'!EP81</f>
        <v>0</v>
      </c>
      <c r="EQ81" s="32">
        <f>'[2]1.7'!EQ81</f>
        <v>0</v>
      </c>
      <c r="ER81" s="32">
        <f>'[2]1.7'!ER81</f>
        <v>0</v>
      </c>
      <c r="ES81" s="32">
        <f>'[2]1.7'!ES81</f>
        <v>0</v>
      </c>
      <c r="ET81" s="32">
        <f>'[2]1.7'!ET81</f>
        <v>0</v>
      </c>
      <c r="EU81" s="32">
        <f>'[2]1.7'!EU81</f>
        <v>0</v>
      </c>
      <c r="EV81" s="32">
        <f>'[2]1.7'!EV81</f>
        <v>0</v>
      </c>
      <c r="EW81" s="32">
        <f>'[2]1.7'!EW81</f>
        <v>0</v>
      </c>
      <c r="EX81" s="32">
        <f>'[2]1.7'!EX81</f>
        <v>0</v>
      </c>
      <c r="EY81" s="32">
        <f>'[2]1.7'!EY81</f>
        <v>0</v>
      </c>
      <c r="EZ81" s="32">
        <f>'[2]1.7'!EZ81</f>
        <v>0</v>
      </c>
      <c r="FA81" s="32">
        <f>'[2]1.7'!FA81</f>
        <v>0</v>
      </c>
      <c r="FB81" s="32">
        <f>'[2]1.7'!FB81</f>
        <v>0</v>
      </c>
      <c r="FC81" s="32">
        <f>'[2]1.7'!FC81</f>
        <v>0</v>
      </c>
      <c r="FD81" s="32">
        <f>'[2]1.7'!FD81</f>
        <v>0</v>
      </c>
      <c r="FE81" s="32">
        <f>'[2]1.7'!FE81</f>
        <v>0</v>
      </c>
      <c r="FF81" s="32">
        <f>'[2]1.7'!FF81</f>
        <v>0</v>
      </c>
      <c r="FG81" s="32">
        <f>'[2]1.7'!FG81</f>
        <v>0</v>
      </c>
      <c r="FH81" s="32">
        <f>'[2]1.7'!FH81</f>
        <v>0</v>
      </c>
      <c r="FI81" s="32">
        <f>'[2]1.7'!FI81</f>
        <v>0</v>
      </c>
      <c r="FJ81" s="32">
        <f>'[2]1.7'!FJ81</f>
        <v>0</v>
      </c>
      <c r="FK81" s="32">
        <f>'[2]1.7'!FK81</f>
        <v>0</v>
      </c>
      <c r="FL81" s="32">
        <f>'[2]1.7'!FL81</f>
        <v>0</v>
      </c>
      <c r="FM81" s="32">
        <f>'[2]1.7'!FM81</f>
        <v>0</v>
      </c>
      <c r="FN81" s="32">
        <f>'[2]1.7'!FN81</f>
        <v>0</v>
      </c>
      <c r="FO81" s="32">
        <f>'[2]1.7'!FO81</f>
        <v>0</v>
      </c>
      <c r="FP81" s="32">
        <f>'[2]1.7'!FP81</f>
        <v>0</v>
      </c>
      <c r="FQ81" s="32">
        <f>'[2]1.7'!FQ81</f>
        <v>0</v>
      </c>
      <c r="FR81" s="32">
        <f>'[2]1.7'!FR81</f>
        <v>0</v>
      </c>
      <c r="FS81" s="32">
        <f>'[2]1.7'!FS81</f>
        <v>0</v>
      </c>
      <c r="FT81" s="32">
        <f>'[2]1.7'!FT81</f>
        <v>0</v>
      </c>
      <c r="FU81" s="32">
        <f>'[2]1.7'!FU81</f>
        <v>0</v>
      </c>
      <c r="FV81" s="32">
        <f>'[2]1.7'!FV81</f>
        <v>0</v>
      </c>
      <c r="FW81" s="32">
        <f>'[2]1.7'!FW81</f>
        <v>0</v>
      </c>
      <c r="FX81" s="32">
        <f>'[2]1.7'!FX81</f>
        <v>0</v>
      </c>
      <c r="FY81" s="32">
        <f>'[2]1.7'!FY81</f>
        <v>0</v>
      </c>
      <c r="FZ81" s="32">
        <f>'[2]1.7'!FZ81</f>
        <v>0</v>
      </c>
      <c r="GA81" s="32">
        <f>'[2]1.7'!GA81</f>
        <v>0</v>
      </c>
      <c r="GB81" s="32">
        <f>'[2]1.7'!GB81</f>
        <v>0</v>
      </c>
      <c r="GC81" s="32">
        <f>'[2]1.7'!GC81</f>
        <v>0</v>
      </c>
      <c r="GD81" s="32">
        <f>'[2]1.7'!GD81</f>
        <v>0</v>
      </c>
      <c r="GE81" s="32">
        <f>'[2]1.7'!GE81</f>
        <v>0</v>
      </c>
      <c r="GF81" s="32">
        <f>'[2]1.7'!GF81</f>
        <v>0</v>
      </c>
      <c r="GG81" s="32">
        <f>'[2]1.7'!GG81</f>
        <v>0</v>
      </c>
      <c r="GH81" s="32">
        <f>'[2]1.7'!GH81</f>
        <v>0</v>
      </c>
      <c r="GI81" s="32">
        <f>'[2]1.7'!GI81</f>
        <v>0</v>
      </c>
      <c r="GJ81" s="32">
        <f>'[2]1.7'!GJ81</f>
        <v>0</v>
      </c>
      <c r="GK81" s="32">
        <f>'[2]1.7'!GK81</f>
        <v>0</v>
      </c>
      <c r="GL81" s="32">
        <f>'[2]1.7'!GL81</f>
        <v>0</v>
      </c>
      <c r="GM81" s="32">
        <f>'[2]1.7'!GM81</f>
        <v>0</v>
      </c>
      <c r="GN81" s="32">
        <f>'[2]1.7'!GN81</f>
        <v>0</v>
      </c>
      <c r="GO81" s="32">
        <f>'[2]1.7'!GO81</f>
        <v>0</v>
      </c>
      <c r="GP81" s="32">
        <f>'[2]1.7'!GP81</f>
        <v>0</v>
      </c>
      <c r="GQ81" s="32">
        <f>'[2]1.7'!GQ81</f>
        <v>0</v>
      </c>
      <c r="GR81" s="32">
        <f>'[2]1.7'!GR81</f>
        <v>0</v>
      </c>
      <c r="GS81" s="32">
        <f>'[2]1.7'!GS81</f>
        <v>0</v>
      </c>
      <c r="GT81" s="32">
        <f>'[2]1.7'!GT81</f>
        <v>0</v>
      </c>
      <c r="GU81" s="32">
        <f>'[2]1.7'!GU81</f>
        <v>0</v>
      </c>
      <c r="GV81" s="32">
        <f>'[2]1.7'!GV81</f>
        <v>0</v>
      </c>
      <c r="GW81" s="32">
        <f>'[2]1.7'!GW81</f>
        <v>0</v>
      </c>
      <c r="GX81" s="32">
        <f>'[2]1.7'!GX81</f>
        <v>0</v>
      </c>
      <c r="GY81" s="32">
        <f>'[2]1.7'!GY81</f>
        <v>0</v>
      </c>
      <c r="GZ81" s="32">
        <f>'[2]1.7'!GZ81</f>
        <v>0</v>
      </c>
      <c r="HA81" s="32">
        <f>'[2]1.7'!HA81</f>
        <v>0</v>
      </c>
      <c r="HB81" s="32">
        <f>'[2]1.7'!HB81</f>
        <v>0</v>
      </c>
      <c r="HC81" s="32">
        <f>'[2]1.7'!HC81</f>
        <v>0</v>
      </c>
      <c r="HD81" s="32">
        <f>'[2]1.7'!HD81</f>
        <v>0</v>
      </c>
      <c r="HE81" s="32">
        <f>'[2]1.7'!HE81</f>
        <v>0</v>
      </c>
      <c r="HF81" s="32">
        <f>'[2]1.7'!HF81</f>
        <v>0</v>
      </c>
      <c r="HG81" s="32">
        <f>'[2]1.7'!HG81</f>
        <v>0</v>
      </c>
      <c r="HH81" s="32">
        <f>'[2]1.7'!HH81</f>
        <v>0</v>
      </c>
      <c r="HI81" s="32">
        <f>'[2]1.7'!HI81</f>
        <v>0</v>
      </c>
      <c r="HJ81" s="32">
        <f>'[2]1.7'!HJ81</f>
        <v>0</v>
      </c>
      <c r="HK81" s="32">
        <f>'[2]1.7'!HK81</f>
        <v>0</v>
      </c>
      <c r="HL81" s="32">
        <f>'[2]1.7'!HL81</f>
        <v>0</v>
      </c>
      <c r="HM81" s="32">
        <f>'[2]1.7'!HM81</f>
        <v>0</v>
      </c>
      <c r="HN81" s="32">
        <f>'[2]1.7'!HN81</f>
        <v>0</v>
      </c>
      <c r="HO81" s="32">
        <f>'[2]1.7'!HO81</f>
        <v>0</v>
      </c>
      <c r="HP81" s="32">
        <f>'[2]1.7'!HP81</f>
        <v>0</v>
      </c>
      <c r="HQ81" s="32">
        <f>'[2]1.7'!HQ81</f>
        <v>0</v>
      </c>
      <c r="HR81" s="32">
        <f>'[2]1.7'!HR81</f>
        <v>0</v>
      </c>
      <c r="HS81" s="32">
        <f>'[2]1.7'!HS81</f>
        <v>0</v>
      </c>
      <c r="HT81" s="32">
        <f>'[2]1.7'!HT81</f>
        <v>0</v>
      </c>
      <c r="HU81" s="32">
        <f>'[2]1.7'!HU81</f>
        <v>0</v>
      </c>
      <c r="HV81" s="32">
        <f>'[2]1.7'!HV81</f>
        <v>0</v>
      </c>
      <c r="HW81" s="32">
        <f>'[2]1.7'!HW81</f>
        <v>0</v>
      </c>
      <c r="HX81" s="32">
        <f>'[2]1.7'!HX81</f>
        <v>0</v>
      </c>
      <c r="HY81" s="32">
        <f>'[2]1.7'!HY81</f>
        <v>0</v>
      </c>
      <c r="HZ81" s="32">
        <f>'[2]1.7'!HZ81</f>
        <v>0</v>
      </c>
      <c r="IA81" s="32">
        <f>'[2]1.7'!IA81</f>
        <v>0</v>
      </c>
      <c r="IB81" s="32">
        <f>'[2]1.7'!IB81</f>
        <v>0</v>
      </c>
      <c r="IC81" s="32">
        <f>'[2]1.7'!IC81</f>
        <v>0</v>
      </c>
      <c r="ID81" s="32">
        <f>'[2]1.7'!ID81</f>
        <v>0</v>
      </c>
      <c r="IE81" s="32">
        <f>'[2]1.7'!IE81</f>
        <v>0</v>
      </c>
      <c r="IF81" s="32">
        <f>'[2]1.7'!IF81</f>
        <v>0</v>
      </c>
      <c r="IG81" s="32">
        <f>'[2]1.7'!IG81</f>
        <v>0</v>
      </c>
      <c r="IH81" s="32">
        <f>'[2]1.7'!IH81</f>
        <v>0</v>
      </c>
      <c r="II81" s="32">
        <f>'[2]1.7'!II81</f>
        <v>0</v>
      </c>
      <c r="IJ81" s="32">
        <f>'[2]1.7'!IJ81</f>
        <v>0</v>
      </c>
      <c r="IK81" s="32">
        <f>'[2]1.7'!IK81</f>
        <v>0</v>
      </c>
      <c r="IL81" s="32">
        <f>'[2]1.7'!IL81</f>
        <v>0</v>
      </c>
      <c r="IM81" s="32">
        <f>'[2]1.7'!IM81</f>
        <v>0</v>
      </c>
      <c r="IN81" s="32">
        <f>'[2]1.7'!IN81</f>
        <v>0</v>
      </c>
      <c r="IO81" s="32">
        <f>'[2]1.7'!IO81</f>
        <v>0</v>
      </c>
      <c r="IP81" s="32">
        <f>'[2]1.7'!IP81</f>
        <v>0</v>
      </c>
      <c r="IQ81" s="32">
        <f>'[2]1.7'!IQ81</f>
        <v>0</v>
      </c>
      <c r="IR81" s="32">
        <f>'[2]1.7'!IR81</f>
        <v>0</v>
      </c>
      <c r="IS81" s="32">
        <f>'[2]1.7'!IS81</f>
        <v>0</v>
      </c>
      <c r="IT81" s="32">
        <f>'[2]1.7'!IT81</f>
        <v>0</v>
      </c>
      <c r="IU81" s="32">
        <f>'[2]1.7'!IU81</f>
        <v>0</v>
      </c>
      <c r="IV81" s="32">
        <f>'[2]1.7'!IV81</f>
        <v>0</v>
      </c>
      <c r="IW81" s="32">
        <f>'[2]1.7'!IW81</f>
        <v>0</v>
      </c>
      <c r="IX81" s="32">
        <f>'[2]1.7'!IX81</f>
        <v>0</v>
      </c>
      <c r="IY81" s="32">
        <f>'[2]1.7'!IY81</f>
        <v>0</v>
      </c>
      <c r="IZ81" s="32">
        <f>'[2]1.7'!IZ81</f>
        <v>0</v>
      </c>
      <c r="JA81" s="32">
        <f>'[2]1.7'!JA81</f>
        <v>0</v>
      </c>
      <c r="JB81" s="32">
        <f>'[2]1.7'!JB81</f>
        <v>0</v>
      </c>
      <c r="JC81" s="32">
        <f>'[2]1.7'!JC81</f>
        <v>0</v>
      </c>
      <c r="JD81" s="32">
        <f>'[2]1.7'!JD81</f>
        <v>0</v>
      </c>
      <c r="JE81" s="32">
        <f>'[2]1.7'!JE81</f>
        <v>0</v>
      </c>
      <c r="JF81" s="32">
        <f>'[2]1.7'!JF81</f>
        <v>0</v>
      </c>
      <c r="JG81" s="32">
        <f>'[2]1.7'!JG81</f>
        <v>0</v>
      </c>
      <c r="JH81" s="32">
        <f>'[2]1.7'!JH81</f>
        <v>0</v>
      </c>
      <c r="JI81" s="32">
        <f>'[2]1.7'!JI81</f>
        <v>0</v>
      </c>
      <c r="JJ81" s="32">
        <f>'[2]1.7'!JJ81</f>
        <v>0</v>
      </c>
      <c r="JK81" s="32">
        <f>'[2]1.7'!JK81</f>
        <v>0</v>
      </c>
      <c r="JL81" s="32">
        <f>'[2]1.7'!JL81</f>
        <v>0</v>
      </c>
      <c r="JM81" s="32">
        <f>'[2]1.7'!JM81</f>
        <v>0</v>
      </c>
      <c r="JN81" s="32">
        <f>'[2]1.7'!JN81</f>
        <v>0</v>
      </c>
      <c r="JO81" s="32">
        <f>'[2]1.7'!JO81</f>
        <v>0</v>
      </c>
      <c r="JP81" s="32">
        <f>'[2]1.7'!JP81</f>
        <v>0</v>
      </c>
      <c r="JQ81" s="32">
        <f>'[2]1.7'!JQ81</f>
        <v>0</v>
      </c>
      <c r="JR81" s="32">
        <f>'[2]1.7'!JR81</f>
        <v>0</v>
      </c>
      <c r="JS81" s="32">
        <f>'[2]1.7'!JS81</f>
        <v>0</v>
      </c>
      <c r="JT81" s="32">
        <f>'[2]1.7'!JT81</f>
        <v>0</v>
      </c>
      <c r="JU81" s="32">
        <f>'[2]1.7'!JU81</f>
        <v>0</v>
      </c>
      <c r="JV81" s="32">
        <f>'[2]1.7'!JV81</f>
        <v>0</v>
      </c>
      <c r="JW81" s="32">
        <f>'[2]1.7'!JW81</f>
        <v>0</v>
      </c>
      <c r="JX81" s="32">
        <f>'[2]1.7'!JX81</f>
        <v>0</v>
      </c>
      <c r="JY81" s="32">
        <f>'[2]1.7'!JY81</f>
        <v>0</v>
      </c>
      <c r="JZ81" s="32">
        <f>'[2]1.7'!JZ81</f>
        <v>0</v>
      </c>
      <c r="KA81" s="32">
        <f>'[2]1.7'!KA81</f>
        <v>0</v>
      </c>
      <c r="KB81" s="32">
        <f>'[2]1.7'!KB81</f>
        <v>0</v>
      </c>
      <c r="KC81" s="32">
        <f>'[2]1.7'!KC81</f>
        <v>0</v>
      </c>
      <c r="KD81" s="32">
        <f>'[2]1.7'!KD81</f>
        <v>0</v>
      </c>
      <c r="KE81" s="32">
        <f>'[2]1.7'!KE81</f>
        <v>0</v>
      </c>
      <c r="KF81" s="32">
        <f>'[2]1.7'!KF81</f>
        <v>0</v>
      </c>
      <c r="KG81" s="32">
        <f>'[2]1.7'!KG81</f>
        <v>0</v>
      </c>
      <c r="KH81" s="32">
        <f>'[2]1.7'!KH81</f>
        <v>0</v>
      </c>
      <c r="KI81" s="32">
        <f>'[2]1.7'!KI81</f>
        <v>0</v>
      </c>
      <c r="KJ81" s="32">
        <f>'[2]1.7'!KJ81</f>
        <v>0</v>
      </c>
      <c r="KK81" s="32">
        <f>'[2]1.7'!KK81</f>
        <v>0</v>
      </c>
      <c r="KL81" s="32">
        <f>'[2]1.7'!KL81</f>
        <v>0</v>
      </c>
      <c r="KM81" s="32">
        <f>'[2]1.7'!KM81</f>
        <v>0</v>
      </c>
      <c r="KN81" s="32">
        <f>'[2]1.7'!KN81</f>
        <v>0</v>
      </c>
      <c r="KO81" s="32">
        <f>'[2]1.7'!KO81</f>
        <v>0</v>
      </c>
      <c r="KP81" s="32">
        <f>'[2]1.7'!KP81</f>
        <v>0</v>
      </c>
      <c r="KQ81" s="32">
        <f>'[2]1.7'!KQ81</f>
        <v>0</v>
      </c>
      <c r="KR81" s="32"/>
    </row>
    <row r="82" spans="1:304" s="230" customFormat="1" x14ac:dyDescent="0.25">
      <c r="A82" s="39" t="s">
        <v>241</v>
      </c>
      <c r="B82" s="32">
        <f>'[2]1.7'!B82</f>
        <v>0</v>
      </c>
      <c r="C82" s="32">
        <f>'[2]1.7'!C82</f>
        <v>0</v>
      </c>
      <c r="D82" s="32">
        <f>'[2]1.7'!D82</f>
        <v>0</v>
      </c>
      <c r="E82" s="32">
        <f>'[2]1.7'!E82</f>
        <v>0</v>
      </c>
      <c r="F82" s="32">
        <f>'[2]1.7'!F82</f>
        <v>0</v>
      </c>
      <c r="G82" s="32">
        <f>'[2]1.7'!G82</f>
        <v>0</v>
      </c>
      <c r="H82" s="32">
        <f>'[2]1.7'!H82</f>
        <v>0</v>
      </c>
      <c r="I82" s="32">
        <f>'[2]1.7'!I82</f>
        <v>0</v>
      </c>
      <c r="J82" s="32">
        <f>'[2]1.7'!J82</f>
        <v>0</v>
      </c>
      <c r="K82" s="32">
        <f>'[2]1.7'!K82</f>
        <v>0</v>
      </c>
      <c r="L82" s="32">
        <f>'[2]1.7'!L82</f>
        <v>0</v>
      </c>
      <c r="M82" s="32">
        <f>'[2]1.7'!M82</f>
        <v>0</v>
      </c>
      <c r="N82" s="32">
        <f>'[2]1.7'!N82</f>
        <v>0</v>
      </c>
      <c r="O82" s="32">
        <f>'[2]1.7'!O82</f>
        <v>0</v>
      </c>
      <c r="P82" s="32">
        <f>'[2]1.7'!P82</f>
        <v>0</v>
      </c>
      <c r="Q82" s="32">
        <f>'[2]1.7'!Q82</f>
        <v>0</v>
      </c>
      <c r="R82" s="32">
        <f>'[2]1.7'!R82</f>
        <v>0</v>
      </c>
      <c r="S82" s="32">
        <f>'[2]1.7'!S82</f>
        <v>0</v>
      </c>
      <c r="T82" s="32">
        <f>'[2]1.7'!T82</f>
        <v>0</v>
      </c>
      <c r="U82" s="32">
        <f>'[2]1.7'!U82</f>
        <v>0</v>
      </c>
      <c r="V82" s="32">
        <f>'[2]1.7'!V82</f>
        <v>0</v>
      </c>
      <c r="W82" s="32">
        <f>'[2]1.7'!W82</f>
        <v>0</v>
      </c>
      <c r="X82" s="32">
        <f>'[2]1.7'!X82</f>
        <v>0</v>
      </c>
      <c r="Y82" s="32">
        <f>'[2]1.7'!Y82</f>
        <v>0</v>
      </c>
      <c r="Z82" s="32">
        <f>'[2]1.7'!Z82</f>
        <v>0</v>
      </c>
      <c r="AA82" s="32">
        <f>'[2]1.7'!AA82</f>
        <v>0</v>
      </c>
      <c r="AB82" s="32">
        <f>'[2]1.7'!AB82</f>
        <v>0</v>
      </c>
      <c r="AC82" s="32">
        <f>'[2]1.7'!AC82</f>
        <v>0</v>
      </c>
      <c r="AD82" s="32">
        <f>'[2]1.7'!AD82</f>
        <v>0</v>
      </c>
      <c r="AE82" s="32">
        <f>'[2]1.7'!AE82</f>
        <v>0</v>
      </c>
      <c r="AF82" s="32">
        <f>'[2]1.7'!AF82</f>
        <v>0</v>
      </c>
      <c r="AG82" s="32">
        <f>'[2]1.7'!AG82</f>
        <v>0</v>
      </c>
      <c r="AH82" s="32">
        <f>'[2]1.7'!AH82</f>
        <v>0</v>
      </c>
      <c r="AI82" s="32">
        <f>'[2]1.7'!AI82</f>
        <v>0</v>
      </c>
      <c r="AJ82" s="32">
        <f>'[2]1.7'!AJ82</f>
        <v>0</v>
      </c>
      <c r="AK82" s="32">
        <f>'[2]1.7'!AK82</f>
        <v>0</v>
      </c>
      <c r="AL82" s="32">
        <f>'[2]1.7'!AL82</f>
        <v>0</v>
      </c>
      <c r="AM82" s="32">
        <f>'[2]1.7'!AM82</f>
        <v>0</v>
      </c>
      <c r="AN82" s="32">
        <f>'[2]1.7'!AN82</f>
        <v>0</v>
      </c>
      <c r="AO82" s="32">
        <f>'[2]1.7'!AO82</f>
        <v>0</v>
      </c>
      <c r="AP82" s="32">
        <f>'[2]1.7'!AP82</f>
        <v>0</v>
      </c>
      <c r="AQ82" s="32">
        <f>'[2]1.7'!AQ82</f>
        <v>0</v>
      </c>
      <c r="AR82" s="32">
        <f>'[2]1.7'!AR82</f>
        <v>0</v>
      </c>
      <c r="AS82" s="32">
        <f>'[2]1.7'!AS82</f>
        <v>0</v>
      </c>
      <c r="AT82" s="32">
        <f>'[2]1.7'!AT82</f>
        <v>0</v>
      </c>
      <c r="AU82" s="32">
        <f>'[2]1.7'!AU82</f>
        <v>0</v>
      </c>
      <c r="AV82" s="32">
        <f>'[2]1.7'!AV82</f>
        <v>0</v>
      </c>
      <c r="AW82" s="32">
        <f>'[2]1.7'!AW82</f>
        <v>0</v>
      </c>
      <c r="AX82" s="32">
        <f>'[2]1.7'!AX82</f>
        <v>0</v>
      </c>
      <c r="AY82" s="32">
        <f>'[2]1.7'!AY82</f>
        <v>0</v>
      </c>
      <c r="AZ82" s="32">
        <f>'[2]1.7'!AZ82</f>
        <v>0</v>
      </c>
      <c r="BA82" s="32">
        <f>'[2]1.7'!BA82</f>
        <v>0</v>
      </c>
      <c r="BB82" s="32">
        <f>'[2]1.7'!BB82</f>
        <v>0</v>
      </c>
      <c r="BC82" s="32">
        <f>'[2]1.7'!BC82</f>
        <v>0</v>
      </c>
      <c r="BD82" s="32">
        <f>'[2]1.7'!BD82</f>
        <v>0</v>
      </c>
      <c r="BE82" s="32">
        <f>'[2]1.7'!BE82</f>
        <v>0</v>
      </c>
      <c r="BF82" s="32">
        <f>'[2]1.7'!BF82</f>
        <v>0</v>
      </c>
      <c r="BG82" s="32">
        <f>'[2]1.7'!BG82</f>
        <v>0</v>
      </c>
      <c r="BH82" s="32">
        <f>'[2]1.7'!BH82</f>
        <v>0</v>
      </c>
      <c r="BI82" s="32">
        <f>'[2]1.7'!BI82</f>
        <v>0</v>
      </c>
      <c r="BJ82" s="32">
        <f>'[2]1.7'!BJ82</f>
        <v>0</v>
      </c>
      <c r="BK82" s="32">
        <f>'[2]1.7'!BK82</f>
        <v>0</v>
      </c>
      <c r="BL82" s="32">
        <f>'[2]1.7'!BL82</f>
        <v>0</v>
      </c>
      <c r="BM82" s="32">
        <f>'[2]1.7'!BM82</f>
        <v>0</v>
      </c>
      <c r="BN82" s="32">
        <f>'[2]1.7'!BN82</f>
        <v>0</v>
      </c>
      <c r="BO82" s="32">
        <f>'[2]1.7'!BO82</f>
        <v>0</v>
      </c>
      <c r="BP82" s="32">
        <f>'[2]1.7'!BP82</f>
        <v>0</v>
      </c>
      <c r="BQ82" s="32">
        <f>'[2]1.7'!BQ82</f>
        <v>0</v>
      </c>
      <c r="BR82" s="32">
        <f>'[2]1.7'!BR82</f>
        <v>0</v>
      </c>
      <c r="BS82" s="32">
        <f>'[2]1.7'!BS82</f>
        <v>0</v>
      </c>
      <c r="BT82" s="32">
        <f>'[2]1.7'!BT82</f>
        <v>0</v>
      </c>
      <c r="BU82" s="32">
        <f>'[2]1.7'!BU82</f>
        <v>0</v>
      </c>
      <c r="BV82" s="32">
        <f>'[2]1.7'!BV82</f>
        <v>0</v>
      </c>
      <c r="BW82" s="32">
        <f>'[2]1.7'!BW82</f>
        <v>0</v>
      </c>
      <c r="BX82" s="32">
        <f>'[2]1.7'!BX82</f>
        <v>0</v>
      </c>
      <c r="BY82" s="32">
        <f>'[2]1.7'!BY82</f>
        <v>0</v>
      </c>
      <c r="BZ82" s="32">
        <f>'[2]1.7'!BZ82</f>
        <v>0</v>
      </c>
      <c r="CA82" s="32">
        <f>'[2]1.7'!CA82</f>
        <v>0</v>
      </c>
      <c r="CB82" s="32">
        <f>'[2]1.7'!CB82</f>
        <v>0</v>
      </c>
      <c r="CC82" s="32">
        <f>'[2]1.7'!CC82</f>
        <v>0</v>
      </c>
      <c r="CD82" s="32">
        <f>'[2]1.7'!CD82</f>
        <v>0</v>
      </c>
      <c r="CE82" s="32">
        <f>'[2]1.7'!CE82</f>
        <v>0</v>
      </c>
      <c r="CF82" s="32">
        <f>'[2]1.7'!CF82</f>
        <v>0</v>
      </c>
      <c r="CG82" s="32">
        <f>'[2]1.7'!CG82</f>
        <v>0</v>
      </c>
      <c r="CH82" s="32">
        <f>'[2]1.7'!CH82</f>
        <v>0</v>
      </c>
      <c r="CI82" s="32">
        <f>'[2]1.7'!CI82</f>
        <v>0</v>
      </c>
      <c r="CJ82" s="32">
        <f>'[2]1.7'!CJ82</f>
        <v>0</v>
      </c>
      <c r="CK82" s="32">
        <f>'[2]1.7'!CK82</f>
        <v>0</v>
      </c>
      <c r="CL82" s="32">
        <f>'[2]1.7'!CL82</f>
        <v>0</v>
      </c>
      <c r="CM82" s="32">
        <f>'[2]1.7'!CM82</f>
        <v>0</v>
      </c>
      <c r="CN82" s="32">
        <f>'[2]1.7'!CN82</f>
        <v>0</v>
      </c>
      <c r="CO82" s="32">
        <f>'[2]1.7'!CO82</f>
        <v>0</v>
      </c>
      <c r="CP82" s="32">
        <f>'[2]1.7'!CP82</f>
        <v>0</v>
      </c>
      <c r="CQ82" s="32">
        <f>'[2]1.7'!CQ82</f>
        <v>0</v>
      </c>
      <c r="CR82" s="32">
        <f>'[2]1.7'!CR82</f>
        <v>0</v>
      </c>
      <c r="CS82" s="32">
        <f>'[2]1.7'!CS82</f>
        <v>0</v>
      </c>
      <c r="CT82" s="32">
        <f>'[2]1.7'!CT82</f>
        <v>0</v>
      </c>
      <c r="CU82" s="32">
        <f>'[2]1.7'!CU82</f>
        <v>0</v>
      </c>
      <c r="CV82" s="32">
        <f>'[2]1.7'!CV82</f>
        <v>0</v>
      </c>
      <c r="CW82" s="32">
        <f>'[2]1.7'!CW82</f>
        <v>0</v>
      </c>
      <c r="CX82" s="32">
        <f>'[2]1.7'!CX82</f>
        <v>0</v>
      </c>
      <c r="CY82" s="32">
        <f>'[2]1.7'!CY82</f>
        <v>0</v>
      </c>
      <c r="CZ82" s="32">
        <f>'[2]1.7'!CZ82</f>
        <v>0</v>
      </c>
      <c r="DA82" s="32">
        <f>'[2]1.7'!DA82</f>
        <v>0</v>
      </c>
      <c r="DB82" s="32">
        <f>'[2]1.7'!DB82</f>
        <v>0</v>
      </c>
      <c r="DC82" s="32">
        <f>'[2]1.7'!DC82</f>
        <v>0</v>
      </c>
      <c r="DD82" s="32">
        <f>'[2]1.7'!DD82</f>
        <v>0</v>
      </c>
      <c r="DE82" s="32">
        <f>'[2]1.7'!DE82</f>
        <v>0</v>
      </c>
      <c r="DF82" s="32">
        <f>'[2]1.7'!DF82</f>
        <v>0</v>
      </c>
      <c r="DG82" s="32">
        <f>'[2]1.7'!DG82</f>
        <v>0</v>
      </c>
      <c r="DH82" s="32">
        <f>'[2]1.7'!DH82</f>
        <v>0</v>
      </c>
      <c r="DI82" s="32">
        <f>'[2]1.7'!DI82</f>
        <v>0</v>
      </c>
      <c r="DJ82" s="32">
        <f>'[2]1.7'!DJ82</f>
        <v>0</v>
      </c>
      <c r="DK82" s="32">
        <f>'[2]1.7'!DK82</f>
        <v>0</v>
      </c>
      <c r="DL82" s="32">
        <f>'[2]1.7'!DL82</f>
        <v>0</v>
      </c>
      <c r="DM82" s="32">
        <f>'[2]1.7'!DM82</f>
        <v>0</v>
      </c>
      <c r="DN82" s="32">
        <f>'[2]1.7'!DN82</f>
        <v>0</v>
      </c>
      <c r="DO82" s="32">
        <f>'[2]1.7'!DO82</f>
        <v>0</v>
      </c>
      <c r="DP82" s="32">
        <f>'[2]1.7'!DP82</f>
        <v>0</v>
      </c>
      <c r="DQ82" s="32">
        <f>'[2]1.7'!DQ82</f>
        <v>0</v>
      </c>
      <c r="DR82" s="32">
        <f>'[2]1.7'!DR82</f>
        <v>0</v>
      </c>
      <c r="DS82" s="32">
        <f>'[2]1.7'!DS82</f>
        <v>0</v>
      </c>
      <c r="DT82" s="32">
        <f>'[2]1.7'!DT82</f>
        <v>0</v>
      </c>
      <c r="DU82" s="32">
        <f>'[2]1.7'!DU82</f>
        <v>0</v>
      </c>
      <c r="DV82" s="32">
        <f>'[2]1.7'!DV82</f>
        <v>0</v>
      </c>
      <c r="DW82" s="32">
        <f>'[2]1.7'!DW82</f>
        <v>0</v>
      </c>
      <c r="DX82" s="32">
        <f>'[2]1.7'!DX82</f>
        <v>0</v>
      </c>
      <c r="DY82" s="32">
        <f>'[2]1.7'!DY82</f>
        <v>0</v>
      </c>
      <c r="DZ82" s="32">
        <f>'[2]1.7'!DZ82</f>
        <v>0</v>
      </c>
      <c r="EA82" s="32">
        <f>'[2]1.7'!EA82</f>
        <v>0</v>
      </c>
      <c r="EB82" s="32">
        <f>'[2]1.7'!EB82</f>
        <v>0</v>
      </c>
      <c r="EC82" s="32">
        <f>'[2]1.7'!EC82</f>
        <v>0</v>
      </c>
      <c r="ED82" s="32">
        <f>'[2]1.7'!ED82</f>
        <v>0</v>
      </c>
      <c r="EE82" s="32">
        <f>'[2]1.7'!EE82</f>
        <v>0</v>
      </c>
      <c r="EF82" s="32">
        <f>'[2]1.7'!EF82</f>
        <v>0</v>
      </c>
      <c r="EG82" s="32">
        <f>'[2]1.7'!EG82</f>
        <v>0</v>
      </c>
      <c r="EH82" s="32">
        <f>'[2]1.7'!EH82</f>
        <v>0</v>
      </c>
      <c r="EI82" s="32">
        <f>'[2]1.7'!EI82</f>
        <v>0</v>
      </c>
      <c r="EJ82" s="32">
        <f>'[2]1.7'!EJ82</f>
        <v>0</v>
      </c>
      <c r="EK82" s="32">
        <f>'[2]1.7'!EK82</f>
        <v>0</v>
      </c>
      <c r="EL82" s="32">
        <f>'[2]1.7'!EL82</f>
        <v>0</v>
      </c>
      <c r="EM82" s="32">
        <f>'[2]1.7'!EM82</f>
        <v>0</v>
      </c>
      <c r="EN82" s="32">
        <f>'[2]1.7'!EN82</f>
        <v>0</v>
      </c>
      <c r="EO82" s="32">
        <f>'[2]1.7'!EO82</f>
        <v>0</v>
      </c>
      <c r="EP82" s="32">
        <f>'[2]1.7'!EP82</f>
        <v>0</v>
      </c>
      <c r="EQ82" s="32">
        <f>'[2]1.7'!EQ82</f>
        <v>0</v>
      </c>
      <c r="ER82" s="32">
        <f>'[2]1.7'!ER82</f>
        <v>0</v>
      </c>
      <c r="ES82" s="32">
        <f>'[2]1.7'!ES82</f>
        <v>0</v>
      </c>
      <c r="ET82" s="32">
        <f>'[2]1.7'!ET82</f>
        <v>0</v>
      </c>
      <c r="EU82" s="32">
        <f>'[2]1.7'!EU82</f>
        <v>0</v>
      </c>
      <c r="EV82" s="32">
        <f>'[2]1.7'!EV82</f>
        <v>0</v>
      </c>
      <c r="EW82" s="32">
        <f>'[2]1.7'!EW82</f>
        <v>0</v>
      </c>
      <c r="EX82" s="32">
        <f>'[2]1.7'!EX82</f>
        <v>0</v>
      </c>
      <c r="EY82" s="32">
        <f>'[2]1.7'!EY82</f>
        <v>0</v>
      </c>
      <c r="EZ82" s="32">
        <f>'[2]1.7'!EZ82</f>
        <v>0</v>
      </c>
      <c r="FA82" s="32">
        <f>'[2]1.7'!FA82</f>
        <v>0</v>
      </c>
      <c r="FB82" s="32">
        <f>'[2]1.7'!FB82</f>
        <v>0</v>
      </c>
      <c r="FC82" s="32">
        <f>'[2]1.7'!FC82</f>
        <v>0</v>
      </c>
      <c r="FD82" s="32">
        <f>'[2]1.7'!FD82</f>
        <v>0</v>
      </c>
      <c r="FE82" s="32">
        <f>'[2]1.7'!FE82</f>
        <v>0</v>
      </c>
      <c r="FF82" s="32">
        <f>'[2]1.7'!FF82</f>
        <v>0</v>
      </c>
      <c r="FG82" s="32">
        <f>'[2]1.7'!FG82</f>
        <v>0</v>
      </c>
      <c r="FH82" s="32">
        <f>'[2]1.7'!FH82</f>
        <v>0</v>
      </c>
      <c r="FI82" s="32">
        <f>'[2]1.7'!FI82</f>
        <v>0</v>
      </c>
      <c r="FJ82" s="32">
        <f>'[2]1.7'!FJ82</f>
        <v>0</v>
      </c>
      <c r="FK82" s="32">
        <f>'[2]1.7'!FK82</f>
        <v>0</v>
      </c>
      <c r="FL82" s="32">
        <f>'[2]1.7'!FL82</f>
        <v>0</v>
      </c>
      <c r="FM82" s="32">
        <f>'[2]1.7'!FM82</f>
        <v>0</v>
      </c>
      <c r="FN82" s="32">
        <f>'[2]1.7'!FN82</f>
        <v>0</v>
      </c>
      <c r="FO82" s="32">
        <f>'[2]1.7'!FO82</f>
        <v>0</v>
      </c>
      <c r="FP82" s="32">
        <f>'[2]1.7'!FP82</f>
        <v>0</v>
      </c>
      <c r="FQ82" s="32">
        <f>'[2]1.7'!FQ82</f>
        <v>0</v>
      </c>
      <c r="FR82" s="32">
        <f>'[2]1.7'!FR82</f>
        <v>0</v>
      </c>
      <c r="FS82" s="32">
        <f>'[2]1.7'!FS82</f>
        <v>0</v>
      </c>
      <c r="FT82" s="32">
        <f>'[2]1.7'!FT82</f>
        <v>0</v>
      </c>
      <c r="FU82" s="32">
        <f>'[2]1.7'!FU82</f>
        <v>0</v>
      </c>
      <c r="FV82" s="32">
        <f>'[2]1.7'!FV82</f>
        <v>0</v>
      </c>
      <c r="FW82" s="32">
        <f>'[2]1.7'!FW82</f>
        <v>0</v>
      </c>
      <c r="FX82" s="32">
        <f>'[2]1.7'!FX82</f>
        <v>0</v>
      </c>
      <c r="FY82" s="32">
        <f>'[2]1.7'!FY82</f>
        <v>0</v>
      </c>
      <c r="FZ82" s="32">
        <f>'[2]1.7'!FZ82</f>
        <v>0</v>
      </c>
      <c r="GA82" s="32">
        <f>'[2]1.7'!GA82</f>
        <v>0</v>
      </c>
      <c r="GB82" s="32">
        <f>'[2]1.7'!GB82</f>
        <v>0</v>
      </c>
      <c r="GC82" s="32">
        <f>'[2]1.7'!GC82</f>
        <v>0</v>
      </c>
      <c r="GD82" s="32">
        <f>'[2]1.7'!GD82</f>
        <v>0</v>
      </c>
      <c r="GE82" s="32">
        <f>'[2]1.7'!GE82</f>
        <v>0</v>
      </c>
      <c r="GF82" s="32">
        <f>'[2]1.7'!GF82</f>
        <v>0</v>
      </c>
      <c r="GG82" s="32">
        <f>'[2]1.7'!GG82</f>
        <v>0</v>
      </c>
      <c r="GH82" s="32">
        <f>'[2]1.7'!GH82</f>
        <v>0</v>
      </c>
      <c r="GI82" s="32">
        <f>'[2]1.7'!GI82</f>
        <v>0</v>
      </c>
      <c r="GJ82" s="32">
        <f>'[2]1.7'!GJ82</f>
        <v>0</v>
      </c>
      <c r="GK82" s="32">
        <f>'[2]1.7'!GK82</f>
        <v>0</v>
      </c>
      <c r="GL82" s="32">
        <f>'[2]1.7'!GL82</f>
        <v>0</v>
      </c>
      <c r="GM82" s="32">
        <f>'[2]1.7'!GM82</f>
        <v>0</v>
      </c>
      <c r="GN82" s="32">
        <f>'[2]1.7'!GN82</f>
        <v>0</v>
      </c>
      <c r="GO82" s="32">
        <f>'[2]1.7'!GO82</f>
        <v>0</v>
      </c>
      <c r="GP82" s="32">
        <f>'[2]1.7'!GP82</f>
        <v>0</v>
      </c>
      <c r="GQ82" s="32">
        <f>'[2]1.7'!GQ82</f>
        <v>0</v>
      </c>
      <c r="GR82" s="32">
        <f>'[2]1.7'!GR82</f>
        <v>0</v>
      </c>
      <c r="GS82" s="32">
        <f>'[2]1.7'!GS82</f>
        <v>0</v>
      </c>
      <c r="GT82" s="32">
        <f>'[2]1.7'!GT82</f>
        <v>0</v>
      </c>
      <c r="GU82" s="32">
        <f>'[2]1.7'!GU82</f>
        <v>0</v>
      </c>
      <c r="GV82" s="32">
        <f>'[2]1.7'!GV82</f>
        <v>0</v>
      </c>
      <c r="GW82" s="32">
        <f>'[2]1.7'!GW82</f>
        <v>0</v>
      </c>
      <c r="GX82" s="32">
        <f>'[2]1.7'!GX82</f>
        <v>0</v>
      </c>
      <c r="GY82" s="32">
        <f>'[2]1.7'!GY82</f>
        <v>0</v>
      </c>
      <c r="GZ82" s="32">
        <f>'[2]1.7'!GZ82</f>
        <v>0</v>
      </c>
      <c r="HA82" s="32">
        <f>'[2]1.7'!HA82</f>
        <v>0</v>
      </c>
      <c r="HB82" s="32">
        <f>'[2]1.7'!HB82</f>
        <v>0</v>
      </c>
      <c r="HC82" s="32">
        <f>'[2]1.7'!HC82</f>
        <v>0</v>
      </c>
      <c r="HD82" s="32">
        <f>'[2]1.7'!HD82</f>
        <v>0</v>
      </c>
      <c r="HE82" s="32">
        <f>'[2]1.7'!HE82</f>
        <v>0</v>
      </c>
      <c r="HF82" s="32">
        <f>'[2]1.7'!HF82</f>
        <v>0</v>
      </c>
      <c r="HG82" s="32">
        <f>'[2]1.7'!HG82</f>
        <v>0</v>
      </c>
      <c r="HH82" s="32">
        <f>'[2]1.7'!HH82</f>
        <v>0</v>
      </c>
      <c r="HI82" s="32">
        <f>'[2]1.7'!HI82</f>
        <v>0</v>
      </c>
      <c r="HJ82" s="32">
        <f>'[2]1.7'!HJ82</f>
        <v>0</v>
      </c>
      <c r="HK82" s="32">
        <f>'[2]1.7'!HK82</f>
        <v>0</v>
      </c>
      <c r="HL82" s="32">
        <f>'[2]1.7'!HL82</f>
        <v>0</v>
      </c>
      <c r="HM82" s="32">
        <f>'[2]1.7'!HM82</f>
        <v>0</v>
      </c>
      <c r="HN82" s="32">
        <f>'[2]1.7'!HN82</f>
        <v>0</v>
      </c>
      <c r="HO82" s="32">
        <f>'[2]1.7'!HO82</f>
        <v>0</v>
      </c>
      <c r="HP82" s="32">
        <f>'[2]1.7'!HP82</f>
        <v>0</v>
      </c>
      <c r="HQ82" s="32">
        <f>'[2]1.7'!HQ82</f>
        <v>0</v>
      </c>
      <c r="HR82" s="32">
        <f>'[2]1.7'!HR82</f>
        <v>0</v>
      </c>
      <c r="HS82" s="32">
        <f>'[2]1.7'!HS82</f>
        <v>0</v>
      </c>
      <c r="HT82" s="32">
        <f>'[2]1.7'!HT82</f>
        <v>0</v>
      </c>
      <c r="HU82" s="32">
        <f>'[2]1.7'!HU82</f>
        <v>0</v>
      </c>
      <c r="HV82" s="32">
        <f>'[2]1.7'!HV82</f>
        <v>0</v>
      </c>
      <c r="HW82" s="32">
        <f>'[2]1.7'!HW82</f>
        <v>0</v>
      </c>
      <c r="HX82" s="32">
        <f>'[2]1.7'!HX82</f>
        <v>0</v>
      </c>
      <c r="HY82" s="32">
        <f>'[2]1.7'!HY82</f>
        <v>0</v>
      </c>
      <c r="HZ82" s="32">
        <f>'[2]1.7'!HZ82</f>
        <v>0</v>
      </c>
      <c r="IA82" s="32">
        <f>'[2]1.7'!IA82</f>
        <v>0</v>
      </c>
      <c r="IB82" s="32">
        <f>'[2]1.7'!IB82</f>
        <v>0</v>
      </c>
      <c r="IC82" s="32">
        <f>'[2]1.7'!IC82</f>
        <v>0</v>
      </c>
      <c r="ID82" s="32">
        <f>'[2]1.7'!ID82</f>
        <v>0</v>
      </c>
      <c r="IE82" s="32">
        <f>'[2]1.7'!IE82</f>
        <v>0</v>
      </c>
      <c r="IF82" s="32">
        <f>'[2]1.7'!IF82</f>
        <v>0</v>
      </c>
      <c r="IG82" s="32">
        <f>'[2]1.7'!IG82</f>
        <v>0</v>
      </c>
      <c r="IH82" s="32">
        <f>'[2]1.7'!IH82</f>
        <v>0</v>
      </c>
      <c r="II82" s="32">
        <f>'[2]1.7'!II82</f>
        <v>0</v>
      </c>
      <c r="IJ82" s="32">
        <f>'[2]1.7'!IJ82</f>
        <v>0</v>
      </c>
      <c r="IK82" s="32">
        <f>'[2]1.7'!IK82</f>
        <v>0</v>
      </c>
      <c r="IL82" s="32">
        <f>'[2]1.7'!IL82</f>
        <v>0</v>
      </c>
      <c r="IM82" s="32">
        <f>'[2]1.7'!IM82</f>
        <v>0</v>
      </c>
      <c r="IN82" s="32">
        <f>'[2]1.7'!IN82</f>
        <v>0</v>
      </c>
      <c r="IO82" s="32">
        <f>'[2]1.7'!IO82</f>
        <v>0</v>
      </c>
      <c r="IP82" s="32">
        <f>'[2]1.7'!IP82</f>
        <v>0</v>
      </c>
      <c r="IQ82" s="32">
        <f>'[2]1.7'!IQ82</f>
        <v>0</v>
      </c>
      <c r="IR82" s="32">
        <f>'[2]1.7'!IR82</f>
        <v>0</v>
      </c>
      <c r="IS82" s="32">
        <f>'[2]1.7'!IS82</f>
        <v>0</v>
      </c>
      <c r="IT82" s="32">
        <f>'[2]1.7'!IT82</f>
        <v>0</v>
      </c>
      <c r="IU82" s="32">
        <f>'[2]1.7'!IU82</f>
        <v>0</v>
      </c>
      <c r="IV82" s="32">
        <f>'[2]1.7'!IV82</f>
        <v>0</v>
      </c>
      <c r="IW82" s="32">
        <f>'[2]1.7'!IW82</f>
        <v>0</v>
      </c>
      <c r="IX82" s="32">
        <f>'[2]1.7'!IX82</f>
        <v>0</v>
      </c>
      <c r="IY82" s="32">
        <f>'[2]1.7'!IY82</f>
        <v>0</v>
      </c>
      <c r="IZ82" s="32">
        <f>'[2]1.7'!IZ82</f>
        <v>0</v>
      </c>
      <c r="JA82" s="32">
        <f>'[2]1.7'!JA82</f>
        <v>0</v>
      </c>
      <c r="JB82" s="32">
        <f>'[2]1.7'!JB82</f>
        <v>0</v>
      </c>
      <c r="JC82" s="32">
        <f>'[2]1.7'!JC82</f>
        <v>0</v>
      </c>
      <c r="JD82" s="32">
        <f>'[2]1.7'!JD82</f>
        <v>0</v>
      </c>
      <c r="JE82" s="32">
        <f>'[2]1.7'!JE82</f>
        <v>0</v>
      </c>
      <c r="JF82" s="32">
        <f>'[2]1.7'!JF82</f>
        <v>0</v>
      </c>
      <c r="JG82" s="32">
        <f>'[2]1.7'!JG82</f>
        <v>0</v>
      </c>
      <c r="JH82" s="32">
        <f>'[2]1.7'!JH82</f>
        <v>0</v>
      </c>
      <c r="JI82" s="32">
        <f>'[2]1.7'!JI82</f>
        <v>0</v>
      </c>
      <c r="JJ82" s="32">
        <f>'[2]1.7'!JJ82</f>
        <v>0</v>
      </c>
      <c r="JK82" s="32">
        <f>'[2]1.7'!JK82</f>
        <v>0</v>
      </c>
      <c r="JL82" s="32">
        <f>'[2]1.7'!JL82</f>
        <v>0</v>
      </c>
      <c r="JM82" s="32">
        <f>'[2]1.7'!JM82</f>
        <v>0</v>
      </c>
      <c r="JN82" s="32">
        <f>'[2]1.7'!JN82</f>
        <v>0</v>
      </c>
      <c r="JO82" s="32">
        <f>'[2]1.7'!JO82</f>
        <v>0</v>
      </c>
      <c r="JP82" s="32">
        <f>'[2]1.7'!JP82</f>
        <v>0</v>
      </c>
      <c r="JQ82" s="32">
        <f>'[2]1.7'!JQ82</f>
        <v>0</v>
      </c>
      <c r="JR82" s="32">
        <f>'[2]1.7'!JR82</f>
        <v>0</v>
      </c>
      <c r="JS82" s="32">
        <f>'[2]1.7'!JS82</f>
        <v>0</v>
      </c>
      <c r="JT82" s="32">
        <f>'[2]1.7'!JT82</f>
        <v>0</v>
      </c>
      <c r="JU82" s="32">
        <f>'[2]1.7'!JU82</f>
        <v>0</v>
      </c>
      <c r="JV82" s="32">
        <f>'[2]1.7'!JV82</f>
        <v>0</v>
      </c>
      <c r="JW82" s="32">
        <f>'[2]1.7'!JW82</f>
        <v>0</v>
      </c>
      <c r="JX82" s="32">
        <f>'[2]1.7'!JX82</f>
        <v>0</v>
      </c>
      <c r="JY82" s="32">
        <f>'[2]1.7'!JY82</f>
        <v>0</v>
      </c>
      <c r="JZ82" s="32">
        <f>'[2]1.7'!JZ82</f>
        <v>0</v>
      </c>
      <c r="KA82" s="32">
        <f>'[2]1.7'!KA82</f>
        <v>0</v>
      </c>
      <c r="KB82" s="32">
        <f>'[2]1.7'!KB82</f>
        <v>0</v>
      </c>
      <c r="KC82" s="32">
        <f>'[2]1.7'!KC82</f>
        <v>0</v>
      </c>
      <c r="KD82" s="32">
        <f>'[2]1.7'!KD82</f>
        <v>0</v>
      </c>
      <c r="KE82" s="32">
        <f>'[2]1.7'!KE82</f>
        <v>0</v>
      </c>
      <c r="KF82" s="32">
        <f>'[2]1.7'!KF82</f>
        <v>0</v>
      </c>
      <c r="KG82" s="32">
        <f>'[2]1.7'!KG82</f>
        <v>0</v>
      </c>
      <c r="KH82" s="32">
        <f>'[2]1.7'!KH82</f>
        <v>0</v>
      </c>
      <c r="KI82" s="32">
        <f>'[2]1.7'!KI82</f>
        <v>0</v>
      </c>
      <c r="KJ82" s="32">
        <f>'[2]1.7'!KJ82</f>
        <v>0</v>
      </c>
      <c r="KK82" s="32">
        <f>'[2]1.7'!KK82</f>
        <v>0</v>
      </c>
      <c r="KL82" s="32">
        <f>'[2]1.7'!KL82</f>
        <v>0</v>
      </c>
      <c r="KM82" s="32">
        <f>'[2]1.7'!KM82</f>
        <v>0</v>
      </c>
      <c r="KN82" s="32">
        <f>'[2]1.7'!KN82</f>
        <v>0</v>
      </c>
      <c r="KO82" s="32">
        <f>'[2]1.7'!KO82</f>
        <v>0</v>
      </c>
      <c r="KP82" s="32">
        <f>'[2]1.7'!KP82</f>
        <v>0</v>
      </c>
      <c r="KQ82" s="32">
        <f>'[2]1.7'!KQ82</f>
        <v>0</v>
      </c>
      <c r="KR82" s="32"/>
    </row>
    <row r="83" spans="1:304" s="230" customFormat="1" x14ac:dyDescent="0.25">
      <c r="A83" s="39" t="s">
        <v>242</v>
      </c>
      <c r="B83" s="32">
        <f>'[2]1.7'!B83</f>
        <v>0</v>
      </c>
      <c r="C83" s="32">
        <f>'[2]1.7'!C83</f>
        <v>0</v>
      </c>
      <c r="D83" s="32">
        <f>'[2]1.7'!D83</f>
        <v>0</v>
      </c>
      <c r="E83" s="32">
        <f>'[2]1.7'!E83</f>
        <v>0</v>
      </c>
      <c r="F83" s="32">
        <f>'[2]1.7'!F83</f>
        <v>0</v>
      </c>
      <c r="G83" s="32">
        <f>'[2]1.7'!G83</f>
        <v>0</v>
      </c>
      <c r="H83" s="32">
        <f>'[2]1.7'!H83</f>
        <v>0</v>
      </c>
      <c r="I83" s="32">
        <f>'[2]1.7'!I83</f>
        <v>0</v>
      </c>
      <c r="J83" s="32">
        <f>'[2]1.7'!J83</f>
        <v>0</v>
      </c>
      <c r="K83" s="32">
        <f>'[2]1.7'!K83</f>
        <v>0</v>
      </c>
      <c r="L83" s="32">
        <f>'[2]1.7'!L83</f>
        <v>0</v>
      </c>
      <c r="M83" s="32">
        <f>'[2]1.7'!M83</f>
        <v>0</v>
      </c>
      <c r="N83" s="32">
        <f>'[2]1.7'!N83</f>
        <v>0</v>
      </c>
      <c r="O83" s="32">
        <f>'[2]1.7'!O83</f>
        <v>0</v>
      </c>
      <c r="P83" s="32">
        <f>'[2]1.7'!P83</f>
        <v>0</v>
      </c>
      <c r="Q83" s="32">
        <f>'[2]1.7'!Q83</f>
        <v>0</v>
      </c>
      <c r="R83" s="32">
        <f>'[2]1.7'!R83</f>
        <v>0</v>
      </c>
      <c r="S83" s="32">
        <f>'[2]1.7'!S83</f>
        <v>0</v>
      </c>
      <c r="T83" s="32">
        <f>'[2]1.7'!T83</f>
        <v>0</v>
      </c>
      <c r="U83" s="32">
        <f>'[2]1.7'!U83</f>
        <v>0</v>
      </c>
      <c r="V83" s="32">
        <f>'[2]1.7'!V83</f>
        <v>0</v>
      </c>
      <c r="W83" s="32">
        <f>'[2]1.7'!W83</f>
        <v>0</v>
      </c>
      <c r="X83" s="32">
        <f>'[2]1.7'!X83</f>
        <v>0</v>
      </c>
      <c r="Y83" s="32">
        <f>'[2]1.7'!Y83</f>
        <v>0</v>
      </c>
      <c r="Z83" s="32">
        <f>'[2]1.7'!Z83</f>
        <v>0</v>
      </c>
      <c r="AA83" s="32">
        <f>'[2]1.7'!AA83</f>
        <v>0</v>
      </c>
      <c r="AB83" s="32">
        <f>'[2]1.7'!AB83</f>
        <v>0</v>
      </c>
      <c r="AC83" s="32">
        <f>'[2]1.7'!AC83</f>
        <v>0</v>
      </c>
      <c r="AD83" s="32">
        <f>'[2]1.7'!AD83</f>
        <v>0</v>
      </c>
      <c r="AE83" s="32">
        <f>'[2]1.7'!AE83</f>
        <v>0</v>
      </c>
      <c r="AF83" s="32">
        <f>'[2]1.7'!AF83</f>
        <v>0</v>
      </c>
      <c r="AG83" s="32">
        <f>'[2]1.7'!AG83</f>
        <v>0</v>
      </c>
      <c r="AH83" s="32">
        <f>'[2]1.7'!AH83</f>
        <v>0</v>
      </c>
      <c r="AI83" s="32">
        <f>'[2]1.7'!AI83</f>
        <v>0</v>
      </c>
      <c r="AJ83" s="32">
        <f>'[2]1.7'!AJ83</f>
        <v>0</v>
      </c>
      <c r="AK83" s="32">
        <f>'[2]1.7'!AK83</f>
        <v>0</v>
      </c>
      <c r="AL83" s="32">
        <f>'[2]1.7'!AL83</f>
        <v>0</v>
      </c>
      <c r="AM83" s="32">
        <f>'[2]1.7'!AM83</f>
        <v>0</v>
      </c>
      <c r="AN83" s="32">
        <f>'[2]1.7'!AN83</f>
        <v>0</v>
      </c>
      <c r="AO83" s="32">
        <f>'[2]1.7'!AO83</f>
        <v>0</v>
      </c>
      <c r="AP83" s="32">
        <f>'[2]1.7'!AP83</f>
        <v>0</v>
      </c>
      <c r="AQ83" s="32">
        <f>'[2]1.7'!AQ83</f>
        <v>0</v>
      </c>
      <c r="AR83" s="32">
        <f>'[2]1.7'!AR83</f>
        <v>0</v>
      </c>
      <c r="AS83" s="32">
        <f>'[2]1.7'!AS83</f>
        <v>0</v>
      </c>
      <c r="AT83" s="32">
        <f>'[2]1.7'!AT83</f>
        <v>0</v>
      </c>
      <c r="AU83" s="32">
        <f>'[2]1.7'!AU83</f>
        <v>0</v>
      </c>
      <c r="AV83" s="32">
        <f>'[2]1.7'!AV83</f>
        <v>0</v>
      </c>
      <c r="AW83" s="32">
        <f>'[2]1.7'!AW83</f>
        <v>0</v>
      </c>
      <c r="AX83" s="32">
        <f>'[2]1.7'!AX83</f>
        <v>0</v>
      </c>
      <c r="AY83" s="32">
        <f>'[2]1.7'!AY83</f>
        <v>0</v>
      </c>
      <c r="AZ83" s="32">
        <f>'[2]1.7'!AZ83</f>
        <v>0</v>
      </c>
      <c r="BA83" s="32">
        <f>'[2]1.7'!BA83</f>
        <v>0</v>
      </c>
      <c r="BB83" s="32">
        <f>'[2]1.7'!BB83</f>
        <v>0</v>
      </c>
      <c r="BC83" s="32">
        <f>'[2]1.7'!BC83</f>
        <v>0</v>
      </c>
      <c r="BD83" s="32">
        <f>'[2]1.7'!BD83</f>
        <v>0</v>
      </c>
      <c r="BE83" s="32">
        <f>'[2]1.7'!BE83</f>
        <v>0</v>
      </c>
      <c r="BF83" s="32">
        <f>'[2]1.7'!BF83</f>
        <v>0</v>
      </c>
      <c r="BG83" s="32">
        <f>'[2]1.7'!BG83</f>
        <v>0</v>
      </c>
      <c r="BH83" s="32">
        <f>'[2]1.7'!BH83</f>
        <v>0</v>
      </c>
      <c r="BI83" s="32">
        <f>'[2]1.7'!BI83</f>
        <v>0</v>
      </c>
      <c r="BJ83" s="32">
        <f>'[2]1.7'!BJ83</f>
        <v>0</v>
      </c>
      <c r="BK83" s="32">
        <f>'[2]1.7'!BK83</f>
        <v>0</v>
      </c>
      <c r="BL83" s="32">
        <f>'[2]1.7'!BL83</f>
        <v>0</v>
      </c>
      <c r="BM83" s="32">
        <f>'[2]1.7'!BM83</f>
        <v>0</v>
      </c>
      <c r="BN83" s="32">
        <f>'[2]1.7'!BN83</f>
        <v>0</v>
      </c>
      <c r="BO83" s="32">
        <f>'[2]1.7'!BO83</f>
        <v>0</v>
      </c>
      <c r="BP83" s="32">
        <f>'[2]1.7'!BP83</f>
        <v>0</v>
      </c>
      <c r="BQ83" s="32">
        <f>'[2]1.7'!BQ83</f>
        <v>0</v>
      </c>
      <c r="BR83" s="32">
        <f>'[2]1.7'!BR83</f>
        <v>0</v>
      </c>
      <c r="BS83" s="32">
        <f>'[2]1.7'!BS83</f>
        <v>0</v>
      </c>
      <c r="BT83" s="32">
        <f>'[2]1.7'!BT83</f>
        <v>0</v>
      </c>
      <c r="BU83" s="32">
        <f>'[2]1.7'!BU83</f>
        <v>0</v>
      </c>
      <c r="BV83" s="32">
        <f>'[2]1.7'!BV83</f>
        <v>0</v>
      </c>
      <c r="BW83" s="32">
        <f>'[2]1.7'!BW83</f>
        <v>0</v>
      </c>
      <c r="BX83" s="32">
        <f>'[2]1.7'!BX83</f>
        <v>0</v>
      </c>
      <c r="BY83" s="32">
        <f>'[2]1.7'!BY83</f>
        <v>0</v>
      </c>
      <c r="BZ83" s="32">
        <f>'[2]1.7'!BZ83</f>
        <v>0</v>
      </c>
      <c r="CA83" s="32">
        <f>'[2]1.7'!CA83</f>
        <v>0</v>
      </c>
      <c r="CB83" s="32">
        <f>'[2]1.7'!CB83</f>
        <v>0</v>
      </c>
      <c r="CC83" s="32">
        <f>'[2]1.7'!CC83</f>
        <v>0</v>
      </c>
      <c r="CD83" s="32">
        <f>'[2]1.7'!CD83</f>
        <v>0</v>
      </c>
      <c r="CE83" s="32">
        <f>'[2]1.7'!CE83</f>
        <v>0</v>
      </c>
      <c r="CF83" s="32">
        <f>'[2]1.7'!CF83</f>
        <v>0</v>
      </c>
      <c r="CG83" s="32">
        <f>'[2]1.7'!CG83</f>
        <v>0</v>
      </c>
      <c r="CH83" s="32">
        <f>'[2]1.7'!CH83</f>
        <v>0</v>
      </c>
      <c r="CI83" s="32">
        <f>'[2]1.7'!CI83</f>
        <v>0</v>
      </c>
      <c r="CJ83" s="32">
        <f>'[2]1.7'!CJ83</f>
        <v>0</v>
      </c>
      <c r="CK83" s="32">
        <f>'[2]1.7'!CK83</f>
        <v>0</v>
      </c>
      <c r="CL83" s="32">
        <f>'[2]1.7'!CL83</f>
        <v>0</v>
      </c>
      <c r="CM83" s="32">
        <f>'[2]1.7'!CM83</f>
        <v>0</v>
      </c>
      <c r="CN83" s="32">
        <f>'[2]1.7'!CN83</f>
        <v>0</v>
      </c>
      <c r="CO83" s="32">
        <f>'[2]1.7'!CO83</f>
        <v>0</v>
      </c>
      <c r="CP83" s="32">
        <f>'[2]1.7'!CP83</f>
        <v>0</v>
      </c>
      <c r="CQ83" s="32">
        <f>'[2]1.7'!CQ83</f>
        <v>0</v>
      </c>
      <c r="CR83" s="32">
        <f>'[2]1.7'!CR83</f>
        <v>0</v>
      </c>
      <c r="CS83" s="32">
        <f>'[2]1.7'!CS83</f>
        <v>0</v>
      </c>
      <c r="CT83" s="32">
        <f>'[2]1.7'!CT83</f>
        <v>0</v>
      </c>
      <c r="CU83" s="32">
        <f>'[2]1.7'!CU83</f>
        <v>0</v>
      </c>
      <c r="CV83" s="32">
        <f>'[2]1.7'!CV83</f>
        <v>0</v>
      </c>
      <c r="CW83" s="32">
        <f>'[2]1.7'!CW83</f>
        <v>0</v>
      </c>
      <c r="CX83" s="32">
        <f>'[2]1.7'!CX83</f>
        <v>0</v>
      </c>
      <c r="CY83" s="32">
        <f>'[2]1.7'!CY83</f>
        <v>0</v>
      </c>
      <c r="CZ83" s="32">
        <f>'[2]1.7'!CZ83</f>
        <v>0</v>
      </c>
      <c r="DA83" s="32">
        <f>'[2]1.7'!DA83</f>
        <v>0</v>
      </c>
      <c r="DB83" s="32">
        <f>'[2]1.7'!DB83</f>
        <v>0</v>
      </c>
      <c r="DC83" s="32">
        <f>'[2]1.7'!DC83</f>
        <v>0</v>
      </c>
      <c r="DD83" s="32">
        <f>'[2]1.7'!DD83</f>
        <v>0</v>
      </c>
      <c r="DE83" s="32">
        <f>'[2]1.7'!DE83</f>
        <v>0</v>
      </c>
      <c r="DF83" s="32">
        <f>'[2]1.7'!DF83</f>
        <v>0</v>
      </c>
      <c r="DG83" s="32">
        <f>'[2]1.7'!DG83</f>
        <v>0</v>
      </c>
      <c r="DH83" s="32">
        <f>'[2]1.7'!DH83</f>
        <v>0</v>
      </c>
      <c r="DI83" s="32">
        <f>'[2]1.7'!DI83</f>
        <v>0</v>
      </c>
      <c r="DJ83" s="32">
        <f>'[2]1.7'!DJ83</f>
        <v>0</v>
      </c>
      <c r="DK83" s="32">
        <f>'[2]1.7'!DK83</f>
        <v>0</v>
      </c>
      <c r="DL83" s="32">
        <f>'[2]1.7'!DL83</f>
        <v>0</v>
      </c>
      <c r="DM83" s="32">
        <f>'[2]1.7'!DM83</f>
        <v>0</v>
      </c>
      <c r="DN83" s="32">
        <f>'[2]1.7'!DN83</f>
        <v>0</v>
      </c>
      <c r="DO83" s="32">
        <f>'[2]1.7'!DO83</f>
        <v>0</v>
      </c>
      <c r="DP83" s="32">
        <f>'[2]1.7'!DP83</f>
        <v>0</v>
      </c>
      <c r="DQ83" s="32">
        <f>'[2]1.7'!DQ83</f>
        <v>0</v>
      </c>
      <c r="DR83" s="32">
        <f>'[2]1.7'!DR83</f>
        <v>0</v>
      </c>
      <c r="DS83" s="32">
        <f>'[2]1.7'!DS83</f>
        <v>0</v>
      </c>
      <c r="DT83" s="32">
        <f>'[2]1.7'!DT83</f>
        <v>0</v>
      </c>
      <c r="DU83" s="32">
        <f>'[2]1.7'!DU83</f>
        <v>0</v>
      </c>
      <c r="DV83" s="32">
        <f>'[2]1.7'!DV83</f>
        <v>0</v>
      </c>
      <c r="DW83" s="32">
        <f>'[2]1.7'!DW83</f>
        <v>0</v>
      </c>
      <c r="DX83" s="32">
        <f>'[2]1.7'!DX83</f>
        <v>0</v>
      </c>
      <c r="DY83" s="32">
        <f>'[2]1.7'!DY83</f>
        <v>0</v>
      </c>
      <c r="DZ83" s="32">
        <f>'[2]1.7'!DZ83</f>
        <v>0</v>
      </c>
      <c r="EA83" s="32">
        <f>'[2]1.7'!EA83</f>
        <v>0</v>
      </c>
      <c r="EB83" s="32">
        <f>'[2]1.7'!EB83</f>
        <v>0</v>
      </c>
      <c r="EC83" s="32">
        <f>'[2]1.7'!EC83</f>
        <v>0</v>
      </c>
      <c r="ED83" s="32">
        <f>'[2]1.7'!ED83</f>
        <v>0</v>
      </c>
      <c r="EE83" s="32">
        <f>'[2]1.7'!EE83</f>
        <v>0</v>
      </c>
      <c r="EF83" s="32">
        <f>'[2]1.7'!EF83</f>
        <v>0</v>
      </c>
      <c r="EG83" s="32">
        <f>'[2]1.7'!EG83</f>
        <v>0</v>
      </c>
      <c r="EH83" s="32">
        <f>'[2]1.7'!EH83</f>
        <v>0</v>
      </c>
      <c r="EI83" s="32">
        <f>'[2]1.7'!EI83</f>
        <v>0</v>
      </c>
      <c r="EJ83" s="32">
        <f>'[2]1.7'!EJ83</f>
        <v>0</v>
      </c>
      <c r="EK83" s="32">
        <f>'[2]1.7'!EK83</f>
        <v>0</v>
      </c>
      <c r="EL83" s="32">
        <f>'[2]1.7'!EL83</f>
        <v>0</v>
      </c>
      <c r="EM83" s="32">
        <f>'[2]1.7'!EM83</f>
        <v>0</v>
      </c>
      <c r="EN83" s="32">
        <f>'[2]1.7'!EN83</f>
        <v>0</v>
      </c>
      <c r="EO83" s="32">
        <f>'[2]1.7'!EO83</f>
        <v>0</v>
      </c>
      <c r="EP83" s="32">
        <f>'[2]1.7'!EP83</f>
        <v>0</v>
      </c>
      <c r="EQ83" s="32">
        <f>'[2]1.7'!EQ83</f>
        <v>0</v>
      </c>
      <c r="ER83" s="32">
        <f>'[2]1.7'!ER83</f>
        <v>0</v>
      </c>
      <c r="ES83" s="32">
        <f>'[2]1.7'!ES83</f>
        <v>0</v>
      </c>
      <c r="ET83" s="32">
        <f>'[2]1.7'!ET83</f>
        <v>0</v>
      </c>
      <c r="EU83" s="32">
        <f>'[2]1.7'!EU83</f>
        <v>0</v>
      </c>
      <c r="EV83" s="32">
        <f>'[2]1.7'!EV83</f>
        <v>0</v>
      </c>
      <c r="EW83" s="32">
        <f>'[2]1.7'!EW83</f>
        <v>0</v>
      </c>
      <c r="EX83" s="32">
        <f>'[2]1.7'!EX83</f>
        <v>0</v>
      </c>
      <c r="EY83" s="32">
        <f>'[2]1.7'!EY83</f>
        <v>0</v>
      </c>
      <c r="EZ83" s="32">
        <f>'[2]1.7'!EZ83</f>
        <v>0</v>
      </c>
      <c r="FA83" s="32">
        <f>'[2]1.7'!FA83</f>
        <v>0</v>
      </c>
      <c r="FB83" s="32">
        <f>'[2]1.7'!FB83</f>
        <v>0</v>
      </c>
      <c r="FC83" s="32">
        <f>'[2]1.7'!FC83</f>
        <v>0</v>
      </c>
      <c r="FD83" s="32">
        <f>'[2]1.7'!FD83</f>
        <v>0</v>
      </c>
      <c r="FE83" s="32">
        <f>'[2]1.7'!FE83</f>
        <v>0</v>
      </c>
      <c r="FF83" s="32">
        <f>'[2]1.7'!FF83</f>
        <v>0</v>
      </c>
      <c r="FG83" s="32">
        <f>'[2]1.7'!FG83</f>
        <v>0</v>
      </c>
      <c r="FH83" s="32">
        <f>'[2]1.7'!FH83</f>
        <v>0</v>
      </c>
      <c r="FI83" s="32">
        <f>'[2]1.7'!FI83</f>
        <v>0</v>
      </c>
      <c r="FJ83" s="32">
        <f>'[2]1.7'!FJ83</f>
        <v>0</v>
      </c>
      <c r="FK83" s="32">
        <f>'[2]1.7'!FK83</f>
        <v>0</v>
      </c>
      <c r="FL83" s="32">
        <f>'[2]1.7'!FL83</f>
        <v>0</v>
      </c>
      <c r="FM83" s="32">
        <f>'[2]1.7'!FM83</f>
        <v>0</v>
      </c>
      <c r="FN83" s="32">
        <f>'[2]1.7'!FN83</f>
        <v>0</v>
      </c>
      <c r="FO83" s="32">
        <f>'[2]1.7'!FO83</f>
        <v>0</v>
      </c>
      <c r="FP83" s="32">
        <f>'[2]1.7'!FP83</f>
        <v>0</v>
      </c>
      <c r="FQ83" s="32">
        <f>'[2]1.7'!FQ83</f>
        <v>0</v>
      </c>
      <c r="FR83" s="32">
        <f>'[2]1.7'!FR83</f>
        <v>0</v>
      </c>
      <c r="FS83" s="32">
        <f>'[2]1.7'!FS83</f>
        <v>0</v>
      </c>
      <c r="FT83" s="32">
        <f>'[2]1.7'!FT83</f>
        <v>0</v>
      </c>
      <c r="FU83" s="32">
        <f>'[2]1.7'!FU83</f>
        <v>0</v>
      </c>
      <c r="FV83" s="32">
        <f>'[2]1.7'!FV83</f>
        <v>0</v>
      </c>
      <c r="FW83" s="32">
        <f>'[2]1.7'!FW83</f>
        <v>0</v>
      </c>
      <c r="FX83" s="32">
        <f>'[2]1.7'!FX83</f>
        <v>0</v>
      </c>
      <c r="FY83" s="32">
        <f>'[2]1.7'!FY83</f>
        <v>0</v>
      </c>
      <c r="FZ83" s="32">
        <f>'[2]1.7'!FZ83</f>
        <v>0</v>
      </c>
      <c r="GA83" s="32">
        <f>'[2]1.7'!GA83</f>
        <v>0</v>
      </c>
      <c r="GB83" s="32">
        <f>'[2]1.7'!GB83</f>
        <v>0</v>
      </c>
      <c r="GC83" s="32">
        <f>'[2]1.7'!GC83</f>
        <v>0</v>
      </c>
      <c r="GD83" s="32">
        <f>'[2]1.7'!GD83</f>
        <v>0</v>
      </c>
      <c r="GE83" s="32">
        <f>'[2]1.7'!GE83</f>
        <v>0</v>
      </c>
      <c r="GF83" s="32">
        <f>'[2]1.7'!GF83</f>
        <v>0</v>
      </c>
      <c r="GG83" s="32">
        <f>'[2]1.7'!GG83</f>
        <v>0</v>
      </c>
      <c r="GH83" s="32">
        <f>'[2]1.7'!GH83</f>
        <v>0</v>
      </c>
      <c r="GI83" s="32">
        <f>'[2]1.7'!GI83</f>
        <v>0</v>
      </c>
      <c r="GJ83" s="32">
        <f>'[2]1.7'!GJ83</f>
        <v>0</v>
      </c>
      <c r="GK83" s="32">
        <f>'[2]1.7'!GK83</f>
        <v>0</v>
      </c>
      <c r="GL83" s="32">
        <f>'[2]1.7'!GL83</f>
        <v>0</v>
      </c>
      <c r="GM83" s="32">
        <f>'[2]1.7'!GM83</f>
        <v>0</v>
      </c>
      <c r="GN83" s="32">
        <f>'[2]1.7'!GN83</f>
        <v>0</v>
      </c>
      <c r="GO83" s="32">
        <f>'[2]1.7'!GO83</f>
        <v>0</v>
      </c>
      <c r="GP83" s="32">
        <f>'[2]1.7'!GP83</f>
        <v>0</v>
      </c>
      <c r="GQ83" s="32">
        <f>'[2]1.7'!GQ83</f>
        <v>0</v>
      </c>
      <c r="GR83" s="32">
        <f>'[2]1.7'!GR83</f>
        <v>0</v>
      </c>
      <c r="GS83" s="32">
        <f>'[2]1.7'!GS83</f>
        <v>0</v>
      </c>
      <c r="GT83" s="32">
        <f>'[2]1.7'!GT83</f>
        <v>0</v>
      </c>
      <c r="GU83" s="32">
        <f>'[2]1.7'!GU83</f>
        <v>0</v>
      </c>
      <c r="GV83" s="32">
        <f>'[2]1.7'!GV83</f>
        <v>0</v>
      </c>
      <c r="GW83" s="32">
        <f>'[2]1.7'!GW83</f>
        <v>0</v>
      </c>
      <c r="GX83" s="32">
        <f>'[2]1.7'!GX83</f>
        <v>0</v>
      </c>
      <c r="GY83" s="32">
        <f>'[2]1.7'!GY83</f>
        <v>0</v>
      </c>
      <c r="GZ83" s="32">
        <f>'[2]1.7'!GZ83</f>
        <v>0</v>
      </c>
      <c r="HA83" s="32">
        <f>'[2]1.7'!HA83</f>
        <v>0</v>
      </c>
      <c r="HB83" s="32">
        <f>'[2]1.7'!HB83</f>
        <v>0</v>
      </c>
      <c r="HC83" s="32">
        <f>'[2]1.7'!HC83</f>
        <v>0</v>
      </c>
      <c r="HD83" s="32">
        <f>'[2]1.7'!HD83</f>
        <v>0</v>
      </c>
      <c r="HE83" s="32">
        <f>'[2]1.7'!HE83</f>
        <v>0</v>
      </c>
      <c r="HF83" s="32">
        <f>'[2]1.7'!HF83</f>
        <v>0</v>
      </c>
      <c r="HG83" s="32">
        <f>'[2]1.7'!HG83</f>
        <v>0</v>
      </c>
      <c r="HH83" s="32">
        <f>'[2]1.7'!HH83</f>
        <v>0</v>
      </c>
      <c r="HI83" s="32">
        <f>'[2]1.7'!HI83</f>
        <v>0</v>
      </c>
      <c r="HJ83" s="32">
        <f>'[2]1.7'!HJ83</f>
        <v>0</v>
      </c>
      <c r="HK83" s="32">
        <f>'[2]1.7'!HK83</f>
        <v>0</v>
      </c>
      <c r="HL83" s="32">
        <f>'[2]1.7'!HL83</f>
        <v>0</v>
      </c>
      <c r="HM83" s="32">
        <f>'[2]1.7'!HM83</f>
        <v>0</v>
      </c>
      <c r="HN83" s="32">
        <f>'[2]1.7'!HN83</f>
        <v>0</v>
      </c>
      <c r="HO83" s="32">
        <f>'[2]1.7'!HO83</f>
        <v>0</v>
      </c>
      <c r="HP83" s="32">
        <f>'[2]1.7'!HP83</f>
        <v>0</v>
      </c>
      <c r="HQ83" s="32">
        <f>'[2]1.7'!HQ83</f>
        <v>0</v>
      </c>
      <c r="HR83" s="32">
        <f>'[2]1.7'!HR83</f>
        <v>0</v>
      </c>
      <c r="HS83" s="32">
        <f>'[2]1.7'!HS83</f>
        <v>0</v>
      </c>
      <c r="HT83" s="32">
        <f>'[2]1.7'!HT83</f>
        <v>0</v>
      </c>
      <c r="HU83" s="32">
        <f>'[2]1.7'!HU83</f>
        <v>0</v>
      </c>
      <c r="HV83" s="32">
        <f>'[2]1.7'!HV83</f>
        <v>0</v>
      </c>
      <c r="HW83" s="32">
        <f>'[2]1.7'!HW83</f>
        <v>0</v>
      </c>
      <c r="HX83" s="32">
        <f>'[2]1.7'!HX83</f>
        <v>0</v>
      </c>
      <c r="HY83" s="32">
        <f>'[2]1.7'!HY83</f>
        <v>0</v>
      </c>
      <c r="HZ83" s="32">
        <f>'[2]1.7'!HZ83</f>
        <v>0</v>
      </c>
      <c r="IA83" s="32">
        <f>'[2]1.7'!IA83</f>
        <v>0</v>
      </c>
      <c r="IB83" s="32">
        <f>'[2]1.7'!IB83</f>
        <v>0</v>
      </c>
      <c r="IC83" s="32">
        <f>'[2]1.7'!IC83</f>
        <v>0</v>
      </c>
      <c r="ID83" s="32">
        <f>'[2]1.7'!ID83</f>
        <v>0</v>
      </c>
      <c r="IE83" s="32">
        <f>'[2]1.7'!IE83</f>
        <v>0</v>
      </c>
      <c r="IF83" s="32">
        <f>'[2]1.7'!IF83</f>
        <v>0</v>
      </c>
      <c r="IG83" s="32">
        <f>'[2]1.7'!IG83</f>
        <v>0</v>
      </c>
      <c r="IH83" s="32">
        <f>'[2]1.7'!IH83</f>
        <v>0</v>
      </c>
      <c r="II83" s="32">
        <f>'[2]1.7'!II83</f>
        <v>0</v>
      </c>
      <c r="IJ83" s="32">
        <f>'[2]1.7'!IJ83</f>
        <v>0</v>
      </c>
      <c r="IK83" s="32">
        <f>'[2]1.7'!IK83</f>
        <v>0</v>
      </c>
      <c r="IL83" s="32">
        <f>'[2]1.7'!IL83</f>
        <v>0</v>
      </c>
      <c r="IM83" s="32">
        <f>'[2]1.7'!IM83</f>
        <v>0</v>
      </c>
      <c r="IN83" s="32">
        <f>'[2]1.7'!IN83</f>
        <v>0</v>
      </c>
      <c r="IO83" s="32">
        <f>'[2]1.7'!IO83</f>
        <v>0</v>
      </c>
      <c r="IP83" s="32">
        <f>'[2]1.7'!IP83</f>
        <v>0</v>
      </c>
      <c r="IQ83" s="32">
        <f>'[2]1.7'!IQ83</f>
        <v>0</v>
      </c>
      <c r="IR83" s="32">
        <f>'[2]1.7'!IR83</f>
        <v>0</v>
      </c>
      <c r="IS83" s="32">
        <f>'[2]1.7'!IS83</f>
        <v>0</v>
      </c>
      <c r="IT83" s="32">
        <f>'[2]1.7'!IT83</f>
        <v>0</v>
      </c>
      <c r="IU83" s="32">
        <f>'[2]1.7'!IU83</f>
        <v>0</v>
      </c>
      <c r="IV83" s="32">
        <f>'[2]1.7'!IV83</f>
        <v>0</v>
      </c>
      <c r="IW83" s="32">
        <f>'[2]1.7'!IW83</f>
        <v>0</v>
      </c>
      <c r="IX83" s="32">
        <f>'[2]1.7'!IX83</f>
        <v>0</v>
      </c>
      <c r="IY83" s="32">
        <f>'[2]1.7'!IY83</f>
        <v>0</v>
      </c>
      <c r="IZ83" s="32">
        <f>'[2]1.7'!IZ83</f>
        <v>0</v>
      </c>
      <c r="JA83" s="32">
        <f>'[2]1.7'!JA83</f>
        <v>0</v>
      </c>
      <c r="JB83" s="32">
        <f>'[2]1.7'!JB83</f>
        <v>0</v>
      </c>
      <c r="JC83" s="32">
        <f>'[2]1.7'!JC83</f>
        <v>0</v>
      </c>
      <c r="JD83" s="32">
        <f>'[2]1.7'!JD83</f>
        <v>0</v>
      </c>
      <c r="JE83" s="32">
        <f>'[2]1.7'!JE83</f>
        <v>0</v>
      </c>
      <c r="JF83" s="32">
        <f>'[2]1.7'!JF83</f>
        <v>0</v>
      </c>
      <c r="JG83" s="32">
        <f>'[2]1.7'!JG83</f>
        <v>0</v>
      </c>
      <c r="JH83" s="32">
        <f>'[2]1.7'!JH83</f>
        <v>0</v>
      </c>
      <c r="JI83" s="32">
        <f>'[2]1.7'!JI83</f>
        <v>0</v>
      </c>
      <c r="JJ83" s="32">
        <f>'[2]1.7'!JJ83</f>
        <v>0</v>
      </c>
      <c r="JK83" s="32">
        <f>'[2]1.7'!JK83</f>
        <v>0</v>
      </c>
      <c r="JL83" s="32">
        <f>'[2]1.7'!JL83</f>
        <v>0</v>
      </c>
      <c r="JM83" s="32">
        <f>'[2]1.7'!JM83</f>
        <v>0</v>
      </c>
      <c r="JN83" s="32">
        <f>'[2]1.7'!JN83</f>
        <v>0</v>
      </c>
      <c r="JO83" s="32">
        <f>'[2]1.7'!JO83</f>
        <v>0</v>
      </c>
      <c r="JP83" s="32">
        <f>'[2]1.7'!JP83</f>
        <v>0</v>
      </c>
      <c r="JQ83" s="32">
        <f>'[2]1.7'!JQ83</f>
        <v>0</v>
      </c>
      <c r="JR83" s="32">
        <f>'[2]1.7'!JR83</f>
        <v>0</v>
      </c>
      <c r="JS83" s="32">
        <f>'[2]1.7'!JS83</f>
        <v>0</v>
      </c>
      <c r="JT83" s="32">
        <f>'[2]1.7'!JT83</f>
        <v>0</v>
      </c>
      <c r="JU83" s="32">
        <f>'[2]1.7'!JU83</f>
        <v>0</v>
      </c>
      <c r="JV83" s="32">
        <f>'[2]1.7'!JV83</f>
        <v>0</v>
      </c>
      <c r="JW83" s="32">
        <f>'[2]1.7'!JW83</f>
        <v>0</v>
      </c>
      <c r="JX83" s="32">
        <f>'[2]1.7'!JX83</f>
        <v>0</v>
      </c>
      <c r="JY83" s="32">
        <f>'[2]1.7'!JY83</f>
        <v>0</v>
      </c>
      <c r="JZ83" s="32">
        <f>'[2]1.7'!JZ83</f>
        <v>0</v>
      </c>
      <c r="KA83" s="32">
        <f>'[2]1.7'!KA83</f>
        <v>0</v>
      </c>
      <c r="KB83" s="32">
        <f>'[2]1.7'!KB83</f>
        <v>0</v>
      </c>
      <c r="KC83" s="32">
        <f>'[2]1.7'!KC83</f>
        <v>0</v>
      </c>
      <c r="KD83" s="32">
        <f>'[2]1.7'!KD83</f>
        <v>0</v>
      </c>
      <c r="KE83" s="32">
        <f>'[2]1.7'!KE83</f>
        <v>0</v>
      </c>
      <c r="KF83" s="32">
        <f>'[2]1.7'!KF83</f>
        <v>0</v>
      </c>
      <c r="KG83" s="32">
        <f>'[2]1.7'!KG83</f>
        <v>0</v>
      </c>
      <c r="KH83" s="32">
        <f>'[2]1.7'!KH83</f>
        <v>0</v>
      </c>
      <c r="KI83" s="32">
        <f>'[2]1.7'!KI83</f>
        <v>0</v>
      </c>
      <c r="KJ83" s="32">
        <f>'[2]1.7'!KJ83</f>
        <v>0</v>
      </c>
      <c r="KK83" s="32">
        <f>'[2]1.7'!KK83</f>
        <v>0</v>
      </c>
      <c r="KL83" s="32">
        <f>'[2]1.7'!KL83</f>
        <v>0</v>
      </c>
      <c r="KM83" s="32">
        <f>'[2]1.7'!KM83</f>
        <v>0</v>
      </c>
      <c r="KN83" s="32">
        <f>'[2]1.7'!KN83</f>
        <v>0</v>
      </c>
      <c r="KO83" s="32">
        <f>'[2]1.7'!KO83</f>
        <v>0</v>
      </c>
      <c r="KP83" s="32">
        <f>'[2]1.7'!KP83</f>
        <v>0</v>
      </c>
      <c r="KQ83" s="32">
        <f>'[2]1.7'!KQ83</f>
        <v>0</v>
      </c>
      <c r="KR83" s="32"/>
    </row>
    <row r="84" spans="1:304" s="230" customFormat="1" x14ac:dyDescent="0.25">
      <c r="A84" s="39" t="s">
        <v>243</v>
      </c>
      <c r="B84" s="32">
        <f>'[2]1.7'!B84</f>
        <v>0</v>
      </c>
      <c r="C84" s="32">
        <f>'[2]1.7'!C84</f>
        <v>0</v>
      </c>
      <c r="D84" s="32">
        <f>'[2]1.7'!D84</f>
        <v>0</v>
      </c>
      <c r="E84" s="32">
        <f>'[2]1.7'!E84</f>
        <v>0</v>
      </c>
      <c r="F84" s="32">
        <f>'[2]1.7'!F84</f>
        <v>0</v>
      </c>
      <c r="G84" s="32">
        <f>'[2]1.7'!G84</f>
        <v>0</v>
      </c>
      <c r="H84" s="32">
        <f>'[2]1.7'!H84</f>
        <v>0</v>
      </c>
      <c r="I84" s="32">
        <f>'[2]1.7'!I84</f>
        <v>0</v>
      </c>
      <c r="J84" s="32">
        <f>'[2]1.7'!J84</f>
        <v>0</v>
      </c>
      <c r="K84" s="32">
        <f>'[2]1.7'!K84</f>
        <v>0</v>
      </c>
      <c r="L84" s="32">
        <f>'[2]1.7'!L84</f>
        <v>0</v>
      </c>
      <c r="M84" s="32">
        <f>'[2]1.7'!M84</f>
        <v>0</v>
      </c>
      <c r="N84" s="32">
        <f>'[2]1.7'!N84</f>
        <v>0</v>
      </c>
      <c r="O84" s="32">
        <f>'[2]1.7'!O84</f>
        <v>0</v>
      </c>
      <c r="P84" s="32">
        <f>'[2]1.7'!P84</f>
        <v>0</v>
      </c>
      <c r="Q84" s="32">
        <f>'[2]1.7'!Q84</f>
        <v>0</v>
      </c>
      <c r="R84" s="32">
        <f>'[2]1.7'!R84</f>
        <v>0</v>
      </c>
      <c r="S84" s="32">
        <f>'[2]1.7'!S84</f>
        <v>0</v>
      </c>
      <c r="T84" s="32">
        <f>'[2]1.7'!T84</f>
        <v>0</v>
      </c>
      <c r="U84" s="32">
        <f>'[2]1.7'!U84</f>
        <v>0</v>
      </c>
      <c r="V84" s="32">
        <f>'[2]1.7'!V84</f>
        <v>0</v>
      </c>
      <c r="W84" s="32">
        <f>'[2]1.7'!W84</f>
        <v>0</v>
      </c>
      <c r="X84" s="32">
        <f>'[2]1.7'!X84</f>
        <v>0</v>
      </c>
      <c r="Y84" s="32">
        <f>'[2]1.7'!Y84</f>
        <v>0</v>
      </c>
      <c r="Z84" s="32">
        <f>'[2]1.7'!Z84</f>
        <v>0</v>
      </c>
      <c r="AA84" s="32">
        <f>'[2]1.7'!AA84</f>
        <v>0</v>
      </c>
      <c r="AB84" s="32">
        <f>'[2]1.7'!AB84</f>
        <v>0</v>
      </c>
      <c r="AC84" s="32">
        <f>'[2]1.7'!AC84</f>
        <v>0</v>
      </c>
      <c r="AD84" s="32">
        <f>'[2]1.7'!AD84</f>
        <v>0</v>
      </c>
      <c r="AE84" s="32">
        <f>'[2]1.7'!AE84</f>
        <v>0</v>
      </c>
      <c r="AF84" s="32">
        <f>'[2]1.7'!AF84</f>
        <v>0</v>
      </c>
      <c r="AG84" s="32">
        <f>'[2]1.7'!AG84</f>
        <v>0</v>
      </c>
      <c r="AH84" s="32">
        <f>'[2]1.7'!AH84</f>
        <v>0</v>
      </c>
      <c r="AI84" s="32">
        <f>'[2]1.7'!AI84</f>
        <v>0</v>
      </c>
      <c r="AJ84" s="32">
        <f>'[2]1.7'!AJ84</f>
        <v>0</v>
      </c>
      <c r="AK84" s="32">
        <f>'[2]1.7'!AK84</f>
        <v>0</v>
      </c>
      <c r="AL84" s="32">
        <f>'[2]1.7'!AL84</f>
        <v>0</v>
      </c>
      <c r="AM84" s="32">
        <f>'[2]1.7'!AM84</f>
        <v>0</v>
      </c>
      <c r="AN84" s="32">
        <f>'[2]1.7'!AN84</f>
        <v>0</v>
      </c>
      <c r="AO84" s="32">
        <f>'[2]1.7'!AO84</f>
        <v>0</v>
      </c>
      <c r="AP84" s="32">
        <f>'[2]1.7'!AP84</f>
        <v>0</v>
      </c>
      <c r="AQ84" s="32">
        <f>'[2]1.7'!AQ84</f>
        <v>0</v>
      </c>
      <c r="AR84" s="32">
        <f>'[2]1.7'!AR84</f>
        <v>0</v>
      </c>
      <c r="AS84" s="32">
        <f>'[2]1.7'!AS84</f>
        <v>0</v>
      </c>
      <c r="AT84" s="32">
        <f>'[2]1.7'!AT84</f>
        <v>0</v>
      </c>
      <c r="AU84" s="32">
        <f>'[2]1.7'!AU84</f>
        <v>0</v>
      </c>
      <c r="AV84" s="32">
        <f>'[2]1.7'!AV84</f>
        <v>0</v>
      </c>
      <c r="AW84" s="32">
        <f>'[2]1.7'!AW84</f>
        <v>0</v>
      </c>
      <c r="AX84" s="32">
        <f>'[2]1.7'!AX84</f>
        <v>0</v>
      </c>
      <c r="AY84" s="32">
        <f>'[2]1.7'!AY84</f>
        <v>0</v>
      </c>
      <c r="AZ84" s="32">
        <f>'[2]1.7'!AZ84</f>
        <v>0</v>
      </c>
      <c r="BA84" s="32">
        <f>'[2]1.7'!BA84</f>
        <v>0</v>
      </c>
      <c r="BB84" s="32">
        <f>'[2]1.7'!BB84</f>
        <v>0</v>
      </c>
      <c r="BC84" s="32">
        <f>'[2]1.7'!BC84</f>
        <v>0</v>
      </c>
      <c r="BD84" s="32">
        <f>'[2]1.7'!BD84</f>
        <v>0</v>
      </c>
      <c r="BE84" s="32">
        <f>'[2]1.7'!BE84</f>
        <v>0</v>
      </c>
      <c r="BF84" s="32">
        <f>'[2]1.7'!BF84</f>
        <v>0</v>
      </c>
      <c r="BG84" s="32">
        <f>'[2]1.7'!BG84</f>
        <v>0</v>
      </c>
      <c r="BH84" s="32">
        <f>'[2]1.7'!BH84</f>
        <v>0</v>
      </c>
      <c r="BI84" s="32">
        <f>'[2]1.7'!BI84</f>
        <v>0</v>
      </c>
      <c r="BJ84" s="32">
        <f>'[2]1.7'!BJ84</f>
        <v>0</v>
      </c>
      <c r="BK84" s="32">
        <f>'[2]1.7'!BK84</f>
        <v>0</v>
      </c>
      <c r="BL84" s="32">
        <f>'[2]1.7'!BL84</f>
        <v>0</v>
      </c>
      <c r="BM84" s="32">
        <f>'[2]1.7'!BM84</f>
        <v>0</v>
      </c>
      <c r="BN84" s="32">
        <f>'[2]1.7'!BN84</f>
        <v>0</v>
      </c>
      <c r="BO84" s="32">
        <f>'[2]1.7'!BO84</f>
        <v>0</v>
      </c>
      <c r="BP84" s="32">
        <f>'[2]1.7'!BP84</f>
        <v>0</v>
      </c>
      <c r="BQ84" s="32">
        <f>'[2]1.7'!BQ84</f>
        <v>0</v>
      </c>
      <c r="BR84" s="32">
        <f>'[2]1.7'!BR84</f>
        <v>0</v>
      </c>
      <c r="BS84" s="32">
        <f>'[2]1.7'!BS84</f>
        <v>0</v>
      </c>
      <c r="BT84" s="32">
        <f>'[2]1.7'!BT84</f>
        <v>0</v>
      </c>
      <c r="BU84" s="32">
        <f>'[2]1.7'!BU84</f>
        <v>0</v>
      </c>
      <c r="BV84" s="32">
        <f>'[2]1.7'!BV84</f>
        <v>0</v>
      </c>
      <c r="BW84" s="32">
        <f>'[2]1.7'!BW84</f>
        <v>0</v>
      </c>
      <c r="BX84" s="32">
        <f>'[2]1.7'!BX84</f>
        <v>0</v>
      </c>
      <c r="BY84" s="32">
        <f>'[2]1.7'!BY84</f>
        <v>0</v>
      </c>
      <c r="BZ84" s="32">
        <f>'[2]1.7'!BZ84</f>
        <v>0</v>
      </c>
      <c r="CA84" s="32">
        <f>'[2]1.7'!CA84</f>
        <v>0</v>
      </c>
      <c r="CB84" s="32">
        <f>'[2]1.7'!CB84</f>
        <v>0</v>
      </c>
      <c r="CC84" s="32">
        <f>'[2]1.7'!CC84</f>
        <v>0</v>
      </c>
      <c r="CD84" s="32">
        <f>'[2]1.7'!CD84</f>
        <v>0</v>
      </c>
      <c r="CE84" s="32">
        <f>'[2]1.7'!CE84</f>
        <v>0</v>
      </c>
      <c r="CF84" s="32">
        <f>'[2]1.7'!CF84</f>
        <v>0</v>
      </c>
      <c r="CG84" s="32">
        <f>'[2]1.7'!CG84</f>
        <v>0</v>
      </c>
      <c r="CH84" s="32">
        <f>'[2]1.7'!CH84</f>
        <v>0</v>
      </c>
      <c r="CI84" s="32">
        <f>'[2]1.7'!CI84</f>
        <v>0</v>
      </c>
      <c r="CJ84" s="32">
        <f>'[2]1.7'!CJ84</f>
        <v>0</v>
      </c>
      <c r="CK84" s="32">
        <f>'[2]1.7'!CK84</f>
        <v>0</v>
      </c>
      <c r="CL84" s="32">
        <f>'[2]1.7'!CL84</f>
        <v>0</v>
      </c>
      <c r="CM84" s="32">
        <f>'[2]1.7'!CM84</f>
        <v>0</v>
      </c>
      <c r="CN84" s="32">
        <f>'[2]1.7'!CN84</f>
        <v>0</v>
      </c>
      <c r="CO84" s="32">
        <f>'[2]1.7'!CO84</f>
        <v>0</v>
      </c>
      <c r="CP84" s="32">
        <f>'[2]1.7'!CP84</f>
        <v>0</v>
      </c>
      <c r="CQ84" s="32">
        <f>'[2]1.7'!CQ84</f>
        <v>0</v>
      </c>
      <c r="CR84" s="32">
        <f>'[2]1.7'!CR84</f>
        <v>0</v>
      </c>
      <c r="CS84" s="32">
        <f>'[2]1.7'!CS84</f>
        <v>0</v>
      </c>
      <c r="CT84" s="32">
        <f>'[2]1.7'!CT84</f>
        <v>0</v>
      </c>
      <c r="CU84" s="32">
        <f>'[2]1.7'!CU84</f>
        <v>0</v>
      </c>
      <c r="CV84" s="32">
        <f>'[2]1.7'!CV84</f>
        <v>0</v>
      </c>
      <c r="CW84" s="32">
        <f>'[2]1.7'!CW84</f>
        <v>0</v>
      </c>
      <c r="CX84" s="32">
        <f>'[2]1.7'!CX84</f>
        <v>0</v>
      </c>
      <c r="CY84" s="32">
        <f>'[2]1.7'!CY84</f>
        <v>0</v>
      </c>
      <c r="CZ84" s="32">
        <f>'[2]1.7'!CZ84</f>
        <v>0</v>
      </c>
      <c r="DA84" s="32">
        <f>'[2]1.7'!DA84</f>
        <v>0</v>
      </c>
      <c r="DB84" s="32">
        <f>'[2]1.7'!DB84</f>
        <v>0</v>
      </c>
      <c r="DC84" s="32">
        <f>'[2]1.7'!DC84</f>
        <v>0</v>
      </c>
      <c r="DD84" s="32">
        <f>'[2]1.7'!DD84</f>
        <v>0</v>
      </c>
      <c r="DE84" s="32">
        <f>'[2]1.7'!DE84</f>
        <v>0</v>
      </c>
      <c r="DF84" s="32">
        <f>'[2]1.7'!DF84</f>
        <v>0</v>
      </c>
      <c r="DG84" s="32">
        <f>'[2]1.7'!DG84</f>
        <v>0</v>
      </c>
      <c r="DH84" s="32">
        <f>'[2]1.7'!DH84</f>
        <v>0</v>
      </c>
      <c r="DI84" s="32">
        <f>'[2]1.7'!DI84</f>
        <v>0</v>
      </c>
      <c r="DJ84" s="32">
        <f>'[2]1.7'!DJ84</f>
        <v>0</v>
      </c>
      <c r="DK84" s="32">
        <f>'[2]1.7'!DK84</f>
        <v>0</v>
      </c>
      <c r="DL84" s="32">
        <f>'[2]1.7'!DL84</f>
        <v>0</v>
      </c>
      <c r="DM84" s="32">
        <f>'[2]1.7'!DM84</f>
        <v>0</v>
      </c>
      <c r="DN84" s="32">
        <f>'[2]1.7'!DN84</f>
        <v>0</v>
      </c>
      <c r="DO84" s="32">
        <f>'[2]1.7'!DO84</f>
        <v>0</v>
      </c>
      <c r="DP84" s="32">
        <f>'[2]1.7'!DP84</f>
        <v>0</v>
      </c>
      <c r="DQ84" s="32">
        <f>'[2]1.7'!DQ84</f>
        <v>0</v>
      </c>
      <c r="DR84" s="32">
        <f>'[2]1.7'!DR84</f>
        <v>0</v>
      </c>
      <c r="DS84" s="32">
        <f>'[2]1.7'!DS84</f>
        <v>0</v>
      </c>
      <c r="DT84" s="32">
        <f>'[2]1.7'!DT84</f>
        <v>0</v>
      </c>
      <c r="DU84" s="32">
        <f>'[2]1.7'!DU84</f>
        <v>0</v>
      </c>
      <c r="DV84" s="32">
        <f>'[2]1.7'!DV84</f>
        <v>0</v>
      </c>
      <c r="DW84" s="32">
        <f>'[2]1.7'!DW84</f>
        <v>0</v>
      </c>
      <c r="DX84" s="32">
        <f>'[2]1.7'!DX84</f>
        <v>0</v>
      </c>
      <c r="DY84" s="32">
        <f>'[2]1.7'!DY84</f>
        <v>0</v>
      </c>
      <c r="DZ84" s="32">
        <f>'[2]1.7'!DZ84</f>
        <v>0</v>
      </c>
      <c r="EA84" s="32">
        <f>'[2]1.7'!EA84</f>
        <v>0</v>
      </c>
      <c r="EB84" s="32">
        <f>'[2]1.7'!EB84</f>
        <v>0</v>
      </c>
      <c r="EC84" s="32">
        <f>'[2]1.7'!EC84</f>
        <v>0</v>
      </c>
      <c r="ED84" s="32">
        <f>'[2]1.7'!ED84</f>
        <v>0</v>
      </c>
      <c r="EE84" s="32">
        <f>'[2]1.7'!EE84</f>
        <v>0</v>
      </c>
      <c r="EF84" s="32">
        <f>'[2]1.7'!EF84</f>
        <v>0</v>
      </c>
      <c r="EG84" s="32">
        <f>'[2]1.7'!EG84</f>
        <v>0</v>
      </c>
      <c r="EH84" s="32">
        <f>'[2]1.7'!EH84</f>
        <v>0</v>
      </c>
      <c r="EI84" s="32">
        <f>'[2]1.7'!EI84</f>
        <v>0</v>
      </c>
      <c r="EJ84" s="32">
        <f>'[2]1.7'!EJ84</f>
        <v>0</v>
      </c>
      <c r="EK84" s="32">
        <f>'[2]1.7'!EK84</f>
        <v>0</v>
      </c>
      <c r="EL84" s="32">
        <f>'[2]1.7'!EL84</f>
        <v>0</v>
      </c>
      <c r="EM84" s="32">
        <f>'[2]1.7'!EM84</f>
        <v>0</v>
      </c>
      <c r="EN84" s="32">
        <f>'[2]1.7'!EN84</f>
        <v>0</v>
      </c>
      <c r="EO84" s="32">
        <f>'[2]1.7'!EO84</f>
        <v>0</v>
      </c>
      <c r="EP84" s="32">
        <f>'[2]1.7'!EP84</f>
        <v>0</v>
      </c>
      <c r="EQ84" s="32">
        <f>'[2]1.7'!EQ84</f>
        <v>0</v>
      </c>
      <c r="ER84" s="32">
        <f>'[2]1.7'!ER84</f>
        <v>0</v>
      </c>
      <c r="ES84" s="32">
        <f>'[2]1.7'!ES84</f>
        <v>0</v>
      </c>
      <c r="ET84" s="32">
        <f>'[2]1.7'!ET84</f>
        <v>0</v>
      </c>
      <c r="EU84" s="32">
        <f>'[2]1.7'!EU84</f>
        <v>0</v>
      </c>
      <c r="EV84" s="32">
        <f>'[2]1.7'!EV84</f>
        <v>0</v>
      </c>
      <c r="EW84" s="32">
        <f>'[2]1.7'!EW84</f>
        <v>0</v>
      </c>
      <c r="EX84" s="32">
        <f>'[2]1.7'!EX84</f>
        <v>0</v>
      </c>
      <c r="EY84" s="32">
        <f>'[2]1.7'!EY84</f>
        <v>0</v>
      </c>
      <c r="EZ84" s="32">
        <f>'[2]1.7'!EZ84</f>
        <v>0</v>
      </c>
      <c r="FA84" s="32">
        <f>'[2]1.7'!FA84</f>
        <v>0</v>
      </c>
      <c r="FB84" s="32">
        <f>'[2]1.7'!FB84</f>
        <v>0</v>
      </c>
      <c r="FC84" s="32">
        <f>'[2]1.7'!FC84</f>
        <v>0</v>
      </c>
      <c r="FD84" s="32">
        <f>'[2]1.7'!FD84</f>
        <v>0</v>
      </c>
      <c r="FE84" s="32">
        <f>'[2]1.7'!FE84</f>
        <v>0</v>
      </c>
      <c r="FF84" s="32">
        <f>'[2]1.7'!FF84</f>
        <v>0</v>
      </c>
      <c r="FG84" s="32">
        <f>'[2]1.7'!FG84</f>
        <v>0</v>
      </c>
      <c r="FH84" s="32">
        <f>'[2]1.7'!FH84</f>
        <v>0</v>
      </c>
      <c r="FI84" s="32">
        <f>'[2]1.7'!FI84</f>
        <v>0</v>
      </c>
      <c r="FJ84" s="32">
        <f>'[2]1.7'!FJ84</f>
        <v>0</v>
      </c>
      <c r="FK84" s="32">
        <f>'[2]1.7'!FK84</f>
        <v>0</v>
      </c>
      <c r="FL84" s="32">
        <f>'[2]1.7'!FL84</f>
        <v>0</v>
      </c>
      <c r="FM84" s="32">
        <f>'[2]1.7'!FM84</f>
        <v>0</v>
      </c>
      <c r="FN84" s="32">
        <f>'[2]1.7'!FN84</f>
        <v>0</v>
      </c>
      <c r="FO84" s="32">
        <f>'[2]1.7'!FO84</f>
        <v>0</v>
      </c>
      <c r="FP84" s="32">
        <f>'[2]1.7'!FP84</f>
        <v>0</v>
      </c>
      <c r="FQ84" s="32">
        <f>'[2]1.7'!FQ84</f>
        <v>0</v>
      </c>
      <c r="FR84" s="32">
        <f>'[2]1.7'!FR84</f>
        <v>0</v>
      </c>
      <c r="FS84" s="32">
        <f>'[2]1.7'!FS84</f>
        <v>0</v>
      </c>
      <c r="FT84" s="32">
        <f>'[2]1.7'!FT84</f>
        <v>0</v>
      </c>
      <c r="FU84" s="32">
        <f>'[2]1.7'!FU84</f>
        <v>0</v>
      </c>
      <c r="FV84" s="32">
        <f>'[2]1.7'!FV84</f>
        <v>0</v>
      </c>
      <c r="FW84" s="32">
        <f>'[2]1.7'!FW84</f>
        <v>0</v>
      </c>
      <c r="FX84" s="32">
        <f>'[2]1.7'!FX84</f>
        <v>0</v>
      </c>
      <c r="FY84" s="32">
        <f>'[2]1.7'!FY84</f>
        <v>0</v>
      </c>
      <c r="FZ84" s="32">
        <f>'[2]1.7'!FZ84</f>
        <v>0</v>
      </c>
      <c r="GA84" s="32">
        <f>'[2]1.7'!GA84</f>
        <v>0</v>
      </c>
      <c r="GB84" s="32">
        <f>'[2]1.7'!GB84</f>
        <v>0</v>
      </c>
      <c r="GC84" s="32">
        <f>'[2]1.7'!GC84</f>
        <v>0</v>
      </c>
      <c r="GD84" s="32">
        <f>'[2]1.7'!GD84</f>
        <v>0</v>
      </c>
      <c r="GE84" s="32">
        <f>'[2]1.7'!GE84</f>
        <v>0</v>
      </c>
      <c r="GF84" s="32">
        <f>'[2]1.7'!GF84</f>
        <v>0</v>
      </c>
      <c r="GG84" s="32">
        <f>'[2]1.7'!GG84</f>
        <v>0</v>
      </c>
      <c r="GH84" s="32">
        <f>'[2]1.7'!GH84</f>
        <v>0</v>
      </c>
      <c r="GI84" s="32">
        <f>'[2]1.7'!GI84</f>
        <v>0</v>
      </c>
      <c r="GJ84" s="32">
        <f>'[2]1.7'!GJ84</f>
        <v>0</v>
      </c>
      <c r="GK84" s="32">
        <f>'[2]1.7'!GK84</f>
        <v>0</v>
      </c>
      <c r="GL84" s="32">
        <f>'[2]1.7'!GL84</f>
        <v>0</v>
      </c>
      <c r="GM84" s="32">
        <f>'[2]1.7'!GM84</f>
        <v>0</v>
      </c>
      <c r="GN84" s="32">
        <f>'[2]1.7'!GN84</f>
        <v>0</v>
      </c>
      <c r="GO84" s="32">
        <f>'[2]1.7'!GO84</f>
        <v>0</v>
      </c>
      <c r="GP84" s="32">
        <f>'[2]1.7'!GP84</f>
        <v>0</v>
      </c>
      <c r="GQ84" s="32">
        <f>'[2]1.7'!GQ84</f>
        <v>0</v>
      </c>
      <c r="GR84" s="32">
        <f>'[2]1.7'!GR84</f>
        <v>0</v>
      </c>
      <c r="GS84" s="32">
        <f>'[2]1.7'!GS84</f>
        <v>0</v>
      </c>
      <c r="GT84" s="32">
        <f>'[2]1.7'!GT84</f>
        <v>0</v>
      </c>
      <c r="GU84" s="32">
        <f>'[2]1.7'!GU84</f>
        <v>0</v>
      </c>
      <c r="GV84" s="32">
        <f>'[2]1.7'!GV84</f>
        <v>0</v>
      </c>
      <c r="GW84" s="32">
        <f>'[2]1.7'!GW84</f>
        <v>0</v>
      </c>
      <c r="GX84" s="32">
        <f>'[2]1.7'!GX84</f>
        <v>0</v>
      </c>
      <c r="GY84" s="32">
        <f>'[2]1.7'!GY84</f>
        <v>0</v>
      </c>
      <c r="GZ84" s="32">
        <f>'[2]1.7'!GZ84</f>
        <v>0</v>
      </c>
      <c r="HA84" s="32">
        <f>'[2]1.7'!HA84</f>
        <v>0</v>
      </c>
      <c r="HB84" s="32">
        <f>'[2]1.7'!HB84</f>
        <v>0</v>
      </c>
      <c r="HC84" s="32">
        <f>'[2]1.7'!HC84</f>
        <v>0</v>
      </c>
      <c r="HD84" s="32">
        <f>'[2]1.7'!HD84</f>
        <v>0</v>
      </c>
      <c r="HE84" s="32">
        <f>'[2]1.7'!HE84</f>
        <v>0</v>
      </c>
      <c r="HF84" s="32">
        <f>'[2]1.7'!HF84</f>
        <v>0</v>
      </c>
      <c r="HG84" s="32">
        <f>'[2]1.7'!HG84</f>
        <v>0</v>
      </c>
      <c r="HH84" s="32">
        <f>'[2]1.7'!HH84</f>
        <v>0</v>
      </c>
      <c r="HI84" s="32">
        <f>'[2]1.7'!HI84</f>
        <v>0</v>
      </c>
      <c r="HJ84" s="32">
        <f>'[2]1.7'!HJ84</f>
        <v>0</v>
      </c>
      <c r="HK84" s="32">
        <f>'[2]1.7'!HK84</f>
        <v>0</v>
      </c>
      <c r="HL84" s="32">
        <f>'[2]1.7'!HL84</f>
        <v>0</v>
      </c>
      <c r="HM84" s="32">
        <f>'[2]1.7'!HM84</f>
        <v>0</v>
      </c>
      <c r="HN84" s="32">
        <f>'[2]1.7'!HN84</f>
        <v>0</v>
      </c>
      <c r="HO84" s="32">
        <f>'[2]1.7'!HO84</f>
        <v>0</v>
      </c>
      <c r="HP84" s="32">
        <f>'[2]1.7'!HP84</f>
        <v>0</v>
      </c>
      <c r="HQ84" s="32">
        <f>'[2]1.7'!HQ84</f>
        <v>0</v>
      </c>
      <c r="HR84" s="32">
        <f>'[2]1.7'!HR84</f>
        <v>0</v>
      </c>
      <c r="HS84" s="32">
        <f>'[2]1.7'!HS84</f>
        <v>0</v>
      </c>
      <c r="HT84" s="32">
        <f>'[2]1.7'!HT84</f>
        <v>0</v>
      </c>
      <c r="HU84" s="32">
        <f>'[2]1.7'!HU84</f>
        <v>0</v>
      </c>
      <c r="HV84" s="32">
        <f>'[2]1.7'!HV84</f>
        <v>0</v>
      </c>
      <c r="HW84" s="32">
        <f>'[2]1.7'!HW84</f>
        <v>0</v>
      </c>
      <c r="HX84" s="32">
        <f>'[2]1.7'!HX84</f>
        <v>0</v>
      </c>
      <c r="HY84" s="32">
        <f>'[2]1.7'!HY84</f>
        <v>0</v>
      </c>
      <c r="HZ84" s="32">
        <f>'[2]1.7'!HZ84</f>
        <v>0</v>
      </c>
      <c r="IA84" s="32">
        <f>'[2]1.7'!IA84</f>
        <v>0</v>
      </c>
      <c r="IB84" s="32">
        <f>'[2]1.7'!IB84</f>
        <v>0</v>
      </c>
      <c r="IC84" s="32">
        <f>'[2]1.7'!IC84</f>
        <v>0</v>
      </c>
      <c r="ID84" s="32">
        <f>'[2]1.7'!ID84</f>
        <v>0</v>
      </c>
      <c r="IE84" s="32">
        <f>'[2]1.7'!IE84</f>
        <v>0</v>
      </c>
      <c r="IF84" s="32">
        <f>'[2]1.7'!IF84</f>
        <v>0</v>
      </c>
      <c r="IG84" s="32">
        <f>'[2]1.7'!IG84</f>
        <v>0</v>
      </c>
      <c r="IH84" s="32">
        <f>'[2]1.7'!IH84</f>
        <v>0</v>
      </c>
      <c r="II84" s="32">
        <f>'[2]1.7'!II84</f>
        <v>0</v>
      </c>
      <c r="IJ84" s="32">
        <f>'[2]1.7'!IJ84</f>
        <v>0</v>
      </c>
      <c r="IK84" s="32">
        <f>'[2]1.7'!IK84</f>
        <v>0</v>
      </c>
      <c r="IL84" s="32">
        <f>'[2]1.7'!IL84</f>
        <v>0</v>
      </c>
      <c r="IM84" s="32">
        <f>'[2]1.7'!IM84</f>
        <v>0</v>
      </c>
      <c r="IN84" s="32">
        <f>'[2]1.7'!IN84</f>
        <v>0</v>
      </c>
      <c r="IO84" s="32">
        <f>'[2]1.7'!IO84</f>
        <v>0</v>
      </c>
      <c r="IP84" s="32">
        <f>'[2]1.7'!IP84</f>
        <v>0</v>
      </c>
      <c r="IQ84" s="32">
        <f>'[2]1.7'!IQ84</f>
        <v>0</v>
      </c>
      <c r="IR84" s="32">
        <f>'[2]1.7'!IR84</f>
        <v>0</v>
      </c>
      <c r="IS84" s="32">
        <f>'[2]1.7'!IS84</f>
        <v>0</v>
      </c>
      <c r="IT84" s="32">
        <f>'[2]1.7'!IT84</f>
        <v>0</v>
      </c>
      <c r="IU84" s="32">
        <f>'[2]1.7'!IU84</f>
        <v>0</v>
      </c>
      <c r="IV84" s="32">
        <f>'[2]1.7'!IV84</f>
        <v>0</v>
      </c>
      <c r="IW84" s="32">
        <f>'[2]1.7'!IW84</f>
        <v>0</v>
      </c>
      <c r="IX84" s="32">
        <f>'[2]1.7'!IX84</f>
        <v>0</v>
      </c>
      <c r="IY84" s="32">
        <f>'[2]1.7'!IY84</f>
        <v>0</v>
      </c>
      <c r="IZ84" s="32">
        <f>'[2]1.7'!IZ84</f>
        <v>0</v>
      </c>
      <c r="JA84" s="32">
        <f>'[2]1.7'!JA84</f>
        <v>0</v>
      </c>
      <c r="JB84" s="32">
        <f>'[2]1.7'!JB84</f>
        <v>0</v>
      </c>
      <c r="JC84" s="32">
        <f>'[2]1.7'!JC84</f>
        <v>0</v>
      </c>
      <c r="JD84" s="32">
        <f>'[2]1.7'!JD84</f>
        <v>0</v>
      </c>
      <c r="JE84" s="32">
        <f>'[2]1.7'!JE84</f>
        <v>0</v>
      </c>
      <c r="JF84" s="32">
        <f>'[2]1.7'!JF84</f>
        <v>0</v>
      </c>
      <c r="JG84" s="32">
        <f>'[2]1.7'!JG84</f>
        <v>0</v>
      </c>
      <c r="JH84" s="32">
        <f>'[2]1.7'!JH84</f>
        <v>0</v>
      </c>
      <c r="JI84" s="32">
        <f>'[2]1.7'!JI84</f>
        <v>0</v>
      </c>
      <c r="JJ84" s="32">
        <f>'[2]1.7'!JJ84</f>
        <v>0</v>
      </c>
      <c r="JK84" s="32">
        <f>'[2]1.7'!JK84</f>
        <v>0</v>
      </c>
      <c r="JL84" s="32">
        <f>'[2]1.7'!JL84</f>
        <v>0</v>
      </c>
      <c r="JM84" s="32">
        <f>'[2]1.7'!JM84</f>
        <v>0</v>
      </c>
      <c r="JN84" s="32">
        <f>'[2]1.7'!JN84</f>
        <v>0</v>
      </c>
      <c r="JO84" s="32">
        <f>'[2]1.7'!JO84</f>
        <v>0</v>
      </c>
      <c r="JP84" s="32">
        <f>'[2]1.7'!JP84</f>
        <v>0</v>
      </c>
      <c r="JQ84" s="32">
        <f>'[2]1.7'!JQ84</f>
        <v>0</v>
      </c>
      <c r="JR84" s="32">
        <f>'[2]1.7'!JR84</f>
        <v>0</v>
      </c>
      <c r="JS84" s="32">
        <f>'[2]1.7'!JS84</f>
        <v>0</v>
      </c>
      <c r="JT84" s="32">
        <f>'[2]1.7'!JT84</f>
        <v>0</v>
      </c>
      <c r="JU84" s="32">
        <f>'[2]1.7'!JU84</f>
        <v>0</v>
      </c>
      <c r="JV84" s="32">
        <f>'[2]1.7'!JV84</f>
        <v>0</v>
      </c>
      <c r="JW84" s="32">
        <f>'[2]1.7'!JW84</f>
        <v>0</v>
      </c>
      <c r="JX84" s="32">
        <f>'[2]1.7'!JX84</f>
        <v>0</v>
      </c>
      <c r="JY84" s="32">
        <f>'[2]1.7'!JY84</f>
        <v>0</v>
      </c>
      <c r="JZ84" s="32">
        <f>'[2]1.7'!JZ84</f>
        <v>0</v>
      </c>
      <c r="KA84" s="32">
        <f>'[2]1.7'!KA84</f>
        <v>0</v>
      </c>
      <c r="KB84" s="32">
        <f>'[2]1.7'!KB84</f>
        <v>0</v>
      </c>
      <c r="KC84" s="32">
        <f>'[2]1.7'!KC84</f>
        <v>0</v>
      </c>
      <c r="KD84" s="32">
        <f>'[2]1.7'!KD84</f>
        <v>0</v>
      </c>
      <c r="KE84" s="32">
        <f>'[2]1.7'!KE84</f>
        <v>0</v>
      </c>
      <c r="KF84" s="32">
        <f>'[2]1.7'!KF84</f>
        <v>0</v>
      </c>
      <c r="KG84" s="32">
        <f>'[2]1.7'!KG84</f>
        <v>0</v>
      </c>
      <c r="KH84" s="32">
        <f>'[2]1.7'!KH84</f>
        <v>0</v>
      </c>
      <c r="KI84" s="32">
        <f>'[2]1.7'!KI84</f>
        <v>0</v>
      </c>
      <c r="KJ84" s="32">
        <f>'[2]1.7'!KJ84</f>
        <v>0</v>
      </c>
      <c r="KK84" s="32">
        <f>'[2]1.7'!KK84</f>
        <v>0</v>
      </c>
      <c r="KL84" s="32">
        <f>'[2]1.7'!KL84</f>
        <v>0</v>
      </c>
      <c r="KM84" s="32">
        <f>'[2]1.7'!KM84</f>
        <v>0</v>
      </c>
      <c r="KN84" s="32">
        <f>'[2]1.7'!KN84</f>
        <v>0</v>
      </c>
      <c r="KO84" s="32">
        <f>'[2]1.7'!KO84</f>
        <v>0</v>
      </c>
      <c r="KP84" s="32">
        <f>'[2]1.7'!KP84</f>
        <v>0</v>
      </c>
      <c r="KQ84" s="32">
        <f>'[2]1.7'!KQ84</f>
        <v>0</v>
      </c>
      <c r="KR84" s="32"/>
    </row>
    <row r="85" spans="1:304" s="230" customFormat="1" x14ac:dyDescent="0.25">
      <c r="A85" s="39" t="s">
        <v>244</v>
      </c>
      <c r="B85" s="32">
        <f>'[2]1.7'!B85</f>
        <v>0</v>
      </c>
      <c r="C85" s="32">
        <f>'[2]1.7'!C85</f>
        <v>0</v>
      </c>
      <c r="D85" s="32">
        <f>'[2]1.7'!D85</f>
        <v>0</v>
      </c>
      <c r="E85" s="32">
        <f>'[2]1.7'!E85</f>
        <v>0</v>
      </c>
      <c r="F85" s="32">
        <f>'[2]1.7'!F85</f>
        <v>0</v>
      </c>
      <c r="G85" s="32">
        <f>'[2]1.7'!G85</f>
        <v>0</v>
      </c>
      <c r="H85" s="32">
        <f>'[2]1.7'!H85</f>
        <v>0</v>
      </c>
      <c r="I85" s="32">
        <f>'[2]1.7'!I85</f>
        <v>0</v>
      </c>
      <c r="J85" s="32">
        <f>'[2]1.7'!J85</f>
        <v>0</v>
      </c>
      <c r="K85" s="32">
        <f>'[2]1.7'!K85</f>
        <v>0</v>
      </c>
      <c r="L85" s="32">
        <f>'[2]1.7'!L85</f>
        <v>0</v>
      </c>
      <c r="M85" s="32">
        <f>'[2]1.7'!M85</f>
        <v>0</v>
      </c>
      <c r="N85" s="32">
        <f>'[2]1.7'!N85</f>
        <v>0</v>
      </c>
      <c r="O85" s="32">
        <f>'[2]1.7'!O85</f>
        <v>0</v>
      </c>
      <c r="P85" s="32">
        <f>'[2]1.7'!P85</f>
        <v>0</v>
      </c>
      <c r="Q85" s="32">
        <f>'[2]1.7'!Q85</f>
        <v>0</v>
      </c>
      <c r="R85" s="32">
        <f>'[2]1.7'!R85</f>
        <v>0</v>
      </c>
      <c r="S85" s="32">
        <f>'[2]1.7'!S85</f>
        <v>0</v>
      </c>
      <c r="T85" s="32">
        <f>'[2]1.7'!T85</f>
        <v>0</v>
      </c>
      <c r="U85" s="32">
        <f>'[2]1.7'!U85</f>
        <v>0</v>
      </c>
      <c r="V85" s="32">
        <f>'[2]1.7'!V85</f>
        <v>0</v>
      </c>
      <c r="W85" s="32">
        <f>'[2]1.7'!W85</f>
        <v>0</v>
      </c>
      <c r="X85" s="32">
        <f>'[2]1.7'!X85</f>
        <v>0</v>
      </c>
      <c r="Y85" s="32">
        <f>'[2]1.7'!Y85</f>
        <v>0</v>
      </c>
      <c r="Z85" s="32">
        <f>'[2]1.7'!Z85</f>
        <v>0</v>
      </c>
      <c r="AA85" s="32">
        <f>'[2]1.7'!AA85</f>
        <v>0</v>
      </c>
      <c r="AB85" s="32">
        <f>'[2]1.7'!AB85</f>
        <v>0</v>
      </c>
      <c r="AC85" s="32">
        <f>'[2]1.7'!AC85</f>
        <v>0</v>
      </c>
      <c r="AD85" s="32">
        <f>'[2]1.7'!AD85</f>
        <v>0</v>
      </c>
      <c r="AE85" s="32">
        <f>'[2]1.7'!AE85</f>
        <v>0</v>
      </c>
      <c r="AF85" s="32">
        <f>'[2]1.7'!AF85</f>
        <v>0</v>
      </c>
      <c r="AG85" s="32">
        <f>'[2]1.7'!AG85</f>
        <v>0</v>
      </c>
      <c r="AH85" s="32">
        <f>'[2]1.7'!AH85</f>
        <v>0</v>
      </c>
      <c r="AI85" s="32">
        <f>'[2]1.7'!AI85</f>
        <v>0</v>
      </c>
      <c r="AJ85" s="32">
        <f>'[2]1.7'!AJ85</f>
        <v>0</v>
      </c>
      <c r="AK85" s="32">
        <f>'[2]1.7'!AK85</f>
        <v>0</v>
      </c>
      <c r="AL85" s="32">
        <f>'[2]1.7'!AL85</f>
        <v>0</v>
      </c>
      <c r="AM85" s="32">
        <f>'[2]1.7'!AM85</f>
        <v>0</v>
      </c>
      <c r="AN85" s="32">
        <f>'[2]1.7'!AN85</f>
        <v>0</v>
      </c>
      <c r="AO85" s="32">
        <f>'[2]1.7'!AO85</f>
        <v>0</v>
      </c>
      <c r="AP85" s="32">
        <f>'[2]1.7'!AP85</f>
        <v>0</v>
      </c>
      <c r="AQ85" s="32">
        <f>'[2]1.7'!AQ85</f>
        <v>0</v>
      </c>
      <c r="AR85" s="32">
        <f>'[2]1.7'!AR85</f>
        <v>0</v>
      </c>
      <c r="AS85" s="32">
        <f>'[2]1.7'!AS85</f>
        <v>0</v>
      </c>
      <c r="AT85" s="32">
        <f>'[2]1.7'!AT85</f>
        <v>0</v>
      </c>
      <c r="AU85" s="32">
        <f>'[2]1.7'!AU85</f>
        <v>0</v>
      </c>
      <c r="AV85" s="32">
        <f>'[2]1.7'!AV85</f>
        <v>0</v>
      </c>
      <c r="AW85" s="32">
        <f>'[2]1.7'!AW85</f>
        <v>0</v>
      </c>
      <c r="AX85" s="32">
        <f>'[2]1.7'!AX85</f>
        <v>0</v>
      </c>
      <c r="AY85" s="32">
        <f>'[2]1.7'!AY85</f>
        <v>0</v>
      </c>
      <c r="AZ85" s="32">
        <f>'[2]1.7'!AZ85</f>
        <v>0</v>
      </c>
      <c r="BA85" s="32">
        <f>'[2]1.7'!BA85</f>
        <v>0</v>
      </c>
      <c r="BB85" s="32">
        <f>'[2]1.7'!BB85</f>
        <v>0</v>
      </c>
      <c r="BC85" s="32">
        <f>'[2]1.7'!BC85</f>
        <v>0</v>
      </c>
      <c r="BD85" s="32">
        <f>'[2]1.7'!BD85</f>
        <v>0</v>
      </c>
      <c r="BE85" s="32">
        <f>'[2]1.7'!BE85</f>
        <v>0</v>
      </c>
      <c r="BF85" s="32">
        <f>'[2]1.7'!BF85</f>
        <v>0</v>
      </c>
      <c r="BG85" s="32">
        <f>'[2]1.7'!BG85</f>
        <v>0</v>
      </c>
      <c r="BH85" s="32">
        <f>'[2]1.7'!BH85</f>
        <v>0</v>
      </c>
      <c r="BI85" s="32">
        <f>'[2]1.7'!BI85</f>
        <v>0</v>
      </c>
      <c r="BJ85" s="32">
        <f>'[2]1.7'!BJ85</f>
        <v>0</v>
      </c>
      <c r="BK85" s="32">
        <f>'[2]1.7'!BK85</f>
        <v>0</v>
      </c>
      <c r="BL85" s="32">
        <f>'[2]1.7'!BL85</f>
        <v>0</v>
      </c>
      <c r="BM85" s="32">
        <f>'[2]1.7'!BM85</f>
        <v>0</v>
      </c>
      <c r="BN85" s="32">
        <f>'[2]1.7'!BN85</f>
        <v>0</v>
      </c>
      <c r="BO85" s="32">
        <f>'[2]1.7'!BO85</f>
        <v>0</v>
      </c>
      <c r="BP85" s="32">
        <f>'[2]1.7'!BP85</f>
        <v>0</v>
      </c>
      <c r="BQ85" s="32">
        <f>'[2]1.7'!BQ85</f>
        <v>0</v>
      </c>
      <c r="BR85" s="32">
        <f>'[2]1.7'!BR85</f>
        <v>0</v>
      </c>
      <c r="BS85" s="32">
        <f>'[2]1.7'!BS85</f>
        <v>0</v>
      </c>
      <c r="BT85" s="32">
        <f>'[2]1.7'!BT85</f>
        <v>0</v>
      </c>
      <c r="BU85" s="32">
        <f>'[2]1.7'!BU85</f>
        <v>0</v>
      </c>
      <c r="BV85" s="32">
        <f>'[2]1.7'!BV85</f>
        <v>0</v>
      </c>
      <c r="BW85" s="32">
        <f>'[2]1.7'!BW85</f>
        <v>0</v>
      </c>
      <c r="BX85" s="32">
        <f>'[2]1.7'!BX85</f>
        <v>0</v>
      </c>
      <c r="BY85" s="32">
        <f>'[2]1.7'!BY85</f>
        <v>0</v>
      </c>
      <c r="BZ85" s="32">
        <f>'[2]1.7'!BZ85</f>
        <v>0</v>
      </c>
      <c r="CA85" s="32">
        <f>'[2]1.7'!CA85</f>
        <v>0</v>
      </c>
      <c r="CB85" s="32">
        <f>'[2]1.7'!CB85</f>
        <v>0</v>
      </c>
      <c r="CC85" s="32">
        <f>'[2]1.7'!CC85</f>
        <v>0</v>
      </c>
      <c r="CD85" s="32">
        <f>'[2]1.7'!CD85</f>
        <v>0</v>
      </c>
      <c r="CE85" s="32">
        <f>'[2]1.7'!CE85</f>
        <v>0</v>
      </c>
      <c r="CF85" s="32">
        <f>'[2]1.7'!CF85</f>
        <v>0</v>
      </c>
      <c r="CG85" s="32">
        <f>'[2]1.7'!CG85</f>
        <v>0</v>
      </c>
      <c r="CH85" s="32">
        <f>'[2]1.7'!CH85</f>
        <v>0</v>
      </c>
      <c r="CI85" s="32">
        <f>'[2]1.7'!CI85</f>
        <v>0</v>
      </c>
      <c r="CJ85" s="32">
        <f>'[2]1.7'!CJ85</f>
        <v>0</v>
      </c>
      <c r="CK85" s="32">
        <f>'[2]1.7'!CK85</f>
        <v>0</v>
      </c>
      <c r="CL85" s="32">
        <f>'[2]1.7'!CL85</f>
        <v>0</v>
      </c>
      <c r="CM85" s="32">
        <f>'[2]1.7'!CM85</f>
        <v>0</v>
      </c>
      <c r="CN85" s="32">
        <f>'[2]1.7'!CN85</f>
        <v>0</v>
      </c>
      <c r="CO85" s="32">
        <f>'[2]1.7'!CO85</f>
        <v>0</v>
      </c>
      <c r="CP85" s="32">
        <f>'[2]1.7'!CP85</f>
        <v>0</v>
      </c>
      <c r="CQ85" s="32">
        <f>'[2]1.7'!CQ85</f>
        <v>0</v>
      </c>
      <c r="CR85" s="32">
        <f>'[2]1.7'!CR85</f>
        <v>0</v>
      </c>
      <c r="CS85" s="32">
        <f>'[2]1.7'!CS85</f>
        <v>0</v>
      </c>
      <c r="CT85" s="32">
        <f>'[2]1.7'!CT85</f>
        <v>0</v>
      </c>
      <c r="CU85" s="32">
        <f>'[2]1.7'!CU85</f>
        <v>0</v>
      </c>
      <c r="CV85" s="32">
        <f>'[2]1.7'!CV85</f>
        <v>0</v>
      </c>
      <c r="CW85" s="32">
        <f>'[2]1.7'!CW85</f>
        <v>0</v>
      </c>
      <c r="CX85" s="32">
        <f>'[2]1.7'!CX85</f>
        <v>0</v>
      </c>
      <c r="CY85" s="32">
        <f>'[2]1.7'!CY85</f>
        <v>0</v>
      </c>
      <c r="CZ85" s="32">
        <f>'[2]1.7'!CZ85</f>
        <v>0</v>
      </c>
      <c r="DA85" s="32">
        <f>'[2]1.7'!DA85</f>
        <v>0</v>
      </c>
      <c r="DB85" s="32">
        <f>'[2]1.7'!DB85</f>
        <v>0</v>
      </c>
      <c r="DC85" s="32">
        <f>'[2]1.7'!DC85</f>
        <v>0</v>
      </c>
      <c r="DD85" s="32">
        <f>'[2]1.7'!DD85</f>
        <v>0</v>
      </c>
      <c r="DE85" s="32">
        <f>'[2]1.7'!DE85</f>
        <v>0</v>
      </c>
      <c r="DF85" s="32">
        <f>'[2]1.7'!DF85</f>
        <v>0</v>
      </c>
      <c r="DG85" s="32">
        <f>'[2]1.7'!DG85</f>
        <v>0</v>
      </c>
      <c r="DH85" s="32">
        <f>'[2]1.7'!DH85</f>
        <v>0</v>
      </c>
      <c r="DI85" s="32">
        <f>'[2]1.7'!DI85</f>
        <v>0</v>
      </c>
      <c r="DJ85" s="32">
        <f>'[2]1.7'!DJ85</f>
        <v>0</v>
      </c>
      <c r="DK85" s="32">
        <f>'[2]1.7'!DK85</f>
        <v>0</v>
      </c>
      <c r="DL85" s="32">
        <f>'[2]1.7'!DL85</f>
        <v>0</v>
      </c>
      <c r="DM85" s="32">
        <f>'[2]1.7'!DM85</f>
        <v>0</v>
      </c>
      <c r="DN85" s="32">
        <f>'[2]1.7'!DN85</f>
        <v>0</v>
      </c>
      <c r="DO85" s="32">
        <f>'[2]1.7'!DO85</f>
        <v>0</v>
      </c>
      <c r="DP85" s="32">
        <f>'[2]1.7'!DP85</f>
        <v>0</v>
      </c>
      <c r="DQ85" s="32">
        <f>'[2]1.7'!DQ85</f>
        <v>0</v>
      </c>
      <c r="DR85" s="32">
        <f>'[2]1.7'!DR85</f>
        <v>0</v>
      </c>
      <c r="DS85" s="32">
        <f>'[2]1.7'!DS85</f>
        <v>0</v>
      </c>
      <c r="DT85" s="32">
        <f>'[2]1.7'!DT85</f>
        <v>0</v>
      </c>
      <c r="DU85" s="32">
        <f>'[2]1.7'!DU85</f>
        <v>0</v>
      </c>
      <c r="DV85" s="32">
        <f>'[2]1.7'!DV85</f>
        <v>0</v>
      </c>
      <c r="DW85" s="32">
        <f>'[2]1.7'!DW85</f>
        <v>0</v>
      </c>
      <c r="DX85" s="32">
        <f>'[2]1.7'!DX85</f>
        <v>0</v>
      </c>
      <c r="DY85" s="32">
        <f>'[2]1.7'!DY85</f>
        <v>0</v>
      </c>
      <c r="DZ85" s="32">
        <f>'[2]1.7'!DZ85</f>
        <v>0</v>
      </c>
      <c r="EA85" s="32">
        <f>'[2]1.7'!EA85</f>
        <v>0</v>
      </c>
      <c r="EB85" s="32">
        <f>'[2]1.7'!EB85</f>
        <v>0</v>
      </c>
      <c r="EC85" s="32">
        <f>'[2]1.7'!EC85</f>
        <v>0</v>
      </c>
      <c r="ED85" s="32">
        <f>'[2]1.7'!ED85</f>
        <v>0</v>
      </c>
      <c r="EE85" s="32">
        <f>'[2]1.7'!EE85</f>
        <v>0</v>
      </c>
      <c r="EF85" s="32">
        <f>'[2]1.7'!EF85</f>
        <v>0</v>
      </c>
      <c r="EG85" s="32">
        <f>'[2]1.7'!EG85</f>
        <v>0</v>
      </c>
      <c r="EH85" s="32">
        <f>'[2]1.7'!EH85</f>
        <v>0</v>
      </c>
      <c r="EI85" s="32">
        <f>'[2]1.7'!EI85</f>
        <v>0</v>
      </c>
      <c r="EJ85" s="32">
        <f>'[2]1.7'!EJ85</f>
        <v>0</v>
      </c>
      <c r="EK85" s="32">
        <f>'[2]1.7'!EK85</f>
        <v>0</v>
      </c>
      <c r="EL85" s="32">
        <f>'[2]1.7'!EL85</f>
        <v>0</v>
      </c>
      <c r="EM85" s="32">
        <f>'[2]1.7'!EM85</f>
        <v>0</v>
      </c>
      <c r="EN85" s="32">
        <f>'[2]1.7'!EN85</f>
        <v>0</v>
      </c>
      <c r="EO85" s="32">
        <f>'[2]1.7'!EO85</f>
        <v>0</v>
      </c>
      <c r="EP85" s="32">
        <f>'[2]1.7'!EP85</f>
        <v>0</v>
      </c>
      <c r="EQ85" s="32">
        <f>'[2]1.7'!EQ85</f>
        <v>0</v>
      </c>
      <c r="ER85" s="32">
        <f>'[2]1.7'!ER85</f>
        <v>0</v>
      </c>
      <c r="ES85" s="32">
        <f>'[2]1.7'!ES85</f>
        <v>0</v>
      </c>
      <c r="ET85" s="32">
        <f>'[2]1.7'!ET85</f>
        <v>0</v>
      </c>
      <c r="EU85" s="32">
        <f>'[2]1.7'!EU85</f>
        <v>0</v>
      </c>
      <c r="EV85" s="32">
        <f>'[2]1.7'!EV85</f>
        <v>0</v>
      </c>
      <c r="EW85" s="32">
        <f>'[2]1.7'!EW85</f>
        <v>0</v>
      </c>
      <c r="EX85" s="32">
        <f>'[2]1.7'!EX85</f>
        <v>0</v>
      </c>
      <c r="EY85" s="32">
        <f>'[2]1.7'!EY85</f>
        <v>0</v>
      </c>
      <c r="EZ85" s="32">
        <f>'[2]1.7'!EZ85</f>
        <v>0</v>
      </c>
      <c r="FA85" s="32">
        <f>'[2]1.7'!FA85</f>
        <v>0</v>
      </c>
      <c r="FB85" s="32">
        <f>'[2]1.7'!FB85</f>
        <v>0</v>
      </c>
      <c r="FC85" s="32">
        <f>'[2]1.7'!FC85</f>
        <v>0</v>
      </c>
      <c r="FD85" s="32">
        <f>'[2]1.7'!FD85</f>
        <v>0</v>
      </c>
      <c r="FE85" s="32">
        <f>'[2]1.7'!FE85</f>
        <v>0</v>
      </c>
      <c r="FF85" s="32">
        <f>'[2]1.7'!FF85</f>
        <v>0</v>
      </c>
      <c r="FG85" s="32">
        <f>'[2]1.7'!FG85</f>
        <v>0</v>
      </c>
      <c r="FH85" s="32">
        <f>'[2]1.7'!FH85</f>
        <v>0</v>
      </c>
      <c r="FI85" s="32">
        <f>'[2]1.7'!FI85</f>
        <v>0</v>
      </c>
      <c r="FJ85" s="32">
        <f>'[2]1.7'!FJ85</f>
        <v>0</v>
      </c>
      <c r="FK85" s="32">
        <f>'[2]1.7'!FK85</f>
        <v>0</v>
      </c>
      <c r="FL85" s="32">
        <f>'[2]1.7'!FL85</f>
        <v>0</v>
      </c>
      <c r="FM85" s="32">
        <f>'[2]1.7'!FM85</f>
        <v>0</v>
      </c>
      <c r="FN85" s="32">
        <f>'[2]1.7'!FN85</f>
        <v>0</v>
      </c>
      <c r="FO85" s="32">
        <f>'[2]1.7'!FO85</f>
        <v>0</v>
      </c>
      <c r="FP85" s="32">
        <f>'[2]1.7'!FP85</f>
        <v>0</v>
      </c>
      <c r="FQ85" s="32">
        <f>'[2]1.7'!FQ85</f>
        <v>0</v>
      </c>
      <c r="FR85" s="32">
        <f>'[2]1.7'!FR85</f>
        <v>0</v>
      </c>
      <c r="FS85" s="32">
        <f>'[2]1.7'!FS85</f>
        <v>0</v>
      </c>
      <c r="FT85" s="32">
        <f>'[2]1.7'!FT85</f>
        <v>0</v>
      </c>
      <c r="FU85" s="32">
        <f>'[2]1.7'!FU85</f>
        <v>0</v>
      </c>
      <c r="FV85" s="32">
        <f>'[2]1.7'!FV85</f>
        <v>0</v>
      </c>
      <c r="FW85" s="32">
        <f>'[2]1.7'!FW85</f>
        <v>0</v>
      </c>
      <c r="FX85" s="32">
        <f>'[2]1.7'!FX85</f>
        <v>0</v>
      </c>
      <c r="FY85" s="32">
        <f>'[2]1.7'!FY85</f>
        <v>0</v>
      </c>
      <c r="FZ85" s="32">
        <f>'[2]1.7'!FZ85</f>
        <v>0</v>
      </c>
      <c r="GA85" s="32">
        <f>'[2]1.7'!GA85</f>
        <v>0</v>
      </c>
      <c r="GB85" s="32">
        <f>'[2]1.7'!GB85</f>
        <v>0</v>
      </c>
      <c r="GC85" s="32">
        <f>'[2]1.7'!GC85</f>
        <v>0</v>
      </c>
      <c r="GD85" s="32">
        <f>'[2]1.7'!GD85</f>
        <v>0</v>
      </c>
      <c r="GE85" s="32">
        <f>'[2]1.7'!GE85</f>
        <v>0</v>
      </c>
      <c r="GF85" s="32">
        <f>'[2]1.7'!GF85</f>
        <v>0</v>
      </c>
      <c r="GG85" s="32">
        <f>'[2]1.7'!GG85</f>
        <v>0</v>
      </c>
      <c r="GH85" s="32">
        <f>'[2]1.7'!GH85</f>
        <v>0</v>
      </c>
      <c r="GI85" s="32">
        <f>'[2]1.7'!GI85</f>
        <v>0</v>
      </c>
      <c r="GJ85" s="32">
        <f>'[2]1.7'!GJ85</f>
        <v>0</v>
      </c>
      <c r="GK85" s="32">
        <f>'[2]1.7'!GK85</f>
        <v>0</v>
      </c>
      <c r="GL85" s="32">
        <f>'[2]1.7'!GL85</f>
        <v>0</v>
      </c>
      <c r="GM85" s="32">
        <f>'[2]1.7'!GM85</f>
        <v>0</v>
      </c>
      <c r="GN85" s="32">
        <f>'[2]1.7'!GN85</f>
        <v>0</v>
      </c>
      <c r="GO85" s="32">
        <f>'[2]1.7'!GO85</f>
        <v>0</v>
      </c>
      <c r="GP85" s="32">
        <f>'[2]1.7'!GP85</f>
        <v>0</v>
      </c>
      <c r="GQ85" s="32">
        <f>'[2]1.7'!GQ85</f>
        <v>0</v>
      </c>
      <c r="GR85" s="32">
        <f>'[2]1.7'!GR85</f>
        <v>0</v>
      </c>
      <c r="GS85" s="32">
        <f>'[2]1.7'!GS85</f>
        <v>0</v>
      </c>
      <c r="GT85" s="32">
        <f>'[2]1.7'!GT85</f>
        <v>0</v>
      </c>
      <c r="GU85" s="32">
        <f>'[2]1.7'!GU85</f>
        <v>0</v>
      </c>
      <c r="GV85" s="32">
        <f>'[2]1.7'!GV85</f>
        <v>0</v>
      </c>
      <c r="GW85" s="32">
        <f>'[2]1.7'!GW85</f>
        <v>0</v>
      </c>
      <c r="GX85" s="32">
        <f>'[2]1.7'!GX85</f>
        <v>0</v>
      </c>
      <c r="GY85" s="32">
        <f>'[2]1.7'!GY85</f>
        <v>0</v>
      </c>
      <c r="GZ85" s="32">
        <f>'[2]1.7'!GZ85</f>
        <v>0</v>
      </c>
      <c r="HA85" s="32">
        <f>'[2]1.7'!HA85</f>
        <v>0</v>
      </c>
      <c r="HB85" s="32">
        <f>'[2]1.7'!HB85</f>
        <v>0</v>
      </c>
      <c r="HC85" s="32">
        <f>'[2]1.7'!HC85</f>
        <v>0</v>
      </c>
      <c r="HD85" s="32">
        <f>'[2]1.7'!HD85</f>
        <v>0</v>
      </c>
      <c r="HE85" s="32">
        <f>'[2]1.7'!HE85</f>
        <v>0</v>
      </c>
      <c r="HF85" s="32">
        <f>'[2]1.7'!HF85</f>
        <v>0</v>
      </c>
      <c r="HG85" s="32">
        <f>'[2]1.7'!HG85</f>
        <v>0</v>
      </c>
      <c r="HH85" s="32">
        <f>'[2]1.7'!HH85</f>
        <v>0</v>
      </c>
      <c r="HI85" s="32">
        <f>'[2]1.7'!HI85</f>
        <v>0</v>
      </c>
      <c r="HJ85" s="32">
        <f>'[2]1.7'!HJ85</f>
        <v>0</v>
      </c>
      <c r="HK85" s="32">
        <f>'[2]1.7'!HK85</f>
        <v>0</v>
      </c>
      <c r="HL85" s="32">
        <f>'[2]1.7'!HL85</f>
        <v>0</v>
      </c>
      <c r="HM85" s="32">
        <f>'[2]1.7'!HM85</f>
        <v>0</v>
      </c>
      <c r="HN85" s="32">
        <f>'[2]1.7'!HN85</f>
        <v>0</v>
      </c>
      <c r="HO85" s="32">
        <f>'[2]1.7'!HO85</f>
        <v>0</v>
      </c>
      <c r="HP85" s="32">
        <f>'[2]1.7'!HP85</f>
        <v>0</v>
      </c>
      <c r="HQ85" s="32">
        <f>'[2]1.7'!HQ85</f>
        <v>0</v>
      </c>
      <c r="HR85" s="32">
        <f>'[2]1.7'!HR85</f>
        <v>0</v>
      </c>
      <c r="HS85" s="32">
        <f>'[2]1.7'!HS85</f>
        <v>0</v>
      </c>
      <c r="HT85" s="32">
        <f>'[2]1.7'!HT85</f>
        <v>0</v>
      </c>
      <c r="HU85" s="32">
        <f>'[2]1.7'!HU85</f>
        <v>0</v>
      </c>
      <c r="HV85" s="32">
        <f>'[2]1.7'!HV85</f>
        <v>0</v>
      </c>
      <c r="HW85" s="32">
        <f>'[2]1.7'!HW85</f>
        <v>0</v>
      </c>
      <c r="HX85" s="32">
        <f>'[2]1.7'!HX85</f>
        <v>0</v>
      </c>
      <c r="HY85" s="32">
        <f>'[2]1.7'!HY85</f>
        <v>0</v>
      </c>
      <c r="HZ85" s="32">
        <f>'[2]1.7'!HZ85</f>
        <v>0</v>
      </c>
      <c r="IA85" s="32">
        <f>'[2]1.7'!IA85</f>
        <v>0</v>
      </c>
      <c r="IB85" s="32">
        <f>'[2]1.7'!IB85</f>
        <v>0</v>
      </c>
      <c r="IC85" s="32">
        <f>'[2]1.7'!IC85</f>
        <v>0</v>
      </c>
      <c r="ID85" s="32">
        <f>'[2]1.7'!ID85</f>
        <v>0</v>
      </c>
      <c r="IE85" s="32">
        <f>'[2]1.7'!IE85</f>
        <v>0</v>
      </c>
      <c r="IF85" s="32">
        <f>'[2]1.7'!IF85</f>
        <v>0</v>
      </c>
      <c r="IG85" s="32">
        <f>'[2]1.7'!IG85</f>
        <v>0</v>
      </c>
      <c r="IH85" s="32">
        <f>'[2]1.7'!IH85</f>
        <v>0</v>
      </c>
      <c r="II85" s="32">
        <f>'[2]1.7'!II85</f>
        <v>0</v>
      </c>
      <c r="IJ85" s="32">
        <f>'[2]1.7'!IJ85</f>
        <v>0</v>
      </c>
      <c r="IK85" s="32">
        <f>'[2]1.7'!IK85</f>
        <v>0</v>
      </c>
      <c r="IL85" s="32">
        <f>'[2]1.7'!IL85</f>
        <v>0</v>
      </c>
      <c r="IM85" s="32">
        <f>'[2]1.7'!IM85</f>
        <v>0</v>
      </c>
      <c r="IN85" s="32">
        <f>'[2]1.7'!IN85</f>
        <v>0</v>
      </c>
      <c r="IO85" s="32">
        <f>'[2]1.7'!IO85</f>
        <v>0</v>
      </c>
      <c r="IP85" s="32">
        <f>'[2]1.7'!IP85</f>
        <v>0</v>
      </c>
      <c r="IQ85" s="32">
        <f>'[2]1.7'!IQ85</f>
        <v>0</v>
      </c>
      <c r="IR85" s="32">
        <f>'[2]1.7'!IR85</f>
        <v>0</v>
      </c>
      <c r="IS85" s="32">
        <f>'[2]1.7'!IS85</f>
        <v>0</v>
      </c>
      <c r="IT85" s="32">
        <f>'[2]1.7'!IT85</f>
        <v>0</v>
      </c>
      <c r="IU85" s="32">
        <f>'[2]1.7'!IU85</f>
        <v>0</v>
      </c>
      <c r="IV85" s="32">
        <f>'[2]1.7'!IV85</f>
        <v>0</v>
      </c>
      <c r="IW85" s="32">
        <f>'[2]1.7'!IW85</f>
        <v>0</v>
      </c>
      <c r="IX85" s="32">
        <f>'[2]1.7'!IX85</f>
        <v>0</v>
      </c>
      <c r="IY85" s="32">
        <f>'[2]1.7'!IY85</f>
        <v>0</v>
      </c>
      <c r="IZ85" s="32">
        <f>'[2]1.7'!IZ85</f>
        <v>0</v>
      </c>
      <c r="JA85" s="32">
        <f>'[2]1.7'!JA85</f>
        <v>0</v>
      </c>
      <c r="JB85" s="32">
        <f>'[2]1.7'!JB85</f>
        <v>0</v>
      </c>
      <c r="JC85" s="32">
        <f>'[2]1.7'!JC85</f>
        <v>0</v>
      </c>
      <c r="JD85" s="32">
        <f>'[2]1.7'!JD85</f>
        <v>0</v>
      </c>
      <c r="JE85" s="32">
        <f>'[2]1.7'!JE85</f>
        <v>0</v>
      </c>
      <c r="JF85" s="32">
        <f>'[2]1.7'!JF85</f>
        <v>0</v>
      </c>
      <c r="JG85" s="32">
        <f>'[2]1.7'!JG85</f>
        <v>0</v>
      </c>
      <c r="JH85" s="32">
        <f>'[2]1.7'!JH85</f>
        <v>0</v>
      </c>
      <c r="JI85" s="32">
        <f>'[2]1.7'!JI85</f>
        <v>0</v>
      </c>
      <c r="JJ85" s="32">
        <f>'[2]1.7'!JJ85</f>
        <v>0</v>
      </c>
      <c r="JK85" s="32">
        <f>'[2]1.7'!JK85</f>
        <v>0</v>
      </c>
      <c r="JL85" s="32">
        <f>'[2]1.7'!JL85</f>
        <v>0</v>
      </c>
      <c r="JM85" s="32">
        <f>'[2]1.7'!JM85</f>
        <v>0</v>
      </c>
      <c r="JN85" s="32">
        <f>'[2]1.7'!JN85</f>
        <v>0</v>
      </c>
      <c r="JO85" s="32">
        <f>'[2]1.7'!JO85</f>
        <v>0</v>
      </c>
      <c r="JP85" s="32">
        <f>'[2]1.7'!JP85</f>
        <v>0</v>
      </c>
      <c r="JQ85" s="32">
        <f>'[2]1.7'!JQ85</f>
        <v>0</v>
      </c>
      <c r="JR85" s="32">
        <f>'[2]1.7'!JR85</f>
        <v>0</v>
      </c>
      <c r="JS85" s="32">
        <f>'[2]1.7'!JS85</f>
        <v>0</v>
      </c>
      <c r="JT85" s="32">
        <f>'[2]1.7'!JT85</f>
        <v>0</v>
      </c>
      <c r="JU85" s="32">
        <f>'[2]1.7'!JU85</f>
        <v>0</v>
      </c>
      <c r="JV85" s="32">
        <f>'[2]1.7'!JV85</f>
        <v>0</v>
      </c>
      <c r="JW85" s="32">
        <f>'[2]1.7'!JW85</f>
        <v>0</v>
      </c>
      <c r="JX85" s="32">
        <f>'[2]1.7'!JX85</f>
        <v>0</v>
      </c>
      <c r="JY85" s="32">
        <f>'[2]1.7'!JY85</f>
        <v>0</v>
      </c>
      <c r="JZ85" s="32">
        <f>'[2]1.7'!JZ85</f>
        <v>0</v>
      </c>
      <c r="KA85" s="32">
        <f>'[2]1.7'!KA85</f>
        <v>0</v>
      </c>
      <c r="KB85" s="32">
        <f>'[2]1.7'!KB85</f>
        <v>0</v>
      </c>
      <c r="KC85" s="32">
        <f>'[2]1.7'!KC85</f>
        <v>0</v>
      </c>
      <c r="KD85" s="32">
        <f>'[2]1.7'!KD85</f>
        <v>0</v>
      </c>
      <c r="KE85" s="32">
        <f>'[2]1.7'!KE85</f>
        <v>0</v>
      </c>
      <c r="KF85" s="32">
        <f>'[2]1.7'!KF85</f>
        <v>0</v>
      </c>
      <c r="KG85" s="32">
        <f>'[2]1.7'!KG85</f>
        <v>0</v>
      </c>
      <c r="KH85" s="32">
        <f>'[2]1.7'!KH85</f>
        <v>0</v>
      </c>
      <c r="KI85" s="32">
        <f>'[2]1.7'!KI85</f>
        <v>0</v>
      </c>
      <c r="KJ85" s="32">
        <f>'[2]1.7'!KJ85</f>
        <v>0</v>
      </c>
      <c r="KK85" s="32">
        <f>'[2]1.7'!KK85</f>
        <v>0</v>
      </c>
      <c r="KL85" s="32">
        <f>'[2]1.7'!KL85</f>
        <v>0</v>
      </c>
      <c r="KM85" s="32">
        <f>'[2]1.7'!KM85</f>
        <v>0</v>
      </c>
      <c r="KN85" s="32">
        <f>'[2]1.7'!KN85</f>
        <v>0</v>
      </c>
      <c r="KO85" s="32">
        <f>'[2]1.7'!KO85</f>
        <v>0</v>
      </c>
      <c r="KP85" s="32">
        <f>'[2]1.7'!KP85</f>
        <v>0</v>
      </c>
      <c r="KQ85" s="32">
        <f>'[2]1.7'!KQ85</f>
        <v>0</v>
      </c>
      <c r="KR85" s="32"/>
    </row>
    <row r="86" spans="1:304" s="230" customFormat="1" x14ac:dyDescent="0.25">
      <c r="A86" s="39" t="s">
        <v>242</v>
      </c>
      <c r="B86" s="32">
        <f>'[2]1.7'!B86</f>
        <v>0</v>
      </c>
      <c r="C86" s="32">
        <f>'[2]1.7'!C86</f>
        <v>0</v>
      </c>
      <c r="D86" s="32">
        <f>'[2]1.7'!D86</f>
        <v>0</v>
      </c>
      <c r="E86" s="32">
        <f>'[2]1.7'!E86</f>
        <v>0</v>
      </c>
      <c r="F86" s="32">
        <f>'[2]1.7'!F86</f>
        <v>0</v>
      </c>
      <c r="G86" s="32">
        <f>'[2]1.7'!G86</f>
        <v>0</v>
      </c>
      <c r="H86" s="32">
        <f>'[2]1.7'!H86</f>
        <v>0</v>
      </c>
      <c r="I86" s="32">
        <f>'[2]1.7'!I86</f>
        <v>0</v>
      </c>
      <c r="J86" s="32">
        <f>'[2]1.7'!J86</f>
        <v>0</v>
      </c>
      <c r="K86" s="32">
        <f>'[2]1.7'!K86</f>
        <v>0</v>
      </c>
      <c r="L86" s="32">
        <f>'[2]1.7'!L86</f>
        <v>0</v>
      </c>
      <c r="M86" s="32">
        <f>'[2]1.7'!M86</f>
        <v>0</v>
      </c>
      <c r="N86" s="32">
        <f>'[2]1.7'!N86</f>
        <v>0</v>
      </c>
      <c r="O86" s="32">
        <f>'[2]1.7'!O86</f>
        <v>0</v>
      </c>
      <c r="P86" s="32">
        <f>'[2]1.7'!P86</f>
        <v>0</v>
      </c>
      <c r="Q86" s="32">
        <f>'[2]1.7'!Q86</f>
        <v>0</v>
      </c>
      <c r="R86" s="32">
        <f>'[2]1.7'!R86</f>
        <v>0</v>
      </c>
      <c r="S86" s="32">
        <f>'[2]1.7'!S86</f>
        <v>0</v>
      </c>
      <c r="T86" s="32">
        <f>'[2]1.7'!T86</f>
        <v>0</v>
      </c>
      <c r="U86" s="32">
        <f>'[2]1.7'!U86</f>
        <v>0</v>
      </c>
      <c r="V86" s="32">
        <f>'[2]1.7'!V86</f>
        <v>0</v>
      </c>
      <c r="W86" s="32">
        <f>'[2]1.7'!W86</f>
        <v>0</v>
      </c>
      <c r="X86" s="32">
        <f>'[2]1.7'!X86</f>
        <v>0</v>
      </c>
      <c r="Y86" s="32">
        <f>'[2]1.7'!Y86</f>
        <v>0</v>
      </c>
      <c r="Z86" s="32">
        <f>'[2]1.7'!Z86</f>
        <v>0</v>
      </c>
      <c r="AA86" s="32">
        <f>'[2]1.7'!AA86</f>
        <v>0</v>
      </c>
      <c r="AB86" s="32">
        <f>'[2]1.7'!AB86</f>
        <v>0</v>
      </c>
      <c r="AC86" s="32">
        <f>'[2]1.7'!AC86</f>
        <v>0</v>
      </c>
      <c r="AD86" s="32">
        <f>'[2]1.7'!AD86</f>
        <v>0</v>
      </c>
      <c r="AE86" s="32">
        <f>'[2]1.7'!AE86</f>
        <v>0</v>
      </c>
      <c r="AF86" s="32">
        <f>'[2]1.7'!AF86</f>
        <v>0</v>
      </c>
      <c r="AG86" s="32">
        <f>'[2]1.7'!AG86</f>
        <v>0</v>
      </c>
      <c r="AH86" s="32">
        <f>'[2]1.7'!AH86</f>
        <v>0</v>
      </c>
      <c r="AI86" s="32">
        <f>'[2]1.7'!AI86</f>
        <v>0</v>
      </c>
      <c r="AJ86" s="32">
        <f>'[2]1.7'!AJ86</f>
        <v>0</v>
      </c>
      <c r="AK86" s="32">
        <f>'[2]1.7'!AK86</f>
        <v>0</v>
      </c>
      <c r="AL86" s="32">
        <f>'[2]1.7'!AL86</f>
        <v>0</v>
      </c>
      <c r="AM86" s="32">
        <f>'[2]1.7'!AM86</f>
        <v>0</v>
      </c>
      <c r="AN86" s="32">
        <f>'[2]1.7'!AN86</f>
        <v>0</v>
      </c>
      <c r="AO86" s="32">
        <f>'[2]1.7'!AO86</f>
        <v>0</v>
      </c>
      <c r="AP86" s="32">
        <f>'[2]1.7'!AP86</f>
        <v>0</v>
      </c>
      <c r="AQ86" s="32">
        <f>'[2]1.7'!AQ86</f>
        <v>0</v>
      </c>
      <c r="AR86" s="32">
        <f>'[2]1.7'!AR86</f>
        <v>0</v>
      </c>
      <c r="AS86" s="32">
        <f>'[2]1.7'!AS86</f>
        <v>0</v>
      </c>
      <c r="AT86" s="32">
        <f>'[2]1.7'!AT86</f>
        <v>0</v>
      </c>
      <c r="AU86" s="32">
        <f>'[2]1.7'!AU86</f>
        <v>0</v>
      </c>
      <c r="AV86" s="32">
        <f>'[2]1.7'!AV86</f>
        <v>0</v>
      </c>
      <c r="AW86" s="32">
        <f>'[2]1.7'!AW86</f>
        <v>0</v>
      </c>
      <c r="AX86" s="32">
        <f>'[2]1.7'!AX86</f>
        <v>0</v>
      </c>
      <c r="AY86" s="32">
        <f>'[2]1.7'!AY86</f>
        <v>0</v>
      </c>
      <c r="AZ86" s="32">
        <f>'[2]1.7'!AZ86</f>
        <v>0</v>
      </c>
      <c r="BA86" s="32">
        <f>'[2]1.7'!BA86</f>
        <v>0</v>
      </c>
      <c r="BB86" s="32">
        <f>'[2]1.7'!BB86</f>
        <v>0</v>
      </c>
      <c r="BC86" s="32">
        <f>'[2]1.7'!BC86</f>
        <v>0</v>
      </c>
      <c r="BD86" s="32">
        <f>'[2]1.7'!BD86</f>
        <v>0</v>
      </c>
      <c r="BE86" s="32">
        <f>'[2]1.7'!BE86</f>
        <v>0</v>
      </c>
      <c r="BF86" s="32">
        <f>'[2]1.7'!BF86</f>
        <v>0</v>
      </c>
      <c r="BG86" s="32">
        <f>'[2]1.7'!BG86</f>
        <v>0</v>
      </c>
      <c r="BH86" s="32">
        <f>'[2]1.7'!BH86</f>
        <v>0</v>
      </c>
      <c r="BI86" s="32">
        <f>'[2]1.7'!BI86</f>
        <v>0</v>
      </c>
      <c r="BJ86" s="32">
        <f>'[2]1.7'!BJ86</f>
        <v>0</v>
      </c>
      <c r="BK86" s="32">
        <f>'[2]1.7'!BK86</f>
        <v>0</v>
      </c>
      <c r="BL86" s="32">
        <f>'[2]1.7'!BL86</f>
        <v>0</v>
      </c>
      <c r="BM86" s="32">
        <f>'[2]1.7'!BM86</f>
        <v>0</v>
      </c>
      <c r="BN86" s="32">
        <f>'[2]1.7'!BN86</f>
        <v>0</v>
      </c>
      <c r="BO86" s="32">
        <f>'[2]1.7'!BO86</f>
        <v>0</v>
      </c>
      <c r="BP86" s="32">
        <f>'[2]1.7'!BP86</f>
        <v>0</v>
      </c>
      <c r="BQ86" s="32">
        <f>'[2]1.7'!BQ86</f>
        <v>0</v>
      </c>
      <c r="BR86" s="32">
        <f>'[2]1.7'!BR86</f>
        <v>0</v>
      </c>
      <c r="BS86" s="32">
        <f>'[2]1.7'!BS86</f>
        <v>0</v>
      </c>
      <c r="BT86" s="32">
        <f>'[2]1.7'!BT86</f>
        <v>0</v>
      </c>
      <c r="BU86" s="32">
        <f>'[2]1.7'!BU86</f>
        <v>0</v>
      </c>
      <c r="BV86" s="32">
        <f>'[2]1.7'!BV86</f>
        <v>0</v>
      </c>
      <c r="BW86" s="32">
        <f>'[2]1.7'!BW86</f>
        <v>0</v>
      </c>
      <c r="BX86" s="32">
        <f>'[2]1.7'!BX86</f>
        <v>0</v>
      </c>
      <c r="BY86" s="32">
        <f>'[2]1.7'!BY86</f>
        <v>0</v>
      </c>
      <c r="BZ86" s="32">
        <f>'[2]1.7'!BZ86</f>
        <v>0</v>
      </c>
      <c r="CA86" s="32">
        <f>'[2]1.7'!CA86</f>
        <v>0</v>
      </c>
      <c r="CB86" s="32">
        <f>'[2]1.7'!CB86</f>
        <v>0</v>
      </c>
      <c r="CC86" s="32">
        <f>'[2]1.7'!CC86</f>
        <v>0</v>
      </c>
      <c r="CD86" s="32">
        <f>'[2]1.7'!CD86</f>
        <v>0</v>
      </c>
      <c r="CE86" s="32">
        <f>'[2]1.7'!CE86</f>
        <v>0</v>
      </c>
      <c r="CF86" s="32">
        <f>'[2]1.7'!CF86</f>
        <v>0</v>
      </c>
      <c r="CG86" s="32">
        <f>'[2]1.7'!CG86</f>
        <v>0</v>
      </c>
      <c r="CH86" s="32">
        <f>'[2]1.7'!CH86</f>
        <v>0</v>
      </c>
      <c r="CI86" s="32">
        <f>'[2]1.7'!CI86</f>
        <v>0</v>
      </c>
      <c r="CJ86" s="32">
        <f>'[2]1.7'!CJ86</f>
        <v>0</v>
      </c>
      <c r="CK86" s="32">
        <f>'[2]1.7'!CK86</f>
        <v>0</v>
      </c>
      <c r="CL86" s="32">
        <f>'[2]1.7'!CL86</f>
        <v>0</v>
      </c>
      <c r="CM86" s="32">
        <f>'[2]1.7'!CM86</f>
        <v>0</v>
      </c>
      <c r="CN86" s="32">
        <f>'[2]1.7'!CN86</f>
        <v>0</v>
      </c>
      <c r="CO86" s="32">
        <f>'[2]1.7'!CO86</f>
        <v>0</v>
      </c>
      <c r="CP86" s="32">
        <f>'[2]1.7'!CP86</f>
        <v>0</v>
      </c>
      <c r="CQ86" s="32">
        <f>'[2]1.7'!CQ86</f>
        <v>0</v>
      </c>
      <c r="CR86" s="32">
        <f>'[2]1.7'!CR86</f>
        <v>0</v>
      </c>
      <c r="CS86" s="32">
        <f>'[2]1.7'!CS86</f>
        <v>0</v>
      </c>
      <c r="CT86" s="32">
        <f>'[2]1.7'!CT86</f>
        <v>0</v>
      </c>
      <c r="CU86" s="32">
        <f>'[2]1.7'!CU86</f>
        <v>0</v>
      </c>
      <c r="CV86" s="32">
        <f>'[2]1.7'!CV86</f>
        <v>0</v>
      </c>
      <c r="CW86" s="32">
        <f>'[2]1.7'!CW86</f>
        <v>0</v>
      </c>
      <c r="CX86" s="32">
        <f>'[2]1.7'!CX86</f>
        <v>0</v>
      </c>
      <c r="CY86" s="32">
        <f>'[2]1.7'!CY86</f>
        <v>0</v>
      </c>
      <c r="CZ86" s="32">
        <f>'[2]1.7'!CZ86</f>
        <v>0</v>
      </c>
      <c r="DA86" s="32">
        <f>'[2]1.7'!DA86</f>
        <v>0</v>
      </c>
      <c r="DB86" s="32">
        <f>'[2]1.7'!DB86</f>
        <v>0</v>
      </c>
      <c r="DC86" s="32">
        <f>'[2]1.7'!DC86</f>
        <v>0</v>
      </c>
      <c r="DD86" s="32">
        <f>'[2]1.7'!DD86</f>
        <v>0</v>
      </c>
      <c r="DE86" s="32">
        <f>'[2]1.7'!DE86</f>
        <v>0</v>
      </c>
      <c r="DF86" s="32">
        <f>'[2]1.7'!DF86</f>
        <v>0</v>
      </c>
      <c r="DG86" s="32">
        <f>'[2]1.7'!DG86</f>
        <v>0</v>
      </c>
      <c r="DH86" s="32">
        <f>'[2]1.7'!DH86</f>
        <v>0</v>
      </c>
      <c r="DI86" s="32">
        <f>'[2]1.7'!DI86</f>
        <v>0</v>
      </c>
      <c r="DJ86" s="32">
        <f>'[2]1.7'!DJ86</f>
        <v>0</v>
      </c>
      <c r="DK86" s="32">
        <f>'[2]1.7'!DK86</f>
        <v>0</v>
      </c>
      <c r="DL86" s="32">
        <f>'[2]1.7'!DL86</f>
        <v>0</v>
      </c>
      <c r="DM86" s="32">
        <f>'[2]1.7'!DM86</f>
        <v>0</v>
      </c>
      <c r="DN86" s="32">
        <f>'[2]1.7'!DN86</f>
        <v>0</v>
      </c>
      <c r="DO86" s="32">
        <f>'[2]1.7'!DO86</f>
        <v>0</v>
      </c>
      <c r="DP86" s="32">
        <f>'[2]1.7'!DP86</f>
        <v>0</v>
      </c>
      <c r="DQ86" s="32">
        <f>'[2]1.7'!DQ86</f>
        <v>0</v>
      </c>
      <c r="DR86" s="32">
        <f>'[2]1.7'!DR86</f>
        <v>0</v>
      </c>
      <c r="DS86" s="32">
        <f>'[2]1.7'!DS86</f>
        <v>0</v>
      </c>
      <c r="DT86" s="32">
        <f>'[2]1.7'!DT86</f>
        <v>0</v>
      </c>
      <c r="DU86" s="32">
        <f>'[2]1.7'!DU86</f>
        <v>0</v>
      </c>
      <c r="DV86" s="32">
        <f>'[2]1.7'!DV86</f>
        <v>0</v>
      </c>
      <c r="DW86" s="32">
        <f>'[2]1.7'!DW86</f>
        <v>0</v>
      </c>
      <c r="DX86" s="32">
        <f>'[2]1.7'!DX86</f>
        <v>0</v>
      </c>
      <c r="DY86" s="32">
        <f>'[2]1.7'!DY86</f>
        <v>0</v>
      </c>
      <c r="DZ86" s="32">
        <f>'[2]1.7'!DZ86</f>
        <v>0</v>
      </c>
      <c r="EA86" s="32">
        <f>'[2]1.7'!EA86</f>
        <v>0</v>
      </c>
      <c r="EB86" s="32">
        <f>'[2]1.7'!EB86</f>
        <v>0</v>
      </c>
      <c r="EC86" s="32">
        <f>'[2]1.7'!EC86</f>
        <v>0</v>
      </c>
      <c r="ED86" s="32">
        <f>'[2]1.7'!ED86</f>
        <v>0</v>
      </c>
      <c r="EE86" s="32">
        <f>'[2]1.7'!EE86</f>
        <v>0</v>
      </c>
      <c r="EF86" s="32">
        <f>'[2]1.7'!EF86</f>
        <v>0</v>
      </c>
      <c r="EG86" s="32">
        <f>'[2]1.7'!EG86</f>
        <v>0</v>
      </c>
      <c r="EH86" s="32">
        <f>'[2]1.7'!EH86</f>
        <v>0</v>
      </c>
      <c r="EI86" s="32">
        <f>'[2]1.7'!EI86</f>
        <v>0</v>
      </c>
      <c r="EJ86" s="32">
        <f>'[2]1.7'!EJ86</f>
        <v>0</v>
      </c>
      <c r="EK86" s="32">
        <f>'[2]1.7'!EK86</f>
        <v>0</v>
      </c>
      <c r="EL86" s="32">
        <f>'[2]1.7'!EL86</f>
        <v>0</v>
      </c>
      <c r="EM86" s="32">
        <f>'[2]1.7'!EM86</f>
        <v>0</v>
      </c>
      <c r="EN86" s="32">
        <f>'[2]1.7'!EN86</f>
        <v>0</v>
      </c>
      <c r="EO86" s="32">
        <f>'[2]1.7'!EO86</f>
        <v>0</v>
      </c>
      <c r="EP86" s="32">
        <f>'[2]1.7'!EP86</f>
        <v>0</v>
      </c>
      <c r="EQ86" s="32">
        <f>'[2]1.7'!EQ86</f>
        <v>0</v>
      </c>
      <c r="ER86" s="32">
        <f>'[2]1.7'!ER86</f>
        <v>0</v>
      </c>
      <c r="ES86" s="32">
        <f>'[2]1.7'!ES86</f>
        <v>0</v>
      </c>
      <c r="ET86" s="32">
        <f>'[2]1.7'!ET86</f>
        <v>0</v>
      </c>
      <c r="EU86" s="32">
        <f>'[2]1.7'!EU86</f>
        <v>0</v>
      </c>
      <c r="EV86" s="32">
        <f>'[2]1.7'!EV86</f>
        <v>0</v>
      </c>
      <c r="EW86" s="32">
        <f>'[2]1.7'!EW86</f>
        <v>0</v>
      </c>
      <c r="EX86" s="32">
        <f>'[2]1.7'!EX86</f>
        <v>0</v>
      </c>
      <c r="EY86" s="32">
        <f>'[2]1.7'!EY86</f>
        <v>0</v>
      </c>
      <c r="EZ86" s="32">
        <f>'[2]1.7'!EZ86</f>
        <v>0</v>
      </c>
      <c r="FA86" s="32">
        <f>'[2]1.7'!FA86</f>
        <v>0</v>
      </c>
      <c r="FB86" s="32">
        <f>'[2]1.7'!FB86</f>
        <v>0</v>
      </c>
      <c r="FC86" s="32">
        <f>'[2]1.7'!FC86</f>
        <v>0</v>
      </c>
      <c r="FD86" s="32">
        <f>'[2]1.7'!FD86</f>
        <v>0</v>
      </c>
      <c r="FE86" s="32">
        <f>'[2]1.7'!FE86</f>
        <v>0</v>
      </c>
      <c r="FF86" s="32">
        <f>'[2]1.7'!FF86</f>
        <v>0</v>
      </c>
      <c r="FG86" s="32">
        <f>'[2]1.7'!FG86</f>
        <v>0</v>
      </c>
      <c r="FH86" s="32">
        <f>'[2]1.7'!FH86</f>
        <v>0</v>
      </c>
      <c r="FI86" s="32">
        <f>'[2]1.7'!FI86</f>
        <v>0</v>
      </c>
      <c r="FJ86" s="32">
        <f>'[2]1.7'!FJ86</f>
        <v>0</v>
      </c>
      <c r="FK86" s="32">
        <f>'[2]1.7'!FK86</f>
        <v>0</v>
      </c>
      <c r="FL86" s="32">
        <f>'[2]1.7'!FL86</f>
        <v>0</v>
      </c>
      <c r="FM86" s="32">
        <f>'[2]1.7'!FM86</f>
        <v>0</v>
      </c>
      <c r="FN86" s="32">
        <f>'[2]1.7'!FN86</f>
        <v>0</v>
      </c>
      <c r="FO86" s="32">
        <f>'[2]1.7'!FO86</f>
        <v>0</v>
      </c>
      <c r="FP86" s="32">
        <f>'[2]1.7'!FP86</f>
        <v>0</v>
      </c>
      <c r="FQ86" s="32">
        <f>'[2]1.7'!FQ86</f>
        <v>0</v>
      </c>
      <c r="FR86" s="32">
        <f>'[2]1.7'!FR86</f>
        <v>0</v>
      </c>
      <c r="FS86" s="32">
        <f>'[2]1.7'!FS86</f>
        <v>0</v>
      </c>
      <c r="FT86" s="32">
        <f>'[2]1.7'!FT86</f>
        <v>0</v>
      </c>
      <c r="FU86" s="32">
        <f>'[2]1.7'!FU86</f>
        <v>0</v>
      </c>
      <c r="FV86" s="32">
        <f>'[2]1.7'!FV86</f>
        <v>0</v>
      </c>
      <c r="FW86" s="32">
        <f>'[2]1.7'!FW86</f>
        <v>0</v>
      </c>
      <c r="FX86" s="32">
        <f>'[2]1.7'!FX86</f>
        <v>0</v>
      </c>
      <c r="FY86" s="32">
        <f>'[2]1.7'!FY86</f>
        <v>0</v>
      </c>
      <c r="FZ86" s="32">
        <f>'[2]1.7'!FZ86</f>
        <v>0</v>
      </c>
      <c r="GA86" s="32">
        <f>'[2]1.7'!GA86</f>
        <v>0</v>
      </c>
      <c r="GB86" s="32">
        <f>'[2]1.7'!GB86</f>
        <v>0</v>
      </c>
      <c r="GC86" s="32">
        <f>'[2]1.7'!GC86</f>
        <v>0</v>
      </c>
      <c r="GD86" s="32">
        <f>'[2]1.7'!GD86</f>
        <v>0</v>
      </c>
      <c r="GE86" s="32">
        <f>'[2]1.7'!GE86</f>
        <v>0</v>
      </c>
      <c r="GF86" s="32">
        <f>'[2]1.7'!GF86</f>
        <v>0</v>
      </c>
      <c r="GG86" s="32">
        <f>'[2]1.7'!GG86</f>
        <v>0</v>
      </c>
      <c r="GH86" s="32">
        <f>'[2]1.7'!GH86</f>
        <v>0</v>
      </c>
      <c r="GI86" s="32">
        <f>'[2]1.7'!GI86</f>
        <v>0</v>
      </c>
      <c r="GJ86" s="32">
        <f>'[2]1.7'!GJ86</f>
        <v>0</v>
      </c>
      <c r="GK86" s="32">
        <f>'[2]1.7'!GK86</f>
        <v>0</v>
      </c>
      <c r="GL86" s="32">
        <f>'[2]1.7'!GL86</f>
        <v>0</v>
      </c>
      <c r="GM86" s="32">
        <f>'[2]1.7'!GM86</f>
        <v>0</v>
      </c>
      <c r="GN86" s="32">
        <f>'[2]1.7'!GN86</f>
        <v>0</v>
      </c>
      <c r="GO86" s="32">
        <f>'[2]1.7'!GO86</f>
        <v>0</v>
      </c>
      <c r="GP86" s="32">
        <f>'[2]1.7'!GP86</f>
        <v>0</v>
      </c>
      <c r="GQ86" s="32">
        <f>'[2]1.7'!GQ86</f>
        <v>0</v>
      </c>
      <c r="GR86" s="32">
        <f>'[2]1.7'!GR86</f>
        <v>0</v>
      </c>
      <c r="GS86" s="32">
        <f>'[2]1.7'!GS86</f>
        <v>0</v>
      </c>
      <c r="GT86" s="32">
        <f>'[2]1.7'!GT86</f>
        <v>0</v>
      </c>
      <c r="GU86" s="32">
        <f>'[2]1.7'!GU86</f>
        <v>0</v>
      </c>
      <c r="GV86" s="32">
        <f>'[2]1.7'!GV86</f>
        <v>0</v>
      </c>
      <c r="GW86" s="32">
        <f>'[2]1.7'!GW86</f>
        <v>0</v>
      </c>
      <c r="GX86" s="32">
        <f>'[2]1.7'!GX86</f>
        <v>0</v>
      </c>
      <c r="GY86" s="32">
        <f>'[2]1.7'!GY86</f>
        <v>0</v>
      </c>
      <c r="GZ86" s="32">
        <f>'[2]1.7'!GZ86</f>
        <v>0</v>
      </c>
      <c r="HA86" s="32">
        <f>'[2]1.7'!HA86</f>
        <v>0</v>
      </c>
      <c r="HB86" s="32">
        <f>'[2]1.7'!HB86</f>
        <v>0</v>
      </c>
      <c r="HC86" s="32">
        <f>'[2]1.7'!HC86</f>
        <v>0</v>
      </c>
      <c r="HD86" s="32">
        <f>'[2]1.7'!HD86</f>
        <v>0</v>
      </c>
      <c r="HE86" s="32">
        <f>'[2]1.7'!HE86</f>
        <v>0</v>
      </c>
      <c r="HF86" s="32">
        <f>'[2]1.7'!HF86</f>
        <v>0</v>
      </c>
      <c r="HG86" s="32">
        <f>'[2]1.7'!HG86</f>
        <v>0</v>
      </c>
      <c r="HH86" s="32">
        <f>'[2]1.7'!HH86</f>
        <v>0</v>
      </c>
      <c r="HI86" s="32">
        <f>'[2]1.7'!HI86</f>
        <v>0</v>
      </c>
      <c r="HJ86" s="32">
        <f>'[2]1.7'!HJ86</f>
        <v>0</v>
      </c>
      <c r="HK86" s="32">
        <f>'[2]1.7'!HK86</f>
        <v>0</v>
      </c>
      <c r="HL86" s="32">
        <f>'[2]1.7'!HL86</f>
        <v>0</v>
      </c>
      <c r="HM86" s="32">
        <f>'[2]1.7'!HM86</f>
        <v>0</v>
      </c>
      <c r="HN86" s="32">
        <f>'[2]1.7'!HN86</f>
        <v>0</v>
      </c>
      <c r="HO86" s="32">
        <f>'[2]1.7'!HO86</f>
        <v>0</v>
      </c>
      <c r="HP86" s="32">
        <f>'[2]1.7'!HP86</f>
        <v>0</v>
      </c>
      <c r="HQ86" s="32">
        <f>'[2]1.7'!HQ86</f>
        <v>0</v>
      </c>
      <c r="HR86" s="32">
        <f>'[2]1.7'!HR86</f>
        <v>0</v>
      </c>
      <c r="HS86" s="32">
        <f>'[2]1.7'!HS86</f>
        <v>0</v>
      </c>
      <c r="HT86" s="32">
        <f>'[2]1.7'!HT86</f>
        <v>0</v>
      </c>
      <c r="HU86" s="32">
        <f>'[2]1.7'!HU86</f>
        <v>0</v>
      </c>
      <c r="HV86" s="32">
        <f>'[2]1.7'!HV86</f>
        <v>0</v>
      </c>
      <c r="HW86" s="32">
        <f>'[2]1.7'!HW86</f>
        <v>0</v>
      </c>
      <c r="HX86" s="32">
        <f>'[2]1.7'!HX86</f>
        <v>0</v>
      </c>
      <c r="HY86" s="32">
        <f>'[2]1.7'!HY86</f>
        <v>0</v>
      </c>
      <c r="HZ86" s="32">
        <f>'[2]1.7'!HZ86</f>
        <v>0</v>
      </c>
      <c r="IA86" s="32">
        <f>'[2]1.7'!IA86</f>
        <v>0</v>
      </c>
      <c r="IB86" s="32">
        <f>'[2]1.7'!IB86</f>
        <v>0</v>
      </c>
      <c r="IC86" s="32">
        <f>'[2]1.7'!IC86</f>
        <v>0</v>
      </c>
      <c r="ID86" s="32">
        <f>'[2]1.7'!ID86</f>
        <v>0</v>
      </c>
      <c r="IE86" s="32">
        <f>'[2]1.7'!IE86</f>
        <v>0</v>
      </c>
      <c r="IF86" s="32">
        <f>'[2]1.7'!IF86</f>
        <v>0</v>
      </c>
      <c r="IG86" s="32">
        <f>'[2]1.7'!IG86</f>
        <v>0</v>
      </c>
      <c r="IH86" s="32">
        <f>'[2]1.7'!IH86</f>
        <v>0</v>
      </c>
      <c r="II86" s="32">
        <f>'[2]1.7'!II86</f>
        <v>0</v>
      </c>
      <c r="IJ86" s="32">
        <f>'[2]1.7'!IJ86</f>
        <v>0</v>
      </c>
      <c r="IK86" s="32">
        <f>'[2]1.7'!IK86</f>
        <v>0</v>
      </c>
      <c r="IL86" s="32">
        <f>'[2]1.7'!IL86</f>
        <v>0</v>
      </c>
      <c r="IM86" s="32">
        <f>'[2]1.7'!IM86</f>
        <v>0</v>
      </c>
      <c r="IN86" s="32">
        <f>'[2]1.7'!IN86</f>
        <v>0</v>
      </c>
      <c r="IO86" s="32">
        <f>'[2]1.7'!IO86</f>
        <v>0</v>
      </c>
      <c r="IP86" s="32">
        <f>'[2]1.7'!IP86</f>
        <v>0</v>
      </c>
      <c r="IQ86" s="32">
        <f>'[2]1.7'!IQ86</f>
        <v>0</v>
      </c>
      <c r="IR86" s="32">
        <f>'[2]1.7'!IR86</f>
        <v>0</v>
      </c>
      <c r="IS86" s="32">
        <f>'[2]1.7'!IS86</f>
        <v>0</v>
      </c>
      <c r="IT86" s="32">
        <f>'[2]1.7'!IT86</f>
        <v>0</v>
      </c>
      <c r="IU86" s="32">
        <f>'[2]1.7'!IU86</f>
        <v>0</v>
      </c>
      <c r="IV86" s="32">
        <f>'[2]1.7'!IV86</f>
        <v>0</v>
      </c>
      <c r="IW86" s="32">
        <f>'[2]1.7'!IW86</f>
        <v>0</v>
      </c>
      <c r="IX86" s="32">
        <f>'[2]1.7'!IX86</f>
        <v>0</v>
      </c>
      <c r="IY86" s="32">
        <f>'[2]1.7'!IY86</f>
        <v>0</v>
      </c>
      <c r="IZ86" s="32">
        <f>'[2]1.7'!IZ86</f>
        <v>0</v>
      </c>
      <c r="JA86" s="32">
        <f>'[2]1.7'!JA86</f>
        <v>0</v>
      </c>
      <c r="JB86" s="32">
        <f>'[2]1.7'!JB86</f>
        <v>0</v>
      </c>
      <c r="JC86" s="32">
        <f>'[2]1.7'!JC86</f>
        <v>0</v>
      </c>
      <c r="JD86" s="32">
        <f>'[2]1.7'!JD86</f>
        <v>0</v>
      </c>
      <c r="JE86" s="32">
        <f>'[2]1.7'!JE86</f>
        <v>0</v>
      </c>
      <c r="JF86" s="32">
        <f>'[2]1.7'!JF86</f>
        <v>0</v>
      </c>
      <c r="JG86" s="32">
        <f>'[2]1.7'!JG86</f>
        <v>0</v>
      </c>
      <c r="JH86" s="32">
        <f>'[2]1.7'!JH86</f>
        <v>0</v>
      </c>
      <c r="JI86" s="32">
        <f>'[2]1.7'!JI86</f>
        <v>0</v>
      </c>
      <c r="JJ86" s="32">
        <f>'[2]1.7'!JJ86</f>
        <v>0</v>
      </c>
      <c r="JK86" s="32">
        <f>'[2]1.7'!JK86</f>
        <v>0</v>
      </c>
      <c r="JL86" s="32">
        <f>'[2]1.7'!JL86</f>
        <v>0</v>
      </c>
      <c r="JM86" s="32">
        <f>'[2]1.7'!JM86</f>
        <v>0</v>
      </c>
      <c r="JN86" s="32">
        <f>'[2]1.7'!JN86</f>
        <v>0</v>
      </c>
      <c r="JO86" s="32">
        <f>'[2]1.7'!JO86</f>
        <v>0</v>
      </c>
      <c r="JP86" s="32">
        <f>'[2]1.7'!JP86</f>
        <v>0</v>
      </c>
      <c r="JQ86" s="32">
        <f>'[2]1.7'!JQ86</f>
        <v>0</v>
      </c>
      <c r="JR86" s="32">
        <f>'[2]1.7'!JR86</f>
        <v>0</v>
      </c>
      <c r="JS86" s="32">
        <f>'[2]1.7'!JS86</f>
        <v>0</v>
      </c>
      <c r="JT86" s="32">
        <f>'[2]1.7'!JT86</f>
        <v>0</v>
      </c>
      <c r="JU86" s="32">
        <f>'[2]1.7'!JU86</f>
        <v>0</v>
      </c>
      <c r="JV86" s="32">
        <f>'[2]1.7'!JV86</f>
        <v>0</v>
      </c>
      <c r="JW86" s="32">
        <f>'[2]1.7'!JW86</f>
        <v>0</v>
      </c>
      <c r="JX86" s="32">
        <f>'[2]1.7'!JX86</f>
        <v>0</v>
      </c>
      <c r="JY86" s="32">
        <f>'[2]1.7'!JY86</f>
        <v>0</v>
      </c>
      <c r="JZ86" s="32">
        <f>'[2]1.7'!JZ86</f>
        <v>0</v>
      </c>
      <c r="KA86" s="32">
        <f>'[2]1.7'!KA86</f>
        <v>0</v>
      </c>
      <c r="KB86" s="32">
        <f>'[2]1.7'!KB86</f>
        <v>0</v>
      </c>
      <c r="KC86" s="32">
        <f>'[2]1.7'!KC86</f>
        <v>0</v>
      </c>
      <c r="KD86" s="32">
        <f>'[2]1.7'!KD86</f>
        <v>0</v>
      </c>
      <c r="KE86" s="32">
        <f>'[2]1.7'!KE86</f>
        <v>0</v>
      </c>
      <c r="KF86" s="32">
        <f>'[2]1.7'!KF86</f>
        <v>0</v>
      </c>
      <c r="KG86" s="32">
        <f>'[2]1.7'!KG86</f>
        <v>0</v>
      </c>
      <c r="KH86" s="32">
        <f>'[2]1.7'!KH86</f>
        <v>0</v>
      </c>
      <c r="KI86" s="32">
        <f>'[2]1.7'!KI86</f>
        <v>0</v>
      </c>
      <c r="KJ86" s="32">
        <f>'[2]1.7'!KJ86</f>
        <v>0</v>
      </c>
      <c r="KK86" s="32">
        <f>'[2]1.7'!KK86</f>
        <v>0</v>
      </c>
      <c r="KL86" s="32">
        <f>'[2]1.7'!KL86</f>
        <v>0</v>
      </c>
      <c r="KM86" s="32">
        <f>'[2]1.7'!KM86</f>
        <v>0</v>
      </c>
      <c r="KN86" s="32">
        <f>'[2]1.7'!KN86</f>
        <v>0</v>
      </c>
      <c r="KO86" s="32">
        <f>'[2]1.7'!KO86</f>
        <v>0</v>
      </c>
      <c r="KP86" s="32">
        <f>'[2]1.7'!KP86</f>
        <v>0</v>
      </c>
      <c r="KQ86" s="32">
        <f>'[2]1.7'!KQ86</f>
        <v>0</v>
      </c>
      <c r="KR86" s="32"/>
    </row>
    <row r="87" spans="1:304" s="230" customFormat="1" x14ac:dyDescent="0.25">
      <c r="A87" s="39" t="s">
        <v>243</v>
      </c>
      <c r="B87" s="32">
        <f>'[2]1.7'!B87</f>
        <v>0</v>
      </c>
      <c r="C87" s="32">
        <f>'[2]1.7'!C87</f>
        <v>0</v>
      </c>
      <c r="D87" s="32">
        <f>'[2]1.7'!D87</f>
        <v>0</v>
      </c>
      <c r="E87" s="32">
        <f>'[2]1.7'!E87</f>
        <v>0</v>
      </c>
      <c r="F87" s="32">
        <f>'[2]1.7'!F87</f>
        <v>0</v>
      </c>
      <c r="G87" s="32">
        <f>'[2]1.7'!G87</f>
        <v>0</v>
      </c>
      <c r="H87" s="32">
        <f>'[2]1.7'!H87</f>
        <v>0</v>
      </c>
      <c r="I87" s="32">
        <f>'[2]1.7'!I87</f>
        <v>0</v>
      </c>
      <c r="J87" s="32">
        <f>'[2]1.7'!J87</f>
        <v>0</v>
      </c>
      <c r="K87" s="32">
        <f>'[2]1.7'!K87</f>
        <v>0</v>
      </c>
      <c r="L87" s="32">
        <f>'[2]1.7'!L87</f>
        <v>0</v>
      </c>
      <c r="M87" s="32">
        <f>'[2]1.7'!M87</f>
        <v>0</v>
      </c>
      <c r="N87" s="32">
        <f>'[2]1.7'!N87</f>
        <v>0</v>
      </c>
      <c r="O87" s="32">
        <f>'[2]1.7'!O87</f>
        <v>0</v>
      </c>
      <c r="P87" s="32">
        <f>'[2]1.7'!P87</f>
        <v>0</v>
      </c>
      <c r="Q87" s="32">
        <f>'[2]1.7'!Q87</f>
        <v>0</v>
      </c>
      <c r="R87" s="32">
        <f>'[2]1.7'!R87</f>
        <v>0</v>
      </c>
      <c r="S87" s="32">
        <f>'[2]1.7'!S87</f>
        <v>0</v>
      </c>
      <c r="T87" s="32">
        <f>'[2]1.7'!T87</f>
        <v>0</v>
      </c>
      <c r="U87" s="32">
        <f>'[2]1.7'!U87</f>
        <v>0</v>
      </c>
      <c r="V87" s="32">
        <f>'[2]1.7'!V87</f>
        <v>0</v>
      </c>
      <c r="W87" s="32">
        <f>'[2]1.7'!W87</f>
        <v>0</v>
      </c>
      <c r="X87" s="32">
        <f>'[2]1.7'!X87</f>
        <v>0</v>
      </c>
      <c r="Y87" s="32">
        <f>'[2]1.7'!Y87</f>
        <v>0</v>
      </c>
      <c r="Z87" s="32">
        <f>'[2]1.7'!Z87</f>
        <v>0</v>
      </c>
      <c r="AA87" s="32">
        <f>'[2]1.7'!AA87</f>
        <v>0</v>
      </c>
      <c r="AB87" s="32">
        <f>'[2]1.7'!AB87</f>
        <v>0</v>
      </c>
      <c r="AC87" s="32">
        <f>'[2]1.7'!AC87</f>
        <v>0</v>
      </c>
      <c r="AD87" s="32">
        <f>'[2]1.7'!AD87</f>
        <v>0</v>
      </c>
      <c r="AE87" s="32">
        <f>'[2]1.7'!AE87</f>
        <v>0</v>
      </c>
      <c r="AF87" s="32">
        <f>'[2]1.7'!AF87</f>
        <v>0</v>
      </c>
      <c r="AG87" s="32">
        <f>'[2]1.7'!AG87</f>
        <v>0</v>
      </c>
      <c r="AH87" s="32">
        <f>'[2]1.7'!AH87</f>
        <v>0</v>
      </c>
      <c r="AI87" s="32">
        <f>'[2]1.7'!AI87</f>
        <v>0</v>
      </c>
      <c r="AJ87" s="32">
        <f>'[2]1.7'!AJ87</f>
        <v>0</v>
      </c>
      <c r="AK87" s="32">
        <f>'[2]1.7'!AK87</f>
        <v>0</v>
      </c>
      <c r="AL87" s="32">
        <f>'[2]1.7'!AL87</f>
        <v>0</v>
      </c>
      <c r="AM87" s="32">
        <f>'[2]1.7'!AM87</f>
        <v>0</v>
      </c>
      <c r="AN87" s="32">
        <f>'[2]1.7'!AN87</f>
        <v>0</v>
      </c>
      <c r="AO87" s="32">
        <f>'[2]1.7'!AO87</f>
        <v>0</v>
      </c>
      <c r="AP87" s="32">
        <f>'[2]1.7'!AP87</f>
        <v>0</v>
      </c>
      <c r="AQ87" s="32">
        <f>'[2]1.7'!AQ87</f>
        <v>0</v>
      </c>
      <c r="AR87" s="32">
        <f>'[2]1.7'!AR87</f>
        <v>0</v>
      </c>
      <c r="AS87" s="32">
        <f>'[2]1.7'!AS87</f>
        <v>0</v>
      </c>
      <c r="AT87" s="32">
        <f>'[2]1.7'!AT87</f>
        <v>0</v>
      </c>
      <c r="AU87" s="32">
        <f>'[2]1.7'!AU87</f>
        <v>0</v>
      </c>
      <c r="AV87" s="32">
        <f>'[2]1.7'!AV87</f>
        <v>0</v>
      </c>
      <c r="AW87" s="32">
        <f>'[2]1.7'!AW87</f>
        <v>0</v>
      </c>
      <c r="AX87" s="32">
        <f>'[2]1.7'!AX87</f>
        <v>0</v>
      </c>
      <c r="AY87" s="32">
        <f>'[2]1.7'!AY87</f>
        <v>0</v>
      </c>
      <c r="AZ87" s="32">
        <f>'[2]1.7'!AZ87</f>
        <v>0</v>
      </c>
      <c r="BA87" s="32">
        <f>'[2]1.7'!BA87</f>
        <v>0</v>
      </c>
      <c r="BB87" s="32">
        <f>'[2]1.7'!BB87</f>
        <v>0</v>
      </c>
      <c r="BC87" s="32">
        <f>'[2]1.7'!BC87</f>
        <v>0</v>
      </c>
      <c r="BD87" s="32">
        <f>'[2]1.7'!BD87</f>
        <v>0</v>
      </c>
      <c r="BE87" s="32">
        <f>'[2]1.7'!BE87</f>
        <v>0</v>
      </c>
      <c r="BF87" s="32">
        <f>'[2]1.7'!BF87</f>
        <v>0</v>
      </c>
      <c r="BG87" s="32">
        <f>'[2]1.7'!BG87</f>
        <v>0</v>
      </c>
      <c r="BH87" s="32">
        <f>'[2]1.7'!BH87</f>
        <v>0</v>
      </c>
      <c r="BI87" s="32">
        <f>'[2]1.7'!BI87</f>
        <v>0</v>
      </c>
      <c r="BJ87" s="32">
        <f>'[2]1.7'!BJ87</f>
        <v>0</v>
      </c>
      <c r="BK87" s="32">
        <f>'[2]1.7'!BK87</f>
        <v>0</v>
      </c>
      <c r="BL87" s="32">
        <f>'[2]1.7'!BL87</f>
        <v>0</v>
      </c>
      <c r="BM87" s="32">
        <f>'[2]1.7'!BM87</f>
        <v>0</v>
      </c>
      <c r="BN87" s="32">
        <f>'[2]1.7'!BN87</f>
        <v>0</v>
      </c>
      <c r="BO87" s="32">
        <f>'[2]1.7'!BO87</f>
        <v>0</v>
      </c>
      <c r="BP87" s="32">
        <f>'[2]1.7'!BP87</f>
        <v>0</v>
      </c>
      <c r="BQ87" s="32">
        <f>'[2]1.7'!BQ87</f>
        <v>0</v>
      </c>
      <c r="BR87" s="32">
        <f>'[2]1.7'!BR87</f>
        <v>0</v>
      </c>
      <c r="BS87" s="32">
        <f>'[2]1.7'!BS87</f>
        <v>0</v>
      </c>
      <c r="BT87" s="32">
        <f>'[2]1.7'!BT87</f>
        <v>0</v>
      </c>
      <c r="BU87" s="32">
        <f>'[2]1.7'!BU87</f>
        <v>0</v>
      </c>
      <c r="BV87" s="32">
        <f>'[2]1.7'!BV87</f>
        <v>0</v>
      </c>
      <c r="BW87" s="32">
        <f>'[2]1.7'!BW87</f>
        <v>0</v>
      </c>
      <c r="BX87" s="32">
        <f>'[2]1.7'!BX87</f>
        <v>0</v>
      </c>
      <c r="BY87" s="32">
        <f>'[2]1.7'!BY87</f>
        <v>0</v>
      </c>
      <c r="BZ87" s="32">
        <f>'[2]1.7'!BZ87</f>
        <v>0</v>
      </c>
      <c r="CA87" s="32">
        <f>'[2]1.7'!CA87</f>
        <v>0</v>
      </c>
      <c r="CB87" s="32">
        <f>'[2]1.7'!CB87</f>
        <v>0</v>
      </c>
      <c r="CC87" s="32">
        <f>'[2]1.7'!CC87</f>
        <v>0</v>
      </c>
      <c r="CD87" s="32">
        <f>'[2]1.7'!CD87</f>
        <v>0</v>
      </c>
      <c r="CE87" s="32">
        <f>'[2]1.7'!CE87</f>
        <v>0</v>
      </c>
      <c r="CF87" s="32">
        <f>'[2]1.7'!CF87</f>
        <v>0</v>
      </c>
      <c r="CG87" s="32">
        <f>'[2]1.7'!CG87</f>
        <v>0</v>
      </c>
      <c r="CH87" s="32">
        <f>'[2]1.7'!CH87</f>
        <v>0</v>
      </c>
      <c r="CI87" s="32">
        <f>'[2]1.7'!CI87</f>
        <v>0</v>
      </c>
      <c r="CJ87" s="32">
        <f>'[2]1.7'!CJ87</f>
        <v>0</v>
      </c>
      <c r="CK87" s="32">
        <f>'[2]1.7'!CK87</f>
        <v>0</v>
      </c>
      <c r="CL87" s="32">
        <f>'[2]1.7'!CL87</f>
        <v>0</v>
      </c>
      <c r="CM87" s="32">
        <f>'[2]1.7'!CM87</f>
        <v>0</v>
      </c>
      <c r="CN87" s="32">
        <f>'[2]1.7'!CN87</f>
        <v>0</v>
      </c>
      <c r="CO87" s="32">
        <f>'[2]1.7'!CO87</f>
        <v>0</v>
      </c>
      <c r="CP87" s="32">
        <f>'[2]1.7'!CP87</f>
        <v>0</v>
      </c>
      <c r="CQ87" s="32">
        <f>'[2]1.7'!CQ87</f>
        <v>0</v>
      </c>
      <c r="CR87" s="32">
        <f>'[2]1.7'!CR87</f>
        <v>0</v>
      </c>
      <c r="CS87" s="32">
        <f>'[2]1.7'!CS87</f>
        <v>0</v>
      </c>
      <c r="CT87" s="32">
        <f>'[2]1.7'!CT87</f>
        <v>0</v>
      </c>
      <c r="CU87" s="32">
        <f>'[2]1.7'!CU87</f>
        <v>0</v>
      </c>
      <c r="CV87" s="32">
        <f>'[2]1.7'!CV87</f>
        <v>0</v>
      </c>
      <c r="CW87" s="32">
        <f>'[2]1.7'!CW87</f>
        <v>0</v>
      </c>
      <c r="CX87" s="32">
        <f>'[2]1.7'!CX87</f>
        <v>0</v>
      </c>
      <c r="CY87" s="32">
        <f>'[2]1.7'!CY87</f>
        <v>0</v>
      </c>
      <c r="CZ87" s="32">
        <f>'[2]1.7'!CZ87</f>
        <v>0</v>
      </c>
      <c r="DA87" s="32">
        <f>'[2]1.7'!DA87</f>
        <v>0</v>
      </c>
      <c r="DB87" s="32">
        <f>'[2]1.7'!DB87</f>
        <v>0</v>
      </c>
      <c r="DC87" s="32">
        <f>'[2]1.7'!DC87</f>
        <v>0</v>
      </c>
      <c r="DD87" s="32">
        <f>'[2]1.7'!DD87</f>
        <v>0</v>
      </c>
      <c r="DE87" s="32">
        <f>'[2]1.7'!DE87</f>
        <v>0</v>
      </c>
      <c r="DF87" s="32">
        <f>'[2]1.7'!DF87</f>
        <v>0</v>
      </c>
      <c r="DG87" s="32">
        <f>'[2]1.7'!DG87</f>
        <v>0</v>
      </c>
      <c r="DH87" s="32">
        <f>'[2]1.7'!DH87</f>
        <v>0</v>
      </c>
      <c r="DI87" s="32">
        <f>'[2]1.7'!DI87</f>
        <v>0</v>
      </c>
      <c r="DJ87" s="32">
        <f>'[2]1.7'!DJ87</f>
        <v>0</v>
      </c>
      <c r="DK87" s="32">
        <f>'[2]1.7'!DK87</f>
        <v>0</v>
      </c>
      <c r="DL87" s="32">
        <f>'[2]1.7'!DL87</f>
        <v>0</v>
      </c>
      <c r="DM87" s="32">
        <f>'[2]1.7'!DM87</f>
        <v>0</v>
      </c>
      <c r="DN87" s="32">
        <f>'[2]1.7'!DN87</f>
        <v>0</v>
      </c>
      <c r="DO87" s="32">
        <f>'[2]1.7'!DO87</f>
        <v>0</v>
      </c>
      <c r="DP87" s="32">
        <f>'[2]1.7'!DP87</f>
        <v>0</v>
      </c>
      <c r="DQ87" s="32">
        <f>'[2]1.7'!DQ87</f>
        <v>0</v>
      </c>
      <c r="DR87" s="32">
        <f>'[2]1.7'!DR87</f>
        <v>0</v>
      </c>
      <c r="DS87" s="32">
        <f>'[2]1.7'!DS87</f>
        <v>0</v>
      </c>
      <c r="DT87" s="32">
        <f>'[2]1.7'!DT87</f>
        <v>0</v>
      </c>
      <c r="DU87" s="32">
        <f>'[2]1.7'!DU87</f>
        <v>0</v>
      </c>
      <c r="DV87" s="32">
        <f>'[2]1.7'!DV87</f>
        <v>0</v>
      </c>
      <c r="DW87" s="32">
        <f>'[2]1.7'!DW87</f>
        <v>0</v>
      </c>
      <c r="DX87" s="32">
        <f>'[2]1.7'!DX87</f>
        <v>0</v>
      </c>
      <c r="DY87" s="32">
        <f>'[2]1.7'!DY87</f>
        <v>0</v>
      </c>
      <c r="DZ87" s="32">
        <f>'[2]1.7'!DZ87</f>
        <v>0</v>
      </c>
      <c r="EA87" s="32">
        <f>'[2]1.7'!EA87</f>
        <v>0</v>
      </c>
      <c r="EB87" s="32">
        <f>'[2]1.7'!EB87</f>
        <v>0</v>
      </c>
      <c r="EC87" s="32">
        <f>'[2]1.7'!EC87</f>
        <v>0</v>
      </c>
      <c r="ED87" s="32">
        <f>'[2]1.7'!ED87</f>
        <v>0</v>
      </c>
      <c r="EE87" s="32">
        <f>'[2]1.7'!EE87</f>
        <v>0</v>
      </c>
      <c r="EF87" s="32">
        <f>'[2]1.7'!EF87</f>
        <v>0</v>
      </c>
      <c r="EG87" s="32">
        <f>'[2]1.7'!EG87</f>
        <v>0</v>
      </c>
      <c r="EH87" s="32">
        <f>'[2]1.7'!EH87</f>
        <v>0</v>
      </c>
      <c r="EI87" s="32">
        <f>'[2]1.7'!EI87</f>
        <v>0</v>
      </c>
      <c r="EJ87" s="32">
        <f>'[2]1.7'!EJ87</f>
        <v>0</v>
      </c>
      <c r="EK87" s="32">
        <f>'[2]1.7'!EK87</f>
        <v>0</v>
      </c>
      <c r="EL87" s="32">
        <f>'[2]1.7'!EL87</f>
        <v>0</v>
      </c>
      <c r="EM87" s="32">
        <f>'[2]1.7'!EM87</f>
        <v>0</v>
      </c>
      <c r="EN87" s="32">
        <f>'[2]1.7'!EN87</f>
        <v>0</v>
      </c>
      <c r="EO87" s="32">
        <f>'[2]1.7'!EO87</f>
        <v>0</v>
      </c>
      <c r="EP87" s="32">
        <f>'[2]1.7'!EP87</f>
        <v>0</v>
      </c>
      <c r="EQ87" s="32">
        <f>'[2]1.7'!EQ87</f>
        <v>0</v>
      </c>
      <c r="ER87" s="32">
        <f>'[2]1.7'!ER87</f>
        <v>0</v>
      </c>
      <c r="ES87" s="32">
        <f>'[2]1.7'!ES87</f>
        <v>0</v>
      </c>
      <c r="ET87" s="32">
        <f>'[2]1.7'!ET87</f>
        <v>0</v>
      </c>
      <c r="EU87" s="32">
        <f>'[2]1.7'!EU87</f>
        <v>0</v>
      </c>
      <c r="EV87" s="32">
        <f>'[2]1.7'!EV87</f>
        <v>0</v>
      </c>
      <c r="EW87" s="32">
        <f>'[2]1.7'!EW87</f>
        <v>0</v>
      </c>
      <c r="EX87" s="32">
        <f>'[2]1.7'!EX87</f>
        <v>0</v>
      </c>
      <c r="EY87" s="32">
        <f>'[2]1.7'!EY87</f>
        <v>0</v>
      </c>
      <c r="EZ87" s="32">
        <f>'[2]1.7'!EZ87</f>
        <v>0</v>
      </c>
      <c r="FA87" s="32">
        <f>'[2]1.7'!FA87</f>
        <v>0</v>
      </c>
      <c r="FB87" s="32">
        <f>'[2]1.7'!FB87</f>
        <v>0</v>
      </c>
      <c r="FC87" s="32">
        <f>'[2]1.7'!FC87</f>
        <v>0</v>
      </c>
      <c r="FD87" s="32">
        <f>'[2]1.7'!FD87</f>
        <v>0</v>
      </c>
      <c r="FE87" s="32">
        <f>'[2]1.7'!FE87</f>
        <v>0</v>
      </c>
      <c r="FF87" s="32">
        <f>'[2]1.7'!FF87</f>
        <v>0</v>
      </c>
      <c r="FG87" s="32">
        <f>'[2]1.7'!FG87</f>
        <v>0</v>
      </c>
      <c r="FH87" s="32">
        <f>'[2]1.7'!FH87</f>
        <v>0</v>
      </c>
      <c r="FI87" s="32">
        <f>'[2]1.7'!FI87</f>
        <v>0</v>
      </c>
      <c r="FJ87" s="32">
        <f>'[2]1.7'!FJ87</f>
        <v>0</v>
      </c>
      <c r="FK87" s="32">
        <f>'[2]1.7'!FK87</f>
        <v>0</v>
      </c>
      <c r="FL87" s="32">
        <f>'[2]1.7'!FL87</f>
        <v>0</v>
      </c>
      <c r="FM87" s="32">
        <f>'[2]1.7'!FM87</f>
        <v>0</v>
      </c>
      <c r="FN87" s="32">
        <f>'[2]1.7'!FN87</f>
        <v>0</v>
      </c>
      <c r="FO87" s="32">
        <f>'[2]1.7'!FO87</f>
        <v>0</v>
      </c>
      <c r="FP87" s="32">
        <f>'[2]1.7'!FP87</f>
        <v>0</v>
      </c>
      <c r="FQ87" s="32">
        <f>'[2]1.7'!FQ87</f>
        <v>0</v>
      </c>
      <c r="FR87" s="32">
        <f>'[2]1.7'!FR87</f>
        <v>0</v>
      </c>
      <c r="FS87" s="32">
        <f>'[2]1.7'!FS87</f>
        <v>0</v>
      </c>
      <c r="FT87" s="32">
        <f>'[2]1.7'!FT87</f>
        <v>0</v>
      </c>
      <c r="FU87" s="32">
        <f>'[2]1.7'!FU87</f>
        <v>0</v>
      </c>
      <c r="FV87" s="32">
        <f>'[2]1.7'!FV87</f>
        <v>0</v>
      </c>
      <c r="FW87" s="32">
        <f>'[2]1.7'!FW87</f>
        <v>0</v>
      </c>
      <c r="FX87" s="32">
        <f>'[2]1.7'!FX87</f>
        <v>0</v>
      </c>
      <c r="FY87" s="32">
        <f>'[2]1.7'!FY87</f>
        <v>0</v>
      </c>
      <c r="FZ87" s="32">
        <f>'[2]1.7'!FZ87</f>
        <v>0</v>
      </c>
      <c r="GA87" s="32">
        <f>'[2]1.7'!GA87</f>
        <v>0</v>
      </c>
      <c r="GB87" s="32">
        <f>'[2]1.7'!GB87</f>
        <v>0</v>
      </c>
      <c r="GC87" s="32">
        <f>'[2]1.7'!GC87</f>
        <v>0</v>
      </c>
      <c r="GD87" s="32">
        <f>'[2]1.7'!GD87</f>
        <v>0</v>
      </c>
      <c r="GE87" s="32">
        <f>'[2]1.7'!GE87</f>
        <v>0</v>
      </c>
      <c r="GF87" s="32">
        <f>'[2]1.7'!GF87</f>
        <v>0</v>
      </c>
      <c r="GG87" s="32">
        <f>'[2]1.7'!GG87</f>
        <v>0</v>
      </c>
      <c r="GH87" s="32">
        <f>'[2]1.7'!GH87</f>
        <v>0</v>
      </c>
      <c r="GI87" s="32">
        <f>'[2]1.7'!GI87</f>
        <v>0</v>
      </c>
      <c r="GJ87" s="32">
        <f>'[2]1.7'!GJ87</f>
        <v>0</v>
      </c>
      <c r="GK87" s="32">
        <f>'[2]1.7'!GK87</f>
        <v>0</v>
      </c>
      <c r="GL87" s="32">
        <f>'[2]1.7'!GL87</f>
        <v>0</v>
      </c>
      <c r="GM87" s="32">
        <f>'[2]1.7'!GM87</f>
        <v>0</v>
      </c>
      <c r="GN87" s="32">
        <f>'[2]1.7'!GN87</f>
        <v>0</v>
      </c>
      <c r="GO87" s="32">
        <f>'[2]1.7'!GO87</f>
        <v>0</v>
      </c>
      <c r="GP87" s="32">
        <f>'[2]1.7'!GP87</f>
        <v>0</v>
      </c>
      <c r="GQ87" s="32">
        <f>'[2]1.7'!GQ87</f>
        <v>0</v>
      </c>
      <c r="GR87" s="32">
        <f>'[2]1.7'!GR87</f>
        <v>0</v>
      </c>
      <c r="GS87" s="32">
        <f>'[2]1.7'!GS87</f>
        <v>0</v>
      </c>
      <c r="GT87" s="32">
        <f>'[2]1.7'!GT87</f>
        <v>0</v>
      </c>
      <c r="GU87" s="32">
        <f>'[2]1.7'!GU87</f>
        <v>0</v>
      </c>
      <c r="GV87" s="32">
        <f>'[2]1.7'!GV87</f>
        <v>0</v>
      </c>
      <c r="GW87" s="32">
        <f>'[2]1.7'!GW87</f>
        <v>0</v>
      </c>
      <c r="GX87" s="32">
        <f>'[2]1.7'!GX87</f>
        <v>0</v>
      </c>
      <c r="GY87" s="32">
        <f>'[2]1.7'!GY87</f>
        <v>0</v>
      </c>
      <c r="GZ87" s="32">
        <f>'[2]1.7'!GZ87</f>
        <v>0</v>
      </c>
      <c r="HA87" s="32">
        <f>'[2]1.7'!HA87</f>
        <v>0</v>
      </c>
      <c r="HB87" s="32">
        <f>'[2]1.7'!HB87</f>
        <v>0</v>
      </c>
      <c r="HC87" s="32">
        <f>'[2]1.7'!HC87</f>
        <v>0</v>
      </c>
      <c r="HD87" s="32">
        <f>'[2]1.7'!HD87</f>
        <v>0</v>
      </c>
      <c r="HE87" s="32">
        <f>'[2]1.7'!HE87</f>
        <v>0</v>
      </c>
      <c r="HF87" s="32">
        <f>'[2]1.7'!HF87</f>
        <v>0</v>
      </c>
      <c r="HG87" s="32">
        <f>'[2]1.7'!HG87</f>
        <v>0</v>
      </c>
      <c r="HH87" s="32">
        <f>'[2]1.7'!HH87</f>
        <v>0</v>
      </c>
      <c r="HI87" s="32">
        <f>'[2]1.7'!HI87</f>
        <v>0</v>
      </c>
      <c r="HJ87" s="32">
        <f>'[2]1.7'!HJ87</f>
        <v>0</v>
      </c>
      <c r="HK87" s="32">
        <f>'[2]1.7'!HK87</f>
        <v>0</v>
      </c>
      <c r="HL87" s="32">
        <f>'[2]1.7'!HL87</f>
        <v>0</v>
      </c>
      <c r="HM87" s="32">
        <f>'[2]1.7'!HM87</f>
        <v>0</v>
      </c>
      <c r="HN87" s="32">
        <f>'[2]1.7'!HN87</f>
        <v>0</v>
      </c>
      <c r="HO87" s="32">
        <f>'[2]1.7'!HO87</f>
        <v>0</v>
      </c>
      <c r="HP87" s="32">
        <f>'[2]1.7'!HP87</f>
        <v>0</v>
      </c>
      <c r="HQ87" s="32">
        <f>'[2]1.7'!HQ87</f>
        <v>0</v>
      </c>
      <c r="HR87" s="32">
        <f>'[2]1.7'!HR87</f>
        <v>0</v>
      </c>
      <c r="HS87" s="32">
        <f>'[2]1.7'!HS87</f>
        <v>0</v>
      </c>
      <c r="HT87" s="32">
        <f>'[2]1.7'!HT87</f>
        <v>0</v>
      </c>
      <c r="HU87" s="32">
        <f>'[2]1.7'!HU87</f>
        <v>0</v>
      </c>
      <c r="HV87" s="32">
        <f>'[2]1.7'!HV87</f>
        <v>0</v>
      </c>
      <c r="HW87" s="32">
        <f>'[2]1.7'!HW87</f>
        <v>0</v>
      </c>
      <c r="HX87" s="32">
        <f>'[2]1.7'!HX87</f>
        <v>0</v>
      </c>
      <c r="HY87" s="32">
        <f>'[2]1.7'!HY87</f>
        <v>0</v>
      </c>
      <c r="HZ87" s="32">
        <f>'[2]1.7'!HZ87</f>
        <v>0</v>
      </c>
      <c r="IA87" s="32">
        <f>'[2]1.7'!IA87</f>
        <v>0</v>
      </c>
      <c r="IB87" s="32">
        <f>'[2]1.7'!IB87</f>
        <v>0</v>
      </c>
      <c r="IC87" s="32">
        <f>'[2]1.7'!IC87</f>
        <v>0</v>
      </c>
      <c r="ID87" s="32">
        <f>'[2]1.7'!ID87</f>
        <v>0</v>
      </c>
      <c r="IE87" s="32">
        <f>'[2]1.7'!IE87</f>
        <v>0</v>
      </c>
      <c r="IF87" s="32">
        <f>'[2]1.7'!IF87</f>
        <v>0</v>
      </c>
      <c r="IG87" s="32">
        <f>'[2]1.7'!IG87</f>
        <v>0</v>
      </c>
      <c r="IH87" s="32">
        <f>'[2]1.7'!IH87</f>
        <v>0</v>
      </c>
      <c r="II87" s="32">
        <f>'[2]1.7'!II87</f>
        <v>0</v>
      </c>
      <c r="IJ87" s="32">
        <f>'[2]1.7'!IJ87</f>
        <v>0</v>
      </c>
      <c r="IK87" s="32">
        <f>'[2]1.7'!IK87</f>
        <v>0</v>
      </c>
      <c r="IL87" s="32">
        <f>'[2]1.7'!IL87</f>
        <v>0</v>
      </c>
      <c r="IM87" s="32">
        <f>'[2]1.7'!IM87</f>
        <v>0</v>
      </c>
      <c r="IN87" s="32">
        <f>'[2]1.7'!IN87</f>
        <v>0</v>
      </c>
      <c r="IO87" s="32">
        <f>'[2]1.7'!IO87</f>
        <v>0</v>
      </c>
      <c r="IP87" s="32">
        <f>'[2]1.7'!IP87</f>
        <v>0</v>
      </c>
      <c r="IQ87" s="32">
        <f>'[2]1.7'!IQ87</f>
        <v>0</v>
      </c>
      <c r="IR87" s="32">
        <f>'[2]1.7'!IR87</f>
        <v>0</v>
      </c>
      <c r="IS87" s="32">
        <f>'[2]1.7'!IS87</f>
        <v>0</v>
      </c>
      <c r="IT87" s="32">
        <f>'[2]1.7'!IT87</f>
        <v>0</v>
      </c>
      <c r="IU87" s="32">
        <f>'[2]1.7'!IU87</f>
        <v>0</v>
      </c>
      <c r="IV87" s="32">
        <f>'[2]1.7'!IV87</f>
        <v>0</v>
      </c>
      <c r="IW87" s="32">
        <f>'[2]1.7'!IW87</f>
        <v>0</v>
      </c>
      <c r="IX87" s="32">
        <f>'[2]1.7'!IX87</f>
        <v>0</v>
      </c>
      <c r="IY87" s="32">
        <f>'[2]1.7'!IY87</f>
        <v>0</v>
      </c>
      <c r="IZ87" s="32">
        <f>'[2]1.7'!IZ87</f>
        <v>0</v>
      </c>
      <c r="JA87" s="32">
        <f>'[2]1.7'!JA87</f>
        <v>0</v>
      </c>
      <c r="JB87" s="32">
        <f>'[2]1.7'!JB87</f>
        <v>0</v>
      </c>
      <c r="JC87" s="32">
        <f>'[2]1.7'!JC87</f>
        <v>0</v>
      </c>
      <c r="JD87" s="32">
        <f>'[2]1.7'!JD87</f>
        <v>0</v>
      </c>
      <c r="JE87" s="32">
        <f>'[2]1.7'!JE87</f>
        <v>0</v>
      </c>
      <c r="JF87" s="32">
        <f>'[2]1.7'!JF87</f>
        <v>0</v>
      </c>
      <c r="JG87" s="32">
        <f>'[2]1.7'!JG87</f>
        <v>0</v>
      </c>
      <c r="JH87" s="32">
        <f>'[2]1.7'!JH87</f>
        <v>0</v>
      </c>
      <c r="JI87" s="32">
        <f>'[2]1.7'!JI87</f>
        <v>0</v>
      </c>
      <c r="JJ87" s="32">
        <f>'[2]1.7'!JJ87</f>
        <v>0</v>
      </c>
      <c r="JK87" s="32">
        <f>'[2]1.7'!JK87</f>
        <v>0</v>
      </c>
      <c r="JL87" s="32">
        <f>'[2]1.7'!JL87</f>
        <v>0</v>
      </c>
      <c r="JM87" s="32">
        <f>'[2]1.7'!JM87</f>
        <v>0</v>
      </c>
      <c r="JN87" s="32">
        <f>'[2]1.7'!JN87</f>
        <v>0</v>
      </c>
      <c r="JO87" s="32">
        <f>'[2]1.7'!JO87</f>
        <v>0</v>
      </c>
      <c r="JP87" s="32">
        <f>'[2]1.7'!JP87</f>
        <v>0</v>
      </c>
      <c r="JQ87" s="32">
        <f>'[2]1.7'!JQ87</f>
        <v>0</v>
      </c>
      <c r="JR87" s="32">
        <f>'[2]1.7'!JR87</f>
        <v>0</v>
      </c>
      <c r="JS87" s="32">
        <f>'[2]1.7'!JS87</f>
        <v>0</v>
      </c>
      <c r="JT87" s="32">
        <f>'[2]1.7'!JT87</f>
        <v>0</v>
      </c>
      <c r="JU87" s="32">
        <f>'[2]1.7'!JU87</f>
        <v>0</v>
      </c>
      <c r="JV87" s="32">
        <f>'[2]1.7'!JV87</f>
        <v>0</v>
      </c>
      <c r="JW87" s="32">
        <f>'[2]1.7'!JW87</f>
        <v>0</v>
      </c>
      <c r="JX87" s="32">
        <f>'[2]1.7'!JX87</f>
        <v>0</v>
      </c>
      <c r="JY87" s="32">
        <f>'[2]1.7'!JY87</f>
        <v>0</v>
      </c>
      <c r="JZ87" s="32">
        <f>'[2]1.7'!JZ87</f>
        <v>0</v>
      </c>
      <c r="KA87" s="32">
        <f>'[2]1.7'!KA87</f>
        <v>0</v>
      </c>
      <c r="KB87" s="32">
        <f>'[2]1.7'!KB87</f>
        <v>0</v>
      </c>
      <c r="KC87" s="32">
        <f>'[2]1.7'!KC87</f>
        <v>0</v>
      </c>
      <c r="KD87" s="32">
        <f>'[2]1.7'!KD87</f>
        <v>0</v>
      </c>
      <c r="KE87" s="32">
        <f>'[2]1.7'!KE87</f>
        <v>0</v>
      </c>
      <c r="KF87" s="32">
        <f>'[2]1.7'!KF87</f>
        <v>0</v>
      </c>
      <c r="KG87" s="32">
        <f>'[2]1.7'!KG87</f>
        <v>0</v>
      </c>
      <c r="KH87" s="32">
        <f>'[2]1.7'!KH87</f>
        <v>0</v>
      </c>
      <c r="KI87" s="32">
        <f>'[2]1.7'!KI87</f>
        <v>0</v>
      </c>
      <c r="KJ87" s="32">
        <f>'[2]1.7'!KJ87</f>
        <v>0</v>
      </c>
      <c r="KK87" s="32">
        <f>'[2]1.7'!KK87</f>
        <v>0</v>
      </c>
      <c r="KL87" s="32">
        <f>'[2]1.7'!KL87</f>
        <v>0</v>
      </c>
      <c r="KM87" s="32">
        <f>'[2]1.7'!KM87</f>
        <v>0</v>
      </c>
      <c r="KN87" s="32">
        <f>'[2]1.7'!KN87</f>
        <v>0</v>
      </c>
      <c r="KO87" s="32">
        <f>'[2]1.7'!KO87</f>
        <v>0</v>
      </c>
      <c r="KP87" s="32">
        <f>'[2]1.7'!KP87</f>
        <v>0</v>
      </c>
      <c r="KQ87" s="32">
        <f>'[2]1.7'!KQ87</f>
        <v>0</v>
      </c>
      <c r="KR87" s="32"/>
    </row>
    <row r="88" spans="1:304" s="230" customFormat="1" x14ac:dyDescent="0.25">
      <c r="A88" s="218" t="s">
        <v>96</v>
      </c>
      <c r="B88" s="32">
        <f>'[2]1.7'!B88</f>
        <v>7533</v>
      </c>
      <c r="C88" s="32">
        <f>'[2]1.7'!C88</f>
        <v>2537</v>
      </c>
      <c r="D88" s="32">
        <f>'[2]1.7'!D88</f>
        <v>-100</v>
      </c>
      <c r="E88" s="32">
        <f>'[2]1.7'!E88</f>
        <v>-100</v>
      </c>
      <c r="F88" s="32">
        <f>'[2]1.7'!F88</f>
        <v>0</v>
      </c>
      <c r="G88" s="32">
        <f>'[2]1.7'!G88</f>
        <v>0</v>
      </c>
      <c r="H88" s="32">
        <f>'[2]1.7'!H88</f>
        <v>2437</v>
      </c>
      <c r="I88" s="32">
        <f>'[2]1.7'!I88</f>
        <v>9970</v>
      </c>
      <c r="J88" s="32">
        <f>'[2]1.7'!J88</f>
        <v>247</v>
      </c>
      <c r="K88" s="32">
        <f>'[2]1.7'!K88</f>
        <v>47</v>
      </c>
      <c r="L88" s="32">
        <f>'[2]1.7'!L88</f>
        <v>47</v>
      </c>
      <c r="M88" s="32">
        <f>'[2]1.7'!M88</f>
        <v>0</v>
      </c>
      <c r="N88" s="32">
        <f>'[2]1.7'!N88</f>
        <v>0</v>
      </c>
      <c r="O88" s="32">
        <f>'[2]1.7'!O88</f>
        <v>294</v>
      </c>
      <c r="P88" s="32">
        <f>'[2]1.7'!P88</f>
        <v>10264</v>
      </c>
      <c r="Q88" s="32">
        <f>'[2]1.7'!Q88</f>
        <v>2554</v>
      </c>
      <c r="R88" s="32">
        <f>'[2]1.7'!R88</f>
        <v>-44</v>
      </c>
      <c r="S88" s="32">
        <f>'[2]1.7'!S88</f>
        <v>-44</v>
      </c>
      <c r="T88" s="32">
        <f>'[2]1.7'!T88</f>
        <v>0</v>
      </c>
      <c r="U88" s="32">
        <f>'[2]1.7'!U88</f>
        <v>0</v>
      </c>
      <c r="V88" s="32">
        <f>'[2]1.7'!V88</f>
        <v>2510</v>
      </c>
      <c r="W88" s="32">
        <f>'[2]1.7'!W88</f>
        <v>12774</v>
      </c>
      <c r="X88" s="32">
        <f>'[2]1.7'!X88</f>
        <v>678</v>
      </c>
      <c r="Y88" s="32">
        <f>'[2]1.7'!Y88</f>
        <v>-152</v>
      </c>
      <c r="Z88" s="32">
        <f>'[2]1.7'!Z88</f>
        <v>-152</v>
      </c>
      <c r="AA88" s="32">
        <f>'[2]1.7'!AA88</f>
        <v>0</v>
      </c>
      <c r="AB88" s="32">
        <f>'[2]1.7'!AB88</f>
        <v>0</v>
      </c>
      <c r="AC88" s="32">
        <f>'[2]1.7'!AC88</f>
        <v>526</v>
      </c>
      <c r="AD88" s="32">
        <f>'[2]1.7'!AD88</f>
        <v>13300</v>
      </c>
      <c r="AE88" s="32">
        <f>'[2]1.7'!AE88</f>
        <v>-813</v>
      </c>
      <c r="AF88" s="32">
        <f>'[2]1.7'!AF88</f>
        <v>235</v>
      </c>
      <c r="AG88" s="32">
        <f>'[2]1.7'!AG88</f>
        <v>235</v>
      </c>
      <c r="AH88" s="32">
        <f>'[2]1.7'!AH88</f>
        <v>0</v>
      </c>
      <c r="AI88" s="32">
        <f>'[2]1.7'!AI88</f>
        <v>0</v>
      </c>
      <c r="AJ88" s="32">
        <f>'[2]1.7'!AJ88</f>
        <v>-578</v>
      </c>
      <c r="AK88" s="32">
        <f>'[2]1.7'!AK88</f>
        <v>12722</v>
      </c>
      <c r="AL88" s="32">
        <f>'[2]1.7'!AL88</f>
        <v>1220</v>
      </c>
      <c r="AM88" s="32">
        <f>'[2]1.7'!AM88</f>
        <v>40</v>
      </c>
      <c r="AN88" s="32">
        <f>'[2]1.7'!AN88</f>
        <v>40</v>
      </c>
      <c r="AO88" s="32">
        <f>'[2]1.7'!AO88</f>
        <v>0</v>
      </c>
      <c r="AP88" s="32">
        <f>'[2]1.7'!AP88</f>
        <v>0</v>
      </c>
      <c r="AQ88" s="32">
        <f>'[2]1.7'!AQ88</f>
        <v>1260</v>
      </c>
      <c r="AR88" s="32">
        <f>'[2]1.7'!AR88</f>
        <v>13982</v>
      </c>
      <c r="AS88" s="32">
        <f>'[2]1.7'!AS88</f>
        <v>1571</v>
      </c>
      <c r="AT88" s="32">
        <f>'[2]1.7'!AT88</f>
        <v>36</v>
      </c>
      <c r="AU88" s="32">
        <f>'[2]1.7'!AU88</f>
        <v>5</v>
      </c>
      <c r="AV88" s="32">
        <f>'[2]1.7'!AV88</f>
        <v>0</v>
      </c>
      <c r="AW88" s="32">
        <f>'[2]1.7'!AW88</f>
        <v>31</v>
      </c>
      <c r="AX88" s="32">
        <f>'[2]1.7'!AX88</f>
        <v>1607</v>
      </c>
      <c r="AY88" s="32">
        <f>'[2]1.7'!AY88</f>
        <v>15589</v>
      </c>
      <c r="AZ88" s="32">
        <f>'[2]1.7'!AZ88</f>
        <v>370</v>
      </c>
      <c r="BA88" s="32">
        <f>'[2]1.7'!BA88</f>
        <v>-420</v>
      </c>
      <c r="BB88" s="32">
        <f>'[2]1.7'!BB88</f>
        <v>-420</v>
      </c>
      <c r="BC88" s="32">
        <f>'[2]1.7'!BC88</f>
        <v>0</v>
      </c>
      <c r="BD88" s="32">
        <f>'[2]1.7'!BD88</f>
        <v>0</v>
      </c>
      <c r="BE88" s="32">
        <f>'[2]1.7'!BE88</f>
        <v>-50</v>
      </c>
      <c r="BF88" s="32">
        <f>'[2]1.7'!BF88</f>
        <v>15539</v>
      </c>
      <c r="BG88" s="32">
        <f>'[2]1.7'!BG88</f>
        <v>-584</v>
      </c>
      <c r="BH88" s="32">
        <f>'[2]1.7'!BH88</f>
        <v>168</v>
      </c>
      <c r="BI88" s="32">
        <f>'[2]1.7'!BI88</f>
        <v>168</v>
      </c>
      <c r="BJ88" s="32">
        <f>'[2]1.7'!BJ88</f>
        <v>0</v>
      </c>
      <c r="BK88" s="32">
        <f>'[2]1.7'!BK88</f>
        <v>0</v>
      </c>
      <c r="BL88" s="32">
        <f>'[2]1.7'!BL88</f>
        <v>-416</v>
      </c>
      <c r="BM88" s="32">
        <f>'[2]1.7'!BM88</f>
        <v>15123</v>
      </c>
      <c r="BN88" s="32">
        <f>'[2]1.7'!BN88</f>
        <v>2629</v>
      </c>
      <c r="BO88" s="32">
        <f>'[2]1.7'!BO88</f>
        <v>219</v>
      </c>
      <c r="BP88" s="32">
        <f>'[2]1.7'!BP88</f>
        <v>219</v>
      </c>
      <c r="BQ88" s="32">
        <f>'[2]1.7'!BQ88</f>
        <v>0</v>
      </c>
      <c r="BR88" s="32">
        <f>'[2]1.7'!BR88</f>
        <v>0</v>
      </c>
      <c r="BS88" s="32">
        <f>'[2]1.7'!BS88</f>
        <v>2848</v>
      </c>
      <c r="BT88" s="32">
        <f>'[2]1.7'!BT88</f>
        <v>17971</v>
      </c>
      <c r="BU88" s="32">
        <f>'[2]1.7'!BU88</f>
        <v>507</v>
      </c>
      <c r="BV88" s="32">
        <f>'[2]1.7'!BV88</f>
        <v>160</v>
      </c>
      <c r="BW88" s="32">
        <f>'[2]1.7'!BW88</f>
        <v>160</v>
      </c>
      <c r="BX88" s="32">
        <f>'[2]1.7'!BX88</f>
        <v>0</v>
      </c>
      <c r="BY88" s="32">
        <f>'[2]1.7'!BY88</f>
        <v>0</v>
      </c>
      <c r="BZ88" s="32">
        <f>'[2]1.7'!BZ88</f>
        <v>667</v>
      </c>
      <c r="CA88" s="32">
        <f>'[2]1.7'!CA88</f>
        <v>18638</v>
      </c>
      <c r="CB88" s="32">
        <f>'[2]1.7'!CB88</f>
        <v>121</v>
      </c>
      <c r="CC88" s="32">
        <f>'[2]1.7'!CC88</f>
        <v>50</v>
      </c>
      <c r="CD88" s="32">
        <f>'[2]1.7'!CD88</f>
        <v>50</v>
      </c>
      <c r="CE88" s="32">
        <f>'[2]1.7'!CE88</f>
        <v>0</v>
      </c>
      <c r="CF88" s="32">
        <f>'[2]1.7'!CF88</f>
        <v>0</v>
      </c>
      <c r="CG88" s="32">
        <f>'[2]1.7'!CG88</f>
        <v>171</v>
      </c>
      <c r="CH88" s="32">
        <f>'[2]1.7'!CH88</f>
        <v>18809</v>
      </c>
      <c r="CI88" s="32">
        <f>'[2]1.7'!CI88</f>
        <v>-812</v>
      </c>
      <c r="CJ88" s="32">
        <f>'[2]1.7'!CJ88</f>
        <v>195</v>
      </c>
      <c r="CK88" s="32">
        <f>'[2]1.7'!CK88</f>
        <v>195</v>
      </c>
      <c r="CL88" s="32">
        <f>'[2]1.7'!CL88</f>
        <v>0</v>
      </c>
      <c r="CM88" s="32">
        <f>'[2]1.7'!CM88</f>
        <v>0</v>
      </c>
      <c r="CN88" s="32">
        <f>'[2]1.7'!CN88</f>
        <v>-617</v>
      </c>
      <c r="CO88" s="32">
        <f>'[2]1.7'!CO88</f>
        <v>18192</v>
      </c>
      <c r="CP88" s="32">
        <f>'[2]1.7'!CP88</f>
        <v>49</v>
      </c>
      <c r="CQ88" s="32">
        <f>'[2]1.7'!CQ88</f>
        <v>-263</v>
      </c>
      <c r="CR88" s="32">
        <f>'[2]1.7'!CR88</f>
        <v>-263</v>
      </c>
      <c r="CS88" s="32">
        <f>'[2]1.7'!CS88</f>
        <v>0</v>
      </c>
      <c r="CT88" s="32">
        <f>'[2]1.7'!CT88</f>
        <v>0</v>
      </c>
      <c r="CU88" s="32">
        <f>'[2]1.7'!CU88</f>
        <v>-214</v>
      </c>
      <c r="CV88" s="32">
        <f>'[2]1.7'!CV88</f>
        <v>17978</v>
      </c>
      <c r="CW88" s="32">
        <f>'[2]1.7'!CW88</f>
        <v>-1246</v>
      </c>
      <c r="CX88" s="32">
        <f>'[2]1.7'!CX88</f>
        <v>-94</v>
      </c>
      <c r="CY88" s="32">
        <f>'[2]1.7'!CY88</f>
        <v>-94</v>
      </c>
      <c r="CZ88" s="32">
        <f>'[2]1.7'!CZ88</f>
        <v>0</v>
      </c>
      <c r="DA88" s="32">
        <f>'[2]1.7'!DA88</f>
        <v>0</v>
      </c>
      <c r="DB88" s="32">
        <f>'[2]1.7'!DB88</f>
        <v>-1340</v>
      </c>
      <c r="DC88" s="32">
        <f>'[2]1.7'!DC88</f>
        <v>16638</v>
      </c>
      <c r="DD88" s="32">
        <f>'[2]1.7'!DD88</f>
        <v>4170</v>
      </c>
      <c r="DE88" s="32">
        <f>'[2]1.7'!DE88</f>
        <v>12</v>
      </c>
      <c r="DF88" s="32">
        <f>'[2]1.7'!DF88</f>
        <v>12</v>
      </c>
      <c r="DG88" s="32">
        <f>'[2]1.7'!DG88</f>
        <v>0</v>
      </c>
      <c r="DH88" s="32">
        <f>'[2]1.7'!DH88</f>
        <v>0</v>
      </c>
      <c r="DI88" s="32">
        <f>'[2]1.7'!DI88</f>
        <v>4182</v>
      </c>
      <c r="DJ88" s="32">
        <f>'[2]1.7'!DJ88</f>
        <v>20820</v>
      </c>
      <c r="DK88" s="32">
        <f>'[2]1.7'!DK88</f>
        <v>-190</v>
      </c>
      <c r="DL88" s="32">
        <f>'[2]1.7'!DL88</f>
        <v>3</v>
      </c>
      <c r="DM88" s="32">
        <f>'[2]1.7'!DM88</f>
        <v>3</v>
      </c>
      <c r="DN88" s="32">
        <f>'[2]1.7'!DN88</f>
        <v>0</v>
      </c>
      <c r="DO88" s="32">
        <f>'[2]1.7'!DO88</f>
        <v>0</v>
      </c>
      <c r="DP88" s="32">
        <f>'[2]1.7'!DP88</f>
        <v>-187</v>
      </c>
      <c r="DQ88" s="32">
        <f>'[2]1.7'!DQ88</f>
        <v>20633</v>
      </c>
      <c r="DR88" s="32">
        <f>'[2]1.7'!DR88</f>
        <v>-99</v>
      </c>
      <c r="DS88" s="32">
        <f>'[2]1.7'!DS88</f>
        <v>105</v>
      </c>
      <c r="DT88" s="32">
        <f>'[2]1.7'!DT88</f>
        <v>105</v>
      </c>
      <c r="DU88" s="32">
        <f>'[2]1.7'!DU88</f>
        <v>0</v>
      </c>
      <c r="DV88" s="32">
        <f>'[2]1.7'!DV88</f>
        <v>0</v>
      </c>
      <c r="DW88" s="32">
        <f>'[2]1.7'!DW88</f>
        <v>6</v>
      </c>
      <c r="DX88" s="32">
        <f>'[2]1.7'!DX88</f>
        <v>20639</v>
      </c>
      <c r="DY88" s="32">
        <f>'[2]1.7'!DY88</f>
        <v>893</v>
      </c>
      <c r="DZ88" s="32">
        <f>'[2]1.7'!DZ88</f>
        <v>-95</v>
      </c>
      <c r="EA88" s="32">
        <f>'[2]1.7'!EA88</f>
        <v>-111</v>
      </c>
      <c r="EB88" s="32">
        <f>'[2]1.7'!EB88</f>
        <v>16</v>
      </c>
      <c r="EC88" s="32">
        <f>'[2]1.7'!EC88</f>
        <v>0</v>
      </c>
      <c r="ED88" s="32">
        <f>'[2]1.7'!ED88</f>
        <v>798</v>
      </c>
      <c r="EE88" s="32">
        <f>'[2]1.7'!EE88</f>
        <v>21437</v>
      </c>
      <c r="EF88" s="32">
        <f>'[2]1.7'!EF88</f>
        <v>3782</v>
      </c>
      <c r="EG88" s="32">
        <f>'[2]1.7'!EG88</f>
        <v>83</v>
      </c>
      <c r="EH88" s="32">
        <f>'[2]1.7'!EH88</f>
        <v>112</v>
      </c>
      <c r="EI88" s="32">
        <f>'[2]1.7'!EI88</f>
        <v>-29</v>
      </c>
      <c r="EJ88" s="32">
        <f>'[2]1.7'!EJ88</f>
        <v>0</v>
      </c>
      <c r="EK88" s="32">
        <f>'[2]1.7'!EK88</f>
        <v>3865</v>
      </c>
      <c r="EL88" s="32">
        <f>'[2]1.7'!EL88</f>
        <v>25302</v>
      </c>
      <c r="EM88" s="32">
        <f>'[2]1.7'!EM88</f>
        <v>-684</v>
      </c>
      <c r="EN88" s="32">
        <f>'[2]1.7'!EN88</f>
        <v>306</v>
      </c>
      <c r="EO88" s="32">
        <f>'[2]1.7'!EO88</f>
        <v>18</v>
      </c>
      <c r="EP88" s="32">
        <f>'[2]1.7'!EP88</f>
        <v>288</v>
      </c>
      <c r="EQ88" s="32">
        <f>'[2]1.7'!EQ88</f>
        <v>0</v>
      </c>
      <c r="ER88" s="32">
        <f>'[2]1.7'!ER88</f>
        <v>-378</v>
      </c>
      <c r="ES88" s="32">
        <f>'[2]1.7'!ES88</f>
        <v>24924</v>
      </c>
      <c r="ET88" s="32">
        <f>'[2]1.7'!ET88</f>
        <v>3417</v>
      </c>
      <c r="EU88" s="32">
        <f>'[2]1.7'!EU88</f>
        <v>174</v>
      </c>
      <c r="EV88" s="32">
        <f>'[2]1.7'!EV88</f>
        <v>157</v>
      </c>
      <c r="EW88" s="32">
        <f>'[2]1.7'!EW88</f>
        <v>17</v>
      </c>
      <c r="EX88" s="32">
        <f>'[2]1.7'!EX88</f>
        <v>0</v>
      </c>
      <c r="EY88" s="32">
        <f>'[2]1.7'!EY88</f>
        <v>3591</v>
      </c>
      <c r="EZ88" s="32">
        <f>'[2]1.7'!EZ88</f>
        <v>28515</v>
      </c>
      <c r="FA88" s="32">
        <f>'[2]1.7'!FA88</f>
        <v>-2248</v>
      </c>
      <c r="FB88" s="32">
        <f>'[2]1.7'!FB88</f>
        <v>259</v>
      </c>
      <c r="FC88" s="32">
        <f>'[2]1.7'!FC88</f>
        <v>251</v>
      </c>
      <c r="FD88" s="32">
        <f>'[2]1.7'!FD88</f>
        <v>11</v>
      </c>
      <c r="FE88" s="32">
        <f>'[2]1.7'!FE88</f>
        <v>-3</v>
      </c>
      <c r="FF88" s="32">
        <f>'[2]1.7'!FF88</f>
        <v>-1989</v>
      </c>
      <c r="FG88" s="32">
        <f>'[2]1.7'!FG88</f>
        <v>26526</v>
      </c>
      <c r="FH88" s="32">
        <f>'[2]1.7'!FH88</f>
        <v>2480</v>
      </c>
      <c r="FI88" s="32">
        <f>'[2]1.7'!FI88</f>
        <v>127</v>
      </c>
      <c r="FJ88" s="32">
        <f>'[2]1.7'!FJ88</f>
        <v>192</v>
      </c>
      <c r="FK88" s="32">
        <f>'[2]1.7'!FK88</f>
        <v>-65</v>
      </c>
      <c r="FL88" s="32">
        <f>'[2]1.7'!FL88</f>
        <v>0</v>
      </c>
      <c r="FM88" s="32">
        <f>'[2]1.7'!FM88</f>
        <v>2607</v>
      </c>
      <c r="FN88" s="32">
        <f>'[2]1.7'!FN88</f>
        <v>29133</v>
      </c>
      <c r="FO88" s="32">
        <f>'[2]1.7'!FO88</f>
        <v>-1610</v>
      </c>
      <c r="FP88" s="32">
        <f>'[2]1.7'!FP88</f>
        <v>-488</v>
      </c>
      <c r="FQ88" s="32">
        <f>'[2]1.7'!FQ88</f>
        <v>-305</v>
      </c>
      <c r="FR88" s="32">
        <f>'[2]1.7'!FR88</f>
        <v>-183</v>
      </c>
      <c r="FS88" s="32">
        <f>'[2]1.7'!FS88</f>
        <v>0</v>
      </c>
      <c r="FT88" s="32">
        <f>'[2]1.7'!FT88</f>
        <v>-2098</v>
      </c>
      <c r="FU88" s="32">
        <f>'[2]1.7'!FU88</f>
        <v>27035</v>
      </c>
      <c r="FV88" s="32">
        <f>'[2]1.7'!FV88</f>
        <v>1268</v>
      </c>
      <c r="FW88" s="32">
        <f>'[2]1.7'!FW88</f>
        <v>55</v>
      </c>
      <c r="FX88" s="32">
        <f>'[2]1.7'!FX88</f>
        <v>100</v>
      </c>
      <c r="FY88" s="32">
        <f>'[2]1.7'!FY88</f>
        <v>-45</v>
      </c>
      <c r="FZ88" s="32">
        <f>'[2]1.7'!FZ88</f>
        <v>0</v>
      </c>
      <c r="GA88" s="32">
        <f>'[2]1.7'!GA88</f>
        <v>1323</v>
      </c>
      <c r="GB88" s="32">
        <f>'[2]1.7'!GB88</f>
        <v>28358</v>
      </c>
      <c r="GC88" s="32">
        <f>'[2]1.7'!GC88</f>
        <v>449</v>
      </c>
      <c r="GD88" s="32">
        <f>'[2]1.7'!GD88</f>
        <v>-101</v>
      </c>
      <c r="GE88" s="32">
        <f>'[2]1.7'!GE88</f>
        <v>-82</v>
      </c>
      <c r="GF88" s="32">
        <f>'[2]1.7'!GF88</f>
        <v>-19</v>
      </c>
      <c r="GG88" s="32">
        <f>'[2]1.7'!GG88</f>
        <v>0</v>
      </c>
      <c r="GH88" s="32">
        <f>'[2]1.7'!GH88</f>
        <v>348</v>
      </c>
      <c r="GI88" s="32">
        <f>'[2]1.7'!GI88</f>
        <v>28706</v>
      </c>
      <c r="GJ88" s="32">
        <f>'[2]1.7'!GJ88</f>
        <v>2425</v>
      </c>
      <c r="GK88" s="32">
        <f>'[2]1.7'!GK88</f>
        <v>-190</v>
      </c>
      <c r="GL88" s="32">
        <f>'[2]1.7'!GL88</f>
        <v>-39</v>
      </c>
      <c r="GM88" s="32">
        <f>'[2]1.7'!GM88</f>
        <v>-151</v>
      </c>
      <c r="GN88" s="32">
        <f>'[2]1.7'!GN88</f>
        <v>0</v>
      </c>
      <c r="GO88" s="32">
        <f>'[2]1.7'!GO88</f>
        <v>2235</v>
      </c>
      <c r="GP88" s="32">
        <f>'[2]1.7'!GP88</f>
        <v>30941</v>
      </c>
      <c r="GQ88" s="32">
        <f>'[2]1.7'!GQ88</f>
        <v>-2741</v>
      </c>
      <c r="GR88" s="32">
        <f>'[2]1.7'!GR88</f>
        <v>-92</v>
      </c>
      <c r="GS88" s="32">
        <f>'[2]1.7'!GS88</f>
        <v>9</v>
      </c>
      <c r="GT88" s="32">
        <f>'[2]1.7'!GT88</f>
        <v>-101</v>
      </c>
      <c r="GU88" s="32">
        <f>'[2]1.7'!GU88</f>
        <v>0</v>
      </c>
      <c r="GV88" s="32">
        <f>'[2]1.7'!GV88</f>
        <v>-2833</v>
      </c>
      <c r="GW88" s="32">
        <f>'[2]1.7'!GW88</f>
        <v>28108</v>
      </c>
      <c r="GX88" s="32">
        <f>'[2]1.7'!GX88</f>
        <v>-5008</v>
      </c>
      <c r="GY88" s="32">
        <f>'[2]1.7'!GY88</f>
        <v>-298</v>
      </c>
      <c r="GZ88" s="32">
        <f>'[2]1.7'!GZ88</f>
        <v>-348</v>
      </c>
      <c r="HA88" s="32">
        <f>'[2]1.7'!HA88</f>
        <v>50</v>
      </c>
      <c r="HB88" s="32">
        <f>'[2]1.7'!HB88</f>
        <v>0</v>
      </c>
      <c r="HC88" s="32">
        <f>'[2]1.7'!HC88</f>
        <v>-5306</v>
      </c>
      <c r="HD88" s="32">
        <f>'[2]1.7'!HD88</f>
        <v>22802</v>
      </c>
      <c r="HE88" s="32">
        <f>'[2]1.7'!HE88</f>
        <v>1431</v>
      </c>
      <c r="HF88" s="32">
        <f>'[2]1.7'!HF88</f>
        <v>-301</v>
      </c>
      <c r="HG88" s="32">
        <f>'[2]1.7'!HG88</f>
        <v>-354</v>
      </c>
      <c r="HH88" s="32">
        <f>'[2]1.7'!HH88</f>
        <v>53</v>
      </c>
      <c r="HI88" s="32">
        <f>'[2]1.7'!HI88</f>
        <v>0</v>
      </c>
      <c r="HJ88" s="32">
        <f>'[2]1.7'!HJ88</f>
        <v>1130</v>
      </c>
      <c r="HK88" s="32">
        <f>'[2]1.7'!HK88</f>
        <v>23932</v>
      </c>
      <c r="HL88" s="32">
        <f>'[2]1.7'!HL88</f>
        <v>4050</v>
      </c>
      <c r="HM88" s="32">
        <f>'[2]1.7'!HM88</f>
        <v>512</v>
      </c>
      <c r="HN88" s="32">
        <f>'[2]1.7'!HN88</f>
        <v>410</v>
      </c>
      <c r="HO88" s="32">
        <f>'[2]1.7'!HO88</f>
        <v>102</v>
      </c>
      <c r="HP88" s="32">
        <f>'[2]1.7'!HP88</f>
        <v>0</v>
      </c>
      <c r="HQ88" s="32">
        <f>'[2]1.7'!HQ88</f>
        <v>4562</v>
      </c>
      <c r="HR88" s="32">
        <f>'[2]1.7'!HR88</f>
        <v>28494</v>
      </c>
      <c r="HS88" s="32">
        <f>'[2]1.7'!HS88</f>
        <v>3117</v>
      </c>
      <c r="HT88" s="32">
        <f>'[2]1.7'!HT88</f>
        <v>276</v>
      </c>
      <c r="HU88" s="32">
        <f>'[2]1.7'!HU88</f>
        <v>173</v>
      </c>
      <c r="HV88" s="32">
        <f>'[2]1.7'!HV88</f>
        <v>103</v>
      </c>
      <c r="HW88" s="32">
        <f>'[2]1.7'!HW88</f>
        <v>0</v>
      </c>
      <c r="HX88" s="32">
        <f>'[2]1.7'!HX88</f>
        <v>3393</v>
      </c>
      <c r="HY88" s="32">
        <f>'[2]1.7'!HY88</f>
        <v>31887</v>
      </c>
      <c r="HZ88" s="32">
        <f>'[2]1.7'!HZ88</f>
        <v>7242</v>
      </c>
      <c r="IA88" s="32">
        <f>'[2]1.7'!IA88</f>
        <v>-102</v>
      </c>
      <c r="IB88" s="32">
        <f>'[2]1.7'!IB88</f>
        <v>-124</v>
      </c>
      <c r="IC88" s="32">
        <f>'[2]1.7'!IC88</f>
        <v>22</v>
      </c>
      <c r="ID88" s="32">
        <f>'[2]1.7'!ID88</f>
        <v>0</v>
      </c>
      <c r="IE88" s="32">
        <f>'[2]1.7'!IE88</f>
        <v>7140</v>
      </c>
      <c r="IF88" s="32">
        <f>'[2]1.7'!IF88</f>
        <v>39027</v>
      </c>
      <c r="IG88" s="32">
        <f>'[2]1.7'!IG88</f>
        <v>673</v>
      </c>
      <c r="IH88" s="32">
        <f>'[2]1.7'!IH88</f>
        <v>23</v>
      </c>
      <c r="II88" s="32">
        <f>'[2]1.7'!II88</f>
        <v>-127</v>
      </c>
      <c r="IJ88" s="32">
        <f>'[2]1.7'!IJ88</f>
        <v>150</v>
      </c>
      <c r="IK88" s="32">
        <f>'[2]1.7'!IK88</f>
        <v>0</v>
      </c>
      <c r="IL88" s="32">
        <f>'[2]1.7'!IL88</f>
        <v>696</v>
      </c>
      <c r="IM88" s="32">
        <f>'[2]1.7'!IM88</f>
        <v>39723</v>
      </c>
      <c r="IN88" s="32">
        <f>'[2]1.7'!IN88</f>
        <v>361</v>
      </c>
      <c r="IO88" s="32">
        <f>'[2]1.7'!IO88</f>
        <v>431</v>
      </c>
      <c r="IP88" s="32">
        <f>'[2]1.7'!IP88</f>
        <v>305</v>
      </c>
      <c r="IQ88" s="32">
        <f>'[2]1.7'!IQ88</f>
        <v>126</v>
      </c>
      <c r="IR88" s="32">
        <f>'[2]1.7'!IR88</f>
        <v>0</v>
      </c>
      <c r="IS88" s="32">
        <f>'[2]1.7'!IS88</f>
        <v>792</v>
      </c>
      <c r="IT88" s="32">
        <f>'[2]1.7'!IT88</f>
        <v>40515</v>
      </c>
      <c r="IU88" s="32">
        <f>'[2]1.7'!IU88</f>
        <v>3202</v>
      </c>
      <c r="IV88" s="32">
        <f>'[2]1.7'!IV88</f>
        <v>50</v>
      </c>
      <c r="IW88" s="32">
        <f>'[2]1.7'!IW88</f>
        <v>26</v>
      </c>
      <c r="IX88" s="32">
        <f>'[2]1.7'!IX88</f>
        <v>24</v>
      </c>
      <c r="IY88" s="32">
        <f>'[2]1.7'!IY88</f>
        <v>0</v>
      </c>
      <c r="IZ88" s="32">
        <f>'[2]1.7'!IZ88</f>
        <v>3252</v>
      </c>
      <c r="JA88" s="32">
        <f>'[2]1.7'!JA88</f>
        <v>43767</v>
      </c>
      <c r="JB88" s="32">
        <f>'[2]1.7'!JB88</f>
        <v>-5979</v>
      </c>
      <c r="JC88" s="32">
        <f>'[2]1.7'!JC88</f>
        <v>107</v>
      </c>
      <c r="JD88" s="32">
        <f>'[2]1.7'!JD88</f>
        <v>90</v>
      </c>
      <c r="JE88" s="32">
        <f>'[2]1.7'!JE88</f>
        <v>17</v>
      </c>
      <c r="JF88" s="32">
        <f>'[2]1.7'!JF88</f>
        <v>0</v>
      </c>
      <c r="JG88" s="32">
        <f>'[2]1.7'!JG88</f>
        <v>-5872</v>
      </c>
      <c r="JH88" s="32">
        <f>'[2]1.7'!JH88</f>
        <v>37895</v>
      </c>
      <c r="JI88" s="32">
        <f>'[2]1.7'!JI88</f>
        <v>515</v>
      </c>
      <c r="JJ88" s="32">
        <f>'[2]1.7'!JJ88</f>
        <v>492</v>
      </c>
      <c r="JK88" s="32">
        <f>'[2]1.7'!JK88</f>
        <v>480</v>
      </c>
      <c r="JL88" s="32">
        <f>'[2]1.7'!JL88</f>
        <v>12</v>
      </c>
      <c r="JM88" s="32">
        <f>'[2]1.7'!JM88</f>
        <v>0</v>
      </c>
      <c r="JN88" s="32">
        <f>'[2]1.7'!JN88</f>
        <v>1007</v>
      </c>
      <c r="JO88" s="32">
        <f>'[2]1.7'!JO88</f>
        <v>38902</v>
      </c>
      <c r="JP88" s="32">
        <f>'[2]1.7'!JP88</f>
        <v>5163</v>
      </c>
      <c r="JQ88" s="32">
        <f>'[2]1.7'!JQ88</f>
        <v>-270</v>
      </c>
      <c r="JR88" s="32">
        <f>'[2]1.7'!JR88</f>
        <v>-164</v>
      </c>
      <c r="JS88" s="32">
        <f>'[2]1.7'!JS88</f>
        <v>-106</v>
      </c>
      <c r="JT88" s="32">
        <f>'[2]1.7'!JT88</f>
        <v>0</v>
      </c>
      <c r="JU88" s="32">
        <f>'[2]1.7'!JU88</f>
        <v>4893</v>
      </c>
      <c r="JV88" s="32">
        <f>'[2]1.7'!JV88</f>
        <v>43795</v>
      </c>
      <c r="JW88" s="32">
        <f>'[2]1.7'!JW88</f>
        <v>-1825</v>
      </c>
      <c r="JX88" s="32">
        <f>'[2]1.7'!JX88</f>
        <v>414</v>
      </c>
      <c r="JY88" s="32">
        <f>'[2]1.7'!JY88</f>
        <v>496</v>
      </c>
      <c r="JZ88" s="32">
        <f>'[2]1.7'!JZ88</f>
        <v>-82</v>
      </c>
      <c r="KA88" s="32">
        <f>'[2]1.7'!KA88</f>
        <v>0</v>
      </c>
      <c r="KB88" s="32">
        <f>'[2]1.7'!KB88</f>
        <v>-1411</v>
      </c>
      <c r="KC88" s="32">
        <f>'[2]1.7'!KC88</f>
        <v>42384</v>
      </c>
      <c r="KD88" s="32">
        <f>'[2]1.7'!KD88</f>
        <v>2012</v>
      </c>
      <c r="KE88" s="32">
        <f>'[2]1.7'!KE88</f>
        <v>672</v>
      </c>
      <c r="KF88" s="32">
        <f>'[2]1.7'!KF88</f>
        <v>758</v>
      </c>
      <c r="KG88" s="32">
        <f>'[2]1.7'!KG88</f>
        <v>-86</v>
      </c>
      <c r="KH88" s="32">
        <f>'[2]1.7'!KH88</f>
        <v>0</v>
      </c>
      <c r="KI88" s="32">
        <f>'[2]1.7'!KI88</f>
        <v>2684</v>
      </c>
      <c r="KJ88" s="32">
        <f>'[2]1.7'!KJ88</f>
        <v>45068</v>
      </c>
      <c r="KK88" s="32">
        <f>'[2]1.7'!KK88</f>
        <v>1056</v>
      </c>
      <c r="KL88" s="32">
        <f>'[2]1.7'!KL88</f>
        <v>514</v>
      </c>
      <c r="KM88" s="32">
        <f>'[2]1.7'!KM88</f>
        <v>528</v>
      </c>
      <c r="KN88" s="32">
        <f>'[2]1.7'!KN88</f>
        <v>-14</v>
      </c>
      <c r="KO88" s="32">
        <f>'[2]1.7'!KO88</f>
        <v>0</v>
      </c>
      <c r="KP88" s="32">
        <f>'[2]1.7'!KP88</f>
        <v>1570</v>
      </c>
      <c r="KQ88" s="32">
        <f>'[2]1.7'!KQ88</f>
        <v>46638</v>
      </c>
      <c r="KR88" s="32"/>
    </row>
    <row r="89" spans="1:304" s="230" customFormat="1" x14ac:dyDescent="0.25">
      <c r="A89" s="87" t="s">
        <v>97</v>
      </c>
      <c r="B89" s="32">
        <f>'[2]1.7'!B89</f>
        <v>911</v>
      </c>
      <c r="C89" s="32">
        <f>'[2]1.7'!C89</f>
        <v>5</v>
      </c>
      <c r="D89" s="32">
        <f>'[2]1.7'!D89</f>
        <v>-5</v>
      </c>
      <c r="E89" s="32">
        <f>'[2]1.7'!E89</f>
        <v>-5</v>
      </c>
      <c r="F89" s="32">
        <f>'[2]1.7'!F89</f>
        <v>0</v>
      </c>
      <c r="G89" s="32">
        <f>'[2]1.7'!G89</f>
        <v>0</v>
      </c>
      <c r="H89" s="32">
        <f>'[2]1.7'!H89</f>
        <v>0</v>
      </c>
      <c r="I89" s="32">
        <f>'[2]1.7'!I89</f>
        <v>911</v>
      </c>
      <c r="J89" s="32">
        <f>'[2]1.7'!J89</f>
        <v>5</v>
      </c>
      <c r="K89" s="32">
        <f>'[2]1.7'!K89</f>
        <v>-9</v>
      </c>
      <c r="L89" s="32">
        <f>'[2]1.7'!L89</f>
        <v>-9</v>
      </c>
      <c r="M89" s="32">
        <f>'[2]1.7'!M89</f>
        <v>0</v>
      </c>
      <c r="N89" s="32">
        <f>'[2]1.7'!N89</f>
        <v>0</v>
      </c>
      <c r="O89" s="32">
        <f>'[2]1.7'!O89</f>
        <v>-4</v>
      </c>
      <c r="P89" s="32">
        <f>'[2]1.7'!P89</f>
        <v>907</v>
      </c>
      <c r="Q89" s="32">
        <f>'[2]1.7'!Q89</f>
        <v>116</v>
      </c>
      <c r="R89" s="32">
        <f>'[2]1.7'!R89</f>
        <v>-33</v>
      </c>
      <c r="S89" s="32">
        <f>'[2]1.7'!S89</f>
        <v>-33</v>
      </c>
      <c r="T89" s="32">
        <f>'[2]1.7'!T89</f>
        <v>0</v>
      </c>
      <c r="U89" s="32">
        <f>'[2]1.7'!U89</f>
        <v>0</v>
      </c>
      <c r="V89" s="32">
        <f>'[2]1.7'!V89</f>
        <v>83</v>
      </c>
      <c r="W89" s="32">
        <f>'[2]1.7'!W89</f>
        <v>990</v>
      </c>
      <c r="X89" s="32">
        <f>'[2]1.7'!X89</f>
        <v>6</v>
      </c>
      <c r="Y89" s="32">
        <f>'[2]1.7'!Y89</f>
        <v>-64</v>
      </c>
      <c r="Z89" s="32">
        <f>'[2]1.7'!Z89</f>
        <v>-64</v>
      </c>
      <c r="AA89" s="32">
        <f>'[2]1.7'!AA89</f>
        <v>0</v>
      </c>
      <c r="AB89" s="32">
        <f>'[2]1.7'!AB89</f>
        <v>0</v>
      </c>
      <c r="AC89" s="32">
        <f>'[2]1.7'!AC89</f>
        <v>-58</v>
      </c>
      <c r="AD89" s="32">
        <f>'[2]1.7'!AD89</f>
        <v>932</v>
      </c>
      <c r="AE89" s="32">
        <f>'[2]1.7'!AE89</f>
        <v>3</v>
      </c>
      <c r="AF89" s="32">
        <f>'[2]1.7'!AF89</f>
        <v>155</v>
      </c>
      <c r="AG89" s="32">
        <f>'[2]1.7'!AG89</f>
        <v>155</v>
      </c>
      <c r="AH89" s="32">
        <f>'[2]1.7'!AH89</f>
        <v>0</v>
      </c>
      <c r="AI89" s="32">
        <f>'[2]1.7'!AI89</f>
        <v>0</v>
      </c>
      <c r="AJ89" s="32">
        <f>'[2]1.7'!AJ89</f>
        <v>158</v>
      </c>
      <c r="AK89" s="32">
        <f>'[2]1.7'!AK89</f>
        <v>1090</v>
      </c>
      <c r="AL89" s="32">
        <f>'[2]1.7'!AL89</f>
        <v>-93</v>
      </c>
      <c r="AM89" s="32">
        <f>'[2]1.7'!AM89</f>
        <v>71</v>
      </c>
      <c r="AN89" s="32">
        <f>'[2]1.7'!AN89</f>
        <v>71</v>
      </c>
      <c r="AO89" s="32">
        <f>'[2]1.7'!AO89</f>
        <v>0</v>
      </c>
      <c r="AP89" s="32">
        <f>'[2]1.7'!AP89</f>
        <v>0</v>
      </c>
      <c r="AQ89" s="32">
        <f>'[2]1.7'!AQ89</f>
        <v>-22</v>
      </c>
      <c r="AR89" s="32">
        <f>'[2]1.7'!AR89</f>
        <v>1068</v>
      </c>
      <c r="AS89" s="32">
        <f>'[2]1.7'!AS89</f>
        <v>-3</v>
      </c>
      <c r="AT89" s="32">
        <f>'[2]1.7'!AT89</f>
        <v>28</v>
      </c>
      <c r="AU89" s="32">
        <f>'[2]1.7'!AU89</f>
        <v>-3</v>
      </c>
      <c r="AV89" s="32">
        <f>'[2]1.7'!AV89</f>
        <v>0</v>
      </c>
      <c r="AW89" s="32">
        <f>'[2]1.7'!AW89</f>
        <v>31</v>
      </c>
      <c r="AX89" s="32">
        <f>'[2]1.7'!AX89</f>
        <v>25</v>
      </c>
      <c r="AY89" s="32">
        <f>'[2]1.7'!AY89</f>
        <v>1093</v>
      </c>
      <c r="AZ89" s="32">
        <f>'[2]1.7'!AZ89</f>
        <v>-8</v>
      </c>
      <c r="BA89" s="32">
        <f>'[2]1.7'!BA89</f>
        <v>-143</v>
      </c>
      <c r="BB89" s="32">
        <f>'[2]1.7'!BB89</f>
        <v>-143</v>
      </c>
      <c r="BC89" s="32">
        <f>'[2]1.7'!BC89</f>
        <v>0</v>
      </c>
      <c r="BD89" s="32">
        <f>'[2]1.7'!BD89</f>
        <v>0</v>
      </c>
      <c r="BE89" s="32">
        <f>'[2]1.7'!BE89</f>
        <v>-151</v>
      </c>
      <c r="BF89" s="32">
        <f>'[2]1.7'!BF89</f>
        <v>942</v>
      </c>
      <c r="BG89" s="32">
        <f>'[2]1.7'!BG89</f>
        <v>-5</v>
      </c>
      <c r="BH89" s="32">
        <f>'[2]1.7'!BH89</f>
        <v>84</v>
      </c>
      <c r="BI89" s="32">
        <f>'[2]1.7'!BI89</f>
        <v>84</v>
      </c>
      <c r="BJ89" s="32">
        <f>'[2]1.7'!BJ89</f>
        <v>0</v>
      </c>
      <c r="BK89" s="32">
        <f>'[2]1.7'!BK89</f>
        <v>0</v>
      </c>
      <c r="BL89" s="32">
        <f>'[2]1.7'!BL89</f>
        <v>79</v>
      </c>
      <c r="BM89" s="32">
        <f>'[2]1.7'!BM89</f>
        <v>1021</v>
      </c>
      <c r="BN89" s="32">
        <f>'[2]1.7'!BN89</f>
        <v>0</v>
      </c>
      <c r="BO89" s="32">
        <f>'[2]1.7'!BO89</f>
        <v>-4</v>
      </c>
      <c r="BP89" s="32">
        <f>'[2]1.7'!BP89</f>
        <v>-4</v>
      </c>
      <c r="BQ89" s="32">
        <f>'[2]1.7'!BQ89</f>
        <v>0</v>
      </c>
      <c r="BR89" s="32">
        <f>'[2]1.7'!BR89</f>
        <v>0</v>
      </c>
      <c r="BS89" s="32">
        <f>'[2]1.7'!BS89</f>
        <v>-4</v>
      </c>
      <c r="BT89" s="32">
        <f>'[2]1.7'!BT89</f>
        <v>1017</v>
      </c>
      <c r="BU89" s="32">
        <f>'[2]1.7'!BU89</f>
        <v>-5</v>
      </c>
      <c r="BV89" s="32">
        <f>'[2]1.7'!BV89</f>
        <v>34</v>
      </c>
      <c r="BW89" s="32">
        <f>'[2]1.7'!BW89</f>
        <v>34</v>
      </c>
      <c r="BX89" s="32">
        <f>'[2]1.7'!BX89</f>
        <v>0</v>
      </c>
      <c r="BY89" s="32">
        <f>'[2]1.7'!BY89</f>
        <v>0</v>
      </c>
      <c r="BZ89" s="32">
        <f>'[2]1.7'!BZ89</f>
        <v>29</v>
      </c>
      <c r="CA89" s="32">
        <f>'[2]1.7'!CA89</f>
        <v>1046</v>
      </c>
      <c r="CB89" s="32">
        <f>'[2]1.7'!CB89</f>
        <v>9</v>
      </c>
      <c r="CC89" s="32">
        <f>'[2]1.7'!CC89</f>
        <v>6</v>
      </c>
      <c r="CD89" s="32">
        <f>'[2]1.7'!CD89</f>
        <v>6</v>
      </c>
      <c r="CE89" s="32">
        <f>'[2]1.7'!CE89</f>
        <v>0</v>
      </c>
      <c r="CF89" s="32">
        <f>'[2]1.7'!CF89</f>
        <v>0</v>
      </c>
      <c r="CG89" s="32">
        <f>'[2]1.7'!CG89</f>
        <v>15</v>
      </c>
      <c r="CH89" s="32">
        <f>'[2]1.7'!CH89</f>
        <v>1061</v>
      </c>
      <c r="CI89" s="32">
        <f>'[2]1.7'!CI89</f>
        <v>-50</v>
      </c>
      <c r="CJ89" s="32">
        <f>'[2]1.7'!CJ89</f>
        <v>27</v>
      </c>
      <c r="CK89" s="32">
        <f>'[2]1.7'!CK89</f>
        <v>27</v>
      </c>
      <c r="CL89" s="32">
        <f>'[2]1.7'!CL89</f>
        <v>0</v>
      </c>
      <c r="CM89" s="32">
        <f>'[2]1.7'!CM89</f>
        <v>0</v>
      </c>
      <c r="CN89" s="32">
        <f>'[2]1.7'!CN89</f>
        <v>-23</v>
      </c>
      <c r="CO89" s="32">
        <f>'[2]1.7'!CO89</f>
        <v>1038</v>
      </c>
      <c r="CP89" s="32">
        <f>'[2]1.7'!CP89</f>
        <v>0</v>
      </c>
      <c r="CQ89" s="32">
        <f>'[2]1.7'!CQ89</f>
        <v>-52</v>
      </c>
      <c r="CR89" s="32">
        <f>'[2]1.7'!CR89</f>
        <v>-52</v>
      </c>
      <c r="CS89" s="32">
        <f>'[2]1.7'!CS89</f>
        <v>0</v>
      </c>
      <c r="CT89" s="32">
        <f>'[2]1.7'!CT89</f>
        <v>0</v>
      </c>
      <c r="CU89" s="32">
        <f>'[2]1.7'!CU89</f>
        <v>-52</v>
      </c>
      <c r="CV89" s="32">
        <f>'[2]1.7'!CV89</f>
        <v>986</v>
      </c>
      <c r="CW89" s="32">
        <f>'[2]1.7'!CW89</f>
        <v>0</v>
      </c>
      <c r="CX89" s="32">
        <f>'[2]1.7'!CX89</f>
        <v>-48</v>
      </c>
      <c r="CY89" s="32">
        <f>'[2]1.7'!CY89</f>
        <v>-48</v>
      </c>
      <c r="CZ89" s="32">
        <f>'[2]1.7'!CZ89</f>
        <v>0</v>
      </c>
      <c r="DA89" s="32">
        <f>'[2]1.7'!DA89</f>
        <v>0</v>
      </c>
      <c r="DB89" s="32">
        <f>'[2]1.7'!DB89</f>
        <v>-48</v>
      </c>
      <c r="DC89" s="32">
        <f>'[2]1.7'!DC89</f>
        <v>938</v>
      </c>
      <c r="DD89" s="32">
        <f>'[2]1.7'!DD89</f>
        <v>1</v>
      </c>
      <c r="DE89" s="32">
        <f>'[2]1.7'!DE89</f>
        <v>63</v>
      </c>
      <c r="DF89" s="32">
        <f>'[2]1.7'!DF89</f>
        <v>63</v>
      </c>
      <c r="DG89" s="32">
        <f>'[2]1.7'!DG89</f>
        <v>0</v>
      </c>
      <c r="DH89" s="32">
        <f>'[2]1.7'!DH89</f>
        <v>0</v>
      </c>
      <c r="DI89" s="32">
        <f>'[2]1.7'!DI89</f>
        <v>64</v>
      </c>
      <c r="DJ89" s="32">
        <f>'[2]1.7'!DJ89</f>
        <v>1002</v>
      </c>
      <c r="DK89" s="32">
        <f>'[2]1.7'!DK89</f>
        <v>1</v>
      </c>
      <c r="DL89" s="32">
        <f>'[2]1.7'!DL89</f>
        <v>24</v>
      </c>
      <c r="DM89" s="32">
        <f>'[2]1.7'!DM89</f>
        <v>24</v>
      </c>
      <c r="DN89" s="32">
        <f>'[2]1.7'!DN89</f>
        <v>0</v>
      </c>
      <c r="DO89" s="32">
        <f>'[2]1.7'!DO89</f>
        <v>0</v>
      </c>
      <c r="DP89" s="32">
        <f>'[2]1.7'!DP89</f>
        <v>25</v>
      </c>
      <c r="DQ89" s="32">
        <f>'[2]1.7'!DQ89</f>
        <v>1027</v>
      </c>
      <c r="DR89" s="32">
        <f>'[2]1.7'!DR89</f>
        <v>1</v>
      </c>
      <c r="DS89" s="32">
        <f>'[2]1.7'!DS89</f>
        <v>78</v>
      </c>
      <c r="DT89" s="32">
        <f>'[2]1.7'!DT89</f>
        <v>78</v>
      </c>
      <c r="DU89" s="32">
        <f>'[2]1.7'!DU89</f>
        <v>0</v>
      </c>
      <c r="DV89" s="32">
        <f>'[2]1.7'!DV89</f>
        <v>0</v>
      </c>
      <c r="DW89" s="32">
        <f>'[2]1.7'!DW89</f>
        <v>79</v>
      </c>
      <c r="DX89" s="32">
        <f>'[2]1.7'!DX89</f>
        <v>1106</v>
      </c>
      <c r="DY89" s="32">
        <f>'[2]1.7'!DY89</f>
        <v>2</v>
      </c>
      <c r="DZ89" s="32">
        <f>'[2]1.7'!DZ89</f>
        <v>71</v>
      </c>
      <c r="EA89" s="32">
        <f>'[2]1.7'!EA89</f>
        <v>70</v>
      </c>
      <c r="EB89" s="32">
        <f>'[2]1.7'!EB89</f>
        <v>0</v>
      </c>
      <c r="EC89" s="32">
        <f>'[2]1.7'!EC89</f>
        <v>1</v>
      </c>
      <c r="ED89" s="32">
        <f>'[2]1.7'!ED89</f>
        <v>73</v>
      </c>
      <c r="EE89" s="32">
        <f>'[2]1.7'!EE89</f>
        <v>1179</v>
      </c>
      <c r="EF89" s="32">
        <f>'[2]1.7'!EF89</f>
        <v>27</v>
      </c>
      <c r="EG89" s="32">
        <f>'[2]1.7'!EG89</f>
        <v>13</v>
      </c>
      <c r="EH89" s="32">
        <f>'[2]1.7'!EH89</f>
        <v>13</v>
      </c>
      <c r="EI89" s="32">
        <f>'[2]1.7'!EI89</f>
        <v>0</v>
      </c>
      <c r="EJ89" s="32">
        <f>'[2]1.7'!EJ89</f>
        <v>0</v>
      </c>
      <c r="EK89" s="32">
        <f>'[2]1.7'!EK89</f>
        <v>40</v>
      </c>
      <c r="EL89" s="32">
        <f>'[2]1.7'!EL89</f>
        <v>1219</v>
      </c>
      <c r="EM89" s="32">
        <f>'[2]1.7'!EM89</f>
        <v>7</v>
      </c>
      <c r="EN89" s="32">
        <f>'[2]1.7'!EN89</f>
        <v>88</v>
      </c>
      <c r="EO89" s="32">
        <f>'[2]1.7'!EO89</f>
        <v>88</v>
      </c>
      <c r="EP89" s="32">
        <f>'[2]1.7'!EP89</f>
        <v>0</v>
      </c>
      <c r="EQ89" s="32">
        <f>'[2]1.7'!EQ89</f>
        <v>0</v>
      </c>
      <c r="ER89" s="32">
        <f>'[2]1.7'!ER89</f>
        <v>95</v>
      </c>
      <c r="ES89" s="32">
        <f>'[2]1.7'!ES89</f>
        <v>1314</v>
      </c>
      <c r="ET89" s="32">
        <f>'[2]1.7'!ET89</f>
        <v>0</v>
      </c>
      <c r="EU89" s="32">
        <f>'[2]1.7'!EU89</f>
        <v>116</v>
      </c>
      <c r="EV89" s="32">
        <f>'[2]1.7'!EV89</f>
        <v>116</v>
      </c>
      <c r="EW89" s="32">
        <f>'[2]1.7'!EW89</f>
        <v>0</v>
      </c>
      <c r="EX89" s="32">
        <f>'[2]1.7'!EX89</f>
        <v>0</v>
      </c>
      <c r="EY89" s="32">
        <f>'[2]1.7'!EY89</f>
        <v>116</v>
      </c>
      <c r="EZ89" s="32">
        <f>'[2]1.7'!EZ89</f>
        <v>1430</v>
      </c>
      <c r="FA89" s="32">
        <f>'[2]1.7'!FA89</f>
        <v>20</v>
      </c>
      <c r="FB89" s="32">
        <f>'[2]1.7'!FB89</f>
        <v>100</v>
      </c>
      <c r="FC89" s="32">
        <f>'[2]1.7'!FC89</f>
        <v>100</v>
      </c>
      <c r="FD89" s="32">
        <f>'[2]1.7'!FD89</f>
        <v>0</v>
      </c>
      <c r="FE89" s="32">
        <f>'[2]1.7'!FE89</f>
        <v>0</v>
      </c>
      <c r="FF89" s="32">
        <f>'[2]1.7'!FF89</f>
        <v>120</v>
      </c>
      <c r="FG89" s="32">
        <f>'[2]1.7'!FG89</f>
        <v>1550</v>
      </c>
      <c r="FH89" s="32">
        <f>'[2]1.7'!FH89</f>
        <v>36</v>
      </c>
      <c r="FI89" s="32">
        <f>'[2]1.7'!FI89</f>
        <v>-2</v>
      </c>
      <c r="FJ89" s="32">
        <f>'[2]1.7'!FJ89</f>
        <v>-2</v>
      </c>
      <c r="FK89" s="32">
        <f>'[2]1.7'!FK89</f>
        <v>0</v>
      </c>
      <c r="FL89" s="32">
        <f>'[2]1.7'!FL89</f>
        <v>0</v>
      </c>
      <c r="FM89" s="32">
        <f>'[2]1.7'!FM89</f>
        <v>34</v>
      </c>
      <c r="FN89" s="32">
        <f>'[2]1.7'!FN89</f>
        <v>1584</v>
      </c>
      <c r="FO89" s="32">
        <f>'[2]1.7'!FO89</f>
        <v>7</v>
      </c>
      <c r="FP89" s="32">
        <f>'[2]1.7'!FP89</f>
        <v>-164</v>
      </c>
      <c r="FQ89" s="32">
        <f>'[2]1.7'!FQ89</f>
        <v>-164</v>
      </c>
      <c r="FR89" s="32">
        <f>'[2]1.7'!FR89</f>
        <v>0</v>
      </c>
      <c r="FS89" s="32">
        <f>'[2]1.7'!FS89</f>
        <v>0</v>
      </c>
      <c r="FT89" s="32">
        <f>'[2]1.7'!FT89</f>
        <v>-157</v>
      </c>
      <c r="FU89" s="32">
        <f>'[2]1.7'!FU89</f>
        <v>1427</v>
      </c>
      <c r="FV89" s="32">
        <f>'[2]1.7'!FV89</f>
        <v>7</v>
      </c>
      <c r="FW89" s="32">
        <f>'[2]1.7'!FW89</f>
        <v>70</v>
      </c>
      <c r="FX89" s="32">
        <f>'[2]1.7'!FX89</f>
        <v>70</v>
      </c>
      <c r="FY89" s="32">
        <f>'[2]1.7'!FY89</f>
        <v>0</v>
      </c>
      <c r="FZ89" s="32">
        <f>'[2]1.7'!FZ89</f>
        <v>0</v>
      </c>
      <c r="GA89" s="32">
        <f>'[2]1.7'!GA89</f>
        <v>77</v>
      </c>
      <c r="GB89" s="32">
        <f>'[2]1.7'!GB89</f>
        <v>1504</v>
      </c>
      <c r="GC89" s="32">
        <f>'[2]1.7'!GC89</f>
        <v>0</v>
      </c>
      <c r="GD89" s="32">
        <f>'[2]1.7'!GD89</f>
        <v>-26</v>
      </c>
      <c r="GE89" s="32">
        <f>'[2]1.7'!GE89</f>
        <v>-26</v>
      </c>
      <c r="GF89" s="32">
        <f>'[2]1.7'!GF89</f>
        <v>0</v>
      </c>
      <c r="GG89" s="32">
        <f>'[2]1.7'!GG89</f>
        <v>0</v>
      </c>
      <c r="GH89" s="32">
        <f>'[2]1.7'!GH89</f>
        <v>-26</v>
      </c>
      <c r="GI89" s="32">
        <f>'[2]1.7'!GI89</f>
        <v>1478</v>
      </c>
      <c r="GJ89" s="32">
        <f>'[2]1.7'!GJ89</f>
        <v>28</v>
      </c>
      <c r="GK89" s="32">
        <f>'[2]1.7'!GK89</f>
        <v>52</v>
      </c>
      <c r="GL89" s="32">
        <f>'[2]1.7'!GL89</f>
        <v>52</v>
      </c>
      <c r="GM89" s="32">
        <f>'[2]1.7'!GM89</f>
        <v>0</v>
      </c>
      <c r="GN89" s="32">
        <f>'[2]1.7'!GN89</f>
        <v>0</v>
      </c>
      <c r="GO89" s="32">
        <f>'[2]1.7'!GO89</f>
        <v>80</v>
      </c>
      <c r="GP89" s="32">
        <f>'[2]1.7'!GP89</f>
        <v>1558</v>
      </c>
      <c r="GQ89" s="32">
        <f>'[2]1.7'!GQ89</f>
        <v>0</v>
      </c>
      <c r="GR89" s="32">
        <f>'[2]1.7'!GR89</f>
        <v>108</v>
      </c>
      <c r="GS89" s="32">
        <f>'[2]1.7'!GS89</f>
        <v>108</v>
      </c>
      <c r="GT89" s="32">
        <f>'[2]1.7'!GT89</f>
        <v>0</v>
      </c>
      <c r="GU89" s="32">
        <f>'[2]1.7'!GU89</f>
        <v>0</v>
      </c>
      <c r="GV89" s="32">
        <f>'[2]1.7'!GV89</f>
        <v>108</v>
      </c>
      <c r="GW89" s="32">
        <f>'[2]1.7'!GW89</f>
        <v>1666</v>
      </c>
      <c r="GX89" s="32">
        <f>'[2]1.7'!GX89</f>
        <v>2</v>
      </c>
      <c r="GY89" s="32">
        <f>'[2]1.7'!GY89</f>
        <v>-87</v>
      </c>
      <c r="GZ89" s="32">
        <f>'[2]1.7'!GZ89</f>
        <v>-87</v>
      </c>
      <c r="HA89" s="32">
        <f>'[2]1.7'!HA89</f>
        <v>0</v>
      </c>
      <c r="HB89" s="32">
        <f>'[2]1.7'!HB89</f>
        <v>0</v>
      </c>
      <c r="HC89" s="32">
        <f>'[2]1.7'!HC89</f>
        <v>-85</v>
      </c>
      <c r="HD89" s="32">
        <f>'[2]1.7'!HD89</f>
        <v>1581</v>
      </c>
      <c r="HE89" s="32">
        <f>'[2]1.7'!HE89</f>
        <v>0</v>
      </c>
      <c r="HF89" s="32">
        <f>'[2]1.7'!HF89</f>
        <v>-151</v>
      </c>
      <c r="HG89" s="32">
        <f>'[2]1.7'!HG89</f>
        <v>-151</v>
      </c>
      <c r="HH89" s="32">
        <f>'[2]1.7'!HH89</f>
        <v>0</v>
      </c>
      <c r="HI89" s="32">
        <f>'[2]1.7'!HI89</f>
        <v>0</v>
      </c>
      <c r="HJ89" s="32">
        <f>'[2]1.7'!HJ89</f>
        <v>-151</v>
      </c>
      <c r="HK89" s="32">
        <f>'[2]1.7'!HK89</f>
        <v>1430</v>
      </c>
      <c r="HL89" s="32">
        <f>'[2]1.7'!HL89</f>
        <v>0</v>
      </c>
      <c r="HM89" s="32">
        <f>'[2]1.7'!HM89</f>
        <v>135</v>
      </c>
      <c r="HN89" s="32">
        <f>'[2]1.7'!HN89</f>
        <v>135</v>
      </c>
      <c r="HO89" s="32">
        <f>'[2]1.7'!HO89</f>
        <v>0</v>
      </c>
      <c r="HP89" s="32">
        <f>'[2]1.7'!HP89</f>
        <v>0</v>
      </c>
      <c r="HQ89" s="32">
        <f>'[2]1.7'!HQ89</f>
        <v>135</v>
      </c>
      <c r="HR89" s="32">
        <f>'[2]1.7'!HR89</f>
        <v>1565</v>
      </c>
      <c r="HS89" s="32">
        <f>'[2]1.7'!HS89</f>
        <v>0</v>
      </c>
      <c r="HT89" s="32">
        <f>'[2]1.7'!HT89</f>
        <v>141</v>
      </c>
      <c r="HU89" s="32">
        <f>'[2]1.7'!HU89</f>
        <v>141</v>
      </c>
      <c r="HV89" s="32">
        <f>'[2]1.7'!HV89</f>
        <v>0</v>
      </c>
      <c r="HW89" s="32">
        <f>'[2]1.7'!HW89</f>
        <v>0</v>
      </c>
      <c r="HX89" s="32">
        <f>'[2]1.7'!HX89</f>
        <v>141</v>
      </c>
      <c r="HY89" s="32">
        <f>'[2]1.7'!HY89</f>
        <v>1706</v>
      </c>
      <c r="HZ89" s="32">
        <f>'[2]1.7'!HZ89</f>
        <v>0</v>
      </c>
      <c r="IA89" s="32">
        <f>'[2]1.7'!IA89</f>
        <v>-51</v>
      </c>
      <c r="IB89" s="32">
        <f>'[2]1.7'!IB89</f>
        <v>-51</v>
      </c>
      <c r="IC89" s="32">
        <f>'[2]1.7'!IC89</f>
        <v>0</v>
      </c>
      <c r="ID89" s="32">
        <f>'[2]1.7'!ID89</f>
        <v>0</v>
      </c>
      <c r="IE89" s="32">
        <f>'[2]1.7'!IE89</f>
        <v>-51</v>
      </c>
      <c r="IF89" s="32">
        <f>'[2]1.7'!IF89</f>
        <v>1655</v>
      </c>
      <c r="IG89" s="32">
        <f>'[2]1.7'!IG89</f>
        <v>0</v>
      </c>
      <c r="IH89" s="32">
        <f>'[2]1.7'!IH89</f>
        <v>-30</v>
      </c>
      <c r="II89" s="32">
        <f>'[2]1.7'!II89</f>
        <v>-30</v>
      </c>
      <c r="IJ89" s="32">
        <f>'[2]1.7'!IJ89</f>
        <v>0</v>
      </c>
      <c r="IK89" s="32">
        <f>'[2]1.7'!IK89</f>
        <v>0</v>
      </c>
      <c r="IL89" s="32">
        <f>'[2]1.7'!IL89</f>
        <v>-30</v>
      </c>
      <c r="IM89" s="32">
        <f>'[2]1.7'!IM89</f>
        <v>1625</v>
      </c>
      <c r="IN89" s="32">
        <f>'[2]1.7'!IN89</f>
        <v>0</v>
      </c>
      <c r="IO89" s="32">
        <f>'[2]1.7'!IO89</f>
        <v>174</v>
      </c>
      <c r="IP89" s="32">
        <f>'[2]1.7'!IP89</f>
        <v>174</v>
      </c>
      <c r="IQ89" s="32">
        <f>'[2]1.7'!IQ89</f>
        <v>0</v>
      </c>
      <c r="IR89" s="32">
        <f>'[2]1.7'!IR89</f>
        <v>0</v>
      </c>
      <c r="IS89" s="32">
        <f>'[2]1.7'!IS89</f>
        <v>174</v>
      </c>
      <c r="IT89" s="32">
        <f>'[2]1.7'!IT89</f>
        <v>1799</v>
      </c>
      <c r="IU89" s="32">
        <f>'[2]1.7'!IU89</f>
        <v>0</v>
      </c>
      <c r="IV89" s="32">
        <f>'[2]1.7'!IV89</f>
        <v>119</v>
      </c>
      <c r="IW89" s="32">
        <f>'[2]1.7'!IW89</f>
        <v>119</v>
      </c>
      <c r="IX89" s="32">
        <f>'[2]1.7'!IX89</f>
        <v>0</v>
      </c>
      <c r="IY89" s="32">
        <f>'[2]1.7'!IY89</f>
        <v>0</v>
      </c>
      <c r="IZ89" s="32">
        <f>'[2]1.7'!IZ89</f>
        <v>119</v>
      </c>
      <c r="JA89" s="32">
        <f>'[2]1.7'!JA89</f>
        <v>1918</v>
      </c>
      <c r="JB89" s="32">
        <f>'[2]1.7'!JB89</f>
        <v>0</v>
      </c>
      <c r="JC89" s="32">
        <f>'[2]1.7'!JC89</f>
        <v>89</v>
      </c>
      <c r="JD89" s="32">
        <f>'[2]1.7'!JD89</f>
        <v>89</v>
      </c>
      <c r="JE89" s="32">
        <f>'[2]1.7'!JE89</f>
        <v>0</v>
      </c>
      <c r="JF89" s="32">
        <f>'[2]1.7'!JF89</f>
        <v>0</v>
      </c>
      <c r="JG89" s="32">
        <f>'[2]1.7'!JG89</f>
        <v>89</v>
      </c>
      <c r="JH89" s="32">
        <f>'[2]1.7'!JH89</f>
        <v>2007</v>
      </c>
      <c r="JI89" s="32">
        <f>'[2]1.7'!JI89</f>
        <v>37</v>
      </c>
      <c r="JJ89" s="32">
        <f>'[2]1.7'!JJ89</f>
        <v>306</v>
      </c>
      <c r="JK89" s="32">
        <f>'[2]1.7'!JK89</f>
        <v>306</v>
      </c>
      <c r="JL89" s="32">
        <f>'[2]1.7'!JL89</f>
        <v>0</v>
      </c>
      <c r="JM89" s="32">
        <f>'[2]1.7'!JM89</f>
        <v>0</v>
      </c>
      <c r="JN89" s="32">
        <f>'[2]1.7'!JN89</f>
        <v>343</v>
      </c>
      <c r="JO89" s="32">
        <f>'[2]1.7'!JO89</f>
        <v>2350</v>
      </c>
      <c r="JP89" s="32">
        <f>'[2]1.7'!JP89</f>
        <v>0</v>
      </c>
      <c r="JQ89" s="32">
        <f>'[2]1.7'!JQ89</f>
        <v>-39</v>
      </c>
      <c r="JR89" s="32">
        <f>'[2]1.7'!JR89</f>
        <v>-39</v>
      </c>
      <c r="JS89" s="32">
        <f>'[2]1.7'!JS89</f>
        <v>0</v>
      </c>
      <c r="JT89" s="32">
        <f>'[2]1.7'!JT89</f>
        <v>0</v>
      </c>
      <c r="JU89" s="32">
        <f>'[2]1.7'!JU89</f>
        <v>-39</v>
      </c>
      <c r="JV89" s="32">
        <f>'[2]1.7'!JV89</f>
        <v>2311</v>
      </c>
      <c r="JW89" s="32">
        <f>'[2]1.7'!JW89</f>
        <v>0</v>
      </c>
      <c r="JX89" s="32">
        <f>'[2]1.7'!JX89</f>
        <v>403</v>
      </c>
      <c r="JY89" s="32">
        <f>'[2]1.7'!JY89</f>
        <v>403</v>
      </c>
      <c r="JZ89" s="32">
        <f>'[2]1.7'!JZ89</f>
        <v>0</v>
      </c>
      <c r="KA89" s="32">
        <f>'[2]1.7'!KA89</f>
        <v>0</v>
      </c>
      <c r="KB89" s="32">
        <f>'[2]1.7'!KB89</f>
        <v>403</v>
      </c>
      <c r="KC89" s="32">
        <f>'[2]1.7'!KC89</f>
        <v>2714</v>
      </c>
      <c r="KD89" s="32">
        <f>'[2]1.7'!KD89</f>
        <v>0</v>
      </c>
      <c r="KE89" s="32">
        <f>'[2]1.7'!KE89</f>
        <v>178</v>
      </c>
      <c r="KF89" s="32">
        <f>'[2]1.7'!KF89</f>
        <v>178</v>
      </c>
      <c r="KG89" s="32">
        <f>'[2]1.7'!KG89</f>
        <v>0</v>
      </c>
      <c r="KH89" s="32">
        <f>'[2]1.7'!KH89</f>
        <v>0</v>
      </c>
      <c r="KI89" s="32">
        <f>'[2]1.7'!KI89</f>
        <v>178</v>
      </c>
      <c r="KJ89" s="32">
        <f>'[2]1.7'!KJ89</f>
        <v>2892</v>
      </c>
      <c r="KK89" s="32">
        <f>'[2]1.7'!KK89</f>
        <v>0</v>
      </c>
      <c r="KL89" s="32">
        <f>'[2]1.7'!KL89</f>
        <v>483</v>
      </c>
      <c r="KM89" s="32">
        <f>'[2]1.7'!KM89</f>
        <v>483</v>
      </c>
      <c r="KN89" s="32">
        <f>'[2]1.7'!KN89</f>
        <v>0</v>
      </c>
      <c r="KO89" s="32">
        <f>'[2]1.7'!KO89</f>
        <v>0</v>
      </c>
      <c r="KP89" s="32">
        <f>'[2]1.7'!KP89</f>
        <v>483</v>
      </c>
      <c r="KQ89" s="32">
        <f>'[2]1.7'!KQ89</f>
        <v>3375</v>
      </c>
      <c r="KR89" s="32"/>
    </row>
    <row r="90" spans="1:304" s="230" customFormat="1" x14ac:dyDescent="0.25">
      <c r="A90" s="88" t="s">
        <v>98</v>
      </c>
      <c r="B90" s="32">
        <f>'[2]1.7'!B90</f>
        <v>911</v>
      </c>
      <c r="C90" s="32">
        <f>'[2]1.7'!C90</f>
        <v>5</v>
      </c>
      <c r="D90" s="32">
        <f>'[2]1.7'!D90</f>
        <v>-5</v>
      </c>
      <c r="E90" s="32">
        <f>'[2]1.7'!E90</f>
        <v>-5</v>
      </c>
      <c r="F90" s="32">
        <f>'[2]1.7'!F90</f>
        <v>0</v>
      </c>
      <c r="G90" s="32">
        <f>'[2]1.7'!G90</f>
        <v>0</v>
      </c>
      <c r="H90" s="32">
        <f>'[2]1.7'!H90</f>
        <v>0</v>
      </c>
      <c r="I90" s="32">
        <f>'[2]1.7'!I90</f>
        <v>911</v>
      </c>
      <c r="J90" s="32">
        <f>'[2]1.7'!J90</f>
        <v>2</v>
      </c>
      <c r="K90" s="32">
        <f>'[2]1.7'!K90</f>
        <v>-9</v>
      </c>
      <c r="L90" s="32">
        <f>'[2]1.7'!L90</f>
        <v>-9</v>
      </c>
      <c r="M90" s="32">
        <f>'[2]1.7'!M90</f>
        <v>0</v>
      </c>
      <c r="N90" s="32">
        <f>'[2]1.7'!N90</f>
        <v>0</v>
      </c>
      <c r="O90" s="32">
        <f>'[2]1.7'!O90</f>
        <v>-7</v>
      </c>
      <c r="P90" s="32">
        <f>'[2]1.7'!P90</f>
        <v>904</v>
      </c>
      <c r="Q90" s="32">
        <f>'[2]1.7'!Q90</f>
        <v>0</v>
      </c>
      <c r="R90" s="32">
        <f>'[2]1.7'!R90</f>
        <v>-33</v>
      </c>
      <c r="S90" s="32">
        <f>'[2]1.7'!S90</f>
        <v>-33</v>
      </c>
      <c r="T90" s="32">
        <f>'[2]1.7'!T90</f>
        <v>0</v>
      </c>
      <c r="U90" s="32">
        <f>'[2]1.7'!U90</f>
        <v>0</v>
      </c>
      <c r="V90" s="32">
        <f>'[2]1.7'!V90</f>
        <v>-33</v>
      </c>
      <c r="W90" s="32">
        <f>'[2]1.7'!W90</f>
        <v>871</v>
      </c>
      <c r="X90" s="32">
        <f>'[2]1.7'!X90</f>
        <v>0</v>
      </c>
      <c r="Y90" s="32">
        <f>'[2]1.7'!Y90</f>
        <v>-55</v>
      </c>
      <c r="Z90" s="32">
        <f>'[2]1.7'!Z90</f>
        <v>-55</v>
      </c>
      <c r="AA90" s="32">
        <f>'[2]1.7'!AA90</f>
        <v>0</v>
      </c>
      <c r="AB90" s="32">
        <f>'[2]1.7'!AB90</f>
        <v>0</v>
      </c>
      <c r="AC90" s="32">
        <f>'[2]1.7'!AC90</f>
        <v>-55</v>
      </c>
      <c r="AD90" s="32">
        <f>'[2]1.7'!AD90</f>
        <v>816</v>
      </c>
      <c r="AE90" s="32">
        <f>'[2]1.7'!AE90</f>
        <v>0</v>
      </c>
      <c r="AF90" s="32">
        <f>'[2]1.7'!AF90</f>
        <v>135</v>
      </c>
      <c r="AG90" s="32">
        <f>'[2]1.7'!AG90</f>
        <v>135</v>
      </c>
      <c r="AH90" s="32">
        <f>'[2]1.7'!AH90</f>
        <v>0</v>
      </c>
      <c r="AI90" s="32">
        <f>'[2]1.7'!AI90</f>
        <v>0</v>
      </c>
      <c r="AJ90" s="32">
        <f>'[2]1.7'!AJ90</f>
        <v>135</v>
      </c>
      <c r="AK90" s="32">
        <f>'[2]1.7'!AK90</f>
        <v>951</v>
      </c>
      <c r="AL90" s="32">
        <f>'[2]1.7'!AL90</f>
        <v>0</v>
      </c>
      <c r="AM90" s="32">
        <f>'[2]1.7'!AM90</f>
        <v>66</v>
      </c>
      <c r="AN90" s="32">
        <f>'[2]1.7'!AN90</f>
        <v>66</v>
      </c>
      <c r="AO90" s="32">
        <f>'[2]1.7'!AO90</f>
        <v>0</v>
      </c>
      <c r="AP90" s="32">
        <f>'[2]1.7'!AP90</f>
        <v>0</v>
      </c>
      <c r="AQ90" s="32">
        <f>'[2]1.7'!AQ90</f>
        <v>66</v>
      </c>
      <c r="AR90" s="32">
        <f>'[2]1.7'!AR90</f>
        <v>1017</v>
      </c>
      <c r="AS90" s="32">
        <f>'[2]1.7'!AS90</f>
        <v>0</v>
      </c>
      <c r="AT90" s="32">
        <f>'[2]1.7'!AT90</f>
        <v>28</v>
      </c>
      <c r="AU90" s="32">
        <f>'[2]1.7'!AU90</f>
        <v>-3</v>
      </c>
      <c r="AV90" s="32">
        <f>'[2]1.7'!AV90</f>
        <v>0</v>
      </c>
      <c r="AW90" s="32">
        <f>'[2]1.7'!AW90</f>
        <v>31</v>
      </c>
      <c r="AX90" s="32">
        <f>'[2]1.7'!AX90</f>
        <v>28</v>
      </c>
      <c r="AY90" s="32">
        <f>'[2]1.7'!AY90</f>
        <v>1045</v>
      </c>
      <c r="AZ90" s="32">
        <f>'[2]1.7'!AZ90</f>
        <v>-13</v>
      </c>
      <c r="BA90" s="32">
        <f>'[2]1.7'!BA90</f>
        <v>-136</v>
      </c>
      <c r="BB90" s="32">
        <f>'[2]1.7'!BB90</f>
        <v>-136</v>
      </c>
      <c r="BC90" s="32">
        <f>'[2]1.7'!BC90</f>
        <v>0</v>
      </c>
      <c r="BD90" s="32">
        <f>'[2]1.7'!BD90</f>
        <v>0</v>
      </c>
      <c r="BE90" s="32">
        <f>'[2]1.7'!BE90</f>
        <v>-149</v>
      </c>
      <c r="BF90" s="32">
        <f>'[2]1.7'!BF90</f>
        <v>896</v>
      </c>
      <c r="BG90" s="32">
        <f>'[2]1.7'!BG90</f>
        <v>0</v>
      </c>
      <c r="BH90" s="32">
        <f>'[2]1.7'!BH90</f>
        <v>80</v>
      </c>
      <c r="BI90" s="32">
        <f>'[2]1.7'!BI90</f>
        <v>80</v>
      </c>
      <c r="BJ90" s="32">
        <f>'[2]1.7'!BJ90</f>
        <v>0</v>
      </c>
      <c r="BK90" s="32">
        <f>'[2]1.7'!BK90</f>
        <v>0</v>
      </c>
      <c r="BL90" s="32">
        <f>'[2]1.7'!BL90</f>
        <v>80</v>
      </c>
      <c r="BM90" s="32">
        <f>'[2]1.7'!BM90</f>
        <v>976</v>
      </c>
      <c r="BN90" s="32">
        <f>'[2]1.7'!BN90</f>
        <v>0</v>
      </c>
      <c r="BO90" s="32">
        <f>'[2]1.7'!BO90</f>
        <v>-4</v>
      </c>
      <c r="BP90" s="32">
        <f>'[2]1.7'!BP90</f>
        <v>-4</v>
      </c>
      <c r="BQ90" s="32">
        <f>'[2]1.7'!BQ90</f>
        <v>0</v>
      </c>
      <c r="BR90" s="32">
        <f>'[2]1.7'!BR90</f>
        <v>0</v>
      </c>
      <c r="BS90" s="32">
        <f>'[2]1.7'!BS90</f>
        <v>-4</v>
      </c>
      <c r="BT90" s="32">
        <f>'[2]1.7'!BT90</f>
        <v>972</v>
      </c>
      <c r="BU90" s="32">
        <f>'[2]1.7'!BU90</f>
        <v>2</v>
      </c>
      <c r="BV90" s="32">
        <f>'[2]1.7'!BV90</f>
        <v>32</v>
      </c>
      <c r="BW90" s="32">
        <f>'[2]1.7'!BW90</f>
        <v>32</v>
      </c>
      <c r="BX90" s="32">
        <f>'[2]1.7'!BX90</f>
        <v>0</v>
      </c>
      <c r="BY90" s="32">
        <f>'[2]1.7'!BY90</f>
        <v>0</v>
      </c>
      <c r="BZ90" s="32">
        <f>'[2]1.7'!BZ90</f>
        <v>34</v>
      </c>
      <c r="CA90" s="32">
        <f>'[2]1.7'!CA90</f>
        <v>1006</v>
      </c>
      <c r="CB90" s="32">
        <f>'[2]1.7'!CB90</f>
        <v>0</v>
      </c>
      <c r="CC90" s="32">
        <f>'[2]1.7'!CC90</f>
        <v>6</v>
      </c>
      <c r="CD90" s="32">
        <f>'[2]1.7'!CD90</f>
        <v>6</v>
      </c>
      <c r="CE90" s="32">
        <f>'[2]1.7'!CE90</f>
        <v>0</v>
      </c>
      <c r="CF90" s="32">
        <f>'[2]1.7'!CF90</f>
        <v>0</v>
      </c>
      <c r="CG90" s="32">
        <f>'[2]1.7'!CG90</f>
        <v>6</v>
      </c>
      <c r="CH90" s="32">
        <f>'[2]1.7'!CH90</f>
        <v>1012</v>
      </c>
      <c r="CI90" s="32">
        <f>'[2]1.7'!CI90</f>
        <v>0</v>
      </c>
      <c r="CJ90" s="32">
        <f>'[2]1.7'!CJ90</f>
        <v>26</v>
      </c>
      <c r="CK90" s="32">
        <f>'[2]1.7'!CK90</f>
        <v>26</v>
      </c>
      <c r="CL90" s="32">
        <f>'[2]1.7'!CL90</f>
        <v>0</v>
      </c>
      <c r="CM90" s="32">
        <f>'[2]1.7'!CM90</f>
        <v>0</v>
      </c>
      <c r="CN90" s="32">
        <f>'[2]1.7'!CN90</f>
        <v>26</v>
      </c>
      <c r="CO90" s="32">
        <f>'[2]1.7'!CO90</f>
        <v>1038</v>
      </c>
      <c r="CP90" s="32">
        <f>'[2]1.7'!CP90</f>
        <v>0</v>
      </c>
      <c r="CQ90" s="32">
        <f>'[2]1.7'!CQ90</f>
        <v>-52</v>
      </c>
      <c r="CR90" s="32">
        <f>'[2]1.7'!CR90</f>
        <v>-52</v>
      </c>
      <c r="CS90" s="32">
        <f>'[2]1.7'!CS90</f>
        <v>0</v>
      </c>
      <c r="CT90" s="32">
        <f>'[2]1.7'!CT90</f>
        <v>0</v>
      </c>
      <c r="CU90" s="32">
        <f>'[2]1.7'!CU90</f>
        <v>-52</v>
      </c>
      <c r="CV90" s="32">
        <f>'[2]1.7'!CV90</f>
        <v>986</v>
      </c>
      <c r="CW90" s="32">
        <f>'[2]1.7'!CW90</f>
        <v>0</v>
      </c>
      <c r="CX90" s="32">
        <f>'[2]1.7'!CX90</f>
        <v>-48</v>
      </c>
      <c r="CY90" s="32">
        <f>'[2]1.7'!CY90</f>
        <v>-48</v>
      </c>
      <c r="CZ90" s="32">
        <f>'[2]1.7'!CZ90</f>
        <v>0</v>
      </c>
      <c r="DA90" s="32">
        <f>'[2]1.7'!DA90</f>
        <v>0</v>
      </c>
      <c r="DB90" s="32">
        <f>'[2]1.7'!DB90</f>
        <v>-48</v>
      </c>
      <c r="DC90" s="32">
        <f>'[2]1.7'!DC90</f>
        <v>938</v>
      </c>
      <c r="DD90" s="32">
        <f>'[2]1.7'!DD90</f>
        <v>1</v>
      </c>
      <c r="DE90" s="32">
        <f>'[2]1.7'!DE90</f>
        <v>63</v>
      </c>
      <c r="DF90" s="32">
        <f>'[2]1.7'!DF90</f>
        <v>63</v>
      </c>
      <c r="DG90" s="32">
        <f>'[2]1.7'!DG90</f>
        <v>0</v>
      </c>
      <c r="DH90" s="32">
        <f>'[2]1.7'!DH90</f>
        <v>0</v>
      </c>
      <c r="DI90" s="32">
        <f>'[2]1.7'!DI90</f>
        <v>64</v>
      </c>
      <c r="DJ90" s="32">
        <f>'[2]1.7'!DJ90</f>
        <v>1002</v>
      </c>
      <c r="DK90" s="32">
        <f>'[2]1.7'!DK90</f>
        <v>1</v>
      </c>
      <c r="DL90" s="32">
        <f>'[2]1.7'!DL90</f>
        <v>24</v>
      </c>
      <c r="DM90" s="32">
        <f>'[2]1.7'!DM90</f>
        <v>24</v>
      </c>
      <c r="DN90" s="32">
        <f>'[2]1.7'!DN90</f>
        <v>0</v>
      </c>
      <c r="DO90" s="32">
        <f>'[2]1.7'!DO90</f>
        <v>0</v>
      </c>
      <c r="DP90" s="32">
        <f>'[2]1.7'!DP90</f>
        <v>25</v>
      </c>
      <c r="DQ90" s="32">
        <f>'[2]1.7'!DQ90</f>
        <v>1027</v>
      </c>
      <c r="DR90" s="32">
        <f>'[2]1.7'!DR90</f>
        <v>1</v>
      </c>
      <c r="DS90" s="32">
        <f>'[2]1.7'!DS90</f>
        <v>78</v>
      </c>
      <c r="DT90" s="32">
        <f>'[2]1.7'!DT90</f>
        <v>78</v>
      </c>
      <c r="DU90" s="32">
        <f>'[2]1.7'!DU90</f>
        <v>0</v>
      </c>
      <c r="DV90" s="32">
        <f>'[2]1.7'!DV90</f>
        <v>0</v>
      </c>
      <c r="DW90" s="32">
        <f>'[2]1.7'!DW90</f>
        <v>79</v>
      </c>
      <c r="DX90" s="32">
        <f>'[2]1.7'!DX90</f>
        <v>1106</v>
      </c>
      <c r="DY90" s="32">
        <f>'[2]1.7'!DY90</f>
        <v>2</v>
      </c>
      <c r="DZ90" s="32">
        <f>'[2]1.7'!DZ90</f>
        <v>71</v>
      </c>
      <c r="EA90" s="32">
        <f>'[2]1.7'!EA90</f>
        <v>70</v>
      </c>
      <c r="EB90" s="32">
        <f>'[2]1.7'!EB90</f>
        <v>0</v>
      </c>
      <c r="EC90" s="32">
        <f>'[2]1.7'!EC90</f>
        <v>1</v>
      </c>
      <c r="ED90" s="32">
        <f>'[2]1.7'!ED90</f>
        <v>73</v>
      </c>
      <c r="EE90" s="32">
        <f>'[2]1.7'!EE90</f>
        <v>1179</v>
      </c>
      <c r="EF90" s="32">
        <f>'[2]1.7'!EF90</f>
        <v>0</v>
      </c>
      <c r="EG90" s="32">
        <f>'[2]1.7'!EG90</f>
        <v>13</v>
      </c>
      <c r="EH90" s="32">
        <f>'[2]1.7'!EH90</f>
        <v>13</v>
      </c>
      <c r="EI90" s="32">
        <f>'[2]1.7'!EI90</f>
        <v>0</v>
      </c>
      <c r="EJ90" s="32">
        <f>'[2]1.7'!EJ90</f>
        <v>0</v>
      </c>
      <c r="EK90" s="32">
        <f>'[2]1.7'!EK90</f>
        <v>13</v>
      </c>
      <c r="EL90" s="32">
        <f>'[2]1.7'!EL90</f>
        <v>1192</v>
      </c>
      <c r="EM90" s="32">
        <f>'[2]1.7'!EM90</f>
        <v>1</v>
      </c>
      <c r="EN90" s="32">
        <f>'[2]1.7'!EN90</f>
        <v>85</v>
      </c>
      <c r="EO90" s="32">
        <f>'[2]1.7'!EO90</f>
        <v>85</v>
      </c>
      <c r="EP90" s="32">
        <f>'[2]1.7'!EP90</f>
        <v>0</v>
      </c>
      <c r="EQ90" s="32">
        <f>'[2]1.7'!EQ90</f>
        <v>0</v>
      </c>
      <c r="ER90" s="32">
        <f>'[2]1.7'!ER90</f>
        <v>86</v>
      </c>
      <c r="ES90" s="32">
        <f>'[2]1.7'!ES90</f>
        <v>1278</v>
      </c>
      <c r="ET90" s="32">
        <f>'[2]1.7'!ET90</f>
        <v>0</v>
      </c>
      <c r="EU90" s="32">
        <f>'[2]1.7'!EU90</f>
        <v>113</v>
      </c>
      <c r="EV90" s="32">
        <f>'[2]1.7'!EV90</f>
        <v>113</v>
      </c>
      <c r="EW90" s="32">
        <f>'[2]1.7'!EW90</f>
        <v>0</v>
      </c>
      <c r="EX90" s="32">
        <f>'[2]1.7'!EX90</f>
        <v>0</v>
      </c>
      <c r="EY90" s="32">
        <f>'[2]1.7'!EY90</f>
        <v>113</v>
      </c>
      <c r="EZ90" s="32">
        <f>'[2]1.7'!EZ90</f>
        <v>1391</v>
      </c>
      <c r="FA90" s="32">
        <f>'[2]1.7'!FA90</f>
        <v>0</v>
      </c>
      <c r="FB90" s="32">
        <f>'[2]1.7'!FB90</f>
        <v>97</v>
      </c>
      <c r="FC90" s="32">
        <f>'[2]1.7'!FC90</f>
        <v>97</v>
      </c>
      <c r="FD90" s="32">
        <f>'[2]1.7'!FD90</f>
        <v>0</v>
      </c>
      <c r="FE90" s="32">
        <f>'[2]1.7'!FE90</f>
        <v>0</v>
      </c>
      <c r="FF90" s="32">
        <f>'[2]1.7'!FF90</f>
        <v>97</v>
      </c>
      <c r="FG90" s="32">
        <f>'[2]1.7'!FG90</f>
        <v>1488</v>
      </c>
      <c r="FH90" s="32">
        <f>'[2]1.7'!FH90</f>
        <v>0</v>
      </c>
      <c r="FI90" s="32">
        <f>'[2]1.7'!FI90</f>
        <v>-2</v>
      </c>
      <c r="FJ90" s="32">
        <f>'[2]1.7'!FJ90</f>
        <v>-2</v>
      </c>
      <c r="FK90" s="32">
        <f>'[2]1.7'!FK90</f>
        <v>0</v>
      </c>
      <c r="FL90" s="32">
        <f>'[2]1.7'!FL90</f>
        <v>0</v>
      </c>
      <c r="FM90" s="32">
        <f>'[2]1.7'!FM90</f>
        <v>-2</v>
      </c>
      <c r="FN90" s="32">
        <f>'[2]1.7'!FN90</f>
        <v>1486</v>
      </c>
      <c r="FO90" s="32">
        <f>'[2]1.7'!FO90</f>
        <v>0</v>
      </c>
      <c r="FP90" s="32">
        <f>'[2]1.7'!FP90</f>
        <v>-154</v>
      </c>
      <c r="FQ90" s="32">
        <f>'[2]1.7'!FQ90</f>
        <v>-154</v>
      </c>
      <c r="FR90" s="32">
        <f>'[2]1.7'!FR90</f>
        <v>0</v>
      </c>
      <c r="FS90" s="32">
        <f>'[2]1.7'!FS90</f>
        <v>0</v>
      </c>
      <c r="FT90" s="32">
        <f>'[2]1.7'!FT90</f>
        <v>-154</v>
      </c>
      <c r="FU90" s="32">
        <f>'[2]1.7'!FU90</f>
        <v>1332</v>
      </c>
      <c r="FV90" s="32">
        <f>'[2]1.7'!FV90</f>
        <v>0</v>
      </c>
      <c r="FW90" s="32">
        <f>'[2]1.7'!FW90</f>
        <v>66</v>
      </c>
      <c r="FX90" s="32">
        <f>'[2]1.7'!FX90</f>
        <v>66</v>
      </c>
      <c r="FY90" s="32">
        <f>'[2]1.7'!FY90</f>
        <v>0</v>
      </c>
      <c r="FZ90" s="32">
        <f>'[2]1.7'!FZ90</f>
        <v>0</v>
      </c>
      <c r="GA90" s="32">
        <f>'[2]1.7'!GA90</f>
        <v>66</v>
      </c>
      <c r="GB90" s="32">
        <f>'[2]1.7'!GB90</f>
        <v>1398</v>
      </c>
      <c r="GC90" s="32">
        <f>'[2]1.7'!GC90</f>
        <v>0</v>
      </c>
      <c r="GD90" s="32">
        <f>'[2]1.7'!GD90</f>
        <v>-24</v>
      </c>
      <c r="GE90" s="32">
        <f>'[2]1.7'!GE90</f>
        <v>-24</v>
      </c>
      <c r="GF90" s="32">
        <f>'[2]1.7'!GF90</f>
        <v>0</v>
      </c>
      <c r="GG90" s="32">
        <f>'[2]1.7'!GG90</f>
        <v>0</v>
      </c>
      <c r="GH90" s="32">
        <f>'[2]1.7'!GH90</f>
        <v>-24</v>
      </c>
      <c r="GI90" s="32">
        <f>'[2]1.7'!GI90</f>
        <v>1374</v>
      </c>
      <c r="GJ90" s="32">
        <f>'[2]1.7'!GJ90</f>
        <v>0</v>
      </c>
      <c r="GK90" s="32">
        <f>'[2]1.7'!GK90</f>
        <v>48</v>
      </c>
      <c r="GL90" s="32">
        <f>'[2]1.7'!GL90</f>
        <v>48</v>
      </c>
      <c r="GM90" s="32">
        <f>'[2]1.7'!GM90</f>
        <v>0</v>
      </c>
      <c r="GN90" s="32">
        <f>'[2]1.7'!GN90</f>
        <v>0</v>
      </c>
      <c r="GO90" s="32">
        <f>'[2]1.7'!GO90</f>
        <v>48</v>
      </c>
      <c r="GP90" s="32">
        <f>'[2]1.7'!GP90</f>
        <v>1422</v>
      </c>
      <c r="GQ90" s="32">
        <f>'[2]1.7'!GQ90</f>
        <v>0</v>
      </c>
      <c r="GR90" s="32">
        <f>'[2]1.7'!GR90</f>
        <v>99</v>
      </c>
      <c r="GS90" s="32">
        <f>'[2]1.7'!GS90</f>
        <v>99</v>
      </c>
      <c r="GT90" s="32">
        <f>'[2]1.7'!GT90</f>
        <v>0</v>
      </c>
      <c r="GU90" s="32">
        <f>'[2]1.7'!GU90</f>
        <v>0</v>
      </c>
      <c r="GV90" s="32">
        <f>'[2]1.7'!GV90</f>
        <v>99</v>
      </c>
      <c r="GW90" s="32">
        <f>'[2]1.7'!GW90</f>
        <v>1521</v>
      </c>
      <c r="GX90" s="32">
        <f>'[2]1.7'!GX90</f>
        <v>2</v>
      </c>
      <c r="GY90" s="32">
        <f>'[2]1.7'!GY90</f>
        <v>-79</v>
      </c>
      <c r="GZ90" s="32">
        <f>'[2]1.7'!GZ90</f>
        <v>-79</v>
      </c>
      <c r="HA90" s="32">
        <f>'[2]1.7'!HA90</f>
        <v>0</v>
      </c>
      <c r="HB90" s="32">
        <f>'[2]1.7'!HB90</f>
        <v>0</v>
      </c>
      <c r="HC90" s="32">
        <f>'[2]1.7'!HC90</f>
        <v>-77</v>
      </c>
      <c r="HD90" s="32">
        <f>'[2]1.7'!HD90</f>
        <v>1444</v>
      </c>
      <c r="HE90" s="32">
        <f>'[2]1.7'!HE90</f>
        <v>0</v>
      </c>
      <c r="HF90" s="32">
        <f>'[2]1.7'!HF90</f>
        <v>-138</v>
      </c>
      <c r="HG90" s="32">
        <f>'[2]1.7'!HG90</f>
        <v>-138</v>
      </c>
      <c r="HH90" s="32">
        <f>'[2]1.7'!HH90</f>
        <v>0</v>
      </c>
      <c r="HI90" s="32">
        <f>'[2]1.7'!HI90</f>
        <v>0</v>
      </c>
      <c r="HJ90" s="32">
        <f>'[2]1.7'!HJ90</f>
        <v>-138</v>
      </c>
      <c r="HK90" s="32">
        <f>'[2]1.7'!HK90</f>
        <v>1306</v>
      </c>
      <c r="HL90" s="32">
        <f>'[2]1.7'!HL90</f>
        <v>0</v>
      </c>
      <c r="HM90" s="32">
        <f>'[2]1.7'!HM90</f>
        <v>123</v>
      </c>
      <c r="HN90" s="32">
        <f>'[2]1.7'!HN90</f>
        <v>123</v>
      </c>
      <c r="HO90" s="32">
        <f>'[2]1.7'!HO90</f>
        <v>0</v>
      </c>
      <c r="HP90" s="32">
        <f>'[2]1.7'!HP90</f>
        <v>0</v>
      </c>
      <c r="HQ90" s="32">
        <f>'[2]1.7'!HQ90</f>
        <v>123</v>
      </c>
      <c r="HR90" s="32">
        <f>'[2]1.7'!HR90</f>
        <v>1429</v>
      </c>
      <c r="HS90" s="32">
        <f>'[2]1.7'!HS90</f>
        <v>0</v>
      </c>
      <c r="HT90" s="32">
        <f>'[2]1.7'!HT90</f>
        <v>129</v>
      </c>
      <c r="HU90" s="32">
        <f>'[2]1.7'!HU90</f>
        <v>129</v>
      </c>
      <c r="HV90" s="32">
        <f>'[2]1.7'!HV90</f>
        <v>0</v>
      </c>
      <c r="HW90" s="32">
        <f>'[2]1.7'!HW90</f>
        <v>0</v>
      </c>
      <c r="HX90" s="32">
        <f>'[2]1.7'!HX90</f>
        <v>129</v>
      </c>
      <c r="HY90" s="32">
        <f>'[2]1.7'!HY90</f>
        <v>1558</v>
      </c>
      <c r="HZ90" s="32">
        <f>'[2]1.7'!HZ90</f>
        <v>0</v>
      </c>
      <c r="IA90" s="32">
        <f>'[2]1.7'!IA90</f>
        <v>-47</v>
      </c>
      <c r="IB90" s="32">
        <f>'[2]1.7'!IB90</f>
        <v>-47</v>
      </c>
      <c r="IC90" s="32">
        <f>'[2]1.7'!IC90</f>
        <v>0</v>
      </c>
      <c r="ID90" s="32">
        <f>'[2]1.7'!ID90</f>
        <v>0</v>
      </c>
      <c r="IE90" s="32">
        <f>'[2]1.7'!IE90</f>
        <v>-47</v>
      </c>
      <c r="IF90" s="32">
        <f>'[2]1.7'!IF90</f>
        <v>1511</v>
      </c>
      <c r="IG90" s="32">
        <f>'[2]1.7'!IG90</f>
        <v>0</v>
      </c>
      <c r="IH90" s="32">
        <f>'[2]1.7'!IH90</f>
        <v>-27</v>
      </c>
      <c r="II90" s="32">
        <f>'[2]1.7'!II90</f>
        <v>-27</v>
      </c>
      <c r="IJ90" s="32">
        <f>'[2]1.7'!IJ90</f>
        <v>0</v>
      </c>
      <c r="IK90" s="32">
        <f>'[2]1.7'!IK90</f>
        <v>0</v>
      </c>
      <c r="IL90" s="32">
        <f>'[2]1.7'!IL90</f>
        <v>-27</v>
      </c>
      <c r="IM90" s="32">
        <f>'[2]1.7'!IM90</f>
        <v>1484</v>
      </c>
      <c r="IN90" s="32">
        <f>'[2]1.7'!IN90</f>
        <v>0</v>
      </c>
      <c r="IO90" s="32">
        <f>'[2]1.7'!IO90</f>
        <v>159</v>
      </c>
      <c r="IP90" s="32">
        <f>'[2]1.7'!IP90</f>
        <v>159</v>
      </c>
      <c r="IQ90" s="32">
        <f>'[2]1.7'!IQ90</f>
        <v>0</v>
      </c>
      <c r="IR90" s="32">
        <f>'[2]1.7'!IR90</f>
        <v>0</v>
      </c>
      <c r="IS90" s="32">
        <f>'[2]1.7'!IS90</f>
        <v>159</v>
      </c>
      <c r="IT90" s="32">
        <f>'[2]1.7'!IT90</f>
        <v>1643</v>
      </c>
      <c r="IU90" s="32">
        <f>'[2]1.7'!IU90</f>
        <v>0</v>
      </c>
      <c r="IV90" s="32">
        <f>'[2]1.7'!IV90</f>
        <v>108</v>
      </c>
      <c r="IW90" s="32">
        <f>'[2]1.7'!IW90</f>
        <v>108</v>
      </c>
      <c r="IX90" s="32">
        <f>'[2]1.7'!IX90</f>
        <v>0</v>
      </c>
      <c r="IY90" s="32">
        <f>'[2]1.7'!IY90</f>
        <v>0</v>
      </c>
      <c r="IZ90" s="32">
        <f>'[2]1.7'!IZ90</f>
        <v>108</v>
      </c>
      <c r="JA90" s="32">
        <f>'[2]1.7'!JA90</f>
        <v>1751</v>
      </c>
      <c r="JB90" s="32">
        <f>'[2]1.7'!JB90</f>
        <v>0</v>
      </c>
      <c r="JC90" s="32">
        <f>'[2]1.7'!JC90</f>
        <v>82</v>
      </c>
      <c r="JD90" s="32">
        <f>'[2]1.7'!JD90</f>
        <v>82</v>
      </c>
      <c r="JE90" s="32">
        <f>'[2]1.7'!JE90</f>
        <v>0</v>
      </c>
      <c r="JF90" s="32">
        <f>'[2]1.7'!JF90</f>
        <v>0</v>
      </c>
      <c r="JG90" s="32">
        <f>'[2]1.7'!JG90</f>
        <v>82</v>
      </c>
      <c r="JH90" s="32">
        <f>'[2]1.7'!JH90</f>
        <v>1833</v>
      </c>
      <c r="JI90" s="32">
        <f>'[2]1.7'!JI90</f>
        <v>0</v>
      </c>
      <c r="JJ90" s="32">
        <f>'[2]1.7'!JJ90</f>
        <v>276</v>
      </c>
      <c r="JK90" s="32">
        <f>'[2]1.7'!JK90</f>
        <v>276</v>
      </c>
      <c r="JL90" s="32">
        <f>'[2]1.7'!JL90</f>
        <v>0</v>
      </c>
      <c r="JM90" s="32">
        <f>'[2]1.7'!JM90</f>
        <v>0</v>
      </c>
      <c r="JN90" s="32">
        <f>'[2]1.7'!JN90</f>
        <v>276</v>
      </c>
      <c r="JO90" s="32">
        <f>'[2]1.7'!JO90</f>
        <v>2109</v>
      </c>
      <c r="JP90" s="32">
        <f>'[2]1.7'!JP90</f>
        <v>0</v>
      </c>
      <c r="JQ90" s="32">
        <f>'[2]1.7'!JQ90</f>
        <v>-35</v>
      </c>
      <c r="JR90" s="32">
        <f>'[2]1.7'!JR90</f>
        <v>-35</v>
      </c>
      <c r="JS90" s="32">
        <f>'[2]1.7'!JS90</f>
        <v>0</v>
      </c>
      <c r="JT90" s="32">
        <f>'[2]1.7'!JT90</f>
        <v>0</v>
      </c>
      <c r="JU90" s="32">
        <f>'[2]1.7'!JU90</f>
        <v>-35</v>
      </c>
      <c r="JV90" s="32">
        <f>'[2]1.7'!JV90</f>
        <v>2074</v>
      </c>
      <c r="JW90" s="32">
        <f>'[2]1.7'!JW90</f>
        <v>0</v>
      </c>
      <c r="JX90" s="32">
        <f>'[2]1.7'!JX90</f>
        <v>362</v>
      </c>
      <c r="JY90" s="32">
        <f>'[2]1.7'!JY90</f>
        <v>362</v>
      </c>
      <c r="JZ90" s="32">
        <f>'[2]1.7'!JZ90</f>
        <v>0</v>
      </c>
      <c r="KA90" s="32">
        <f>'[2]1.7'!KA90</f>
        <v>0</v>
      </c>
      <c r="KB90" s="32">
        <f>'[2]1.7'!KB90</f>
        <v>362</v>
      </c>
      <c r="KC90" s="32">
        <f>'[2]1.7'!KC90</f>
        <v>2436</v>
      </c>
      <c r="KD90" s="32">
        <f>'[2]1.7'!KD90</f>
        <v>0</v>
      </c>
      <c r="KE90" s="32">
        <f>'[2]1.7'!KE90</f>
        <v>160</v>
      </c>
      <c r="KF90" s="32">
        <f>'[2]1.7'!KF90</f>
        <v>160</v>
      </c>
      <c r="KG90" s="32">
        <f>'[2]1.7'!KG90</f>
        <v>0</v>
      </c>
      <c r="KH90" s="32">
        <f>'[2]1.7'!KH90</f>
        <v>0</v>
      </c>
      <c r="KI90" s="32">
        <f>'[2]1.7'!KI90</f>
        <v>160</v>
      </c>
      <c r="KJ90" s="32">
        <f>'[2]1.7'!KJ90</f>
        <v>2596</v>
      </c>
      <c r="KK90" s="32">
        <f>'[2]1.7'!KK90</f>
        <v>0</v>
      </c>
      <c r="KL90" s="32">
        <f>'[2]1.7'!KL90</f>
        <v>433</v>
      </c>
      <c r="KM90" s="32">
        <f>'[2]1.7'!KM90</f>
        <v>433</v>
      </c>
      <c r="KN90" s="32">
        <f>'[2]1.7'!KN90</f>
        <v>0</v>
      </c>
      <c r="KO90" s="32">
        <f>'[2]1.7'!KO90</f>
        <v>0</v>
      </c>
      <c r="KP90" s="32">
        <f>'[2]1.7'!KP90</f>
        <v>433</v>
      </c>
      <c r="KQ90" s="32">
        <f>'[2]1.7'!KQ90</f>
        <v>3029</v>
      </c>
      <c r="KR90" s="32"/>
    </row>
    <row r="91" spans="1:304" s="230" customFormat="1" x14ac:dyDescent="0.25">
      <c r="A91" s="88" t="s">
        <v>99</v>
      </c>
      <c r="B91" s="32">
        <f>'[2]1.7'!B91</f>
        <v>0</v>
      </c>
      <c r="C91" s="32">
        <f>'[2]1.7'!C91</f>
        <v>0</v>
      </c>
      <c r="D91" s="32">
        <f>'[2]1.7'!D91</f>
        <v>0</v>
      </c>
      <c r="E91" s="32">
        <f>'[2]1.7'!E91</f>
        <v>0</v>
      </c>
      <c r="F91" s="32">
        <f>'[2]1.7'!F91</f>
        <v>0</v>
      </c>
      <c r="G91" s="32">
        <f>'[2]1.7'!G91</f>
        <v>0</v>
      </c>
      <c r="H91" s="32">
        <f>'[2]1.7'!H91</f>
        <v>0</v>
      </c>
      <c r="I91" s="32">
        <f>'[2]1.7'!I91</f>
        <v>0</v>
      </c>
      <c r="J91" s="32">
        <f>'[2]1.7'!J91</f>
        <v>3</v>
      </c>
      <c r="K91" s="32">
        <f>'[2]1.7'!K91</f>
        <v>0</v>
      </c>
      <c r="L91" s="32">
        <f>'[2]1.7'!L91</f>
        <v>0</v>
      </c>
      <c r="M91" s="32">
        <f>'[2]1.7'!M91</f>
        <v>0</v>
      </c>
      <c r="N91" s="32">
        <f>'[2]1.7'!N91</f>
        <v>0</v>
      </c>
      <c r="O91" s="32">
        <f>'[2]1.7'!O91</f>
        <v>3</v>
      </c>
      <c r="P91" s="32">
        <f>'[2]1.7'!P91</f>
        <v>3</v>
      </c>
      <c r="Q91" s="32">
        <f>'[2]1.7'!Q91</f>
        <v>116</v>
      </c>
      <c r="R91" s="32">
        <f>'[2]1.7'!R91</f>
        <v>0</v>
      </c>
      <c r="S91" s="32">
        <f>'[2]1.7'!S91</f>
        <v>0</v>
      </c>
      <c r="T91" s="32">
        <f>'[2]1.7'!T91</f>
        <v>0</v>
      </c>
      <c r="U91" s="32">
        <f>'[2]1.7'!U91</f>
        <v>0</v>
      </c>
      <c r="V91" s="32">
        <f>'[2]1.7'!V91</f>
        <v>116</v>
      </c>
      <c r="W91" s="32">
        <f>'[2]1.7'!W91</f>
        <v>119</v>
      </c>
      <c r="X91" s="32">
        <f>'[2]1.7'!X91</f>
        <v>6</v>
      </c>
      <c r="Y91" s="32">
        <f>'[2]1.7'!Y91</f>
        <v>-9</v>
      </c>
      <c r="Z91" s="32">
        <f>'[2]1.7'!Z91</f>
        <v>-9</v>
      </c>
      <c r="AA91" s="32">
        <f>'[2]1.7'!AA91</f>
        <v>0</v>
      </c>
      <c r="AB91" s="32">
        <f>'[2]1.7'!AB91</f>
        <v>0</v>
      </c>
      <c r="AC91" s="32">
        <f>'[2]1.7'!AC91</f>
        <v>-3</v>
      </c>
      <c r="AD91" s="32">
        <f>'[2]1.7'!AD91</f>
        <v>116</v>
      </c>
      <c r="AE91" s="32">
        <f>'[2]1.7'!AE91</f>
        <v>3</v>
      </c>
      <c r="AF91" s="32">
        <f>'[2]1.7'!AF91</f>
        <v>20</v>
      </c>
      <c r="AG91" s="32">
        <f>'[2]1.7'!AG91</f>
        <v>20</v>
      </c>
      <c r="AH91" s="32">
        <f>'[2]1.7'!AH91</f>
        <v>0</v>
      </c>
      <c r="AI91" s="32">
        <f>'[2]1.7'!AI91</f>
        <v>0</v>
      </c>
      <c r="AJ91" s="32">
        <f>'[2]1.7'!AJ91</f>
        <v>23</v>
      </c>
      <c r="AK91" s="32">
        <f>'[2]1.7'!AK91</f>
        <v>139</v>
      </c>
      <c r="AL91" s="32">
        <f>'[2]1.7'!AL91</f>
        <v>-93</v>
      </c>
      <c r="AM91" s="32">
        <f>'[2]1.7'!AM91</f>
        <v>5</v>
      </c>
      <c r="AN91" s="32">
        <f>'[2]1.7'!AN91</f>
        <v>5</v>
      </c>
      <c r="AO91" s="32">
        <f>'[2]1.7'!AO91</f>
        <v>0</v>
      </c>
      <c r="AP91" s="32">
        <f>'[2]1.7'!AP91</f>
        <v>0</v>
      </c>
      <c r="AQ91" s="32">
        <f>'[2]1.7'!AQ91</f>
        <v>-88</v>
      </c>
      <c r="AR91" s="32">
        <f>'[2]1.7'!AR91</f>
        <v>51</v>
      </c>
      <c r="AS91" s="32">
        <f>'[2]1.7'!AS91</f>
        <v>-3</v>
      </c>
      <c r="AT91" s="32">
        <f>'[2]1.7'!AT91</f>
        <v>0</v>
      </c>
      <c r="AU91" s="32">
        <f>'[2]1.7'!AU91</f>
        <v>0</v>
      </c>
      <c r="AV91" s="32">
        <f>'[2]1.7'!AV91</f>
        <v>0</v>
      </c>
      <c r="AW91" s="32">
        <f>'[2]1.7'!AW91</f>
        <v>0</v>
      </c>
      <c r="AX91" s="32">
        <f>'[2]1.7'!AX91</f>
        <v>-3</v>
      </c>
      <c r="AY91" s="32">
        <f>'[2]1.7'!AY91</f>
        <v>48</v>
      </c>
      <c r="AZ91" s="32">
        <f>'[2]1.7'!AZ91</f>
        <v>5</v>
      </c>
      <c r="BA91" s="32">
        <f>'[2]1.7'!BA91</f>
        <v>-7</v>
      </c>
      <c r="BB91" s="32">
        <f>'[2]1.7'!BB91</f>
        <v>-7</v>
      </c>
      <c r="BC91" s="32">
        <f>'[2]1.7'!BC91</f>
        <v>0</v>
      </c>
      <c r="BD91" s="32">
        <f>'[2]1.7'!BD91</f>
        <v>0</v>
      </c>
      <c r="BE91" s="32">
        <f>'[2]1.7'!BE91</f>
        <v>-2</v>
      </c>
      <c r="BF91" s="32">
        <f>'[2]1.7'!BF91</f>
        <v>46</v>
      </c>
      <c r="BG91" s="32">
        <f>'[2]1.7'!BG91</f>
        <v>-5</v>
      </c>
      <c r="BH91" s="32">
        <f>'[2]1.7'!BH91</f>
        <v>4</v>
      </c>
      <c r="BI91" s="32">
        <f>'[2]1.7'!BI91</f>
        <v>4</v>
      </c>
      <c r="BJ91" s="32">
        <f>'[2]1.7'!BJ91</f>
        <v>0</v>
      </c>
      <c r="BK91" s="32">
        <f>'[2]1.7'!BK91</f>
        <v>0</v>
      </c>
      <c r="BL91" s="32">
        <f>'[2]1.7'!BL91</f>
        <v>-1</v>
      </c>
      <c r="BM91" s="32">
        <f>'[2]1.7'!BM91</f>
        <v>45</v>
      </c>
      <c r="BN91" s="32">
        <f>'[2]1.7'!BN91</f>
        <v>0</v>
      </c>
      <c r="BO91" s="32">
        <f>'[2]1.7'!BO91</f>
        <v>0</v>
      </c>
      <c r="BP91" s="32">
        <f>'[2]1.7'!BP91</f>
        <v>0</v>
      </c>
      <c r="BQ91" s="32">
        <f>'[2]1.7'!BQ91</f>
        <v>0</v>
      </c>
      <c r="BR91" s="32">
        <f>'[2]1.7'!BR91</f>
        <v>0</v>
      </c>
      <c r="BS91" s="32">
        <f>'[2]1.7'!BS91</f>
        <v>0</v>
      </c>
      <c r="BT91" s="32">
        <f>'[2]1.7'!BT91</f>
        <v>45</v>
      </c>
      <c r="BU91" s="32">
        <f>'[2]1.7'!BU91</f>
        <v>-7</v>
      </c>
      <c r="BV91" s="32">
        <f>'[2]1.7'!BV91</f>
        <v>2</v>
      </c>
      <c r="BW91" s="32">
        <f>'[2]1.7'!BW91</f>
        <v>2</v>
      </c>
      <c r="BX91" s="32">
        <f>'[2]1.7'!BX91</f>
        <v>0</v>
      </c>
      <c r="BY91" s="32">
        <f>'[2]1.7'!BY91</f>
        <v>0</v>
      </c>
      <c r="BZ91" s="32">
        <f>'[2]1.7'!BZ91</f>
        <v>-5</v>
      </c>
      <c r="CA91" s="32">
        <f>'[2]1.7'!CA91</f>
        <v>40</v>
      </c>
      <c r="CB91" s="32">
        <f>'[2]1.7'!CB91</f>
        <v>9</v>
      </c>
      <c r="CC91" s="32">
        <f>'[2]1.7'!CC91</f>
        <v>0</v>
      </c>
      <c r="CD91" s="32">
        <f>'[2]1.7'!CD91</f>
        <v>0</v>
      </c>
      <c r="CE91" s="32">
        <f>'[2]1.7'!CE91</f>
        <v>0</v>
      </c>
      <c r="CF91" s="32">
        <f>'[2]1.7'!CF91</f>
        <v>0</v>
      </c>
      <c r="CG91" s="32">
        <f>'[2]1.7'!CG91</f>
        <v>9</v>
      </c>
      <c r="CH91" s="32">
        <f>'[2]1.7'!CH91</f>
        <v>49</v>
      </c>
      <c r="CI91" s="32">
        <f>'[2]1.7'!CI91</f>
        <v>-50</v>
      </c>
      <c r="CJ91" s="32">
        <f>'[2]1.7'!CJ91</f>
        <v>1</v>
      </c>
      <c r="CK91" s="32">
        <f>'[2]1.7'!CK91</f>
        <v>1</v>
      </c>
      <c r="CL91" s="32">
        <f>'[2]1.7'!CL91</f>
        <v>0</v>
      </c>
      <c r="CM91" s="32">
        <f>'[2]1.7'!CM91</f>
        <v>0</v>
      </c>
      <c r="CN91" s="32">
        <f>'[2]1.7'!CN91</f>
        <v>-49</v>
      </c>
      <c r="CO91" s="32">
        <f>'[2]1.7'!CO91</f>
        <v>0</v>
      </c>
      <c r="CP91" s="32">
        <f>'[2]1.7'!CP91</f>
        <v>0</v>
      </c>
      <c r="CQ91" s="32">
        <f>'[2]1.7'!CQ91</f>
        <v>0</v>
      </c>
      <c r="CR91" s="32">
        <f>'[2]1.7'!CR91</f>
        <v>0</v>
      </c>
      <c r="CS91" s="32">
        <f>'[2]1.7'!CS91</f>
        <v>0</v>
      </c>
      <c r="CT91" s="32">
        <f>'[2]1.7'!CT91</f>
        <v>0</v>
      </c>
      <c r="CU91" s="32">
        <f>'[2]1.7'!CU91</f>
        <v>0</v>
      </c>
      <c r="CV91" s="32">
        <f>'[2]1.7'!CV91</f>
        <v>0</v>
      </c>
      <c r="CW91" s="32">
        <f>'[2]1.7'!CW91</f>
        <v>0</v>
      </c>
      <c r="CX91" s="32">
        <f>'[2]1.7'!CX91</f>
        <v>0</v>
      </c>
      <c r="CY91" s="32">
        <f>'[2]1.7'!CY91</f>
        <v>0</v>
      </c>
      <c r="CZ91" s="32">
        <f>'[2]1.7'!CZ91</f>
        <v>0</v>
      </c>
      <c r="DA91" s="32">
        <f>'[2]1.7'!DA91</f>
        <v>0</v>
      </c>
      <c r="DB91" s="32">
        <f>'[2]1.7'!DB91</f>
        <v>0</v>
      </c>
      <c r="DC91" s="32">
        <f>'[2]1.7'!DC91</f>
        <v>0</v>
      </c>
      <c r="DD91" s="32">
        <f>'[2]1.7'!DD91</f>
        <v>0</v>
      </c>
      <c r="DE91" s="32">
        <f>'[2]1.7'!DE91</f>
        <v>0</v>
      </c>
      <c r="DF91" s="32">
        <f>'[2]1.7'!DF91</f>
        <v>0</v>
      </c>
      <c r="DG91" s="32">
        <f>'[2]1.7'!DG91</f>
        <v>0</v>
      </c>
      <c r="DH91" s="32">
        <f>'[2]1.7'!DH91</f>
        <v>0</v>
      </c>
      <c r="DI91" s="32">
        <f>'[2]1.7'!DI91</f>
        <v>0</v>
      </c>
      <c r="DJ91" s="32">
        <f>'[2]1.7'!DJ91</f>
        <v>0</v>
      </c>
      <c r="DK91" s="32">
        <f>'[2]1.7'!DK91</f>
        <v>0</v>
      </c>
      <c r="DL91" s="32">
        <f>'[2]1.7'!DL91</f>
        <v>0</v>
      </c>
      <c r="DM91" s="32">
        <f>'[2]1.7'!DM91</f>
        <v>0</v>
      </c>
      <c r="DN91" s="32">
        <f>'[2]1.7'!DN91</f>
        <v>0</v>
      </c>
      <c r="DO91" s="32">
        <f>'[2]1.7'!DO91</f>
        <v>0</v>
      </c>
      <c r="DP91" s="32">
        <f>'[2]1.7'!DP91</f>
        <v>0</v>
      </c>
      <c r="DQ91" s="32">
        <f>'[2]1.7'!DQ91</f>
        <v>0</v>
      </c>
      <c r="DR91" s="32">
        <f>'[2]1.7'!DR91</f>
        <v>0</v>
      </c>
      <c r="DS91" s="32">
        <f>'[2]1.7'!DS91</f>
        <v>0</v>
      </c>
      <c r="DT91" s="32">
        <f>'[2]1.7'!DT91</f>
        <v>0</v>
      </c>
      <c r="DU91" s="32">
        <f>'[2]1.7'!DU91</f>
        <v>0</v>
      </c>
      <c r="DV91" s="32">
        <f>'[2]1.7'!DV91</f>
        <v>0</v>
      </c>
      <c r="DW91" s="32">
        <f>'[2]1.7'!DW91</f>
        <v>0</v>
      </c>
      <c r="DX91" s="32">
        <f>'[2]1.7'!DX91</f>
        <v>0</v>
      </c>
      <c r="DY91" s="32">
        <f>'[2]1.7'!DY91</f>
        <v>0</v>
      </c>
      <c r="DZ91" s="32">
        <f>'[2]1.7'!DZ91</f>
        <v>0</v>
      </c>
      <c r="EA91" s="32">
        <f>'[2]1.7'!EA91</f>
        <v>0</v>
      </c>
      <c r="EB91" s="32">
        <f>'[2]1.7'!EB91</f>
        <v>0</v>
      </c>
      <c r="EC91" s="32">
        <f>'[2]1.7'!EC91</f>
        <v>0</v>
      </c>
      <c r="ED91" s="32">
        <f>'[2]1.7'!ED91</f>
        <v>0</v>
      </c>
      <c r="EE91" s="32">
        <f>'[2]1.7'!EE91</f>
        <v>0</v>
      </c>
      <c r="EF91" s="32">
        <f>'[2]1.7'!EF91</f>
        <v>27</v>
      </c>
      <c r="EG91" s="32">
        <f>'[2]1.7'!EG91</f>
        <v>0</v>
      </c>
      <c r="EH91" s="32">
        <f>'[2]1.7'!EH91</f>
        <v>0</v>
      </c>
      <c r="EI91" s="32">
        <f>'[2]1.7'!EI91</f>
        <v>0</v>
      </c>
      <c r="EJ91" s="32">
        <f>'[2]1.7'!EJ91</f>
        <v>0</v>
      </c>
      <c r="EK91" s="32">
        <f>'[2]1.7'!EK91</f>
        <v>27</v>
      </c>
      <c r="EL91" s="32">
        <f>'[2]1.7'!EL91</f>
        <v>27</v>
      </c>
      <c r="EM91" s="32">
        <f>'[2]1.7'!EM91</f>
        <v>6</v>
      </c>
      <c r="EN91" s="32">
        <f>'[2]1.7'!EN91</f>
        <v>3</v>
      </c>
      <c r="EO91" s="32">
        <f>'[2]1.7'!EO91</f>
        <v>3</v>
      </c>
      <c r="EP91" s="32">
        <f>'[2]1.7'!EP91</f>
        <v>0</v>
      </c>
      <c r="EQ91" s="32">
        <f>'[2]1.7'!EQ91</f>
        <v>0</v>
      </c>
      <c r="ER91" s="32">
        <f>'[2]1.7'!ER91</f>
        <v>9</v>
      </c>
      <c r="ES91" s="32">
        <f>'[2]1.7'!ES91</f>
        <v>36</v>
      </c>
      <c r="ET91" s="32">
        <f>'[2]1.7'!ET91</f>
        <v>0</v>
      </c>
      <c r="EU91" s="32">
        <f>'[2]1.7'!EU91</f>
        <v>3</v>
      </c>
      <c r="EV91" s="32">
        <f>'[2]1.7'!EV91</f>
        <v>3</v>
      </c>
      <c r="EW91" s="32">
        <f>'[2]1.7'!EW91</f>
        <v>0</v>
      </c>
      <c r="EX91" s="32">
        <f>'[2]1.7'!EX91</f>
        <v>0</v>
      </c>
      <c r="EY91" s="32">
        <f>'[2]1.7'!EY91</f>
        <v>3</v>
      </c>
      <c r="EZ91" s="32">
        <f>'[2]1.7'!EZ91</f>
        <v>39</v>
      </c>
      <c r="FA91" s="32">
        <f>'[2]1.7'!FA91</f>
        <v>20</v>
      </c>
      <c r="FB91" s="32">
        <f>'[2]1.7'!FB91</f>
        <v>3</v>
      </c>
      <c r="FC91" s="32">
        <f>'[2]1.7'!FC91</f>
        <v>3</v>
      </c>
      <c r="FD91" s="32">
        <f>'[2]1.7'!FD91</f>
        <v>0</v>
      </c>
      <c r="FE91" s="32">
        <f>'[2]1.7'!FE91</f>
        <v>0</v>
      </c>
      <c r="FF91" s="32">
        <f>'[2]1.7'!FF91</f>
        <v>23</v>
      </c>
      <c r="FG91" s="32">
        <f>'[2]1.7'!FG91</f>
        <v>62</v>
      </c>
      <c r="FH91" s="32">
        <f>'[2]1.7'!FH91</f>
        <v>36</v>
      </c>
      <c r="FI91" s="32">
        <f>'[2]1.7'!FI91</f>
        <v>0</v>
      </c>
      <c r="FJ91" s="32">
        <f>'[2]1.7'!FJ91</f>
        <v>0</v>
      </c>
      <c r="FK91" s="32">
        <f>'[2]1.7'!FK91</f>
        <v>0</v>
      </c>
      <c r="FL91" s="32">
        <f>'[2]1.7'!FL91</f>
        <v>0</v>
      </c>
      <c r="FM91" s="32">
        <f>'[2]1.7'!FM91</f>
        <v>36</v>
      </c>
      <c r="FN91" s="32">
        <f>'[2]1.7'!FN91</f>
        <v>98</v>
      </c>
      <c r="FO91" s="32">
        <f>'[2]1.7'!FO91</f>
        <v>7</v>
      </c>
      <c r="FP91" s="32">
        <f>'[2]1.7'!FP91</f>
        <v>-10</v>
      </c>
      <c r="FQ91" s="32">
        <f>'[2]1.7'!FQ91</f>
        <v>-10</v>
      </c>
      <c r="FR91" s="32">
        <f>'[2]1.7'!FR91</f>
        <v>0</v>
      </c>
      <c r="FS91" s="32">
        <f>'[2]1.7'!FS91</f>
        <v>0</v>
      </c>
      <c r="FT91" s="32">
        <f>'[2]1.7'!FT91</f>
        <v>-3</v>
      </c>
      <c r="FU91" s="32">
        <f>'[2]1.7'!FU91</f>
        <v>95</v>
      </c>
      <c r="FV91" s="32">
        <f>'[2]1.7'!FV91</f>
        <v>7</v>
      </c>
      <c r="FW91" s="32">
        <f>'[2]1.7'!FW91</f>
        <v>4</v>
      </c>
      <c r="FX91" s="32">
        <f>'[2]1.7'!FX91</f>
        <v>4</v>
      </c>
      <c r="FY91" s="32">
        <f>'[2]1.7'!FY91</f>
        <v>0</v>
      </c>
      <c r="FZ91" s="32">
        <f>'[2]1.7'!FZ91</f>
        <v>0</v>
      </c>
      <c r="GA91" s="32">
        <f>'[2]1.7'!GA91</f>
        <v>11</v>
      </c>
      <c r="GB91" s="32">
        <f>'[2]1.7'!GB91</f>
        <v>106</v>
      </c>
      <c r="GC91" s="32">
        <f>'[2]1.7'!GC91</f>
        <v>0</v>
      </c>
      <c r="GD91" s="32">
        <f>'[2]1.7'!GD91</f>
        <v>-2</v>
      </c>
      <c r="GE91" s="32">
        <f>'[2]1.7'!GE91</f>
        <v>-2</v>
      </c>
      <c r="GF91" s="32">
        <f>'[2]1.7'!GF91</f>
        <v>0</v>
      </c>
      <c r="GG91" s="32">
        <f>'[2]1.7'!GG91</f>
        <v>0</v>
      </c>
      <c r="GH91" s="32">
        <f>'[2]1.7'!GH91</f>
        <v>-2</v>
      </c>
      <c r="GI91" s="32">
        <f>'[2]1.7'!GI91</f>
        <v>104</v>
      </c>
      <c r="GJ91" s="32">
        <f>'[2]1.7'!GJ91</f>
        <v>28</v>
      </c>
      <c r="GK91" s="32">
        <f>'[2]1.7'!GK91</f>
        <v>4</v>
      </c>
      <c r="GL91" s="32">
        <f>'[2]1.7'!GL91</f>
        <v>4</v>
      </c>
      <c r="GM91" s="32">
        <f>'[2]1.7'!GM91</f>
        <v>0</v>
      </c>
      <c r="GN91" s="32">
        <f>'[2]1.7'!GN91</f>
        <v>0</v>
      </c>
      <c r="GO91" s="32">
        <f>'[2]1.7'!GO91</f>
        <v>32</v>
      </c>
      <c r="GP91" s="32">
        <f>'[2]1.7'!GP91</f>
        <v>136</v>
      </c>
      <c r="GQ91" s="32">
        <f>'[2]1.7'!GQ91</f>
        <v>0</v>
      </c>
      <c r="GR91" s="32">
        <f>'[2]1.7'!GR91</f>
        <v>9</v>
      </c>
      <c r="GS91" s="32">
        <f>'[2]1.7'!GS91</f>
        <v>9</v>
      </c>
      <c r="GT91" s="32">
        <f>'[2]1.7'!GT91</f>
        <v>0</v>
      </c>
      <c r="GU91" s="32">
        <f>'[2]1.7'!GU91</f>
        <v>0</v>
      </c>
      <c r="GV91" s="32">
        <f>'[2]1.7'!GV91</f>
        <v>9</v>
      </c>
      <c r="GW91" s="32">
        <f>'[2]1.7'!GW91</f>
        <v>145</v>
      </c>
      <c r="GX91" s="32">
        <f>'[2]1.7'!GX91</f>
        <v>0</v>
      </c>
      <c r="GY91" s="32">
        <f>'[2]1.7'!GY91</f>
        <v>-8</v>
      </c>
      <c r="GZ91" s="32">
        <f>'[2]1.7'!GZ91</f>
        <v>-8</v>
      </c>
      <c r="HA91" s="32">
        <f>'[2]1.7'!HA91</f>
        <v>0</v>
      </c>
      <c r="HB91" s="32">
        <f>'[2]1.7'!HB91</f>
        <v>0</v>
      </c>
      <c r="HC91" s="32">
        <f>'[2]1.7'!HC91</f>
        <v>-8</v>
      </c>
      <c r="HD91" s="32">
        <f>'[2]1.7'!HD91</f>
        <v>137</v>
      </c>
      <c r="HE91" s="32">
        <f>'[2]1.7'!HE91</f>
        <v>0</v>
      </c>
      <c r="HF91" s="32">
        <f>'[2]1.7'!HF91</f>
        <v>-13</v>
      </c>
      <c r="HG91" s="32">
        <f>'[2]1.7'!HG91</f>
        <v>-13</v>
      </c>
      <c r="HH91" s="32">
        <f>'[2]1.7'!HH91</f>
        <v>0</v>
      </c>
      <c r="HI91" s="32">
        <f>'[2]1.7'!HI91</f>
        <v>0</v>
      </c>
      <c r="HJ91" s="32">
        <f>'[2]1.7'!HJ91</f>
        <v>-13</v>
      </c>
      <c r="HK91" s="32">
        <f>'[2]1.7'!HK91</f>
        <v>124</v>
      </c>
      <c r="HL91" s="32">
        <f>'[2]1.7'!HL91</f>
        <v>0</v>
      </c>
      <c r="HM91" s="32">
        <f>'[2]1.7'!HM91</f>
        <v>12</v>
      </c>
      <c r="HN91" s="32">
        <f>'[2]1.7'!HN91</f>
        <v>12</v>
      </c>
      <c r="HO91" s="32">
        <f>'[2]1.7'!HO91</f>
        <v>0</v>
      </c>
      <c r="HP91" s="32">
        <f>'[2]1.7'!HP91</f>
        <v>0</v>
      </c>
      <c r="HQ91" s="32">
        <f>'[2]1.7'!HQ91</f>
        <v>12</v>
      </c>
      <c r="HR91" s="32">
        <f>'[2]1.7'!HR91</f>
        <v>136</v>
      </c>
      <c r="HS91" s="32">
        <f>'[2]1.7'!HS91</f>
        <v>0</v>
      </c>
      <c r="HT91" s="32">
        <f>'[2]1.7'!HT91</f>
        <v>12</v>
      </c>
      <c r="HU91" s="32">
        <f>'[2]1.7'!HU91</f>
        <v>12</v>
      </c>
      <c r="HV91" s="32">
        <f>'[2]1.7'!HV91</f>
        <v>0</v>
      </c>
      <c r="HW91" s="32">
        <f>'[2]1.7'!HW91</f>
        <v>0</v>
      </c>
      <c r="HX91" s="32">
        <f>'[2]1.7'!HX91</f>
        <v>12</v>
      </c>
      <c r="HY91" s="32">
        <f>'[2]1.7'!HY91</f>
        <v>148</v>
      </c>
      <c r="HZ91" s="32">
        <f>'[2]1.7'!HZ91</f>
        <v>0</v>
      </c>
      <c r="IA91" s="32">
        <f>'[2]1.7'!IA91</f>
        <v>-4</v>
      </c>
      <c r="IB91" s="32">
        <f>'[2]1.7'!IB91</f>
        <v>-4</v>
      </c>
      <c r="IC91" s="32">
        <f>'[2]1.7'!IC91</f>
        <v>0</v>
      </c>
      <c r="ID91" s="32">
        <f>'[2]1.7'!ID91</f>
        <v>0</v>
      </c>
      <c r="IE91" s="32">
        <f>'[2]1.7'!IE91</f>
        <v>-4</v>
      </c>
      <c r="IF91" s="32">
        <f>'[2]1.7'!IF91</f>
        <v>144</v>
      </c>
      <c r="IG91" s="32">
        <f>'[2]1.7'!IG91</f>
        <v>0</v>
      </c>
      <c r="IH91" s="32">
        <f>'[2]1.7'!IH91</f>
        <v>-3</v>
      </c>
      <c r="II91" s="32">
        <f>'[2]1.7'!II91</f>
        <v>-3</v>
      </c>
      <c r="IJ91" s="32">
        <f>'[2]1.7'!IJ91</f>
        <v>0</v>
      </c>
      <c r="IK91" s="32">
        <f>'[2]1.7'!IK91</f>
        <v>0</v>
      </c>
      <c r="IL91" s="32">
        <f>'[2]1.7'!IL91</f>
        <v>-3</v>
      </c>
      <c r="IM91" s="32">
        <f>'[2]1.7'!IM91</f>
        <v>141</v>
      </c>
      <c r="IN91" s="32">
        <f>'[2]1.7'!IN91</f>
        <v>0</v>
      </c>
      <c r="IO91" s="32">
        <f>'[2]1.7'!IO91</f>
        <v>15</v>
      </c>
      <c r="IP91" s="32">
        <f>'[2]1.7'!IP91</f>
        <v>15</v>
      </c>
      <c r="IQ91" s="32">
        <f>'[2]1.7'!IQ91</f>
        <v>0</v>
      </c>
      <c r="IR91" s="32">
        <f>'[2]1.7'!IR91</f>
        <v>0</v>
      </c>
      <c r="IS91" s="32">
        <f>'[2]1.7'!IS91</f>
        <v>15</v>
      </c>
      <c r="IT91" s="32">
        <f>'[2]1.7'!IT91</f>
        <v>156</v>
      </c>
      <c r="IU91" s="32">
        <f>'[2]1.7'!IU91</f>
        <v>0</v>
      </c>
      <c r="IV91" s="32">
        <f>'[2]1.7'!IV91</f>
        <v>11</v>
      </c>
      <c r="IW91" s="32">
        <f>'[2]1.7'!IW91</f>
        <v>11</v>
      </c>
      <c r="IX91" s="32">
        <f>'[2]1.7'!IX91</f>
        <v>0</v>
      </c>
      <c r="IY91" s="32">
        <f>'[2]1.7'!IY91</f>
        <v>0</v>
      </c>
      <c r="IZ91" s="32">
        <f>'[2]1.7'!IZ91</f>
        <v>11</v>
      </c>
      <c r="JA91" s="32">
        <f>'[2]1.7'!JA91</f>
        <v>167</v>
      </c>
      <c r="JB91" s="32">
        <f>'[2]1.7'!JB91</f>
        <v>0</v>
      </c>
      <c r="JC91" s="32">
        <f>'[2]1.7'!JC91</f>
        <v>7</v>
      </c>
      <c r="JD91" s="32">
        <f>'[2]1.7'!JD91</f>
        <v>7</v>
      </c>
      <c r="JE91" s="32">
        <f>'[2]1.7'!JE91</f>
        <v>0</v>
      </c>
      <c r="JF91" s="32">
        <f>'[2]1.7'!JF91</f>
        <v>0</v>
      </c>
      <c r="JG91" s="32">
        <f>'[2]1.7'!JG91</f>
        <v>7</v>
      </c>
      <c r="JH91" s="32">
        <f>'[2]1.7'!JH91</f>
        <v>174</v>
      </c>
      <c r="JI91" s="32">
        <f>'[2]1.7'!JI91</f>
        <v>37</v>
      </c>
      <c r="JJ91" s="32">
        <f>'[2]1.7'!JJ91</f>
        <v>30</v>
      </c>
      <c r="JK91" s="32">
        <f>'[2]1.7'!JK91</f>
        <v>30</v>
      </c>
      <c r="JL91" s="32">
        <f>'[2]1.7'!JL91</f>
        <v>0</v>
      </c>
      <c r="JM91" s="32">
        <f>'[2]1.7'!JM91</f>
        <v>0</v>
      </c>
      <c r="JN91" s="32">
        <f>'[2]1.7'!JN91</f>
        <v>67</v>
      </c>
      <c r="JO91" s="32">
        <f>'[2]1.7'!JO91</f>
        <v>241</v>
      </c>
      <c r="JP91" s="32">
        <f>'[2]1.7'!JP91</f>
        <v>0</v>
      </c>
      <c r="JQ91" s="32">
        <f>'[2]1.7'!JQ91</f>
        <v>-4</v>
      </c>
      <c r="JR91" s="32">
        <f>'[2]1.7'!JR91</f>
        <v>-4</v>
      </c>
      <c r="JS91" s="32">
        <f>'[2]1.7'!JS91</f>
        <v>0</v>
      </c>
      <c r="JT91" s="32">
        <f>'[2]1.7'!JT91</f>
        <v>0</v>
      </c>
      <c r="JU91" s="32">
        <f>'[2]1.7'!JU91</f>
        <v>-4</v>
      </c>
      <c r="JV91" s="32">
        <f>'[2]1.7'!JV91</f>
        <v>237</v>
      </c>
      <c r="JW91" s="32">
        <f>'[2]1.7'!JW91</f>
        <v>0</v>
      </c>
      <c r="JX91" s="32">
        <f>'[2]1.7'!JX91</f>
        <v>41</v>
      </c>
      <c r="JY91" s="32">
        <f>'[2]1.7'!JY91</f>
        <v>41</v>
      </c>
      <c r="JZ91" s="32">
        <f>'[2]1.7'!JZ91</f>
        <v>0</v>
      </c>
      <c r="KA91" s="32">
        <f>'[2]1.7'!KA91</f>
        <v>0</v>
      </c>
      <c r="KB91" s="32">
        <f>'[2]1.7'!KB91</f>
        <v>41</v>
      </c>
      <c r="KC91" s="32">
        <f>'[2]1.7'!KC91</f>
        <v>278</v>
      </c>
      <c r="KD91" s="32">
        <f>'[2]1.7'!KD91</f>
        <v>0</v>
      </c>
      <c r="KE91" s="32">
        <f>'[2]1.7'!KE91</f>
        <v>18</v>
      </c>
      <c r="KF91" s="32">
        <f>'[2]1.7'!KF91</f>
        <v>18</v>
      </c>
      <c r="KG91" s="32">
        <f>'[2]1.7'!KG91</f>
        <v>0</v>
      </c>
      <c r="KH91" s="32">
        <f>'[2]1.7'!KH91</f>
        <v>0</v>
      </c>
      <c r="KI91" s="32">
        <f>'[2]1.7'!KI91</f>
        <v>18</v>
      </c>
      <c r="KJ91" s="32">
        <f>'[2]1.7'!KJ91</f>
        <v>296</v>
      </c>
      <c r="KK91" s="32">
        <f>'[2]1.7'!KK91</f>
        <v>0</v>
      </c>
      <c r="KL91" s="32">
        <f>'[2]1.7'!KL91</f>
        <v>50</v>
      </c>
      <c r="KM91" s="32">
        <f>'[2]1.7'!KM91</f>
        <v>50</v>
      </c>
      <c r="KN91" s="32">
        <f>'[2]1.7'!KN91</f>
        <v>0</v>
      </c>
      <c r="KO91" s="32">
        <f>'[2]1.7'!KO91</f>
        <v>0</v>
      </c>
      <c r="KP91" s="32">
        <f>'[2]1.7'!KP91</f>
        <v>50</v>
      </c>
      <c r="KQ91" s="32">
        <f>'[2]1.7'!KQ91</f>
        <v>346</v>
      </c>
      <c r="KR91" s="32"/>
    </row>
    <row r="92" spans="1:304" s="230" customFormat="1" x14ac:dyDescent="0.25">
      <c r="A92" s="87" t="s">
        <v>100</v>
      </c>
      <c r="B92" s="32">
        <f>'[2]1.7'!B92</f>
        <v>4</v>
      </c>
      <c r="C92" s="32">
        <f>'[2]1.7'!C92</f>
        <v>9</v>
      </c>
      <c r="D92" s="32">
        <f>'[2]1.7'!D92</f>
        <v>-7</v>
      </c>
      <c r="E92" s="32">
        <f>'[2]1.7'!E92</f>
        <v>-7</v>
      </c>
      <c r="F92" s="32">
        <f>'[2]1.7'!F92</f>
        <v>0</v>
      </c>
      <c r="G92" s="32">
        <f>'[2]1.7'!G92</f>
        <v>0</v>
      </c>
      <c r="H92" s="32">
        <f>'[2]1.7'!H92</f>
        <v>2</v>
      </c>
      <c r="I92" s="32">
        <f>'[2]1.7'!I92</f>
        <v>6</v>
      </c>
      <c r="J92" s="32">
        <f>'[2]1.7'!J92</f>
        <v>-3</v>
      </c>
      <c r="K92" s="32">
        <f>'[2]1.7'!K92</f>
        <v>3</v>
      </c>
      <c r="L92" s="32">
        <f>'[2]1.7'!L92</f>
        <v>3</v>
      </c>
      <c r="M92" s="32">
        <f>'[2]1.7'!M92</f>
        <v>0</v>
      </c>
      <c r="N92" s="32">
        <f>'[2]1.7'!N92</f>
        <v>0</v>
      </c>
      <c r="O92" s="32">
        <f>'[2]1.7'!O92</f>
        <v>0</v>
      </c>
      <c r="P92" s="32">
        <f>'[2]1.7'!P92</f>
        <v>6</v>
      </c>
      <c r="Q92" s="32">
        <f>'[2]1.7'!Q92</f>
        <v>0</v>
      </c>
      <c r="R92" s="32">
        <f>'[2]1.7'!R92</f>
        <v>0</v>
      </c>
      <c r="S92" s="32">
        <f>'[2]1.7'!S92</f>
        <v>0</v>
      </c>
      <c r="T92" s="32">
        <f>'[2]1.7'!T92</f>
        <v>0</v>
      </c>
      <c r="U92" s="32">
        <f>'[2]1.7'!U92</f>
        <v>0</v>
      </c>
      <c r="V92" s="32">
        <f>'[2]1.7'!V92</f>
        <v>0</v>
      </c>
      <c r="W92" s="32">
        <f>'[2]1.7'!W92</f>
        <v>6</v>
      </c>
      <c r="X92" s="32">
        <f>'[2]1.7'!X92</f>
        <v>8</v>
      </c>
      <c r="Y92" s="32">
        <f>'[2]1.7'!Y92</f>
        <v>-5</v>
      </c>
      <c r="Z92" s="32">
        <f>'[2]1.7'!Z92</f>
        <v>-5</v>
      </c>
      <c r="AA92" s="32">
        <f>'[2]1.7'!AA92</f>
        <v>0</v>
      </c>
      <c r="AB92" s="32">
        <f>'[2]1.7'!AB92</f>
        <v>0</v>
      </c>
      <c r="AC92" s="32">
        <f>'[2]1.7'!AC92</f>
        <v>3</v>
      </c>
      <c r="AD92" s="32">
        <f>'[2]1.7'!AD92</f>
        <v>9</v>
      </c>
      <c r="AE92" s="32">
        <f>'[2]1.7'!AE92</f>
        <v>-2</v>
      </c>
      <c r="AF92" s="32">
        <f>'[2]1.7'!AF92</f>
        <v>-6</v>
      </c>
      <c r="AG92" s="32">
        <f>'[2]1.7'!AG92</f>
        <v>-6</v>
      </c>
      <c r="AH92" s="32">
        <f>'[2]1.7'!AH92</f>
        <v>0</v>
      </c>
      <c r="AI92" s="32">
        <f>'[2]1.7'!AI92</f>
        <v>0</v>
      </c>
      <c r="AJ92" s="32">
        <f>'[2]1.7'!AJ92</f>
        <v>-8</v>
      </c>
      <c r="AK92" s="32">
        <f>'[2]1.7'!AK92</f>
        <v>1</v>
      </c>
      <c r="AL92" s="32">
        <f>'[2]1.7'!AL92</f>
        <v>1792</v>
      </c>
      <c r="AM92" s="32">
        <f>'[2]1.7'!AM92</f>
        <v>16</v>
      </c>
      <c r="AN92" s="32">
        <f>'[2]1.7'!AN92</f>
        <v>16</v>
      </c>
      <c r="AO92" s="32">
        <f>'[2]1.7'!AO92</f>
        <v>0</v>
      </c>
      <c r="AP92" s="32">
        <f>'[2]1.7'!AP92</f>
        <v>0</v>
      </c>
      <c r="AQ92" s="32">
        <f>'[2]1.7'!AQ92</f>
        <v>1808</v>
      </c>
      <c r="AR92" s="32">
        <f>'[2]1.7'!AR92</f>
        <v>1809</v>
      </c>
      <c r="AS92" s="32">
        <f>'[2]1.7'!AS92</f>
        <v>1059</v>
      </c>
      <c r="AT92" s="32">
        <f>'[2]1.7'!AT92</f>
        <v>-3</v>
      </c>
      <c r="AU92" s="32">
        <f>'[2]1.7'!AU92</f>
        <v>-3</v>
      </c>
      <c r="AV92" s="32">
        <f>'[2]1.7'!AV92</f>
        <v>0</v>
      </c>
      <c r="AW92" s="32">
        <f>'[2]1.7'!AW92</f>
        <v>0</v>
      </c>
      <c r="AX92" s="32">
        <f>'[2]1.7'!AX92</f>
        <v>1056</v>
      </c>
      <c r="AY92" s="32">
        <f>'[2]1.7'!AY92</f>
        <v>2865</v>
      </c>
      <c r="AZ92" s="32">
        <f>'[2]1.7'!AZ92</f>
        <v>-56</v>
      </c>
      <c r="BA92" s="32">
        <f>'[2]1.7'!BA92</f>
        <v>-105</v>
      </c>
      <c r="BB92" s="32">
        <f>'[2]1.7'!BB92</f>
        <v>-105</v>
      </c>
      <c r="BC92" s="32">
        <f>'[2]1.7'!BC92</f>
        <v>0</v>
      </c>
      <c r="BD92" s="32">
        <f>'[2]1.7'!BD92</f>
        <v>0</v>
      </c>
      <c r="BE92" s="32">
        <f>'[2]1.7'!BE92</f>
        <v>-161</v>
      </c>
      <c r="BF92" s="32">
        <f>'[2]1.7'!BF92</f>
        <v>2704</v>
      </c>
      <c r="BG92" s="32">
        <f>'[2]1.7'!BG92</f>
        <v>-81</v>
      </c>
      <c r="BH92" s="32">
        <f>'[2]1.7'!BH92</f>
        <v>25</v>
      </c>
      <c r="BI92" s="32">
        <f>'[2]1.7'!BI92</f>
        <v>25</v>
      </c>
      <c r="BJ92" s="32">
        <f>'[2]1.7'!BJ92</f>
        <v>0</v>
      </c>
      <c r="BK92" s="32">
        <f>'[2]1.7'!BK92</f>
        <v>0</v>
      </c>
      <c r="BL92" s="32">
        <f>'[2]1.7'!BL92</f>
        <v>-56</v>
      </c>
      <c r="BM92" s="32">
        <f>'[2]1.7'!BM92</f>
        <v>2648</v>
      </c>
      <c r="BN92" s="32">
        <f>'[2]1.7'!BN92</f>
        <v>431</v>
      </c>
      <c r="BO92" s="32">
        <f>'[2]1.7'!BO92</f>
        <v>77</v>
      </c>
      <c r="BP92" s="32">
        <f>'[2]1.7'!BP92</f>
        <v>77</v>
      </c>
      <c r="BQ92" s="32">
        <f>'[2]1.7'!BQ92</f>
        <v>0</v>
      </c>
      <c r="BR92" s="32">
        <f>'[2]1.7'!BR92</f>
        <v>0</v>
      </c>
      <c r="BS92" s="32">
        <f>'[2]1.7'!BS92</f>
        <v>508</v>
      </c>
      <c r="BT92" s="32">
        <f>'[2]1.7'!BT92</f>
        <v>3156</v>
      </c>
      <c r="BU92" s="32">
        <f>'[2]1.7'!BU92</f>
        <v>-448</v>
      </c>
      <c r="BV92" s="32">
        <f>'[2]1.7'!BV92</f>
        <v>49</v>
      </c>
      <c r="BW92" s="32">
        <f>'[2]1.7'!BW92</f>
        <v>49</v>
      </c>
      <c r="BX92" s="32">
        <f>'[2]1.7'!BX92</f>
        <v>0</v>
      </c>
      <c r="BY92" s="32">
        <f>'[2]1.7'!BY92</f>
        <v>0</v>
      </c>
      <c r="BZ92" s="32">
        <f>'[2]1.7'!BZ92</f>
        <v>-399</v>
      </c>
      <c r="CA92" s="32">
        <f>'[2]1.7'!CA92</f>
        <v>2757</v>
      </c>
      <c r="CB92" s="32">
        <f>'[2]1.7'!CB92</f>
        <v>-607</v>
      </c>
      <c r="CC92" s="32">
        <f>'[2]1.7'!CC92</f>
        <v>16</v>
      </c>
      <c r="CD92" s="32">
        <f>'[2]1.7'!CD92</f>
        <v>16</v>
      </c>
      <c r="CE92" s="32">
        <f>'[2]1.7'!CE92</f>
        <v>0</v>
      </c>
      <c r="CF92" s="32">
        <f>'[2]1.7'!CF92</f>
        <v>0</v>
      </c>
      <c r="CG92" s="32">
        <f>'[2]1.7'!CG92</f>
        <v>-591</v>
      </c>
      <c r="CH92" s="32">
        <f>'[2]1.7'!CH92</f>
        <v>2166</v>
      </c>
      <c r="CI92" s="32">
        <f>'[2]1.7'!CI92</f>
        <v>-648</v>
      </c>
      <c r="CJ92" s="32">
        <f>'[2]1.7'!CJ92</f>
        <v>45</v>
      </c>
      <c r="CK92" s="32">
        <f>'[2]1.7'!CK92</f>
        <v>45</v>
      </c>
      <c r="CL92" s="32">
        <f>'[2]1.7'!CL92</f>
        <v>0</v>
      </c>
      <c r="CM92" s="32">
        <f>'[2]1.7'!CM92</f>
        <v>0</v>
      </c>
      <c r="CN92" s="32">
        <f>'[2]1.7'!CN92</f>
        <v>-603</v>
      </c>
      <c r="CO92" s="32">
        <f>'[2]1.7'!CO92</f>
        <v>1563</v>
      </c>
      <c r="CP92" s="32">
        <f>'[2]1.7'!CP92</f>
        <v>-612</v>
      </c>
      <c r="CQ92" s="32">
        <f>'[2]1.7'!CQ92</f>
        <v>-44</v>
      </c>
      <c r="CR92" s="32">
        <f>'[2]1.7'!CR92</f>
        <v>-44</v>
      </c>
      <c r="CS92" s="32">
        <f>'[2]1.7'!CS92</f>
        <v>0</v>
      </c>
      <c r="CT92" s="32">
        <f>'[2]1.7'!CT92</f>
        <v>0</v>
      </c>
      <c r="CU92" s="32">
        <f>'[2]1.7'!CU92</f>
        <v>-656</v>
      </c>
      <c r="CV92" s="32">
        <f>'[2]1.7'!CV92</f>
        <v>907</v>
      </c>
      <c r="CW92" s="32">
        <f>'[2]1.7'!CW92</f>
        <v>-603</v>
      </c>
      <c r="CX92" s="32">
        <f>'[2]1.7'!CX92</f>
        <v>-7</v>
      </c>
      <c r="CY92" s="32">
        <f>'[2]1.7'!CY92</f>
        <v>-7</v>
      </c>
      <c r="CZ92" s="32">
        <f>'[2]1.7'!CZ92</f>
        <v>0</v>
      </c>
      <c r="DA92" s="32">
        <f>'[2]1.7'!DA92</f>
        <v>0</v>
      </c>
      <c r="DB92" s="32">
        <f>'[2]1.7'!DB92</f>
        <v>-610</v>
      </c>
      <c r="DC92" s="32">
        <f>'[2]1.7'!DC92</f>
        <v>297</v>
      </c>
      <c r="DD92" s="32">
        <f>'[2]1.7'!DD92</f>
        <v>-291</v>
      </c>
      <c r="DE92" s="32">
        <f>'[2]1.7'!DE92</f>
        <v>-2</v>
      </c>
      <c r="DF92" s="32">
        <f>'[2]1.7'!DF92</f>
        <v>-2</v>
      </c>
      <c r="DG92" s="32">
        <f>'[2]1.7'!DG92</f>
        <v>0</v>
      </c>
      <c r="DH92" s="32">
        <f>'[2]1.7'!DH92</f>
        <v>0</v>
      </c>
      <c r="DI92" s="32">
        <f>'[2]1.7'!DI92</f>
        <v>-293</v>
      </c>
      <c r="DJ92" s="32">
        <f>'[2]1.7'!DJ92</f>
        <v>4</v>
      </c>
      <c r="DK92" s="32">
        <f>'[2]1.7'!DK92</f>
        <v>-2</v>
      </c>
      <c r="DL92" s="32">
        <f>'[2]1.7'!DL92</f>
        <v>0</v>
      </c>
      <c r="DM92" s="32">
        <f>'[2]1.7'!DM92</f>
        <v>0</v>
      </c>
      <c r="DN92" s="32">
        <f>'[2]1.7'!DN92</f>
        <v>0</v>
      </c>
      <c r="DO92" s="32">
        <f>'[2]1.7'!DO92</f>
        <v>0</v>
      </c>
      <c r="DP92" s="32">
        <f>'[2]1.7'!DP92</f>
        <v>-2</v>
      </c>
      <c r="DQ92" s="32">
        <f>'[2]1.7'!DQ92</f>
        <v>2</v>
      </c>
      <c r="DR92" s="32">
        <f>'[2]1.7'!DR92</f>
        <v>4</v>
      </c>
      <c r="DS92" s="32">
        <f>'[2]1.7'!DS92</f>
        <v>0</v>
      </c>
      <c r="DT92" s="32">
        <f>'[2]1.7'!DT92</f>
        <v>0</v>
      </c>
      <c r="DU92" s="32">
        <f>'[2]1.7'!DU92</f>
        <v>0</v>
      </c>
      <c r="DV92" s="32">
        <f>'[2]1.7'!DV92</f>
        <v>0</v>
      </c>
      <c r="DW92" s="32">
        <f>'[2]1.7'!DW92</f>
        <v>4</v>
      </c>
      <c r="DX92" s="32">
        <f>'[2]1.7'!DX92</f>
        <v>6</v>
      </c>
      <c r="DY92" s="32">
        <f>'[2]1.7'!DY92</f>
        <v>7</v>
      </c>
      <c r="DZ92" s="32">
        <f>'[2]1.7'!DZ92</f>
        <v>-1</v>
      </c>
      <c r="EA92" s="32">
        <f>'[2]1.7'!EA92</f>
        <v>-1</v>
      </c>
      <c r="EB92" s="32">
        <f>'[2]1.7'!EB92</f>
        <v>0</v>
      </c>
      <c r="EC92" s="32">
        <f>'[2]1.7'!EC92</f>
        <v>0</v>
      </c>
      <c r="ED92" s="32">
        <f>'[2]1.7'!ED92</f>
        <v>6</v>
      </c>
      <c r="EE92" s="32">
        <f>'[2]1.7'!EE92</f>
        <v>12</v>
      </c>
      <c r="EF92" s="32">
        <f>'[2]1.7'!EF92</f>
        <v>-3</v>
      </c>
      <c r="EG92" s="32">
        <f>'[2]1.7'!EG92</f>
        <v>1</v>
      </c>
      <c r="EH92" s="32">
        <f>'[2]1.7'!EH92</f>
        <v>1</v>
      </c>
      <c r="EI92" s="32">
        <f>'[2]1.7'!EI92</f>
        <v>0</v>
      </c>
      <c r="EJ92" s="32">
        <f>'[2]1.7'!EJ92</f>
        <v>0</v>
      </c>
      <c r="EK92" s="32">
        <f>'[2]1.7'!EK92</f>
        <v>-2</v>
      </c>
      <c r="EL92" s="32">
        <f>'[2]1.7'!EL92</f>
        <v>10</v>
      </c>
      <c r="EM92" s="32">
        <f>'[2]1.7'!EM92</f>
        <v>-2</v>
      </c>
      <c r="EN92" s="32">
        <f>'[2]1.7'!EN92</f>
        <v>-1</v>
      </c>
      <c r="EO92" s="32">
        <f>'[2]1.7'!EO92</f>
        <v>-1</v>
      </c>
      <c r="EP92" s="32">
        <f>'[2]1.7'!EP92</f>
        <v>0</v>
      </c>
      <c r="EQ92" s="32">
        <f>'[2]1.7'!EQ92</f>
        <v>0</v>
      </c>
      <c r="ER92" s="32">
        <f>'[2]1.7'!ER92</f>
        <v>-3</v>
      </c>
      <c r="ES92" s="32">
        <f>'[2]1.7'!ES92</f>
        <v>7</v>
      </c>
      <c r="ET92" s="32">
        <f>'[2]1.7'!ET92</f>
        <v>-6</v>
      </c>
      <c r="EU92" s="32">
        <f>'[2]1.7'!EU92</f>
        <v>0</v>
      </c>
      <c r="EV92" s="32">
        <f>'[2]1.7'!EV92</f>
        <v>0</v>
      </c>
      <c r="EW92" s="32">
        <f>'[2]1.7'!EW92</f>
        <v>0</v>
      </c>
      <c r="EX92" s="32">
        <f>'[2]1.7'!EX92</f>
        <v>0</v>
      </c>
      <c r="EY92" s="32">
        <f>'[2]1.7'!EY92</f>
        <v>-6</v>
      </c>
      <c r="EZ92" s="32">
        <f>'[2]1.7'!EZ92</f>
        <v>1</v>
      </c>
      <c r="FA92" s="32">
        <f>'[2]1.7'!FA92</f>
        <v>4</v>
      </c>
      <c r="FB92" s="32">
        <f>'[2]1.7'!FB92</f>
        <v>1</v>
      </c>
      <c r="FC92" s="32">
        <f>'[2]1.7'!FC92</f>
        <v>1</v>
      </c>
      <c r="FD92" s="32">
        <f>'[2]1.7'!FD92</f>
        <v>0</v>
      </c>
      <c r="FE92" s="32">
        <f>'[2]1.7'!FE92</f>
        <v>0</v>
      </c>
      <c r="FF92" s="32">
        <f>'[2]1.7'!FF92</f>
        <v>5</v>
      </c>
      <c r="FG92" s="32">
        <f>'[2]1.7'!FG92</f>
        <v>6</v>
      </c>
      <c r="FH92" s="32">
        <f>'[2]1.7'!FH92</f>
        <v>-2</v>
      </c>
      <c r="FI92" s="32">
        <f>'[2]1.7'!FI92</f>
        <v>1</v>
      </c>
      <c r="FJ92" s="32">
        <f>'[2]1.7'!FJ92</f>
        <v>1</v>
      </c>
      <c r="FK92" s="32">
        <f>'[2]1.7'!FK92</f>
        <v>0</v>
      </c>
      <c r="FL92" s="32">
        <f>'[2]1.7'!FL92</f>
        <v>0</v>
      </c>
      <c r="FM92" s="32">
        <f>'[2]1.7'!FM92</f>
        <v>-1</v>
      </c>
      <c r="FN92" s="32">
        <f>'[2]1.7'!FN92</f>
        <v>5</v>
      </c>
      <c r="FO92" s="32">
        <f>'[2]1.7'!FO92</f>
        <v>1</v>
      </c>
      <c r="FP92" s="32">
        <f>'[2]1.7'!FP92</f>
        <v>0</v>
      </c>
      <c r="FQ92" s="32">
        <f>'[2]1.7'!FQ92</f>
        <v>0</v>
      </c>
      <c r="FR92" s="32">
        <f>'[2]1.7'!FR92</f>
        <v>0</v>
      </c>
      <c r="FS92" s="32">
        <f>'[2]1.7'!FS92</f>
        <v>0</v>
      </c>
      <c r="FT92" s="32">
        <f>'[2]1.7'!FT92</f>
        <v>1</v>
      </c>
      <c r="FU92" s="32">
        <f>'[2]1.7'!FU92</f>
        <v>6</v>
      </c>
      <c r="FV92" s="32">
        <f>'[2]1.7'!FV92</f>
        <v>15</v>
      </c>
      <c r="FW92" s="32">
        <f>'[2]1.7'!FW92</f>
        <v>0</v>
      </c>
      <c r="FX92" s="32">
        <f>'[2]1.7'!FX92</f>
        <v>0</v>
      </c>
      <c r="FY92" s="32">
        <f>'[2]1.7'!FY92</f>
        <v>0</v>
      </c>
      <c r="FZ92" s="32">
        <f>'[2]1.7'!FZ92</f>
        <v>0</v>
      </c>
      <c r="GA92" s="32">
        <f>'[2]1.7'!GA92</f>
        <v>15</v>
      </c>
      <c r="GB92" s="32">
        <f>'[2]1.7'!GB92</f>
        <v>21</v>
      </c>
      <c r="GC92" s="32">
        <f>'[2]1.7'!GC92</f>
        <v>1320</v>
      </c>
      <c r="GD92" s="32">
        <f>'[2]1.7'!GD92</f>
        <v>-12</v>
      </c>
      <c r="GE92" s="32">
        <f>'[2]1.7'!GE92</f>
        <v>-12</v>
      </c>
      <c r="GF92" s="32">
        <f>'[2]1.7'!GF92</f>
        <v>0</v>
      </c>
      <c r="GG92" s="32">
        <f>'[2]1.7'!GG92</f>
        <v>0</v>
      </c>
      <c r="GH92" s="32">
        <f>'[2]1.7'!GH92</f>
        <v>1308</v>
      </c>
      <c r="GI92" s="32">
        <f>'[2]1.7'!GI92</f>
        <v>1329</v>
      </c>
      <c r="GJ92" s="32">
        <f>'[2]1.7'!GJ92</f>
        <v>-1301</v>
      </c>
      <c r="GK92" s="32">
        <f>'[2]1.7'!GK92</f>
        <v>-9</v>
      </c>
      <c r="GL92" s="32">
        <f>'[2]1.7'!GL92</f>
        <v>-9</v>
      </c>
      <c r="GM92" s="32">
        <f>'[2]1.7'!GM92</f>
        <v>0</v>
      </c>
      <c r="GN92" s="32">
        <f>'[2]1.7'!GN92</f>
        <v>0</v>
      </c>
      <c r="GO92" s="32">
        <f>'[2]1.7'!GO92</f>
        <v>-1310</v>
      </c>
      <c r="GP92" s="32">
        <f>'[2]1.7'!GP92</f>
        <v>19</v>
      </c>
      <c r="GQ92" s="32">
        <f>'[2]1.7'!GQ92</f>
        <v>1398</v>
      </c>
      <c r="GR92" s="32">
        <f>'[2]1.7'!GR92</f>
        <v>-14</v>
      </c>
      <c r="GS92" s="32">
        <f>'[2]1.7'!GS92</f>
        <v>-14</v>
      </c>
      <c r="GT92" s="32">
        <f>'[2]1.7'!GT92</f>
        <v>0</v>
      </c>
      <c r="GU92" s="32">
        <f>'[2]1.7'!GU92</f>
        <v>0</v>
      </c>
      <c r="GV92" s="32">
        <f>'[2]1.7'!GV92</f>
        <v>1384</v>
      </c>
      <c r="GW92" s="32">
        <f>'[2]1.7'!GW92</f>
        <v>1403</v>
      </c>
      <c r="GX92" s="32">
        <f>'[2]1.7'!GX92</f>
        <v>465</v>
      </c>
      <c r="GY92" s="32">
        <f>'[2]1.7'!GY92</f>
        <v>-57</v>
      </c>
      <c r="GZ92" s="32">
        <f>'[2]1.7'!GZ92</f>
        <v>-57</v>
      </c>
      <c r="HA92" s="32">
        <f>'[2]1.7'!HA92</f>
        <v>0</v>
      </c>
      <c r="HB92" s="32">
        <f>'[2]1.7'!HB92</f>
        <v>0</v>
      </c>
      <c r="HC92" s="32">
        <f>'[2]1.7'!HC92</f>
        <v>408</v>
      </c>
      <c r="HD92" s="32">
        <f>'[2]1.7'!HD92</f>
        <v>1811</v>
      </c>
      <c r="HE92" s="32">
        <f>'[2]1.7'!HE92</f>
        <v>-488</v>
      </c>
      <c r="HF92" s="32">
        <f>'[2]1.7'!HF92</f>
        <v>-63</v>
      </c>
      <c r="HG92" s="32">
        <f>'[2]1.7'!HG92</f>
        <v>-63</v>
      </c>
      <c r="HH92" s="32">
        <f>'[2]1.7'!HH92</f>
        <v>0</v>
      </c>
      <c r="HI92" s="32">
        <f>'[2]1.7'!HI92</f>
        <v>0</v>
      </c>
      <c r="HJ92" s="32">
        <f>'[2]1.7'!HJ92</f>
        <v>-551</v>
      </c>
      <c r="HK92" s="32">
        <f>'[2]1.7'!HK92</f>
        <v>1260</v>
      </c>
      <c r="HL92" s="32">
        <f>'[2]1.7'!HL92</f>
        <v>375</v>
      </c>
      <c r="HM92" s="32">
        <f>'[2]1.7'!HM92</f>
        <v>58</v>
      </c>
      <c r="HN92" s="32">
        <f>'[2]1.7'!HN92</f>
        <v>58</v>
      </c>
      <c r="HO92" s="32">
        <f>'[2]1.7'!HO92</f>
        <v>0</v>
      </c>
      <c r="HP92" s="32">
        <f>'[2]1.7'!HP92</f>
        <v>0</v>
      </c>
      <c r="HQ92" s="32">
        <f>'[2]1.7'!HQ92</f>
        <v>433</v>
      </c>
      <c r="HR92" s="32">
        <f>'[2]1.7'!HR92</f>
        <v>1693</v>
      </c>
      <c r="HS92" s="32">
        <f>'[2]1.7'!HS92</f>
        <v>56</v>
      </c>
      <c r="HT92" s="32">
        <f>'[2]1.7'!HT92</f>
        <v>25</v>
      </c>
      <c r="HU92" s="32">
        <f>'[2]1.7'!HU92</f>
        <v>25</v>
      </c>
      <c r="HV92" s="32">
        <f>'[2]1.7'!HV92</f>
        <v>0</v>
      </c>
      <c r="HW92" s="32">
        <f>'[2]1.7'!HW92</f>
        <v>0</v>
      </c>
      <c r="HX92" s="32">
        <f>'[2]1.7'!HX92</f>
        <v>81</v>
      </c>
      <c r="HY92" s="32">
        <f>'[2]1.7'!HY92</f>
        <v>1774</v>
      </c>
      <c r="HZ92" s="32">
        <f>'[2]1.7'!HZ92</f>
        <v>-202</v>
      </c>
      <c r="IA92" s="32">
        <f>'[2]1.7'!IA92</f>
        <v>-37</v>
      </c>
      <c r="IB92" s="32">
        <f>'[2]1.7'!IB92</f>
        <v>-37</v>
      </c>
      <c r="IC92" s="32">
        <f>'[2]1.7'!IC92</f>
        <v>0</v>
      </c>
      <c r="ID92" s="32">
        <f>'[2]1.7'!ID92</f>
        <v>0</v>
      </c>
      <c r="IE92" s="32">
        <f>'[2]1.7'!IE92</f>
        <v>-239</v>
      </c>
      <c r="IF92" s="32">
        <f>'[2]1.7'!IF92</f>
        <v>1535</v>
      </c>
      <c r="IG92" s="32">
        <f>'[2]1.7'!IG92</f>
        <v>-1239</v>
      </c>
      <c r="IH92" s="32">
        <f>'[2]1.7'!IH92</f>
        <v>-9</v>
      </c>
      <c r="II92" s="32">
        <f>'[2]1.7'!II92</f>
        <v>-9</v>
      </c>
      <c r="IJ92" s="32">
        <f>'[2]1.7'!IJ92</f>
        <v>0</v>
      </c>
      <c r="IK92" s="32">
        <f>'[2]1.7'!IK92</f>
        <v>0</v>
      </c>
      <c r="IL92" s="32">
        <f>'[2]1.7'!IL92</f>
        <v>-1248</v>
      </c>
      <c r="IM92" s="32">
        <f>'[2]1.7'!IM92</f>
        <v>287</v>
      </c>
      <c r="IN92" s="32">
        <f>'[2]1.7'!IN92</f>
        <v>641</v>
      </c>
      <c r="IO92" s="32">
        <f>'[2]1.7'!IO92</f>
        <v>6</v>
      </c>
      <c r="IP92" s="32">
        <f>'[2]1.7'!IP92</f>
        <v>6</v>
      </c>
      <c r="IQ92" s="32">
        <f>'[2]1.7'!IQ92</f>
        <v>0</v>
      </c>
      <c r="IR92" s="32">
        <f>'[2]1.7'!IR92</f>
        <v>0</v>
      </c>
      <c r="IS92" s="32">
        <f>'[2]1.7'!IS92</f>
        <v>647</v>
      </c>
      <c r="IT92" s="32">
        <f>'[2]1.7'!IT92</f>
        <v>934</v>
      </c>
      <c r="IU92" s="32">
        <f>'[2]1.7'!IU92</f>
        <v>1446</v>
      </c>
      <c r="IV92" s="32">
        <f>'[2]1.7'!IV92</f>
        <v>-17</v>
      </c>
      <c r="IW92" s="32">
        <f>'[2]1.7'!IW92</f>
        <v>-17</v>
      </c>
      <c r="IX92" s="32">
        <f>'[2]1.7'!IX92</f>
        <v>0</v>
      </c>
      <c r="IY92" s="32">
        <f>'[2]1.7'!IY92</f>
        <v>0</v>
      </c>
      <c r="IZ92" s="32">
        <f>'[2]1.7'!IZ92</f>
        <v>1429</v>
      </c>
      <c r="JA92" s="32">
        <f>'[2]1.7'!JA92</f>
        <v>2363</v>
      </c>
      <c r="JB92" s="32">
        <f>'[2]1.7'!JB92</f>
        <v>-2316</v>
      </c>
      <c r="JC92" s="32">
        <f>'[2]1.7'!JC92</f>
        <v>-5</v>
      </c>
      <c r="JD92" s="32">
        <f>'[2]1.7'!JD92</f>
        <v>-5</v>
      </c>
      <c r="JE92" s="32">
        <f>'[2]1.7'!JE92</f>
        <v>0</v>
      </c>
      <c r="JF92" s="32">
        <f>'[2]1.7'!JF92</f>
        <v>0</v>
      </c>
      <c r="JG92" s="32">
        <f>'[2]1.7'!JG92</f>
        <v>-2321</v>
      </c>
      <c r="JH92" s="32">
        <f>'[2]1.7'!JH92</f>
        <v>42</v>
      </c>
      <c r="JI92" s="32">
        <f>'[2]1.7'!JI92</f>
        <v>-20</v>
      </c>
      <c r="JJ92" s="32">
        <f>'[2]1.7'!JJ92</f>
        <v>14</v>
      </c>
      <c r="JK92" s="32">
        <f>'[2]1.7'!JK92</f>
        <v>14</v>
      </c>
      <c r="JL92" s="32">
        <f>'[2]1.7'!JL92</f>
        <v>0</v>
      </c>
      <c r="JM92" s="32">
        <f>'[2]1.7'!JM92</f>
        <v>0</v>
      </c>
      <c r="JN92" s="32">
        <f>'[2]1.7'!JN92</f>
        <v>-6</v>
      </c>
      <c r="JO92" s="32">
        <f>'[2]1.7'!JO92</f>
        <v>36</v>
      </c>
      <c r="JP92" s="32">
        <f>'[2]1.7'!JP92</f>
        <v>1094</v>
      </c>
      <c r="JQ92" s="32">
        <f>'[2]1.7'!JQ92</f>
        <v>-27</v>
      </c>
      <c r="JR92" s="32">
        <f>'[2]1.7'!JR92</f>
        <v>-27</v>
      </c>
      <c r="JS92" s="32">
        <f>'[2]1.7'!JS92</f>
        <v>0</v>
      </c>
      <c r="JT92" s="32">
        <f>'[2]1.7'!JT92</f>
        <v>0</v>
      </c>
      <c r="JU92" s="32">
        <f>'[2]1.7'!JU92</f>
        <v>1067</v>
      </c>
      <c r="JV92" s="32">
        <f>'[2]1.7'!JV92</f>
        <v>1103</v>
      </c>
      <c r="JW92" s="32">
        <f>'[2]1.7'!JW92</f>
        <v>1367</v>
      </c>
      <c r="JX92" s="32">
        <f>'[2]1.7'!JX92</f>
        <v>19</v>
      </c>
      <c r="JY92" s="32">
        <f>'[2]1.7'!JY92</f>
        <v>19</v>
      </c>
      <c r="JZ92" s="32">
        <f>'[2]1.7'!JZ92</f>
        <v>0</v>
      </c>
      <c r="KA92" s="32">
        <f>'[2]1.7'!KA92</f>
        <v>0</v>
      </c>
      <c r="KB92" s="32">
        <f>'[2]1.7'!KB92</f>
        <v>1386</v>
      </c>
      <c r="KC92" s="32">
        <f>'[2]1.7'!KC92</f>
        <v>2489</v>
      </c>
      <c r="KD92" s="32">
        <f>'[2]1.7'!KD92</f>
        <v>-818</v>
      </c>
      <c r="KE92" s="32">
        <f>'[2]1.7'!KE92</f>
        <v>51</v>
      </c>
      <c r="KF92" s="32">
        <f>'[2]1.7'!KF92</f>
        <v>51</v>
      </c>
      <c r="KG92" s="32">
        <f>'[2]1.7'!KG92</f>
        <v>0</v>
      </c>
      <c r="KH92" s="32">
        <f>'[2]1.7'!KH92</f>
        <v>0</v>
      </c>
      <c r="KI92" s="32">
        <f>'[2]1.7'!KI92</f>
        <v>-767</v>
      </c>
      <c r="KJ92" s="32">
        <f>'[2]1.7'!KJ92</f>
        <v>1722</v>
      </c>
      <c r="KK92" s="32">
        <f>'[2]1.7'!KK92</f>
        <v>-1162</v>
      </c>
      <c r="KL92" s="32">
        <f>'[2]1.7'!KL92</f>
        <v>-9</v>
      </c>
      <c r="KM92" s="32">
        <f>'[2]1.7'!KM92</f>
        <v>-9</v>
      </c>
      <c r="KN92" s="32">
        <f>'[2]1.7'!KN92</f>
        <v>0</v>
      </c>
      <c r="KO92" s="32">
        <f>'[2]1.7'!KO92</f>
        <v>0</v>
      </c>
      <c r="KP92" s="32">
        <f>'[2]1.7'!KP92</f>
        <v>-1171</v>
      </c>
      <c r="KQ92" s="32">
        <f>'[2]1.7'!KQ92</f>
        <v>551</v>
      </c>
      <c r="KR92" s="32"/>
    </row>
    <row r="93" spans="1:304" s="230" customFormat="1" x14ac:dyDescent="0.25">
      <c r="A93" s="87" t="s">
        <v>101</v>
      </c>
      <c r="B93" s="32">
        <f>'[2]1.7'!B93</f>
        <v>6618</v>
      </c>
      <c r="C93" s="32">
        <f>'[2]1.7'!C93</f>
        <v>2523</v>
      </c>
      <c r="D93" s="32">
        <f>'[2]1.7'!D93</f>
        <v>-88</v>
      </c>
      <c r="E93" s="32">
        <f>'[2]1.7'!E93</f>
        <v>-88</v>
      </c>
      <c r="F93" s="32">
        <f>'[2]1.7'!F93</f>
        <v>0</v>
      </c>
      <c r="G93" s="32">
        <f>'[2]1.7'!G93</f>
        <v>0</v>
      </c>
      <c r="H93" s="32">
        <f>'[2]1.7'!H93</f>
        <v>2435</v>
      </c>
      <c r="I93" s="32">
        <f>'[2]1.7'!I93</f>
        <v>9053</v>
      </c>
      <c r="J93" s="32">
        <f>'[2]1.7'!J93</f>
        <v>245</v>
      </c>
      <c r="K93" s="32">
        <f>'[2]1.7'!K93</f>
        <v>53</v>
      </c>
      <c r="L93" s="32">
        <f>'[2]1.7'!L93</f>
        <v>53</v>
      </c>
      <c r="M93" s="32">
        <f>'[2]1.7'!M93</f>
        <v>0</v>
      </c>
      <c r="N93" s="32">
        <f>'[2]1.7'!N93</f>
        <v>0</v>
      </c>
      <c r="O93" s="32">
        <f>'[2]1.7'!O93</f>
        <v>298</v>
      </c>
      <c r="P93" s="32">
        <f>'[2]1.7'!P93</f>
        <v>9351</v>
      </c>
      <c r="Q93" s="32">
        <f>'[2]1.7'!Q93</f>
        <v>2438</v>
      </c>
      <c r="R93" s="32">
        <f>'[2]1.7'!R93</f>
        <v>-11</v>
      </c>
      <c r="S93" s="32">
        <f>'[2]1.7'!S93</f>
        <v>-11</v>
      </c>
      <c r="T93" s="32">
        <f>'[2]1.7'!T93</f>
        <v>0</v>
      </c>
      <c r="U93" s="32">
        <f>'[2]1.7'!U93</f>
        <v>0</v>
      </c>
      <c r="V93" s="32">
        <f>'[2]1.7'!V93</f>
        <v>2427</v>
      </c>
      <c r="W93" s="32">
        <f>'[2]1.7'!W93</f>
        <v>11778</v>
      </c>
      <c r="X93" s="32">
        <f>'[2]1.7'!X93</f>
        <v>664</v>
      </c>
      <c r="Y93" s="32">
        <f>'[2]1.7'!Y93</f>
        <v>-83</v>
      </c>
      <c r="Z93" s="32">
        <f>'[2]1.7'!Z93</f>
        <v>-83</v>
      </c>
      <c r="AA93" s="32">
        <f>'[2]1.7'!AA93</f>
        <v>0</v>
      </c>
      <c r="AB93" s="32">
        <f>'[2]1.7'!AB93</f>
        <v>0</v>
      </c>
      <c r="AC93" s="32">
        <f>'[2]1.7'!AC93</f>
        <v>581</v>
      </c>
      <c r="AD93" s="32">
        <f>'[2]1.7'!AD93</f>
        <v>12359</v>
      </c>
      <c r="AE93" s="32">
        <f>'[2]1.7'!AE93</f>
        <v>-814</v>
      </c>
      <c r="AF93" s="32">
        <f>'[2]1.7'!AF93</f>
        <v>86</v>
      </c>
      <c r="AG93" s="32">
        <f>'[2]1.7'!AG93</f>
        <v>86</v>
      </c>
      <c r="AH93" s="32">
        <f>'[2]1.7'!AH93</f>
        <v>0</v>
      </c>
      <c r="AI93" s="32">
        <f>'[2]1.7'!AI93</f>
        <v>0</v>
      </c>
      <c r="AJ93" s="32">
        <f>'[2]1.7'!AJ93</f>
        <v>-728</v>
      </c>
      <c r="AK93" s="32">
        <f>'[2]1.7'!AK93</f>
        <v>11631</v>
      </c>
      <c r="AL93" s="32">
        <f>'[2]1.7'!AL93</f>
        <v>-479</v>
      </c>
      <c r="AM93" s="32">
        <f>'[2]1.7'!AM93</f>
        <v>-47</v>
      </c>
      <c r="AN93" s="32">
        <f>'[2]1.7'!AN93</f>
        <v>-47</v>
      </c>
      <c r="AO93" s="32">
        <f>'[2]1.7'!AO93</f>
        <v>0</v>
      </c>
      <c r="AP93" s="32">
        <f>'[2]1.7'!AP93</f>
        <v>0</v>
      </c>
      <c r="AQ93" s="32">
        <f>'[2]1.7'!AQ93</f>
        <v>-526</v>
      </c>
      <c r="AR93" s="32">
        <f>'[2]1.7'!AR93</f>
        <v>11105</v>
      </c>
      <c r="AS93" s="32">
        <f>'[2]1.7'!AS93</f>
        <v>515</v>
      </c>
      <c r="AT93" s="32">
        <f>'[2]1.7'!AT93</f>
        <v>11</v>
      </c>
      <c r="AU93" s="32">
        <f>'[2]1.7'!AU93</f>
        <v>11</v>
      </c>
      <c r="AV93" s="32">
        <f>'[2]1.7'!AV93</f>
        <v>0</v>
      </c>
      <c r="AW93" s="32">
        <f>'[2]1.7'!AW93</f>
        <v>0</v>
      </c>
      <c r="AX93" s="32">
        <f>'[2]1.7'!AX93</f>
        <v>526</v>
      </c>
      <c r="AY93" s="32">
        <f>'[2]1.7'!AY93</f>
        <v>11631</v>
      </c>
      <c r="AZ93" s="32">
        <f>'[2]1.7'!AZ93</f>
        <v>434</v>
      </c>
      <c r="BA93" s="32">
        <f>'[2]1.7'!BA93</f>
        <v>-172</v>
      </c>
      <c r="BB93" s="32">
        <f>'[2]1.7'!BB93</f>
        <v>-172</v>
      </c>
      <c r="BC93" s="32">
        <f>'[2]1.7'!BC93</f>
        <v>0</v>
      </c>
      <c r="BD93" s="32">
        <f>'[2]1.7'!BD93</f>
        <v>0</v>
      </c>
      <c r="BE93" s="32">
        <f>'[2]1.7'!BE93</f>
        <v>262</v>
      </c>
      <c r="BF93" s="32">
        <f>'[2]1.7'!BF93</f>
        <v>11893</v>
      </c>
      <c r="BG93" s="32">
        <f>'[2]1.7'!BG93</f>
        <v>-498</v>
      </c>
      <c r="BH93" s="32">
        <f>'[2]1.7'!BH93</f>
        <v>59</v>
      </c>
      <c r="BI93" s="32">
        <f>'[2]1.7'!BI93</f>
        <v>59</v>
      </c>
      <c r="BJ93" s="32">
        <f>'[2]1.7'!BJ93</f>
        <v>0</v>
      </c>
      <c r="BK93" s="32">
        <f>'[2]1.7'!BK93</f>
        <v>0</v>
      </c>
      <c r="BL93" s="32">
        <f>'[2]1.7'!BL93</f>
        <v>-439</v>
      </c>
      <c r="BM93" s="32">
        <f>'[2]1.7'!BM93</f>
        <v>11454</v>
      </c>
      <c r="BN93" s="32">
        <f>'[2]1.7'!BN93</f>
        <v>2198</v>
      </c>
      <c r="BO93" s="32">
        <f>'[2]1.7'!BO93</f>
        <v>146</v>
      </c>
      <c r="BP93" s="32">
        <f>'[2]1.7'!BP93</f>
        <v>146</v>
      </c>
      <c r="BQ93" s="32">
        <f>'[2]1.7'!BQ93</f>
        <v>0</v>
      </c>
      <c r="BR93" s="32">
        <f>'[2]1.7'!BR93</f>
        <v>0</v>
      </c>
      <c r="BS93" s="32">
        <f>'[2]1.7'!BS93</f>
        <v>2344</v>
      </c>
      <c r="BT93" s="32">
        <f>'[2]1.7'!BT93</f>
        <v>13798</v>
      </c>
      <c r="BU93" s="32">
        <f>'[2]1.7'!BU93</f>
        <v>960</v>
      </c>
      <c r="BV93" s="32">
        <f>'[2]1.7'!BV93</f>
        <v>77</v>
      </c>
      <c r="BW93" s="32">
        <f>'[2]1.7'!BW93</f>
        <v>77</v>
      </c>
      <c r="BX93" s="32">
        <f>'[2]1.7'!BX93</f>
        <v>0</v>
      </c>
      <c r="BY93" s="32">
        <f>'[2]1.7'!BY93</f>
        <v>0</v>
      </c>
      <c r="BZ93" s="32">
        <f>'[2]1.7'!BZ93</f>
        <v>1037</v>
      </c>
      <c r="CA93" s="32">
        <f>'[2]1.7'!CA93</f>
        <v>14835</v>
      </c>
      <c r="CB93" s="32">
        <f>'[2]1.7'!CB93</f>
        <v>719</v>
      </c>
      <c r="CC93" s="32">
        <f>'[2]1.7'!CC93</f>
        <v>28</v>
      </c>
      <c r="CD93" s="32">
        <f>'[2]1.7'!CD93</f>
        <v>28</v>
      </c>
      <c r="CE93" s="32">
        <f>'[2]1.7'!CE93</f>
        <v>0</v>
      </c>
      <c r="CF93" s="32">
        <f>'[2]1.7'!CF93</f>
        <v>0</v>
      </c>
      <c r="CG93" s="32">
        <f>'[2]1.7'!CG93</f>
        <v>747</v>
      </c>
      <c r="CH93" s="32">
        <f>'[2]1.7'!CH93</f>
        <v>15582</v>
      </c>
      <c r="CI93" s="32">
        <f>'[2]1.7'!CI93</f>
        <v>-114</v>
      </c>
      <c r="CJ93" s="32">
        <f>'[2]1.7'!CJ93</f>
        <v>123</v>
      </c>
      <c r="CK93" s="32">
        <f>'[2]1.7'!CK93</f>
        <v>123</v>
      </c>
      <c r="CL93" s="32">
        <f>'[2]1.7'!CL93</f>
        <v>0</v>
      </c>
      <c r="CM93" s="32">
        <f>'[2]1.7'!CM93</f>
        <v>0</v>
      </c>
      <c r="CN93" s="32">
        <f>'[2]1.7'!CN93</f>
        <v>9</v>
      </c>
      <c r="CO93" s="32">
        <f>'[2]1.7'!CO93</f>
        <v>15591</v>
      </c>
      <c r="CP93" s="32">
        <f>'[2]1.7'!CP93</f>
        <v>661</v>
      </c>
      <c r="CQ93" s="32">
        <f>'[2]1.7'!CQ93</f>
        <v>-167</v>
      </c>
      <c r="CR93" s="32">
        <f>'[2]1.7'!CR93</f>
        <v>-167</v>
      </c>
      <c r="CS93" s="32">
        <f>'[2]1.7'!CS93</f>
        <v>0</v>
      </c>
      <c r="CT93" s="32">
        <f>'[2]1.7'!CT93</f>
        <v>0</v>
      </c>
      <c r="CU93" s="32">
        <f>'[2]1.7'!CU93</f>
        <v>494</v>
      </c>
      <c r="CV93" s="32">
        <f>'[2]1.7'!CV93</f>
        <v>16085</v>
      </c>
      <c r="CW93" s="32">
        <f>'[2]1.7'!CW93</f>
        <v>-643</v>
      </c>
      <c r="CX93" s="32">
        <f>'[2]1.7'!CX93</f>
        <v>-39</v>
      </c>
      <c r="CY93" s="32">
        <f>'[2]1.7'!CY93</f>
        <v>-39</v>
      </c>
      <c r="CZ93" s="32">
        <f>'[2]1.7'!CZ93</f>
        <v>0</v>
      </c>
      <c r="DA93" s="32">
        <f>'[2]1.7'!DA93</f>
        <v>0</v>
      </c>
      <c r="DB93" s="32">
        <f>'[2]1.7'!DB93</f>
        <v>-682</v>
      </c>
      <c r="DC93" s="32">
        <f>'[2]1.7'!DC93</f>
        <v>15403</v>
      </c>
      <c r="DD93" s="32">
        <f>'[2]1.7'!DD93</f>
        <v>4460</v>
      </c>
      <c r="DE93" s="32">
        <f>'[2]1.7'!DE93</f>
        <v>-49</v>
      </c>
      <c r="DF93" s="32">
        <f>'[2]1.7'!DF93</f>
        <v>-49</v>
      </c>
      <c r="DG93" s="32">
        <f>'[2]1.7'!DG93</f>
        <v>0</v>
      </c>
      <c r="DH93" s="32">
        <f>'[2]1.7'!DH93</f>
        <v>0</v>
      </c>
      <c r="DI93" s="32">
        <f>'[2]1.7'!DI93</f>
        <v>4411</v>
      </c>
      <c r="DJ93" s="32">
        <f>'[2]1.7'!DJ93</f>
        <v>19814</v>
      </c>
      <c r="DK93" s="32">
        <f>'[2]1.7'!DK93</f>
        <v>-189</v>
      </c>
      <c r="DL93" s="32">
        <f>'[2]1.7'!DL93</f>
        <v>-21</v>
      </c>
      <c r="DM93" s="32">
        <f>'[2]1.7'!DM93</f>
        <v>-21</v>
      </c>
      <c r="DN93" s="32">
        <f>'[2]1.7'!DN93</f>
        <v>0</v>
      </c>
      <c r="DO93" s="32">
        <f>'[2]1.7'!DO93</f>
        <v>0</v>
      </c>
      <c r="DP93" s="32">
        <f>'[2]1.7'!DP93</f>
        <v>-210</v>
      </c>
      <c r="DQ93" s="32">
        <f>'[2]1.7'!DQ93</f>
        <v>19604</v>
      </c>
      <c r="DR93" s="32">
        <f>'[2]1.7'!DR93</f>
        <v>-104</v>
      </c>
      <c r="DS93" s="32">
        <f>'[2]1.7'!DS93</f>
        <v>27</v>
      </c>
      <c r="DT93" s="32">
        <f>'[2]1.7'!DT93</f>
        <v>27</v>
      </c>
      <c r="DU93" s="32">
        <f>'[2]1.7'!DU93</f>
        <v>0</v>
      </c>
      <c r="DV93" s="32">
        <f>'[2]1.7'!DV93</f>
        <v>0</v>
      </c>
      <c r="DW93" s="32">
        <f>'[2]1.7'!DW93</f>
        <v>-77</v>
      </c>
      <c r="DX93" s="32">
        <f>'[2]1.7'!DX93</f>
        <v>19527</v>
      </c>
      <c r="DY93" s="32">
        <f>'[2]1.7'!DY93</f>
        <v>884</v>
      </c>
      <c r="DZ93" s="32">
        <f>'[2]1.7'!DZ93</f>
        <v>-165</v>
      </c>
      <c r="EA93" s="32">
        <f>'[2]1.7'!EA93</f>
        <v>-180</v>
      </c>
      <c r="EB93" s="32">
        <f>'[2]1.7'!EB93</f>
        <v>16</v>
      </c>
      <c r="EC93" s="32">
        <f>'[2]1.7'!EC93</f>
        <v>-1</v>
      </c>
      <c r="ED93" s="32">
        <f>'[2]1.7'!ED93</f>
        <v>719</v>
      </c>
      <c r="EE93" s="32">
        <f>'[2]1.7'!EE93</f>
        <v>20246</v>
      </c>
      <c r="EF93" s="32">
        <f>'[2]1.7'!EF93</f>
        <v>3758</v>
      </c>
      <c r="EG93" s="32">
        <f>'[2]1.7'!EG93</f>
        <v>69</v>
      </c>
      <c r="EH93" s="32">
        <f>'[2]1.7'!EH93</f>
        <v>98</v>
      </c>
      <c r="EI93" s="32">
        <f>'[2]1.7'!EI93</f>
        <v>-29</v>
      </c>
      <c r="EJ93" s="32">
        <f>'[2]1.7'!EJ93</f>
        <v>0</v>
      </c>
      <c r="EK93" s="32">
        <f>'[2]1.7'!EK93</f>
        <v>3827</v>
      </c>
      <c r="EL93" s="32">
        <f>'[2]1.7'!EL93</f>
        <v>24073</v>
      </c>
      <c r="EM93" s="32">
        <f>'[2]1.7'!EM93</f>
        <v>-689</v>
      </c>
      <c r="EN93" s="32">
        <f>'[2]1.7'!EN93</f>
        <v>219</v>
      </c>
      <c r="EO93" s="32">
        <f>'[2]1.7'!EO93</f>
        <v>-69</v>
      </c>
      <c r="EP93" s="32">
        <f>'[2]1.7'!EP93</f>
        <v>288</v>
      </c>
      <c r="EQ93" s="32">
        <f>'[2]1.7'!EQ93</f>
        <v>0</v>
      </c>
      <c r="ER93" s="32">
        <f>'[2]1.7'!ER93</f>
        <v>-470</v>
      </c>
      <c r="ES93" s="32">
        <f>'[2]1.7'!ES93</f>
        <v>23603</v>
      </c>
      <c r="ET93" s="32">
        <f>'[2]1.7'!ET93</f>
        <v>3423</v>
      </c>
      <c r="EU93" s="32">
        <f>'[2]1.7'!EU93</f>
        <v>58</v>
      </c>
      <c r="EV93" s="32">
        <f>'[2]1.7'!EV93</f>
        <v>41</v>
      </c>
      <c r="EW93" s="32">
        <f>'[2]1.7'!EW93</f>
        <v>17</v>
      </c>
      <c r="EX93" s="32">
        <f>'[2]1.7'!EX93</f>
        <v>0</v>
      </c>
      <c r="EY93" s="32">
        <f>'[2]1.7'!EY93</f>
        <v>3481</v>
      </c>
      <c r="EZ93" s="32">
        <f>'[2]1.7'!EZ93</f>
        <v>27084</v>
      </c>
      <c r="FA93" s="32">
        <f>'[2]1.7'!FA93</f>
        <v>-2272</v>
      </c>
      <c r="FB93" s="32">
        <f>'[2]1.7'!FB93</f>
        <v>158</v>
      </c>
      <c r="FC93" s="32">
        <f>'[2]1.7'!FC93</f>
        <v>150</v>
      </c>
      <c r="FD93" s="32">
        <f>'[2]1.7'!FD93</f>
        <v>11</v>
      </c>
      <c r="FE93" s="32">
        <f>'[2]1.7'!FE93</f>
        <v>-3</v>
      </c>
      <c r="FF93" s="32">
        <f>'[2]1.7'!FF93</f>
        <v>-2114</v>
      </c>
      <c r="FG93" s="32">
        <f>'[2]1.7'!FG93</f>
        <v>24970</v>
      </c>
      <c r="FH93" s="32">
        <f>'[2]1.7'!FH93</f>
        <v>2446</v>
      </c>
      <c r="FI93" s="32">
        <f>'[2]1.7'!FI93</f>
        <v>128</v>
      </c>
      <c r="FJ93" s="32">
        <f>'[2]1.7'!FJ93</f>
        <v>193</v>
      </c>
      <c r="FK93" s="32">
        <f>'[2]1.7'!FK93</f>
        <v>-65</v>
      </c>
      <c r="FL93" s="32">
        <f>'[2]1.7'!FL93</f>
        <v>0</v>
      </c>
      <c r="FM93" s="32">
        <f>'[2]1.7'!FM93</f>
        <v>2574</v>
      </c>
      <c r="FN93" s="32">
        <f>'[2]1.7'!FN93</f>
        <v>27544</v>
      </c>
      <c r="FO93" s="32">
        <f>'[2]1.7'!FO93</f>
        <v>-1618</v>
      </c>
      <c r="FP93" s="32">
        <f>'[2]1.7'!FP93</f>
        <v>-324</v>
      </c>
      <c r="FQ93" s="32">
        <f>'[2]1.7'!FQ93</f>
        <v>-141</v>
      </c>
      <c r="FR93" s="32">
        <f>'[2]1.7'!FR93</f>
        <v>-183</v>
      </c>
      <c r="FS93" s="32">
        <f>'[2]1.7'!FS93</f>
        <v>0</v>
      </c>
      <c r="FT93" s="32">
        <f>'[2]1.7'!FT93</f>
        <v>-1942</v>
      </c>
      <c r="FU93" s="32">
        <f>'[2]1.7'!FU93</f>
        <v>25602</v>
      </c>
      <c r="FV93" s="32">
        <f>'[2]1.7'!FV93</f>
        <v>1246</v>
      </c>
      <c r="FW93" s="32">
        <f>'[2]1.7'!FW93</f>
        <v>-15</v>
      </c>
      <c r="FX93" s="32">
        <f>'[2]1.7'!FX93</f>
        <v>30</v>
      </c>
      <c r="FY93" s="32">
        <f>'[2]1.7'!FY93</f>
        <v>-45</v>
      </c>
      <c r="FZ93" s="32">
        <f>'[2]1.7'!FZ93</f>
        <v>0</v>
      </c>
      <c r="GA93" s="32">
        <f>'[2]1.7'!GA93</f>
        <v>1231</v>
      </c>
      <c r="GB93" s="32">
        <f>'[2]1.7'!GB93</f>
        <v>26833</v>
      </c>
      <c r="GC93" s="32">
        <f>'[2]1.7'!GC93</f>
        <v>-871</v>
      </c>
      <c r="GD93" s="32">
        <f>'[2]1.7'!GD93</f>
        <v>-63</v>
      </c>
      <c r="GE93" s="32">
        <f>'[2]1.7'!GE93</f>
        <v>-44</v>
      </c>
      <c r="GF93" s="32">
        <f>'[2]1.7'!GF93</f>
        <v>-19</v>
      </c>
      <c r="GG93" s="32">
        <f>'[2]1.7'!GG93</f>
        <v>0</v>
      </c>
      <c r="GH93" s="32">
        <f>'[2]1.7'!GH93</f>
        <v>-934</v>
      </c>
      <c r="GI93" s="32">
        <f>'[2]1.7'!GI93</f>
        <v>25899</v>
      </c>
      <c r="GJ93" s="32">
        <f>'[2]1.7'!GJ93</f>
        <v>3698</v>
      </c>
      <c r="GK93" s="32">
        <f>'[2]1.7'!GK93</f>
        <v>-233</v>
      </c>
      <c r="GL93" s="32">
        <f>'[2]1.7'!GL93</f>
        <v>-82</v>
      </c>
      <c r="GM93" s="32">
        <f>'[2]1.7'!GM93</f>
        <v>-151</v>
      </c>
      <c r="GN93" s="32">
        <f>'[2]1.7'!GN93</f>
        <v>0</v>
      </c>
      <c r="GO93" s="32">
        <f>'[2]1.7'!GO93</f>
        <v>3465</v>
      </c>
      <c r="GP93" s="32">
        <f>'[2]1.7'!GP93</f>
        <v>29364</v>
      </c>
      <c r="GQ93" s="32">
        <f>'[2]1.7'!GQ93</f>
        <v>-4139</v>
      </c>
      <c r="GR93" s="32">
        <f>'[2]1.7'!GR93</f>
        <v>-186</v>
      </c>
      <c r="GS93" s="32">
        <f>'[2]1.7'!GS93</f>
        <v>-85</v>
      </c>
      <c r="GT93" s="32">
        <f>'[2]1.7'!GT93</f>
        <v>-101</v>
      </c>
      <c r="GU93" s="32">
        <f>'[2]1.7'!GU93</f>
        <v>0</v>
      </c>
      <c r="GV93" s="32">
        <f>'[2]1.7'!GV93</f>
        <v>-4325</v>
      </c>
      <c r="GW93" s="32">
        <f>'[2]1.7'!GW93</f>
        <v>25039</v>
      </c>
      <c r="GX93" s="32">
        <f>'[2]1.7'!GX93</f>
        <v>-5475</v>
      </c>
      <c r="GY93" s="32">
        <f>'[2]1.7'!GY93</f>
        <v>-154</v>
      </c>
      <c r="GZ93" s="32">
        <f>'[2]1.7'!GZ93</f>
        <v>-204</v>
      </c>
      <c r="HA93" s="32">
        <f>'[2]1.7'!HA93</f>
        <v>50</v>
      </c>
      <c r="HB93" s="32">
        <f>'[2]1.7'!HB93</f>
        <v>0</v>
      </c>
      <c r="HC93" s="32">
        <f>'[2]1.7'!HC93</f>
        <v>-5629</v>
      </c>
      <c r="HD93" s="32">
        <f>'[2]1.7'!HD93</f>
        <v>19410</v>
      </c>
      <c r="HE93" s="32">
        <f>'[2]1.7'!HE93</f>
        <v>1919</v>
      </c>
      <c r="HF93" s="32">
        <f>'[2]1.7'!HF93</f>
        <v>-87</v>
      </c>
      <c r="HG93" s="32">
        <f>'[2]1.7'!HG93</f>
        <v>-140</v>
      </c>
      <c r="HH93" s="32">
        <f>'[2]1.7'!HH93</f>
        <v>53</v>
      </c>
      <c r="HI93" s="32">
        <f>'[2]1.7'!HI93</f>
        <v>0</v>
      </c>
      <c r="HJ93" s="32">
        <f>'[2]1.7'!HJ93</f>
        <v>1832</v>
      </c>
      <c r="HK93" s="32">
        <f>'[2]1.7'!HK93</f>
        <v>21242</v>
      </c>
      <c r="HL93" s="32">
        <f>'[2]1.7'!HL93</f>
        <v>3675</v>
      </c>
      <c r="HM93" s="32">
        <f>'[2]1.7'!HM93</f>
        <v>319</v>
      </c>
      <c r="HN93" s="32">
        <f>'[2]1.7'!HN93</f>
        <v>217</v>
      </c>
      <c r="HO93" s="32">
        <f>'[2]1.7'!HO93</f>
        <v>102</v>
      </c>
      <c r="HP93" s="32">
        <f>'[2]1.7'!HP93</f>
        <v>0</v>
      </c>
      <c r="HQ93" s="32">
        <f>'[2]1.7'!HQ93</f>
        <v>3994</v>
      </c>
      <c r="HR93" s="32">
        <f>'[2]1.7'!HR93</f>
        <v>25236</v>
      </c>
      <c r="HS93" s="32">
        <f>'[2]1.7'!HS93</f>
        <v>3061</v>
      </c>
      <c r="HT93" s="32">
        <f>'[2]1.7'!HT93</f>
        <v>110</v>
      </c>
      <c r="HU93" s="32">
        <f>'[2]1.7'!HU93</f>
        <v>7</v>
      </c>
      <c r="HV93" s="32">
        <f>'[2]1.7'!HV93</f>
        <v>103</v>
      </c>
      <c r="HW93" s="32">
        <f>'[2]1.7'!HW93</f>
        <v>0</v>
      </c>
      <c r="HX93" s="32">
        <f>'[2]1.7'!HX93</f>
        <v>3171</v>
      </c>
      <c r="HY93" s="32">
        <f>'[2]1.7'!HY93</f>
        <v>28407</v>
      </c>
      <c r="HZ93" s="32">
        <f>'[2]1.7'!HZ93</f>
        <v>7444</v>
      </c>
      <c r="IA93" s="32">
        <f>'[2]1.7'!IA93</f>
        <v>-14</v>
      </c>
      <c r="IB93" s="32">
        <f>'[2]1.7'!IB93</f>
        <v>-36</v>
      </c>
      <c r="IC93" s="32">
        <f>'[2]1.7'!IC93</f>
        <v>22</v>
      </c>
      <c r="ID93" s="32">
        <f>'[2]1.7'!ID93</f>
        <v>0</v>
      </c>
      <c r="IE93" s="32">
        <f>'[2]1.7'!IE93</f>
        <v>7430</v>
      </c>
      <c r="IF93" s="32">
        <f>'[2]1.7'!IF93</f>
        <v>35837</v>
      </c>
      <c r="IG93" s="32">
        <f>'[2]1.7'!IG93</f>
        <v>1912</v>
      </c>
      <c r="IH93" s="32">
        <f>'[2]1.7'!IH93</f>
        <v>62</v>
      </c>
      <c r="II93" s="32">
        <f>'[2]1.7'!II93</f>
        <v>-88</v>
      </c>
      <c r="IJ93" s="32">
        <f>'[2]1.7'!IJ93</f>
        <v>150</v>
      </c>
      <c r="IK93" s="32">
        <f>'[2]1.7'!IK93</f>
        <v>0</v>
      </c>
      <c r="IL93" s="32">
        <f>'[2]1.7'!IL93</f>
        <v>1974</v>
      </c>
      <c r="IM93" s="32">
        <f>'[2]1.7'!IM93</f>
        <v>37811</v>
      </c>
      <c r="IN93" s="32">
        <f>'[2]1.7'!IN93</f>
        <v>-280</v>
      </c>
      <c r="IO93" s="32">
        <f>'[2]1.7'!IO93</f>
        <v>251</v>
      </c>
      <c r="IP93" s="32">
        <f>'[2]1.7'!IP93</f>
        <v>125</v>
      </c>
      <c r="IQ93" s="32">
        <f>'[2]1.7'!IQ93</f>
        <v>126</v>
      </c>
      <c r="IR93" s="32">
        <f>'[2]1.7'!IR93</f>
        <v>0</v>
      </c>
      <c r="IS93" s="32">
        <f>'[2]1.7'!IS93</f>
        <v>-29</v>
      </c>
      <c r="IT93" s="32">
        <f>'[2]1.7'!IT93</f>
        <v>37782</v>
      </c>
      <c r="IU93" s="32">
        <f>'[2]1.7'!IU93</f>
        <v>1756</v>
      </c>
      <c r="IV93" s="32">
        <f>'[2]1.7'!IV93</f>
        <v>-52</v>
      </c>
      <c r="IW93" s="32">
        <f>'[2]1.7'!IW93</f>
        <v>-76</v>
      </c>
      <c r="IX93" s="32">
        <f>'[2]1.7'!IX93</f>
        <v>24</v>
      </c>
      <c r="IY93" s="32">
        <f>'[2]1.7'!IY93</f>
        <v>0</v>
      </c>
      <c r="IZ93" s="32">
        <f>'[2]1.7'!IZ93</f>
        <v>1704</v>
      </c>
      <c r="JA93" s="32">
        <f>'[2]1.7'!JA93</f>
        <v>39486</v>
      </c>
      <c r="JB93" s="32">
        <f>'[2]1.7'!JB93</f>
        <v>-3663</v>
      </c>
      <c r="JC93" s="32">
        <f>'[2]1.7'!JC93</f>
        <v>23</v>
      </c>
      <c r="JD93" s="32">
        <f>'[2]1.7'!JD93</f>
        <v>6</v>
      </c>
      <c r="JE93" s="32">
        <f>'[2]1.7'!JE93</f>
        <v>17</v>
      </c>
      <c r="JF93" s="32">
        <f>'[2]1.7'!JF93</f>
        <v>0</v>
      </c>
      <c r="JG93" s="32">
        <f>'[2]1.7'!JG93</f>
        <v>-3640</v>
      </c>
      <c r="JH93" s="32">
        <f>'[2]1.7'!JH93</f>
        <v>35846</v>
      </c>
      <c r="JI93" s="32">
        <f>'[2]1.7'!JI93</f>
        <v>498</v>
      </c>
      <c r="JJ93" s="32">
        <f>'[2]1.7'!JJ93</f>
        <v>172</v>
      </c>
      <c r="JK93" s="32">
        <f>'[2]1.7'!JK93</f>
        <v>160</v>
      </c>
      <c r="JL93" s="32">
        <f>'[2]1.7'!JL93</f>
        <v>12</v>
      </c>
      <c r="JM93" s="32">
        <f>'[2]1.7'!JM93</f>
        <v>0</v>
      </c>
      <c r="JN93" s="32">
        <f>'[2]1.7'!JN93</f>
        <v>670</v>
      </c>
      <c r="JO93" s="32">
        <f>'[2]1.7'!JO93</f>
        <v>36516</v>
      </c>
      <c r="JP93" s="32">
        <f>'[2]1.7'!JP93</f>
        <v>4069</v>
      </c>
      <c r="JQ93" s="32">
        <f>'[2]1.7'!JQ93</f>
        <v>-204</v>
      </c>
      <c r="JR93" s="32">
        <f>'[2]1.7'!JR93</f>
        <v>-98</v>
      </c>
      <c r="JS93" s="32">
        <f>'[2]1.7'!JS93</f>
        <v>-106</v>
      </c>
      <c r="JT93" s="32">
        <f>'[2]1.7'!JT93</f>
        <v>0</v>
      </c>
      <c r="JU93" s="32">
        <f>'[2]1.7'!JU93</f>
        <v>3865</v>
      </c>
      <c r="JV93" s="32">
        <f>'[2]1.7'!JV93</f>
        <v>40381</v>
      </c>
      <c r="JW93" s="32">
        <f>'[2]1.7'!JW93</f>
        <v>-3192</v>
      </c>
      <c r="JX93" s="32">
        <f>'[2]1.7'!JX93</f>
        <v>-8</v>
      </c>
      <c r="JY93" s="32">
        <f>'[2]1.7'!JY93</f>
        <v>74</v>
      </c>
      <c r="JZ93" s="32">
        <f>'[2]1.7'!JZ93</f>
        <v>-82</v>
      </c>
      <c r="KA93" s="32">
        <f>'[2]1.7'!KA93</f>
        <v>0</v>
      </c>
      <c r="KB93" s="32">
        <f>'[2]1.7'!KB93</f>
        <v>-3200</v>
      </c>
      <c r="KC93" s="32">
        <f>'[2]1.7'!KC93</f>
        <v>37181</v>
      </c>
      <c r="KD93" s="32">
        <f>'[2]1.7'!KD93</f>
        <v>2830</v>
      </c>
      <c r="KE93" s="32">
        <f>'[2]1.7'!KE93</f>
        <v>443</v>
      </c>
      <c r="KF93" s="32">
        <f>'[2]1.7'!KF93</f>
        <v>529</v>
      </c>
      <c r="KG93" s="32">
        <f>'[2]1.7'!KG93</f>
        <v>-86</v>
      </c>
      <c r="KH93" s="32">
        <f>'[2]1.7'!KH93</f>
        <v>0</v>
      </c>
      <c r="KI93" s="32">
        <f>'[2]1.7'!KI93</f>
        <v>3273</v>
      </c>
      <c r="KJ93" s="32">
        <f>'[2]1.7'!KJ93</f>
        <v>40454</v>
      </c>
      <c r="KK93" s="32">
        <f>'[2]1.7'!KK93</f>
        <v>2218</v>
      </c>
      <c r="KL93" s="32">
        <f>'[2]1.7'!KL93</f>
        <v>40</v>
      </c>
      <c r="KM93" s="32">
        <f>'[2]1.7'!KM93</f>
        <v>54</v>
      </c>
      <c r="KN93" s="32">
        <f>'[2]1.7'!KN93</f>
        <v>-14</v>
      </c>
      <c r="KO93" s="32">
        <f>'[2]1.7'!KO93</f>
        <v>0</v>
      </c>
      <c r="KP93" s="32">
        <f>'[2]1.7'!KP93</f>
        <v>2258</v>
      </c>
      <c r="KQ93" s="32">
        <f>'[2]1.7'!KQ93</f>
        <v>42712</v>
      </c>
      <c r="KR93" s="32"/>
    </row>
    <row r="94" spans="1:304" s="230" customFormat="1" x14ac:dyDescent="0.25">
      <c r="A94" s="88" t="s">
        <v>102</v>
      </c>
      <c r="B94" s="32">
        <f>'[2]1.7'!B94</f>
        <v>1038</v>
      </c>
      <c r="C94" s="32">
        <f>'[2]1.7'!C94</f>
        <v>3169</v>
      </c>
      <c r="D94" s="32">
        <f>'[2]1.7'!D94</f>
        <v>-10</v>
      </c>
      <c r="E94" s="32">
        <f>'[2]1.7'!E94</f>
        <v>-10</v>
      </c>
      <c r="F94" s="32">
        <f>'[2]1.7'!F94</f>
        <v>0</v>
      </c>
      <c r="G94" s="32">
        <f>'[2]1.7'!G94</f>
        <v>0</v>
      </c>
      <c r="H94" s="32">
        <f>'[2]1.7'!H94</f>
        <v>3159</v>
      </c>
      <c r="I94" s="32">
        <f>'[2]1.7'!I94</f>
        <v>4197</v>
      </c>
      <c r="J94" s="32">
        <f>'[2]1.7'!J94</f>
        <v>-1647</v>
      </c>
      <c r="K94" s="32">
        <f>'[2]1.7'!K94</f>
        <v>21</v>
      </c>
      <c r="L94" s="32">
        <f>'[2]1.7'!L94</f>
        <v>21</v>
      </c>
      <c r="M94" s="32">
        <f>'[2]1.7'!M94</f>
        <v>0</v>
      </c>
      <c r="N94" s="32">
        <f>'[2]1.7'!N94</f>
        <v>0</v>
      </c>
      <c r="O94" s="32">
        <f>'[2]1.7'!O94</f>
        <v>-1626</v>
      </c>
      <c r="P94" s="32">
        <f>'[2]1.7'!P94</f>
        <v>2571</v>
      </c>
      <c r="Q94" s="32">
        <f>'[2]1.7'!Q94</f>
        <v>2446</v>
      </c>
      <c r="R94" s="32">
        <f>'[2]1.7'!R94</f>
        <v>-1</v>
      </c>
      <c r="S94" s="32">
        <f>'[2]1.7'!S94</f>
        <v>-1</v>
      </c>
      <c r="T94" s="32">
        <f>'[2]1.7'!T94</f>
        <v>0</v>
      </c>
      <c r="U94" s="32">
        <f>'[2]1.7'!U94</f>
        <v>0</v>
      </c>
      <c r="V94" s="32">
        <f>'[2]1.7'!V94</f>
        <v>2445</v>
      </c>
      <c r="W94" s="32">
        <f>'[2]1.7'!W94</f>
        <v>5016</v>
      </c>
      <c r="X94" s="32">
        <f>'[2]1.7'!X94</f>
        <v>255</v>
      </c>
      <c r="Y94" s="32">
        <f>'[2]1.7'!Y94</f>
        <v>-57</v>
      </c>
      <c r="Z94" s="32">
        <f>'[2]1.7'!Z94</f>
        <v>-57</v>
      </c>
      <c r="AA94" s="32">
        <f>'[2]1.7'!AA94</f>
        <v>0</v>
      </c>
      <c r="AB94" s="32">
        <f>'[2]1.7'!AB94</f>
        <v>0</v>
      </c>
      <c r="AC94" s="32">
        <f>'[2]1.7'!AC94</f>
        <v>198</v>
      </c>
      <c r="AD94" s="32">
        <f>'[2]1.7'!AD94</f>
        <v>5214</v>
      </c>
      <c r="AE94" s="32">
        <f>'[2]1.7'!AE94</f>
        <v>-2279</v>
      </c>
      <c r="AF94" s="32">
        <f>'[2]1.7'!AF94</f>
        <v>43</v>
      </c>
      <c r="AG94" s="32">
        <f>'[2]1.7'!AG94</f>
        <v>43</v>
      </c>
      <c r="AH94" s="32">
        <f>'[2]1.7'!AH94</f>
        <v>0</v>
      </c>
      <c r="AI94" s="32">
        <f>'[2]1.7'!AI94</f>
        <v>0</v>
      </c>
      <c r="AJ94" s="32">
        <f>'[2]1.7'!AJ94</f>
        <v>-2236</v>
      </c>
      <c r="AK94" s="32">
        <f>'[2]1.7'!AK94</f>
        <v>2978</v>
      </c>
      <c r="AL94" s="32">
        <f>'[2]1.7'!AL94</f>
        <v>-1581</v>
      </c>
      <c r="AM94" s="32">
        <f>'[2]1.7'!AM94</f>
        <v>-1</v>
      </c>
      <c r="AN94" s="32">
        <f>'[2]1.7'!AN94</f>
        <v>-1</v>
      </c>
      <c r="AO94" s="32">
        <f>'[2]1.7'!AO94</f>
        <v>0</v>
      </c>
      <c r="AP94" s="32">
        <f>'[2]1.7'!AP94</f>
        <v>0</v>
      </c>
      <c r="AQ94" s="32">
        <f>'[2]1.7'!AQ94</f>
        <v>-1582</v>
      </c>
      <c r="AR94" s="32">
        <f>'[2]1.7'!AR94</f>
        <v>1396</v>
      </c>
      <c r="AS94" s="32">
        <f>'[2]1.7'!AS94</f>
        <v>706</v>
      </c>
      <c r="AT94" s="32">
        <f>'[2]1.7'!AT94</f>
        <v>7</v>
      </c>
      <c r="AU94" s="32">
        <f>'[2]1.7'!AU94</f>
        <v>7</v>
      </c>
      <c r="AV94" s="32">
        <f>'[2]1.7'!AV94</f>
        <v>0</v>
      </c>
      <c r="AW94" s="32">
        <f>'[2]1.7'!AW94</f>
        <v>0</v>
      </c>
      <c r="AX94" s="32">
        <f>'[2]1.7'!AX94</f>
        <v>713</v>
      </c>
      <c r="AY94" s="32">
        <f>'[2]1.7'!AY94</f>
        <v>2109</v>
      </c>
      <c r="AZ94" s="32">
        <f>'[2]1.7'!AZ94</f>
        <v>-255</v>
      </c>
      <c r="BA94" s="32">
        <f>'[2]1.7'!BA94</f>
        <v>-82</v>
      </c>
      <c r="BB94" s="32">
        <f>'[2]1.7'!BB94</f>
        <v>-82</v>
      </c>
      <c r="BC94" s="32">
        <f>'[2]1.7'!BC94</f>
        <v>0</v>
      </c>
      <c r="BD94" s="32">
        <f>'[2]1.7'!BD94</f>
        <v>0</v>
      </c>
      <c r="BE94" s="32">
        <f>'[2]1.7'!BE94</f>
        <v>-337</v>
      </c>
      <c r="BF94" s="32">
        <f>'[2]1.7'!BF94</f>
        <v>1772</v>
      </c>
      <c r="BG94" s="32">
        <f>'[2]1.7'!BG94</f>
        <v>-693</v>
      </c>
      <c r="BH94" s="32">
        <f>'[2]1.7'!BH94</f>
        <v>22</v>
      </c>
      <c r="BI94" s="32">
        <f>'[2]1.7'!BI94</f>
        <v>22</v>
      </c>
      <c r="BJ94" s="32">
        <f>'[2]1.7'!BJ94</f>
        <v>0</v>
      </c>
      <c r="BK94" s="32">
        <f>'[2]1.7'!BK94</f>
        <v>0</v>
      </c>
      <c r="BL94" s="32">
        <f>'[2]1.7'!BL94</f>
        <v>-671</v>
      </c>
      <c r="BM94" s="32">
        <f>'[2]1.7'!BM94</f>
        <v>1101</v>
      </c>
      <c r="BN94" s="32">
        <f>'[2]1.7'!BN94</f>
        <v>-116</v>
      </c>
      <c r="BO94" s="32">
        <f>'[2]1.7'!BO94</f>
        <v>35</v>
      </c>
      <c r="BP94" s="32">
        <f>'[2]1.7'!BP94</f>
        <v>35</v>
      </c>
      <c r="BQ94" s="32">
        <f>'[2]1.7'!BQ94</f>
        <v>0</v>
      </c>
      <c r="BR94" s="32">
        <f>'[2]1.7'!BR94</f>
        <v>0</v>
      </c>
      <c r="BS94" s="32">
        <f>'[2]1.7'!BS94</f>
        <v>-81</v>
      </c>
      <c r="BT94" s="32">
        <f>'[2]1.7'!BT94</f>
        <v>1020</v>
      </c>
      <c r="BU94" s="32">
        <f>'[2]1.7'!BU94</f>
        <v>-210</v>
      </c>
      <c r="BV94" s="32">
        <f>'[2]1.7'!BV94</f>
        <v>4</v>
      </c>
      <c r="BW94" s="32">
        <f>'[2]1.7'!BW94</f>
        <v>4</v>
      </c>
      <c r="BX94" s="32">
        <f>'[2]1.7'!BX94</f>
        <v>0</v>
      </c>
      <c r="BY94" s="32">
        <f>'[2]1.7'!BY94</f>
        <v>0</v>
      </c>
      <c r="BZ94" s="32">
        <f>'[2]1.7'!BZ94</f>
        <v>-206</v>
      </c>
      <c r="CA94" s="32">
        <f>'[2]1.7'!CA94</f>
        <v>814</v>
      </c>
      <c r="CB94" s="32">
        <f>'[2]1.7'!CB94</f>
        <v>7</v>
      </c>
      <c r="CC94" s="32">
        <f>'[2]1.7'!CC94</f>
        <v>-1</v>
      </c>
      <c r="CD94" s="32">
        <f>'[2]1.7'!CD94</f>
        <v>-1</v>
      </c>
      <c r="CE94" s="32">
        <f>'[2]1.7'!CE94</f>
        <v>0</v>
      </c>
      <c r="CF94" s="32">
        <f>'[2]1.7'!CF94</f>
        <v>0</v>
      </c>
      <c r="CG94" s="32">
        <f>'[2]1.7'!CG94</f>
        <v>6</v>
      </c>
      <c r="CH94" s="32">
        <f>'[2]1.7'!CH94</f>
        <v>820</v>
      </c>
      <c r="CI94" s="32">
        <f>'[2]1.7'!CI94</f>
        <v>797</v>
      </c>
      <c r="CJ94" s="32">
        <f>'[2]1.7'!CJ94</f>
        <v>8</v>
      </c>
      <c r="CK94" s="32">
        <f>'[2]1.7'!CK94</f>
        <v>8</v>
      </c>
      <c r="CL94" s="32">
        <f>'[2]1.7'!CL94</f>
        <v>0</v>
      </c>
      <c r="CM94" s="32">
        <f>'[2]1.7'!CM94</f>
        <v>0</v>
      </c>
      <c r="CN94" s="32">
        <f>'[2]1.7'!CN94</f>
        <v>805</v>
      </c>
      <c r="CO94" s="32">
        <f>'[2]1.7'!CO94</f>
        <v>1625</v>
      </c>
      <c r="CP94" s="32">
        <f>'[2]1.7'!CP94</f>
        <v>240</v>
      </c>
      <c r="CQ94" s="32">
        <f>'[2]1.7'!CQ94</f>
        <v>-7</v>
      </c>
      <c r="CR94" s="32">
        <f>'[2]1.7'!CR94</f>
        <v>-7</v>
      </c>
      <c r="CS94" s="32">
        <f>'[2]1.7'!CS94</f>
        <v>0</v>
      </c>
      <c r="CT94" s="32">
        <f>'[2]1.7'!CT94</f>
        <v>0</v>
      </c>
      <c r="CU94" s="32">
        <f>'[2]1.7'!CU94</f>
        <v>233</v>
      </c>
      <c r="CV94" s="32">
        <f>'[2]1.7'!CV94</f>
        <v>1858</v>
      </c>
      <c r="CW94" s="32">
        <f>'[2]1.7'!CW94</f>
        <v>75</v>
      </c>
      <c r="CX94" s="32">
        <f>'[2]1.7'!CX94</f>
        <v>-5</v>
      </c>
      <c r="CY94" s="32">
        <f>'[2]1.7'!CY94</f>
        <v>-5</v>
      </c>
      <c r="CZ94" s="32">
        <f>'[2]1.7'!CZ94</f>
        <v>0</v>
      </c>
      <c r="DA94" s="32">
        <f>'[2]1.7'!DA94</f>
        <v>0</v>
      </c>
      <c r="DB94" s="32">
        <f>'[2]1.7'!DB94</f>
        <v>70</v>
      </c>
      <c r="DC94" s="32">
        <f>'[2]1.7'!DC94</f>
        <v>1928</v>
      </c>
      <c r="DD94" s="32">
        <f>'[2]1.7'!DD94</f>
        <v>2254</v>
      </c>
      <c r="DE94" s="32">
        <f>'[2]1.7'!DE94</f>
        <v>-1</v>
      </c>
      <c r="DF94" s="32">
        <f>'[2]1.7'!DF94</f>
        <v>-1</v>
      </c>
      <c r="DG94" s="32">
        <f>'[2]1.7'!DG94</f>
        <v>0</v>
      </c>
      <c r="DH94" s="32">
        <f>'[2]1.7'!DH94</f>
        <v>0</v>
      </c>
      <c r="DI94" s="32">
        <f>'[2]1.7'!DI94</f>
        <v>2253</v>
      </c>
      <c r="DJ94" s="32">
        <f>'[2]1.7'!DJ94</f>
        <v>4181</v>
      </c>
      <c r="DK94" s="32">
        <f>'[2]1.7'!DK94</f>
        <v>-923</v>
      </c>
      <c r="DL94" s="32">
        <f>'[2]1.7'!DL94</f>
        <v>-6</v>
      </c>
      <c r="DM94" s="32">
        <f>'[2]1.7'!DM94</f>
        <v>-6</v>
      </c>
      <c r="DN94" s="32">
        <f>'[2]1.7'!DN94</f>
        <v>0</v>
      </c>
      <c r="DO94" s="32">
        <f>'[2]1.7'!DO94</f>
        <v>0</v>
      </c>
      <c r="DP94" s="32">
        <f>'[2]1.7'!DP94</f>
        <v>-929</v>
      </c>
      <c r="DQ94" s="32">
        <f>'[2]1.7'!DQ94</f>
        <v>3252</v>
      </c>
      <c r="DR94" s="32">
        <f>'[2]1.7'!DR94</f>
        <v>-28</v>
      </c>
      <c r="DS94" s="32">
        <f>'[2]1.7'!DS94</f>
        <v>19</v>
      </c>
      <c r="DT94" s="32">
        <f>'[2]1.7'!DT94</f>
        <v>19</v>
      </c>
      <c r="DU94" s="32">
        <f>'[2]1.7'!DU94</f>
        <v>0</v>
      </c>
      <c r="DV94" s="32">
        <f>'[2]1.7'!DV94</f>
        <v>0</v>
      </c>
      <c r="DW94" s="32">
        <f>'[2]1.7'!DW94</f>
        <v>-9</v>
      </c>
      <c r="DX94" s="32">
        <f>'[2]1.7'!DX94</f>
        <v>3243</v>
      </c>
      <c r="DY94" s="32">
        <f>'[2]1.7'!DY94</f>
        <v>-278</v>
      </c>
      <c r="DZ94" s="32">
        <f>'[2]1.7'!DZ94</f>
        <v>-54</v>
      </c>
      <c r="EA94" s="32">
        <f>'[2]1.7'!EA94</f>
        <v>-53</v>
      </c>
      <c r="EB94" s="32">
        <f>'[2]1.7'!EB94</f>
        <v>0</v>
      </c>
      <c r="EC94" s="32">
        <f>'[2]1.7'!EC94</f>
        <v>-1</v>
      </c>
      <c r="ED94" s="32">
        <f>'[2]1.7'!ED94</f>
        <v>-332</v>
      </c>
      <c r="EE94" s="32">
        <f>'[2]1.7'!EE94</f>
        <v>2911</v>
      </c>
      <c r="EF94" s="32">
        <f>'[2]1.7'!EF94</f>
        <v>-166</v>
      </c>
      <c r="EG94" s="32">
        <f>'[2]1.7'!EG94</f>
        <v>14</v>
      </c>
      <c r="EH94" s="32">
        <f>'[2]1.7'!EH94</f>
        <v>14</v>
      </c>
      <c r="EI94" s="32">
        <f>'[2]1.7'!EI94</f>
        <v>0</v>
      </c>
      <c r="EJ94" s="32">
        <f>'[2]1.7'!EJ94</f>
        <v>0</v>
      </c>
      <c r="EK94" s="32">
        <f>'[2]1.7'!EK94</f>
        <v>-152</v>
      </c>
      <c r="EL94" s="32">
        <f>'[2]1.7'!EL94</f>
        <v>2759</v>
      </c>
      <c r="EM94" s="32">
        <f>'[2]1.7'!EM94</f>
        <v>209</v>
      </c>
      <c r="EN94" s="32">
        <f>'[2]1.7'!EN94</f>
        <v>-11</v>
      </c>
      <c r="EO94" s="32">
        <f>'[2]1.7'!EO94</f>
        <v>-11</v>
      </c>
      <c r="EP94" s="32">
        <f>'[2]1.7'!EP94</f>
        <v>0</v>
      </c>
      <c r="EQ94" s="32">
        <f>'[2]1.7'!EQ94</f>
        <v>0</v>
      </c>
      <c r="ER94" s="32">
        <f>'[2]1.7'!ER94</f>
        <v>198</v>
      </c>
      <c r="ES94" s="32">
        <f>'[2]1.7'!ES94</f>
        <v>2957</v>
      </c>
      <c r="ET94" s="32">
        <f>'[2]1.7'!ET94</f>
        <v>2213</v>
      </c>
      <c r="EU94" s="32">
        <f>'[2]1.7'!EU94</f>
        <v>-1</v>
      </c>
      <c r="EV94" s="32">
        <f>'[2]1.7'!EV94</f>
        <v>-1</v>
      </c>
      <c r="EW94" s="32">
        <f>'[2]1.7'!EW94</f>
        <v>0</v>
      </c>
      <c r="EX94" s="32">
        <f>'[2]1.7'!EX94</f>
        <v>0</v>
      </c>
      <c r="EY94" s="32">
        <f>'[2]1.7'!EY94</f>
        <v>2212</v>
      </c>
      <c r="EZ94" s="32">
        <f>'[2]1.7'!EZ94</f>
        <v>5169</v>
      </c>
      <c r="FA94" s="32">
        <f>'[2]1.7'!FA94</f>
        <v>-2939</v>
      </c>
      <c r="FB94" s="32">
        <f>'[2]1.7'!FB94</f>
        <v>68</v>
      </c>
      <c r="FC94" s="32">
        <f>'[2]1.7'!FC94</f>
        <v>68</v>
      </c>
      <c r="FD94" s="32">
        <f>'[2]1.7'!FD94</f>
        <v>0</v>
      </c>
      <c r="FE94" s="32">
        <f>'[2]1.7'!FE94</f>
        <v>0</v>
      </c>
      <c r="FF94" s="32">
        <f>'[2]1.7'!FF94</f>
        <v>-2871</v>
      </c>
      <c r="FG94" s="32">
        <f>'[2]1.7'!FG94</f>
        <v>2298</v>
      </c>
      <c r="FH94" s="32">
        <f>'[2]1.7'!FH94</f>
        <v>1454</v>
      </c>
      <c r="FI94" s="32">
        <f>'[2]1.7'!FI94</f>
        <v>37</v>
      </c>
      <c r="FJ94" s="32">
        <f>'[2]1.7'!FJ94</f>
        <v>37</v>
      </c>
      <c r="FK94" s="32">
        <f>'[2]1.7'!FK94</f>
        <v>0</v>
      </c>
      <c r="FL94" s="32">
        <f>'[2]1.7'!FL94</f>
        <v>0</v>
      </c>
      <c r="FM94" s="32">
        <f>'[2]1.7'!FM94</f>
        <v>1491</v>
      </c>
      <c r="FN94" s="32">
        <f>'[2]1.7'!FN94</f>
        <v>3789</v>
      </c>
      <c r="FO94" s="32">
        <f>'[2]1.7'!FO94</f>
        <v>-1176</v>
      </c>
      <c r="FP94" s="32">
        <f>'[2]1.7'!FP94</f>
        <v>-36</v>
      </c>
      <c r="FQ94" s="32">
        <f>'[2]1.7'!FQ94</f>
        <v>-36</v>
      </c>
      <c r="FR94" s="32">
        <f>'[2]1.7'!FR94</f>
        <v>0</v>
      </c>
      <c r="FS94" s="32">
        <f>'[2]1.7'!FS94</f>
        <v>0</v>
      </c>
      <c r="FT94" s="32">
        <f>'[2]1.7'!FT94</f>
        <v>-1212</v>
      </c>
      <c r="FU94" s="32">
        <f>'[2]1.7'!FU94</f>
        <v>2577</v>
      </c>
      <c r="FV94" s="32">
        <f>'[2]1.7'!FV94</f>
        <v>1114</v>
      </c>
      <c r="FW94" s="32">
        <f>'[2]1.7'!FW94</f>
        <v>-2</v>
      </c>
      <c r="FX94" s="32">
        <f>'[2]1.7'!FX94</f>
        <v>-2</v>
      </c>
      <c r="FY94" s="32">
        <f>'[2]1.7'!FY94</f>
        <v>0</v>
      </c>
      <c r="FZ94" s="32">
        <f>'[2]1.7'!FZ94</f>
        <v>0</v>
      </c>
      <c r="GA94" s="32">
        <f>'[2]1.7'!GA94</f>
        <v>1112</v>
      </c>
      <c r="GB94" s="32">
        <f>'[2]1.7'!GB94</f>
        <v>3689</v>
      </c>
      <c r="GC94" s="32">
        <f>'[2]1.7'!GC94</f>
        <v>-814</v>
      </c>
      <c r="GD94" s="32">
        <f>'[2]1.7'!GD94</f>
        <v>-19</v>
      </c>
      <c r="GE94" s="32">
        <f>'[2]1.7'!GE94</f>
        <v>-19</v>
      </c>
      <c r="GF94" s="32">
        <f>'[2]1.7'!GF94</f>
        <v>0</v>
      </c>
      <c r="GG94" s="32">
        <f>'[2]1.7'!GG94</f>
        <v>0</v>
      </c>
      <c r="GH94" s="32">
        <f>'[2]1.7'!GH94</f>
        <v>-833</v>
      </c>
      <c r="GI94" s="32">
        <f>'[2]1.7'!GI94</f>
        <v>2856</v>
      </c>
      <c r="GJ94" s="32">
        <f>'[2]1.7'!GJ94</f>
        <v>2933</v>
      </c>
      <c r="GK94" s="32">
        <f>'[2]1.7'!GK94</f>
        <v>-40</v>
      </c>
      <c r="GL94" s="32">
        <f>'[2]1.7'!GL94</f>
        <v>-40</v>
      </c>
      <c r="GM94" s="32">
        <f>'[2]1.7'!GM94</f>
        <v>0</v>
      </c>
      <c r="GN94" s="32">
        <f>'[2]1.7'!GN94</f>
        <v>0</v>
      </c>
      <c r="GO94" s="32">
        <f>'[2]1.7'!GO94</f>
        <v>2893</v>
      </c>
      <c r="GP94" s="32">
        <f>'[2]1.7'!GP94</f>
        <v>5749</v>
      </c>
      <c r="GQ94" s="32">
        <f>'[2]1.7'!GQ94</f>
        <v>86</v>
      </c>
      <c r="GR94" s="32">
        <f>'[2]1.7'!GR94</f>
        <v>-44</v>
      </c>
      <c r="GS94" s="32">
        <f>'[2]1.7'!GS94</f>
        <v>-44</v>
      </c>
      <c r="GT94" s="32">
        <f>'[2]1.7'!GT94</f>
        <v>0</v>
      </c>
      <c r="GU94" s="32">
        <f>'[2]1.7'!GU94</f>
        <v>0</v>
      </c>
      <c r="GV94" s="32">
        <f>'[2]1.7'!GV94</f>
        <v>42</v>
      </c>
      <c r="GW94" s="32">
        <f>'[2]1.7'!GW94</f>
        <v>5791</v>
      </c>
      <c r="GX94" s="32">
        <f>'[2]1.7'!GX94</f>
        <v>-129</v>
      </c>
      <c r="GY94" s="32">
        <f>'[2]1.7'!GY94</f>
        <v>-83</v>
      </c>
      <c r="GZ94" s="32">
        <f>'[2]1.7'!GZ94</f>
        <v>-83</v>
      </c>
      <c r="HA94" s="32">
        <f>'[2]1.7'!HA94</f>
        <v>0</v>
      </c>
      <c r="HB94" s="32">
        <f>'[2]1.7'!HB94</f>
        <v>0</v>
      </c>
      <c r="HC94" s="32">
        <f>'[2]1.7'!HC94</f>
        <v>-212</v>
      </c>
      <c r="HD94" s="32">
        <f>'[2]1.7'!HD94</f>
        <v>5579</v>
      </c>
      <c r="HE94" s="32">
        <f>'[2]1.7'!HE94</f>
        <v>482</v>
      </c>
      <c r="HF94" s="32">
        <f>'[2]1.7'!HF94</f>
        <v>-91</v>
      </c>
      <c r="HG94" s="32">
        <f>'[2]1.7'!HG94</f>
        <v>-91</v>
      </c>
      <c r="HH94" s="32">
        <f>'[2]1.7'!HH94</f>
        <v>0</v>
      </c>
      <c r="HI94" s="32">
        <f>'[2]1.7'!HI94</f>
        <v>0</v>
      </c>
      <c r="HJ94" s="32">
        <f>'[2]1.7'!HJ94</f>
        <v>391</v>
      </c>
      <c r="HK94" s="32">
        <f>'[2]1.7'!HK94</f>
        <v>5970</v>
      </c>
      <c r="HL94" s="32">
        <f>'[2]1.7'!HL94</f>
        <v>79</v>
      </c>
      <c r="HM94" s="32">
        <f>'[2]1.7'!HM94</f>
        <v>185</v>
      </c>
      <c r="HN94" s="32">
        <f>'[2]1.7'!HN94</f>
        <v>185</v>
      </c>
      <c r="HO94" s="32">
        <f>'[2]1.7'!HO94</f>
        <v>0</v>
      </c>
      <c r="HP94" s="32">
        <f>'[2]1.7'!HP94</f>
        <v>0</v>
      </c>
      <c r="HQ94" s="32">
        <f>'[2]1.7'!HQ94</f>
        <v>264</v>
      </c>
      <c r="HR94" s="32">
        <f>'[2]1.7'!HR94</f>
        <v>6234</v>
      </c>
      <c r="HS94" s="32">
        <f>'[2]1.7'!HS94</f>
        <v>5543</v>
      </c>
      <c r="HT94" s="32">
        <f>'[2]1.7'!HT94</f>
        <v>-5</v>
      </c>
      <c r="HU94" s="32">
        <f>'[2]1.7'!HU94</f>
        <v>-5</v>
      </c>
      <c r="HV94" s="32">
        <f>'[2]1.7'!HV94</f>
        <v>0</v>
      </c>
      <c r="HW94" s="32">
        <f>'[2]1.7'!HW94</f>
        <v>0</v>
      </c>
      <c r="HX94" s="32">
        <f>'[2]1.7'!HX94</f>
        <v>5538</v>
      </c>
      <c r="HY94" s="32">
        <f>'[2]1.7'!HY94</f>
        <v>11772</v>
      </c>
      <c r="HZ94" s="32">
        <f>'[2]1.7'!HZ94</f>
        <v>625</v>
      </c>
      <c r="IA94" s="32">
        <f>'[2]1.7'!IA94</f>
        <v>-20</v>
      </c>
      <c r="IB94" s="32">
        <f>'[2]1.7'!IB94</f>
        <v>-20</v>
      </c>
      <c r="IC94" s="32">
        <f>'[2]1.7'!IC94</f>
        <v>0</v>
      </c>
      <c r="ID94" s="32">
        <f>'[2]1.7'!ID94</f>
        <v>0</v>
      </c>
      <c r="IE94" s="32">
        <f>'[2]1.7'!IE94</f>
        <v>605</v>
      </c>
      <c r="IF94" s="32">
        <f>'[2]1.7'!IF94</f>
        <v>12377</v>
      </c>
      <c r="IG94" s="32">
        <f>'[2]1.7'!IG94</f>
        <v>-1585</v>
      </c>
      <c r="IH94" s="32">
        <f>'[2]1.7'!IH94</f>
        <v>-79</v>
      </c>
      <c r="II94" s="32">
        <f>'[2]1.7'!II94</f>
        <v>-79</v>
      </c>
      <c r="IJ94" s="32">
        <f>'[2]1.7'!IJ94</f>
        <v>0</v>
      </c>
      <c r="IK94" s="32">
        <f>'[2]1.7'!IK94</f>
        <v>0</v>
      </c>
      <c r="IL94" s="32">
        <f>'[2]1.7'!IL94</f>
        <v>-1664</v>
      </c>
      <c r="IM94" s="32">
        <f>'[2]1.7'!IM94</f>
        <v>10713</v>
      </c>
      <c r="IN94" s="32">
        <f>'[2]1.7'!IN94</f>
        <v>-1276</v>
      </c>
      <c r="IO94" s="32">
        <f>'[2]1.7'!IO94</f>
        <v>110</v>
      </c>
      <c r="IP94" s="32">
        <f>'[2]1.7'!IP94</f>
        <v>110</v>
      </c>
      <c r="IQ94" s="32">
        <f>'[2]1.7'!IQ94</f>
        <v>0</v>
      </c>
      <c r="IR94" s="32">
        <f>'[2]1.7'!IR94</f>
        <v>0</v>
      </c>
      <c r="IS94" s="32">
        <f>'[2]1.7'!IS94</f>
        <v>-1166</v>
      </c>
      <c r="IT94" s="32">
        <f>'[2]1.7'!IT94</f>
        <v>9547</v>
      </c>
      <c r="IU94" s="32">
        <f>'[2]1.7'!IU94</f>
        <v>-88</v>
      </c>
      <c r="IV94" s="32">
        <f>'[2]1.7'!IV94</f>
        <v>-67</v>
      </c>
      <c r="IW94" s="32">
        <f>'[2]1.7'!IW94</f>
        <v>-67</v>
      </c>
      <c r="IX94" s="32">
        <f>'[2]1.7'!IX94</f>
        <v>0</v>
      </c>
      <c r="IY94" s="32">
        <f>'[2]1.7'!IY94</f>
        <v>0</v>
      </c>
      <c r="IZ94" s="32">
        <f>'[2]1.7'!IZ94</f>
        <v>-155</v>
      </c>
      <c r="JA94" s="32">
        <f>'[2]1.7'!JA94</f>
        <v>9392</v>
      </c>
      <c r="JB94" s="32">
        <f>'[2]1.7'!JB94</f>
        <v>-3030</v>
      </c>
      <c r="JC94" s="32">
        <f>'[2]1.7'!JC94</f>
        <v>9</v>
      </c>
      <c r="JD94" s="32">
        <f>'[2]1.7'!JD94</f>
        <v>9</v>
      </c>
      <c r="JE94" s="32">
        <f>'[2]1.7'!JE94</f>
        <v>0</v>
      </c>
      <c r="JF94" s="32">
        <f>'[2]1.7'!JF94</f>
        <v>0</v>
      </c>
      <c r="JG94" s="32">
        <f>'[2]1.7'!JG94</f>
        <v>-3021</v>
      </c>
      <c r="JH94" s="32">
        <f>'[2]1.7'!JH94</f>
        <v>6371</v>
      </c>
      <c r="JI94" s="32">
        <f>'[2]1.7'!JI94</f>
        <v>460</v>
      </c>
      <c r="JJ94" s="32">
        <f>'[2]1.7'!JJ94</f>
        <v>146</v>
      </c>
      <c r="JK94" s="32">
        <f>'[2]1.7'!JK94</f>
        <v>146</v>
      </c>
      <c r="JL94" s="32">
        <f>'[2]1.7'!JL94</f>
        <v>0</v>
      </c>
      <c r="JM94" s="32">
        <f>'[2]1.7'!JM94</f>
        <v>0</v>
      </c>
      <c r="JN94" s="32">
        <f>'[2]1.7'!JN94</f>
        <v>606</v>
      </c>
      <c r="JO94" s="32">
        <f>'[2]1.7'!JO94</f>
        <v>6977</v>
      </c>
      <c r="JP94" s="32">
        <f>'[2]1.7'!JP94</f>
        <v>4106</v>
      </c>
      <c r="JQ94" s="32">
        <f>'[2]1.7'!JQ94</f>
        <v>-83</v>
      </c>
      <c r="JR94" s="32">
        <f>'[2]1.7'!JR94</f>
        <v>-83</v>
      </c>
      <c r="JS94" s="32">
        <f>'[2]1.7'!JS94</f>
        <v>0</v>
      </c>
      <c r="JT94" s="32">
        <f>'[2]1.7'!JT94</f>
        <v>0</v>
      </c>
      <c r="JU94" s="32">
        <f>'[2]1.7'!JU94</f>
        <v>4023</v>
      </c>
      <c r="JV94" s="32">
        <f>'[2]1.7'!JV94</f>
        <v>11000</v>
      </c>
      <c r="JW94" s="32">
        <f>'[2]1.7'!JW94</f>
        <v>-2960</v>
      </c>
      <c r="JX94" s="32">
        <f>'[2]1.7'!JX94</f>
        <v>72</v>
      </c>
      <c r="JY94" s="32">
        <f>'[2]1.7'!JY94</f>
        <v>72</v>
      </c>
      <c r="JZ94" s="32">
        <f>'[2]1.7'!JZ94</f>
        <v>0</v>
      </c>
      <c r="KA94" s="32">
        <f>'[2]1.7'!KA94</f>
        <v>0</v>
      </c>
      <c r="KB94" s="32">
        <f>'[2]1.7'!KB94</f>
        <v>-2888</v>
      </c>
      <c r="KC94" s="32">
        <f>'[2]1.7'!KC94</f>
        <v>8112</v>
      </c>
      <c r="KD94" s="32">
        <f>'[2]1.7'!KD94</f>
        <v>2187</v>
      </c>
      <c r="KE94" s="32">
        <f>'[2]1.7'!KE94</f>
        <v>524</v>
      </c>
      <c r="KF94" s="32">
        <f>'[2]1.7'!KF94</f>
        <v>524</v>
      </c>
      <c r="KG94" s="32">
        <f>'[2]1.7'!KG94</f>
        <v>0</v>
      </c>
      <c r="KH94" s="32">
        <f>'[2]1.7'!KH94</f>
        <v>0</v>
      </c>
      <c r="KI94" s="32">
        <f>'[2]1.7'!KI94</f>
        <v>2711</v>
      </c>
      <c r="KJ94" s="32">
        <f>'[2]1.7'!KJ94</f>
        <v>10823</v>
      </c>
      <c r="KK94" s="32">
        <f>'[2]1.7'!KK94</f>
        <v>6915</v>
      </c>
      <c r="KL94" s="32">
        <f>'[2]1.7'!KL94</f>
        <v>55</v>
      </c>
      <c r="KM94" s="32">
        <f>'[2]1.7'!KM94</f>
        <v>55</v>
      </c>
      <c r="KN94" s="32">
        <f>'[2]1.7'!KN94</f>
        <v>0</v>
      </c>
      <c r="KO94" s="32">
        <f>'[2]1.7'!KO94</f>
        <v>0</v>
      </c>
      <c r="KP94" s="32">
        <f>'[2]1.7'!KP94</f>
        <v>6970</v>
      </c>
      <c r="KQ94" s="32">
        <f>'[2]1.7'!KQ94</f>
        <v>17793</v>
      </c>
      <c r="KR94" s="32"/>
    </row>
    <row r="95" spans="1:304" s="230" customFormat="1" x14ac:dyDescent="0.25">
      <c r="A95" s="89" t="s">
        <v>103</v>
      </c>
      <c r="B95" s="32">
        <f>'[2]1.7'!B95</f>
        <v>143</v>
      </c>
      <c r="C95" s="32">
        <f>'[2]1.7'!C95</f>
        <v>1202</v>
      </c>
      <c r="D95" s="32">
        <f>'[2]1.7'!D95</f>
        <v>-5</v>
      </c>
      <c r="E95" s="32">
        <f>'[2]1.7'!E95</f>
        <v>-5</v>
      </c>
      <c r="F95" s="32">
        <f>'[2]1.7'!F95</f>
        <v>0</v>
      </c>
      <c r="G95" s="32">
        <f>'[2]1.7'!G95</f>
        <v>0</v>
      </c>
      <c r="H95" s="32">
        <f>'[2]1.7'!H95</f>
        <v>1197</v>
      </c>
      <c r="I95" s="32">
        <f>'[2]1.7'!I95</f>
        <v>1340</v>
      </c>
      <c r="J95" s="32">
        <f>'[2]1.7'!J95</f>
        <v>-807</v>
      </c>
      <c r="K95" s="32">
        <f>'[2]1.7'!K95</f>
        <v>2</v>
      </c>
      <c r="L95" s="32">
        <f>'[2]1.7'!L95</f>
        <v>2</v>
      </c>
      <c r="M95" s="32">
        <f>'[2]1.7'!M95</f>
        <v>0</v>
      </c>
      <c r="N95" s="32">
        <f>'[2]1.7'!N95</f>
        <v>0</v>
      </c>
      <c r="O95" s="32">
        <f>'[2]1.7'!O95</f>
        <v>-805</v>
      </c>
      <c r="P95" s="32">
        <f>'[2]1.7'!P95</f>
        <v>535</v>
      </c>
      <c r="Q95" s="32">
        <f>'[2]1.7'!Q95</f>
        <v>366</v>
      </c>
      <c r="R95" s="32">
        <f>'[2]1.7'!R95</f>
        <v>5</v>
      </c>
      <c r="S95" s="32">
        <f>'[2]1.7'!S95</f>
        <v>5</v>
      </c>
      <c r="T95" s="32">
        <f>'[2]1.7'!T95</f>
        <v>0</v>
      </c>
      <c r="U95" s="32">
        <f>'[2]1.7'!U95</f>
        <v>0</v>
      </c>
      <c r="V95" s="32">
        <f>'[2]1.7'!V95</f>
        <v>371</v>
      </c>
      <c r="W95" s="32">
        <f>'[2]1.7'!W95</f>
        <v>906</v>
      </c>
      <c r="X95" s="32">
        <f>'[2]1.7'!X95</f>
        <v>-186</v>
      </c>
      <c r="Y95" s="32">
        <f>'[2]1.7'!Y95</f>
        <v>-2</v>
      </c>
      <c r="Z95" s="32">
        <f>'[2]1.7'!Z95</f>
        <v>-2</v>
      </c>
      <c r="AA95" s="32">
        <f>'[2]1.7'!AA95</f>
        <v>0</v>
      </c>
      <c r="AB95" s="32">
        <f>'[2]1.7'!AB95</f>
        <v>0</v>
      </c>
      <c r="AC95" s="32">
        <f>'[2]1.7'!AC95</f>
        <v>-188</v>
      </c>
      <c r="AD95" s="32">
        <f>'[2]1.7'!AD95</f>
        <v>718</v>
      </c>
      <c r="AE95" s="32">
        <f>'[2]1.7'!AE95</f>
        <v>263</v>
      </c>
      <c r="AF95" s="32">
        <f>'[2]1.7'!AF95</f>
        <v>17</v>
      </c>
      <c r="AG95" s="32">
        <f>'[2]1.7'!AG95</f>
        <v>17</v>
      </c>
      <c r="AH95" s="32">
        <f>'[2]1.7'!AH95</f>
        <v>0</v>
      </c>
      <c r="AI95" s="32">
        <f>'[2]1.7'!AI95</f>
        <v>0</v>
      </c>
      <c r="AJ95" s="32">
        <f>'[2]1.7'!AJ95</f>
        <v>280</v>
      </c>
      <c r="AK95" s="32">
        <f>'[2]1.7'!AK95</f>
        <v>998</v>
      </c>
      <c r="AL95" s="32">
        <f>'[2]1.7'!AL95</f>
        <v>-751</v>
      </c>
      <c r="AM95" s="32">
        <f>'[2]1.7'!AM95</f>
        <v>-3</v>
      </c>
      <c r="AN95" s="32">
        <f>'[2]1.7'!AN95</f>
        <v>-3</v>
      </c>
      <c r="AO95" s="32">
        <f>'[2]1.7'!AO95</f>
        <v>0</v>
      </c>
      <c r="AP95" s="32">
        <f>'[2]1.7'!AP95</f>
        <v>0</v>
      </c>
      <c r="AQ95" s="32">
        <f>'[2]1.7'!AQ95</f>
        <v>-754</v>
      </c>
      <c r="AR95" s="32">
        <f>'[2]1.7'!AR95</f>
        <v>244</v>
      </c>
      <c r="AS95" s="32">
        <f>'[2]1.7'!AS95</f>
        <v>345</v>
      </c>
      <c r="AT95" s="32">
        <f>'[2]1.7'!AT95</f>
        <v>-1</v>
      </c>
      <c r="AU95" s="32">
        <f>'[2]1.7'!AU95</f>
        <v>-1</v>
      </c>
      <c r="AV95" s="32">
        <f>'[2]1.7'!AV95</f>
        <v>0</v>
      </c>
      <c r="AW95" s="32">
        <f>'[2]1.7'!AW95</f>
        <v>0</v>
      </c>
      <c r="AX95" s="32">
        <f>'[2]1.7'!AX95</f>
        <v>344</v>
      </c>
      <c r="AY95" s="32">
        <f>'[2]1.7'!AY95</f>
        <v>588</v>
      </c>
      <c r="AZ95" s="32">
        <f>'[2]1.7'!AZ95</f>
        <v>-459</v>
      </c>
      <c r="BA95" s="32">
        <f>'[2]1.7'!BA95</f>
        <v>-10</v>
      </c>
      <c r="BB95" s="32">
        <f>'[2]1.7'!BB95</f>
        <v>-10</v>
      </c>
      <c r="BC95" s="32">
        <f>'[2]1.7'!BC95</f>
        <v>0</v>
      </c>
      <c r="BD95" s="32">
        <f>'[2]1.7'!BD95</f>
        <v>0</v>
      </c>
      <c r="BE95" s="32">
        <f>'[2]1.7'!BE95</f>
        <v>-469</v>
      </c>
      <c r="BF95" s="32">
        <f>'[2]1.7'!BF95</f>
        <v>119</v>
      </c>
      <c r="BG95" s="32">
        <f>'[2]1.7'!BG95</f>
        <v>99</v>
      </c>
      <c r="BH95" s="32">
        <f>'[2]1.7'!BH95</f>
        <v>1</v>
      </c>
      <c r="BI95" s="32">
        <f>'[2]1.7'!BI95</f>
        <v>1</v>
      </c>
      <c r="BJ95" s="32">
        <f>'[2]1.7'!BJ95</f>
        <v>0</v>
      </c>
      <c r="BK95" s="32">
        <f>'[2]1.7'!BK95</f>
        <v>0</v>
      </c>
      <c r="BL95" s="32">
        <f>'[2]1.7'!BL95</f>
        <v>100</v>
      </c>
      <c r="BM95" s="32">
        <f>'[2]1.7'!BM95</f>
        <v>219</v>
      </c>
      <c r="BN95" s="32">
        <f>'[2]1.7'!BN95</f>
        <v>38</v>
      </c>
      <c r="BO95" s="32">
        <f>'[2]1.7'!BO95</f>
        <v>17</v>
      </c>
      <c r="BP95" s="32">
        <f>'[2]1.7'!BP95</f>
        <v>17</v>
      </c>
      <c r="BQ95" s="32">
        <f>'[2]1.7'!BQ95</f>
        <v>0</v>
      </c>
      <c r="BR95" s="32">
        <f>'[2]1.7'!BR95</f>
        <v>0</v>
      </c>
      <c r="BS95" s="32">
        <f>'[2]1.7'!BS95</f>
        <v>55</v>
      </c>
      <c r="BT95" s="32">
        <f>'[2]1.7'!BT95</f>
        <v>274</v>
      </c>
      <c r="BU95" s="32">
        <f>'[2]1.7'!BU95</f>
        <v>-22</v>
      </c>
      <c r="BV95" s="32">
        <f>'[2]1.7'!BV95</f>
        <v>1</v>
      </c>
      <c r="BW95" s="32">
        <f>'[2]1.7'!BW95</f>
        <v>1</v>
      </c>
      <c r="BX95" s="32">
        <f>'[2]1.7'!BX95</f>
        <v>0</v>
      </c>
      <c r="BY95" s="32">
        <f>'[2]1.7'!BY95</f>
        <v>0</v>
      </c>
      <c r="BZ95" s="32">
        <f>'[2]1.7'!BZ95</f>
        <v>-21</v>
      </c>
      <c r="CA95" s="32">
        <f>'[2]1.7'!CA95</f>
        <v>253</v>
      </c>
      <c r="CB95" s="32">
        <f>'[2]1.7'!CB95</f>
        <v>126</v>
      </c>
      <c r="CC95" s="32">
        <f>'[2]1.7'!CC95</f>
        <v>1</v>
      </c>
      <c r="CD95" s="32">
        <f>'[2]1.7'!CD95</f>
        <v>1</v>
      </c>
      <c r="CE95" s="32">
        <f>'[2]1.7'!CE95</f>
        <v>0</v>
      </c>
      <c r="CF95" s="32">
        <f>'[2]1.7'!CF95</f>
        <v>0</v>
      </c>
      <c r="CG95" s="32">
        <f>'[2]1.7'!CG95</f>
        <v>127</v>
      </c>
      <c r="CH95" s="32">
        <f>'[2]1.7'!CH95</f>
        <v>380</v>
      </c>
      <c r="CI95" s="32">
        <f>'[2]1.7'!CI95</f>
        <v>489</v>
      </c>
      <c r="CJ95" s="32">
        <f>'[2]1.7'!CJ95</f>
        <v>5</v>
      </c>
      <c r="CK95" s="32">
        <f>'[2]1.7'!CK95</f>
        <v>5</v>
      </c>
      <c r="CL95" s="32">
        <f>'[2]1.7'!CL95</f>
        <v>0</v>
      </c>
      <c r="CM95" s="32">
        <f>'[2]1.7'!CM95</f>
        <v>0</v>
      </c>
      <c r="CN95" s="32">
        <f>'[2]1.7'!CN95</f>
        <v>494</v>
      </c>
      <c r="CO95" s="32">
        <f>'[2]1.7'!CO95</f>
        <v>874</v>
      </c>
      <c r="CP95" s="32">
        <f>'[2]1.7'!CP95</f>
        <v>-349</v>
      </c>
      <c r="CQ95" s="32">
        <f>'[2]1.7'!CQ95</f>
        <v>-5</v>
      </c>
      <c r="CR95" s="32">
        <f>'[2]1.7'!CR95</f>
        <v>-5</v>
      </c>
      <c r="CS95" s="32">
        <f>'[2]1.7'!CS95</f>
        <v>0</v>
      </c>
      <c r="CT95" s="32">
        <f>'[2]1.7'!CT95</f>
        <v>0</v>
      </c>
      <c r="CU95" s="32">
        <f>'[2]1.7'!CU95</f>
        <v>-354</v>
      </c>
      <c r="CV95" s="32">
        <f>'[2]1.7'!CV95</f>
        <v>520</v>
      </c>
      <c r="CW95" s="32">
        <f>'[2]1.7'!CW95</f>
        <v>66</v>
      </c>
      <c r="CX95" s="32">
        <f>'[2]1.7'!CX95</f>
        <v>-2</v>
      </c>
      <c r="CY95" s="32">
        <f>'[2]1.7'!CY95</f>
        <v>-2</v>
      </c>
      <c r="CZ95" s="32">
        <f>'[2]1.7'!CZ95</f>
        <v>0</v>
      </c>
      <c r="DA95" s="32">
        <f>'[2]1.7'!DA95</f>
        <v>0</v>
      </c>
      <c r="DB95" s="32">
        <f>'[2]1.7'!DB95</f>
        <v>64</v>
      </c>
      <c r="DC95" s="32">
        <f>'[2]1.7'!DC95</f>
        <v>584</v>
      </c>
      <c r="DD95" s="32">
        <f>'[2]1.7'!DD95</f>
        <v>816</v>
      </c>
      <c r="DE95" s="32">
        <f>'[2]1.7'!DE95</f>
        <v>187</v>
      </c>
      <c r="DF95" s="32">
        <f>'[2]1.7'!DF95</f>
        <v>12</v>
      </c>
      <c r="DG95" s="32">
        <f>'[2]1.7'!DG95</f>
        <v>0</v>
      </c>
      <c r="DH95" s="32">
        <f>'[2]1.7'!DH95</f>
        <v>175</v>
      </c>
      <c r="DI95" s="32">
        <f>'[2]1.7'!DI95</f>
        <v>1003</v>
      </c>
      <c r="DJ95" s="32">
        <f>'[2]1.7'!DJ95</f>
        <v>1587</v>
      </c>
      <c r="DK95" s="32">
        <f>'[2]1.7'!DK95</f>
        <v>-586</v>
      </c>
      <c r="DL95" s="32">
        <f>'[2]1.7'!DL95</f>
        <v>-9</v>
      </c>
      <c r="DM95" s="32">
        <f>'[2]1.7'!DM95</f>
        <v>-9</v>
      </c>
      <c r="DN95" s="32">
        <f>'[2]1.7'!DN95</f>
        <v>0</v>
      </c>
      <c r="DO95" s="32">
        <f>'[2]1.7'!DO95</f>
        <v>0</v>
      </c>
      <c r="DP95" s="32">
        <f>'[2]1.7'!DP95</f>
        <v>-595</v>
      </c>
      <c r="DQ95" s="32">
        <f>'[2]1.7'!DQ95</f>
        <v>992</v>
      </c>
      <c r="DR95" s="32">
        <f>'[2]1.7'!DR95</f>
        <v>953</v>
      </c>
      <c r="DS95" s="32">
        <f>'[2]1.7'!DS95</f>
        <v>13</v>
      </c>
      <c r="DT95" s="32">
        <f>'[2]1.7'!DT95</f>
        <v>13</v>
      </c>
      <c r="DU95" s="32">
        <f>'[2]1.7'!DU95</f>
        <v>0</v>
      </c>
      <c r="DV95" s="32">
        <f>'[2]1.7'!DV95</f>
        <v>0</v>
      </c>
      <c r="DW95" s="32">
        <f>'[2]1.7'!DW95</f>
        <v>966</v>
      </c>
      <c r="DX95" s="32">
        <f>'[2]1.7'!DX95</f>
        <v>1958</v>
      </c>
      <c r="DY95" s="32">
        <f>'[2]1.7'!DY95</f>
        <v>-775</v>
      </c>
      <c r="DZ95" s="32">
        <f>'[2]1.7'!DZ95</f>
        <v>-46</v>
      </c>
      <c r="EA95" s="32">
        <f>'[2]1.7'!EA95</f>
        <v>-45</v>
      </c>
      <c r="EB95" s="32">
        <f>'[2]1.7'!EB95</f>
        <v>0</v>
      </c>
      <c r="EC95" s="32">
        <f>'[2]1.7'!EC95</f>
        <v>-1</v>
      </c>
      <c r="ED95" s="32">
        <f>'[2]1.7'!ED95</f>
        <v>-821</v>
      </c>
      <c r="EE95" s="32">
        <f>'[2]1.7'!EE95</f>
        <v>1137</v>
      </c>
      <c r="EF95" s="32">
        <f>'[2]1.7'!EF95</f>
        <v>850</v>
      </c>
      <c r="EG95" s="32">
        <f>'[2]1.7'!EG95</f>
        <v>9</v>
      </c>
      <c r="EH95" s="32">
        <f>'[2]1.7'!EH95</f>
        <v>9</v>
      </c>
      <c r="EI95" s="32">
        <f>'[2]1.7'!EI95</f>
        <v>0</v>
      </c>
      <c r="EJ95" s="32">
        <f>'[2]1.7'!EJ95</f>
        <v>0</v>
      </c>
      <c r="EK95" s="32">
        <f>'[2]1.7'!EK95</f>
        <v>859</v>
      </c>
      <c r="EL95" s="32">
        <f>'[2]1.7'!EL95</f>
        <v>1996</v>
      </c>
      <c r="EM95" s="32">
        <f>'[2]1.7'!EM95</f>
        <v>351</v>
      </c>
      <c r="EN95" s="32">
        <f>'[2]1.7'!EN95</f>
        <v>-18</v>
      </c>
      <c r="EO95" s="32">
        <f>'[2]1.7'!EO95</f>
        <v>-18</v>
      </c>
      <c r="EP95" s="32">
        <f>'[2]1.7'!EP95</f>
        <v>0</v>
      </c>
      <c r="EQ95" s="32">
        <f>'[2]1.7'!EQ95</f>
        <v>0</v>
      </c>
      <c r="ER95" s="32">
        <f>'[2]1.7'!ER95</f>
        <v>333</v>
      </c>
      <c r="ES95" s="32">
        <f>'[2]1.7'!ES95</f>
        <v>2329</v>
      </c>
      <c r="ET95" s="32">
        <f>'[2]1.7'!ET95</f>
        <v>1926</v>
      </c>
      <c r="EU95" s="32">
        <f>'[2]1.7'!EU95</f>
        <v>-2</v>
      </c>
      <c r="EV95" s="32">
        <f>'[2]1.7'!EV95</f>
        <v>-2</v>
      </c>
      <c r="EW95" s="32">
        <f>'[2]1.7'!EW95</f>
        <v>0</v>
      </c>
      <c r="EX95" s="32">
        <f>'[2]1.7'!EX95</f>
        <v>0</v>
      </c>
      <c r="EY95" s="32">
        <f>'[2]1.7'!EY95</f>
        <v>1924</v>
      </c>
      <c r="EZ95" s="32">
        <f>'[2]1.7'!EZ95</f>
        <v>4253</v>
      </c>
      <c r="FA95" s="32">
        <f>'[2]1.7'!FA95</f>
        <v>-2948</v>
      </c>
      <c r="FB95" s="32">
        <f>'[2]1.7'!FB95</f>
        <v>59</v>
      </c>
      <c r="FC95" s="32">
        <f>'[2]1.7'!FC95</f>
        <v>59</v>
      </c>
      <c r="FD95" s="32">
        <f>'[2]1.7'!FD95</f>
        <v>0</v>
      </c>
      <c r="FE95" s="32">
        <f>'[2]1.7'!FE95</f>
        <v>0</v>
      </c>
      <c r="FF95" s="32">
        <f>'[2]1.7'!FF95</f>
        <v>-2889</v>
      </c>
      <c r="FG95" s="32">
        <f>'[2]1.7'!FG95</f>
        <v>1364</v>
      </c>
      <c r="FH95" s="32">
        <f>'[2]1.7'!FH95</f>
        <v>1963</v>
      </c>
      <c r="FI95" s="32">
        <f>'[2]1.7'!FI95</f>
        <v>38</v>
      </c>
      <c r="FJ95" s="32">
        <f>'[2]1.7'!FJ95</f>
        <v>38</v>
      </c>
      <c r="FK95" s="32">
        <f>'[2]1.7'!FK95</f>
        <v>0</v>
      </c>
      <c r="FL95" s="32">
        <f>'[2]1.7'!FL95</f>
        <v>0</v>
      </c>
      <c r="FM95" s="32">
        <f>'[2]1.7'!FM95</f>
        <v>2001</v>
      </c>
      <c r="FN95" s="32">
        <f>'[2]1.7'!FN95</f>
        <v>3365</v>
      </c>
      <c r="FO95" s="32">
        <f>'[2]1.7'!FO95</f>
        <v>-1595</v>
      </c>
      <c r="FP95" s="32">
        <f>'[2]1.7'!FP95</f>
        <v>-38</v>
      </c>
      <c r="FQ95" s="32">
        <f>'[2]1.7'!FQ95</f>
        <v>-38</v>
      </c>
      <c r="FR95" s="32">
        <f>'[2]1.7'!FR95</f>
        <v>0</v>
      </c>
      <c r="FS95" s="32">
        <f>'[2]1.7'!FS95</f>
        <v>0</v>
      </c>
      <c r="FT95" s="32">
        <f>'[2]1.7'!FT95</f>
        <v>-1633</v>
      </c>
      <c r="FU95" s="32">
        <f>'[2]1.7'!FU95</f>
        <v>1732</v>
      </c>
      <c r="FV95" s="32">
        <f>'[2]1.7'!FV95</f>
        <v>1171</v>
      </c>
      <c r="FW95" s="32">
        <f>'[2]1.7'!FW95</f>
        <v>-6</v>
      </c>
      <c r="FX95" s="32">
        <f>'[2]1.7'!FX95</f>
        <v>-6</v>
      </c>
      <c r="FY95" s="32">
        <f>'[2]1.7'!FY95</f>
        <v>0</v>
      </c>
      <c r="FZ95" s="32">
        <f>'[2]1.7'!FZ95</f>
        <v>0</v>
      </c>
      <c r="GA95" s="32">
        <f>'[2]1.7'!GA95</f>
        <v>1165</v>
      </c>
      <c r="GB95" s="32">
        <f>'[2]1.7'!GB95</f>
        <v>2897</v>
      </c>
      <c r="GC95" s="32">
        <f>'[2]1.7'!GC95</f>
        <v>-733</v>
      </c>
      <c r="GD95" s="32">
        <f>'[2]1.7'!GD95</f>
        <v>-24</v>
      </c>
      <c r="GE95" s="32">
        <f>'[2]1.7'!GE95</f>
        <v>-24</v>
      </c>
      <c r="GF95" s="32">
        <f>'[2]1.7'!GF95</f>
        <v>0</v>
      </c>
      <c r="GG95" s="32">
        <f>'[2]1.7'!GG95</f>
        <v>0</v>
      </c>
      <c r="GH95" s="32">
        <f>'[2]1.7'!GH95</f>
        <v>-757</v>
      </c>
      <c r="GI95" s="32">
        <f>'[2]1.7'!GI95</f>
        <v>2140</v>
      </c>
      <c r="GJ95" s="32">
        <f>'[2]1.7'!GJ95</f>
        <v>3276</v>
      </c>
      <c r="GK95" s="32">
        <f>'[2]1.7'!GK95</f>
        <v>-54</v>
      </c>
      <c r="GL95" s="32">
        <f>'[2]1.7'!GL95</f>
        <v>-54</v>
      </c>
      <c r="GM95" s="32">
        <f>'[2]1.7'!GM95</f>
        <v>0</v>
      </c>
      <c r="GN95" s="32">
        <f>'[2]1.7'!GN95</f>
        <v>0</v>
      </c>
      <c r="GO95" s="32">
        <f>'[2]1.7'!GO95</f>
        <v>3222</v>
      </c>
      <c r="GP95" s="32">
        <f>'[2]1.7'!GP95</f>
        <v>5362</v>
      </c>
      <c r="GQ95" s="32">
        <f>'[2]1.7'!GQ95</f>
        <v>-1621</v>
      </c>
      <c r="GR95" s="32">
        <f>'[2]1.7'!GR95</f>
        <v>-30</v>
      </c>
      <c r="GS95" s="32">
        <f>'[2]1.7'!GS95</f>
        <v>-30</v>
      </c>
      <c r="GT95" s="32">
        <f>'[2]1.7'!GT95</f>
        <v>0</v>
      </c>
      <c r="GU95" s="32">
        <f>'[2]1.7'!GU95</f>
        <v>0</v>
      </c>
      <c r="GV95" s="32">
        <f>'[2]1.7'!GV95</f>
        <v>-1651</v>
      </c>
      <c r="GW95" s="32">
        <f>'[2]1.7'!GW95</f>
        <v>3711</v>
      </c>
      <c r="GX95" s="32">
        <f>'[2]1.7'!GX95</f>
        <v>1405</v>
      </c>
      <c r="GY95" s="32">
        <f>'[2]1.7'!GY95</f>
        <v>-77</v>
      </c>
      <c r="GZ95" s="32">
        <f>'[2]1.7'!GZ95</f>
        <v>-77</v>
      </c>
      <c r="HA95" s="32">
        <f>'[2]1.7'!HA95</f>
        <v>0</v>
      </c>
      <c r="HB95" s="32">
        <f>'[2]1.7'!HB95</f>
        <v>0</v>
      </c>
      <c r="HC95" s="32">
        <f>'[2]1.7'!HC95</f>
        <v>1328</v>
      </c>
      <c r="HD95" s="32">
        <f>'[2]1.7'!HD95</f>
        <v>5039</v>
      </c>
      <c r="HE95" s="32">
        <f>'[2]1.7'!HE95</f>
        <v>-783</v>
      </c>
      <c r="HF95" s="32">
        <f>'[2]1.7'!HF95</f>
        <v>-80</v>
      </c>
      <c r="HG95" s="32">
        <f>'[2]1.7'!HG95</f>
        <v>-80</v>
      </c>
      <c r="HH95" s="32">
        <f>'[2]1.7'!HH95</f>
        <v>0</v>
      </c>
      <c r="HI95" s="32">
        <f>'[2]1.7'!HI95</f>
        <v>0</v>
      </c>
      <c r="HJ95" s="32">
        <f>'[2]1.7'!HJ95</f>
        <v>-863</v>
      </c>
      <c r="HK95" s="32">
        <f>'[2]1.7'!HK95</f>
        <v>4176</v>
      </c>
      <c r="HL95" s="32">
        <f>'[2]1.7'!HL95</f>
        <v>1499</v>
      </c>
      <c r="HM95" s="32">
        <f>'[2]1.7'!HM95</f>
        <v>185</v>
      </c>
      <c r="HN95" s="32">
        <f>'[2]1.7'!HN95</f>
        <v>185</v>
      </c>
      <c r="HO95" s="32">
        <f>'[2]1.7'!HO95</f>
        <v>0</v>
      </c>
      <c r="HP95" s="32">
        <f>'[2]1.7'!HP95</f>
        <v>0</v>
      </c>
      <c r="HQ95" s="32">
        <f>'[2]1.7'!HQ95</f>
        <v>1684</v>
      </c>
      <c r="HR95" s="32">
        <f>'[2]1.7'!HR95</f>
        <v>5860</v>
      </c>
      <c r="HS95" s="32">
        <f>'[2]1.7'!HS95</f>
        <v>5270</v>
      </c>
      <c r="HT95" s="32">
        <f>'[2]1.7'!HT95</f>
        <v>-2</v>
      </c>
      <c r="HU95" s="32">
        <f>'[2]1.7'!HU95</f>
        <v>-2</v>
      </c>
      <c r="HV95" s="32">
        <f>'[2]1.7'!HV95</f>
        <v>0</v>
      </c>
      <c r="HW95" s="32">
        <f>'[2]1.7'!HW95</f>
        <v>0</v>
      </c>
      <c r="HX95" s="32">
        <f>'[2]1.7'!HX95</f>
        <v>5268</v>
      </c>
      <c r="HY95" s="32">
        <f>'[2]1.7'!HY95</f>
        <v>11128</v>
      </c>
      <c r="HZ95" s="32">
        <f>'[2]1.7'!HZ95</f>
        <v>777</v>
      </c>
      <c r="IA95" s="32">
        <f>'[2]1.7'!IA95</f>
        <v>-8</v>
      </c>
      <c r="IB95" s="32">
        <f>'[2]1.7'!IB95</f>
        <v>-8</v>
      </c>
      <c r="IC95" s="32">
        <f>'[2]1.7'!IC95</f>
        <v>0</v>
      </c>
      <c r="ID95" s="32">
        <f>'[2]1.7'!ID95</f>
        <v>0</v>
      </c>
      <c r="IE95" s="32">
        <f>'[2]1.7'!IE95</f>
        <v>769</v>
      </c>
      <c r="IF95" s="32">
        <f>'[2]1.7'!IF95</f>
        <v>11897</v>
      </c>
      <c r="IG95" s="32">
        <f>'[2]1.7'!IG95</f>
        <v>-1908</v>
      </c>
      <c r="IH95" s="32">
        <f>'[2]1.7'!IH95</f>
        <v>-75</v>
      </c>
      <c r="II95" s="32">
        <f>'[2]1.7'!II95</f>
        <v>-75</v>
      </c>
      <c r="IJ95" s="32">
        <f>'[2]1.7'!IJ95</f>
        <v>0</v>
      </c>
      <c r="IK95" s="32">
        <f>'[2]1.7'!IK95</f>
        <v>0</v>
      </c>
      <c r="IL95" s="32">
        <f>'[2]1.7'!IL95</f>
        <v>-1983</v>
      </c>
      <c r="IM95" s="32">
        <f>'[2]1.7'!IM95</f>
        <v>9914</v>
      </c>
      <c r="IN95" s="32">
        <f>'[2]1.7'!IN95</f>
        <v>-1970</v>
      </c>
      <c r="IO95" s="32">
        <f>'[2]1.7'!IO95</f>
        <v>103</v>
      </c>
      <c r="IP95" s="32">
        <f>'[2]1.7'!IP95</f>
        <v>103</v>
      </c>
      <c r="IQ95" s="32">
        <f>'[2]1.7'!IQ95</f>
        <v>0</v>
      </c>
      <c r="IR95" s="32">
        <f>'[2]1.7'!IR95</f>
        <v>0</v>
      </c>
      <c r="IS95" s="32">
        <f>'[2]1.7'!IS95</f>
        <v>-1867</v>
      </c>
      <c r="IT95" s="32">
        <f>'[2]1.7'!IT95</f>
        <v>8047</v>
      </c>
      <c r="IU95" s="32">
        <f>'[2]1.7'!IU95</f>
        <v>23</v>
      </c>
      <c r="IV95" s="32">
        <f>'[2]1.7'!IV95</f>
        <v>-52</v>
      </c>
      <c r="IW95" s="32">
        <f>'[2]1.7'!IW95</f>
        <v>-52</v>
      </c>
      <c r="IX95" s="32">
        <f>'[2]1.7'!IX95</f>
        <v>0</v>
      </c>
      <c r="IY95" s="32">
        <f>'[2]1.7'!IY95</f>
        <v>0</v>
      </c>
      <c r="IZ95" s="32">
        <f>'[2]1.7'!IZ95</f>
        <v>-29</v>
      </c>
      <c r="JA95" s="32">
        <f>'[2]1.7'!JA95</f>
        <v>8018</v>
      </c>
      <c r="JB95" s="32">
        <f>'[2]1.7'!JB95</f>
        <v>-2962</v>
      </c>
      <c r="JC95" s="32">
        <f>'[2]1.7'!JC95</f>
        <v>-5</v>
      </c>
      <c r="JD95" s="32">
        <f>'[2]1.7'!JD95</f>
        <v>-5</v>
      </c>
      <c r="JE95" s="32">
        <f>'[2]1.7'!JE95</f>
        <v>0</v>
      </c>
      <c r="JF95" s="32">
        <f>'[2]1.7'!JF95</f>
        <v>0</v>
      </c>
      <c r="JG95" s="32">
        <f>'[2]1.7'!JG95</f>
        <v>-2967</v>
      </c>
      <c r="JH95" s="32">
        <f>'[2]1.7'!JH95</f>
        <v>5051</v>
      </c>
      <c r="JI95" s="32">
        <f>'[2]1.7'!JI95</f>
        <v>882</v>
      </c>
      <c r="JJ95" s="32">
        <f>'[2]1.7'!JJ95</f>
        <v>131</v>
      </c>
      <c r="JK95" s="32">
        <f>'[2]1.7'!JK95</f>
        <v>131</v>
      </c>
      <c r="JL95" s="32">
        <f>'[2]1.7'!JL95</f>
        <v>0</v>
      </c>
      <c r="JM95" s="32">
        <f>'[2]1.7'!JM95</f>
        <v>0</v>
      </c>
      <c r="JN95" s="32">
        <f>'[2]1.7'!JN95</f>
        <v>1013</v>
      </c>
      <c r="JO95" s="32">
        <f>'[2]1.7'!JO95</f>
        <v>6064</v>
      </c>
      <c r="JP95" s="32">
        <f>'[2]1.7'!JP95</f>
        <v>3876</v>
      </c>
      <c r="JQ95" s="32">
        <f>'[2]1.7'!JQ95</f>
        <v>-75</v>
      </c>
      <c r="JR95" s="32">
        <f>'[2]1.7'!JR95</f>
        <v>-75</v>
      </c>
      <c r="JS95" s="32">
        <f>'[2]1.7'!JS95</f>
        <v>0</v>
      </c>
      <c r="JT95" s="32">
        <f>'[2]1.7'!JT95</f>
        <v>0</v>
      </c>
      <c r="JU95" s="32">
        <f>'[2]1.7'!JU95</f>
        <v>3801</v>
      </c>
      <c r="JV95" s="32">
        <f>'[2]1.7'!JV95</f>
        <v>9865</v>
      </c>
      <c r="JW95" s="32">
        <f>'[2]1.7'!JW95</f>
        <v>-4138</v>
      </c>
      <c r="JX95" s="32">
        <f>'[2]1.7'!JX95</f>
        <v>49</v>
      </c>
      <c r="JY95" s="32">
        <f>'[2]1.7'!JY95</f>
        <v>49</v>
      </c>
      <c r="JZ95" s="32">
        <f>'[2]1.7'!JZ95</f>
        <v>0</v>
      </c>
      <c r="KA95" s="32">
        <f>'[2]1.7'!KA95</f>
        <v>0</v>
      </c>
      <c r="KB95" s="32">
        <f>'[2]1.7'!KB95</f>
        <v>-4089</v>
      </c>
      <c r="KC95" s="32">
        <f>'[2]1.7'!KC95</f>
        <v>5776</v>
      </c>
      <c r="KD95" s="32">
        <f>'[2]1.7'!KD95</f>
        <v>2948</v>
      </c>
      <c r="KE95" s="32">
        <f>'[2]1.7'!KE95</f>
        <v>526</v>
      </c>
      <c r="KF95" s="32">
        <f>'[2]1.7'!KF95</f>
        <v>526</v>
      </c>
      <c r="KG95" s="32">
        <f>'[2]1.7'!KG95</f>
        <v>0</v>
      </c>
      <c r="KH95" s="32">
        <f>'[2]1.7'!KH95</f>
        <v>0</v>
      </c>
      <c r="KI95" s="32">
        <f>'[2]1.7'!KI95</f>
        <v>3474</v>
      </c>
      <c r="KJ95" s="32">
        <f>'[2]1.7'!KJ95</f>
        <v>9250</v>
      </c>
      <c r="KK95" s="32">
        <f>'[2]1.7'!KK95</f>
        <v>4857</v>
      </c>
      <c r="KL95" s="32">
        <f>'[2]1.7'!KL95</f>
        <v>34</v>
      </c>
      <c r="KM95" s="32">
        <f>'[2]1.7'!KM95</f>
        <v>34</v>
      </c>
      <c r="KN95" s="32">
        <f>'[2]1.7'!KN95</f>
        <v>0</v>
      </c>
      <c r="KO95" s="32">
        <f>'[2]1.7'!KO95</f>
        <v>0</v>
      </c>
      <c r="KP95" s="32">
        <f>'[2]1.7'!KP95</f>
        <v>4891</v>
      </c>
      <c r="KQ95" s="32">
        <f>'[2]1.7'!KQ95</f>
        <v>14141</v>
      </c>
      <c r="KR95" s="32"/>
    </row>
    <row r="96" spans="1:304" s="230" customFormat="1" x14ac:dyDescent="0.25">
      <c r="A96" s="89" t="s">
        <v>104</v>
      </c>
      <c r="B96" s="32">
        <f>'[2]1.7'!B96</f>
        <v>895</v>
      </c>
      <c r="C96" s="32">
        <f>'[2]1.7'!C96</f>
        <v>1967</v>
      </c>
      <c r="D96" s="32">
        <f>'[2]1.7'!D96</f>
        <v>-5</v>
      </c>
      <c r="E96" s="32">
        <f>'[2]1.7'!E96</f>
        <v>-5</v>
      </c>
      <c r="F96" s="32">
        <f>'[2]1.7'!F96</f>
        <v>0</v>
      </c>
      <c r="G96" s="32">
        <f>'[2]1.7'!G96</f>
        <v>0</v>
      </c>
      <c r="H96" s="32">
        <f>'[2]1.7'!H96</f>
        <v>1962</v>
      </c>
      <c r="I96" s="32">
        <f>'[2]1.7'!I96</f>
        <v>2857</v>
      </c>
      <c r="J96" s="32">
        <f>'[2]1.7'!J96</f>
        <v>-840</v>
      </c>
      <c r="K96" s="32">
        <f>'[2]1.7'!K96</f>
        <v>19</v>
      </c>
      <c r="L96" s="32">
        <f>'[2]1.7'!L96</f>
        <v>19</v>
      </c>
      <c r="M96" s="32">
        <f>'[2]1.7'!M96</f>
        <v>0</v>
      </c>
      <c r="N96" s="32">
        <f>'[2]1.7'!N96</f>
        <v>0</v>
      </c>
      <c r="O96" s="32">
        <f>'[2]1.7'!O96</f>
        <v>-821</v>
      </c>
      <c r="P96" s="32">
        <f>'[2]1.7'!P96</f>
        <v>2036</v>
      </c>
      <c r="Q96" s="32">
        <f>'[2]1.7'!Q96</f>
        <v>2080</v>
      </c>
      <c r="R96" s="32">
        <f>'[2]1.7'!R96</f>
        <v>-6</v>
      </c>
      <c r="S96" s="32">
        <f>'[2]1.7'!S96</f>
        <v>-6</v>
      </c>
      <c r="T96" s="32">
        <f>'[2]1.7'!T96</f>
        <v>0</v>
      </c>
      <c r="U96" s="32">
        <f>'[2]1.7'!U96</f>
        <v>0</v>
      </c>
      <c r="V96" s="32">
        <f>'[2]1.7'!V96</f>
        <v>2074</v>
      </c>
      <c r="W96" s="32">
        <f>'[2]1.7'!W96</f>
        <v>4110</v>
      </c>
      <c r="X96" s="32">
        <f>'[2]1.7'!X96</f>
        <v>441</v>
      </c>
      <c r="Y96" s="32">
        <f>'[2]1.7'!Y96</f>
        <v>-55</v>
      </c>
      <c r="Z96" s="32">
        <f>'[2]1.7'!Z96</f>
        <v>-55</v>
      </c>
      <c r="AA96" s="32">
        <f>'[2]1.7'!AA96</f>
        <v>0</v>
      </c>
      <c r="AB96" s="32">
        <f>'[2]1.7'!AB96</f>
        <v>0</v>
      </c>
      <c r="AC96" s="32">
        <f>'[2]1.7'!AC96</f>
        <v>386</v>
      </c>
      <c r="AD96" s="32">
        <f>'[2]1.7'!AD96</f>
        <v>4496</v>
      </c>
      <c r="AE96" s="32">
        <f>'[2]1.7'!AE96</f>
        <v>-2542</v>
      </c>
      <c r="AF96" s="32">
        <f>'[2]1.7'!AF96</f>
        <v>26</v>
      </c>
      <c r="AG96" s="32">
        <f>'[2]1.7'!AG96</f>
        <v>26</v>
      </c>
      <c r="AH96" s="32">
        <f>'[2]1.7'!AH96</f>
        <v>0</v>
      </c>
      <c r="AI96" s="32">
        <f>'[2]1.7'!AI96</f>
        <v>0</v>
      </c>
      <c r="AJ96" s="32">
        <f>'[2]1.7'!AJ96</f>
        <v>-2516</v>
      </c>
      <c r="AK96" s="32">
        <f>'[2]1.7'!AK96</f>
        <v>1980</v>
      </c>
      <c r="AL96" s="32">
        <f>'[2]1.7'!AL96</f>
        <v>-830</v>
      </c>
      <c r="AM96" s="32">
        <f>'[2]1.7'!AM96</f>
        <v>2</v>
      </c>
      <c r="AN96" s="32">
        <f>'[2]1.7'!AN96</f>
        <v>2</v>
      </c>
      <c r="AO96" s="32">
        <f>'[2]1.7'!AO96</f>
        <v>0</v>
      </c>
      <c r="AP96" s="32">
        <f>'[2]1.7'!AP96</f>
        <v>0</v>
      </c>
      <c r="AQ96" s="32">
        <f>'[2]1.7'!AQ96</f>
        <v>-828</v>
      </c>
      <c r="AR96" s="32">
        <f>'[2]1.7'!AR96</f>
        <v>1152</v>
      </c>
      <c r="AS96" s="32">
        <f>'[2]1.7'!AS96</f>
        <v>361</v>
      </c>
      <c r="AT96" s="32">
        <f>'[2]1.7'!AT96</f>
        <v>8</v>
      </c>
      <c r="AU96" s="32">
        <f>'[2]1.7'!AU96</f>
        <v>8</v>
      </c>
      <c r="AV96" s="32">
        <f>'[2]1.7'!AV96</f>
        <v>0</v>
      </c>
      <c r="AW96" s="32">
        <f>'[2]1.7'!AW96</f>
        <v>0</v>
      </c>
      <c r="AX96" s="32">
        <f>'[2]1.7'!AX96</f>
        <v>369</v>
      </c>
      <c r="AY96" s="32">
        <f>'[2]1.7'!AY96</f>
        <v>1521</v>
      </c>
      <c r="AZ96" s="32">
        <f>'[2]1.7'!AZ96</f>
        <v>204</v>
      </c>
      <c r="BA96" s="32">
        <f>'[2]1.7'!BA96</f>
        <v>-72</v>
      </c>
      <c r="BB96" s="32">
        <f>'[2]1.7'!BB96</f>
        <v>-72</v>
      </c>
      <c r="BC96" s="32">
        <f>'[2]1.7'!BC96</f>
        <v>0</v>
      </c>
      <c r="BD96" s="32">
        <f>'[2]1.7'!BD96</f>
        <v>0</v>
      </c>
      <c r="BE96" s="32">
        <f>'[2]1.7'!BE96</f>
        <v>132</v>
      </c>
      <c r="BF96" s="32">
        <f>'[2]1.7'!BF96</f>
        <v>1653</v>
      </c>
      <c r="BG96" s="32">
        <f>'[2]1.7'!BG96</f>
        <v>-792</v>
      </c>
      <c r="BH96" s="32">
        <f>'[2]1.7'!BH96</f>
        <v>21</v>
      </c>
      <c r="BI96" s="32">
        <f>'[2]1.7'!BI96</f>
        <v>21</v>
      </c>
      <c r="BJ96" s="32">
        <f>'[2]1.7'!BJ96</f>
        <v>0</v>
      </c>
      <c r="BK96" s="32">
        <f>'[2]1.7'!BK96</f>
        <v>0</v>
      </c>
      <c r="BL96" s="32">
        <f>'[2]1.7'!BL96</f>
        <v>-771</v>
      </c>
      <c r="BM96" s="32">
        <f>'[2]1.7'!BM96</f>
        <v>882</v>
      </c>
      <c r="BN96" s="32">
        <f>'[2]1.7'!BN96</f>
        <v>-154</v>
      </c>
      <c r="BO96" s="32">
        <f>'[2]1.7'!BO96</f>
        <v>18</v>
      </c>
      <c r="BP96" s="32">
        <f>'[2]1.7'!BP96</f>
        <v>18</v>
      </c>
      <c r="BQ96" s="32">
        <f>'[2]1.7'!BQ96</f>
        <v>0</v>
      </c>
      <c r="BR96" s="32">
        <f>'[2]1.7'!BR96</f>
        <v>0</v>
      </c>
      <c r="BS96" s="32">
        <f>'[2]1.7'!BS96</f>
        <v>-136</v>
      </c>
      <c r="BT96" s="32">
        <f>'[2]1.7'!BT96</f>
        <v>746</v>
      </c>
      <c r="BU96" s="32">
        <f>'[2]1.7'!BU96</f>
        <v>-188</v>
      </c>
      <c r="BV96" s="32">
        <f>'[2]1.7'!BV96</f>
        <v>3</v>
      </c>
      <c r="BW96" s="32">
        <f>'[2]1.7'!BW96</f>
        <v>3</v>
      </c>
      <c r="BX96" s="32">
        <f>'[2]1.7'!BX96</f>
        <v>0</v>
      </c>
      <c r="BY96" s="32">
        <f>'[2]1.7'!BY96</f>
        <v>0</v>
      </c>
      <c r="BZ96" s="32">
        <f>'[2]1.7'!BZ96</f>
        <v>-185</v>
      </c>
      <c r="CA96" s="32">
        <f>'[2]1.7'!CA96</f>
        <v>561</v>
      </c>
      <c r="CB96" s="32">
        <f>'[2]1.7'!CB96</f>
        <v>-119</v>
      </c>
      <c r="CC96" s="32">
        <f>'[2]1.7'!CC96</f>
        <v>-2</v>
      </c>
      <c r="CD96" s="32">
        <f>'[2]1.7'!CD96</f>
        <v>-2</v>
      </c>
      <c r="CE96" s="32">
        <f>'[2]1.7'!CE96</f>
        <v>0</v>
      </c>
      <c r="CF96" s="32">
        <f>'[2]1.7'!CF96</f>
        <v>0</v>
      </c>
      <c r="CG96" s="32">
        <f>'[2]1.7'!CG96</f>
        <v>-121</v>
      </c>
      <c r="CH96" s="32">
        <f>'[2]1.7'!CH96</f>
        <v>440</v>
      </c>
      <c r="CI96" s="32">
        <f>'[2]1.7'!CI96</f>
        <v>308</v>
      </c>
      <c r="CJ96" s="32">
        <f>'[2]1.7'!CJ96</f>
        <v>3</v>
      </c>
      <c r="CK96" s="32">
        <f>'[2]1.7'!CK96</f>
        <v>3</v>
      </c>
      <c r="CL96" s="32">
        <f>'[2]1.7'!CL96</f>
        <v>0</v>
      </c>
      <c r="CM96" s="32">
        <f>'[2]1.7'!CM96</f>
        <v>0</v>
      </c>
      <c r="CN96" s="32">
        <f>'[2]1.7'!CN96</f>
        <v>311</v>
      </c>
      <c r="CO96" s="32">
        <f>'[2]1.7'!CO96</f>
        <v>751</v>
      </c>
      <c r="CP96" s="32">
        <f>'[2]1.7'!CP96</f>
        <v>589</v>
      </c>
      <c r="CQ96" s="32">
        <f>'[2]1.7'!CQ96</f>
        <v>-2</v>
      </c>
      <c r="CR96" s="32">
        <f>'[2]1.7'!CR96</f>
        <v>-2</v>
      </c>
      <c r="CS96" s="32">
        <f>'[2]1.7'!CS96</f>
        <v>0</v>
      </c>
      <c r="CT96" s="32">
        <f>'[2]1.7'!CT96</f>
        <v>0</v>
      </c>
      <c r="CU96" s="32">
        <f>'[2]1.7'!CU96</f>
        <v>587</v>
      </c>
      <c r="CV96" s="32">
        <f>'[2]1.7'!CV96</f>
        <v>1338</v>
      </c>
      <c r="CW96" s="32">
        <f>'[2]1.7'!CW96</f>
        <v>9</v>
      </c>
      <c r="CX96" s="32">
        <f>'[2]1.7'!CX96</f>
        <v>-3</v>
      </c>
      <c r="CY96" s="32">
        <f>'[2]1.7'!CY96</f>
        <v>-3</v>
      </c>
      <c r="CZ96" s="32">
        <f>'[2]1.7'!CZ96</f>
        <v>0</v>
      </c>
      <c r="DA96" s="32">
        <f>'[2]1.7'!DA96</f>
        <v>0</v>
      </c>
      <c r="DB96" s="32">
        <f>'[2]1.7'!DB96</f>
        <v>6</v>
      </c>
      <c r="DC96" s="32">
        <f>'[2]1.7'!DC96</f>
        <v>1344</v>
      </c>
      <c r="DD96" s="32">
        <f>'[2]1.7'!DD96</f>
        <v>1438</v>
      </c>
      <c r="DE96" s="32">
        <f>'[2]1.7'!DE96</f>
        <v>-188</v>
      </c>
      <c r="DF96" s="32">
        <f>'[2]1.7'!DF96</f>
        <v>-13</v>
      </c>
      <c r="DG96" s="32">
        <f>'[2]1.7'!DG96</f>
        <v>0</v>
      </c>
      <c r="DH96" s="32">
        <f>'[2]1.7'!DH96</f>
        <v>-175</v>
      </c>
      <c r="DI96" s="32">
        <f>'[2]1.7'!DI96</f>
        <v>1250</v>
      </c>
      <c r="DJ96" s="32">
        <f>'[2]1.7'!DJ96</f>
        <v>2594</v>
      </c>
      <c r="DK96" s="32">
        <f>'[2]1.7'!DK96</f>
        <v>-337</v>
      </c>
      <c r="DL96" s="32">
        <f>'[2]1.7'!DL96</f>
        <v>3</v>
      </c>
      <c r="DM96" s="32">
        <f>'[2]1.7'!DM96</f>
        <v>3</v>
      </c>
      <c r="DN96" s="32">
        <f>'[2]1.7'!DN96</f>
        <v>0</v>
      </c>
      <c r="DO96" s="32">
        <f>'[2]1.7'!DO96</f>
        <v>0</v>
      </c>
      <c r="DP96" s="32">
        <f>'[2]1.7'!DP96</f>
        <v>-334</v>
      </c>
      <c r="DQ96" s="32">
        <f>'[2]1.7'!DQ96</f>
        <v>2260</v>
      </c>
      <c r="DR96" s="32">
        <f>'[2]1.7'!DR96</f>
        <v>-981</v>
      </c>
      <c r="DS96" s="32">
        <f>'[2]1.7'!DS96</f>
        <v>6</v>
      </c>
      <c r="DT96" s="32">
        <f>'[2]1.7'!DT96</f>
        <v>6</v>
      </c>
      <c r="DU96" s="32">
        <f>'[2]1.7'!DU96</f>
        <v>0</v>
      </c>
      <c r="DV96" s="32">
        <f>'[2]1.7'!DV96</f>
        <v>0</v>
      </c>
      <c r="DW96" s="32">
        <f>'[2]1.7'!DW96</f>
        <v>-975</v>
      </c>
      <c r="DX96" s="32">
        <f>'[2]1.7'!DX96</f>
        <v>1285</v>
      </c>
      <c r="DY96" s="32">
        <f>'[2]1.7'!DY96</f>
        <v>497</v>
      </c>
      <c r="DZ96" s="32">
        <f>'[2]1.7'!DZ96</f>
        <v>-8</v>
      </c>
      <c r="EA96" s="32">
        <f>'[2]1.7'!EA96</f>
        <v>-8</v>
      </c>
      <c r="EB96" s="32">
        <f>'[2]1.7'!EB96</f>
        <v>0</v>
      </c>
      <c r="EC96" s="32">
        <f>'[2]1.7'!EC96</f>
        <v>0</v>
      </c>
      <c r="ED96" s="32">
        <f>'[2]1.7'!ED96</f>
        <v>489</v>
      </c>
      <c r="EE96" s="32">
        <f>'[2]1.7'!EE96</f>
        <v>1774</v>
      </c>
      <c r="EF96" s="32">
        <f>'[2]1.7'!EF96</f>
        <v>-1016</v>
      </c>
      <c r="EG96" s="32">
        <f>'[2]1.7'!EG96</f>
        <v>5</v>
      </c>
      <c r="EH96" s="32">
        <f>'[2]1.7'!EH96</f>
        <v>5</v>
      </c>
      <c r="EI96" s="32">
        <f>'[2]1.7'!EI96</f>
        <v>0</v>
      </c>
      <c r="EJ96" s="32">
        <f>'[2]1.7'!EJ96</f>
        <v>0</v>
      </c>
      <c r="EK96" s="32">
        <f>'[2]1.7'!EK96</f>
        <v>-1011</v>
      </c>
      <c r="EL96" s="32">
        <f>'[2]1.7'!EL96</f>
        <v>763</v>
      </c>
      <c r="EM96" s="32">
        <f>'[2]1.7'!EM96</f>
        <v>-142</v>
      </c>
      <c r="EN96" s="32">
        <f>'[2]1.7'!EN96</f>
        <v>7</v>
      </c>
      <c r="EO96" s="32">
        <f>'[2]1.7'!EO96</f>
        <v>7</v>
      </c>
      <c r="EP96" s="32">
        <f>'[2]1.7'!EP96</f>
        <v>0</v>
      </c>
      <c r="EQ96" s="32">
        <f>'[2]1.7'!EQ96</f>
        <v>0</v>
      </c>
      <c r="ER96" s="32">
        <f>'[2]1.7'!ER96</f>
        <v>-135</v>
      </c>
      <c r="ES96" s="32">
        <f>'[2]1.7'!ES96</f>
        <v>628</v>
      </c>
      <c r="ET96" s="32">
        <f>'[2]1.7'!ET96</f>
        <v>287</v>
      </c>
      <c r="EU96" s="32">
        <f>'[2]1.7'!EU96</f>
        <v>1</v>
      </c>
      <c r="EV96" s="32">
        <f>'[2]1.7'!EV96</f>
        <v>1</v>
      </c>
      <c r="EW96" s="32">
        <f>'[2]1.7'!EW96</f>
        <v>0</v>
      </c>
      <c r="EX96" s="32">
        <f>'[2]1.7'!EX96</f>
        <v>0</v>
      </c>
      <c r="EY96" s="32">
        <f>'[2]1.7'!EY96</f>
        <v>288</v>
      </c>
      <c r="EZ96" s="32">
        <f>'[2]1.7'!EZ96</f>
        <v>916</v>
      </c>
      <c r="FA96" s="32">
        <f>'[2]1.7'!FA96</f>
        <v>9</v>
      </c>
      <c r="FB96" s="32">
        <f>'[2]1.7'!FB96</f>
        <v>9</v>
      </c>
      <c r="FC96" s="32">
        <f>'[2]1.7'!FC96</f>
        <v>9</v>
      </c>
      <c r="FD96" s="32">
        <f>'[2]1.7'!FD96</f>
        <v>0</v>
      </c>
      <c r="FE96" s="32">
        <f>'[2]1.7'!FE96</f>
        <v>0</v>
      </c>
      <c r="FF96" s="32">
        <f>'[2]1.7'!FF96</f>
        <v>18</v>
      </c>
      <c r="FG96" s="32">
        <f>'[2]1.7'!FG96</f>
        <v>934</v>
      </c>
      <c r="FH96" s="32">
        <f>'[2]1.7'!FH96</f>
        <v>-509</v>
      </c>
      <c r="FI96" s="32">
        <f>'[2]1.7'!FI96</f>
        <v>-1</v>
      </c>
      <c r="FJ96" s="32">
        <f>'[2]1.7'!FJ96</f>
        <v>-1</v>
      </c>
      <c r="FK96" s="32">
        <f>'[2]1.7'!FK96</f>
        <v>0</v>
      </c>
      <c r="FL96" s="32">
        <f>'[2]1.7'!FL96</f>
        <v>0</v>
      </c>
      <c r="FM96" s="32">
        <f>'[2]1.7'!FM96</f>
        <v>-510</v>
      </c>
      <c r="FN96" s="32">
        <f>'[2]1.7'!FN96</f>
        <v>424</v>
      </c>
      <c r="FO96" s="32">
        <f>'[2]1.7'!FO96</f>
        <v>419</v>
      </c>
      <c r="FP96" s="32">
        <f>'[2]1.7'!FP96</f>
        <v>2</v>
      </c>
      <c r="FQ96" s="32">
        <f>'[2]1.7'!FQ96</f>
        <v>2</v>
      </c>
      <c r="FR96" s="32">
        <f>'[2]1.7'!FR96</f>
        <v>0</v>
      </c>
      <c r="FS96" s="32">
        <f>'[2]1.7'!FS96</f>
        <v>0</v>
      </c>
      <c r="FT96" s="32">
        <f>'[2]1.7'!FT96</f>
        <v>421</v>
      </c>
      <c r="FU96" s="32">
        <f>'[2]1.7'!FU96</f>
        <v>845</v>
      </c>
      <c r="FV96" s="32">
        <f>'[2]1.7'!FV96</f>
        <v>-57</v>
      </c>
      <c r="FW96" s="32">
        <f>'[2]1.7'!FW96</f>
        <v>4</v>
      </c>
      <c r="FX96" s="32">
        <f>'[2]1.7'!FX96</f>
        <v>4</v>
      </c>
      <c r="FY96" s="32">
        <f>'[2]1.7'!FY96</f>
        <v>0</v>
      </c>
      <c r="FZ96" s="32">
        <f>'[2]1.7'!FZ96</f>
        <v>0</v>
      </c>
      <c r="GA96" s="32">
        <f>'[2]1.7'!GA96</f>
        <v>-53</v>
      </c>
      <c r="GB96" s="32">
        <f>'[2]1.7'!GB96</f>
        <v>792</v>
      </c>
      <c r="GC96" s="32">
        <f>'[2]1.7'!GC96</f>
        <v>-81</v>
      </c>
      <c r="GD96" s="32">
        <f>'[2]1.7'!GD96</f>
        <v>5</v>
      </c>
      <c r="GE96" s="32">
        <f>'[2]1.7'!GE96</f>
        <v>5</v>
      </c>
      <c r="GF96" s="32">
        <f>'[2]1.7'!GF96</f>
        <v>0</v>
      </c>
      <c r="GG96" s="32">
        <f>'[2]1.7'!GG96</f>
        <v>0</v>
      </c>
      <c r="GH96" s="32">
        <f>'[2]1.7'!GH96</f>
        <v>-76</v>
      </c>
      <c r="GI96" s="32">
        <f>'[2]1.7'!GI96</f>
        <v>716</v>
      </c>
      <c r="GJ96" s="32">
        <f>'[2]1.7'!GJ96</f>
        <v>-343</v>
      </c>
      <c r="GK96" s="32">
        <f>'[2]1.7'!GK96</f>
        <v>14</v>
      </c>
      <c r="GL96" s="32">
        <f>'[2]1.7'!GL96</f>
        <v>14</v>
      </c>
      <c r="GM96" s="32">
        <f>'[2]1.7'!GM96</f>
        <v>0</v>
      </c>
      <c r="GN96" s="32">
        <f>'[2]1.7'!GN96</f>
        <v>0</v>
      </c>
      <c r="GO96" s="32">
        <f>'[2]1.7'!GO96</f>
        <v>-329</v>
      </c>
      <c r="GP96" s="32">
        <f>'[2]1.7'!GP96</f>
        <v>387</v>
      </c>
      <c r="GQ96" s="32">
        <f>'[2]1.7'!GQ96</f>
        <v>1707</v>
      </c>
      <c r="GR96" s="32">
        <f>'[2]1.7'!GR96</f>
        <v>-14</v>
      </c>
      <c r="GS96" s="32">
        <f>'[2]1.7'!GS96</f>
        <v>-14</v>
      </c>
      <c r="GT96" s="32">
        <f>'[2]1.7'!GT96</f>
        <v>0</v>
      </c>
      <c r="GU96" s="32">
        <f>'[2]1.7'!GU96</f>
        <v>0</v>
      </c>
      <c r="GV96" s="32">
        <f>'[2]1.7'!GV96</f>
        <v>1693</v>
      </c>
      <c r="GW96" s="32">
        <f>'[2]1.7'!GW96</f>
        <v>2080</v>
      </c>
      <c r="GX96" s="32">
        <f>'[2]1.7'!GX96</f>
        <v>-1534</v>
      </c>
      <c r="GY96" s="32">
        <f>'[2]1.7'!GY96</f>
        <v>-6</v>
      </c>
      <c r="GZ96" s="32">
        <f>'[2]1.7'!GZ96</f>
        <v>-6</v>
      </c>
      <c r="HA96" s="32">
        <f>'[2]1.7'!HA96</f>
        <v>0</v>
      </c>
      <c r="HB96" s="32">
        <f>'[2]1.7'!HB96</f>
        <v>0</v>
      </c>
      <c r="HC96" s="32">
        <f>'[2]1.7'!HC96</f>
        <v>-1540</v>
      </c>
      <c r="HD96" s="32">
        <f>'[2]1.7'!HD96</f>
        <v>540</v>
      </c>
      <c r="HE96" s="32">
        <f>'[2]1.7'!HE96</f>
        <v>1265</v>
      </c>
      <c r="HF96" s="32">
        <f>'[2]1.7'!HF96</f>
        <v>-11</v>
      </c>
      <c r="HG96" s="32">
        <f>'[2]1.7'!HG96</f>
        <v>-11</v>
      </c>
      <c r="HH96" s="32">
        <f>'[2]1.7'!HH96</f>
        <v>0</v>
      </c>
      <c r="HI96" s="32">
        <f>'[2]1.7'!HI96</f>
        <v>0</v>
      </c>
      <c r="HJ96" s="32">
        <f>'[2]1.7'!HJ96</f>
        <v>1254</v>
      </c>
      <c r="HK96" s="32">
        <f>'[2]1.7'!HK96</f>
        <v>1794</v>
      </c>
      <c r="HL96" s="32">
        <f>'[2]1.7'!HL96</f>
        <v>-1420</v>
      </c>
      <c r="HM96" s="32">
        <f>'[2]1.7'!HM96</f>
        <v>0</v>
      </c>
      <c r="HN96" s="32">
        <f>'[2]1.7'!HN96</f>
        <v>0</v>
      </c>
      <c r="HO96" s="32">
        <f>'[2]1.7'!HO96</f>
        <v>0</v>
      </c>
      <c r="HP96" s="32">
        <f>'[2]1.7'!HP96</f>
        <v>0</v>
      </c>
      <c r="HQ96" s="32">
        <f>'[2]1.7'!HQ96</f>
        <v>-1420</v>
      </c>
      <c r="HR96" s="32">
        <f>'[2]1.7'!HR96</f>
        <v>374</v>
      </c>
      <c r="HS96" s="32">
        <f>'[2]1.7'!HS96</f>
        <v>273</v>
      </c>
      <c r="HT96" s="32">
        <f>'[2]1.7'!HT96</f>
        <v>-3</v>
      </c>
      <c r="HU96" s="32">
        <f>'[2]1.7'!HU96</f>
        <v>-3</v>
      </c>
      <c r="HV96" s="32">
        <f>'[2]1.7'!HV96</f>
        <v>0</v>
      </c>
      <c r="HW96" s="32">
        <f>'[2]1.7'!HW96</f>
        <v>0</v>
      </c>
      <c r="HX96" s="32">
        <f>'[2]1.7'!HX96</f>
        <v>270</v>
      </c>
      <c r="HY96" s="32">
        <f>'[2]1.7'!HY96</f>
        <v>644</v>
      </c>
      <c r="HZ96" s="32">
        <f>'[2]1.7'!HZ96</f>
        <v>-152</v>
      </c>
      <c r="IA96" s="32">
        <f>'[2]1.7'!IA96</f>
        <v>-12</v>
      </c>
      <c r="IB96" s="32">
        <f>'[2]1.7'!IB96</f>
        <v>-12</v>
      </c>
      <c r="IC96" s="32">
        <f>'[2]1.7'!IC96</f>
        <v>0</v>
      </c>
      <c r="ID96" s="32">
        <f>'[2]1.7'!ID96</f>
        <v>0</v>
      </c>
      <c r="IE96" s="32">
        <f>'[2]1.7'!IE96</f>
        <v>-164</v>
      </c>
      <c r="IF96" s="32">
        <f>'[2]1.7'!IF96</f>
        <v>480</v>
      </c>
      <c r="IG96" s="32">
        <f>'[2]1.7'!IG96</f>
        <v>323</v>
      </c>
      <c r="IH96" s="32">
        <f>'[2]1.7'!IH96</f>
        <v>-4</v>
      </c>
      <c r="II96" s="32">
        <f>'[2]1.7'!II96</f>
        <v>-4</v>
      </c>
      <c r="IJ96" s="32">
        <f>'[2]1.7'!IJ96</f>
        <v>0</v>
      </c>
      <c r="IK96" s="32">
        <f>'[2]1.7'!IK96</f>
        <v>0</v>
      </c>
      <c r="IL96" s="32">
        <f>'[2]1.7'!IL96</f>
        <v>319</v>
      </c>
      <c r="IM96" s="32">
        <f>'[2]1.7'!IM96</f>
        <v>799</v>
      </c>
      <c r="IN96" s="32">
        <f>'[2]1.7'!IN96</f>
        <v>694</v>
      </c>
      <c r="IO96" s="32">
        <f>'[2]1.7'!IO96</f>
        <v>7</v>
      </c>
      <c r="IP96" s="32">
        <f>'[2]1.7'!IP96</f>
        <v>7</v>
      </c>
      <c r="IQ96" s="32">
        <f>'[2]1.7'!IQ96</f>
        <v>0</v>
      </c>
      <c r="IR96" s="32">
        <f>'[2]1.7'!IR96</f>
        <v>0</v>
      </c>
      <c r="IS96" s="32">
        <f>'[2]1.7'!IS96</f>
        <v>701</v>
      </c>
      <c r="IT96" s="32">
        <f>'[2]1.7'!IT96</f>
        <v>1500</v>
      </c>
      <c r="IU96" s="32">
        <f>'[2]1.7'!IU96</f>
        <v>-111</v>
      </c>
      <c r="IV96" s="32">
        <f>'[2]1.7'!IV96</f>
        <v>-15</v>
      </c>
      <c r="IW96" s="32">
        <f>'[2]1.7'!IW96</f>
        <v>-15</v>
      </c>
      <c r="IX96" s="32">
        <f>'[2]1.7'!IX96</f>
        <v>0</v>
      </c>
      <c r="IY96" s="32">
        <f>'[2]1.7'!IY96</f>
        <v>0</v>
      </c>
      <c r="IZ96" s="32">
        <f>'[2]1.7'!IZ96</f>
        <v>-126</v>
      </c>
      <c r="JA96" s="32">
        <f>'[2]1.7'!JA96</f>
        <v>1374</v>
      </c>
      <c r="JB96" s="32">
        <f>'[2]1.7'!JB96</f>
        <v>-68</v>
      </c>
      <c r="JC96" s="32">
        <f>'[2]1.7'!JC96</f>
        <v>14</v>
      </c>
      <c r="JD96" s="32">
        <f>'[2]1.7'!JD96</f>
        <v>14</v>
      </c>
      <c r="JE96" s="32">
        <f>'[2]1.7'!JE96</f>
        <v>0</v>
      </c>
      <c r="JF96" s="32">
        <f>'[2]1.7'!JF96</f>
        <v>0</v>
      </c>
      <c r="JG96" s="32">
        <f>'[2]1.7'!JG96</f>
        <v>-54</v>
      </c>
      <c r="JH96" s="32">
        <f>'[2]1.7'!JH96</f>
        <v>1320</v>
      </c>
      <c r="JI96" s="32">
        <f>'[2]1.7'!JI96</f>
        <v>-422</v>
      </c>
      <c r="JJ96" s="32">
        <f>'[2]1.7'!JJ96</f>
        <v>15</v>
      </c>
      <c r="JK96" s="32">
        <f>'[2]1.7'!JK96</f>
        <v>15</v>
      </c>
      <c r="JL96" s="32">
        <f>'[2]1.7'!JL96</f>
        <v>0</v>
      </c>
      <c r="JM96" s="32">
        <f>'[2]1.7'!JM96</f>
        <v>0</v>
      </c>
      <c r="JN96" s="32">
        <f>'[2]1.7'!JN96</f>
        <v>-407</v>
      </c>
      <c r="JO96" s="32">
        <f>'[2]1.7'!JO96</f>
        <v>913</v>
      </c>
      <c r="JP96" s="32">
        <f>'[2]1.7'!JP96</f>
        <v>230</v>
      </c>
      <c r="JQ96" s="32">
        <f>'[2]1.7'!JQ96</f>
        <v>-8</v>
      </c>
      <c r="JR96" s="32">
        <f>'[2]1.7'!JR96</f>
        <v>-8</v>
      </c>
      <c r="JS96" s="32">
        <f>'[2]1.7'!JS96</f>
        <v>0</v>
      </c>
      <c r="JT96" s="32">
        <f>'[2]1.7'!JT96</f>
        <v>0</v>
      </c>
      <c r="JU96" s="32">
        <f>'[2]1.7'!JU96</f>
        <v>222</v>
      </c>
      <c r="JV96" s="32">
        <f>'[2]1.7'!JV96</f>
        <v>1135</v>
      </c>
      <c r="JW96" s="32">
        <f>'[2]1.7'!JW96</f>
        <v>1178</v>
      </c>
      <c r="JX96" s="32">
        <f>'[2]1.7'!JX96</f>
        <v>23</v>
      </c>
      <c r="JY96" s="32">
        <f>'[2]1.7'!JY96</f>
        <v>23</v>
      </c>
      <c r="JZ96" s="32">
        <f>'[2]1.7'!JZ96</f>
        <v>0</v>
      </c>
      <c r="KA96" s="32">
        <f>'[2]1.7'!KA96</f>
        <v>0</v>
      </c>
      <c r="KB96" s="32">
        <f>'[2]1.7'!KB96</f>
        <v>1201</v>
      </c>
      <c r="KC96" s="32">
        <f>'[2]1.7'!KC96</f>
        <v>2336</v>
      </c>
      <c r="KD96" s="32">
        <f>'[2]1.7'!KD96</f>
        <v>-761</v>
      </c>
      <c r="KE96" s="32">
        <f>'[2]1.7'!KE96</f>
        <v>-2</v>
      </c>
      <c r="KF96" s="32">
        <f>'[2]1.7'!KF96</f>
        <v>-2</v>
      </c>
      <c r="KG96" s="32">
        <f>'[2]1.7'!KG96</f>
        <v>0</v>
      </c>
      <c r="KH96" s="32">
        <f>'[2]1.7'!KH96</f>
        <v>0</v>
      </c>
      <c r="KI96" s="32">
        <f>'[2]1.7'!KI96</f>
        <v>-763</v>
      </c>
      <c r="KJ96" s="32">
        <f>'[2]1.7'!KJ96</f>
        <v>1573</v>
      </c>
      <c r="KK96" s="32">
        <f>'[2]1.7'!KK96</f>
        <v>2058</v>
      </c>
      <c r="KL96" s="32">
        <f>'[2]1.7'!KL96</f>
        <v>21</v>
      </c>
      <c r="KM96" s="32">
        <f>'[2]1.7'!KM96</f>
        <v>21</v>
      </c>
      <c r="KN96" s="32">
        <f>'[2]1.7'!KN96</f>
        <v>0</v>
      </c>
      <c r="KO96" s="32">
        <f>'[2]1.7'!KO96</f>
        <v>0</v>
      </c>
      <c r="KP96" s="32">
        <f>'[2]1.7'!KP96</f>
        <v>2079</v>
      </c>
      <c r="KQ96" s="32">
        <f>'[2]1.7'!KQ96</f>
        <v>3652</v>
      </c>
      <c r="KR96" s="32"/>
    </row>
    <row r="97" spans="1:304" s="230" customFormat="1" x14ac:dyDescent="0.25">
      <c r="A97" s="88" t="s">
        <v>105</v>
      </c>
      <c r="B97" s="32">
        <f>'[2]1.7'!B97</f>
        <v>5580</v>
      </c>
      <c r="C97" s="32">
        <f>'[2]1.7'!C97</f>
        <v>-646</v>
      </c>
      <c r="D97" s="32">
        <f>'[2]1.7'!D97</f>
        <v>-78</v>
      </c>
      <c r="E97" s="32">
        <f>'[2]1.7'!E97</f>
        <v>-78</v>
      </c>
      <c r="F97" s="32">
        <f>'[2]1.7'!F97</f>
        <v>0</v>
      </c>
      <c r="G97" s="32">
        <f>'[2]1.7'!G97</f>
        <v>0</v>
      </c>
      <c r="H97" s="32">
        <f>'[2]1.7'!H97</f>
        <v>-724</v>
      </c>
      <c r="I97" s="32">
        <f>'[2]1.7'!I97</f>
        <v>4856</v>
      </c>
      <c r="J97" s="32">
        <f>'[2]1.7'!J97</f>
        <v>1892</v>
      </c>
      <c r="K97" s="32">
        <f>'[2]1.7'!K97</f>
        <v>32</v>
      </c>
      <c r="L97" s="32">
        <f>'[2]1.7'!L97</f>
        <v>32</v>
      </c>
      <c r="M97" s="32">
        <f>'[2]1.7'!M97</f>
        <v>0</v>
      </c>
      <c r="N97" s="32">
        <f>'[2]1.7'!N97</f>
        <v>0</v>
      </c>
      <c r="O97" s="32">
        <f>'[2]1.7'!O97</f>
        <v>1924</v>
      </c>
      <c r="P97" s="32">
        <f>'[2]1.7'!P97</f>
        <v>6780</v>
      </c>
      <c r="Q97" s="32">
        <f>'[2]1.7'!Q97</f>
        <v>-8</v>
      </c>
      <c r="R97" s="32">
        <f>'[2]1.7'!R97</f>
        <v>-10</v>
      </c>
      <c r="S97" s="32">
        <f>'[2]1.7'!S97</f>
        <v>-10</v>
      </c>
      <c r="T97" s="32">
        <f>'[2]1.7'!T97</f>
        <v>0</v>
      </c>
      <c r="U97" s="32">
        <f>'[2]1.7'!U97</f>
        <v>0</v>
      </c>
      <c r="V97" s="32">
        <f>'[2]1.7'!V97</f>
        <v>-18</v>
      </c>
      <c r="W97" s="32">
        <f>'[2]1.7'!W97</f>
        <v>6762</v>
      </c>
      <c r="X97" s="32">
        <f>'[2]1.7'!X97</f>
        <v>409</v>
      </c>
      <c r="Y97" s="32">
        <f>'[2]1.7'!Y97</f>
        <v>-26</v>
      </c>
      <c r="Z97" s="32">
        <f>'[2]1.7'!Z97</f>
        <v>-26</v>
      </c>
      <c r="AA97" s="32">
        <f>'[2]1.7'!AA97</f>
        <v>0</v>
      </c>
      <c r="AB97" s="32">
        <f>'[2]1.7'!AB97</f>
        <v>0</v>
      </c>
      <c r="AC97" s="32">
        <f>'[2]1.7'!AC97</f>
        <v>383</v>
      </c>
      <c r="AD97" s="32">
        <f>'[2]1.7'!AD97</f>
        <v>7145</v>
      </c>
      <c r="AE97" s="32">
        <f>'[2]1.7'!AE97</f>
        <v>1465</v>
      </c>
      <c r="AF97" s="32">
        <f>'[2]1.7'!AF97</f>
        <v>43</v>
      </c>
      <c r="AG97" s="32">
        <f>'[2]1.7'!AG97</f>
        <v>43</v>
      </c>
      <c r="AH97" s="32">
        <f>'[2]1.7'!AH97</f>
        <v>0</v>
      </c>
      <c r="AI97" s="32">
        <f>'[2]1.7'!AI97</f>
        <v>0</v>
      </c>
      <c r="AJ97" s="32">
        <f>'[2]1.7'!AJ97</f>
        <v>1508</v>
      </c>
      <c r="AK97" s="32">
        <f>'[2]1.7'!AK97</f>
        <v>8653</v>
      </c>
      <c r="AL97" s="32">
        <f>'[2]1.7'!AL97</f>
        <v>1102</v>
      </c>
      <c r="AM97" s="32">
        <f>'[2]1.7'!AM97</f>
        <v>-46</v>
      </c>
      <c r="AN97" s="32">
        <f>'[2]1.7'!AN97</f>
        <v>-46</v>
      </c>
      <c r="AO97" s="32">
        <f>'[2]1.7'!AO97</f>
        <v>0</v>
      </c>
      <c r="AP97" s="32">
        <f>'[2]1.7'!AP97</f>
        <v>0</v>
      </c>
      <c r="AQ97" s="32">
        <f>'[2]1.7'!AQ97</f>
        <v>1056</v>
      </c>
      <c r="AR97" s="32">
        <f>'[2]1.7'!AR97</f>
        <v>9709</v>
      </c>
      <c r="AS97" s="32">
        <f>'[2]1.7'!AS97</f>
        <v>-191</v>
      </c>
      <c r="AT97" s="32">
        <f>'[2]1.7'!AT97</f>
        <v>4</v>
      </c>
      <c r="AU97" s="32">
        <f>'[2]1.7'!AU97</f>
        <v>4</v>
      </c>
      <c r="AV97" s="32">
        <f>'[2]1.7'!AV97</f>
        <v>0</v>
      </c>
      <c r="AW97" s="32">
        <f>'[2]1.7'!AW97</f>
        <v>0</v>
      </c>
      <c r="AX97" s="32">
        <f>'[2]1.7'!AX97</f>
        <v>-187</v>
      </c>
      <c r="AY97" s="32">
        <f>'[2]1.7'!AY97</f>
        <v>9522</v>
      </c>
      <c r="AZ97" s="32">
        <f>'[2]1.7'!AZ97</f>
        <v>689</v>
      </c>
      <c r="BA97" s="32">
        <f>'[2]1.7'!BA97</f>
        <v>-90</v>
      </c>
      <c r="BB97" s="32">
        <f>'[2]1.7'!BB97</f>
        <v>-90</v>
      </c>
      <c r="BC97" s="32">
        <f>'[2]1.7'!BC97</f>
        <v>0</v>
      </c>
      <c r="BD97" s="32">
        <f>'[2]1.7'!BD97</f>
        <v>0</v>
      </c>
      <c r="BE97" s="32">
        <f>'[2]1.7'!BE97</f>
        <v>599</v>
      </c>
      <c r="BF97" s="32">
        <f>'[2]1.7'!BF97</f>
        <v>10121</v>
      </c>
      <c r="BG97" s="32">
        <f>'[2]1.7'!BG97</f>
        <v>195</v>
      </c>
      <c r="BH97" s="32">
        <f>'[2]1.7'!BH97</f>
        <v>37</v>
      </c>
      <c r="BI97" s="32">
        <f>'[2]1.7'!BI97</f>
        <v>37</v>
      </c>
      <c r="BJ97" s="32">
        <f>'[2]1.7'!BJ97</f>
        <v>0</v>
      </c>
      <c r="BK97" s="32">
        <f>'[2]1.7'!BK97</f>
        <v>0</v>
      </c>
      <c r="BL97" s="32">
        <f>'[2]1.7'!BL97</f>
        <v>232</v>
      </c>
      <c r="BM97" s="32">
        <f>'[2]1.7'!BM97</f>
        <v>10353</v>
      </c>
      <c r="BN97" s="32">
        <f>'[2]1.7'!BN97</f>
        <v>2314</v>
      </c>
      <c r="BO97" s="32">
        <f>'[2]1.7'!BO97</f>
        <v>111</v>
      </c>
      <c r="BP97" s="32">
        <f>'[2]1.7'!BP97</f>
        <v>111</v>
      </c>
      <c r="BQ97" s="32">
        <f>'[2]1.7'!BQ97</f>
        <v>0</v>
      </c>
      <c r="BR97" s="32">
        <f>'[2]1.7'!BR97</f>
        <v>0</v>
      </c>
      <c r="BS97" s="32">
        <f>'[2]1.7'!BS97</f>
        <v>2425</v>
      </c>
      <c r="BT97" s="32">
        <f>'[2]1.7'!BT97</f>
        <v>12778</v>
      </c>
      <c r="BU97" s="32">
        <f>'[2]1.7'!BU97</f>
        <v>1170</v>
      </c>
      <c r="BV97" s="32">
        <f>'[2]1.7'!BV97</f>
        <v>73</v>
      </c>
      <c r="BW97" s="32">
        <f>'[2]1.7'!BW97</f>
        <v>73</v>
      </c>
      <c r="BX97" s="32">
        <f>'[2]1.7'!BX97</f>
        <v>0</v>
      </c>
      <c r="BY97" s="32">
        <f>'[2]1.7'!BY97</f>
        <v>0</v>
      </c>
      <c r="BZ97" s="32">
        <f>'[2]1.7'!BZ97</f>
        <v>1243</v>
      </c>
      <c r="CA97" s="32">
        <f>'[2]1.7'!CA97</f>
        <v>14021</v>
      </c>
      <c r="CB97" s="32">
        <f>'[2]1.7'!CB97</f>
        <v>712</v>
      </c>
      <c r="CC97" s="32">
        <f>'[2]1.7'!CC97</f>
        <v>29</v>
      </c>
      <c r="CD97" s="32">
        <f>'[2]1.7'!CD97</f>
        <v>29</v>
      </c>
      <c r="CE97" s="32">
        <f>'[2]1.7'!CE97</f>
        <v>0</v>
      </c>
      <c r="CF97" s="32">
        <f>'[2]1.7'!CF97</f>
        <v>0</v>
      </c>
      <c r="CG97" s="32">
        <f>'[2]1.7'!CG97</f>
        <v>741</v>
      </c>
      <c r="CH97" s="32">
        <f>'[2]1.7'!CH97</f>
        <v>14762</v>
      </c>
      <c r="CI97" s="32">
        <f>'[2]1.7'!CI97</f>
        <v>-911</v>
      </c>
      <c r="CJ97" s="32">
        <f>'[2]1.7'!CJ97</f>
        <v>115</v>
      </c>
      <c r="CK97" s="32">
        <f>'[2]1.7'!CK97</f>
        <v>115</v>
      </c>
      <c r="CL97" s="32">
        <f>'[2]1.7'!CL97</f>
        <v>0</v>
      </c>
      <c r="CM97" s="32">
        <f>'[2]1.7'!CM97</f>
        <v>0</v>
      </c>
      <c r="CN97" s="32">
        <f>'[2]1.7'!CN97</f>
        <v>-796</v>
      </c>
      <c r="CO97" s="32">
        <f>'[2]1.7'!CO97</f>
        <v>13966</v>
      </c>
      <c r="CP97" s="32">
        <f>'[2]1.7'!CP97</f>
        <v>421</v>
      </c>
      <c r="CQ97" s="32">
        <f>'[2]1.7'!CQ97</f>
        <v>-160</v>
      </c>
      <c r="CR97" s="32">
        <f>'[2]1.7'!CR97</f>
        <v>-160</v>
      </c>
      <c r="CS97" s="32">
        <f>'[2]1.7'!CS97</f>
        <v>0</v>
      </c>
      <c r="CT97" s="32">
        <f>'[2]1.7'!CT97</f>
        <v>0</v>
      </c>
      <c r="CU97" s="32">
        <f>'[2]1.7'!CU97</f>
        <v>261</v>
      </c>
      <c r="CV97" s="32">
        <f>'[2]1.7'!CV97</f>
        <v>14227</v>
      </c>
      <c r="CW97" s="32">
        <f>'[2]1.7'!CW97</f>
        <v>-718</v>
      </c>
      <c r="CX97" s="32">
        <f>'[2]1.7'!CX97</f>
        <v>-34</v>
      </c>
      <c r="CY97" s="32">
        <f>'[2]1.7'!CY97</f>
        <v>-34</v>
      </c>
      <c r="CZ97" s="32">
        <f>'[2]1.7'!CZ97</f>
        <v>0</v>
      </c>
      <c r="DA97" s="32">
        <f>'[2]1.7'!DA97</f>
        <v>0</v>
      </c>
      <c r="DB97" s="32">
        <f>'[2]1.7'!DB97</f>
        <v>-752</v>
      </c>
      <c r="DC97" s="32">
        <f>'[2]1.7'!DC97</f>
        <v>13475</v>
      </c>
      <c r="DD97" s="32">
        <f>'[2]1.7'!DD97</f>
        <v>2206</v>
      </c>
      <c r="DE97" s="32">
        <f>'[2]1.7'!DE97</f>
        <v>-48</v>
      </c>
      <c r="DF97" s="32">
        <f>'[2]1.7'!DF97</f>
        <v>-48</v>
      </c>
      <c r="DG97" s="32">
        <f>'[2]1.7'!DG97</f>
        <v>0</v>
      </c>
      <c r="DH97" s="32">
        <f>'[2]1.7'!DH97</f>
        <v>0</v>
      </c>
      <c r="DI97" s="32">
        <f>'[2]1.7'!DI97</f>
        <v>2158</v>
      </c>
      <c r="DJ97" s="32">
        <f>'[2]1.7'!DJ97</f>
        <v>15633</v>
      </c>
      <c r="DK97" s="32">
        <f>'[2]1.7'!DK97</f>
        <v>734</v>
      </c>
      <c r="DL97" s="32">
        <f>'[2]1.7'!DL97</f>
        <v>-15</v>
      </c>
      <c r="DM97" s="32">
        <f>'[2]1.7'!DM97</f>
        <v>-15</v>
      </c>
      <c r="DN97" s="32">
        <f>'[2]1.7'!DN97</f>
        <v>0</v>
      </c>
      <c r="DO97" s="32">
        <f>'[2]1.7'!DO97</f>
        <v>0</v>
      </c>
      <c r="DP97" s="32">
        <f>'[2]1.7'!DP97</f>
        <v>719</v>
      </c>
      <c r="DQ97" s="32">
        <f>'[2]1.7'!DQ97</f>
        <v>16352</v>
      </c>
      <c r="DR97" s="32">
        <f>'[2]1.7'!DR97</f>
        <v>-76</v>
      </c>
      <c r="DS97" s="32">
        <f>'[2]1.7'!DS97</f>
        <v>8</v>
      </c>
      <c r="DT97" s="32">
        <f>'[2]1.7'!DT97</f>
        <v>8</v>
      </c>
      <c r="DU97" s="32">
        <f>'[2]1.7'!DU97</f>
        <v>0</v>
      </c>
      <c r="DV97" s="32">
        <f>'[2]1.7'!DV97</f>
        <v>0</v>
      </c>
      <c r="DW97" s="32">
        <f>'[2]1.7'!DW97</f>
        <v>-68</v>
      </c>
      <c r="DX97" s="32">
        <f>'[2]1.7'!DX97</f>
        <v>16284</v>
      </c>
      <c r="DY97" s="32">
        <f>'[2]1.7'!DY97</f>
        <v>1162</v>
      </c>
      <c r="DZ97" s="32">
        <f>'[2]1.7'!DZ97</f>
        <v>-111</v>
      </c>
      <c r="EA97" s="32">
        <f>'[2]1.7'!EA97</f>
        <v>-127</v>
      </c>
      <c r="EB97" s="32">
        <f>'[2]1.7'!EB97</f>
        <v>16</v>
      </c>
      <c r="EC97" s="32">
        <f>'[2]1.7'!EC97</f>
        <v>0</v>
      </c>
      <c r="ED97" s="32">
        <f>'[2]1.7'!ED97</f>
        <v>1051</v>
      </c>
      <c r="EE97" s="32">
        <f>'[2]1.7'!EE97</f>
        <v>17335</v>
      </c>
      <c r="EF97" s="32">
        <f>'[2]1.7'!EF97</f>
        <v>3924</v>
      </c>
      <c r="EG97" s="32">
        <f>'[2]1.7'!EG97</f>
        <v>55</v>
      </c>
      <c r="EH97" s="32">
        <f>'[2]1.7'!EH97</f>
        <v>84</v>
      </c>
      <c r="EI97" s="32">
        <f>'[2]1.7'!EI97</f>
        <v>-29</v>
      </c>
      <c r="EJ97" s="32">
        <f>'[2]1.7'!EJ97</f>
        <v>0</v>
      </c>
      <c r="EK97" s="32">
        <f>'[2]1.7'!EK97</f>
        <v>3979</v>
      </c>
      <c r="EL97" s="32">
        <f>'[2]1.7'!EL97</f>
        <v>21314</v>
      </c>
      <c r="EM97" s="32">
        <f>'[2]1.7'!EM97</f>
        <v>-898</v>
      </c>
      <c r="EN97" s="32">
        <f>'[2]1.7'!EN97</f>
        <v>230</v>
      </c>
      <c r="EO97" s="32">
        <f>'[2]1.7'!EO97</f>
        <v>-58</v>
      </c>
      <c r="EP97" s="32">
        <f>'[2]1.7'!EP97</f>
        <v>288</v>
      </c>
      <c r="EQ97" s="32">
        <f>'[2]1.7'!EQ97</f>
        <v>0</v>
      </c>
      <c r="ER97" s="32">
        <f>'[2]1.7'!ER97</f>
        <v>-668</v>
      </c>
      <c r="ES97" s="32">
        <f>'[2]1.7'!ES97</f>
        <v>20646</v>
      </c>
      <c r="ET97" s="32">
        <f>'[2]1.7'!ET97</f>
        <v>1210</v>
      </c>
      <c r="EU97" s="32">
        <f>'[2]1.7'!EU97</f>
        <v>59</v>
      </c>
      <c r="EV97" s="32">
        <f>'[2]1.7'!EV97</f>
        <v>42</v>
      </c>
      <c r="EW97" s="32">
        <f>'[2]1.7'!EW97</f>
        <v>17</v>
      </c>
      <c r="EX97" s="32">
        <f>'[2]1.7'!EX97</f>
        <v>0</v>
      </c>
      <c r="EY97" s="32">
        <f>'[2]1.7'!EY97</f>
        <v>1269</v>
      </c>
      <c r="EZ97" s="32">
        <f>'[2]1.7'!EZ97</f>
        <v>21915</v>
      </c>
      <c r="FA97" s="32">
        <f>'[2]1.7'!FA97</f>
        <v>667</v>
      </c>
      <c r="FB97" s="32">
        <f>'[2]1.7'!FB97</f>
        <v>90</v>
      </c>
      <c r="FC97" s="32">
        <f>'[2]1.7'!FC97</f>
        <v>82</v>
      </c>
      <c r="FD97" s="32">
        <f>'[2]1.7'!FD97</f>
        <v>11</v>
      </c>
      <c r="FE97" s="32">
        <f>'[2]1.7'!FE97</f>
        <v>-3</v>
      </c>
      <c r="FF97" s="32">
        <f>'[2]1.7'!FF97</f>
        <v>757</v>
      </c>
      <c r="FG97" s="32">
        <f>'[2]1.7'!FG97</f>
        <v>22672</v>
      </c>
      <c r="FH97" s="32">
        <f>'[2]1.7'!FH97</f>
        <v>992</v>
      </c>
      <c r="FI97" s="32">
        <f>'[2]1.7'!FI97</f>
        <v>91</v>
      </c>
      <c r="FJ97" s="32">
        <f>'[2]1.7'!FJ97</f>
        <v>156</v>
      </c>
      <c r="FK97" s="32">
        <f>'[2]1.7'!FK97</f>
        <v>-65</v>
      </c>
      <c r="FL97" s="32">
        <f>'[2]1.7'!FL97</f>
        <v>0</v>
      </c>
      <c r="FM97" s="32">
        <f>'[2]1.7'!FM97</f>
        <v>1083</v>
      </c>
      <c r="FN97" s="32">
        <f>'[2]1.7'!FN97</f>
        <v>23755</v>
      </c>
      <c r="FO97" s="32">
        <f>'[2]1.7'!FO97</f>
        <v>-442</v>
      </c>
      <c r="FP97" s="32">
        <f>'[2]1.7'!FP97</f>
        <v>-288</v>
      </c>
      <c r="FQ97" s="32">
        <f>'[2]1.7'!FQ97</f>
        <v>-105</v>
      </c>
      <c r="FR97" s="32">
        <f>'[2]1.7'!FR97</f>
        <v>-183</v>
      </c>
      <c r="FS97" s="32">
        <f>'[2]1.7'!FS97</f>
        <v>0</v>
      </c>
      <c r="FT97" s="32">
        <f>'[2]1.7'!FT97</f>
        <v>-730</v>
      </c>
      <c r="FU97" s="32">
        <f>'[2]1.7'!FU97</f>
        <v>23025</v>
      </c>
      <c r="FV97" s="32">
        <f>'[2]1.7'!FV97</f>
        <v>132</v>
      </c>
      <c r="FW97" s="32">
        <f>'[2]1.7'!FW97</f>
        <v>-13</v>
      </c>
      <c r="FX97" s="32">
        <f>'[2]1.7'!FX97</f>
        <v>32</v>
      </c>
      <c r="FY97" s="32">
        <f>'[2]1.7'!FY97</f>
        <v>-45</v>
      </c>
      <c r="FZ97" s="32">
        <f>'[2]1.7'!FZ97</f>
        <v>0</v>
      </c>
      <c r="GA97" s="32">
        <f>'[2]1.7'!GA97</f>
        <v>119</v>
      </c>
      <c r="GB97" s="32">
        <f>'[2]1.7'!GB97</f>
        <v>23144</v>
      </c>
      <c r="GC97" s="32">
        <f>'[2]1.7'!GC97</f>
        <v>-57</v>
      </c>
      <c r="GD97" s="32">
        <f>'[2]1.7'!GD97</f>
        <v>-44</v>
      </c>
      <c r="GE97" s="32">
        <f>'[2]1.7'!GE97</f>
        <v>-25</v>
      </c>
      <c r="GF97" s="32">
        <f>'[2]1.7'!GF97</f>
        <v>-19</v>
      </c>
      <c r="GG97" s="32">
        <f>'[2]1.7'!GG97</f>
        <v>0</v>
      </c>
      <c r="GH97" s="32">
        <f>'[2]1.7'!GH97</f>
        <v>-101</v>
      </c>
      <c r="GI97" s="32">
        <f>'[2]1.7'!GI97</f>
        <v>23043</v>
      </c>
      <c r="GJ97" s="32">
        <f>'[2]1.7'!GJ97</f>
        <v>765</v>
      </c>
      <c r="GK97" s="32">
        <f>'[2]1.7'!GK97</f>
        <v>-193</v>
      </c>
      <c r="GL97" s="32">
        <f>'[2]1.7'!GL97</f>
        <v>-42</v>
      </c>
      <c r="GM97" s="32">
        <f>'[2]1.7'!GM97</f>
        <v>-151</v>
      </c>
      <c r="GN97" s="32">
        <f>'[2]1.7'!GN97</f>
        <v>0</v>
      </c>
      <c r="GO97" s="32">
        <f>'[2]1.7'!GO97</f>
        <v>572</v>
      </c>
      <c r="GP97" s="32">
        <f>'[2]1.7'!GP97</f>
        <v>23615</v>
      </c>
      <c r="GQ97" s="32">
        <f>'[2]1.7'!GQ97</f>
        <v>-4225</v>
      </c>
      <c r="GR97" s="32">
        <f>'[2]1.7'!GR97</f>
        <v>-142</v>
      </c>
      <c r="GS97" s="32">
        <f>'[2]1.7'!GS97</f>
        <v>-41</v>
      </c>
      <c r="GT97" s="32">
        <f>'[2]1.7'!GT97</f>
        <v>-101</v>
      </c>
      <c r="GU97" s="32">
        <f>'[2]1.7'!GU97</f>
        <v>0</v>
      </c>
      <c r="GV97" s="32">
        <f>'[2]1.7'!GV97</f>
        <v>-4367</v>
      </c>
      <c r="GW97" s="32">
        <f>'[2]1.7'!GW97</f>
        <v>19248</v>
      </c>
      <c r="GX97" s="32">
        <f>'[2]1.7'!GX97</f>
        <v>-5346</v>
      </c>
      <c r="GY97" s="32">
        <f>'[2]1.7'!GY97</f>
        <v>-71</v>
      </c>
      <c r="GZ97" s="32">
        <f>'[2]1.7'!GZ97</f>
        <v>-121</v>
      </c>
      <c r="HA97" s="32">
        <f>'[2]1.7'!HA97</f>
        <v>50</v>
      </c>
      <c r="HB97" s="32">
        <f>'[2]1.7'!HB97</f>
        <v>0</v>
      </c>
      <c r="HC97" s="32">
        <f>'[2]1.7'!HC97</f>
        <v>-5417</v>
      </c>
      <c r="HD97" s="32">
        <f>'[2]1.7'!HD97</f>
        <v>13831</v>
      </c>
      <c r="HE97" s="32">
        <f>'[2]1.7'!HE97</f>
        <v>1437</v>
      </c>
      <c r="HF97" s="32">
        <f>'[2]1.7'!HF97</f>
        <v>4</v>
      </c>
      <c r="HG97" s="32">
        <f>'[2]1.7'!HG97</f>
        <v>-49</v>
      </c>
      <c r="HH97" s="32">
        <f>'[2]1.7'!HH97</f>
        <v>53</v>
      </c>
      <c r="HI97" s="32">
        <f>'[2]1.7'!HI97</f>
        <v>0</v>
      </c>
      <c r="HJ97" s="32">
        <f>'[2]1.7'!HJ97</f>
        <v>1441</v>
      </c>
      <c r="HK97" s="32">
        <f>'[2]1.7'!HK97</f>
        <v>15272</v>
      </c>
      <c r="HL97" s="32">
        <f>'[2]1.7'!HL97</f>
        <v>3596</v>
      </c>
      <c r="HM97" s="32">
        <f>'[2]1.7'!HM97</f>
        <v>134</v>
      </c>
      <c r="HN97" s="32">
        <f>'[2]1.7'!HN97</f>
        <v>32</v>
      </c>
      <c r="HO97" s="32">
        <f>'[2]1.7'!HO97</f>
        <v>102</v>
      </c>
      <c r="HP97" s="32">
        <f>'[2]1.7'!HP97</f>
        <v>0</v>
      </c>
      <c r="HQ97" s="32">
        <f>'[2]1.7'!HQ97</f>
        <v>3730</v>
      </c>
      <c r="HR97" s="32">
        <f>'[2]1.7'!HR97</f>
        <v>19002</v>
      </c>
      <c r="HS97" s="32">
        <f>'[2]1.7'!HS97</f>
        <v>-2482</v>
      </c>
      <c r="HT97" s="32">
        <f>'[2]1.7'!HT97</f>
        <v>115</v>
      </c>
      <c r="HU97" s="32">
        <f>'[2]1.7'!HU97</f>
        <v>12</v>
      </c>
      <c r="HV97" s="32">
        <f>'[2]1.7'!HV97</f>
        <v>103</v>
      </c>
      <c r="HW97" s="32">
        <f>'[2]1.7'!HW97</f>
        <v>0</v>
      </c>
      <c r="HX97" s="32">
        <f>'[2]1.7'!HX97</f>
        <v>-2367</v>
      </c>
      <c r="HY97" s="32">
        <f>'[2]1.7'!HY97</f>
        <v>16635</v>
      </c>
      <c r="HZ97" s="32">
        <f>'[2]1.7'!HZ97</f>
        <v>6819</v>
      </c>
      <c r="IA97" s="32">
        <f>'[2]1.7'!IA97</f>
        <v>6</v>
      </c>
      <c r="IB97" s="32">
        <f>'[2]1.7'!IB97</f>
        <v>-16</v>
      </c>
      <c r="IC97" s="32">
        <f>'[2]1.7'!IC97</f>
        <v>22</v>
      </c>
      <c r="ID97" s="32">
        <f>'[2]1.7'!ID97</f>
        <v>0</v>
      </c>
      <c r="IE97" s="32">
        <f>'[2]1.7'!IE97</f>
        <v>6825</v>
      </c>
      <c r="IF97" s="32">
        <f>'[2]1.7'!IF97</f>
        <v>23460</v>
      </c>
      <c r="IG97" s="32">
        <f>'[2]1.7'!IG97</f>
        <v>3497</v>
      </c>
      <c r="IH97" s="32">
        <f>'[2]1.7'!IH97</f>
        <v>141</v>
      </c>
      <c r="II97" s="32">
        <f>'[2]1.7'!II97</f>
        <v>-9</v>
      </c>
      <c r="IJ97" s="32">
        <f>'[2]1.7'!IJ97</f>
        <v>150</v>
      </c>
      <c r="IK97" s="32">
        <f>'[2]1.7'!IK97</f>
        <v>0</v>
      </c>
      <c r="IL97" s="32">
        <f>'[2]1.7'!IL97</f>
        <v>3638</v>
      </c>
      <c r="IM97" s="32">
        <f>'[2]1.7'!IM97</f>
        <v>27098</v>
      </c>
      <c r="IN97" s="32">
        <f>'[2]1.7'!IN97</f>
        <v>996</v>
      </c>
      <c r="IO97" s="32">
        <f>'[2]1.7'!IO97</f>
        <v>141</v>
      </c>
      <c r="IP97" s="32">
        <f>'[2]1.7'!IP97</f>
        <v>15</v>
      </c>
      <c r="IQ97" s="32">
        <f>'[2]1.7'!IQ97</f>
        <v>126</v>
      </c>
      <c r="IR97" s="32">
        <f>'[2]1.7'!IR97</f>
        <v>0</v>
      </c>
      <c r="IS97" s="32">
        <f>'[2]1.7'!IS97</f>
        <v>1137</v>
      </c>
      <c r="IT97" s="32">
        <f>'[2]1.7'!IT97</f>
        <v>28235</v>
      </c>
      <c r="IU97" s="32">
        <f>'[2]1.7'!IU97</f>
        <v>1844</v>
      </c>
      <c r="IV97" s="32">
        <f>'[2]1.7'!IV97</f>
        <v>15</v>
      </c>
      <c r="IW97" s="32">
        <f>'[2]1.7'!IW97</f>
        <v>-9</v>
      </c>
      <c r="IX97" s="32">
        <f>'[2]1.7'!IX97</f>
        <v>24</v>
      </c>
      <c r="IY97" s="32">
        <f>'[2]1.7'!IY97</f>
        <v>0</v>
      </c>
      <c r="IZ97" s="32">
        <f>'[2]1.7'!IZ97</f>
        <v>1859</v>
      </c>
      <c r="JA97" s="32">
        <f>'[2]1.7'!JA97</f>
        <v>30094</v>
      </c>
      <c r="JB97" s="32">
        <f>'[2]1.7'!JB97</f>
        <v>-633</v>
      </c>
      <c r="JC97" s="32">
        <f>'[2]1.7'!JC97</f>
        <v>14</v>
      </c>
      <c r="JD97" s="32">
        <f>'[2]1.7'!JD97</f>
        <v>-3</v>
      </c>
      <c r="JE97" s="32">
        <f>'[2]1.7'!JE97</f>
        <v>17</v>
      </c>
      <c r="JF97" s="32">
        <f>'[2]1.7'!JF97</f>
        <v>0</v>
      </c>
      <c r="JG97" s="32">
        <f>'[2]1.7'!JG97</f>
        <v>-619</v>
      </c>
      <c r="JH97" s="32">
        <f>'[2]1.7'!JH97</f>
        <v>29475</v>
      </c>
      <c r="JI97" s="32">
        <f>'[2]1.7'!JI97</f>
        <v>38</v>
      </c>
      <c r="JJ97" s="32">
        <f>'[2]1.7'!JJ97</f>
        <v>26</v>
      </c>
      <c r="JK97" s="32">
        <f>'[2]1.7'!JK97</f>
        <v>14</v>
      </c>
      <c r="JL97" s="32">
        <f>'[2]1.7'!JL97</f>
        <v>12</v>
      </c>
      <c r="JM97" s="32">
        <f>'[2]1.7'!JM97</f>
        <v>0</v>
      </c>
      <c r="JN97" s="32">
        <f>'[2]1.7'!JN97</f>
        <v>64</v>
      </c>
      <c r="JO97" s="32">
        <f>'[2]1.7'!JO97</f>
        <v>29539</v>
      </c>
      <c r="JP97" s="32">
        <f>'[2]1.7'!JP97</f>
        <v>-37</v>
      </c>
      <c r="JQ97" s="32">
        <f>'[2]1.7'!JQ97</f>
        <v>-121</v>
      </c>
      <c r="JR97" s="32">
        <f>'[2]1.7'!JR97</f>
        <v>-15</v>
      </c>
      <c r="JS97" s="32">
        <f>'[2]1.7'!JS97</f>
        <v>-106</v>
      </c>
      <c r="JT97" s="32">
        <f>'[2]1.7'!JT97</f>
        <v>0</v>
      </c>
      <c r="JU97" s="32">
        <f>'[2]1.7'!JU97</f>
        <v>-158</v>
      </c>
      <c r="JV97" s="32">
        <f>'[2]1.7'!JV97</f>
        <v>29381</v>
      </c>
      <c r="JW97" s="32">
        <f>'[2]1.7'!JW97</f>
        <v>-232</v>
      </c>
      <c r="JX97" s="32">
        <f>'[2]1.7'!JX97</f>
        <v>-80</v>
      </c>
      <c r="JY97" s="32">
        <f>'[2]1.7'!JY97</f>
        <v>2</v>
      </c>
      <c r="JZ97" s="32">
        <f>'[2]1.7'!JZ97</f>
        <v>-82</v>
      </c>
      <c r="KA97" s="32">
        <f>'[2]1.7'!KA97</f>
        <v>0</v>
      </c>
      <c r="KB97" s="32">
        <f>'[2]1.7'!KB97</f>
        <v>-312</v>
      </c>
      <c r="KC97" s="32">
        <f>'[2]1.7'!KC97</f>
        <v>29069</v>
      </c>
      <c r="KD97" s="32">
        <f>'[2]1.7'!KD97</f>
        <v>643</v>
      </c>
      <c r="KE97" s="32">
        <f>'[2]1.7'!KE97</f>
        <v>-81</v>
      </c>
      <c r="KF97" s="32">
        <f>'[2]1.7'!KF97</f>
        <v>5</v>
      </c>
      <c r="KG97" s="32">
        <f>'[2]1.7'!KG97</f>
        <v>-86</v>
      </c>
      <c r="KH97" s="32">
        <f>'[2]1.7'!KH97</f>
        <v>0</v>
      </c>
      <c r="KI97" s="32">
        <f>'[2]1.7'!KI97</f>
        <v>562</v>
      </c>
      <c r="KJ97" s="32">
        <f>'[2]1.7'!KJ97</f>
        <v>29631</v>
      </c>
      <c r="KK97" s="32">
        <f>'[2]1.7'!KK97</f>
        <v>-4697</v>
      </c>
      <c r="KL97" s="32">
        <f>'[2]1.7'!KL97</f>
        <v>-15</v>
      </c>
      <c r="KM97" s="32">
        <f>'[2]1.7'!KM97</f>
        <v>-1</v>
      </c>
      <c r="KN97" s="32">
        <f>'[2]1.7'!KN97</f>
        <v>-14</v>
      </c>
      <c r="KO97" s="32">
        <f>'[2]1.7'!KO97</f>
        <v>0</v>
      </c>
      <c r="KP97" s="32">
        <f>'[2]1.7'!KP97</f>
        <v>-4712</v>
      </c>
      <c r="KQ97" s="32">
        <f>'[2]1.7'!KQ97</f>
        <v>24919</v>
      </c>
      <c r="KR97" s="32"/>
    </row>
    <row r="98" spans="1:304" s="230" customFormat="1" x14ac:dyDescent="0.25">
      <c r="A98" s="89" t="s">
        <v>85</v>
      </c>
      <c r="B98" s="32">
        <f>'[2]1.7'!B98</f>
        <v>5580</v>
      </c>
      <c r="C98" s="32">
        <f>'[2]1.7'!C98</f>
        <v>-646</v>
      </c>
      <c r="D98" s="32">
        <f>'[2]1.7'!D98</f>
        <v>-78</v>
      </c>
      <c r="E98" s="32">
        <f>'[2]1.7'!E98</f>
        <v>-78</v>
      </c>
      <c r="F98" s="32">
        <f>'[2]1.7'!F98</f>
        <v>0</v>
      </c>
      <c r="G98" s="32">
        <f>'[2]1.7'!G98</f>
        <v>0</v>
      </c>
      <c r="H98" s="32">
        <f>'[2]1.7'!H98</f>
        <v>-724</v>
      </c>
      <c r="I98" s="32">
        <f>'[2]1.7'!I98</f>
        <v>4856</v>
      </c>
      <c r="J98" s="32">
        <f>'[2]1.7'!J98</f>
        <v>1892</v>
      </c>
      <c r="K98" s="32">
        <f>'[2]1.7'!K98</f>
        <v>32</v>
      </c>
      <c r="L98" s="32">
        <f>'[2]1.7'!L98</f>
        <v>32</v>
      </c>
      <c r="M98" s="32">
        <f>'[2]1.7'!M98</f>
        <v>0</v>
      </c>
      <c r="N98" s="32">
        <f>'[2]1.7'!N98</f>
        <v>0</v>
      </c>
      <c r="O98" s="32">
        <f>'[2]1.7'!O98</f>
        <v>1924</v>
      </c>
      <c r="P98" s="32">
        <f>'[2]1.7'!P98</f>
        <v>6780</v>
      </c>
      <c r="Q98" s="32">
        <f>'[2]1.7'!Q98</f>
        <v>-8</v>
      </c>
      <c r="R98" s="32">
        <f>'[2]1.7'!R98</f>
        <v>-10</v>
      </c>
      <c r="S98" s="32">
        <f>'[2]1.7'!S98</f>
        <v>-10</v>
      </c>
      <c r="T98" s="32">
        <f>'[2]1.7'!T98</f>
        <v>0</v>
      </c>
      <c r="U98" s="32">
        <f>'[2]1.7'!U98</f>
        <v>0</v>
      </c>
      <c r="V98" s="32">
        <f>'[2]1.7'!V98</f>
        <v>-18</v>
      </c>
      <c r="W98" s="32">
        <f>'[2]1.7'!W98</f>
        <v>6762</v>
      </c>
      <c r="X98" s="32">
        <f>'[2]1.7'!X98</f>
        <v>409</v>
      </c>
      <c r="Y98" s="32">
        <f>'[2]1.7'!Y98</f>
        <v>-26</v>
      </c>
      <c r="Z98" s="32">
        <f>'[2]1.7'!Z98</f>
        <v>-26</v>
      </c>
      <c r="AA98" s="32">
        <f>'[2]1.7'!AA98</f>
        <v>0</v>
      </c>
      <c r="AB98" s="32">
        <f>'[2]1.7'!AB98</f>
        <v>0</v>
      </c>
      <c r="AC98" s="32">
        <f>'[2]1.7'!AC98</f>
        <v>383</v>
      </c>
      <c r="AD98" s="32">
        <f>'[2]1.7'!AD98</f>
        <v>7145</v>
      </c>
      <c r="AE98" s="32">
        <f>'[2]1.7'!AE98</f>
        <v>1465</v>
      </c>
      <c r="AF98" s="32">
        <f>'[2]1.7'!AF98</f>
        <v>43</v>
      </c>
      <c r="AG98" s="32">
        <f>'[2]1.7'!AG98</f>
        <v>43</v>
      </c>
      <c r="AH98" s="32">
        <f>'[2]1.7'!AH98</f>
        <v>0</v>
      </c>
      <c r="AI98" s="32">
        <f>'[2]1.7'!AI98</f>
        <v>0</v>
      </c>
      <c r="AJ98" s="32">
        <f>'[2]1.7'!AJ98</f>
        <v>1508</v>
      </c>
      <c r="AK98" s="32">
        <f>'[2]1.7'!AK98</f>
        <v>8653</v>
      </c>
      <c r="AL98" s="32">
        <f>'[2]1.7'!AL98</f>
        <v>1102</v>
      </c>
      <c r="AM98" s="32">
        <f>'[2]1.7'!AM98</f>
        <v>-46</v>
      </c>
      <c r="AN98" s="32">
        <f>'[2]1.7'!AN98</f>
        <v>-46</v>
      </c>
      <c r="AO98" s="32">
        <f>'[2]1.7'!AO98</f>
        <v>0</v>
      </c>
      <c r="AP98" s="32">
        <f>'[2]1.7'!AP98</f>
        <v>0</v>
      </c>
      <c r="AQ98" s="32">
        <f>'[2]1.7'!AQ98</f>
        <v>1056</v>
      </c>
      <c r="AR98" s="32">
        <f>'[2]1.7'!AR98</f>
        <v>9709</v>
      </c>
      <c r="AS98" s="32">
        <f>'[2]1.7'!AS98</f>
        <v>-191</v>
      </c>
      <c r="AT98" s="32">
        <f>'[2]1.7'!AT98</f>
        <v>4</v>
      </c>
      <c r="AU98" s="32">
        <f>'[2]1.7'!AU98</f>
        <v>4</v>
      </c>
      <c r="AV98" s="32">
        <f>'[2]1.7'!AV98</f>
        <v>0</v>
      </c>
      <c r="AW98" s="32">
        <f>'[2]1.7'!AW98</f>
        <v>0</v>
      </c>
      <c r="AX98" s="32">
        <f>'[2]1.7'!AX98</f>
        <v>-187</v>
      </c>
      <c r="AY98" s="32">
        <f>'[2]1.7'!AY98</f>
        <v>9522</v>
      </c>
      <c r="AZ98" s="32">
        <f>'[2]1.7'!AZ98</f>
        <v>689</v>
      </c>
      <c r="BA98" s="32">
        <f>'[2]1.7'!BA98</f>
        <v>-90</v>
      </c>
      <c r="BB98" s="32">
        <f>'[2]1.7'!BB98</f>
        <v>-90</v>
      </c>
      <c r="BC98" s="32">
        <f>'[2]1.7'!BC98</f>
        <v>0</v>
      </c>
      <c r="BD98" s="32">
        <f>'[2]1.7'!BD98</f>
        <v>0</v>
      </c>
      <c r="BE98" s="32">
        <f>'[2]1.7'!BE98</f>
        <v>599</v>
      </c>
      <c r="BF98" s="32">
        <f>'[2]1.7'!BF98</f>
        <v>10121</v>
      </c>
      <c r="BG98" s="32">
        <f>'[2]1.7'!BG98</f>
        <v>195</v>
      </c>
      <c r="BH98" s="32">
        <f>'[2]1.7'!BH98</f>
        <v>37</v>
      </c>
      <c r="BI98" s="32">
        <f>'[2]1.7'!BI98</f>
        <v>37</v>
      </c>
      <c r="BJ98" s="32">
        <f>'[2]1.7'!BJ98</f>
        <v>0</v>
      </c>
      <c r="BK98" s="32">
        <f>'[2]1.7'!BK98</f>
        <v>0</v>
      </c>
      <c r="BL98" s="32">
        <f>'[2]1.7'!BL98</f>
        <v>232</v>
      </c>
      <c r="BM98" s="32">
        <f>'[2]1.7'!BM98</f>
        <v>10353</v>
      </c>
      <c r="BN98" s="32">
        <f>'[2]1.7'!BN98</f>
        <v>2314</v>
      </c>
      <c r="BO98" s="32">
        <f>'[2]1.7'!BO98</f>
        <v>111</v>
      </c>
      <c r="BP98" s="32">
        <f>'[2]1.7'!BP98</f>
        <v>111</v>
      </c>
      <c r="BQ98" s="32">
        <f>'[2]1.7'!BQ98</f>
        <v>0</v>
      </c>
      <c r="BR98" s="32">
        <f>'[2]1.7'!BR98</f>
        <v>0</v>
      </c>
      <c r="BS98" s="32">
        <f>'[2]1.7'!BS98</f>
        <v>2425</v>
      </c>
      <c r="BT98" s="32">
        <f>'[2]1.7'!BT98</f>
        <v>12778</v>
      </c>
      <c r="BU98" s="32">
        <f>'[2]1.7'!BU98</f>
        <v>1170</v>
      </c>
      <c r="BV98" s="32">
        <f>'[2]1.7'!BV98</f>
        <v>73</v>
      </c>
      <c r="BW98" s="32">
        <f>'[2]1.7'!BW98</f>
        <v>73</v>
      </c>
      <c r="BX98" s="32">
        <f>'[2]1.7'!BX98</f>
        <v>0</v>
      </c>
      <c r="BY98" s="32">
        <f>'[2]1.7'!BY98</f>
        <v>0</v>
      </c>
      <c r="BZ98" s="32">
        <f>'[2]1.7'!BZ98</f>
        <v>1243</v>
      </c>
      <c r="CA98" s="32">
        <f>'[2]1.7'!CA98</f>
        <v>14021</v>
      </c>
      <c r="CB98" s="32">
        <f>'[2]1.7'!CB98</f>
        <v>712</v>
      </c>
      <c r="CC98" s="32">
        <f>'[2]1.7'!CC98</f>
        <v>29</v>
      </c>
      <c r="CD98" s="32">
        <f>'[2]1.7'!CD98</f>
        <v>29</v>
      </c>
      <c r="CE98" s="32">
        <f>'[2]1.7'!CE98</f>
        <v>0</v>
      </c>
      <c r="CF98" s="32">
        <f>'[2]1.7'!CF98</f>
        <v>0</v>
      </c>
      <c r="CG98" s="32">
        <f>'[2]1.7'!CG98</f>
        <v>741</v>
      </c>
      <c r="CH98" s="32">
        <f>'[2]1.7'!CH98</f>
        <v>14762</v>
      </c>
      <c r="CI98" s="32">
        <f>'[2]1.7'!CI98</f>
        <v>-911</v>
      </c>
      <c r="CJ98" s="32">
        <f>'[2]1.7'!CJ98</f>
        <v>115</v>
      </c>
      <c r="CK98" s="32">
        <f>'[2]1.7'!CK98</f>
        <v>115</v>
      </c>
      <c r="CL98" s="32">
        <f>'[2]1.7'!CL98</f>
        <v>0</v>
      </c>
      <c r="CM98" s="32">
        <f>'[2]1.7'!CM98</f>
        <v>0</v>
      </c>
      <c r="CN98" s="32">
        <f>'[2]1.7'!CN98</f>
        <v>-796</v>
      </c>
      <c r="CO98" s="32">
        <f>'[2]1.7'!CO98</f>
        <v>13966</v>
      </c>
      <c r="CP98" s="32">
        <f>'[2]1.7'!CP98</f>
        <v>421</v>
      </c>
      <c r="CQ98" s="32">
        <f>'[2]1.7'!CQ98</f>
        <v>-160</v>
      </c>
      <c r="CR98" s="32">
        <f>'[2]1.7'!CR98</f>
        <v>-160</v>
      </c>
      <c r="CS98" s="32">
        <f>'[2]1.7'!CS98</f>
        <v>0</v>
      </c>
      <c r="CT98" s="32">
        <f>'[2]1.7'!CT98</f>
        <v>0</v>
      </c>
      <c r="CU98" s="32">
        <f>'[2]1.7'!CU98</f>
        <v>261</v>
      </c>
      <c r="CV98" s="32">
        <f>'[2]1.7'!CV98</f>
        <v>14227</v>
      </c>
      <c r="CW98" s="32">
        <f>'[2]1.7'!CW98</f>
        <v>-718</v>
      </c>
      <c r="CX98" s="32">
        <f>'[2]1.7'!CX98</f>
        <v>-34</v>
      </c>
      <c r="CY98" s="32">
        <f>'[2]1.7'!CY98</f>
        <v>-34</v>
      </c>
      <c r="CZ98" s="32">
        <f>'[2]1.7'!CZ98</f>
        <v>0</v>
      </c>
      <c r="DA98" s="32">
        <f>'[2]1.7'!DA98</f>
        <v>0</v>
      </c>
      <c r="DB98" s="32">
        <f>'[2]1.7'!DB98</f>
        <v>-752</v>
      </c>
      <c r="DC98" s="32">
        <f>'[2]1.7'!DC98</f>
        <v>13475</v>
      </c>
      <c r="DD98" s="32">
        <f>'[2]1.7'!DD98</f>
        <v>2206</v>
      </c>
      <c r="DE98" s="32">
        <f>'[2]1.7'!DE98</f>
        <v>-48</v>
      </c>
      <c r="DF98" s="32">
        <f>'[2]1.7'!DF98</f>
        <v>-48</v>
      </c>
      <c r="DG98" s="32">
        <f>'[2]1.7'!DG98</f>
        <v>0</v>
      </c>
      <c r="DH98" s="32">
        <f>'[2]1.7'!DH98</f>
        <v>0</v>
      </c>
      <c r="DI98" s="32">
        <f>'[2]1.7'!DI98</f>
        <v>2158</v>
      </c>
      <c r="DJ98" s="32">
        <f>'[2]1.7'!DJ98</f>
        <v>15633</v>
      </c>
      <c r="DK98" s="32">
        <f>'[2]1.7'!DK98</f>
        <v>734</v>
      </c>
      <c r="DL98" s="32">
        <f>'[2]1.7'!DL98</f>
        <v>-15</v>
      </c>
      <c r="DM98" s="32">
        <f>'[2]1.7'!DM98</f>
        <v>-15</v>
      </c>
      <c r="DN98" s="32">
        <f>'[2]1.7'!DN98</f>
        <v>0</v>
      </c>
      <c r="DO98" s="32">
        <f>'[2]1.7'!DO98</f>
        <v>0</v>
      </c>
      <c r="DP98" s="32">
        <f>'[2]1.7'!DP98</f>
        <v>719</v>
      </c>
      <c r="DQ98" s="32">
        <f>'[2]1.7'!DQ98</f>
        <v>16352</v>
      </c>
      <c r="DR98" s="32">
        <f>'[2]1.7'!DR98</f>
        <v>-76</v>
      </c>
      <c r="DS98" s="32">
        <f>'[2]1.7'!DS98</f>
        <v>8</v>
      </c>
      <c r="DT98" s="32">
        <f>'[2]1.7'!DT98</f>
        <v>8</v>
      </c>
      <c r="DU98" s="32">
        <f>'[2]1.7'!DU98</f>
        <v>0</v>
      </c>
      <c r="DV98" s="32">
        <f>'[2]1.7'!DV98</f>
        <v>0</v>
      </c>
      <c r="DW98" s="32">
        <f>'[2]1.7'!DW98</f>
        <v>-68</v>
      </c>
      <c r="DX98" s="32">
        <f>'[2]1.7'!DX98</f>
        <v>16284</v>
      </c>
      <c r="DY98" s="32">
        <f>'[2]1.7'!DY98</f>
        <v>1162</v>
      </c>
      <c r="DZ98" s="32">
        <f>'[2]1.7'!DZ98</f>
        <v>-111</v>
      </c>
      <c r="EA98" s="32">
        <f>'[2]1.7'!EA98</f>
        <v>-127</v>
      </c>
      <c r="EB98" s="32">
        <f>'[2]1.7'!EB98</f>
        <v>16</v>
      </c>
      <c r="EC98" s="32">
        <f>'[2]1.7'!EC98</f>
        <v>0</v>
      </c>
      <c r="ED98" s="32">
        <f>'[2]1.7'!ED98</f>
        <v>1051</v>
      </c>
      <c r="EE98" s="32">
        <f>'[2]1.7'!EE98</f>
        <v>17335</v>
      </c>
      <c r="EF98" s="32">
        <f>'[2]1.7'!EF98</f>
        <v>3924</v>
      </c>
      <c r="EG98" s="32">
        <f>'[2]1.7'!EG98</f>
        <v>55</v>
      </c>
      <c r="EH98" s="32">
        <f>'[2]1.7'!EH98</f>
        <v>84</v>
      </c>
      <c r="EI98" s="32">
        <f>'[2]1.7'!EI98</f>
        <v>-29</v>
      </c>
      <c r="EJ98" s="32">
        <f>'[2]1.7'!EJ98</f>
        <v>0</v>
      </c>
      <c r="EK98" s="32">
        <f>'[2]1.7'!EK98</f>
        <v>3979</v>
      </c>
      <c r="EL98" s="32">
        <f>'[2]1.7'!EL98</f>
        <v>21314</v>
      </c>
      <c r="EM98" s="32">
        <f>'[2]1.7'!EM98</f>
        <v>-898</v>
      </c>
      <c r="EN98" s="32">
        <f>'[2]1.7'!EN98</f>
        <v>230</v>
      </c>
      <c r="EO98" s="32">
        <f>'[2]1.7'!EO98</f>
        <v>-58</v>
      </c>
      <c r="EP98" s="32">
        <f>'[2]1.7'!EP98</f>
        <v>288</v>
      </c>
      <c r="EQ98" s="32">
        <f>'[2]1.7'!EQ98</f>
        <v>0</v>
      </c>
      <c r="ER98" s="32">
        <f>'[2]1.7'!ER98</f>
        <v>-668</v>
      </c>
      <c r="ES98" s="32">
        <f>'[2]1.7'!ES98</f>
        <v>20646</v>
      </c>
      <c r="ET98" s="32">
        <f>'[2]1.7'!ET98</f>
        <v>1210</v>
      </c>
      <c r="EU98" s="32">
        <f>'[2]1.7'!EU98</f>
        <v>59</v>
      </c>
      <c r="EV98" s="32">
        <f>'[2]1.7'!EV98</f>
        <v>42</v>
      </c>
      <c r="EW98" s="32">
        <f>'[2]1.7'!EW98</f>
        <v>17</v>
      </c>
      <c r="EX98" s="32">
        <f>'[2]1.7'!EX98</f>
        <v>0</v>
      </c>
      <c r="EY98" s="32">
        <f>'[2]1.7'!EY98</f>
        <v>1269</v>
      </c>
      <c r="EZ98" s="32">
        <f>'[2]1.7'!EZ98</f>
        <v>21915</v>
      </c>
      <c r="FA98" s="32">
        <f>'[2]1.7'!FA98</f>
        <v>667</v>
      </c>
      <c r="FB98" s="32">
        <f>'[2]1.7'!FB98</f>
        <v>90</v>
      </c>
      <c r="FC98" s="32">
        <f>'[2]1.7'!FC98</f>
        <v>82</v>
      </c>
      <c r="FD98" s="32">
        <f>'[2]1.7'!FD98</f>
        <v>11</v>
      </c>
      <c r="FE98" s="32">
        <f>'[2]1.7'!FE98</f>
        <v>-3</v>
      </c>
      <c r="FF98" s="32">
        <f>'[2]1.7'!FF98</f>
        <v>757</v>
      </c>
      <c r="FG98" s="32">
        <f>'[2]1.7'!FG98</f>
        <v>22672</v>
      </c>
      <c r="FH98" s="32">
        <f>'[2]1.7'!FH98</f>
        <v>992</v>
      </c>
      <c r="FI98" s="32">
        <f>'[2]1.7'!FI98</f>
        <v>91</v>
      </c>
      <c r="FJ98" s="32">
        <f>'[2]1.7'!FJ98</f>
        <v>156</v>
      </c>
      <c r="FK98" s="32">
        <f>'[2]1.7'!FK98</f>
        <v>-65</v>
      </c>
      <c r="FL98" s="32">
        <f>'[2]1.7'!FL98</f>
        <v>0</v>
      </c>
      <c r="FM98" s="32">
        <f>'[2]1.7'!FM98</f>
        <v>1083</v>
      </c>
      <c r="FN98" s="32">
        <f>'[2]1.7'!FN98</f>
        <v>23755</v>
      </c>
      <c r="FO98" s="32">
        <f>'[2]1.7'!FO98</f>
        <v>-442</v>
      </c>
      <c r="FP98" s="32">
        <f>'[2]1.7'!FP98</f>
        <v>-288</v>
      </c>
      <c r="FQ98" s="32">
        <f>'[2]1.7'!FQ98</f>
        <v>-105</v>
      </c>
      <c r="FR98" s="32">
        <f>'[2]1.7'!FR98</f>
        <v>-183</v>
      </c>
      <c r="FS98" s="32">
        <f>'[2]1.7'!FS98</f>
        <v>0</v>
      </c>
      <c r="FT98" s="32">
        <f>'[2]1.7'!FT98</f>
        <v>-730</v>
      </c>
      <c r="FU98" s="32">
        <f>'[2]1.7'!FU98</f>
        <v>23025</v>
      </c>
      <c r="FV98" s="32">
        <f>'[2]1.7'!FV98</f>
        <v>132</v>
      </c>
      <c r="FW98" s="32">
        <f>'[2]1.7'!FW98</f>
        <v>-13</v>
      </c>
      <c r="FX98" s="32">
        <f>'[2]1.7'!FX98</f>
        <v>32</v>
      </c>
      <c r="FY98" s="32">
        <f>'[2]1.7'!FY98</f>
        <v>-45</v>
      </c>
      <c r="FZ98" s="32">
        <f>'[2]1.7'!FZ98</f>
        <v>0</v>
      </c>
      <c r="GA98" s="32">
        <f>'[2]1.7'!GA98</f>
        <v>119</v>
      </c>
      <c r="GB98" s="32">
        <f>'[2]1.7'!GB98</f>
        <v>23144</v>
      </c>
      <c r="GC98" s="32">
        <f>'[2]1.7'!GC98</f>
        <v>-57</v>
      </c>
      <c r="GD98" s="32">
        <f>'[2]1.7'!GD98</f>
        <v>-44</v>
      </c>
      <c r="GE98" s="32">
        <f>'[2]1.7'!GE98</f>
        <v>-25</v>
      </c>
      <c r="GF98" s="32">
        <f>'[2]1.7'!GF98</f>
        <v>-19</v>
      </c>
      <c r="GG98" s="32">
        <f>'[2]1.7'!GG98</f>
        <v>0</v>
      </c>
      <c r="GH98" s="32">
        <f>'[2]1.7'!GH98</f>
        <v>-101</v>
      </c>
      <c r="GI98" s="32">
        <f>'[2]1.7'!GI98</f>
        <v>23043</v>
      </c>
      <c r="GJ98" s="32">
        <f>'[2]1.7'!GJ98</f>
        <v>765</v>
      </c>
      <c r="GK98" s="32">
        <f>'[2]1.7'!GK98</f>
        <v>-193</v>
      </c>
      <c r="GL98" s="32">
        <f>'[2]1.7'!GL98</f>
        <v>-42</v>
      </c>
      <c r="GM98" s="32">
        <f>'[2]1.7'!GM98</f>
        <v>-151</v>
      </c>
      <c r="GN98" s="32">
        <f>'[2]1.7'!GN98</f>
        <v>0</v>
      </c>
      <c r="GO98" s="32">
        <f>'[2]1.7'!GO98</f>
        <v>572</v>
      </c>
      <c r="GP98" s="32">
        <f>'[2]1.7'!GP98</f>
        <v>23615</v>
      </c>
      <c r="GQ98" s="32">
        <f>'[2]1.7'!GQ98</f>
        <v>-4225</v>
      </c>
      <c r="GR98" s="32">
        <f>'[2]1.7'!GR98</f>
        <v>-142</v>
      </c>
      <c r="GS98" s="32">
        <f>'[2]1.7'!GS98</f>
        <v>-41</v>
      </c>
      <c r="GT98" s="32">
        <f>'[2]1.7'!GT98</f>
        <v>-101</v>
      </c>
      <c r="GU98" s="32">
        <f>'[2]1.7'!GU98</f>
        <v>0</v>
      </c>
      <c r="GV98" s="32">
        <f>'[2]1.7'!GV98</f>
        <v>-4367</v>
      </c>
      <c r="GW98" s="32">
        <f>'[2]1.7'!GW98</f>
        <v>19248</v>
      </c>
      <c r="GX98" s="32">
        <f>'[2]1.7'!GX98</f>
        <v>-5346</v>
      </c>
      <c r="GY98" s="32">
        <f>'[2]1.7'!GY98</f>
        <v>-71</v>
      </c>
      <c r="GZ98" s="32">
        <f>'[2]1.7'!GZ98</f>
        <v>-121</v>
      </c>
      <c r="HA98" s="32">
        <f>'[2]1.7'!HA98</f>
        <v>50</v>
      </c>
      <c r="HB98" s="32">
        <f>'[2]1.7'!HB98</f>
        <v>0</v>
      </c>
      <c r="HC98" s="32">
        <f>'[2]1.7'!HC98</f>
        <v>-5417</v>
      </c>
      <c r="HD98" s="32">
        <f>'[2]1.7'!HD98</f>
        <v>13831</v>
      </c>
      <c r="HE98" s="32">
        <f>'[2]1.7'!HE98</f>
        <v>1437</v>
      </c>
      <c r="HF98" s="32">
        <f>'[2]1.7'!HF98</f>
        <v>4</v>
      </c>
      <c r="HG98" s="32">
        <f>'[2]1.7'!HG98</f>
        <v>-49</v>
      </c>
      <c r="HH98" s="32">
        <f>'[2]1.7'!HH98</f>
        <v>53</v>
      </c>
      <c r="HI98" s="32">
        <f>'[2]1.7'!HI98</f>
        <v>0</v>
      </c>
      <c r="HJ98" s="32">
        <f>'[2]1.7'!HJ98</f>
        <v>1441</v>
      </c>
      <c r="HK98" s="32">
        <f>'[2]1.7'!HK98</f>
        <v>15272</v>
      </c>
      <c r="HL98" s="32">
        <f>'[2]1.7'!HL98</f>
        <v>3596</v>
      </c>
      <c r="HM98" s="32">
        <f>'[2]1.7'!HM98</f>
        <v>134</v>
      </c>
      <c r="HN98" s="32">
        <f>'[2]1.7'!HN98</f>
        <v>32</v>
      </c>
      <c r="HO98" s="32">
        <f>'[2]1.7'!HO98</f>
        <v>102</v>
      </c>
      <c r="HP98" s="32">
        <f>'[2]1.7'!HP98</f>
        <v>0</v>
      </c>
      <c r="HQ98" s="32">
        <f>'[2]1.7'!HQ98</f>
        <v>3730</v>
      </c>
      <c r="HR98" s="32">
        <f>'[2]1.7'!HR98</f>
        <v>19002</v>
      </c>
      <c r="HS98" s="32">
        <f>'[2]1.7'!HS98</f>
        <v>-2482</v>
      </c>
      <c r="HT98" s="32">
        <f>'[2]1.7'!HT98</f>
        <v>115</v>
      </c>
      <c r="HU98" s="32">
        <f>'[2]1.7'!HU98</f>
        <v>12</v>
      </c>
      <c r="HV98" s="32">
        <f>'[2]1.7'!HV98</f>
        <v>103</v>
      </c>
      <c r="HW98" s="32">
        <f>'[2]1.7'!HW98</f>
        <v>0</v>
      </c>
      <c r="HX98" s="32">
        <f>'[2]1.7'!HX98</f>
        <v>-2367</v>
      </c>
      <c r="HY98" s="32">
        <f>'[2]1.7'!HY98</f>
        <v>16635</v>
      </c>
      <c r="HZ98" s="32">
        <f>'[2]1.7'!HZ98</f>
        <v>6819</v>
      </c>
      <c r="IA98" s="32">
        <f>'[2]1.7'!IA98</f>
        <v>6</v>
      </c>
      <c r="IB98" s="32">
        <f>'[2]1.7'!IB98</f>
        <v>-16</v>
      </c>
      <c r="IC98" s="32">
        <f>'[2]1.7'!IC98</f>
        <v>22</v>
      </c>
      <c r="ID98" s="32">
        <f>'[2]1.7'!ID98</f>
        <v>0</v>
      </c>
      <c r="IE98" s="32">
        <f>'[2]1.7'!IE98</f>
        <v>6825</v>
      </c>
      <c r="IF98" s="32">
        <f>'[2]1.7'!IF98</f>
        <v>23460</v>
      </c>
      <c r="IG98" s="32">
        <f>'[2]1.7'!IG98</f>
        <v>3497</v>
      </c>
      <c r="IH98" s="32">
        <f>'[2]1.7'!IH98</f>
        <v>141</v>
      </c>
      <c r="II98" s="32">
        <f>'[2]1.7'!II98</f>
        <v>-9</v>
      </c>
      <c r="IJ98" s="32">
        <f>'[2]1.7'!IJ98</f>
        <v>150</v>
      </c>
      <c r="IK98" s="32">
        <f>'[2]1.7'!IK98</f>
        <v>0</v>
      </c>
      <c r="IL98" s="32">
        <f>'[2]1.7'!IL98</f>
        <v>3638</v>
      </c>
      <c r="IM98" s="32">
        <f>'[2]1.7'!IM98</f>
        <v>27098</v>
      </c>
      <c r="IN98" s="32">
        <f>'[2]1.7'!IN98</f>
        <v>996</v>
      </c>
      <c r="IO98" s="32">
        <f>'[2]1.7'!IO98</f>
        <v>141</v>
      </c>
      <c r="IP98" s="32">
        <f>'[2]1.7'!IP98</f>
        <v>15</v>
      </c>
      <c r="IQ98" s="32">
        <f>'[2]1.7'!IQ98</f>
        <v>126</v>
      </c>
      <c r="IR98" s="32">
        <f>'[2]1.7'!IR98</f>
        <v>0</v>
      </c>
      <c r="IS98" s="32">
        <f>'[2]1.7'!IS98</f>
        <v>1137</v>
      </c>
      <c r="IT98" s="32">
        <f>'[2]1.7'!IT98</f>
        <v>28235</v>
      </c>
      <c r="IU98" s="32">
        <f>'[2]1.7'!IU98</f>
        <v>1844</v>
      </c>
      <c r="IV98" s="32">
        <f>'[2]1.7'!IV98</f>
        <v>15</v>
      </c>
      <c r="IW98" s="32">
        <f>'[2]1.7'!IW98</f>
        <v>-9</v>
      </c>
      <c r="IX98" s="32">
        <f>'[2]1.7'!IX98</f>
        <v>24</v>
      </c>
      <c r="IY98" s="32">
        <f>'[2]1.7'!IY98</f>
        <v>0</v>
      </c>
      <c r="IZ98" s="32">
        <f>'[2]1.7'!IZ98</f>
        <v>1859</v>
      </c>
      <c r="JA98" s="32">
        <f>'[2]1.7'!JA98</f>
        <v>30094</v>
      </c>
      <c r="JB98" s="32">
        <f>'[2]1.7'!JB98</f>
        <v>-633</v>
      </c>
      <c r="JC98" s="32">
        <f>'[2]1.7'!JC98</f>
        <v>14</v>
      </c>
      <c r="JD98" s="32">
        <f>'[2]1.7'!JD98</f>
        <v>-3</v>
      </c>
      <c r="JE98" s="32">
        <f>'[2]1.7'!JE98</f>
        <v>17</v>
      </c>
      <c r="JF98" s="32">
        <f>'[2]1.7'!JF98</f>
        <v>0</v>
      </c>
      <c r="JG98" s="32">
        <f>'[2]1.7'!JG98</f>
        <v>-619</v>
      </c>
      <c r="JH98" s="32">
        <f>'[2]1.7'!JH98</f>
        <v>29475</v>
      </c>
      <c r="JI98" s="32">
        <f>'[2]1.7'!JI98</f>
        <v>38</v>
      </c>
      <c r="JJ98" s="32">
        <f>'[2]1.7'!JJ98</f>
        <v>26</v>
      </c>
      <c r="JK98" s="32">
        <f>'[2]1.7'!JK98</f>
        <v>14</v>
      </c>
      <c r="JL98" s="32">
        <f>'[2]1.7'!JL98</f>
        <v>12</v>
      </c>
      <c r="JM98" s="32">
        <f>'[2]1.7'!JM98</f>
        <v>0</v>
      </c>
      <c r="JN98" s="32">
        <f>'[2]1.7'!JN98</f>
        <v>64</v>
      </c>
      <c r="JO98" s="32">
        <f>'[2]1.7'!JO98</f>
        <v>29539</v>
      </c>
      <c r="JP98" s="32">
        <f>'[2]1.7'!JP98</f>
        <v>-37</v>
      </c>
      <c r="JQ98" s="32">
        <f>'[2]1.7'!JQ98</f>
        <v>-121</v>
      </c>
      <c r="JR98" s="32">
        <f>'[2]1.7'!JR98</f>
        <v>-15</v>
      </c>
      <c r="JS98" s="32">
        <f>'[2]1.7'!JS98</f>
        <v>-106</v>
      </c>
      <c r="JT98" s="32">
        <f>'[2]1.7'!JT98</f>
        <v>0</v>
      </c>
      <c r="JU98" s="32">
        <f>'[2]1.7'!JU98</f>
        <v>-158</v>
      </c>
      <c r="JV98" s="32">
        <f>'[2]1.7'!JV98</f>
        <v>29381</v>
      </c>
      <c r="JW98" s="32">
        <f>'[2]1.7'!JW98</f>
        <v>-232</v>
      </c>
      <c r="JX98" s="32">
        <f>'[2]1.7'!JX98</f>
        <v>-80</v>
      </c>
      <c r="JY98" s="32">
        <f>'[2]1.7'!JY98</f>
        <v>2</v>
      </c>
      <c r="JZ98" s="32">
        <f>'[2]1.7'!JZ98</f>
        <v>-82</v>
      </c>
      <c r="KA98" s="32">
        <f>'[2]1.7'!KA98</f>
        <v>0</v>
      </c>
      <c r="KB98" s="32">
        <f>'[2]1.7'!KB98</f>
        <v>-312</v>
      </c>
      <c r="KC98" s="32">
        <f>'[2]1.7'!KC98</f>
        <v>29069</v>
      </c>
      <c r="KD98" s="32">
        <f>'[2]1.7'!KD98</f>
        <v>643</v>
      </c>
      <c r="KE98" s="32">
        <f>'[2]1.7'!KE98</f>
        <v>-81</v>
      </c>
      <c r="KF98" s="32">
        <f>'[2]1.7'!KF98</f>
        <v>5</v>
      </c>
      <c r="KG98" s="32">
        <f>'[2]1.7'!KG98</f>
        <v>-86</v>
      </c>
      <c r="KH98" s="32">
        <f>'[2]1.7'!KH98</f>
        <v>0</v>
      </c>
      <c r="KI98" s="32">
        <f>'[2]1.7'!KI98</f>
        <v>562</v>
      </c>
      <c r="KJ98" s="32">
        <f>'[2]1.7'!KJ98</f>
        <v>29631</v>
      </c>
      <c r="KK98" s="32">
        <f>'[2]1.7'!KK98</f>
        <v>-4697</v>
      </c>
      <c r="KL98" s="32">
        <f>'[2]1.7'!KL98</f>
        <v>-15</v>
      </c>
      <c r="KM98" s="32">
        <f>'[2]1.7'!KM98</f>
        <v>-1</v>
      </c>
      <c r="KN98" s="32">
        <f>'[2]1.7'!KN98</f>
        <v>-14</v>
      </c>
      <c r="KO98" s="32">
        <f>'[2]1.7'!KO98</f>
        <v>0</v>
      </c>
      <c r="KP98" s="32">
        <f>'[2]1.7'!KP98</f>
        <v>-4712</v>
      </c>
      <c r="KQ98" s="32">
        <f>'[2]1.7'!KQ98</f>
        <v>24919</v>
      </c>
      <c r="KR98" s="32"/>
    </row>
    <row r="99" spans="1:304" s="230" customFormat="1" x14ac:dyDescent="0.25">
      <c r="A99" s="90" t="s">
        <v>106</v>
      </c>
      <c r="B99" s="32">
        <f>'[2]1.7'!B99</f>
        <v>5580</v>
      </c>
      <c r="C99" s="32">
        <f>'[2]1.7'!C99</f>
        <v>-646</v>
      </c>
      <c r="D99" s="32">
        <f>'[2]1.7'!D99</f>
        <v>-78</v>
      </c>
      <c r="E99" s="32">
        <f>'[2]1.7'!E99</f>
        <v>-78</v>
      </c>
      <c r="F99" s="32">
        <f>'[2]1.7'!F99</f>
        <v>0</v>
      </c>
      <c r="G99" s="32">
        <f>'[2]1.7'!G99</f>
        <v>0</v>
      </c>
      <c r="H99" s="32">
        <f>'[2]1.7'!H99</f>
        <v>-724</v>
      </c>
      <c r="I99" s="32">
        <f>'[2]1.7'!I99</f>
        <v>4856</v>
      </c>
      <c r="J99" s="32">
        <f>'[2]1.7'!J99</f>
        <v>1892</v>
      </c>
      <c r="K99" s="32">
        <f>'[2]1.7'!K99</f>
        <v>32</v>
      </c>
      <c r="L99" s="32">
        <f>'[2]1.7'!L99</f>
        <v>32</v>
      </c>
      <c r="M99" s="32">
        <f>'[2]1.7'!M99</f>
        <v>0</v>
      </c>
      <c r="N99" s="32">
        <f>'[2]1.7'!N99</f>
        <v>0</v>
      </c>
      <c r="O99" s="32">
        <f>'[2]1.7'!O99</f>
        <v>1924</v>
      </c>
      <c r="P99" s="32">
        <f>'[2]1.7'!P99</f>
        <v>6780</v>
      </c>
      <c r="Q99" s="32">
        <f>'[2]1.7'!Q99</f>
        <v>-8</v>
      </c>
      <c r="R99" s="32">
        <f>'[2]1.7'!R99</f>
        <v>-10</v>
      </c>
      <c r="S99" s="32">
        <f>'[2]1.7'!S99</f>
        <v>-10</v>
      </c>
      <c r="T99" s="32">
        <f>'[2]1.7'!T99</f>
        <v>0</v>
      </c>
      <c r="U99" s="32">
        <f>'[2]1.7'!U99</f>
        <v>0</v>
      </c>
      <c r="V99" s="32">
        <f>'[2]1.7'!V99</f>
        <v>-18</v>
      </c>
      <c r="W99" s="32">
        <f>'[2]1.7'!W99</f>
        <v>6762</v>
      </c>
      <c r="X99" s="32">
        <f>'[2]1.7'!X99</f>
        <v>409</v>
      </c>
      <c r="Y99" s="32">
        <f>'[2]1.7'!Y99</f>
        <v>-26</v>
      </c>
      <c r="Z99" s="32">
        <f>'[2]1.7'!Z99</f>
        <v>-26</v>
      </c>
      <c r="AA99" s="32">
        <f>'[2]1.7'!AA99</f>
        <v>0</v>
      </c>
      <c r="AB99" s="32">
        <f>'[2]1.7'!AB99</f>
        <v>0</v>
      </c>
      <c r="AC99" s="32">
        <f>'[2]1.7'!AC99</f>
        <v>383</v>
      </c>
      <c r="AD99" s="32">
        <f>'[2]1.7'!AD99</f>
        <v>7145</v>
      </c>
      <c r="AE99" s="32">
        <f>'[2]1.7'!AE99</f>
        <v>1465</v>
      </c>
      <c r="AF99" s="32">
        <f>'[2]1.7'!AF99</f>
        <v>43</v>
      </c>
      <c r="AG99" s="32">
        <f>'[2]1.7'!AG99</f>
        <v>43</v>
      </c>
      <c r="AH99" s="32">
        <f>'[2]1.7'!AH99</f>
        <v>0</v>
      </c>
      <c r="AI99" s="32">
        <f>'[2]1.7'!AI99</f>
        <v>0</v>
      </c>
      <c r="AJ99" s="32">
        <f>'[2]1.7'!AJ99</f>
        <v>1508</v>
      </c>
      <c r="AK99" s="32">
        <f>'[2]1.7'!AK99</f>
        <v>8653</v>
      </c>
      <c r="AL99" s="32">
        <f>'[2]1.7'!AL99</f>
        <v>1102</v>
      </c>
      <c r="AM99" s="32">
        <f>'[2]1.7'!AM99</f>
        <v>-46</v>
      </c>
      <c r="AN99" s="32">
        <f>'[2]1.7'!AN99</f>
        <v>-46</v>
      </c>
      <c r="AO99" s="32">
        <f>'[2]1.7'!AO99</f>
        <v>0</v>
      </c>
      <c r="AP99" s="32">
        <f>'[2]1.7'!AP99</f>
        <v>0</v>
      </c>
      <c r="AQ99" s="32">
        <f>'[2]1.7'!AQ99</f>
        <v>1056</v>
      </c>
      <c r="AR99" s="32">
        <f>'[2]1.7'!AR99</f>
        <v>9709</v>
      </c>
      <c r="AS99" s="32">
        <f>'[2]1.7'!AS99</f>
        <v>-191</v>
      </c>
      <c r="AT99" s="32">
        <f>'[2]1.7'!AT99</f>
        <v>4</v>
      </c>
      <c r="AU99" s="32">
        <f>'[2]1.7'!AU99</f>
        <v>4</v>
      </c>
      <c r="AV99" s="32">
        <f>'[2]1.7'!AV99</f>
        <v>0</v>
      </c>
      <c r="AW99" s="32">
        <f>'[2]1.7'!AW99</f>
        <v>0</v>
      </c>
      <c r="AX99" s="32">
        <f>'[2]1.7'!AX99</f>
        <v>-187</v>
      </c>
      <c r="AY99" s="32">
        <f>'[2]1.7'!AY99</f>
        <v>9522</v>
      </c>
      <c r="AZ99" s="32">
        <f>'[2]1.7'!AZ99</f>
        <v>689</v>
      </c>
      <c r="BA99" s="32">
        <f>'[2]1.7'!BA99</f>
        <v>-90</v>
      </c>
      <c r="BB99" s="32">
        <f>'[2]1.7'!BB99</f>
        <v>-90</v>
      </c>
      <c r="BC99" s="32">
        <f>'[2]1.7'!BC99</f>
        <v>0</v>
      </c>
      <c r="BD99" s="32">
        <f>'[2]1.7'!BD99</f>
        <v>0</v>
      </c>
      <c r="BE99" s="32">
        <f>'[2]1.7'!BE99</f>
        <v>599</v>
      </c>
      <c r="BF99" s="32">
        <f>'[2]1.7'!BF99</f>
        <v>10121</v>
      </c>
      <c r="BG99" s="32">
        <f>'[2]1.7'!BG99</f>
        <v>195</v>
      </c>
      <c r="BH99" s="32">
        <f>'[2]1.7'!BH99</f>
        <v>37</v>
      </c>
      <c r="BI99" s="32">
        <f>'[2]1.7'!BI99</f>
        <v>37</v>
      </c>
      <c r="BJ99" s="32">
        <f>'[2]1.7'!BJ99</f>
        <v>0</v>
      </c>
      <c r="BK99" s="32">
        <f>'[2]1.7'!BK99</f>
        <v>0</v>
      </c>
      <c r="BL99" s="32">
        <f>'[2]1.7'!BL99</f>
        <v>232</v>
      </c>
      <c r="BM99" s="32">
        <f>'[2]1.7'!BM99</f>
        <v>10353</v>
      </c>
      <c r="BN99" s="32">
        <f>'[2]1.7'!BN99</f>
        <v>2314</v>
      </c>
      <c r="BO99" s="32">
        <f>'[2]1.7'!BO99</f>
        <v>111</v>
      </c>
      <c r="BP99" s="32">
        <f>'[2]1.7'!BP99</f>
        <v>111</v>
      </c>
      <c r="BQ99" s="32">
        <f>'[2]1.7'!BQ99</f>
        <v>0</v>
      </c>
      <c r="BR99" s="32">
        <f>'[2]1.7'!BR99</f>
        <v>0</v>
      </c>
      <c r="BS99" s="32">
        <f>'[2]1.7'!BS99</f>
        <v>2425</v>
      </c>
      <c r="BT99" s="32">
        <f>'[2]1.7'!BT99</f>
        <v>12778</v>
      </c>
      <c r="BU99" s="32">
        <f>'[2]1.7'!BU99</f>
        <v>1170</v>
      </c>
      <c r="BV99" s="32">
        <f>'[2]1.7'!BV99</f>
        <v>73</v>
      </c>
      <c r="BW99" s="32">
        <f>'[2]1.7'!BW99</f>
        <v>73</v>
      </c>
      <c r="BX99" s="32">
        <f>'[2]1.7'!BX99</f>
        <v>0</v>
      </c>
      <c r="BY99" s="32">
        <f>'[2]1.7'!BY99</f>
        <v>0</v>
      </c>
      <c r="BZ99" s="32">
        <f>'[2]1.7'!BZ99</f>
        <v>1243</v>
      </c>
      <c r="CA99" s="32">
        <f>'[2]1.7'!CA99</f>
        <v>14021</v>
      </c>
      <c r="CB99" s="32">
        <f>'[2]1.7'!CB99</f>
        <v>712</v>
      </c>
      <c r="CC99" s="32">
        <f>'[2]1.7'!CC99</f>
        <v>29</v>
      </c>
      <c r="CD99" s="32">
        <f>'[2]1.7'!CD99</f>
        <v>29</v>
      </c>
      <c r="CE99" s="32">
        <f>'[2]1.7'!CE99</f>
        <v>0</v>
      </c>
      <c r="CF99" s="32">
        <f>'[2]1.7'!CF99</f>
        <v>0</v>
      </c>
      <c r="CG99" s="32">
        <f>'[2]1.7'!CG99</f>
        <v>741</v>
      </c>
      <c r="CH99" s="32">
        <f>'[2]1.7'!CH99</f>
        <v>14762</v>
      </c>
      <c r="CI99" s="32">
        <f>'[2]1.7'!CI99</f>
        <v>-911</v>
      </c>
      <c r="CJ99" s="32">
        <f>'[2]1.7'!CJ99</f>
        <v>115</v>
      </c>
      <c r="CK99" s="32">
        <f>'[2]1.7'!CK99</f>
        <v>115</v>
      </c>
      <c r="CL99" s="32">
        <f>'[2]1.7'!CL99</f>
        <v>0</v>
      </c>
      <c r="CM99" s="32">
        <f>'[2]1.7'!CM99</f>
        <v>0</v>
      </c>
      <c r="CN99" s="32">
        <f>'[2]1.7'!CN99</f>
        <v>-796</v>
      </c>
      <c r="CO99" s="32">
        <f>'[2]1.7'!CO99</f>
        <v>13966</v>
      </c>
      <c r="CP99" s="32">
        <f>'[2]1.7'!CP99</f>
        <v>421</v>
      </c>
      <c r="CQ99" s="32">
        <f>'[2]1.7'!CQ99</f>
        <v>-160</v>
      </c>
      <c r="CR99" s="32">
        <f>'[2]1.7'!CR99</f>
        <v>-160</v>
      </c>
      <c r="CS99" s="32">
        <f>'[2]1.7'!CS99</f>
        <v>0</v>
      </c>
      <c r="CT99" s="32">
        <f>'[2]1.7'!CT99</f>
        <v>0</v>
      </c>
      <c r="CU99" s="32">
        <f>'[2]1.7'!CU99</f>
        <v>261</v>
      </c>
      <c r="CV99" s="32">
        <f>'[2]1.7'!CV99</f>
        <v>14227</v>
      </c>
      <c r="CW99" s="32">
        <f>'[2]1.7'!CW99</f>
        <v>-718</v>
      </c>
      <c r="CX99" s="32">
        <f>'[2]1.7'!CX99</f>
        <v>-34</v>
      </c>
      <c r="CY99" s="32">
        <f>'[2]1.7'!CY99</f>
        <v>-34</v>
      </c>
      <c r="CZ99" s="32">
        <f>'[2]1.7'!CZ99</f>
        <v>0</v>
      </c>
      <c r="DA99" s="32">
        <f>'[2]1.7'!DA99</f>
        <v>0</v>
      </c>
      <c r="DB99" s="32">
        <f>'[2]1.7'!DB99</f>
        <v>-752</v>
      </c>
      <c r="DC99" s="32">
        <f>'[2]1.7'!DC99</f>
        <v>13475</v>
      </c>
      <c r="DD99" s="32">
        <f>'[2]1.7'!DD99</f>
        <v>2206</v>
      </c>
      <c r="DE99" s="32">
        <f>'[2]1.7'!DE99</f>
        <v>-48</v>
      </c>
      <c r="DF99" s="32">
        <f>'[2]1.7'!DF99</f>
        <v>-48</v>
      </c>
      <c r="DG99" s="32">
        <f>'[2]1.7'!DG99</f>
        <v>0</v>
      </c>
      <c r="DH99" s="32">
        <f>'[2]1.7'!DH99</f>
        <v>0</v>
      </c>
      <c r="DI99" s="32">
        <f>'[2]1.7'!DI99</f>
        <v>2158</v>
      </c>
      <c r="DJ99" s="32">
        <f>'[2]1.7'!DJ99</f>
        <v>15633</v>
      </c>
      <c r="DK99" s="32">
        <f>'[2]1.7'!DK99</f>
        <v>734</v>
      </c>
      <c r="DL99" s="32">
        <f>'[2]1.7'!DL99</f>
        <v>-15</v>
      </c>
      <c r="DM99" s="32">
        <f>'[2]1.7'!DM99</f>
        <v>-15</v>
      </c>
      <c r="DN99" s="32">
        <f>'[2]1.7'!DN99</f>
        <v>0</v>
      </c>
      <c r="DO99" s="32">
        <f>'[2]1.7'!DO99</f>
        <v>0</v>
      </c>
      <c r="DP99" s="32">
        <f>'[2]1.7'!DP99</f>
        <v>719</v>
      </c>
      <c r="DQ99" s="32">
        <f>'[2]1.7'!DQ99</f>
        <v>16352</v>
      </c>
      <c r="DR99" s="32">
        <f>'[2]1.7'!DR99</f>
        <v>-76</v>
      </c>
      <c r="DS99" s="32">
        <f>'[2]1.7'!DS99</f>
        <v>8</v>
      </c>
      <c r="DT99" s="32">
        <f>'[2]1.7'!DT99</f>
        <v>8</v>
      </c>
      <c r="DU99" s="32">
        <f>'[2]1.7'!DU99</f>
        <v>0</v>
      </c>
      <c r="DV99" s="32">
        <f>'[2]1.7'!DV99</f>
        <v>0</v>
      </c>
      <c r="DW99" s="32">
        <f>'[2]1.7'!DW99</f>
        <v>-68</v>
      </c>
      <c r="DX99" s="32">
        <f>'[2]1.7'!DX99</f>
        <v>16284</v>
      </c>
      <c r="DY99" s="32">
        <f>'[2]1.7'!DY99</f>
        <v>1162</v>
      </c>
      <c r="DZ99" s="32">
        <f>'[2]1.7'!DZ99</f>
        <v>-111</v>
      </c>
      <c r="EA99" s="32">
        <f>'[2]1.7'!EA99</f>
        <v>-127</v>
      </c>
      <c r="EB99" s="32">
        <f>'[2]1.7'!EB99</f>
        <v>16</v>
      </c>
      <c r="EC99" s="32">
        <f>'[2]1.7'!EC99</f>
        <v>0</v>
      </c>
      <c r="ED99" s="32">
        <f>'[2]1.7'!ED99</f>
        <v>1051</v>
      </c>
      <c r="EE99" s="32">
        <f>'[2]1.7'!EE99</f>
        <v>17335</v>
      </c>
      <c r="EF99" s="32">
        <f>'[2]1.7'!EF99</f>
        <v>3924</v>
      </c>
      <c r="EG99" s="32">
        <f>'[2]1.7'!EG99</f>
        <v>55</v>
      </c>
      <c r="EH99" s="32">
        <f>'[2]1.7'!EH99</f>
        <v>84</v>
      </c>
      <c r="EI99" s="32">
        <f>'[2]1.7'!EI99</f>
        <v>-29</v>
      </c>
      <c r="EJ99" s="32">
        <f>'[2]1.7'!EJ99</f>
        <v>0</v>
      </c>
      <c r="EK99" s="32">
        <f>'[2]1.7'!EK99</f>
        <v>3979</v>
      </c>
      <c r="EL99" s="32">
        <f>'[2]1.7'!EL99</f>
        <v>21314</v>
      </c>
      <c r="EM99" s="32">
        <f>'[2]1.7'!EM99</f>
        <v>-898</v>
      </c>
      <c r="EN99" s="32">
        <f>'[2]1.7'!EN99</f>
        <v>230</v>
      </c>
      <c r="EO99" s="32">
        <f>'[2]1.7'!EO99</f>
        <v>-58</v>
      </c>
      <c r="EP99" s="32">
        <f>'[2]1.7'!EP99</f>
        <v>288</v>
      </c>
      <c r="EQ99" s="32">
        <f>'[2]1.7'!EQ99</f>
        <v>0</v>
      </c>
      <c r="ER99" s="32">
        <f>'[2]1.7'!ER99</f>
        <v>-668</v>
      </c>
      <c r="ES99" s="32">
        <f>'[2]1.7'!ES99</f>
        <v>20646</v>
      </c>
      <c r="ET99" s="32">
        <f>'[2]1.7'!ET99</f>
        <v>1210</v>
      </c>
      <c r="EU99" s="32">
        <f>'[2]1.7'!EU99</f>
        <v>59</v>
      </c>
      <c r="EV99" s="32">
        <f>'[2]1.7'!EV99</f>
        <v>42</v>
      </c>
      <c r="EW99" s="32">
        <f>'[2]1.7'!EW99</f>
        <v>17</v>
      </c>
      <c r="EX99" s="32">
        <f>'[2]1.7'!EX99</f>
        <v>0</v>
      </c>
      <c r="EY99" s="32">
        <f>'[2]1.7'!EY99</f>
        <v>1269</v>
      </c>
      <c r="EZ99" s="32">
        <f>'[2]1.7'!EZ99</f>
        <v>21915</v>
      </c>
      <c r="FA99" s="32">
        <f>'[2]1.7'!FA99</f>
        <v>667</v>
      </c>
      <c r="FB99" s="32">
        <f>'[2]1.7'!FB99</f>
        <v>90</v>
      </c>
      <c r="FC99" s="32">
        <f>'[2]1.7'!FC99</f>
        <v>82</v>
      </c>
      <c r="FD99" s="32">
        <f>'[2]1.7'!FD99</f>
        <v>11</v>
      </c>
      <c r="FE99" s="32">
        <f>'[2]1.7'!FE99</f>
        <v>-3</v>
      </c>
      <c r="FF99" s="32">
        <f>'[2]1.7'!FF99</f>
        <v>757</v>
      </c>
      <c r="FG99" s="32">
        <f>'[2]1.7'!FG99</f>
        <v>22672</v>
      </c>
      <c r="FH99" s="32">
        <f>'[2]1.7'!FH99</f>
        <v>992</v>
      </c>
      <c r="FI99" s="32">
        <f>'[2]1.7'!FI99</f>
        <v>91</v>
      </c>
      <c r="FJ99" s="32">
        <f>'[2]1.7'!FJ99</f>
        <v>156</v>
      </c>
      <c r="FK99" s="32">
        <f>'[2]1.7'!FK99</f>
        <v>-65</v>
      </c>
      <c r="FL99" s="32">
        <f>'[2]1.7'!FL99</f>
        <v>0</v>
      </c>
      <c r="FM99" s="32">
        <f>'[2]1.7'!FM99</f>
        <v>1083</v>
      </c>
      <c r="FN99" s="32">
        <f>'[2]1.7'!FN99</f>
        <v>23755</v>
      </c>
      <c r="FO99" s="32">
        <f>'[2]1.7'!FO99</f>
        <v>-442</v>
      </c>
      <c r="FP99" s="32">
        <f>'[2]1.7'!FP99</f>
        <v>-288</v>
      </c>
      <c r="FQ99" s="32">
        <f>'[2]1.7'!FQ99</f>
        <v>-105</v>
      </c>
      <c r="FR99" s="32">
        <f>'[2]1.7'!FR99</f>
        <v>-183</v>
      </c>
      <c r="FS99" s="32">
        <f>'[2]1.7'!FS99</f>
        <v>0</v>
      </c>
      <c r="FT99" s="32">
        <f>'[2]1.7'!FT99</f>
        <v>-730</v>
      </c>
      <c r="FU99" s="32">
        <f>'[2]1.7'!FU99</f>
        <v>23025</v>
      </c>
      <c r="FV99" s="32">
        <f>'[2]1.7'!FV99</f>
        <v>132</v>
      </c>
      <c r="FW99" s="32">
        <f>'[2]1.7'!FW99</f>
        <v>-13</v>
      </c>
      <c r="FX99" s="32">
        <f>'[2]1.7'!FX99</f>
        <v>32</v>
      </c>
      <c r="FY99" s="32">
        <f>'[2]1.7'!FY99</f>
        <v>-45</v>
      </c>
      <c r="FZ99" s="32">
        <f>'[2]1.7'!FZ99</f>
        <v>0</v>
      </c>
      <c r="GA99" s="32">
        <f>'[2]1.7'!GA99</f>
        <v>119</v>
      </c>
      <c r="GB99" s="32">
        <f>'[2]1.7'!GB99</f>
        <v>23144</v>
      </c>
      <c r="GC99" s="32">
        <f>'[2]1.7'!GC99</f>
        <v>-57</v>
      </c>
      <c r="GD99" s="32">
        <f>'[2]1.7'!GD99</f>
        <v>-44</v>
      </c>
      <c r="GE99" s="32">
        <f>'[2]1.7'!GE99</f>
        <v>-25</v>
      </c>
      <c r="GF99" s="32">
        <f>'[2]1.7'!GF99</f>
        <v>-19</v>
      </c>
      <c r="GG99" s="32">
        <f>'[2]1.7'!GG99</f>
        <v>0</v>
      </c>
      <c r="GH99" s="32">
        <f>'[2]1.7'!GH99</f>
        <v>-101</v>
      </c>
      <c r="GI99" s="32">
        <f>'[2]1.7'!GI99</f>
        <v>23043</v>
      </c>
      <c r="GJ99" s="32">
        <f>'[2]1.7'!GJ99</f>
        <v>765</v>
      </c>
      <c r="GK99" s="32">
        <f>'[2]1.7'!GK99</f>
        <v>-193</v>
      </c>
      <c r="GL99" s="32">
        <f>'[2]1.7'!GL99</f>
        <v>-42</v>
      </c>
      <c r="GM99" s="32">
        <f>'[2]1.7'!GM99</f>
        <v>-151</v>
      </c>
      <c r="GN99" s="32">
        <f>'[2]1.7'!GN99</f>
        <v>0</v>
      </c>
      <c r="GO99" s="32">
        <f>'[2]1.7'!GO99</f>
        <v>572</v>
      </c>
      <c r="GP99" s="32">
        <f>'[2]1.7'!GP99</f>
        <v>23615</v>
      </c>
      <c r="GQ99" s="32">
        <f>'[2]1.7'!GQ99</f>
        <v>-4225</v>
      </c>
      <c r="GR99" s="32">
        <f>'[2]1.7'!GR99</f>
        <v>-142</v>
      </c>
      <c r="GS99" s="32">
        <f>'[2]1.7'!GS99</f>
        <v>-41</v>
      </c>
      <c r="GT99" s="32">
        <f>'[2]1.7'!GT99</f>
        <v>-101</v>
      </c>
      <c r="GU99" s="32">
        <f>'[2]1.7'!GU99</f>
        <v>0</v>
      </c>
      <c r="GV99" s="32">
        <f>'[2]1.7'!GV99</f>
        <v>-4367</v>
      </c>
      <c r="GW99" s="32">
        <f>'[2]1.7'!GW99</f>
        <v>19248</v>
      </c>
      <c r="GX99" s="32">
        <f>'[2]1.7'!GX99</f>
        <v>-5346</v>
      </c>
      <c r="GY99" s="32">
        <f>'[2]1.7'!GY99</f>
        <v>-71</v>
      </c>
      <c r="GZ99" s="32">
        <f>'[2]1.7'!GZ99</f>
        <v>-121</v>
      </c>
      <c r="HA99" s="32">
        <f>'[2]1.7'!HA99</f>
        <v>50</v>
      </c>
      <c r="HB99" s="32">
        <f>'[2]1.7'!HB99</f>
        <v>0</v>
      </c>
      <c r="HC99" s="32">
        <f>'[2]1.7'!HC99</f>
        <v>-5417</v>
      </c>
      <c r="HD99" s="32">
        <f>'[2]1.7'!HD99</f>
        <v>13831</v>
      </c>
      <c r="HE99" s="32">
        <f>'[2]1.7'!HE99</f>
        <v>1437</v>
      </c>
      <c r="HF99" s="32">
        <f>'[2]1.7'!HF99</f>
        <v>4</v>
      </c>
      <c r="HG99" s="32">
        <f>'[2]1.7'!HG99</f>
        <v>-49</v>
      </c>
      <c r="HH99" s="32">
        <f>'[2]1.7'!HH99</f>
        <v>53</v>
      </c>
      <c r="HI99" s="32">
        <f>'[2]1.7'!HI99</f>
        <v>0</v>
      </c>
      <c r="HJ99" s="32">
        <f>'[2]1.7'!HJ99</f>
        <v>1441</v>
      </c>
      <c r="HK99" s="32">
        <f>'[2]1.7'!HK99</f>
        <v>15272</v>
      </c>
      <c r="HL99" s="32">
        <f>'[2]1.7'!HL99</f>
        <v>3596</v>
      </c>
      <c r="HM99" s="32">
        <f>'[2]1.7'!HM99</f>
        <v>134</v>
      </c>
      <c r="HN99" s="32">
        <f>'[2]1.7'!HN99</f>
        <v>32</v>
      </c>
      <c r="HO99" s="32">
        <f>'[2]1.7'!HO99</f>
        <v>102</v>
      </c>
      <c r="HP99" s="32">
        <f>'[2]1.7'!HP99</f>
        <v>0</v>
      </c>
      <c r="HQ99" s="32">
        <f>'[2]1.7'!HQ99</f>
        <v>3730</v>
      </c>
      <c r="HR99" s="32">
        <f>'[2]1.7'!HR99</f>
        <v>19002</v>
      </c>
      <c r="HS99" s="32">
        <f>'[2]1.7'!HS99</f>
        <v>-2482</v>
      </c>
      <c r="HT99" s="32">
        <f>'[2]1.7'!HT99</f>
        <v>115</v>
      </c>
      <c r="HU99" s="32">
        <f>'[2]1.7'!HU99</f>
        <v>12</v>
      </c>
      <c r="HV99" s="32">
        <f>'[2]1.7'!HV99</f>
        <v>103</v>
      </c>
      <c r="HW99" s="32">
        <f>'[2]1.7'!HW99</f>
        <v>0</v>
      </c>
      <c r="HX99" s="32">
        <f>'[2]1.7'!HX99</f>
        <v>-2367</v>
      </c>
      <c r="HY99" s="32">
        <f>'[2]1.7'!HY99</f>
        <v>16635</v>
      </c>
      <c r="HZ99" s="32">
        <f>'[2]1.7'!HZ99</f>
        <v>6819</v>
      </c>
      <c r="IA99" s="32">
        <f>'[2]1.7'!IA99</f>
        <v>6</v>
      </c>
      <c r="IB99" s="32">
        <f>'[2]1.7'!IB99</f>
        <v>-16</v>
      </c>
      <c r="IC99" s="32">
        <f>'[2]1.7'!IC99</f>
        <v>22</v>
      </c>
      <c r="ID99" s="32">
        <f>'[2]1.7'!ID99</f>
        <v>0</v>
      </c>
      <c r="IE99" s="32">
        <f>'[2]1.7'!IE99</f>
        <v>6825</v>
      </c>
      <c r="IF99" s="32">
        <f>'[2]1.7'!IF99</f>
        <v>23460</v>
      </c>
      <c r="IG99" s="32">
        <f>'[2]1.7'!IG99</f>
        <v>3497</v>
      </c>
      <c r="IH99" s="32">
        <f>'[2]1.7'!IH99</f>
        <v>141</v>
      </c>
      <c r="II99" s="32">
        <f>'[2]1.7'!II99</f>
        <v>-9</v>
      </c>
      <c r="IJ99" s="32">
        <f>'[2]1.7'!IJ99</f>
        <v>150</v>
      </c>
      <c r="IK99" s="32">
        <f>'[2]1.7'!IK99</f>
        <v>0</v>
      </c>
      <c r="IL99" s="32">
        <f>'[2]1.7'!IL99</f>
        <v>3638</v>
      </c>
      <c r="IM99" s="32">
        <f>'[2]1.7'!IM99</f>
        <v>27098</v>
      </c>
      <c r="IN99" s="32">
        <f>'[2]1.7'!IN99</f>
        <v>996</v>
      </c>
      <c r="IO99" s="32">
        <f>'[2]1.7'!IO99</f>
        <v>141</v>
      </c>
      <c r="IP99" s="32">
        <f>'[2]1.7'!IP99</f>
        <v>15</v>
      </c>
      <c r="IQ99" s="32">
        <f>'[2]1.7'!IQ99</f>
        <v>126</v>
      </c>
      <c r="IR99" s="32">
        <f>'[2]1.7'!IR99</f>
        <v>0</v>
      </c>
      <c r="IS99" s="32">
        <f>'[2]1.7'!IS99</f>
        <v>1137</v>
      </c>
      <c r="IT99" s="32">
        <f>'[2]1.7'!IT99</f>
        <v>28235</v>
      </c>
      <c r="IU99" s="32">
        <f>'[2]1.7'!IU99</f>
        <v>1844</v>
      </c>
      <c r="IV99" s="32">
        <f>'[2]1.7'!IV99</f>
        <v>15</v>
      </c>
      <c r="IW99" s="32">
        <f>'[2]1.7'!IW99</f>
        <v>-9</v>
      </c>
      <c r="IX99" s="32">
        <f>'[2]1.7'!IX99</f>
        <v>24</v>
      </c>
      <c r="IY99" s="32">
        <f>'[2]1.7'!IY99</f>
        <v>0</v>
      </c>
      <c r="IZ99" s="32">
        <f>'[2]1.7'!IZ99</f>
        <v>1859</v>
      </c>
      <c r="JA99" s="32">
        <f>'[2]1.7'!JA99</f>
        <v>30094</v>
      </c>
      <c r="JB99" s="32">
        <f>'[2]1.7'!JB99</f>
        <v>-633</v>
      </c>
      <c r="JC99" s="32">
        <f>'[2]1.7'!JC99</f>
        <v>14</v>
      </c>
      <c r="JD99" s="32">
        <f>'[2]1.7'!JD99</f>
        <v>-3</v>
      </c>
      <c r="JE99" s="32">
        <f>'[2]1.7'!JE99</f>
        <v>17</v>
      </c>
      <c r="JF99" s="32">
        <f>'[2]1.7'!JF99</f>
        <v>0</v>
      </c>
      <c r="JG99" s="32">
        <f>'[2]1.7'!JG99</f>
        <v>-619</v>
      </c>
      <c r="JH99" s="32">
        <f>'[2]1.7'!JH99</f>
        <v>29475</v>
      </c>
      <c r="JI99" s="32">
        <f>'[2]1.7'!JI99</f>
        <v>38</v>
      </c>
      <c r="JJ99" s="32">
        <f>'[2]1.7'!JJ99</f>
        <v>26</v>
      </c>
      <c r="JK99" s="32">
        <f>'[2]1.7'!JK99</f>
        <v>14</v>
      </c>
      <c r="JL99" s="32">
        <f>'[2]1.7'!JL99</f>
        <v>12</v>
      </c>
      <c r="JM99" s="32">
        <f>'[2]1.7'!JM99</f>
        <v>0</v>
      </c>
      <c r="JN99" s="32">
        <f>'[2]1.7'!JN99</f>
        <v>64</v>
      </c>
      <c r="JO99" s="32">
        <f>'[2]1.7'!JO99</f>
        <v>29539</v>
      </c>
      <c r="JP99" s="32">
        <f>'[2]1.7'!JP99</f>
        <v>-37</v>
      </c>
      <c r="JQ99" s="32">
        <f>'[2]1.7'!JQ99</f>
        <v>-121</v>
      </c>
      <c r="JR99" s="32">
        <f>'[2]1.7'!JR99</f>
        <v>-15</v>
      </c>
      <c r="JS99" s="32">
        <f>'[2]1.7'!JS99</f>
        <v>-106</v>
      </c>
      <c r="JT99" s="32">
        <f>'[2]1.7'!JT99</f>
        <v>0</v>
      </c>
      <c r="JU99" s="32">
        <f>'[2]1.7'!JU99</f>
        <v>-158</v>
      </c>
      <c r="JV99" s="32">
        <f>'[2]1.7'!JV99</f>
        <v>29381</v>
      </c>
      <c r="JW99" s="32">
        <f>'[2]1.7'!JW99</f>
        <v>-232</v>
      </c>
      <c r="JX99" s="32">
        <f>'[2]1.7'!JX99</f>
        <v>-80</v>
      </c>
      <c r="JY99" s="32">
        <f>'[2]1.7'!JY99</f>
        <v>2</v>
      </c>
      <c r="JZ99" s="32">
        <f>'[2]1.7'!JZ99</f>
        <v>-82</v>
      </c>
      <c r="KA99" s="32">
        <f>'[2]1.7'!KA99</f>
        <v>0</v>
      </c>
      <c r="KB99" s="32">
        <f>'[2]1.7'!KB99</f>
        <v>-312</v>
      </c>
      <c r="KC99" s="32">
        <f>'[2]1.7'!KC99</f>
        <v>29069</v>
      </c>
      <c r="KD99" s="32">
        <f>'[2]1.7'!KD99</f>
        <v>643</v>
      </c>
      <c r="KE99" s="32">
        <f>'[2]1.7'!KE99</f>
        <v>-81</v>
      </c>
      <c r="KF99" s="32">
        <f>'[2]1.7'!KF99</f>
        <v>5</v>
      </c>
      <c r="KG99" s="32">
        <f>'[2]1.7'!KG99</f>
        <v>-86</v>
      </c>
      <c r="KH99" s="32">
        <f>'[2]1.7'!KH99</f>
        <v>0</v>
      </c>
      <c r="KI99" s="32">
        <f>'[2]1.7'!KI99</f>
        <v>562</v>
      </c>
      <c r="KJ99" s="32">
        <f>'[2]1.7'!KJ99</f>
        <v>29631</v>
      </c>
      <c r="KK99" s="32">
        <f>'[2]1.7'!KK99</f>
        <v>-4697</v>
      </c>
      <c r="KL99" s="32">
        <f>'[2]1.7'!KL99</f>
        <v>-15</v>
      </c>
      <c r="KM99" s="32">
        <f>'[2]1.7'!KM99</f>
        <v>-1</v>
      </c>
      <c r="KN99" s="32">
        <f>'[2]1.7'!KN99</f>
        <v>-14</v>
      </c>
      <c r="KO99" s="32">
        <f>'[2]1.7'!KO99</f>
        <v>0</v>
      </c>
      <c r="KP99" s="32">
        <f>'[2]1.7'!KP99</f>
        <v>-4712</v>
      </c>
      <c r="KQ99" s="32">
        <f>'[2]1.7'!KQ99</f>
        <v>24919</v>
      </c>
      <c r="KR99" s="32"/>
    </row>
    <row r="100" spans="1:304" s="229" customFormat="1" x14ac:dyDescent="0.25">
      <c r="A100" s="235" t="s">
        <v>107</v>
      </c>
      <c r="B100" s="64">
        <f>'[2]1.7'!B100</f>
        <v>170920</v>
      </c>
      <c r="C100" s="64">
        <f>'[2]1.7'!C100</f>
        <v>-1236</v>
      </c>
      <c r="D100" s="64">
        <f>'[2]1.7'!D100</f>
        <v>-10258</v>
      </c>
      <c r="E100" s="64">
        <f>'[2]1.7'!E100</f>
        <v>-8327</v>
      </c>
      <c r="F100" s="64">
        <f>'[2]1.7'!F100</f>
        <v>-1100</v>
      </c>
      <c r="G100" s="64">
        <f>'[2]1.7'!G100</f>
        <v>-831</v>
      </c>
      <c r="H100" s="64">
        <f>'[2]1.7'!H100</f>
        <v>-11494</v>
      </c>
      <c r="I100" s="64">
        <f>'[2]1.7'!I100</f>
        <v>159426</v>
      </c>
      <c r="J100" s="64">
        <f>'[2]1.7'!J100</f>
        <v>2528</v>
      </c>
      <c r="K100" s="64">
        <f>'[2]1.7'!K100</f>
        <v>3976</v>
      </c>
      <c r="L100" s="64">
        <f>'[2]1.7'!L100</f>
        <v>2409</v>
      </c>
      <c r="M100" s="64">
        <f>'[2]1.7'!M100</f>
        <v>-72</v>
      </c>
      <c r="N100" s="64">
        <f>'[2]1.7'!N100</f>
        <v>1639</v>
      </c>
      <c r="O100" s="64">
        <f>'[2]1.7'!O100</f>
        <v>6504</v>
      </c>
      <c r="P100" s="64">
        <f>'[2]1.7'!P100</f>
        <v>165930</v>
      </c>
      <c r="Q100" s="64">
        <f>'[2]1.7'!Q100</f>
        <v>3126</v>
      </c>
      <c r="R100" s="64">
        <f>'[2]1.7'!R100</f>
        <v>-1564</v>
      </c>
      <c r="S100" s="64">
        <f>'[2]1.7'!S100</f>
        <v>-533</v>
      </c>
      <c r="T100" s="64">
        <f>'[2]1.7'!T100</f>
        <v>-27</v>
      </c>
      <c r="U100" s="64">
        <f>'[2]1.7'!U100</f>
        <v>-1004</v>
      </c>
      <c r="V100" s="64">
        <f>'[2]1.7'!V100</f>
        <v>1562</v>
      </c>
      <c r="W100" s="64">
        <f>'[2]1.7'!W100</f>
        <v>167492</v>
      </c>
      <c r="X100" s="64">
        <f>'[2]1.7'!X100</f>
        <v>-2948</v>
      </c>
      <c r="Y100" s="64">
        <f>'[2]1.7'!Y100</f>
        <v>-6443</v>
      </c>
      <c r="Z100" s="64">
        <f>'[2]1.7'!Z100</f>
        <v>-2241</v>
      </c>
      <c r="AA100" s="64">
        <f>'[2]1.7'!AA100</f>
        <v>-3720</v>
      </c>
      <c r="AB100" s="64">
        <f>'[2]1.7'!AB100</f>
        <v>-482</v>
      </c>
      <c r="AC100" s="64">
        <f>'[2]1.7'!AC100</f>
        <v>-9391</v>
      </c>
      <c r="AD100" s="64">
        <f>'[2]1.7'!AD100</f>
        <v>158101</v>
      </c>
      <c r="AE100" s="64">
        <f>'[2]1.7'!AE100</f>
        <v>-537</v>
      </c>
      <c r="AF100" s="64">
        <f>'[2]1.7'!AF100</f>
        <v>-1322</v>
      </c>
      <c r="AG100" s="64">
        <f>'[2]1.7'!AG100</f>
        <v>9</v>
      </c>
      <c r="AH100" s="64">
        <f>'[2]1.7'!AH100</f>
        <v>-700</v>
      </c>
      <c r="AI100" s="64">
        <f>'[2]1.7'!AI100</f>
        <v>-631</v>
      </c>
      <c r="AJ100" s="64">
        <f>'[2]1.7'!AJ100</f>
        <v>-1859</v>
      </c>
      <c r="AK100" s="64">
        <f>'[2]1.7'!AK100</f>
        <v>156242</v>
      </c>
      <c r="AL100" s="64">
        <f>'[2]1.7'!AL100</f>
        <v>796</v>
      </c>
      <c r="AM100" s="64">
        <f>'[2]1.7'!AM100</f>
        <v>-262</v>
      </c>
      <c r="AN100" s="64">
        <f>'[2]1.7'!AN100</f>
        <v>315</v>
      </c>
      <c r="AO100" s="64">
        <f>'[2]1.7'!AO100</f>
        <v>300</v>
      </c>
      <c r="AP100" s="64">
        <f>'[2]1.7'!AP100</f>
        <v>-877</v>
      </c>
      <c r="AQ100" s="64">
        <f>'[2]1.7'!AQ100</f>
        <v>534</v>
      </c>
      <c r="AR100" s="64">
        <f>'[2]1.7'!AR100</f>
        <v>156776</v>
      </c>
      <c r="AS100" s="64">
        <f>'[2]1.7'!AS100</f>
        <v>1836</v>
      </c>
      <c r="AT100" s="64">
        <f>'[2]1.7'!AT100</f>
        <v>-135</v>
      </c>
      <c r="AU100" s="64">
        <f>'[2]1.7'!AU100</f>
        <v>-413</v>
      </c>
      <c r="AV100" s="64">
        <f>'[2]1.7'!AV100</f>
        <v>8</v>
      </c>
      <c r="AW100" s="64">
        <f>'[2]1.7'!AW100</f>
        <v>270</v>
      </c>
      <c r="AX100" s="64">
        <f>'[2]1.7'!AX100</f>
        <v>1701</v>
      </c>
      <c r="AY100" s="64">
        <f>'[2]1.7'!AY100</f>
        <v>158477</v>
      </c>
      <c r="AZ100" s="64">
        <f>'[2]1.7'!AZ100</f>
        <v>-64</v>
      </c>
      <c r="BA100" s="64">
        <f>'[2]1.7'!BA100</f>
        <v>-3911</v>
      </c>
      <c r="BB100" s="64">
        <f>'[2]1.7'!BB100</f>
        <v>-2441</v>
      </c>
      <c r="BC100" s="64">
        <f>'[2]1.7'!BC100</f>
        <v>-454</v>
      </c>
      <c r="BD100" s="64">
        <f>'[2]1.7'!BD100</f>
        <v>-1016</v>
      </c>
      <c r="BE100" s="64">
        <f>'[2]1.7'!BE100</f>
        <v>-3975</v>
      </c>
      <c r="BF100" s="64">
        <f>'[2]1.7'!BF100</f>
        <v>154502</v>
      </c>
      <c r="BG100" s="64">
        <f>'[2]1.7'!BG100</f>
        <v>872</v>
      </c>
      <c r="BH100" s="64">
        <f>'[2]1.7'!BH100</f>
        <v>-651</v>
      </c>
      <c r="BI100" s="64">
        <f>'[2]1.7'!BI100</f>
        <v>605</v>
      </c>
      <c r="BJ100" s="64">
        <f>'[2]1.7'!BJ100</f>
        <v>-874</v>
      </c>
      <c r="BK100" s="64">
        <f>'[2]1.7'!BK100</f>
        <v>-382</v>
      </c>
      <c r="BL100" s="64">
        <f>'[2]1.7'!BL100</f>
        <v>221</v>
      </c>
      <c r="BM100" s="64">
        <f>'[2]1.7'!BM100</f>
        <v>154723</v>
      </c>
      <c r="BN100" s="64">
        <f>'[2]1.7'!BN100</f>
        <v>3154</v>
      </c>
      <c r="BO100" s="64">
        <f>'[2]1.7'!BO100</f>
        <v>-476</v>
      </c>
      <c r="BP100" s="64">
        <f>'[2]1.7'!BP100</f>
        <v>1697</v>
      </c>
      <c r="BQ100" s="64">
        <f>'[2]1.7'!BQ100</f>
        <v>-185</v>
      </c>
      <c r="BR100" s="64">
        <f>'[2]1.7'!BR100</f>
        <v>-1988</v>
      </c>
      <c r="BS100" s="64">
        <f>'[2]1.7'!BS100</f>
        <v>2678</v>
      </c>
      <c r="BT100" s="64">
        <f>'[2]1.7'!BT100</f>
        <v>157401</v>
      </c>
      <c r="BU100" s="64">
        <f>'[2]1.7'!BU100</f>
        <v>2303</v>
      </c>
      <c r="BV100" s="64">
        <f>'[2]1.7'!BV100</f>
        <v>61</v>
      </c>
      <c r="BW100" s="64">
        <f>'[2]1.7'!BW100</f>
        <v>780</v>
      </c>
      <c r="BX100" s="64">
        <f>'[2]1.7'!BX100</f>
        <v>-710</v>
      </c>
      <c r="BY100" s="64">
        <f>'[2]1.7'!BY100</f>
        <v>-9</v>
      </c>
      <c r="BZ100" s="64">
        <f>'[2]1.7'!BZ100</f>
        <v>2364</v>
      </c>
      <c r="CA100" s="64">
        <f>'[2]1.7'!CA100</f>
        <v>159765</v>
      </c>
      <c r="CB100" s="64">
        <f>'[2]1.7'!CB100</f>
        <v>265</v>
      </c>
      <c r="CC100" s="64">
        <f>'[2]1.7'!CC100</f>
        <v>-3125</v>
      </c>
      <c r="CD100" s="64">
        <f>'[2]1.7'!CD100</f>
        <v>-319</v>
      </c>
      <c r="CE100" s="64">
        <f>'[2]1.7'!CE100</f>
        <v>-958</v>
      </c>
      <c r="CF100" s="64">
        <f>'[2]1.7'!CF100</f>
        <v>-1848</v>
      </c>
      <c r="CG100" s="64">
        <f>'[2]1.7'!CG100</f>
        <v>-2860</v>
      </c>
      <c r="CH100" s="64">
        <f>'[2]1.7'!CH100</f>
        <v>156905</v>
      </c>
      <c r="CI100" s="64">
        <f>'[2]1.7'!CI100</f>
        <v>905</v>
      </c>
      <c r="CJ100" s="64">
        <f>'[2]1.7'!CJ100</f>
        <v>173</v>
      </c>
      <c r="CK100" s="64">
        <f>'[2]1.7'!CK100</f>
        <v>1479</v>
      </c>
      <c r="CL100" s="64">
        <f>'[2]1.7'!CL100</f>
        <v>-1002</v>
      </c>
      <c r="CM100" s="64">
        <f>'[2]1.7'!CM100</f>
        <v>-304</v>
      </c>
      <c r="CN100" s="64">
        <f>'[2]1.7'!CN100</f>
        <v>1078</v>
      </c>
      <c r="CO100" s="64">
        <f>'[2]1.7'!CO100</f>
        <v>157983</v>
      </c>
      <c r="CP100" s="64">
        <f>'[2]1.7'!CP100</f>
        <v>1022</v>
      </c>
      <c r="CQ100" s="64">
        <f>'[2]1.7'!CQ100</f>
        <v>-2853</v>
      </c>
      <c r="CR100" s="64">
        <f>'[2]1.7'!CR100</f>
        <v>-1751</v>
      </c>
      <c r="CS100" s="64">
        <f>'[2]1.7'!CS100</f>
        <v>-1096</v>
      </c>
      <c r="CT100" s="64">
        <f>'[2]1.7'!CT100</f>
        <v>-6</v>
      </c>
      <c r="CU100" s="64">
        <f>'[2]1.7'!CU100</f>
        <v>-1831</v>
      </c>
      <c r="CV100" s="64">
        <f>'[2]1.7'!CV100</f>
        <v>156152</v>
      </c>
      <c r="CW100" s="64">
        <f>'[2]1.7'!CW100</f>
        <v>970</v>
      </c>
      <c r="CX100" s="64">
        <f>'[2]1.7'!CX100</f>
        <v>-3059</v>
      </c>
      <c r="CY100" s="64">
        <f>'[2]1.7'!CY100</f>
        <v>-1158</v>
      </c>
      <c r="CZ100" s="64">
        <f>'[2]1.7'!CZ100</f>
        <v>-1370</v>
      </c>
      <c r="DA100" s="64">
        <f>'[2]1.7'!DA100</f>
        <v>-531</v>
      </c>
      <c r="DB100" s="64">
        <f>'[2]1.7'!DB100</f>
        <v>-2089</v>
      </c>
      <c r="DC100" s="64">
        <f>'[2]1.7'!DC100</f>
        <v>154063</v>
      </c>
      <c r="DD100" s="64">
        <f>'[2]1.7'!DD100</f>
        <v>6133</v>
      </c>
      <c r="DE100" s="64">
        <f>'[2]1.7'!DE100</f>
        <v>-4970</v>
      </c>
      <c r="DF100" s="64">
        <f>'[2]1.7'!DF100</f>
        <v>-300</v>
      </c>
      <c r="DG100" s="64">
        <f>'[2]1.7'!DG100</f>
        <v>-685</v>
      </c>
      <c r="DH100" s="64">
        <f>'[2]1.7'!DH100</f>
        <v>-3985</v>
      </c>
      <c r="DI100" s="64">
        <f>'[2]1.7'!DI100</f>
        <v>1163</v>
      </c>
      <c r="DJ100" s="64">
        <f>'[2]1.7'!DJ100</f>
        <v>155226</v>
      </c>
      <c r="DK100" s="64">
        <f>'[2]1.7'!DK100</f>
        <v>1090</v>
      </c>
      <c r="DL100" s="64">
        <f>'[2]1.7'!DL100</f>
        <v>-1272</v>
      </c>
      <c r="DM100" s="64">
        <f>'[2]1.7'!DM100</f>
        <v>-133</v>
      </c>
      <c r="DN100" s="64">
        <f>'[2]1.7'!DN100</f>
        <v>-324</v>
      </c>
      <c r="DO100" s="64">
        <f>'[2]1.7'!DO100</f>
        <v>-815</v>
      </c>
      <c r="DP100" s="64">
        <f>'[2]1.7'!DP100</f>
        <v>-182</v>
      </c>
      <c r="DQ100" s="64">
        <f>'[2]1.7'!DQ100</f>
        <v>155044</v>
      </c>
      <c r="DR100" s="64">
        <f>'[2]1.7'!DR100</f>
        <v>3214</v>
      </c>
      <c r="DS100" s="64">
        <f>'[2]1.7'!DS100</f>
        <v>-11</v>
      </c>
      <c r="DT100" s="64">
        <f>'[2]1.7'!DT100</f>
        <v>1028</v>
      </c>
      <c r="DU100" s="64">
        <f>'[2]1.7'!DU100</f>
        <v>-38</v>
      </c>
      <c r="DV100" s="64">
        <f>'[2]1.7'!DV100</f>
        <v>-1001</v>
      </c>
      <c r="DW100" s="64">
        <f>'[2]1.7'!DW100</f>
        <v>3203</v>
      </c>
      <c r="DX100" s="64">
        <f>'[2]1.7'!DX100</f>
        <v>158247</v>
      </c>
      <c r="DY100" s="64">
        <f>'[2]1.7'!DY100</f>
        <v>5285</v>
      </c>
      <c r="DZ100" s="64">
        <f>'[2]1.7'!DZ100</f>
        <v>-4</v>
      </c>
      <c r="EA100" s="64">
        <f>'[2]1.7'!EA100</f>
        <v>230</v>
      </c>
      <c r="EB100" s="64">
        <f>'[2]1.7'!EB100</f>
        <v>292</v>
      </c>
      <c r="EC100" s="64">
        <f>'[2]1.7'!EC100</f>
        <v>-526</v>
      </c>
      <c r="ED100" s="64">
        <f>'[2]1.7'!ED100</f>
        <v>5281</v>
      </c>
      <c r="EE100" s="64">
        <f>'[2]1.7'!EE100</f>
        <v>163528</v>
      </c>
      <c r="EF100" s="64">
        <f>'[2]1.7'!EF100</f>
        <v>4636</v>
      </c>
      <c r="EG100" s="64">
        <f>'[2]1.7'!EG100</f>
        <v>416</v>
      </c>
      <c r="EH100" s="64">
        <f>'[2]1.7'!EH100</f>
        <v>526</v>
      </c>
      <c r="EI100" s="64">
        <f>'[2]1.7'!EI100</f>
        <v>715</v>
      </c>
      <c r="EJ100" s="64">
        <f>'[2]1.7'!EJ100</f>
        <v>-825</v>
      </c>
      <c r="EK100" s="64">
        <f>'[2]1.7'!EK100</f>
        <v>5052</v>
      </c>
      <c r="EL100" s="64">
        <f>'[2]1.7'!EL100</f>
        <v>168580</v>
      </c>
      <c r="EM100" s="64">
        <f>'[2]1.7'!EM100</f>
        <v>-794</v>
      </c>
      <c r="EN100" s="64">
        <f>'[2]1.7'!EN100</f>
        <v>-4552</v>
      </c>
      <c r="EO100" s="64">
        <f>'[2]1.7'!EO100</f>
        <v>-6648</v>
      </c>
      <c r="EP100" s="64">
        <f>'[2]1.7'!EP100</f>
        <v>2397</v>
      </c>
      <c r="EQ100" s="64">
        <f>'[2]1.7'!EQ100</f>
        <v>-301</v>
      </c>
      <c r="ER100" s="64">
        <f>'[2]1.7'!ER100</f>
        <v>-5346</v>
      </c>
      <c r="ES100" s="64">
        <f>'[2]1.7'!ES100</f>
        <v>163234</v>
      </c>
      <c r="ET100" s="64">
        <f>'[2]1.7'!ET100</f>
        <v>2751</v>
      </c>
      <c r="EU100" s="64">
        <f>'[2]1.7'!EU100</f>
        <v>2472</v>
      </c>
      <c r="EV100" s="64">
        <f>'[2]1.7'!EV100</f>
        <v>2376</v>
      </c>
      <c r="EW100" s="64">
        <f>'[2]1.7'!EW100</f>
        <v>565</v>
      </c>
      <c r="EX100" s="64">
        <f>'[2]1.7'!EX100</f>
        <v>-469</v>
      </c>
      <c r="EY100" s="64">
        <f>'[2]1.7'!EY100</f>
        <v>5223</v>
      </c>
      <c r="EZ100" s="64">
        <f>'[2]1.7'!EZ100</f>
        <v>168457</v>
      </c>
      <c r="FA100" s="64">
        <f>'[2]1.7'!FA100</f>
        <v>-1168</v>
      </c>
      <c r="FB100" s="64">
        <f>'[2]1.7'!FB100</f>
        <v>-693</v>
      </c>
      <c r="FC100" s="64">
        <f>'[2]1.7'!FC100</f>
        <v>-552</v>
      </c>
      <c r="FD100" s="64">
        <f>'[2]1.7'!FD100</f>
        <v>-30</v>
      </c>
      <c r="FE100" s="64">
        <f>'[2]1.7'!FE100</f>
        <v>-111</v>
      </c>
      <c r="FF100" s="64">
        <f>'[2]1.7'!FF100</f>
        <v>-1861</v>
      </c>
      <c r="FG100" s="64">
        <f>'[2]1.7'!FG100</f>
        <v>166596</v>
      </c>
      <c r="FH100" s="64">
        <f>'[2]1.7'!FH100</f>
        <v>3130</v>
      </c>
      <c r="FI100" s="64">
        <f>'[2]1.7'!FI100</f>
        <v>1939</v>
      </c>
      <c r="FJ100" s="64">
        <f>'[2]1.7'!FJ100</f>
        <v>2112</v>
      </c>
      <c r="FK100" s="64">
        <f>'[2]1.7'!FK100</f>
        <v>364</v>
      </c>
      <c r="FL100" s="64">
        <f>'[2]1.7'!FL100</f>
        <v>-537</v>
      </c>
      <c r="FM100" s="64">
        <f>'[2]1.7'!FM100</f>
        <v>5069</v>
      </c>
      <c r="FN100" s="64">
        <f>'[2]1.7'!FN100</f>
        <v>171665</v>
      </c>
      <c r="FO100" s="64">
        <f>'[2]1.7'!FO100</f>
        <v>1065</v>
      </c>
      <c r="FP100" s="64">
        <f>'[2]1.7'!FP100</f>
        <v>-1287</v>
      </c>
      <c r="FQ100" s="64">
        <f>'[2]1.7'!FQ100</f>
        <v>-1350</v>
      </c>
      <c r="FR100" s="64">
        <f>'[2]1.7'!FR100</f>
        <v>28</v>
      </c>
      <c r="FS100" s="64">
        <f>'[2]1.7'!FS100</f>
        <v>35</v>
      </c>
      <c r="FT100" s="64">
        <f>'[2]1.7'!FT100</f>
        <v>-222</v>
      </c>
      <c r="FU100" s="64">
        <f>'[2]1.7'!FU100</f>
        <v>171443</v>
      </c>
      <c r="FV100" s="64">
        <f>'[2]1.7'!FV100</f>
        <v>3578</v>
      </c>
      <c r="FW100" s="64">
        <f>'[2]1.7'!FW100</f>
        <v>1476</v>
      </c>
      <c r="FX100" s="64">
        <f>'[2]1.7'!FX100</f>
        <v>1231</v>
      </c>
      <c r="FY100" s="64">
        <f>'[2]1.7'!FY100</f>
        <v>365</v>
      </c>
      <c r="FZ100" s="64">
        <f>'[2]1.7'!FZ100</f>
        <v>-120</v>
      </c>
      <c r="GA100" s="64">
        <f>'[2]1.7'!GA100</f>
        <v>5054</v>
      </c>
      <c r="GB100" s="64">
        <f>'[2]1.7'!GB100</f>
        <v>176497</v>
      </c>
      <c r="GC100" s="64">
        <f>'[2]1.7'!GC100</f>
        <v>2945</v>
      </c>
      <c r="GD100" s="64">
        <f>'[2]1.7'!GD100</f>
        <v>-487</v>
      </c>
      <c r="GE100" s="64">
        <f>'[2]1.7'!GE100</f>
        <v>46</v>
      </c>
      <c r="GF100" s="64">
        <f>'[2]1.7'!GF100</f>
        <v>-17</v>
      </c>
      <c r="GG100" s="64">
        <f>'[2]1.7'!GG100</f>
        <v>-516</v>
      </c>
      <c r="GH100" s="64">
        <f>'[2]1.7'!GH100</f>
        <v>2458</v>
      </c>
      <c r="GI100" s="64">
        <f>'[2]1.7'!GI100</f>
        <v>178955</v>
      </c>
      <c r="GJ100" s="64">
        <f>'[2]1.7'!GJ100</f>
        <v>5371</v>
      </c>
      <c r="GK100" s="64">
        <f>'[2]1.7'!GK100</f>
        <v>967</v>
      </c>
      <c r="GL100" s="64">
        <f>'[2]1.7'!GL100</f>
        <v>-1839</v>
      </c>
      <c r="GM100" s="64">
        <f>'[2]1.7'!GM100</f>
        <v>-650</v>
      </c>
      <c r="GN100" s="64">
        <f>'[2]1.7'!GN100</f>
        <v>3456</v>
      </c>
      <c r="GO100" s="64">
        <f>'[2]1.7'!GO100</f>
        <v>6338</v>
      </c>
      <c r="GP100" s="64">
        <f>'[2]1.7'!GP100</f>
        <v>185293</v>
      </c>
      <c r="GQ100" s="64">
        <f>'[2]1.7'!GQ100</f>
        <v>718</v>
      </c>
      <c r="GR100" s="64">
        <f>'[2]1.7'!GR100</f>
        <v>-12604</v>
      </c>
      <c r="GS100" s="64">
        <f>'[2]1.7'!GS100</f>
        <v>-3642</v>
      </c>
      <c r="GT100" s="64">
        <f>'[2]1.7'!GT100</f>
        <v>-2540</v>
      </c>
      <c r="GU100" s="64">
        <f>'[2]1.7'!GU100</f>
        <v>-6422</v>
      </c>
      <c r="GV100" s="64">
        <f>'[2]1.7'!GV100</f>
        <v>-11886</v>
      </c>
      <c r="GW100" s="64">
        <f>'[2]1.7'!GW100</f>
        <v>173407</v>
      </c>
      <c r="GX100" s="64">
        <f>'[2]1.7'!GX100</f>
        <v>2773</v>
      </c>
      <c r="GY100" s="64">
        <f>'[2]1.7'!GY100</f>
        <v>-3670</v>
      </c>
      <c r="GZ100" s="64">
        <f>'[2]1.7'!GZ100</f>
        <v>-2273</v>
      </c>
      <c r="HA100" s="64">
        <f>'[2]1.7'!HA100</f>
        <v>-625</v>
      </c>
      <c r="HB100" s="64">
        <f>'[2]1.7'!HB100</f>
        <v>-772</v>
      </c>
      <c r="HC100" s="64">
        <f>'[2]1.7'!HC100</f>
        <v>-897</v>
      </c>
      <c r="HD100" s="64">
        <f>'[2]1.7'!HD100</f>
        <v>172510</v>
      </c>
      <c r="HE100" s="64">
        <f>'[2]1.7'!HE100</f>
        <v>-43</v>
      </c>
      <c r="HF100" s="64">
        <f>'[2]1.7'!HF100</f>
        <v>-12364</v>
      </c>
      <c r="HG100" s="64">
        <f>'[2]1.7'!HG100</f>
        <v>-9476</v>
      </c>
      <c r="HH100" s="64">
        <f>'[2]1.7'!HH100</f>
        <v>-1501</v>
      </c>
      <c r="HI100" s="64">
        <f>'[2]1.7'!HI100</f>
        <v>-1387</v>
      </c>
      <c r="HJ100" s="64">
        <f>'[2]1.7'!HJ100</f>
        <v>-12407</v>
      </c>
      <c r="HK100" s="64">
        <f>'[2]1.7'!HK100</f>
        <v>160103</v>
      </c>
      <c r="HL100" s="64">
        <f>'[2]1.7'!HL100</f>
        <v>8007</v>
      </c>
      <c r="HM100" s="64">
        <f>'[2]1.7'!HM100</f>
        <v>2870</v>
      </c>
      <c r="HN100" s="64">
        <f>'[2]1.7'!HN100</f>
        <v>2945</v>
      </c>
      <c r="HO100" s="64">
        <f>'[2]1.7'!HO100</f>
        <v>-837</v>
      </c>
      <c r="HP100" s="64">
        <f>'[2]1.7'!HP100</f>
        <v>762</v>
      </c>
      <c r="HQ100" s="64">
        <f>'[2]1.7'!HQ100</f>
        <v>10877</v>
      </c>
      <c r="HR100" s="64">
        <f>'[2]1.7'!HR100</f>
        <v>170980</v>
      </c>
      <c r="HS100" s="64">
        <f>'[2]1.7'!HS100</f>
        <v>9350</v>
      </c>
      <c r="HT100" s="64">
        <f>'[2]1.7'!HT100</f>
        <v>919</v>
      </c>
      <c r="HU100" s="64">
        <f>'[2]1.7'!HU100</f>
        <v>1018</v>
      </c>
      <c r="HV100" s="64">
        <f>'[2]1.7'!HV100</f>
        <v>-142</v>
      </c>
      <c r="HW100" s="64">
        <f>'[2]1.7'!HW100</f>
        <v>43</v>
      </c>
      <c r="HX100" s="64">
        <f>'[2]1.7'!HX100</f>
        <v>10269</v>
      </c>
      <c r="HY100" s="64">
        <f>'[2]1.7'!HY100</f>
        <v>181249</v>
      </c>
      <c r="HZ100" s="64">
        <f>'[2]1.7'!HZ100</f>
        <v>9861</v>
      </c>
      <c r="IA100" s="64">
        <f>'[2]1.7'!IA100</f>
        <v>301</v>
      </c>
      <c r="IB100" s="64">
        <f>'[2]1.7'!IB100</f>
        <v>47</v>
      </c>
      <c r="IC100" s="64">
        <f>'[2]1.7'!IC100</f>
        <v>216</v>
      </c>
      <c r="ID100" s="64">
        <f>'[2]1.7'!ID100</f>
        <v>38</v>
      </c>
      <c r="IE100" s="64">
        <f>'[2]1.7'!IE100</f>
        <v>10162</v>
      </c>
      <c r="IF100" s="64">
        <f>'[2]1.7'!IF100</f>
        <v>191411</v>
      </c>
      <c r="IG100" s="64">
        <f>'[2]1.7'!IG100</f>
        <v>6648</v>
      </c>
      <c r="IH100" s="64">
        <f>'[2]1.7'!IH100</f>
        <v>-3070</v>
      </c>
      <c r="II100" s="64">
        <f>'[2]1.7'!II100</f>
        <v>-2261</v>
      </c>
      <c r="IJ100" s="64">
        <f>'[2]1.7'!IJ100</f>
        <v>-220</v>
      </c>
      <c r="IK100" s="64">
        <f>'[2]1.7'!IK100</f>
        <v>-589</v>
      </c>
      <c r="IL100" s="64">
        <f>'[2]1.7'!IL100</f>
        <v>3578</v>
      </c>
      <c r="IM100" s="64">
        <f>'[2]1.7'!IM100</f>
        <v>194989</v>
      </c>
      <c r="IN100" s="64">
        <f>'[2]1.7'!IN100</f>
        <v>7267</v>
      </c>
      <c r="IO100" s="64">
        <f>'[2]1.7'!IO100</f>
        <v>2947</v>
      </c>
      <c r="IP100" s="64">
        <f>'[2]1.7'!IP100</f>
        <v>2161</v>
      </c>
      <c r="IQ100" s="64">
        <f>'[2]1.7'!IQ100</f>
        <v>-594</v>
      </c>
      <c r="IR100" s="64">
        <f>'[2]1.7'!IR100</f>
        <v>1380</v>
      </c>
      <c r="IS100" s="64">
        <f>'[2]1.7'!IS100</f>
        <v>10214</v>
      </c>
      <c r="IT100" s="64">
        <f>'[2]1.7'!IT100</f>
        <v>205203</v>
      </c>
      <c r="IU100" s="64">
        <f>'[2]1.7'!IU100</f>
        <v>11224</v>
      </c>
      <c r="IV100" s="64">
        <f>'[2]1.7'!IV100</f>
        <v>-3587</v>
      </c>
      <c r="IW100" s="64">
        <f>'[2]1.7'!IW100</f>
        <v>-3455</v>
      </c>
      <c r="IX100" s="64">
        <f>'[2]1.7'!IX100</f>
        <v>84</v>
      </c>
      <c r="IY100" s="64">
        <f>'[2]1.7'!IY100</f>
        <v>-216</v>
      </c>
      <c r="IZ100" s="64">
        <f>'[2]1.7'!IZ100</f>
        <v>7637</v>
      </c>
      <c r="JA100" s="64">
        <f>'[2]1.7'!JA100</f>
        <v>212840</v>
      </c>
      <c r="JB100" s="64">
        <f>'[2]1.7'!JB100</f>
        <v>3815</v>
      </c>
      <c r="JC100" s="64">
        <f>'[2]1.7'!JC100</f>
        <v>-2444</v>
      </c>
      <c r="JD100" s="64">
        <f>'[2]1.7'!JD100</f>
        <v>-2083</v>
      </c>
      <c r="JE100" s="64">
        <f>'[2]1.7'!JE100</f>
        <v>-241</v>
      </c>
      <c r="JF100" s="64">
        <f>'[2]1.7'!JF100</f>
        <v>-120</v>
      </c>
      <c r="JG100" s="64">
        <f>'[2]1.7'!JG100</f>
        <v>1371</v>
      </c>
      <c r="JH100" s="64">
        <f>'[2]1.7'!JH100</f>
        <v>214211</v>
      </c>
      <c r="JI100" s="64">
        <f>'[2]1.7'!JI100</f>
        <v>-223</v>
      </c>
      <c r="JJ100" s="64">
        <f>'[2]1.7'!JJ100</f>
        <v>4039</v>
      </c>
      <c r="JK100" s="64">
        <f>'[2]1.7'!JK100</f>
        <v>3016</v>
      </c>
      <c r="JL100" s="64">
        <f>'[2]1.7'!JL100</f>
        <v>944</v>
      </c>
      <c r="JM100" s="64">
        <f>'[2]1.7'!JM100</f>
        <v>79</v>
      </c>
      <c r="JN100" s="64">
        <f>'[2]1.7'!JN100</f>
        <v>3816</v>
      </c>
      <c r="JO100" s="64">
        <f>'[2]1.7'!JO100</f>
        <v>218027</v>
      </c>
      <c r="JP100" s="64">
        <f>'[2]1.7'!JP100</f>
        <v>14461</v>
      </c>
      <c r="JQ100" s="64">
        <f>'[2]1.7'!JQ100</f>
        <v>-5760</v>
      </c>
      <c r="JR100" s="64">
        <f>'[2]1.7'!JR100</f>
        <v>-6233</v>
      </c>
      <c r="JS100" s="64">
        <f>'[2]1.7'!JS100</f>
        <v>24</v>
      </c>
      <c r="JT100" s="64">
        <f>'[2]1.7'!JT100</f>
        <v>449</v>
      </c>
      <c r="JU100" s="64">
        <f>'[2]1.7'!JU100</f>
        <v>8701</v>
      </c>
      <c r="JV100" s="64">
        <f>'[2]1.7'!JV100</f>
        <v>226728</v>
      </c>
      <c r="JW100" s="64">
        <f>'[2]1.7'!JW100</f>
        <v>7533</v>
      </c>
      <c r="JX100" s="64">
        <f>'[2]1.7'!JX100</f>
        <v>3488</v>
      </c>
      <c r="JY100" s="64">
        <f>'[2]1.7'!JY100</f>
        <v>3598</v>
      </c>
      <c r="JZ100" s="64">
        <f>'[2]1.7'!JZ100</f>
        <v>-148</v>
      </c>
      <c r="KA100" s="64">
        <f>'[2]1.7'!KA100</f>
        <v>38</v>
      </c>
      <c r="KB100" s="64">
        <f>'[2]1.7'!KB100</f>
        <v>11021</v>
      </c>
      <c r="KC100" s="64">
        <f>'[2]1.7'!KC100</f>
        <v>237749</v>
      </c>
      <c r="KD100" s="64">
        <f>'[2]1.7'!KD100</f>
        <v>10119</v>
      </c>
      <c r="KE100" s="64">
        <f>'[2]1.7'!KE100</f>
        <v>7621</v>
      </c>
      <c r="KF100" s="64">
        <f>'[2]1.7'!KF100</f>
        <v>8043</v>
      </c>
      <c r="KG100" s="64">
        <f>'[2]1.7'!KG100</f>
        <v>-271</v>
      </c>
      <c r="KH100" s="64">
        <f>'[2]1.7'!KH100</f>
        <v>-151</v>
      </c>
      <c r="KI100" s="64">
        <f>'[2]1.7'!KI100</f>
        <v>17740</v>
      </c>
      <c r="KJ100" s="64">
        <f>'[2]1.7'!KJ100</f>
        <v>255489</v>
      </c>
      <c r="KK100" s="64">
        <f>'[2]1.7'!KK100</f>
        <v>9502</v>
      </c>
      <c r="KL100" s="64">
        <f>'[2]1.7'!KL100</f>
        <v>587</v>
      </c>
      <c r="KM100" s="64">
        <f>'[2]1.7'!KM100</f>
        <v>204</v>
      </c>
      <c r="KN100" s="64">
        <f>'[2]1.7'!KN100</f>
        <v>204</v>
      </c>
      <c r="KO100" s="64">
        <f>'[2]1.7'!KO100</f>
        <v>179</v>
      </c>
      <c r="KP100" s="64">
        <f>'[2]1.7'!KP100</f>
        <v>10089</v>
      </c>
      <c r="KQ100" s="64">
        <f>'[2]1.7'!KQ100</f>
        <v>265578</v>
      </c>
      <c r="KR100" s="64"/>
    </row>
    <row r="101" spans="1:304" s="230" customFormat="1" x14ac:dyDescent="0.25">
      <c r="A101" s="218" t="s">
        <v>108</v>
      </c>
      <c r="B101" s="32">
        <f>'[2]1.7'!B101</f>
        <v>50218</v>
      </c>
      <c r="C101" s="32">
        <f>'[2]1.7'!C101</f>
        <v>-3247</v>
      </c>
      <c r="D101" s="32">
        <f>'[2]1.7'!D101</f>
        <v>-1752</v>
      </c>
      <c r="E101" s="32">
        <f>'[2]1.7'!E101</f>
        <v>-5280</v>
      </c>
      <c r="F101" s="32">
        <f>'[2]1.7'!F101</f>
        <v>-1100</v>
      </c>
      <c r="G101" s="32">
        <f>'[2]1.7'!G101</f>
        <v>4628</v>
      </c>
      <c r="H101" s="32">
        <f>'[2]1.7'!H101</f>
        <v>-4999</v>
      </c>
      <c r="I101" s="32">
        <f>'[2]1.7'!I101</f>
        <v>45219</v>
      </c>
      <c r="J101" s="32">
        <f>'[2]1.7'!J101</f>
        <v>3104</v>
      </c>
      <c r="K101" s="32">
        <f>'[2]1.7'!K101</f>
        <v>2837</v>
      </c>
      <c r="L101" s="32">
        <f>'[2]1.7'!L101</f>
        <v>1371</v>
      </c>
      <c r="M101" s="32">
        <f>'[2]1.7'!M101</f>
        <v>-72</v>
      </c>
      <c r="N101" s="32">
        <f>'[2]1.7'!N101</f>
        <v>1538</v>
      </c>
      <c r="O101" s="32">
        <f>'[2]1.7'!O101</f>
        <v>5941</v>
      </c>
      <c r="P101" s="32">
        <f>'[2]1.7'!P101</f>
        <v>51160</v>
      </c>
      <c r="Q101" s="32">
        <f>'[2]1.7'!Q101</f>
        <v>1195</v>
      </c>
      <c r="R101" s="32">
        <f>'[2]1.7'!R101</f>
        <v>-251</v>
      </c>
      <c r="S101" s="32">
        <f>'[2]1.7'!S101</f>
        <v>-155</v>
      </c>
      <c r="T101" s="32">
        <f>'[2]1.7'!T101</f>
        <v>-27</v>
      </c>
      <c r="U101" s="32">
        <f>'[2]1.7'!U101</f>
        <v>-69</v>
      </c>
      <c r="V101" s="32">
        <f>'[2]1.7'!V101</f>
        <v>944</v>
      </c>
      <c r="W101" s="32">
        <f>'[2]1.7'!W101</f>
        <v>52104</v>
      </c>
      <c r="X101" s="32">
        <f>'[2]1.7'!X101</f>
        <v>-1250</v>
      </c>
      <c r="Y101" s="32">
        <f>'[2]1.7'!Y101</f>
        <v>-2160</v>
      </c>
      <c r="Z101" s="32">
        <f>'[2]1.7'!Z101</f>
        <v>-1487</v>
      </c>
      <c r="AA101" s="32">
        <f>'[2]1.7'!AA101</f>
        <v>-664</v>
      </c>
      <c r="AB101" s="32">
        <f>'[2]1.7'!AB101</f>
        <v>-9</v>
      </c>
      <c r="AC101" s="32">
        <f>'[2]1.7'!AC101</f>
        <v>-3410</v>
      </c>
      <c r="AD101" s="32">
        <f>'[2]1.7'!AD101</f>
        <v>48694</v>
      </c>
      <c r="AE101" s="32">
        <f>'[2]1.7'!AE101</f>
        <v>490</v>
      </c>
      <c r="AF101" s="32">
        <f>'[2]1.7'!AF101</f>
        <v>-954</v>
      </c>
      <c r="AG101" s="32">
        <f>'[2]1.7'!AG101</f>
        <v>-528</v>
      </c>
      <c r="AH101" s="32">
        <f>'[2]1.7'!AH101</f>
        <v>-598</v>
      </c>
      <c r="AI101" s="32">
        <f>'[2]1.7'!AI101</f>
        <v>172</v>
      </c>
      <c r="AJ101" s="32">
        <f>'[2]1.7'!AJ101</f>
        <v>-464</v>
      </c>
      <c r="AK101" s="32">
        <f>'[2]1.7'!AK101</f>
        <v>48230</v>
      </c>
      <c r="AL101" s="32">
        <f>'[2]1.7'!AL101</f>
        <v>2190</v>
      </c>
      <c r="AM101" s="32">
        <f>'[2]1.7'!AM101</f>
        <v>662</v>
      </c>
      <c r="AN101" s="32">
        <f>'[2]1.7'!AN101</f>
        <v>364</v>
      </c>
      <c r="AO101" s="32">
        <f>'[2]1.7'!AO101</f>
        <v>300</v>
      </c>
      <c r="AP101" s="32">
        <f>'[2]1.7'!AP101</f>
        <v>-2</v>
      </c>
      <c r="AQ101" s="32">
        <f>'[2]1.7'!AQ101</f>
        <v>2852</v>
      </c>
      <c r="AR101" s="32">
        <f>'[2]1.7'!AR101</f>
        <v>51082</v>
      </c>
      <c r="AS101" s="32">
        <f>'[2]1.7'!AS101</f>
        <v>1185</v>
      </c>
      <c r="AT101" s="32">
        <f>'[2]1.7'!AT101</f>
        <v>-324</v>
      </c>
      <c r="AU101" s="32">
        <f>'[2]1.7'!AU101</f>
        <v>-409</v>
      </c>
      <c r="AV101" s="32">
        <f>'[2]1.7'!AV101</f>
        <v>8</v>
      </c>
      <c r="AW101" s="32">
        <f>'[2]1.7'!AW101</f>
        <v>77</v>
      </c>
      <c r="AX101" s="32">
        <f>'[2]1.7'!AX101</f>
        <v>861</v>
      </c>
      <c r="AY101" s="32">
        <f>'[2]1.7'!AY101</f>
        <v>51943</v>
      </c>
      <c r="AZ101" s="32">
        <f>'[2]1.7'!AZ101</f>
        <v>263</v>
      </c>
      <c r="BA101" s="32">
        <f>'[2]1.7'!BA101</f>
        <v>-1780</v>
      </c>
      <c r="BB101" s="32">
        <f>'[2]1.7'!BB101</f>
        <v>-1161</v>
      </c>
      <c r="BC101" s="32">
        <f>'[2]1.7'!BC101</f>
        <v>-454</v>
      </c>
      <c r="BD101" s="32">
        <f>'[2]1.7'!BD101</f>
        <v>-165</v>
      </c>
      <c r="BE101" s="32">
        <f>'[2]1.7'!BE101</f>
        <v>-1517</v>
      </c>
      <c r="BF101" s="32">
        <f>'[2]1.7'!BF101</f>
        <v>50426</v>
      </c>
      <c r="BG101" s="32">
        <f>'[2]1.7'!BG101</f>
        <v>965</v>
      </c>
      <c r="BH101" s="32">
        <f>'[2]1.7'!BH101</f>
        <v>-627</v>
      </c>
      <c r="BI101" s="32">
        <f>'[2]1.7'!BI101</f>
        <v>250</v>
      </c>
      <c r="BJ101" s="32">
        <f>'[2]1.7'!BJ101</f>
        <v>-874</v>
      </c>
      <c r="BK101" s="32">
        <f>'[2]1.7'!BK101</f>
        <v>-3</v>
      </c>
      <c r="BL101" s="32">
        <f>'[2]1.7'!BL101</f>
        <v>338</v>
      </c>
      <c r="BM101" s="32">
        <f>'[2]1.7'!BM101</f>
        <v>50764</v>
      </c>
      <c r="BN101" s="32">
        <f>'[2]1.7'!BN101</f>
        <v>1182</v>
      </c>
      <c r="BO101" s="32">
        <f>'[2]1.7'!BO101</f>
        <v>198</v>
      </c>
      <c r="BP101" s="32">
        <f>'[2]1.7'!BP101</f>
        <v>797</v>
      </c>
      <c r="BQ101" s="32">
        <f>'[2]1.7'!BQ101</f>
        <v>-185</v>
      </c>
      <c r="BR101" s="32">
        <f>'[2]1.7'!BR101</f>
        <v>-414</v>
      </c>
      <c r="BS101" s="32">
        <f>'[2]1.7'!BS101</f>
        <v>1380</v>
      </c>
      <c r="BT101" s="32">
        <f>'[2]1.7'!BT101</f>
        <v>52144</v>
      </c>
      <c r="BU101" s="32">
        <f>'[2]1.7'!BU101</f>
        <v>631</v>
      </c>
      <c r="BV101" s="32">
        <f>'[2]1.7'!BV101</f>
        <v>-449</v>
      </c>
      <c r="BW101" s="32">
        <f>'[2]1.7'!BW101</f>
        <v>313</v>
      </c>
      <c r="BX101" s="32">
        <f>'[2]1.7'!BX101</f>
        <v>-808</v>
      </c>
      <c r="BY101" s="32">
        <f>'[2]1.7'!BY101</f>
        <v>46</v>
      </c>
      <c r="BZ101" s="32">
        <f>'[2]1.7'!BZ101</f>
        <v>182</v>
      </c>
      <c r="CA101" s="32">
        <f>'[2]1.7'!CA101</f>
        <v>52326</v>
      </c>
      <c r="CB101" s="32">
        <f>'[2]1.7'!CB101</f>
        <v>902</v>
      </c>
      <c r="CC101" s="32">
        <f>'[2]1.7'!CC101</f>
        <v>-2769</v>
      </c>
      <c r="CD101" s="32">
        <f>'[2]1.7'!CD101</f>
        <v>-619</v>
      </c>
      <c r="CE101" s="32">
        <f>'[2]1.7'!CE101</f>
        <v>-958</v>
      </c>
      <c r="CF101" s="32">
        <f>'[2]1.7'!CF101</f>
        <v>-1192</v>
      </c>
      <c r="CG101" s="32">
        <f>'[2]1.7'!CG101</f>
        <v>-1867</v>
      </c>
      <c r="CH101" s="32">
        <f>'[2]1.7'!CH101</f>
        <v>50459</v>
      </c>
      <c r="CI101" s="32">
        <f>'[2]1.7'!CI101</f>
        <v>1841</v>
      </c>
      <c r="CJ101" s="32">
        <f>'[2]1.7'!CJ101</f>
        <v>-266</v>
      </c>
      <c r="CK101" s="32">
        <f>'[2]1.7'!CK101</f>
        <v>767</v>
      </c>
      <c r="CL101" s="32">
        <f>'[2]1.7'!CL101</f>
        <v>-1022</v>
      </c>
      <c r="CM101" s="32">
        <f>'[2]1.7'!CM101</f>
        <v>-11</v>
      </c>
      <c r="CN101" s="32">
        <f>'[2]1.7'!CN101</f>
        <v>1575</v>
      </c>
      <c r="CO101" s="32">
        <f>'[2]1.7'!CO101</f>
        <v>52034</v>
      </c>
      <c r="CP101" s="32">
        <f>'[2]1.7'!CP101</f>
        <v>1063</v>
      </c>
      <c r="CQ101" s="32">
        <f>'[2]1.7'!CQ101</f>
        <v>-1408</v>
      </c>
      <c r="CR101" s="32">
        <f>'[2]1.7'!CR101</f>
        <v>-355</v>
      </c>
      <c r="CS101" s="32">
        <f>'[2]1.7'!CS101</f>
        <v>-1096</v>
      </c>
      <c r="CT101" s="32">
        <f>'[2]1.7'!CT101</f>
        <v>43</v>
      </c>
      <c r="CU101" s="32">
        <f>'[2]1.7'!CU101</f>
        <v>-345</v>
      </c>
      <c r="CV101" s="32">
        <f>'[2]1.7'!CV101</f>
        <v>51689</v>
      </c>
      <c r="CW101" s="32">
        <f>'[2]1.7'!CW101</f>
        <v>26</v>
      </c>
      <c r="CX101" s="32">
        <f>'[2]1.7'!CX101</f>
        <v>-2179</v>
      </c>
      <c r="CY101" s="32">
        <f>'[2]1.7'!CY101</f>
        <v>-811</v>
      </c>
      <c r="CZ101" s="32">
        <f>'[2]1.7'!CZ101</f>
        <v>-1370</v>
      </c>
      <c r="DA101" s="32">
        <f>'[2]1.7'!DA101</f>
        <v>2</v>
      </c>
      <c r="DB101" s="32">
        <f>'[2]1.7'!DB101</f>
        <v>-2153</v>
      </c>
      <c r="DC101" s="32">
        <f>'[2]1.7'!DC101</f>
        <v>49536</v>
      </c>
      <c r="DD101" s="32">
        <f>'[2]1.7'!DD101</f>
        <v>2045</v>
      </c>
      <c r="DE101" s="32">
        <f>'[2]1.7'!DE101</f>
        <v>-1752</v>
      </c>
      <c r="DF101" s="32">
        <f>'[2]1.7'!DF101</f>
        <v>76</v>
      </c>
      <c r="DG101" s="32">
        <f>'[2]1.7'!DG101</f>
        <v>-685</v>
      </c>
      <c r="DH101" s="32">
        <f>'[2]1.7'!DH101</f>
        <v>-1143</v>
      </c>
      <c r="DI101" s="32">
        <f>'[2]1.7'!DI101</f>
        <v>293</v>
      </c>
      <c r="DJ101" s="32">
        <f>'[2]1.7'!DJ101</f>
        <v>49829</v>
      </c>
      <c r="DK101" s="32">
        <f>'[2]1.7'!DK101</f>
        <v>809</v>
      </c>
      <c r="DL101" s="32">
        <f>'[2]1.7'!DL101</f>
        <v>-613</v>
      </c>
      <c r="DM101" s="32">
        <f>'[2]1.7'!DM101</f>
        <v>43</v>
      </c>
      <c r="DN101" s="32">
        <f>'[2]1.7'!DN101</f>
        <v>-341</v>
      </c>
      <c r="DO101" s="32">
        <f>'[2]1.7'!DO101</f>
        <v>-315</v>
      </c>
      <c r="DP101" s="32">
        <f>'[2]1.7'!DP101</f>
        <v>196</v>
      </c>
      <c r="DQ101" s="32">
        <f>'[2]1.7'!DQ101</f>
        <v>50025</v>
      </c>
      <c r="DR101" s="32">
        <f>'[2]1.7'!DR101</f>
        <v>1548</v>
      </c>
      <c r="DS101" s="32">
        <f>'[2]1.7'!DS101</f>
        <v>561</v>
      </c>
      <c r="DT101" s="32">
        <f>'[2]1.7'!DT101</f>
        <v>545</v>
      </c>
      <c r="DU101" s="32">
        <f>'[2]1.7'!DU101</f>
        <v>-99</v>
      </c>
      <c r="DV101" s="32">
        <f>'[2]1.7'!DV101</f>
        <v>115</v>
      </c>
      <c r="DW101" s="32">
        <f>'[2]1.7'!DW101</f>
        <v>2109</v>
      </c>
      <c r="DX101" s="32">
        <f>'[2]1.7'!DX101</f>
        <v>52134</v>
      </c>
      <c r="DY101" s="32">
        <f>'[2]1.7'!DY101</f>
        <v>2111</v>
      </c>
      <c r="DZ101" s="32">
        <f>'[2]1.7'!DZ101</f>
        <v>716</v>
      </c>
      <c r="EA101" s="32">
        <f>'[2]1.7'!EA101</f>
        <v>676</v>
      </c>
      <c r="EB101" s="32">
        <f>'[2]1.7'!EB101</f>
        <v>292</v>
      </c>
      <c r="EC101" s="32">
        <f>'[2]1.7'!EC101</f>
        <v>-252</v>
      </c>
      <c r="ED101" s="32">
        <f>'[2]1.7'!ED101</f>
        <v>2827</v>
      </c>
      <c r="EE101" s="32">
        <f>'[2]1.7'!EE101</f>
        <v>54961</v>
      </c>
      <c r="EF101" s="32">
        <f>'[2]1.7'!EF101</f>
        <v>1328</v>
      </c>
      <c r="EG101" s="32">
        <f>'[2]1.7'!EG101</f>
        <v>521</v>
      </c>
      <c r="EH101" s="32">
        <f>'[2]1.7'!EH101</f>
        <v>-152</v>
      </c>
      <c r="EI101" s="32">
        <f>'[2]1.7'!EI101</f>
        <v>769</v>
      </c>
      <c r="EJ101" s="32">
        <f>'[2]1.7'!EJ101</f>
        <v>-96</v>
      </c>
      <c r="EK101" s="32">
        <f>'[2]1.7'!EK101</f>
        <v>1849</v>
      </c>
      <c r="EL101" s="32">
        <f>'[2]1.7'!EL101</f>
        <v>56810</v>
      </c>
      <c r="EM101" s="32">
        <f>'[2]1.7'!EM101</f>
        <v>-1517</v>
      </c>
      <c r="EN101" s="32">
        <f>'[2]1.7'!EN101</f>
        <v>-3845</v>
      </c>
      <c r="EO101" s="32">
        <f>'[2]1.7'!EO101</f>
        <v>-4742</v>
      </c>
      <c r="EP101" s="32">
        <f>'[2]1.7'!EP101</f>
        <v>40</v>
      </c>
      <c r="EQ101" s="32">
        <f>'[2]1.7'!EQ101</f>
        <v>857</v>
      </c>
      <c r="ER101" s="32">
        <f>'[2]1.7'!ER101</f>
        <v>-5362</v>
      </c>
      <c r="ES101" s="32">
        <f>'[2]1.7'!ES101</f>
        <v>51448</v>
      </c>
      <c r="ET101" s="32">
        <f>'[2]1.7'!ET101</f>
        <v>1297</v>
      </c>
      <c r="EU101" s="32">
        <f>'[2]1.7'!EU101</f>
        <v>2244</v>
      </c>
      <c r="EV101" s="32">
        <f>'[2]1.7'!EV101</f>
        <v>1480</v>
      </c>
      <c r="EW101" s="32">
        <f>'[2]1.7'!EW101</f>
        <v>-41</v>
      </c>
      <c r="EX101" s="32">
        <f>'[2]1.7'!EX101</f>
        <v>805</v>
      </c>
      <c r="EY101" s="32">
        <f>'[2]1.7'!EY101</f>
        <v>3541</v>
      </c>
      <c r="EZ101" s="32">
        <f>'[2]1.7'!EZ101</f>
        <v>54989</v>
      </c>
      <c r="FA101" s="32">
        <f>'[2]1.7'!FA101</f>
        <v>170</v>
      </c>
      <c r="FB101" s="32">
        <f>'[2]1.7'!FB101</f>
        <v>-1138</v>
      </c>
      <c r="FC101" s="32">
        <f>'[2]1.7'!FC101</f>
        <v>-1331</v>
      </c>
      <c r="FD101" s="32">
        <f>'[2]1.7'!FD101</f>
        <v>-55</v>
      </c>
      <c r="FE101" s="32">
        <f>'[2]1.7'!FE101</f>
        <v>248</v>
      </c>
      <c r="FF101" s="32">
        <f>'[2]1.7'!FF101</f>
        <v>-968</v>
      </c>
      <c r="FG101" s="32">
        <f>'[2]1.7'!FG101</f>
        <v>54021</v>
      </c>
      <c r="FH101" s="32">
        <f>'[2]1.7'!FH101</f>
        <v>354</v>
      </c>
      <c r="FI101" s="32">
        <f>'[2]1.7'!FI101</f>
        <v>767</v>
      </c>
      <c r="FJ101" s="32">
        <f>'[2]1.7'!FJ101</f>
        <v>614</v>
      </c>
      <c r="FK101" s="32">
        <f>'[2]1.7'!FK101</f>
        <v>126</v>
      </c>
      <c r="FL101" s="32">
        <f>'[2]1.7'!FL101</f>
        <v>27</v>
      </c>
      <c r="FM101" s="32">
        <f>'[2]1.7'!FM101</f>
        <v>1121</v>
      </c>
      <c r="FN101" s="32">
        <f>'[2]1.7'!FN101</f>
        <v>55142</v>
      </c>
      <c r="FO101" s="32">
        <f>'[2]1.7'!FO101</f>
        <v>1724</v>
      </c>
      <c r="FP101" s="32">
        <f>'[2]1.7'!FP101</f>
        <v>2497</v>
      </c>
      <c r="FQ101" s="32">
        <f>'[2]1.7'!FQ101</f>
        <v>-6</v>
      </c>
      <c r="FR101" s="32">
        <f>'[2]1.7'!FR101</f>
        <v>40</v>
      </c>
      <c r="FS101" s="32">
        <f>'[2]1.7'!FS101</f>
        <v>2463</v>
      </c>
      <c r="FT101" s="32">
        <f>'[2]1.7'!FT101</f>
        <v>4221</v>
      </c>
      <c r="FU101" s="32">
        <f>'[2]1.7'!FU101</f>
        <v>59363</v>
      </c>
      <c r="FV101" s="32">
        <f>'[2]1.7'!FV101</f>
        <v>1553</v>
      </c>
      <c r="FW101" s="32">
        <f>'[2]1.7'!FW101</f>
        <v>1165</v>
      </c>
      <c r="FX101" s="32">
        <f>'[2]1.7'!FX101</f>
        <v>680</v>
      </c>
      <c r="FY101" s="32">
        <f>'[2]1.7'!FY101</f>
        <v>-81</v>
      </c>
      <c r="FZ101" s="32">
        <f>'[2]1.7'!FZ101</f>
        <v>566</v>
      </c>
      <c r="GA101" s="32">
        <f>'[2]1.7'!GA101</f>
        <v>2718</v>
      </c>
      <c r="GB101" s="32">
        <f>'[2]1.7'!GB101</f>
        <v>62081</v>
      </c>
      <c r="GC101" s="32">
        <f>'[2]1.7'!GC101</f>
        <v>2670</v>
      </c>
      <c r="GD101" s="32">
        <f>'[2]1.7'!GD101</f>
        <v>629</v>
      </c>
      <c r="GE101" s="32">
        <f>'[2]1.7'!GE101</f>
        <v>475</v>
      </c>
      <c r="GF101" s="32">
        <f>'[2]1.7'!GF101</f>
        <v>247</v>
      </c>
      <c r="GG101" s="32">
        <f>'[2]1.7'!GG101</f>
        <v>-93</v>
      </c>
      <c r="GH101" s="32">
        <f>'[2]1.7'!GH101</f>
        <v>3299</v>
      </c>
      <c r="GI101" s="32">
        <f>'[2]1.7'!GI101</f>
        <v>65380</v>
      </c>
      <c r="GJ101" s="32">
        <f>'[2]1.7'!GJ101</f>
        <v>2007</v>
      </c>
      <c r="GK101" s="32">
        <f>'[2]1.7'!GK101</f>
        <v>2539</v>
      </c>
      <c r="GL101" s="32">
        <f>'[2]1.7'!GL101</f>
        <v>-842</v>
      </c>
      <c r="GM101" s="32">
        <f>'[2]1.7'!GM101</f>
        <v>-183</v>
      </c>
      <c r="GN101" s="32">
        <f>'[2]1.7'!GN101</f>
        <v>3564</v>
      </c>
      <c r="GO101" s="32">
        <f>'[2]1.7'!GO101</f>
        <v>4546</v>
      </c>
      <c r="GP101" s="32">
        <f>'[2]1.7'!GP101</f>
        <v>69926</v>
      </c>
      <c r="GQ101" s="32">
        <f>'[2]1.7'!GQ101</f>
        <v>-611</v>
      </c>
      <c r="GR101" s="32">
        <f>'[2]1.7'!GR101</f>
        <v>-8563</v>
      </c>
      <c r="GS101" s="32">
        <f>'[2]1.7'!GS101</f>
        <v>-2481</v>
      </c>
      <c r="GT101" s="32">
        <f>'[2]1.7'!GT101</f>
        <v>-958</v>
      </c>
      <c r="GU101" s="32">
        <f>'[2]1.7'!GU101</f>
        <v>-5124</v>
      </c>
      <c r="GV101" s="32">
        <f>'[2]1.7'!GV101</f>
        <v>-9174</v>
      </c>
      <c r="GW101" s="32">
        <f>'[2]1.7'!GW101</f>
        <v>60752</v>
      </c>
      <c r="GX101" s="32">
        <f>'[2]1.7'!GX101</f>
        <v>418</v>
      </c>
      <c r="GY101" s="32">
        <f>'[2]1.7'!GY101</f>
        <v>-464</v>
      </c>
      <c r="GZ101" s="32">
        <f>'[2]1.7'!GZ101</f>
        <v>-170</v>
      </c>
      <c r="HA101" s="32">
        <f>'[2]1.7'!HA101</f>
        <v>-403</v>
      </c>
      <c r="HB101" s="32">
        <f>'[2]1.7'!HB101</f>
        <v>109</v>
      </c>
      <c r="HC101" s="32">
        <f>'[2]1.7'!HC101</f>
        <v>-46</v>
      </c>
      <c r="HD101" s="32">
        <f>'[2]1.7'!HD101</f>
        <v>60706</v>
      </c>
      <c r="HE101" s="32">
        <f>'[2]1.7'!HE101</f>
        <v>232</v>
      </c>
      <c r="HF101" s="32">
        <f>'[2]1.7'!HF101</f>
        <v>-7341</v>
      </c>
      <c r="HG101" s="32">
        <f>'[2]1.7'!HG101</f>
        <v>-5761</v>
      </c>
      <c r="HH101" s="32">
        <f>'[2]1.7'!HH101</f>
        <v>-1567</v>
      </c>
      <c r="HI101" s="32">
        <f>'[2]1.7'!HI101</f>
        <v>-13</v>
      </c>
      <c r="HJ101" s="32">
        <f>'[2]1.7'!HJ101</f>
        <v>-7109</v>
      </c>
      <c r="HK101" s="32">
        <f>'[2]1.7'!HK101</f>
        <v>53597</v>
      </c>
      <c r="HL101" s="32">
        <f>'[2]1.7'!HL101</f>
        <v>182</v>
      </c>
      <c r="HM101" s="32">
        <f>'[2]1.7'!HM101</f>
        <v>912</v>
      </c>
      <c r="HN101" s="32">
        <f>'[2]1.7'!HN101</f>
        <v>344</v>
      </c>
      <c r="HO101" s="32">
        <f>'[2]1.7'!HO101</f>
        <v>-769</v>
      </c>
      <c r="HP101" s="32">
        <f>'[2]1.7'!HP101</f>
        <v>1337</v>
      </c>
      <c r="HQ101" s="32">
        <f>'[2]1.7'!HQ101</f>
        <v>1094</v>
      </c>
      <c r="HR101" s="32">
        <f>'[2]1.7'!HR101</f>
        <v>54691</v>
      </c>
      <c r="HS101" s="32">
        <f>'[2]1.7'!HS101</f>
        <v>1314</v>
      </c>
      <c r="HT101" s="32">
        <f>'[2]1.7'!HT101</f>
        <v>470</v>
      </c>
      <c r="HU101" s="32">
        <f>'[2]1.7'!HU101</f>
        <v>88</v>
      </c>
      <c r="HV101" s="32">
        <f>'[2]1.7'!HV101</f>
        <v>-47</v>
      </c>
      <c r="HW101" s="32">
        <f>'[2]1.7'!HW101</f>
        <v>429</v>
      </c>
      <c r="HX101" s="32">
        <f>'[2]1.7'!HX101</f>
        <v>1784</v>
      </c>
      <c r="HY101" s="32">
        <f>'[2]1.7'!HY101</f>
        <v>56475</v>
      </c>
      <c r="HZ101" s="32">
        <f>'[2]1.7'!HZ101</f>
        <v>1281</v>
      </c>
      <c r="IA101" s="32">
        <f>'[2]1.7'!IA101</f>
        <v>-92</v>
      </c>
      <c r="IB101" s="32">
        <f>'[2]1.7'!IB101</f>
        <v>16</v>
      </c>
      <c r="IC101" s="32">
        <f>'[2]1.7'!IC101</f>
        <v>-58</v>
      </c>
      <c r="ID101" s="32">
        <f>'[2]1.7'!ID101</f>
        <v>-50</v>
      </c>
      <c r="IE101" s="32">
        <f>'[2]1.7'!IE101</f>
        <v>1189</v>
      </c>
      <c r="IF101" s="32">
        <f>'[2]1.7'!IF101</f>
        <v>57664</v>
      </c>
      <c r="IG101" s="32">
        <f>'[2]1.7'!IG101</f>
        <v>1626</v>
      </c>
      <c r="IH101" s="32">
        <f>'[2]1.7'!IH101</f>
        <v>-367</v>
      </c>
      <c r="II101" s="32">
        <f>'[2]1.7'!II101</f>
        <v>-186</v>
      </c>
      <c r="IJ101" s="32">
        <f>'[2]1.7'!IJ101</f>
        <v>148</v>
      </c>
      <c r="IK101" s="32">
        <f>'[2]1.7'!IK101</f>
        <v>-329</v>
      </c>
      <c r="IL101" s="32">
        <f>'[2]1.7'!IL101</f>
        <v>1259</v>
      </c>
      <c r="IM101" s="32">
        <f>'[2]1.7'!IM101</f>
        <v>58923</v>
      </c>
      <c r="IN101" s="32">
        <f>'[2]1.7'!IN101</f>
        <v>351</v>
      </c>
      <c r="IO101" s="32">
        <f>'[2]1.7'!IO101</f>
        <v>-287</v>
      </c>
      <c r="IP101" s="32">
        <f>'[2]1.7'!IP101</f>
        <v>-910</v>
      </c>
      <c r="IQ101" s="32">
        <f>'[2]1.7'!IQ101</f>
        <v>-475</v>
      </c>
      <c r="IR101" s="32">
        <f>'[2]1.7'!IR101</f>
        <v>1098</v>
      </c>
      <c r="IS101" s="32">
        <f>'[2]1.7'!IS101</f>
        <v>64</v>
      </c>
      <c r="IT101" s="32">
        <f>'[2]1.7'!IT101</f>
        <v>58987</v>
      </c>
      <c r="IU101" s="32">
        <f>'[2]1.7'!IU101</f>
        <v>2052</v>
      </c>
      <c r="IV101" s="32">
        <f>'[2]1.7'!IV101</f>
        <v>-1193</v>
      </c>
      <c r="IW101" s="32">
        <f>'[2]1.7'!IW101</f>
        <v>-1348</v>
      </c>
      <c r="IX101" s="32">
        <f>'[2]1.7'!IX101</f>
        <v>-17</v>
      </c>
      <c r="IY101" s="32">
        <f>'[2]1.7'!IY101</f>
        <v>172</v>
      </c>
      <c r="IZ101" s="32">
        <f>'[2]1.7'!IZ101</f>
        <v>859</v>
      </c>
      <c r="JA101" s="32">
        <f>'[2]1.7'!JA101</f>
        <v>59846</v>
      </c>
      <c r="JB101" s="32">
        <f>'[2]1.7'!JB101</f>
        <v>1158</v>
      </c>
      <c r="JC101" s="32">
        <f>'[2]1.7'!JC101</f>
        <v>-1273</v>
      </c>
      <c r="JD101" s="32">
        <f>'[2]1.7'!JD101</f>
        <v>-1141</v>
      </c>
      <c r="JE101" s="32">
        <f>'[2]1.7'!JE101</f>
        <v>-174</v>
      </c>
      <c r="JF101" s="32">
        <f>'[2]1.7'!JF101</f>
        <v>42</v>
      </c>
      <c r="JG101" s="32">
        <f>'[2]1.7'!JG101</f>
        <v>-115</v>
      </c>
      <c r="JH101" s="32">
        <f>'[2]1.7'!JH101</f>
        <v>59731</v>
      </c>
      <c r="JI101" s="32">
        <f>'[2]1.7'!JI101</f>
        <v>353</v>
      </c>
      <c r="JJ101" s="32">
        <f>'[2]1.7'!JJ101</f>
        <v>-243</v>
      </c>
      <c r="JK101" s="32">
        <f>'[2]1.7'!JK101</f>
        <v>-392</v>
      </c>
      <c r="JL101" s="32">
        <f>'[2]1.7'!JL101</f>
        <v>-179</v>
      </c>
      <c r="JM101" s="32">
        <f>'[2]1.7'!JM101</f>
        <v>328</v>
      </c>
      <c r="JN101" s="32">
        <f>'[2]1.7'!JN101</f>
        <v>110</v>
      </c>
      <c r="JO101" s="32">
        <f>'[2]1.7'!JO101</f>
        <v>59841</v>
      </c>
      <c r="JP101" s="32">
        <f>'[2]1.7'!JP101</f>
        <v>455</v>
      </c>
      <c r="JQ101" s="32">
        <f>'[2]1.7'!JQ101</f>
        <v>-343</v>
      </c>
      <c r="JR101" s="32">
        <f>'[2]1.7'!JR101</f>
        <v>-745</v>
      </c>
      <c r="JS101" s="32">
        <f>'[2]1.7'!JS101</f>
        <v>-96</v>
      </c>
      <c r="JT101" s="32">
        <f>'[2]1.7'!JT101</f>
        <v>498</v>
      </c>
      <c r="JU101" s="32">
        <f>'[2]1.7'!JU101</f>
        <v>112</v>
      </c>
      <c r="JV101" s="32">
        <f>'[2]1.7'!JV101</f>
        <v>59953</v>
      </c>
      <c r="JW101" s="32">
        <f>'[2]1.7'!JW101</f>
        <v>660</v>
      </c>
      <c r="JX101" s="32">
        <f>'[2]1.7'!JX101</f>
        <v>1252</v>
      </c>
      <c r="JY101" s="32">
        <f>'[2]1.7'!JY101</f>
        <v>794</v>
      </c>
      <c r="JZ101" s="32">
        <f>'[2]1.7'!JZ101</f>
        <v>-19</v>
      </c>
      <c r="KA101" s="32">
        <f>'[2]1.7'!KA101</f>
        <v>477</v>
      </c>
      <c r="KB101" s="32">
        <f>'[2]1.7'!KB101</f>
        <v>1912</v>
      </c>
      <c r="KC101" s="32">
        <f>'[2]1.7'!KC101</f>
        <v>61865</v>
      </c>
      <c r="KD101" s="32">
        <f>'[2]1.7'!KD101</f>
        <v>388</v>
      </c>
      <c r="KE101" s="32">
        <f>'[2]1.7'!KE101</f>
        <v>260</v>
      </c>
      <c r="KF101" s="32">
        <f>'[2]1.7'!KF101</f>
        <v>394</v>
      </c>
      <c r="KG101" s="32">
        <f>'[2]1.7'!KG101</f>
        <v>-193</v>
      </c>
      <c r="KH101" s="32">
        <f>'[2]1.7'!KH101</f>
        <v>59</v>
      </c>
      <c r="KI101" s="32">
        <f>'[2]1.7'!KI101</f>
        <v>648</v>
      </c>
      <c r="KJ101" s="32">
        <f>'[2]1.7'!KJ101</f>
        <v>62513</v>
      </c>
      <c r="KK101" s="32">
        <f>'[2]1.7'!KK101</f>
        <v>522</v>
      </c>
      <c r="KL101" s="32">
        <f>'[2]1.7'!KL101</f>
        <v>791</v>
      </c>
      <c r="KM101" s="32">
        <f>'[2]1.7'!KM101</f>
        <v>326</v>
      </c>
      <c r="KN101" s="32">
        <f>'[2]1.7'!KN101</f>
        <v>25</v>
      </c>
      <c r="KO101" s="32">
        <f>'[2]1.7'!KO101</f>
        <v>440</v>
      </c>
      <c r="KP101" s="32">
        <f>'[2]1.7'!KP101</f>
        <v>1313</v>
      </c>
      <c r="KQ101" s="32">
        <f>'[2]1.7'!KQ101</f>
        <v>63826</v>
      </c>
      <c r="KR101" s="32"/>
    </row>
    <row r="102" spans="1:304" s="230" customFormat="1" x14ac:dyDescent="0.25">
      <c r="A102" s="87" t="s">
        <v>81</v>
      </c>
      <c r="B102" s="32">
        <f>'[2]1.7'!B102</f>
        <v>40961</v>
      </c>
      <c r="C102" s="32">
        <f>'[2]1.7'!C102</f>
        <v>-3409</v>
      </c>
      <c r="D102" s="32">
        <f>'[2]1.7'!D102</f>
        <v>-6103</v>
      </c>
      <c r="E102" s="32">
        <f>'[2]1.7'!E102</f>
        <v>-4769</v>
      </c>
      <c r="F102" s="32">
        <f>'[2]1.7'!F102</f>
        <v>-1100</v>
      </c>
      <c r="G102" s="32">
        <f>'[2]1.7'!G102</f>
        <v>-234</v>
      </c>
      <c r="H102" s="32">
        <f>'[2]1.7'!H102</f>
        <v>-9512</v>
      </c>
      <c r="I102" s="32">
        <f>'[2]1.7'!I102</f>
        <v>31449</v>
      </c>
      <c r="J102" s="32">
        <f>'[2]1.7'!J102</f>
        <v>3273</v>
      </c>
      <c r="K102" s="32">
        <f>'[2]1.7'!K102</f>
        <v>2439</v>
      </c>
      <c r="L102" s="32">
        <f>'[2]1.7'!L102</f>
        <v>1217</v>
      </c>
      <c r="M102" s="32">
        <f>'[2]1.7'!M102</f>
        <v>-72</v>
      </c>
      <c r="N102" s="32">
        <f>'[2]1.7'!N102</f>
        <v>1294</v>
      </c>
      <c r="O102" s="32">
        <f>'[2]1.7'!O102</f>
        <v>5712</v>
      </c>
      <c r="P102" s="32">
        <f>'[2]1.7'!P102</f>
        <v>37161</v>
      </c>
      <c r="Q102" s="32">
        <f>'[2]1.7'!Q102</f>
        <v>1696</v>
      </c>
      <c r="R102" s="32">
        <f>'[2]1.7'!R102</f>
        <v>-263</v>
      </c>
      <c r="S102" s="32">
        <f>'[2]1.7'!S102</f>
        <v>-120</v>
      </c>
      <c r="T102" s="32">
        <f>'[2]1.7'!T102</f>
        <v>-27</v>
      </c>
      <c r="U102" s="32">
        <f>'[2]1.7'!U102</f>
        <v>-116</v>
      </c>
      <c r="V102" s="32">
        <f>'[2]1.7'!V102</f>
        <v>1433</v>
      </c>
      <c r="W102" s="32">
        <f>'[2]1.7'!W102</f>
        <v>38594</v>
      </c>
      <c r="X102" s="32">
        <f>'[2]1.7'!X102</f>
        <v>-976</v>
      </c>
      <c r="Y102" s="32">
        <f>'[2]1.7'!Y102</f>
        <v>-2056</v>
      </c>
      <c r="Z102" s="32">
        <f>'[2]1.7'!Z102</f>
        <v>-1352</v>
      </c>
      <c r="AA102" s="32">
        <f>'[2]1.7'!AA102</f>
        <v>-664</v>
      </c>
      <c r="AB102" s="32">
        <f>'[2]1.7'!AB102</f>
        <v>-40</v>
      </c>
      <c r="AC102" s="32">
        <f>'[2]1.7'!AC102</f>
        <v>-3032</v>
      </c>
      <c r="AD102" s="32">
        <f>'[2]1.7'!AD102</f>
        <v>35562</v>
      </c>
      <c r="AE102" s="32">
        <f>'[2]1.7'!AE102</f>
        <v>731</v>
      </c>
      <c r="AF102" s="32">
        <f>'[2]1.7'!AF102</f>
        <v>-1225</v>
      </c>
      <c r="AG102" s="32">
        <f>'[2]1.7'!AG102</f>
        <v>-621</v>
      </c>
      <c r="AH102" s="32">
        <f>'[2]1.7'!AH102</f>
        <v>-598</v>
      </c>
      <c r="AI102" s="32">
        <f>'[2]1.7'!AI102</f>
        <v>-6</v>
      </c>
      <c r="AJ102" s="32">
        <f>'[2]1.7'!AJ102</f>
        <v>-494</v>
      </c>
      <c r="AK102" s="32">
        <f>'[2]1.7'!AK102</f>
        <v>35068</v>
      </c>
      <c r="AL102" s="32">
        <f>'[2]1.7'!AL102</f>
        <v>2111</v>
      </c>
      <c r="AM102" s="32">
        <f>'[2]1.7'!AM102</f>
        <v>692</v>
      </c>
      <c r="AN102" s="32">
        <f>'[2]1.7'!AN102</f>
        <v>409</v>
      </c>
      <c r="AO102" s="32">
        <f>'[2]1.7'!AO102</f>
        <v>300</v>
      </c>
      <c r="AP102" s="32">
        <f>'[2]1.7'!AP102</f>
        <v>-17</v>
      </c>
      <c r="AQ102" s="32">
        <f>'[2]1.7'!AQ102</f>
        <v>2803</v>
      </c>
      <c r="AR102" s="32">
        <f>'[2]1.7'!AR102</f>
        <v>37871</v>
      </c>
      <c r="AS102" s="32">
        <f>'[2]1.7'!AS102</f>
        <v>1043</v>
      </c>
      <c r="AT102" s="32">
        <f>'[2]1.7'!AT102</f>
        <v>-450</v>
      </c>
      <c r="AU102" s="32">
        <f>'[2]1.7'!AU102</f>
        <v>-432</v>
      </c>
      <c r="AV102" s="32">
        <f>'[2]1.7'!AV102</f>
        <v>8</v>
      </c>
      <c r="AW102" s="32">
        <f>'[2]1.7'!AW102</f>
        <v>-26</v>
      </c>
      <c r="AX102" s="32">
        <f>'[2]1.7'!AX102</f>
        <v>593</v>
      </c>
      <c r="AY102" s="32">
        <f>'[2]1.7'!AY102</f>
        <v>38464</v>
      </c>
      <c r="AZ102" s="32">
        <f>'[2]1.7'!AZ102</f>
        <v>191</v>
      </c>
      <c r="BA102" s="32">
        <f>'[2]1.7'!BA102</f>
        <v>-1601</v>
      </c>
      <c r="BB102" s="32">
        <f>'[2]1.7'!BB102</f>
        <v>-969</v>
      </c>
      <c r="BC102" s="32">
        <f>'[2]1.7'!BC102</f>
        <v>-454</v>
      </c>
      <c r="BD102" s="32">
        <f>'[2]1.7'!BD102</f>
        <v>-178</v>
      </c>
      <c r="BE102" s="32">
        <f>'[2]1.7'!BE102</f>
        <v>-1410</v>
      </c>
      <c r="BF102" s="32">
        <f>'[2]1.7'!BF102</f>
        <v>37054</v>
      </c>
      <c r="BG102" s="32">
        <f>'[2]1.7'!BG102</f>
        <v>755</v>
      </c>
      <c r="BH102" s="32">
        <f>'[2]1.7'!BH102</f>
        <v>-692</v>
      </c>
      <c r="BI102" s="32">
        <f>'[2]1.7'!BI102</f>
        <v>211</v>
      </c>
      <c r="BJ102" s="32">
        <f>'[2]1.7'!BJ102</f>
        <v>-874</v>
      </c>
      <c r="BK102" s="32">
        <f>'[2]1.7'!BK102</f>
        <v>-29</v>
      </c>
      <c r="BL102" s="32">
        <f>'[2]1.7'!BL102</f>
        <v>63</v>
      </c>
      <c r="BM102" s="32">
        <f>'[2]1.7'!BM102</f>
        <v>37117</v>
      </c>
      <c r="BN102" s="32">
        <f>'[2]1.7'!BN102</f>
        <v>1142</v>
      </c>
      <c r="BO102" s="32">
        <f>'[2]1.7'!BO102</f>
        <v>308</v>
      </c>
      <c r="BP102" s="32">
        <f>'[2]1.7'!BP102</f>
        <v>622</v>
      </c>
      <c r="BQ102" s="32">
        <f>'[2]1.7'!BQ102</f>
        <v>-185</v>
      </c>
      <c r="BR102" s="32">
        <f>'[2]1.7'!BR102</f>
        <v>-129</v>
      </c>
      <c r="BS102" s="32">
        <f>'[2]1.7'!BS102</f>
        <v>1450</v>
      </c>
      <c r="BT102" s="32">
        <f>'[2]1.7'!BT102</f>
        <v>38567</v>
      </c>
      <c r="BU102" s="32">
        <f>'[2]1.7'!BU102</f>
        <v>571</v>
      </c>
      <c r="BV102" s="32">
        <f>'[2]1.7'!BV102</f>
        <v>-623</v>
      </c>
      <c r="BW102" s="32">
        <f>'[2]1.7'!BW102</f>
        <v>233</v>
      </c>
      <c r="BX102" s="32">
        <f>'[2]1.7'!BX102</f>
        <v>-808</v>
      </c>
      <c r="BY102" s="32">
        <f>'[2]1.7'!BY102</f>
        <v>-48</v>
      </c>
      <c r="BZ102" s="32">
        <f>'[2]1.7'!BZ102</f>
        <v>-52</v>
      </c>
      <c r="CA102" s="32">
        <f>'[2]1.7'!CA102</f>
        <v>38515</v>
      </c>
      <c r="CB102" s="32">
        <f>'[2]1.7'!CB102</f>
        <v>557</v>
      </c>
      <c r="CC102" s="32">
        <f>'[2]1.7'!CC102</f>
        <v>-2762</v>
      </c>
      <c r="CD102" s="32">
        <f>'[2]1.7'!CD102</f>
        <v>-590</v>
      </c>
      <c r="CE102" s="32">
        <f>'[2]1.7'!CE102</f>
        <v>-958</v>
      </c>
      <c r="CF102" s="32">
        <f>'[2]1.7'!CF102</f>
        <v>-1214</v>
      </c>
      <c r="CG102" s="32">
        <f>'[2]1.7'!CG102</f>
        <v>-2205</v>
      </c>
      <c r="CH102" s="32">
        <f>'[2]1.7'!CH102</f>
        <v>36310</v>
      </c>
      <c r="CI102" s="32">
        <f>'[2]1.7'!CI102</f>
        <v>1708</v>
      </c>
      <c r="CJ102" s="32">
        <f>'[2]1.7'!CJ102</f>
        <v>-352</v>
      </c>
      <c r="CK102" s="32">
        <f>'[2]1.7'!CK102</f>
        <v>674</v>
      </c>
      <c r="CL102" s="32">
        <f>'[2]1.7'!CL102</f>
        <v>-1022</v>
      </c>
      <c r="CM102" s="32">
        <f>'[2]1.7'!CM102</f>
        <v>-4</v>
      </c>
      <c r="CN102" s="32">
        <f>'[2]1.7'!CN102</f>
        <v>1356</v>
      </c>
      <c r="CO102" s="32">
        <f>'[2]1.7'!CO102</f>
        <v>37666</v>
      </c>
      <c r="CP102" s="32">
        <f>'[2]1.7'!CP102</f>
        <v>896</v>
      </c>
      <c r="CQ102" s="32">
        <f>'[2]1.7'!CQ102</f>
        <v>-1314</v>
      </c>
      <c r="CR102" s="32">
        <f>'[2]1.7'!CR102</f>
        <v>-206</v>
      </c>
      <c r="CS102" s="32">
        <f>'[2]1.7'!CS102</f>
        <v>-1096</v>
      </c>
      <c r="CT102" s="32">
        <f>'[2]1.7'!CT102</f>
        <v>-12</v>
      </c>
      <c r="CU102" s="32">
        <f>'[2]1.7'!CU102</f>
        <v>-418</v>
      </c>
      <c r="CV102" s="32">
        <f>'[2]1.7'!CV102</f>
        <v>37248</v>
      </c>
      <c r="CW102" s="32">
        <f>'[2]1.7'!CW102</f>
        <v>-425</v>
      </c>
      <c r="CX102" s="32">
        <f>'[2]1.7'!CX102</f>
        <v>-2104</v>
      </c>
      <c r="CY102" s="32">
        <f>'[2]1.7'!CY102</f>
        <v>-718</v>
      </c>
      <c r="CZ102" s="32">
        <f>'[2]1.7'!CZ102</f>
        <v>-1370</v>
      </c>
      <c r="DA102" s="32">
        <f>'[2]1.7'!DA102</f>
        <v>-16</v>
      </c>
      <c r="DB102" s="32">
        <f>'[2]1.7'!DB102</f>
        <v>-2529</v>
      </c>
      <c r="DC102" s="32">
        <f>'[2]1.7'!DC102</f>
        <v>34719</v>
      </c>
      <c r="DD102" s="32">
        <f>'[2]1.7'!DD102</f>
        <v>1890</v>
      </c>
      <c r="DE102" s="32">
        <f>'[2]1.7'!DE102</f>
        <v>-1218</v>
      </c>
      <c r="DF102" s="32">
        <f>'[2]1.7'!DF102</f>
        <v>117</v>
      </c>
      <c r="DG102" s="32">
        <f>'[2]1.7'!DG102</f>
        <v>-685</v>
      </c>
      <c r="DH102" s="32">
        <f>'[2]1.7'!DH102</f>
        <v>-650</v>
      </c>
      <c r="DI102" s="32">
        <f>'[2]1.7'!DI102</f>
        <v>672</v>
      </c>
      <c r="DJ102" s="32">
        <f>'[2]1.7'!DJ102</f>
        <v>35391</v>
      </c>
      <c r="DK102" s="32">
        <f>'[2]1.7'!DK102</f>
        <v>935</v>
      </c>
      <c r="DL102" s="32">
        <f>'[2]1.7'!DL102</f>
        <v>-355</v>
      </c>
      <c r="DM102" s="32">
        <f>'[2]1.7'!DM102</f>
        <v>62</v>
      </c>
      <c r="DN102" s="32">
        <f>'[2]1.7'!DN102</f>
        <v>-341</v>
      </c>
      <c r="DO102" s="32">
        <f>'[2]1.7'!DO102</f>
        <v>-76</v>
      </c>
      <c r="DP102" s="32">
        <f>'[2]1.7'!DP102</f>
        <v>580</v>
      </c>
      <c r="DQ102" s="32">
        <f>'[2]1.7'!DQ102</f>
        <v>35971</v>
      </c>
      <c r="DR102" s="32">
        <f>'[2]1.7'!DR102</f>
        <v>1259</v>
      </c>
      <c r="DS102" s="32">
        <f>'[2]1.7'!DS102</f>
        <v>355</v>
      </c>
      <c r="DT102" s="32">
        <f>'[2]1.7'!DT102</f>
        <v>462</v>
      </c>
      <c r="DU102" s="32">
        <f>'[2]1.7'!DU102</f>
        <v>-99</v>
      </c>
      <c r="DV102" s="32">
        <f>'[2]1.7'!DV102</f>
        <v>-8</v>
      </c>
      <c r="DW102" s="32">
        <f>'[2]1.7'!DW102</f>
        <v>1614</v>
      </c>
      <c r="DX102" s="32">
        <f>'[2]1.7'!DX102</f>
        <v>37585</v>
      </c>
      <c r="DY102" s="32">
        <f>'[2]1.7'!DY102</f>
        <v>1536</v>
      </c>
      <c r="DZ102" s="32">
        <f>'[2]1.7'!DZ102</f>
        <v>824</v>
      </c>
      <c r="EA102" s="32">
        <f>'[2]1.7'!EA102</f>
        <v>624</v>
      </c>
      <c r="EB102" s="32">
        <f>'[2]1.7'!EB102</f>
        <v>292</v>
      </c>
      <c r="EC102" s="32">
        <f>'[2]1.7'!EC102</f>
        <v>-92</v>
      </c>
      <c r="ED102" s="32">
        <f>'[2]1.7'!ED102</f>
        <v>2360</v>
      </c>
      <c r="EE102" s="32">
        <f>'[2]1.7'!EE102</f>
        <v>39945</v>
      </c>
      <c r="EF102" s="32">
        <f>'[2]1.7'!EF102</f>
        <v>1179</v>
      </c>
      <c r="EG102" s="32">
        <f>'[2]1.7'!EG102</f>
        <v>539</v>
      </c>
      <c r="EH102" s="32">
        <f>'[2]1.7'!EH102</f>
        <v>-202</v>
      </c>
      <c r="EI102" s="32">
        <f>'[2]1.7'!EI102</f>
        <v>769</v>
      </c>
      <c r="EJ102" s="32">
        <f>'[2]1.7'!EJ102</f>
        <v>-28</v>
      </c>
      <c r="EK102" s="32">
        <f>'[2]1.7'!EK102</f>
        <v>1718</v>
      </c>
      <c r="EL102" s="32">
        <f>'[2]1.7'!EL102</f>
        <v>41663</v>
      </c>
      <c r="EM102" s="32">
        <f>'[2]1.7'!EM102</f>
        <v>-1499</v>
      </c>
      <c r="EN102" s="32">
        <f>'[2]1.7'!EN102</f>
        <v>-4434</v>
      </c>
      <c r="EO102" s="32">
        <f>'[2]1.7'!EO102</f>
        <v>-4561</v>
      </c>
      <c r="EP102" s="32">
        <f>'[2]1.7'!EP102</f>
        <v>40</v>
      </c>
      <c r="EQ102" s="32">
        <f>'[2]1.7'!EQ102</f>
        <v>87</v>
      </c>
      <c r="ER102" s="32">
        <f>'[2]1.7'!ER102</f>
        <v>-5933</v>
      </c>
      <c r="ES102" s="32">
        <f>'[2]1.7'!ES102</f>
        <v>35730</v>
      </c>
      <c r="ET102" s="32">
        <f>'[2]1.7'!ET102</f>
        <v>1237</v>
      </c>
      <c r="EU102" s="32">
        <f>'[2]1.7'!EU102</f>
        <v>1086</v>
      </c>
      <c r="EV102" s="32">
        <f>'[2]1.7'!EV102</f>
        <v>1231</v>
      </c>
      <c r="EW102" s="32">
        <f>'[2]1.7'!EW102</f>
        <v>-41</v>
      </c>
      <c r="EX102" s="32">
        <f>'[2]1.7'!EX102</f>
        <v>-104</v>
      </c>
      <c r="EY102" s="32">
        <f>'[2]1.7'!EY102</f>
        <v>2323</v>
      </c>
      <c r="EZ102" s="32">
        <f>'[2]1.7'!EZ102</f>
        <v>38053</v>
      </c>
      <c r="FA102" s="32">
        <f>'[2]1.7'!FA102</f>
        <v>-113</v>
      </c>
      <c r="FB102" s="32">
        <f>'[2]1.7'!FB102</f>
        <v>-1467</v>
      </c>
      <c r="FC102" s="32">
        <f>'[2]1.7'!FC102</f>
        <v>-1434</v>
      </c>
      <c r="FD102" s="32">
        <f>'[2]1.7'!FD102</f>
        <v>-55</v>
      </c>
      <c r="FE102" s="32">
        <f>'[2]1.7'!FE102</f>
        <v>22</v>
      </c>
      <c r="FF102" s="32">
        <f>'[2]1.7'!FF102</f>
        <v>-1580</v>
      </c>
      <c r="FG102" s="32">
        <f>'[2]1.7'!FG102</f>
        <v>36473</v>
      </c>
      <c r="FH102" s="32">
        <f>'[2]1.7'!FH102</f>
        <v>647</v>
      </c>
      <c r="FI102" s="32">
        <f>'[2]1.7'!FI102</f>
        <v>480</v>
      </c>
      <c r="FJ102" s="32">
        <f>'[2]1.7'!FJ102</f>
        <v>411</v>
      </c>
      <c r="FK102" s="32">
        <f>'[2]1.7'!FK102</f>
        <v>126</v>
      </c>
      <c r="FL102" s="32">
        <f>'[2]1.7'!FL102</f>
        <v>-57</v>
      </c>
      <c r="FM102" s="32">
        <f>'[2]1.7'!FM102</f>
        <v>1127</v>
      </c>
      <c r="FN102" s="32">
        <f>'[2]1.7'!FN102</f>
        <v>37600</v>
      </c>
      <c r="FO102" s="32">
        <f>'[2]1.7'!FO102</f>
        <v>2032</v>
      </c>
      <c r="FP102" s="32">
        <f>'[2]1.7'!FP102</f>
        <v>471</v>
      </c>
      <c r="FQ102" s="32">
        <f>'[2]1.7'!FQ102</f>
        <v>142</v>
      </c>
      <c r="FR102" s="32">
        <f>'[2]1.7'!FR102</f>
        <v>40</v>
      </c>
      <c r="FS102" s="32">
        <f>'[2]1.7'!FS102</f>
        <v>289</v>
      </c>
      <c r="FT102" s="32">
        <f>'[2]1.7'!FT102</f>
        <v>2503</v>
      </c>
      <c r="FU102" s="32">
        <f>'[2]1.7'!FU102</f>
        <v>40103</v>
      </c>
      <c r="FV102" s="32">
        <f>'[2]1.7'!FV102</f>
        <v>1953</v>
      </c>
      <c r="FW102" s="32">
        <f>'[2]1.7'!FW102</f>
        <v>463</v>
      </c>
      <c r="FX102" s="32">
        <f>'[2]1.7'!FX102</f>
        <v>582</v>
      </c>
      <c r="FY102" s="32">
        <f>'[2]1.7'!FY102</f>
        <v>-81</v>
      </c>
      <c r="FZ102" s="32">
        <f>'[2]1.7'!FZ102</f>
        <v>-38</v>
      </c>
      <c r="GA102" s="32">
        <f>'[2]1.7'!GA102</f>
        <v>2416</v>
      </c>
      <c r="GB102" s="32">
        <f>'[2]1.7'!GB102</f>
        <v>42519</v>
      </c>
      <c r="GC102" s="32">
        <f>'[2]1.7'!GC102</f>
        <v>2088</v>
      </c>
      <c r="GD102" s="32">
        <f>'[2]1.7'!GD102</f>
        <v>531</v>
      </c>
      <c r="GE102" s="32">
        <f>'[2]1.7'!GE102</f>
        <v>538</v>
      </c>
      <c r="GF102" s="32">
        <f>'[2]1.7'!GF102</f>
        <v>247</v>
      </c>
      <c r="GG102" s="32">
        <f>'[2]1.7'!GG102</f>
        <v>-254</v>
      </c>
      <c r="GH102" s="32">
        <f>'[2]1.7'!GH102</f>
        <v>2619</v>
      </c>
      <c r="GI102" s="32">
        <f>'[2]1.7'!GI102</f>
        <v>45138</v>
      </c>
      <c r="GJ102" s="32">
        <f>'[2]1.7'!GJ102</f>
        <v>62</v>
      </c>
      <c r="GK102" s="32">
        <f>'[2]1.7'!GK102</f>
        <v>2596</v>
      </c>
      <c r="GL102" s="32">
        <f>'[2]1.7'!GL102</f>
        <v>-643</v>
      </c>
      <c r="GM102" s="32">
        <f>'[2]1.7'!GM102</f>
        <v>-183</v>
      </c>
      <c r="GN102" s="32">
        <f>'[2]1.7'!GN102</f>
        <v>3422</v>
      </c>
      <c r="GO102" s="32">
        <f>'[2]1.7'!GO102</f>
        <v>2658</v>
      </c>
      <c r="GP102" s="32">
        <f>'[2]1.7'!GP102</f>
        <v>47796</v>
      </c>
      <c r="GQ102" s="32">
        <f>'[2]1.7'!GQ102</f>
        <v>244</v>
      </c>
      <c r="GR102" s="32">
        <f>'[2]1.7'!GR102</f>
        <v>-7957</v>
      </c>
      <c r="GS102" s="32">
        <f>'[2]1.7'!GS102</f>
        <v>-2217</v>
      </c>
      <c r="GT102" s="32">
        <f>'[2]1.7'!GT102</f>
        <v>-958</v>
      </c>
      <c r="GU102" s="32">
        <f>'[2]1.7'!GU102</f>
        <v>-4782</v>
      </c>
      <c r="GV102" s="32">
        <f>'[2]1.7'!GV102</f>
        <v>-7713</v>
      </c>
      <c r="GW102" s="32">
        <f>'[2]1.7'!GW102</f>
        <v>40083</v>
      </c>
      <c r="GX102" s="32">
        <f>'[2]1.7'!GX102</f>
        <v>316</v>
      </c>
      <c r="GY102" s="32">
        <f>'[2]1.7'!GY102</f>
        <v>-269</v>
      </c>
      <c r="GZ102" s="32">
        <f>'[2]1.7'!GZ102</f>
        <v>0</v>
      </c>
      <c r="HA102" s="32">
        <f>'[2]1.7'!HA102</f>
        <v>-403</v>
      </c>
      <c r="HB102" s="32">
        <f>'[2]1.7'!HB102</f>
        <v>134</v>
      </c>
      <c r="HC102" s="32">
        <f>'[2]1.7'!HC102</f>
        <v>47</v>
      </c>
      <c r="HD102" s="32">
        <f>'[2]1.7'!HD102</f>
        <v>40130</v>
      </c>
      <c r="HE102" s="32">
        <f>'[2]1.7'!HE102</f>
        <v>-48</v>
      </c>
      <c r="HF102" s="32">
        <f>'[2]1.7'!HF102</f>
        <v>-6742</v>
      </c>
      <c r="HG102" s="32">
        <f>'[2]1.7'!HG102</f>
        <v>-5185</v>
      </c>
      <c r="HH102" s="32">
        <f>'[2]1.7'!HH102</f>
        <v>-1567</v>
      </c>
      <c r="HI102" s="32">
        <f>'[2]1.7'!HI102</f>
        <v>10</v>
      </c>
      <c r="HJ102" s="32">
        <f>'[2]1.7'!HJ102</f>
        <v>-6790</v>
      </c>
      <c r="HK102" s="32">
        <f>'[2]1.7'!HK102</f>
        <v>33340</v>
      </c>
      <c r="HL102" s="32">
        <f>'[2]1.7'!HL102</f>
        <v>250</v>
      </c>
      <c r="HM102" s="32">
        <f>'[2]1.7'!HM102</f>
        <v>522</v>
      </c>
      <c r="HN102" s="32">
        <f>'[2]1.7'!HN102</f>
        <v>0</v>
      </c>
      <c r="HO102" s="32">
        <f>'[2]1.7'!HO102</f>
        <v>-769</v>
      </c>
      <c r="HP102" s="32">
        <f>'[2]1.7'!HP102</f>
        <v>1291</v>
      </c>
      <c r="HQ102" s="32">
        <f>'[2]1.7'!HQ102</f>
        <v>772</v>
      </c>
      <c r="HR102" s="32">
        <f>'[2]1.7'!HR102</f>
        <v>34112</v>
      </c>
      <c r="HS102" s="32">
        <f>'[2]1.7'!HS102</f>
        <v>1243</v>
      </c>
      <c r="HT102" s="32">
        <f>'[2]1.7'!HT102</f>
        <v>368</v>
      </c>
      <c r="HU102" s="32">
        <f>'[2]1.7'!HU102</f>
        <v>0</v>
      </c>
      <c r="HV102" s="32">
        <f>'[2]1.7'!HV102</f>
        <v>-47</v>
      </c>
      <c r="HW102" s="32">
        <f>'[2]1.7'!HW102</f>
        <v>415</v>
      </c>
      <c r="HX102" s="32">
        <f>'[2]1.7'!HX102</f>
        <v>1611</v>
      </c>
      <c r="HY102" s="32">
        <f>'[2]1.7'!HY102</f>
        <v>35723</v>
      </c>
      <c r="HZ102" s="32">
        <f>'[2]1.7'!HZ102</f>
        <v>1040</v>
      </c>
      <c r="IA102" s="32">
        <f>'[2]1.7'!IA102</f>
        <v>-134</v>
      </c>
      <c r="IB102" s="32">
        <f>'[2]1.7'!IB102</f>
        <v>0</v>
      </c>
      <c r="IC102" s="32">
        <f>'[2]1.7'!IC102</f>
        <v>-58</v>
      </c>
      <c r="ID102" s="32">
        <f>'[2]1.7'!ID102</f>
        <v>-76</v>
      </c>
      <c r="IE102" s="32">
        <f>'[2]1.7'!IE102</f>
        <v>906</v>
      </c>
      <c r="IF102" s="32">
        <f>'[2]1.7'!IF102</f>
        <v>36629</v>
      </c>
      <c r="IG102" s="32">
        <f>'[2]1.7'!IG102</f>
        <v>1522</v>
      </c>
      <c r="IH102" s="32">
        <f>'[2]1.7'!IH102</f>
        <v>-45</v>
      </c>
      <c r="II102" s="32">
        <f>'[2]1.7'!II102</f>
        <v>0</v>
      </c>
      <c r="IJ102" s="32">
        <f>'[2]1.7'!IJ102</f>
        <v>148</v>
      </c>
      <c r="IK102" s="32">
        <f>'[2]1.7'!IK102</f>
        <v>-193</v>
      </c>
      <c r="IL102" s="32">
        <f>'[2]1.7'!IL102</f>
        <v>1477</v>
      </c>
      <c r="IM102" s="32">
        <f>'[2]1.7'!IM102</f>
        <v>38106</v>
      </c>
      <c r="IN102" s="32">
        <f>'[2]1.7'!IN102</f>
        <v>244</v>
      </c>
      <c r="IO102" s="32">
        <f>'[2]1.7'!IO102</f>
        <v>-535</v>
      </c>
      <c r="IP102" s="32">
        <f>'[2]1.7'!IP102</f>
        <v>-1242</v>
      </c>
      <c r="IQ102" s="32">
        <f>'[2]1.7'!IQ102</f>
        <v>-475</v>
      </c>
      <c r="IR102" s="32">
        <f>'[2]1.7'!IR102</f>
        <v>1182</v>
      </c>
      <c r="IS102" s="32">
        <f>'[2]1.7'!IS102</f>
        <v>-291</v>
      </c>
      <c r="IT102" s="32">
        <f>'[2]1.7'!IT102</f>
        <v>37815</v>
      </c>
      <c r="IU102" s="32">
        <f>'[2]1.7'!IU102</f>
        <v>1606</v>
      </c>
      <c r="IV102" s="32">
        <f>'[2]1.7'!IV102</f>
        <v>-852</v>
      </c>
      <c r="IW102" s="32">
        <f>'[2]1.7'!IW102</f>
        <v>-1115</v>
      </c>
      <c r="IX102" s="32">
        <f>'[2]1.7'!IX102</f>
        <v>-17</v>
      </c>
      <c r="IY102" s="32">
        <f>'[2]1.7'!IY102</f>
        <v>280</v>
      </c>
      <c r="IZ102" s="32">
        <f>'[2]1.7'!IZ102</f>
        <v>754</v>
      </c>
      <c r="JA102" s="32">
        <f>'[2]1.7'!JA102</f>
        <v>38569</v>
      </c>
      <c r="JB102" s="32">
        <f>'[2]1.7'!JB102</f>
        <v>1042</v>
      </c>
      <c r="JC102" s="32">
        <f>'[2]1.7'!JC102</f>
        <v>-1200</v>
      </c>
      <c r="JD102" s="32">
        <f>'[2]1.7'!JD102</f>
        <v>-1019</v>
      </c>
      <c r="JE102" s="32">
        <f>'[2]1.7'!JE102</f>
        <v>-174</v>
      </c>
      <c r="JF102" s="32">
        <f>'[2]1.7'!JF102</f>
        <v>-7</v>
      </c>
      <c r="JG102" s="32">
        <f>'[2]1.7'!JG102</f>
        <v>-158</v>
      </c>
      <c r="JH102" s="32">
        <f>'[2]1.7'!JH102</f>
        <v>38411</v>
      </c>
      <c r="JI102" s="32">
        <f>'[2]1.7'!JI102</f>
        <v>473</v>
      </c>
      <c r="JJ102" s="32">
        <f>'[2]1.7'!JJ102</f>
        <v>-391</v>
      </c>
      <c r="JK102" s="32">
        <f>'[2]1.7'!JK102</f>
        <v>-543</v>
      </c>
      <c r="JL102" s="32">
        <f>'[2]1.7'!JL102</f>
        <v>-179</v>
      </c>
      <c r="JM102" s="32">
        <f>'[2]1.7'!JM102</f>
        <v>331</v>
      </c>
      <c r="JN102" s="32">
        <f>'[2]1.7'!JN102</f>
        <v>82</v>
      </c>
      <c r="JO102" s="32">
        <f>'[2]1.7'!JO102</f>
        <v>38493</v>
      </c>
      <c r="JP102" s="32">
        <f>'[2]1.7'!JP102</f>
        <v>422</v>
      </c>
      <c r="JQ102" s="32">
        <f>'[2]1.7'!JQ102</f>
        <v>-77</v>
      </c>
      <c r="JR102" s="32">
        <f>'[2]1.7'!JR102</f>
        <v>-720</v>
      </c>
      <c r="JS102" s="32">
        <f>'[2]1.7'!JS102</f>
        <v>-96</v>
      </c>
      <c r="JT102" s="32">
        <f>'[2]1.7'!JT102</f>
        <v>739</v>
      </c>
      <c r="JU102" s="32">
        <f>'[2]1.7'!JU102</f>
        <v>345</v>
      </c>
      <c r="JV102" s="32">
        <f>'[2]1.7'!JV102</f>
        <v>38838</v>
      </c>
      <c r="JW102" s="32">
        <f>'[2]1.7'!JW102</f>
        <v>254</v>
      </c>
      <c r="JX102" s="32">
        <f>'[2]1.7'!JX102</f>
        <v>906</v>
      </c>
      <c r="JY102" s="32">
        <f>'[2]1.7'!JY102</f>
        <v>473</v>
      </c>
      <c r="JZ102" s="32">
        <f>'[2]1.7'!JZ102</f>
        <v>-19</v>
      </c>
      <c r="KA102" s="32">
        <f>'[2]1.7'!KA102</f>
        <v>452</v>
      </c>
      <c r="KB102" s="32">
        <f>'[2]1.7'!KB102</f>
        <v>1160</v>
      </c>
      <c r="KC102" s="32">
        <f>'[2]1.7'!KC102</f>
        <v>39998</v>
      </c>
      <c r="KD102" s="32">
        <f>'[2]1.7'!KD102</f>
        <v>720</v>
      </c>
      <c r="KE102" s="32">
        <f>'[2]1.7'!KE102</f>
        <v>117</v>
      </c>
      <c r="KF102" s="32">
        <f>'[2]1.7'!KF102</f>
        <v>-132</v>
      </c>
      <c r="KG102" s="32">
        <f>'[2]1.7'!KG102</f>
        <v>-193</v>
      </c>
      <c r="KH102" s="32">
        <f>'[2]1.7'!KH102</f>
        <v>442</v>
      </c>
      <c r="KI102" s="32">
        <f>'[2]1.7'!KI102</f>
        <v>837</v>
      </c>
      <c r="KJ102" s="32">
        <f>'[2]1.7'!KJ102</f>
        <v>40835</v>
      </c>
      <c r="KK102" s="32">
        <f>'[2]1.7'!KK102</f>
        <v>305</v>
      </c>
      <c r="KL102" s="32">
        <f>'[2]1.7'!KL102</f>
        <v>805</v>
      </c>
      <c r="KM102" s="32">
        <f>'[2]1.7'!KM102</f>
        <v>300</v>
      </c>
      <c r="KN102" s="32">
        <f>'[2]1.7'!KN102</f>
        <v>25</v>
      </c>
      <c r="KO102" s="32">
        <f>'[2]1.7'!KO102</f>
        <v>480</v>
      </c>
      <c r="KP102" s="32">
        <f>'[2]1.7'!KP102</f>
        <v>1110</v>
      </c>
      <c r="KQ102" s="32">
        <f>'[2]1.7'!KQ102</f>
        <v>41945</v>
      </c>
      <c r="KR102" s="32"/>
    </row>
    <row r="103" spans="1:304" s="230" customFormat="1" ht="12.6" customHeight="1" x14ac:dyDescent="0.25">
      <c r="A103" s="88" t="s">
        <v>109</v>
      </c>
      <c r="B103" s="32">
        <f>'[2]1.7'!B103</f>
        <v>40961</v>
      </c>
      <c r="C103" s="32">
        <f>'[2]1.7'!C103</f>
        <v>-3409</v>
      </c>
      <c r="D103" s="32">
        <f>'[2]1.7'!D103</f>
        <v>-6103</v>
      </c>
      <c r="E103" s="32">
        <f>'[2]1.7'!E103</f>
        <v>-4769</v>
      </c>
      <c r="F103" s="32">
        <f>'[2]1.7'!F103</f>
        <v>-1100</v>
      </c>
      <c r="G103" s="32">
        <f>'[2]1.7'!G103</f>
        <v>-234</v>
      </c>
      <c r="H103" s="32">
        <f>'[2]1.7'!H103</f>
        <v>-9512</v>
      </c>
      <c r="I103" s="32">
        <f>'[2]1.7'!I103</f>
        <v>31449</v>
      </c>
      <c r="J103" s="32">
        <f>'[2]1.7'!J103</f>
        <v>3273</v>
      </c>
      <c r="K103" s="32">
        <f>'[2]1.7'!K103</f>
        <v>2439</v>
      </c>
      <c r="L103" s="32">
        <f>'[2]1.7'!L103</f>
        <v>1217</v>
      </c>
      <c r="M103" s="32">
        <f>'[2]1.7'!M103</f>
        <v>-72</v>
      </c>
      <c r="N103" s="32">
        <f>'[2]1.7'!N103</f>
        <v>1294</v>
      </c>
      <c r="O103" s="32">
        <f>'[2]1.7'!O103</f>
        <v>5712</v>
      </c>
      <c r="P103" s="32">
        <f>'[2]1.7'!P103</f>
        <v>37161</v>
      </c>
      <c r="Q103" s="32">
        <f>'[2]1.7'!Q103</f>
        <v>1696</v>
      </c>
      <c r="R103" s="32">
        <f>'[2]1.7'!R103</f>
        <v>-263</v>
      </c>
      <c r="S103" s="32">
        <f>'[2]1.7'!S103</f>
        <v>-120</v>
      </c>
      <c r="T103" s="32">
        <f>'[2]1.7'!T103</f>
        <v>-27</v>
      </c>
      <c r="U103" s="32">
        <f>'[2]1.7'!U103</f>
        <v>-116</v>
      </c>
      <c r="V103" s="32">
        <f>'[2]1.7'!V103</f>
        <v>1433</v>
      </c>
      <c r="W103" s="32">
        <f>'[2]1.7'!W103</f>
        <v>38594</v>
      </c>
      <c r="X103" s="32">
        <f>'[2]1.7'!X103</f>
        <v>-976</v>
      </c>
      <c r="Y103" s="32">
        <f>'[2]1.7'!Y103</f>
        <v>-2056</v>
      </c>
      <c r="Z103" s="32">
        <f>'[2]1.7'!Z103</f>
        <v>-1352</v>
      </c>
      <c r="AA103" s="32">
        <f>'[2]1.7'!AA103</f>
        <v>-664</v>
      </c>
      <c r="AB103" s="32">
        <f>'[2]1.7'!AB103</f>
        <v>-40</v>
      </c>
      <c r="AC103" s="32">
        <f>'[2]1.7'!AC103</f>
        <v>-3032</v>
      </c>
      <c r="AD103" s="32">
        <f>'[2]1.7'!AD103</f>
        <v>35562</v>
      </c>
      <c r="AE103" s="32">
        <f>'[2]1.7'!AE103</f>
        <v>731</v>
      </c>
      <c r="AF103" s="32">
        <f>'[2]1.7'!AF103</f>
        <v>-1225</v>
      </c>
      <c r="AG103" s="32">
        <f>'[2]1.7'!AG103</f>
        <v>-621</v>
      </c>
      <c r="AH103" s="32">
        <f>'[2]1.7'!AH103</f>
        <v>-598</v>
      </c>
      <c r="AI103" s="32">
        <f>'[2]1.7'!AI103</f>
        <v>-6</v>
      </c>
      <c r="AJ103" s="32">
        <f>'[2]1.7'!AJ103</f>
        <v>-494</v>
      </c>
      <c r="AK103" s="32">
        <f>'[2]1.7'!AK103</f>
        <v>35068</v>
      </c>
      <c r="AL103" s="32">
        <f>'[2]1.7'!AL103</f>
        <v>2111</v>
      </c>
      <c r="AM103" s="32">
        <f>'[2]1.7'!AM103</f>
        <v>692</v>
      </c>
      <c r="AN103" s="32">
        <f>'[2]1.7'!AN103</f>
        <v>409</v>
      </c>
      <c r="AO103" s="32">
        <f>'[2]1.7'!AO103</f>
        <v>300</v>
      </c>
      <c r="AP103" s="32">
        <f>'[2]1.7'!AP103</f>
        <v>-17</v>
      </c>
      <c r="AQ103" s="32">
        <f>'[2]1.7'!AQ103</f>
        <v>2803</v>
      </c>
      <c r="AR103" s="32">
        <f>'[2]1.7'!AR103</f>
        <v>37871</v>
      </c>
      <c r="AS103" s="32">
        <f>'[2]1.7'!AS103</f>
        <v>1043</v>
      </c>
      <c r="AT103" s="32">
        <f>'[2]1.7'!AT103</f>
        <v>-450</v>
      </c>
      <c r="AU103" s="32">
        <f>'[2]1.7'!AU103</f>
        <v>-432</v>
      </c>
      <c r="AV103" s="32">
        <f>'[2]1.7'!AV103</f>
        <v>8</v>
      </c>
      <c r="AW103" s="32">
        <f>'[2]1.7'!AW103</f>
        <v>-26</v>
      </c>
      <c r="AX103" s="32">
        <f>'[2]1.7'!AX103</f>
        <v>593</v>
      </c>
      <c r="AY103" s="32">
        <f>'[2]1.7'!AY103</f>
        <v>38464</v>
      </c>
      <c r="AZ103" s="32">
        <f>'[2]1.7'!AZ103</f>
        <v>191</v>
      </c>
      <c r="BA103" s="32">
        <f>'[2]1.7'!BA103</f>
        <v>-1601</v>
      </c>
      <c r="BB103" s="32">
        <f>'[2]1.7'!BB103</f>
        <v>-969</v>
      </c>
      <c r="BC103" s="32">
        <f>'[2]1.7'!BC103</f>
        <v>-454</v>
      </c>
      <c r="BD103" s="32">
        <f>'[2]1.7'!BD103</f>
        <v>-178</v>
      </c>
      <c r="BE103" s="32">
        <f>'[2]1.7'!BE103</f>
        <v>-1410</v>
      </c>
      <c r="BF103" s="32">
        <f>'[2]1.7'!BF103</f>
        <v>37054</v>
      </c>
      <c r="BG103" s="32">
        <f>'[2]1.7'!BG103</f>
        <v>755</v>
      </c>
      <c r="BH103" s="32">
        <f>'[2]1.7'!BH103</f>
        <v>-692</v>
      </c>
      <c r="BI103" s="32">
        <f>'[2]1.7'!BI103</f>
        <v>211</v>
      </c>
      <c r="BJ103" s="32">
        <f>'[2]1.7'!BJ103</f>
        <v>-874</v>
      </c>
      <c r="BK103" s="32">
        <f>'[2]1.7'!BK103</f>
        <v>-29</v>
      </c>
      <c r="BL103" s="32">
        <f>'[2]1.7'!BL103</f>
        <v>63</v>
      </c>
      <c r="BM103" s="32">
        <f>'[2]1.7'!BM103</f>
        <v>37117</v>
      </c>
      <c r="BN103" s="32">
        <f>'[2]1.7'!BN103</f>
        <v>1142</v>
      </c>
      <c r="BO103" s="32">
        <f>'[2]1.7'!BO103</f>
        <v>308</v>
      </c>
      <c r="BP103" s="32">
        <f>'[2]1.7'!BP103</f>
        <v>622</v>
      </c>
      <c r="BQ103" s="32">
        <f>'[2]1.7'!BQ103</f>
        <v>-185</v>
      </c>
      <c r="BR103" s="32">
        <f>'[2]1.7'!BR103</f>
        <v>-129</v>
      </c>
      <c r="BS103" s="32">
        <f>'[2]1.7'!BS103</f>
        <v>1450</v>
      </c>
      <c r="BT103" s="32">
        <f>'[2]1.7'!BT103</f>
        <v>38567</v>
      </c>
      <c r="BU103" s="32">
        <f>'[2]1.7'!BU103</f>
        <v>571</v>
      </c>
      <c r="BV103" s="32">
        <f>'[2]1.7'!BV103</f>
        <v>-623</v>
      </c>
      <c r="BW103" s="32">
        <f>'[2]1.7'!BW103</f>
        <v>233</v>
      </c>
      <c r="BX103" s="32">
        <f>'[2]1.7'!BX103</f>
        <v>-808</v>
      </c>
      <c r="BY103" s="32">
        <f>'[2]1.7'!BY103</f>
        <v>-48</v>
      </c>
      <c r="BZ103" s="32">
        <f>'[2]1.7'!BZ103</f>
        <v>-52</v>
      </c>
      <c r="CA103" s="32">
        <f>'[2]1.7'!CA103</f>
        <v>38515</v>
      </c>
      <c r="CB103" s="32">
        <f>'[2]1.7'!CB103</f>
        <v>557</v>
      </c>
      <c r="CC103" s="32">
        <f>'[2]1.7'!CC103</f>
        <v>-2762</v>
      </c>
      <c r="CD103" s="32">
        <f>'[2]1.7'!CD103</f>
        <v>-590</v>
      </c>
      <c r="CE103" s="32">
        <f>'[2]1.7'!CE103</f>
        <v>-958</v>
      </c>
      <c r="CF103" s="32">
        <f>'[2]1.7'!CF103</f>
        <v>-1214</v>
      </c>
      <c r="CG103" s="32">
        <f>'[2]1.7'!CG103</f>
        <v>-2205</v>
      </c>
      <c r="CH103" s="32">
        <f>'[2]1.7'!CH103</f>
        <v>36310</v>
      </c>
      <c r="CI103" s="32">
        <f>'[2]1.7'!CI103</f>
        <v>1708</v>
      </c>
      <c r="CJ103" s="32">
        <f>'[2]1.7'!CJ103</f>
        <v>-352</v>
      </c>
      <c r="CK103" s="32">
        <f>'[2]1.7'!CK103</f>
        <v>674</v>
      </c>
      <c r="CL103" s="32">
        <f>'[2]1.7'!CL103</f>
        <v>-1022</v>
      </c>
      <c r="CM103" s="32">
        <f>'[2]1.7'!CM103</f>
        <v>-4</v>
      </c>
      <c r="CN103" s="32">
        <f>'[2]1.7'!CN103</f>
        <v>1356</v>
      </c>
      <c r="CO103" s="32">
        <f>'[2]1.7'!CO103</f>
        <v>37666</v>
      </c>
      <c r="CP103" s="32">
        <f>'[2]1.7'!CP103</f>
        <v>896</v>
      </c>
      <c r="CQ103" s="32">
        <f>'[2]1.7'!CQ103</f>
        <v>-1314</v>
      </c>
      <c r="CR103" s="32">
        <f>'[2]1.7'!CR103</f>
        <v>-206</v>
      </c>
      <c r="CS103" s="32">
        <f>'[2]1.7'!CS103</f>
        <v>-1096</v>
      </c>
      <c r="CT103" s="32">
        <f>'[2]1.7'!CT103</f>
        <v>-12</v>
      </c>
      <c r="CU103" s="32">
        <f>'[2]1.7'!CU103</f>
        <v>-418</v>
      </c>
      <c r="CV103" s="32">
        <f>'[2]1.7'!CV103</f>
        <v>37248</v>
      </c>
      <c r="CW103" s="32">
        <f>'[2]1.7'!CW103</f>
        <v>-425</v>
      </c>
      <c r="CX103" s="32">
        <f>'[2]1.7'!CX103</f>
        <v>-2104</v>
      </c>
      <c r="CY103" s="32">
        <f>'[2]1.7'!CY103</f>
        <v>-718</v>
      </c>
      <c r="CZ103" s="32">
        <f>'[2]1.7'!CZ103</f>
        <v>-1370</v>
      </c>
      <c r="DA103" s="32">
        <f>'[2]1.7'!DA103</f>
        <v>-16</v>
      </c>
      <c r="DB103" s="32">
        <f>'[2]1.7'!DB103</f>
        <v>-2529</v>
      </c>
      <c r="DC103" s="32">
        <f>'[2]1.7'!DC103</f>
        <v>34719</v>
      </c>
      <c r="DD103" s="32">
        <f>'[2]1.7'!DD103</f>
        <v>1890</v>
      </c>
      <c r="DE103" s="32">
        <f>'[2]1.7'!DE103</f>
        <v>-1218</v>
      </c>
      <c r="DF103" s="32">
        <f>'[2]1.7'!DF103</f>
        <v>117</v>
      </c>
      <c r="DG103" s="32">
        <f>'[2]1.7'!DG103</f>
        <v>-685</v>
      </c>
      <c r="DH103" s="32">
        <f>'[2]1.7'!DH103</f>
        <v>-650</v>
      </c>
      <c r="DI103" s="32">
        <f>'[2]1.7'!DI103</f>
        <v>672</v>
      </c>
      <c r="DJ103" s="32">
        <f>'[2]1.7'!DJ103</f>
        <v>35391</v>
      </c>
      <c r="DK103" s="32">
        <f>'[2]1.7'!DK103</f>
        <v>935</v>
      </c>
      <c r="DL103" s="32">
        <f>'[2]1.7'!DL103</f>
        <v>-355</v>
      </c>
      <c r="DM103" s="32">
        <f>'[2]1.7'!DM103</f>
        <v>62</v>
      </c>
      <c r="DN103" s="32">
        <f>'[2]1.7'!DN103</f>
        <v>-341</v>
      </c>
      <c r="DO103" s="32">
        <f>'[2]1.7'!DO103</f>
        <v>-76</v>
      </c>
      <c r="DP103" s="32">
        <f>'[2]1.7'!DP103</f>
        <v>580</v>
      </c>
      <c r="DQ103" s="32">
        <f>'[2]1.7'!DQ103</f>
        <v>35971</v>
      </c>
      <c r="DR103" s="32">
        <f>'[2]1.7'!DR103</f>
        <v>1259</v>
      </c>
      <c r="DS103" s="32">
        <f>'[2]1.7'!DS103</f>
        <v>355</v>
      </c>
      <c r="DT103" s="32">
        <f>'[2]1.7'!DT103</f>
        <v>462</v>
      </c>
      <c r="DU103" s="32">
        <f>'[2]1.7'!DU103</f>
        <v>-99</v>
      </c>
      <c r="DV103" s="32">
        <f>'[2]1.7'!DV103</f>
        <v>-8</v>
      </c>
      <c r="DW103" s="32">
        <f>'[2]1.7'!DW103</f>
        <v>1614</v>
      </c>
      <c r="DX103" s="32">
        <f>'[2]1.7'!DX103</f>
        <v>37585</v>
      </c>
      <c r="DY103" s="32">
        <f>'[2]1.7'!DY103</f>
        <v>1536</v>
      </c>
      <c r="DZ103" s="32">
        <f>'[2]1.7'!DZ103</f>
        <v>824</v>
      </c>
      <c r="EA103" s="32">
        <f>'[2]1.7'!EA103</f>
        <v>624</v>
      </c>
      <c r="EB103" s="32">
        <f>'[2]1.7'!EB103</f>
        <v>292</v>
      </c>
      <c r="EC103" s="32">
        <f>'[2]1.7'!EC103</f>
        <v>-92</v>
      </c>
      <c r="ED103" s="32">
        <f>'[2]1.7'!ED103</f>
        <v>2360</v>
      </c>
      <c r="EE103" s="32">
        <f>'[2]1.7'!EE103</f>
        <v>39945</v>
      </c>
      <c r="EF103" s="32">
        <f>'[2]1.7'!EF103</f>
        <v>1179</v>
      </c>
      <c r="EG103" s="32">
        <f>'[2]1.7'!EG103</f>
        <v>539</v>
      </c>
      <c r="EH103" s="32">
        <f>'[2]1.7'!EH103</f>
        <v>-202</v>
      </c>
      <c r="EI103" s="32">
        <f>'[2]1.7'!EI103</f>
        <v>769</v>
      </c>
      <c r="EJ103" s="32">
        <f>'[2]1.7'!EJ103</f>
        <v>-28</v>
      </c>
      <c r="EK103" s="32">
        <f>'[2]1.7'!EK103</f>
        <v>1718</v>
      </c>
      <c r="EL103" s="32">
        <f>'[2]1.7'!EL103</f>
        <v>41663</v>
      </c>
      <c r="EM103" s="32">
        <f>'[2]1.7'!EM103</f>
        <v>-1499</v>
      </c>
      <c r="EN103" s="32">
        <f>'[2]1.7'!EN103</f>
        <v>-4434</v>
      </c>
      <c r="EO103" s="32">
        <f>'[2]1.7'!EO103</f>
        <v>-4561</v>
      </c>
      <c r="EP103" s="32">
        <f>'[2]1.7'!EP103</f>
        <v>40</v>
      </c>
      <c r="EQ103" s="32">
        <f>'[2]1.7'!EQ103</f>
        <v>87</v>
      </c>
      <c r="ER103" s="32">
        <f>'[2]1.7'!ER103</f>
        <v>-5933</v>
      </c>
      <c r="ES103" s="32">
        <f>'[2]1.7'!ES103</f>
        <v>35730</v>
      </c>
      <c r="ET103" s="32">
        <f>'[2]1.7'!ET103</f>
        <v>1237</v>
      </c>
      <c r="EU103" s="32">
        <f>'[2]1.7'!EU103</f>
        <v>1086</v>
      </c>
      <c r="EV103" s="32">
        <f>'[2]1.7'!EV103</f>
        <v>1231</v>
      </c>
      <c r="EW103" s="32">
        <f>'[2]1.7'!EW103</f>
        <v>-41</v>
      </c>
      <c r="EX103" s="32">
        <f>'[2]1.7'!EX103</f>
        <v>-104</v>
      </c>
      <c r="EY103" s="32">
        <f>'[2]1.7'!EY103</f>
        <v>2323</v>
      </c>
      <c r="EZ103" s="32">
        <f>'[2]1.7'!EZ103</f>
        <v>38053</v>
      </c>
      <c r="FA103" s="32">
        <f>'[2]1.7'!FA103</f>
        <v>-113</v>
      </c>
      <c r="FB103" s="32">
        <f>'[2]1.7'!FB103</f>
        <v>-1467</v>
      </c>
      <c r="FC103" s="32">
        <f>'[2]1.7'!FC103</f>
        <v>-1434</v>
      </c>
      <c r="FD103" s="32">
        <f>'[2]1.7'!FD103</f>
        <v>-55</v>
      </c>
      <c r="FE103" s="32">
        <f>'[2]1.7'!FE103</f>
        <v>22</v>
      </c>
      <c r="FF103" s="32">
        <f>'[2]1.7'!FF103</f>
        <v>-1580</v>
      </c>
      <c r="FG103" s="32">
        <f>'[2]1.7'!FG103</f>
        <v>36473</v>
      </c>
      <c r="FH103" s="32">
        <f>'[2]1.7'!FH103</f>
        <v>647</v>
      </c>
      <c r="FI103" s="32">
        <f>'[2]1.7'!FI103</f>
        <v>480</v>
      </c>
      <c r="FJ103" s="32">
        <f>'[2]1.7'!FJ103</f>
        <v>411</v>
      </c>
      <c r="FK103" s="32">
        <f>'[2]1.7'!FK103</f>
        <v>126</v>
      </c>
      <c r="FL103" s="32">
        <f>'[2]1.7'!FL103</f>
        <v>-57</v>
      </c>
      <c r="FM103" s="32">
        <f>'[2]1.7'!FM103</f>
        <v>1127</v>
      </c>
      <c r="FN103" s="32">
        <f>'[2]1.7'!FN103</f>
        <v>37600</v>
      </c>
      <c r="FO103" s="32">
        <f>'[2]1.7'!FO103</f>
        <v>2032</v>
      </c>
      <c r="FP103" s="32">
        <f>'[2]1.7'!FP103</f>
        <v>471</v>
      </c>
      <c r="FQ103" s="32">
        <f>'[2]1.7'!FQ103</f>
        <v>142</v>
      </c>
      <c r="FR103" s="32">
        <f>'[2]1.7'!FR103</f>
        <v>40</v>
      </c>
      <c r="FS103" s="32">
        <f>'[2]1.7'!FS103</f>
        <v>289</v>
      </c>
      <c r="FT103" s="32">
        <f>'[2]1.7'!FT103</f>
        <v>2503</v>
      </c>
      <c r="FU103" s="32">
        <f>'[2]1.7'!FU103</f>
        <v>40103</v>
      </c>
      <c r="FV103" s="32">
        <f>'[2]1.7'!FV103</f>
        <v>1953</v>
      </c>
      <c r="FW103" s="32">
        <f>'[2]1.7'!FW103</f>
        <v>463</v>
      </c>
      <c r="FX103" s="32">
        <f>'[2]1.7'!FX103</f>
        <v>582</v>
      </c>
      <c r="FY103" s="32">
        <f>'[2]1.7'!FY103</f>
        <v>-81</v>
      </c>
      <c r="FZ103" s="32">
        <f>'[2]1.7'!FZ103</f>
        <v>-38</v>
      </c>
      <c r="GA103" s="32">
        <f>'[2]1.7'!GA103</f>
        <v>2416</v>
      </c>
      <c r="GB103" s="32">
        <f>'[2]1.7'!GB103</f>
        <v>42519</v>
      </c>
      <c r="GC103" s="32">
        <f>'[2]1.7'!GC103</f>
        <v>2088</v>
      </c>
      <c r="GD103" s="32">
        <f>'[2]1.7'!GD103</f>
        <v>531</v>
      </c>
      <c r="GE103" s="32">
        <f>'[2]1.7'!GE103</f>
        <v>538</v>
      </c>
      <c r="GF103" s="32">
        <f>'[2]1.7'!GF103</f>
        <v>247</v>
      </c>
      <c r="GG103" s="32">
        <f>'[2]1.7'!GG103</f>
        <v>-254</v>
      </c>
      <c r="GH103" s="32">
        <f>'[2]1.7'!GH103</f>
        <v>2619</v>
      </c>
      <c r="GI103" s="32">
        <f>'[2]1.7'!GI103</f>
        <v>45138</v>
      </c>
      <c r="GJ103" s="32">
        <f>'[2]1.7'!GJ103</f>
        <v>62</v>
      </c>
      <c r="GK103" s="32">
        <f>'[2]1.7'!GK103</f>
        <v>2596</v>
      </c>
      <c r="GL103" s="32">
        <f>'[2]1.7'!GL103</f>
        <v>-643</v>
      </c>
      <c r="GM103" s="32">
        <f>'[2]1.7'!GM103</f>
        <v>-183</v>
      </c>
      <c r="GN103" s="32">
        <f>'[2]1.7'!GN103</f>
        <v>3422</v>
      </c>
      <c r="GO103" s="32">
        <f>'[2]1.7'!GO103</f>
        <v>2658</v>
      </c>
      <c r="GP103" s="32">
        <f>'[2]1.7'!GP103</f>
        <v>47796</v>
      </c>
      <c r="GQ103" s="32">
        <f>'[2]1.7'!GQ103</f>
        <v>244</v>
      </c>
      <c r="GR103" s="32">
        <f>'[2]1.7'!GR103</f>
        <v>-7957</v>
      </c>
      <c r="GS103" s="32">
        <f>'[2]1.7'!GS103</f>
        <v>-2217</v>
      </c>
      <c r="GT103" s="32">
        <f>'[2]1.7'!GT103</f>
        <v>-958</v>
      </c>
      <c r="GU103" s="32">
        <f>'[2]1.7'!GU103</f>
        <v>-4782</v>
      </c>
      <c r="GV103" s="32">
        <f>'[2]1.7'!GV103</f>
        <v>-7713</v>
      </c>
      <c r="GW103" s="32">
        <f>'[2]1.7'!GW103</f>
        <v>40083</v>
      </c>
      <c r="GX103" s="32">
        <f>'[2]1.7'!GX103</f>
        <v>316</v>
      </c>
      <c r="GY103" s="32">
        <f>'[2]1.7'!GY103</f>
        <v>-269</v>
      </c>
      <c r="GZ103" s="32">
        <f>'[2]1.7'!GZ103</f>
        <v>0</v>
      </c>
      <c r="HA103" s="32">
        <f>'[2]1.7'!HA103</f>
        <v>-403</v>
      </c>
      <c r="HB103" s="32">
        <f>'[2]1.7'!HB103</f>
        <v>134</v>
      </c>
      <c r="HC103" s="32">
        <f>'[2]1.7'!HC103</f>
        <v>47</v>
      </c>
      <c r="HD103" s="32">
        <f>'[2]1.7'!HD103</f>
        <v>40130</v>
      </c>
      <c r="HE103" s="32">
        <f>'[2]1.7'!HE103</f>
        <v>-48</v>
      </c>
      <c r="HF103" s="32">
        <f>'[2]1.7'!HF103</f>
        <v>-6742</v>
      </c>
      <c r="HG103" s="32">
        <f>'[2]1.7'!HG103</f>
        <v>-5185</v>
      </c>
      <c r="HH103" s="32">
        <f>'[2]1.7'!HH103</f>
        <v>-1567</v>
      </c>
      <c r="HI103" s="32">
        <f>'[2]1.7'!HI103</f>
        <v>10</v>
      </c>
      <c r="HJ103" s="32">
        <f>'[2]1.7'!HJ103</f>
        <v>-6790</v>
      </c>
      <c r="HK103" s="32">
        <f>'[2]1.7'!HK103</f>
        <v>33340</v>
      </c>
      <c r="HL103" s="32">
        <f>'[2]1.7'!HL103</f>
        <v>250</v>
      </c>
      <c r="HM103" s="32">
        <f>'[2]1.7'!HM103</f>
        <v>522</v>
      </c>
      <c r="HN103" s="32">
        <f>'[2]1.7'!HN103</f>
        <v>0</v>
      </c>
      <c r="HO103" s="32">
        <f>'[2]1.7'!HO103</f>
        <v>-769</v>
      </c>
      <c r="HP103" s="32">
        <f>'[2]1.7'!HP103</f>
        <v>1291</v>
      </c>
      <c r="HQ103" s="32">
        <f>'[2]1.7'!HQ103</f>
        <v>772</v>
      </c>
      <c r="HR103" s="32">
        <f>'[2]1.7'!HR103</f>
        <v>34112</v>
      </c>
      <c r="HS103" s="32">
        <f>'[2]1.7'!HS103</f>
        <v>1243</v>
      </c>
      <c r="HT103" s="32">
        <f>'[2]1.7'!HT103</f>
        <v>368</v>
      </c>
      <c r="HU103" s="32">
        <f>'[2]1.7'!HU103</f>
        <v>0</v>
      </c>
      <c r="HV103" s="32">
        <f>'[2]1.7'!HV103</f>
        <v>-47</v>
      </c>
      <c r="HW103" s="32">
        <f>'[2]1.7'!HW103</f>
        <v>415</v>
      </c>
      <c r="HX103" s="32">
        <f>'[2]1.7'!HX103</f>
        <v>1611</v>
      </c>
      <c r="HY103" s="32">
        <f>'[2]1.7'!HY103</f>
        <v>35723</v>
      </c>
      <c r="HZ103" s="32">
        <f>'[2]1.7'!HZ103</f>
        <v>1040</v>
      </c>
      <c r="IA103" s="32">
        <f>'[2]1.7'!IA103</f>
        <v>-134</v>
      </c>
      <c r="IB103" s="32">
        <f>'[2]1.7'!IB103</f>
        <v>0</v>
      </c>
      <c r="IC103" s="32">
        <f>'[2]1.7'!IC103</f>
        <v>-58</v>
      </c>
      <c r="ID103" s="32">
        <f>'[2]1.7'!ID103</f>
        <v>-76</v>
      </c>
      <c r="IE103" s="32">
        <f>'[2]1.7'!IE103</f>
        <v>906</v>
      </c>
      <c r="IF103" s="32">
        <f>'[2]1.7'!IF103</f>
        <v>36629</v>
      </c>
      <c r="IG103" s="32">
        <f>'[2]1.7'!IG103</f>
        <v>1522</v>
      </c>
      <c r="IH103" s="32">
        <f>'[2]1.7'!IH103</f>
        <v>-45</v>
      </c>
      <c r="II103" s="32">
        <f>'[2]1.7'!II103</f>
        <v>0</v>
      </c>
      <c r="IJ103" s="32">
        <f>'[2]1.7'!IJ103</f>
        <v>148</v>
      </c>
      <c r="IK103" s="32">
        <f>'[2]1.7'!IK103</f>
        <v>-193</v>
      </c>
      <c r="IL103" s="32">
        <f>'[2]1.7'!IL103</f>
        <v>1477</v>
      </c>
      <c r="IM103" s="32">
        <f>'[2]1.7'!IM103</f>
        <v>38106</v>
      </c>
      <c r="IN103" s="32">
        <f>'[2]1.7'!IN103</f>
        <v>244</v>
      </c>
      <c r="IO103" s="32">
        <f>'[2]1.7'!IO103</f>
        <v>-535</v>
      </c>
      <c r="IP103" s="32">
        <f>'[2]1.7'!IP103</f>
        <v>-1242</v>
      </c>
      <c r="IQ103" s="32">
        <f>'[2]1.7'!IQ103</f>
        <v>-475</v>
      </c>
      <c r="IR103" s="32">
        <f>'[2]1.7'!IR103</f>
        <v>1182</v>
      </c>
      <c r="IS103" s="32">
        <f>'[2]1.7'!IS103</f>
        <v>-291</v>
      </c>
      <c r="IT103" s="32">
        <f>'[2]1.7'!IT103</f>
        <v>37815</v>
      </c>
      <c r="IU103" s="32">
        <f>'[2]1.7'!IU103</f>
        <v>1606</v>
      </c>
      <c r="IV103" s="32">
        <f>'[2]1.7'!IV103</f>
        <v>-852</v>
      </c>
      <c r="IW103" s="32">
        <f>'[2]1.7'!IW103</f>
        <v>-1115</v>
      </c>
      <c r="IX103" s="32">
        <f>'[2]1.7'!IX103</f>
        <v>-17</v>
      </c>
      <c r="IY103" s="32">
        <f>'[2]1.7'!IY103</f>
        <v>280</v>
      </c>
      <c r="IZ103" s="32">
        <f>'[2]1.7'!IZ103</f>
        <v>754</v>
      </c>
      <c r="JA103" s="32">
        <f>'[2]1.7'!JA103</f>
        <v>38569</v>
      </c>
      <c r="JB103" s="32">
        <f>'[2]1.7'!JB103</f>
        <v>1042</v>
      </c>
      <c r="JC103" s="32">
        <f>'[2]1.7'!JC103</f>
        <v>-1200</v>
      </c>
      <c r="JD103" s="32">
        <f>'[2]1.7'!JD103</f>
        <v>-1019</v>
      </c>
      <c r="JE103" s="32">
        <f>'[2]1.7'!JE103</f>
        <v>-174</v>
      </c>
      <c r="JF103" s="32">
        <f>'[2]1.7'!JF103</f>
        <v>-7</v>
      </c>
      <c r="JG103" s="32">
        <f>'[2]1.7'!JG103</f>
        <v>-158</v>
      </c>
      <c r="JH103" s="32">
        <f>'[2]1.7'!JH103</f>
        <v>38411</v>
      </c>
      <c r="JI103" s="32">
        <f>'[2]1.7'!JI103</f>
        <v>473</v>
      </c>
      <c r="JJ103" s="32">
        <f>'[2]1.7'!JJ103</f>
        <v>-391</v>
      </c>
      <c r="JK103" s="32">
        <f>'[2]1.7'!JK103</f>
        <v>-543</v>
      </c>
      <c r="JL103" s="32">
        <f>'[2]1.7'!JL103</f>
        <v>-179</v>
      </c>
      <c r="JM103" s="32">
        <f>'[2]1.7'!JM103</f>
        <v>331</v>
      </c>
      <c r="JN103" s="32">
        <f>'[2]1.7'!JN103</f>
        <v>82</v>
      </c>
      <c r="JO103" s="32">
        <f>'[2]1.7'!JO103</f>
        <v>38493</v>
      </c>
      <c r="JP103" s="32">
        <f>'[2]1.7'!JP103</f>
        <v>422</v>
      </c>
      <c r="JQ103" s="32">
        <f>'[2]1.7'!JQ103</f>
        <v>-77</v>
      </c>
      <c r="JR103" s="32">
        <f>'[2]1.7'!JR103</f>
        <v>-720</v>
      </c>
      <c r="JS103" s="32">
        <f>'[2]1.7'!JS103</f>
        <v>-96</v>
      </c>
      <c r="JT103" s="32">
        <f>'[2]1.7'!JT103</f>
        <v>739</v>
      </c>
      <c r="JU103" s="32">
        <f>'[2]1.7'!JU103</f>
        <v>345</v>
      </c>
      <c r="JV103" s="32">
        <f>'[2]1.7'!JV103</f>
        <v>38838</v>
      </c>
      <c r="JW103" s="32">
        <f>'[2]1.7'!JW103</f>
        <v>254</v>
      </c>
      <c r="JX103" s="32">
        <f>'[2]1.7'!JX103</f>
        <v>906</v>
      </c>
      <c r="JY103" s="32">
        <f>'[2]1.7'!JY103</f>
        <v>473</v>
      </c>
      <c r="JZ103" s="32">
        <f>'[2]1.7'!JZ103</f>
        <v>-19</v>
      </c>
      <c r="KA103" s="32">
        <f>'[2]1.7'!KA103</f>
        <v>452</v>
      </c>
      <c r="KB103" s="32">
        <f>'[2]1.7'!KB103</f>
        <v>1160</v>
      </c>
      <c r="KC103" s="32">
        <f>'[2]1.7'!KC103</f>
        <v>39998</v>
      </c>
      <c r="KD103" s="32">
        <f>'[2]1.7'!KD103</f>
        <v>720</v>
      </c>
      <c r="KE103" s="32">
        <f>'[2]1.7'!KE103</f>
        <v>117</v>
      </c>
      <c r="KF103" s="32">
        <f>'[2]1.7'!KF103</f>
        <v>-132</v>
      </c>
      <c r="KG103" s="32">
        <f>'[2]1.7'!KG103</f>
        <v>-193</v>
      </c>
      <c r="KH103" s="32">
        <f>'[2]1.7'!KH103</f>
        <v>442</v>
      </c>
      <c r="KI103" s="32">
        <f>'[2]1.7'!KI103</f>
        <v>837</v>
      </c>
      <c r="KJ103" s="32">
        <f>'[2]1.7'!KJ103</f>
        <v>40835</v>
      </c>
      <c r="KK103" s="32">
        <f>'[2]1.7'!KK103</f>
        <v>305</v>
      </c>
      <c r="KL103" s="32">
        <f>'[2]1.7'!KL103</f>
        <v>805</v>
      </c>
      <c r="KM103" s="32">
        <f>'[2]1.7'!KM103</f>
        <v>300</v>
      </c>
      <c r="KN103" s="32">
        <f>'[2]1.7'!KN103</f>
        <v>25</v>
      </c>
      <c r="KO103" s="32">
        <f>'[2]1.7'!KO103</f>
        <v>480</v>
      </c>
      <c r="KP103" s="32">
        <f>'[2]1.7'!KP103</f>
        <v>1110</v>
      </c>
      <c r="KQ103" s="32">
        <f>'[2]1.7'!KQ103</f>
        <v>41945</v>
      </c>
      <c r="KR103" s="32"/>
    </row>
    <row r="104" spans="1:304" s="230" customFormat="1" ht="8.4" hidden="1" customHeight="1" x14ac:dyDescent="0.25">
      <c r="A104" s="152"/>
      <c r="B104" s="141">
        <f>'[2]1.7'!B104</f>
        <v>0</v>
      </c>
      <c r="C104" s="141">
        <f>'[2]1.7'!C104</f>
        <v>0</v>
      </c>
      <c r="D104" s="141">
        <f>'[2]1.7'!D104</f>
        <v>0</v>
      </c>
      <c r="E104" s="141">
        <f>'[2]1.7'!E104</f>
        <v>0</v>
      </c>
      <c r="F104" s="141">
        <f>'[2]1.7'!F104</f>
        <v>0</v>
      </c>
      <c r="G104" s="141">
        <f>'[2]1.7'!G104</f>
        <v>0</v>
      </c>
      <c r="H104" s="141">
        <f>'[2]1.7'!H104</f>
        <v>0</v>
      </c>
      <c r="I104" s="141">
        <f>'[2]1.7'!I104</f>
        <v>0</v>
      </c>
      <c r="J104" s="141">
        <f>'[2]1.7'!J104</f>
        <v>0</v>
      </c>
      <c r="K104" s="141">
        <f>'[2]1.7'!K104</f>
        <v>0</v>
      </c>
      <c r="L104" s="141">
        <f>'[2]1.7'!L104</f>
        <v>0</v>
      </c>
      <c r="M104" s="141">
        <f>'[2]1.7'!M104</f>
        <v>0</v>
      </c>
      <c r="N104" s="141">
        <f>'[2]1.7'!N104</f>
        <v>0</v>
      </c>
      <c r="O104" s="141">
        <f>'[2]1.7'!O104</f>
        <v>0</v>
      </c>
      <c r="P104" s="141">
        <f>'[2]1.7'!P104</f>
        <v>0</v>
      </c>
      <c r="Q104" s="141">
        <f>'[2]1.7'!Q104</f>
        <v>0</v>
      </c>
      <c r="R104" s="141">
        <f>'[2]1.7'!R104</f>
        <v>0</v>
      </c>
      <c r="S104" s="141">
        <f>'[2]1.7'!S104</f>
        <v>0</v>
      </c>
      <c r="T104" s="141">
        <f>'[2]1.7'!T104</f>
        <v>0</v>
      </c>
      <c r="U104" s="141">
        <f>'[2]1.7'!U104</f>
        <v>0</v>
      </c>
      <c r="V104" s="141">
        <f>'[2]1.7'!V104</f>
        <v>0</v>
      </c>
      <c r="W104" s="141">
        <f>'[2]1.7'!W104</f>
        <v>0</v>
      </c>
      <c r="X104" s="141">
        <f>'[2]1.7'!X104</f>
        <v>0</v>
      </c>
      <c r="Y104" s="141">
        <f>'[2]1.7'!Y104</f>
        <v>0</v>
      </c>
      <c r="Z104" s="141">
        <f>'[2]1.7'!Z104</f>
        <v>0</v>
      </c>
      <c r="AA104" s="141">
        <f>'[2]1.7'!AA104</f>
        <v>0</v>
      </c>
      <c r="AB104" s="141">
        <f>'[2]1.7'!AB104</f>
        <v>0</v>
      </c>
      <c r="AC104" s="141">
        <f>'[2]1.7'!AC104</f>
        <v>0</v>
      </c>
      <c r="AD104" s="141">
        <f>'[2]1.7'!AD104</f>
        <v>0</v>
      </c>
      <c r="AE104" s="141">
        <f>'[2]1.7'!AE104</f>
        <v>0</v>
      </c>
      <c r="AF104" s="141">
        <f>'[2]1.7'!AF104</f>
        <v>0</v>
      </c>
      <c r="AG104" s="141">
        <f>'[2]1.7'!AG104</f>
        <v>0</v>
      </c>
      <c r="AH104" s="141">
        <f>'[2]1.7'!AH104</f>
        <v>0</v>
      </c>
      <c r="AI104" s="141">
        <f>'[2]1.7'!AI104</f>
        <v>0</v>
      </c>
      <c r="AJ104" s="141">
        <f>'[2]1.7'!AJ104</f>
        <v>0</v>
      </c>
      <c r="AK104" s="141">
        <f>'[2]1.7'!AK104</f>
        <v>0</v>
      </c>
      <c r="AL104" s="141">
        <f>'[2]1.7'!AL104</f>
        <v>0</v>
      </c>
      <c r="AM104" s="141">
        <f>'[2]1.7'!AM104</f>
        <v>0</v>
      </c>
      <c r="AN104" s="141">
        <f>'[2]1.7'!AN104</f>
        <v>0</v>
      </c>
      <c r="AO104" s="141">
        <f>'[2]1.7'!AO104</f>
        <v>0</v>
      </c>
      <c r="AP104" s="141">
        <f>'[2]1.7'!AP104</f>
        <v>0</v>
      </c>
      <c r="AQ104" s="141">
        <f>'[2]1.7'!AQ104</f>
        <v>0</v>
      </c>
      <c r="AR104" s="141">
        <f>'[2]1.7'!AR104</f>
        <v>0</v>
      </c>
      <c r="AS104" s="141">
        <f>'[2]1.7'!AS104</f>
        <v>0</v>
      </c>
      <c r="AT104" s="141">
        <f>'[2]1.7'!AT104</f>
        <v>0</v>
      </c>
      <c r="AU104" s="141">
        <f>'[2]1.7'!AU104</f>
        <v>0</v>
      </c>
      <c r="AV104" s="141">
        <f>'[2]1.7'!AV104</f>
        <v>0</v>
      </c>
      <c r="AW104" s="141">
        <f>'[2]1.7'!AW104</f>
        <v>0</v>
      </c>
      <c r="AX104" s="141">
        <f>'[2]1.7'!AX104</f>
        <v>0</v>
      </c>
      <c r="AY104" s="141">
        <f>'[2]1.7'!AY104</f>
        <v>0</v>
      </c>
      <c r="AZ104" s="141">
        <f>'[2]1.7'!AZ104</f>
        <v>0</v>
      </c>
      <c r="BA104" s="141">
        <f>'[2]1.7'!BA104</f>
        <v>0</v>
      </c>
      <c r="BB104" s="141">
        <f>'[2]1.7'!BB104</f>
        <v>0</v>
      </c>
      <c r="BC104" s="141">
        <f>'[2]1.7'!BC104</f>
        <v>0</v>
      </c>
      <c r="BD104" s="141">
        <f>'[2]1.7'!BD104</f>
        <v>0</v>
      </c>
      <c r="BE104" s="141">
        <f>'[2]1.7'!BE104</f>
        <v>0</v>
      </c>
      <c r="BF104" s="141">
        <f>'[2]1.7'!BF104</f>
        <v>0</v>
      </c>
      <c r="BG104" s="141">
        <f>'[2]1.7'!BG104</f>
        <v>0</v>
      </c>
      <c r="BH104" s="141">
        <f>'[2]1.7'!BH104</f>
        <v>0</v>
      </c>
      <c r="BI104" s="141">
        <f>'[2]1.7'!BI104</f>
        <v>0</v>
      </c>
      <c r="BJ104" s="141">
        <f>'[2]1.7'!BJ104</f>
        <v>0</v>
      </c>
      <c r="BK104" s="141">
        <f>'[2]1.7'!BK104</f>
        <v>0</v>
      </c>
      <c r="BL104" s="141">
        <f>'[2]1.7'!BL104</f>
        <v>0</v>
      </c>
      <c r="BM104" s="141">
        <f>'[2]1.7'!BM104</f>
        <v>0</v>
      </c>
      <c r="BN104" s="141">
        <f>'[2]1.7'!BN104</f>
        <v>0</v>
      </c>
      <c r="BO104" s="141">
        <f>'[2]1.7'!BO104</f>
        <v>0</v>
      </c>
      <c r="BP104" s="141">
        <f>'[2]1.7'!BP104</f>
        <v>0</v>
      </c>
      <c r="BQ104" s="141">
        <f>'[2]1.7'!BQ104</f>
        <v>0</v>
      </c>
      <c r="BR104" s="141">
        <f>'[2]1.7'!BR104</f>
        <v>0</v>
      </c>
      <c r="BS104" s="141">
        <f>'[2]1.7'!BS104</f>
        <v>0</v>
      </c>
      <c r="BT104" s="141">
        <f>'[2]1.7'!BT104</f>
        <v>0</v>
      </c>
      <c r="BU104" s="141">
        <f>'[2]1.7'!BU104</f>
        <v>0</v>
      </c>
      <c r="BV104" s="141">
        <f>'[2]1.7'!BV104</f>
        <v>0</v>
      </c>
      <c r="BW104" s="141">
        <f>'[2]1.7'!BW104</f>
        <v>0</v>
      </c>
      <c r="BX104" s="141">
        <f>'[2]1.7'!BX104</f>
        <v>0</v>
      </c>
      <c r="BY104" s="141">
        <f>'[2]1.7'!BY104</f>
        <v>0</v>
      </c>
      <c r="BZ104" s="141">
        <f>'[2]1.7'!BZ104</f>
        <v>0</v>
      </c>
      <c r="CA104" s="141">
        <f>'[2]1.7'!CA104</f>
        <v>0</v>
      </c>
      <c r="CB104" s="141">
        <f>'[2]1.7'!CB104</f>
        <v>0</v>
      </c>
      <c r="CC104" s="141">
        <f>'[2]1.7'!CC104</f>
        <v>0</v>
      </c>
      <c r="CD104" s="141">
        <f>'[2]1.7'!CD104</f>
        <v>0</v>
      </c>
      <c r="CE104" s="141">
        <f>'[2]1.7'!CE104</f>
        <v>0</v>
      </c>
      <c r="CF104" s="141">
        <f>'[2]1.7'!CF104</f>
        <v>0</v>
      </c>
      <c r="CG104" s="141">
        <f>'[2]1.7'!CG104</f>
        <v>0</v>
      </c>
      <c r="CH104" s="141">
        <f>'[2]1.7'!CH104</f>
        <v>0</v>
      </c>
      <c r="CI104" s="141">
        <f>'[2]1.7'!CI104</f>
        <v>0</v>
      </c>
      <c r="CJ104" s="141">
        <f>'[2]1.7'!CJ104</f>
        <v>0</v>
      </c>
      <c r="CK104" s="141">
        <f>'[2]1.7'!CK104</f>
        <v>0</v>
      </c>
      <c r="CL104" s="141">
        <f>'[2]1.7'!CL104</f>
        <v>0</v>
      </c>
      <c r="CM104" s="141">
        <f>'[2]1.7'!CM104</f>
        <v>0</v>
      </c>
      <c r="CN104" s="141">
        <f>'[2]1.7'!CN104</f>
        <v>0</v>
      </c>
      <c r="CO104" s="141">
        <f>'[2]1.7'!CO104</f>
        <v>0</v>
      </c>
      <c r="CP104" s="141">
        <f>'[2]1.7'!CP104</f>
        <v>0</v>
      </c>
      <c r="CQ104" s="141">
        <f>'[2]1.7'!CQ104</f>
        <v>0</v>
      </c>
      <c r="CR104" s="141">
        <f>'[2]1.7'!CR104</f>
        <v>0</v>
      </c>
      <c r="CS104" s="141">
        <f>'[2]1.7'!CS104</f>
        <v>0</v>
      </c>
      <c r="CT104" s="141">
        <f>'[2]1.7'!CT104</f>
        <v>0</v>
      </c>
      <c r="CU104" s="141">
        <f>'[2]1.7'!CU104</f>
        <v>0</v>
      </c>
      <c r="CV104" s="141">
        <f>'[2]1.7'!CV104</f>
        <v>0</v>
      </c>
      <c r="CW104" s="141">
        <f>'[2]1.7'!CW104</f>
        <v>0</v>
      </c>
      <c r="CX104" s="141">
        <f>'[2]1.7'!CX104</f>
        <v>0</v>
      </c>
      <c r="CY104" s="141">
        <f>'[2]1.7'!CY104</f>
        <v>0</v>
      </c>
      <c r="CZ104" s="141">
        <f>'[2]1.7'!CZ104</f>
        <v>0</v>
      </c>
      <c r="DA104" s="141">
        <f>'[2]1.7'!DA104</f>
        <v>0</v>
      </c>
      <c r="DB104" s="141">
        <f>'[2]1.7'!DB104</f>
        <v>0</v>
      </c>
      <c r="DC104" s="141">
        <f>'[2]1.7'!DC104</f>
        <v>0</v>
      </c>
      <c r="DD104" s="141">
        <f>'[2]1.7'!DD104</f>
        <v>0</v>
      </c>
      <c r="DE104" s="141">
        <f>'[2]1.7'!DE104</f>
        <v>0</v>
      </c>
      <c r="DF104" s="141">
        <f>'[2]1.7'!DF104</f>
        <v>0</v>
      </c>
      <c r="DG104" s="141">
        <f>'[2]1.7'!DG104</f>
        <v>0</v>
      </c>
      <c r="DH104" s="141">
        <f>'[2]1.7'!DH104</f>
        <v>0</v>
      </c>
      <c r="DI104" s="141">
        <f>'[2]1.7'!DI104</f>
        <v>0</v>
      </c>
      <c r="DJ104" s="141">
        <f>'[2]1.7'!DJ104</f>
        <v>0</v>
      </c>
      <c r="DK104" s="141">
        <f>'[2]1.7'!DK104</f>
        <v>0</v>
      </c>
      <c r="DL104" s="141">
        <f>'[2]1.7'!DL104</f>
        <v>0</v>
      </c>
      <c r="DM104" s="141">
        <f>'[2]1.7'!DM104</f>
        <v>0</v>
      </c>
      <c r="DN104" s="141">
        <f>'[2]1.7'!DN104</f>
        <v>0</v>
      </c>
      <c r="DO104" s="141">
        <f>'[2]1.7'!DO104</f>
        <v>0</v>
      </c>
      <c r="DP104" s="141">
        <f>'[2]1.7'!DP104</f>
        <v>0</v>
      </c>
      <c r="DQ104" s="141">
        <f>'[2]1.7'!DQ104</f>
        <v>0</v>
      </c>
      <c r="DR104" s="141">
        <f>'[2]1.7'!DR104</f>
        <v>0</v>
      </c>
      <c r="DS104" s="141">
        <f>'[2]1.7'!DS104</f>
        <v>0</v>
      </c>
      <c r="DT104" s="141">
        <f>'[2]1.7'!DT104</f>
        <v>0</v>
      </c>
      <c r="DU104" s="141">
        <f>'[2]1.7'!DU104</f>
        <v>0</v>
      </c>
      <c r="DV104" s="141">
        <f>'[2]1.7'!DV104</f>
        <v>0</v>
      </c>
      <c r="DW104" s="141">
        <f>'[2]1.7'!DW104</f>
        <v>0</v>
      </c>
      <c r="DX104" s="141">
        <f>'[2]1.7'!DX104</f>
        <v>0</v>
      </c>
      <c r="DY104" s="141">
        <f>'[2]1.7'!DY104</f>
        <v>0</v>
      </c>
      <c r="DZ104" s="141">
        <f>'[2]1.7'!DZ104</f>
        <v>0</v>
      </c>
      <c r="EA104" s="141">
        <f>'[2]1.7'!EA104</f>
        <v>0</v>
      </c>
      <c r="EB104" s="141">
        <f>'[2]1.7'!EB104</f>
        <v>0</v>
      </c>
      <c r="EC104" s="141">
        <f>'[2]1.7'!EC104</f>
        <v>0</v>
      </c>
      <c r="ED104" s="141">
        <f>'[2]1.7'!ED104</f>
        <v>0</v>
      </c>
      <c r="EE104" s="141">
        <f>'[2]1.7'!EE104</f>
        <v>0</v>
      </c>
      <c r="EF104" s="141">
        <f>'[2]1.7'!EF104</f>
        <v>0</v>
      </c>
      <c r="EG104" s="141">
        <f>'[2]1.7'!EG104</f>
        <v>0</v>
      </c>
      <c r="EH104" s="141">
        <f>'[2]1.7'!EH104</f>
        <v>0</v>
      </c>
      <c r="EI104" s="141">
        <f>'[2]1.7'!EI104</f>
        <v>0</v>
      </c>
      <c r="EJ104" s="141">
        <f>'[2]1.7'!EJ104</f>
        <v>0</v>
      </c>
      <c r="EK104" s="141">
        <f>'[2]1.7'!EK104</f>
        <v>0</v>
      </c>
      <c r="EL104" s="141">
        <f>'[2]1.7'!EL104</f>
        <v>0</v>
      </c>
      <c r="EM104" s="141">
        <f>'[2]1.7'!EM104</f>
        <v>0</v>
      </c>
      <c r="EN104" s="141">
        <f>'[2]1.7'!EN104</f>
        <v>0</v>
      </c>
      <c r="EO104" s="141">
        <f>'[2]1.7'!EO104</f>
        <v>0</v>
      </c>
      <c r="EP104" s="141">
        <f>'[2]1.7'!EP104</f>
        <v>0</v>
      </c>
      <c r="EQ104" s="141">
        <f>'[2]1.7'!EQ104</f>
        <v>0</v>
      </c>
      <c r="ER104" s="141">
        <f>'[2]1.7'!ER104</f>
        <v>0</v>
      </c>
      <c r="ES104" s="141">
        <f>'[2]1.7'!ES104</f>
        <v>0</v>
      </c>
      <c r="ET104" s="141">
        <f>'[2]1.7'!ET104</f>
        <v>0</v>
      </c>
      <c r="EU104" s="141">
        <f>'[2]1.7'!EU104</f>
        <v>0</v>
      </c>
      <c r="EV104" s="141">
        <f>'[2]1.7'!EV104</f>
        <v>0</v>
      </c>
      <c r="EW104" s="141">
        <f>'[2]1.7'!EW104</f>
        <v>0</v>
      </c>
      <c r="EX104" s="141">
        <f>'[2]1.7'!EX104</f>
        <v>0</v>
      </c>
      <c r="EY104" s="141">
        <f>'[2]1.7'!EY104</f>
        <v>0</v>
      </c>
      <c r="EZ104" s="141">
        <f>'[2]1.7'!EZ104</f>
        <v>0</v>
      </c>
      <c r="FA104" s="141">
        <f>'[2]1.7'!FA104</f>
        <v>0</v>
      </c>
      <c r="FB104" s="141">
        <f>'[2]1.7'!FB104</f>
        <v>0</v>
      </c>
      <c r="FC104" s="141">
        <f>'[2]1.7'!FC104</f>
        <v>0</v>
      </c>
      <c r="FD104" s="141">
        <f>'[2]1.7'!FD104</f>
        <v>0</v>
      </c>
      <c r="FE104" s="141">
        <f>'[2]1.7'!FE104</f>
        <v>0</v>
      </c>
      <c r="FF104" s="141">
        <f>'[2]1.7'!FF104</f>
        <v>0</v>
      </c>
      <c r="FG104" s="141">
        <f>'[2]1.7'!FG104</f>
        <v>0</v>
      </c>
      <c r="FH104" s="141">
        <f>'[2]1.7'!FH104</f>
        <v>0</v>
      </c>
      <c r="FI104" s="141">
        <f>'[2]1.7'!FI104</f>
        <v>0</v>
      </c>
      <c r="FJ104" s="141">
        <f>'[2]1.7'!FJ104</f>
        <v>0</v>
      </c>
      <c r="FK104" s="141">
        <f>'[2]1.7'!FK104</f>
        <v>0</v>
      </c>
      <c r="FL104" s="141">
        <f>'[2]1.7'!FL104</f>
        <v>0</v>
      </c>
      <c r="FM104" s="141">
        <f>'[2]1.7'!FM104</f>
        <v>0</v>
      </c>
      <c r="FN104" s="141">
        <f>'[2]1.7'!FN104</f>
        <v>0</v>
      </c>
      <c r="FO104" s="141">
        <f>'[2]1.7'!FO104</f>
        <v>0</v>
      </c>
      <c r="FP104" s="141">
        <f>'[2]1.7'!FP104</f>
        <v>0</v>
      </c>
      <c r="FQ104" s="141">
        <f>'[2]1.7'!FQ104</f>
        <v>0</v>
      </c>
      <c r="FR104" s="141">
        <f>'[2]1.7'!FR104</f>
        <v>0</v>
      </c>
      <c r="FS104" s="141">
        <f>'[2]1.7'!FS104</f>
        <v>0</v>
      </c>
      <c r="FT104" s="141">
        <f>'[2]1.7'!FT104</f>
        <v>0</v>
      </c>
      <c r="FU104" s="141">
        <f>'[2]1.7'!FU104</f>
        <v>0</v>
      </c>
      <c r="FV104" s="141">
        <f>'[2]1.7'!FV104</f>
        <v>0</v>
      </c>
      <c r="FW104" s="141">
        <f>'[2]1.7'!FW104</f>
        <v>0</v>
      </c>
      <c r="FX104" s="141">
        <f>'[2]1.7'!FX104</f>
        <v>0</v>
      </c>
      <c r="FY104" s="141">
        <f>'[2]1.7'!FY104</f>
        <v>0</v>
      </c>
      <c r="FZ104" s="141">
        <f>'[2]1.7'!FZ104</f>
        <v>0</v>
      </c>
      <c r="GA104" s="141">
        <f>'[2]1.7'!GA104</f>
        <v>0</v>
      </c>
      <c r="GB104" s="141">
        <f>'[2]1.7'!GB104</f>
        <v>0</v>
      </c>
      <c r="GC104" s="141">
        <f>'[2]1.7'!GC104</f>
        <v>0</v>
      </c>
      <c r="GD104" s="141">
        <f>'[2]1.7'!GD104</f>
        <v>0</v>
      </c>
      <c r="GE104" s="141">
        <f>'[2]1.7'!GE104</f>
        <v>0</v>
      </c>
      <c r="GF104" s="141">
        <f>'[2]1.7'!GF104</f>
        <v>0</v>
      </c>
      <c r="GG104" s="141">
        <f>'[2]1.7'!GG104</f>
        <v>0</v>
      </c>
      <c r="GH104" s="141">
        <f>'[2]1.7'!GH104</f>
        <v>0</v>
      </c>
      <c r="GI104" s="141">
        <f>'[2]1.7'!GI104</f>
        <v>0</v>
      </c>
      <c r="GJ104" s="141">
        <f>'[2]1.7'!GJ104</f>
        <v>0</v>
      </c>
      <c r="GK104" s="141">
        <f>'[2]1.7'!GK104</f>
        <v>0</v>
      </c>
      <c r="GL104" s="141">
        <f>'[2]1.7'!GL104</f>
        <v>0</v>
      </c>
      <c r="GM104" s="141">
        <f>'[2]1.7'!GM104</f>
        <v>0</v>
      </c>
      <c r="GN104" s="141">
        <f>'[2]1.7'!GN104</f>
        <v>0</v>
      </c>
      <c r="GO104" s="141">
        <f>'[2]1.7'!GO104</f>
        <v>0</v>
      </c>
      <c r="GP104" s="141">
        <f>'[2]1.7'!GP104</f>
        <v>0</v>
      </c>
      <c r="GQ104" s="141">
        <f>'[2]1.7'!GQ104</f>
        <v>0</v>
      </c>
      <c r="GR104" s="141">
        <f>'[2]1.7'!GR104</f>
        <v>0</v>
      </c>
      <c r="GS104" s="141">
        <f>'[2]1.7'!GS104</f>
        <v>0</v>
      </c>
      <c r="GT104" s="141">
        <f>'[2]1.7'!GT104</f>
        <v>0</v>
      </c>
      <c r="GU104" s="141">
        <f>'[2]1.7'!GU104</f>
        <v>0</v>
      </c>
      <c r="GV104" s="141">
        <f>'[2]1.7'!GV104</f>
        <v>0</v>
      </c>
      <c r="GW104" s="141">
        <f>'[2]1.7'!GW104</f>
        <v>0</v>
      </c>
      <c r="GX104" s="141">
        <f>'[2]1.7'!GX104</f>
        <v>0</v>
      </c>
      <c r="GY104" s="141">
        <f>'[2]1.7'!GY104</f>
        <v>0</v>
      </c>
      <c r="GZ104" s="141">
        <f>'[2]1.7'!GZ104</f>
        <v>0</v>
      </c>
      <c r="HA104" s="141">
        <f>'[2]1.7'!HA104</f>
        <v>0</v>
      </c>
      <c r="HB104" s="141">
        <f>'[2]1.7'!HB104</f>
        <v>0</v>
      </c>
      <c r="HC104" s="141">
        <f>'[2]1.7'!HC104</f>
        <v>0</v>
      </c>
      <c r="HD104" s="141">
        <f>'[2]1.7'!HD104</f>
        <v>0</v>
      </c>
      <c r="HE104" s="141">
        <f>'[2]1.7'!HE104</f>
        <v>0</v>
      </c>
      <c r="HF104" s="141">
        <f>'[2]1.7'!HF104</f>
        <v>0</v>
      </c>
      <c r="HG104" s="141">
        <f>'[2]1.7'!HG104</f>
        <v>0</v>
      </c>
      <c r="HH104" s="141">
        <f>'[2]1.7'!HH104</f>
        <v>0</v>
      </c>
      <c r="HI104" s="141">
        <f>'[2]1.7'!HI104</f>
        <v>0</v>
      </c>
      <c r="HJ104" s="141">
        <f>'[2]1.7'!HJ104</f>
        <v>0</v>
      </c>
      <c r="HK104" s="141">
        <f>'[2]1.7'!HK104</f>
        <v>0</v>
      </c>
      <c r="HL104" s="141">
        <f>'[2]1.7'!HL104</f>
        <v>0</v>
      </c>
      <c r="HM104" s="141">
        <f>'[2]1.7'!HM104</f>
        <v>0</v>
      </c>
      <c r="HN104" s="141">
        <f>'[2]1.7'!HN104</f>
        <v>0</v>
      </c>
      <c r="HO104" s="141">
        <f>'[2]1.7'!HO104</f>
        <v>0</v>
      </c>
      <c r="HP104" s="141">
        <f>'[2]1.7'!HP104</f>
        <v>0</v>
      </c>
      <c r="HQ104" s="141">
        <f>'[2]1.7'!HQ104</f>
        <v>0</v>
      </c>
      <c r="HR104" s="141">
        <f>'[2]1.7'!HR104</f>
        <v>0</v>
      </c>
      <c r="HS104" s="141">
        <f>'[2]1.7'!HS104</f>
        <v>0</v>
      </c>
      <c r="HT104" s="141">
        <f>'[2]1.7'!HT104</f>
        <v>0</v>
      </c>
      <c r="HU104" s="141">
        <f>'[2]1.7'!HU104</f>
        <v>0</v>
      </c>
      <c r="HV104" s="141">
        <f>'[2]1.7'!HV104</f>
        <v>0</v>
      </c>
      <c r="HW104" s="141">
        <f>'[2]1.7'!HW104</f>
        <v>0</v>
      </c>
      <c r="HX104" s="141">
        <f>'[2]1.7'!HX104</f>
        <v>0</v>
      </c>
      <c r="HY104" s="141">
        <f>'[2]1.7'!HY104</f>
        <v>0</v>
      </c>
      <c r="HZ104" s="141">
        <f>'[2]1.7'!HZ104</f>
        <v>0</v>
      </c>
      <c r="IA104" s="141">
        <f>'[2]1.7'!IA104</f>
        <v>0</v>
      </c>
      <c r="IB104" s="141">
        <f>'[2]1.7'!IB104</f>
        <v>0</v>
      </c>
      <c r="IC104" s="141">
        <f>'[2]1.7'!IC104</f>
        <v>0</v>
      </c>
      <c r="ID104" s="141">
        <f>'[2]1.7'!ID104</f>
        <v>0</v>
      </c>
      <c r="IE104" s="141">
        <f>'[2]1.7'!IE104</f>
        <v>0</v>
      </c>
      <c r="IF104" s="141">
        <f>'[2]1.7'!IF104</f>
        <v>0</v>
      </c>
      <c r="IG104" s="141">
        <f>'[2]1.7'!IG104</f>
        <v>0</v>
      </c>
      <c r="IH104" s="141">
        <f>'[2]1.7'!IH104</f>
        <v>0</v>
      </c>
      <c r="II104" s="141">
        <f>'[2]1.7'!II104</f>
        <v>0</v>
      </c>
      <c r="IJ104" s="141">
        <f>'[2]1.7'!IJ104</f>
        <v>0</v>
      </c>
      <c r="IK104" s="141">
        <f>'[2]1.7'!IK104</f>
        <v>0</v>
      </c>
      <c r="IL104" s="141">
        <f>'[2]1.7'!IL104</f>
        <v>0</v>
      </c>
      <c r="IM104" s="141">
        <f>'[2]1.7'!IM104</f>
        <v>0</v>
      </c>
      <c r="IN104" s="141">
        <f>'[2]1.7'!IN104</f>
        <v>0</v>
      </c>
      <c r="IO104" s="141">
        <f>'[2]1.7'!IO104</f>
        <v>0</v>
      </c>
      <c r="IP104" s="141">
        <f>'[2]1.7'!IP104</f>
        <v>0</v>
      </c>
      <c r="IQ104" s="141">
        <f>'[2]1.7'!IQ104</f>
        <v>0</v>
      </c>
      <c r="IR104" s="141">
        <f>'[2]1.7'!IR104</f>
        <v>0</v>
      </c>
      <c r="IS104" s="141">
        <f>'[2]1.7'!IS104</f>
        <v>0</v>
      </c>
      <c r="IT104" s="141">
        <f>'[2]1.7'!IT104</f>
        <v>0</v>
      </c>
      <c r="IU104" s="141">
        <f>'[2]1.7'!IU104</f>
        <v>0</v>
      </c>
      <c r="IV104" s="141">
        <f>'[2]1.7'!IV104</f>
        <v>0</v>
      </c>
      <c r="IW104" s="141">
        <f>'[2]1.7'!IW104</f>
        <v>0</v>
      </c>
      <c r="IX104" s="141">
        <f>'[2]1.7'!IX104</f>
        <v>0</v>
      </c>
      <c r="IY104" s="141">
        <f>'[2]1.7'!IY104</f>
        <v>0</v>
      </c>
      <c r="IZ104" s="141">
        <f>'[2]1.7'!IZ104</f>
        <v>0</v>
      </c>
      <c r="JA104" s="141">
        <f>'[2]1.7'!JA104</f>
        <v>0</v>
      </c>
      <c r="JB104" s="141">
        <f>'[2]1.7'!JB104</f>
        <v>0</v>
      </c>
      <c r="JC104" s="141">
        <f>'[2]1.7'!JC104</f>
        <v>0</v>
      </c>
      <c r="JD104" s="141">
        <f>'[2]1.7'!JD104</f>
        <v>0</v>
      </c>
      <c r="JE104" s="141">
        <f>'[2]1.7'!JE104</f>
        <v>0</v>
      </c>
      <c r="JF104" s="141">
        <f>'[2]1.7'!JF104</f>
        <v>0</v>
      </c>
      <c r="JG104" s="141">
        <f>'[2]1.7'!JG104</f>
        <v>0</v>
      </c>
      <c r="JH104" s="141">
        <f>'[2]1.7'!JH104</f>
        <v>0</v>
      </c>
      <c r="JI104" s="141">
        <f>'[2]1.7'!JI104</f>
        <v>0</v>
      </c>
      <c r="JJ104" s="141">
        <f>'[2]1.7'!JJ104</f>
        <v>0</v>
      </c>
      <c r="JK104" s="141">
        <f>'[2]1.7'!JK104</f>
        <v>0</v>
      </c>
      <c r="JL104" s="141">
        <f>'[2]1.7'!JL104</f>
        <v>0</v>
      </c>
      <c r="JM104" s="141">
        <f>'[2]1.7'!JM104</f>
        <v>0</v>
      </c>
      <c r="JN104" s="141">
        <f>'[2]1.7'!JN104</f>
        <v>0</v>
      </c>
      <c r="JO104" s="141">
        <f>'[2]1.7'!JO104</f>
        <v>0</v>
      </c>
      <c r="JP104" s="141">
        <f>'[2]1.7'!JP104</f>
        <v>0</v>
      </c>
      <c r="JQ104" s="141">
        <f>'[2]1.7'!JQ104</f>
        <v>0</v>
      </c>
      <c r="JR104" s="141">
        <f>'[2]1.7'!JR104</f>
        <v>0</v>
      </c>
      <c r="JS104" s="141">
        <f>'[2]1.7'!JS104</f>
        <v>0</v>
      </c>
      <c r="JT104" s="141">
        <f>'[2]1.7'!JT104</f>
        <v>0</v>
      </c>
      <c r="JU104" s="141">
        <f>'[2]1.7'!JU104</f>
        <v>0</v>
      </c>
      <c r="JV104" s="141">
        <f>'[2]1.7'!JV104</f>
        <v>0</v>
      </c>
      <c r="JW104" s="141">
        <f>'[2]1.7'!JW104</f>
        <v>0</v>
      </c>
      <c r="JX104" s="141">
        <f>'[2]1.7'!JX104</f>
        <v>0</v>
      </c>
      <c r="JY104" s="141">
        <f>'[2]1.7'!JY104</f>
        <v>0</v>
      </c>
      <c r="JZ104" s="141">
        <f>'[2]1.7'!JZ104</f>
        <v>0</v>
      </c>
      <c r="KA104" s="141">
        <f>'[2]1.7'!KA104</f>
        <v>0</v>
      </c>
      <c r="KB104" s="141">
        <f>'[2]1.7'!KB104</f>
        <v>0</v>
      </c>
      <c r="KC104" s="141">
        <f>'[2]1.7'!KC104</f>
        <v>0</v>
      </c>
      <c r="KD104" s="141">
        <f>'[2]1.7'!KD104</f>
        <v>0</v>
      </c>
      <c r="KE104" s="141">
        <f>'[2]1.7'!KE104</f>
        <v>0</v>
      </c>
      <c r="KF104" s="141">
        <f>'[2]1.7'!KF104</f>
        <v>0</v>
      </c>
      <c r="KG104" s="141">
        <f>'[2]1.7'!KG104</f>
        <v>0</v>
      </c>
      <c r="KH104" s="141">
        <f>'[2]1.7'!KH104</f>
        <v>0</v>
      </c>
      <c r="KI104" s="141">
        <f>'[2]1.7'!KI104</f>
        <v>0</v>
      </c>
      <c r="KJ104" s="141">
        <f>'[2]1.7'!KJ104</f>
        <v>0</v>
      </c>
      <c r="KK104" s="141">
        <f>'[2]1.7'!KK104</f>
        <v>0</v>
      </c>
      <c r="KL104" s="141">
        <f>'[2]1.7'!KL104</f>
        <v>0</v>
      </c>
      <c r="KM104" s="141">
        <f>'[2]1.7'!KM104</f>
        <v>0</v>
      </c>
      <c r="KN104" s="141">
        <f>'[2]1.7'!KN104</f>
        <v>0</v>
      </c>
      <c r="KO104" s="141">
        <f>'[2]1.7'!KO104</f>
        <v>0</v>
      </c>
      <c r="KP104" s="141">
        <f>'[2]1.7'!KP104</f>
        <v>0</v>
      </c>
      <c r="KQ104" s="141">
        <f>'[2]1.7'!KQ104</f>
        <v>0</v>
      </c>
      <c r="KR104" s="141"/>
    </row>
    <row r="105" spans="1:304" s="230" customFormat="1" x14ac:dyDescent="0.25">
      <c r="A105" s="37" t="s">
        <v>201</v>
      </c>
      <c r="B105" s="32">
        <f>'[2]1.7'!B105</f>
        <v>9257</v>
      </c>
      <c r="C105" s="32">
        <f>'[2]1.7'!C105</f>
        <v>162</v>
      </c>
      <c r="D105" s="32">
        <f>'[2]1.7'!D105</f>
        <v>4351</v>
      </c>
      <c r="E105" s="32">
        <f>'[2]1.7'!E105</f>
        <v>-511</v>
      </c>
      <c r="F105" s="32">
        <f>'[2]1.7'!F105</f>
        <v>0</v>
      </c>
      <c r="G105" s="32">
        <f>'[2]1.7'!G105</f>
        <v>4862</v>
      </c>
      <c r="H105" s="32">
        <f>'[2]1.7'!H105</f>
        <v>4513</v>
      </c>
      <c r="I105" s="32">
        <f>'[2]1.7'!I105</f>
        <v>13770</v>
      </c>
      <c r="J105" s="32">
        <f>'[2]1.7'!J105</f>
        <v>-169</v>
      </c>
      <c r="K105" s="32">
        <f>'[2]1.7'!K105</f>
        <v>398</v>
      </c>
      <c r="L105" s="32">
        <f>'[2]1.7'!L105</f>
        <v>154</v>
      </c>
      <c r="M105" s="32">
        <f>'[2]1.7'!M105</f>
        <v>0</v>
      </c>
      <c r="N105" s="32">
        <f>'[2]1.7'!N105</f>
        <v>244</v>
      </c>
      <c r="O105" s="32">
        <f>'[2]1.7'!O105</f>
        <v>229</v>
      </c>
      <c r="P105" s="32">
        <f>'[2]1.7'!P105</f>
        <v>13999</v>
      </c>
      <c r="Q105" s="32">
        <f>'[2]1.7'!Q105</f>
        <v>-501</v>
      </c>
      <c r="R105" s="32">
        <f>'[2]1.7'!R105</f>
        <v>12</v>
      </c>
      <c r="S105" s="32">
        <f>'[2]1.7'!S105</f>
        <v>-35</v>
      </c>
      <c r="T105" s="32">
        <f>'[2]1.7'!T105</f>
        <v>0</v>
      </c>
      <c r="U105" s="32">
        <f>'[2]1.7'!U105</f>
        <v>47</v>
      </c>
      <c r="V105" s="32">
        <f>'[2]1.7'!V105</f>
        <v>-489</v>
      </c>
      <c r="W105" s="32">
        <f>'[2]1.7'!W105</f>
        <v>13510</v>
      </c>
      <c r="X105" s="32">
        <f>'[2]1.7'!X105</f>
        <v>-274</v>
      </c>
      <c r="Y105" s="32">
        <f>'[2]1.7'!Y105</f>
        <v>-104</v>
      </c>
      <c r="Z105" s="32">
        <f>'[2]1.7'!Z105</f>
        <v>-135</v>
      </c>
      <c r="AA105" s="32">
        <f>'[2]1.7'!AA105</f>
        <v>0</v>
      </c>
      <c r="AB105" s="32">
        <f>'[2]1.7'!AB105</f>
        <v>31</v>
      </c>
      <c r="AC105" s="32">
        <f>'[2]1.7'!AC105</f>
        <v>-378</v>
      </c>
      <c r="AD105" s="32">
        <f>'[2]1.7'!AD105</f>
        <v>13132</v>
      </c>
      <c r="AE105" s="32">
        <f>'[2]1.7'!AE105</f>
        <v>-241</v>
      </c>
      <c r="AF105" s="32">
        <f>'[2]1.7'!AF105</f>
        <v>271</v>
      </c>
      <c r="AG105" s="32">
        <f>'[2]1.7'!AG105</f>
        <v>93</v>
      </c>
      <c r="AH105" s="32">
        <f>'[2]1.7'!AH105</f>
        <v>0</v>
      </c>
      <c r="AI105" s="32">
        <f>'[2]1.7'!AI105</f>
        <v>178</v>
      </c>
      <c r="AJ105" s="32">
        <f>'[2]1.7'!AJ105</f>
        <v>30</v>
      </c>
      <c r="AK105" s="32">
        <f>'[2]1.7'!AK105</f>
        <v>13162</v>
      </c>
      <c r="AL105" s="32">
        <f>'[2]1.7'!AL105</f>
        <v>79</v>
      </c>
      <c r="AM105" s="32">
        <f>'[2]1.7'!AM105</f>
        <v>-30</v>
      </c>
      <c r="AN105" s="32">
        <f>'[2]1.7'!AN105</f>
        <v>-45</v>
      </c>
      <c r="AO105" s="32">
        <f>'[2]1.7'!AO105</f>
        <v>0</v>
      </c>
      <c r="AP105" s="32">
        <f>'[2]1.7'!AP105</f>
        <v>15</v>
      </c>
      <c r="AQ105" s="32">
        <f>'[2]1.7'!AQ105</f>
        <v>49</v>
      </c>
      <c r="AR105" s="32">
        <f>'[2]1.7'!AR105</f>
        <v>13211</v>
      </c>
      <c r="AS105" s="32">
        <f>'[2]1.7'!AS105</f>
        <v>142</v>
      </c>
      <c r="AT105" s="32">
        <f>'[2]1.7'!AT105</f>
        <v>126</v>
      </c>
      <c r="AU105" s="32">
        <f>'[2]1.7'!AU105</f>
        <v>23</v>
      </c>
      <c r="AV105" s="32">
        <f>'[2]1.7'!AV105</f>
        <v>0</v>
      </c>
      <c r="AW105" s="32">
        <f>'[2]1.7'!AW105</f>
        <v>103</v>
      </c>
      <c r="AX105" s="32">
        <f>'[2]1.7'!AX105</f>
        <v>268</v>
      </c>
      <c r="AY105" s="32">
        <f>'[2]1.7'!AY105</f>
        <v>13479</v>
      </c>
      <c r="AZ105" s="32">
        <f>'[2]1.7'!AZ105</f>
        <v>72</v>
      </c>
      <c r="BA105" s="32">
        <f>'[2]1.7'!BA105</f>
        <v>-179</v>
      </c>
      <c r="BB105" s="32">
        <f>'[2]1.7'!BB105</f>
        <v>-192</v>
      </c>
      <c r="BC105" s="32">
        <f>'[2]1.7'!BC105</f>
        <v>0</v>
      </c>
      <c r="BD105" s="32">
        <f>'[2]1.7'!BD105</f>
        <v>13</v>
      </c>
      <c r="BE105" s="32">
        <f>'[2]1.7'!BE105</f>
        <v>-107</v>
      </c>
      <c r="BF105" s="32">
        <f>'[2]1.7'!BF105</f>
        <v>13372</v>
      </c>
      <c r="BG105" s="32">
        <f>'[2]1.7'!BG105</f>
        <v>210</v>
      </c>
      <c r="BH105" s="32">
        <f>'[2]1.7'!BH105</f>
        <v>65</v>
      </c>
      <c r="BI105" s="32">
        <f>'[2]1.7'!BI105</f>
        <v>39</v>
      </c>
      <c r="BJ105" s="32">
        <f>'[2]1.7'!BJ105</f>
        <v>0</v>
      </c>
      <c r="BK105" s="32">
        <f>'[2]1.7'!BK105</f>
        <v>26</v>
      </c>
      <c r="BL105" s="32">
        <f>'[2]1.7'!BL105</f>
        <v>275</v>
      </c>
      <c r="BM105" s="32">
        <f>'[2]1.7'!BM105</f>
        <v>13647</v>
      </c>
      <c r="BN105" s="32">
        <f>'[2]1.7'!BN105</f>
        <v>40</v>
      </c>
      <c r="BO105" s="32">
        <f>'[2]1.7'!BO105</f>
        <v>-110</v>
      </c>
      <c r="BP105" s="32">
        <f>'[2]1.7'!BP105</f>
        <v>175</v>
      </c>
      <c r="BQ105" s="32">
        <f>'[2]1.7'!BQ105</f>
        <v>0</v>
      </c>
      <c r="BR105" s="32">
        <f>'[2]1.7'!BR105</f>
        <v>-285</v>
      </c>
      <c r="BS105" s="32">
        <f>'[2]1.7'!BS105</f>
        <v>-70</v>
      </c>
      <c r="BT105" s="32">
        <f>'[2]1.7'!BT105</f>
        <v>13577</v>
      </c>
      <c r="BU105" s="32">
        <f>'[2]1.7'!BU105</f>
        <v>60</v>
      </c>
      <c r="BV105" s="32">
        <f>'[2]1.7'!BV105</f>
        <v>174</v>
      </c>
      <c r="BW105" s="32">
        <f>'[2]1.7'!BW105</f>
        <v>80</v>
      </c>
      <c r="BX105" s="32">
        <f>'[2]1.7'!BX105</f>
        <v>0</v>
      </c>
      <c r="BY105" s="32">
        <f>'[2]1.7'!BY105</f>
        <v>94</v>
      </c>
      <c r="BZ105" s="32">
        <f>'[2]1.7'!BZ105</f>
        <v>234</v>
      </c>
      <c r="CA105" s="32">
        <f>'[2]1.7'!CA105</f>
        <v>13811</v>
      </c>
      <c r="CB105" s="32">
        <f>'[2]1.7'!CB105</f>
        <v>345</v>
      </c>
      <c r="CC105" s="32">
        <f>'[2]1.7'!CC105</f>
        <v>-7</v>
      </c>
      <c r="CD105" s="32">
        <f>'[2]1.7'!CD105</f>
        <v>-29</v>
      </c>
      <c r="CE105" s="32">
        <f>'[2]1.7'!CE105</f>
        <v>0</v>
      </c>
      <c r="CF105" s="32">
        <f>'[2]1.7'!CF105</f>
        <v>22</v>
      </c>
      <c r="CG105" s="32">
        <f>'[2]1.7'!CG105</f>
        <v>338</v>
      </c>
      <c r="CH105" s="32">
        <f>'[2]1.7'!CH105</f>
        <v>14149</v>
      </c>
      <c r="CI105" s="32">
        <f>'[2]1.7'!CI105</f>
        <v>133</v>
      </c>
      <c r="CJ105" s="32">
        <f>'[2]1.7'!CJ105</f>
        <v>86</v>
      </c>
      <c r="CK105" s="32">
        <f>'[2]1.7'!CK105</f>
        <v>93</v>
      </c>
      <c r="CL105" s="32">
        <f>'[2]1.7'!CL105</f>
        <v>0</v>
      </c>
      <c r="CM105" s="32">
        <f>'[2]1.7'!CM105</f>
        <v>-7</v>
      </c>
      <c r="CN105" s="32">
        <f>'[2]1.7'!CN105</f>
        <v>219</v>
      </c>
      <c r="CO105" s="32">
        <f>'[2]1.7'!CO105</f>
        <v>14368</v>
      </c>
      <c r="CP105" s="32">
        <f>'[2]1.7'!CP105</f>
        <v>167</v>
      </c>
      <c r="CQ105" s="32">
        <f>'[2]1.7'!CQ105</f>
        <v>-94</v>
      </c>
      <c r="CR105" s="32">
        <f>'[2]1.7'!CR105</f>
        <v>-149</v>
      </c>
      <c r="CS105" s="32">
        <f>'[2]1.7'!CS105</f>
        <v>0</v>
      </c>
      <c r="CT105" s="32">
        <f>'[2]1.7'!CT105</f>
        <v>55</v>
      </c>
      <c r="CU105" s="32">
        <f>'[2]1.7'!CU105</f>
        <v>73</v>
      </c>
      <c r="CV105" s="32">
        <f>'[2]1.7'!CV105</f>
        <v>14441</v>
      </c>
      <c r="CW105" s="32">
        <f>'[2]1.7'!CW105</f>
        <v>451</v>
      </c>
      <c r="CX105" s="32">
        <f>'[2]1.7'!CX105</f>
        <v>-75</v>
      </c>
      <c r="CY105" s="32">
        <f>'[2]1.7'!CY105</f>
        <v>-93</v>
      </c>
      <c r="CZ105" s="32">
        <f>'[2]1.7'!CZ105</f>
        <v>0</v>
      </c>
      <c r="DA105" s="32">
        <f>'[2]1.7'!DA105</f>
        <v>18</v>
      </c>
      <c r="DB105" s="32">
        <f>'[2]1.7'!DB105</f>
        <v>376</v>
      </c>
      <c r="DC105" s="32">
        <f>'[2]1.7'!DC105</f>
        <v>14817</v>
      </c>
      <c r="DD105" s="32">
        <f>'[2]1.7'!DD105</f>
        <v>155</v>
      </c>
      <c r="DE105" s="32">
        <f>'[2]1.7'!DE105</f>
        <v>-534</v>
      </c>
      <c r="DF105" s="32">
        <f>'[2]1.7'!DF105</f>
        <v>-41</v>
      </c>
      <c r="DG105" s="32">
        <f>'[2]1.7'!DG105</f>
        <v>0</v>
      </c>
      <c r="DH105" s="32">
        <f>'[2]1.7'!DH105</f>
        <v>-493</v>
      </c>
      <c r="DI105" s="32">
        <f>'[2]1.7'!DI105</f>
        <v>-379</v>
      </c>
      <c r="DJ105" s="32">
        <f>'[2]1.7'!DJ105</f>
        <v>14438</v>
      </c>
      <c r="DK105" s="32">
        <f>'[2]1.7'!DK105</f>
        <v>-126</v>
      </c>
      <c r="DL105" s="32">
        <f>'[2]1.7'!DL105</f>
        <v>-258</v>
      </c>
      <c r="DM105" s="32">
        <f>'[2]1.7'!DM105</f>
        <v>-19</v>
      </c>
      <c r="DN105" s="32">
        <f>'[2]1.7'!DN105</f>
        <v>0</v>
      </c>
      <c r="DO105" s="32">
        <f>'[2]1.7'!DO105</f>
        <v>-239</v>
      </c>
      <c r="DP105" s="32">
        <f>'[2]1.7'!DP105</f>
        <v>-384</v>
      </c>
      <c r="DQ105" s="32">
        <f>'[2]1.7'!DQ105</f>
        <v>14054</v>
      </c>
      <c r="DR105" s="32">
        <f>'[2]1.7'!DR105</f>
        <v>289</v>
      </c>
      <c r="DS105" s="32">
        <f>'[2]1.7'!DS105</f>
        <v>206</v>
      </c>
      <c r="DT105" s="32">
        <f>'[2]1.7'!DT105</f>
        <v>83</v>
      </c>
      <c r="DU105" s="32">
        <f>'[2]1.7'!DU105</f>
        <v>0</v>
      </c>
      <c r="DV105" s="32">
        <f>'[2]1.7'!DV105</f>
        <v>123</v>
      </c>
      <c r="DW105" s="32">
        <f>'[2]1.7'!DW105</f>
        <v>495</v>
      </c>
      <c r="DX105" s="32">
        <f>'[2]1.7'!DX105</f>
        <v>14549</v>
      </c>
      <c r="DY105" s="32">
        <f>'[2]1.7'!DY105</f>
        <v>575</v>
      </c>
      <c r="DZ105" s="32">
        <f>'[2]1.7'!DZ105</f>
        <v>-108</v>
      </c>
      <c r="EA105" s="32">
        <f>'[2]1.7'!EA105</f>
        <v>52</v>
      </c>
      <c r="EB105" s="32">
        <f>'[2]1.7'!EB105</f>
        <v>0</v>
      </c>
      <c r="EC105" s="32">
        <f>'[2]1.7'!EC105</f>
        <v>-160</v>
      </c>
      <c r="ED105" s="32">
        <f>'[2]1.7'!ED105</f>
        <v>467</v>
      </c>
      <c r="EE105" s="32">
        <f>'[2]1.7'!EE105</f>
        <v>15016</v>
      </c>
      <c r="EF105" s="32">
        <f>'[2]1.7'!EF105</f>
        <v>149</v>
      </c>
      <c r="EG105" s="32">
        <f>'[2]1.7'!EG105</f>
        <v>-18</v>
      </c>
      <c r="EH105" s="32">
        <f>'[2]1.7'!EH105</f>
        <v>50</v>
      </c>
      <c r="EI105" s="32">
        <f>'[2]1.7'!EI105</f>
        <v>0</v>
      </c>
      <c r="EJ105" s="32">
        <f>'[2]1.7'!EJ105</f>
        <v>-68</v>
      </c>
      <c r="EK105" s="32">
        <f>'[2]1.7'!EK105</f>
        <v>131</v>
      </c>
      <c r="EL105" s="32">
        <f>'[2]1.7'!EL105</f>
        <v>15147</v>
      </c>
      <c r="EM105" s="32">
        <f>'[2]1.7'!EM105</f>
        <v>-18</v>
      </c>
      <c r="EN105" s="32">
        <f>'[2]1.7'!EN105</f>
        <v>589</v>
      </c>
      <c r="EO105" s="32">
        <f>'[2]1.7'!EO105</f>
        <v>-181</v>
      </c>
      <c r="EP105" s="32">
        <f>'[2]1.7'!EP105</f>
        <v>0</v>
      </c>
      <c r="EQ105" s="32">
        <f>'[2]1.7'!EQ105</f>
        <v>770</v>
      </c>
      <c r="ER105" s="32">
        <f>'[2]1.7'!ER105</f>
        <v>571</v>
      </c>
      <c r="ES105" s="32">
        <f>'[2]1.7'!ES105</f>
        <v>15718</v>
      </c>
      <c r="ET105" s="32">
        <f>'[2]1.7'!ET105</f>
        <v>60</v>
      </c>
      <c r="EU105" s="32">
        <f>'[2]1.7'!EU105</f>
        <v>1158</v>
      </c>
      <c r="EV105" s="32">
        <f>'[2]1.7'!EV105</f>
        <v>249</v>
      </c>
      <c r="EW105" s="32">
        <f>'[2]1.7'!EW105</f>
        <v>0</v>
      </c>
      <c r="EX105" s="32">
        <f>'[2]1.7'!EX105</f>
        <v>909</v>
      </c>
      <c r="EY105" s="32">
        <f>'[2]1.7'!EY105</f>
        <v>1218</v>
      </c>
      <c r="EZ105" s="32">
        <f>'[2]1.7'!EZ105</f>
        <v>16936</v>
      </c>
      <c r="FA105" s="32">
        <f>'[2]1.7'!FA105</f>
        <v>283</v>
      </c>
      <c r="FB105" s="32">
        <f>'[2]1.7'!FB105</f>
        <v>329</v>
      </c>
      <c r="FC105" s="32">
        <f>'[2]1.7'!FC105</f>
        <v>103</v>
      </c>
      <c r="FD105" s="32">
        <f>'[2]1.7'!FD105</f>
        <v>0</v>
      </c>
      <c r="FE105" s="32">
        <f>'[2]1.7'!FE105</f>
        <v>226</v>
      </c>
      <c r="FF105" s="32">
        <f>'[2]1.7'!FF105</f>
        <v>612</v>
      </c>
      <c r="FG105" s="32">
        <f>'[2]1.7'!FG105</f>
        <v>17548</v>
      </c>
      <c r="FH105" s="32">
        <f>'[2]1.7'!FH105</f>
        <v>-293</v>
      </c>
      <c r="FI105" s="32">
        <f>'[2]1.7'!FI105</f>
        <v>287</v>
      </c>
      <c r="FJ105" s="32">
        <f>'[2]1.7'!FJ105</f>
        <v>203</v>
      </c>
      <c r="FK105" s="32">
        <f>'[2]1.7'!FK105</f>
        <v>0</v>
      </c>
      <c r="FL105" s="32">
        <f>'[2]1.7'!FL105</f>
        <v>84</v>
      </c>
      <c r="FM105" s="32">
        <f>'[2]1.7'!FM105</f>
        <v>-6</v>
      </c>
      <c r="FN105" s="32">
        <f>'[2]1.7'!FN105</f>
        <v>17542</v>
      </c>
      <c r="FO105" s="32">
        <f>'[2]1.7'!FO105</f>
        <v>-308</v>
      </c>
      <c r="FP105" s="32">
        <f>'[2]1.7'!FP105</f>
        <v>2026</v>
      </c>
      <c r="FQ105" s="32">
        <f>'[2]1.7'!FQ105</f>
        <v>-148</v>
      </c>
      <c r="FR105" s="32">
        <f>'[2]1.7'!FR105</f>
        <v>0</v>
      </c>
      <c r="FS105" s="32">
        <f>'[2]1.7'!FS105</f>
        <v>2174</v>
      </c>
      <c r="FT105" s="32">
        <f>'[2]1.7'!FT105</f>
        <v>1718</v>
      </c>
      <c r="FU105" s="32">
        <f>'[2]1.7'!FU105</f>
        <v>19260</v>
      </c>
      <c r="FV105" s="32">
        <f>'[2]1.7'!FV105</f>
        <v>-400</v>
      </c>
      <c r="FW105" s="32">
        <f>'[2]1.7'!FW105</f>
        <v>702</v>
      </c>
      <c r="FX105" s="32">
        <f>'[2]1.7'!FX105</f>
        <v>98</v>
      </c>
      <c r="FY105" s="32">
        <f>'[2]1.7'!FY105</f>
        <v>0</v>
      </c>
      <c r="FZ105" s="32">
        <f>'[2]1.7'!FZ105</f>
        <v>604</v>
      </c>
      <c r="GA105" s="32">
        <f>'[2]1.7'!GA105</f>
        <v>302</v>
      </c>
      <c r="GB105" s="32">
        <f>'[2]1.7'!GB105</f>
        <v>19562</v>
      </c>
      <c r="GC105" s="32">
        <f>'[2]1.7'!GC105</f>
        <v>582</v>
      </c>
      <c r="GD105" s="32">
        <f>'[2]1.7'!GD105</f>
        <v>98</v>
      </c>
      <c r="GE105" s="32">
        <f>'[2]1.7'!GE105</f>
        <v>-63</v>
      </c>
      <c r="GF105" s="32">
        <f>'[2]1.7'!GF105</f>
        <v>0</v>
      </c>
      <c r="GG105" s="32">
        <f>'[2]1.7'!GG105</f>
        <v>161</v>
      </c>
      <c r="GH105" s="32">
        <f>'[2]1.7'!GH105</f>
        <v>680</v>
      </c>
      <c r="GI105" s="32">
        <f>'[2]1.7'!GI105</f>
        <v>20242</v>
      </c>
      <c r="GJ105" s="32">
        <f>'[2]1.7'!GJ105</f>
        <v>1945</v>
      </c>
      <c r="GK105" s="32">
        <f>'[2]1.7'!GK105</f>
        <v>-57</v>
      </c>
      <c r="GL105" s="32">
        <f>'[2]1.7'!GL105</f>
        <v>-199</v>
      </c>
      <c r="GM105" s="32">
        <f>'[2]1.7'!GM105</f>
        <v>0</v>
      </c>
      <c r="GN105" s="32">
        <f>'[2]1.7'!GN105</f>
        <v>142</v>
      </c>
      <c r="GO105" s="32">
        <f>'[2]1.7'!GO105</f>
        <v>1888</v>
      </c>
      <c r="GP105" s="32">
        <f>'[2]1.7'!GP105</f>
        <v>22130</v>
      </c>
      <c r="GQ105" s="32">
        <f>'[2]1.7'!GQ105</f>
        <v>-855</v>
      </c>
      <c r="GR105" s="32">
        <f>'[2]1.7'!GR105</f>
        <v>-606</v>
      </c>
      <c r="GS105" s="32">
        <f>'[2]1.7'!GS105</f>
        <v>-264</v>
      </c>
      <c r="GT105" s="32">
        <f>'[2]1.7'!GT105</f>
        <v>0</v>
      </c>
      <c r="GU105" s="32">
        <f>'[2]1.7'!GU105</f>
        <v>-342</v>
      </c>
      <c r="GV105" s="32">
        <f>'[2]1.7'!GV105</f>
        <v>-1461</v>
      </c>
      <c r="GW105" s="32">
        <f>'[2]1.7'!GW105</f>
        <v>20669</v>
      </c>
      <c r="GX105" s="32">
        <f>'[2]1.7'!GX105</f>
        <v>102</v>
      </c>
      <c r="GY105" s="32">
        <f>'[2]1.7'!GY105</f>
        <v>-195</v>
      </c>
      <c r="GZ105" s="32">
        <f>'[2]1.7'!GZ105</f>
        <v>-170</v>
      </c>
      <c r="HA105" s="32">
        <f>'[2]1.7'!HA105</f>
        <v>0</v>
      </c>
      <c r="HB105" s="32">
        <f>'[2]1.7'!HB105</f>
        <v>-25</v>
      </c>
      <c r="HC105" s="32">
        <f>'[2]1.7'!HC105</f>
        <v>-93</v>
      </c>
      <c r="HD105" s="32">
        <f>'[2]1.7'!HD105</f>
        <v>20576</v>
      </c>
      <c r="HE105" s="32">
        <f>'[2]1.7'!HE105</f>
        <v>280</v>
      </c>
      <c r="HF105" s="32">
        <f>'[2]1.7'!HF105</f>
        <v>-599</v>
      </c>
      <c r="HG105" s="32">
        <f>'[2]1.7'!HG105</f>
        <v>-576</v>
      </c>
      <c r="HH105" s="32">
        <f>'[2]1.7'!HH105</f>
        <v>0</v>
      </c>
      <c r="HI105" s="32">
        <f>'[2]1.7'!HI105</f>
        <v>-23</v>
      </c>
      <c r="HJ105" s="32">
        <f>'[2]1.7'!HJ105</f>
        <v>-319</v>
      </c>
      <c r="HK105" s="32">
        <f>'[2]1.7'!HK105</f>
        <v>20257</v>
      </c>
      <c r="HL105" s="32">
        <f>'[2]1.7'!HL105</f>
        <v>-68</v>
      </c>
      <c r="HM105" s="32">
        <f>'[2]1.7'!HM105</f>
        <v>390</v>
      </c>
      <c r="HN105" s="32">
        <f>'[2]1.7'!HN105</f>
        <v>344</v>
      </c>
      <c r="HO105" s="32">
        <f>'[2]1.7'!HO105</f>
        <v>0</v>
      </c>
      <c r="HP105" s="32">
        <f>'[2]1.7'!HP105</f>
        <v>46</v>
      </c>
      <c r="HQ105" s="32">
        <f>'[2]1.7'!HQ105</f>
        <v>322</v>
      </c>
      <c r="HR105" s="32">
        <f>'[2]1.7'!HR105</f>
        <v>20579</v>
      </c>
      <c r="HS105" s="32">
        <f>'[2]1.7'!HS105</f>
        <v>71</v>
      </c>
      <c r="HT105" s="32">
        <f>'[2]1.7'!HT105</f>
        <v>102</v>
      </c>
      <c r="HU105" s="32">
        <f>'[2]1.7'!HU105</f>
        <v>88</v>
      </c>
      <c r="HV105" s="32">
        <f>'[2]1.7'!HV105</f>
        <v>0</v>
      </c>
      <c r="HW105" s="32">
        <f>'[2]1.7'!HW105</f>
        <v>14</v>
      </c>
      <c r="HX105" s="32">
        <f>'[2]1.7'!HX105</f>
        <v>173</v>
      </c>
      <c r="HY105" s="32">
        <f>'[2]1.7'!HY105</f>
        <v>20752</v>
      </c>
      <c r="HZ105" s="32">
        <f>'[2]1.7'!HZ105</f>
        <v>241</v>
      </c>
      <c r="IA105" s="32">
        <f>'[2]1.7'!IA105</f>
        <v>42</v>
      </c>
      <c r="IB105" s="32">
        <f>'[2]1.7'!IB105</f>
        <v>16</v>
      </c>
      <c r="IC105" s="32">
        <f>'[2]1.7'!IC105</f>
        <v>0</v>
      </c>
      <c r="ID105" s="32">
        <f>'[2]1.7'!ID105</f>
        <v>26</v>
      </c>
      <c r="IE105" s="32">
        <f>'[2]1.7'!IE105</f>
        <v>283</v>
      </c>
      <c r="IF105" s="32">
        <f>'[2]1.7'!IF105</f>
        <v>21035</v>
      </c>
      <c r="IG105" s="32">
        <f>'[2]1.7'!IG105</f>
        <v>104</v>
      </c>
      <c r="IH105" s="32">
        <f>'[2]1.7'!IH105</f>
        <v>-322</v>
      </c>
      <c r="II105" s="32">
        <f>'[2]1.7'!II105</f>
        <v>-186</v>
      </c>
      <c r="IJ105" s="32">
        <f>'[2]1.7'!IJ105</f>
        <v>0</v>
      </c>
      <c r="IK105" s="32">
        <f>'[2]1.7'!IK105</f>
        <v>-136</v>
      </c>
      <c r="IL105" s="32">
        <f>'[2]1.7'!IL105</f>
        <v>-218</v>
      </c>
      <c r="IM105" s="32">
        <f>'[2]1.7'!IM105</f>
        <v>20817</v>
      </c>
      <c r="IN105" s="32">
        <f>'[2]1.7'!IN105</f>
        <v>107</v>
      </c>
      <c r="IO105" s="32">
        <f>'[2]1.7'!IO105</f>
        <v>248</v>
      </c>
      <c r="IP105" s="32">
        <f>'[2]1.7'!IP105</f>
        <v>332</v>
      </c>
      <c r="IQ105" s="32">
        <f>'[2]1.7'!IQ105</f>
        <v>0</v>
      </c>
      <c r="IR105" s="32">
        <f>'[2]1.7'!IR105</f>
        <v>-84</v>
      </c>
      <c r="IS105" s="32">
        <f>'[2]1.7'!IS105</f>
        <v>355</v>
      </c>
      <c r="IT105" s="32">
        <f>'[2]1.7'!IT105</f>
        <v>21172</v>
      </c>
      <c r="IU105" s="32">
        <f>'[2]1.7'!IU105</f>
        <v>446</v>
      </c>
      <c r="IV105" s="32">
        <f>'[2]1.7'!IV105</f>
        <v>-341</v>
      </c>
      <c r="IW105" s="32">
        <f>'[2]1.7'!IW105</f>
        <v>-233</v>
      </c>
      <c r="IX105" s="32">
        <f>'[2]1.7'!IX105</f>
        <v>0</v>
      </c>
      <c r="IY105" s="32">
        <f>'[2]1.7'!IY105</f>
        <v>-108</v>
      </c>
      <c r="IZ105" s="32">
        <f>'[2]1.7'!IZ105</f>
        <v>105</v>
      </c>
      <c r="JA105" s="32">
        <f>'[2]1.7'!JA105</f>
        <v>21277</v>
      </c>
      <c r="JB105" s="32">
        <f>'[2]1.7'!JB105</f>
        <v>116</v>
      </c>
      <c r="JC105" s="32">
        <f>'[2]1.7'!JC105</f>
        <v>-73</v>
      </c>
      <c r="JD105" s="32">
        <f>'[2]1.7'!JD105</f>
        <v>-122</v>
      </c>
      <c r="JE105" s="32">
        <f>'[2]1.7'!JE105</f>
        <v>0</v>
      </c>
      <c r="JF105" s="32">
        <f>'[2]1.7'!JF105</f>
        <v>49</v>
      </c>
      <c r="JG105" s="32">
        <f>'[2]1.7'!JG105</f>
        <v>43</v>
      </c>
      <c r="JH105" s="32">
        <f>'[2]1.7'!JH105</f>
        <v>21320</v>
      </c>
      <c r="JI105" s="32">
        <f>'[2]1.7'!JI105</f>
        <v>-120</v>
      </c>
      <c r="JJ105" s="32">
        <f>'[2]1.7'!JJ105</f>
        <v>148</v>
      </c>
      <c r="JK105" s="32">
        <f>'[2]1.7'!JK105</f>
        <v>151</v>
      </c>
      <c r="JL105" s="32">
        <f>'[2]1.7'!JL105</f>
        <v>0</v>
      </c>
      <c r="JM105" s="32">
        <f>'[2]1.7'!JM105</f>
        <v>-3</v>
      </c>
      <c r="JN105" s="32">
        <f>'[2]1.7'!JN105</f>
        <v>28</v>
      </c>
      <c r="JO105" s="32">
        <f>'[2]1.7'!JO105</f>
        <v>21348</v>
      </c>
      <c r="JP105" s="32">
        <f>'[2]1.7'!JP105</f>
        <v>33</v>
      </c>
      <c r="JQ105" s="32">
        <f>'[2]1.7'!JQ105</f>
        <v>-266</v>
      </c>
      <c r="JR105" s="32">
        <f>'[2]1.7'!JR105</f>
        <v>-25</v>
      </c>
      <c r="JS105" s="32">
        <f>'[2]1.7'!JS105</f>
        <v>0</v>
      </c>
      <c r="JT105" s="32">
        <f>'[2]1.7'!JT105</f>
        <v>-241</v>
      </c>
      <c r="JU105" s="32">
        <f>'[2]1.7'!JU105</f>
        <v>-233</v>
      </c>
      <c r="JV105" s="32">
        <f>'[2]1.7'!JV105</f>
        <v>21115</v>
      </c>
      <c r="JW105" s="32">
        <f>'[2]1.7'!JW105</f>
        <v>406</v>
      </c>
      <c r="JX105" s="32">
        <f>'[2]1.7'!JX105</f>
        <v>346</v>
      </c>
      <c r="JY105" s="32">
        <f>'[2]1.7'!JY105</f>
        <v>321</v>
      </c>
      <c r="JZ105" s="32">
        <f>'[2]1.7'!JZ105</f>
        <v>0</v>
      </c>
      <c r="KA105" s="32">
        <f>'[2]1.7'!KA105</f>
        <v>25</v>
      </c>
      <c r="KB105" s="32">
        <f>'[2]1.7'!KB105</f>
        <v>752</v>
      </c>
      <c r="KC105" s="32">
        <f>'[2]1.7'!KC105</f>
        <v>21867</v>
      </c>
      <c r="KD105" s="32">
        <f>'[2]1.7'!KD105</f>
        <v>-332</v>
      </c>
      <c r="KE105" s="32">
        <f>'[2]1.7'!KE105</f>
        <v>143</v>
      </c>
      <c r="KF105" s="32">
        <f>'[2]1.7'!KF105</f>
        <v>526</v>
      </c>
      <c r="KG105" s="32">
        <f>'[2]1.7'!KG105</f>
        <v>0</v>
      </c>
      <c r="KH105" s="32">
        <f>'[2]1.7'!KH105</f>
        <v>-383</v>
      </c>
      <c r="KI105" s="32">
        <f>'[2]1.7'!KI105</f>
        <v>-189</v>
      </c>
      <c r="KJ105" s="32">
        <f>'[2]1.7'!KJ105</f>
        <v>21678</v>
      </c>
      <c r="KK105" s="32">
        <f>'[2]1.7'!KK105</f>
        <v>217</v>
      </c>
      <c r="KL105" s="32">
        <f>'[2]1.7'!KL105</f>
        <v>-14</v>
      </c>
      <c r="KM105" s="32">
        <f>'[2]1.7'!KM105</f>
        <v>26</v>
      </c>
      <c r="KN105" s="32">
        <f>'[2]1.7'!KN105</f>
        <v>0</v>
      </c>
      <c r="KO105" s="32">
        <f>'[2]1.7'!KO105</f>
        <v>-40</v>
      </c>
      <c r="KP105" s="32">
        <f>'[2]1.7'!KP105</f>
        <v>203</v>
      </c>
      <c r="KQ105" s="32">
        <f>'[2]1.7'!KQ105</f>
        <v>21881</v>
      </c>
      <c r="KR105" s="32"/>
    </row>
    <row r="106" spans="1:304" s="230" customFormat="1" ht="14.4" customHeight="1" x14ac:dyDescent="0.25">
      <c r="A106" s="88" t="s">
        <v>77</v>
      </c>
      <c r="B106" s="32">
        <f>'[2]1.7'!B106</f>
        <v>9257</v>
      </c>
      <c r="C106" s="32">
        <f>'[2]1.7'!C106</f>
        <v>212</v>
      </c>
      <c r="D106" s="32">
        <f>'[2]1.7'!D106</f>
        <v>-259</v>
      </c>
      <c r="E106" s="32">
        <f>'[2]1.7'!E106</f>
        <v>-461</v>
      </c>
      <c r="F106" s="32">
        <f>'[2]1.7'!F106</f>
        <v>0</v>
      </c>
      <c r="G106" s="32">
        <f>'[2]1.7'!G106</f>
        <v>202</v>
      </c>
      <c r="H106" s="32">
        <f>'[2]1.7'!H106</f>
        <v>-47</v>
      </c>
      <c r="I106" s="32">
        <f>'[2]1.7'!I106</f>
        <v>9210</v>
      </c>
      <c r="J106" s="32">
        <f>'[2]1.7'!J106</f>
        <v>-223</v>
      </c>
      <c r="K106" s="32">
        <f>'[2]1.7'!K106</f>
        <v>328</v>
      </c>
      <c r="L106" s="32">
        <f>'[2]1.7'!L106</f>
        <v>138</v>
      </c>
      <c r="M106" s="32">
        <f>'[2]1.7'!M106</f>
        <v>0</v>
      </c>
      <c r="N106" s="32">
        <f>'[2]1.7'!N106</f>
        <v>190</v>
      </c>
      <c r="O106" s="32">
        <f>'[2]1.7'!O106</f>
        <v>105</v>
      </c>
      <c r="P106" s="32">
        <f>'[2]1.7'!P106</f>
        <v>9315</v>
      </c>
      <c r="Q106" s="32">
        <f>'[2]1.7'!Q106</f>
        <v>-655</v>
      </c>
      <c r="R106" s="32">
        <f>'[2]1.7'!R106</f>
        <v>16</v>
      </c>
      <c r="S106" s="32">
        <f>'[2]1.7'!S106</f>
        <v>-28</v>
      </c>
      <c r="T106" s="32">
        <f>'[2]1.7'!T106</f>
        <v>0</v>
      </c>
      <c r="U106" s="32">
        <f>'[2]1.7'!U106</f>
        <v>44</v>
      </c>
      <c r="V106" s="32">
        <f>'[2]1.7'!V106</f>
        <v>-639</v>
      </c>
      <c r="W106" s="32">
        <f>'[2]1.7'!W106</f>
        <v>8676</v>
      </c>
      <c r="X106" s="32">
        <f>'[2]1.7'!X106</f>
        <v>-310</v>
      </c>
      <c r="Y106" s="32">
        <f>'[2]1.7'!Y106</f>
        <v>-90</v>
      </c>
      <c r="Z106" s="32">
        <f>'[2]1.7'!Z106</f>
        <v>-123</v>
      </c>
      <c r="AA106" s="32">
        <f>'[2]1.7'!AA106</f>
        <v>0</v>
      </c>
      <c r="AB106" s="32">
        <f>'[2]1.7'!AB106</f>
        <v>33</v>
      </c>
      <c r="AC106" s="32">
        <f>'[2]1.7'!AC106</f>
        <v>-400</v>
      </c>
      <c r="AD106" s="32">
        <f>'[2]1.7'!AD106</f>
        <v>8276</v>
      </c>
      <c r="AE106" s="32">
        <f>'[2]1.7'!AE106</f>
        <v>-234</v>
      </c>
      <c r="AF106" s="32">
        <f>'[2]1.7'!AF106</f>
        <v>258</v>
      </c>
      <c r="AG106" s="32">
        <f>'[2]1.7'!AG106</f>
        <v>77</v>
      </c>
      <c r="AH106" s="32">
        <f>'[2]1.7'!AH106</f>
        <v>0</v>
      </c>
      <c r="AI106" s="32">
        <f>'[2]1.7'!AI106</f>
        <v>181</v>
      </c>
      <c r="AJ106" s="32">
        <f>'[2]1.7'!AJ106</f>
        <v>24</v>
      </c>
      <c r="AK106" s="32">
        <f>'[2]1.7'!AK106</f>
        <v>8300</v>
      </c>
      <c r="AL106" s="32">
        <f>'[2]1.7'!AL106</f>
        <v>-15</v>
      </c>
      <c r="AM106" s="32">
        <f>'[2]1.7'!AM106</f>
        <v>-63</v>
      </c>
      <c r="AN106" s="32">
        <f>'[2]1.7'!AN106</f>
        <v>-40</v>
      </c>
      <c r="AO106" s="32">
        <f>'[2]1.7'!AO106</f>
        <v>0</v>
      </c>
      <c r="AP106" s="32">
        <f>'[2]1.7'!AP106</f>
        <v>-23</v>
      </c>
      <c r="AQ106" s="32">
        <f>'[2]1.7'!AQ106</f>
        <v>-78</v>
      </c>
      <c r="AR106" s="32">
        <f>'[2]1.7'!AR106</f>
        <v>8222</v>
      </c>
      <c r="AS106" s="32">
        <f>'[2]1.7'!AS106</f>
        <v>48</v>
      </c>
      <c r="AT106" s="32">
        <f>'[2]1.7'!AT106</f>
        <v>155</v>
      </c>
      <c r="AU106" s="32">
        <f>'[2]1.7'!AU106</f>
        <v>18</v>
      </c>
      <c r="AV106" s="32">
        <f>'[2]1.7'!AV106</f>
        <v>0</v>
      </c>
      <c r="AW106" s="32">
        <f>'[2]1.7'!AW106</f>
        <v>137</v>
      </c>
      <c r="AX106" s="32">
        <f>'[2]1.7'!AX106</f>
        <v>203</v>
      </c>
      <c r="AY106" s="32">
        <f>'[2]1.7'!AY106</f>
        <v>8425</v>
      </c>
      <c r="AZ106" s="32">
        <f>'[2]1.7'!AZ106</f>
        <v>95</v>
      </c>
      <c r="BA106" s="32">
        <f>'[2]1.7'!BA106</f>
        <v>-172</v>
      </c>
      <c r="BB106" s="32">
        <f>'[2]1.7'!BB106</f>
        <v>-175</v>
      </c>
      <c r="BC106" s="32">
        <f>'[2]1.7'!BC106</f>
        <v>0</v>
      </c>
      <c r="BD106" s="32">
        <f>'[2]1.7'!BD106</f>
        <v>3</v>
      </c>
      <c r="BE106" s="32">
        <f>'[2]1.7'!BE106</f>
        <v>-77</v>
      </c>
      <c r="BF106" s="32">
        <f>'[2]1.7'!BF106</f>
        <v>8348</v>
      </c>
      <c r="BG106" s="32">
        <f>'[2]1.7'!BG106</f>
        <v>341</v>
      </c>
      <c r="BH106" s="32">
        <f>'[2]1.7'!BH106</f>
        <v>49</v>
      </c>
      <c r="BI106" s="32">
        <f>'[2]1.7'!BI106</f>
        <v>34</v>
      </c>
      <c r="BJ106" s="32">
        <f>'[2]1.7'!BJ106</f>
        <v>0</v>
      </c>
      <c r="BK106" s="32">
        <f>'[2]1.7'!BK106</f>
        <v>15</v>
      </c>
      <c r="BL106" s="32">
        <f>'[2]1.7'!BL106</f>
        <v>390</v>
      </c>
      <c r="BM106" s="32">
        <f>'[2]1.7'!BM106</f>
        <v>8738</v>
      </c>
      <c r="BN106" s="32">
        <f>'[2]1.7'!BN106</f>
        <v>169</v>
      </c>
      <c r="BO106" s="32">
        <f>'[2]1.7'!BO106</f>
        <v>-108</v>
      </c>
      <c r="BP106" s="32">
        <f>'[2]1.7'!BP106</f>
        <v>151</v>
      </c>
      <c r="BQ106" s="32">
        <f>'[2]1.7'!BQ106</f>
        <v>0</v>
      </c>
      <c r="BR106" s="32">
        <f>'[2]1.7'!BR106</f>
        <v>-259</v>
      </c>
      <c r="BS106" s="32">
        <f>'[2]1.7'!BS106</f>
        <v>61</v>
      </c>
      <c r="BT106" s="32">
        <f>'[2]1.7'!BT106</f>
        <v>8799</v>
      </c>
      <c r="BU106" s="32">
        <f>'[2]1.7'!BU106</f>
        <v>91</v>
      </c>
      <c r="BV106" s="32">
        <f>'[2]1.7'!BV106</f>
        <v>153</v>
      </c>
      <c r="BW106" s="32">
        <f>'[2]1.7'!BW106</f>
        <v>73</v>
      </c>
      <c r="BX106" s="32">
        <f>'[2]1.7'!BX106</f>
        <v>0</v>
      </c>
      <c r="BY106" s="32">
        <f>'[2]1.7'!BY106</f>
        <v>80</v>
      </c>
      <c r="BZ106" s="32">
        <f>'[2]1.7'!BZ106</f>
        <v>244</v>
      </c>
      <c r="CA106" s="32">
        <f>'[2]1.7'!CA106</f>
        <v>9043</v>
      </c>
      <c r="CB106" s="32">
        <f>'[2]1.7'!CB106</f>
        <v>266</v>
      </c>
      <c r="CC106" s="32">
        <f>'[2]1.7'!CC106</f>
        <v>-31</v>
      </c>
      <c r="CD106" s="32">
        <f>'[2]1.7'!CD106</f>
        <v>-35</v>
      </c>
      <c r="CE106" s="32">
        <f>'[2]1.7'!CE106</f>
        <v>0</v>
      </c>
      <c r="CF106" s="32">
        <f>'[2]1.7'!CF106</f>
        <v>4</v>
      </c>
      <c r="CG106" s="32">
        <f>'[2]1.7'!CG106</f>
        <v>235</v>
      </c>
      <c r="CH106" s="32">
        <f>'[2]1.7'!CH106</f>
        <v>9278</v>
      </c>
      <c r="CI106" s="32">
        <f>'[2]1.7'!CI106</f>
        <v>27</v>
      </c>
      <c r="CJ106" s="32">
        <f>'[2]1.7'!CJ106</f>
        <v>10</v>
      </c>
      <c r="CK106" s="32">
        <f>'[2]1.7'!CK106</f>
        <v>91</v>
      </c>
      <c r="CL106" s="32">
        <f>'[2]1.7'!CL106</f>
        <v>0</v>
      </c>
      <c r="CM106" s="32">
        <f>'[2]1.7'!CM106</f>
        <v>-81</v>
      </c>
      <c r="CN106" s="32">
        <f>'[2]1.7'!CN106</f>
        <v>37</v>
      </c>
      <c r="CO106" s="32">
        <f>'[2]1.7'!CO106</f>
        <v>9315</v>
      </c>
      <c r="CP106" s="32">
        <f>'[2]1.7'!CP106</f>
        <v>155</v>
      </c>
      <c r="CQ106" s="32">
        <f>'[2]1.7'!CQ106</f>
        <v>-76</v>
      </c>
      <c r="CR106" s="32">
        <f>'[2]1.7'!CR106</f>
        <v>-112</v>
      </c>
      <c r="CS106" s="32">
        <f>'[2]1.7'!CS106</f>
        <v>0</v>
      </c>
      <c r="CT106" s="32">
        <f>'[2]1.7'!CT106</f>
        <v>36</v>
      </c>
      <c r="CU106" s="32">
        <f>'[2]1.7'!CU106</f>
        <v>79</v>
      </c>
      <c r="CV106" s="32">
        <f>'[2]1.7'!CV106</f>
        <v>9394</v>
      </c>
      <c r="CW106" s="32">
        <f>'[2]1.7'!CW106</f>
        <v>121</v>
      </c>
      <c r="CX106" s="32">
        <f>'[2]1.7'!CX106</f>
        <v>-75</v>
      </c>
      <c r="CY106" s="32">
        <f>'[2]1.7'!CY106</f>
        <v>-95</v>
      </c>
      <c r="CZ106" s="32">
        <f>'[2]1.7'!CZ106</f>
        <v>0</v>
      </c>
      <c r="DA106" s="32">
        <f>'[2]1.7'!DA106</f>
        <v>20</v>
      </c>
      <c r="DB106" s="32">
        <f>'[2]1.7'!DB106</f>
        <v>46</v>
      </c>
      <c r="DC106" s="32">
        <f>'[2]1.7'!DC106</f>
        <v>9440</v>
      </c>
      <c r="DD106" s="32">
        <f>'[2]1.7'!DD106</f>
        <v>102</v>
      </c>
      <c r="DE106" s="32">
        <f>'[2]1.7'!DE106</f>
        <v>-534</v>
      </c>
      <c r="DF106" s="32">
        <f>'[2]1.7'!DF106</f>
        <v>-21</v>
      </c>
      <c r="DG106" s="32">
        <f>'[2]1.7'!DG106</f>
        <v>0</v>
      </c>
      <c r="DH106" s="32">
        <f>'[2]1.7'!DH106</f>
        <v>-513</v>
      </c>
      <c r="DI106" s="32">
        <f>'[2]1.7'!DI106</f>
        <v>-432</v>
      </c>
      <c r="DJ106" s="32">
        <f>'[2]1.7'!DJ106</f>
        <v>9008</v>
      </c>
      <c r="DK106" s="32">
        <f>'[2]1.7'!DK106</f>
        <v>-53</v>
      </c>
      <c r="DL106" s="32">
        <f>'[2]1.7'!DL106</f>
        <v>167</v>
      </c>
      <c r="DM106" s="32">
        <f>'[2]1.7'!DM106</f>
        <v>-16</v>
      </c>
      <c r="DN106" s="32">
        <f>'[2]1.7'!DN106</f>
        <v>0</v>
      </c>
      <c r="DO106" s="32">
        <f>'[2]1.7'!DO106</f>
        <v>183</v>
      </c>
      <c r="DP106" s="32">
        <f>'[2]1.7'!DP106</f>
        <v>114</v>
      </c>
      <c r="DQ106" s="32">
        <f>'[2]1.7'!DQ106</f>
        <v>9122</v>
      </c>
      <c r="DR106" s="32">
        <f>'[2]1.7'!DR106</f>
        <v>244</v>
      </c>
      <c r="DS106" s="32">
        <f>'[2]1.7'!DS106</f>
        <v>68</v>
      </c>
      <c r="DT106" s="32">
        <f>'[2]1.7'!DT106</f>
        <v>70</v>
      </c>
      <c r="DU106" s="32">
        <f>'[2]1.7'!DU106</f>
        <v>0</v>
      </c>
      <c r="DV106" s="32">
        <f>'[2]1.7'!DV106</f>
        <v>-2</v>
      </c>
      <c r="DW106" s="32">
        <f>'[2]1.7'!DW106</f>
        <v>312</v>
      </c>
      <c r="DX106" s="32">
        <f>'[2]1.7'!DX106</f>
        <v>9434</v>
      </c>
      <c r="DY106" s="32">
        <f>'[2]1.7'!DY106</f>
        <v>437</v>
      </c>
      <c r="DZ106" s="32">
        <f>'[2]1.7'!DZ106</f>
        <v>-81</v>
      </c>
      <c r="EA106" s="32">
        <f>'[2]1.7'!EA106</f>
        <v>81</v>
      </c>
      <c r="EB106" s="32">
        <f>'[2]1.7'!EB106</f>
        <v>0</v>
      </c>
      <c r="EC106" s="32">
        <f>'[2]1.7'!EC106</f>
        <v>-162</v>
      </c>
      <c r="ED106" s="32">
        <f>'[2]1.7'!ED106</f>
        <v>356</v>
      </c>
      <c r="EE106" s="32">
        <f>'[2]1.7'!EE106</f>
        <v>9790</v>
      </c>
      <c r="EF106" s="32">
        <f>'[2]1.7'!EF106</f>
        <v>199</v>
      </c>
      <c r="EG106" s="32">
        <f>'[2]1.7'!EG106</f>
        <v>46</v>
      </c>
      <c r="EH106" s="32">
        <f>'[2]1.7'!EH106</f>
        <v>32</v>
      </c>
      <c r="EI106" s="32">
        <f>'[2]1.7'!EI106</f>
        <v>0</v>
      </c>
      <c r="EJ106" s="32">
        <f>'[2]1.7'!EJ106</f>
        <v>14</v>
      </c>
      <c r="EK106" s="32">
        <f>'[2]1.7'!EK106</f>
        <v>245</v>
      </c>
      <c r="EL106" s="32">
        <f>'[2]1.7'!EL106</f>
        <v>10035</v>
      </c>
      <c r="EM106" s="32">
        <f>'[2]1.7'!EM106</f>
        <v>1</v>
      </c>
      <c r="EN106" s="32">
        <f>'[2]1.7'!EN106</f>
        <v>725</v>
      </c>
      <c r="EO106" s="32">
        <f>'[2]1.7'!EO106</f>
        <v>-160</v>
      </c>
      <c r="EP106" s="32">
        <f>'[2]1.7'!EP106</f>
        <v>0</v>
      </c>
      <c r="EQ106" s="32">
        <f>'[2]1.7'!EQ106</f>
        <v>885</v>
      </c>
      <c r="ER106" s="32">
        <f>'[2]1.7'!ER106</f>
        <v>726</v>
      </c>
      <c r="ES106" s="32">
        <f>'[2]1.7'!ES106</f>
        <v>10761</v>
      </c>
      <c r="ET106" s="32">
        <f>'[2]1.7'!ET106</f>
        <v>87</v>
      </c>
      <c r="EU106" s="32">
        <f>'[2]1.7'!EU106</f>
        <v>1094</v>
      </c>
      <c r="EV106" s="32">
        <f>'[2]1.7'!EV106</f>
        <v>228</v>
      </c>
      <c r="EW106" s="32">
        <f>'[2]1.7'!EW106</f>
        <v>0</v>
      </c>
      <c r="EX106" s="32">
        <f>'[2]1.7'!EX106</f>
        <v>866</v>
      </c>
      <c r="EY106" s="32">
        <f>'[2]1.7'!EY106</f>
        <v>1181</v>
      </c>
      <c r="EZ106" s="32">
        <f>'[2]1.7'!EZ106</f>
        <v>11942</v>
      </c>
      <c r="FA106" s="32">
        <f>'[2]1.7'!FA106</f>
        <v>177</v>
      </c>
      <c r="FB106" s="32">
        <f>'[2]1.7'!FB106</f>
        <v>117</v>
      </c>
      <c r="FC106" s="32">
        <f>'[2]1.7'!FC106</f>
        <v>67</v>
      </c>
      <c r="FD106" s="32">
        <f>'[2]1.7'!FD106</f>
        <v>0</v>
      </c>
      <c r="FE106" s="32">
        <f>'[2]1.7'!FE106</f>
        <v>50</v>
      </c>
      <c r="FF106" s="32">
        <f>'[2]1.7'!FF106</f>
        <v>294</v>
      </c>
      <c r="FG106" s="32">
        <f>'[2]1.7'!FG106</f>
        <v>12236</v>
      </c>
      <c r="FH106" s="32">
        <f>'[2]1.7'!FH106</f>
        <v>-286</v>
      </c>
      <c r="FI106" s="32">
        <f>'[2]1.7'!FI106</f>
        <v>132</v>
      </c>
      <c r="FJ106" s="32">
        <f>'[2]1.7'!FJ106</f>
        <v>147</v>
      </c>
      <c r="FK106" s="32">
        <f>'[2]1.7'!FK106</f>
        <v>0</v>
      </c>
      <c r="FL106" s="32">
        <f>'[2]1.7'!FL106</f>
        <v>-15</v>
      </c>
      <c r="FM106" s="32">
        <f>'[2]1.7'!FM106</f>
        <v>-154</v>
      </c>
      <c r="FN106" s="32">
        <f>'[2]1.7'!FN106</f>
        <v>12082</v>
      </c>
      <c r="FO106" s="32">
        <f>'[2]1.7'!FO106</f>
        <v>-309</v>
      </c>
      <c r="FP106" s="32">
        <f>'[2]1.7'!FP106</f>
        <v>1901</v>
      </c>
      <c r="FQ106" s="32">
        <f>'[2]1.7'!FQ106</f>
        <v>-92</v>
      </c>
      <c r="FR106" s="32">
        <f>'[2]1.7'!FR106</f>
        <v>0</v>
      </c>
      <c r="FS106" s="32">
        <f>'[2]1.7'!FS106</f>
        <v>1993</v>
      </c>
      <c r="FT106" s="32">
        <f>'[2]1.7'!FT106</f>
        <v>1592</v>
      </c>
      <c r="FU106" s="32">
        <f>'[2]1.7'!FU106</f>
        <v>13674</v>
      </c>
      <c r="FV106" s="32">
        <f>'[2]1.7'!FV106</f>
        <v>-256</v>
      </c>
      <c r="FW106" s="32">
        <f>'[2]1.7'!FW106</f>
        <v>529</v>
      </c>
      <c r="FX106" s="32">
        <f>'[2]1.7'!FX106</f>
        <v>77</v>
      </c>
      <c r="FY106" s="32">
        <f>'[2]1.7'!FY106</f>
        <v>0</v>
      </c>
      <c r="FZ106" s="32">
        <f>'[2]1.7'!FZ106</f>
        <v>452</v>
      </c>
      <c r="GA106" s="32">
        <f>'[2]1.7'!GA106</f>
        <v>273</v>
      </c>
      <c r="GB106" s="32">
        <f>'[2]1.7'!GB106</f>
        <v>13947</v>
      </c>
      <c r="GC106" s="32">
        <f>'[2]1.7'!GC106</f>
        <v>22</v>
      </c>
      <c r="GD106" s="32">
        <f>'[2]1.7'!GD106</f>
        <v>67</v>
      </c>
      <c r="GE106" s="32">
        <f>'[2]1.7'!GE106</f>
        <v>-42</v>
      </c>
      <c r="GF106" s="32">
        <f>'[2]1.7'!GF106</f>
        <v>0</v>
      </c>
      <c r="GG106" s="32">
        <f>'[2]1.7'!GG106</f>
        <v>109</v>
      </c>
      <c r="GH106" s="32">
        <f>'[2]1.7'!GH106</f>
        <v>89</v>
      </c>
      <c r="GI106" s="32">
        <f>'[2]1.7'!GI106</f>
        <v>14036</v>
      </c>
      <c r="GJ106" s="32">
        <f>'[2]1.7'!GJ106</f>
        <v>2028</v>
      </c>
      <c r="GK106" s="32">
        <f>'[2]1.7'!GK106</f>
        <v>-328</v>
      </c>
      <c r="GL106" s="32">
        <f>'[2]1.7'!GL106</f>
        <v>-175</v>
      </c>
      <c r="GM106" s="32">
        <f>'[2]1.7'!GM106</f>
        <v>0</v>
      </c>
      <c r="GN106" s="32">
        <f>'[2]1.7'!GN106</f>
        <v>-153</v>
      </c>
      <c r="GO106" s="32">
        <f>'[2]1.7'!GO106</f>
        <v>1700</v>
      </c>
      <c r="GP106" s="32">
        <f>'[2]1.7'!GP106</f>
        <v>15736</v>
      </c>
      <c r="GQ106" s="32">
        <f>'[2]1.7'!GQ106</f>
        <v>-828</v>
      </c>
      <c r="GR106" s="32">
        <f>'[2]1.7'!GR106</f>
        <v>-573</v>
      </c>
      <c r="GS106" s="32">
        <f>'[2]1.7'!GS106</f>
        <v>-238</v>
      </c>
      <c r="GT106" s="32">
        <f>'[2]1.7'!GT106</f>
        <v>0</v>
      </c>
      <c r="GU106" s="32">
        <f>'[2]1.7'!GU106</f>
        <v>-335</v>
      </c>
      <c r="GV106" s="32">
        <f>'[2]1.7'!GV106</f>
        <v>-1401</v>
      </c>
      <c r="GW106" s="32">
        <f>'[2]1.7'!GW106</f>
        <v>14335</v>
      </c>
      <c r="GX106" s="32">
        <f>'[2]1.7'!GX106</f>
        <v>106</v>
      </c>
      <c r="GY106" s="32">
        <f>'[2]1.7'!GY106</f>
        <v>-271</v>
      </c>
      <c r="GZ106" s="32">
        <f>'[2]1.7'!GZ106</f>
        <v>-154</v>
      </c>
      <c r="HA106" s="32">
        <f>'[2]1.7'!HA106</f>
        <v>0</v>
      </c>
      <c r="HB106" s="32">
        <f>'[2]1.7'!HB106</f>
        <v>-117</v>
      </c>
      <c r="HC106" s="32">
        <f>'[2]1.7'!HC106</f>
        <v>-165</v>
      </c>
      <c r="HD106" s="32">
        <f>'[2]1.7'!HD106</f>
        <v>14170</v>
      </c>
      <c r="HE106" s="32">
        <f>'[2]1.7'!HE106</f>
        <v>271</v>
      </c>
      <c r="HF106" s="32">
        <f>'[2]1.7'!HF106</f>
        <v>-546</v>
      </c>
      <c r="HG106" s="32">
        <f>'[2]1.7'!HG106</f>
        <v>-496</v>
      </c>
      <c r="HH106" s="32">
        <f>'[2]1.7'!HH106</f>
        <v>0</v>
      </c>
      <c r="HI106" s="32">
        <f>'[2]1.7'!HI106</f>
        <v>-50</v>
      </c>
      <c r="HJ106" s="32">
        <f>'[2]1.7'!HJ106</f>
        <v>-275</v>
      </c>
      <c r="HK106" s="32">
        <f>'[2]1.7'!HK106</f>
        <v>13895</v>
      </c>
      <c r="HL106" s="32">
        <f>'[2]1.7'!HL106</f>
        <v>61</v>
      </c>
      <c r="HM106" s="32">
        <f>'[2]1.7'!HM106</f>
        <v>204</v>
      </c>
      <c r="HN106" s="32">
        <f>'[2]1.7'!HN106</f>
        <v>273</v>
      </c>
      <c r="HO106" s="32">
        <f>'[2]1.7'!HO106</f>
        <v>0</v>
      </c>
      <c r="HP106" s="32">
        <f>'[2]1.7'!HP106</f>
        <v>-69</v>
      </c>
      <c r="HQ106" s="32">
        <f>'[2]1.7'!HQ106</f>
        <v>265</v>
      </c>
      <c r="HR106" s="32">
        <f>'[2]1.7'!HR106</f>
        <v>14160</v>
      </c>
      <c r="HS106" s="32">
        <f>'[2]1.7'!HS106</f>
        <v>34</v>
      </c>
      <c r="HT106" s="32">
        <f>'[2]1.7'!HT106</f>
        <v>64</v>
      </c>
      <c r="HU106" s="32">
        <f>'[2]1.7'!HU106</f>
        <v>68</v>
      </c>
      <c r="HV106" s="32">
        <f>'[2]1.7'!HV106</f>
        <v>0</v>
      </c>
      <c r="HW106" s="32">
        <f>'[2]1.7'!HW106</f>
        <v>-4</v>
      </c>
      <c r="HX106" s="32">
        <f>'[2]1.7'!HX106</f>
        <v>98</v>
      </c>
      <c r="HY106" s="32">
        <f>'[2]1.7'!HY106</f>
        <v>14258</v>
      </c>
      <c r="HZ106" s="32">
        <f>'[2]1.7'!HZ106</f>
        <v>153</v>
      </c>
      <c r="IA106" s="32">
        <f>'[2]1.7'!IA106</f>
        <v>131</v>
      </c>
      <c r="IB106" s="32">
        <f>'[2]1.7'!IB106</f>
        <v>5</v>
      </c>
      <c r="IC106" s="32">
        <f>'[2]1.7'!IC106</f>
        <v>0</v>
      </c>
      <c r="ID106" s="32">
        <f>'[2]1.7'!ID106</f>
        <v>126</v>
      </c>
      <c r="IE106" s="32">
        <f>'[2]1.7'!IE106</f>
        <v>284</v>
      </c>
      <c r="IF106" s="32">
        <f>'[2]1.7'!IF106</f>
        <v>14542</v>
      </c>
      <c r="IG106" s="32">
        <f>'[2]1.7'!IG106</f>
        <v>43</v>
      </c>
      <c r="IH106" s="32">
        <f>'[2]1.7'!IH106</f>
        <v>-276</v>
      </c>
      <c r="II106" s="32">
        <f>'[2]1.7'!II106</f>
        <v>-143</v>
      </c>
      <c r="IJ106" s="32">
        <f>'[2]1.7'!IJ106</f>
        <v>0</v>
      </c>
      <c r="IK106" s="32">
        <f>'[2]1.7'!IK106</f>
        <v>-133</v>
      </c>
      <c r="IL106" s="32">
        <f>'[2]1.7'!IL106</f>
        <v>-233</v>
      </c>
      <c r="IM106" s="32">
        <f>'[2]1.7'!IM106</f>
        <v>14309</v>
      </c>
      <c r="IN106" s="32">
        <f>'[2]1.7'!IN106</f>
        <v>96</v>
      </c>
      <c r="IO106" s="32">
        <f>'[2]1.7'!IO106</f>
        <v>496</v>
      </c>
      <c r="IP106" s="32">
        <f>'[2]1.7'!IP106</f>
        <v>251</v>
      </c>
      <c r="IQ106" s="32">
        <f>'[2]1.7'!IQ106</f>
        <v>0</v>
      </c>
      <c r="IR106" s="32">
        <f>'[2]1.7'!IR106</f>
        <v>245</v>
      </c>
      <c r="IS106" s="32">
        <f>'[2]1.7'!IS106</f>
        <v>592</v>
      </c>
      <c r="IT106" s="32">
        <f>'[2]1.7'!IT106</f>
        <v>14901</v>
      </c>
      <c r="IU106" s="32">
        <f>'[2]1.7'!IU106</f>
        <v>321</v>
      </c>
      <c r="IV106" s="32">
        <f>'[2]1.7'!IV106</f>
        <v>-335</v>
      </c>
      <c r="IW106" s="32">
        <f>'[2]1.7'!IW106</f>
        <v>-185</v>
      </c>
      <c r="IX106" s="32">
        <f>'[2]1.7'!IX106</f>
        <v>0</v>
      </c>
      <c r="IY106" s="32">
        <f>'[2]1.7'!IY106</f>
        <v>-150</v>
      </c>
      <c r="IZ106" s="32">
        <f>'[2]1.7'!IZ106</f>
        <v>-14</v>
      </c>
      <c r="JA106" s="32">
        <f>'[2]1.7'!JA106</f>
        <v>14887</v>
      </c>
      <c r="JB106" s="32">
        <f>'[2]1.7'!JB106</f>
        <v>72</v>
      </c>
      <c r="JC106" s="32">
        <f>'[2]1.7'!JC106</f>
        <v>-55</v>
      </c>
      <c r="JD106" s="32">
        <f>'[2]1.7'!JD106</f>
        <v>-110</v>
      </c>
      <c r="JE106" s="32">
        <f>'[2]1.7'!JE106</f>
        <v>0</v>
      </c>
      <c r="JF106" s="32">
        <f>'[2]1.7'!JF106</f>
        <v>55</v>
      </c>
      <c r="JG106" s="32">
        <f>'[2]1.7'!JG106</f>
        <v>17</v>
      </c>
      <c r="JH106" s="32">
        <f>'[2]1.7'!JH106</f>
        <v>14904</v>
      </c>
      <c r="JI106" s="32">
        <f>'[2]1.7'!JI106</f>
        <v>-173</v>
      </c>
      <c r="JJ106" s="32">
        <f>'[2]1.7'!JJ106</f>
        <v>228</v>
      </c>
      <c r="JK106" s="32">
        <f>'[2]1.7'!JK106</f>
        <v>98</v>
      </c>
      <c r="JL106" s="32">
        <f>'[2]1.7'!JL106</f>
        <v>0</v>
      </c>
      <c r="JM106" s="32">
        <f>'[2]1.7'!JM106</f>
        <v>130</v>
      </c>
      <c r="JN106" s="32">
        <f>'[2]1.7'!JN106</f>
        <v>55</v>
      </c>
      <c r="JO106" s="32">
        <f>'[2]1.7'!JO106</f>
        <v>14959</v>
      </c>
      <c r="JP106" s="32">
        <f>'[2]1.7'!JP106</f>
        <v>-233</v>
      </c>
      <c r="JQ106" s="32">
        <f>'[2]1.7'!JQ106</f>
        <v>-99</v>
      </c>
      <c r="JR106" s="32">
        <f>'[2]1.7'!JR106</f>
        <v>93</v>
      </c>
      <c r="JS106" s="32">
        <f>'[2]1.7'!JS106</f>
        <v>0</v>
      </c>
      <c r="JT106" s="32">
        <f>'[2]1.7'!JT106</f>
        <v>-192</v>
      </c>
      <c r="JU106" s="32">
        <f>'[2]1.7'!JU106</f>
        <v>-332</v>
      </c>
      <c r="JV106" s="32">
        <f>'[2]1.7'!JV106</f>
        <v>14627</v>
      </c>
      <c r="JW106" s="32">
        <f>'[2]1.7'!JW106</f>
        <v>408</v>
      </c>
      <c r="JX106" s="32">
        <f>'[2]1.7'!JX106</f>
        <v>598</v>
      </c>
      <c r="JY106" s="32">
        <f>'[2]1.7'!JY106</f>
        <v>251</v>
      </c>
      <c r="JZ106" s="32">
        <f>'[2]1.7'!JZ106</f>
        <v>0</v>
      </c>
      <c r="KA106" s="32">
        <f>'[2]1.7'!KA106</f>
        <v>347</v>
      </c>
      <c r="KB106" s="32">
        <f>'[2]1.7'!KB106</f>
        <v>1006</v>
      </c>
      <c r="KC106" s="32">
        <f>'[2]1.7'!KC106</f>
        <v>15633</v>
      </c>
      <c r="KD106" s="32">
        <f>'[2]1.7'!KD106</f>
        <v>-255</v>
      </c>
      <c r="KE106" s="32">
        <f>'[2]1.7'!KE106</f>
        <v>395</v>
      </c>
      <c r="KF106" s="32">
        <f>'[2]1.7'!KF106</f>
        <v>394</v>
      </c>
      <c r="KG106" s="32">
        <f>'[2]1.7'!KG106</f>
        <v>0</v>
      </c>
      <c r="KH106" s="32">
        <f>'[2]1.7'!KH106</f>
        <v>1</v>
      </c>
      <c r="KI106" s="32">
        <f>'[2]1.7'!KI106</f>
        <v>140</v>
      </c>
      <c r="KJ106" s="32">
        <f>'[2]1.7'!KJ106</f>
        <v>15773</v>
      </c>
      <c r="KK106" s="32">
        <f>'[2]1.7'!KK106</f>
        <v>166</v>
      </c>
      <c r="KL106" s="32">
        <f>'[2]1.7'!KL106</f>
        <v>12</v>
      </c>
      <c r="KM106" s="32">
        <f>'[2]1.7'!KM106</f>
        <v>25</v>
      </c>
      <c r="KN106" s="32">
        <f>'[2]1.7'!KN106</f>
        <v>0</v>
      </c>
      <c r="KO106" s="32">
        <f>'[2]1.7'!KO106</f>
        <v>-13</v>
      </c>
      <c r="KP106" s="32">
        <f>'[2]1.7'!KP106</f>
        <v>178</v>
      </c>
      <c r="KQ106" s="32">
        <f>'[2]1.7'!KQ106</f>
        <v>15951</v>
      </c>
      <c r="KR106" s="32"/>
    </row>
    <row r="107" spans="1:304" s="230" customFormat="1" x14ac:dyDescent="0.25">
      <c r="A107" s="90" t="s">
        <v>110</v>
      </c>
      <c r="B107" s="32">
        <f>'[2]1.7'!B107</f>
        <v>8068</v>
      </c>
      <c r="C107" s="32">
        <f>'[2]1.7'!C107</f>
        <v>-15</v>
      </c>
      <c r="D107" s="32">
        <f>'[2]1.7'!D107</f>
        <v>-67</v>
      </c>
      <c r="E107" s="32">
        <f>'[2]1.7'!E107</f>
        <v>-269</v>
      </c>
      <c r="F107" s="32">
        <f>'[2]1.7'!F107</f>
        <v>0</v>
      </c>
      <c r="G107" s="32">
        <f>'[2]1.7'!G107</f>
        <v>202</v>
      </c>
      <c r="H107" s="32">
        <f>'[2]1.7'!H107</f>
        <v>-82</v>
      </c>
      <c r="I107" s="32">
        <f>'[2]1.7'!I107</f>
        <v>7986</v>
      </c>
      <c r="J107" s="32">
        <f>'[2]1.7'!J107</f>
        <v>-262</v>
      </c>
      <c r="K107" s="32">
        <f>'[2]1.7'!K107</f>
        <v>260</v>
      </c>
      <c r="L107" s="32">
        <f>'[2]1.7'!L107</f>
        <v>70</v>
      </c>
      <c r="M107" s="32">
        <f>'[2]1.7'!M107</f>
        <v>0</v>
      </c>
      <c r="N107" s="32">
        <f>'[2]1.7'!N107</f>
        <v>190</v>
      </c>
      <c r="O107" s="32">
        <f>'[2]1.7'!O107</f>
        <v>-2</v>
      </c>
      <c r="P107" s="32">
        <f>'[2]1.7'!P107</f>
        <v>7984</v>
      </c>
      <c r="Q107" s="32">
        <f>'[2]1.7'!Q107</f>
        <v>-671</v>
      </c>
      <c r="R107" s="32">
        <f>'[2]1.7'!R107</f>
        <v>23</v>
      </c>
      <c r="S107" s="32">
        <f>'[2]1.7'!S107</f>
        <v>-21</v>
      </c>
      <c r="T107" s="32">
        <f>'[2]1.7'!T107</f>
        <v>0</v>
      </c>
      <c r="U107" s="32">
        <f>'[2]1.7'!U107</f>
        <v>44</v>
      </c>
      <c r="V107" s="32">
        <f>'[2]1.7'!V107</f>
        <v>-648</v>
      </c>
      <c r="W107" s="32">
        <f>'[2]1.7'!W107</f>
        <v>7336</v>
      </c>
      <c r="X107" s="32">
        <f>'[2]1.7'!X107</f>
        <v>-91</v>
      </c>
      <c r="Y107" s="32">
        <f>'[2]1.7'!Y107</f>
        <v>-26</v>
      </c>
      <c r="Z107" s="32">
        <f>'[2]1.7'!Z107</f>
        <v>-59</v>
      </c>
      <c r="AA107" s="32">
        <f>'[2]1.7'!AA107</f>
        <v>0</v>
      </c>
      <c r="AB107" s="32">
        <f>'[2]1.7'!AB107</f>
        <v>33</v>
      </c>
      <c r="AC107" s="32">
        <f>'[2]1.7'!AC107</f>
        <v>-117</v>
      </c>
      <c r="AD107" s="32">
        <f>'[2]1.7'!AD107</f>
        <v>7219</v>
      </c>
      <c r="AE107" s="32">
        <f>'[2]1.7'!AE107</f>
        <v>-151</v>
      </c>
      <c r="AF107" s="32">
        <f>'[2]1.7'!AF107</f>
        <v>248</v>
      </c>
      <c r="AG107" s="32">
        <f>'[2]1.7'!AG107</f>
        <v>77</v>
      </c>
      <c r="AH107" s="32">
        <f>'[2]1.7'!AH107</f>
        <v>0</v>
      </c>
      <c r="AI107" s="32">
        <f>'[2]1.7'!AI107</f>
        <v>171</v>
      </c>
      <c r="AJ107" s="32">
        <f>'[2]1.7'!AJ107</f>
        <v>97</v>
      </c>
      <c r="AK107" s="32">
        <f>'[2]1.7'!AK107</f>
        <v>7316</v>
      </c>
      <c r="AL107" s="32">
        <f>'[2]1.7'!AL107</f>
        <v>-56</v>
      </c>
      <c r="AM107" s="32">
        <f>'[2]1.7'!AM107</f>
        <v>-60</v>
      </c>
      <c r="AN107" s="32">
        <f>'[2]1.7'!AN107</f>
        <v>-37</v>
      </c>
      <c r="AO107" s="32">
        <f>'[2]1.7'!AO107</f>
        <v>0</v>
      </c>
      <c r="AP107" s="32">
        <f>'[2]1.7'!AP107</f>
        <v>-23</v>
      </c>
      <c r="AQ107" s="32">
        <f>'[2]1.7'!AQ107</f>
        <v>-116</v>
      </c>
      <c r="AR107" s="32">
        <f>'[2]1.7'!AR107</f>
        <v>7200</v>
      </c>
      <c r="AS107" s="32">
        <f>'[2]1.7'!AS107</f>
        <v>2</v>
      </c>
      <c r="AT107" s="32">
        <f>'[2]1.7'!AT107</f>
        <v>160</v>
      </c>
      <c r="AU107" s="32">
        <f>'[2]1.7'!AU107</f>
        <v>23</v>
      </c>
      <c r="AV107" s="32">
        <f>'[2]1.7'!AV107</f>
        <v>0</v>
      </c>
      <c r="AW107" s="32">
        <f>'[2]1.7'!AW107</f>
        <v>137</v>
      </c>
      <c r="AX107" s="32">
        <f>'[2]1.7'!AX107</f>
        <v>162</v>
      </c>
      <c r="AY107" s="32">
        <f>'[2]1.7'!AY107</f>
        <v>7362</v>
      </c>
      <c r="AZ107" s="32">
        <f>'[2]1.7'!AZ107</f>
        <v>41</v>
      </c>
      <c r="BA107" s="32">
        <f>'[2]1.7'!BA107</f>
        <v>-122</v>
      </c>
      <c r="BB107" s="32">
        <f>'[2]1.7'!BB107</f>
        <v>-125</v>
      </c>
      <c r="BC107" s="32">
        <f>'[2]1.7'!BC107</f>
        <v>0</v>
      </c>
      <c r="BD107" s="32">
        <f>'[2]1.7'!BD107</f>
        <v>3</v>
      </c>
      <c r="BE107" s="32">
        <f>'[2]1.7'!BE107</f>
        <v>-81</v>
      </c>
      <c r="BF107" s="32">
        <f>'[2]1.7'!BF107</f>
        <v>7281</v>
      </c>
      <c r="BG107" s="32">
        <f>'[2]1.7'!BG107</f>
        <v>92</v>
      </c>
      <c r="BH107" s="32">
        <f>'[2]1.7'!BH107</f>
        <v>59</v>
      </c>
      <c r="BI107" s="32">
        <f>'[2]1.7'!BI107</f>
        <v>19</v>
      </c>
      <c r="BJ107" s="32">
        <f>'[2]1.7'!BJ107</f>
        <v>0</v>
      </c>
      <c r="BK107" s="32">
        <f>'[2]1.7'!BK107</f>
        <v>40</v>
      </c>
      <c r="BL107" s="32">
        <f>'[2]1.7'!BL107</f>
        <v>151</v>
      </c>
      <c r="BM107" s="32">
        <f>'[2]1.7'!BM107</f>
        <v>7432</v>
      </c>
      <c r="BN107" s="32">
        <f>'[2]1.7'!BN107</f>
        <v>-2</v>
      </c>
      <c r="BO107" s="32">
        <f>'[2]1.7'!BO107</f>
        <v>-157</v>
      </c>
      <c r="BP107" s="32">
        <f>'[2]1.7'!BP107</f>
        <v>102</v>
      </c>
      <c r="BQ107" s="32">
        <f>'[2]1.7'!BQ107</f>
        <v>0</v>
      </c>
      <c r="BR107" s="32">
        <f>'[2]1.7'!BR107</f>
        <v>-259</v>
      </c>
      <c r="BS107" s="32">
        <f>'[2]1.7'!BS107</f>
        <v>-159</v>
      </c>
      <c r="BT107" s="32">
        <f>'[2]1.7'!BT107</f>
        <v>7273</v>
      </c>
      <c r="BU107" s="32">
        <f>'[2]1.7'!BU107</f>
        <v>7</v>
      </c>
      <c r="BV107" s="32">
        <f>'[2]1.7'!BV107</f>
        <v>136</v>
      </c>
      <c r="BW107" s="32">
        <f>'[2]1.7'!BW107</f>
        <v>56</v>
      </c>
      <c r="BX107" s="32">
        <f>'[2]1.7'!BX107</f>
        <v>0</v>
      </c>
      <c r="BY107" s="32">
        <f>'[2]1.7'!BY107</f>
        <v>80</v>
      </c>
      <c r="BZ107" s="32">
        <f>'[2]1.7'!BZ107</f>
        <v>143</v>
      </c>
      <c r="CA107" s="32">
        <f>'[2]1.7'!CA107</f>
        <v>7416</v>
      </c>
      <c r="CB107" s="32">
        <f>'[2]1.7'!CB107</f>
        <v>81</v>
      </c>
      <c r="CC107" s="32">
        <f>'[2]1.7'!CC107</f>
        <v>29</v>
      </c>
      <c r="CD107" s="32">
        <f>'[2]1.7'!CD107</f>
        <v>25</v>
      </c>
      <c r="CE107" s="32">
        <f>'[2]1.7'!CE107</f>
        <v>0</v>
      </c>
      <c r="CF107" s="32">
        <f>'[2]1.7'!CF107</f>
        <v>4</v>
      </c>
      <c r="CG107" s="32">
        <f>'[2]1.7'!CG107</f>
        <v>110</v>
      </c>
      <c r="CH107" s="32">
        <f>'[2]1.7'!CH107</f>
        <v>7526</v>
      </c>
      <c r="CI107" s="32">
        <f>'[2]1.7'!CI107</f>
        <v>48</v>
      </c>
      <c r="CJ107" s="32">
        <f>'[2]1.7'!CJ107</f>
        <v>-78</v>
      </c>
      <c r="CK107" s="32">
        <f>'[2]1.7'!CK107</f>
        <v>3</v>
      </c>
      <c r="CL107" s="32">
        <f>'[2]1.7'!CL107</f>
        <v>0</v>
      </c>
      <c r="CM107" s="32">
        <f>'[2]1.7'!CM107</f>
        <v>-81</v>
      </c>
      <c r="CN107" s="32">
        <f>'[2]1.7'!CN107</f>
        <v>-30</v>
      </c>
      <c r="CO107" s="32">
        <f>'[2]1.7'!CO107</f>
        <v>7496</v>
      </c>
      <c r="CP107" s="32">
        <f>'[2]1.7'!CP107</f>
        <v>15</v>
      </c>
      <c r="CQ107" s="32">
        <f>'[2]1.7'!CQ107</f>
        <v>-62</v>
      </c>
      <c r="CR107" s="32">
        <f>'[2]1.7'!CR107</f>
        <v>-98</v>
      </c>
      <c r="CS107" s="32">
        <f>'[2]1.7'!CS107</f>
        <v>0</v>
      </c>
      <c r="CT107" s="32">
        <f>'[2]1.7'!CT107</f>
        <v>36</v>
      </c>
      <c r="CU107" s="32">
        <f>'[2]1.7'!CU107</f>
        <v>-47</v>
      </c>
      <c r="CV107" s="32">
        <f>'[2]1.7'!CV107</f>
        <v>7449</v>
      </c>
      <c r="CW107" s="32">
        <f>'[2]1.7'!CW107</f>
        <v>-7</v>
      </c>
      <c r="CX107" s="32">
        <f>'[2]1.7'!CX107</f>
        <v>20</v>
      </c>
      <c r="CY107" s="32">
        <f>'[2]1.7'!CY107</f>
        <v>0</v>
      </c>
      <c r="CZ107" s="32">
        <f>'[2]1.7'!CZ107</f>
        <v>0</v>
      </c>
      <c r="DA107" s="32">
        <f>'[2]1.7'!DA107</f>
        <v>20</v>
      </c>
      <c r="DB107" s="32">
        <f>'[2]1.7'!DB107</f>
        <v>13</v>
      </c>
      <c r="DC107" s="32">
        <f>'[2]1.7'!DC107</f>
        <v>7462</v>
      </c>
      <c r="DD107" s="32">
        <f>'[2]1.7'!DD107</f>
        <v>198</v>
      </c>
      <c r="DE107" s="32">
        <f>'[2]1.7'!DE107</f>
        <v>-553</v>
      </c>
      <c r="DF107" s="32">
        <f>'[2]1.7'!DF107</f>
        <v>-40</v>
      </c>
      <c r="DG107" s="32">
        <f>'[2]1.7'!DG107</f>
        <v>0</v>
      </c>
      <c r="DH107" s="32">
        <f>'[2]1.7'!DH107</f>
        <v>-513</v>
      </c>
      <c r="DI107" s="32">
        <f>'[2]1.7'!DI107</f>
        <v>-355</v>
      </c>
      <c r="DJ107" s="32">
        <f>'[2]1.7'!DJ107</f>
        <v>7107</v>
      </c>
      <c r="DK107" s="32">
        <f>'[2]1.7'!DK107</f>
        <v>213</v>
      </c>
      <c r="DL107" s="32">
        <f>'[2]1.7'!DL107</f>
        <v>127</v>
      </c>
      <c r="DM107" s="32">
        <f>'[2]1.7'!DM107</f>
        <v>-26</v>
      </c>
      <c r="DN107" s="32">
        <f>'[2]1.7'!DN107</f>
        <v>0</v>
      </c>
      <c r="DO107" s="32">
        <f>'[2]1.7'!DO107</f>
        <v>153</v>
      </c>
      <c r="DP107" s="32">
        <f>'[2]1.7'!DP107</f>
        <v>340</v>
      </c>
      <c r="DQ107" s="32">
        <f>'[2]1.7'!DQ107</f>
        <v>7447</v>
      </c>
      <c r="DR107" s="32">
        <f>'[2]1.7'!DR107</f>
        <v>131</v>
      </c>
      <c r="DS107" s="32">
        <f>'[2]1.7'!DS107</f>
        <v>25</v>
      </c>
      <c r="DT107" s="32">
        <f>'[2]1.7'!DT107</f>
        <v>27</v>
      </c>
      <c r="DU107" s="32">
        <f>'[2]1.7'!DU107</f>
        <v>0</v>
      </c>
      <c r="DV107" s="32">
        <f>'[2]1.7'!DV107</f>
        <v>-2</v>
      </c>
      <c r="DW107" s="32">
        <f>'[2]1.7'!DW107</f>
        <v>156</v>
      </c>
      <c r="DX107" s="32">
        <f>'[2]1.7'!DX107</f>
        <v>7603</v>
      </c>
      <c r="DY107" s="32">
        <f>'[2]1.7'!DY107</f>
        <v>330</v>
      </c>
      <c r="DZ107" s="32">
        <f>'[2]1.7'!DZ107</f>
        <v>-140</v>
      </c>
      <c r="EA107" s="32">
        <f>'[2]1.7'!EA107</f>
        <v>22</v>
      </c>
      <c r="EB107" s="32">
        <f>'[2]1.7'!EB107</f>
        <v>0</v>
      </c>
      <c r="EC107" s="32">
        <f>'[2]1.7'!EC107</f>
        <v>-162</v>
      </c>
      <c r="ED107" s="32">
        <f>'[2]1.7'!ED107</f>
        <v>190</v>
      </c>
      <c r="EE107" s="32">
        <f>'[2]1.7'!EE107</f>
        <v>7793</v>
      </c>
      <c r="EF107" s="32">
        <f>'[2]1.7'!EF107</f>
        <v>439</v>
      </c>
      <c r="EG107" s="32">
        <f>'[2]1.7'!EG107</f>
        <v>59</v>
      </c>
      <c r="EH107" s="32">
        <f>'[2]1.7'!EH107</f>
        <v>45</v>
      </c>
      <c r="EI107" s="32">
        <f>'[2]1.7'!EI107</f>
        <v>0</v>
      </c>
      <c r="EJ107" s="32">
        <f>'[2]1.7'!EJ107</f>
        <v>14</v>
      </c>
      <c r="EK107" s="32">
        <f>'[2]1.7'!EK107</f>
        <v>498</v>
      </c>
      <c r="EL107" s="32">
        <f>'[2]1.7'!EL107</f>
        <v>8291</v>
      </c>
      <c r="EM107" s="32">
        <f>'[2]1.7'!EM107</f>
        <v>-132</v>
      </c>
      <c r="EN107" s="32">
        <f>'[2]1.7'!EN107</f>
        <v>399</v>
      </c>
      <c r="EO107" s="32">
        <f>'[2]1.7'!EO107</f>
        <v>-36</v>
      </c>
      <c r="EP107" s="32">
        <f>'[2]1.7'!EP107</f>
        <v>0</v>
      </c>
      <c r="EQ107" s="32">
        <f>'[2]1.7'!EQ107</f>
        <v>435</v>
      </c>
      <c r="ER107" s="32">
        <f>'[2]1.7'!ER107</f>
        <v>267</v>
      </c>
      <c r="ES107" s="32">
        <f>'[2]1.7'!ES107</f>
        <v>8558</v>
      </c>
      <c r="ET107" s="32">
        <f>'[2]1.7'!ET107</f>
        <v>-24</v>
      </c>
      <c r="EU107" s="32">
        <f>'[2]1.7'!EU107</f>
        <v>941</v>
      </c>
      <c r="EV107" s="32">
        <f>'[2]1.7'!EV107</f>
        <v>75</v>
      </c>
      <c r="EW107" s="32">
        <f>'[2]1.7'!EW107</f>
        <v>0</v>
      </c>
      <c r="EX107" s="32">
        <f>'[2]1.7'!EX107</f>
        <v>866</v>
      </c>
      <c r="EY107" s="32">
        <f>'[2]1.7'!EY107</f>
        <v>917</v>
      </c>
      <c r="EZ107" s="32">
        <f>'[2]1.7'!EZ107</f>
        <v>9475</v>
      </c>
      <c r="FA107" s="32">
        <f>'[2]1.7'!FA107</f>
        <v>194</v>
      </c>
      <c r="FB107" s="32">
        <f>'[2]1.7'!FB107</f>
        <v>145</v>
      </c>
      <c r="FC107" s="32">
        <f>'[2]1.7'!FC107</f>
        <v>95</v>
      </c>
      <c r="FD107" s="32">
        <f>'[2]1.7'!FD107</f>
        <v>0</v>
      </c>
      <c r="FE107" s="32">
        <f>'[2]1.7'!FE107</f>
        <v>50</v>
      </c>
      <c r="FF107" s="32">
        <f>'[2]1.7'!FF107</f>
        <v>339</v>
      </c>
      <c r="FG107" s="32">
        <f>'[2]1.7'!FG107</f>
        <v>9814</v>
      </c>
      <c r="FH107" s="32">
        <f>'[2]1.7'!FH107</f>
        <v>-32</v>
      </c>
      <c r="FI107" s="32">
        <f>'[2]1.7'!FI107</f>
        <v>128</v>
      </c>
      <c r="FJ107" s="32">
        <f>'[2]1.7'!FJ107</f>
        <v>143</v>
      </c>
      <c r="FK107" s="32">
        <f>'[2]1.7'!FK107</f>
        <v>0</v>
      </c>
      <c r="FL107" s="32">
        <f>'[2]1.7'!FL107</f>
        <v>-15</v>
      </c>
      <c r="FM107" s="32">
        <f>'[2]1.7'!FM107</f>
        <v>96</v>
      </c>
      <c r="FN107" s="32">
        <f>'[2]1.7'!FN107</f>
        <v>9910</v>
      </c>
      <c r="FO107" s="32">
        <f>'[2]1.7'!FO107</f>
        <v>-404</v>
      </c>
      <c r="FP107" s="32">
        <f>'[2]1.7'!FP107</f>
        <v>1851</v>
      </c>
      <c r="FQ107" s="32">
        <f>'[2]1.7'!FQ107</f>
        <v>-141</v>
      </c>
      <c r="FR107" s="32">
        <f>'[2]1.7'!FR107</f>
        <v>0</v>
      </c>
      <c r="FS107" s="32">
        <f>'[2]1.7'!FS107</f>
        <v>1992</v>
      </c>
      <c r="FT107" s="32">
        <f>'[2]1.7'!FT107</f>
        <v>1447</v>
      </c>
      <c r="FU107" s="32">
        <f>'[2]1.7'!FU107</f>
        <v>11357</v>
      </c>
      <c r="FV107" s="32">
        <f>'[2]1.7'!FV107</f>
        <v>-93</v>
      </c>
      <c r="FW107" s="32">
        <f>'[2]1.7'!FW107</f>
        <v>496</v>
      </c>
      <c r="FX107" s="32">
        <f>'[2]1.7'!FX107</f>
        <v>44</v>
      </c>
      <c r="FY107" s="32">
        <f>'[2]1.7'!FY107</f>
        <v>0</v>
      </c>
      <c r="FZ107" s="32">
        <f>'[2]1.7'!FZ107</f>
        <v>452</v>
      </c>
      <c r="GA107" s="32">
        <f>'[2]1.7'!GA107</f>
        <v>403</v>
      </c>
      <c r="GB107" s="32">
        <f>'[2]1.7'!GB107</f>
        <v>11760</v>
      </c>
      <c r="GC107" s="32">
        <f>'[2]1.7'!GC107</f>
        <v>125</v>
      </c>
      <c r="GD107" s="32">
        <f>'[2]1.7'!GD107</f>
        <v>44</v>
      </c>
      <c r="GE107" s="32">
        <f>'[2]1.7'!GE107</f>
        <v>-65</v>
      </c>
      <c r="GF107" s="32">
        <f>'[2]1.7'!GF107</f>
        <v>0</v>
      </c>
      <c r="GG107" s="32">
        <f>'[2]1.7'!GG107</f>
        <v>109</v>
      </c>
      <c r="GH107" s="32">
        <f>'[2]1.7'!GH107</f>
        <v>169</v>
      </c>
      <c r="GI107" s="32">
        <f>'[2]1.7'!GI107</f>
        <v>11929</v>
      </c>
      <c r="GJ107" s="32">
        <f>'[2]1.7'!GJ107</f>
        <v>1516</v>
      </c>
      <c r="GK107" s="32">
        <f>'[2]1.7'!GK107</f>
        <v>-254</v>
      </c>
      <c r="GL107" s="32">
        <f>'[2]1.7'!GL107</f>
        <v>-101</v>
      </c>
      <c r="GM107" s="32">
        <f>'[2]1.7'!GM107</f>
        <v>0</v>
      </c>
      <c r="GN107" s="32">
        <f>'[2]1.7'!GN107</f>
        <v>-153</v>
      </c>
      <c r="GO107" s="32">
        <f>'[2]1.7'!GO107</f>
        <v>1262</v>
      </c>
      <c r="GP107" s="32">
        <f>'[2]1.7'!GP107</f>
        <v>13191</v>
      </c>
      <c r="GQ107" s="32">
        <f>'[2]1.7'!GQ107</f>
        <v>-686</v>
      </c>
      <c r="GR107" s="32">
        <f>'[2]1.7'!GR107</f>
        <v>-189</v>
      </c>
      <c r="GS107" s="32">
        <f>'[2]1.7'!GS107</f>
        <v>-75</v>
      </c>
      <c r="GT107" s="32">
        <f>'[2]1.7'!GT107</f>
        <v>0</v>
      </c>
      <c r="GU107" s="32">
        <f>'[2]1.7'!GU107</f>
        <v>-114</v>
      </c>
      <c r="GV107" s="32">
        <f>'[2]1.7'!GV107</f>
        <v>-875</v>
      </c>
      <c r="GW107" s="32">
        <f>'[2]1.7'!GW107</f>
        <v>12316</v>
      </c>
      <c r="GX107" s="32">
        <f>'[2]1.7'!GX107</f>
        <v>110</v>
      </c>
      <c r="GY107" s="32">
        <f>'[2]1.7'!GY107</f>
        <v>-291</v>
      </c>
      <c r="GZ107" s="32">
        <f>'[2]1.7'!GZ107</f>
        <v>-154</v>
      </c>
      <c r="HA107" s="32">
        <f>'[2]1.7'!HA107</f>
        <v>0</v>
      </c>
      <c r="HB107" s="32">
        <f>'[2]1.7'!HB107</f>
        <v>-137</v>
      </c>
      <c r="HC107" s="32">
        <f>'[2]1.7'!HC107</f>
        <v>-181</v>
      </c>
      <c r="HD107" s="32">
        <f>'[2]1.7'!HD107</f>
        <v>12135</v>
      </c>
      <c r="HE107" s="32">
        <f>'[2]1.7'!HE107</f>
        <v>107</v>
      </c>
      <c r="HF107" s="32">
        <f>'[2]1.7'!HF107</f>
        <v>-349</v>
      </c>
      <c r="HG107" s="32">
        <f>'[2]1.7'!HG107</f>
        <v>-299</v>
      </c>
      <c r="HH107" s="32">
        <f>'[2]1.7'!HH107</f>
        <v>0</v>
      </c>
      <c r="HI107" s="32">
        <f>'[2]1.7'!HI107</f>
        <v>-50</v>
      </c>
      <c r="HJ107" s="32">
        <f>'[2]1.7'!HJ107</f>
        <v>-242</v>
      </c>
      <c r="HK107" s="32">
        <f>'[2]1.7'!HK107</f>
        <v>11893</v>
      </c>
      <c r="HL107" s="32">
        <f>'[2]1.7'!HL107</f>
        <v>30</v>
      </c>
      <c r="HM107" s="32">
        <f>'[2]1.7'!HM107</f>
        <v>175</v>
      </c>
      <c r="HN107" s="32">
        <f>'[2]1.7'!HN107</f>
        <v>273</v>
      </c>
      <c r="HO107" s="32">
        <f>'[2]1.7'!HO107</f>
        <v>0</v>
      </c>
      <c r="HP107" s="32">
        <f>'[2]1.7'!HP107</f>
        <v>-98</v>
      </c>
      <c r="HQ107" s="32">
        <f>'[2]1.7'!HQ107</f>
        <v>205</v>
      </c>
      <c r="HR107" s="32">
        <f>'[2]1.7'!HR107</f>
        <v>12098</v>
      </c>
      <c r="HS107" s="32">
        <f>'[2]1.7'!HS107</f>
        <v>35</v>
      </c>
      <c r="HT107" s="32">
        <f>'[2]1.7'!HT107</f>
        <v>21</v>
      </c>
      <c r="HU107" s="32">
        <f>'[2]1.7'!HU107</f>
        <v>68</v>
      </c>
      <c r="HV107" s="32">
        <f>'[2]1.7'!HV107</f>
        <v>0</v>
      </c>
      <c r="HW107" s="32">
        <f>'[2]1.7'!HW107</f>
        <v>-47</v>
      </c>
      <c r="HX107" s="32">
        <f>'[2]1.7'!HX107</f>
        <v>56</v>
      </c>
      <c r="HY107" s="32">
        <f>'[2]1.7'!HY107</f>
        <v>12154</v>
      </c>
      <c r="HZ107" s="32">
        <f>'[2]1.7'!HZ107</f>
        <v>124</v>
      </c>
      <c r="IA107" s="32">
        <f>'[2]1.7'!IA107</f>
        <v>133</v>
      </c>
      <c r="IB107" s="32">
        <f>'[2]1.7'!IB107</f>
        <v>5</v>
      </c>
      <c r="IC107" s="32">
        <f>'[2]1.7'!IC107</f>
        <v>0</v>
      </c>
      <c r="ID107" s="32">
        <f>'[2]1.7'!ID107</f>
        <v>128</v>
      </c>
      <c r="IE107" s="32">
        <f>'[2]1.7'!IE107</f>
        <v>257</v>
      </c>
      <c r="IF107" s="32">
        <f>'[2]1.7'!IF107</f>
        <v>12411</v>
      </c>
      <c r="IG107" s="32">
        <f>'[2]1.7'!IG107</f>
        <v>48</v>
      </c>
      <c r="IH107" s="32">
        <f>'[2]1.7'!IH107</f>
        <v>-270</v>
      </c>
      <c r="II107" s="32">
        <f>'[2]1.7'!II107</f>
        <v>-143</v>
      </c>
      <c r="IJ107" s="32">
        <f>'[2]1.7'!IJ107</f>
        <v>0</v>
      </c>
      <c r="IK107" s="32">
        <f>'[2]1.7'!IK107</f>
        <v>-127</v>
      </c>
      <c r="IL107" s="32">
        <f>'[2]1.7'!IL107</f>
        <v>-222</v>
      </c>
      <c r="IM107" s="32">
        <f>'[2]1.7'!IM107</f>
        <v>12189</v>
      </c>
      <c r="IN107" s="32">
        <f>'[2]1.7'!IN107</f>
        <v>184</v>
      </c>
      <c r="IO107" s="32">
        <f>'[2]1.7'!IO107</f>
        <v>436</v>
      </c>
      <c r="IP107" s="32">
        <f>'[2]1.7'!IP107</f>
        <v>244</v>
      </c>
      <c r="IQ107" s="32">
        <f>'[2]1.7'!IQ107</f>
        <v>0</v>
      </c>
      <c r="IR107" s="32">
        <f>'[2]1.7'!IR107</f>
        <v>192</v>
      </c>
      <c r="IS107" s="32">
        <f>'[2]1.7'!IS107</f>
        <v>620</v>
      </c>
      <c r="IT107" s="32">
        <f>'[2]1.7'!IT107</f>
        <v>12809</v>
      </c>
      <c r="IU107" s="32">
        <f>'[2]1.7'!IU107</f>
        <v>-121</v>
      </c>
      <c r="IV107" s="32">
        <f>'[2]1.7'!IV107</f>
        <v>-221</v>
      </c>
      <c r="IW107" s="32">
        <f>'[2]1.7'!IW107</f>
        <v>-148</v>
      </c>
      <c r="IX107" s="32">
        <f>'[2]1.7'!IX107</f>
        <v>0</v>
      </c>
      <c r="IY107" s="32">
        <f>'[2]1.7'!IY107</f>
        <v>-73</v>
      </c>
      <c r="IZ107" s="32">
        <f>'[2]1.7'!IZ107</f>
        <v>-342</v>
      </c>
      <c r="JA107" s="32">
        <f>'[2]1.7'!JA107</f>
        <v>12467</v>
      </c>
      <c r="JB107" s="32">
        <f>'[2]1.7'!JB107</f>
        <v>52</v>
      </c>
      <c r="JC107" s="32">
        <f>'[2]1.7'!JC107</f>
        <v>-49</v>
      </c>
      <c r="JD107" s="32">
        <f>'[2]1.7'!JD107</f>
        <v>-30</v>
      </c>
      <c r="JE107" s="32">
        <f>'[2]1.7'!JE107</f>
        <v>0</v>
      </c>
      <c r="JF107" s="32">
        <f>'[2]1.7'!JF107</f>
        <v>-19</v>
      </c>
      <c r="JG107" s="32">
        <f>'[2]1.7'!JG107</f>
        <v>3</v>
      </c>
      <c r="JH107" s="32">
        <f>'[2]1.7'!JH107</f>
        <v>12470</v>
      </c>
      <c r="JI107" s="32">
        <f>'[2]1.7'!JI107</f>
        <v>-224</v>
      </c>
      <c r="JJ107" s="32">
        <f>'[2]1.7'!JJ107</f>
        <v>203</v>
      </c>
      <c r="JK107" s="32">
        <f>'[2]1.7'!JK107</f>
        <v>135</v>
      </c>
      <c r="JL107" s="32">
        <f>'[2]1.7'!JL107</f>
        <v>0</v>
      </c>
      <c r="JM107" s="32">
        <f>'[2]1.7'!JM107</f>
        <v>68</v>
      </c>
      <c r="JN107" s="32">
        <f>'[2]1.7'!JN107</f>
        <v>-21</v>
      </c>
      <c r="JO107" s="32">
        <f>'[2]1.7'!JO107</f>
        <v>12449</v>
      </c>
      <c r="JP107" s="32">
        <f>'[2]1.7'!JP107</f>
        <v>88</v>
      </c>
      <c r="JQ107" s="32">
        <f>'[2]1.7'!JQ107</f>
        <v>-75</v>
      </c>
      <c r="JR107" s="32">
        <f>'[2]1.7'!JR107</f>
        <v>141</v>
      </c>
      <c r="JS107" s="32">
        <f>'[2]1.7'!JS107</f>
        <v>0</v>
      </c>
      <c r="JT107" s="32">
        <f>'[2]1.7'!JT107</f>
        <v>-216</v>
      </c>
      <c r="JU107" s="32">
        <f>'[2]1.7'!JU107</f>
        <v>13</v>
      </c>
      <c r="JV107" s="32">
        <f>'[2]1.7'!JV107</f>
        <v>12462</v>
      </c>
      <c r="JW107" s="32">
        <f>'[2]1.7'!JW107</f>
        <v>268</v>
      </c>
      <c r="JX107" s="32">
        <f>'[2]1.7'!JX107</f>
        <v>571</v>
      </c>
      <c r="JY107" s="32">
        <f>'[2]1.7'!JY107</f>
        <v>221</v>
      </c>
      <c r="JZ107" s="32">
        <f>'[2]1.7'!JZ107</f>
        <v>0</v>
      </c>
      <c r="KA107" s="32">
        <f>'[2]1.7'!KA107</f>
        <v>350</v>
      </c>
      <c r="KB107" s="32">
        <f>'[2]1.7'!KB107</f>
        <v>839</v>
      </c>
      <c r="KC107" s="32">
        <f>'[2]1.7'!KC107</f>
        <v>13301</v>
      </c>
      <c r="KD107" s="32">
        <f>'[2]1.7'!KD107</f>
        <v>-220</v>
      </c>
      <c r="KE107" s="32">
        <f>'[2]1.7'!KE107</f>
        <v>338</v>
      </c>
      <c r="KF107" s="32">
        <f>'[2]1.7'!KF107</f>
        <v>402</v>
      </c>
      <c r="KG107" s="32">
        <f>'[2]1.7'!KG107</f>
        <v>0</v>
      </c>
      <c r="KH107" s="32">
        <f>'[2]1.7'!KH107</f>
        <v>-64</v>
      </c>
      <c r="KI107" s="32">
        <f>'[2]1.7'!KI107</f>
        <v>118</v>
      </c>
      <c r="KJ107" s="32">
        <f>'[2]1.7'!KJ107</f>
        <v>13419</v>
      </c>
      <c r="KK107" s="32">
        <f>'[2]1.7'!KK107</f>
        <v>97</v>
      </c>
      <c r="KL107" s="32">
        <f>'[2]1.7'!KL107</f>
        <v>10</v>
      </c>
      <c r="KM107" s="32">
        <f>'[2]1.7'!KM107</f>
        <v>6</v>
      </c>
      <c r="KN107" s="32">
        <f>'[2]1.7'!KN107</f>
        <v>0</v>
      </c>
      <c r="KO107" s="32">
        <f>'[2]1.7'!KO107</f>
        <v>4</v>
      </c>
      <c r="KP107" s="32">
        <f>'[2]1.7'!KP107</f>
        <v>107</v>
      </c>
      <c r="KQ107" s="32">
        <f>'[2]1.7'!KQ107</f>
        <v>13526</v>
      </c>
      <c r="KR107" s="32"/>
    </row>
    <row r="108" spans="1:304" s="230" customFormat="1" x14ac:dyDescent="0.25">
      <c r="A108" s="90" t="s">
        <v>111</v>
      </c>
      <c r="B108" s="32">
        <f>'[2]1.7'!B108</f>
        <v>1189</v>
      </c>
      <c r="C108" s="32">
        <f>'[2]1.7'!C108</f>
        <v>227</v>
      </c>
      <c r="D108" s="32">
        <f>'[2]1.7'!D108</f>
        <v>-192</v>
      </c>
      <c r="E108" s="32">
        <f>'[2]1.7'!E108</f>
        <v>-192</v>
      </c>
      <c r="F108" s="32">
        <f>'[2]1.7'!F108</f>
        <v>0</v>
      </c>
      <c r="G108" s="32">
        <f>'[2]1.7'!G108</f>
        <v>0</v>
      </c>
      <c r="H108" s="32">
        <f>'[2]1.7'!H108</f>
        <v>35</v>
      </c>
      <c r="I108" s="32">
        <f>'[2]1.7'!I108</f>
        <v>1224</v>
      </c>
      <c r="J108" s="32">
        <f>'[2]1.7'!J108</f>
        <v>39</v>
      </c>
      <c r="K108" s="32">
        <f>'[2]1.7'!K108</f>
        <v>68</v>
      </c>
      <c r="L108" s="32">
        <f>'[2]1.7'!L108</f>
        <v>68</v>
      </c>
      <c r="M108" s="32">
        <f>'[2]1.7'!M108</f>
        <v>0</v>
      </c>
      <c r="N108" s="32">
        <f>'[2]1.7'!N108</f>
        <v>0</v>
      </c>
      <c r="O108" s="32">
        <f>'[2]1.7'!O108</f>
        <v>107</v>
      </c>
      <c r="P108" s="32">
        <f>'[2]1.7'!P108</f>
        <v>1331</v>
      </c>
      <c r="Q108" s="32">
        <f>'[2]1.7'!Q108</f>
        <v>16</v>
      </c>
      <c r="R108" s="32">
        <f>'[2]1.7'!R108</f>
        <v>-7</v>
      </c>
      <c r="S108" s="32">
        <f>'[2]1.7'!S108</f>
        <v>-7</v>
      </c>
      <c r="T108" s="32">
        <f>'[2]1.7'!T108</f>
        <v>0</v>
      </c>
      <c r="U108" s="32">
        <f>'[2]1.7'!U108</f>
        <v>0</v>
      </c>
      <c r="V108" s="32">
        <f>'[2]1.7'!V108</f>
        <v>9</v>
      </c>
      <c r="W108" s="32">
        <f>'[2]1.7'!W108</f>
        <v>1340</v>
      </c>
      <c r="X108" s="32">
        <f>'[2]1.7'!X108</f>
        <v>-219</v>
      </c>
      <c r="Y108" s="32">
        <f>'[2]1.7'!Y108</f>
        <v>-64</v>
      </c>
      <c r="Z108" s="32">
        <f>'[2]1.7'!Z108</f>
        <v>-64</v>
      </c>
      <c r="AA108" s="32">
        <f>'[2]1.7'!AA108</f>
        <v>0</v>
      </c>
      <c r="AB108" s="32">
        <f>'[2]1.7'!AB108</f>
        <v>0</v>
      </c>
      <c r="AC108" s="32">
        <f>'[2]1.7'!AC108</f>
        <v>-283</v>
      </c>
      <c r="AD108" s="32">
        <f>'[2]1.7'!AD108</f>
        <v>1057</v>
      </c>
      <c r="AE108" s="32">
        <f>'[2]1.7'!AE108</f>
        <v>-83</v>
      </c>
      <c r="AF108" s="32">
        <f>'[2]1.7'!AF108</f>
        <v>10</v>
      </c>
      <c r="AG108" s="32">
        <f>'[2]1.7'!AG108</f>
        <v>0</v>
      </c>
      <c r="AH108" s="32">
        <f>'[2]1.7'!AH108</f>
        <v>0</v>
      </c>
      <c r="AI108" s="32">
        <f>'[2]1.7'!AI108</f>
        <v>10</v>
      </c>
      <c r="AJ108" s="32">
        <f>'[2]1.7'!AJ108</f>
        <v>-73</v>
      </c>
      <c r="AK108" s="32">
        <f>'[2]1.7'!AK108</f>
        <v>984</v>
      </c>
      <c r="AL108" s="32">
        <f>'[2]1.7'!AL108</f>
        <v>41</v>
      </c>
      <c r="AM108" s="32">
        <f>'[2]1.7'!AM108</f>
        <v>-3</v>
      </c>
      <c r="AN108" s="32">
        <f>'[2]1.7'!AN108</f>
        <v>-3</v>
      </c>
      <c r="AO108" s="32">
        <f>'[2]1.7'!AO108</f>
        <v>0</v>
      </c>
      <c r="AP108" s="32">
        <f>'[2]1.7'!AP108</f>
        <v>0</v>
      </c>
      <c r="AQ108" s="32">
        <f>'[2]1.7'!AQ108</f>
        <v>38</v>
      </c>
      <c r="AR108" s="32">
        <f>'[2]1.7'!AR108</f>
        <v>1022</v>
      </c>
      <c r="AS108" s="32">
        <f>'[2]1.7'!AS108</f>
        <v>46</v>
      </c>
      <c r="AT108" s="32">
        <f>'[2]1.7'!AT108</f>
        <v>-5</v>
      </c>
      <c r="AU108" s="32">
        <f>'[2]1.7'!AU108</f>
        <v>-5</v>
      </c>
      <c r="AV108" s="32">
        <f>'[2]1.7'!AV108</f>
        <v>0</v>
      </c>
      <c r="AW108" s="32">
        <f>'[2]1.7'!AW108</f>
        <v>0</v>
      </c>
      <c r="AX108" s="32">
        <f>'[2]1.7'!AX108</f>
        <v>41</v>
      </c>
      <c r="AY108" s="32">
        <f>'[2]1.7'!AY108</f>
        <v>1063</v>
      </c>
      <c r="AZ108" s="32">
        <f>'[2]1.7'!AZ108</f>
        <v>54</v>
      </c>
      <c r="BA108" s="32">
        <f>'[2]1.7'!BA108</f>
        <v>-50</v>
      </c>
      <c r="BB108" s="32">
        <f>'[2]1.7'!BB108</f>
        <v>-50</v>
      </c>
      <c r="BC108" s="32">
        <f>'[2]1.7'!BC108</f>
        <v>0</v>
      </c>
      <c r="BD108" s="32">
        <f>'[2]1.7'!BD108</f>
        <v>0</v>
      </c>
      <c r="BE108" s="32">
        <f>'[2]1.7'!BE108</f>
        <v>4</v>
      </c>
      <c r="BF108" s="32">
        <f>'[2]1.7'!BF108</f>
        <v>1067</v>
      </c>
      <c r="BG108" s="32">
        <f>'[2]1.7'!BG108</f>
        <v>249</v>
      </c>
      <c r="BH108" s="32">
        <f>'[2]1.7'!BH108</f>
        <v>-10</v>
      </c>
      <c r="BI108" s="32">
        <f>'[2]1.7'!BI108</f>
        <v>15</v>
      </c>
      <c r="BJ108" s="32">
        <f>'[2]1.7'!BJ108</f>
        <v>0</v>
      </c>
      <c r="BK108" s="32">
        <f>'[2]1.7'!BK108</f>
        <v>-25</v>
      </c>
      <c r="BL108" s="32">
        <f>'[2]1.7'!BL108</f>
        <v>239</v>
      </c>
      <c r="BM108" s="32">
        <f>'[2]1.7'!BM108</f>
        <v>1306</v>
      </c>
      <c r="BN108" s="32">
        <f>'[2]1.7'!BN108</f>
        <v>171</v>
      </c>
      <c r="BO108" s="32">
        <f>'[2]1.7'!BO108</f>
        <v>49</v>
      </c>
      <c r="BP108" s="32">
        <f>'[2]1.7'!BP108</f>
        <v>49</v>
      </c>
      <c r="BQ108" s="32">
        <f>'[2]1.7'!BQ108</f>
        <v>0</v>
      </c>
      <c r="BR108" s="32">
        <f>'[2]1.7'!BR108</f>
        <v>0</v>
      </c>
      <c r="BS108" s="32">
        <f>'[2]1.7'!BS108</f>
        <v>220</v>
      </c>
      <c r="BT108" s="32">
        <f>'[2]1.7'!BT108</f>
        <v>1526</v>
      </c>
      <c r="BU108" s="32">
        <f>'[2]1.7'!BU108</f>
        <v>84</v>
      </c>
      <c r="BV108" s="32">
        <f>'[2]1.7'!BV108</f>
        <v>17</v>
      </c>
      <c r="BW108" s="32">
        <f>'[2]1.7'!BW108</f>
        <v>17</v>
      </c>
      <c r="BX108" s="32">
        <f>'[2]1.7'!BX108</f>
        <v>0</v>
      </c>
      <c r="BY108" s="32">
        <f>'[2]1.7'!BY108</f>
        <v>0</v>
      </c>
      <c r="BZ108" s="32">
        <f>'[2]1.7'!BZ108</f>
        <v>101</v>
      </c>
      <c r="CA108" s="32">
        <f>'[2]1.7'!CA108</f>
        <v>1627</v>
      </c>
      <c r="CB108" s="32">
        <f>'[2]1.7'!CB108</f>
        <v>185</v>
      </c>
      <c r="CC108" s="32">
        <f>'[2]1.7'!CC108</f>
        <v>-60</v>
      </c>
      <c r="CD108" s="32">
        <f>'[2]1.7'!CD108</f>
        <v>-60</v>
      </c>
      <c r="CE108" s="32">
        <f>'[2]1.7'!CE108</f>
        <v>0</v>
      </c>
      <c r="CF108" s="32">
        <f>'[2]1.7'!CF108</f>
        <v>0</v>
      </c>
      <c r="CG108" s="32">
        <f>'[2]1.7'!CG108</f>
        <v>125</v>
      </c>
      <c r="CH108" s="32">
        <f>'[2]1.7'!CH108</f>
        <v>1752</v>
      </c>
      <c r="CI108" s="32">
        <f>'[2]1.7'!CI108</f>
        <v>-21</v>
      </c>
      <c r="CJ108" s="32">
        <f>'[2]1.7'!CJ108</f>
        <v>88</v>
      </c>
      <c r="CK108" s="32">
        <f>'[2]1.7'!CK108</f>
        <v>88</v>
      </c>
      <c r="CL108" s="32">
        <f>'[2]1.7'!CL108</f>
        <v>0</v>
      </c>
      <c r="CM108" s="32">
        <f>'[2]1.7'!CM108</f>
        <v>0</v>
      </c>
      <c r="CN108" s="32">
        <f>'[2]1.7'!CN108</f>
        <v>67</v>
      </c>
      <c r="CO108" s="32">
        <f>'[2]1.7'!CO108</f>
        <v>1819</v>
      </c>
      <c r="CP108" s="32">
        <f>'[2]1.7'!CP108</f>
        <v>140</v>
      </c>
      <c r="CQ108" s="32">
        <f>'[2]1.7'!CQ108</f>
        <v>-14</v>
      </c>
      <c r="CR108" s="32">
        <f>'[2]1.7'!CR108</f>
        <v>-14</v>
      </c>
      <c r="CS108" s="32">
        <f>'[2]1.7'!CS108</f>
        <v>0</v>
      </c>
      <c r="CT108" s="32">
        <f>'[2]1.7'!CT108</f>
        <v>0</v>
      </c>
      <c r="CU108" s="32">
        <f>'[2]1.7'!CU108</f>
        <v>126</v>
      </c>
      <c r="CV108" s="32">
        <f>'[2]1.7'!CV108</f>
        <v>1945</v>
      </c>
      <c r="CW108" s="32">
        <f>'[2]1.7'!CW108</f>
        <v>128</v>
      </c>
      <c r="CX108" s="32">
        <f>'[2]1.7'!CX108</f>
        <v>-95</v>
      </c>
      <c r="CY108" s="32">
        <f>'[2]1.7'!CY108</f>
        <v>-95</v>
      </c>
      <c r="CZ108" s="32">
        <f>'[2]1.7'!CZ108</f>
        <v>0</v>
      </c>
      <c r="DA108" s="32">
        <f>'[2]1.7'!DA108</f>
        <v>0</v>
      </c>
      <c r="DB108" s="32">
        <f>'[2]1.7'!DB108</f>
        <v>33</v>
      </c>
      <c r="DC108" s="32">
        <f>'[2]1.7'!DC108</f>
        <v>1978</v>
      </c>
      <c r="DD108" s="32">
        <f>'[2]1.7'!DD108</f>
        <v>-96</v>
      </c>
      <c r="DE108" s="32">
        <f>'[2]1.7'!DE108</f>
        <v>19</v>
      </c>
      <c r="DF108" s="32">
        <f>'[2]1.7'!DF108</f>
        <v>19</v>
      </c>
      <c r="DG108" s="32">
        <f>'[2]1.7'!DG108</f>
        <v>0</v>
      </c>
      <c r="DH108" s="32">
        <f>'[2]1.7'!DH108</f>
        <v>0</v>
      </c>
      <c r="DI108" s="32">
        <f>'[2]1.7'!DI108</f>
        <v>-77</v>
      </c>
      <c r="DJ108" s="32">
        <f>'[2]1.7'!DJ108</f>
        <v>1901</v>
      </c>
      <c r="DK108" s="32">
        <f>'[2]1.7'!DK108</f>
        <v>-266</v>
      </c>
      <c r="DL108" s="32">
        <f>'[2]1.7'!DL108</f>
        <v>40</v>
      </c>
      <c r="DM108" s="32">
        <f>'[2]1.7'!DM108</f>
        <v>10</v>
      </c>
      <c r="DN108" s="32">
        <f>'[2]1.7'!DN108</f>
        <v>0</v>
      </c>
      <c r="DO108" s="32">
        <f>'[2]1.7'!DO108</f>
        <v>30</v>
      </c>
      <c r="DP108" s="32">
        <f>'[2]1.7'!DP108</f>
        <v>-226</v>
      </c>
      <c r="DQ108" s="32">
        <f>'[2]1.7'!DQ108</f>
        <v>1675</v>
      </c>
      <c r="DR108" s="32">
        <f>'[2]1.7'!DR108</f>
        <v>113</v>
      </c>
      <c r="DS108" s="32">
        <f>'[2]1.7'!DS108</f>
        <v>43</v>
      </c>
      <c r="DT108" s="32">
        <f>'[2]1.7'!DT108</f>
        <v>43</v>
      </c>
      <c r="DU108" s="32">
        <f>'[2]1.7'!DU108</f>
        <v>0</v>
      </c>
      <c r="DV108" s="32">
        <f>'[2]1.7'!DV108</f>
        <v>0</v>
      </c>
      <c r="DW108" s="32">
        <f>'[2]1.7'!DW108</f>
        <v>156</v>
      </c>
      <c r="DX108" s="32">
        <f>'[2]1.7'!DX108</f>
        <v>1831</v>
      </c>
      <c r="DY108" s="32">
        <f>'[2]1.7'!DY108</f>
        <v>107</v>
      </c>
      <c r="DZ108" s="32">
        <f>'[2]1.7'!DZ108</f>
        <v>59</v>
      </c>
      <c r="EA108" s="32">
        <f>'[2]1.7'!EA108</f>
        <v>59</v>
      </c>
      <c r="EB108" s="32">
        <f>'[2]1.7'!EB108</f>
        <v>0</v>
      </c>
      <c r="EC108" s="32">
        <f>'[2]1.7'!EC108</f>
        <v>0</v>
      </c>
      <c r="ED108" s="32">
        <f>'[2]1.7'!ED108</f>
        <v>166</v>
      </c>
      <c r="EE108" s="32">
        <f>'[2]1.7'!EE108</f>
        <v>1997</v>
      </c>
      <c r="EF108" s="32">
        <f>'[2]1.7'!EF108</f>
        <v>-240</v>
      </c>
      <c r="EG108" s="32">
        <f>'[2]1.7'!EG108</f>
        <v>-13</v>
      </c>
      <c r="EH108" s="32">
        <f>'[2]1.7'!EH108</f>
        <v>-13</v>
      </c>
      <c r="EI108" s="32">
        <f>'[2]1.7'!EI108</f>
        <v>0</v>
      </c>
      <c r="EJ108" s="32">
        <f>'[2]1.7'!EJ108</f>
        <v>0</v>
      </c>
      <c r="EK108" s="32">
        <f>'[2]1.7'!EK108</f>
        <v>-253</v>
      </c>
      <c r="EL108" s="32">
        <f>'[2]1.7'!EL108</f>
        <v>1744</v>
      </c>
      <c r="EM108" s="32">
        <f>'[2]1.7'!EM108</f>
        <v>133</v>
      </c>
      <c r="EN108" s="32">
        <f>'[2]1.7'!EN108</f>
        <v>326</v>
      </c>
      <c r="EO108" s="32">
        <f>'[2]1.7'!EO108</f>
        <v>-124</v>
      </c>
      <c r="EP108" s="32">
        <f>'[2]1.7'!EP108</f>
        <v>0</v>
      </c>
      <c r="EQ108" s="32">
        <f>'[2]1.7'!EQ108</f>
        <v>450</v>
      </c>
      <c r="ER108" s="32">
        <f>'[2]1.7'!ER108</f>
        <v>459</v>
      </c>
      <c r="ES108" s="32">
        <f>'[2]1.7'!ES108</f>
        <v>2203</v>
      </c>
      <c r="ET108" s="32">
        <f>'[2]1.7'!ET108</f>
        <v>111</v>
      </c>
      <c r="EU108" s="32">
        <f>'[2]1.7'!EU108</f>
        <v>153</v>
      </c>
      <c r="EV108" s="32">
        <f>'[2]1.7'!EV108</f>
        <v>153</v>
      </c>
      <c r="EW108" s="32">
        <f>'[2]1.7'!EW108</f>
        <v>0</v>
      </c>
      <c r="EX108" s="32">
        <f>'[2]1.7'!EX108</f>
        <v>0</v>
      </c>
      <c r="EY108" s="32">
        <f>'[2]1.7'!EY108</f>
        <v>264</v>
      </c>
      <c r="EZ108" s="32">
        <f>'[2]1.7'!EZ108</f>
        <v>2467</v>
      </c>
      <c r="FA108" s="32">
        <f>'[2]1.7'!FA108</f>
        <v>-17</v>
      </c>
      <c r="FB108" s="32">
        <f>'[2]1.7'!FB108</f>
        <v>-28</v>
      </c>
      <c r="FC108" s="32">
        <f>'[2]1.7'!FC108</f>
        <v>-28</v>
      </c>
      <c r="FD108" s="32">
        <f>'[2]1.7'!FD108</f>
        <v>0</v>
      </c>
      <c r="FE108" s="32">
        <f>'[2]1.7'!FE108</f>
        <v>0</v>
      </c>
      <c r="FF108" s="32">
        <f>'[2]1.7'!FF108</f>
        <v>-45</v>
      </c>
      <c r="FG108" s="32">
        <f>'[2]1.7'!FG108</f>
        <v>2422</v>
      </c>
      <c r="FH108" s="32">
        <f>'[2]1.7'!FH108</f>
        <v>-254</v>
      </c>
      <c r="FI108" s="32">
        <f>'[2]1.7'!FI108</f>
        <v>4</v>
      </c>
      <c r="FJ108" s="32">
        <f>'[2]1.7'!FJ108</f>
        <v>4</v>
      </c>
      <c r="FK108" s="32">
        <f>'[2]1.7'!FK108</f>
        <v>0</v>
      </c>
      <c r="FL108" s="32">
        <f>'[2]1.7'!FL108</f>
        <v>0</v>
      </c>
      <c r="FM108" s="32">
        <f>'[2]1.7'!FM108</f>
        <v>-250</v>
      </c>
      <c r="FN108" s="32">
        <f>'[2]1.7'!FN108</f>
        <v>2172</v>
      </c>
      <c r="FO108" s="32">
        <f>'[2]1.7'!FO108</f>
        <v>95</v>
      </c>
      <c r="FP108" s="32">
        <f>'[2]1.7'!FP108</f>
        <v>50</v>
      </c>
      <c r="FQ108" s="32">
        <f>'[2]1.7'!FQ108</f>
        <v>49</v>
      </c>
      <c r="FR108" s="32">
        <f>'[2]1.7'!FR108</f>
        <v>0</v>
      </c>
      <c r="FS108" s="32">
        <f>'[2]1.7'!FS108</f>
        <v>1</v>
      </c>
      <c r="FT108" s="32">
        <f>'[2]1.7'!FT108</f>
        <v>145</v>
      </c>
      <c r="FU108" s="32">
        <f>'[2]1.7'!FU108</f>
        <v>2317</v>
      </c>
      <c r="FV108" s="32">
        <f>'[2]1.7'!FV108</f>
        <v>-163</v>
      </c>
      <c r="FW108" s="32">
        <f>'[2]1.7'!FW108</f>
        <v>33</v>
      </c>
      <c r="FX108" s="32">
        <f>'[2]1.7'!FX108</f>
        <v>33</v>
      </c>
      <c r="FY108" s="32">
        <f>'[2]1.7'!FY108</f>
        <v>0</v>
      </c>
      <c r="FZ108" s="32">
        <f>'[2]1.7'!FZ108</f>
        <v>0</v>
      </c>
      <c r="GA108" s="32">
        <f>'[2]1.7'!GA108</f>
        <v>-130</v>
      </c>
      <c r="GB108" s="32">
        <f>'[2]1.7'!GB108</f>
        <v>2187</v>
      </c>
      <c r="GC108" s="32">
        <f>'[2]1.7'!GC108</f>
        <v>-103</v>
      </c>
      <c r="GD108" s="32">
        <f>'[2]1.7'!GD108</f>
        <v>23</v>
      </c>
      <c r="GE108" s="32">
        <f>'[2]1.7'!GE108</f>
        <v>23</v>
      </c>
      <c r="GF108" s="32">
        <f>'[2]1.7'!GF108</f>
        <v>0</v>
      </c>
      <c r="GG108" s="32">
        <f>'[2]1.7'!GG108</f>
        <v>0</v>
      </c>
      <c r="GH108" s="32">
        <f>'[2]1.7'!GH108</f>
        <v>-80</v>
      </c>
      <c r="GI108" s="32">
        <f>'[2]1.7'!GI108</f>
        <v>2107</v>
      </c>
      <c r="GJ108" s="32">
        <f>'[2]1.7'!GJ108</f>
        <v>512</v>
      </c>
      <c r="GK108" s="32">
        <f>'[2]1.7'!GK108</f>
        <v>-74</v>
      </c>
      <c r="GL108" s="32">
        <f>'[2]1.7'!GL108</f>
        <v>-74</v>
      </c>
      <c r="GM108" s="32">
        <f>'[2]1.7'!GM108</f>
        <v>0</v>
      </c>
      <c r="GN108" s="32">
        <f>'[2]1.7'!GN108</f>
        <v>0</v>
      </c>
      <c r="GO108" s="32">
        <f>'[2]1.7'!GO108</f>
        <v>438</v>
      </c>
      <c r="GP108" s="32">
        <f>'[2]1.7'!GP108</f>
        <v>2545</v>
      </c>
      <c r="GQ108" s="32">
        <f>'[2]1.7'!GQ108</f>
        <v>-142</v>
      </c>
      <c r="GR108" s="32">
        <f>'[2]1.7'!GR108</f>
        <v>-384</v>
      </c>
      <c r="GS108" s="32">
        <f>'[2]1.7'!GS108</f>
        <v>-163</v>
      </c>
      <c r="GT108" s="32">
        <f>'[2]1.7'!GT108</f>
        <v>0</v>
      </c>
      <c r="GU108" s="32">
        <f>'[2]1.7'!GU108</f>
        <v>-221</v>
      </c>
      <c r="GV108" s="32">
        <f>'[2]1.7'!GV108</f>
        <v>-526</v>
      </c>
      <c r="GW108" s="32">
        <f>'[2]1.7'!GW108</f>
        <v>2019</v>
      </c>
      <c r="GX108" s="32">
        <f>'[2]1.7'!GX108</f>
        <v>-4</v>
      </c>
      <c r="GY108" s="32">
        <f>'[2]1.7'!GY108</f>
        <v>20</v>
      </c>
      <c r="GZ108" s="32">
        <f>'[2]1.7'!GZ108</f>
        <v>0</v>
      </c>
      <c r="HA108" s="32">
        <f>'[2]1.7'!HA108</f>
        <v>0</v>
      </c>
      <c r="HB108" s="32">
        <f>'[2]1.7'!HB108</f>
        <v>20</v>
      </c>
      <c r="HC108" s="32">
        <f>'[2]1.7'!HC108</f>
        <v>16</v>
      </c>
      <c r="HD108" s="32">
        <f>'[2]1.7'!HD108</f>
        <v>2035</v>
      </c>
      <c r="HE108" s="32">
        <f>'[2]1.7'!HE108</f>
        <v>164</v>
      </c>
      <c r="HF108" s="32">
        <f>'[2]1.7'!HF108</f>
        <v>-197</v>
      </c>
      <c r="HG108" s="32">
        <f>'[2]1.7'!HG108</f>
        <v>-197</v>
      </c>
      <c r="HH108" s="32">
        <f>'[2]1.7'!HH108</f>
        <v>0</v>
      </c>
      <c r="HI108" s="32">
        <f>'[2]1.7'!HI108</f>
        <v>0</v>
      </c>
      <c r="HJ108" s="32">
        <f>'[2]1.7'!HJ108</f>
        <v>-33</v>
      </c>
      <c r="HK108" s="32">
        <f>'[2]1.7'!HK108</f>
        <v>2002</v>
      </c>
      <c r="HL108" s="32">
        <f>'[2]1.7'!HL108</f>
        <v>31</v>
      </c>
      <c r="HM108" s="32">
        <f>'[2]1.7'!HM108</f>
        <v>29</v>
      </c>
      <c r="HN108" s="32">
        <f>'[2]1.7'!HN108</f>
        <v>0</v>
      </c>
      <c r="HO108" s="32">
        <f>'[2]1.7'!HO108</f>
        <v>0</v>
      </c>
      <c r="HP108" s="32">
        <f>'[2]1.7'!HP108</f>
        <v>29</v>
      </c>
      <c r="HQ108" s="32">
        <f>'[2]1.7'!HQ108</f>
        <v>60</v>
      </c>
      <c r="HR108" s="32">
        <f>'[2]1.7'!HR108</f>
        <v>2062</v>
      </c>
      <c r="HS108" s="32">
        <f>'[2]1.7'!HS108</f>
        <v>-1</v>
      </c>
      <c r="HT108" s="32">
        <f>'[2]1.7'!HT108</f>
        <v>43</v>
      </c>
      <c r="HU108" s="32">
        <f>'[2]1.7'!HU108</f>
        <v>0</v>
      </c>
      <c r="HV108" s="32">
        <f>'[2]1.7'!HV108</f>
        <v>0</v>
      </c>
      <c r="HW108" s="32">
        <f>'[2]1.7'!HW108</f>
        <v>43</v>
      </c>
      <c r="HX108" s="32">
        <f>'[2]1.7'!HX108</f>
        <v>42</v>
      </c>
      <c r="HY108" s="32">
        <f>'[2]1.7'!HY108</f>
        <v>2104</v>
      </c>
      <c r="HZ108" s="32">
        <f>'[2]1.7'!HZ108</f>
        <v>29</v>
      </c>
      <c r="IA108" s="32">
        <f>'[2]1.7'!IA108</f>
        <v>-2</v>
      </c>
      <c r="IB108" s="32">
        <f>'[2]1.7'!IB108</f>
        <v>0</v>
      </c>
      <c r="IC108" s="32">
        <f>'[2]1.7'!IC108</f>
        <v>0</v>
      </c>
      <c r="ID108" s="32">
        <f>'[2]1.7'!ID108</f>
        <v>-2</v>
      </c>
      <c r="IE108" s="32">
        <f>'[2]1.7'!IE108</f>
        <v>27</v>
      </c>
      <c r="IF108" s="32">
        <f>'[2]1.7'!IF108</f>
        <v>2131</v>
      </c>
      <c r="IG108" s="32">
        <f>'[2]1.7'!IG108</f>
        <v>-5</v>
      </c>
      <c r="IH108" s="32">
        <f>'[2]1.7'!IH108</f>
        <v>-6</v>
      </c>
      <c r="II108" s="32">
        <f>'[2]1.7'!II108</f>
        <v>0</v>
      </c>
      <c r="IJ108" s="32">
        <f>'[2]1.7'!IJ108</f>
        <v>0</v>
      </c>
      <c r="IK108" s="32">
        <f>'[2]1.7'!IK108</f>
        <v>-6</v>
      </c>
      <c r="IL108" s="32">
        <f>'[2]1.7'!IL108</f>
        <v>-11</v>
      </c>
      <c r="IM108" s="32">
        <f>'[2]1.7'!IM108</f>
        <v>2120</v>
      </c>
      <c r="IN108" s="32">
        <f>'[2]1.7'!IN108</f>
        <v>-88</v>
      </c>
      <c r="IO108" s="32">
        <f>'[2]1.7'!IO108</f>
        <v>60</v>
      </c>
      <c r="IP108" s="32">
        <f>'[2]1.7'!IP108</f>
        <v>7</v>
      </c>
      <c r="IQ108" s="32">
        <f>'[2]1.7'!IQ108</f>
        <v>0</v>
      </c>
      <c r="IR108" s="32">
        <f>'[2]1.7'!IR108</f>
        <v>53</v>
      </c>
      <c r="IS108" s="32">
        <f>'[2]1.7'!IS108</f>
        <v>-28</v>
      </c>
      <c r="IT108" s="32">
        <f>'[2]1.7'!IT108</f>
        <v>2092</v>
      </c>
      <c r="IU108" s="32">
        <f>'[2]1.7'!IU108</f>
        <v>442</v>
      </c>
      <c r="IV108" s="32">
        <f>'[2]1.7'!IV108</f>
        <v>-114</v>
      </c>
      <c r="IW108" s="32">
        <f>'[2]1.7'!IW108</f>
        <v>-37</v>
      </c>
      <c r="IX108" s="32">
        <f>'[2]1.7'!IX108</f>
        <v>0</v>
      </c>
      <c r="IY108" s="32">
        <f>'[2]1.7'!IY108</f>
        <v>-77</v>
      </c>
      <c r="IZ108" s="32">
        <f>'[2]1.7'!IZ108</f>
        <v>328</v>
      </c>
      <c r="JA108" s="32">
        <f>'[2]1.7'!JA108</f>
        <v>2420</v>
      </c>
      <c r="JB108" s="32">
        <f>'[2]1.7'!JB108</f>
        <v>20</v>
      </c>
      <c r="JC108" s="32">
        <f>'[2]1.7'!JC108</f>
        <v>-6</v>
      </c>
      <c r="JD108" s="32">
        <f>'[2]1.7'!JD108</f>
        <v>-80</v>
      </c>
      <c r="JE108" s="32">
        <f>'[2]1.7'!JE108</f>
        <v>0</v>
      </c>
      <c r="JF108" s="32">
        <f>'[2]1.7'!JF108</f>
        <v>74</v>
      </c>
      <c r="JG108" s="32">
        <f>'[2]1.7'!JG108</f>
        <v>14</v>
      </c>
      <c r="JH108" s="32">
        <f>'[2]1.7'!JH108</f>
        <v>2434</v>
      </c>
      <c r="JI108" s="32">
        <f>'[2]1.7'!JI108</f>
        <v>51</v>
      </c>
      <c r="JJ108" s="32">
        <f>'[2]1.7'!JJ108</f>
        <v>25</v>
      </c>
      <c r="JK108" s="32">
        <f>'[2]1.7'!JK108</f>
        <v>-37</v>
      </c>
      <c r="JL108" s="32">
        <f>'[2]1.7'!JL108</f>
        <v>0</v>
      </c>
      <c r="JM108" s="32">
        <f>'[2]1.7'!JM108</f>
        <v>62</v>
      </c>
      <c r="JN108" s="32">
        <f>'[2]1.7'!JN108</f>
        <v>76</v>
      </c>
      <c r="JO108" s="32">
        <f>'[2]1.7'!JO108</f>
        <v>2510</v>
      </c>
      <c r="JP108" s="32">
        <f>'[2]1.7'!JP108</f>
        <v>-321</v>
      </c>
      <c r="JQ108" s="32">
        <f>'[2]1.7'!JQ108</f>
        <v>-24</v>
      </c>
      <c r="JR108" s="32">
        <f>'[2]1.7'!JR108</f>
        <v>-48</v>
      </c>
      <c r="JS108" s="32">
        <f>'[2]1.7'!JS108</f>
        <v>0</v>
      </c>
      <c r="JT108" s="32">
        <f>'[2]1.7'!JT108</f>
        <v>24</v>
      </c>
      <c r="JU108" s="32">
        <f>'[2]1.7'!JU108</f>
        <v>-345</v>
      </c>
      <c r="JV108" s="32">
        <f>'[2]1.7'!JV108</f>
        <v>2165</v>
      </c>
      <c r="JW108" s="32">
        <f>'[2]1.7'!JW108</f>
        <v>140</v>
      </c>
      <c r="JX108" s="32">
        <f>'[2]1.7'!JX108</f>
        <v>27</v>
      </c>
      <c r="JY108" s="32">
        <f>'[2]1.7'!JY108</f>
        <v>30</v>
      </c>
      <c r="JZ108" s="32">
        <f>'[2]1.7'!JZ108</f>
        <v>0</v>
      </c>
      <c r="KA108" s="32">
        <f>'[2]1.7'!KA108</f>
        <v>-3</v>
      </c>
      <c r="KB108" s="32">
        <f>'[2]1.7'!KB108</f>
        <v>167</v>
      </c>
      <c r="KC108" s="32">
        <f>'[2]1.7'!KC108</f>
        <v>2332</v>
      </c>
      <c r="KD108" s="32">
        <f>'[2]1.7'!KD108</f>
        <v>-35</v>
      </c>
      <c r="KE108" s="32">
        <f>'[2]1.7'!KE108</f>
        <v>57</v>
      </c>
      <c r="KF108" s="32">
        <f>'[2]1.7'!KF108</f>
        <v>-8</v>
      </c>
      <c r="KG108" s="32">
        <f>'[2]1.7'!KG108</f>
        <v>0</v>
      </c>
      <c r="KH108" s="32">
        <f>'[2]1.7'!KH108</f>
        <v>65</v>
      </c>
      <c r="KI108" s="32">
        <f>'[2]1.7'!KI108</f>
        <v>22</v>
      </c>
      <c r="KJ108" s="32">
        <f>'[2]1.7'!KJ108</f>
        <v>2354</v>
      </c>
      <c r="KK108" s="32">
        <f>'[2]1.7'!KK108</f>
        <v>69</v>
      </c>
      <c r="KL108" s="32">
        <f>'[2]1.7'!KL108</f>
        <v>2</v>
      </c>
      <c r="KM108" s="32">
        <f>'[2]1.7'!KM108</f>
        <v>19</v>
      </c>
      <c r="KN108" s="32">
        <f>'[2]1.7'!KN108</f>
        <v>0</v>
      </c>
      <c r="KO108" s="32">
        <f>'[2]1.7'!KO108</f>
        <v>-17</v>
      </c>
      <c r="KP108" s="32">
        <f>'[2]1.7'!KP108</f>
        <v>71</v>
      </c>
      <c r="KQ108" s="32">
        <f>'[2]1.7'!KQ108</f>
        <v>2425</v>
      </c>
      <c r="KR108" s="32"/>
    </row>
    <row r="109" spans="1:304" s="230" customFormat="1" ht="22.8" x14ac:dyDescent="0.25">
      <c r="A109" s="88" t="s">
        <v>79</v>
      </c>
      <c r="B109" s="32">
        <f>'[2]1.7'!B109</f>
        <v>0</v>
      </c>
      <c r="C109" s="32">
        <f>'[2]1.7'!C109</f>
        <v>0</v>
      </c>
      <c r="D109" s="32">
        <f>'[2]1.7'!D109</f>
        <v>116</v>
      </c>
      <c r="E109" s="32">
        <f>'[2]1.7'!E109</f>
        <v>0</v>
      </c>
      <c r="F109" s="32">
        <f>'[2]1.7'!F109</f>
        <v>0</v>
      </c>
      <c r="G109" s="32">
        <f>'[2]1.7'!G109</f>
        <v>116</v>
      </c>
      <c r="H109" s="32">
        <f>'[2]1.7'!H109</f>
        <v>116</v>
      </c>
      <c r="I109" s="32">
        <f>'[2]1.7'!I109</f>
        <v>116</v>
      </c>
      <c r="J109" s="32">
        <f>'[2]1.7'!J109</f>
        <v>0</v>
      </c>
      <c r="K109" s="32">
        <f>'[2]1.7'!K109</f>
        <v>1</v>
      </c>
      <c r="L109" s="32">
        <f>'[2]1.7'!L109</f>
        <v>0</v>
      </c>
      <c r="M109" s="32">
        <f>'[2]1.7'!M109</f>
        <v>0</v>
      </c>
      <c r="N109" s="32">
        <f>'[2]1.7'!N109</f>
        <v>1</v>
      </c>
      <c r="O109" s="32">
        <f>'[2]1.7'!O109</f>
        <v>1</v>
      </c>
      <c r="P109" s="32">
        <f>'[2]1.7'!P109</f>
        <v>117</v>
      </c>
      <c r="Q109" s="32">
        <f>'[2]1.7'!Q109</f>
        <v>0</v>
      </c>
      <c r="R109" s="32">
        <f>'[2]1.7'!R109</f>
        <v>2</v>
      </c>
      <c r="S109" s="32">
        <f>'[2]1.7'!S109</f>
        <v>0</v>
      </c>
      <c r="T109" s="32">
        <f>'[2]1.7'!T109</f>
        <v>0</v>
      </c>
      <c r="U109" s="32">
        <f>'[2]1.7'!U109</f>
        <v>2</v>
      </c>
      <c r="V109" s="32">
        <f>'[2]1.7'!V109</f>
        <v>2</v>
      </c>
      <c r="W109" s="32">
        <f>'[2]1.7'!W109</f>
        <v>119</v>
      </c>
      <c r="X109" s="32">
        <f>'[2]1.7'!X109</f>
        <v>0</v>
      </c>
      <c r="Y109" s="32">
        <f>'[2]1.7'!Y109</f>
        <v>2</v>
      </c>
      <c r="Z109" s="32">
        <f>'[2]1.7'!Z109</f>
        <v>0</v>
      </c>
      <c r="AA109" s="32">
        <f>'[2]1.7'!AA109</f>
        <v>0</v>
      </c>
      <c r="AB109" s="32">
        <f>'[2]1.7'!AB109</f>
        <v>2</v>
      </c>
      <c r="AC109" s="32">
        <f>'[2]1.7'!AC109</f>
        <v>2</v>
      </c>
      <c r="AD109" s="32">
        <f>'[2]1.7'!AD109</f>
        <v>121</v>
      </c>
      <c r="AE109" s="32">
        <f>'[2]1.7'!AE109</f>
        <v>0</v>
      </c>
      <c r="AF109" s="32">
        <f>'[2]1.7'!AF109</f>
        <v>1</v>
      </c>
      <c r="AG109" s="32">
        <f>'[2]1.7'!AG109</f>
        <v>0</v>
      </c>
      <c r="AH109" s="32">
        <f>'[2]1.7'!AH109</f>
        <v>0</v>
      </c>
      <c r="AI109" s="32">
        <f>'[2]1.7'!AI109</f>
        <v>1</v>
      </c>
      <c r="AJ109" s="32">
        <f>'[2]1.7'!AJ109</f>
        <v>1</v>
      </c>
      <c r="AK109" s="32">
        <f>'[2]1.7'!AK109</f>
        <v>122</v>
      </c>
      <c r="AL109" s="32">
        <f>'[2]1.7'!AL109</f>
        <v>0</v>
      </c>
      <c r="AM109" s="32">
        <f>'[2]1.7'!AM109</f>
        <v>2</v>
      </c>
      <c r="AN109" s="32">
        <f>'[2]1.7'!AN109</f>
        <v>0</v>
      </c>
      <c r="AO109" s="32">
        <f>'[2]1.7'!AO109</f>
        <v>0</v>
      </c>
      <c r="AP109" s="32">
        <f>'[2]1.7'!AP109</f>
        <v>2</v>
      </c>
      <c r="AQ109" s="32">
        <f>'[2]1.7'!AQ109</f>
        <v>2</v>
      </c>
      <c r="AR109" s="32">
        <f>'[2]1.7'!AR109</f>
        <v>124</v>
      </c>
      <c r="AS109" s="32">
        <f>'[2]1.7'!AS109</f>
        <v>0</v>
      </c>
      <c r="AT109" s="32">
        <f>'[2]1.7'!AT109</f>
        <v>1</v>
      </c>
      <c r="AU109" s="32">
        <f>'[2]1.7'!AU109</f>
        <v>0</v>
      </c>
      <c r="AV109" s="32">
        <f>'[2]1.7'!AV109</f>
        <v>0</v>
      </c>
      <c r="AW109" s="32">
        <f>'[2]1.7'!AW109</f>
        <v>1</v>
      </c>
      <c r="AX109" s="32">
        <f>'[2]1.7'!AX109</f>
        <v>1</v>
      </c>
      <c r="AY109" s="32">
        <f>'[2]1.7'!AY109</f>
        <v>125</v>
      </c>
      <c r="AZ109" s="32">
        <f>'[2]1.7'!AZ109</f>
        <v>0</v>
      </c>
      <c r="BA109" s="32">
        <f>'[2]1.7'!BA109</f>
        <v>2</v>
      </c>
      <c r="BB109" s="32">
        <f>'[2]1.7'!BB109</f>
        <v>0</v>
      </c>
      <c r="BC109" s="32">
        <f>'[2]1.7'!BC109</f>
        <v>0</v>
      </c>
      <c r="BD109" s="32">
        <f>'[2]1.7'!BD109</f>
        <v>2</v>
      </c>
      <c r="BE109" s="32">
        <f>'[2]1.7'!BE109</f>
        <v>2</v>
      </c>
      <c r="BF109" s="32">
        <f>'[2]1.7'!BF109</f>
        <v>127</v>
      </c>
      <c r="BG109" s="32">
        <f>'[2]1.7'!BG109</f>
        <v>0</v>
      </c>
      <c r="BH109" s="32">
        <f>'[2]1.7'!BH109</f>
        <v>2</v>
      </c>
      <c r="BI109" s="32">
        <f>'[2]1.7'!BI109</f>
        <v>0</v>
      </c>
      <c r="BJ109" s="32">
        <f>'[2]1.7'!BJ109</f>
        <v>0</v>
      </c>
      <c r="BK109" s="32">
        <f>'[2]1.7'!BK109</f>
        <v>2</v>
      </c>
      <c r="BL109" s="32">
        <f>'[2]1.7'!BL109</f>
        <v>2</v>
      </c>
      <c r="BM109" s="32">
        <f>'[2]1.7'!BM109</f>
        <v>129</v>
      </c>
      <c r="BN109" s="32">
        <f>'[2]1.7'!BN109</f>
        <v>0</v>
      </c>
      <c r="BO109" s="32">
        <f>'[2]1.7'!BO109</f>
        <v>1</v>
      </c>
      <c r="BP109" s="32">
        <f>'[2]1.7'!BP109</f>
        <v>0</v>
      </c>
      <c r="BQ109" s="32">
        <f>'[2]1.7'!BQ109</f>
        <v>0</v>
      </c>
      <c r="BR109" s="32">
        <f>'[2]1.7'!BR109</f>
        <v>1</v>
      </c>
      <c r="BS109" s="32">
        <f>'[2]1.7'!BS109</f>
        <v>1</v>
      </c>
      <c r="BT109" s="32">
        <f>'[2]1.7'!BT109</f>
        <v>130</v>
      </c>
      <c r="BU109" s="32">
        <f>'[2]1.7'!BU109</f>
        <v>0</v>
      </c>
      <c r="BV109" s="32">
        <f>'[2]1.7'!BV109</f>
        <v>2</v>
      </c>
      <c r="BW109" s="32">
        <f>'[2]1.7'!BW109</f>
        <v>0</v>
      </c>
      <c r="BX109" s="32">
        <f>'[2]1.7'!BX109</f>
        <v>0</v>
      </c>
      <c r="BY109" s="32">
        <f>'[2]1.7'!BY109</f>
        <v>2</v>
      </c>
      <c r="BZ109" s="32">
        <f>'[2]1.7'!BZ109</f>
        <v>2</v>
      </c>
      <c r="CA109" s="32">
        <f>'[2]1.7'!CA109</f>
        <v>132</v>
      </c>
      <c r="CB109" s="32">
        <f>'[2]1.7'!CB109</f>
        <v>0</v>
      </c>
      <c r="CC109" s="32">
        <f>'[2]1.7'!CC109</f>
        <v>1</v>
      </c>
      <c r="CD109" s="32">
        <f>'[2]1.7'!CD109</f>
        <v>0</v>
      </c>
      <c r="CE109" s="32">
        <f>'[2]1.7'!CE109</f>
        <v>0</v>
      </c>
      <c r="CF109" s="32">
        <f>'[2]1.7'!CF109</f>
        <v>1</v>
      </c>
      <c r="CG109" s="32">
        <f>'[2]1.7'!CG109</f>
        <v>1</v>
      </c>
      <c r="CH109" s="32">
        <f>'[2]1.7'!CH109</f>
        <v>133</v>
      </c>
      <c r="CI109" s="32">
        <f>'[2]1.7'!CI109</f>
        <v>0</v>
      </c>
      <c r="CJ109" s="32">
        <f>'[2]1.7'!CJ109</f>
        <v>1</v>
      </c>
      <c r="CK109" s="32">
        <f>'[2]1.7'!CK109</f>
        <v>0</v>
      </c>
      <c r="CL109" s="32">
        <f>'[2]1.7'!CL109</f>
        <v>0</v>
      </c>
      <c r="CM109" s="32">
        <f>'[2]1.7'!CM109</f>
        <v>1</v>
      </c>
      <c r="CN109" s="32">
        <f>'[2]1.7'!CN109</f>
        <v>1</v>
      </c>
      <c r="CO109" s="32">
        <f>'[2]1.7'!CO109</f>
        <v>134</v>
      </c>
      <c r="CP109" s="32">
        <f>'[2]1.7'!CP109</f>
        <v>0</v>
      </c>
      <c r="CQ109" s="32">
        <f>'[2]1.7'!CQ109</f>
        <v>2</v>
      </c>
      <c r="CR109" s="32">
        <f>'[2]1.7'!CR109</f>
        <v>0</v>
      </c>
      <c r="CS109" s="32">
        <f>'[2]1.7'!CS109</f>
        <v>0</v>
      </c>
      <c r="CT109" s="32">
        <f>'[2]1.7'!CT109</f>
        <v>2</v>
      </c>
      <c r="CU109" s="32">
        <f>'[2]1.7'!CU109</f>
        <v>2</v>
      </c>
      <c r="CV109" s="32">
        <f>'[2]1.7'!CV109</f>
        <v>136</v>
      </c>
      <c r="CW109" s="32">
        <f>'[2]1.7'!CW109</f>
        <v>0</v>
      </c>
      <c r="CX109" s="32">
        <f>'[2]1.7'!CX109</f>
        <v>1</v>
      </c>
      <c r="CY109" s="32">
        <f>'[2]1.7'!CY109</f>
        <v>0</v>
      </c>
      <c r="CZ109" s="32">
        <f>'[2]1.7'!CZ109</f>
        <v>0</v>
      </c>
      <c r="DA109" s="32">
        <f>'[2]1.7'!DA109</f>
        <v>1</v>
      </c>
      <c r="DB109" s="32">
        <f>'[2]1.7'!DB109</f>
        <v>1</v>
      </c>
      <c r="DC109" s="32">
        <f>'[2]1.7'!DC109</f>
        <v>137</v>
      </c>
      <c r="DD109" s="32">
        <f>'[2]1.7'!DD109</f>
        <v>0</v>
      </c>
      <c r="DE109" s="32">
        <f>'[2]1.7'!DE109</f>
        <v>0</v>
      </c>
      <c r="DF109" s="32">
        <f>'[2]1.7'!DF109</f>
        <v>0</v>
      </c>
      <c r="DG109" s="32">
        <f>'[2]1.7'!DG109</f>
        <v>0</v>
      </c>
      <c r="DH109" s="32">
        <f>'[2]1.7'!DH109</f>
        <v>0</v>
      </c>
      <c r="DI109" s="32">
        <f>'[2]1.7'!DI109</f>
        <v>0</v>
      </c>
      <c r="DJ109" s="32">
        <f>'[2]1.7'!DJ109</f>
        <v>137</v>
      </c>
      <c r="DK109" s="32">
        <f>'[2]1.7'!DK109</f>
        <v>0</v>
      </c>
      <c r="DL109" s="32">
        <f>'[2]1.7'!DL109</f>
        <v>1</v>
      </c>
      <c r="DM109" s="32">
        <f>'[2]1.7'!DM109</f>
        <v>0</v>
      </c>
      <c r="DN109" s="32">
        <f>'[2]1.7'!DN109</f>
        <v>0</v>
      </c>
      <c r="DO109" s="32">
        <f>'[2]1.7'!DO109</f>
        <v>1</v>
      </c>
      <c r="DP109" s="32">
        <f>'[2]1.7'!DP109</f>
        <v>1</v>
      </c>
      <c r="DQ109" s="32">
        <f>'[2]1.7'!DQ109</f>
        <v>138</v>
      </c>
      <c r="DR109" s="32">
        <f>'[2]1.7'!DR109</f>
        <v>0</v>
      </c>
      <c r="DS109" s="32">
        <f>'[2]1.7'!DS109</f>
        <v>-7</v>
      </c>
      <c r="DT109" s="32">
        <f>'[2]1.7'!DT109</f>
        <v>0</v>
      </c>
      <c r="DU109" s="32">
        <f>'[2]1.7'!DU109</f>
        <v>0</v>
      </c>
      <c r="DV109" s="32">
        <f>'[2]1.7'!DV109</f>
        <v>-7</v>
      </c>
      <c r="DW109" s="32">
        <f>'[2]1.7'!DW109</f>
        <v>-7</v>
      </c>
      <c r="DX109" s="32">
        <f>'[2]1.7'!DX109</f>
        <v>131</v>
      </c>
      <c r="DY109" s="32">
        <f>'[2]1.7'!DY109</f>
        <v>0</v>
      </c>
      <c r="DZ109" s="32">
        <f>'[2]1.7'!DZ109</f>
        <v>11</v>
      </c>
      <c r="EA109" s="32">
        <f>'[2]1.7'!EA109</f>
        <v>0</v>
      </c>
      <c r="EB109" s="32">
        <f>'[2]1.7'!EB109</f>
        <v>0</v>
      </c>
      <c r="EC109" s="32">
        <f>'[2]1.7'!EC109</f>
        <v>11</v>
      </c>
      <c r="ED109" s="32">
        <f>'[2]1.7'!ED109</f>
        <v>11</v>
      </c>
      <c r="EE109" s="32">
        <f>'[2]1.7'!EE109</f>
        <v>142</v>
      </c>
      <c r="EF109" s="32">
        <f>'[2]1.7'!EF109</f>
        <v>0</v>
      </c>
      <c r="EG109" s="32">
        <f>'[2]1.7'!EG109</f>
        <v>0</v>
      </c>
      <c r="EH109" s="32">
        <f>'[2]1.7'!EH109</f>
        <v>0</v>
      </c>
      <c r="EI109" s="32">
        <f>'[2]1.7'!EI109</f>
        <v>0</v>
      </c>
      <c r="EJ109" s="32">
        <f>'[2]1.7'!EJ109</f>
        <v>0</v>
      </c>
      <c r="EK109" s="32">
        <f>'[2]1.7'!EK109</f>
        <v>0</v>
      </c>
      <c r="EL109" s="32">
        <f>'[2]1.7'!EL109</f>
        <v>142</v>
      </c>
      <c r="EM109" s="32">
        <f>'[2]1.7'!EM109</f>
        <v>0</v>
      </c>
      <c r="EN109" s="32">
        <f>'[2]1.7'!EN109</f>
        <v>-32</v>
      </c>
      <c r="EO109" s="32">
        <f>'[2]1.7'!EO109</f>
        <v>0</v>
      </c>
      <c r="EP109" s="32">
        <f>'[2]1.7'!EP109</f>
        <v>0</v>
      </c>
      <c r="EQ109" s="32">
        <f>'[2]1.7'!EQ109</f>
        <v>-32</v>
      </c>
      <c r="ER109" s="32">
        <f>'[2]1.7'!ER109</f>
        <v>-32</v>
      </c>
      <c r="ES109" s="32">
        <f>'[2]1.7'!ES109</f>
        <v>110</v>
      </c>
      <c r="ET109" s="32">
        <f>'[2]1.7'!ET109</f>
        <v>0</v>
      </c>
      <c r="EU109" s="32">
        <f>'[2]1.7'!EU109</f>
        <v>-11</v>
      </c>
      <c r="EV109" s="32">
        <f>'[2]1.7'!EV109</f>
        <v>0</v>
      </c>
      <c r="EW109" s="32">
        <f>'[2]1.7'!EW109</f>
        <v>0</v>
      </c>
      <c r="EX109" s="32">
        <f>'[2]1.7'!EX109</f>
        <v>-11</v>
      </c>
      <c r="EY109" s="32">
        <f>'[2]1.7'!EY109</f>
        <v>-11</v>
      </c>
      <c r="EZ109" s="32">
        <f>'[2]1.7'!EZ109</f>
        <v>99</v>
      </c>
      <c r="FA109" s="32">
        <f>'[2]1.7'!FA109</f>
        <v>0</v>
      </c>
      <c r="FB109" s="32">
        <f>'[2]1.7'!FB109</f>
        <v>2</v>
      </c>
      <c r="FC109" s="32">
        <f>'[2]1.7'!FC109</f>
        <v>0</v>
      </c>
      <c r="FD109" s="32">
        <f>'[2]1.7'!FD109</f>
        <v>0</v>
      </c>
      <c r="FE109" s="32">
        <f>'[2]1.7'!FE109</f>
        <v>2</v>
      </c>
      <c r="FF109" s="32">
        <f>'[2]1.7'!FF109</f>
        <v>2</v>
      </c>
      <c r="FG109" s="32">
        <f>'[2]1.7'!FG109</f>
        <v>101</v>
      </c>
      <c r="FH109" s="32">
        <f>'[2]1.7'!FH109</f>
        <v>0</v>
      </c>
      <c r="FI109" s="32">
        <f>'[2]1.7'!FI109</f>
        <v>-1</v>
      </c>
      <c r="FJ109" s="32">
        <f>'[2]1.7'!FJ109</f>
        <v>0</v>
      </c>
      <c r="FK109" s="32">
        <f>'[2]1.7'!FK109</f>
        <v>0</v>
      </c>
      <c r="FL109" s="32">
        <f>'[2]1.7'!FL109</f>
        <v>-1</v>
      </c>
      <c r="FM109" s="32">
        <f>'[2]1.7'!FM109</f>
        <v>-1</v>
      </c>
      <c r="FN109" s="32">
        <f>'[2]1.7'!FN109</f>
        <v>100</v>
      </c>
      <c r="FO109" s="32">
        <f>'[2]1.7'!FO109</f>
        <v>0</v>
      </c>
      <c r="FP109" s="32">
        <f>'[2]1.7'!FP109</f>
        <v>1</v>
      </c>
      <c r="FQ109" s="32">
        <f>'[2]1.7'!FQ109</f>
        <v>0</v>
      </c>
      <c r="FR109" s="32">
        <f>'[2]1.7'!FR109</f>
        <v>0</v>
      </c>
      <c r="FS109" s="32">
        <f>'[2]1.7'!FS109</f>
        <v>1</v>
      </c>
      <c r="FT109" s="32">
        <f>'[2]1.7'!FT109</f>
        <v>1</v>
      </c>
      <c r="FU109" s="32">
        <f>'[2]1.7'!FU109</f>
        <v>101</v>
      </c>
      <c r="FV109" s="32">
        <f>'[2]1.7'!FV109</f>
        <v>0</v>
      </c>
      <c r="FW109" s="32">
        <f>'[2]1.7'!FW109</f>
        <v>1</v>
      </c>
      <c r="FX109" s="32">
        <f>'[2]1.7'!FX109</f>
        <v>0</v>
      </c>
      <c r="FY109" s="32">
        <f>'[2]1.7'!FY109</f>
        <v>0</v>
      </c>
      <c r="FZ109" s="32">
        <f>'[2]1.7'!FZ109</f>
        <v>1</v>
      </c>
      <c r="GA109" s="32">
        <f>'[2]1.7'!GA109</f>
        <v>1</v>
      </c>
      <c r="GB109" s="32">
        <f>'[2]1.7'!GB109</f>
        <v>102</v>
      </c>
      <c r="GC109" s="32">
        <f>'[2]1.7'!GC109</f>
        <v>14</v>
      </c>
      <c r="GD109" s="32">
        <f>'[2]1.7'!GD109</f>
        <v>50</v>
      </c>
      <c r="GE109" s="32">
        <f>'[2]1.7'!GE109</f>
        <v>1</v>
      </c>
      <c r="GF109" s="32">
        <f>'[2]1.7'!GF109</f>
        <v>0</v>
      </c>
      <c r="GG109" s="32">
        <f>'[2]1.7'!GG109</f>
        <v>49</v>
      </c>
      <c r="GH109" s="32">
        <f>'[2]1.7'!GH109</f>
        <v>64</v>
      </c>
      <c r="GI109" s="32">
        <f>'[2]1.7'!GI109</f>
        <v>166</v>
      </c>
      <c r="GJ109" s="32">
        <f>'[2]1.7'!GJ109</f>
        <v>11</v>
      </c>
      <c r="GK109" s="32">
        <f>'[2]1.7'!GK109</f>
        <v>-2</v>
      </c>
      <c r="GL109" s="32">
        <f>'[2]1.7'!GL109</f>
        <v>-2</v>
      </c>
      <c r="GM109" s="32">
        <f>'[2]1.7'!GM109</f>
        <v>0</v>
      </c>
      <c r="GN109" s="32">
        <f>'[2]1.7'!GN109</f>
        <v>0</v>
      </c>
      <c r="GO109" s="32">
        <f>'[2]1.7'!GO109</f>
        <v>9</v>
      </c>
      <c r="GP109" s="32">
        <f>'[2]1.7'!GP109</f>
        <v>175</v>
      </c>
      <c r="GQ109" s="32">
        <f>'[2]1.7'!GQ109</f>
        <v>3</v>
      </c>
      <c r="GR109" s="32">
        <f>'[2]1.7'!GR109</f>
        <v>3</v>
      </c>
      <c r="GS109" s="32">
        <f>'[2]1.7'!GS109</f>
        <v>-1</v>
      </c>
      <c r="GT109" s="32">
        <f>'[2]1.7'!GT109</f>
        <v>0</v>
      </c>
      <c r="GU109" s="32">
        <f>'[2]1.7'!GU109</f>
        <v>4</v>
      </c>
      <c r="GV109" s="32">
        <f>'[2]1.7'!GV109</f>
        <v>6</v>
      </c>
      <c r="GW109" s="32">
        <f>'[2]1.7'!GW109</f>
        <v>181</v>
      </c>
      <c r="GX109" s="32">
        <f>'[2]1.7'!GX109</f>
        <v>5</v>
      </c>
      <c r="GY109" s="32">
        <f>'[2]1.7'!GY109</f>
        <v>0</v>
      </c>
      <c r="GZ109" s="32">
        <f>'[2]1.7'!GZ109</f>
        <v>0</v>
      </c>
      <c r="HA109" s="32">
        <f>'[2]1.7'!HA109</f>
        <v>0</v>
      </c>
      <c r="HB109" s="32">
        <f>'[2]1.7'!HB109</f>
        <v>0</v>
      </c>
      <c r="HC109" s="32">
        <f>'[2]1.7'!HC109</f>
        <v>5</v>
      </c>
      <c r="HD109" s="32">
        <f>'[2]1.7'!HD109</f>
        <v>186</v>
      </c>
      <c r="HE109" s="32">
        <f>'[2]1.7'!HE109</f>
        <v>0</v>
      </c>
      <c r="HF109" s="32">
        <f>'[2]1.7'!HF109</f>
        <v>-5</v>
      </c>
      <c r="HG109" s="32">
        <f>'[2]1.7'!HG109</f>
        <v>-5</v>
      </c>
      <c r="HH109" s="32">
        <f>'[2]1.7'!HH109</f>
        <v>0</v>
      </c>
      <c r="HI109" s="32">
        <f>'[2]1.7'!HI109</f>
        <v>0</v>
      </c>
      <c r="HJ109" s="32">
        <f>'[2]1.7'!HJ109</f>
        <v>-5</v>
      </c>
      <c r="HK109" s="32">
        <f>'[2]1.7'!HK109</f>
        <v>181</v>
      </c>
      <c r="HL109" s="32">
        <f>'[2]1.7'!HL109</f>
        <v>0</v>
      </c>
      <c r="HM109" s="32">
        <f>'[2]1.7'!HM109</f>
        <v>4</v>
      </c>
      <c r="HN109" s="32">
        <f>'[2]1.7'!HN109</f>
        <v>4</v>
      </c>
      <c r="HO109" s="32">
        <f>'[2]1.7'!HO109</f>
        <v>0</v>
      </c>
      <c r="HP109" s="32">
        <f>'[2]1.7'!HP109</f>
        <v>0</v>
      </c>
      <c r="HQ109" s="32">
        <f>'[2]1.7'!HQ109</f>
        <v>4</v>
      </c>
      <c r="HR109" s="32">
        <f>'[2]1.7'!HR109</f>
        <v>185</v>
      </c>
      <c r="HS109" s="32">
        <f>'[2]1.7'!HS109</f>
        <v>0</v>
      </c>
      <c r="HT109" s="32">
        <f>'[2]1.7'!HT109</f>
        <v>2</v>
      </c>
      <c r="HU109" s="32">
        <f>'[2]1.7'!HU109</f>
        <v>2</v>
      </c>
      <c r="HV109" s="32">
        <f>'[2]1.7'!HV109</f>
        <v>0</v>
      </c>
      <c r="HW109" s="32">
        <f>'[2]1.7'!HW109</f>
        <v>0</v>
      </c>
      <c r="HX109" s="32">
        <f>'[2]1.7'!HX109</f>
        <v>2</v>
      </c>
      <c r="HY109" s="32">
        <f>'[2]1.7'!HY109</f>
        <v>187</v>
      </c>
      <c r="HZ109" s="32">
        <f>'[2]1.7'!HZ109</f>
        <v>2</v>
      </c>
      <c r="IA109" s="32">
        <f>'[2]1.7'!IA109</f>
        <v>0</v>
      </c>
      <c r="IB109" s="32">
        <f>'[2]1.7'!IB109</f>
        <v>0</v>
      </c>
      <c r="IC109" s="32">
        <f>'[2]1.7'!IC109</f>
        <v>0</v>
      </c>
      <c r="ID109" s="32">
        <f>'[2]1.7'!ID109</f>
        <v>0</v>
      </c>
      <c r="IE109" s="32">
        <f>'[2]1.7'!IE109</f>
        <v>2</v>
      </c>
      <c r="IF109" s="32">
        <f>'[2]1.7'!IF109</f>
        <v>189</v>
      </c>
      <c r="IG109" s="32">
        <f>'[2]1.7'!IG109</f>
        <v>1</v>
      </c>
      <c r="IH109" s="32">
        <f>'[2]1.7'!IH109</f>
        <v>-3</v>
      </c>
      <c r="II109" s="32">
        <f>'[2]1.7'!II109</f>
        <v>-3</v>
      </c>
      <c r="IJ109" s="32">
        <f>'[2]1.7'!IJ109</f>
        <v>0</v>
      </c>
      <c r="IK109" s="32">
        <f>'[2]1.7'!IK109</f>
        <v>0</v>
      </c>
      <c r="IL109" s="32">
        <f>'[2]1.7'!IL109</f>
        <v>-2</v>
      </c>
      <c r="IM109" s="32">
        <f>'[2]1.7'!IM109</f>
        <v>187</v>
      </c>
      <c r="IN109" s="32">
        <f>'[2]1.7'!IN109</f>
        <v>1</v>
      </c>
      <c r="IO109" s="32">
        <f>'[2]1.7'!IO109</f>
        <v>4</v>
      </c>
      <c r="IP109" s="32">
        <f>'[2]1.7'!IP109</f>
        <v>4</v>
      </c>
      <c r="IQ109" s="32">
        <f>'[2]1.7'!IQ109</f>
        <v>0</v>
      </c>
      <c r="IR109" s="32">
        <f>'[2]1.7'!IR109</f>
        <v>0</v>
      </c>
      <c r="IS109" s="32">
        <f>'[2]1.7'!IS109</f>
        <v>5</v>
      </c>
      <c r="IT109" s="32">
        <f>'[2]1.7'!IT109</f>
        <v>192</v>
      </c>
      <c r="IU109" s="32">
        <f>'[2]1.7'!IU109</f>
        <v>66</v>
      </c>
      <c r="IV109" s="32">
        <f>'[2]1.7'!IV109</f>
        <v>-2</v>
      </c>
      <c r="IW109" s="32">
        <f>'[2]1.7'!IW109</f>
        <v>-2</v>
      </c>
      <c r="IX109" s="32">
        <f>'[2]1.7'!IX109</f>
        <v>0</v>
      </c>
      <c r="IY109" s="32">
        <f>'[2]1.7'!IY109</f>
        <v>0</v>
      </c>
      <c r="IZ109" s="32">
        <f>'[2]1.7'!IZ109</f>
        <v>64</v>
      </c>
      <c r="JA109" s="32">
        <f>'[2]1.7'!JA109</f>
        <v>256</v>
      </c>
      <c r="JB109" s="32">
        <f>'[2]1.7'!JB109</f>
        <v>-3</v>
      </c>
      <c r="JC109" s="32">
        <f>'[2]1.7'!JC109</f>
        <v>0</v>
      </c>
      <c r="JD109" s="32">
        <f>'[2]1.7'!JD109</f>
        <v>0</v>
      </c>
      <c r="JE109" s="32">
        <f>'[2]1.7'!JE109</f>
        <v>0</v>
      </c>
      <c r="JF109" s="32">
        <f>'[2]1.7'!JF109</f>
        <v>0</v>
      </c>
      <c r="JG109" s="32">
        <f>'[2]1.7'!JG109</f>
        <v>-3</v>
      </c>
      <c r="JH109" s="32">
        <f>'[2]1.7'!JH109</f>
        <v>253</v>
      </c>
      <c r="JI109" s="32">
        <f>'[2]1.7'!JI109</f>
        <v>-2</v>
      </c>
      <c r="JJ109" s="32">
        <f>'[2]1.7'!JJ109</f>
        <v>3</v>
      </c>
      <c r="JK109" s="32">
        <f>'[2]1.7'!JK109</f>
        <v>3</v>
      </c>
      <c r="JL109" s="32">
        <f>'[2]1.7'!JL109</f>
        <v>0</v>
      </c>
      <c r="JM109" s="32">
        <f>'[2]1.7'!JM109</f>
        <v>0</v>
      </c>
      <c r="JN109" s="32">
        <f>'[2]1.7'!JN109</f>
        <v>1</v>
      </c>
      <c r="JO109" s="32">
        <f>'[2]1.7'!JO109</f>
        <v>254</v>
      </c>
      <c r="JP109" s="32">
        <f>'[2]1.7'!JP109</f>
        <v>-1</v>
      </c>
      <c r="JQ109" s="32">
        <f>'[2]1.7'!JQ109</f>
        <v>-6</v>
      </c>
      <c r="JR109" s="32">
        <f>'[2]1.7'!JR109</f>
        <v>-6</v>
      </c>
      <c r="JS109" s="32">
        <f>'[2]1.7'!JS109</f>
        <v>0</v>
      </c>
      <c r="JT109" s="32">
        <f>'[2]1.7'!JT109</f>
        <v>0</v>
      </c>
      <c r="JU109" s="32">
        <f>'[2]1.7'!JU109</f>
        <v>-7</v>
      </c>
      <c r="JV109" s="32">
        <f>'[2]1.7'!JV109</f>
        <v>247</v>
      </c>
      <c r="JW109" s="32">
        <f>'[2]1.7'!JW109</f>
        <v>0</v>
      </c>
      <c r="JX109" s="32">
        <f>'[2]1.7'!JX109</f>
        <v>4</v>
      </c>
      <c r="JY109" s="32">
        <f>'[2]1.7'!JY109</f>
        <v>4</v>
      </c>
      <c r="JZ109" s="32">
        <f>'[2]1.7'!JZ109</f>
        <v>0</v>
      </c>
      <c r="KA109" s="32">
        <f>'[2]1.7'!KA109</f>
        <v>0</v>
      </c>
      <c r="KB109" s="32">
        <f>'[2]1.7'!KB109</f>
        <v>4</v>
      </c>
      <c r="KC109" s="32">
        <f>'[2]1.7'!KC109</f>
        <v>251</v>
      </c>
      <c r="KD109" s="32">
        <f>'[2]1.7'!KD109</f>
        <v>11</v>
      </c>
      <c r="KE109" s="32">
        <f>'[2]1.7'!KE109</f>
        <v>6</v>
      </c>
      <c r="KF109" s="32">
        <f>'[2]1.7'!KF109</f>
        <v>6</v>
      </c>
      <c r="KG109" s="32">
        <f>'[2]1.7'!KG109</f>
        <v>0</v>
      </c>
      <c r="KH109" s="32">
        <f>'[2]1.7'!KH109</f>
        <v>0</v>
      </c>
      <c r="KI109" s="32">
        <f>'[2]1.7'!KI109</f>
        <v>17</v>
      </c>
      <c r="KJ109" s="32">
        <f>'[2]1.7'!KJ109</f>
        <v>268</v>
      </c>
      <c r="KK109" s="32">
        <f>'[2]1.7'!KK109</f>
        <v>8</v>
      </c>
      <c r="KL109" s="32">
        <f>'[2]1.7'!KL109</f>
        <v>0</v>
      </c>
      <c r="KM109" s="32">
        <f>'[2]1.7'!KM109</f>
        <v>0</v>
      </c>
      <c r="KN109" s="32">
        <f>'[2]1.7'!KN109</f>
        <v>0</v>
      </c>
      <c r="KO109" s="32">
        <f>'[2]1.7'!KO109</f>
        <v>0</v>
      </c>
      <c r="KP109" s="32">
        <f>'[2]1.7'!KP109</f>
        <v>8</v>
      </c>
      <c r="KQ109" s="32">
        <f>'[2]1.7'!KQ109</f>
        <v>276</v>
      </c>
      <c r="KR109" s="32"/>
    </row>
    <row r="110" spans="1:304" s="230" customFormat="1" x14ac:dyDescent="0.25">
      <c r="A110" s="88" t="s">
        <v>112</v>
      </c>
      <c r="B110" s="32">
        <f>'[2]1.7'!B110</f>
        <v>0</v>
      </c>
      <c r="C110" s="32">
        <f>'[2]1.7'!C110</f>
        <v>-50</v>
      </c>
      <c r="D110" s="32">
        <f>'[2]1.7'!D110</f>
        <v>4494</v>
      </c>
      <c r="E110" s="32">
        <f>'[2]1.7'!E110</f>
        <v>-50</v>
      </c>
      <c r="F110" s="32">
        <f>'[2]1.7'!F110</f>
        <v>0</v>
      </c>
      <c r="G110" s="32">
        <f>'[2]1.7'!G110</f>
        <v>4544</v>
      </c>
      <c r="H110" s="32">
        <f>'[2]1.7'!H110</f>
        <v>4444</v>
      </c>
      <c r="I110" s="32">
        <f>'[2]1.7'!I110</f>
        <v>4444</v>
      </c>
      <c r="J110" s="32">
        <f>'[2]1.7'!J110</f>
        <v>54</v>
      </c>
      <c r="K110" s="32">
        <f>'[2]1.7'!K110</f>
        <v>69</v>
      </c>
      <c r="L110" s="32">
        <f>'[2]1.7'!L110</f>
        <v>16</v>
      </c>
      <c r="M110" s="32">
        <f>'[2]1.7'!M110</f>
        <v>0</v>
      </c>
      <c r="N110" s="32">
        <f>'[2]1.7'!N110</f>
        <v>53</v>
      </c>
      <c r="O110" s="32">
        <f>'[2]1.7'!O110</f>
        <v>123</v>
      </c>
      <c r="P110" s="32">
        <f>'[2]1.7'!P110</f>
        <v>4567</v>
      </c>
      <c r="Q110" s="32">
        <f>'[2]1.7'!Q110</f>
        <v>154</v>
      </c>
      <c r="R110" s="32">
        <f>'[2]1.7'!R110</f>
        <v>-6</v>
      </c>
      <c r="S110" s="32">
        <f>'[2]1.7'!S110</f>
        <v>-7</v>
      </c>
      <c r="T110" s="32">
        <f>'[2]1.7'!T110</f>
        <v>0</v>
      </c>
      <c r="U110" s="32">
        <f>'[2]1.7'!U110</f>
        <v>1</v>
      </c>
      <c r="V110" s="32">
        <f>'[2]1.7'!V110</f>
        <v>148</v>
      </c>
      <c r="W110" s="32">
        <f>'[2]1.7'!W110</f>
        <v>4715</v>
      </c>
      <c r="X110" s="32">
        <f>'[2]1.7'!X110</f>
        <v>36</v>
      </c>
      <c r="Y110" s="32">
        <f>'[2]1.7'!Y110</f>
        <v>-16</v>
      </c>
      <c r="Z110" s="32">
        <f>'[2]1.7'!Z110</f>
        <v>-12</v>
      </c>
      <c r="AA110" s="32">
        <f>'[2]1.7'!AA110</f>
        <v>0</v>
      </c>
      <c r="AB110" s="32">
        <f>'[2]1.7'!AB110</f>
        <v>-4</v>
      </c>
      <c r="AC110" s="32">
        <f>'[2]1.7'!AC110</f>
        <v>20</v>
      </c>
      <c r="AD110" s="32">
        <f>'[2]1.7'!AD110</f>
        <v>4735</v>
      </c>
      <c r="AE110" s="32">
        <f>'[2]1.7'!AE110</f>
        <v>-7</v>
      </c>
      <c r="AF110" s="32">
        <f>'[2]1.7'!AF110</f>
        <v>12</v>
      </c>
      <c r="AG110" s="32">
        <f>'[2]1.7'!AG110</f>
        <v>16</v>
      </c>
      <c r="AH110" s="32">
        <f>'[2]1.7'!AH110</f>
        <v>0</v>
      </c>
      <c r="AI110" s="32">
        <f>'[2]1.7'!AI110</f>
        <v>-4</v>
      </c>
      <c r="AJ110" s="32">
        <f>'[2]1.7'!AJ110</f>
        <v>5</v>
      </c>
      <c r="AK110" s="32">
        <f>'[2]1.7'!AK110</f>
        <v>4740</v>
      </c>
      <c r="AL110" s="32">
        <f>'[2]1.7'!AL110</f>
        <v>94</v>
      </c>
      <c r="AM110" s="32">
        <f>'[2]1.7'!AM110</f>
        <v>31</v>
      </c>
      <c r="AN110" s="32">
        <f>'[2]1.7'!AN110</f>
        <v>-5</v>
      </c>
      <c r="AO110" s="32">
        <f>'[2]1.7'!AO110</f>
        <v>0</v>
      </c>
      <c r="AP110" s="32">
        <f>'[2]1.7'!AP110</f>
        <v>36</v>
      </c>
      <c r="AQ110" s="32">
        <f>'[2]1.7'!AQ110</f>
        <v>125</v>
      </c>
      <c r="AR110" s="32">
        <f>'[2]1.7'!AR110</f>
        <v>4865</v>
      </c>
      <c r="AS110" s="32">
        <f>'[2]1.7'!AS110</f>
        <v>94</v>
      </c>
      <c r="AT110" s="32">
        <f>'[2]1.7'!AT110</f>
        <v>-30</v>
      </c>
      <c r="AU110" s="32">
        <f>'[2]1.7'!AU110</f>
        <v>5</v>
      </c>
      <c r="AV110" s="32">
        <f>'[2]1.7'!AV110</f>
        <v>0</v>
      </c>
      <c r="AW110" s="32">
        <f>'[2]1.7'!AW110</f>
        <v>-35</v>
      </c>
      <c r="AX110" s="32">
        <f>'[2]1.7'!AX110</f>
        <v>64</v>
      </c>
      <c r="AY110" s="32">
        <f>'[2]1.7'!AY110</f>
        <v>4929</v>
      </c>
      <c r="AZ110" s="32">
        <f>'[2]1.7'!AZ110</f>
        <v>-23</v>
      </c>
      <c r="BA110" s="32">
        <f>'[2]1.7'!BA110</f>
        <v>-9</v>
      </c>
      <c r="BB110" s="32">
        <f>'[2]1.7'!BB110</f>
        <v>-17</v>
      </c>
      <c r="BC110" s="32">
        <f>'[2]1.7'!BC110</f>
        <v>0</v>
      </c>
      <c r="BD110" s="32">
        <f>'[2]1.7'!BD110</f>
        <v>8</v>
      </c>
      <c r="BE110" s="32">
        <f>'[2]1.7'!BE110</f>
        <v>-32</v>
      </c>
      <c r="BF110" s="32">
        <f>'[2]1.7'!BF110</f>
        <v>4897</v>
      </c>
      <c r="BG110" s="32">
        <f>'[2]1.7'!BG110</f>
        <v>-131</v>
      </c>
      <c r="BH110" s="32">
        <f>'[2]1.7'!BH110</f>
        <v>14</v>
      </c>
      <c r="BI110" s="32">
        <f>'[2]1.7'!BI110</f>
        <v>5</v>
      </c>
      <c r="BJ110" s="32">
        <f>'[2]1.7'!BJ110</f>
        <v>0</v>
      </c>
      <c r="BK110" s="32">
        <f>'[2]1.7'!BK110</f>
        <v>9</v>
      </c>
      <c r="BL110" s="32">
        <f>'[2]1.7'!BL110</f>
        <v>-117</v>
      </c>
      <c r="BM110" s="32">
        <f>'[2]1.7'!BM110</f>
        <v>4780</v>
      </c>
      <c r="BN110" s="32">
        <f>'[2]1.7'!BN110</f>
        <v>-129</v>
      </c>
      <c r="BO110" s="32">
        <f>'[2]1.7'!BO110</f>
        <v>-3</v>
      </c>
      <c r="BP110" s="32">
        <f>'[2]1.7'!BP110</f>
        <v>24</v>
      </c>
      <c r="BQ110" s="32">
        <f>'[2]1.7'!BQ110</f>
        <v>0</v>
      </c>
      <c r="BR110" s="32">
        <f>'[2]1.7'!BR110</f>
        <v>-27</v>
      </c>
      <c r="BS110" s="32">
        <f>'[2]1.7'!BS110</f>
        <v>-132</v>
      </c>
      <c r="BT110" s="32">
        <f>'[2]1.7'!BT110</f>
        <v>4648</v>
      </c>
      <c r="BU110" s="32">
        <f>'[2]1.7'!BU110</f>
        <v>-31</v>
      </c>
      <c r="BV110" s="32">
        <f>'[2]1.7'!BV110</f>
        <v>19</v>
      </c>
      <c r="BW110" s="32">
        <f>'[2]1.7'!BW110</f>
        <v>7</v>
      </c>
      <c r="BX110" s="32">
        <f>'[2]1.7'!BX110</f>
        <v>0</v>
      </c>
      <c r="BY110" s="32">
        <f>'[2]1.7'!BY110</f>
        <v>12</v>
      </c>
      <c r="BZ110" s="32">
        <f>'[2]1.7'!BZ110</f>
        <v>-12</v>
      </c>
      <c r="CA110" s="32">
        <f>'[2]1.7'!CA110</f>
        <v>4636</v>
      </c>
      <c r="CB110" s="32">
        <f>'[2]1.7'!CB110</f>
        <v>79</v>
      </c>
      <c r="CC110" s="32">
        <f>'[2]1.7'!CC110</f>
        <v>23</v>
      </c>
      <c r="CD110" s="32">
        <f>'[2]1.7'!CD110</f>
        <v>6</v>
      </c>
      <c r="CE110" s="32">
        <f>'[2]1.7'!CE110</f>
        <v>0</v>
      </c>
      <c r="CF110" s="32">
        <f>'[2]1.7'!CF110</f>
        <v>17</v>
      </c>
      <c r="CG110" s="32">
        <f>'[2]1.7'!CG110</f>
        <v>102</v>
      </c>
      <c r="CH110" s="32">
        <f>'[2]1.7'!CH110</f>
        <v>4738</v>
      </c>
      <c r="CI110" s="32">
        <f>'[2]1.7'!CI110</f>
        <v>106</v>
      </c>
      <c r="CJ110" s="32">
        <f>'[2]1.7'!CJ110</f>
        <v>75</v>
      </c>
      <c r="CK110" s="32">
        <f>'[2]1.7'!CK110</f>
        <v>2</v>
      </c>
      <c r="CL110" s="32">
        <f>'[2]1.7'!CL110</f>
        <v>0</v>
      </c>
      <c r="CM110" s="32">
        <f>'[2]1.7'!CM110</f>
        <v>73</v>
      </c>
      <c r="CN110" s="32">
        <f>'[2]1.7'!CN110</f>
        <v>181</v>
      </c>
      <c r="CO110" s="32">
        <f>'[2]1.7'!CO110</f>
        <v>4919</v>
      </c>
      <c r="CP110" s="32">
        <f>'[2]1.7'!CP110</f>
        <v>12</v>
      </c>
      <c r="CQ110" s="32">
        <f>'[2]1.7'!CQ110</f>
        <v>-20</v>
      </c>
      <c r="CR110" s="32">
        <f>'[2]1.7'!CR110</f>
        <v>-37</v>
      </c>
      <c r="CS110" s="32">
        <f>'[2]1.7'!CS110</f>
        <v>0</v>
      </c>
      <c r="CT110" s="32">
        <f>'[2]1.7'!CT110</f>
        <v>17</v>
      </c>
      <c r="CU110" s="32">
        <f>'[2]1.7'!CU110</f>
        <v>-8</v>
      </c>
      <c r="CV110" s="32">
        <f>'[2]1.7'!CV110</f>
        <v>4911</v>
      </c>
      <c r="CW110" s="32">
        <f>'[2]1.7'!CW110</f>
        <v>330</v>
      </c>
      <c r="CX110" s="32">
        <f>'[2]1.7'!CX110</f>
        <v>-1</v>
      </c>
      <c r="CY110" s="32">
        <f>'[2]1.7'!CY110</f>
        <v>2</v>
      </c>
      <c r="CZ110" s="32">
        <f>'[2]1.7'!CZ110</f>
        <v>0</v>
      </c>
      <c r="DA110" s="32">
        <f>'[2]1.7'!DA110</f>
        <v>-3</v>
      </c>
      <c r="DB110" s="32">
        <f>'[2]1.7'!DB110</f>
        <v>329</v>
      </c>
      <c r="DC110" s="32">
        <f>'[2]1.7'!DC110</f>
        <v>5240</v>
      </c>
      <c r="DD110" s="32">
        <f>'[2]1.7'!DD110</f>
        <v>53</v>
      </c>
      <c r="DE110" s="32">
        <f>'[2]1.7'!DE110</f>
        <v>0</v>
      </c>
      <c r="DF110" s="32">
        <f>'[2]1.7'!DF110</f>
        <v>-20</v>
      </c>
      <c r="DG110" s="32">
        <f>'[2]1.7'!DG110</f>
        <v>0</v>
      </c>
      <c r="DH110" s="32">
        <f>'[2]1.7'!DH110</f>
        <v>20</v>
      </c>
      <c r="DI110" s="32">
        <f>'[2]1.7'!DI110</f>
        <v>53</v>
      </c>
      <c r="DJ110" s="32">
        <f>'[2]1.7'!DJ110</f>
        <v>5293</v>
      </c>
      <c r="DK110" s="32">
        <f>'[2]1.7'!DK110</f>
        <v>-73</v>
      </c>
      <c r="DL110" s="32">
        <f>'[2]1.7'!DL110</f>
        <v>-426</v>
      </c>
      <c r="DM110" s="32">
        <f>'[2]1.7'!DM110</f>
        <v>-3</v>
      </c>
      <c r="DN110" s="32">
        <f>'[2]1.7'!DN110</f>
        <v>0</v>
      </c>
      <c r="DO110" s="32">
        <f>'[2]1.7'!DO110</f>
        <v>-423</v>
      </c>
      <c r="DP110" s="32">
        <f>'[2]1.7'!DP110</f>
        <v>-499</v>
      </c>
      <c r="DQ110" s="32">
        <f>'[2]1.7'!DQ110</f>
        <v>4794</v>
      </c>
      <c r="DR110" s="32">
        <f>'[2]1.7'!DR110</f>
        <v>45</v>
      </c>
      <c r="DS110" s="32">
        <f>'[2]1.7'!DS110</f>
        <v>145</v>
      </c>
      <c r="DT110" s="32">
        <f>'[2]1.7'!DT110</f>
        <v>13</v>
      </c>
      <c r="DU110" s="32">
        <f>'[2]1.7'!DU110</f>
        <v>0</v>
      </c>
      <c r="DV110" s="32">
        <f>'[2]1.7'!DV110</f>
        <v>132</v>
      </c>
      <c r="DW110" s="32">
        <f>'[2]1.7'!DW110</f>
        <v>190</v>
      </c>
      <c r="DX110" s="32">
        <f>'[2]1.7'!DX110</f>
        <v>4984</v>
      </c>
      <c r="DY110" s="32">
        <f>'[2]1.7'!DY110</f>
        <v>138</v>
      </c>
      <c r="DZ110" s="32">
        <f>'[2]1.7'!DZ110</f>
        <v>-38</v>
      </c>
      <c r="EA110" s="32">
        <f>'[2]1.7'!EA110</f>
        <v>-29</v>
      </c>
      <c r="EB110" s="32">
        <f>'[2]1.7'!EB110</f>
        <v>0</v>
      </c>
      <c r="EC110" s="32">
        <f>'[2]1.7'!EC110</f>
        <v>-9</v>
      </c>
      <c r="ED110" s="32">
        <f>'[2]1.7'!ED110</f>
        <v>100</v>
      </c>
      <c r="EE110" s="32">
        <f>'[2]1.7'!EE110</f>
        <v>5084</v>
      </c>
      <c r="EF110" s="32">
        <f>'[2]1.7'!EF110</f>
        <v>-50</v>
      </c>
      <c r="EG110" s="32">
        <f>'[2]1.7'!EG110</f>
        <v>-64</v>
      </c>
      <c r="EH110" s="32">
        <f>'[2]1.7'!EH110</f>
        <v>18</v>
      </c>
      <c r="EI110" s="32">
        <f>'[2]1.7'!EI110</f>
        <v>0</v>
      </c>
      <c r="EJ110" s="32">
        <f>'[2]1.7'!EJ110</f>
        <v>-82</v>
      </c>
      <c r="EK110" s="32">
        <f>'[2]1.7'!EK110</f>
        <v>-114</v>
      </c>
      <c r="EL110" s="32">
        <f>'[2]1.7'!EL110</f>
        <v>4970</v>
      </c>
      <c r="EM110" s="32">
        <f>'[2]1.7'!EM110</f>
        <v>-19</v>
      </c>
      <c r="EN110" s="32">
        <f>'[2]1.7'!EN110</f>
        <v>-104</v>
      </c>
      <c r="EO110" s="32">
        <f>'[2]1.7'!EO110</f>
        <v>-21</v>
      </c>
      <c r="EP110" s="32">
        <f>'[2]1.7'!EP110</f>
        <v>0</v>
      </c>
      <c r="EQ110" s="32">
        <f>'[2]1.7'!EQ110</f>
        <v>-83</v>
      </c>
      <c r="ER110" s="32">
        <f>'[2]1.7'!ER110</f>
        <v>-123</v>
      </c>
      <c r="ES110" s="32">
        <f>'[2]1.7'!ES110</f>
        <v>4847</v>
      </c>
      <c r="ET110" s="32">
        <f>'[2]1.7'!ET110</f>
        <v>-27</v>
      </c>
      <c r="EU110" s="32">
        <f>'[2]1.7'!EU110</f>
        <v>75</v>
      </c>
      <c r="EV110" s="32">
        <f>'[2]1.7'!EV110</f>
        <v>21</v>
      </c>
      <c r="EW110" s="32">
        <f>'[2]1.7'!EW110</f>
        <v>0</v>
      </c>
      <c r="EX110" s="32">
        <f>'[2]1.7'!EX110</f>
        <v>54</v>
      </c>
      <c r="EY110" s="32">
        <f>'[2]1.7'!EY110</f>
        <v>48</v>
      </c>
      <c r="EZ110" s="32">
        <f>'[2]1.7'!EZ110</f>
        <v>4895</v>
      </c>
      <c r="FA110" s="32">
        <f>'[2]1.7'!FA110</f>
        <v>106</v>
      </c>
      <c r="FB110" s="32">
        <f>'[2]1.7'!FB110</f>
        <v>210</v>
      </c>
      <c r="FC110" s="32">
        <f>'[2]1.7'!FC110</f>
        <v>36</v>
      </c>
      <c r="FD110" s="32">
        <f>'[2]1.7'!FD110</f>
        <v>0</v>
      </c>
      <c r="FE110" s="32">
        <f>'[2]1.7'!FE110</f>
        <v>174</v>
      </c>
      <c r="FF110" s="32">
        <f>'[2]1.7'!FF110</f>
        <v>316</v>
      </c>
      <c r="FG110" s="32">
        <f>'[2]1.7'!FG110</f>
        <v>5211</v>
      </c>
      <c r="FH110" s="32">
        <f>'[2]1.7'!FH110</f>
        <v>-7</v>
      </c>
      <c r="FI110" s="32">
        <f>'[2]1.7'!FI110</f>
        <v>156</v>
      </c>
      <c r="FJ110" s="32">
        <f>'[2]1.7'!FJ110</f>
        <v>56</v>
      </c>
      <c r="FK110" s="32">
        <f>'[2]1.7'!FK110</f>
        <v>0</v>
      </c>
      <c r="FL110" s="32">
        <f>'[2]1.7'!FL110</f>
        <v>100</v>
      </c>
      <c r="FM110" s="32">
        <f>'[2]1.7'!FM110</f>
        <v>149</v>
      </c>
      <c r="FN110" s="32">
        <f>'[2]1.7'!FN110</f>
        <v>5360</v>
      </c>
      <c r="FO110" s="32">
        <f>'[2]1.7'!FO110</f>
        <v>1</v>
      </c>
      <c r="FP110" s="32">
        <f>'[2]1.7'!FP110</f>
        <v>124</v>
      </c>
      <c r="FQ110" s="32">
        <f>'[2]1.7'!FQ110</f>
        <v>-56</v>
      </c>
      <c r="FR110" s="32">
        <f>'[2]1.7'!FR110</f>
        <v>0</v>
      </c>
      <c r="FS110" s="32">
        <f>'[2]1.7'!FS110</f>
        <v>180</v>
      </c>
      <c r="FT110" s="32">
        <f>'[2]1.7'!FT110</f>
        <v>125</v>
      </c>
      <c r="FU110" s="32">
        <f>'[2]1.7'!FU110</f>
        <v>5485</v>
      </c>
      <c r="FV110" s="32">
        <f>'[2]1.7'!FV110</f>
        <v>-144</v>
      </c>
      <c r="FW110" s="32">
        <f>'[2]1.7'!FW110</f>
        <v>172</v>
      </c>
      <c r="FX110" s="32">
        <f>'[2]1.7'!FX110</f>
        <v>21</v>
      </c>
      <c r="FY110" s="32">
        <f>'[2]1.7'!FY110</f>
        <v>0</v>
      </c>
      <c r="FZ110" s="32">
        <f>'[2]1.7'!FZ110</f>
        <v>151</v>
      </c>
      <c r="GA110" s="32">
        <f>'[2]1.7'!GA110</f>
        <v>28</v>
      </c>
      <c r="GB110" s="32">
        <f>'[2]1.7'!GB110</f>
        <v>5513</v>
      </c>
      <c r="GC110" s="32">
        <f>'[2]1.7'!GC110</f>
        <v>546</v>
      </c>
      <c r="GD110" s="32">
        <f>'[2]1.7'!GD110</f>
        <v>-19</v>
      </c>
      <c r="GE110" s="32">
        <f>'[2]1.7'!GE110</f>
        <v>-22</v>
      </c>
      <c r="GF110" s="32">
        <f>'[2]1.7'!GF110</f>
        <v>0</v>
      </c>
      <c r="GG110" s="32">
        <f>'[2]1.7'!GG110</f>
        <v>3</v>
      </c>
      <c r="GH110" s="32">
        <f>'[2]1.7'!GH110</f>
        <v>527</v>
      </c>
      <c r="GI110" s="32">
        <f>'[2]1.7'!GI110</f>
        <v>6040</v>
      </c>
      <c r="GJ110" s="32">
        <f>'[2]1.7'!GJ110</f>
        <v>-94</v>
      </c>
      <c r="GK110" s="32">
        <f>'[2]1.7'!GK110</f>
        <v>273</v>
      </c>
      <c r="GL110" s="32">
        <f>'[2]1.7'!GL110</f>
        <v>-22</v>
      </c>
      <c r="GM110" s="32">
        <f>'[2]1.7'!GM110</f>
        <v>0</v>
      </c>
      <c r="GN110" s="32">
        <f>'[2]1.7'!GN110</f>
        <v>295</v>
      </c>
      <c r="GO110" s="32">
        <f>'[2]1.7'!GO110</f>
        <v>179</v>
      </c>
      <c r="GP110" s="32">
        <f>'[2]1.7'!GP110</f>
        <v>6219</v>
      </c>
      <c r="GQ110" s="32">
        <f>'[2]1.7'!GQ110</f>
        <v>-30</v>
      </c>
      <c r="GR110" s="32">
        <f>'[2]1.7'!GR110</f>
        <v>-36</v>
      </c>
      <c r="GS110" s="32">
        <f>'[2]1.7'!GS110</f>
        <v>-25</v>
      </c>
      <c r="GT110" s="32">
        <f>'[2]1.7'!GT110</f>
        <v>0</v>
      </c>
      <c r="GU110" s="32">
        <f>'[2]1.7'!GU110</f>
        <v>-11</v>
      </c>
      <c r="GV110" s="32">
        <f>'[2]1.7'!GV110</f>
        <v>-66</v>
      </c>
      <c r="GW110" s="32">
        <f>'[2]1.7'!GW110</f>
        <v>6153</v>
      </c>
      <c r="GX110" s="32">
        <f>'[2]1.7'!GX110</f>
        <v>-9</v>
      </c>
      <c r="GY110" s="32">
        <f>'[2]1.7'!GY110</f>
        <v>76</v>
      </c>
      <c r="GZ110" s="32">
        <f>'[2]1.7'!GZ110</f>
        <v>-16</v>
      </c>
      <c r="HA110" s="32">
        <f>'[2]1.7'!HA110</f>
        <v>0</v>
      </c>
      <c r="HB110" s="32">
        <f>'[2]1.7'!HB110</f>
        <v>92</v>
      </c>
      <c r="HC110" s="32">
        <f>'[2]1.7'!HC110</f>
        <v>67</v>
      </c>
      <c r="HD110" s="32">
        <f>'[2]1.7'!HD110</f>
        <v>6220</v>
      </c>
      <c r="HE110" s="32">
        <f>'[2]1.7'!HE110</f>
        <v>9</v>
      </c>
      <c r="HF110" s="32">
        <f>'[2]1.7'!HF110</f>
        <v>-48</v>
      </c>
      <c r="HG110" s="32">
        <f>'[2]1.7'!HG110</f>
        <v>-75</v>
      </c>
      <c r="HH110" s="32">
        <f>'[2]1.7'!HH110</f>
        <v>0</v>
      </c>
      <c r="HI110" s="32">
        <f>'[2]1.7'!HI110</f>
        <v>27</v>
      </c>
      <c r="HJ110" s="32">
        <f>'[2]1.7'!HJ110</f>
        <v>-39</v>
      </c>
      <c r="HK110" s="32">
        <f>'[2]1.7'!HK110</f>
        <v>6181</v>
      </c>
      <c r="HL110" s="32">
        <f>'[2]1.7'!HL110</f>
        <v>-129</v>
      </c>
      <c r="HM110" s="32">
        <f>'[2]1.7'!HM110</f>
        <v>182</v>
      </c>
      <c r="HN110" s="32">
        <f>'[2]1.7'!HN110</f>
        <v>67</v>
      </c>
      <c r="HO110" s="32">
        <f>'[2]1.7'!HO110</f>
        <v>0</v>
      </c>
      <c r="HP110" s="32">
        <f>'[2]1.7'!HP110</f>
        <v>115</v>
      </c>
      <c r="HQ110" s="32">
        <f>'[2]1.7'!HQ110</f>
        <v>53</v>
      </c>
      <c r="HR110" s="32">
        <f>'[2]1.7'!HR110</f>
        <v>6234</v>
      </c>
      <c r="HS110" s="32">
        <f>'[2]1.7'!HS110</f>
        <v>37</v>
      </c>
      <c r="HT110" s="32">
        <f>'[2]1.7'!HT110</f>
        <v>36</v>
      </c>
      <c r="HU110" s="32">
        <f>'[2]1.7'!HU110</f>
        <v>18</v>
      </c>
      <c r="HV110" s="32">
        <f>'[2]1.7'!HV110</f>
        <v>0</v>
      </c>
      <c r="HW110" s="32">
        <f>'[2]1.7'!HW110</f>
        <v>18</v>
      </c>
      <c r="HX110" s="32">
        <f>'[2]1.7'!HX110</f>
        <v>73</v>
      </c>
      <c r="HY110" s="32">
        <f>'[2]1.7'!HY110</f>
        <v>6307</v>
      </c>
      <c r="HZ110" s="32">
        <f>'[2]1.7'!HZ110</f>
        <v>86</v>
      </c>
      <c r="IA110" s="32">
        <f>'[2]1.7'!IA110</f>
        <v>-89</v>
      </c>
      <c r="IB110" s="32">
        <f>'[2]1.7'!IB110</f>
        <v>11</v>
      </c>
      <c r="IC110" s="32">
        <f>'[2]1.7'!IC110</f>
        <v>0</v>
      </c>
      <c r="ID110" s="32">
        <f>'[2]1.7'!ID110</f>
        <v>-100</v>
      </c>
      <c r="IE110" s="32">
        <f>'[2]1.7'!IE110</f>
        <v>-3</v>
      </c>
      <c r="IF110" s="32">
        <f>'[2]1.7'!IF110</f>
        <v>6304</v>
      </c>
      <c r="IG110" s="32">
        <f>'[2]1.7'!IG110</f>
        <v>60</v>
      </c>
      <c r="IH110" s="32">
        <f>'[2]1.7'!IH110</f>
        <v>-43</v>
      </c>
      <c r="II110" s="32">
        <f>'[2]1.7'!II110</f>
        <v>-40</v>
      </c>
      <c r="IJ110" s="32">
        <f>'[2]1.7'!IJ110</f>
        <v>0</v>
      </c>
      <c r="IK110" s="32">
        <f>'[2]1.7'!IK110</f>
        <v>-3</v>
      </c>
      <c r="IL110" s="32">
        <f>'[2]1.7'!IL110</f>
        <v>17</v>
      </c>
      <c r="IM110" s="32">
        <f>'[2]1.7'!IM110</f>
        <v>6321</v>
      </c>
      <c r="IN110" s="32">
        <f>'[2]1.7'!IN110</f>
        <v>10</v>
      </c>
      <c r="IO110" s="32">
        <f>'[2]1.7'!IO110</f>
        <v>-252</v>
      </c>
      <c r="IP110" s="32">
        <f>'[2]1.7'!IP110</f>
        <v>77</v>
      </c>
      <c r="IQ110" s="32">
        <f>'[2]1.7'!IQ110</f>
        <v>0</v>
      </c>
      <c r="IR110" s="32">
        <f>'[2]1.7'!IR110</f>
        <v>-329</v>
      </c>
      <c r="IS110" s="32">
        <f>'[2]1.7'!IS110</f>
        <v>-242</v>
      </c>
      <c r="IT110" s="32">
        <f>'[2]1.7'!IT110</f>
        <v>6079</v>
      </c>
      <c r="IU110" s="32">
        <f>'[2]1.7'!IU110</f>
        <v>59</v>
      </c>
      <c r="IV110" s="32">
        <f>'[2]1.7'!IV110</f>
        <v>-4</v>
      </c>
      <c r="IW110" s="32">
        <f>'[2]1.7'!IW110</f>
        <v>-46</v>
      </c>
      <c r="IX110" s="32">
        <f>'[2]1.7'!IX110</f>
        <v>0</v>
      </c>
      <c r="IY110" s="32">
        <f>'[2]1.7'!IY110</f>
        <v>42</v>
      </c>
      <c r="IZ110" s="32">
        <f>'[2]1.7'!IZ110</f>
        <v>55</v>
      </c>
      <c r="JA110" s="32">
        <f>'[2]1.7'!JA110</f>
        <v>6134</v>
      </c>
      <c r="JB110" s="32">
        <f>'[2]1.7'!JB110</f>
        <v>47</v>
      </c>
      <c r="JC110" s="32">
        <f>'[2]1.7'!JC110</f>
        <v>-18</v>
      </c>
      <c r="JD110" s="32">
        <f>'[2]1.7'!JD110</f>
        <v>-12</v>
      </c>
      <c r="JE110" s="32">
        <f>'[2]1.7'!JE110</f>
        <v>0</v>
      </c>
      <c r="JF110" s="32">
        <f>'[2]1.7'!JF110</f>
        <v>-6</v>
      </c>
      <c r="JG110" s="32">
        <f>'[2]1.7'!JG110</f>
        <v>29</v>
      </c>
      <c r="JH110" s="32">
        <f>'[2]1.7'!JH110</f>
        <v>6163</v>
      </c>
      <c r="JI110" s="32">
        <f>'[2]1.7'!JI110</f>
        <v>55</v>
      </c>
      <c r="JJ110" s="32">
        <f>'[2]1.7'!JJ110</f>
        <v>-83</v>
      </c>
      <c r="JK110" s="32">
        <f>'[2]1.7'!JK110</f>
        <v>50</v>
      </c>
      <c r="JL110" s="32">
        <f>'[2]1.7'!JL110</f>
        <v>0</v>
      </c>
      <c r="JM110" s="32">
        <f>'[2]1.7'!JM110</f>
        <v>-133</v>
      </c>
      <c r="JN110" s="32">
        <f>'[2]1.7'!JN110</f>
        <v>-28</v>
      </c>
      <c r="JO110" s="32">
        <f>'[2]1.7'!JO110</f>
        <v>6135</v>
      </c>
      <c r="JP110" s="32">
        <f>'[2]1.7'!JP110</f>
        <v>267</v>
      </c>
      <c r="JQ110" s="32">
        <f>'[2]1.7'!JQ110</f>
        <v>-161</v>
      </c>
      <c r="JR110" s="32">
        <f>'[2]1.7'!JR110</f>
        <v>-112</v>
      </c>
      <c r="JS110" s="32">
        <f>'[2]1.7'!JS110</f>
        <v>0</v>
      </c>
      <c r="JT110" s="32">
        <f>'[2]1.7'!JT110</f>
        <v>-49</v>
      </c>
      <c r="JU110" s="32">
        <f>'[2]1.7'!JU110</f>
        <v>106</v>
      </c>
      <c r="JV110" s="32">
        <f>'[2]1.7'!JV110</f>
        <v>6241</v>
      </c>
      <c r="JW110" s="32">
        <f>'[2]1.7'!JW110</f>
        <v>-2</v>
      </c>
      <c r="JX110" s="32">
        <f>'[2]1.7'!JX110</f>
        <v>-256</v>
      </c>
      <c r="JY110" s="32">
        <f>'[2]1.7'!JY110</f>
        <v>66</v>
      </c>
      <c r="JZ110" s="32">
        <f>'[2]1.7'!JZ110</f>
        <v>0</v>
      </c>
      <c r="KA110" s="32">
        <f>'[2]1.7'!KA110</f>
        <v>-322</v>
      </c>
      <c r="KB110" s="32">
        <f>'[2]1.7'!KB110</f>
        <v>-258</v>
      </c>
      <c r="KC110" s="32">
        <f>'[2]1.7'!KC110</f>
        <v>5983</v>
      </c>
      <c r="KD110" s="32">
        <f>'[2]1.7'!KD110</f>
        <v>-88</v>
      </c>
      <c r="KE110" s="32">
        <f>'[2]1.7'!KE110</f>
        <v>-258</v>
      </c>
      <c r="KF110" s="32">
        <f>'[2]1.7'!KF110</f>
        <v>126</v>
      </c>
      <c r="KG110" s="32">
        <f>'[2]1.7'!KG110</f>
        <v>0</v>
      </c>
      <c r="KH110" s="32">
        <f>'[2]1.7'!KH110</f>
        <v>-384</v>
      </c>
      <c r="KI110" s="32">
        <f>'[2]1.7'!KI110</f>
        <v>-346</v>
      </c>
      <c r="KJ110" s="32">
        <f>'[2]1.7'!KJ110</f>
        <v>5637</v>
      </c>
      <c r="KK110" s="32">
        <f>'[2]1.7'!KK110</f>
        <v>43</v>
      </c>
      <c r="KL110" s="32">
        <f>'[2]1.7'!KL110</f>
        <v>-26</v>
      </c>
      <c r="KM110" s="32">
        <f>'[2]1.7'!KM110</f>
        <v>1</v>
      </c>
      <c r="KN110" s="32">
        <f>'[2]1.7'!KN110</f>
        <v>0</v>
      </c>
      <c r="KO110" s="32">
        <f>'[2]1.7'!KO110</f>
        <v>-27</v>
      </c>
      <c r="KP110" s="32">
        <f>'[2]1.7'!KP110</f>
        <v>17</v>
      </c>
      <c r="KQ110" s="32">
        <f>'[2]1.7'!KQ110</f>
        <v>5654</v>
      </c>
      <c r="KR110" s="32"/>
    </row>
    <row r="111" spans="1:304" s="230" customFormat="1" x14ac:dyDescent="0.25">
      <c r="A111" s="233" t="s">
        <v>113</v>
      </c>
      <c r="B111" s="32">
        <f>'[2]1.7'!B111</f>
        <v>0</v>
      </c>
      <c r="C111" s="32">
        <f>'[2]1.7'!C111</f>
        <v>-62</v>
      </c>
      <c r="D111" s="32">
        <f>'[2]1.7'!D111</f>
        <v>2160</v>
      </c>
      <c r="E111" s="32">
        <f>'[2]1.7'!E111</f>
        <v>-23</v>
      </c>
      <c r="F111" s="32">
        <f>'[2]1.7'!F111</f>
        <v>0</v>
      </c>
      <c r="G111" s="32">
        <f>'[2]1.7'!G111</f>
        <v>2183</v>
      </c>
      <c r="H111" s="32">
        <f>'[2]1.7'!H111</f>
        <v>2098</v>
      </c>
      <c r="I111" s="32">
        <f>'[2]1.7'!I111</f>
        <v>2098</v>
      </c>
      <c r="J111" s="32">
        <f>'[2]1.7'!J111</f>
        <v>32</v>
      </c>
      <c r="K111" s="32">
        <f>'[2]1.7'!K111</f>
        <v>30</v>
      </c>
      <c r="L111" s="32">
        <f>'[2]1.7'!L111</f>
        <v>7</v>
      </c>
      <c r="M111" s="32">
        <f>'[2]1.7'!M111</f>
        <v>0</v>
      </c>
      <c r="N111" s="32">
        <f>'[2]1.7'!N111</f>
        <v>23</v>
      </c>
      <c r="O111" s="32">
        <f>'[2]1.7'!O111</f>
        <v>62</v>
      </c>
      <c r="P111" s="32">
        <f>'[2]1.7'!P111</f>
        <v>2160</v>
      </c>
      <c r="Q111" s="32">
        <f>'[2]1.7'!Q111</f>
        <v>65</v>
      </c>
      <c r="R111" s="32">
        <f>'[2]1.7'!R111</f>
        <v>-2</v>
      </c>
      <c r="S111" s="32">
        <f>'[2]1.7'!S111</f>
        <v>-3</v>
      </c>
      <c r="T111" s="32">
        <f>'[2]1.7'!T111</f>
        <v>0</v>
      </c>
      <c r="U111" s="32">
        <f>'[2]1.7'!U111</f>
        <v>1</v>
      </c>
      <c r="V111" s="32">
        <f>'[2]1.7'!V111</f>
        <v>63</v>
      </c>
      <c r="W111" s="32">
        <f>'[2]1.7'!W111</f>
        <v>2223</v>
      </c>
      <c r="X111" s="32">
        <f>'[2]1.7'!X111</f>
        <v>9</v>
      </c>
      <c r="Y111" s="32">
        <f>'[2]1.7'!Y111</f>
        <v>-12</v>
      </c>
      <c r="Z111" s="32">
        <f>'[2]1.7'!Z111</f>
        <v>-6</v>
      </c>
      <c r="AA111" s="32">
        <f>'[2]1.7'!AA111</f>
        <v>0</v>
      </c>
      <c r="AB111" s="32">
        <f>'[2]1.7'!AB111</f>
        <v>-6</v>
      </c>
      <c r="AC111" s="32">
        <f>'[2]1.7'!AC111</f>
        <v>-3</v>
      </c>
      <c r="AD111" s="32">
        <f>'[2]1.7'!AD111</f>
        <v>2220</v>
      </c>
      <c r="AE111" s="32">
        <f>'[2]1.7'!AE111</f>
        <v>8</v>
      </c>
      <c r="AF111" s="32">
        <f>'[2]1.7'!AF111</f>
        <v>7</v>
      </c>
      <c r="AG111" s="32">
        <f>'[2]1.7'!AG111</f>
        <v>7</v>
      </c>
      <c r="AH111" s="32">
        <f>'[2]1.7'!AH111</f>
        <v>0</v>
      </c>
      <c r="AI111" s="32">
        <f>'[2]1.7'!AI111</f>
        <v>0</v>
      </c>
      <c r="AJ111" s="32">
        <f>'[2]1.7'!AJ111</f>
        <v>15</v>
      </c>
      <c r="AK111" s="32">
        <f>'[2]1.7'!AK111</f>
        <v>2235</v>
      </c>
      <c r="AL111" s="32">
        <f>'[2]1.7'!AL111</f>
        <v>1</v>
      </c>
      <c r="AM111" s="32">
        <f>'[2]1.7'!AM111</f>
        <v>-6</v>
      </c>
      <c r="AN111" s="32">
        <f>'[2]1.7'!AN111</f>
        <v>-2</v>
      </c>
      <c r="AO111" s="32">
        <f>'[2]1.7'!AO111</f>
        <v>0</v>
      </c>
      <c r="AP111" s="32">
        <f>'[2]1.7'!AP111</f>
        <v>-4</v>
      </c>
      <c r="AQ111" s="32">
        <f>'[2]1.7'!AQ111</f>
        <v>-5</v>
      </c>
      <c r="AR111" s="32">
        <f>'[2]1.7'!AR111</f>
        <v>2230</v>
      </c>
      <c r="AS111" s="32">
        <f>'[2]1.7'!AS111</f>
        <v>-4</v>
      </c>
      <c r="AT111" s="32">
        <f>'[2]1.7'!AT111</f>
        <v>-1</v>
      </c>
      <c r="AU111" s="32">
        <f>'[2]1.7'!AU111</f>
        <v>2</v>
      </c>
      <c r="AV111" s="32">
        <f>'[2]1.7'!AV111</f>
        <v>0</v>
      </c>
      <c r="AW111" s="32">
        <f>'[2]1.7'!AW111</f>
        <v>-3</v>
      </c>
      <c r="AX111" s="32">
        <f>'[2]1.7'!AX111</f>
        <v>-5</v>
      </c>
      <c r="AY111" s="32">
        <f>'[2]1.7'!AY111</f>
        <v>2225</v>
      </c>
      <c r="AZ111" s="32">
        <f>'[2]1.7'!AZ111</f>
        <v>-89</v>
      </c>
      <c r="BA111" s="32">
        <f>'[2]1.7'!BA111</f>
        <v>-16</v>
      </c>
      <c r="BB111" s="32">
        <f>'[2]1.7'!BB111</f>
        <v>-8</v>
      </c>
      <c r="BC111" s="32">
        <f>'[2]1.7'!BC111</f>
        <v>0</v>
      </c>
      <c r="BD111" s="32">
        <f>'[2]1.7'!BD111</f>
        <v>-8</v>
      </c>
      <c r="BE111" s="32">
        <f>'[2]1.7'!BE111</f>
        <v>-105</v>
      </c>
      <c r="BF111" s="32">
        <f>'[2]1.7'!BF111</f>
        <v>2120</v>
      </c>
      <c r="BG111" s="32">
        <f>'[2]1.7'!BG111</f>
        <v>-92</v>
      </c>
      <c r="BH111" s="32">
        <f>'[2]1.7'!BH111</f>
        <v>8</v>
      </c>
      <c r="BI111" s="32">
        <f>'[2]1.7'!BI111</f>
        <v>2</v>
      </c>
      <c r="BJ111" s="32">
        <f>'[2]1.7'!BJ111</f>
        <v>0</v>
      </c>
      <c r="BK111" s="32">
        <f>'[2]1.7'!BK111</f>
        <v>6</v>
      </c>
      <c r="BL111" s="32">
        <f>'[2]1.7'!BL111</f>
        <v>-84</v>
      </c>
      <c r="BM111" s="32">
        <f>'[2]1.7'!BM111</f>
        <v>2036</v>
      </c>
      <c r="BN111" s="32">
        <f>'[2]1.7'!BN111</f>
        <v>-103</v>
      </c>
      <c r="BO111" s="32">
        <f>'[2]1.7'!BO111</f>
        <v>7</v>
      </c>
      <c r="BP111" s="32">
        <f>'[2]1.7'!BP111</f>
        <v>10</v>
      </c>
      <c r="BQ111" s="32">
        <f>'[2]1.7'!BQ111</f>
        <v>0</v>
      </c>
      <c r="BR111" s="32">
        <f>'[2]1.7'!BR111</f>
        <v>-3</v>
      </c>
      <c r="BS111" s="32">
        <f>'[2]1.7'!BS111</f>
        <v>-96</v>
      </c>
      <c r="BT111" s="32">
        <f>'[2]1.7'!BT111</f>
        <v>1940</v>
      </c>
      <c r="BU111" s="32">
        <f>'[2]1.7'!BU111</f>
        <v>-100</v>
      </c>
      <c r="BV111" s="32">
        <f>'[2]1.7'!BV111</f>
        <v>5</v>
      </c>
      <c r="BW111" s="32">
        <f>'[2]1.7'!BW111</f>
        <v>3</v>
      </c>
      <c r="BX111" s="32">
        <f>'[2]1.7'!BX111</f>
        <v>0</v>
      </c>
      <c r="BY111" s="32">
        <f>'[2]1.7'!BY111</f>
        <v>2</v>
      </c>
      <c r="BZ111" s="32">
        <f>'[2]1.7'!BZ111</f>
        <v>-95</v>
      </c>
      <c r="CA111" s="32">
        <f>'[2]1.7'!CA111</f>
        <v>1845</v>
      </c>
      <c r="CB111" s="32">
        <f>'[2]1.7'!CB111</f>
        <v>22</v>
      </c>
      <c r="CC111" s="32">
        <f>'[2]1.7'!CC111</f>
        <v>11</v>
      </c>
      <c r="CD111" s="32">
        <f>'[2]1.7'!CD111</f>
        <v>3</v>
      </c>
      <c r="CE111" s="32">
        <f>'[2]1.7'!CE111</f>
        <v>0</v>
      </c>
      <c r="CF111" s="32">
        <f>'[2]1.7'!CF111</f>
        <v>8</v>
      </c>
      <c r="CG111" s="32">
        <f>'[2]1.7'!CG111</f>
        <v>33</v>
      </c>
      <c r="CH111" s="32">
        <f>'[2]1.7'!CH111</f>
        <v>1878</v>
      </c>
      <c r="CI111" s="32">
        <f>'[2]1.7'!CI111</f>
        <v>-17</v>
      </c>
      <c r="CJ111" s="32">
        <f>'[2]1.7'!CJ111</f>
        <v>1</v>
      </c>
      <c r="CK111" s="32">
        <f>'[2]1.7'!CK111</f>
        <v>1</v>
      </c>
      <c r="CL111" s="32">
        <f>'[2]1.7'!CL111</f>
        <v>0</v>
      </c>
      <c r="CM111" s="32">
        <f>'[2]1.7'!CM111</f>
        <v>0</v>
      </c>
      <c r="CN111" s="32">
        <f>'[2]1.7'!CN111</f>
        <v>-16</v>
      </c>
      <c r="CO111" s="32">
        <f>'[2]1.7'!CO111</f>
        <v>1862</v>
      </c>
      <c r="CP111" s="32">
        <f>'[2]1.7'!CP111</f>
        <v>65</v>
      </c>
      <c r="CQ111" s="32">
        <f>'[2]1.7'!CQ111</f>
        <v>-7</v>
      </c>
      <c r="CR111" s="32">
        <f>'[2]1.7'!CR111</f>
        <v>-15</v>
      </c>
      <c r="CS111" s="32">
        <f>'[2]1.7'!CS111</f>
        <v>0</v>
      </c>
      <c r="CT111" s="32">
        <f>'[2]1.7'!CT111</f>
        <v>8</v>
      </c>
      <c r="CU111" s="32">
        <f>'[2]1.7'!CU111</f>
        <v>58</v>
      </c>
      <c r="CV111" s="32">
        <f>'[2]1.7'!CV111</f>
        <v>1920</v>
      </c>
      <c r="CW111" s="32">
        <f>'[2]1.7'!CW111</f>
        <v>57</v>
      </c>
      <c r="CX111" s="32">
        <f>'[2]1.7'!CX111</f>
        <v>1</v>
      </c>
      <c r="CY111" s="32">
        <f>'[2]1.7'!CY111</f>
        <v>0</v>
      </c>
      <c r="CZ111" s="32">
        <f>'[2]1.7'!CZ111</f>
        <v>0</v>
      </c>
      <c r="DA111" s="32">
        <f>'[2]1.7'!DA111</f>
        <v>1</v>
      </c>
      <c r="DB111" s="32">
        <f>'[2]1.7'!DB111</f>
        <v>58</v>
      </c>
      <c r="DC111" s="32">
        <f>'[2]1.7'!DC111</f>
        <v>1978</v>
      </c>
      <c r="DD111" s="32">
        <f>'[2]1.7'!DD111</f>
        <v>17</v>
      </c>
      <c r="DE111" s="32">
        <f>'[2]1.7'!DE111</f>
        <v>7</v>
      </c>
      <c r="DF111" s="32">
        <f>'[2]1.7'!DF111</f>
        <v>-7</v>
      </c>
      <c r="DG111" s="32">
        <f>'[2]1.7'!DG111</f>
        <v>0</v>
      </c>
      <c r="DH111" s="32">
        <f>'[2]1.7'!DH111</f>
        <v>14</v>
      </c>
      <c r="DI111" s="32">
        <f>'[2]1.7'!DI111</f>
        <v>24</v>
      </c>
      <c r="DJ111" s="32">
        <f>'[2]1.7'!DJ111</f>
        <v>2002</v>
      </c>
      <c r="DK111" s="32">
        <f>'[2]1.7'!DK111</f>
        <v>-65</v>
      </c>
      <c r="DL111" s="32">
        <f>'[2]1.7'!DL111</f>
        <v>-214</v>
      </c>
      <c r="DM111" s="32">
        <f>'[2]1.7'!DM111</f>
        <v>-1</v>
      </c>
      <c r="DN111" s="32">
        <f>'[2]1.7'!DN111</f>
        <v>0</v>
      </c>
      <c r="DO111" s="32">
        <f>'[2]1.7'!DO111</f>
        <v>-213</v>
      </c>
      <c r="DP111" s="32">
        <f>'[2]1.7'!DP111</f>
        <v>-279</v>
      </c>
      <c r="DQ111" s="32">
        <f>'[2]1.7'!DQ111</f>
        <v>1723</v>
      </c>
      <c r="DR111" s="32">
        <f>'[2]1.7'!DR111</f>
        <v>-11</v>
      </c>
      <c r="DS111" s="32">
        <f>'[2]1.7'!DS111</f>
        <v>96</v>
      </c>
      <c r="DT111" s="32">
        <f>'[2]1.7'!DT111</f>
        <v>4</v>
      </c>
      <c r="DU111" s="32">
        <f>'[2]1.7'!DU111</f>
        <v>0</v>
      </c>
      <c r="DV111" s="32">
        <f>'[2]1.7'!DV111</f>
        <v>92</v>
      </c>
      <c r="DW111" s="32">
        <f>'[2]1.7'!DW111</f>
        <v>85</v>
      </c>
      <c r="DX111" s="32">
        <f>'[2]1.7'!DX111</f>
        <v>1808</v>
      </c>
      <c r="DY111" s="32">
        <f>'[2]1.7'!DY111</f>
        <v>40</v>
      </c>
      <c r="DZ111" s="32">
        <f>'[2]1.7'!DZ111</f>
        <v>-2</v>
      </c>
      <c r="EA111" s="32">
        <f>'[2]1.7'!EA111</f>
        <v>-10</v>
      </c>
      <c r="EB111" s="32">
        <f>'[2]1.7'!EB111</f>
        <v>0</v>
      </c>
      <c r="EC111" s="32">
        <f>'[2]1.7'!EC111</f>
        <v>8</v>
      </c>
      <c r="ED111" s="32">
        <f>'[2]1.7'!ED111</f>
        <v>38</v>
      </c>
      <c r="EE111" s="32">
        <f>'[2]1.7'!EE111</f>
        <v>1846</v>
      </c>
      <c r="EF111" s="32">
        <f>'[2]1.7'!EF111</f>
        <v>-158</v>
      </c>
      <c r="EG111" s="32">
        <f>'[2]1.7'!EG111</f>
        <v>-32</v>
      </c>
      <c r="EH111" s="32">
        <f>'[2]1.7'!EH111</f>
        <v>6</v>
      </c>
      <c r="EI111" s="32">
        <f>'[2]1.7'!EI111</f>
        <v>0</v>
      </c>
      <c r="EJ111" s="32">
        <f>'[2]1.7'!EJ111</f>
        <v>-38</v>
      </c>
      <c r="EK111" s="32">
        <f>'[2]1.7'!EK111</f>
        <v>-190</v>
      </c>
      <c r="EL111" s="32">
        <f>'[2]1.7'!EL111</f>
        <v>1656</v>
      </c>
      <c r="EM111" s="32">
        <f>'[2]1.7'!EM111</f>
        <v>13</v>
      </c>
      <c r="EN111" s="32">
        <f>'[2]1.7'!EN111</f>
        <v>-1</v>
      </c>
      <c r="EO111" s="32">
        <f>'[2]1.7'!EO111</f>
        <v>-6</v>
      </c>
      <c r="EP111" s="32">
        <f>'[2]1.7'!EP111</f>
        <v>0</v>
      </c>
      <c r="EQ111" s="32">
        <f>'[2]1.7'!EQ111</f>
        <v>5</v>
      </c>
      <c r="ER111" s="32">
        <f>'[2]1.7'!ER111</f>
        <v>12</v>
      </c>
      <c r="ES111" s="32">
        <f>'[2]1.7'!ES111</f>
        <v>1668</v>
      </c>
      <c r="ET111" s="32">
        <f>'[2]1.7'!ET111</f>
        <v>53</v>
      </c>
      <c r="EU111" s="32">
        <f>'[2]1.7'!EU111</f>
        <v>12</v>
      </c>
      <c r="EV111" s="32">
        <f>'[2]1.7'!EV111</f>
        <v>7</v>
      </c>
      <c r="EW111" s="32">
        <f>'[2]1.7'!EW111</f>
        <v>0</v>
      </c>
      <c r="EX111" s="32">
        <f>'[2]1.7'!EX111</f>
        <v>5</v>
      </c>
      <c r="EY111" s="32">
        <f>'[2]1.7'!EY111</f>
        <v>65</v>
      </c>
      <c r="EZ111" s="32">
        <f>'[2]1.7'!EZ111</f>
        <v>1733</v>
      </c>
      <c r="FA111" s="32">
        <f>'[2]1.7'!FA111</f>
        <v>110</v>
      </c>
      <c r="FB111" s="32">
        <f>'[2]1.7'!FB111</f>
        <v>15</v>
      </c>
      <c r="FC111" s="32">
        <f>'[2]1.7'!FC111</f>
        <v>12</v>
      </c>
      <c r="FD111" s="32">
        <f>'[2]1.7'!FD111</f>
        <v>0</v>
      </c>
      <c r="FE111" s="32">
        <f>'[2]1.7'!FE111</f>
        <v>3</v>
      </c>
      <c r="FF111" s="32">
        <f>'[2]1.7'!FF111</f>
        <v>125</v>
      </c>
      <c r="FG111" s="32">
        <f>'[2]1.7'!FG111</f>
        <v>1858</v>
      </c>
      <c r="FH111" s="32">
        <f>'[2]1.7'!FH111</f>
        <v>-116</v>
      </c>
      <c r="FI111" s="32">
        <f>'[2]1.7'!FI111</f>
        <v>133</v>
      </c>
      <c r="FJ111" s="32">
        <f>'[2]1.7'!FJ111</f>
        <v>19</v>
      </c>
      <c r="FK111" s="32">
        <f>'[2]1.7'!FK111</f>
        <v>0</v>
      </c>
      <c r="FL111" s="32">
        <f>'[2]1.7'!FL111</f>
        <v>114</v>
      </c>
      <c r="FM111" s="32">
        <f>'[2]1.7'!FM111</f>
        <v>17</v>
      </c>
      <c r="FN111" s="32">
        <f>'[2]1.7'!FN111</f>
        <v>1875</v>
      </c>
      <c r="FO111" s="32">
        <f>'[2]1.7'!FO111</f>
        <v>4</v>
      </c>
      <c r="FP111" s="32">
        <f>'[2]1.7'!FP111</f>
        <v>141</v>
      </c>
      <c r="FQ111" s="32">
        <f>'[2]1.7'!FQ111</f>
        <v>-20</v>
      </c>
      <c r="FR111" s="32">
        <f>'[2]1.7'!FR111</f>
        <v>0</v>
      </c>
      <c r="FS111" s="32">
        <f>'[2]1.7'!FS111</f>
        <v>161</v>
      </c>
      <c r="FT111" s="32">
        <f>'[2]1.7'!FT111</f>
        <v>145</v>
      </c>
      <c r="FU111" s="32">
        <f>'[2]1.7'!FU111</f>
        <v>2020</v>
      </c>
      <c r="FV111" s="32">
        <f>'[2]1.7'!FV111</f>
        <v>5</v>
      </c>
      <c r="FW111" s="32">
        <f>'[2]1.7'!FW111</f>
        <v>70</v>
      </c>
      <c r="FX111" s="32">
        <f>'[2]1.7'!FX111</f>
        <v>7</v>
      </c>
      <c r="FY111" s="32">
        <f>'[2]1.7'!FY111</f>
        <v>0</v>
      </c>
      <c r="FZ111" s="32">
        <f>'[2]1.7'!FZ111</f>
        <v>63</v>
      </c>
      <c r="GA111" s="32">
        <f>'[2]1.7'!GA111</f>
        <v>75</v>
      </c>
      <c r="GB111" s="32">
        <f>'[2]1.7'!GB111</f>
        <v>2095</v>
      </c>
      <c r="GC111" s="32">
        <f>'[2]1.7'!GC111</f>
        <v>139</v>
      </c>
      <c r="GD111" s="32">
        <f>'[2]1.7'!GD111</f>
        <v>18</v>
      </c>
      <c r="GE111" s="32">
        <f>'[2]1.7'!GE111</f>
        <v>-7</v>
      </c>
      <c r="GF111" s="32">
        <f>'[2]1.7'!GF111</f>
        <v>0</v>
      </c>
      <c r="GG111" s="32">
        <f>'[2]1.7'!GG111</f>
        <v>25</v>
      </c>
      <c r="GH111" s="32">
        <f>'[2]1.7'!GH111</f>
        <v>157</v>
      </c>
      <c r="GI111" s="32">
        <f>'[2]1.7'!GI111</f>
        <v>2252</v>
      </c>
      <c r="GJ111" s="32">
        <f>'[2]1.7'!GJ111</f>
        <v>106</v>
      </c>
      <c r="GK111" s="32">
        <f>'[2]1.7'!GK111</f>
        <v>161</v>
      </c>
      <c r="GL111" s="32">
        <f>'[2]1.7'!GL111</f>
        <v>-7</v>
      </c>
      <c r="GM111" s="32">
        <f>'[2]1.7'!GM111</f>
        <v>0</v>
      </c>
      <c r="GN111" s="32">
        <f>'[2]1.7'!GN111</f>
        <v>168</v>
      </c>
      <c r="GO111" s="32">
        <f>'[2]1.7'!GO111</f>
        <v>267</v>
      </c>
      <c r="GP111" s="32">
        <f>'[2]1.7'!GP111</f>
        <v>2519</v>
      </c>
      <c r="GQ111" s="32">
        <f>'[2]1.7'!GQ111</f>
        <v>-69</v>
      </c>
      <c r="GR111" s="32">
        <f>'[2]1.7'!GR111</f>
        <v>8</v>
      </c>
      <c r="GS111" s="32">
        <f>'[2]1.7'!GS111</f>
        <v>-8</v>
      </c>
      <c r="GT111" s="32">
        <f>'[2]1.7'!GT111</f>
        <v>0</v>
      </c>
      <c r="GU111" s="32">
        <f>'[2]1.7'!GU111</f>
        <v>16</v>
      </c>
      <c r="GV111" s="32">
        <f>'[2]1.7'!GV111</f>
        <v>-61</v>
      </c>
      <c r="GW111" s="32">
        <f>'[2]1.7'!GW111</f>
        <v>2458</v>
      </c>
      <c r="GX111" s="32">
        <f>'[2]1.7'!GX111</f>
        <v>19</v>
      </c>
      <c r="GY111" s="32">
        <f>'[2]1.7'!GY111</f>
        <v>-26</v>
      </c>
      <c r="GZ111" s="32">
        <f>'[2]1.7'!GZ111</f>
        <v>-5</v>
      </c>
      <c r="HA111" s="32">
        <f>'[2]1.7'!HA111</f>
        <v>0</v>
      </c>
      <c r="HB111" s="32">
        <f>'[2]1.7'!HB111</f>
        <v>-21</v>
      </c>
      <c r="HC111" s="32">
        <f>'[2]1.7'!HC111</f>
        <v>-7</v>
      </c>
      <c r="HD111" s="32">
        <f>'[2]1.7'!HD111</f>
        <v>2451</v>
      </c>
      <c r="HE111" s="32">
        <f>'[2]1.7'!HE111</f>
        <v>-81</v>
      </c>
      <c r="HF111" s="32">
        <f>'[2]1.7'!HF111</f>
        <v>194</v>
      </c>
      <c r="HG111" s="32">
        <f>'[2]1.7'!HG111</f>
        <v>-24</v>
      </c>
      <c r="HH111" s="32">
        <f>'[2]1.7'!HH111</f>
        <v>0</v>
      </c>
      <c r="HI111" s="32">
        <f>'[2]1.7'!HI111</f>
        <v>218</v>
      </c>
      <c r="HJ111" s="32">
        <f>'[2]1.7'!HJ111</f>
        <v>113</v>
      </c>
      <c r="HK111" s="32">
        <f>'[2]1.7'!HK111</f>
        <v>2564</v>
      </c>
      <c r="HL111" s="32">
        <f>'[2]1.7'!HL111</f>
        <v>-184</v>
      </c>
      <c r="HM111" s="32">
        <f>'[2]1.7'!HM111</f>
        <v>128</v>
      </c>
      <c r="HN111" s="32">
        <f>'[2]1.7'!HN111</f>
        <v>22</v>
      </c>
      <c r="HO111" s="32">
        <f>'[2]1.7'!HO111</f>
        <v>0</v>
      </c>
      <c r="HP111" s="32">
        <f>'[2]1.7'!HP111</f>
        <v>106</v>
      </c>
      <c r="HQ111" s="32">
        <f>'[2]1.7'!HQ111</f>
        <v>-56</v>
      </c>
      <c r="HR111" s="32">
        <f>'[2]1.7'!HR111</f>
        <v>2508</v>
      </c>
      <c r="HS111" s="32">
        <f>'[2]1.7'!HS111</f>
        <v>6</v>
      </c>
      <c r="HT111" s="32">
        <f>'[2]1.7'!HT111</f>
        <v>28</v>
      </c>
      <c r="HU111" s="32">
        <f>'[2]1.7'!HU111</f>
        <v>4</v>
      </c>
      <c r="HV111" s="32">
        <f>'[2]1.7'!HV111</f>
        <v>0</v>
      </c>
      <c r="HW111" s="32">
        <f>'[2]1.7'!HW111</f>
        <v>24</v>
      </c>
      <c r="HX111" s="32">
        <f>'[2]1.7'!HX111</f>
        <v>34</v>
      </c>
      <c r="HY111" s="32">
        <f>'[2]1.7'!HY111</f>
        <v>2542</v>
      </c>
      <c r="HZ111" s="32">
        <f>'[2]1.7'!HZ111</f>
        <v>27</v>
      </c>
      <c r="IA111" s="32">
        <f>'[2]1.7'!IA111</f>
        <v>-75</v>
      </c>
      <c r="IB111" s="32">
        <f>'[2]1.7'!IB111</f>
        <v>4</v>
      </c>
      <c r="IC111" s="32">
        <f>'[2]1.7'!IC111</f>
        <v>0</v>
      </c>
      <c r="ID111" s="32">
        <f>'[2]1.7'!ID111</f>
        <v>-79</v>
      </c>
      <c r="IE111" s="32">
        <f>'[2]1.7'!IE111</f>
        <v>-48</v>
      </c>
      <c r="IF111" s="32">
        <f>'[2]1.7'!IF111</f>
        <v>2494</v>
      </c>
      <c r="IG111" s="32">
        <f>'[2]1.7'!IG111</f>
        <v>22</v>
      </c>
      <c r="IH111" s="32">
        <f>'[2]1.7'!IH111</f>
        <v>-15</v>
      </c>
      <c r="II111" s="32">
        <f>'[2]1.7'!II111</f>
        <v>-15</v>
      </c>
      <c r="IJ111" s="32">
        <f>'[2]1.7'!IJ111</f>
        <v>0</v>
      </c>
      <c r="IK111" s="32">
        <f>'[2]1.7'!IK111</f>
        <v>0</v>
      </c>
      <c r="IL111" s="32">
        <f>'[2]1.7'!IL111</f>
        <v>7</v>
      </c>
      <c r="IM111" s="32">
        <f>'[2]1.7'!IM111</f>
        <v>2501</v>
      </c>
      <c r="IN111" s="32">
        <f>'[2]1.7'!IN111</f>
        <v>-37</v>
      </c>
      <c r="IO111" s="32">
        <f>'[2]1.7'!IO111</f>
        <v>63</v>
      </c>
      <c r="IP111" s="32">
        <f>'[2]1.7'!IP111</f>
        <v>32</v>
      </c>
      <c r="IQ111" s="32">
        <f>'[2]1.7'!IQ111</f>
        <v>0</v>
      </c>
      <c r="IR111" s="32">
        <f>'[2]1.7'!IR111</f>
        <v>31</v>
      </c>
      <c r="IS111" s="32">
        <f>'[2]1.7'!IS111</f>
        <v>26</v>
      </c>
      <c r="IT111" s="32">
        <f>'[2]1.7'!IT111</f>
        <v>2527</v>
      </c>
      <c r="IU111" s="32">
        <f>'[2]1.7'!IU111</f>
        <v>25</v>
      </c>
      <c r="IV111" s="32">
        <f>'[2]1.7'!IV111</f>
        <v>-8</v>
      </c>
      <c r="IW111" s="32">
        <f>'[2]1.7'!IW111</f>
        <v>-19</v>
      </c>
      <c r="IX111" s="32">
        <f>'[2]1.7'!IX111</f>
        <v>0</v>
      </c>
      <c r="IY111" s="32">
        <f>'[2]1.7'!IY111</f>
        <v>11</v>
      </c>
      <c r="IZ111" s="32">
        <f>'[2]1.7'!IZ111</f>
        <v>17</v>
      </c>
      <c r="JA111" s="32">
        <f>'[2]1.7'!JA111</f>
        <v>2544</v>
      </c>
      <c r="JB111" s="32">
        <f>'[2]1.7'!JB111</f>
        <v>30</v>
      </c>
      <c r="JC111" s="32">
        <f>'[2]1.7'!JC111</f>
        <v>-9</v>
      </c>
      <c r="JD111" s="32">
        <f>'[2]1.7'!JD111</f>
        <v>-7</v>
      </c>
      <c r="JE111" s="32">
        <f>'[2]1.7'!JE111</f>
        <v>0</v>
      </c>
      <c r="JF111" s="32">
        <f>'[2]1.7'!JF111</f>
        <v>-2</v>
      </c>
      <c r="JG111" s="32">
        <f>'[2]1.7'!JG111</f>
        <v>21</v>
      </c>
      <c r="JH111" s="32">
        <f>'[2]1.7'!JH111</f>
        <v>2565</v>
      </c>
      <c r="JI111" s="32">
        <f>'[2]1.7'!JI111</f>
        <v>20</v>
      </c>
      <c r="JJ111" s="32">
        <f>'[2]1.7'!JJ111</f>
        <v>12</v>
      </c>
      <c r="JK111" s="32">
        <f>'[2]1.7'!JK111</f>
        <v>21</v>
      </c>
      <c r="JL111" s="32">
        <f>'[2]1.7'!JL111</f>
        <v>0</v>
      </c>
      <c r="JM111" s="32">
        <f>'[2]1.7'!JM111</f>
        <v>-9</v>
      </c>
      <c r="JN111" s="32">
        <f>'[2]1.7'!JN111</f>
        <v>32</v>
      </c>
      <c r="JO111" s="32">
        <f>'[2]1.7'!JO111</f>
        <v>2597</v>
      </c>
      <c r="JP111" s="32">
        <f>'[2]1.7'!JP111</f>
        <v>47</v>
      </c>
      <c r="JQ111" s="32">
        <f>'[2]1.7'!JQ111</f>
        <v>4</v>
      </c>
      <c r="JR111" s="32">
        <f>'[2]1.7'!JR111</f>
        <v>-47</v>
      </c>
      <c r="JS111" s="32">
        <f>'[2]1.7'!JS111</f>
        <v>0</v>
      </c>
      <c r="JT111" s="32">
        <f>'[2]1.7'!JT111</f>
        <v>51</v>
      </c>
      <c r="JU111" s="32">
        <f>'[2]1.7'!JU111</f>
        <v>51</v>
      </c>
      <c r="JV111" s="32">
        <f>'[2]1.7'!JV111</f>
        <v>2648</v>
      </c>
      <c r="JW111" s="32">
        <f>'[2]1.7'!JW111</f>
        <v>-38</v>
      </c>
      <c r="JX111" s="32">
        <f>'[2]1.7'!JX111</f>
        <v>-32</v>
      </c>
      <c r="JY111" s="32">
        <f>'[2]1.7'!JY111</f>
        <v>27</v>
      </c>
      <c r="JZ111" s="32">
        <f>'[2]1.7'!JZ111</f>
        <v>0</v>
      </c>
      <c r="KA111" s="32">
        <f>'[2]1.7'!KA111</f>
        <v>-59</v>
      </c>
      <c r="KB111" s="32">
        <f>'[2]1.7'!KB111</f>
        <v>-70</v>
      </c>
      <c r="KC111" s="32">
        <f>'[2]1.7'!KC111</f>
        <v>2578</v>
      </c>
      <c r="KD111" s="32">
        <f>'[2]1.7'!KD111</f>
        <v>-101</v>
      </c>
      <c r="KE111" s="32">
        <f>'[2]1.7'!KE111</f>
        <v>42</v>
      </c>
      <c r="KF111" s="32">
        <f>'[2]1.7'!KF111</f>
        <v>56</v>
      </c>
      <c r="KG111" s="32">
        <f>'[2]1.7'!KG111</f>
        <v>0</v>
      </c>
      <c r="KH111" s="32">
        <f>'[2]1.7'!KH111</f>
        <v>-14</v>
      </c>
      <c r="KI111" s="32">
        <f>'[2]1.7'!KI111</f>
        <v>-59</v>
      </c>
      <c r="KJ111" s="32">
        <f>'[2]1.7'!KJ111</f>
        <v>2519</v>
      </c>
      <c r="KK111" s="32">
        <f>'[2]1.7'!KK111</f>
        <v>22</v>
      </c>
      <c r="KL111" s="32">
        <f>'[2]1.7'!KL111</f>
        <v>-25</v>
      </c>
      <c r="KM111" s="32">
        <f>'[2]1.7'!KM111</f>
        <v>0</v>
      </c>
      <c r="KN111" s="32">
        <f>'[2]1.7'!KN111</f>
        <v>0</v>
      </c>
      <c r="KO111" s="32">
        <f>'[2]1.7'!KO111</f>
        <v>-25</v>
      </c>
      <c r="KP111" s="32">
        <f>'[2]1.7'!KP111</f>
        <v>-3</v>
      </c>
      <c r="KQ111" s="32">
        <f>'[2]1.7'!KQ111</f>
        <v>2516</v>
      </c>
      <c r="KR111" s="32"/>
    </row>
    <row r="112" spans="1:304" s="230" customFormat="1" ht="15" customHeight="1" x14ac:dyDescent="0.25">
      <c r="A112" s="233" t="s">
        <v>114</v>
      </c>
      <c r="B112" s="32">
        <f>'[2]1.7'!B112</f>
        <v>0</v>
      </c>
      <c r="C112" s="32">
        <f>'[2]1.7'!C112</f>
        <v>12</v>
      </c>
      <c r="D112" s="32">
        <f>'[2]1.7'!D112</f>
        <v>2325</v>
      </c>
      <c r="E112" s="32">
        <f>'[2]1.7'!E112</f>
        <v>-26</v>
      </c>
      <c r="F112" s="32">
        <f>'[2]1.7'!F112</f>
        <v>0</v>
      </c>
      <c r="G112" s="32">
        <f>'[2]1.7'!G112</f>
        <v>2351</v>
      </c>
      <c r="H112" s="32">
        <f>'[2]1.7'!H112</f>
        <v>2337</v>
      </c>
      <c r="I112" s="32">
        <f>'[2]1.7'!I112</f>
        <v>2337</v>
      </c>
      <c r="J112" s="32">
        <f>'[2]1.7'!J112</f>
        <v>22</v>
      </c>
      <c r="K112" s="32">
        <f>'[2]1.7'!K112</f>
        <v>38</v>
      </c>
      <c r="L112" s="32">
        <f>'[2]1.7'!L112</f>
        <v>8</v>
      </c>
      <c r="M112" s="32">
        <f>'[2]1.7'!M112</f>
        <v>0</v>
      </c>
      <c r="N112" s="32">
        <f>'[2]1.7'!N112</f>
        <v>30</v>
      </c>
      <c r="O112" s="32">
        <f>'[2]1.7'!O112</f>
        <v>60</v>
      </c>
      <c r="P112" s="32">
        <f>'[2]1.7'!P112</f>
        <v>2397</v>
      </c>
      <c r="Q112" s="32">
        <f>'[2]1.7'!Q112</f>
        <v>89</v>
      </c>
      <c r="R112" s="32">
        <f>'[2]1.7'!R112</f>
        <v>-3</v>
      </c>
      <c r="S112" s="32">
        <f>'[2]1.7'!S112</f>
        <v>-3</v>
      </c>
      <c r="T112" s="32">
        <f>'[2]1.7'!T112</f>
        <v>0</v>
      </c>
      <c r="U112" s="32">
        <f>'[2]1.7'!U112</f>
        <v>0</v>
      </c>
      <c r="V112" s="32">
        <f>'[2]1.7'!V112</f>
        <v>86</v>
      </c>
      <c r="W112" s="32">
        <f>'[2]1.7'!W112</f>
        <v>2483</v>
      </c>
      <c r="X112" s="32">
        <f>'[2]1.7'!X112</f>
        <v>27</v>
      </c>
      <c r="Y112" s="32">
        <f>'[2]1.7'!Y112</f>
        <v>-5</v>
      </c>
      <c r="Z112" s="32">
        <f>'[2]1.7'!Z112</f>
        <v>-7</v>
      </c>
      <c r="AA112" s="32">
        <f>'[2]1.7'!AA112</f>
        <v>0</v>
      </c>
      <c r="AB112" s="32">
        <f>'[2]1.7'!AB112</f>
        <v>2</v>
      </c>
      <c r="AC112" s="32">
        <f>'[2]1.7'!AC112</f>
        <v>22</v>
      </c>
      <c r="AD112" s="32">
        <f>'[2]1.7'!AD112</f>
        <v>2505</v>
      </c>
      <c r="AE112" s="32">
        <f>'[2]1.7'!AE112</f>
        <v>-15</v>
      </c>
      <c r="AF112" s="32">
        <f>'[2]1.7'!AF112</f>
        <v>4</v>
      </c>
      <c r="AG112" s="32">
        <f>'[2]1.7'!AG112</f>
        <v>8</v>
      </c>
      <c r="AH112" s="32">
        <f>'[2]1.7'!AH112</f>
        <v>0</v>
      </c>
      <c r="AI112" s="32">
        <f>'[2]1.7'!AI112</f>
        <v>-4</v>
      </c>
      <c r="AJ112" s="32">
        <f>'[2]1.7'!AJ112</f>
        <v>-11</v>
      </c>
      <c r="AK112" s="32">
        <f>'[2]1.7'!AK112</f>
        <v>2494</v>
      </c>
      <c r="AL112" s="32">
        <f>'[2]1.7'!AL112</f>
        <v>93</v>
      </c>
      <c r="AM112" s="32">
        <f>'[2]1.7'!AM112</f>
        <v>37</v>
      </c>
      <c r="AN112" s="32">
        <f>'[2]1.7'!AN112</f>
        <v>-3</v>
      </c>
      <c r="AO112" s="32">
        <f>'[2]1.7'!AO112</f>
        <v>0</v>
      </c>
      <c r="AP112" s="32">
        <f>'[2]1.7'!AP112</f>
        <v>40</v>
      </c>
      <c r="AQ112" s="32">
        <f>'[2]1.7'!AQ112</f>
        <v>130</v>
      </c>
      <c r="AR112" s="32">
        <f>'[2]1.7'!AR112</f>
        <v>2624</v>
      </c>
      <c r="AS112" s="32">
        <f>'[2]1.7'!AS112</f>
        <v>98</v>
      </c>
      <c r="AT112" s="32">
        <f>'[2]1.7'!AT112</f>
        <v>-30</v>
      </c>
      <c r="AU112" s="32">
        <f>'[2]1.7'!AU112</f>
        <v>2</v>
      </c>
      <c r="AV112" s="32">
        <f>'[2]1.7'!AV112</f>
        <v>0</v>
      </c>
      <c r="AW112" s="32">
        <f>'[2]1.7'!AW112</f>
        <v>-32</v>
      </c>
      <c r="AX112" s="32">
        <f>'[2]1.7'!AX112</f>
        <v>68</v>
      </c>
      <c r="AY112" s="32">
        <f>'[2]1.7'!AY112</f>
        <v>2692</v>
      </c>
      <c r="AZ112" s="32">
        <f>'[2]1.7'!AZ112</f>
        <v>66</v>
      </c>
      <c r="BA112" s="32">
        <f>'[2]1.7'!BA112</f>
        <v>6</v>
      </c>
      <c r="BB112" s="32">
        <f>'[2]1.7'!BB112</f>
        <v>-10</v>
      </c>
      <c r="BC112" s="32">
        <f>'[2]1.7'!BC112</f>
        <v>0</v>
      </c>
      <c r="BD112" s="32">
        <f>'[2]1.7'!BD112</f>
        <v>16</v>
      </c>
      <c r="BE112" s="32">
        <f>'[2]1.7'!BE112</f>
        <v>72</v>
      </c>
      <c r="BF112" s="32">
        <f>'[2]1.7'!BF112</f>
        <v>2764</v>
      </c>
      <c r="BG112" s="32">
        <f>'[2]1.7'!BG112</f>
        <v>-39</v>
      </c>
      <c r="BH112" s="32">
        <f>'[2]1.7'!BH112</f>
        <v>6</v>
      </c>
      <c r="BI112" s="32">
        <f>'[2]1.7'!BI112</f>
        <v>3</v>
      </c>
      <c r="BJ112" s="32">
        <f>'[2]1.7'!BJ112</f>
        <v>0</v>
      </c>
      <c r="BK112" s="32">
        <f>'[2]1.7'!BK112</f>
        <v>3</v>
      </c>
      <c r="BL112" s="32">
        <f>'[2]1.7'!BL112</f>
        <v>-33</v>
      </c>
      <c r="BM112" s="32">
        <f>'[2]1.7'!BM112</f>
        <v>2731</v>
      </c>
      <c r="BN112" s="32">
        <f>'[2]1.7'!BN112</f>
        <v>-26</v>
      </c>
      <c r="BO112" s="32">
        <f>'[2]1.7'!BO112</f>
        <v>-10</v>
      </c>
      <c r="BP112" s="32">
        <f>'[2]1.7'!BP112</f>
        <v>14</v>
      </c>
      <c r="BQ112" s="32">
        <f>'[2]1.7'!BQ112</f>
        <v>0</v>
      </c>
      <c r="BR112" s="32">
        <f>'[2]1.7'!BR112</f>
        <v>-24</v>
      </c>
      <c r="BS112" s="32">
        <f>'[2]1.7'!BS112</f>
        <v>-36</v>
      </c>
      <c r="BT112" s="32">
        <f>'[2]1.7'!BT112</f>
        <v>2695</v>
      </c>
      <c r="BU112" s="32">
        <f>'[2]1.7'!BU112</f>
        <v>69</v>
      </c>
      <c r="BV112" s="32">
        <f>'[2]1.7'!BV112</f>
        <v>14</v>
      </c>
      <c r="BW112" s="32">
        <f>'[2]1.7'!BW112</f>
        <v>4</v>
      </c>
      <c r="BX112" s="32">
        <f>'[2]1.7'!BX112</f>
        <v>0</v>
      </c>
      <c r="BY112" s="32">
        <f>'[2]1.7'!BY112</f>
        <v>10</v>
      </c>
      <c r="BZ112" s="32">
        <f>'[2]1.7'!BZ112</f>
        <v>83</v>
      </c>
      <c r="CA112" s="32">
        <f>'[2]1.7'!CA112</f>
        <v>2778</v>
      </c>
      <c r="CB112" s="32">
        <f>'[2]1.7'!CB112</f>
        <v>43</v>
      </c>
      <c r="CC112" s="32">
        <f>'[2]1.7'!CC112</f>
        <v>13</v>
      </c>
      <c r="CD112" s="32">
        <f>'[2]1.7'!CD112</f>
        <v>4</v>
      </c>
      <c r="CE112" s="32">
        <f>'[2]1.7'!CE112</f>
        <v>0</v>
      </c>
      <c r="CF112" s="32">
        <f>'[2]1.7'!CF112</f>
        <v>9</v>
      </c>
      <c r="CG112" s="32">
        <f>'[2]1.7'!CG112</f>
        <v>56</v>
      </c>
      <c r="CH112" s="32">
        <f>'[2]1.7'!CH112</f>
        <v>2834</v>
      </c>
      <c r="CI112" s="32">
        <f>'[2]1.7'!CI112</f>
        <v>104</v>
      </c>
      <c r="CJ112" s="32">
        <f>'[2]1.7'!CJ112</f>
        <v>75</v>
      </c>
      <c r="CK112" s="32">
        <f>'[2]1.7'!CK112</f>
        <v>2</v>
      </c>
      <c r="CL112" s="32">
        <f>'[2]1.7'!CL112</f>
        <v>0</v>
      </c>
      <c r="CM112" s="32">
        <f>'[2]1.7'!CM112</f>
        <v>73</v>
      </c>
      <c r="CN112" s="32">
        <f>'[2]1.7'!CN112</f>
        <v>179</v>
      </c>
      <c r="CO112" s="32">
        <f>'[2]1.7'!CO112</f>
        <v>3013</v>
      </c>
      <c r="CP112" s="32">
        <f>'[2]1.7'!CP112</f>
        <v>-68</v>
      </c>
      <c r="CQ112" s="32">
        <f>'[2]1.7'!CQ112</f>
        <v>-14</v>
      </c>
      <c r="CR112" s="32">
        <f>'[2]1.7'!CR112</f>
        <v>-23</v>
      </c>
      <c r="CS112" s="32">
        <f>'[2]1.7'!CS112</f>
        <v>0</v>
      </c>
      <c r="CT112" s="32">
        <f>'[2]1.7'!CT112</f>
        <v>9</v>
      </c>
      <c r="CU112" s="32">
        <f>'[2]1.7'!CU112</f>
        <v>-82</v>
      </c>
      <c r="CV112" s="32">
        <f>'[2]1.7'!CV112</f>
        <v>2931</v>
      </c>
      <c r="CW112" s="32">
        <f>'[2]1.7'!CW112</f>
        <v>213</v>
      </c>
      <c r="CX112" s="32">
        <f>'[2]1.7'!CX112</f>
        <v>-3</v>
      </c>
      <c r="CY112" s="32">
        <f>'[2]1.7'!CY112</f>
        <v>1</v>
      </c>
      <c r="CZ112" s="32">
        <f>'[2]1.7'!CZ112</f>
        <v>0</v>
      </c>
      <c r="DA112" s="32">
        <f>'[2]1.7'!DA112</f>
        <v>-4</v>
      </c>
      <c r="DB112" s="32">
        <f>'[2]1.7'!DB112</f>
        <v>210</v>
      </c>
      <c r="DC112" s="32">
        <f>'[2]1.7'!DC112</f>
        <v>3141</v>
      </c>
      <c r="DD112" s="32">
        <f>'[2]1.7'!DD112</f>
        <v>44</v>
      </c>
      <c r="DE112" s="32">
        <f>'[2]1.7'!DE112</f>
        <v>-5</v>
      </c>
      <c r="DF112" s="32">
        <f>'[2]1.7'!DF112</f>
        <v>-11</v>
      </c>
      <c r="DG112" s="32">
        <f>'[2]1.7'!DG112</f>
        <v>0</v>
      </c>
      <c r="DH112" s="32">
        <f>'[2]1.7'!DH112</f>
        <v>6</v>
      </c>
      <c r="DI112" s="32">
        <f>'[2]1.7'!DI112</f>
        <v>39</v>
      </c>
      <c r="DJ112" s="32">
        <f>'[2]1.7'!DJ112</f>
        <v>3180</v>
      </c>
      <c r="DK112" s="32">
        <f>'[2]1.7'!DK112</f>
        <v>-9</v>
      </c>
      <c r="DL112" s="32">
        <f>'[2]1.7'!DL112</f>
        <v>-243</v>
      </c>
      <c r="DM112" s="32">
        <f>'[2]1.7'!DM112</f>
        <v>-1</v>
      </c>
      <c r="DN112" s="32">
        <f>'[2]1.7'!DN112</f>
        <v>0</v>
      </c>
      <c r="DO112" s="32">
        <f>'[2]1.7'!DO112</f>
        <v>-242</v>
      </c>
      <c r="DP112" s="32">
        <f>'[2]1.7'!DP112</f>
        <v>-252</v>
      </c>
      <c r="DQ112" s="32">
        <f>'[2]1.7'!DQ112</f>
        <v>2928</v>
      </c>
      <c r="DR112" s="32">
        <f>'[2]1.7'!DR112</f>
        <v>68</v>
      </c>
      <c r="DS112" s="32">
        <f>'[2]1.7'!DS112</f>
        <v>49</v>
      </c>
      <c r="DT112" s="32">
        <f>'[2]1.7'!DT112</f>
        <v>8</v>
      </c>
      <c r="DU112" s="32">
        <f>'[2]1.7'!DU112</f>
        <v>0</v>
      </c>
      <c r="DV112" s="32">
        <f>'[2]1.7'!DV112</f>
        <v>41</v>
      </c>
      <c r="DW112" s="32">
        <f>'[2]1.7'!DW112</f>
        <v>117</v>
      </c>
      <c r="DX112" s="32">
        <f>'[2]1.7'!DX112</f>
        <v>3045</v>
      </c>
      <c r="DY112" s="32">
        <f>'[2]1.7'!DY112</f>
        <v>91</v>
      </c>
      <c r="DZ112" s="32">
        <f>'[2]1.7'!DZ112</f>
        <v>-36</v>
      </c>
      <c r="EA112" s="32">
        <f>'[2]1.7'!EA112</f>
        <v>-18</v>
      </c>
      <c r="EB112" s="32">
        <f>'[2]1.7'!EB112</f>
        <v>0</v>
      </c>
      <c r="EC112" s="32">
        <f>'[2]1.7'!EC112</f>
        <v>-18</v>
      </c>
      <c r="ED112" s="32">
        <f>'[2]1.7'!ED112</f>
        <v>55</v>
      </c>
      <c r="EE112" s="32">
        <f>'[2]1.7'!EE112</f>
        <v>3100</v>
      </c>
      <c r="EF112" s="32">
        <f>'[2]1.7'!EF112</f>
        <v>104</v>
      </c>
      <c r="EG112" s="32">
        <f>'[2]1.7'!EG112</f>
        <v>-35</v>
      </c>
      <c r="EH112" s="32">
        <f>'[2]1.7'!EH112</f>
        <v>11</v>
      </c>
      <c r="EI112" s="32">
        <f>'[2]1.7'!EI112</f>
        <v>0</v>
      </c>
      <c r="EJ112" s="32">
        <f>'[2]1.7'!EJ112</f>
        <v>-46</v>
      </c>
      <c r="EK112" s="32">
        <f>'[2]1.7'!EK112</f>
        <v>69</v>
      </c>
      <c r="EL112" s="32">
        <f>'[2]1.7'!EL112</f>
        <v>3169</v>
      </c>
      <c r="EM112" s="32">
        <f>'[2]1.7'!EM112</f>
        <v>-86</v>
      </c>
      <c r="EN112" s="32">
        <f>'[2]1.7'!EN112</f>
        <v>-103</v>
      </c>
      <c r="EO112" s="32">
        <f>'[2]1.7'!EO112</f>
        <v>-12</v>
      </c>
      <c r="EP112" s="32">
        <f>'[2]1.7'!EP112</f>
        <v>0</v>
      </c>
      <c r="EQ112" s="32">
        <f>'[2]1.7'!EQ112</f>
        <v>-91</v>
      </c>
      <c r="ER112" s="32">
        <f>'[2]1.7'!ER112</f>
        <v>-189</v>
      </c>
      <c r="ES112" s="32">
        <f>'[2]1.7'!ES112</f>
        <v>2980</v>
      </c>
      <c r="ET112" s="32">
        <f>'[2]1.7'!ET112</f>
        <v>-75</v>
      </c>
      <c r="EU112" s="32">
        <f>'[2]1.7'!EU112</f>
        <v>63</v>
      </c>
      <c r="EV112" s="32">
        <f>'[2]1.7'!EV112</f>
        <v>13</v>
      </c>
      <c r="EW112" s="32">
        <f>'[2]1.7'!EW112</f>
        <v>0</v>
      </c>
      <c r="EX112" s="32">
        <f>'[2]1.7'!EX112</f>
        <v>50</v>
      </c>
      <c r="EY112" s="32">
        <f>'[2]1.7'!EY112</f>
        <v>-12</v>
      </c>
      <c r="EZ112" s="32">
        <f>'[2]1.7'!EZ112</f>
        <v>2968</v>
      </c>
      <c r="FA112" s="32">
        <f>'[2]1.7'!FA112</f>
        <v>-15</v>
      </c>
      <c r="FB112" s="32">
        <f>'[2]1.7'!FB112</f>
        <v>193</v>
      </c>
      <c r="FC112" s="32">
        <f>'[2]1.7'!FC112</f>
        <v>22</v>
      </c>
      <c r="FD112" s="32">
        <f>'[2]1.7'!FD112</f>
        <v>0</v>
      </c>
      <c r="FE112" s="32">
        <f>'[2]1.7'!FE112</f>
        <v>171</v>
      </c>
      <c r="FF112" s="32">
        <f>'[2]1.7'!FF112</f>
        <v>178</v>
      </c>
      <c r="FG112" s="32">
        <f>'[2]1.7'!FG112</f>
        <v>3146</v>
      </c>
      <c r="FH112" s="32">
        <f>'[2]1.7'!FH112</f>
        <v>111</v>
      </c>
      <c r="FI112" s="32">
        <f>'[2]1.7'!FI112</f>
        <v>15</v>
      </c>
      <c r="FJ112" s="32">
        <f>'[2]1.7'!FJ112</f>
        <v>35</v>
      </c>
      <c r="FK112" s="32">
        <f>'[2]1.7'!FK112</f>
        <v>0</v>
      </c>
      <c r="FL112" s="32">
        <f>'[2]1.7'!FL112</f>
        <v>-20</v>
      </c>
      <c r="FM112" s="32">
        <f>'[2]1.7'!FM112</f>
        <v>126</v>
      </c>
      <c r="FN112" s="32">
        <f>'[2]1.7'!FN112</f>
        <v>3272</v>
      </c>
      <c r="FO112" s="32">
        <f>'[2]1.7'!FO112</f>
        <v>18</v>
      </c>
      <c r="FP112" s="32">
        <f>'[2]1.7'!FP112</f>
        <v>-3</v>
      </c>
      <c r="FQ112" s="32">
        <f>'[2]1.7'!FQ112</f>
        <v>-35</v>
      </c>
      <c r="FR112" s="32">
        <f>'[2]1.7'!FR112</f>
        <v>0</v>
      </c>
      <c r="FS112" s="32">
        <f>'[2]1.7'!FS112</f>
        <v>32</v>
      </c>
      <c r="FT112" s="32">
        <f>'[2]1.7'!FT112</f>
        <v>15</v>
      </c>
      <c r="FU112" s="32">
        <f>'[2]1.7'!FU112</f>
        <v>3287</v>
      </c>
      <c r="FV112" s="32">
        <f>'[2]1.7'!FV112</f>
        <v>-197</v>
      </c>
      <c r="FW112" s="32">
        <f>'[2]1.7'!FW112</f>
        <v>-1</v>
      </c>
      <c r="FX112" s="32">
        <f>'[2]1.7'!FX112</f>
        <v>11</v>
      </c>
      <c r="FY112" s="32">
        <f>'[2]1.7'!FY112</f>
        <v>0</v>
      </c>
      <c r="FZ112" s="32">
        <f>'[2]1.7'!FZ112</f>
        <v>-12</v>
      </c>
      <c r="GA112" s="32">
        <f>'[2]1.7'!GA112</f>
        <v>-198</v>
      </c>
      <c r="GB112" s="32">
        <f>'[2]1.7'!GB112</f>
        <v>3089</v>
      </c>
      <c r="GC112" s="32">
        <f>'[2]1.7'!GC112</f>
        <v>328</v>
      </c>
      <c r="GD112" s="32">
        <f>'[2]1.7'!GD112</f>
        <v>-33</v>
      </c>
      <c r="GE112" s="32">
        <f>'[2]1.7'!GE112</f>
        <v>-13</v>
      </c>
      <c r="GF112" s="32">
        <f>'[2]1.7'!GF112</f>
        <v>0</v>
      </c>
      <c r="GG112" s="32">
        <f>'[2]1.7'!GG112</f>
        <v>-20</v>
      </c>
      <c r="GH112" s="32">
        <f>'[2]1.7'!GH112</f>
        <v>295</v>
      </c>
      <c r="GI112" s="32">
        <f>'[2]1.7'!GI112</f>
        <v>3384</v>
      </c>
      <c r="GJ112" s="32">
        <f>'[2]1.7'!GJ112</f>
        <v>-206</v>
      </c>
      <c r="GK112" s="32">
        <f>'[2]1.7'!GK112</f>
        <v>61</v>
      </c>
      <c r="GL112" s="32">
        <f>'[2]1.7'!GL112</f>
        <v>-13</v>
      </c>
      <c r="GM112" s="32">
        <f>'[2]1.7'!GM112</f>
        <v>0</v>
      </c>
      <c r="GN112" s="32">
        <f>'[2]1.7'!GN112</f>
        <v>74</v>
      </c>
      <c r="GO112" s="32">
        <f>'[2]1.7'!GO112</f>
        <v>-145</v>
      </c>
      <c r="GP112" s="32">
        <f>'[2]1.7'!GP112</f>
        <v>3239</v>
      </c>
      <c r="GQ112" s="32">
        <f>'[2]1.7'!GQ112</f>
        <v>38</v>
      </c>
      <c r="GR112" s="32">
        <f>'[2]1.7'!GR112</f>
        <v>-20</v>
      </c>
      <c r="GS112" s="32">
        <f>'[2]1.7'!GS112</f>
        <v>-15</v>
      </c>
      <c r="GT112" s="32">
        <f>'[2]1.7'!GT112</f>
        <v>0</v>
      </c>
      <c r="GU112" s="32">
        <f>'[2]1.7'!GU112</f>
        <v>-5</v>
      </c>
      <c r="GV112" s="32">
        <f>'[2]1.7'!GV112</f>
        <v>18</v>
      </c>
      <c r="GW112" s="32">
        <f>'[2]1.7'!GW112</f>
        <v>3257</v>
      </c>
      <c r="GX112" s="32">
        <f>'[2]1.7'!GX112</f>
        <v>-32</v>
      </c>
      <c r="GY112" s="32">
        <f>'[2]1.7'!GY112</f>
        <v>115</v>
      </c>
      <c r="GZ112" s="32">
        <f>'[2]1.7'!GZ112</f>
        <v>-10</v>
      </c>
      <c r="HA112" s="32">
        <f>'[2]1.7'!HA112</f>
        <v>0</v>
      </c>
      <c r="HB112" s="32">
        <f>'[2]1.7'!HB112</f>
        <v>125</v>
      </c>
      <c r="HC112" s="32">
        <f>'[2]1.7'!HC112</f>
        <v>83</v>
      </c>
      <c r="HD112" s="32">
        <f>'[2]1.7'!HD112</f>
        <v>3340</v>
      </c>
      <c r="HE112" s="32">
        <f>'[2]1.7'!HE112</f>
        <v>87</v>
      </c>
      <c r="HF112" s="32">
        <f>'[2]1.7'!HF112</f>
        <v>-12</v>
      </c>
      <c r="HG112" s="32">
        <f>'[2]1.7'!HG112</f>
        <v>-29</v>
      </c>
      <c r="HH112" s="32">
        <f>'[2]1.7'!HH112</f>
        <v>0</v>
      </c>
      <c r="HI112" s="32">
        <f>'[2]1.7'!HI112</f>
        <v>17</v>
      </c>
      <c r="HJ112" s="32">
        <f>'[2]1.7'!HJ112</f>
        <v>75</v>
      </c>
      <c r="HK112" s="32">
        <f>'[2]1.7'!HK112</f>
        <v>3415</v>
      </c>
      <c r="HL112" s="32">
        <f>'[2]1.7'!HL112</f>
        <v>44</v>
      </c>
      <c r="HM112" s="32">
        <f>'[2]1.7'!HM112</f>
        <v>41</v>
      </c>
      <c r="HN112" s="32">
        <f>'[2]1.7'!HN112</f>
        <v>26</v>
      </c>
      <c r="HO112" s="32">
        <f>'[2]1.7'!HO112</f>
        <v>0</v>
      </c>
      <c r="HP112" s="32">
        <f>'[2]1.7'!HP112</f>
        <v>15</v>
      </c>
      <c r="HQ112" s="32">
        <f>'[2]1.7'!HQ112</f>
        <v>85</v>
      </c>
      <c r="HR112" s="32">
        <f>'[2]1.7'!HR112</f>
        <v>3500</v>
      </c>
      <c r="HS112" s="32">
        <f>'[2]1.7'!HS112</f>
        <v>26</v>
      </c>
      <c r="HT112" s="32">
        <f>'[2]1.7'!HT112</f>
        <v>0</v>
      </c>
      <c r="HU112" s="32">
        <f>'[2]1.7'!HU112</f>
        <v>13</v>
      </c>
      <c r="HV112" s="32">
        <f>'[2]1.7'!HV112</f>
        <v>0</v>
      </c>
      <c r="HW112" s="32">
        <f>'[2]1.7'!HW112</f>
        <v>-13</v>
      </c>
      <c r="HX112" s="32">
        <f>'[2]1.7'!HX112</f>
        <v>26</v>
      </c>
      <c r="HY112" s="32">
        <f>'[2]1.7'!HY112</f>
        <v>3526</v>
      </c>
      <c r="HZ112" s="32">
        <f>'[2]1.7'!HZ112</f>
        <v>49</v>
      </c>
      <c r="IA112" s="32">
        <f>'[2]1.7'!IA112</f>
        <v>-11</v>
      </c>
      <c r="IB112" s="32">
        <f>'[2]1.7'!IB112</f>
        <v>6</v>
      </c>
      <c r="IC112" s="32">
        <f>'[2]1.7'!IC112</f>
        <v>0</v>
      </c>
      <c r="ID112" s="32">
        <f>'[2]1.7'!ID112</f>
        <v>-17</v>
      </c>
      <c r="IE112" s="32">
        <f>'[2]1.7'!IE112</f>
        <v>38</v>
      </c>
      <c r="IF112" s="32">
        <f>'[2]1.7'!IF112</f>
        <v>3564</v>
      </c>
      <c r="IG112" s="32">
        <f>'[2]1.7'!IG112</f>
        <v>32</v>
      </c>
      <c r="IH112" s="32">
        <f>'[2]1.7'!IH112</f>
        <v>-24</v>
      </c>
      <c r="II112" s="32">
        <f>'[2]1.7'!II112</f>
        <v>-21</v>
      </c>
      <c r="IJ112" s="32">
        <f>'[2]1.7'!IJ112</f>
        <v>0</v>
      </c>
      <c r="IK112" s="32">
        <f>'[2]1.7'!IK112</f>
        <v>-3</v>
      </c>
      <c r="IL112" s="32">
        <f>'[2]1.7'!IL112</f>
        <v>8</v>
      </c>
      <c r="IM112" s="32">
        <f>'[2]1.7'!IM112</f>
        <v>3572</v>
      </c>
      <c r="IN112" s="32">
        <f>'[2]1.7'!IN112</f>
        <v>39</v>
      </c>
      <c r="IO112" s="32">
        <f>'[2]1.7'!IO112</f>
        <v>-348</v>
      </c>
      <c r="IP112" s="32">
        <f>'[2]1.7'!IP112</f>
        <v>41</v>
      </c>
      <c r="IQ112" s="32">
        <f>'[2]1.7'!IQ112</f>
        <v>0</v>
      </c>
      <c r="IR112" s="32">
        <f>'[2]1.7'!IR112</f>
        <v>-389</v>
      </c>
      <c r="IS112" s="32">
        <f>'[2]1.7'!IS112</f>
        <v>-309</v>
      </c>
      <c r="IT112" s="32">
        <f>'[2]1.7'!IT112</f>
        <v>3263</v>
      </c>
      <c r="IU112" s="32">
        <f>'[2]1.7'!IU112</f>
        <v>33</v>
      </c>
      <c r="IV112" s="32">
        <f>'[2]1.7'!IV112</f>
        <v>18</v>
      </c>
      <c r="IW112" s="32">
        <f>'[2]1.7'!IW112</f>
        <v>-25</v>
      </c>
      <c r="IX112" s="32">
        <f>'[2]1.7'!IX112</f>
        <v>0</v>
      </c>
      <c r="IY112" s="32">
        <f>'[2]1.7'!IY112</f>
        <v>43</v>
      </c>
      <c r="IZ112" s="32">
        <f>'[2]1.7'!IZ112</f>
        <v>51</v>
      </c>
      <c r="JA112" s="32">
        <f>'[2]1.7'!JA112</f>
        <v>3314</v>
      </c>
      <c r="JB112" s="32">
        <f>'[2]1.7'!JB112</f>
        <v>18</v>
      </c>
      <c r="JC112" s="32">
        <f>'[2]1.7'!JC112</f>
        <v>-9</v>
      </c>
      <c r="JD112" s="32">
        <f>'[2]1.7'!JD112</f>
        <v>-5</v>
      </c>
      <c r="JE112" s="32">
        <f>'[2]1.7'!JE112</f>
        <v>0</v>
      </c>
      <c r="JF112" s="32">
        <f>'[2]1.7'!JF112</f>
        <v>-4</v>
      </c>
      <c r="JG112" s="32">
        <f>'[2]1.7'!JG112</f>
        <v>9</v>
      </c>
      <c r="JH112" s="32">
        <f>'[2]1.7'!JH112</f>
        <v>3323</v>
      </c>
      <c r="JI112" s="32">
        <f>'[2]1.7'!JI112</f>
        <v>35</v>
      </c>
      <c r="JJ112" s="32">
        <f>'[2]1.7'!JJ112</f>
        <v>-100</v>
      </c>
      <c r="JK112" s="32">
        <f>'[2]1.7'!JK112</f>
        <v>26</v>
      </c>
      <c r="JL112" s="32">
        <f>'[2]1.7'!JL112</f>
        <v>0</v>
      </c>
      <c r="JM112" s="32">
        <f>'[2]1.7'!JM112</f>
        <v>-126</v>
      </c>
      <c r="JN112" s="32">
        <f>'[2]1.7'!JN112</f>
        <v>-65</v>
      </c>
      <c r="JO112" s="32">
        <f>'[2]1.7'!JO112</f>
        <v>3258</v>
      </c>
      <c r="JP112" s="32">
        <f>'[2]1.7'!JP112</f>
        <v>214</v>
      </c>
      <c r="JQ112" s="32">
        <f>'[2]1.7'!JQ112</f>
        <v>-141</v>
      </c>
      <c r="JR112" s="32">
        <f>'[2]1.7'!JR112</f>
        <v>-60</v>
      </c>
      <c r="JS112" s="32">
        <f>'[2]1.7'!JS112</f>
        <v>0</v>
      </c>
      <c r="JT112" s="32">
        <f>'[2]1.7'!JT112</f>
        <v>-81</v>
      </c>
      <c r="JU112" s="32">
        <f>'[2]1.7'!JU112</f>
        <v>73</v>
      </c>
      <c r="JV112" s="32">
        <f>'[2]1.7'!JV112</f>
        <v>3331</v>
      </c>
      <c r="JW112" s="32">
        <f>'[2]1.7'!JW112</f>
        <v>30</v>
      </c>
      <c r="JX112" s="32">
        <f>'[2]1.7'!JX112</f>
        <v>-225</v>
      </c>
      <c r="JY112" s="32">
        <f>'[2]1.7'!JY112</f>
        <v>36</v>
      </c>
      <c r="JZ112" s="32">
        <f>'[2]1.7'!JZ112</f>
        <v>0</v>
      </c>
      <c r="KA112" s="32">
        <f>'[2]1.7'!KA112</f>
        <v>-261</v>
      </c>
      <c r="KB112" s="32">
        <f>'[2]1.7'!KB112</f>
        <v>-195</v>
      </c>
      <c r="KC112" s="32">
        <f>'[2]1.7'!KC112</f>
        <v>3136</v>
      </c>
      <c r="KD112" s="32">
        <f>'[2]1.7'!KD112</f>
        <v>17</v>
      </c>
      <c r="KE112" s="32">
        <f>'[2]1.7'!KE112</f>
        <v>-310</v>
      </c>
      <c r="KF112" s="32">
        <f>'[2]1.7'!KF112</f>
        <v>64</v>
      </c>
      <c r="KG112" s="32">
        <f>'[2]1.7'!KG112</f>
        <v>0</v>
      </c>
      <c r="KH112" s="32">
        <f>'[2]1.7'!KH112</f>
        <v>-374</v>
      </c>
      <c r="KI112" s="32">
        <f>'[2]1.7'!KI112</f>
        <v>-293</v>
      </c>
      <c r="KJ112" s="32">
        <f>'[2]1.7'!KJ112</f>
        <v>2843</v>
      </c>
      <c r="KK112" s="32">
        <f>'[2]1.7'!KK112</f>
        <v>19</v>
      </c>
      <c r="KL112" s="32">
        <f>'[2]1.7'!KL112</f>
        <v>5</v>
      </c>
      <c r="KM112" s="32">
        <f>'[2]1.7'!KM112</f>
        <v>1</v>
      </c>
      <c r="KN112" s="32">
        <f>'[2]1.7'!KN112</f>
        <v>0</v>
      </c>
      <c r="KO112" s="32">
        <f>'[2]1.7'!KO112</f>
        <v>4</v>
      </c>
      <c r="KP112" s="32">
        <f>'[2]1.7'!KP112</f>
        <v>24</v>
      </c>
      <c r="KQ112" s="32">
        <f>'[2]1.7'!KQ112</f>
        <v>2867</v>
      </c>
      <c r="KR112" s="32"/>
    </row>
    <row r="113" spans="1:304" s="230" customFormat="1" x14ac:dyDescent="0.25">
      <c r="A113" s="233" t="s">
        <v>115</v>
      </c>
      <c r="B113" s="32">
        <f>'[2]1.7'!B113</f>
        <v>0</v>
      </c>
      <c r="C113" s="32">
        <f>'[2]1.7'!C113</f>
        <v>0</v>
      </c>
      <c r="D113" s="32">
        <f>'[2]1.7'!D113</f>
        <v>9</v>
      </c>
      <c r="E113" s="32">
        <f>'[2]1.7'!E113</f>
        <v>-1</v>
      </c>
      <c r="F113" s="32">
        <f>'[2]1.7'!F113</f>
        <v>0</v>
      </c>
      <c r="G113" s="32">
        <f>'[2]1.7'!G113</f>
        <v>10</v>
      </c>
      <c r="H113" s="32">
        <f>'[2]1.7'!H113</f>
        <v>9</v>
      </c>
      <c r="I113" s="32">
        <f>'[2]1.7'!I113</f>
        <v>9</v>
      </c>
      <c r="J113" s="32">
        <f>'[2]1.7'!J113</f>
        <v>0</v>
      </c>
      <c r="K113" s="32">
        <f>'[2]1.7'!K113</f>
        <v>1</v>
      </c>
      <c r="L113" s="32">
        <f>'[2]1.7'!L113</f>
        <v>1</v>
      </c>
      <c r="M113" s="32">
        <f>'[2]1.7'!M113</f>
        <v>0</v>
      </c>
      <c r="N113" s="32">
        <f>'[2]1.7'!N113</f>
        <v>0</v>
      </c>
      <c r="O113" s="32">
        <f>'[2]1.7'!O113</f>
        <v>1</v>
      </c>
      <c r="P113" s="32">
        <f>'[2]1.7'!P113</f>
        <v>10</v>
      </c>
      <c r="Q113" s="32">
        <f>'[2]1.7'!Q113</f>
        <v>0</v>
      </c>
      <c r="R113" s="32">
        <f>'[2]1.7'!R113</f>
        <v>-1</v>
      </c>
      <c r="S113" s="32">
        <f>'[2]1.7'!S113</f>
        <v>-1</v>
      </c>
      <c r="T113" s="32">
        <f>'[2]1.7'!T113</f>
        <v>0</v>
      </c>
      <c r="U113" s="32">
        <f>'[2]1.7'!U113</f>
        <v>0</v>
      </c>
      <c r="V113" s="32">
        <f>'[2]1.7'!V113</f>
        <v>-1</v>
      </c>
      <c r="W113" s="32">
        <f>'[2]1.7'!W113</f>
        <v>9</v>
      </c>
      <c r="X113" s="32">
        <f>'[2]1.7'!X113</f>
        <v>0</v>
      </c>
      <c r="Y113" s="32">
        <f>'[2]1.7'!Y113</f>
        <v>1</v>
      </c>
      <c r="Z113" s="32">
        <f>'[2]1.7'!Z113</f>
        <v>1</v>
      </c>
      <c r="AA113" s="32">
        <f>'[2]1.7'!AA113</f>
        <v>0</v>
      </c>
      <c r="AB113" s="32">
        <f>'[2]1.7'!AB113</f>
        <v>0</v>
      </c>
      <c r="AC113" s="32">
        <f>'[2]1.7'!AC113</f>
        <v>1</v>
      </c>
      <c r="AD113" s="32">
        <f>'[2]1.7'!AD113</f>
        <v>10</v>
      </c>
      <c r="AE113" s="32">
        <f>'[2]1.7'!AE113</f>
        <v>0</v>
      </c>
      <c r="AF113" s="32">
        <f>'[2]1.7'!AF113</f>
        <v>1</v>
      </c>
      <c r="AG113" s="32">
        <f>'[2]1.7'!AG113</f>
        <v>1</v>
      </c>
      <c r="AH113" s="32">
        <f>'[2]1.7'!AH113</f>
        <v>0</v>
      </c>
      <c r="AI113" s="32">
        <f>'[2]1.7'!AI113</f>
        <v>0</v>
      </c>
      <c r="AJ113" s="32">
        <f>'[2]1.7'!AJ113</f>
        <v>1</v>
      </c>
      <c r="AK113" s="32">
        <f>'[2]1.7'!AK113</f>
        <v>11</v>
      </c>
      <c r="AL113" s="32">
        <f>'[2]1.7'!AL113</f>
        <v>0</v>
      </c>
      <c r="AM113" s="32">
        <f>'[2]1.7'!AM113</f>
        <v>0</v>
      </c>
      <c r="AN113" s="32">
        <f>'[2]1.7'!AN113</f>
        <v>0</v>
      </c>
      <c r="AO113" s="32">
        <f>'[2]1.7'!AO113</f>
        <v>0</v>
      </c>
      <c r="AP113" s="32">
        <f>'[2]1.7'!AP113</f>
        <v>0</v>
      </c>
      <c r="AQ113" s="32">
        <f>'[2]1.7'!AQ113</f>
        <v>0</v>
      </c>
      <c r="AR113" s="32">
        <f>'[2]1.7'!AR113</f>
        <v>11</v>
      </c>
      <c r="AS113" s="32">
        <f>'[2]1.7'!AS113</f>
        <v>0</v>
      </c>
      <c r="AT113" s="32">
        <f>'[2]1.7'!AT113</f>
        <v>1</v>
      </c>
      <c r="AU113" s="32">
        <f>'[2]1.7'!AU113</f>
        <v>1</v>
      </c>
      <c r="AV113" s="32">
        <f>'[2]1.7'!AV113</f>
        <v>0</v>
      </c>
      <c r="AW113" s="32">
        <f>'[2]1.7'!AW113</f>
        <v>0</v>
      </c>
      <c r="AX113" s="32">
        <f>'[2]1.7'!AX113</f>
        <v>1</v>
      </c>
      <c r="AY113" s="32">
        <f>'[2]1.7'!AY113</f>
        <v>12</v>
      </c>
      <c r="AZ113" s="32">
        <f>'[2]1.7'!AZ113</f>
        <v>0</v>
      </c>
      <c r="BA113" s="32">
        <f>'[2]1.7'!BA113</f>
        <v>1</v>
      </c>
      <c r="BB113" s="32">
        <f>'[2]1.7'!BB113</f>
        <v>1</v>
      </c>
      <c r="BC113" s="32">
        <f>'[2]1.7'!BC113</f>
        <v>0</v>
      </c>
      <c r="BD113" s="32">
        <f>'[2]1.7'!BD113</f>
        <v>0</v>
      </c>
      <c r="BE113" s="32">
        <f>'[2]1.7'!BE113</f>
        <v>1</v>
      </c>
      <c r="BF113" s="32">
        <f>'[2]1.7'!BF113</f>
        <v>13</v>
      </c>
      <c r="BG113" s="32">
        <f>'[2]1.7'!BG113</f>
        <v>0</v>
      </c>
      <c r="BH113" s="32">
        <f>'[2]1.7'!BH113</f>
        <v>0</v>
      </c>
      <c r="BI113" s="32">
        <f>'[2]1.7'!BI113</f>
        <v>0</v>
      </c>
      <c r="BJ113" s="32">
        <f>'[2]1.7'!BJ113</f>
        <v>0</v>
      </c>
      <c r="BK113" s="32">
        <f>'[2]1.7'!BK113</f>
        <v>0</v>
      </c>
      <c r="BL113" s="32">
        <f>'[2]1.7'!BL113</f>
        <v>0</v>
      </c>
      <c r="BM113" s="32">
        <f>'[2]1.7'!BM113</f>
        <v>13</v>
      </c>
      <c r="BN113" s="32">
        <f>'[2]1.7'!BN113</f>
        <v>0</v>
      </c>
      <c r="BO113" s="32">
        <f>'[2]1.7'!BO113</f>
        <v>0</v>
      </c>
      <c r="BP113" s="32">
        <f>'[2]1.7'!BP113</f>
        <v>0</v>
      </c>
      <c r="BQ113" s="32">
        <f>'[2]1.7'!BQ113</f>
        <v>0</v>
      </c>
      <c r="BR113" s="32">
        <f>'[2]1.7'!BR113</f>
        <v>0</v>
      </c>
      <c r="BS113" s="32">
        <f>'[2]1.7'!BS113</f>
        <v>0</v>
      </c>
      <c r="BT113" s="32">
        <f>'[2]1.7'!BT113</f>
        <v>13</v>
      </c>
      <c r="BU113" s="32">
        <f>'[2]1.7'!BU113</f>
        <v>0</v>
      </c>
      <c r="BV113" s="32">
        <f>'[2]1.7'!BV113</f>
        <v>0</v>
      </c>
      <c r="BW113" s="32">
        <f>'[2]1.7'!BW113</f>
        <v>0</v>
      </c>
      <c r="BX113" s="32">
        <f>'[2]1.7'!BX113</f>
        <v>0</v>
      </c>
      <c r="BY113" s="32">
        <f>'[2]1.7'!BY113</f>
        <v>0</v>
      </c>
      <c r="BZ113" s="32">
        <f>'[2]1.7'!BZ113</f>
        <v>0</v>
      </c>
      <c r="CA113" s="32">
        <f>'[2]1.7'!CA113</f>
        <v>13</v>
      </c>
      <c r="CB113" s="32">
        <f>'[2]1.7'!CB113</f>
        <v>14</v>
      </c>
      <c r="CC113" s="32">
        <f>'[2]1.7'!CC113</f>
        <v>-1</v>
      </c>
      <c r="CD113" s="32">
        <f>'[2]1.7'!CD113</f>
        <v>-1</v>
      </c>
      <c r="CE113" s="32">
        <f>'[2]1.7'!CE113</f>
        <v>0</v>
      </c>
      <c r="CF113" s="32">
        <f>'[2]1.7'!CF113</f>
        <v>0</v>
      </c>
      <c r="CG113" s="32">
        <f>'[2]1.7'!CG113</f>
        <v>13</v>
      </c>
      <c r="CH113" s="32">
        <f>'[2]1.7'!CH113</f>
        <v>26</v>
      </c>
      <c r="CI113" s="32">
        <f>'[2]1.7'!CI113</f>
        <v>19</v>
      </c>
      <c r="CJ113" s="32">
        <f>'[2]1.7'!CJ113</f>
        <v>-1</v>
      </c>
      <c r="CK113" s="32">
        <f>'[2]1.7'!CK113</f>
        <v>-1</v>
      </c>
      <c r="CL113" s="32">
        <f>'[2]1.7'!CL113</f>
        <v>0</v>
      </c>
      <c r="CM113" s="32">
        <f>'[2]1.7'!CM113</f>
        <v>0</v>
      </c>
      <c r="CN113" s="32">
        <f>'[2]1.7'!CN113</f>
        <v>18</v>
      </c>
      <c r="CO113" s="32">
        <f>'[2]1.7'!CO113</f>
        <v>44</v>
      </c>
      <c r="CP113" s="32">
        <f>'[2]1.7'!CP113</f>
        <v>15</v>
      </c>
      <c r="CQ113" s="32">
        <f>'[2]1.7'!CQ113</f>
        <v>1</v>
      </c>
      <c r="CR113" s="32">
        <f>'[2]1.7'!CR113</f>
        <v>1</v>
      </c>
      <c r="CS113" s="32">
        <f>'[2]1.7'!CS113</f>
        <v>0</v>
      </c>
      <c r="CT113" s="32">
        <f>'[2]1.7'!CT113</f>
        <v>0</v>
      </c>
      <c r="CU113" s="32">
        <f>'[2]1.7'!CU113</f>
        <v>16</v>
      </c>
      <c r="CV113" s="32">
        <f>'[2]1.7'!CV113</f>
        <v>60</v>
      </c>
      <c r="CW113" s="32">
        <f>'[2]1.7'!CW113</f>
        <v>60</v>
      </c>
      <c r="CX113" s="32">
        <f>'[2]1.7'!CX113</f>
        <v>1</v>
      </c>
      <c r="CY113" s="32">
        <f>'[2]1.7'!CY113</f>
        <v>1</v>
      </c>
      <c r="CZ113" s="32">
        <f>'[2]1.7'!CZ113</f>
        <v>0</v>
      </c>
      <c r="DA113" s="32">
        <f>'[2]1.7'!DA113</f>
        <v>0</v>
      </c>
      <c r="DB113" s="32">
        <f>'[2]1.7'!DB113</f>
        <v>61</v>
      </c>
      <c r="DC113" s="32">
        <f>'[2]1.7'!DC113</f>
        <v>121</v>
      </c>
      <c r="DD113" s="32">
        <f>'[2]1.7'!DD113</f>
        <v>-8</v>
      </c>
      <c r="DE113" s="32">
        <f>'[2]1.7'!DE113</f>
        <v>-2</v>
      </c>
      <c r="DF113" s="32">
        <f>'[2]1.7'!DF113</f>
        <v>-2</v>
      </c>
      <c r="DG113" s="32">
        <f>'[2]1.7'!DG113</f>
        <v>0</v>
      </c>
      <c r="DH113" s="32">
        <f>'[2]1.7'!DH113</f>
        <v>0</v>
      </c>
      <c r="DI113" s="32">
        <f>'[2]1.7'!DI113</f>
        <v>-10</v>
      </c>
      <c r="DJ113" s="32">
        <f>'[2]1.7'!DJ113</f>
        <v>111</v>
      </c>
      <c r="DK113" s="32">
        <f>'[2]1.7'!DK113</f>
        <v>1</v>
      </c>
      <c r="DL113" s="32">
        <f>'[2]1.7'!DL113</f>
        <v>31</v>
      </c>
      <c r="DM113" s="32">
        <f>'[2]1.7'!DM113</f>
        <v>-1</v>
      </c>
      <c r="DN113" s="32">
        <f>'[2]1.7'!DN113</f>
        <v>0</v>
      </c>
      <c r="DO113" s="32">
        <f>'[2]1.7'!DO113</f>
        <v>32</v>
      </c>
      <c r="DP113" s="32">
        <f>'[2]1.7'!DP113</f>
        <v>32</v>
      </c>
      <c r="DQ113" s="32">
        <f>'[2]1.7'!DQ113</f>
        <v>143</v>
      </c>
      <c r="DR113" s="32">
        <f>'[2]1.7'!DR113</f>
        <v>-12</v>
      </c>
      <c r="DS113" s="32">
        <f>'[2]1.7'!DS113</f>
        <v>0</v>
      </c>
      <c r="DT113" s="32">
        <f>'[2]1.7'!DT113</f>
        <v>1</v>
      </c>
      <c r="DU113" s="32">
        <f>'[2]1.7'!DU113</f>
        <v>0</v>
      </c>
      <c r="DV113" s="32">
        <f>'[2]1.7'!DV113</f>
        <v>-1</v>
      </c>
      <c r="DW113" s="32">
        <f>'[2]1.7'!DW113</f>
        <v>-12</v>
      </c>
      <c r="DX113" s="32">
        <f>'[2]1.7'!DX113</f>
        <v>131</v>
      </c>
      <c r="DY113" s="32">
        <f>'[2]1.7'!DY113</f>
        <v>7</v>
      </c>
      <c r="DZ113" s="32">
        <f>'[2]1.7'!DZ113</f>
        <v>0</v>
      </c>
      <c r="EA113" s="32">
        <f>'[2]1.7'!EA113</f>
        <v>-1</v>
      </c>
      <c r="EB113" s="32">
        <f>'[2]1.7'!EB113</f>
        <v>0</v>
      </c>
      <c r="EC113" s="32">
        <f>'[2]1.7'!EC113</f>
        <v>1</v>
      </c>
      <c r="ED113" s="32">
        <f>'[2]1.7'!ED113</f>
        <v>7</v>
      </c>
      <c r="EE113" s="32">
        <f>'[2]1.7'!EE113</f>
        <v>138</v>
      </c>
      <c r="EF113" s="32">
        <f>'[2]1.7'!EF113</f>
        <v>4</v>
      </c>
      <c r="EG113" s="32">
        <f>'[2]1.7'!EG113</f>
        <v>3</v>
      </c>
      <c r="EH113" s="32">
        <f>'[2]1.7'!EH113</f>
        <v>1</v>
      </c>
      <c r="EI113" s="32">
        <f>'[2]1.7'!EI113</f>
        <v>0</v>
      </c>
      <c r="EJ113" s="32">
        <f>'[2]1.7'!EJ113</f>
        <v>2</v>
      </c>
      <c r="EK113" s="32">
        <f>'[2]1.7'!EK113</f>
        <v>7</v>
      </c>
      <c r="EL113" s="32">
        <f>'[2]1.7'!EL113</f>
        <v>145</v>
      </c>
      <c r="EM113" s="32">
        <f>'[2]1.7'!EM113</f>
        <v>54</v>
      </c>
      <c r="EN113" s="32">
        <f>'[2]1.7'!EN113</f>
        <v>0</v>
      </c>
      <c r="EO113" s="32">
        <f>'[2]1.7'!EO113</f>
        <v>-3</v>
      </c>
      <c r="EP113" s="32">
        <f>'[2]1.7'!EP113</f>
        <v>0</v>
      </c>
      <c r="EQ113" s="32">
        <f>'[2]1.7'!EQ113</f>
        <v>3</v>
      </c>
      <c r="ER113" s="32">
        <f>'[2]1.7'!ER113</f>
        <v>54</v>
      </c>
      <c r="ES113" s="32">
        <f>'[2]1.7'!ES113</f>
        <v>199</v>
      </c>
      <c r="ET113" s="32">
        <f>'[2]1.7'!ET113</f>
        <v>-5</v>
      </c>
      <c r="EU113" s="32">
        <f>'[2]1.7'!EU113</f>
        <v>0</v>
      </c>
      <c r="EV113" s="32">
        <f>'[2]1.7'!EV113</f>
        <v>1</v>
      </c>
      <c r="EW113" s="32">
        <f>'[2]1.7'!EW113</f>
        <v>0</v>
      </c>
      <c r="EX113" s="32">
        <f>'[2]1.7'!EX113</f>
        <v>-1</v>
      </c>
      <c r="EY113" s="32">
        <f>'[2]1.7'!EY113</f>
        <v>-5</v>
      </c>
      <c r="EZ113" s="32">
        <f>'[2]1.7'!EZ113</f>
        <v>194</v>
      </c>
      <c r="FA113" s="32">
        <f>'[2]1.7'!FA113</f>
        <v>11</v>
      </c>
      <c r="FB113" s="32">
        <f>'[2]1.7'!FB113</f>
        <v>2</v>
      </c>
      <c r="FC113" s="32">
        <f>'[2]1.7'!FC113</f>
        <v>2</v>
      </c>
      <c r="FD113" s="32">
        <f>'[2]1.7'!FD113</f>
        <v>0</v>
      </c>
      <c r="FE113" s="32">
        <f>'[2]1.7'!FE113</f>
        <v>0</v>
      </c>
      <c r="FF113" s="32">
        <f>'[2]1.7'!FF113</f>
        <v>13</v>
      </c>
      <c r="FG113" s="32">
        <f>'[2]1.7'!FG113</f>
        <v>207</v>
      </c>
      <c r="FH113" s="32">
        <f>'[2]1.7'!FH113</f>
        <v>-2</v>
      </c>
      <c r="FI113" s="32">
        <f>'[2]1.7'!FI113</f>
        <v>8</v>
      </c>
      <c r="FJ113" s="32">
        <f>'[2]1.7'!FJ113</f>
        <v>2</v>
      </c>
      <c r="FK113" s="32">
        <f>'[2]1.7'!FK113</f>
        <v>0</v>
      </c>
      <c r="FL113" s="32">
        <f>'[2]1.7'!FL113</f>
        <v>6</v>
      </c>
      <c r="FM113" s="32">
        <f>'[2]1.7'!FM113</f>
        <v>6</v>
      </c>
      <c r="FN113" s="32">
        <f>'[2]1.7'!FN113</f>
        <v>213</v>
      </c>
      <c r="FO113" s="32">
        <f>'[2]1.7'!FO113</f>
        <v>-21</v>
      </c>
      <c r="FP113" s="32">
        <f>'[2]1.7'!FP113</f>
        <v>-14</v>
      </c>
      <c r="FQ113" s="32">
        <f>'[2]1.7'!FQ113</f>
        <v>-1</v>
      </c>
      <c r="FR113" s="32">
        <f>'[2]1.7'!FR113</f>
        <v>0</v>
      </c>
      <c r="FS113" s="32">
        <f>'[2]1.7'!FS113</f>
        <v>-13</v>
      </c>
      <c r="FT113" s="32">
        <f>'[2]1.7'!FT113</f>
        <v>-35</v>
      </c>
      <c r="FU113" s="32">
        <f>'[2]1.7'!FU113</f>
        <v>178</v>
      </c>
      <c r="FV113" s="32">
        <f>'[2]1.7'!FV113</f>
        <v>48</v>
      </c>
      <c r="FW113" s="32">
        <f>'[2]1.7'!FW113</f>
        <v>103</v>
      </c>
      <c r="FX113" s="32">
        <f>'[2]1.7'!FX113</f>
        <v>3</v>
      </c>
      <c r="FY113" s="32">
        <f>'[2]1.7'!FY113</f>
        <v>0</v>
      </c>
      <c r="FZ113" s="32">
        <f>'[2]1.7'!FZ113</f>
        <v>100</v>
      </c>
      <c r="GA113" s="32">
        <f>'[2]1.7'!GA113</f>
        <v>151</v>
      </c>
      <c r="GB113" s="32">
        <f>'[2]1.7'!GB113</f>
        <v>329</v>
      </c>
      <c r="GC113" s="32">
        <f>'[2]1.7'!GC113</f>
        <v>79</v>
      </c>
      <c r="GD113" s="32">
        <f>'[2]1.7'!GD113</f>
        <v>-4</v>
      </c>
      <c r="GE113" s="32">
        <f>'[2]1.7'!GE113</f>
        <v>-2</v>
      </c>
      <c r="GF113" s="32">
        <f>'[2]1.7'!GF113</f>
        <v>0</v>
      </c>
      <c r="GG113" s="32">
        <f>'[2]1.7'!GG113</f>
        <v>-2</v>
      </c>
      <c r="GH113" s="32">
        <f>'[2]1.7'!GH113</f>
        <v>75</v>
      </c>
      <c r="GI113" s="32">
        <f>'[2]1.7'!GI113</f>
        <v>404</v>
      </c>
      <c r="GJ113" s="32">
        <f>'[2]1.7'!GJ113</f>
        <v>6</v>
      </c>
      <c r="GK113" s="32">
        <f>'[2]1.7'!GK113</f>
        <v>51</v>
      </c>
      <c r="GL113" s="32">
        <f>'[2]1.7'!GL113</f>
        <v>-2</v>
      </c>
      <c r="GM113" s="32">
        <f>'[2]1.7'!GM113</f>
        <v>0</v>
      </c>
      <c r="GN113" s="32">
        <f>'[2]1.7'!GN113</f>
        <v>53</v>
      </c>
      <c r="GO113" s="32">
        <f>'[2]1.7'!GO113</f>
        <v>57</v>
      </c>
      <c r="GP113" s="32">
        <f>'[2]1.7'!GP113</f>
        <v>461</v>
      </c>
      <c r="GQ113" s="32">
        <f>'[2]1.7'!GQ113</f>
        <v>1</v>
      </c>
      <c r="GR113" s="32">
        <f>'[2]1.7'!GR113</f>
        <v>-24</v>
      </c>
      <c r="GS113" s="32">
        <f>'[2]1.7'!GS113</f>
        <v>-2</v>
      </c>
      <c r="GT113" s="32">
        <f>'[2]1.7'!GT113</f>
        <v>0</v>
      </c>
      <c r="GU113" s="32">
        <f>'[2]1.7'!GU113</f>
        <v>-22</v>
      </c>
      <c r="GV113" s="32">
        <f>'[2]1.7'!GV113</f>
        <v>-23</v>
      </c>
      <c r="GW113" s="32">
        <f>'[2]1.7'!GW113</f>
        <v>438</v>
      </c>
      <c r="GX113" s="32">
        <f>'[2]1.7'!GX113</f>
        <v>4</v>
      </c>
      <c r="GY113" s="32">
        <f>'[2]1.7'!GY113</f>
        <v>-13</v>
      </c>
      <c r="GZ113" s="32">
        <f>'[2]1.7'!GZ113</f>
        <v>-1</v>
      </c>
      <c r="HA113" s="32">
        <f>'[2]1.7'!HA113</f>
        <v>0</v>
      </c>
      <c r="HB113" s="32">
        <f>'[2]1.7'!HB113</f>
        <v>-12</v>
      </c>
      <c r="HC113" s="32">
        <f>'[2]1.7'!HC113</f>
        <v>-9</v>
      </c>
      <c r="HD113" s="32">
        <f>'[2]1.7'!HD113</f>
        <v>429</v>
      </c>
      <c r="HE113" s="32">
        <f>'[2]1.7'!HE113</f>
        <v>3</v>
      </c>
      <c r="HF113" s="32">
        <f>'[2]1.7'!HF113</f>
        <v>-230</v>
      </c>
      <c r="HG113" s="32">
        <f>'[2]1.7'!HG113</f>
        <v>-22</v>
      </c>
      <c r="HH113" s="32">
        <f>'[2]1.7'!HH113</f>
        <v>0</v>
      </c>
      <c r="HI113" s="32">
        <f>'[2]1.7'!HI113</f>
        <v>-208</v>
      </c>
      <c r="HJ113" s="32">
        <f>'[2]1.7'!HJ113</f>
        <v>-227</v>
      </c>
      <c r="HK113" s="32">
        <f>'[2]1.7'!HK113</f>
        <v>202</v>
      </c>
      <c r="HL113" s="32">
        <f>'[2]1.7'!HL113</f>
        <v>11</v>
      </c>
      <c r="HM113" s="32">
        <f>'[2]1.7'!HM113</f>
        <v>13</v>
      </c>
      <c r="HN113" s="32">
        <f>'[2]1.7'!HN113</f>
        <v>19</v>
      </c>
      <c r="HO113" s="32">
        <f>'[2]1.7'!HO113</f>
        <v>0</v>
      </c>
      <c r="HP113" s="32">
        <f>'[2]1.7'!HP113</f>
        <v>-6</v>
      </c>
      <c r="HQ113" s="32">
        <f>'[2]1.7'!HQ113</f>
        <v>24</v>
      </c>
      <c r="HR113" s="32">
        <f>'[2]1.7'!HR113</f>
        <v>226</v>
      </c>
      <c r="HS113" s="32">
        <f>'[2]1.7'!HS113</f>
        <v>5</v>
      </c>
      <c r="HT113" s="32">
        <f>'[2]1.7'!HT113</f>
        <v>8</v>
      </c>
      <c r="HU113" s="32">
        <f>'[2]1.7'!HU113</f>
        <v>1</v>
      </c>
      <c r="HV113" s="32">
        <f>'[2]1.7'!HV113</f>
        <v>0</v>
      </c>
      <c r="HW113" s="32">
        <f>'[2]1.7'!HW113</f>
        <v>7</v>
      </c>
      <c r="HX113" s="32">
        <f>'[2]1.7'!HX113</f>
        <v>13</v>
      </c>
      <c r="HY113" s="32">
        <f>'[2]1.7'!HY113</f>
        <v>239</v>
      </c>
      <c r="HZ113" s="32">
        <f>'[2]1.7'!HZ113</f>
        <v>10</v>
      </c>
      <c r="IA113" s="32">
        <f>'[2]1.7'!IA113</f>
        <v>-3</v>
      </c>
      <c r="IB113" s="32">
        <f>'[2]1.7'!IB113</f>
        <v>1</v>
      </c>
      <c r="IC113" s="32">
        <f>'[2]1.7'!IC113</f>
        <v>0</v>
      </c>
      <c r="ID113" s="32">
        <f>'[2]1.7'!ID113</f>
        <v>-4</v>
      </c>
      <c r="IE113" s="32">
        <f>'[2]1.7'!IE113</f>
        <v>7</v>
      </c>
      <c r="IF113" s="32">
        <f>'[2]1.7'!IF113</f>
        <v>246</v>
      </c>
      <c r="IG113" s="32">
        <f>'[2]1.7'!IG113</f>
        <v>6</v>
      </c>
      <c r="IH113" s="32">
        <f>'[2]1.7'!IH113</f>
        <v>-4</v>
      </c>
      <c r="II113" s="32">
        <f>'[2]1.7'!II113</f>
        <v>-4</v>
      </c>
      <c r="IJ113" s="32">
        <f>'[2]1.7'!IJ113</f>
        <v>0</v>
      </c>
      <c r="IK113" s="32">
        <f>'[2]1.7'!IK113</f>
        <v>0</v>
      </c>
      <c r="IL113" s="32">
        <f>'[2]1.7'!IL113</f>
        <v>2</v>
      </c>
      <c r="IM113" s="32">
        <f>'[2]1.7'!IM113</f>
        <v>248</v>
      </c>
      <c r="IN113" s="32">
        <f>'[2]1.7'!IN113</f>
        <v>8</v>
      </c>
      <c r="IO113" s="32">
        <f>'[2]1.7'!IO113</f>
        <v>33</v>
      </c>
      <c r="IP113" s="32">
        <f>'[2]1.7'!IP113</f>
        <v>4</v>
      </c>
      <c r="IQ113" s="32">
        <f>'[2]1.7'!IQ113</f>
        <v>0</v>
      </c>
      <c r="IR113" s="32">
        <f>'[2]1.7'!IR113</f>
        <v>29</v>
      </c>
      <c r="IS113" s="32">
        <f>'[2]1.7'!IS113</f>
        <v>41</v>
      </c>
      <c r="IT113" s="32">
        <f>'[2]1.7'!IT113</f>
        <v>289</v>
      </c>
      <c r="IU113" s="32">
        <f>'[2]1.7'!IU113</f>
        <v>1</v>
      </c>
      <c r="IV113" s="32">
        <f>'[2]1.7'!IV113</f>
        <v>-14</v>
      </c>
      <c r="IW113" s="32">
        <f>'[2]1.7'!IW113</f>
        <v>-2</v>
      </c>
      <c r="IX113" s="32">
        <f>'[2]1.7'!IX113</f>
        <v>0</v>
      </c>
      <c r="IY113" s="32">
        <f>'[2]1.7'!IY113</f>
        <v>-12</v>
      </c>
      <c r="IZ113" s="32">
        <f>'[2]1.7'!IZ113</f>
        <v>-13</v>
      </c>
      <c r="JA113" s="32">
        <f>'[2]1.7'!JA113</f>
        <v>276</v>
      </c>
      <c r="JB113" s="32">
        <f>'[2]1.7'!JB113</f>
        <v>-1</v>
      </c>
      <c r="JC113" s="32">
        <f>'[2]1.7'!JC113</f>
        <v>0</v>
      </c>
      <c r="JD113" s="32">
        <f>'[2]1.7'!JD113</f>
        <v>0</v>
      </c>
      <c r="JE113" s="32">
        <f>'[2]1.7'!JE113</f>
        <v>0</v>
      </c>
      <c r="JF113" s="32">
        <f>'[2]1.7'!JF113</f>
        <v>0</v>
      </c>
      <c r="JG113" s="32">
        <f>'[2]1.7'!JG113</f>
        <v>-1</v>
      </c>
      <c r="JH113" s="32">
        <f>'[2]1.7'!JH113</f>
        <v>275</v>
      </c>
      <c r="JI113" s="32">
        <f>'[2]1.7'!JI113</f>
        <v>0</v>
      </c>
      <c r="JJ113" s="32">
        <f>'[2]1.7'!JJ113</f>
        <v>5</v>
      </c>
      <c r="JK113" s="32">
        <f>'[2]1.7'!JK113</f>
        <v>3</v>
      </c>
      <c r="JL113" s="32">
        <f>'[2]1.7'!JL113</f>
        <v>0</v>
      </c>
      <c r="JM113" s="32">
        <f>'[2]1.7'!JM113</f>
        <v>2</v>
      </c>
      <c r="JN113" s="32">
        <f>'[2]1.7'!JN113</f>
        <v>5</v>
      </c>
      <c r="JO113" s="32">
        <f>'[2]1.7'!JO113</f>
        <v>280</v>
      </c>
      <c r="JP113" s="32">
        <f>'[2]1.7'!JP113</f>
        <v>6</v>
      </c>
      <c r="JQ113" s="32">
        <f>'[2]1.7'!JQ113</f>
        <v>-24</v>
      </c>
      <c r="JR113" s="32">
        <f>'[2]1.7'!JR113</f>
        <v>-5</v>
      </c>
      <c r="JS113" s="32">
        <f>'[2]1.7'!JS113</f>
        <v>0</v>
      </c>
      <c r="JT113" s="32">
        <f>'[2]1.7'!JT113</f>
        <v>-19</v>
      </c>
      <c r="JU113" s="32">
        <f>'[2]1.7'!JU113</f>
        <v>-18</v>
      </c>
      <c r="JV113" s="32">
        <f>'[2]1.7'!JV113</f>
        <v>262</v>
      </c>
      <c r="JW113" s="32">
        <f>'[2]1.7'!JW113</f>
        <v>6</v>
      </c>
      <c r="JX113" s="32">
        <f>'[2]1.7'!JX113</f>
        <v>1</v>
      </c>
      <c r="JY113" s="32">
        <f>'[2]1.7'!JY113</f>
        <v>3</v>
      </c>
      <c r="JZ113" s="32">
        <f>'[2]1.7'!JZ113</f>
        <v>0</v>
      </c>
      <c r="KA113" s="32">
        <f>'[2]1.7'!KA113</f>
        <v>-2</v>
      </c>
      <c r="KB113" s="32">
        <f>'[2]1.7'!KB113</f>
        <v>7</v>
      </c>
      <c r="KC113" s="32">
        <f>'[2]1.7'!KC113</f>
        <v>269</v>
      </c>
      <c r="KD113" s="32">
        <f>'[2]1.7'!KD113</f>
        <v>-4</v>
      </c>
      <c r="KE113" s="32">
        <f>'[2]1.7'!KE113</f>
        <v>10</v>
      </c>
      <c r="KF113" s="32">
        <f>'[2]1.7'!KF113</f>
        <v>6</v>
      </c>
      <c r="KG113" s="32">
        <f>'[2]1.7'!KG113</f>
        <v>0</v>
      </c>
      <c r="KH113" s="32">
        <f>'[2]1.7'!KH113</f>
        <v>4</v>
      </c>
      <c r="KI113" s="32">
        <f>'[2]1.7'!KI113</f>
        <v>6</v>
      </c>
      <c r="KJ113" s="32">
        <f>'[2]1.7'!KJ113</f>
        <v>275</v>
      </c>
      <c r="KK113" s="32">
        <f>'[2]1.7'!KK113</f>
        <v>2</v>
      </c>
      <c r="KL113" s="32">
        <f>'[2]1.7'!KL113</f>
        <v>-6</v>
      </c>
      <c r="KM113" s="32">
        <f>'[2]1.7'!KM113</f>
        <v>0</v>
      </c>
      <c r="KN113" s="32">
        <f>'[2]1.7'!KN113</f>
        <v>0</v>
      </c>
      <c r="KO113" s="32">
        <f>'[2]1.7'!KO113</f>
        <v>-6</v>
      </c>
      <c r="KP113" s="32">
        <f>'[2]1.7'!KP113</f>
        <v>-4</v>
      </c>
      <c r="KQ113" s="32">
        <f>'[2]1.7'!KQ113</f>
        <v>271</v>
      </c>
      <c r="KR113" s="32"/>
    </row>
    <row r="114" spans="1:304" s="230" customFormat="1" x14ac:dyDescent="0.25">
      <c r="A114" s="218" t="s">
        <v>80</v>
      </c>
      <c r="B114" s="32">
        <f>'[2]1.7'!B114</f>
        <v>32021</v>
      </c>
      <c r="C114" s="32">
        <f>'[2]1.7'!C114</f>
        <v>-330</v>
      </c>
      <c r="D114" s="32">
        <f>'[2]1.7'!D114</f>
        <v>-361</v>
      </c>
      <c r="E114" s="32">
        <f>'[2]1.7'!E114</f>
        <v>-306</v>
      </c>
      <c r="F114" s="32">
        <f>'[2]1.7'!F114</f>
        <v>0</v>
      </c>
      <c r="G114" s="32">
        <f>'[2]1.7'!G114</f>
        <v>-55</v>
      </c>
      <c r="H114" s="32">
        <f>'[2]1.7'!H114</f>
        <v>-691</v>
      </c>
      <c r="I114" s="32">
        <f>'[2]1.7'!I114</f>
        <v>31330</v>
      </c>
      <c r="J114" s="32">
        <f>'[2]1.7'!J114</f>
        <v>464</v>
      </c>
      <c r="K114" s="32">
        <f>'[2]1.7'!K114</f>
        <v>151</v>
      </c>
      <c r="L114" s="32">
        <f>'[2]1.7'!L114</f>
        <v>83</v>
      </c>
      <c r="M114" s="32">
        <f>'[2]1.7'!M114</f>
        <v>0</v>
      </c>
      <c r="N114" s="32">
        <f>'[2]1.7'!N114</f>
        <v>68</v>
      </c>
      <c r="O114" s="32">
        <f>'[2]1.7'!O114</f>
        <v>615</v>
      </c>
      <c r="P114" s="32">
        <f>'[2]1.7'!P114</f>
        <v>31945</v>
      </c>
      <c r="Q114" s="32">
        <f>'[2]1.7'!Q114</f>
        <v>-96</v>
      </c>
      <c r="R114" s="32">
        <f>'[2]1.7'!R114</f>
        <v>-303</v>
      </c>
      <c r="S114" s="32">
        <f>'[2]1.7'!S114</f>
        <v>-163</v>
      </c>
      <c r="T114" s="32">
        <f>'[2]1.7'!T114</f>
        <v>0</v>
      </c>
      <c r="U114" s="32">
        <f>'[2]1.7'!U114</f>
        <v>-140</v>
      </c>
      <c r="V114" s="32">
        <f>'[2]1.7'!V114</f>
        <v>-399</v>
      </c>
      <c r="W114" s="32">
        <f>'[2]1.7'!W114</f>
        <v>31546</v>
      </c>
      <c r="X114" s="32">
        <f>'[2]1.7'!X114</f>
        <v>332</v>
      </c>
      <c r="Y114" s="32">
        <f>'[2]1.7'!Y114</f>
        <v>-3120</v>
      </c>
      <c r="Z114" s="32">
        <f>'[2]1.7'!Z114</f>
        <v>-1</v>
      </c>
      <c r="AA114" s="32">
        <f>'[2]1.7'!AA114</f>
        <v>-3056</v>
      </c>
      <c r="AB114" s="32">
        <f>'[2]1.7'!AB114</f>
        <v>-63</v>
      </c>
      <c r="AC114" s="32">
        <f>'[2]1.7'!AC114</f>
        <v>-2788</v>
      </c>
      <c r="AD114" s="32">
        <f>'[2]1.7'!AD114</f>
        <v>28758</v>
      </c>
      <c r="AE114" s="32">
        <f>'[2]1.7'!AE114</f>
        <v>-57</v>
      </c>
      <c r="AF114" s="32">
        <f>'[2]1.7'!AF114</f>
        <v>372</v>
      </c>
      <c r="AG114" s="32">
        <f>'[2]1.7'!AG114</f>
        <v>29</v>
      </c>
      <c r="AH114" s="32">
        <f>'[2]1.7'!AH114</f>
        <v>0</v>
      </c>
      <c r="AI114" s="32">
        <f>'[2]1.7'!AI114</f>
        <v>343</v>
      </c>
      <c r="AJ114" s="32">
        <f>'[2]1.7'!AJ114</f>
        <v>315</v>
      </c>
      <c r="AK114" s="32">
        <f>'[2]1.7'!AK114</f>
        <v>29073</v>
      </c>
      <c r="AL114" s="32">
        <f>'[2]1.7'!AL114</f>
        <v>-5</v>
      </c>
      <c r="AM114" s="32">
        <f>'[2]1.7'!AM114</f>
        <v>-18</v>
      </c>
      <c r="AN114" s="32">
        <f>'[2]1.7'!AN114</f>
        <v>-2</v>
      </c>
      <c r="AO114" s="32">
        <f>'[2]1.7'!AO114</f>
        <v>0</v>
      </c>
      <c r="AP114" s="32">
        <f>'[2]1.7'!AP114</f>
        <v>-16</v>
      </c>
      <c r="AQ114" s="32">
        <f>'[2]1.7'!AQ114</f>
        <v>-23</v>
      </c>
      <c r="AR114" s="32">
        <f>'[2]1.7'!AR114</f>
        <v>29050</v>
      </c>
      <c r="AS114" s="32">
        <f>'[2]1.7'!AS114</f>
        <v>819</v>
      </c>
      <c r="AT114" s="32">
        <f>'[2]1.7'!AT114</f>
        <v>11</v>
      </c>
      <c r="AU114" s="32">
        <f>'[2]1.7'!AU114</f>
        <v>8</v>
      </c>
      <c r="AV114" s="32">
        <f>'[2]1.7'!AV114</f>
        <v>0</v>
      </c>
      <c r="AW114" s="32">
        <f>'[2]1.7'!AW114</f>
        <v>3</v>
      </c>
      <c r="AX114" s="32">
        <f>'[2]1.7'!AX114</f>
        <v>830</v>
      </c>
      <c r="AY114" s="32">
        <f>'[2]1.7'!AY114</f>
        <v>29880</v>
      </c>
      <c r="AZ114" s="32">
        <f>'[2]1.7'!AZ114</f>
        <v>-541</v>
      </c>
      <c r="BA114" s="32">
        <f>'[2]1.7'!BA114</f>
        <v>-561</v>
      </c>
      <c r="BB114" s="32">
        <f>'[2]1.7'!BB114</f>
        <v>-5</v>
      </c>
      <c r="BC114" s="32">
        <f>'[2]1.7'!BC114</f>
        <v>0</v>
      </c>
      <c r="BD114" s="32">
        <f>'[2]1.7'!BD114</f>
        <v>-556</v>
      </c>
      <c r="BE114" s="32">
        <f>'[2]1.7'!BE114</f>
        <v>-1102</v>
      </c>
      <c r="BF114" s="32">
        <f>'[2]1.7'!BF114</f>
        <v>28778</v>
      </c>
      <c r="BG114" s="32">
        <f>'[2]1.7'!BG114</f>
        <v>-68</v>
      </c>
      <c r="BH114" s="32">
        <f>'[2]1.7'!BH114</f>
        <v>18</v>
      </c>
      <c r="BI114" s="32">
        <f>'[2]1.7'!BI114</f>
        <v>16</v>
      </c>
      <c r="BJ114" s="32">
        <f>'[2]1.7'!BJ114</f>
        <v>0</v>
      </c>
      <c r="BK114" s="32">
        <f>'[2]1.7'!BK114</f>
        <v>2</v>
      </c>
      <c r="BL114" s="32">
        <f>'[2]1.7'!BL114</f>
        <v>-50</v>
      </c>
      <c r="BM114" s="32">
        <f>'[2]1.7'!BM114</f>
        <v>28728</v>
      </c>
      <c r="BN114" s="32">
        <f>'[2]1.7'!BN114</f>
        <v>274</v>
      </c>
      <c r="BO114" s="32">
        <f>'[2]1.7'!BO114</f>
        <v>-182</v>
      </c>
      <c r="BP114" s="32">
        <f>'[2]1.7'!BP114</f>
        <v>24</v>
      </c>
      <c r="BQ114" s="32">
        <f>'[2]1.7'!BQ114</f>
        <v>0</v>
      </c>
      <c r="BR114" s="32">
        <f>'[2]1.7'!BR114</f>
        <v>-206</v>
      </c>
      <c r="BS114" s="32">
        <f>'[2]1.7'!BS114</f>
        <v>92</v>
      </c>
      <c r="BT114" s="32">
        <f>'[2]1.7'!BT114</f>
        <v>28820</v>
      </c>
      <c r="BU114" s="32">
        <f>'[2]1.7'!BU114</f>
        <v>1444</v>
      </c>
      <c r="BV114" s="32">
        <f>'[2]1.7'!BV114</f>
        <v>124</v>
      </c>
      <c r="BW114" s="32">
        <f>'[2]1.7'!BW114</f>
        <v>14</v>
      </c>
      <c r="BX114" s="32">
        <f>'[2]1.7'!BX114</f>
        <v>98</v>
      </c>
      <c r="BY114" s="32">
        <f>'[2]1.7'!BY114</f>
        <v>12</v>
      </c>
      <c r="BZ114" s="32">
        <f>'[2]1.7'!BZ114</f>
        <v>1568</v>
      </c>
      <c r="CA114" s="32">
        <f>'[2]1.7'!CA114</f>
        <v>30388</v>
      </c>
      <c r="CB114" s="32">
        <f>'[2]1.7'!CB114</f>
        <v>153</v>
      </c>
      <c r="CC114" s="32">
        <f>'[2]1.7'!CC114</f>
        <v>28</v>
      </c>
      <c r="CD114" s="32">
        <f>'[2]1.7'!CD114</f>
        <v>-10</v>
      </c>
      <c r="CE114" s="32">
        <f>'[2]1.7'!CE114</f>
        <v>0</v>
      </c>
      <c r="CF114" s="32">
        <f>'[2]1.7'!CF114</f>
        <v>38</v>
      </c>
      <c r="CG114" s="32">
        <f>'[2]1.7'!CG114</f>
        <v>181</v>
      </c>
      <c r="CH114" s="32">
        <f>'[2]1.7'!CH114</f>
        <v>30569</v>
      </c>
      <c r="CI114" s="32">
        <f>'[2]1.7'!CI114</f>
        <v>528</v>
      </c>
      <c r="CJ114" s="32">
        <f>'[2]1.7'!CJ114</f>
        <v>46</v>
      </c>
      <c r="CK114" s="32">
        <f>'[2]1.7'!CK114</f>
        <v>28</v>
      </c>
      <c r="CL114" s="32">
        <f>'[2]1.7'!CL114</f>
        <v>20</v>
      </c>
      <c r="CM114" s="32">
        <f>'[2]1.7'!CM114</f>
        <v>-2</v>
      </c>
      <c r="CN114" s="32">
        <f>'[2]1.7'!CN114</f>
        <v>574</v>
      </c>
      <c r="CO114" s="32">
        <f>'[2]1.7'!CO114</f>
        <v>31143</v>
      </c>
      <c r="CP114" s="32">
        <f>'[2]1.7'!CP114</f>
        <v>-51</v>
      </c>
      <c r="CQ114" s="32">
        <f>'[2]1.7'!CQ114</f>
        <v>-36</v>
      </c>
      <c r="CR114" s="32">
        <f>'[2]1.7'!CR114</f>
        <v>-23</v>
      </c>
      <c r="CS114" s="32">
        <f>'[2]1.7'!CS114</f>
        <v>0</v>
      </c>
      <c r="CT114" s="32">
        <f>'[2]1.7'!CT114</f>
        <v>-13</v>
      </c>
      <c r="CU114" s="32">
        <f>'[2]1.7'!CU114</f>
        <v>-87</v>
      </c>
      <c r="CV114" s="32">
        <f>'[2]1.7'!CV114</f>
        <v>31056</v>
      </c>
      <c r="CW114" s="32">
        <f>'[2]1.7'!CW114</f>
        <v>450</v>
      </c>
      <c r="CX114" s="32">
        <f>'[2]1.7'!CX114</f>
        <v>-39</v>
      </c>
      <c r="CY114" s="32">
        <f>'[2]1.7'!CY114</f>
        <v>-39</v>
      </c>
      <c r="CZ114" s="32">
        <f>'[2]1.7'!CZ114</f>
        <v>0</v>
      </c>
      <c r="DA114" s="32">
        <f>'[2]1.7'!DA114</f>
        <v>0</v>
      </c>
      <c r="DB114" s="32">
        <f>'[2]1.7'!DB114</f>
        <v>411</v>
      </c>
      <c r="DC114" s="32">
        <f>'[2]1.7'!DC114</f>
        <v>31467</v>
      </c>
      <c r="DD114" s="32">
        <f>'[2]1.7'!DD114</f>
        <v>1186</v>
      </c>
      <c r="DE114" s="32">
        <f>'[2]1.7'!DE114</f>
        <v>21</v>
      </c>
      <c r="DF114" s="32">
        <f>'[2]1.7'!DF114</f>
        <v>1</v>
      </c>
      <c r="DG114" s="32">
        <f>'[2]1.7'!DG114</f>
        <v>0</v>
      </c>
      <c r="DH114" s="32">
        <f>'[2]1.7'!DH114</f>
        <v>20</v>
      </c>
      <c r="DI114" s="32">
        <f>'[2]1.7'!DI114</f>
        <v>1207</v>
      </c>
      <c r="DJ114" s="32">
        <f>'[2]1.7'!DJ114</f>
        <v>32674</v>
      </c>
      <c r="DK114" s="32">
        <f>'[2]1.7'!DK114</f>
        <v>210</v>
      </c>
      <c r="DL114" s="32">
        <f>'[2]1.7'!DL114</f>
        <v>9</v>
      </c>
      <c r="DM114" s="32">
        <f>'[2]1.7'!DM114</f>
        <v>-9</v>
      </c>
      <c r="DN114" s="32">
        <f>'[2]1.7'!DN114</f>
        <v>17</v>
      </c>
      <c r="DO114" s="32">
        <f>'[2]1.7'!DO114</f>
        <v>1</v>
      </c>
      <c r="DP114" s="32">
        <f>'[2]1.7'!DP114</f>
        <v>219</v>
      </c>
      <c r="DQ114" s="32">
        <f>'[2]1.7'!DQ114</f>
        <v>32893</v>
      </c>
      <c r="DR114" s="32">
        <f>'[2]1.7'!DR114</f>
        <v>1184</v>
      </c>
      <c r="DS114" s="32">
        <f>'[2]1.7'!DS114</f>
        <v>133</v>
      </c>
      <c r="DT114" s="32">
        <f>'[2]1.7'!DT114</f>
        <v>91</v>
      </c>
      <c r="DU114" s="32">
        <f>'[2]1.7'!DU114</f>
        <v>61</v>
      </c>
      <c r="DV114" s="32">
        <f>'[2]1.7'!DV114</f>
        <v>-19</v>
      </c>
      <c r="DW114" s="32">
        <f>'[2]1.7'!DW114</f>
        <v>1317</v>
      </c>
      <c r="DX114" s="32">
        <f>'[2]1.7'!DX114</f>
        <v>34210</v>
      </c>
      <c r="DY114" s="32">
        <f>'[2]1.7'!DY114</f>
        <v>2768</v>
      </c>
      <c r="DZ114" s="32">
        <f>'[2]1.7'!DZ114</f>
        <v>158</v>
      </c>
      <c r="EA114" s="32">
        <f>'[2]1.7'!EA114</f>
        <v>157</v>
      </c>
      <c r="EB114" s="32">
        <f>'[2]1.7'!EB114</f>
        <v>0</v>
      </c>
      <c r="EC114" s="32">
        <f>'[2]1.7'!EC114</f>
        <v>1</v>
      </c>
      <c r="ED114" s="32">
        <f>'[2]1.7'!ED114</f>
        <v>2926</v>
      </c>
      <c r="EE114" s="32">
        <f>'[2]1.7'!EE114</f>
        <v>37136</v>
      </c>
      <c r="EF114" s="32">
        <f>'[2]1.7'!EF114</f>
        <v>1383</v>
      </c>
      <c r="EG114" s="32">
        <f>'[2]1.7'!EG114</f>
        <v>56</v>
      </c>
      <c r="EH114" s="32">
        <f>'[2]1.7'!EH114</f>
        <v>115</v>
      </c>
      <c r="EI114" s="32">
        <f>'[2]1.7'!EI114</f>
        <v>-54</v>
      </c>
      <c r="EJ114" s="32">
        <f>'[2]1.7'!EJ114</f>
        <v>-5</v>
      </c>
      <c r="EK114" s="32">
        <f>'[2]1.7'!EK114</f>
        <v>1439</v>
      </c>
      <c r="EL114" s="32">
        <f>'[2]1.7'!EL114</f>
        <v>38575</v>
      </c>
      <c r="EM114" s="32">
        <f>'[2]1.7'!EM114</f>
        <v>1651</v>
      </c>
      <c r="EN114" s="32">
        <f>'[2]1.7'!EN114</f>
        <v>-841</v>
      </c>
      <c r="EO114" s="32">
        <f>'[2]1.7'!EO114</f>
        <v>-857</v>
      </c>
      <c r="EP114" s="32">
        <f>'[2]1.7'!EP114</f>
        <v>-79</v>
      </c>
      <c r="EQ114" s="32">
        <f>'[2]1.7'!EQ114</f>
        <v>95</v>
      </c>
      <c r="ER114" s="32">
        <f>'[2]1.7'!ER114</f>
        <v>810</v>
      </c>
      <c r="ES114" s="32">
        <f>'[2]1.7'!ES114</f>
        <v>39385</v>
      </c>
      <c r="ET114" s="32">
        <f>'[2]1.7'!ET114</f>
        <v>-1833</v>
      </c>
      <c r="EU114" s="32">
        <f>'[2]1.7'!EU114</f>
        <v>333</v>
      </c>
      <c r="EV114" s="32">
        <f>'[2]1.7'!EV114</f>
        <v>287</v>
      </c>
      <c r="EW114" s="32">
        <f>'[2]1.7'!EW114</f>
        <v>45</v>
      </c>
      <c r="EX114" s="32">
        <f>'[2]1.7'!EX114</f>
        <v>1</v>
      </c>
      <c r="EY114" s="32">
        <f>'[2]1.7'!EY114</f>
        <v>-1500</v>
      </c>
      <c r="EZ114" s="32">
        <f>'[2]1.7'!EZ114</f>
        <v>37885</v>
      </c>
      <c r="FA114" s="32">
        <f>'[2]1.7'!FA114</f>
        <v>-868</v>
      </c>
      <c r="FB114" s="32">
        <f>'[2]1.7'!FB114</f>
        <v>19</v>
      </c>
      <c r="FC114" s="32">
        <f>'[2]1.7'!FC114</f>
        <v>-46</v>
      </c>
      <c r="FD114" s="32">
        <f>'[2]1.7'!FD114</f>
        <v>65</v>
      </c>
      <c r="FE114" s="32">
        <f>'[2]1.7'!FE114</f>
        <v>0</v>
      </c>
      <c r="FF114" s="32">
        <f>'[2]1.7'!FF114</f>
        <v>-849</v>
      </c>
      <c r="FG114" s="32">
        <f>'[2]1.7'!FG114</f>
        <v>37036</v>
      </c>
      <c r="FH114" s="32">
        <f>'[2]1.7'!FH114</f>
        <v>373</v>
      </c>
      <c r="FI114" s="32">
        <f>'[2]1.7'!FI114</f>
        <v>91</v>
      </c>
      <c r="FJ114" s="32">
        <f>'[2]1.7'!FJ114</f>
        <v>187</v>
      </c>
      <c r="FK114" s="32">
        <f>'[2]1.7'!FK114</f>
        <v>-114</v>
      </c>
      <c r="FL114" s="32">
        <f>'[2]1.7'!FL114</f>
        <v>18</v>
      </c>
      <c r="FM114" s="32">
        <f>'[2]1.7'!FM114</f>
        <v>464</v>
      </c>
      <c r="FN114" s="32">
        <f>'[2]1.7'!FN114</f>
        <v>37500</v>
      </c>
      <c r="FO114" s="32">
        <f>'[2]1.7'!FO114</f>
        <v>230</v>
      </c>
      <c r="FP114" s="32">
        <f>'[2]1.7'!FP114</f>
        <v>-138</v>
      </c>
      <c r="FQ114" s="32">
        <f>'[2]1.7'!FQ114</f>
        <v>-131</v>
      </c>
      <c r="FR114" s="32">
        <f>'[2]1.7'!FR114</f>
        <v>-4</v>
      </c>
      <c r="FS114" s="32">
        <f>'[2]1.7'!FS114</f>
        <v>-3</v>
      </c>
      <c r="FT114" s="32">
        <f>'[2]1.7'!FT114</f>
        <v>92</v>
      </c>
      <c r="FU114" s="32">
        <f>'[2]1.7'!FU114</f>
        <v>37592</v>
      </c>
      <c r="FV114" s="32">
        <f>'[2]1.7'!FV114</f>
        <v>2065</v>
      </c>
      <c r="FW114" s="32">
        <f>'[2]1.7'!FW114</f>
        <v>143</v>
      </c>
      <c r="FX114" s="32">
        <f>'[2]1.7'!FX114</f>
        <v>154</v>
      </c>
      <c r="FY114" s="32">
        <f>'[2]1.7'!FY114</f>
        <v>-13</v>
      </c>
      <c r="FZ114" s="32">
        <f>'[2]1.7'!FZ114</f>
        <v>2</v>
      </c>
      <c r="GA114" s="32">
        <f>'[2]1.7'!GA114</f>
        <v>2208</v>
      </c>
      <c r="GB114" s="32">
        <f>'[2]1.7'!GB114</f>
        <v>39800</v>
      </c>
      <c r="GC114" s="32">
        <f>'[2]1.7'!GC114</f>
        <v>-1823</v>
      </c>
      <c r="GD114" s="32">
        <f>'[2]1.7'!GD114</f>
        <v>32</v>
      </c>
      <c r="GE114" s="32">
        <f>'[2]1.7'!GE114</f>
        <v>20</v>
      </c>
      <c r="GF114" s="32">
        <f>'[2]1.7'!GF114</f>
        <v>11</v>
      </c>
      <c r="GG114" s="32">
        <f>'[2]1.7'!GG114</f>
        <v>1</v>
      </c>
      <c r="GH114" s="32">
        <f>'[2]1.7'!GH114</f>
        <v>-1791</v>
      </c>
      <c r="GI114" s="32">
        <f>'[2]1.7'!GI114</f>
        <v>38009</v>
      </c>
      <c r="GJ114" s="32">
        <f>'[2]1.7'!GJ114</f>
        <v>482</v>
      </c>
      <c r="GK114" s="32">
        <f>'[2]1.7'!GK114</f>
        <v>-162</v>
      </c>
      <c r="GL114" s="32">
        <f>'[2]1.7'!GL114</f>
        <v>-195</v>
      </c>
      <c r="GM114" s="32">
        <f>'[2]1.7'!GM114</f>
        <v>33</v>
      </c>
      <c r="GN114" s="32">
        <f>'[2]1.7'!GN114</f>
        <v>0</v>
      </c>
      <c r="GO114" s="32">
        <f>'[2]1.7'!GO114</f>
        <v>320</v>
      </c>
      <c r="GP114" s="32">
        <f>'[2]1.7'!GP114</f>
        <v>38329</v>
      </c>
      <c r="GQ114" s="32">
        <f>'[2]1.7'!GQ114</f>
        <v>-938</v>
      </c>
      <c r="GR114" s="32">
        <f>'[2]1.7'!GR114</f>
        <v>-218</v>
      </c>
      <c r="GS114" s="32">
        <f>'[2]1.7'!GS114</f>
        <v>-273</v>
      </c>
      <c r="GT114" s="32">
        <f>'[2]1.7'!GT114</f>
        <v>27</v>
      </c>
      <c r="GU114" s="32">
        <f>'[2]1.7'!GU114</f>
        <v>28</v>
      </c>
      <c r="GV114" s="32">
        <f>'[2]1.7'!GV114</f>
        <v>-1156</v>
      </c>
      <c r="GW114" s="32">
        <f>'[2]1.7'!GW114</f>
        <v>37173</v>
      </c>
      <c r="GX114" s="32">
        <f>'[2]1.7'!GX114</f>
        <v>-167</v>
      </c>
      <c r="GY114" s="32">
        <f>'[2]1.7'!GY114</f>
        <v>-206</v>
      </c>
      <c r="GZ114" s="32">
        <f>'[2]1.7'!GZ114</f>
        <v>-175</v>
      </c>
      <c r="HA114" s="32">
        <f>'[2]1.7'!HA114</f>
        <v>2</v>
      </c>
      <c r="HB114" s="32">
        <f>'[2]1.7'!HB114</f>
        <v>-33</v>
      </c>
      <c r="HC114" s="32">
        <f>'[2]1.7'!HC114</f>
        <v>-373</v>
      </c>
      <c r="HD114" s="32">
        <f>'[2]1.7'!HD114</f>
        <v>36800</v>
      </c>
      <c r="HE114" s="32">
        <f>'[2]1.7'!HE114</f>
        <v>-77</v>
      </c>
      <c r="HF114" s="32">
        <f>'[2]1.7'!HF114</f>
        <v>-841</v>
      </c>
      <c r="HG114" s="32">
        <f>'[2]1.7'!HG114</f>
        <v>-777</v>
      </c>
      <c r="HH114" s="32">
        <f>'[2]1.7'!HH114</f>
        <v>-22</v>
      </c>
      <c r="HI114" s="32">
        <f>'[2]1.7'!HI114</f>
        <v>-42</v>
      </c>
      <c r="HJ114" s="32">
        <f>'[2]1.7'!HJ114</f>
        <v>-918</v>
      </c>
      <c r="HK114" s="32">
        <f>'[2]1.7'!HK114</f>
        <v>35882</v>
      </c>
      <c r="HL114" s="32">
        <f>'[2]1.7'!HL114</f>
        <v>-203</v>
      </c>
      <c r="HM114" s="32">
        <f>'[2]1.7'!HM114</f>
        <v>260</v>
      </c>
      <c r="HN114" s="32">
        <f>'[2]1.7'!HN114</f>
        <v>301</v>
      </c>
      <c r="HO114" s="32">
        <f>'[2]1.7'!HO114</f>
        <v>-37</v>
      </c>
      <c r="HP114" s="32">
        <f>'[2]1.7'!HP114</f>
        <v>-4</v>
      </c>
      <c r="HQ114" s="32">
        <f>'[2]1.7'!HQ114</f>
        <v>57</v>
      </c>
      <c r="HR114" s="32">
        <f>'[2]1.7'!HR114</f>
        <v>35939</v>
      </c>
      <c r="HS114" s="32">
        <f>'[2]1.7'!HS114</f>
        <v>-158</v>
      </c>
      <c r="HT114" s="32">
        <f>'[2]1.7'!HT114</f>
        <v>-29</v>
      </c>
      <c r="HU114" s="32">
        <f>'[2]1.7'!HU114</f>
        <v>72</v>
      </c>
      <c r="HV114" s="32">
        <f>'[2]1.7'!HV114</f>
        <v>-81</v>
      </c>
      <c r="HW114" s="32">
        <f>'[2]1.7'!HW114</f>
        <v>-20</v>
      </c>
      <c r="HX114" s="32">
        <f>'[2]1.7'!HX114</f>
        <v>-187</v>
      </c>
      <c r="HY114" s="32">
        <f>'[2]1.7'!HY114</f>
        <v>35752</v>
      </c>
      <c r="HZ114" s="32">
        <f>'[2]1.7'!HZ114</f>
        <v>-25</v>
      </c>
      <c r="IA114" s="32">
        <f>'[2]1.7'!IA114</f>
        <v>-46</v>
      </c>
      <c r="IB114" s="32">
        <f>'[2]1.7'!IB114</f>
        <v>20</v>
      </c>
      <c r="IC114" s="32">
        <f>'[2]1.7'!IC114</f>
        <v>-66</v>
      </c>
      <c r="ID114" s="32">
        <f>'[2]1.7'!ID114</f>
        <v>0</v>
      </c>
      <c r="IE114" s="32">
        <f>'[2]1.7'!IE114</f>
        <v>-71</v>
      </c>
      <c r="IF114" s="32">
        <f>'[2]1.7'!IF114</f>
        <v>35681</v>
      </c>
      <c r="IG114" s="32">
        <f>'[2]1.7'!IG114</f>
        <v>-148</v>
      </c>
      <c r="IH114" s="32">
        <f>'[2]1.7'!IH114</f>
        <v>-198</v>
      </c>
      <c r="II114" s="32">
        <f>'[2]1.7'!II114</f>
        <v>-127</v>
      </c>
      <c r="IJ114" s="32">
        <f>'[2]1.7'!IJ114</f>
        <v>-59</v>
      </c>
      <c r="IK114" s="32">
        <f>'[2]1.7'!IK114</f>
        <v>-12</v>
      </c>
      <c r="IL114" s="32">
        <f>'[2]1.7'!IL114</f>
        <v>-346</v>
      </c>
      <c r="IM114" s="32">
        <f>'[2]1.7'!IM114</f>
        <v>35335</v>
      </c>
      <c r="IN114" s="32">
        <f>'[2]1.7'!IN114</f>
        <v>-151</v>
      </c>
      <c r="IO114" s="32">
        <f>'[2]1.7'!IO114</f>
        <v>225</v>
      </c>
      <c r="IP114" s="32">
        <f>'[2]1.7'!IP114</f>
        <v>136</v>
      </c>
      <c r="IQ114" s="32">
        <f>'[2]1.7'!IQ114</f>
        <v>-28</v>
      </c>
      <c r="IR114" s="32">
        <f>'[2]1.7'!IR114</f>
        <v>117</v>
      </c>
      <c r="IS114" s="32">
        <f>'[2]1.7'!IS114</f>
        <v>74</v>
      </c>
      <c r="IT114" s="32">
        <f>'[2]1.7'!IT114</f>
        <v>35409</v>
      </c>
      <c r="IU114" s="32">
        <f>'[2]1.7'!IU114</f>
        <v>-142</v>
      </c>
      <c r="IV114" s="32">
        <f>'[2]1.7'!IV114</f>
        <v>-177</v>
      </c>
      <c r="IW114" s="32">
        <f>'[2]1.7'!IW114</f>
        <v>-142</v>
      </c>
      <c r="IX114" s="32">
        <f>'[2]1.7'!IX114</f>
        <v>-35</v>
      </c>
      <c r="IY114" s="32">
        <f>'[2]1.7'!IY114</f>
        <v>0</v>
      </c>
      <c r="IZ114" s="32">
        <f>'[2]1.7'!IZ114</f>
        <v>-319</v>
      </c>
      <c r="JA114" s="32">
        <f>'[2]1.7'!JA114</f>
        <v>35090</v>
      </c>
      <c r="JB114" s="32">
        <f>'[2]1.7'!JB114</f>
        <v>-330</v>
      </c>
      <c r="JC114" s="32">
        <f>'[2]1.7'!JC114</f>
        <v>-135</v>
      </c>
      <c r="JD114" s="32">
        <f>'[2]1.7'!JD114</f>
        <v>-69</v>
      </c>
      <c r="JE114" s="32">
        <f>'[2]1.7'!JE114</f>
        <v>-67</v>
      </c>
      <c r="JF114" s="32">
        <f>'[2]1.7'!JF114</f>
        <v>1</v>
      </c>
      <c r="JG114" s="32">
        <f>'[2]1.7'!JG114</f>
        <v>-465</v>
      </c>
      <c r="JH114" s="32">
        <f>'[2]1.7'!JH114</f>
        <v>34625</v>
      </c>
      <c r="JI114" s="32">
        <f>'[2]1.7'!JI114</f>
        <v>-5572</v>
      </c>
      <c r="JJ114" s="32">
        <f>'[2]1.7'!JJ114</f>
        <v>181</v>
      </c>
      <c r="JK114" s="32">
        <f>'[2]1.7'!JK114</f>
        <v>118</v>
      </c>
      <c r="JL114" s="32">
        <f>'[2]1.7'!JL114</f>
        <v>-55</v>
      </c>
      <c r="JM114" s="32">
        <f>'[2]1.7'!JM114</f>
        <v>118</v>
      </c>
      <c r="JN114" s="32">
        <f>'[2]1.7'!JN114</f>
        <v>-5391</v>
      </c>
      <c r="JO114" s="32">
        <f>'[2]1.7'!JO114</f>
        <v>29234</v>
      </c>
      <c r="JP114" s="32">
        <f>'[2]1.7'!JP114</f>
        <v>116</v>
      </c>
      <c r="JQ114" s="32">
        <f>'[2]1.7'!JQ114</f>
        <v>-48</v>
      </c>
      <c r="JR114" s="32">
        <f>'[2]1.7'!JR114</f>
        <v>-86</v>
      </c>
      <c r="JS114" s="32">
        <f>'[2]1.7'!JS114</f>
        <v>-41</v>
      </c>
      <c r="JT114" s="32">
        <f>'[2]1.7'!JT114</f>
        <v>79</v>
      </c>
      <c r="JU114" s="32">
        <f>'[2]1.7'!JU114</f>
        <v>68</v>
      </c>
      <c r="JV114" s="32">
        <f>'[2]1.7'!JV114</f>
        <v>29302</v>
      </c>
      <c r="JW114" s="32">
        <f>'[2]1.7'!JW114</f>
        <v>94</v>
      </c>
      <c r="JX114" s="32">
        <f>'[2]1.7'!JX114</f>
        <v>-16</v>
      </c>
      <c r="JY114" s="32">
        <f>'[2]1.7'!JY114</f>
        <v>46</v>
      </c>
      <c r="JZ114" s="32">
        <f>'[2]1.7'!JZ114</f>
        <v>-63</v>
      </c>
      <c r="KA114" s="32">
        <f>'[2]1.7'!KA114</f>
        <v>1</v>
      </c>
      <c r="KB114" s="32">
        <f>'[2]1.7'!KB114</f>
        <v>78</v>
      </c>
      <c r="KC114" s="32">
        <f>'[2]1.7'!KC114</f>
        <v>29380</v>
      </c>
      <c r="KD114" s="32">
        <f>'[2]1.7'!KD114</f>
        <v>51</v>
      </c>
      <c r="KE114" s="32">
        <f>'[2]1.7'!KE114</f>
        <v>63</v>
      </c>
      <c r="KF114" s="32">
        <f>'[2]1.7'!KF114</f>
        <v>97</v>
      </c>
      <c r="KG114" s="32">
        <f>'[2]1.7'!KG114</f>
        <v>-30</v>
      </c>
      <c r="KH114" s="32">
        <f>'[2]1.7'!KH114</f>
        <v>-4</v>
      </c>
      <c r="KI114" s="32">
        <f>'[2]1.7'!KI114</f>
        <v>114</v>
      </c>
      <c r="KJ114" s="32">
        <f>'[2]1.7'!KJ114</f>
        <v>29494</v>
      </c>
      <c r="KK114" s="32">
        <f>'[2]1.7'!KK114</f>
        <v>-173</v>
      </c>
      <c r="KL114" s="32">
        <f>'[2]1.7'!KL114</f>
        <v>-50</v>
      </c>
      <c r="KM114" s="32">
        <f>'[2]1.7'!KM114</f>
        <v>-22</v>
      </c>
      <c r="KN114" s="32">
        <f>'[2]1.7'!KN114</f>
        <v>-30</v>
      </c>
      <c r="KO114" s="32">
        <f>'[2]1.7'!KO114</f>
        <v>2</v>
      </c>
      <c r="KP114" s="32">
        <f>'[2]1.7'!KP114</f>
        <v>-223</v>
      </c>
      <c r="KQ114" s="32">
        <f>'[2]1.7'!KQ114</f>
        <v>29271</v>
      </c>
      <c r="KR114" s="32"/>
    </row>
    <row r="115" spans="1:304" s="230" customFormat="1" x14ac:dyDescent="0.25">
      <c r="A115" s="87" t="s">
        <v>116</v>
      </c>
      <c r="B115" s="32">
        <f>'[2]1.7'!B115</f>
        <v>4662</v>
      </c>
      <c r="C115" s="32">
        <f>'[2]1.7'!C115</f>
        <v>141</v>
      </c>
      <c r="D115" s="32">
        <f>'[2]1.7'!D115</f>
        <v>-56</v>
      </c>
      <c r="E115" s="32">
        <f>'[2]1.7'!E115</f>
        <v>-82</v>
      </c>
      <c r="F115" s="32">
        <f>'[2]1.7'!F115</f>
        <v>0</v>
      </c>
      <c r="G115" s="32">
        <f>'[2]1.7'!G115</f>
        <v>26</v>
      </c>
      <c r="H115" s="32">
        <f>'[2]1.7'!H115</f>
        <v>85</v>
      </c>
      <c r="I115" s="32">
        <f>'[2]1.7'!I115</f>
        <v>4747</v>
      </c>
      <c r="J115" s="32">
        <f>'[2]1.7'!J115</f>
        <v>10</v>
      </c>
      <c r="K115" s="32">
        <f>'[2]1.7'!K115</f>
        <v>23</v>
      </c>
      <c r="L115" s="32">
        <f>'[2]1.7'!L115</f>
        <v>20</v>
      </c>
      <c r="M115" s="32">
        <f>'[2]1.7'!M115</f>
        <v>0</v>
      </c>
      <c r="N115" s="32">
        <f>'[2]1.7'!N115</f>
        <v>3</v>
      </c>
      <c r="O115" s="32">
        <f>'[2]1.7'!O115</f>
        <v>33</v>
      </c>
      <c r="P115" s="32">
        <f>'[2]1.7'!P115</f>
        <v>4780</v>
      </c>
      <c r="Q115" s="32">
        <f>'[2]1.7'!Q115</f>
        <v>13</v>
      </c>
      <c r="R115" s="32">
        <f>'[2]1.7'!R115</f>
        <v>75</v>
      </c>
      <c r="S115" s="32">
        <f>'[2]1.7'!S115</f>
        <v>-2</v>
      </c>
      <c r="T115" s="32">
        <f>'[2]1.7'!T115</f>
        <v>0</v>
      </c>
      <c r="U115" s="32">
        <f>'[2]1.7'!U115</f>
        <v>77</v>
      </c>
      <c r="V115" s="32">
        <f>'[2]1.7'!V115</f>
        <v>88</v>
      </c>
      <c r="W115" s="32">
        <f>'[2]1.7'!W115</f>
        <v>4868</v>
      </c>
      <c r="X115" s="32">
        <f>'[2]1.7'!X115</f>
        <v>13</v>
      </c>
      <c r="Y115" s="32">
        <f>'[2]1.7'!Y115</f>
        <v>-10</v>
      </c>
      <c r="Z115" s="32">
        <f>'[2]1.7'!Z115</f>
        <v>-18</v>
      </c>
      <c r="AA115" s="32">
        <f>'[2]1.7'!AA115</f>
        <v>0</v>
      </c>
      <c r="AB115" s="32">
        <f>'[2]1.7'!AB115</f>
        <v>8</v>
      </c>
      <c r="AC115" s="32">
        <f>'[2]1.7'!AC115</f>
        <v>3</v>
      </c>
      <c r="AD115" s="32">
        <f>'[2]1.7'!AD115</f>
        <v>4871</v>
      </c>
      <c r="AE115" s="32">
        <f>'[2]1.7'!AE115</f>
        <v>11</v>
      </c>
      <c r="AF115" s="32">
        <f>'[2]1.7'!AF115</f>
        <v>9</v>
      </c>
      <c r="AG115" s="32">
        <f>'[2]1.7'!AG115</f>
        <v>8</v>
      </c>
      <c r="AH115" s="32">
        <f>'[2]1.7'!AH115</f>
        <v>0</v>
      </c>
      <c r="AI115" s="32">
        <f>'[2]1.7'!AI115</f>
        <v>1</v>
      </c>
      <c r="AJ115" s="32">
        <f>'[2]1.7'!AJ115</f>
        <v>20</v>
      </c>
      <c r="AK115" s="32">
        <f>'[2]1.7'!AK115</f>
        <v>4891</v>
      </c>
      <c r="AL115" s="32">
        <f>'[2]1.7'!AL115</f>
        <v>7</v>
      </c>
      <c r="AM115" s="32">
        <f>'[2]1.7'!AM115</f>
        <v>-2</v>
      </c>
      <c r="AN115" s="32">
        <f>'[2]1.7'!AN115</f>
        <v>-5</v>
      </c>
      <c r="AO115" s="32">
        <f>'[2]1.7'!AO115</f>
        <v>0</v>
      </c>
      <c r="AP115" s="32">
        <f>'[2]1.7'!AP115</f>
        <v>3</v>
      </c>
      <c r="AQ115" s="32">
        <f>'[2]1.7'!AQ115</f>
        <v>5</v>
      </c>
      <c r="AR115" s="32">
        <f>'[2]1.7'!AR115</f>
        <v>4896</v>
      </c>
      <c r="AS115" s="32">
        <f>'[2]1.7'!AS115</f>
        <v>50</v>
      </c>
      <c r="AT115" s="32">
        <f>'[2]1.7'!AT115</f>
        <v>6</v>
      </c>
      <c r="AU115" s="32">
        <f>'[2]1.7'!AU115</f>
        <v>2</v>
      </c>
      <c r="AV115" s="32">
        <f>'[2]1.7'!AV115</f>
        <v>0</v>
      </c>
      <c r="AW115" s="32">
        <f>'[2]1.7'!AW115</f>
        <v>4</v>
      </c>
      <c r="AX115" s="32">
        <f>'[2]1.7'!AX115</f>
        <v>56</v>
      </c>
      <c r="AY115" s="32">
        <f>'[2]1.7'!AY115</f>
        <v>4952</v>
      </c>
      <c r="AZ115" s="32">
        <f>'[2]1.7'!AZ115</f>
        <v>1</v>
      </c>
      <c r="BA115" s="32">
        <f>'[2]1.7'!BA115</f>
        <v>-29</v>
      </c>
      <c r="BB115" s="32">
        <f>'[2]1.7'!BB115</f>
        <v>-31</v>
      </c>
      <c r="BC115" s="32">
        <f>'[2]1.7'!BC115</f>
        <v>0</v>
      </c>
      <c r="BD115" s="32">
        <f>'[2]1.7'!BD115</f>
        <v>2</v>
      </c>
      <c r="BE115" s="32">
        <f>'[2]1.7'!BE115</f>
        <v>-28</v>
      </c>
      <c r="BF115" s="32">
        <f>'[2]1.7'!BF115</f>
        <v>4924</v>
      </c>
      <c r="BG115" s="32">
        <f>'[2]1.7'!BG115</f>
        <v>2</v>
      </c>
      <c r="BH115" s="32">
        <f>'[2]1.7'!BH115</f>
        <v>9</v>
      </c>
      <c r="BI115" s="32">
        <f>'[2]1.7'!BI115</f>
        <v>11</v>
      </c>
      <c r="BJ115" s="32">
        <f>'[2]1.7'!BJ115</f>
        <v>0</v>
      </c>
      <c r="BK115" s="32">
        <f>'[2]1.7'!BK115</f>
        <v>-2</v>
      </c>
      <c r="BL115" s="32">
        <f>'[2]1.7'!BL115</f>
        <v>11</v>
      </c>
      <c r="BM115" s="32">
        <f>'[2]1.7'!BM115</f>
        <v>4935</v>
      </c>
      <c r="BN115" s="32">
        <f>'[2]1.7'!BN115</f>
        <v>6</v>
      </c>
      <c r="BO115" s="32">
        <f>'[2]1.7'!BO115</f>
        <v>25</v>
      </c>
      <c r="BP115" s="32">
        <f>'[2]1.7'!BP115</f>
        <v>25</v>
      </c>
      <c r="BQ115" s="32">
        <f>'[2]1.7'!BQ115</f>
        <v>0</v>
      </c>
      <c r="BR115" s="32">
        <f>'[2]1.7'!BR115</f>
        <v>0</v>
      </c>
      <c r="BS115" s="32">
        <f>'[2]1.7'!BS115</f>
        <v>31</v>
      </c>
      <c r="BT115" s="32">
        <f>'[2]1.7'!BT115</f>
        <v>4966</v>
      </c>
      <c r="BU115" s="32">
        <f>'[2]1.7'!BU115</f>
        <v>27</v>
      </c>
      <c r="BV115" s="32">
        <f>'[2]1.7'!BV115</f>
        <v>27</v>
      </c>
      <c r="BW115" s="32">
        <f>'[2]1.7'!BW115</f>
        <v>12</v>
      </c>
      <c r="BX115" s="32">
        <f>'[2]1.7'!BX115</f>
        <v>0</v>
      </c>
      <c r="BY115" s="32">
        <f>'[2]1.7'!BY115</f>
        <v>15</v>
      </c>
      <c r="BZ115" s="32">
        <f>'[2]1.7'!BZ115</f>
        <v>54</v>
      </c>
      <c r="CA115" s="32">
        <f>'[2]1.7'!CA115</f>
        <v>5020</v>
      </c>
      <c r="CB115" s="32">
        <f>'[2]1.7'!CB115</f>
        <v>75</v>
      </c>
      <c r="CC115" s="32">
        <f>'[2]1.7'!CC115</f>
        <v>49</v>
      </c>
      <c r="CD115" s="32">
        <f>'[2]1.7'!CD115</f>
        <v>2</v>
      </c>
      <c r="CE115" s="32">
        <f>'[2]1.7'!CE115</f>
        <v>0</v>
      </c>
      <c r="CF115" s="32">
        <f>'[2]1.7'!CF115</f>
        <v>47</v>
      </c>
      <c r="CG115" s="32">
        <f>'[2]1.7'!CG115</f>
        <v>124</v>
      </c>
      <c r="CH115" s="32">
        <f>'[2]1.7'!CH115</f>
        <v>5144</v>
      </c>
      <c r="CI115" s="32">
        <f>'[2]1.7'!CI115</f>
        <v>9</v>
      </c>
      <c r="CJ115" s="32">
        <f>'[2]1.7'!CJ115</f>
        <v>18</v>
      </c>
      <c r="CK115" s="32">
        <f>'[2]1.7'!CK115</f>
        <v>17</v>
      </c>
      <c r="CL115" s="32">
        <f>'[2]1.7'!CL115</f>
        <v>0</v>
      </c>
      <c r="CM115" s="32">
        <f>'[2]1.7'!CM115</f>
        <v>1</v>
      </c>
      <c r="CN115" s="32">
        <f>'[2]1.7'!CN115</f>
        <v>27</v>
      </c>
      <c r="CO115" s="32">
        <f>'[2]1.7'!CO115</f>
        <v>5171</v>
      </c>
      <c r="CP115" s="32">
        <f>'[2]1.7'!CP115</f>
        <v>7</v>
      </c>
      <c r="CQ115" s="32">
        <f>'[2]1.7'!CQ115</f>
        <v>-22</v>
      </c>
      <c r="CR115" s="32">
        <f>'[2]1.7'!CR115</f>
        <v>-22</v>
      </c>
      <c r="CS115" s="32">
        <f>'[2]1.7'!CS115</f>
        <v>0</v>
      </c>
      <c r="CT115" s="32">
        <f>'[2]1.7'!CT115</f>
        <v>0</v>
      </c>
      <c r="CU115" s="32">
        <f>'[2]1.7'!CU115</f>
        <v>-15</v>
      </c>
      <c r="CV115" s="32">
        <f>'[2]1.7'!CV115</f>
        <v>5156</v>
      </c>
      <c r="CW115" s="32">
        <f>'[2]1.7'!CW115</f>
        <v>0</v>
      </c>
      <c r="CX115" s="32">
        <f>'[2]1.7'!CX115</f>
        <v>-4</v>
      </c>
      <c r="CY115" s="32">
        <f>'[2]1.7'!CY115</f>
        <v>-4</v>
      </c>
      <c r="CZ115" s="32">
        <f>'[2]1.7'!CZ115</f>
        <v>0</v>
      </c>
      <c r="DA115" s="32">
        <f>'[2]1.7'!DA115</f>
        <v>0</v>
      </c>
      <c r="DB115" s="32">
        <f>'[2]1.7'!DB115</f>
        <v>-4</v>
      </c>
      <c r="DC115" s="32">
        <f>'[2]1.7'!DC115</f>
        <v>5152</v>
      </c>
      <c r="DD115" s="32">
        <f>'[2]1.7'!DD115</f>
        <v>-25</v>
      </c>
      <c r="DE115" s="32">
        <f>'[2]1.7'!DE115</f>
        <v>-2</v>
      </c>
      <c r="DF115" s="32">
        <f>'[2]1.7'!DF115</f>
        <v>-7</v>
      </c>
      <c r="DG115" s="32">
        <f>'[2]1.7'!DG115</f>
        <v>0</v>
      </c>
      <c r="DH115" s="32">
        <f>'[2]1.7'!DH115</f>
        <v>5</v>
      </c>
      <c r="DI115" s="32">
        <f>'[2]1.7'!DI115</f>
        <v>-27</v>
      </c>
      <c r="DJ115" s="32">
        <f>'[2]1.7'!DJ115</f>
        <v>5125</v>
      </c>
      <c r="DK115" s="32">
        <f>'[2]1.7'!DK115</f>
        <v>-1</v>
      </c>
      <c r="DL115" s="32">
        <f>'[2]1.7'!DL115</f>
        <v>-7</v>
      </c>
      <c r="DM115" s="32">
        <f>'[2]1.7'!DM115</f>
        <v>-8</v>
      </c>
      <c r="DN115" s="32">
        <f>'[2]1.7'!DN115</f>
        <v>0</v>
      </c>
      <c r="DO115" s="32">
        <f>'[2]1.7'!DO115</f>
        <v>1</v>
      </c>
      <c r="DP115" s="32">
        <f>'[2]1.7'!DP115</f>
        <v>-8</v>
      </c>
      <c r="DQ115" s="32">
        <f>'[2]1.7'!DQ115</f>
        <v>5117</v>
      </c>
      <c r="DR115" s="32">
        <f>'[2]1.7'!DR115</f>
        <v>26</v>
      </c>
      <c r="DS115" s="32">
        <f>'[2]1.7'!DS115</f>
        <v>8</v>
      </c>
      <c r="DT115" s="32">
        <f>'[2]1.7'!DT115</f>
        <v>8</v>
      </c>
      <c r="DU115" s="32">
        <f>'[2]1.7'!DU115</f>
        <v>0</v>
      </c>
      <c r="DV115" s="32">
        <f>'[2]1.7'!DV115</f>
        <v>0</v>
      </c>
      <c r="DW115" s="32">
        <f>'[2]1.7'!DW115</f>
        <v>34</v>
      </c>
      <c r="DX115" s="32">
        <f>'[2]1.7'!DX115</f>
        <v>5151</v>
      </c>
      <c r="DY115" s="32">
        <f>'[2]1.7'!DY115</f>
        <v>9</v>
      </c>
      <c r="DZ115" s="32">
        <f>'[2]1.7'!DZ115</f>
        <v>-10</v>
      </c>
      <c r="EA115" s="32">
        <f>'[2]1.7'!EA115</f>
        <v>-9</v>
      </c>
      <c r="EB115" s="32">
        <f>'[2]1.7'!EB115</f>
        <v>0</v>
      </c>
      <c r="EC115" s="32">
        <f>'[2]1.7'!EC115</f>
        <v>-1</v>
      </c>
      <c r="ED115" s="32">
        <f>'[2]1.7'!ED115</f>
        <v>-1</v>
      </c>
      <c r="EE115" s="32">
        <f>'[2]1.7'!EE115</f>
        <v>5150</v>
      </c>
      <c r="EF115" s="32">
        <f>'[2]1.7'!EF115</f>
        <v>15</v>
      </c>
      <c r="EG115" s="32">
        <f>'[2]1.7'!EG115</f>
        <v>13</v>
      </c>
      <c r="EH115" s="32">
        <f>'[2]1.7'!EH115</f>
        <v>9</v>
      </c>
      <c r="EI115" s="32">
        <f>'[2]1.7'!EI115</f>
        <v>0</v>
      </c>
      <c r="EJ115" s="32">
        <f>'[2]1.7'!EJ115</f>
        <v>4</v>
      </c>
      <c r="EK115" s="32">
        <f>'[2]1.7'!EK115</f>
        <v>28</v>
      </c>
      <c r="EL115" s="32">
        <f>'[2]1.7'!EL115</f>
        <v>5178</v>
      </c>
      <c r="EM115" s="32">
        <f>'[2]1.7'!EM115</f>
        <v>24</v>
      </c>
      <c r="EN115" s="32">
        <f>'[2]1.7'!EN115</f>
        <v>-21</v>
      </c>
      <c r="EO115" s="32">
        <f>'[2]1.7'!EO115</f>
        <v>-16</v>
      </c>
      <c r="EP115" s="32">
        <f>'[2]1.7'!EP115</f>
        <v>0</v>
      </c>
      <c r="EQ115" s="32">
        <f>'[2]1.7'!EQ115</f>
        <v>-5.0000000000004547</v>
      </c>
      <c r="ER115" s="32">
        <f>'[2]1.7'!ER115</f>
        <v>3</v>
      </c>
      <c r="ES115" s="32">
        <f>'[2]1.7'!ES115</f>
        <v>5181</v>
      </c>
      <c r="ET115" s="32">
        <f>'[2]1.7'!ET115</f>
        <v>17</v>
      </c>
      <c r="EU115" s="32">
        <f>'[2]1.7'!EU115</f>
        <v>10</v>
      </c>
      <c r="EV115" s="32">
        <f>'[2]1.7'!EV115</f>
        <v>9</v>
      </c>
      <c r="EW115" s="32">
        <f>'[2]1.7'!EW115</f>
        <v>0</v>
      </c>
      <c r="EX115" s="32">
        <f>'[2]1.7'!EX115</f>
        <v>1.0000000000004547</v>
      </c>
      <c r="EY115" s="32">
        <f>'[2]1.7'!EY115</f>
        <v>27</v>
      </c>
      <c r="EZ115" s="32">
        <f>'[2]1.7'!EZ115</f>
        <v>5208</v>
      </c>
      <c r="FA115" s="32">
        <f>'[2]1.7'!FA115</f>
        <v>123</v>
      </c>
      <c r="FB115" s="32">
        <f>'[2]1.7'!FB115</f>
        <v>14</v>
      </c>
      <c r="FC115" s="32">
        <f>'[2]1.7'!FC115</f>
        <v>14</v>
      </c>
      <c r="FD115" s="32">
        <f>'[2]1.7'!FD115</f>
        <v>0</v>
      </c>
      <c r="FE115" s="32">
        <f>'[2]1.7'!FE115</f>
        <v>-2.2737367544323206E-13</v>
      </c>
      <c r="FF115" s="32">
        <f>'[2]1.7'!FF115</f>
        <v>137</v>
      </c>
      <c r="FG115" s="32">
        <f>'[2]1.7'!FG115</f>
        <v>5345</v>
      </c>
      <c r="FH115" s="32">
        <f>'[2]1.7'!FH115</f>
        <v>9</v>
      </c>
      <c r="FI115" s="32">
        <f>'[2]1.7'!FI115</f>
        <v>21</v>
      </c>
      <c r="FJ115" s="32">
        <f>'[2]1.7'!FJ115</f>
        <v>21</v>
      </c>
      <c r="FK115" s="32">
        <f>'[2]1.7'!FK115</f>
        <v>0</v>
      </c>
      <c r="FL115" s="32">
        <f>'[2]1.7'!FL115</f>
        <v>0</v>
      </c>
      <c r="FM115" s="32">
        <f>'[2]1.7'!FM115</f>
        <v>30</v>
      </c>
      <c r="FN115" s="32">
        <f>'[2]1.7'!FN115</f>
        <v>5375</v>
      </c>
      <c r="FO115" s="32">
        <f>'[2]1.7'!FO115</f>
        <v>9</v>
      </c>
      <c r="FP115" s="32">
        <f>'[2]1.7'!FP115</f>
        <v>-22</v>
      </c>
      <c r="FQ115" s="32">
        <f>'[2]1.7'!FQ115</f>
        <v>-19</v>
      </c>
      <c r="FR115" s="32">
        <f>'[2]1.7'!FR115</f>
        <v>0</v>
      </c>
      <c r="FS115" s="32">
        <f>'[2]1.7'!FS115</f>
        <v>-3</v>
      </c>
      <c r="FT115" s="32">
        <f>'[2]1.7'!FT115</f>
        <v>-13</v>
      </c>
      <c r="FU115" s="32">
        <f>'[2]1.7'!FU115</f>
        <v>5362</v>
      </c>
      <c r="FV115" s="32">
        <f>'[2]1.7'!FV115</f>
        <v>-11</v>
      </c>
      <c r="FW115" s="32">
        <f>'[2]1.7'!FW115</f>
        <v>9</v>
      </c>
      <c r="FX115" s="32">
        <f>'[2]1.7'!FX115</f>
        <v>7</v>
      </c>
      <c r="FY115" s="32">
        <f>'[2]1.7'!FY115</f>
        <v>0</v>
      </c>
      <c r="FZ115" s="32">
        <f>'[2]1.7'!FZ115</f>
        <v>2</v>
      </c>
      <c r="GA115" s="32">
        <f>'[2]1.7'!GA115</f>
        <v>-2</v>
      </c>
      <c r="GB115" s="32">
        <f>'[2]1.7'!GB115</f>
        <v>5360</v>
      </c>
      <c r="GC115" s="32">
        <f>'[2]1.7'!GC115</f>
        <v>-53</v>
      </c>
      <c r="GD115" s="32">
        <f>'[2]1.7'!GD115</f>
        <v>-6</v>
      </c>
      <c r="GE115" s="32">
        <f>'[2]1.7'!GE115</f>
        <v>-7</v>
      </c>
      <c r="GF115" s="32">
        <f>'[2]1.7'!GF115</f>
        <v>0</v>
      </c>
      <c r="GG115" s="32">
        <f>'[2]1.7'!GG115</f>
        <v>0.99999999999977263</v>
      </c>
      <c r="GH115" s="32">
        <f>'[2]1.7'!GH115</f>
        <v>-59</v>
      </c>
      <c r="GI115" s="32">
        <f>'[2]1.7'!GI115</f>
        <v>5301</v>
      </c>
      <c r="GJ115" s="32">
        <f>'[2]1.7'!GJ115</f>
        <v>-18</v>
      </c>
      <c r="GK115" s="32">
        <f>'[2]1.7'!GK115</f>
        <v>-13</v>
      </c>
      <c r="GL115" s="32">
        <f>'[2]1.7'!GL115</f>
        <v>-13</v>
      </c>
      <c r="GM115" s="32">
        <f>'[2]1.7'!GM115</f>
        <v>0</v>
      </c>
      <c r="GN115" s="32">
        <f>'[2]1.7'!GN115</f>
        <v>2.2737367544323206E-13</v>
      </c>
      <c r="GO115" s="32">
        <f>'[2]1.7'!GO115</f>
        <v>-31</v>
      </c>
      <c r="GP115" s="32">
        <f>'[2]1.7'!GP115</f>
        <v>5270</v>
      </c>
      <c r="GQ115" s="32">
        <f>'[2]1.7'!GQ115</f>
        <v>-11</v>
      </c>
      <c r="GR115" s="32">
        <f>'[2]1.7'!GR115</f>
        <v>-7</v>
      </c>
      <c r="GS115" s="32">
        <f>'[2]1.7'!GS115</f>
        <v>-7</v>
      </c>
      <c r="GT115" s="32">
        <f>'[2]1.7'!GT115</f>
        <v>0</v>
      </c>
      <c r="GU115" s="32">
        <f>'[2]1.7'!GU115</f>
        <v>0</v>
      </c>
      <c r="GV115" s="32">
        <f>'[2]1.7'!GV115</f>
        <v>-18</v>
      </c>
      <c r="GW115" s="32">
        <f>'[2]1.7'!GW115</f>
        <v>5252</v>
      </c>
      <c r="GX115" s="32">
        <f>'[2]1.7'!GX115</f>
        <v>0</v>
      </c>
      <c r="GY115" s="32">
        <f>'[2]1.7'!GY115</f>
        <v>-25</v>
      </c>
      <c r="GZ115" s="32">
        <f>'[2]1.7'!GZ115</f>
        <v>-25</v>
      </c>
      <c r="HA115" s="32">
        <f>'[2]1.7'!HA115</f>
        <v>0</v>
      </c>
      <c r="HB115" s="32">
        <f>'[2]1.7'!HB115</f>
        <v>0</v>
      </c>
      <c r="HC115" s="32">
        <f>'[2]1.7'!HC115</f>
        <v>-25</v>
      </c>
      <c r="HD115" s="32">
        <f>'[2]1.7'!HD115</f>
        <v>5227</v>
      </c>
      <c r="HE115" s="32">
        <f>'[2]1.7'!HE115</f>
        <v>0</v>
      </c>
      <c r="HF115" s="32">
        <f>'[2]1.7'!HF115</f>
        <v>-38</v>
      </c>
      <c r="HG115" s="32">
        <f>'[2]1.7'!HG115</f>
        <v>-38</v>
      </c>
      <c r="HH115" s="32">
        <f>'[2]1.7'!HH115</f>
        <v>0</v>
      </c>
      <c r="HI115" s="32">
        <f>'[2]1.7'!HI115</f>
        <v>2.2737367544323206E-13</v>
      </c>
      <c r="HJ115" s="32">
        <f>'[2]1.7'!HJ115</f>
        <v>-38</v>
      </c>
      <c r="HK115" s="32">
        <f>'[2]1.7'!HK115</f>
        <v>5189</v>
      </c>
      <c r="HL115" s="32">
        <f>'[2]1.7'!HL115</f>
        <v>0</v>
      </c>
      <c r="HM115" s="32">
        <f>'[2]1.7'!HM115</f>
        <v>30</v>
      </c>
      <c r="HN115" s="32">
        <f>'[2]1.7'!HN115</f>
        <v>31</v>
      </c>
      <c r="HO115" s="32">
        <f>'[2]1.7'!HO115</f>
        <v>0</v>
      </c>
      <c r="HP115" s="32">
        <f>'[2]1.7'!HP115</f>
        <v>-1</v>
      </c>
      <c r="HQ115" s="32">
        <f>'[2]1.7'!HQ115</f>
        <v>30</v>
      </c>
      <c r="HR115" s="32">
        <f>'[2]1.7'!HR115</f>
        <v>5219</v>
      </c>
      <c r="HS115" s="32">
        <f>'[2]1.7'!HS115</f>
        <v>0</v>
      </c>
      <c r="HT115" s="32">
        <f>'[2]1.7'!HT115</f>
        <v>9</v>
      </c>
      <c r="HU115" s="32">
        <f>'[2]1.7'!HU115</f>
        <v>7</v>
      </c>
      <c r="HV115" s="32">
        <f>'[2]1.7'!HV115</f>
        <v>0</v>
      </c>
      <c r="HW115" s="32">
        <f>'[2]1.7'!HW115</f>
        <v>2</v>
      </c>
      <c r="HX115" s="32">
        <f>'[2]1.7'!HX115</f>
        <v>9</v>
      </c>
      <c r="HY115" s="32">
        <f>'[2]1.7'!HY115</f>
        <v>5228</v>
      </c>
      <c r="HZ115" s="32">
        <f>'[2]1.7'!HZ115</f>
        <v>0</v>
      </c>
      <c r="IA115" s="32">
        <f>'[2]1.7'!IA115</f>
        <v>2</v>
      </c>
      <c r="IB115" s="32">
        <f>'[2]1.7'!IB115</f>
        <v>2</v>
      </c>
      <c r="IC115" s="32">
        <f>'[2]1.7'!IC115</f>
        <v>0</v>
      </c>
      <c r="ID115" s="32">
        <f>'[2]1.7'!ID115</f>
        <v>-2.2737367544323206E-13</v>
      </c>
      <c r="IE115" s="32">
        <f>'[2]1.7'!IE115</f>
        <v>2</v>
      </c>
      <c r="IF115" s="32">
        <f>'[2]1.7'!IF115</f>
        <v>5230</v>
      </c>
      <c r="IG115" s="32">
        <f>'[2]1.7'!IG115</f>
        <v>1</v>
      </c>
      <c r="IH115" s="32">
        <f>'[2]1.7'!IH115</f>
        <v>-12</v>
      </c>
      <c r="II115" s="32">
        <f>'[2]1.7'!II115</f>
        <v>-13</v>
      </c>
      <c r="IJ115" s="32">
        <f>'[2]1.7'!IJ115</f>
        <v>0</v>
      </c>
      <c r="IK115" s="32">
        <f>'[2]1.7'!IK115</f>
        <v>1.0000000000002274</v>
      </c>
      <c r="IL115" s="32">
        <f>'[2]1.7'!IL115</f>
        <v>-11</v>
      </c>
      <c r="IM115" s="32">
        <f>'[2]1.7'!IM115</f>
        <v>5219</v>
      </c>
      <c r="IN115" s="32">
        <f>'[2]1.7'!IN115</f>
        <v>1</v>
      </c>
      <c r="IO115" s="32">
        <f>'[2]1.7'!IO115</f>
        <v>18</v>
      </c>
      <c r="IP115" s="32">
        <f>'[2]1.7'!IP115</f>
        <v>18</v>
      </c>
      <c r="IQ115" s="32">
        <f>'[2]1.7'!IQ115</f>
        <v>0</v>
      </c>
      <c r="IR115" s="32">
        <f>'[2]1.7'!IR115</f>
        <v>0</v>
      </c>
      <c r="IS115" s="32">
        <f>'[2]1.7'!IS115</f>
        <v>19</v>
      </c>
      <c r="IT115" s="32">
        <f>'[2]1.7'!IT115</f>
        <v>5238</v>
      </c>
      <c r="IU115" s="32">
        <f>'[2]1.7'!IU115</f>
        <v>1</v>
      </c>
      <c r="IV115" s="32">
        <f>'[2]1.7'!IV115</f>
        <v>-16</v>
      </c>
      <c r="IW115" s="32">
        <f>'[2]1.7'!IW115</f>
        <v>-16</v>
      </c>
      <c r="IX115" s="32">
        <f>'[2]1.7'!IX115</f>
        <v>0</v>
      </c>
      <c r="IY115" s="32">
        <f>'[2]1.7'!IY115</f>
        <v>0</v>
      </c>
      <c r="IZ115" s="32">
        <f>'[2]1.7'!IZ115</f>
        <v>-15</v>
      </c>
      <c r="JA115" s="32">
        <f>'[2]1.7'!JA115</f>
        <v>5223</v>
      </c>
      <c r="JB115" s="32">
        <f>'[2]1.7'!JB115</f>
        <v>1</v>
      </c>
      <c r="JC115" s="32">
        <f>'[2]1.7'!JC115</f>
        <v>0</v>
      </c>
      <c r="JD115" s="32">
        <f>'[2]1.7'!JD115</f>
        <v>-1</v>
      </c>
      <c r="JE115" s="32">
        <f>'[2]1.7'!JE115</f>
        <v>0</v>
      </c>
      <c r="JF115" s="32">
        <f>'[2]1.7'!JF115</f>
        <v>1</v>
      </c>
      <c r="JG115" s="32">
        <f>'[2]1.7'!JG115</f>
        <v>1</v>
      </c>
      <c r="JH115" s="32">
        <f>'[2]1.7'!JH115</f>
        <v>5224</v>
      </c>
      <c r="JI115" s="32">
        <f>'[2]1.7'!JI115</f>
        <v>2</v>
      </c>
      <c r="JJ115" s="32">
        <f>'[2]1.7'!JJ115</f>
        <v>15</v>
      </c>
      <c r="JK115" s="32">
        <f>'[2]1.7'!JK115</f>
        <v>15</v>
      </c>
      <c r="JL115" s="32">
        <f>'[2]1.7'!JL115</f>
        <v>0</v>
      </c>
      <c r="JM115" s="32">
        <f>'[2]1.7'!JM115</f>
        <v>-4.5474735088646412E-13</v>
      </c>
      <c r="JN115" s="32">
        <f>'[2]1.7'!JN115</f>
        <v>17</v>
      </c>
      <c r="JO115" s="32">
        <f>'[2]1.7'!JO115</f>
        <v>5241</v>
      </c>
      <c r="JP115" s="32">
        <f>'[2]1.7'!JP115</f>
        <v>0</v>
      </c>
      <c r="JQ115" s="32">
        <f>'[2]1.7'!JQ115</f>
        <v>-25</v>
      </c>
      <c r="JR115" s="32">
        <f>'[2]1.7'!JR115</f>
        <v>-25</v>
      </c>
      <c r="JS115" s="32">
        <f>'[2]1.7'!JS115</f>
        <v>0</v>
      </c>
      <c r="JT115" s="32">
        <f>'[2]1.7'!JT115</f>
        <v>0</v>
      </c>
      <c r="JU115" s="32">
        <f>'[2]1.7'!JU115</f>
        <v>-25</v>
      </c>
      <c r="JV115" s="32">
        <f>'[2]1.7'!JV115</f>
        <v>5216</v>
      </c>
      <c r="JW115" s="32">
        <f>'[2]1.7'!JW115</f>
        <v>0</v>
      </c>
      <c r="JX115" s="32">
        <f>'[2]1.7'!JX115</f>
        <v>13</v>
      </c>
      <c r="JY115" s="32">
        <f>'[2]1.7'!JY115</f>
        <v>12</v>
      </c>
      <c r="JZ115" s="32">
        <f>'[2]1.7'!JZ115</f>
        <v>0</v>
      </c>
      <c r="KA115" s="32">
        <f>'[2]1.7'!KA115</f>
        <v>1</v>
      </c>
      <c r="KB115" s="32">
        <f>'[2]1.7'!KB115</f>
        <v>13</v>
      </c>
      <c r="KC115" s="32">
        <f>'[2]1.7'!KC115</f>
        <v>5229</v>
      </c>
      <c r="KD115" s="32">
        <f>'[2]1.7'!KD115</f>
        <v>1</v>
      </c>
      <c r="KE115" s="32">
        <f>'[2]1.7'!KE115</f>
        <v>27</v>
      </c>
      <c r="KF115" s="32">
        <f>'[2]1.7'!KF115</f>
        <v>31</v>
      </c>
      <c r="KG115" s="32">
        <f>'[2]1.7'!KG115</f>
        <v>0</v>
      </c>
      <c r="KH115" s="32">
        <f>'[2]1.7'!KH115</f>
        <v>-4</v>
      </c>
      <c r="KI115" s="32">
        <f>'[2]1.7'!KI115</f>
        <v>28</v>
      </c>
      <c r="KJ115" s="32">
        <f>'[2]1.7'!KJ115</f>
        <v>5257</v>
      </c>
      <c r="KK115" s="32">
        <f>'[2]1.7'!KK115</f>
        <v>1</v>
      </c>
      <c r="KL115" s="32">
        <f>'[2]1.7'!KL115</f>
        <v>3</v>
      </c>
      <c r="KM115" s="32">
        <f>'[2]1.7'!KM115</f>
        <v>1</v>
      </c>
      <c r="KN115" s="32">
        <f>'[2]1.7'!KN115</f>
        <v>0</v>
      </c>
      <c r="KO115" s="32">
        <f>'[2]1.7'!KO115</f>
        <v>2</v>
      </c>
      <c r="KP115" s="32">
        <f>'[2]1.7'!KP115</f>
        <v>4</v>
      </c>
      <c r="KQ115" s="32">
        <f>'[2]1.7'!KQ115</f>
        <v>5261</v>
      </c>
      <c r="KR115" s="32"/>
    </row>
    <row r="116" spans="1:304" s="230" customFormat="1" x14ac:dyDescent="0.25">
      <c r="A116" s="88" t="s">
        <v>84</v>
      </c>
      <c r="B116" s="32">
        <f>'[2]1.7'!B116</f>
        <v>4662</v>
      </c>
      <c r="C116" s="32">
        <f>'[2]1.7'!C116</f>
        <v>141</v>
      </c>
      <c r="D116" s="32">
        <f>'[2]1.7'!D116</f>
        <v>-56</v>
      </c>
      <c r="E116" s="32">
        <f>'[2]1.7'!E116</f>
        <v>-82</v>
      </c>
      <c r="F116" s="32">
        <f>'[2]1.7'!F116</f>
        <v>0</v>
      </c>
      <c r="G116" s="32">
        <f>'[2]1.7'!G116</f>
        <v>26</v>
      </c>
      <c r="H116" s="32">
        <f>'[2]1.7'!H116</f>
        <v>85</v>
      </c>
      <c r="I116" s="32">
        <f>'[2]1.7'!I116</f>
        <v>4747</v>
      </c>
      <c r="J116" s="32">
        <f>'[2]1.7'!J116</f>
        <v>10</v>
      </c>
      <c r="K116" s="32">
        <f>'[2]1.7'!K116</f>
        <v>23</v>
      </c>
      <c r="L116" s="32">
        <f>'[2]1.7'!L116</f>
        <v>20</v>
      </c>
      <c r="M116" s="32">
        <f>'[2]1.7'!M116</f>
        <v>0</v>
      </c>
      <c r="N116" s="32">
        <f>'[2]1.7'!N116</f>
        <v>3</v>
      </c>
      <c r="O116" s="32">
        <f>'[2]1.7'!O116</f>
        <v>33</v>
      </c>
      <c r="P116" s="32">
        <f>'[2]1.7'!P116</f>
        <v>4780</v>
      </c>
      <c r="Q116" s="32">
        <f>'[2]1.7'!Q116</f>
        <v>13</v>
      </c>
      <c r="R116" s="32">
        <f>'[2]1.7'!R116</f>
        <v>75</v>
      </c>
      <c r="S116" s="32">
        <f>'[2]1.7'!S116</f>
        <v>-2</v>
      </c>
      <c r="T116" s="32">
        <f>'[2]1.7'!T116</f>
        <v>0</v>
      </c>
      <c r="U116" s="32">
        <f>'[2]1.7'!U116</f>
        <v>77</v>
      </c>
      <c r="V116" s="32">
        <f>'[2]1.7'!V116</f>
        <v>88</v>
      </c>
      <c r="W116" s="32">
        <f>'[2]1.7'!W116</f>
        <v>4868</v>
      </c>
      <c r="X116" s="32">
        <f>'[2]1.7'!X116</f>
        <v>13</v>
      </c>
      <c r="Y116" s="32">
        <f>'[2]1.7'!Y116</f>
        <v>-10</v>
      </c>
      <c r="Z116" s="32">
        <f>'[2]1.7'!Z116</f>
        <v>-18</v>
      </c>
      <c r="AA116" s="32">
        <f>'[2]1.7'!AA116</f>
        <v>0</v>
      </c>
      <c r="AB116" s="32">
        <f>'[2]1.7'!AB116</f>
        <v>8</v>
      </c>
      <c r="AC116" s="32">
        <f>'[2]1.7'!AC116</f>
        <v>3</v>
      </c>
      <c r="AD116" s="32">
        <f>'[2]1.7'!AD116</f>
        <v>4871</v>
      </c>
      <c r="AE116" s="32">
        <f>'[2]1.7'!AE116</f>
        <v>11</v>
      </c>
      <c r="AF116" s="32">
        <f>'[2]1.7'!AF116</f>
        <v>9</v>
      </c>
      <c r="AG116" s="32">
        <f>'[2]1.7'!AG116</f>
        <v>8</v>
      </c>
      <c r="AH116" s="32">
        <f>'[2]1.7'!AH116</f>
        <v>0</v>
      </c>
      <c r="AI116" s="32">
        <f>'[2]1.7'!AI116</f>
        <v>1</v>
      </c>
      <c r="AJ116" s="32">
        <f>'[2]1.7'!AJ116</f>
        <v>20</v>
      </c>
      <c r="AK116" s="32">
        <f>'[2]1.7'!AK116</f>
        <v>4891</v>
      </c>
      <c r="AL116" s="32">
        <f>'[2]1.7'!AL116</f>
        <v>7</v>
      </c>
      <c r="AM116" s="32">
        <f>'[2]1.7'!AM116</f>
        <v>-2</v>
      </c>
      <c r="AN116" s="32">
        <f>'[2]1.7'!AN116</f>
        <v>-5</v>
      </c>
      <c r="AO116" s="32">
        <f>'[2]1.7'!AO116</f>
        <v>0</v>
      </c>
      <c r="AP116" s="32">
        <f>'[2]1.7'!AP116</f>
        <v>3</v>
      </c>
      <c r="AQ116" s="32">
        <f>'[2]1.7'!AQ116</f>
        <v>5</v>
      </c>
      <c r="AR116" s="32">
        <f>'[2]1.7'!AR116</f>
        <v>4896</v>
      </c>
      <c r="AS116" s="32">
        <f>'[2]1.7'!AS116</f>
        <v>50</v>
      </c>
      <c r="AT116" s="32">
        <f>'[2]1.7'!AT116</f>
        <v>6</v>
      </c>
      <c r="AU116" s="32">
        <f>'[2]1.7'!AU116</f>
        <v>2</v>
      </c>
      <c r="AV116" s="32">
        <f>'[2]1.7'!AV116</f>
        <v>0</v>
      </c>
      <c r="AW116" s="32">
        <f>'[2]1.7'!AW116</f>
        <v>4</v>
      </c>
      <c r="AX116" s="32">
        <f>'[2]1.7'!AX116</f>
        <v>56</v>
      </c>
      <c r="AY116" s="32">
        <f>'[2]1.7'!AY116</f>
        <v>4952</v>
      </c>
      <c r="AZ116" s="32">
        <f>'[2]1.7'!AZ116</f>
        <v>1</v>
      </c>
      <c r="BA116" s="32">
        <f>'[2]1.7'!BA116</f>
        <v>-29</v>
      </c>
      <c r="BB116" s="32">
        <f>'[2]1.7'!BB116</f>
        <v>-31</v>
      </c>
      <c r="BC116" s="32">
        <f>'[2]1.7'!BC116</f>
        <v>0</v>
      </c>
      <c r="BD116" s="32">
        <f>'[2]1.7'!BD116</f>
        <v>2</v>
      </c>
      <c r="BE116" s="32">
        <f>'[2]1.7'!BE116</f>
        <v>-28</v>
      </c>
      <c r="BF116" s="32">
        <f>'[2]1.7'!BF116</f>
        <v>4924</v>
      </c>
      <c r="BG116" s="32">
        <f>'[2]1.7'!BG116</f>
        <v>2</v>
      </c>
      <c r="BH116" s="32">
        <f>'[2]1.7'!BH116</f>
        <v>9</v>
      </c>
      <c r="BI116" s="32">
        <f>'[2]1.7'!BI116</f>
        <v>11</v>
      </c>
      <c r="BJ116" s="32">
        <f>'[2]1.7'!BJ116</f>
        <v>0</v>
      </c>
      <c r="BK116" s="32">
        <f>'[2]1.7'!BK116</f>
        <v>-2</v>
      </c>
      <c r="BL116" s="32">
        <f>'[2]1.7'!BL116</f>
        <v>11</v>
      </c>
      <c r="BM116" s="32">
        <f>'[2]1.7'!BM116</f>
        <v>4935</v>
      </c>
      <c r="BN116" s="32">
        <f>'[2]1.7'!BN116</f>
        <v>6</v>
      </c>
      <c r="BO116" s="32">
        <f>'[2]1.7'!BO116</f>
        <v>25</v>
      </c>
      <c r="BP116" s="32">
        <f>'[2]1.7'!BP116</f>
        <v>25</v>
      </c>
      <c r="BQ116" s="32">
        <f>'[2]1.7'!BQ116</f>
        <v>0</v>
      </c>
      <c r="BR116" s="32">
        <f>'[2]1.7'!BR116</f>
        <v>0</v>
      </c>
      <c r="BS116" s="32">
        <f>'[2]1.7'!BS116</f>
        <v>31</v>
      </c>
      <c r="BT116" s="32">
        <f>'[2]1.7'!BT116</f>
        <v>4966</v>
      </c>
      <c r="BU116" s="32">
        <f>'[2]1.7'!BU116</f>
        <v>27</v>
      </c>
      <c r="BV116" s="32">
        <f>'[2]1.7'!BV116</f>
        <v>27</v>
      </c>
      <c r="BW116" s="32">
        <f>'[2]1.7'!BW116</f>
        <v>12</v>
      </c>
      <c r="BX116" s="32">
        <f>'[2]1.7'!BX116</f>
        <v>0</v>
      </c>
      <c r="BY116" s="32">
        <f>'[2]1.7'!BY116</f>
        <v>15</v>
      </c>
      <c r="BZ116" s="32">
        <f>'[2]1.7'!BZ116</f>
        <v>54</v>
      </c>
      <c r="CA116" s="32">
        <f>'[2]1.7'!CA116</f>
        <v>5020</v>
      </c>
      <c r="CB116" s="32">
        <f>'[2]1.7'!CB116</f>
        <v>75</v>
      </c>
      <c r="CC116" s="32">
        <f>'[2]1.7'!CC116</f>
        <v>49</v>
      </c>
      <c r="CD116" s="32">
        <f>'[2]1.7'!CD116</f>
        <v>2</v>
      </c>
      <c r="CE116" s="32">
        <f>'[2]1.7'!CE116</f>
        <v>0</v>
      </c>
      <c r="CF116" s="32">
        <f>'[2]1.7'!CF116</f>
        <v>47</v>
      </c>
      <c r="CG116" s="32">
        <f>'[2]1.7'!CG116</f>
        <v>124</v>
      </c>
      <c r="CH116" s="32">
        <f>'[2]1.7'!CH116</f>
        <v>5144</v>
      </c>
      <c r="CI116" s="32">
        <f>'[2]1.7'!CI116</f>
        <v>9</v>
      </c>
      <c r="CJ116" s="32">
        <f>'[2]1.7'!CJ116</f>
        <v>18</v>
      </c>
      <c r="CK116" s="32">
        <f>'[2]1.7'!CK116</f>
        <v>17</v>
      </c>
      <c r="CL116" s="32">
        <f>'[2]1.7'!CL116</f>
        <v>0</v>
      </c>
      <c r="CM116" s="32">
        <f>'[2]1.7'!CM116</f>
        <v>1</v>
      </c>
      <c r="CN116" s="32">
        <f>'[2]1.7'!CN116</f>
        <v>27</v>
      </c>
      <c r="CO116" s="32">
        <f>'[2]1.7'!CO116</f>
        <v>5171</v>
      </c>
      <c r="CP116" s="32">
        <f>'[2]1.7'!CP116</f>
        <v>7</v>
      </c>
      <c r="CQ116" s="32">
        <f>'[2]1.7'!CQ116</f>
        <v>-22</v>
      </c>
      <c r="CR116" s="32">
        <f>'[2]1.7'!CR116</f>
        <v>-22</v>
      </c>
      <c r="CS116" s="32">
        <f>'[2]1.7'!CS116</f>
        <v>0</v>
      </c>
      <c r="CT116" s="32">
        <f>'[2]1.7'!CT116</f>
        <v>0</v>
      </c>
      <c r="CU116" s="32">
        <f>'[2]1.7'!CU116</f>
        <v>-15</v>
      </c>
      <c r="CV116" s="32">
        <f>'[2]1.7'!CV116</f>
        <v>5156</v>
      </c>
      <c r="CW116" s="32">
        <f>'[2]1.7'!CW116</f>
        <v>0</v>
      </c>
      <c r="CX116" s="32">
        <f>'[2]1.7'!CX116</f>
        <v>-4</v>
      </c>
      <c r="CY116" s="32">
        <f>'[2]1.7'!CY116</f>
        <v>-4</v>
      </c>
      <c r="CZ116" s="32">
        <f>'[2]1.7'!CZ116</f>
        <v>0</v>
      </c>
      <c r="DA116" s="32">
        <f>'[2]1.7'!DA116</f>
        <v>0</v>
      </c>
      <c r="DB116" s="32">
        <f>'[2]1.7'!DB116</f>
        <v>-4</v>
      </c>
      <c r="DC116" s="32">
        <f>'[2]1.7'!DC116</f>
        <v>5152</v>
      </c>
      <c r="DD116" s="32">
        <f>'[2]1.7'!DD116</f>
        <v>-25</v>
      </c>
      <c r="DE116" s="32">
        <f>'[2]1.7'!DE116</f>
        <v>-2</v>
      </c>
      <c r="DF116" s="32">
        <f>'[2]1.7'!DF116</f>
        <v>-7</v>
      </c>
      <c r="DG116" s="32">
        <f>'[2]1.7'!DG116</f>
        <v>0</v>
      </c>
      <c r="DH116" s="32">
        <f>'[2]1.7'!DH116</f>
        <v>5</v>
      </c>
      <c r="DI116" s="32">
        <f>'[2]1.7'!DI116</f>
        <v>-27</v>
      </c>
      <c r="DJ116" s="32">
        <f>'[2]1.7'!DJ116</f>
        <v>5125</v>
      </c>
      <c r="DK116" s="32">
        <f>'[2]1.7'!DK116</f>
        <v>-1</v>
      </c>
      <c r="DL116" s="32">
        <f>'[2]1.7'!DL116</f>
        <v>-7</v>
      </c>
      <c r="DM116" s="32">
        <f>'[2]1.7'!DM116</f>
        <v>-8</v>
      </c>
      <c r="DN116" s="32">
        <f>'[2]1.7'!DN116</f>
        <v>0</v>
      </c>
      <c r="DO116" s="32">
        <f>'[2]1.7'!DO116</f>
        <v>1</v>
      </c>
      <c r="DP116" s="32">
        <f>'[2]1.7'!DP116</f>
        <v>-8</v>
      </c>
      <c r="DQ116" s="32">
        <f>'[2]1.7'!DQ116</f>
        <v>5117</v>
      </c>
      <c r="DR116" s="32">
        <f>'[2]1.7'!DR116</f>
        <v>26</v>
      </c>
      <c r="DS116" s="32">
        <f>'[2]1.7'!DS116</f>
        <v>8</v>
      </c>
      <c r="DT116" s="32">
        <f>'[2]1.7'!DT116</f>
        <v>8</v>
      </c>
      <c r="DU116" s="32">
        <f>'[2]1.7'!DU116</f>
        <v>0</v>
      </c>
      <c r="DV116" s="32">
        <f>'[2]1.7'!DV116</f>
        <v>0</v>
      </c>
      <c r="DW116" s="32">
        <f>'[2]1.7'!DW116</f>
        <v>34</v>
      </c>
      <c r="DX116" s="32">
        <f>'[2]1.7'!DX116</f>
        <v>5151</v>
      </c>
      <c r="DY116" s="32">
        <f>'[2]1.7'!DY116</f>
        <v>9</v>
      </c>
      <c r="DZ116" s="32">
        <f>'[2]1.7'!DZ116</f>
        <v>-10</v>
      </c>
      <c r="EA116" s="32">
        <f>'[2]1.7'!EA116</f>
        <v>-9</v>
      </c>
      <c r="EB116" s="32">
        <f>'[2]1.7'!EB116</f>
        <v>0</v>
      </c>
      <c r="EC116" s="32">
        <f>'[2]1.7'!EC116</f>
        <v>-1</v>
      </c>
      <c r="ED116" s="32">
        <f>'[2]1.7'!ED116</f>
        <v>-1</v>
      </c>
      <c r="EE116" s="32">
        <f>'[2]1.7'!EE116</f>
        <v>5150</v>
      </c>
      <c r="EF116" s="32">
        <f>'[2]1.7'!EF116</f>
        <v>15</v>
      </c>
      <c r="EG116" s="32">
        <f>'[2]1.7'!EG116</f>
        <v>13</v>
      </c>
      <c r="EH116" s="32">
        <f>'[2]1.7'!EH116</f>
        <v>9</v>
      </c>
      <c r="EI116" s="32">
        <f>'[2]1.7'!EI116</f>
        <v>0</v>
      </c>
      <c r="EJ116" s="32">
        <f>'[2]1.7'!EJ116</f>
        <v>4</v>
      </c>
      <c r="EK116" s="32">
        <f>'[2]1.7'!EK116</f>
        <v>28</v>
      </c>
      <c r="EL116" s="32">
        <f>'[2]1.7'!EL116</f>
        <v>5178</v>
      </c>
      <c r="EM116" s="32">
        <f>'[2]1.7'!EM116</f>
        <v>24</v>
      </c>
      <c r="EN116" s="32">
        <f>'[2]1.7'!EN116</f>
        <v>-21</v>
      </c>
      <c r="EO116" s="32">
        <f>'[2]1.7'!EO116</f>
        <v>-16</v>
      </c>
      <c r="EP116" s="32">
        <f>'[2]1.7'!EP116</f>
        <v>0</v>
      </c>
      <c r="EQ116" s="32">
        <f>'[2]1.7'!EQ116</f>
        <v>-5.0000000000004547</v>
      </c>
      <c r="ER116" s="32">
        <f>'[2]1.7'!ER116</f>
        <v>3</v>
      </c>
      <c r="ES116" s="32">
        <f>'[2]1.7'!ES116</f>
        <v>5181</v>
      </c>
      <c r="ET116" s="32">
        <f>'[2]1.7'!ET116</f>
        <v>17</v>
      </c>
      <c r="EU116" s="32">
        <f>'[2]1.7'!EU116</f>
        <v>10</v>
      </c>
      <c r="EV116" s="32">
        <f>'[2]1.7'!EV116</f>
        <v>9</v>
      </c>
      <c r="EW116" s="32">
        <f>'[2]1.7'!EW116</f>
        <v>0</v>
      </c>
      <c r="EX116" s="32">
        <f>'[2]1.7'!EX116</f>
        <v>1.0000000000004547</v>
      </c>
      <c r="EY116" s="32">
        <f>'[2]1.7'!EY116</f>
        <v>27</v>
      </c>
      <c r="EZ116" s="32">
        <f>'[2]1.7'!EZ116</f>
        <v>5208</v>
      </c>
      <c r="FA116" s="32">
        <f>'[2]1.7'!FA116</f>
        <v>123</v>
      </c>
      <c r="FB116" s="32">
        <f>'[2]1.7'!FB116</f>
        <v>14</v>
      </c>
      <c r="FC116" s="32">
        <f>'[2]1.7'!FC116</f>
        <v>14</v>
      </c>
      <c r="FD116" s="32">
        <f>'[2]1.7'!FD116</f>
        <v>0</v>
      </c>
      <c r="FE116" s="32">
        <f>'[2]1.7'!FE116</f>
        <v>-2.2737367544323206E-13</v>
      </c>
      <c r="FF116" s="32">
        <f>'[2]1.7'!FF116</f>
        <v>137</v>
      </c>
      <c r="FG116" s="32">
        <f>'[2]1.7'!FG116</f>
        <v>5345</v>
      </c>
      <c r="FH116" s="32">
        <f>'[2]1.7'!FH116</f>
        <v>9</v>
      </c>
      <c r="FI116" s="32">
        <f>'[2]1.7'!FI116</f>
        <v>21</v>
      </c>
      <c r="FJ116" s="32">
        <f>'[2]1.7'!FJ116</f>
        <v>21</v>
      </c>
      <c r="FK116" s="32">
        <f>'[2]1.7'!FK116</f>
        <v>0</v>
      </c>
      <c r="FL116" s="32">
        <f>'[2]1.7'!FL116</f>
        <v>0</v>
      </c>
      <c r="FM116" s="32">
        <f>'[2]1.7'!FM116</f>
        <v>30</v>
      </c>
      <c r="FN116" s="32">
        <f>'[2]1.7'!FN116</f>
        <v>5375</v>
      </c>
      <c r="FO116" s="32">
        <f>'[2]1.7'!FO116</f>
        <v>9</v>
      </c>
      <c r="FP116" s="32">
        <f>'[2]1.7'!FP116</f>
        <v>-22</v>
      </c>
      <c r="FQ116" s="32">
        <f>'[2]1.7'!FQ116</f>
        <v>-19</v>
      </c>
      <c r="FR116" s="32">
        <f>'[2]1.7'!FR116</f>
        <v>0</v>
      </c>
      <c r="FS116" s="32">
        <f>'[2]1.7'!FS116</f>
        <v>-3</v>
      </c>
      <c r="FT116" s="32">
        <f>'[2]1.7'!FT116</f>
        <v>-13</v>
      </c>
      <c r="FU116" s="32">
        <f>'[2]1.7'!FU116</f>
        <v>5362</v>
      </c>
      <c r="FV116" s="32">
        <f>'[2]1.7'!FV116</f>
        <v>-11</v>
      </c>
      <c r="FW116" s="32">
        <f>'[2]1.7'!FW116</f>
        <v>9</v>
      </c>
      <c r="FX116" s="32">
        <f>'[2]1.7'!FX116</f>
        <v>7</v>
      </c>
      <c r="FY116" s="32">
        <f>'[2]1.7'!FY116</f>
        <v>0</v>
      </c>
      <c r="FZ116" s="32">
        <f>'[2]1.7'!FZ116</f>
        <v>2</v>
      </c>
      <c r="GA116" s="32">
        <f>'[2]1.7'!GA116</f>
        <v>-2</v>
      </c>
      <c r="GB116" s="32">
        <f>'[2]1.7'!GB116</f>
        <v>5360</v>
      </c>
      <c r="GC116" s="32">
        <f>'[2]1.7'!GC116</f>
        <v>-53</v>
      </c>
      <c r="GD116" s="32">
        <f>'[2]1.7'!GD116</f>
        <v>-6</v>
      </c>
      <c r="GE116" s="32">
        <f>'[2]1.7'!GE116</f>
        <v>-7</v>
      </c>
      <c r="GF116" s="32">
        <f>'[2]1.7'!GF116</f>
        <v>0</v>
      </c>
      <c r="GG116" s="32">
        <f>'[2]1.7'!GG116</f>
        <v>0.99999999999977263</v>
      </c>
      <c r="GH116" s="32">
        <f>'[2]1.7'!GH116</f>
        <v>-59</v>
      </c>
      <c r="GI116" s="32">
        <f>'[2]1.7'!GI116</f>
        <v>5301</v>
      </c>
      <c r="GJ116" s="32">
        <f>'[2]1.7'!GJ116</f>
        <v>-18</v>
      </c>
      <c r="GK116" s="32">
        <f>'[2]1.7'!GK116</f>
        <v>-13</v>
      </c>
      <c r="GL116" s="32">
        <f>'[2]1.7'!GL116</f>
        <v>-13</v>
      </c>
      <c r="GM116" s="32">
        <f>'[2]1.7'!GM116</f>
        <v>0</v>
      </c>
      <c r="GN116" s="32">
        <f>'[2]1.7'!GN116</f>
        <v>2.2737367544323206E-13</v>
      </c>
      <c r="GO116" s="32">
        <f>'[2]1.7'!GO116</f>
        <v>-31</v>
      </c>
      <c r="GP116" s="32">
        <f>'[2]1.7'!GP116</f>
        <v>5270</v>
      </c>
      <c r="GQ116" s="32">
        <f>'[2]1.7'!GQ116</f>
        <v>-11</v>
      </c>
      <c r="GR116" s="32">
        <f>'[2]1.7'!GR116</f>
        <v>-7</v>
      </c>
      <c r="GS116" s="32">
        <f>'[2]1.7'!GS116</f>
        <v>-7</v>
      </c>
      <c r="GT116" s="32">
        <f>'[2]1.7'!GT116</f>
        <v>0</v>
      </c>
      <c r="GU116" s="32">
        <f>'[2]1.7'!GU116</f>
        <v>0</v>
      </c>
      <c r="GV116" s="32">
        <f>'[2]1.7'!GV116</f>
        <v>-18</v>
      </c>
      <c r="GW116" s="32">
        <f>'[2]1.7'!GW116</f>
        <v>5252</v>
      </c>
      <c r="GX116" s="32">
        <f>'[2]1.7'!GX116</f>
        <v>0</v>
      </c>
      <c r="GY116" s="32">
        <f>'[2]1.7'!GY116</f>
        <v>-25</v>
      </c>
      <c r="GZ116" s="32">
        <f>'[2]1.7'!GZ116</f>
        <v>-25</v>
      </c>
      <c r="HA116" s="32">
        <f>'[2]1.7'!HA116</f>
        <v>0</v>
      </c>
      <c r="HB116" s="32">
        <f>'[2]1.7'!HB116</f>
        <v>0</v>
      </c>
      <c r="HC116" s="32">
        <f>'[2]1.7'!HC116</f>
        <v>-25</v>
      </c>
      <c r="HD116" s="32">
        <f>'[2]1.7'!HD116</f>
        <v>5227</v>
      </c>
      <c r="HE116" s="32">
        <f>'[2]1.7'!HE116</f>
        <v>0</v>
      </c>
      <c r="HF116" s="32">
        <f>'[2]1.7'!HF116</f>
        <v>-38</v>
      </c>
      <c r="HG116" s="32">
        <f>'[2]1.7'!HG116</f>
        <v>-38</v>
      </c>
      <c r="HH116" s="32">
        <f>'[2]1.7'!HH116</f>
        <v>0</v>
      </c>
      <c r="HI116" s="32">
        <f>'[2]1.7'!HI116</f>
        <v>2.2737367544323206E-13</v>
      </c>
      <c r="HJ116" s="32">
        <f>'[2]1.7'!HJ116</f>
        <v>-38</v>
      </c>
      <c r="HK116" s="32">
        <f>'[2]1.7'!HK116</f>
        <v>5189</v>
      </c>
      <c r="HL116" s="32">
        <f>'[2]1.7'!HL116</f>
        <v>0</v>
      </c>
      <c r="HM116" s="32">
        <f>'[2]1.7'!HM116</f>
        <v>30</v>
      </c>
      <c r="HN116" s="32">
        <f>'[2]1.7'!HN116</f>
        <v>31</v>
      </c>
      <c r="HO116" s="32">
        <f>'[2]1.7'!HO116</f>
        <v>0</v>
      </c>
      <c r="HP116" s="32">
        <f>'[2]1.7'!HP116</f>
        <v>-1</v>
      </c>
      <c r="HQ116" s="32">
        <f>'[2]1.7'!HQ116</f>
        <v>30</v>
      </c>
      <c r="HR116" s="32">
        <f>'[2]1.7'!HR116</f>
        <v>5219</v>
      </c>
      <c r="HS116" s="32">
        <f>'[2]1.7'!HS116</f>
        <v>0</v>
      </c>
      <c r="HT116" s="32">
        <f>'[2]1.7'!HT116</f>
        <v>9</v>
      </c>
      <c r="HU116" s="32">
        <f>'[2]1.7'!HU116</f>
        <v>7</v>
      </c>
      <c r="HV116" s="32">
        <f>'[2]1.7'!HV116</f>
        <v>0</v>
      </c>
      <c r="HW116" s="32">
        <f>'[2]1.7'!HW116</f>
        <v>2</v>
      </c>
      <c r="HX116" s="32">
        <f>'[2]1.7'!HX116</f>
        <v>9</v>
      </c>
      <c r="HY116" s="32">
        <f>'[2]1.7'!HY116</f>
        <v>5228</v>
      </c>
      <c r="HZ116" s="32">
        <f>'[2]1.7'!HZ116</f>
        <v>0</v>
      </c>
      <c r="IA116" s="32">
        <f>'[2]1.7'!IA116</f>
        <v>2</v>
      </c>
      <c r="IB116" s="32">
        <f>'[2]1.7'!IB116</f>
        <v>2</v>
      </c>
      <c r="IC116" s="32">
        <f>'[2]1.7'!IC116</f>
        <v>0</v>
      </c>
      <c r="ID116" s="32">
        <f>'[2]1.7'!ID116</f>
        <v>-2.2737367544323206E-13</v>
      </c>
      <c r="IE116" s="32">
        <f>'[2]1.7'!IE116</f>
        <v>2</v>
      </c>
      <c r="IF116" s="32">
        <f>'[2]1.7'!IF116</f>
        <v>5230</v>
      </c>
      <c r="IG116" s="32">
        <f>'[2]1.7'!IG116</f>
        <v>1</v>
      </c>
      <c r="IH116" s="32">
        <f>'[2]1.7'!IH116</f>
        <v>-12</v>
      </c>
      <c r="II116" s="32">
        <f>'[2]1.7'!II116</f>
        <v>-13</v>
      </c>
      <c r="IJ116" s="32">
        <f>'[2]1.7'!IJ116</f>
        <v>0</v>
      </c>
      <c r="IK116" s="32">
        <f>'[2]1.7'!IK116</f>
        <v>1.0000000000002274</v>
      </c>
      <c r="IL116" s="32">
        <f>'[2]1.7'!IL116</f>
        <v>-11</v>
      </c>
      <c r="IM116" s="32">
        <f>'[2]1.7'!IM116</f>
        <v>5219</v>
      </c>
      <c r="IN116" s="32">
        <f>'[2]1.7'!IN116</f>
        <v>1</v>
      </c>
      <c r="IO116" s="32">
        <f>'[2]1.7'!IO116</f>
        <v>18</v>
      </c>
      <c r="IP116" s="32">
        <f>'[2]1.7'!IP116</f>
        <v>18</v>
      </c>
      <c r="IQ116" s="32">
        <f>'[2]1.7'!IQ116</f>
        <v>0</v>
      </c>
      <c r="IR116" s="32">
        <f>'[2]1.7'!IR116</f>
        <v>0</v>
      </c>
      <c r="IS116" s="32">
        <f>'[2]1.7'!IS116</f>
        <v>19</v>
      </c>
      <c r="IT116" s="32">
        <f>'[2]1.7'!IT116</f>
        <v>5238</v>
      </c>
      <c r="IU116" s="32">
        <f>'[2]1.7'!IU116</f>
        <v>1</v>
      </c>
      <c r="IV116" s="32">
        <f>'[2]1.7'!IV116</f>
        <v>-16</v>
      </c>
      <c r="IW116" s="32">
        <f>'[2]1.7'!IW116</f>
        <v>-16</v>
      </c>
      <c r="IX116" s="32">
        <f>'[2]1.7'!IX116</f>
        <v>0</v>
      </c>
      <c r="IY116" s="32">
        <f>'[2]1.7'!IY116</f>
        <v>0</v>
      </c>
      <c r="IZ116" s="32">
        <f>'[2]1.7'!IZ116</f>
        <v>-15</v>
      </c>
      <c r="JA116" s="32">
        <f>'[2]1.7'!JA116</f>
        <v>5223</v>
      </c>
      <c r="JB116" s="32">
        <f>'[2]1.7'!JB116</f>
        <v>1</v>
      </c>
      <c r="JC116" s="32">
        <f>'[2]1.7'!JC116</f>
        <v>0</v>
      </c>
      <c r="JD116" s="32">
        <f>'[2]1.7'!JD116</f>
        <v>-1</v>
      </c>
      <c r="JE116" s="32">
        <f>'[2]1.7'!JE116</f>
        <v>0</v>
      </c>
      <c r="JF116" s="32">
        <f>'[2]1.7'!JF116</f>
        <v>1</v>
      </c>
      <c r="JG116" s="32">
        <f>'[2]1.7'!JG116</f>
        <v>1</v>
      </c>
      <c r="JH116" s="32">
        <f>'[2]1.7'!JH116</f>
        <v>5224</v>
      </c>
      <c r="JI116" s="32">
        <f>'[2]1.7'!JI116</f>
        <v>2</v>
      </c>
      <c r="JJ116" s="32">
        <f>'[2]1.7'!JJ116</f>
        <v>15</v>
      </c>
      <c r="JK116" s="32">
        <f>'[2]1.7'!JK116</f>
        <v>15</v>
      </c>
      <c r="JL116" s="32">
        <f>'[2]1.7'!JL116</f>
        <v>0</v>
      </c>
      <c r="JM116" s="32">
        <f>'[2]1.7'!JM116</f>
        <v>-4.5474735088646412E-13</v>
      </c>
      <c r="JN116" s="32">
        <f>'[2]1.7'!JN116</f>
        <v>17</v>
      </c>
      <c r="JO116" s="32">
        <f>'[2]1.7'!JO116</f>
        <v>5241</v>
      </c>
      <c r="JP116" s="32">
        <f>'[2]1.7'!JP116</f>
        <v>0</v>
      </c>
      <c r="JQ116" s="32">
        <f>'[2]1.7'!JQ116</f>
        <v>-25</v>
      </c>
      <c r="JR116" s="32">
        <f>'[2]1.7'!JR116</f>
        <v>-25</v>
      </c>
      <c r="JS116" s="32">
        <f>'[2]1.7'!JS116</f>
        <v>0</v>
      </c>
      <c r="JT116" s="32">
        <f>'[2]1.7'!JT116</f>
        <v>0</v>
      </c>
      <c r="JU116" s="32">
        <f>'[2]1.7'!JU116</f>
        <v>-25</v>
      </c>
      <c r="JV116" s="32">
        <f>'[2]1.7'!JV116</f>
        <v>5216</v>
      </c>
      <c r="JW116" s="32">
        <f>'[2]1.7'!JW116</f>
        <v>0</v>
      </c>
      <c r="JX116" s="32">
        <f>'[2]1.7'!JX116</f>
        <v>13</v>
      </c>
      <c r="JY116" s="32">
        <f>'[2]1.7'!JY116</f>
        <v>12</v>
      </c>
      <c r="JZ116" s="32">
        <f>'[2]1.7'!JZ116</f>
        <v>0</v>
      </c>
      <c r="KA116" s="32">
        <f>'[2]1.7'!KA116</f>
        <v>1</v>
      </c>
      <c r="KB116" s="32">
        <f>'[2]1.7'!KB116</f>
        <v>13</v>
      </c>
      <c r="KC116" s="32">
        <f>'[2]1.7'!KC116</f>
        <v>5229</v>
      </c>
      <c r="KD116" s="32">
        <f>'[2]1.7'!KD116</f>
        <v>1</v>
      </c>
      <c r="KE116" s="32">
        <f>'[2]1.7'!KE116</f>
        <v>27</v>
      </c>
      <c r="KF116" s="32">
        <f>'[2]1.7'!KF116</f>
        <v>31</v>
      </c>
      <c r="KG116" s="32">
        <f>'[2]1.7'!KG116</f>
        <v>0</v>
      </c>
      <c r="KH116" s="32">
        <f>'[2]1.7'!KH116</f>
        <v>-4</v>
      </c>
      <c r="KI116" s="32">
        <f>'[2]1.7'!KI116</f>
        <v>28</v>
      </c>
      <c r="KJ116" s="32">
        <f>'[2]1.7'!KJ116</f>
        <v>5257</v>
      </c>
      <c r="KK116" s="32">
        <f>'[2]1.7'!KK116</f>
        <v>1</v>
      </c>
      <c r="KL116" s="32">
        <f>'[2]1.7'!KL116</f>
        <v>3</v>
      </c>
      <c r="KM116" s="32">
        <f>'[2]1.7'!KM116</f>
        <v>1</v>
      </c>
      <c r="KN116" s="32">
        <f>'[2]1.7'!KN116</f>
        <v>0</v>
      </c>
      <c r="KO116" s="32">
        <f>'[2]1.7'!KO116</f>
        <v>2</v>
      </c>
      <c r="KP116" s="32">
        <f>'[2]1.7'!KP116</f>
        <v>4</v>
      </c>
      <c r="KQ116" s="32">
        <f>'[2]1.7'!KQ116</f>
        <v>5261</v>
      </c>
      <c r="KR116" s="32"/>
    </row>
    <row r="117" spans="1:304" s="230" customFormat="1" x14ac:dyDescent="0.25">
      <c r="A117" s="39" t="s">
        <v>241</v>
      </c>
      <c r="B117" s="32">
        <f>'[2]1.7'!B117</f>
        <v>0</v>
      </c>
      <c r="C117" s="32">
        <f>'[2]1.7'!C117</f>
        <v>0</v>
      </c>
      <c r="D117" s="32">
        <f>'[2]1.7'!D117</f>
        <v>0</v>
      </c>
      <c r="E117" s="32">
        <f>'[2]1.7'!E117</f>
        <v>0</v>
      </c>
      <c r="F117" s="32">
        <f>'[2]1.7'!F117</f>
        <v>0</v>
      </c>
      <c r="G117" s="32">
        <f>'[2]1.7'!G117</f>
        <v>0</v>
      </c>
      <c r="H117" s="32">
        <f>'[2]1.7'!H117</f>
        <v>0</v>
      </c>
      <c r="I117" s="32">
        <f>'[2]1.7'!I117</f>
        <v>0</v>
      </c>
      <c r="J117" s="32">
        <f>'[2]1.7'!J117</f>
        <v>0</v>
      </c>
      <c r="K117" s="32">
        <f>'[2]1.7'!K117</f>
        <v>0</v>
      </c>
      <c r="L117" s="32">
        <f>'[2]1.7'!L117</f>
        <v>0</v>
      </c>
      <c r="M117" s="32">
        <f>'[2]1.7'!M117</f>
        <v>0</v>
      </c>
      <c r="N117" s="32">
        <f>'[2]1.7'!N117</f>
        <v>0</v>
      </c>
      <c r="O117" s="32">
        <f>'[2]1.7'!O117</f>
        <v>0</v>
      </c>
      <c r="P117" s="32">
        <f>'[2]1.7'!P117</f>
        <v>0</v>
      </c>
      <c r="Q117" s="32">
        <f>'[2]1.7'!Q117</f>
        <v>0</v>
      </c>
      <c r="R117" s="32">
        <f>'[2]1.7'!R117</f>
        <v>0</v>
      </c>
      <c r="S117" s="32">
        <f>'[2]1.7'!S117</f>
        <v>0</v>
      </c>
      <c r="T117" s="32">
        <f>'[2]1.7'!T117</f>
        <v>0</v>
      </c>
      <c r="U117" s="32">
        <f>'[2]1.7'!U117</f>
        <v>0</v>
      </c>
      <c r="V117" s="32">
        <f>'[2]1.7'!V117</f>
        <v>0</v>
      </c>
      <c r="W117" s="32">
        <f>'[2]1.7'!W117</f>
        <v>0</v>
      </c>
      <c r="X117" s="32">
        <f>'[2]1.7'!X117</f>
        <v>0</v>
      </c>
      <c r="Y117" s="32">
        <f>'[2]1.7'!Y117</f>
        <v>0</v>
      </c>
      <c r="Z117" s="32">
        <f>'[2]1.7'!Z117</f>
        <v>0</v>
      </c>
      <c r="AA117" s="32">
        <f>'[2]1.7'!AA117</f>
        <v>0</v>
      </c>
      <c r="AB117" s="32">
        <f>'[2]1.7'!AB117</f>
        <v>0</v>
      </c>
      <c r="AC117" s="32">
        <f>'[2]1.7'!AC117</f>
        <v>0</v>
      </c>
      <c r="AD117" s="32">
        <f>'[2]1.7'!AD117</f>
        <v>0</v>
      </c>
      <c r="AE117" s="32">
        <f>'[2]1.7'!AE117</f>
        <v>0</v>
      </c>
      <c r="AF117" s="32">
        <f>'[2]1.7'!AF117</f>
        <v>0</v>
      </c>
      <c r="AG117" s="32">
        <f>'[2]1.7'!AG117</f>
        <v>0</v>
      </c>
      <c r="AH117" s="32">
        <f>'[2]1.7'!AH117</f>
        <v>0</v>
      </c>
      <c r="AI117" s="32">
        <f>'[2]1.7'!AI117</f>
        <v>0</v>
      </c>
      <c r="AJ117" s="32">
        <f>'[2]1.7'!AJ117</f>
        <v>0</v>
      </c>
      <c r="AK117" s="32">
        <f>'[2]1.7'!AK117</f>
        <v>0</v>
      </c>
      <c r="AL117" s="32">
        <f>'[2]1.7'!AL117</f>
        <v>0</v>
      </c>
      <c r="AM117" s="32">
        <f>'[2]1.7'!AM117</f>
        <v>0</v>
      </c>
      <c r="AN117" s="32">
        <f>'[2]1.7'!AN117</f>
        <v>0</v>
      </c>
      <c r="AO117" s="32">
        <f>'[2]1.7'!AO117</f>
        <v>0</v>
      </c>
      <c r="AP117" s="32">
        <f>'[2]1.7'!AP117</f>
        <v>0</v>
      </c>
      <c r="AQ117" s="32">
        <f>'[2]1.7'!AQ117</f>
        <v>0</v>
      </c>
      <c r="AR117" s="32">
        <f>'[2]1.7'!AR117</f>
        <v>0</v>
      </c>
      <c r="AS117" s="32">
        <f>'[2]1.7'!AS117</f>
        <v>0</v>
      </c>
      <c r="AT117" s="32">
        <f>'[2]1.7'!AT117</f>
        <v>0</v>
      </c>
      <c r="AU117" s="32">
        <f>'[2]1.7'!AU117</f>
        <v>0</v>
      </c>
      <c r="AV117" s="32">
        <f>'[2]1.7'!AV117</f>
        <v>0</v>
      </c>
      <c r="AW117" s="32">
        <f>'[2]1.7'!AW117</f>
        <v>0</v>
      </c>
      <c r="AX117" s="32">
        <f>'[2]1.7'!AX117</f>
        <v>0</v>
      </c>
      <c r="AY117" s="32">
        <f>'[2]1.7'!AY117</f>
        <v>0</v>
      </c>
      <c r="AZ117" s="32">
        <f>'[2]1.7'!AZ117</f>
        <v>0</v>
      </c>
      <c r="BA117" s="32">
        <f>'[2]1.7'!BA117</f>
        <v>0</v>
      </c>
      <c r="BB117" s="32">
        <f>'[2]1.7'!BB117</f>
        <v>0</v>
      </c>
      <c r="BC117" s="32">
        <f>'[2]1.7'!BC117</f>
        <v>0</v>
      </c>
      <c r="BD117" s="32">
        <f>'[2]1.7'!BD117</f>
        <v>0</v>
      </c>
      <c r="BE117" s="32">
        <f>'[2]1.7'!BE117</f>
        <v>0</v>
      </c>
      <c r="BF117" s="32">
        <f>'[2]1.7'!BF117</f>
        <v>0</v>
      </c>
      <c r="BG117" s="32">
        <f>'[2]1.7'!BG117</f>
        <v>0</v>
      </c>
      <c r="BH117" s="32">
        <f>'[2]1.7'!BH117</f>
        <v>0</v>
      </c>
      <c r="BI117" s="32">
        <f>'[2]1.7'!BI117</f>
        <v>0</v>
      </c>
      <c r="BJ117" s="32">
        <f>'[2]1.7'!BJ117</f>
        <v>0</v>
      </c>
      <c r="BK117" s="32">
        <f>'[2]1.7'!BK117</f>
        <v>0</v>
      </c>
      <c r="BL117" s="32">
        <f>'[2]1.7'!BL117</f>
        <v>0</v>
      </c>
      <c r="BM117" s="32">
        <f>'[2]1.7'!BM117</f>
        <v>0</v>
      </c>
      <c r="BN117" s="32">
        <f>'[2]1.7'!BN117</f>
        <v>0</v>
      </c>
      <c r="BO117" s="32">
        <f>'[2]1.7'!BO117</f>
        <v>0</v>
      </c>
      <c r="BP117" s="32">
        <f>'[2]1.7'!BP117</f>
        <v>0</v>
      </c>
      <c r="BQ117" s="32">
        <f>'[2]1.7'!BQ117</f>
        <v>0</v>
      </c>
      <c r="BR117" s="32">
        <f>'[2]1.7'!BR117</f>
        <v>0</v>
      </c>
      <c r="BS117" s="32">
        <f>'[2]1.7'!BS117</f>
        <v>0</v>
      </c>
      <c r="BT117" s="32">
        <f>'[2]1.7'!BT117</f>
        <v>0</v>
      </c>
      <c r="BU117" s="32">
        <f>'[2]1.7'!BU117</f>
        <v>0</v>
      </c>
      <c r="BV117" s="32">
        <f>'[2]1.7'!BV117</f>
        <v>0</v>
      </c>
      <c r="BW117" s="32">
        <f>'[2]1.7'!BW117</f>
        <v>0</v>
      </c>
      <c r="BX117" s="32">
        <f>'[2]1.7'!BX117</f>
        <v>0</v>
      </c>
      <c r="BY117" s="32">
        <f>'[2]1.7'!BY117</f>
        <v>0</v>
      </c>
      <c r="BZ117" s="32">
        <f>'[2]1.7'!BZ117</f>
        <v>0</v>
      </c>
      <c r="CA117" s="32">
        <f>'[2]1.7'!CA117</f>
        <v>0</v>
      </c>
      <c r="CB117" s="32">
        <f>'[2]1.7'!CB117</f>
        <v>0</v>
      </c>
      <c r="CC117" s="32">
        <f>'[2]1.7'!CC117</f>
        <v>0</v>
      </c>
      <c r="CD117" s="32">
        <f>'[2]1.7'!CD117</f>
        <v>0</v>
      </c>
      <c r="CE117" s="32">
        <f>'[2]1.7'!CE117</f>
        <v>0</v>
      </c>
      <c r="CF117" s="32">
        <f>'[2]1.7'!CF117</f>
        <v>0</v>
      </c>
      <c r="CG117" s="32">
        <f>'[2]1.7'!CG117</f>
        <v>0</v>
      </c>
      <c r="CH117" s="32">
        <f>'[2]1.7'!CH117</f>
        <v>0</v>
      </c>
      <c r="CI117" s="32">
        <f>'[2]1.7'!CI117</f>
        <v>0</v>
      </c>
      <c r="CJ117" s="32">
        <f>'[2]1.7'!CJ117</f>
        <v>0</v>
      </c>
      <c r="CK117" s="32">
        <f>'[2]1.7'!CK117</f>
        <v>0</v>
      </c>
      <c r="CL117" s="32">
        <f>'[2]1.7'!CL117</f>
        <v>0</v>
      </c>
      <c r="CM117" s="32">
        <f>'[2]1.7'!CM117</f>
        <v>0</v>
      </c>
      <c r="CN117" s="32">
        <f>'[2]1.7'!CN117</f>
        <v>0</v>
      </c>
      <c r="CO117" s="32">
        <f>'[2]1.7'!CO117</f>
        <v>0</v>
      </c>
      <c r="CP117" s="32">
        <f>'[2]1.7'!CP117</f>
        <v>0</v>
      </c>
      <c r="CQ117" s="32">
        <f>'[2]1.7'!CQ117</f>
        <v>0</v>
      </c>
      <c r="CR117" s="32">
        <f>'[2]1.7'!CR117</f>
        <v>0</v>
      </c>
      <c r="CS117" s="32">
        <f>'[2]1.7'!CS117</f>
        <v>0</v>
      </c>
      <c r="CT117" s="32">
        <f>'[2]1.7'!CT117</f>
        <v>0</v>
      </c>
      <c r="CU117" s="32">
        <f>'[2]1.7'!CU117</f>
        <v>0</v>
      </c>
      <c r="CV117" s="32">
        <f>'[2]1.7'!CV117</f>
        <v>0</v>
      </c>
      <c r="CW117" s="32">
        <f>'[2]1.7'!CW117</f>
        <v>0</v>
      </c>
      <c r="CX117" s="32">
        <f>'[2]1.7'!CX117</f>
        <v>0</v>
      </c>
      <c r="CY117" s="32">
        <f>'[2]1.7'!CY117</f>
        <v>0</v>
      </c>
      <c r="CZ117" s="32">
        <f>'[2]1.7'!CZ117</f>
        <v>0</v>
      </c>
      <c r="DA117" s="32">
        <f>'[2]1.7'!DA117</f>
        <v>0</v>
      </c>
      <c r="DB117" s="32">
        <f>'[2]1.7'!DB117</f>
        <v>0</v>
      </c>
      <c r="DC117" s="32">
        <f>'[2]1.7'!DC117</f>
        <v>0</v>
      </c>
      <c r="DD117" s="32">
        <f>'[2]1.7'!DD117</f>
        <v>0</v>
      </c>
      <c r="DE117" s="32">
        <f>'[2]1.7'!DE117</f>
        <v>0</v>
      </c>
      <c r="DF117" s="32">
        <f>'[2]1.7'!DF117</f>
        <v>0</v>
      </c>
      <c r="DG117" s="32">
        <f>'[2]1.7'!DG117</f>
        <v>0</v>
      </c>
      <c r="DH117" s="32">
        <f>'[2]1.7'!DH117</f>
        <v>0</v>
      </c>
      <c r="DI117" s="32">
        <f>'[2]1.7'!DI117</f>
        <v>0</v>
      </c>
      <c r="DJ117" s="32">
        <f>'[2]1.7'!DJ117</f>
        <v>0</v>
      </c>
      <c r="DK117" s="32">
        <f>'[2]1.7'!DK117</f>
        <v>0</v>
      </c>
      <c r="DL117" s="32">
        <f>'[2]1.7'!DL117</f>
        <v>0</v>
      </c>
      <c r="DM117" s="32">
        <f>'[2]1.7'!DM117</f>
        <v>0</v>
      </c>
      <c r="DN117" s="32">
        <f>'[2]1.7'!DN117</f>
        <v>0</v>
      </c>
      <c r="DO117" s="32">
        <f>'[2]1.7'!DO117</f>
        <v>0</v>
      </c>
      <c r="DP117" s="32">
        <f>'[2]1.7'!DP117</f>
        <v>0</v>
      </c>
      <c r="DQ117" s="32">
        <f>'[2]1.7'!DQ117</f>
        <v>0</v>
      </c>
      <c r="DR117" s="32">
        <f>'[2]1.7'!DR117</f>
        <v>0</v>
      </c>
      <c r="DS117" s="32">
        <f>'[2]1.7'!DS117</f>
        <v>0</v>
      </c>
      <c r="DT117" s="32">
        <f>'[2]1.7'!DT117</f>
        <v>0</v>
      </c>
      <c r="DU117" s="32">
        <f>'[2]1.7'!DU117</f>
        <v>0</v>
      </c>
      <c r="DV117" s="32">
        <f>'[2]1.7'!DV117</f>
        <v>0</v>
      </c>
      <c r="DW117" s="32">
        <f>'[2]1.7'!DW117</f>
        <v>0</v>
      </c>
      <c r="DX117" s="32">
        <f>'[2]1.7'!DX117</f>
        <v>0</v>
      </c>
      <c r="DY117" s="32">
        <f>'[2]1.7'!DY117</f>
        <v>0</v>
      </c>
      <c r="DZ117" s="32">
        <f>'[2]1.7'!DZ117</f>
        <v>0</v>
      </c>
      <c r="EA117" s="32">
        <f>'[2]1.7'!EA117</f>
        <v>0</v>
      </c>
      <c r="EB117" s="32">
        <f>'[2]1.7'!EB117</f>
        <v>0</v>
      </c>
      <c r="EC117" s="32">
        <f>'[2]1.7'!EC117</f>
        <v>0</v>
      </c>
      <c r="ED117" s="32">
        <f>'[2]1.7'!ED117</f>
        <v>0</v>
      </c>
      <c r="EE117" s="32">
        <f>'[2]1.7'!EE117</f>
        <v>0</v>
      </c>
      <c r="EF117" s="32">
        <f>'[2]1.7'!EF117</f>
        <v>0</v>
      </c>
      <c r="EG117" s="32">
        <f>'[2]1.7'!EG117</f>
        <v>0</v>
      </c>
      <c r="EH117" s="32">
        <f>'[2]1.7'!EH117</f>
        <v>0</v>
      </c>
      <c r="EI117" s="32">
        <f>'[2]1.7'!EI117</f>
        <v>0</v>
      </c>
      <c r="EJ117" s="32">
        <f>'[2]1.7'!EJ117</f>
        <v>0</v>
      </c>
      <c r="EK117" s="32">
        <f>'[2]1.7'!EK117</f>
        <v>0</v>
      </c>
      <c r="EL117" s="32">
        <f>'[2]1.7'!EL117</f>
        <v>1553.3999999999999</v>
      </c>
      <c r="EM117" s="32">
        <f>'[2]1.7'!EM117</f>
        <v>10</v>
      </c>
      <c r="EN117" s="32">
        <f>'[2]1.7'!EN117</f>
        <v>-9.0999999999999091</v>
      </c>
      <c r="EO117" s="32">
        <f>'[2]1.7'!EO117</f>
        <v>-7</v>
      </c>
      <c r="EP117" s="32">
        <f>'[2]1.7'!EP117</f>
        <v>0</v>
      </c>
      <c r="EQ117" s="32">
        <f>'[2]1.7'!EQ117</f>
        <v>-2.0999999999999091</v>
      </c>
      <c r="ER117" s="32">
        <f>'[2]1.7'!ER117</f>
        <v>0.90000000000009095</v>
      </c>
      <c r="ES117" s="32">
        <f>'[2]1.7'!ES117</f>
        <v>1554.3</v>
      </c>
      <c r="ET117" s="32">
        <f>'[2]1.7'!ET117</f>
        <v>5</v>
      </c>
      <c r="EU117" s="32">
        <f>'[2]1.7'!EU117</f>
        <v>3.0999999999999091</v>
      </c>
      <c r="EV117" s="32">
        <f>'[2]1.7'!EV117</f>
        <v>-2</v>
      </c>
      <c r="EW117" s="32">
        <f>'[2]1.7'!EW117</f>
        <v>0</v>
      </c>
      <c r="EX117" s="32">
        <f>'[2]1.7'!EX117</f>
        <v>5.0999999999999091</v>
      </c>
      <c r="EY117" s="32">
        <f>'[2]1.7'!EY117</f>
        <v>8.0999999999999091</v>
      </c>
      <c r="EZ117" s="32">
        <f>'[2]1.7'!EZ117</f>
        <v>1562.3999999999999</v>
      </c>
      <c r="FA117" s="32">
        <f>'[2]1.7'!FA117</f>
        <v>3</v>
      </c>
      <c r="FB117" s="32">
        <f>'[2]1.7'!FB117</f>
        <v>38.100000000000136</v>
      </c>
      <c r="FC117" s="32">
        <f>'[2]1.7'!FC117</f>
        <v>5</v>
      </c>
      <c r="FD117" s="32">
        <f>'[2]1.7'!FD117</f>
        <v>0</v>
      </c>
      <c r="FE117" s="32">
        <f>'[2]1.7'!FE117</f>
        <v>33.100000000000136</v>
      </c>
      <c r="FF117" s="32">
        <f>'[2]1.7'!FF117</f>
        <v>41.100000000000136</v>
      </c>
      <c r="FG117" s="32">
        <f>'[2]1.7'!FG117</f>
        <v>1603.5</v>
      </c>
      <c r="FH117" s="32">
        <f>'[2]1.7'!FH117</f>
        <v>13</v>
      </c>
      <c r="FI117" s="32">
        <f>'[2]1.7'!FI117</f>
        <v>-4</v>
      </c>
      <c r="FJ117" s="32">
        <f>'[2]1.7'!FJ117</f>
        <v>11</v>
      </c>
      <c r="FK117" s="32">
        <f>'[2]1.7'!FK117</f>
        <v>0</v>
      </c>
      <c r="FL117" s="32">
        <f>'[2]1.7'!FL117</f>
        <v>-15</v>
      </c>
      <c r="FM117" s="32">
        <f>'[2]1.7'!FM117</f>
        <v>9</v>
      </c>
      <c r="FN117" s="32">
        <f>'[2]1.7'!FN117</f>
        <v>1612.5</v>
      </c>
      <c r="FO117" s="32">
        <f>'[2]1.7'!FO117</f>
        <v>9</v>
      </c>
      <c r="FP117" s="32">
        <f>'[2]1.7'!FP117</f>
        <v>-12.900000000000091</v>
      </c>
      <c r="FQ117" s="32">
        <f>'[2]1.7'!FQ117</f>
        <v>-10</v>
      </c>
      <c r="FR117" s="32">
        <f>'[2]1.7'!FR117</f>
        <v>0</v>
      </c>
      <c r="FS117" s="32">
        <f>'[2]1.7'!FS117</f>
        <v>-2.9000000000000909</v>
      </c>
      <c r="FT117" s="32">
        <f>'[2]1.7'!FT117</f>
        <v>-3.9000000000000909</v>
      </c>
      <c r="FU117" s="32">
        <f>'[2]1.7'!FU117</f>
        <v>1608.6</v>
      </c>
      <c r="FV117" s="32">
        <f>'[2]1.7'!FV117</f>
        <v>4</v>
      </c>
      <c r="FW117" s="32">
        <f>'[2]1.7'!FW117</f>
        <v>-4.5999999999999091</v>
      </c>
      <c r="FX117" s="32">
        <f>'[2]1.7'!FX117</f>
        <v>2</v>
      </c>
      <c r="FY117" s="32">
        <f>'[2]1.7'!FY117</f>
        <v>0</v>
      </c>
      <c r="FZ117" s="32">
        <f>'[2]1.7'!FZ117</f>
        <v>-6.5999999999999091</v>
      </c>
      <c r="GA117" s="32">
        <f>'[2]1.7'!GA117</f>
        <v>-0.59999999999990905</v>
      </c>
      <c r="GB117" s="32">
        <f>'[2]1.7'!GB117</f>
        <v>1608</v>
      </c>
      <c r="GC117" s="32">
        <f>'[2]1.7'!GC117</f>
        <v>3</v>
      </c>
      <c r="GD117" s="32">
        <f>'[2]1.7'!GD117</f>
        <v>-20.700000000000045</v>
      </c>
      <c r="GE117" s="32">
        <f>'[2]1.7'!GE117</f>
        <v>-2</v>
      </c>
      <c r="GF117" s="32">
        <f>'[2]1.7'!GF117</f>
        <v>0</v>
      </c>
      <c r="GG117" s="32">
        <f>'[2]1.7'!GG117</f>
        <v>-18.700000000000045</v>
      </c>
      <c r="GH117" s="32">
        <f>'[2]1.7'!GH117</f>
        <v>-17.700000000000045</v>
      </c>
      <c r="GI117" s="32">
        <f>'[2]1.7'!GI117</f>
        <v>1590.3</v>
      </c>
      <c r="GJ117" s="32">
        <f>'[2]1.7'!GJ117</f>
        <v>6</v>
      </c>
      <c r="GK117" s="32">
        <f>'[2]1.7'!GK117</f>
        <v>-15.299999999999955</v>
      </c>
      <c r="GL117" s="32">
        <f>'[2]1.7'!GL117</f>
        <v>-3</v>
      </c>
      <c r="GM117" s="32">
        <f>'[2]1.7'!GM117</f>
        <v>0</v>
      </c>
      <c r="GN117" s="32">
        <f>'[2]1.7'!GN117</f>
        <v>-12.299999999999955</v>
      </c>
      <c r="GO117" s="32">
        <f>'[2]1.7'!GO117</f>
        <v>-9.2999999999999545</v>
      </c>
      <c r="GP117" s="32">
        <f>'[2]1.7'!GP117</f>
        <v>1581</v>
      </c>
      <c r="GQ117" s="32">
        <f>'[2]1.7'!GQ117</f>
        <v>4</v>
      </c>
      <c r="GR117" s="32">
        <f>'[2]1.7'!GR117</f>
        <v>-9.4000000000000909</v>
      </c>
      <c r="GS117" s="32">
        <f>'[2]1.7'!GS117</f>
        <v>-17</v>
      </c>
      <c r="GT117" s="32">
        <f>'[2]1.7'!GT117</f>
        <v>0</v>
      </c>
      <c r="GU117" s="32">
        <f>'[2]1.7'!GU117</f>
        <v>7.5999999999999091</v>
      </c>
      <c r="GV117" s="32">
        <f>'[2]1.7'!GV117</f>
        <v>-5.4000000000000909</v>
      </c>
      <c r="GW117" s="32">
        <f>'[2]1.7'!GW117</f>
        <v>1575.6</v>
      </c>
      <c r="GX117" s="32">
        <f>'[2]1.7'!GX117</f>
        <v>0</v>
      </c>
      <c r="GY117" s="32">
        <f>'[2]1.7'!GY117</f>
        <v>-7.5</v>
      </c>
      <c r="GZ117" s="32">
        <f>'[2]1.7'!GZ117</f>
        <v>-10</v>
      </c>
      <c r="HA117" s="32">
        <f>'[2]1.7'!HA117</f>
        <v>0</v>
      </c>
      <c r="HB117" s="32">
        <f>'[2]1.7'!HB117</f>
        <v>2.5</v>
      </c>
      <c r="HC117" s="32">
        <f>'[2]1.7'!HC117</f>
        <v>-7.5</v>
      </c>
      <c r="HD117" s="32">
        <f>'[2]1.7'!HD117</f>
        <v>1568.1</v>
      </c>
      <c r="HE117" s="32">
        <f>'[2]1.7'!HE117</f>
        <v>0</v>
      </c>
      <c r="HF117" s="32">
        <f>'[2]1.7'!HF117</f>
        <v>-11.399999999999864</v>
      </c>
      <c r="HG117" s="32">
        <f>'[2]1.7'!HG117</f>
        <v>-18</v>
      </c>
      <c r="HH117" s="32">
        <f>'[2]1.7'!HH117</f>
        <v>0</v>
      </c>
      <c r="HI117" s="32">
        <f>'[2]1.7'!HI117</f>
        <v>6.6000000000001364</v>
      </c>
      <c r="HJ117" s="32">
        <f>'[2]1.7'!HJ117</f>
        <v>-11.399999999999864</v>
      </c>
      <c r="HK117" s="32">
        <f>'[2]1.7'!HK117</f>
        <v>1556.7</v>
      </c>
      <c r="HL117" s="32">
        <f>'[2]1.7'!HL117</f>
        <v>0</v>
      </c>
      <c r="HM117" s="32">
        <f>'[2]1.7'!HM117</f>
        <v>9</v>
      </c>
      <c r="HN117" s="32">
        <f>'[2]1.7'!HN117</f>
        <v>10</v>
      </c>
      <c r="HO117" s="32">
        <f>'[2]1.7'!HO117</f>
        <v>0</v>
      </c>
      <c r="HP117" s="32">
        <f>'[2]1.7'!HP117</f>
        <v>-1</v>
      </c>
      <c r="HQ117" s="32">
        <f>'[2]1.7'!HQ117</f>
        <v>9</v>
      </c>
      <c r="HR117" s="32">
        <f>'[2]1.7'!HR117</f>
        <v>1565.7</v>
      </c>
      <c r="HS117" s="32">
        <f>'[2]1.7'!HS117</f>
        <v>0</v>
      </c>
      <c r="HT117" s="32">
        <f>'[2]1.7'!HT117</f>
        <v>2.6999999999998181</v>
      </c>
      <c r="HU117" s="32">
        <f>'[2]1.7'!HU117</f>
        <v>3</v>
      </c>
      <c r="HV117" s="32">
        <f>'[2]1.7'!HV117</f>
        <v>0</v>
      </c>
      <c r="HW117" s="32">
        <f>'[2]1.7'!HW117</f>
        <v>-0.3000000000001819</v>
      </c>
      <c r="HX117" s="32">
        <f>'[2]1.7'!HX117</f>
        <v>2.6999999999998181</v>
      </c>
      <c r="HY117" s="32">
        <f>'[2]1.7'!HY117</f>
        <v>1568.3999999999999</v>
      </c>
      <c r="HZ117" s="32">
        <f>'[2]1.7'!HZ117</f>
        <v>0</v>
      </c>
      <c r="IA117" s="32">
        <f>'[2]1.7'!IA117</f>
        <v>0.60000000000013642</v>
      </c>
      <c r="IB117" s="32">
        <f>'[2]1.7'!IB117</f>
        <v>0</v>
      </c>
      <c r="IC117" s="32">
        <f>'[2]1.7'!IC117</f>
        <v>0</v>
      </c>
      <c r="ID117" s="32">
        <f>'[2]1.7'!ID117</f>
        <v>0.60000000000013642</v>
      </c>
      <c r="IE117" s="32">
        <f>'[2]1.7'!IE117</f>
        <v>0.60000000000013642</v>
      </c>
      <c r="IF117" s="32">
        <f>'[2]1.7'!IF117</f>
        <v>1569</v>
      </c>
      <c r="IG117" s="32">
        <f>'[2]1.7'!IG117</f>
        <v>0</v>
      </c>
      <c r="IH117" s="32">
        <f>'[2]1.7'!IH117</f>
        <v>-3.2999999999999545</v>
      </c>
      <c r="II117" s="32">
        <f>'[2]1.7'!II117</f>
        <v>-3</v>
      </c>
      <c r="IJ117" s="32">
        <f>'[2]1.7'!IJ117</f>
        <v>0</v>
      </c>
      <c r="IK117" s="32">
        <f>'[2]1.7'!IK117</f>
        <v>-0.29999999999995453</v>
      </c>
      <c r="IL117" s="32">
        <f>'[2]1.7'!IL117</f>
        <v>-3.2999999999999545</v>
      </c>
      <c r="IM117" s="32">
        <f>'[2]1.7'!IM117</f>
        <v>1565.7</v>
      </c>
      <c r="IN117" s="32">
        <f>'[2]1.7'!IN117</f>
        <v>0</v>
      </c>
      <c r="IO117" s="32">
        <f>'[2]1.7'!IO117</f>
        <v>5.6999999999998181</v>
      </c>
      <c r="IP117" s="32">
        <f>'[2]1.7'!IP117</f>
        <v>8</v>
      </c>
      <c r="IQ117" s="32">
        <f>'[2]1.7'!IQ117</f>
        <v>0</v>
      </c>
      <c r="IR117" s="32">
        <f>'[2]1.7'!IR117</f>
        <v>-2.3000000000001819</v>
      </c>
      <c r="IS117" s="32">
        <f>'[2]1.7'!IS117</f>
        <v>5.6999999999998181</v>
      </c>
      <c r="IT117" s="32">
        <f>'[2]1.7'!IT117</f>
        <v>1571.3999999999999</v>
      </c>
      <c r="IU117" s="32">
        <f>'[2]1.7'!IU117</f>
        <v>0</v>
      </c>
      <c r="IV117" s="32">
        <f>'[2]1.7'!IV117</f>
        <v>-4.5</v>
      </c>
      <c r="IW117" s="32">
        <f>'[2]1.7'!IW117</f>
        <v>-6</v>
      </c>
      <c r="IX117" s="32">
        <f>'[2]1.7'!IX117</f>
        <v>0</v>
      </c>
      <c r="IY117" s="32">
        <f>'[2]1.7'!IY117</f>
        <v>1.5</v>
      </c>
      <c r="IZ117" s="32">
        <f>'[2]1.7'!IZ117</f>
        <v>-4.5</v>
      </c>
      <c r="JA117" s="32">
        <f>'[2]1.7'!JA117</f>
        <v>1566.8999999999999</v>
      </c>
      <c r="JB117" s="32">
        <f>'[2]1.7'!JB117</f>
        <v>0</v>
      </c>
      <c r="JC117" s="32">
        <f>'[2]1.7'!JC117</f>
        <v>0.3000000000001819</v>
      </c>
      <c r="JD117" s="32">
        <f>'[2]1.7'!JD117</f>
        <v>0</v>
      </c>
      <c r="JE117" s="32">
        <f>'[2]1.7'!JE117</f>
        <v>0</v>
      </c>
      <c r="JF117" s="32">
        <f>'[2]1.7'!JF117</f>
        <v>0.3000000000001819</v>
      </c>
      <c r="JG117" s="32">
        <f>'[2]1.7'!JG117</f>
        <v>0.3000000000001819</v>
      </c>
      <c r="JH117" s="32">
        <f>'[2]1.7'!JH117</f>
        <v>1567.2</v>
      </c>
      <c r="JI117" s="32">
        <f>'[2]1.7'!JI117</f>
        <v>0</v>
      </c>
      <c r="JJ117" s="32">
        <f>'[2]1.7'!JJ117</f>
        <v>5.0999999999999091</v>
      </c>
      <c r="JK117" s="32">
        <f>'[2]1.7'!JK117</f>
        <v>5</v>
      </c>
      <c r="JL117" s="32">
        <f>'[2]1.7'!JL117</f>
        <v>0</v>
      </c>
      <c r="JM117" s="32">
        <f>'[2]1.7'!JM117</f>
        <v>9.9999999999909051E-2</v>
      </c>
      <c r="JN117" s="32">
        <f>'[2]1.7'!JN117</f>
        <v>5.0999999999999091</v>
      </c>
      <c r="JO117" s="32">
        <f>'[2]1.7'!JO117</f>
        <v>1572.3</v>
      </c>
      <c r="JP117" s="32">
        <f>'[2]1.7'!JP117</f>
        <v>0</v>
      </c>
      <c r="JQ117" s="32">
        <f>'[2]1.7'!JQ117</f>
        <v>-7.5</v>
      </c>
      <c r="JR117" s="32">
        <f>'[2]1.7'!JR117</f>
        <v>-10</v>
      </c>
      <c r="JS117" s="32">
        <f>'[2]1.7'!JS117</f>
        <v>0</v>
      </c>
      <c r="JT117" s="32">
        <f>'[2]1.7'!JT117</f>
        <v>2.5</v>
      </c>
      <c r="JU117" s="32">
        <f>'[2]1.7'!JU117</f>
        <v>-7.5</v>
      </c>
      <c r="JV117" s="32">
        <f>'[2]1.7'!JV117</f>
        <v>1565</v>
      </c>
      <c r="JW117" s="32">
        <f>'[2]1.7'!JW117</f>
        <v>0</v>
      </c>
      <c r="JX117" s="32">
        <f>'[2]1.7'!JX117</f>
        <v>4</v>
      </c>
      <c r="JY117" s="32">
        <f>'[2]1.7'!JY117</f>
        <v>3</v>
      </c>
      <c r="JZ117" s="32">
        <f>'[2]1.7'!JZ117</f>
        <v>0</v>
      </c>
      <c r="KA117" s="32">
        <f>'[2]1.7'!KA117</f>
        <v>1</v>
      </c>
      <c r="KB117" s="32">
        <f>'[2]1.7'!KB117</f>
        <v>4</v>
      </c>
      <c r="KC117" s="32">
        <f>'[2]1.7'!KC117</f>
        <v>1569</v>
      </c>
      <c r="KD117" s="32">
        <f>'[2]1.7'!KD117</f>
        <v>1</v>
      </c>
      <c r="KE117" s="32">
        <f>'[2]1.7'!KE117</f>
        <v>15</v>
      </c>
      <c r="KF117" s="32">
        <f>'[2]1.7'!KF117</f>
        <v>15</v>
      </c>
      <c r="KG117" s="32">
        <f>'[2]1.7'!KG117</f>
        <v>0</v>
      </c>
      <c r="KH117" s="32">
        <f>'[2]1.7'!KH117</f>
        <v>0</v>
      </c>
      <c r="KI117" s="32">
        <f>'[2]1.7'!KI117</f>
        <v>16</v>
      </c>
      <c r="KJ117" s="32">
        <f>'[2]1.7'!KJ117</f>
        <v>1585</v>
      </c>
      <c r="KK117" s="32">
        <f>'[2]1.7'!KK117</f>
        <v>1</v>
      </c>
      <c r="KL117" s="32">
        <f>'[2]1.7'!KL117</f>
        <v>0</v>
      </c>
      <c r="KM117" s="32">
        <f>'[2]1.7'!KM117</f>
        <v>0</v>
      </c>
      <c r="KN117" s="32">
        <f>'[2]1.7'!KN117</f>
        <v>0</v>
      </c>
      <c r="KO117" s="32">
        <f>'[2]1.7'!KO117</f>
        <v>0</v>
      </c>
      <c r="KP117" s="32">
        <f>'[2]1.7'!KP117</f>
        <v>1</v>
      </c>
      <c r="KQ117" s="32">
        <f>'[2]1.7'!KQ117</f>
        <v>1586</v>
      </c>
      <c r="KR117" s="32"/>
    </row>
    <row r="118" spans="1:304" s="268" customFormat="1" hidden="1" x14ac:dyDescent="0.25">
      <c r="A118" s="265" t="s">
        <v>242</v>
      </c>
      <c r="B118" s="141">
        <f>'[2]1.7'!B118</f>
        <v>0</v>
      </c>
      <c r="C118" s="141">
        <f>'[2]1.7'!C118</f>
        <v>0</v>
      </c>
      <c r="D118" s="141">
        <f>'[2]1.7'!D118</f>
        <v>0</v>
      </c>
      <c r="E118" s="141">
        <f>'[2]1.7'!E118</f>
        <v>0</v>
      </c>
      <c r="F118" s="141">
        <f>'[2]1.7'!F118</f>
        <v>0</v>
      </c>
      <c r="G118" s="141">
        <f>'[2]1.7'!G118</f>
        <v>0</v>
      </c>
      <c r="H118" s="141">
        <f>'[2]1.7'!H118</f>
        <v>0</v>
      </c>
      <c r="I118" s="141">
        <f>'[2]1.7'!I118</f>
        <v>0</v>
      </c>
      <c r="J118" s="141">
        <f>'[2]1.7'!J118</f>
        <v>0</v>
      </c>
      <c r="K118" s="141">
        <f>'[2]1.7'!K118</f>
        <v>0</v>
      </c>
      <c r="L118" s="141">
        <f>'[2]1.7'!L118</f>
        <v>0</v>
      </c>
      <c r="M118" s="141">
        <f>'[2]1.7'!M118</f>
        <v>0</v>
      </c>
      <c r="N118" s="141">
        <f>'[2]1.7'!N118</f>
        <v>0</v>
      </c>
      <c r="O118" s="141">
        <f>'[2]1.7'!O118</f>
        <v>0</v>
      </c>
      <c r="P118" s="141">
        <f>'[2]1.7'!P118</f>
        <v>0</v>
      </c>
      <c r="Q118" s="141">
        <f>'[2]1.7'!Q118</f>
        <v>0</v>
      </c>
      <c r="R118" s="141">
        <f>'[2]1.7'!R118</f>
        <v>0</v>
      </c>
      <c r="S118" s="141">
        <f>'[2]1.7'!S118</f>
        <v>0</v>
      </c>
      <c r="T118" s="141">
        <f>'[2]1.7'!T118</f>
        <v>0</v>
      </c>
      <c r="U118" s="141">
        <f>'[2]1.7'!U118</f>
        <v>0</v>
      </c>
      <c r="V118" s="141">
        <f>'[2]1.7'!V118</f>
        <v>0</v>
      </c>
      <c r="W118" s="141">
        <f>'[2]1.7'!W118</f>
        <v>0</v>
      </c>
      <c r="X118" s="141">
        <f>'[2]1.7'!X118</f>
        <v>0</v>
      </c>
      <c r="Y118" s="141">
        <f>'[2]1.7'!Y118</f>
        <v>0</v>
      </c>
      <c r="Z118" s="141">
        <f>'[2]1.7'!Z118</f>
        <v>0</v>
      </c>
      <c r="AA118" s="141">
        <f>'[2]1.7'!AA118</f>
        <v>0</v>
      </c>
      <c r="AB118" s="141">
        <f>'[2]1.7'!AB118</f>
        <v>0</v>
      </c>
      <c r="AC118" s="141">
        <f>'[2]1.7'!AC118</f>
        <v>0</v>
      </c>
      <c r="AD118" s="141">
        <f>'[2]1.7'!AD118</f>
        <v>0</v>
      </c>
      <c r="AE118" s="141">
        <f>'[2]1.7'!AE118</f>
        <v>0</v>
      </c>
      <c r="AF118" s="141">
        <f>'[2]1.7'!AF118</f>
        <v>0</v>
      </c>
      <c r="AG118" s="141">
        <f>'[2]1.7'!AG118</f>
        <v>0</v>
      </c>
      <c r="AH118" s="141">
        <f>'[2]1.7'!AH118</f>
        <v>0</v>
      </c>
      <c r="AI118" s="141">
        <f>'[2]1.7'!AI118</f>
        <v>0</v>
      </c>
      <c r="AJ118" s="141">
        <f>'[2]1.7'!AJ118</f>
        <v>0</v>
      </c>
      <c r="AK118" s="141">
        <f>'[2]1.7'!AK118</f>
        <v>0</v>
      </c>
      <c r="AL118" s="141">
        <f>'[2]1.7'!AL118</f>
        <v>0</v>
      </c>
      <c r="AM118" s="141">
        <f>'[2]1.7'!AM118</f>
        <v>0</v>
      </c>
      <c r="AN118" s="141">
        <f>'[2]1.7'!AN118</f>
        <v>0</v>
      </c>
      <c r="AO118" s="141">
        <f>'[2]1.7'!AO118</f>
        <v>0</v>
      </c>
      <c r="AP118" s="141">
        <f>'[2]1.7'!AP118</f>
        <v>0</v>
      </c>
      <c r="AQ118" s="141">
        <f>'[2]1.7'!AQ118</f>
        <v>0</v>
      </c>
      <c r="AR118" s="141">
        <f>'[2]1.7'!AR118</f>
        <v>0</v>
      </c>
      <c r="AS118" s="141">
        <f>'[2]1.7'!AS118</f>
        <v>0</v>
      </c>
      <c r="AT118" s="141">
        <f>'[2]1.7'!AT118</f>
        <v>0</v>
      </c>
      <c r="AU118" s="141">
        <f>'[2]1.7'!AU118</f>
        <v>0</v>
      </c>
      <c r="AV118" s="141">
        <f>'[2]1.7'!AV118</f>
        <v>0</v>
      </c>
      <c r="AW118" s="141">
        <f>'[2]1.7'!AW118</f>
        <v>0</v>
      </c>
      <c r="AX118" s="141">
        <f>'[2]1.7'!AX118</f>
        <v>0</v>
      </c>
      <c r="AY118" s="141">
        <f>'[2]1.7'!AY118</f>
        <v>0</v>
      </c>
      <c r="AZ118" s="141">
        <f>'[2]1.7'!AZ118</f>
        <v>0</v>
      </c>
      <c r="BA118" s="141">
        <f>'[2]1.7'!BA118</f>
        <v>0</v>
      </c>
      <c r="BB118" s="141">
        <f>'[2]1.7'!BB118</f>
        <v>0</v>
      </c>
      <c r="BC118" s="141">
        <f>'[2]1.7'!BC118</f>
        <v>0</v>
      </c>
      <c r="BD118" s="141">
        <f>'[2]1.7'!BD118</f>
        <v>0</v>
      </c>
      <c r="BE118" s="141">
        <f>'[2]1.7'!BE118</f>
        <v>0</v>
      </c>
      <c r="BF118" s="141">
        <f>'[2]1.7'!BF118</f>
        <v>0</v>
      </c>
      <c r="BG118" s="141">
        <f>'[2]1.7'!BG118</f>
        <v>0</v>
      </c>
      <c r="BH118" s="141">
        <f>'[2]1.7'!BH118</f>
        <v>0</v>
      </c>
      <c r="BI118" s="141">
        <f>'[2]1.7'!BI118</f>
        <v>0</v>
      </c>
      <c r="BJ118" s="141">
        <f>'[2]1.7'!BJ118</f>
        <v>0</v>
      </c>
      <c r="BK118" s="141">
        <f>'[2]1.7'!BK118</f>
        <v>0</v>
      </c>
      <c r="BL118" s="141">
        <f>'[2]1.7'!BL118</f>
        <v>0</v>
      </c>
      <c r="BM118" s="141">
        <f>'[2]1.7'!BM118</f>
        <v>0</v>
      </c>
      <c r="BN118" s="141">
        <f>'[2]1.7'!BN118</f>
        <v>0</v>
      </c>
      <c r="BO118" s="141">
        <f>'[2]1.7'!BO118</f>
        <v>0</v>
      </c>
      <c r="BP118" s="141">
        <f>'[2]1.7'!BP118</f>
        <v>0</v>
      </c>
      <c r="BQ118" s="141">
        <f>'[2]1.7'!BQ118</f>
        <v>0</v>
      </c>
      <c r="BR118" s="141">
        <f>'[2]1.7'!BR118</f>
        <v>0</v>
      </c>
      <c r="BS118" s="141">
        <f>'[2]1.7'!BS118</f>
        <v>0</v>
      </c>
      <c r="BT118" s="141">
        <f>'[2]1.7'!BT118</f>
        <v>0</v>
      </c>
      <c r="BU118" s="141">
        <f>'[2]1.7'!BU118</f>
        <v>0</v>
      </c>
      <c r="BV118" s="141">
        <f>'[2]1.7'!BV118</f>
        <v>0</v>
      </c>
      <c r="BW118" s="141">
        <f>'[2]1.7'!BW118</f>
        <v>0</v>
      </c>
      <c r="BX118" s="141">
        <f>'[2]1.7'!BX118</f>
        <v>0</v>
      </c>
      <c r="BY118" s="141">
        <f>'[2]1.7'!BY118</f>
        <v>0</v>
      </c>
      <c r="BZ118" s="141">
        <f>'[2]1.7'!BZ118</f>
        <v>0</v>
      </c>
      <c r="CA118" s="141">
        <f>'[2]1.7'!CA118</f>
        <v>0</v>
      </c>
      <c r="CB118" s="141">
        <f>'[2]1.7'!CB118</f>
        <v>0</v>
      </c>
      <c r="CC118" s="141">
        <f>'[2]1.7'!CC118</f>
        <v>0</v>
      </c>
      <c r="CD118" s="141">
        <f>'[2]1.7'!CD118</f>
        <v>0</v>
      </c>
      <c r="CE118" s="141">
        <f>'[2]1.7'!CE118</f>
        <v>0</v>
      </c>
      <c r="CF118" s="141">
        <f>'[2]1.7'!CF118</f>
        <v>0</v>
      </c>
      <c r="CG118" s="141">
        <f>'[2]1.7'!CG118</f>
        <v>0</v>
      </c>
      <c r="CH118" s="141">
        <f>'[2]1.7'!CH118</f>
        <v>0</v>
      </c>
      <c r="CI118" s="141">
        <f>'[2]1.7'!CI118</f>
        <v>0</v>
      </c>
      <c r="CJ118" s="141">
        <f>'[2]1.7'!CJ118</f>
        <v>0</v>
      </c>
      <c r="CK118" s="141">
        <f>'[2]1.7'!CK118</f>
        <v>0</v>
      </c>
      <c r="CL118" s="141">
        <f>'[2]1.7'!CL118</f>
        <v>0</v>
      </c>
      <c r="CM118" s="141">
        <f>'[2]1.7'!CM118</f>
        <v>0</v>
      </c>
      <c r="CN118" s="141">
        <f>'[2]1.7'!CN118</f>
        <v>0</v>
      </c>
      <c r="CO118" s="141">
        <f>'[2]1.7'!CO118</f>
        <v>0</v>
      </c>
      <c r="CP118" s="141">
        <f>'[2]1.7'!CP118</f>
        <v>0</v>
      </c>
      <c r="CQ118" s="141">
        <f>'[2]1.7'!CQ118</f>
        <v>0</v>
      </c>
      <c r="CR118" s="141">
        <f>'[2]1.7'!CR118</f>
        <v>0</v>
      </c>
      <c r="CS118" s="141">
        <f>'[2]1.7'!CS118</f>
        <v>0</v>
      </c>
      <c r="CT118" s="141">
        <f>'[2]1.7'!CT118</f>
        <v>0</v>
      </c>
      <c r="CU118" s="141">
        <f>'[2]1.7'!CU118</f>
        <v>0</v>
      </c>
      <c r="CV118" s="141">
        <f>'[2]1.7'!CV118</f>
        <v>0</v>
      </c>
      <c r="CW118" s="141">
        <f>'[2]1.7'!CW118</f>
        <v>0</v>
      </c>
      <c r="CX118" s="141">
        <f>'[2]1.7'!CX118</f>
        <v>0</v>
      </c>
      <c r="CY118" s="141">
        <f>'[2]1.7'!CY118</f>
        <v>0</v>
      </c>
      <c r="CZ118" s="141">
        <f>'[2]1.7'!CZ118</f>
        <v>0</v>
      </c>
      <c r="DA118" s="141">
        <f>'[2]1.7'!DA118</f>
        <v>0</v>
      </c>
      <c r="DB118" s="141">
        <f>'[2]1.7'!DB118</f>
        <v>0</v>
      </c>
      <c r="DC118" s="141">
        <f>'[2]1.7'!DC118</f>
        <v>0</v>
      </c>
      <c r="DD118" s="141">
        <f>'[2]1.7'!DD118</f>
        <v>0</v>
      </c>
      <c r="DE118" s="141">
        <f>'[2]1.7'!DE118</f>
        <v>0</v>
      </c>
      <c r="DF118" s="141">
        <f>'[2]1.7'!DF118</f>
        <v>0</v>
      </c>
      <c r="DG118" s="141">
        <f>'[2]1.7'!DG118</f>
        <v>0</v>
      </c>
      <c r="DH118" s="141">
        <f>'[2]1.7'!DH118</f>
        <v>0</v>
      </c>
      <c r="DI118" s="141">
        <f>'[2]1.7'!DI118</f>
        <v>0</v>
      </c>
      <c r="DJ118" s="141">
        <f>'[2]1.7'!DJ118</f>
        <v>0</v>
      </c>
      <c r="DK118" s="141">
        <f>'[2]1.7'!DK118</f>
        <v>0</v>
      </c>
      <c r="DL118" s="141">
        <f>'[2]1.7'!DL118</f>
        <v>0</v>
      </c>
      <c r="DM118" s="141">
        <f>'[2]1.7'!DM118</f>
        <v>0</v>
      </c>
      <c r="DN118" s="141">
        <f>'[2]1.7'!DN118</f>
        <v>0</v>
      </c>
      <c r="DO118" s="141">
        <f>'[2]1.7'!DO118</f>
        <v>0</v>
      </c>
      <c r="DP118" s="141">
        <f>'[2]1.7'!DP118</f>
        <v>0</v>
      </c>
      <c r="DQ118" s="141">
        <f>'[2]1.7'!DQ118</f>
        <v>0</v>
      </c>
      <c r="DR118" s="141">
        <f>'[2]1.7'!DR118</f>
        <v>0</v>
      </c>
      <c r="DS118" s="141">
        <f>'[2]1.7'!DS118</f>
        <v>0</v>
      </c>
      <c r="DT118" s="141">
        <f>'[2]1.7'!DT118</f>
        <v>0</v>
      </c>
      <c r="DU118" s="141">
        <f>'[2]1.7'!DU118</f>
        <v>0</v>
      </c>
      <c r="DV118" s="141">
        <f>'[2]1.7'!DV118</f>
        <v>0</v>
      </c>
      <c r="DW118" s="141">
        <f>'[2]1.7'!DW118</f>
        <v>0</v>
      </c>
      <c r="DX118" s="141">
        <f>'[2]1.7'!DX118</f>
        <v>0</v>
      </c>
      <c r="DY118" s="141">
        <f>'[2]1.7'!DY118</f>
        <v>0</v>
      </c>
      <c r="DZ118" s="141">
        <f>'[2]1.7'!DZ118</f>
        <v>0</v>
      </c>
      <c r="EA118" s="141">
        <f>'[2]1.7'!EA118</f>
        <v>0</v>
      </c>
      <c r="EB118" s="141">
        <f>'[2]1.7'!EB118</f>
        <v>0</v>
      </c>
      <c r="EC118" s="141">
        <f>'[2]1.7'!EC118</f>
        <v>0</v>
      </c>
      <c r="ED118" s="141">
        <f>'[2]1.7'!ED118</f>
        <v>0</v>
      </c>
      <c r="EE118" s="141">
        <f>'[2]1.7'!EE118</f>
        <v>0</v>
      </c>
      <c r="EF118" s="141">
        <f>'[2]1.7'!EF118</f>
        <v>0</v>
      </c>
      <c r="EG118" s="141">
        <f>'[2]1.7'!EG118</f>
        <v>0</v>
      </c>
      <c r="EH118" s="141">
        <f>'[2]1.7'!EH118</f>
        <v>0</v>
      </c>
      <c r="EI118" s="141">
        <f>'[2]1.7'!EI118</f>
        <v>0</v>
      </c>
      <c r="EJ118" s="141">
        <f>'[2]1.7'!EJ118</f>
        <v>0</v>
      </c>
      <c r="EK118" s="141">
        <f>'[2]1.7'!EK118</f>
        <v>0</v>
      </c>
      <c r="EL118" s="141">
        <f>'[2]1.7'!EL118</f>
        <v>1553.3999999999999</v>
      </c>
      <c r="EM118" s="141">
        <f>'[2]1.7'!EM118</f>
        <v>10</v>
      </c>
      <c r="EN118" s="141">
        <f>'[2]1.7'!EN118</f>
        <v>-9.0999999999999091</v>
      </c>
      <c r="EO118" s="141">
        <f>'[2]1.7'!EO118</f>
        <v>-7</v>
      </c>
      <c r="EP118" s="141">
        <f>'[2]1.7'!EP118</f>
        <v>0</v>
      </c>
      <c r="EQ118" s="141">
        <f>'[2]1.7'!EQ118</f>
        <v>-2.0999999999999091</v>
      </c>
      <c r="ER118" s="141">
        <f>'[2]1.7'!ER118</f>
        <v>0.90000000000009095</v>
      </c>
      <c r="ES118" s="141">
        <f>'[2]1.7'!ES118</f>
        <v>1554.3</v>
      </c>
      <c r="ET118" s="141">
        <f>'[2]1.7'!ET118</f>
        <v>5</v>
      </c>
      <c r="EU118" s="141">
        <f>'[2]1.7'!EU118</f>
        <v>3.0999999999999091</v>
      </c>
      <c r="EV118" s="141">
        <f>'[2]1.7'!EV118</f>
        <v>-2</v>
      </c>
      <c r="EW118" s="141">
        <f>'[2]1.7'!EW118</f>
        <v>0</v>
      </c>
      <c r="EX118" s="141">
        <f>'[2]1.7'!EX118</f>
        <v>5.0999999999999091</v>
      </c>
      <c r="EY118" s="141">
        <f>'[2]1.7'!EY118</f>
        <v>8.0999999999999091</v>
      </c>
      <c r="EZ118" s="141">
        <f>'[2]1.7'!EZ118</f>
        <v>1562.3999999999999</v>
      </c>
      <c r="FA118" s="141">
        <f>'[2]1.7'!FA118</f>
        <v>3</v>
      </c>
      <c r="FB118" s="141">
        <f>'[2]1.7'!FB118</f>
        <v>38.100000000000136</v>
      </c>
      <c r="FC118" s="141">
        <f>'[2]1.7'!FC118</f>
        <v>5</v>
      </c>
      <c r="FD118" s="141">
        <f>'[2]1.7'!FD118</f>
        <v>0</v>
      </c>
      <c r="FE118" s="141">
        <f>'[2]1.7'!FE118</f>
        <v>33.100000000000136</v>
      </c>
      <c r="FF118" s="141">
        <f>'[2]1.7'!FF118</f>
        <v>41.100000000000136</v>
      </c>
      <c r="FG118" s="141">
        <f>'[2]1.7'!FG118</f>
        <v>1603.5</v>
      </c>
      <c r="FH118" s="141">
        <f>'[2]1.7'!FH118</f>
        <v>13</v>
      </c>
      <c r="FI118" s="141">
        <f>'[2]1.7'!FI118</f>
        <v>-4</v>
      </c>
      <c r="FJ118" s="141">
        <f>'[2]1.7'!FJ118</f>
        <v>11</v>
      </c>
      <c r="FK118" s="141">
        <f>'[2]1.7'!FK118</f>
        <v>0</v>
      </c>
      <c r="FL118" s="141">
        <f>'[2]1.7'!FL118</f>
        <v>-15</v>
      </c>
      <c r="FM118" s="141">
        <f>'[2]1.7'!FM118</f>
        <v>9</v>
      </c>
      <c r="FN118" s="141">
        <f>'[2]1.7'!FN118</f>
        <v>1612.5</v>
      </c>
      <c r="FO118" s="141">
        <f>'[2]1.7'!FO118</f>
        <v>9</v>
      </c>
      <c r="FP118" s="141">
        <f>'[2]1.7'!FP118</f>
        <v>-12.900000000000091</v>
      </c>
      <c r="FQ118" s="141">
        <f>'[2]1.7'!FQ118</f>
        <v>-10</v>
      </c>
      <c r="FR118" s="141">
        <f>'[2]1.7'!FR118</f>
        <v>0</v>
      </c>
      <c r="FS118" s="141">
        <f>'[2]1.7'!FS118</f>
        <v>-2.9000000000000909</v>
      </c>
      <c r="FT118" s="141">
        <f>'[2]1.7'!FT118</f>
        <v>-3.9000000000000909</v>
      </c>
      <c r="FU118" s="141">
        <f>'[2]1.7'!FU118</f>
        <v>1608.6</v>
      </c>
      <c r="FV118" s="141">
        <f>'[2]1.7'!FV118</f>
        <v>4</v>
      </c>
      <c r="FW118" s="141">
        <f>'[2]1.7'!FW118</f>
        <v>-4.5999999999999091</v>
      </c>
      <c r="FX118" s="141">
        <f>'[2]1.7'!FX118</f>
        <v>2</v>
      </c>
      <c r="FY118" s="141">
        <f>'[2]1.7'!FY118</f>
        <v>0</v>
      </c>
      <c r="FZ118" s="141">
        <f>'[2]1.7'!FZ118</f>
        <v>-6.5999999999999091</v>
      </c>
      <c r="GA118" s="141">
        <f>'[2]1.7'!GA118</f>
        <v>-0.59999999999990905</v>
      </c>
      <c r="GB118" s="141">
        <f>'[2]1.7'!GB118</f>
        <v>1608</v>
      </c>
      <c r="GC118" s="141">
        <f>'[2]1.7'!GC118</f>
        <v>3</v>
      </c>
      <c r="GD118" s="141">
        <f>'[2]1.7'!GD118</f>
        <v>-20.700000000000045</v>
      </c>
      <c r="GE118" s="141">
        <f>'[2]1.7'!GE118</f>
        <v>-2</v>
      </c>
      <c r="GF118" s="141">
        <f>'[2]1.7'!GF118</f>
        <v>0</v>
      </c>
      <c r="GG118" s="141">
        <f>'[2]1.7'!GG118</f>
        <v>-18.700000000000045</v>
      </c>
      <c r="GH118" s="141">
        <f>'[2]1.7'!GH118</f>
        <v>-17.700000000000045</v>
      </c>
      <c r="GI118" s="141">
        <f>'[2]1.7'!GI118</f>
        <v>1590.3</v>
      </c>
      <c r="GJ118" s="141">
        <f>'[2]1.7'!GJ118</f>
        <v>6</v>
      </c>
      <c r="GK118" s="141">
        <f>'[2]1.7'!GK118</f>
        <v>-15.299999999999955</v>
      </c>
      <c r="GL118" s="141">
        <f>'[2]1.7'!GL118</f>
        <v>-3</v>
      </c>
      <c r="GM118" s="141">
        <f>'[2]1.7'!GM118</f>
        <v>0</v>
      </c>
      <c r="GN118" s="141">
        <f>'[2]1.7'!GN118</f>
        <v>-12.299999999999955</v>
      </c>
      <c r="GO118" s="141">
        <f>'[2]1.7'!GO118</f>
        <v>-9.2999999999999545</v>
      </c>
      <c r="GP118" s="141">
        <f>'[2]1.7'!GP118</f>
        <v>1581</v>
      </c>
      <c r="GQ118" s="141">
        <f>'[2]1.7'!GQ118</f>
        <v>4</v>
      </c>
      <c r="GR118" s="141">
        <f>'[2]1.7'!GR118</f>
        <v>-9.4000000000000909</v>
      </c>
      <c r="GS118" s="141">
        <f>'[2]1.7'!GS118</f>
        <v>-17</v>
      </c>
      <c r="GT118" s="141">
        <f>'[2]1.7'!GT118</f>
        <v>0</v>
      </c>
      <c r="GU118" s="141">
        <f>'[2]1.7'!GU118</f>
        <v>7.5999999999999091</v>
      </c>
      <c r="GV118" s="141">
        <f>'[2]1.7'!GV118</f>
        <v>-5.4000000000000909</v>
      </c>
      <c r="GW118" s="141">
        <f>'[2]1.7'!GW118</f>
        <v>1575.6</v>
      </c>
      <c r="GX118" s="141">
        <f>'[2]1.7'!GX118</f>
        <v>0</v>
      </c>
      <c r="GY118" s="141">
        <f>'[2]1.7'!GY118</f>
        <v>-7.5</v>
      </c>
      <c r="GZ118" s="141">
        <f>'[2]1.7'!GZ118</f>
        <v>-10</v>
      </c>
      <c r="HA118" s="141">
        <f>'[2]1.7'!HA118</f>
        <v>0</v>
      </c>
      <c r="HB118" s="141">
        <f>'[2]1.7'!HB118</f>
        <v>2.5</v>
      </c>
      <c r="HC118" s="141">
        <f>'[2]1.7'!HC118</f>
        <v>-7.5</v>
      </c>
      <c r="HD118" s="141">
        <f>'[2]1.7'!HD118</f>
        <v>1568.1</v>
      </c>
      <c r="HE118" s="141">
        <f>'[2]1.7'!HE118</f>
        <v>0</v>
      </c>
      <c r="HF118" s="141">
        <f>'[2]1.7'!HF118</f>
        <v>-11.399999999999864</v>
      </c>
      <c r="HG118" s="141">
        <f>'[2]1.7'!HG118</f>
        <v>-18</v>
      </c>
      <c r="HH118" s="141">
        <f>'[2]1.7'!HH118</f>
        <v>0</v>
      </c>
      <c r="HI118" s="141">
        <f>'[2]1.7'!HI118</f>
        <v>6.6000000000001364</v>
      </c>
      <c r="HJ118" s="141">
        <f>'[2]1.7'!HJ118</f>
        <v>-11.399999999999864</v>
      </c>
      <c r="HK118" s="141">
        <f>'[2]1.7'!HK118</f>
        <v>1556.7</v>
      </c>
      <c r="HL118" s="141">
        <f>'[2]1.7'!HL118</f>
        <v>0</v>
      </c>
      <c r="HM118" s="141">
        <f>'[2]1.7'!HM118</f>
        <v>9</v>
      </c>
      <c r="HN118" s="141">
        <f>'[2]1.7'!HN118</f>
        <v>10</v>
      </c>
      <c r="HO118" s="141">
        <f>'[2]1.7'!HO118</f>
        <v>0</v>
      </c>
      <c r="HP118" s="141">
        <f>'[2]1.7'!HP118</f>
        <v>-1</v>
      </c>
      <c r="HQ118" s="141">
        <f>'[2]1.7'!HQ118</f>
        <v>9</v>
      </c>
      <c r="HR118" s="141">
        <f>'[2]1.7'!HR118</f>
        <v>1565.7</v>
      </c>
      <c r="HS118" s="141">
        <f>'[2]1.7'!HS118</f>
        <v>0</v>
      </c>
      <c r="HT118" s="141">
        <f>'[2]1.7'!HT118</f>
        <v>2.6999999999998181</v>
      </c>
      <c r="HU118" s="141">
        <f>'[2]1.7'!HU118</f>
        <v>3</v>
      </c>
      <c r="HV118" s="141">
        <f>'[2]1.7'!HV118</f>
        <v>0</v>
      </c>
      <c r="HW118" s="141">
        <f>'[2]1.7'!HW118</f>
        <v>-0.3000000000001819</v>
      </c>
      <c r="HX118" s="141">
        <f>'[2]1.7'!HX118</f>
        <v>2.6999999999998181</v>
      </c>
      <c r="HY118" s="141">
        <f>'[2]1.7'!HY118</f>
        <v>1568.3999999999999</v>
      </c>
      <c r="HZ118" s="141">
        <f>'[2]1.7'!HZ118</f>
        <v>0</v>
      </c>
      <c r="IA118" s="141">
        <f>'[2]1.7'!IA118</f>
        <v>0.60000000000013642</v>
      </c>
      <c r="IB118" s="141">
        <f>'[2]1.7'!IB118</f>
        <v>0</v>
      </c>
      <c r="IC118" s="141">
        <f>'[2]1.7'!IC118</f>
        <v>0</v>
      </c>
      <c r="ID118" s="141">
        <f>'[2]1.7'!ID118</f>
        <v>0.60000000000013642</v>
      </c>
      <c r="IE118" s="141">
        <f>'[2]1.7'!IE118</f>
        <v>0.60000000000013642</v>
      </c>
      <c r="IF118" s="141">
        <f>'[2]1.7'!IF118</f>
        <v>1569</v>
      </c>
      <c r="IG118" s="141">
        <f>'[2]1.7'!IG118</f>
        <v>0</v>
      </c>
      <c r="IH118" s="141">
        <f>'[2]1.7'!IH118</f>
        <v>-3.2999999999999545</v>
      </c>
      <c r="II118" s="141">
        <f>'[2]1.7'!II118</f>
        <v>-3</v>
      </c>
      <c r="IJ118" s="141">
        <f>'[2]1.7'!IJ118</f>
        <v>0</v>
      </c>
      <c r="IK118" s="141">
        <f>'[2]1.7'!IK118</f>
        <v>-0.29999999999995453</v>
      </c>
      <c r="IL118" s="141">
        <f>'[2]1.7'!IL118</f>
        <v>-3.2999999999999545</v>
      </c>
      <c r="IM118" s="141">
        <f>'[2]1.7'!IM118</f>
        <v>1565.7</v>
      </c>
      <c r="IN118" s="141">
        <f>'[2]1.7'!IN118</f>
        <v>0</v>
      </c>
      <c r="IO118" s="141">
        <f>'[2]1.7'!IO118</f>
        <v>5.6999999999998181</v>
      </c>
      <c r="IP118" s="141">
        <f>'[2]1.7'!IP118</f>
        <v>8</v>
      </c>
      <c r="IQ118" s="141">
        <f>'[2]1.7'!IQ118</f>
        <v>0</v>
      </c>
      <c r="IR118" s="141">
        <f>'[2]1.7'!IR118</f>
        <v>-2.3000000000001819</v>
      </c>
      <c r="IS118" s="141">
        <f>'[2]1.7'!IS118</f>
        <v>5.6999999999998181</v>
      </c>
      <c r="IT118" s="141">
        <f>'[2]1.7'!IT118</f>
        <v>1571.3999999999999</v>
      </c>
      <c r="IU118" s="141">
        <f>'[2]1.7'!IU118</f>
        <v>0</v>
      </c>
      <c r="IV118" s="141">
        <f>'[2]1.7'!IV118</f>
        <v>-4.5</v>
      </c>
      <c r="IW118" s="141">
        <f>'[2]1.7'!IW118</f>
        <v>-6</v>
      </c>
      <c r="IX118" s="141">
        <f>'[2]1.7'!IX118</f>
        <v>0</v>
      </c>
      <c r="IY118" s="141">
        <f>'[2]1.7'!IY118</f>
        <v>1.5</v>
      </c>
      <c r="IZ118" s="141">
        <f>'[2]1.7'!IZ118</f>
        <v>-4.5</v>
      </c>
      <c r="JA118" s="141">
        <f>'[2]1.7'!JA118</f>
        <v>1566.8999999999999</v>
      </c>
      <c r="JB118" s="141">
        <f>'[2]1.7'!JB118</f>
        <v>0</v>
      </c>
      <c r="JC118" s="141">
        <f>'[2]1.7'!JC118</f>
        <v>0.3000000000001819</v>
      </c>
      <c r="JD118" s="141">
        <f>'[2]1.7'!JD118</f>
        <v>0</v>
      </c>
      <c r="JE118" s="141">
        <f>'[2]1.7'!JE118</f>
        <v>0</v>
      </c>
      <c r="JF118" s="141">
        <f>'[2]1.7'!JF118</f>
        <v>0.3000000000001819</v>
      </c>
      <c r="JG118" s="141">
        <f>'[2]1.7'!JG118</f>
        <v>0.3000000000001819</v>
      </c>
      <c r="JH118" s="141">
        <f>'[2]1.7'!JH118</f>
        <v>1567.2</v>
      </c>
      <c r="JI118" s="141">
        <f>'[2]1.7'!JI118</f>
        <v>0</v>
      </c>
      <c r="JJ118" s="141">
        <f>'[2]1.7'!JJ118</f>
        <v>5.0999999999999091</v>
      </c>
      <c r="JK118" s="141">
        <f>'[2]1.7'!JK118</f>
        <v>5</v>
      </c>
      <c r="JL118" s="141">
        <f>'[2]1.7'!JL118</f>
        <v>0</v>
      </c>
      <c r="JM118" s="141">
        <f>'[2]1.7'!JM118</f>
        <v>9.9999999999909051E-2</v>
      </c>
      <c r="JN118" s="141">
        <f>'[2]1.7'!JN118</f>
        <v>5.0999999999999091</v>
      </c>
      <c r="JO118" s="141">
        <f>'[2]1.7'!JO118</f>
        <v>1572.3</v>
      </c>
      <c r="JP118" s="141">
        <f>'[2]1.7'!JP118</f>
        <v>0</v>
      </c>
      <c r="JQ118" s="141">
        <f>'[2]1.7'!JQ118</f>
        <v>-7.5</v>
      </c>
      <c r="JR118" s="141">
        <f>'[2]1.7'!JR118</f>
        <v>-10</v>
      </c>
      <c r="JS118" s="141">
        <f>'[2]1.7'!JS118</f>
        <v>0</v>
      </c>
      <c r="JT118" s="141">
        <f>'[2]1.7'!JT118</f>
        <v>2.5</v>
      </c>
      <c r="JU118" s="141">
        <f>'[2]1.7'!JU118</f>
        <v>-7.5</v>
      </c>
      <c r="JV118" s="141">
        <f>'[2]1.7'!JV118</f>
        <v>1565</v>
      </c>
      <c r="JW118" s="141">
        <f>'[2]1.7'!JW118</f>
        <v>0</v>
      </c>
      <c r="JX118" s="141">
        <f>'[2]1.7'!JX118</f>
        <v>4</v>
      </c>
      <c r="JY118" s="141">
        <f>'[2]1.7'!JY118</f>
        <v>3</v>
      </c>
      <c r="JZ118" s="141">
        <f>'[2]1.7'!JZ118</f>
        <v>0</v>
      </c>
      <c r="KA118" s="141">
        <f>'[2]1.7'!KA118</f>
        <v>1</v>
      </c>
      <c r="KB118" s="141">
        <f>'[2]1.7'!KB118</f>
        <v>4</v>
      </c>
      <c r="KC118" s="141">
        <f>'[2]1.7'!KC118</f>
        <v>1569</v>
      </c>
      <c r="KD118" s="141">
        <f>'[2]1.7'!KD118</f>
        <v>1</v>
      </c>
      <c r="KE118" s="141">
        <f>'[2]1.7'!KE118</f>
        <v>15</v>
      </c>
      <c r="KF118" s="141">
        <f>'[2]1.7'!KF118</f>
        <v>15</v>
      </c>
      <c r="KG118" s="141">
        <f>'[2]1.7'!KG118</f>
        <v>0</v>
      </c>
      <c r="KH118" s="141">
        <f>'[2]1.7'!KH118</f>
        <v>0</v>
      </c>
      <c r="KI118" s="141">
        <f>'[2]1.7'!KI118</f>
        <v>16</v>
      </c>
      <c r="KJ118" s="141">
        <f>'[2]1.7'!KJ118</f>
        <v>1585</v>
      </c>
      <c r="KK118" s="141">
        <f>'[2]1.7'!KK118</f>
        <v>1</v>
      </c>
      <c r="KL118" s="141">
        <f>'[2]1.7'!KL118</f>
        <v>0</v>
      </c>
      <c r="KM118" s="141">
        <f>'[2]1.7'!KM118</f>
        <v>0</v>
      </c>
      <c r="KN118" s="141">
        <f>'[2]1.7'!KN118</f>
        <v>0</v>
      </c>
      <c r="KO118" s="141">
        <f>'[2]1.7'!KO118</f>
        <v>0</v>
      </c>
      <c r="KP118" s="141">
        <f>'[2]1.7'!KP118</f>
        <v>1</v>
      </c>
      <c r="KQ118" s="141">
        <f>'[2]1.7'!KQ118</f>
        <v>1586</v>
      </c>
      <c r="KR118" s="141"/>
    </row>
    <row r="119" spans="1:304" s="268" customFormat="1" hidden="1" x14ac:dyDescent="0.25">
      <c r="A119" s="265" t="s">
        <v>243</v>
      </c>
      <c r="B119" s="141">
        <f>'[2]1.7'!B119</f>
        <v>0</v>
      </c>
      <c r="C119" s="141">
        <f>'[2]1.7'!C119</f>
        <v>0</v>
      </c>
      <c r="D119" s="141">
        <f>'[2]1.7'!D119</f>
        <v>0</v>
      </c>
      <c r="E119" s="141">
        <f>'[2]1.7'!E119</f>
        <v>0</v>
      </c>
      <c r="F119" s="141">
        <f>'[2]1.7'!F119</f>
        <v>0</v>
      </c>
      <c r="G119" s="141">
        <f>'[2]1.7'!G119</f>
        <v>0</v>
      </c>
      <c r="H119" s="141">
        <f>'[2]1.7'!H119</f>
        <v>0</v>
      </c>
      <c r="I119" s="141">
        <f>'[2]1.7'!I119</f>
        <v>0</v>
      </c>
      <c r="J119" s="141">
        <f>'[2]1.7'!J119</f>
        <v>0</v>
      </c>
      <c r="K119" s="141">
        <f>'[2]1.7'!K119</f>
        <v>0</v>
      </c>
      <c r="L119" s="141">
        <f>'[2]1.7'!L119</f>
        <v>0</v>
      </c>
      <c r="M119" s="141">
        <f>'[2]1.7'!M119</f>
        <v>0</v>
      </c>
      <c r="N119" s="141">
        <f>'[2]1.7'!N119</f>
        <v>0</v>
      </c>
      <c r="O119" s="141">
        <f>'[2]1.7'!O119</f>
        <v>0</v>
      </c>
      <c r="P119" s="141">
        <f>'[2]1.7'!P119</f>
        <v>0</v>
      </c>
      <c r="Q119" s="141">
        <f>'[2]1.7'!Q119</f>
        <v>0</v>
      </c>
      <c r="R119" s="141">
        <f>'[2]1.7'!R119</f>
        <v>0</v>
      </c>
      <c r="S119" s="141">
        <f>'[2]1.7'!S119</f>
        <v>0</v>
      </c>
      <c r="T119" s="141">
        <f>'[2]1.7'!T119</f>
        <v>0</v>
      </c>
      <c r="U119" s="141">
        <f>'[2]1.7'!U119</f>
        <v>0</v>
      </c>
      <c r="V119" s="141">
        <f>'[2]1.7'!V119</f>
        <v>0</v>
      </c>
      <c r="W119" s="141">
        <f>'[2]1.7'!W119</f>
        <v>0</v>
      </c>
      <c r="X119" s="141">
        <f>'[2]1.7'!X119</f>
        <v>0</v>
      </c>
      <c r="Y119" s="141">
        <f>'[2]1.7'!Y119</f>
        <v>0</v>
      </c>
      <c r="Z119" s="141">
        <f>'[2]1.7'!Z119</f>
        <v>0</v>
      </c>
      <c r="AA119" s="141">
        <f>'[2]1.7'!AA119</f>
        <v>0</v>
      </c>
      <c r="AB119" s="141">
        <f>'[2]1.7'!AB119</f>
        <v>0</v>
      </c>
      <c r="AC119" s="141">
        <f>'[2]1.7'!AC119</f>
        <v>0</v>
      </c>
      <c r="AD119" s="141">
        <f>'[2]1.7'!AD119</f>
        <v>0</v>
      </c>
      <c r="AE119" s="141">
        <f>'[2]1.7'!AE119</f>
        <v>0</v>
      </c>
      <c r="AF119" s="141">
        <f>'[2]1.7'!AF119</f>
        <v>0</v>
      </c>
      <c r="AG119" s="141">
        <f>'[2]1.7'!AG119</f>
        <v>0</v>
      </c>
      <c r="AH119" s="141">
        <f>'[2]1.7'!AH119</f>
        <v>0</v>
      </c>
      <c r="AI119" s="141">
        <f>'[2]1.7'!AI119</f>
        <v>0</v>
      </c>
      <c r="AJ119" s="141">
        <f>'[2]1.7'!AJ119</f>
        <v>0</v>
      </c>
      <c r="AK119" s="141">
        <f>'[2]1.7'!AK119</f>
        <v>0</v>
      </c>
      <c r="AL119" s="141">
        <f>'[2]1.7'!AL119</f>
        <v>0</v>
      </c>
      <c r="AM119" s="141">
        <f>'[2]1.7'!AM119</f>
        <v>0</v>
      </c>
      <c r="AN119" s="141">
        <f>'[2]1.7'!AN119</f>
        <v>0</v>
      </c>
      <c r="AO119" s="141">
        <f>'[2]1.7'!AO119</f>
        <v>0</v>
      </c>
      <c r="AP119" s="141">
        <f>'[2]1.7'!AP119</f>
        <v>0</v>
      </c>
      <c r="AQ119" s="141">
        <f>'[2]1.7'!AQ119</f>
        <v>0</v>
      </c>
      <c r="AR119" s="141">
        <f>'[2]1.7'!AR119</f>
        <v>0</v>
      </c>
      <c r="AS119" s="141">
        <f>'[2]1.7'!AS119</f>
        <v>0</v>
      </c>
      <c r="AT119" s="141">
        <f>'[2]1.7'!AT119</f>
        <v>0</v>
      </c>
      <c r="AU119" s="141">
        <f>'[2]1.7'!AU119</f>
        <v>0</v>
      </c>
      <c r="AV119" s="141">
        <f>'[2]1.7'!AV119</f>
        <v>0</v>
      </c>
      <c r="AW119" s="141">
        <f>'[2]1.7'!AW119</f>
        <v>0</v>
      </c>
      <c r="AX119" s="141">
        <f>'[2]1.7'!AX119</f>
        <v>0</v>
      </c>
      <c r="AY119" s="141">
        <f>'[2]1.7'!AY119</f>
        <v>0</v>
      </c>
      <c r="AZ119" s="141">
        <f>'[2]1.7'!AZ119</f>
        <v>0</v>
      </c>
      <c r="BA119" s="141">
        <f>'[2]1.7'!BA119</f>
        <v>0</v>
      </c>
      <c r="BB119" s="141">
        <f>'[2]1.7'!BB119</f>
        <v>0</v>
      </c>
      <c r="BC119" s="141">
        <f>'[2]1.7'!BC119</f>
        <v>0</v>
      </c>
      <c r="BD119" s="141">
        <f>'[2]1.7'!BD119</f>
        <v>0</v>
      </c>
      <c r="BE119" s="141">
        <f>'[2]1.7'!BE119</f>
        <v>0</v>
      </c>
      <c r="BF119" s="141">
        <f>'[2]1.7'!BF119</f>
        <v>0</v>
      </c>
      <c r="BG119" s="141">
        <f>'[2]1.7'!BG119</f>
        <v>0</v>
      </c>
      <c r="BH119" s="141">
        <f>'[2]1.7'!BH119</f>
        <v>0</v>
      </c>
      <c r="BI119" s="141">
        <f>'[2]1.7'!BI119</f>
        <v>0</v>
      </c>
      <c r="BJ119" s="141">
        <f>'[2]1.7'!BJ119</f>
        <v>0</v>
      </c>
      <c r="BK119" s="141">
        <f>'[2]1.7'!BK119</f>
        <v>0</v>
      </c>
      <c r="BL119" s="141">
        <f>'[2]1.7'!BL119</f>
        <v>0</v>
      </c>
      <c r="BM119" s="141">
        <f>'[2]1.7'!BM119</f>
        <v>0</v>
      </c>
      <c r="BN119" s="141">
        <f>'[2]1.7'!BN119</f>
        <v>0</v>
      </c>
      <c r="BO119" s="141">
        <f>'[2]1.7'!BO119</f>
        <v>0</v>
      </c>
      <c r="BP119" s="141">
        <f>'[2]1.7'!BP119</f>
        <v>0</v>
      </c>
      <c r="BQ119" s="141">
        <f>'[2]1.7'!BQ119</f>
        <v>0</v>
      </c>
      <c r="BR119" s="141">
        <f>'[2]1.7'!BR119</f>
        <v>0</v>
      </c>
      <c r="BS119" s="141">
        <f>'[2]1.7'!BS119</f>
        <v>0</v>
      </c>
      <c r="BT119" s="141">
        <f>'[2]1.7'!BT119</f>
        <v>0</v>
      </c>
      <c r="BU119" s="141">
        <f>'[2]1.7'!BU119</f>
        <v>0</v>
      </c>
      <c r="BV119" s="141">
        <f>'[2]1.7'!BV119</f>
        <v>0</v>
      </c>
      <c r="BW119" s="141">
        <f>'[2]1.7'!BW119</f>
        <v>0</v>
      </c>
      <c r="BX119" s="141">
        <f>'[2]1.7'!BX119</f>
        <v>0</v>
      </c>
      <c r="BY119" s="141">
        <f>'[2]1.7'!BY119</f>
        <v>0</v>
      </c>
      <c r="BZ119" s="141">
        <f>'[2]1.7'!BZ119</f>
        <v>0</v>
      </c>
      <c r="CA119" s="141">
        <f>'[2]1.7'!CA119</f>
        <v>0</v>
      </c>
      <c r="CB119" s="141">
        <f>'[2]1.7'!CB119</f>
        <v>0</v>
      </c>
      <c r="CC119" s="141">
        <f>'[2]1.7'!CC119</f>
        <v>0</v>
      </c>
      <c r="CD119" s="141">
        <f>'[2]1.7'!CD119</f>
        <v>0</v>
      </c>
      <c r="CE119" s="141">
        <f>'[2]1.7'!CE119</f>
        <v>0</v>
      </c>
      <c r="CF119" s="141">
        <f>'[2]1.7'!CF119</f>
        <v>0</v>
      </c>
      <c r="CG119" s="141">
        <f>'[2]1.7'!CG119</f>
        <v>0</v>
      </c>
      <c r="CH119" s="141">
        <f>'[2]1.7'!CH119</f>
        <v>0</v>
      </c>
      <c r="CI119" s="141">
        <f>'[2]1.7'!CI119</f>
        <v>0</v>
      </c>
      <c r="CJ119" s="141">
        <f>'[2]1.7'!CJ119</f>
        <v>0</v>
      </c>
      <c r="CK119" s="141">
        <f>'[2]1.7'!CK119</f>
        <v>0</v>
      </c>
      <c r="CL119" s="141">
        <f>'[2]1.7'!CL119</f>
        <v>0</v>
      </c>
      <c r="CM119" s="141">
        <f>'[2]1.7'!CM119</f>
        <v>0</v>
      </c>
      <c r="CN119" s="141">
        <f>'[2]1.7'!CN119</f>
        <v>0</v>
      </c>
      <c r="CO119" s="141">
        <f>'[2]1.7'!CO119</f>
        <v>0</v>
      </c>
      <c r="CP119" s="141">
        <f>'[2]1.7'!CP119</f>
        <v>0</v>
      </c>
      <c r="CQ119" s="141">
        <f>'[2]1.7'!CQ119</f>
        <v>0</v>
      </c>
      <c r="CR119" s="141">
        <f>'[2]1.7'!CR119</f>
        <v>0</v>
      </c>
      <c r="CS119" s="141">
        <f>'[2]1.7'!CS119</f>
        <v>0</v>
      </c>
      <c r="CT119" s="141">
        <f>'[2]1.7'!CT119</f>
        <v>0</v>
      </c>
      <c r="CU119" s="141">
        <f>'[2]1.7'!CU119</f>
        <v>0</v>
      </c>
      <c r="CV119" s="141">
        <f>'[2]1.7'!CV119</f>
        <v>0</v>
      </c>
      <c r="CW119" s="141">
        <f>'[2]1.7'!CW119</f>
        <v>0</v>
      </c>
      <c r="CX119" s="141">
        <f>'[2]1.7'!CX119</f>
        <v>0</v>
      </c>
      <c r="CY119" s="141">
        <f>'[2]1.7'!CY119</f>
        <v>0</v>
      </c>
      <c r="CZ119" s="141">
        <f>'[2]1.7'!CZ119</f>
        <v>0</v>
      </c>
      <c r="DA119" s="141">
        <f>'[2]1.7'!DA119</f>
        <v>0</v>
      </c>
      <c r="DB119" s="141">
        <f>'[2]1.7'!DB119</f>
        <v>0</v>
      </c>
      <c r="DC119" s="141">
        <f>'[2]1.7'!DC119</f>
        <v>0</v>
      </c>
      <c r="DD119" s="141">
        <f>'[2]1.7'!DD119</f>
        <v>0</v>
      </c>
      <c r="DE119" s="141">
        <f>'[2]1.7'!DE119</f>
        <v>0</v>
      </c>
      <c r="DF119" s="141">
        <f>'[2]1.7'!DF119</f>
        <v>0</v>
      </c>
      <c r="DG119" s="141">
        <f>'[2]1.7'!DG119</f>
        <v>0</v>
      </c>
      <c r="DH119" s="141">
        <f>'[2]1.7'!DH119</f>
        <v>0</v>
      </c>
      <c r="DI119" s="141">
        <f>'[2]1.7'!DI119</f>
        <v>0</v>
      </c>
      <c r="DJ119" s="141">
        <f>'[2]1.7'!DJ119</f>
        <v>0</v>
      </c>
      <c r="DK119" s="141">
        <f>'[2]1.7'!DK119</f>
        <v>0</v>
      </c>
      <c r="DL119" s="141">
        <f>'[2]1.7'!DL119</f>
        <v>0</v>
      </c>
      <c r="DM119" s="141">
        <f>'[2]1.7'!DM119</f>
        <v>0</v>
      </c>
      <c r="DN119" s="141">
        <f>'[2]1.7'!DN119</f>
        <v>0</v>
      </c>
      <c r="DO119" s="141">
        <f>'[2]1.7'!DO119</f>
        <v>0</v>
      </c>
      <c r="DP119" s="141">
        <f>'[2]1.7'!DP119</f>
        <v>0</v>
      </c>
      <c r="DQ119" s="141">
        <f>'[2]1.7'!DQ119</f>
        <v>0</v>
      </c>
      <c r="DR119" s="141">
        <f>'[2]1.7'!DR119</f>
        <v>0</v>
      </c>
      <c r="DS119" s="141">
        <f>'[2]1.7'!DS119</f>
        <v>0</v>
      </c>
      <c r="DT119" s="141">
        <f>'[2]1.7'!DT119</f>
        <v>0</v>
      </c>
      <c r="DU119" s="141">
        <f>'[2]1.7'!DU119</f>
        <v>0</v>
      </c>
      <c r="DV119" s="141">
        <f>'[2]1.7'!DV119</f>
        <v>0</v>
      </c>
      <c r="DW119" s="141">
        <f>'[2]1.7'!DW119</f>
        <v>0</v>
      </c>
      <c r="DX119" s="141">
        <f>'[2]1.7'!DX119</f>
        <v>0</v>
      </c>
      <c r="DY119" s="141">
        <f>'[2]1.7'!DY119</f>
        <v>0</v>
      </c>
      <c r="DZ119" s="141">
        <f>'[2]1.7'!DZ119</f>
        <v>0</v>
      </c>
      <c r="EA119" s="141">
        <f>'[2]1.7'!EA119</f>
        <v>0</v>
      </c>
      <c r="EB119" s="141">
        <f>'[2]1.7'!EB119</f>
        <v>0</v>
      </c>
      <c r="EC119" s="141">
        <f>'[2]1.7'!EC119</f>
        <v>0</v>
      </c>
      <c r="ED119" s="141">
        <f>'[2]1.7'!ED119</f>
        <v>0</v>
      </c>
      <c r="EE119" s="141">
        <f>'[2]1.7'!EE119</f>
        <v>0</v>
      </c>
      <c r="EF119" s="141">
        <f>'[2]1.7'!EF119</f>
        <v>0</v>
      </c>
      <c r="EG119" s="141">
        <f>'[2]1.7'!EG119</f>
        <v>0</v>
      </c>
      <c r="EH119" s="141">
        <f>'[2]1.7'!EH119</f>
        <v>0</v>
      </c>
      <c r="EI119" s="141">
        <f>'[2]1.7'!EI119</f>
        <v>0</v>
      </c>
      <c r="EJ119" s="141">
        <f>'[2]1.7'!EJ119</f>
        <v>0</v>
      </c>
      <c r="EK119" s="141">
        <f>'[2]1.7'!EK119</f>
        <v>0</v>
      </c>
      <c r="EL119" s="141">
        <f>'[2]1.7'!EL119</f>
        <v>0</v>
      </c>
      <c r="EM119" s="141">
        <f>'[2]1.7'!EM119</f>
        <v>0</v>
      </c>
      <c r="EN119" s="141">
        <f>'[2]1.7'!EN119</f>
        <v>0</v>
      </c>
      <c r="EO119" s="141">
        <f>'[2]1.7'!EO119</f>
        <v>0</v>
      </c>
      <c r="EP119" s="141">
        <f>'[2]1.7'!EP119</f>
        <v>0</v>
      </c>
      <c r="EQ119" s="141">
        <f>'[2]1.7'!EQ119</f>
        <v>0</v>
      </c>
      <c r="ER119" s="141">
        <f>'[2]1.7'!ER119</f>
        <v>0</v>
      </c>
      <c r="ES119" s="141">
        <f>'[2]1.7'!ES119</f>
        <v>0</v>
      </c>
      <c r="ET119" s="141">
        <f>'[2]1.7'!ET119</f>
        <v>0</v>
      </c>
      <c r="EU119" s="141">
        <f>'[2]1.7'!EU119</f>
        <v>0</v>
      </c>
      <c r="EV119" s="141">
        <f>'[2]1.7'!EV119</f>
        <v>0</v>
      </c>
      <c r="EW119" s="141">
        <f>'[2]1.7'!EW119</f>
        <v>0</v>
      </c>
      <c r="EX119" s="141">
        <f>'[2]1.7'!EX119</f>
        <v>0</v>
      </c>
      <c r="EY119" s="141">
        <f>'[2]1.7'!EY119</f>
        <v>0</v>
      </c>
      <c r="EZ119" s="141">
        <f>'[2]1.7'!EZ119</f>
        <v>0</v>
      </c>
      <c r="FA119" s="141">
        <f>'[2]1.7'!FA119</f>
        <v>0</v>
      </c>
      <c r="FB119" s="141">
        <f>'[2]1.7'!FB119</f>
        <v>0</v>
      </c>
      <c r="FC119" s="141">
        <f>'[2]1.7'!FC119</f>
        <v>0</v>
      </c>
      <c r="FD119" s="141">
        <f>'[2]1.7'!FD119</f>
        <v>0</v>
      </c>
      <c r="FE119" s="141">
        <f>'[2]1.7'!FE119</f>
        <v>0</v>
      </c>
      <c r="FF119" s="141">
        <f>'[2]1.7'!FF119</f>
        <v>0</v>
      </c>
      <c r="FG119" s="141">
        <f>'[2]1.7'!FG119</f>
        <v>0</v>
      </c>
      <c r="FH119" s="141">
        <f>'[2]1.7'!FH119</f>
        <v>0</v>
      </c>
      <c r="FI119" s="141">
        <f>'[2]1.7'!FI119</f>
        <v>0</v>
      </c>
      <c r="FJ119" s="141">
        <f>'[2]1.7'!FJ119</f>
        <v>0</v>
      </c>
      <c r="FK119" s="141">
        <f>'[2]1.7'!FK119</f>
        <v>0</v>
      </c>
      <c r="FL119" s="141">
        <f>'[2]1.7'!FL119</f>
        <v>0</v>
      </c>
      <c r="FM119" s="141">
        <f>'[2]1.7'!FM119</f>
        <v>0</v>
      </c>
      <c r="FN119" s="141">
        <f>'[2]1.7'!FN119</f>
        <v>0</v>
      </c>
      <c r="FO119" s="141">
        <f>'[2]1.7'!FO119</f>
        <v>0</v>
      </c>
      <c r="FP119" s="141">
        <f>'[2]1.7'!FP119</f>
        <v>0</v>
      </c>
      <c r="FQ119" s="141">
        <f>'[2]1.7'!FQ119</f>
        <v>0</v>
      </c>
      <c r="FR119" s="141">
        <f>'[2]1.7'!FR119</f>
        <v>0</v>
      </c>
      <c r="FS119" s="141">
        <f>'[2]1.7'!FS119</f>
        <v>0</v>
      </c>
      <c r="FT119" s="141">
        <f>'[2]1.7'!FT119</f>
        <v>0</v>
      </c>
      <c r="FU119" s="141">
        <f>'[2]1.7'!FU119</f>
        <v>0</v>
      </c>
      <c r="FV119" s="141">
        <f>'[2]1.7'!FV119</f>
        <v>0</v>
      </c>
      <c r="FW119" s="141">
        <f>'[2]1.7'!FW119</f>
        <v>0</v>
      </c>
      <c r="FX119" s="141">
        <f>'[2]1.7'!FX119</f>
        <v>0</v>
      </c>
      <c r="FY119" s="141">
        <f>'[2]1.7'!FY119</f>
        <v>0</v>
      </c>
      <c r="FZ119" s="141">
        <f>'[2]1.7'!FZ119</f>
        <v>0</v>
      </c>
      <c r="GA119" s="141">
        <f>'[2]1.7'!GA119</f>
        <v>0</v>
      </c>
      <c r="GB119" s="141">
        <f>'[2]1.7'!GB119</f>
        <v>0</v>
      </c>
      <c r="GC119" s="141">
        <f>'[2]1.7'!GC119</f>
        <v>0</v>
      </c>
      <c r="GD119" s="141">
        <f>'[2]1.7'!GD119</f>
        <v>0</v>
      </c>
      <c r="GE119" s="141">
        <f>'[2]1.7'!GE119</f>
        <v>0</v>
      </c>
      <c r="GF119" s="141">
        <f>'[2]1.7'!GF119</f>
        <v>0</v>
      </c>
      <c r="GG119" s="141">
        <f>'[2]1.7'!GG119</f>
        <v>0</v>
      </c>
      <c r="GH119" s="141">
        <f>'[2]1.7'!GH119</f>
        <v>0</v>
      </c>
      <c r="GI119" s="141">
        <f>'[2]1.7'!GI119</f>
        <v>0</v>
      </c>
      <c r="GJ119" s="141">
        <f>'[2]1.7'!GJ119</f>
        <v>0</v>
      </c>
      <c r="GK119" s="141">
        <f>'[2]1.7'!GK119</f>
        <v>0</v>
      </c>
      <c r="GL119" s="141">
        <f>'[2]1.7'!GL119</f>
        <v>0</v>
      </c>
      <c r="GM119" s="141">
        <f>'[2]1.7'!GM119</f>
        <v>0</v>
      </c>
      <c r="GN119" s="141">
        <f>'[2]1.7'!GN119</f>
        <v>0</v>
      </c>
      <c r="GO119" s="141">
        <f>'[2]1.7'!GO119</f>
        <v>0</v>
      </c>
      <c r="GP119" s="141">
        <f>'[2]1.7'!GP119</f>
        <v>0</v>
      </c>
      <c r="GQ119" s="141">
        <f>'[2]1.7'!GQ119</f>
        <v>0</v>
      </c>
      <c r="GR119" s="141">
        <f>'[2]1.7'!GR119</f>
        <v>0</v>
      </c>
      <c r="GS119" s="141">
        <f>'[2]1.7'!GS119</f>
        <v>0</v>
      </c>
      <c r="GT119" s="141">
        <f>'[2]1.7'!GT119</f>
        <v>0</v>
      </c>
      <c r="GU119" s="141">
        <f>'[2]1.7'!GU119</f>
        <v>0</v>
      </c>
      <c r="GV119" s="141">
        <f>'[2]1.7'!GV119</f>
        <v>0</v>
      </c>
      <c r="GW119" s="141">
        <f>'[2]1.7'!GW119</f>
        <v>0</v>
      </c>
      <c r="GX119" s="141">
        <f>'[2]1.7'!GX119</f>
        <v>0</v>
      </c>
      <c r="GY119" s="141">
        <f>'[2]1.7'!GY119</f>
        <v>0</v>
      </c>
      <c r="GZ119" s="141">
        <f>'[2]1.7'!GZ119</f>
        <v>0</v>
      </c>
      <c r="HA119" s="141">
        <f>'[2]1.7'!HA119</f>
        <v>0</v>
      </c>
      <c r="HB119" s="141">
        <f>'[2]1.7'!HB119</f>
        <v>0</v>
      </c>
      <c r="HC119" s="141">
        <f>'[2]1.7'!HC119</f>
        <v>0</v>
      </c>
      <c r="HD119" s="141">
        <f>'[2]1.7'!HD119</f>
        <v>0</v>
      </c>
      <c r="HE119" s="141">
        <f>'[2]1.7'!HE119</f>
        <v>0</v>
      </c>
      <c r="HF119" s="141">
        <f>'[2]1.7'!HF119</f>
        <v>0</v>
      </c>
      <c r="HG119" s="141">
        <f>'[2]1.7'!HG119</f>
        <v>0</v>
      </c>
      <c r="HH119" s="141">
        <f>'[2]1.7'!HH119</f>
        <v>0</v>
      </c>
      <c r="HI119" s="141">
        <f>'[2]1.7'!HI119</f>
        <v>0</v>
      </c>
      <c r="HJ119" s="141">
        <f>'[2]1.7'!HJ119</f>
        <v>0</v>
      </c>
      <c r="HK119" s="141">
        <f>'[2]1.7'!HK119</f>
        <v>0</v>
      </c>
      <c r="HL119" s="141">
        <f>'[2]1.7'!HL119</f>
        <v>0</v>
      </c>
      <c r="HM119" s="141">
        <f>'[2]1.7'!HM119</f>
        <v>0</v>
      </c>
      <c r="HN119" s="141">
        <f>'[2]1.7'!HN119</f>
        <v>0</v>
      </c>
      <c r="HO119" s="141">
        <f>'[2]1.7'!HO119</f>
        <v>0</v>
      </c>
      <c r="HP119" s="141">
        <f>'[2]1.7'!HP119</f>
        <v>0</v>
      </c>
      <c r="HQ119" s="141">
        <f>'[2]1.7'!HQ119</f>
        <v>0</v>
      </c>
      <c r="HR119" s="141">
        <f>'[2]1.7'!HR119</f>
        <v>0</v>
      </c>
      <c r="HS119" s="141">
        <f>'[2]1.7'!HS119</f>
        <v>0</v>
      </c>
      <c r="HT119" s="141">
        <f>'[2]1.7'!HT119</f>
        <v>0</v>
      </c>
      <c r="HU119" s="141">
        <f>'[2]1.7'!HU119</f>
        <v>0</v>
      </c>
      <c r="HV119" s="141">
        <f>'[2]1.7'!HV119</f>
        <v>0</v>
      </c>
      <c r="HW119" s="141">
        <f>'[2]1.7'!HW119</f>
        <v>0</v>
      </c>
      <c r="HX119" s="141">
        <f>'[2]1.7'!HX119</f>
        <v>0</v>
      </c>
      <c r="HY119" s="141">
        <f>'[2]1.7'!HY119</f>
        <v>0</v>
      </c>
      <c r="HZ119" s="141">
        <f>'[2]1.7'!HZ119</f>
        <v>0</v>
      </c>
      <c r="IA119" s="141">
        <f>'[2]1.7'!IA119</f>
        <v>0</v>
      </c>
      <c r="IB119" s="141">
        <f>'[2]1.7'!IB119</f>
        <v>0</v>
      </c>
      <c r="IC119" s="141">
        <f>'[2]1.7'!IC119</f>
        <v>0</v>
      </c>
      <c r="ID119" s="141">
        <f>'[2]1.7'!ID119</f>
        <v>0</v>
      </c>
      <c r="IE119" s="141">
        <f>'[2]1.7'!IE119</f>
        <v>0</v>
      </c>
      <c r="IF119" s="141">
        <f>'[2]1.7'!IF119</f>
        <v>0</v>
      </c>
      <c r="IG119" s="141">
        <f>'[2]1.7'!IG119</f>
        <v>0</v>
      </c>
      <c r="IH119" s="141">
        <f>'[2]1.7'!IH119</f>
        <v>0</v>
      </c>
      <c r="II119" s="141">
        <f>'[2]1.7'!II119</f>
        <v>0</v>
      </c>
      <c r="IJ119" s="141">
        <f>'[2]1.7'!IJ119</f>
        <v>0</v>
      </c>
      <c r="IK119" s="141">
        <f>'[2]1.7'!IK119</f>
        <v>0</v>
      </c>
      <c r="IL119" s="141">
        <f>'[2]1.7'!IL119</f>
        <v>0</v>
      </c>
      <c r="IM119" s="141">
        <f>'[2]1.7'!IM119</f>
        <v>0</v>
      </c>
      <c r="IN119" s="141">
        <f>'[2]1.7'!IN119</f>
        <v>0</v>
      </c>
      <c r="IO119" s="141">
        <f>'[2]1.7'!IO119</f>
        <v>0</v>
      </c>
      <c r="IP119" s="141">
        <f>'[2]1.7'!IP119</f>
        <v>0</v>
      </c>
      <c r="IQ119" s="141">
        <f>'[2]1.7'!IQ119</f>
        <v>0</v>
      </c>
      <c r="IR119" s="141">
        <f>'[2]1.7'!IR119</f>
        <v>0</v>
      </c>
      <c r="IS119" s="141">
        <f>'[2]1.7'!IS119</f>
        <v>0</v>
      </c>
      <c r="IT119" s="141">
        <f>'[2]1.7'!IT119</f>
        <v>0</v>
      </c>
      <c r="IU119" s="141">
        <f>'[2]1.7'!IU119</f>
        <v>0</v>
      </c>
      <c r="IV119" s="141">
        <f>'[2]1.7'!IV119</f>
        <v>0</v>
      </c>
      <c r="IW119" s="141">
        <f>'[2]1.7'!IW119</f>
        <v>0</v>
      </c>
      <c r="IX119" s="141">
        <f>'[2]1.7'!IX119</f>
        <v>0</v>
      </c>
      <c r="IY119" s="141">
        <f>'[2]1.7'!IY119</f>
        <v>0</v>
      </c>
      <c r="IZ119" s="141">
        <f>'[2]1.7'!IZ119</f>
        <v>0</v>
      </c>
      <c r="JA119" s="141">
        <f>'[2]1.7'!JA119</f>
        <v>0</v>
      </c>
      <c r="JB119" s="141">
        <f>'[2]1.7'!JB119</f>
        <v>0</v>
      </c>
      <c r="JC119" s="141">
        <f>'[2]1.7'!JC119</f>
        <v>0</v>
      </c>
      <c r="JD119" s="141">
        <f>'[2]1.7'!JD119</f>
        <v>0</v>
      </c>
      <c r="JE119" s="141">
        <f>'[2]1.7'!JE119</f>
        <v>0</v>
      </c>
      <c r="JF119" s="141">
        <f>'[2]1.7'!JF119</f>
        <v>0</v>
      </c>
      <c r="JG119" s="141">
        <f>'[2]1.7'!JG119</f>
        <v>0</v>
      </c>
      <c r="JH119" s="141">
        <f>'[2]1.7'!JH119</f>
        <v>0</v>
      </c>
      <c r="JI119" s="141">
        <f>'[2]1.7'!JI119</f>
        <v>0</v>
      </c>
      <c r="JJ119" s="141">
        <f>'[2]1.7'!JJ119</f>
        <v>0</v>
      </c>
      <c r="JK119" s="141">
        <f>'[2]1.7'!JK119</f>
        <v>0</v>
      </c>
      <c r="JL119" s="141">
        <f>'[2]1.7'!JL119</f>
        <v>0</v>
      </c>
      <c r="JM119" s="141">
        <f>'[2]1.7'!JM119</f>
        <v>0</v>
      </c>
      <c r="JN119" s="141">
        <f>'[2]1.7'!JN119</f>
        <v>0</v>
      </c>
      <c r="JO119" s="141">
        <f>'[2]1.7'!JO119</f>
        <v>0</v>
      </c>
      <c r="JP119" s="141">
        <f>'[2]1.7'!JP119</f>
        <v>0</v>
      </c>
      <c r="JQ119" s="141">
        <f>'[2]1.7'!JQ119</f>
        <v>0</v>
      </c>
      <c r="JR119" s="141">
        <f>'[2]1.7'!JR119</f>
        <v>0</v>
      </c>
      <c r="JS119" s="141">
        <f>'[2]1.7'!JS119</f>
        <v>0</v>
      </c>
      <c r="JT119" s="141">
        <f>'[2]1.7'!JT119</f>
        <v>0</v>
      </c>
      <c r="JU119" s="141">
        <f>'[2]1.7'!JU119</f>
        <v>0</v>
      </c>
      <c r="JV119" s="141">
        <f>'[2]1.7'!JV119</f>
        <v>0</v>
      </c>
      <c r="JW119" s="141">
        <f>'[2]1.7'!JW119</f>
        <v>0</v>
      </c>
      <c r="JX119" s="141">
        <f>'[2]1.7'!JX119</f>
        <v>0</v>
      </c>
      <c r="JY119" s="141">
        <f>'[2]1.7'!JY119</f>
        <v>0</v>
      </c>
      <c r="JZ119" s="141">
        <f>'[2]1.7'!JZ119</f>
        <v>0</v>
      </c>
      <c r="KA119" s="141">
        <f>'[2]1.7'!KA119</f>
        <v>0</v>
      </c>
      <c r="KB119" s="141">
        <f>'[2]1.7'!KB119</f>
        <v>0</v>
      </c>
      <c r="KC119" s="141">
        <f>'[2]1.7'!KC119</f>
        <v>0</v>
      </c>
      <c r="KD119" s="141">
        <f>'[2]1.7'!KD119</f>
        <v>0</v>
      </c>
      <c r="KE119" s="141">
        <f>'[2]1.7'!KE119</f>
        <v>0</v>
      </c>
      <c r="KF119" s="141">
        <f>'[2]1.7'!KF119</f>
        <v>0</v>
      </c>
      <c r="KG119" s="141">
        <f>'[2]1.7'!KG119</f>
        <v>0</v>
      </c>
      <c r="KH119" s="141">
        <f>'[2]1.7'!KH119</f>
        <v>0</v>
      </c>
      <c r="KI119" s="141">
        <f>'[2]1.7'!KI119</f>
        <v>0</v>
      </c>
      <c r="KJ119" s="141">
        <f>'[2]1.7'!KJ119</f>
        <v>0</v>
      </c>
      <c r="KK119" s="141">
        <f>'[2]1.7'!KK119</f>
        <v>0</v>
      </c>
      <c r="KL119" s="141">
        <f>'[2]1.7'!KL119</f>
        <v>0</v>
      </c>
      <c r="KM119" s="141">
        <f>'[2]1.7'!KM119</f>
        <v>0</v>
      </c>
      <c r="KN119" s="141">
        <f>'[2]1.7'!KN119</f>
        <v>0</v>
      </c>
      <c r="KO119" s="141">
        <f>'[2]1.7'!KO119</f>
        <v>0</v>
      </c>
      <c r="KP119" s="141">
        <f>'[2]1.7'!KP119</f>
        <v>0</v>
      </c>
      <c r="KQ119" s="141">
        <f>'[2]1.7'!KQ119</f>
        <v>0</v>
      </c>
      <c r="KR119" s="141"/>
    </row>
    <row r="120" spans="1:304" s="230" customFormat="1" x14ac:dyDescent="0.25">
      <c r="A120" s="39" t="s">
        <v>244</v>
      </c>
      <c r="B120" s="32">
        <f>'[2]1.7'!B120</f>
        <v>0</v>
      </c>
      <c r="C120" s="32">
        <f>'[2]1.7'!C120</f>
        <v>0</v>
      </c>
      <c r="D120" s="32">
        <f>'[2]1.7'!D120</f>
        <v>0</v>
      </c>
      <c r="E120" s="32">
        <f>'[2]1.7'!E120</f>
        <v>0</v>
      </c>
      <c r="F120" s="32">
        <f>'[2]1.7'!F120</f>
        <v>0</v>
      </c>
      <c r="G120" s="32">
        <f>'[2]1.7'!G120</f>
        <v>0</v>
      </c>
      <c r="H120" s="32">
        <f>'[2]1.7'!H120</f>
        <v>0</v>
      </c>
      <c r="I120" s="32">
        <f>'[2]1.7'!I120</f>
        <v>0</v>
      </c>
      <c r="J120" s="32">
        <f>'[2]1.7'!J120</f>
        <v>0</v>
      </c>
      <c r="K120" s="32">
        <f>'[2]1.7'!K120</f>
        <v>0</v>
      </c>
      <c r="L120" s="32">
        <f>'[2]1.7'!L120</f>
        <v>0</v>
      </c>
      <c r="M120" s="32">
        <f>'[2]1.7'!M120</f>
        <v>0</v>
      </c>
      <c r="N120" s="32">
        <f>'[2]1.7'!N120</f>
        <v>0</v>
      </c>
      <c r="O120" s="32">
        <f>'[2]1.7'!O120</f>
        <v>0</v>
      </c>
      <c r="P120" s="32">
        <f>'[2]1.7'!P120</f>
        <v>0</v>
      </c>
      <c r="Q120" s="32">
        <f>'[2]1.7'!Q120</f>
        <v>0</v>
      </c>
      <c r="R120" s="32">
        <f>'[2]1.7'!R120</f>
        <v>0</v>
      </c>
      <c r="S120" s="32">
        <f>'[2]1.7'!S120</f>
        <v>0</v>
      </c>
      <c r="T120" s="32">
        <f>'[2]1.7'!T120</f>
        <v>0</v>
      </c>
      <c r="U120" s="32">
        <f>'[2]1.7'!U120</f>
        <v>0</v>
      </c>
      <c r="V120" s="32">
        <f>'[2]1.7'!V120</f>
        <v>0</v>
      </c>
      <c r="W120" s="32">
        <f>'[2]1.7'!W120</f>
        <v>0</v>
      </c>
      <c r="X120" s="32">
        <f>'[2]1.7'!X120</f>
        <v>0</v>
      </c>
      <c r="Y120" s="32">
        <f>'[2]1.7'!Y120</f>
        <v>0</v>
      </c>
      <c r="Z120" s="32">
        <f>'[2]1.7'!Z120</f>
        <v>0</v>
      </c>
      <c r="AA120" s="32">
        <f>'[2]1.7'!AA120</f>
        <v>0</v>
      </c>
      <c r="AB120" s="32">
        <f>'[2]1.7'!AB120</f>
        <v>0</v>
      </c>
      <c r="AC120" s="32">
        <f>'[2]1.7'!AC120</f>
        <v>0</v>
      </c>
      <c r="AD120" s="32">
        <f>'[2]1.7'!AD120</f>
        <v>0</v>
      </c>
      <c r="AE120" s="32">
        <f>'[2]1.7'!AE120</f>
        <v>0</v>
      </c>
      <c r="AF120" s="32">
        <f>'[2]1.7'!AF120</f>
        <v>0</v>
      </c>
      <c r="AG120" s="32">
        <f>'[2]1.7'!AG120</f>
        <v>0</v>
      </c>
      <c r="AH120" s="32">
        <f>'[2]1.7'!AH120</f>
        <v>0</v>
      </c>
      <c r="AI120" s="32">
        <f>'[2]1.7'!AI120</f>
        <v>0</v>
      </c>
      <c r="AJ120" s="32">
        <f>'[2]1.7'!AJ120</f>
        <v>0</v>
      </c>
      <c r="AK120" s="32">
        <f>'[2]1.7'!AK120</f>
        <v>0</v>
      </c>
      <c r="AL120" s="32">
        <f>'[2]1.7'!AL120</f>
        <v>0</v>
      </c>
      <c r="AM120" s="32">
        <f>'[2]1.7'!AM120</f>
        <v>0</v>
      </c>
      <c r="AN120" s="32">
        <f>'[2]1.7'!AN120</f>
        <v>0</v>
      </c>
      <c r="AO120" s="32">
        <f>'[2]1.7'!AO120</f>
        <v>0</v>
      </c>
      <c r="AP120" s="32">
        <f>'[2]1.7'!AP120</f>
        <v>0</v>
      </c>
      <c r="AQ120" s="32">
        <f>'[2]1.7'!AQ120</f>
        <v>0</v>
      </c>
      <c r="AR120" s="32">
        <f>'[2]1.7'!AR120</f>
        <v>0</v>
      </c>
      <c r="AS120" s="32">
        <f>'[2]1.7'!AS120</f>
        <v>0</v>
      </c>
      <c r="AT120" s="32">
        <f>'[2]1.7'!AT120</f>
        <v>0</v>
      </c>
      <c r="AU120" s="32">
        <f>'[2]1.7'!AU120</f>
        <v>0</v>
      </c>
      <c r="AV120" s="32">
        <f>'[2]1.7'!AV120</f>
        <v>0</v>
      </c>
      <c r="AW120" s="32">
        <f>'[2]1.7'!AW120</f>
        <v>0</v>
      </c>
      <c r="AX120" s="32">
        <f>'[2]1.7'!AX120</f>
        <v>0</v>
      </c>
      <c r="AY120" s="32">
        <f>'[2]1.7'!AY120</f>
        <v>0</v>
      </c>
      <c r="AZ120" s="32">
        <f>'[2]1.7'!AZ120</f>
        <v>0</v>
      </c>
      <c r="BA120" s="32">
        <f>'[2]1.7'!BA120</f>
        <v>0</v>
      </c>
      <c r="BB120" s="32">
        <f>'[2]1.7'!BB120</f>
        <v>0</v>
      </c>
      <c r="BC120" s="32">
        <f>'[2]1.7'!BC120</f>
        <v>0</v>
      </c>
      <c r="BD120" s="32">
        <f>'[2]1.7'!BD120</f>
        <v>0</v>
      </c>
      <c r="BE120" s="32">
        <f>'[2]1.7'!BE120</f>
        <v>0</v>
      </c>
      <c r="BF120" s="32">
        <f>'[2]1.7'!BF120</f>
        <v>0</v>
      </c>
      <c r="BG120" s="32">
        <f>'[2]1.7'!BG120</f>
        <v>0</v>
      </c>
      <c r="BH120" s="32">
        <f>'[2]1.7'!BH120</f>
        <v>0</v>
      </c>
      <c r="BI120" s="32">
        <f>'[2]1.7'!BI120</f>
        <v>0</v>
      </c>
      <c r="BJ120" s="32">
        <f>'[2]1.7'!BJ120</f>
        <v>0</v>
      </c>
      <c r="BK120" s="32">
        <f>'[2]1.7'!BK120</f>
        <v>0</v>
      </c>
      <c r="BL120" s="32">
        <f>'[2]1.7'!BL120</f>
        <v>0</v>
      </c>
      <c r="BM120" s="32">
        <f>'[2]1.7'!BM120</f>
        <v>0</v>
      </c>
      <c r="BN120" s="32">
        <f>'[2]1.7'!BN120</f>
        <v>0</v>
      </c>
      <c r="BO120" s="32">
        <f>'[2]1.7'!BO120</f>
        <v>0</v>
      </c>
      <c r="BP120" s="32">
        <f>'[2]1.7'!BP120</f>
        <v>0</v>
      </c>
      <c r="BQ120" s="32">
        <f>'[2]1.7'!BQ120</f>
        <v>0</v>
      </c>
      <c r="BR120" s="32">
        <f>'[2]1.7'!BR120</f>
        <v>0</v>
      </c>
      <c r="BS120" s="32">
        <f>'[2]1.7'!BS120</f>
        <v>0</v>
      </c>
      <c r="BT120" s="32">
        <f>'[2]1.7'!BT120</f>
        <v>0</v>
      </c>
      <c r="BU120" s="32">
        <f>'[2]1.7'!BU120</f>
        <v>0</v>
      </c>
      <c r="BV120" s="32">
        <f>'[2]1.7'!BV120</f>
        <v>0</v>
      </c>
      <c r="BW120" s="32">
        <f>'[2]1.7'!BW120</f>
        <v>0</v>
      </c>
      <c r="BX120" s="32">
        <f>'[2]1.7'!BX120</f>
        <v>0</v>
      </c>
      <c r="BY120" s="32">
        <f>'[2]1.7'!BY120</f>
        <v>0</v>
      </c>
      <c r="BZ120" s="32">
        <f>'[2]1.7'!BZ120</f>
        <v>0</v>
      </c>
      <c r="CA120" s="32">
        <f>'[2]1.7'!CA120</f>
        <v>0</v>
      </c>
      <c r="CB120" s="32">
        <f>'[2]1.7'!CB120</f>
        <v>0</v>
      </c>
      <c r="CC120" s="32">
        <f>'[2]1.7'!CC120</f>
        <v>0</v>
      </c>
      <c r="CD120" s="32">
        <f>'[2]1.7'!CD120</f>
        <v>0</v>
      </c>
      <c r="CE120" s="32">
        <f>'[2]1.7'!CE120</f>
        <v>0</v>
      </c>
      <c r="CF120" s="32">
        <f>'[2]1.7'!CF120</f>
        <v>0</v>
      </c>
      <c r="CG120" s="32">
        <f>'[2]1.7'!CG120</f>
        <v>0</v>
      </c>
      <c r="CH120" s="32">
        <f>'[2]1.7'!CH120</f>
        <v>0</v>
      </c>
      <c r="CI120" s="32">
        <f>'[2]1.7'!CI120</f>
        <v>0</v>
      </c>
      <c r="CJ120" s="32">
        <f>'[2]1.7'!CJ120</f>
        <v>0</v>
      </c>
      <c r="CK120" s="32">
        <f>'[2]1.7'!CK120</f>
        <v>0</v>
      </c>
      <c r="CL120" s="32">
        <f>'[2]1.7'!CL120</f>
        <v>0</v>
      </c>
      <c r="CM120" s="32">
        <f>'[2]1.7'!CM120</f>
        <v>0</v>
      </c>
      <c r="CN120" s="32">
        <f>'[2]1.7'!CN120</f>
        <v>0</v>
      </c>
      <c r="CO120" s="32">
        <f>'[2]1.7'!CO120</f>
        <v>0</v>
      </c>
      <c r="CP120" s="32">
        <f>'[2]1.7'!CP120</f>
        <v>0</v>
      </c>
      <c r="CQ120" s="32">
        <f>'[2]1.7'!CQ120</f>
        <v>0</v>
      </c>
      <c r="CR120" s="32">
        <f>'[2]1.7'!CR120</f>
        <v>0</v>
      </c>
      <c r="CS120" s="32">
        <f>'[2]1.7'!CS120</f>
        <v>0</v>
      </c>
      <c r="CT120" s="32">
        <f>'[2]1.7'!CT120</f>
        <v>0</v>
      </c>
      <c r="CU120" s="32">
        <f>'[2]1.7'!CU120</f>
        <v>0</v>
      </c>
      <c r="CV120" s="32">
        <f>'[2]1.7'!CV120</f>
        <v>0</v>
      </c>
      <c r="CW120" s="32">
        <f>'[2]1.7'!CW120</f>
        <v>0</v>
      </c>
      <c r="CX120" s="32">
        <f>'[2]1.7'!CX120</f>
        <v>0</v>
      </c>
      <c r="CY120" s="32">
        <f>'[2]1.7'!CY120</f>
        <v>0</v>
      </c>
      <c r="CZ120" s="32">
        <f>'[2]1.7'!CZ120</f>
        <v>0</v>
      </c>
      <c r="DA120" s="32">
        <f>'[2]1.7'!DA120</f>
        <v>0</v>
      </c>
      <c r="DB120" s="32">
        <f>'[2]1.7'!DB120</f>
        <v>0</v>
      </c>
      <c r="DC120" s="32">
        <f>'[2]1.7'!DC120</f>
        <v>0</v>
      </c>
      <c r="DD120" s="32">
        <f>'[2]1.7'!DD120</f>
        <v>0</v>
      </c>
      <c r="DE120" s="32">
        <f>'[2]1.7'!DE120</f>
        <v>0</v>
      </c>
      <c r="DF120" s="32">
        <f>'[2]1.7'!DF120</f>
        <v>0</v>
      </c>
      <c r="DG120" s="32">
        <f>'[2]1.7'!DG120</f>
        <v>0</v>
      </c>
      <c r="DH120" s="32">
        <f>'[2]1.7'!DH120</f>
        <v>0</v>
      </c>
      <c r="DI120" s="32">
        <f>'[2]1.7'!DI120</f>
        <v>0</v>
      </c>
      <c r="DJ120" s="32">
        <f>'[2]1.7'!DJ120</f>
        <v>0</v>
      </c>
      <c r="DK120" s="32">
        <f>'[2]1.7'!DK120</f>
        <v>0</v>
      </c>
      <c r="DL120" s="32">
        <f>'[2]1.7'!DL120</f>
        <v>0</v>
      </c>
      <c r="DM120" s="32">
        <f>'[2]1.7'!DM120</f>
        <v>0</v>
      </c>
      <c r="DN120" s="32">
        <f>'[2]1.7'!DN120</f>
        <v>0</v>
      </c>
      <c r="DO120" s="32">
        <f>'[2]1.7'!DO120</f>
        <v>0</v>
      </c>
      <c r="DP120" s="32">
        <f>'[2]1.7'!DP120</f>
        <v>0</v>
      </c>
      <c r="DQ120" s="32">
        <f>'[2]1.7'!DQ120</f>
        <v>0</v>
      </c>
      <c r="DR120" s="32">
        <f>'[2]1.7'!DR120</f>
        <v>0</v>
      </c>
      <c r="DS120" s="32">
        <f>'[2]1.7'!DS120</f>
        <v>0</v>
      </c>
      <c r="DT120" s="32">
        <f>'[2]1.7'!DT120</f>
        <v>0</v>
      </c>
      <c r="DU120" s="32">
        <f>'[2]1.7'!DU120</f>
        <v>0</v>
      </c>
      <c r="DV120" s="32">
        <f>'[2]1.7'!DV120</f>
        <v>0</v>
      </c>
      <c r="DW120" s="32">
        <f>'[2]1.7'!DW120</f>
        <v>0</v>
      </c>
      <c r="DX120" s="32">
        <f>'[2]1.7'!DX120</f>
        <v>0</v>
      </c>
      <c r="DY120" s="32">
        <f>'[2]1.7'!DY120</f>
        <v>0</v>
      </c>
      <c r="DZ120" s="32">
        <f>'[2]1.7'!DZ120</f>
        <v>0</v>
      </c>
      <c r="EA120" s="32">
        <f>'[2]1.7'!EA120</f>
        <v>0</v>
      </c>
      <c r="EB120" s="32">
        <f>'[2]1.7'!EB120</f>
        <v>0</v>
      </c>
      <c r="EC120" s="32">
        <f>'[2]1.7'!EC120</f>
        <v>0</v>
      </c>
      <c r="ED120" s="32">
        <f>'[2]1.7'!ED120</f>
        <v>0</v>
      </c>
      <c r="EE120" s="32">
        <f>'[2]1.7'!EE120</f>
        <v>0</v>
      </c>
      <c r="EF120" s="32">
        <f>'[2]1.7'!EF120</f>
        <v>0</v>
      </c>
      <c r="EG120" s="32">
        <f>'[2]1.7'!EG120</f>
        <v>0</v>
      </c>
      <c r="EH120" s="32">
        <f>'[2]1.7'!EH120</f>
        <v>0</v>
      </c>
      <c r="EI120" s="32">
        <f>'[2]1.7'!EI120</f>
        <v>0</v>
      </c>
      <c r="EJ120" s="32">
        <f>'[2]1.7'!EJ120</f>
        <v>0</v>
      </c>
      <c r="EK120" s="32">
        <f>'[2]1.7'!EK120</f>
        <v>0</v>
      </c>
      <c r="EL120" s="32">
        <f>'[2]1.7'!EL120</f>
        <v>3624.6000000000004</v>
      </c>
      <c r="EM120" s="32">
        <f>'[2]1.7'!EM120</f>
        <v>14</v>
      </c>
      <c r="EN120" s="32">
        <f>'[2]1.7'!EN120</f>
        <v>-11.900000000000546</v>
      </c>
      <c r="EO120" s="32">
        <f>'[2]1.7'!EO120</f>
        <v>-9</v>
      </c>
      <c r="EP120" s="32">
        <f>'[2]1.7'!EP120</f>
        <v>0</v>
      </c>
      <c r="EQ120" s="32">
        <f>'[2]1.7'!EQ120</f>
        <v>-2.9000000000005457</v>
      </c>
      <c r="ER120" s="32">
        <f>'[2]1.7'!ER120</f>
        <v>2.0999999999994543</v>
      </c>
      <c r="ES120" s="32">
        <f>'[2]1.7'!ES120</f>
        <v>3626.7</v>
      </c>
      <c r="ET120" s="32">
        <f>'[2]1.7'!ET120</f>
        <v>12</v>
      </c>
      <c r="EU120" s="32">
        <f>'[2]1.7'!EU120</f>
        <v>6.9000000000005457</v>
      </c>
      <c r="EV120" s="32">
        <f>'[2]1.7'!EV120</f>
        <v>11</v>
      </c>
      <c r="EW120" s="32">
        <f>'[2]1.7'!EW120</f>
        <v>0</v>
      </c>
      <c r="EX120" s="32">
        <f>'[2]1.7'!EX120</f>
        <v>-4.0999999999994543</v>
      </c>
      <c r="EY120" s="32">
        <f>'[2]1.7'!EY120</f>
        <v>18.900000000000546</v>
      </c>
      <c r="EZ120" s="32">
        <f>'[2]1.7'!EZ120</f>
        <v>3645.6000000000004</v>
      </c>
      <c r="FA120" s="32">
        <f>'[2]1.7'!FA120</f>
        <v>120</v>
      </c>
      <c r="FB120" s="32">
        <f>'[2]1.7'!FB120</f>
        <v>-24.100000000000364</v>
      </c>
      <c r="FC120" s="32">
        <f>'[2]1.7'!FC120</f>
        <v>9</v>
      </c>
      <c r="FD120" s="32">
        <f>'[2]1.7'!FD120</f>
        <v>0</v>
      </c>
      <c r="FE120" s="32">
        <f>'[2]1.7'!FE120</f>
        <v>-33.100000000000364</v>
      </c>
      <c r="FF120" s="32">
        <f>'[2]1.7'!FF120</f>
        <v>95.899999999999636</v>
      </c>
      <c r="FG120" s="32">
        <f>'[2]1.7'!FG120</f>
        <v>3741.5</v>
      </c>
      <c r="FH120" s="32">
        <f>'[2]1.7'!FH120</f>
        <v>-4</v>
      </c>
      <c r="FI120" s="32">
        <f>'[2]1.7'!FI120</f>
        <v>25</v>
      </c>
      <c r="FJ120" s="32">
        <f>'[2]1.7'!FJ120</f>
        <v>10</v>
      </c>
      <c r="FK120" s="32">
        <f>'[2]1.7'!FK120</f>
        <v>0</v>
      </c>
      <c r="FL120" s="32">
        <f>'[2]1.7'!FL120</f>
        <v>15</v>
      </c>
      <c r="FM120" s="32">
        <f>'[2]1.7'!FM120</f>
        <v>21</v>
      </c>
      <c r="FN120" s="32">
        <f>'[2]1.7'!FN120</f>
        <v>3762.5</v>
      </c>
      <c r="FO120" s="32">
        <f>'[2]1.7'!FO120</f>
        <v>0</v>
      </c>
      <c r="FP120" s="32">
        <f>'[2]1.7'!FP120</f>
        <v>-9.0999999999999091</v>
      </c>
      <c r="FQ120" s="32">
        <f>'[2]1.7'!FQ120</f>
        <v>-9</v>
      </c>
      <c r="FR120" s="32">
        <f>'[2]1.7'!FR120</f>
        <v>0</v>
      </c>
      <c r="FS120" s="32">
        <f>'[2]1.7'!FS120</f>
        <v>-9.9999999999909051E-2</v>
      </c>
      <c r="FT120" s="32">
        <f>'[2]1.7'!FT120</f>
        <v>-9.0999999999999091</v>
      </c>
      <c r="FU120" s="32">
        <f>'[2]1.7'!FU120</f>
        <v>3753.4</v>
      </c>
      <c r="FV120" s="32">
        <f>'[2]1.7'!FV120</f>
        <v>-15</v>
      </c>
      <c r="FW120" s="32">
        <f>'[2]1.7'!FW120</f>
        <v>13.599999999999909</v>
      </c>
      <c r="FX120" s="32">
        <f>'[2]1.7'!FX120</f>
        <v>5</v>
      </c>
      <c r="FY120" s="32">
        <f>'[2]1.7'!FY120</f>
        <v>0</v>
      </c>
      <c r="FZ120" s="32">
        <f>'[2]1.7'!FZ120</f>
        <v>8.5999999999999091</v>
      </c>
      <c r="GA120" s="32">
        <f>'[2]1.7'!GA120</f>
        <v>-1.4000000000000909</v>
      </c>
      <c r="GB120" s="32">
        <f>'[2]1.7'!GB120</f>
        <v>3752</v>
      </c>
      <c r="GC120" s="32">
        <f>'[2]1.7'!GC120</f>
        <v>-56</v>
      </c>
      <c r="GD120" s="32">
        <f>'[2]1.7'!GD120</f>
        <v>14.699999999999818</v>
      </c>
      <c r="GE120" s="32">
        <f>'[2]1.7'!GE120</f>
        <v>-5</v>
      </c>
      <c r="GF120" s="32">
        <f>'[2]1.7'!GF120</f>
        <v>0</v>
      </c>
      <c r="GG120" s="32">
        <f>'[2]1.7'!GG120</f>
        <v>19.699999999999818</v>
      </c>
      <c r="GH120" s="32">
        <f>'[2]1.7'!GH120</f>
        <v>-41.300000000000182</v>
      </c>
      <c r="GI120" s="32">
        <f>'[2]1.7'!GI120</f>
        <v>3710.7</v>
      </c>
      <c r="GJ120" s="32">
        <f>'[2]1.7'!GJ120</f>
        <v>-24</v>
      </c>
      <c r="GK120" s="32">
        <f>'[2]1.7'!GK120</f>
        <v>2.3000000000001819</v>
      </c>
      <c r="GL120" s="32">
        <f>'[2]1.7'!GL120</f>
        <v>-10</v>
      </c>
      <c r="GM120" s="32">
        <f>'[2]1.7'!GM120</f>
        <v>0</v>
      </c>
      <c r="GN120" s="32">
        <f>'[2]1.7'!GN120</f>
        <v>12.300000000000182</v>
      </c>
      <c r="GO120" s="32">
        <f>'[2]1.7'!GO120</f>
        <v>-21.699999999999818</v>
      </c>
      <c r="GP120" s="32">
        <f>'[2]1.7'!GP120</f>
        <v>3689</v>
      </c>
      <c r="GQ120" s="32">
        <f>'[2]1.7'!GQ120</f>
        <v>-15</v>
      </c>
      <c r="GR120" s="32">
        <f>'[2]1.7'!GR120</f>
        <v>2.4000000000000909</v>
      </c>
      <c r="GS120" s="32">
        <f>'[2]1.7'!GS120</f>
        <v>10</v>
      </c>
      <c r="GT120" s="32">
        <f>'[2]1.7'!GT120</f>
        <v>0</v>
      </c>
      <c r="GU120" s="32">
        <f>'[2]1.7'!GU120</f>
        <v>-7.5999999999999091</v>
      </c>
      <c r="GV120" s="32">
        <f>'[2]1.7'!GV120</f>
        <v>-12.599999999999909</v>
      </c>
      <c r="GW120" s="32">
        <f>'[2]1.7'!GW120</f>
        <v>3676.4</v>
      </c>
      <c r="GX120" s="32">
        <f>'[2]1.7'!GX120</f>
        <v>0</v>
      </c>
      <c r="GY120" s="32">
        <f>'[2]1.7'!GY120</f>
        <v>-17.5</v>
      </c>
      <c r="GZ120" s="32">
        <f>'[2]1.7'!GZ120</f>
        <v>-15</v>
      </c>
      <c r="HA120" s="32">
        <f>'[2]1.7'!HA120</f>
        <v>0</v>
      </c>
      <c r="HB120" s="32">
        <f>'[2]1.7'!HB120</f>
        <v>-2.5</v>
      </c>
      <c r="HC120" s="32">
        <f>'[2]1.7'!HC120</f>
        <v>-17.5</v>
      </c>
      <c r="HD120" s="32">
        <f>'[2]1.7'!HD120</f>
        <v>3658.9</v>
      </c>
      <c r="HE120" s="32">
        <f>'[2]1.7'!HE120</f>
        <v>0</v>
      </c>
      <c r="HF120" s="32">
        <f>'[2]1.7'!HF120</f>
        <v>-26.599999999999909</v>
      </c>
      <c r="HG120" s="32">
        <f>'[2]1.7'!HG120</f>
        <v>-20</v>
      </c>
      <c r="HH120" s="32">
        <f>'[2]1.7'!HH120</f>
        <v>0</v>
      </c>
      <c r="HI120" s="32">
        <f>'[2]1.7'!HI120</f>
        <v>-6.5999999999999091</v>
      </c>
      <c r="HJ120" s="32">
        <f>'[2]1.7'!HJ120</f>
        <v>-26.599999999999909</v>
      </c>
      <c r="HK120" s="32">
        <f>'[2]1.7'!HK120</f>
        <v>3632.3</v>
      </c>
      <c r="HL120" s="32">
        <f>'[2]1.7'!HL120</f>
        <v>0</v>
      </c>
      <c r="HM120" s="32">
        <f>'[2]1.7'!HM120</f>
        <v>21</v>
      </c>
      <c r="HN120" s="32">
        <f>'[2]1.7'!HN120</f>
        <v>21</v>
      </c>
      <c r="HO120" s="32">
        <f>'[2]1.7'!HO120</f>
        <v>0</v>
      </c>
      <c r="HP120" s="32">
        <f>'[2]1.7'!HP120</f>
        <v>0</v>
      </c>
      <c r="HQ120" s="32">
        <f>'[2]1.7'!HQ120</f>
        <v>21</v>
      </c>
      <c r="HR120" s="32">
        <f>'[2]1.7'!HR120</f>
        <v>3653.3</v>
      </c>
      <c r="HS120" s="32">
        <f>'[2]1.7'!HS120</f>
        <v>0</v>
      </c>
      <c r="HT120" s="32">
        <f>'[2]1.7'!HT120</f>
        <v>6.3000000000001819</v>
      </c>
      <c r="HU120" s="32">
        <f>'[2]1.7'!HU120</f>
        <v>4</v>
      </c>
      <c r="HV120" s="32">
        <f>'[2]1.7'!HV120</f>
        <v>0</v>
      </c>
      <c r="HW120" s="32">
        <f>'[2]1.7'!HW120</f>
        <v>2.3000000000001819</v>
      </c>
      <c r="HX120" s="32">
        <f>'[2]1.7'!HX120</f>
        <v>6.3000000000001819</v>
      </c>
      <c r="HY120" s="32">
        <f>'[2]1.7'!HY120</f>
        <v>3659.6000000000004</v>
      </c>
      <c r="HZ120" s="32">
        <f>'[2]1.7'!HZ120</f>
        <v>0</v>
      </c>
      <c r="IA120" s="32">
        <f>'[2]1.7'!IA120</f>
        <v>1.3999999999996362</v>
      </c>
      <c r="IB120" s="32">
        <f>'[2]1.7'!IB120</f>
        <v>2</v>
      </c>
      <c r="IC120" s="32">
        <f>'[2]1.7'!IC120</f>
        <v>0</v>
      </c>
      <c r="ID120" s="32">
        <f>'[2]1.7'!ID120</f>
        <v>-0.6000000000003638</v>
      </c>
      <c r="IE120" s="32">
        <f>'[2]1.7'!IE120</f>
        <v>1.3999999999996362</v>
      </c>
      <c r="IF120" s="32">
        <f>'[2]1.7'!IF120</f>
        <v>3661</v>
      </c>
      <c r="IG120" s="32">
        <f>'[2]1.7'!IG120</f>
        <v>1</v>
      </c>
      <c r="IH120" s="32">
        <f>'[2]1.7'!IH120</f>
        <v>-8.6999999999998181</v>
      </c>
      <c r="II120" s="32">
        <f>'[2]1.7'!II120</f>
        <v>-10</v>
      </c>
      <c r="IJ120" s="32">
        <f>'[2]1.7'!IJ120</f>
        <v>0</v>
      </c>
      <c r="IK120" s="32">
        <f>'[2]1.7'!IK120</f>
        <v>1.3000000000001819</v>
      </c>
      <c r="IL120" s="32">
        <f>'[2]1.7'!IL120</f>
        <v>-7.6999999999998181</v>
      </c>
      <c r="IM120" s="32">
        <f>'[2]1.7'!IM120</f>
        <v>3653.3</v>
      </c>
      <c r="IN120" s="32">
        <f>'[2]1.7'!IN120</f>
        <v>1</v>
      </c>
      <c r="IO120" s="32">
        <f>'[2]1.7'!IO120</f>
        <v>12.300000000000182</v>
      </c>
      <c r="IP120" s="32">
        <f>'[2]1.7'!IP120</f>
        <v>10</v>
      </c>
      <c r="IQ120" s="32">
        <f>'[2]1.7'!IQ120</f>
        <v>0</v>
      </c>
      <c r="IR120" s="32">
        <f>'[2]1.7'!IR120</f>
        <v>2.3000000000001819</v>
      </c>
      <c r="IS120" s="32">
        <f>'[2]1.7'!IS120</f>
        <v>13.300000000000182</v>
      </c>
      <c r="IT120" s="32">
        <f>'[2]1.7'!IT120</f>
        <v>3666.6000000000004</v>
      </c>
      <c r="IU120" s="32">
        <f>'[2]1.7'!IU120</f>
        <v>1</v>
      </c>
      <c r="IV120" s="32">
        <f>'[2]1.7'!IV120</f>
        <v>-11.5</v>
      </c>
      <c r="IW120" s="32">
        <f>'[2]1.7'!IW120</f>
        <v>-10</v>
      </c>
      <c r="IX120" s="32">
        <f>'[2]1.7'!IX120</f>
        <v>0</v>
      </c>
      <c r="IY120" s="32">
        <f>'[2]1.7'!IY120</f>
        <v>-1.5</v>
      </c>
      <c r="IZ120" s="32">
        <f>'[2]1.7'!IZ120</f>
        <v>-10.5</v>
      </c>
      <c r="JA120" s="32">
        <f>'[2]1.7'!JA120</f>
        <v>3656.1000000000004</v>
      </c>
      <c r="JB120" s="32">
        <f>'[2]1.7'!JB120</f>
        <v>1</v>
      </c>
      <c r="JC120" s="32">
        <f>'[2]1.7'!JC120</f>
        <v>-0.3000000000001819</v>
      </c>
      <c r="JD120" s="32">
        <f>'[2]1.7'!JD120</f>
        <v>-1</v>
      </c>
      <c r="JE120" s="32">
        <f>'[2]1.7'!JE120</f>
        <v>0</v>
      </c>
      <c r="JF120" s="32">
        <f>'[2]1.7'!JF120</f>
        <v>0.6999999999998181</v>
      </c>
      <c r="JG120" s="32">
        <f>'[2]1.7'!JG120</f>
        <v>0.6999999999998181</v>
      </c>
      <c r="JH120" s="32">
        <f>'[2]1.7'!JH120</f>
        <v>3656.8</v>
      </c>
      <c r="JI120" s="32">
        <f>'[2]1.7'!JI120</f>
        <v>2</v>
      </c>
      <c r="JJ120" s="32">
        <f>'[2]1.7'!JJ120</f>
        <v>9.8999999999996362</v>
      </c>
      <c r="JK120" s="32">
        <f>'[2]1.7'!JK120</f>
        <v>10</v>
      </c>
      <c r="JL120" s="32">
        <f>'[2]1.7'!JL120</f>
        <v>0</v>
      </c>
      <c r="JM120" s="32">
        <f>'[2]1.7'!JM120</f>
        <v>-0.1000000000003638</v>
      </c>
      <c r="JN120" s="32">
        <f>'[2]1.7'!JN120</f>
        <v>11.899999999999636</v>
      </c>
      <c r="JO120" s="32">
        <f>'[2]1.7'!JO120</f>
        <v>3668.7</v>
      </c>
      <c r="JP120" s="32">
        <f>'[2]1.7'!JP120</f>
        <v>0</v>
      </c>
      <c r="JQ120" s="32">
        <f>'[2]1.7'!JQ120</f>
        <v>-17.5</v>
      </c>
      <c r="JR120" s="32">
        <f>'[2]1.7'!JR120</f>
        <v>-15</v>
      </c>
      <c r="JS120" s="32">
        <f>'[2]1.7'!JS120</f>
        <v>0</v>
      </c>
      <c r="JT120" s="32">
        <f>'[2]1.7'!JT120</f>
        <v>-2.5</v>
      </c>
      <c r="JU120" s="32">
        <f>'[2]1.7'!JU120</f>
        <v>-17.5</v>
      </c>
      <c r="JV120" s="32">
        <f>'[2]1.7'!JV120</f>
        <v>3651</v>
      </c>
      <c r="JW120" s="32">
        <f>'[2]1.7'!JW120</f>
        <v>0</v>
      </c>
      <c r="JX120" s="32">
        <f>'[2]1.7'!JX120</f>
        <v>9</v>
      </c>
      <c r="JY120" s="32">
        <f>'[2]1.7'!JY120</f>
        <v>9</v>
      </c>
      <c r="JZ120" s="32">
        <f>'[2]1.7'!JZ120</f>
        <v>0</v>
      </c>
      <c r="KA120" s="32">
        <f>'[2]1.7'!KA120</f>
        <v>0</v>
      </c>
      <c r="KB120" s="32">
        <f>'[2]1.7'!KB120</f>
        <v>9</v>
      </c>
      <c r="KC120" s="32">
        <f>'[2]1.7'!KC120</f>
        <v>3660</v>
      </c>
      <c r="KD120" s="32">
        <f>'[2]1.7'!KD120</f>
        <v>0</v>
      </c>
      <c r="KE120" s="32">
        <f>'[2]1.7'!KE120</f>
        <v>12</v>
      </c>
      <c r="KF120" s="32">
        <f>'[2]1.7'!KF120</f>
        <v>16</v>
      </c>
      <c r="KG120" s="32">
        <f>'[2]1.7'!KG120</f>
        <v>0</v>
      </c>
      <c r="KH120" s="32">
        <f>'[2]1.7'!KH120</f>
        <v>-4</v>
      </c>
      <c r="KI120" s="32">
        <f>'[2]1.7'!KI120</f>
        <v>12</v>
      </c>
      <c r="KJ120" s="32">
        <f>'[2]1.7'!KJ120</f>
        <v>3672</v>
      </c>
      <c r="KK120" s="32">
        <f>'[2]1.7'!KK120</f>
        <v>0</v>
      </c>
      <c r="KL120" s="32">
        <f>'[2]1.7'!KL120</f>
        <v>3</v>
      </c>
      <c r="KM120" s="32">
        <f>'[2]1.7'!KM120</f>
        <v>1</v>
      </c>
      <c r="KN120" s="32">
        <f>'[2]1.7'!KN120</f>
        <v>0</v>
      </c>
      <c r="KO120" s="32">
        <f>'[2]1.7'!KO120</f>
        <v>2</v>
      </c>
      <c r="KP120" s="32">
        <f>'[2]1.7'!KP120</f>
        <v>3</v>
      </c>
      <c r="KQ120" s="32">
        <f>'[2]1.7'!KQ120</f>
        <v>3675</v>
      </c>
      <c r="KR120" s="32"/>
    </row>
    <row r="121" spans="1:304" s="268" customFormat="1" hidden="1" x14ac:dyDescent="0.25">
      <c r="A121" s="265" t="s">
        <v>242</v>
      </c>
      <c r="B121" s="141">
        <f>'[2]1.7'!B121</f>
        <v>0</v>
      </c>
      <c r="C121" s="141">
        <f>'[2]1.7'!C121</f>
        <v>0</v>
      </c>
      <c r="D121" s="141">
        <f>'[2]1.7'!D121</f>
        <v>0</v>
      </c>
      <c r="E121" s="141">
        <f>'[2]1.7'!E121</f>
        <v>0</v>
      </c>
      <c r="F121" s="141">
        <f>'[2]1.7'!F121</f>
        <v>0</v>
      </c>
      <c r="G121" s="141">
        <f>'[2]1.7'!G121</f>
        <v>0</v>
      </c>
      <c r="H121" s="141">
        <f>'[2]1.7'!H121</f>
        <v>0</v>
      </c>
      <c r="I121" s="141">
        <f>'[2]1.7'!I121</f>
        <v>0</v>
      </c>
      <c r="J121" s="141">
        <f>'[2]1.7'!J121</f>
        <v>0</v>
      </c>
      <c r="K121" s="141">
        <f>'[2]1.7'!K121</f>
        <v>0</v>
      </c>
      <c r="L121" s="141">
        <f>'[2]1.7'!L121</f>
        <v>0</v>
      </c>
      <c r="M121" s="141">
        <f>'[2]1.7'!M121</f>
        <v>0</v>
      </c>
      <c r="N121" s="141">
        <f>'[2]1.7'!N121</f>
        <v>0</v>
      </c>
      <c r="O121" s="141">
        <f>'[2]1.7'!O121</f>
        <v>0</v>
      </c>
      <c r="P121" s="141">
        <f>'[2]1.7'!P121</f>
        <v>0</v>
      </c>
      <c r="Q121" s="141">
        <f>'[2]1.7'!Q121</f>
        <v>0</v>
      </c>
      <c r="R121" s="141">
        <f>'[2]1.7'!R121</f>
        <v>0</v>
      </c>
      <c r="S121" s="141">
        <f>'[2]1.7'!S121</f>
        <v>0</v>
      </c>
      <c r="T121" s="141">
        <f>'[2]1.7'!T121</f>
        <v>0</v>
      </c>
      <c r="U121" s="141">
        <f>'[2]1.7'!U121</f>
        <v>0</v>
      </c>
      <c r="V121" s="141">
        <f>'[2]1.7'!V121</f>
        <v>0</v>
      </c>
      <c r="W121" s="141">
        <f>'[2]1.7'!W121</f>
        <v>0</v>
      </c>
      <c r="X121" s="141">
        <f>'[2]1.7'!X121</f>
        <v>0</v>
      </c>
      <c r="Y121" s="141">
        <f>'[2]1.7'!Y121</f>
        <v>0</v>
      </c>
      <c r="Z121" s="141">
        <f>'[2]1.7'!Z121</f>
        <v>0</v>
      </c>
      <c r="AA121" s="141">
        <f>'[2]1.7'!AA121</f>
        <v>0</v>
      </c>
      <c r="AB121" s="141">
        <f>'[2]1.7'!AB121</f>
        <v>0</v>
      </c>
      <c r="AC121" s="141">
        <f>'[2]1.7'!AC121</f>
        <v>0</v>
      </c>
      <c r="AD121" s="141">
        <f>'[2]1.7'!AD121</f>
        <v>0</v>
      </c>
      <c r="AE121" s="141">
        <f>'[2]1.7'!AE121</f>
        <v>0</v>
      </c>
      <c r="AF121" s="141">
        <f>'[2]1.7'!AF121</f>
        <v>0</v>
      </c>
      <c r="AG121" s="141">
        <f>'[2]1.7'!AG121</f>
        <v>0</v>
      </c>
      <c r="AH121" s="141">
        <f>'[2]1.7'!AH121</f>
        <v>0</v>
      </c>
      <c r="AI121" s="141">
        <f>'[2]1.7'!AI121</f>
        <v>0</v>
      </c>
      <c r="AJ121" s="141">
        <f>'[2]1.7'!AJ121</f>
        <v>0</v>
      </c>
      <c r="AK121" s="141">
        <f>'[2]1.7'!AK121</f>
        <v>0</v>
      </c>
      <c r="AL121" s="141">
        <f>'[2]1.7'!AL121</f>
        <v>0</v>
      </c>
      <c r="AM121" s="141">
        <f>'[2]1.7'!AM121</f>
        <v>0</v>
      </c>
      <c r="AN121" s="141">
        <f>'[2]1.7'!AN121</f>
        <v>0</v>
      </c>
      <c r="AO121" s="141">
        <f>'[2]1.7'!AO121</f>
        <v>0</v>
      </c>
      <c r="AP121" s="141">
        <f>'[2]1.7'!AP121</f>
        <v>0</v>
      </c>
      <c r="AQ121" s="141">
        <f>'[2]1.7'!AQ121</f>
        <v>0</v>
      </c>
      <c r="AR121" s="141">
        <f>'[2]1.7'!AR121</f>
        <v>0</v>
      </c>
      <c r="AS121" s="141">
        <f>'[2]1.7'!AS121</f>
        <v>0</v>
      </c>
      <c r="AT121" s="141">
        <f>'[2]1.7'!AT121</f>
        <v>0</v>
      </c>
      <c r="AU121" s="141">
        <f>'[2]1.7'!AU121</f>
        <v>0</v>
      </c>
      <c r="AV121" s="141">
        <f>'[2]1.7'!AV121</f>
        <v>0</v>
      </c>
      <c r="AW121" s="141">
        <f>'[2]1.7'!AW121</f>
        <v>0</v>
      </c>
      <c r="AX121" s="141">
        <f>'[2]1.7'!AX121</f>
        <v>0</v>
      </c>
      <c r="AY121" s="141">
        <f>'[2]1.7'!AY121</f>
        <v>0</v>
      </c>
      <c r="AZ121" s="141">
        <f>'[2]1.7'!AZ121</f>
        <v>0</v>
      </c>
      <c r="BA121" s="141">
        <f>'[2]1.7'!BA121</f>
        <v>0</v>
      </c>
      <c r="BB121" s="141">
        <f>'[2]1.7'!BB121</f>
        <v>0</v>
      </c>
      <c r="BC121" s="141">
        <f>'[2]1.7'!BC121</f>
        <v>0</v>
      </c>
      <c r="BD121" s="141">
        <f>'[2]1.7'!BD121</f>
        <v>0</v>
      </c>
      <c r="BE121" s="141">
        <f>'[2]1.7'!BE121</f>
        <v>0</v>
      </c>
      <c r="BF121" s="141">
        <f>'[2]1.7'!BF121</f>
        <v>0</v>
      </c>
      <c r="BG121" s="141">
        <f>'[2]1.7'!BG121</f>
        <v>0</v>
      </c>
      <c r="BH121" s="141">
        <f>'[2]1.7'!BH121</f>
        <v>0</v>
      </c>
      <c r="BI121" s="141">
        <f>'[2]1.7'!BI121</f>
        <v>0</v>
      </c>
      <c r="BJ121" s="141">
        <f>'[2]1.7'!BJ121</f>
        <v>0</v>
      </c>
      <c r="BK121" s="141">
        <f>'[2]1.7'!BK121</f>
        <v>0</v>
      </c>
      <c r="BL121" s="141">
        <f>'[2]1.7'!BL121</f>
        <v>0</v>
      </c>
      <c r="BM121" s="141">
        <f>'[2]1.7'!BM121</f>
        <v>0</v>
      </c>
      <c r="BN121" s="141">
        <f>'[2]1.7'!BN121</f>
        <v>0</v>
      </c>
      <c r="BO121" s="141">
        <f>'[2]1.7'!BO121</f>
        <v>0</v>
      </c>
      <c r="BP121" s="141">
        <f>'[2]1.7'!BP121</f>
        <v>0</v>
      </c>
      <c r="BQ121" s="141">
        <f>'[2]1.7'!BQ121</f>
        <v>0</v>
      </c>
      <c r="BR121" s="141">
        <f>'[2]1.7'!BR121</f>
        <v>0</v>
      </c>
      <c r="BS121" s="141">
        <f>'[2]1.7'!BS121</f>
        <v>0</v>
      </c>
      <c r="BT121" s="141">
        <f>'[2]1.7'!BT121</f>
        <v>0</v>
      </c>
      <c r="BU121" s="141">
        <f>'[2]1.7'!BU121</f>
        <v>0</v>
      </c>
      <c r="BV121" s="141">
        <f>'[2]1.7'!BV121</f>
        <v>0</v>
      </c>
      <c r="BW121" s="141">
        <f>'[2]1.7'!BW121</f>
        <v>0</v>
      </c>
      <c r="BX121" s="141">
        <f>'[2]1.7'!BX121</f>
        <v>0</v>
      </c>
      <c r="BY121" s="141">
        <f>'[2]1.7'!BY121</f>
        <v>0</v>
      </c>
      <c r="BZ121" s="141">
        <f>'[2]1.7'!BZ121</f>
        <v>0</v>
      </c>
      <c r="CA121" s="141">
        <f>'[2]1.7'!CA121</f>
        <v>0</v>
      </c>
      <c r="CB121" s="141">
        <f>'[2]1.7'!CB121</f>
        <v>0</v>
      </c>
      <c r="CC121" s="141">
        <f>'[2]1.7'!CC121</f>
        <v>0</v>
      </c>
      <c r="CD121" s="141">
        <f>'[2]1.7'!CD121</f>
        <v>0</v>
      </c>
      <c r="CE121" s="141">
        <f>'[2]1.7'!CE121</f>
        <v>0</v>
      </c>
      <c r="CF121" s="141">
        <f>'[2]1.7'!CF121</f>
        <v>0</v>
      </c>
      <c r="CG121" s="141">
        <f>'[2]1.7'!CG121</f>
        <v>0</v>
      </c>
      <c r="CH121" s="141">
        <f>'[2]1.7'!CH121</f>
        <v>0</v>
      </c>
      <c r="CI121" s="141">
        <f>'[2]1.7'!CI121</f>
        <v>0</v>
      </c>
      <c r="CJ121" s="141">
        <f>'[2]1.7'!CJ121</f>
        <v>0</v>
      </c>
      <c r="CK121" s="141">
        <f>'[2]1.7'!CK121</f>
        <v>0</v>
      </c>
      <c r="CL121" s="141">
        <f>'[2]1.7'!CL121</f>
        <v>0</v>
      </c>
      <c r="CM121" s="141">
        <f>'[2]1.7'!CM121</f>
        <v>0</v>
      </c>
      <c r="CN121" s="141">
        <f>'[2]1.7'!CN121</f>
        <v>0</v>
      </c>
      <c r="CO121" s="141">
        <f>'[2]1.7'!CO121</f>
        <v>0</v>
      </c>
      <c r="CP121" s="141">
        <f>'[2]1.7'!CP121</f>
        <v>0</v>
      </c>
      <c r="CQ121" s="141">
        <f>'[2]1.7'!CQ121</f>
        <v>0</v>
      </c>
      <c r="CR121" s="141">
        <f>'[2]1.7'!CR121</f>
        <v>0</v>
      </c>
      <c r="CS121" s="141">
        <f>'[2]1.7'!CS121</f>
        <v>0</v>
      </c>
      <c r="CT121" s="141">
        <f>'[2]1.7'!CT121</f>
        <v>0</v>
      </c>
      <c r="CU121" s="141">
        <f>'[2]1.7'!CU121</f>
        <v>0</v>
      </c>
      <c r="CV121" s="141">
        <f>'[2]1.7'!CV121</f>
        <v>0</v>
      </c>
      <c r="CW121" s="141">
        <f>'[2]1.7'!CW121</f>
        <v>0</v>
      </c>
      <c r="CX121" s="141">
        <f>'[2]1.7'!CX121</f>
        <v>0</v>
      </c>
      <c r="CY121" s="141">
        <f>'[2]1.7'!CY121</f>
        <v>0</v>
      </c>
      <c r="CZ121" s="141">
        <f>'[2]1.7'!CZ121</f>
        <v>0</v>
      </c>
      <c r="DA121" s="141">
        <f>'[2]1.7'!DA121</f>
        <v>0</v>
      </c>
      <c r="DB121" s="141">
        <f>'[2]1.7'!DB121</f>
        <v>0</v>
      </c>
      <c r="DC121" s="141">
        <f>'[2]1.7'!DC121</f>
        <v>0</v>
      </c>
      <c r="DD121" s="141">
        <f>'[2]1.7'!DD121</f>
        <v>0</v>
      </c>
      <c r="DE121" s="141">
        <f>'[2]1.7'!DE121</f>
        <v>0</v>
      </c>
      <c r="DF121" s="141">
        <f>'[2]1.7'!DF121</f>
        <v>0</v>
      </c>
      <c r="DG121" s="141">
        <f>'[2]1.7'!DG121</f>
        <v>0</v>
      </c>
      <c r="DH121" s="141">
        <f>'[2]1.7'!DH121</f>
        <v>0</v>
      </c>
      <c r="DI121" s="141">
        <f>'[2]1.7'!DI121</f>
        <v>0</v>
      </c>
      <c r="DJ121" s="141">
        <f>'[2]1.7'!DJ121</f>
        <v>0</v>
      </c>
      <c r="DK121" s="141">
        <f>'[2]1.7'!DK121</f>
        <v>0</v>
      </c>
      <c r="DL121" s="141">
        <f>'[2]1.7'!DL121</f>
        <v>0</v>
      </c>
      <c r="DM121" s="141">
        <f>'[2]1.7'!DM121</f>
        <v>0</v>
      </c>
      <c r="DN121" s="141">
        <f>'[2]1.7'!DN121</f>
        <v>0</v>
      </c>
      <c r="DO121" s="141">
        <f>'[2]1.7'!DO121</f>
        <v>0</v>
      </c>
      <c r="DP121" s="141">
        <f>'[2]1.7'!DP121</f>
        <v>0</v>
      </c>
      <c r="DQ121" s="141">
        <f>'[2]1.7'!DQ121</f>
        <v>0</v>
      </c>
      <c r="DR121" s="141">
        <f>'[2]1.7'!DR121</f>
        <v>0</v>
      </c>
      <c r="DS121" s="141">
        <f>'[2]1.7'!DS121</f>
        <v>0</v>
      </c>
      <c r="DT121" s="141">
        <f>'[2]1.7'!DT121</f>
        <v>0</v>
      </c>
      <c r="DU121" s="141">
        <f>'[2]1.7'!DU121</f>
        <v>0</v>
      </c>
      <c r="DV121" s="141">
        <f>'[2]1.7'!DV121</f>
        <v>0</v>
      </c>
      <c r="DW121" s="141">
        <f>'[2]1.7'!DW121</f>
        <v>0</v>
      </c>
      <c r="DX121" s="141">
        <f>'[2]1.7'!DX121</f>
        <v>0</v>
      </c>
      <c r="DY121" s="141">
        <f>'[2]1.7'!DY121</f>
        <v>0</v>
      </c>
      <c r="DZ121" s="141">
        <f>'[2]1.7'!DZ121</f>
        <v>0</v>
      </c>
      <c r="EA121" s="141">
        <f>'[2]1.7'!EA121</f>
        <v>0</v>
      </c>
      <c r="EB121" s="141">
        <f>'[2]1.7'!EB121</f>
        <v>0</v>
      </c>
      <c r="EC121" s="141">
        <f>'[2]1.7'!EC121</f>
        <v>0</v>
      </c>
      <c r="ED121" s="141">
        <f>'[2]1.7'!ED121</f>
        <v>0</v>
      </c>
      <c r="EE121" s="141">
        <f>'[2]1.7'!EE121</f>
        <v>0</v>
      </c>
      <c r="EF121" s="141">
        <f>'[2]1.7'!EF121</f>
        <v>0</v>
      </c>
      <c r="EG121" s="141">
        <f>'[2]1.7'!EG121</f>
        <v>0</v>
      </c>
      <c r="EH121" s="141">
        <f>'[2]1.7'!EH121</f>
        <v>0</v>
      </c>
      <c r="EI121" s="141">
        <f>'[2]1.7'!EI121</f>
        <v>0</v>
      </c>
      <c r="EJ121" s="141">
        <f>'[2]1.7'!EJ121</f>
        <v>0</v>
      </c>
      <c r="EK121" s="141">
        <f>'[2]1.7'!EK121</f>
        <v>0</v>
      </c>
      <c r="EL121" s="141">
        <f>'[2]1.7'!EL121</f>
        <v>3624.6000000000004</v>
      </c>
      <c r="EM121" s="141">
        <f>'[2]1.7'!EM121</f>
        <v>14</v>
      </c>
      <c r="EN121" s="141">
        <f>'[2]1.7'!EN121</f>
        <v>-11.900000000000546</v>
      </c>
      <c r="EO121" s="141">
        <f>'[2]1.7'!EO121</f>
        <v>-9</v>
      </c>
      <c r="EP121" s="141">
        <f>'[2]1.7'!EP121</f>
        <v>0</v>
      </c>
      <c r="EQ121" s="141">
        <f>'[2]1.7'!EQ121</f>
        <v>-2.9000000000005457</v>
      </c>
      <c r="ER121" s="141">
        <f>'[2]1.7'!ER121</f>
        <v>2.0999999999994543</v>
      </c>
      <c r="ES121" s="141">
        <f>'[2]1.7'!ES121</f>
        <v>3626.7</v>
      </c>
      <c r="ET121" s="141">
        <f>'[2]1.7'!ET121</f>
        <v>12</v>
      </c>
      <c r="EU121" s="141">
        <f>'[2]1.7'!EU121</f>
        <v>6.9000000000005457</v>
      </c>
      <c r="EV121" s="141">
        <f>'[2]1.7'!EV121</f>
        <v>11</v>
      </c>
      <c r="EW121" s="141">
        <f>'[2]1.7'!EW121</f>
        <v>0</v>
      </c>
      <c r="EX121" s="141">
        <f>'[2]1.7'!EX121</f>
        <v>-4.0999999999994543</v>
      </c>
      <c r="EY121" s="141">
        <f>'[2]1.7'!EY121</f>
        <v>18.900000000000546</v>
      </c>
      <c r="EZ121" s="141">
        <f>'[2]1.7'!EZ121</f>
        <v>3645.6000000000004</v>
      </c>
      <c r="FA121" s="141">
        <f>'[2]1.7'!FA121</f>
        <v>120</v>
      </c>
      <c r="FB121" s="141">
        <f>'[2]1.7'!FB121</f>
        <v>-24.100000000000364</v>
      </c>
      <c r="FC121" s="141">
        <f>'[2]1.7'!FC121</f>
        <v>9</v>
      </c>
      <c r="FD121" s="141">
        <f>'[2]1.7'!FD121</f>
        <v>0</v>
      </c>
      <c r="FE121" s="141">
        <f>'[2]1.7'!FE121</f>
        <v>-33.100000000000364</v>
      </c>
      <c r="FF121" s="141">
        <f>'[2]1.7'!FF121</f>
        <v>95.899999999999636</v>
      </c>
      <c r="FG121" s="141">
        <f>'[2]1.7'!FG121</f>
        <v>3741.5</v>
      </c>
      <c r="FH121" s="141">
        <f>'[2]1.7'!FH121</f>
        <v>-4</v>
      </c>
      <c r="FI121" s="141">
        <f>'[2]1.7'!FI121</f>
        <v>25</v>
      </c>
      <c r="FJ121" s="141">
        <f>'[2]1.7'!FJ121</f>
        <v>10</v>
      </c>
      <c r="FK121" s="141">
        <f>'[2]1.7'!FK121</f>
        <v>0</v>
      </c>
      <c r="FL121" s="141">
        <f>'[2]1.7'!FL121</f>
        <v>15</v>
      </c>
      <c r="FM121" s="141">
        <f>'[2]1.7'!FM121</f>
        <v>21</v>
      </c>
      <c r="FN121" s="141">
        <f>'[2]1.7'!FN121</f>
        <v>3762.5</v>
      </c>
      <c r="FO121" s="141">
        <f>'[2]1.7'!FO121</f>
        <v>0</v>
      </c>
      <c r="FP121" s="141">
        <f>'[2]1.7'!FP121</f>
        <v>-9.0999999999999091</v>
      </c>
      <c r="FQ121" s="141">
        <f>'[2]1.7'!FQ121</f>
        <v>-9</v>
      </c>
      <c r="FR121" s="141">
        <f>'[2]1.7'!FR121</f>
        <v>0</v>
      </c>
      <c r="FS121" s="141">
        <f>'[2]1.7'!FS121</f>
        <v>-9.9999999999909051E-2</v>
      </c>
      <c r="FT121" s="141">
        <f>'[2]1.7'!FT121</f>
        <v>-9.0999999999999091</v>
      </c>
      <c r="FU121" s="141">
        <f>'[2]1.7'!FU121</f>
        <v>3753.4</v>
      </c>
      <c r="FV121" s="141">
        <f>'[2]1.7'!FV121</f>
        <v>-15</v>
      </c>
      <c r="FW121" s="141">
        <f>'[2]1.7'!FW121</f>
        <v>13.599999999999909</v>
      </c>
      <c r="FX121" s="141">
        <f>'[2]1.7'!FX121</f>
        <v>5</v>
      </c>
      <c r="FY121" s="141">
        <f>'[2]1.7'!FY121</f>
        <v>0</v>
      </c>
      <c r="FZ121" s="141">
        <f>'[2]1.7'!FZ121</f>
        <v>8.5999999999999091</v>
      </c>
      <c r="GA121" s="141">
        <f>'[2]1.7'!GA121</f>
        <v>-1.4000000000000909</v>
      </c>
      <c r="GB121" s="141">
        <f>'[2]1.7'!GB121</f>
        <v>3752</v>
      </c>
      <c r="GC121" s="141">
        <f>'[2]1.7'!GC121</f>
        <v>-56</v>
      </c>
      <c r="GD121" s="141">
        <f>'[2]1.7'!GD121</f>
        <v>14.699999999999818</v>
      </c>
      <c r="GE121" s="141">
        <f>'[2]1.7'!GE121</f>
        <v>-5</v>
      </c>
      <c r="GF121" s="141">
        <f>'[2]1.7'!GF121</f>
        <v>0</v>
      </c>
      <c r="GG121" s="141">
        <f>'[2]1.7'!GG121</f>
        <v>19.699999999999818</v>
      </c>
      <c r="GH121" s="141">
        <f>'[2]1.7'!GH121</f>
        <v>-41.300000000000182</v>
      </c>
      <c r="GI121" s="141">
        <f>'[2]1.7'!GI121</f>
        <v>3710.7</v>
      </c>
      <c r="GJ121" s="141">
        <f>'[2]1.7'!GJ121</f>
        <v>-24</v>
      </c>
      <c r="GK121" s="141">
        <f>'[2]1.7'!GK121</f>
        <v>2.3000000000001819</v>
      </c>
      <c r="GL121" s="141">
        <f>'[2]1.7'!GL121</f>
        <v>-10</v>
      </c>
      <c r="GM121" s="141">
        <f>'[2]1.7'!GM121</f>
        <v>0</v>
      </c>
      <c r="GN121" s="141">
        <f>'[2]1.7'!GN121</f>
        <v>12.300000000000182</v>
      </c>
      <c r="GO121" s="141">
        <f>'[2]1.7'!GO121</f>
        <v>-21.699999999999818</v>
      </c>
      <c r="GP121" s="141">
        <f>'[2]1.7'!GP121</f>
        <v>3689</v>
      </c>
      <c r="GQ121" s="141">
        <f>'[2]1.7'!GQ121</f>
        <v>-15</v>
      </c>
      <c r="GR121" s="141">
        <f>'[2]1.7'!GR121</f>
        <v>2.4000000000000909</v>
      </c>
      <c r="GS121" s="141">
        <f>'[2]1.7'!GS121</f>
        <v>10</v>
      </c>
      <c r="GT121" s="141">
        <f>'[2]1.7'!GT121</f>
        <v>0</v>
      </c>
      <c r="GU121" s="141">
        <f>'[2]1.7'!GU121</f>
        <v>-7.5999999999999091</v>
      </c>
      <c r="GV121" s="141">
        <f>'[2]1.7'!GV121</f>
        <v>-12.599999999999909</v>
      </c>
      <c r="GW121" s="141">
        <f>'[2]1.7'!GW121</f>
        <v>3676.4</v>
      </c>
      <c r="GX121" s="141">
        <f>'[2]1.7'!GX121</f>
        <v>0</v>
      </c>
      <c r="GY121" s="141">
        <f>'[2]1.7'!GY121</f>
        <v>-17.5</v>
      </c>
      <c r="GZ121" s="141">
        <f>'[2]1.7'!GZ121</f>
        <v>-15</v>
      </c>
      <c r="HA121" s="141">
        <f>'[2]1.7'!HA121</f>
        <v>0</v>
      </c>
      <c r="HB121" s="141">
        <f>'[2]1.7'!HB121</f>
        <v>-2.5</v>
      </c>
      <c r="HC121" s="141">
        <f>'[2]1.7'!HC121</f>
        <v>-17.5</v>
      </c>
      <c r="HD121" s="141">
        <f>'[2]1.7'!HD121</f>
        <v>3658.9</v>
      </c>
      <c r="HE121" s="141">
        <f>'[2]1.7'!HE121</f>
        <v>0</v>
      </c>
      <c r="HF121" s="141">
        <f>'[2]1.7'!HF121</f>
        <v>-26.599999999999909</v>
      </c>
      <c r="HG121" s="141">
        <f>'[2]1.7'!HG121</f>
        <v>-20</v>
      </c>
      <c r="HH121" s="141">
        <f>'[2]1.7'!HH121</f>
        <v>0</v>
      </c>
      <c r="HI121" s="141">
        <f>'[2]1.7'!HI121</f>
        <v>-6.5999999999999091</v>
      </c>
      <c r="HJ121" s="141">
        <f>'[2]1.7'!HJ121</f>
        <v>-26.599999999999909</v>
      </c>
      <c r="HK121" s="141">
        <f>'[2]1.7'!HK121</f>
        <v>3632.3</v>
      </c>
      <c r="HL121" s="141">
        <f>'[2]1.7'!HL121</f>
        <v>0</v>
      </c>
      <c r="HM121" s="141">
        <f>'[2]1.7'!HM121</f>
        <v>21</v>
      </c>
      <c r="HN121" s="141">
        <f>'[2]1.7'!HN121</f>
        <v>21</v>
      </c>
      <c r="HO121" s="141">
        <f>'[2]1.7'!HO121</f>
        <v>0</v>
      </c>
      <c r="HP121" s="141">
        <f>'[2]1.7'!HP121</f>
        <v>0</v>
      </c>
      <c r="HQ121" s="141">
        <f>'[2]1.7'!HQ121</f>
        <v>21</v>
      </c>
      <c r="HR121" s="141">
        <f>'[2]1.7'!HR121</f>
        <v>3653.3</v>
      </c>
      <c r="HS121" s="141">
        <f>'[2]1.7'!HS121</f>
        <v>0</v>
      </c>
      <c r="HT121" s="141">
        <f>'[2]1.7'!HT121</f>
        <v>6.3000000000001819</v>
      </c>
      <c r="HU121" s="141">
        <f>'[2]1.7'!HU121</f>
        <v>4</v>
      </c>
      <c r="HV121" s="141">
        <f>'[2]1.7'!HV121</f>
        <v>0</v>
      </c>
      <c r="HW121" s="141">
        <f>'[2]1.7'!HW121</f>
        <v>2.3000000000001819</v>
      </c>
      <c r="HX121" s="141">
        <f>'[2]1.7'!HX121</f>
        <v>6.3000000000001819</v>
      </c>
      <c r="HY121" s="141">
        <f>'[2]1.7'!HY121</f>
        <v>3659.6000000000004</v>
      </c>
      <c r="HZ121" s="141">
        <f>'[2]1.7'!HZ121</f>
        <v>0</v>
      </c>
      <c r="IA121" s="141">
        <f>'[2]1.7'!IA121</f>
        <v>1.3999999999996362</v>
      </c>
      <c r="IB121" s="141">
        <f>'[2]1.7'!IB121</f>
        <v>2</v>
      </c>
      <c r="IC121" s="141">
        <f>'[2]1.7'!IC121</f>
        <v>0</v>
      </c>
      <c r="ID121" s="141">
        <f>'[2]1.7'!ID121</f>
        <v>-0.6000000000003638</v>
      </c>
      <c r="IE121" s="141">
        <f>'[2]1.7'!IE121</f>
        <v>1.3999999999996362</v>
      </c>
      <c r="IF121" s="141">
        <f>'[2]1.7'!IF121</f>
        <v>3661</v>
      </c>
      <c r="IG121" s="141">
        <f>'[2]1.7'!IG121</f>
        <v>1</v>
      </c>
      <c r="IH121" s="141">
        <f>'[2]1.7'!IH121</f>
        <v>-8.6999999999998181</v>
      </c>
      <c r="II121" s="141">
        <f>'[2]1.7'!II121</f>
        <v>-10</v>
      </c>
      <c r="IJ121" s="141">
        <f>'[2]1.7'!IJ121</f>
        <v>0</v>
      </c>
      <c r="IK121" s="141">
        <f>'[2]1.7'!IK121</f>
        <v>1.3000000000001819</v>
      </c>
      <c r="IL121" s="141">
        <f>'[2]1.7'!IL121</f>
        <v>-7.6999999999998181</v>
      </c>
      <c r="IM121" s="141">
        <f>'[2]1.7'!IM121</f>
        <v>3653.3</v>
      </c>
      <c r="IN121" s="141">
        <f>'[2]1.7'!IN121</f>
        <v>1</v>
      </c>
      <c r="IO121" s="141">
        <f>'[2]1.7'!IO121</f>
        <v>12.300000000000182</v>
      </c>
      <c r="IP121" s="141">
        <f>'[2]1.7'!IP121</f>
        <v>10</v>
      </c>
      <c r="IQ121" s="141">
        <f>'[2]1.7'!IQ121</f>
        <v>0</v>
      </c>
      <c r="IR121" s="141">
        <f>'[2]1.7'!IR121</f>
        <v>2.3000000000001819</v>
      </c>
      <c r="IS121" s="141">
        <f>'[2]1.7'!IS121</f>
        <v>13.300000000000182</v>
      </c>
      <c r="IT121" s="141">
        <f>'[2]1.7'!IT121</f>
        <v>3666.6000000000004</v>
      </c>
      <c r="IU121" s="141">
        <f>'[2]1.7'!IU121</f>
        <v>1</v>
      </c>
      <c r="IV121" s="141">
        <f>'[2]1.7'!IV121</f>
        <v>-11.5</v>
      </c>
      <c r="IW121" s="141">
        <f>'[2]1.7'!IW121</f>
        <v>-10</v>
      </c>
      <c r="IX121" s="141">
        <f>'[2]1.7'!IX121</f>
        <v>0</v>
      </c>
      <c r="IY121" s="141">
        <f>'[2]1.7'!IY121</f>
        <v>-1.5</v>
      </c>
      <c r="IZ121" s="141">
        <f>'[2]1.7'!IZ121</f>
        <v>-10.5</v>
      </c>
      <c r="JA121" s="141">
        <f>'[2]1.7'!JA121</f>
        <v>3656.1000000000004</v>
      </c>
      <c r="JB121" s="141">
        <f>'[2]1.7'!JB121</f>
        <v>1</v>
      </c>
      <c r="JC121" s="141">
        <f>'[2]1.7'!JC121</f>
        <v>-0.3000000000001819</v>
      </c>
      <c r="JD121" s="141">
        <f>'[2]1.7'!JD121</f>
        <v>-1</v>
      </c>
      <c r="JE121" s="141">
        <f>'[2]1.7'!JE121</f>
        <v>0</v>
      </c>
      <c r="JF121" s="141">
        <f>'[2]1.7'!JF121</f>
        <v>0.6999999999998181</v>
      </c>
      <c r="JG121" s="141">
        <f>'[2]1.7'!JG121</f>
        <v>0.6999999999998181</v>
      </c>
      <c r="JH121" s="141">
        <f>'[2]1.7'!JH121</f>
        <v>3656.8</v>
      </c>
      <c r="JI121" s="141">
        <f>'[2]1.7'!JI121</f>
        <v>2</v>
      </c>
      <c r="JJ121" s="141">
        <f>'[2]1.7'!JJ121</f>
        <v>9.8999999999996362</v>
      </c>
      <c r="JK121" s="141">
        <f>'[2]1.7'!JK121</f>
        <v>10</v>
      </c>
      <c r="JL121" s="141">
        <f>'[2]1.7'!JL121</f>
        <v>0</v>
      </c>
      <c r="JM121" s="141">
        <f>'[2]1.7'!JM121</f>
        <v>-0.1000000000003638</v>
      </c>
      <c r="JN121" s="141">
        <f>'[2]1.7'!JN121</f>
        <v>11.899999999999636</v>
      </c>
      <c r="JO121" s="141">
        <f>'[2]1.7'!JO121</f>
        <v>3668.7</v>
      </c>
      <c r="JP121" s="141">
        <f>'[2]1.7'!JP121</f>
        <v>0</v>
      </c>
      <c r="JQ121" s="141">
        <f>'[2]1.7'!JQ121</f>
        <v>-17.5</v>
      </c>
      <c r="JR121" s="141">
        <f>'[2]1.7'!JR121</f>
        <v>-15</v>
      </c>
      <c r="JS121" s="141">
        <f>'[2]1.7'!JS121</f>
        <v>0</v>
      </c>
      <c r="JT121" s="141">
        <f>'[2]1.7'!JT121</f>
        <v>-2.5</v>
      </c>
      <c r="JU121" s="141">
        <f>'[2]1.7'!JU121</f>
        <v>-17.5</v>
      </c>
      <c r="JV121" s="141">
        <f>'[2]1.7'!JV121</f>
        <v>3651</v>
      </c>
      <c r="JW121" s="141">
        <f>'[2]1.7'!JW121</f>
        <v>0</v>
      </c>
      <c r="JX121" s="141">
        <f>'[2]1.7'!JX121</f>
        <v>9</v>
      </c>
      <c r="JY121" s="141">
        <f>'[2]1.7'!JY121</f>
        <v>9</v>
      </c>
      <c r="JZ121" s="141">
        <f>'[2]1.7'!JZ121</f>
        <v>0</v>
      </c>
      <c r="KA121" s="141">
        <f>'[2]1.7'!KA121</f>
        <v>0</v>
      </c>
      <c r="KB121" s="141">
        <f>'[2]1.7'!KB121</f>
        <v>9</v>
      </c>
      <c r="KC121" s="141">
        <f>'[2]1.7'!KC121</f>
        <v>3660</v>
      </c>
      <c r="KD121" s="141">
        <f>'[2]1.7'!KD121</f>
        <v>0</v>
      </c>
      <c r="KE121" s="141">
        <f>'[2]1.7'!KE121</f>
        <v>12</v>
      </c>
      <c r="KF121" s="141">
        <f>'[2]1.7'!KF121</f>
        <v>16</v>
      </c>
      <c r="KG121" s="141">
        <f>'[2]1.7'!KG121</f>
        <v>0</v>
      </c>
      <c r="KH121" s="141">
        <f>'[2]1.7'!KH121</f>
        <v>-4</v>
      </c>
      <c r="KI121" s="141">
        <f>'[2]1.7'!KI121</f>
        <v>12</v>
      </c>
      <c r="KJ121" s="141">
        <f>'[2]1.7'!KJ121</f>
        <v>3672</v>
      </c>
      <c r="KK121" s="141">
        <f>'[2]1.7'!KK121</f>
        <v>0</v>
      </c>
      <c r="KL121" s="141">
        <f>'[2]1.7'!KL121</f>
        <v>3</v>
      </c>
      <c r="KM121" s="141">
        <f>'[2]1.7'!KM121</f>
        <v>1</v>
      </c>
      <c r="KN121" s="141">
        <f>'[2]1.7'!KN121</f>
        <v>0</v>
      </c>
      <c r="KO121" s="141">
        <f>'[2]1.7'!KO121</f>
        <v>2</v>
      </c>
      <c r="KP121" s="141">
        <f>'[2]1.7'!KP121</f>
        <v>3</v>
      </c>
      <c r="KQ121" s="141">
        <f>'[2]1.7'!KQ121</f>
        <v>3675</v>
      </c>
      <c r="KR121" s="141"/>
    </row>
    <row r="122" spans="1:304" s="268" customFormat="1" hidden="1" x14ac:dyDescent="0.25">
      <c r="A122" s="265" t="s">
        <v>243</v>
      </c>
      <c r="B122" s="141">
        <f>'[2]1.7'!B122</f>
        <v>0</v>
      </c>
      <c r="C122" s="141">
        <f>'[2]1.7'!C122</f>
        <v>0</v>
      </c>
      <c r="D122" s="141">
        <f>'[2]1.7'!D122</f>
        <v>0</v>
      </c>
      <c r="E122" s="141">
        <f>'[2]1.7'!E122</f>
        <v>0</v>
      </c>
      <c r="F122" s="141">
        <f>'[2]1.7'!F122</f>
        <v>0</v>
      </c>
      <c r="G122" s="141">
        <f>'[2]1.7'!G122</f>
        <v>0</v>
      </c>
      <c r="H122" s="141">
        <f>'[2]1.7'!H122</f>
        <v>0</v>
      </c>
      <c r="I122" s="141">
        <f>'[2]1.7'!I122</f>
        <v>0</v>
      </c>
      <c r="J122" s="141">
        <f>'[2]1.7'!J122</f>
        <v>0</v>
      </c>
      <c r="K122" s="141">
        <f>'[2]1.7'!K122</f>
        <v>0</v>
      </c>
      <c r="L122" s="141">
        <f>'[2]1.7'!L122</f>
        <v>0</v>
      </c>
      <c r="M122" s="141">
        <f>'[2]1.7'!M122</f>
        <v>0</v>
      </c>
      <c r="N122" s="141">
        <f>'[2]1.7'!N122</f>
        <v>0</v>
      </c>
      <c r="O122" s="141">
        <f>'[2]1.7'!O122</f>
        <v>0</v>
      </c>
      <c r="P122" s="141">
        <f>'[2]1.7'!P122</f>
        <v>0</v>
      </c>
      <c r="Q122" s="141">
        <f>'[2]1.7'!Q122</f>
        <v>0</v>
      </c>
      <c r="R122" s="141">
        <f>'[2]1.7'!R122</f>
        <v>0</v>
      </c>
      <c r="S122" s="141">
        <f>'[2]1.7'!S122</f>
        <v>0</v>
      </c>
      <c r="T122" s="141">
        <f>'[2]1.7'!T122</f>
        <v>0</v>
      </c>
      <c r="U122" s="141">
        <f>'[2]1.7'!U122</f>
        <v>0</v>
      </c>
      <c r="V122" s="141">
        <f>'[2]1.7'!V122</f>
        <v>0</v>
      </c>
      <c r="W122" s="141">
        <f>'[2]1.7'!W122</f>
        <v>0</v>
      </c>
      <c r="X122" s="141">
        <f>'[2]1.7'!X122</f>
        <v>0</v>
      </c>
      <c r="Y122" s="141">
        <f>'[2]1.7'!Y122</f>
        <v>0</v>
      </c>
      <c r="Z122" s="141">
        <f>'[2]1.7'!Z122</f>
        <v>0</v>
      </c>
      <c r="AA122" s="141">
        <f>'[2]1.7'!AA122</f>
        <v>0</v>
      </c>
      <c r="AB122" s="141">
        <f>'[2]1.7'!AB122</f>
        <v>0</v>
      </c>
      <c r="AC122" s="141">
        <f>'[2]1.7'!AC122</f>
        <v>0</v>
      </c>
      <c r="AD122" s="141">
        <f>'[2]1.7'!AD122</f>
        <v>0</v>
      </c>
      <c r="AE122" s="141">
        <f>'[2]1.7'!AE122</f>
        <v>0</v>
      </c>
      <c r="AF122" s="141">
        <f>'[2]1.7'!AF122</f>
        <v>0</v>
      </c>
      <c r="AG122" s="141">
        <f>'[2]1.7'!AG122</f>
        <v>0</v>
      </c>
      <c r="AH122" s="141">
        <f>'[2]1.7'!AH122</f>
        <v>0</v>
      </c>
      <c r="AI122" s="141">
        <f>'[2]1.7'!AI122</f>
        <v>0</v>
      </c>
      <c r="AJ122" s="141">
        <f>'[2]1.7'!AJ122</f>
        <v>0</v>
      </c>
      <c r="AK122" s="141">
        <f>'[2]1.7'!AK122</f>
        <v>0</v>
      </c>
      <c r="AL122" s="141">
        <f>'[2]1.7'!AL122</f>
        <v>0</v>
      </c>
      <c r="AM122" s="141">
        <f>'[2]1.7'!AM122</f>
        <v>0</v>
      </c>
      <c r="AN122" s="141">
        <f>'[2]1.7'!AN122</f>
        <v>0</v>
      </c>
      <c r="AO122" s="141">
        <f>'[2]1.7'!AO122</f>
        <v>0</v>
      </c>
      <c r="AP122" s="141">
        <f>'[2]1.7'!AP122</f>
        <v>0</v>
      </c>
      <c r="AQ122" s="141">
        <f>'[2]1.7'!AQ122</f>
        <v>0</v>
      </c>
      <c r="AR122" s="141">
        <f>'[2]1.7'!AR122</f>
        <v>0</v>
      </c>
      <c r="AS122" s="141">
        <f>'[2]1.7'!AS122</f>
        <v>0</v>
      </c>
      <c r="AT122" s="141">
        <f>'[2]1.7'!AT122</f>
        <v>0</v>
      </c>
      <c r="AU122" s="141">
        <f>'[2]1.7'!AU122</f>
        <v>0</v>
      </c>
      <c r="AV122" s="141">
        <f>'[2]1.7'!AV122</f>
        <v>0</v>
      </c>
      <c r="AW122" s="141">
        <f>'[2]1.7'!AW122</f>
        <v>0</v>
      </c>
      <c r="AX122" s="141">
        <f>'[2]1.7'!AX122</f>
        <v>0</v>
      </c>
      <c r="AY122" s="141">
        <f>'[2]1.7'!AY122</f>
        <v>0</v>
      </c>
      <c r="AZ122" s="141">
        <f>'[2]1.7'!AZ122</f>
        <v>0</v>
      </c>
      <c r="BA122" s="141">
        <f>'[2]1.7'!BA122</f>
        <v>0</v>
      </c>
      <c r="BB122" s="141">
        <f>'[2]1.7'!BB122</f>
        <v>0</v>
      </c>
      <c r="BC122" s="141">
        <f>'[2]1.7'!BC122</f>
        <v>0</v>
      </c>
      <c r="BD122" s="141">
        <f>'[2]1.7'!BD122</f>
        <v>0</v>
      </c>
      <c r="BE122" s="141">
        <f>'[2]1.7'!BE122</f>
        <v>0</v>
      </c>
      <c r="BF122" s="141">
        <f>'[2]1.7'!BF122</f>
        <v>0</v>
      </c>
      <c r="BG122" s="141">
        <f>'[2]1.7'!BG122</f>
        <v>0</v>
      </c>
      <c r="BH122" s="141">
        <f>'[2]1.7'!BH122</f>
        <v>0</v>
      </c>
      <c r="BI122" s="141">
        <f>'[2]1.7'!BI122</f>
        <v>0</v>
      </c>
      <c r="BJ122" s="141">
        <f>'[2]1.7'!BJ122</f>
        <v>0</v>
      </c>
      <c r="BK122" s="141">
        <f>'[2]1.7'!BK122</f>
        <v>0</v>
      </c>
      <c r="BL122" s="141">
        <f>'[2]1.7'!BL122</f>
        <v>0</v>
      </c>
      <c r="BM122" s="141">
        <f>'[2]1.7'!BM122</f>
        <v>0</v>
      </c>
      <c r="BN122" s="141">
        <f>'[2]1.7'!BN122</f>
        <v>0</v>
      </c>
      <c r="BO122" s="141">
        <f>'[2]1.7'!BO122</f>
        <v>0</v>
      </c>
      <c r="BP122" s="141">
        <f>'[2]1.7'!BP122</f>
        <v>0</v>
      </c>
      <c r="BQ122" s="141">
        <f>'[2]1.7'!BQ122</f>
        <v>0</v>
      </c>
      <c r="BR122" s="141">
        <f>'[2]1.7'!BR122</f>
        <v>0</v>
      </c>
      <c r="BS122" s="141">
        <f>'[2]1.7'!BS122</f>
        <v>0</v>
      </c>
      <c r="BT122" s="141">
        <f>'[2]1.7'!BT122</f>
        <v>0</v>
      </c>
      <c r="BU122" s="141">
        <f>'[2]1.7'!BU122</f>
        <v>0</v>
      </c>
      <c r="BV122" s="141">
        <f>'[2]1.7'!BV122</f>
        <v>0</v>
      </c>
      <c r="BW122" s="141">
        <f>'[2]1.7'!BW122</f>
        <v>0</v>
      </c>
      <c r="BX122" s="141">
        <f>'[2]1.7'!BX122</f>
        <v>0</v>
      </c>
      <c r="BY122" s="141">
        <f>'[2]1.7'!BY122</f>
        <v>0</v>
      </c>
      <c r="BZ122" s="141">
        <f>'[2]1.7'!BZ122</f>
        <v>0</v>
      </c>
      <c r="CA122" s="141">
        <f>'[2]1.7'!CA122</f>
        <v>0</v>
      </c>
      <c r="CB122" s="141">
        <f>'[2]1.7'!CB122</f>
        <v>0</v>
      </c>
      <c r="CC122" s="141">
        <f>'[2]1.7'!CC122</f>
        <v>0</v>
      </c>
      <c r="CD122" s="141">
        <f>'[2]1.7'!CD122</f>
        <v>0</v>
      </c>
      <c r="CE122" s="141">
        <f>'[2]1.7'!CE122</f>
        <v>0</v>
      </c>
      <c r="CF122" s="141">
        <f>'[2]1.7'!CF122</f>
        <v>0</v>
      </c>
      <c r="CG122" s="141">
        <f>'[2]1.7'!CG122</f>
        <v>0</v>
      </c>
      <c r="CH122" s="141">
        <f>'[2]1.7'!CH122</f>
        <v>0</v>
      </c>
      <c r="CI122" s="141">
        <f>'[2]1.7'!CI122</f>
        <v>0</v>
      </c>
      <c r="CJ122" s="141">
        <f>'[2]1.7'!CJ122</f>
        <v>0</v>
      </c>
      <c r="CK122" s="141">
        <f>'[2]1.7'!CK122</f>
        <v>0</v>
      </c>
      <c r="CL122" s="141">
        <f>'[2]1.7'!CL122</f>
        <v>0</v>
      </c>
      <c r="CM122" s="141">
        <f>'[2]1.7'!CM122</f>
        <v>0</v>
      </c>
      <c r="CN122" s="141">
        <f>'[2]1.7'!CN122</f>
        <v>0</v>
      </c>
      <c r="CO122" s="141">
        <f>'[2]1.7'!CO122</f>
        <v>0</v>
      </c>
      <c r="CP122" s="141">
        <f>'[2]1.7'!CP122</f>
        <v>0</v>
      </c>
      <c r="CQ122" s="141">
        <f>'[2]1.7'!CQ122</f>
        <v>0</v>
      </c>
      <c r="CR122" s="141">
        <f>'[2]1.7'!CR122</f>
        <v>0</v>
      </c>
      <c r="CS122" s="141">
        <f>'[2]1.7'!CS122</f>
        <v>0</v>
      </c>
      <c r="CT122" s="141">
        <f>'[2]1.7'!CT122</f>
        <v>0</v>
      </c>
      <c r="CU122" s="141">
        <f>'[2]1.7'!CU122</f>
        <v>0</v>
      </c>
      <c r="CV122" s="141">
        <f>'[2]1.7'!CV122</f>
        <v>0</v>
      </c>
      <c r="CW122" s="141">
        <f>'[2]1.7'!CW122</f>
        <v>0</v>
      </c>
      <c r="CX122" s="141">
        <f>'[2]1.7'!CX122</f>
        <v>0</v>
      </c>
      <c r="CY122" s="141">
        <f>'[2]1.7'!CY122</f>
        <v>0</v>
      </c>
      <c r="CZ122" s="141">
        <f>'[2]1.7'!CZ122</f>
        <v>0</v>
      </c>
      <c r="DA122" s="141">
        <f>'[2]1.7'!DA122</f>
        <v>0</v>
      </c>
      <c r="DB122" s="141">
        <f>'[2]1.7'!DB122</f>
        <v>0</v>
      </c>
      <c r="DC122" s="141">
        <f>'[2]1.7'!DC122</f>
        <v>0</v>
      </c>
      <c r="DD122" s="141">
        <f>'[2]1.7'!DD122</f>
        <v>0</v>
      </c>
      <c r="DE122" s="141">
        <f>'[2]1.7'!DE122</f>
        <v>0</v>
      </c>
      <c r="DF122" s="141">
        <f>'[2]1.7'!DF122</f>
        <v>0</v>
      </c>
      <c r="DG122" s="141">
        <f>'[2]1.7'!DG122</f>
        <v>0</v>
      </c>
      <c r="DH122" s="141">
        <f>'[2]1.7'!DH122</f>
        <v>0</v>
      </c>
      <c r="DI122" s="141">
        <f>'[2]1.7'!DI122</f>
        <v>0</v>
      </c>
      <c r="DJ122" s="141">
        <f>'[2]1.7'!DJ122</f>
        <v>0</v>
      </c>
      <c r="DK122" s="141">
        <f>'[2]1.7'!DK122</f>
        <v>0</v>
      </c>
      <c r="DL122" s="141">
        <f>'[2]1.7'!DL122</f>
        <v>0</v>
      </c>
      <c r="DM122" s="141">
        <f>'[2]1.7'!DM122</f>
        <v>0</v>
      </c>
      <c r="DN122" s="141">
        <f>'[2]1.7'!DN122</f>
        <v>0</v>
      </c>
      <c r="DO122" s="141">
        <f>'[2]1.7'!DO122</f>
        <v>0</v>
      </c>
      <c r="DP122" s="141">
        <f>'[2]1.7'!DP122</f>
        <v>0</v>
      </c>
      <c r="DQ122" s="141">
        <f>'[2]1.7'!DQ122</f>
        <v>0</v>
      </c>
      <c r="DR122" s="141">
        <f>'[2]1.7'!DR122</f>
        <v>0</v>
      </c>
      <c r="DS122" s="141">
        <f>'[2]1.7'!DS122</f>
        <v>0</v>
      </c>
      <c r="DT122" s="141">
        <f>'[2]1.7'!DT122</f>
        <v>0</v>
      </c>
      <c r="DU122" s="141">
        <f>'[2]1.7'!DU122</f>
        <v>0</v>
      </c>
      <c r="DV122" s="141">
        <f>'[2]1.7'!DV122</f>
        <v>0</v>
      </c>
      <c r="DW122" s="141">
        <f>'[2]1.7'!DW122</f>
        <v>0</v>
      </c>
      <c r="DX122" s="141">
        <f>'[2]1.7'!DX122</f>
        <v>0</v>
      </c>
      <c r="DY122" s="141">
        <f>'[2]1.7'!DY122</f>
        <v>0</v>
      </c>
      <c r="DZ122" s="141">
        <f>'[2]1.7'!DZ122</f>
        <v>0</v>
      </c>
      <c r="EA122" s="141">
        <f>'[2]1.7'!EA122</f>
        <v>0</v>
      </c>
      <c r="EB122" s="141">
        <f>'[2]1.7'!EB122</f>
        <v>0</v>
      </c>
      <c r="EC122" s="141">
        <f>'[2]1.7'!EC122</f>
        <v>0</v>
      </c>
      <c r="ED122" s="141">
        <f>'[2]1.7'!ED122</f>
        <v>0</v>
      </c>
      <c r="EE122" s="141">
        <f>'[2]1.7'!EE122</f>
        <v>0</v>
      </c>
      <c r="EF122" s="141">
        <f>'[2]1.7'!EF122</f>
        <v>0</v>
      </c>
      <c r="EG122" s="141">
        <f>'[2]1.7'!EG122</f>
        <v>0</v>
      </c>
      <c r="EH122" s="141">
        <f>'[2]1.7'!EH122</f>
        <v>0</v>
      </c>
      <c r="EI122" s="141">
        <f>'[2]1.7'!EI122</f>
        <v>0</v>
      </c>
      <c r="EJ122" s="141">
        <f>'[2]1.7'!EJ122</f>
        <v>0</v>
      </c>
      <c r="EK122" s="141">
        <f>'[2]1.7'!EK122</f>
        <v>0</v>
      </c>
      <c r="EL122" s="141">
        <f>'[2]1.7'!EL122</f>
        <v>0</v>
      </c>
      <c r="EM122" s="141">
        <f>'[2]1.7'!EM122</f>
        <v>0</v>
      </c>
      <c r="EN122" s="141">
        <f>'[2]1.7'!EN122</f>
        <v>0</v>
      </c>
      <c r="EO122" s="141">
        <f>'[2]1.7'!EO122</f>
        <v>0</v>
      </c>
      <c r="EP122" s="141">
        <f>'[2]1.7'!EP122</f>
        <v>0</v>
      </c>
      <c r="EQ122" s="141">
        <f>'[2]1.7'!EQ122</f>
        <v>0</v>
      </c>
      <c r="ER122" s="141">
        <f>'[2]1.7'!ER122</f>
        <v>0</v>
      </c>
      <c r="ES122" s="141">
        <f>'[2]1.7'!ES122</f>
        <v>0</v>
      </c>
      <c r="ET122" s="141">
        <f>'[2]1.7'!ET122</f>
        <v>0</v>
      </c>
      <c r="EU122" s="141">
        <f>'[2]1.7'!EU122</f>
        <v>0</v>
      </c>
      <c r="EV122" s="141">
        <f>'[2]1.7'!EV122</f>
        <v>0</v>
      </c>
      <c r="EW122" s="141">
        <f>'[2]1.7'!EW122</f>
        <v>0</v>
      </c>
      <c r="EX122" s="141">
        <f>'[2]1.7'!EX122</f>
        <v>0</v>
      </c>
      <c r="EY122" s="141">
        <f>'[2]1.7'!EY122</f>
        <v>0</v>
      </c>
      <c r="EZ122" s="141">
        <f>'[2]1.7'!EZ122</f>
        <v>0</v>
      </c>
      <c r="FA122" s="141">
        <f>'[2]1.7'!FA122</f>
        <v>0</v>
      </c>
      <c r="FB122" s="141">
        <f>'[2]1.7'!FB122</f>
        <v>0</v>
      </c>
      <c r="FC122" s="141">
        <f>'[2]1.7'!FC122</f>
        <v>0</v>
      </c>
      <c r="FD122" s="141">
        <f>'[2]1.7'!FD122</f>
        <v>0</v>
      </c>
      <c r="FE122" s="141">
        <f>'[2]1.7'!FE122</f>
        <v>0</v>
      </c>
      <c r="FF122" s="141">
        <f>'[2]1.7'!FF122</f>
        <v>0</v>
      </c>
      <c r="FG122" s="141">
        <f>'[2]1.7'!FG122</f>
        <v>0</v>
      </c>
      <c r="FH122" s="141">
        <f>'[2]1.7'!FH122</f>
        <v>0</v>
      </c>
      <c r="FI122" s="141">
        <f>'[2]1.7'!FI122</f>
        <v>0</v>
      </c>
      <c r="FJ122" s="141">
        <f>'[2]1.7'!FJ122</f>
        <v>0</v>
      </c>
      <c r="FK122" s="141">
        <f>'[2]1.7'!FK122</f>
        <v>0</v>
      </c>
      <c r="FL122" s="141">
        <f>'[2]1.7'!FL122</f>
        <v>0</v>
      </c>
      <c r="FM122" s="141">
        <f>'[2]1.7'!FM122</f>
        <v>0</v>
      </c>
      <c r="FN122" s="141">
        <f>'[2]1.7'!FN122</f>
        <v>0</v>
      </c>
      <c r="FO122" s="141">
        <f>'[2]1.7'!FO122</f>
        <v>0</v>
      </c>
      <c r="FP122" s="141">
        <f>'[2]1.7'!FP122</f>
        <v>0</v>
      </c>
      <c r="FQ122" s="141">
        <f>'[2]1.7'!FQ122</f>
        <v>0</v>
      </c>
      <c r="FR122" s="141">
        <f>'[2]1.7'!FR122</f>
        <v>0</v>
      </c>
      <c r="FS122" s="141">
        <f>'[2]1.7'!FS122</f>
        <v>0</v>
      </c>
      <c r="FT122" s="141">
        <f>'[2]1.7'!FT122</f>
        <v>0</v>
      </c>
      <c r="FU122" s="141">
        <f>'[2]1.7'!FU122</f>
        <v>0</v>
      </c>
      <c r="FV122" s="141">
        <f>'[2]1.7'!FV122</f>
        <v>0</v>
      </c>
      <c r="FW122" s="141">
        <f>'[2]1.7'!FW122</f>
        <v>0</v>
      </c>
      <c r="FX122" s="141">
        <f>'[2]1.7'!FX122</f>
        <v>0</v>
      </c>
      <c r="FY122" s="141">
        <f>'[2]1.7'!FY122</f>
        <v>0</v>
      </c>
      <c r="FZ122" s="141">
        <f>'[2]1.7'!FZ122</f>
        <v>0</v>
      </c>
      <c r="GA122" s="141">
        <f>'[2]1.7'!GA122</f>
        <v>0</v>
      </c>
      <c r="GB122" s="141">
        <f>'[2]1.7'!GB122</f>
        <v>0</v>
      </c>
      <c r="GC122" s="141">
        <f>'[2]1.7'!GC122</f>
        <v>0</v>
      </c>
      <c r="GD122" s="141">
        <f>'[2]1.7'!GD122</f>
        <v>0</v>
      </c>
      <c r="GE122" s="141">
        <f>'[2]1.7'!GE122</f>
        <v>0</v>
      </c>
      <c r="GF122" s="141">
        <f>'[2]1.7'!GF122</f>
        <v>0</v>
      </c>
      <c r="GG122" s="141">
        <f>'[2]1.7'!GG122</f>
        <v>0</v>
      </c>
      <c r="GH122" s="141">
        <f>'[2]1.7'!GH122</f>
        <v>0</v>
      </c>
      <c r="GI122" s="141">
        <f>'[2]1.7'!GI122</f>
        <v>0</v>
      </c>
      <c r="GJ122" s="141">
        <f>'[2]1.7'!GJ122</f>
        <v>0</v>
      </c>
      <c r="GK122" s="141">
        <f>'[2]1.7'!GK122</f>
        <v>0</v>
      </c>
      <c r="GL122" s="141">
        <f>'[2]1.7'!GL122</f>
        <v>0</v>
      </c>
      <c r="GM122" s="141">
        <f>'[2]1.7'!GM122</f>
        <v>0</v>
      </c>
      <c r="GN122" s="141">
        <f>'[2]1.7'!GN122</f>
        <v>0</v>
      </c>
      <c r="GO122" s="141">
        <f>'[2]1.7'!GO122</f>
        <v>0</v>
      </c>
      <c r="GP122" s="141">
        <f>'[2]1.7'!GP122</f>
        <v>0</v>
      </c>
      <c r="GQ122" s="141">
        <f>'[2]1.7'!GQ122</f>
        <v>0</v>
      </c>
      <c r="GR122" s="141">
        <f>'[2]1.7'!GR122</f>
        <v>0</v>
      </c>
      <c r="GS122" s="141">
        <f>'[2]1.7'!GS122</f>
        <v>0</v>
      </c>
      <c r="GT122" s="141">
        <f>'[2]1.7'!GT122</f>
        <v>0</v>
      </c>
      <c r="GU122" s="141">
        <f>'[2]1.7'!GU122</f>
        <v>0</v>
      </c>
      <c r="GV122" s="141">
        <f>'[2]1.7'!GV122</f>
        <v>0</v>
      </c>
      <c r="GW122" s="141">
        <f>'[2]1.7'!GW122</f>
        <v>0</v>
      </c>
      <c r="GX122" s="141">
        <f>'[2]1.7'!GX122</f>
        <v>0</v>
      </c>
      <c r="GY122" s="141">
        <f>'[2]1.7'!GY122</f>
        <v>0</v>
      </c>
      <c r="GZ122" s="141">
        <f>'[2]1.7'!GZ122</f>
        <v>0</v>
      </c>
      <c r="HA122" s="141">
        <f>'[2]1.7'!HA122</f>
        <v>0</v>
      </c>
      <c r="HB122" s="141">
        <f>'[2]1.7'!HB122</f>
        <v>0</v>
      </c>
      <c r="HC122" s="141">
        <f>'[2]1.7'!HC122</f>
        <v>0</v>
      </c>
      <c r="HD122" s="141">
        <f>'[2]1.7'!HD122</f>
        <v>0</v>
      </c>
      <c r="HE122" s="141">
        <f>'[2]1.7'!HE122</f>
        <v>0</v>
      </c>
      <c r="HF122" s="141">
        <f>'[2]1.7'!HF122</f>
        <v>0</v>
      </c>
      <c r="HG122" s="141">
        <f>'[2]1.7'!HG122</f>
        <v>0</v>
      </c>
      <c r="HH122" s="141">
        <f>'[2]1.7'!HH122</f>
        <v>0</v>
      </c>
      <c r="HI122" s="141">
        <f>'[2]1.7'!HI122</f>
        <v>0</v>
      </c>
      <c r="HJ122" s="141">
        <f>'[2]1.7'!HJ122</f>
        <v>0</v>
      </c>
      <c r="HK122" s="141">
        <f>'[2]1.7'!HK122</f>
        <v>0</v>
      </c>
      <c r="HL122" s="141">
        <f>'[2]1.7'!HL122</f>
        <v>0</v>
      </c>
      <c r="HM122" s="141">
        <f>'[2]1.7'!HM122</f>
        <v>0</v>
      </c>
      <c r="HN122" s="141">
        <f>'[2]1.7'!HN122</f>
        <v>0</v>
      </c>
      <c r="HO122" s="141">
        <f>'[2]1.7'!HO122</f>
        <v>0</v>
      </c>
      <c r="HP122" s="141">
        <f>'[2]1.7'!HP122</f>
        <v>0</v>
      </c>
      <c r="HQ122" s="141">
        <f>'[2]1.7'!HQ122</f>
        <v>0</v>
      </c>
      <c r="HR122" s="141">
        <f>'[2]1.7'!HR122</f>
        <v>0</v>
      </c>
      <c r="HS122" s="141">
        <f>'[2]1.7'!HS122</f>
        <v>0</v>
      </c>
      <c r="HT122" s="141">
        <f>'[2]1.7'!HT122</f>
        <v>0</v>
      </c>
      <c r="HU122" s="141">
        <f>'[2]1.7'!HU122</f>
        <v>0</v>
      </c>
      <c r="HV122" s="141">
        <f>'[2]1.7'!HV122</f>
        <v>0</v>
      </c>
      <c r="HW122" s="141">
        <f>'[2]1.7'!HW122</f>
        <v>0</v>
      </c>
      <c r="HX122" s="141">
        <f>'[2]1.7'!HX122</f>
        <v>0</v>
      </c>
      <c r="HY122" s="141">
        <f>'[2]1.7'!HY122</f>
        <v>0</v>
      </c>
      <c r="HZ122" s="141">
        <f>'[2]1.7'!HZ122</f>
        <v>0</v>
      </c>
      <c r="IA122" s="141">
        <f>'[2]1.7'!IA122</f>
        <v>0</v>
      </c>
      <c r="IB122" s="141">
        <f>'[2]1.7'!IB122</f>
        <v>0</v>
      </c>
      <c r="IC122" s="141">
        <f>'[2]1.7'!IC122</f>
        <v>0</v>
      </c>
      <c r="ID122" s="141">
        <f>'[2]1.7'!ID122</f>
        <v>0</v>
      </c>
      <c r="IE122" s="141">
        <f>'[2]1.7'!IE122</f>
        <v>0</v>
      </c>
      <c r="IF122" s="141">
        <f>'[2]1.7'!IF122</f>
        <v>0</v>
      </c>
      <c r="IG122" s="141">
        <f>'[2]1.7'!IG122</f>
        <v>0</v>
      </c>
      <c r="IH122" s="141">
        <f>'[2]1.7'!IH122</f>
        <v>0</v>
      </c>
      <c r="II122" s="141">
        <f>'[2]1.7'!II122</f>
        <v>0</v>
      </c>
      <c r="IJ122" s="141">
        <f>'[2]1.7'!IJ122</f>
        <v>0</v>
      </c>
      <c r="IK122" s="141">
        <f>'[2]1.7'!IK122</f>
        <v>0</v>
      </c>
      <c r="IL122" s="141">
        <f>'[2]1.7'!IL122</f>
        <v>0</v>
      </c>
      <c r="IM122" s="141">
        <f>'[2]1.7'!IM122</f>
        <v>0</v>
      </c>
      <c r="IN122" s="141">
        <f>'[2]1.7'!IN122</f>
        <v>0</v>
      </c>
      <c r="IO122" s="141">
        <f>'[2]1.7'!IO122</f>
        <v>0</v>
      </c>
      <c r="IP122" s="141">
        <f>'[2]1.7'!IP122</f>
        <v>0</v>
      </c>
      <c r="IQ122" s="141">
        <f>'[2]1.7'!IQ122</f>
        <v>0</v>
      </c>
      <c r="IR122" s="141">
        <f>'[2]1.7'!IR122</f>
        <v>0</v>
      </c>
      <c r="IS122" s="141">
        <f>'[2]1.7'!IS122</f>
        <v>0</v>
      </c>
      <c r="IT122" s="141">
        <f>'[2]1.7'!IT122</f>
        <v>0</v>
      </c>
      <c r="IU122" s="141">
        <f>'[2]1.7'!IU122</f>
        <v>0</v>
      </c>
      <c r="IV122" s="141">
        <f>'[2]1.7'!IV122</f>
        <v>0</v>
      </c>
      <c r="IW122" s="141">
        <f>'[2]1.7'!IW122</f>
        <v>0</v>
      </c>
      <c r="IX122" s="141">
        <f>'[2]1.7'!IX122</f>
        <v>0</v>
      </c>
      <c r="IY122" s="141">
        <f>'[2]1.7'!IY122</f>
        <v>0</v>
      </c>
      <c r="IZ122" s="141">
        <f>'[2]1.7'!IZ122</f>
        <v>0</v>
      </c>
      <c r="JA122" s="141">
        <f>'[2]1.7'!JA122</f>
        <v>0</v>
      </c>
      <c r="JB122" s="141">
        <f>'[2]1.7'!JB122</f>
        <v>0</v>
      </c>
      <c r="JC122" s="141">
        <f>'[2]1.7'!JC122</f>
        <v>0</v>
      </c>
      <c r="JD122" s="141">
        <f>'[2]1.7'!JD122</f>
        <v>0</v>
      </c>
      <c r="JE122" s="141">
        <f>'[2]1.7'!JE122</f>
        <v>0</v>
      </c>
      <c r="JF122" s="141">
        <f>'[2]1.7'!JF122</f>
        <v>0</v>
      </c>
      <c r="JG122" s="141">
        <f>'[2]1.7'!JG122</f>
        <v>0</v>
      </c>
      <c r="JH122" s="141">
        <f>'[2]1.7'!JH122</f>
        <v>0</v>
      </c>
      <c r="JI122" s="141">
        <f>'[2]1.7'!JI122</f>
        <v>0</v>
      </c>
      <c r="JJ122" s="141">
        <f>'[2]1.7'!JJ122</f>
        <v>0</v>
      </c>
      <c r="JK122" s="141">
        <f>'[2]1.7'!JK122</f>
        <v>0</v>
      </c>
      <c r="JL122" s="141">
        <f>'[2]1.7'!JL122</f>
        <v>0</v>
      </c>
      <c r="JM122" s="141">
        <f>'[2]1.7'!JM122</f>
        <v>0</v>
      </c>
      <c r="JN122" s="141">
        <f>'[2]1.7'!JN122</f>
        <v>0</v>
      </c>
      <c r="JO122" s="141">
        <f>'[2]1.7'!JO122</f>
        <v>0</v>
      </c>
      <c r="JP122" s="141">
        <f>'[2]1.7'!JP122</f>
        <v>0</v>
      </c>
      <c r="JQ122" s="141">
        <f>'[2]1.7'!JQ122</f>
        <v>0</v>
      </c>
      <c r="JR122" s="141">
        <f>'[2]1.7'!JR122</f>
        <v>0</v>
      </c>
      <c r="JS122" s="141">
        <f>'[2]1.7'!JS122</f>
        <v>0</v>
      </c>
      <c r="JT122" s="141">
        <f>'[2]1.7'!JT122</f>
        <v>0</v>
      </c>
      <c r="JU122" s="141">
        <f>'[2]1.7'!JU122</f>
        <v>0</v>
      </c>
      <c r="JV122" s="141">
        <f>'[2]1.7'!JV122</f>
        <v>0</v>
      </c>
      <c r="JW122" s="141">
        <f>'[2]1.7'!JW122</f>
        <v>0</v>
      </c>
      <c r="JX122" s="141">
        <f>'[2]1.7'!JX122</f>
        <v>0</v>
      </c>
      <c r="JY122" s="141">
        <f>'[2]1.7'!JY122</f>
        <v>0</v>
      </c>
      <c r="JZ122" s="141">
        <f>'[2]1.7'!JZ122</f>
        <v>0</v>
      </c>
      <c r="KA122" s="141">
        <f>'[2]1.7'!KA122</f>
        <v>0</v>
      </c>
      <c r="KB122" s="141">
        <f>'[2]1.7'!KB122</f>
        <v>0</v>
      </c>
      <c r="KC122" s="141">
        <f>'[2]1.7'!KC122</f>
        <v>0</v>
      </c>
      <c r="KD122" s="141">
        <f>'[2]1.7'!KD122</f>
        <v>0</v>
      </c>
      <c r="KE122" s="141">
        <f>'[2]1.7'!KE122</f>
        <v>0</v>
      </c>
      <c r="KF122" s="141">
        <f>'[2]1.7'!KF122</f>
        <v>0</v>
      </c>
      <c r="KG122" s="141">
        <f>'[2]1.7'!KG122</f>
        <v>0</v>
      </c>
      <c r="KH122" s="141">
        <f>'[2]1.7'!KH122</f>
        <v>0</v>
      </c>
      <c r="KI122" s="141">
        <f>'[2]1.7'!KI122</f>
        <v>0</v>
      </c>
      <c r="KJ122" s="141">
        <f>'[2]1.7'!KJ122</f>
        <v>0</v>
      </c>
      <c r="KK122" s="141">
        <f>'[2]1.7'!KK122</f>
        <v>0</v>
      </c>
      <c r="KL122" s="141">
        <f>'[2]1.7'!KL122</f>
        <v>0</v>
      </c>
      <c r="KM122" s="141">
        <f>'[2]1.7'!KM122</f>
        <v>0</v>
      </c>
      <c r="KN122" s="141">
        <f>'[2]1.7'!KN122</f>
        <v>0</v>
      </c>
      <c r="KO122" s="141">
        <f>'[2]1.7'!KO122</f>
        <v>0</v>
      </c>
      <c r="KP122" s="141">
        <f>'[2]1.7'!KP122</f>
        <v>0</v>
      </c>
      <c r="KQ122" s="141">
        <f>'[2]1.7'!KQ122</f>
        <v>0</v>
      </c>
      <c r="KR122" s="141"/>
    </row>
    <row r="123" spans="1:304" s="230" customFormat="1" x14ac:dyDescent="0.25">
      <c r="A123" s="87" t="s">
        <v>85</v>
      </c>
      <c r="B123" s="32">
        <f>'[2]1.7'!B123</f>
        <v>27359</v>
      </c>
      <c r="C123" s="32">
        <f>'[2]1.7'!C123</f>
        <v>-471</v>
      </c>
      <c r="D123" s="32">
        <f>'[2]1.7'!D123</f>
        <v>-305</v>
      </c>
      <c r="E123" s="32">
        <f>'[2]1.7'!E123</f>
        <v>-224</v>
      </c>
      <c r="F123" s="32">
        <f>'[2]1.7'!F123</f>
        <v>0</v>
      </c>
      <c r="G123" s="32">
        <f>'[2]1.7'!G123</f>
        <v>-81</v>
      </c>
      <c r="H123" s="32">
        <f>'[2]1.7'!H123</f>
        <v>-776</v>
      </c>
      <c r="I123" s="32">
        <f>'[2]1.7'!I123</f>
        <v>26583</v>
      </c>
      <c r="J123" s="32">
        <f>'[2]1.7'!J123</f>
        <v>454</v>
      </c>
      <c r="K123" s="32">
        <f>'[2]1.7'!K123</f>
        <v>128</v>
      </c>
      <c r="L123" s="32">
        <f>'[2]1.7'!L123</f>
        <v>63</v>
      </c>
      <c r="M123" s="32">
        <f>'[2]1.7'!M123</f>
        <v>0</v>
      </c>
      <c r="N123" s="32">
        <f>'[2]1.7'!N123</f>
        <v>65</v>
      </c>
      <c r="O123" s="32">
        <f>'[2]1.7'!O123</f>
        <v>582</v>
      </c>
      <c r="P123" s="32">
        <f>'[2]1.7'!P123</f>
        <v>27165</v>
      </c>
      <c r="Q123" s="32">
        <f>'[2]1.7'!Q123</f>
        <v>-109</v>
      </c>
      <c r="R123" s="32">
        <f>'[2]1.7'!R123</f>
        <v>-378</v>
      </c>
      <c r="S123" s="32">
        <f>'[2]1.7'!S123</f>
        <v>-161</v>
      </c>
      <c r="T123" s="32">
        <f>'[2]1.7'!T123</f>
        <v>0</v>
      </c>
      <c r="U123" s="32">
        <f>'[2]1.7'!U123</f>
        <v>-217</v>
      </c>
      <c r="V123" s="32">
        <f>'[2]1.7'!V123</f>
        <v>-487</v>
      </c>
      <c r="W123" s="32">
        <f>'[2]1.7'!W123</f>
        <v>26678</v>
      </c>
      <c r="X123" s="32">
        <f>'[2]1.7'!X123</f>
        <v>319</v>
      </c>
      <c r="Y123" s="32">
        <f>'[2]1.7'!Y123</f>
        <v>-3110</v>
      </c>
      <c r="Z123" s="32">
        <f>'[2]1.7'!Z123</f>
        <v>17</v>
      </c>
      <c r="AA123" s="32">
        <f>'[2]1.7'!AA123</f>
        <v>-3056</v>
      </c>
      <c r="AB123" s="32">
        <f>'[2]1.7'!AB123</f>
        <v>-71</v>
      </c>
      <c r="AC123" s="32">
        <f>'[2]1.7'!AC123</f>
        <v>-2791</v>
      </c>
      <c r="AD123" s="32">
        <f>'[2]1.7'!AD123</f>
        <v>23887</v>
      </c>
      <c r="AE123" s="32">
        <f>'[2]1.7'!AE123</f>
        <v>-68</v>
      </c>
      <c r="AF123" s="32">
        <f>'[2]1.7'!AF123</f>
        <v>363</v>
      </c>
      <c r="AG123" s="32">
        <f>'[2]1.7'!AG123</f>
        <v>21</v>
      </c>
      <c r="AH123" s="32">
        <f>'[2]1.7'!AH123</f>
        <v>0</v>
      </c>
      <c r="AI123" s="32">
        <f>'[2]1.7'!AI123</f>
        <v>342</v>
      </c>
      <c r="AJ123" s="32">
        <f>'[2]1.7'!AJ123</f>
        <v>295</v>
      </c>
      <c r="AK123" s="32">
        <f>'[2]1.7'!AK123</f>
        <v>24182</v>
      </c>
      <c r="AL123" s="32">
        <f>'[2]1.7'!AL123</f>
        <v>-12</v>
      </c>
      <c r="AM123" s="32">
        <f>'[2]1.7'!AM123</f>
        <v>-16</v>
      </c>
      <c r="AN123" s="32">
        <f>'[2]1.7'!AN123</f>
        <v>3</v>
      </c>
      <c r="AO123" s="32">
        <f>'[2]1.7'!AO123</f>
        <v>0</v>
      </c>
      <c r="AP123" s="32">
        <f>'[2]1.7'!AP123</f>
        <v>-19</v>
      </c>
      <c r="AQ123" s="32">
        <f>'[2]1.7'!AQ123</f>
        <v>-28</v>
      </c>
      <c r="AR123" s="32">
        <f>'[2]1.7'!AR123</f>
        <v>24154</v>
      </c>
      <c r="AS123" s="32">
        <f>'[2]1.7'!AS123</f>
        <v>769</v>
      </c>
      <c r="AT123" s="32">
        <f>'[2]1.7'!AT123</f>
        <v>5</v>
      </c>
      <c r="AU123" s="32">
        <f>'[2]1.7'!AU123</f>
        <v>6</v>
      </c>
      <c r="AV123" s="32">
        <f>'[2]1.7'!AV123</f>
        <v>0</v>
      </c>
      <c r="AW123" s="32">
        <f>'[2]1.7'!AW123</f>
        <v>-1</v>
      </c>
      <c r="AX123" s="32">
        <f>'[2]1.7'!AX123</f>
        <v>774</v>
      </c>
      <c r="AY123" s="32">
        <f>'[2]1.7'!AY123</f>
        <v>24928</v>
      </c>
      <c r="AZ123" s="32">
        <f>'[2]1.7'!AZ123</f>
        <v>-542</v>
      </c>
      <c r="BA123" s="32">
        <f>'[2]1.7'!BA123</f>
        <v>-532</v>
      </c>
      <c r="BB123" s="32">
        <f>'[2]1.7'!BB123</f>
        <v>26</v>
      </c>
      <c r="BC123" s="32">
        <f>'[2]1.7'!BC123</f>
        <v>0</v>
      </c>
      <c r="BD123" s="32">
        <f>'[2]1.7'!BD123</f>
        <v>-558</v>
      </c>
      <c r="BE123" s="32">
        <f>'[2]1.7'!BE123</f>
        <v>-1074</v>
      </c>
      <c r="BF123" s="32">
        <f>'[2]1.7'!BF123</f>
        <v>23854</v>
      </c>
      <c r="BG123" s="32">
        <f>'[2]1.7'!BG123</f>
        <v>-70</v>
      </c>
      <c r="BH123" s="32">
        <f>'[2]1.7'!BH123</f>
        <v>9</v>
      </c>
      <c r="BI123" s="32">
        <f>'[2]1.7'!BI123</f>
        <v>5</v>
      </c>
      <c r="BJ123" s="32">
        <f>'[2]1.7'!BJ123</f>
        <v>0</v>
      </c>
      <c r="BK123" s="32">
        <f>'[2]1.7'!BK123</f>
        <v>4</v>
      </c>
      <c r="BL123" s="32">
        <f>'[2]1.7'!BL123</f>
        <v>-61</v>
      </c>
      <c r="BM123" s="32">
        <f>'[2]1.7'!BM123</f>
        <v>23793</v>
      </c>
      <c r="BN123" s="32">
        <f>'[2]1.7'!BN123</f>
        <v>268</v>
      </c>
      <c r="BO123" s="32">
        <f>'[2]1.7'!BO123</f>
        <v>-207</v>
      </c>
      <c r="BP123" s="32">
        <f>'[2]1.7'!BP123</f>
        <v>-1</v>
      </c>
      <c r="BQ123" s="32">
        <f>'[2]1.7'!BQ123</f>
        <v>0</v>
      </c>
      <c r="BR123" s="32">
        <f>'[2]1.7'!BR123</f>
        <v>-206</v>
      </c>
      <c r="BS123" s="32">
        <f>'[2]1.7'!BS123</f>
        <v>61</v>
      </c>
      <c r="BT123" s="32">
        <f>'[2]1.7'!BT123</f>
        <v>23854</v>
      </c>
      <c r="BU123" s="32">
        <f>'[2]1.7'!BU123</f>
        <v>1417</v>
      </c>
      <c r="BV123" s="32">
        <f>'[2]1.7'!BV123</f>
        <v>97</v>
      </c>
      <c r="BW123" s="32">
        <f>'[2]1.7'!BW123</f>
        <v>2</v>
      </c>
      <c r="BX123" s="32">
        <f>'[2]1.7'!BX123</f>
        <v>98</v>
      </c>
      <c r="BY123" s="32">
        <f>'[2]1.7'!BY123</f>
        <v>-3</v>
      </c>
      <c r="BZ123" s="32">
        <f>'[2]1.7'!BZ123</f>
        <v>1514</v>
      </c>
      <c r="CA123" s="32">
        <f>'[2]1.7'!CA123</f>
        <v>25368</v>
      </c>
      <c r="CB123" s="32">
        <f>'[2]1.7'!CB123</f>
        <v>78</v>
      </c>
      <c r="CC123" s="32">
        <f>'[2]1.7'!CC123</f>
        <v>-21</v>
      </c>
      <c r="CD123" s="32">
        <f>'[2]1.7'!CD123</f>
        <v>-12</v>
      </c>
      <c r="CE123" s="32">
        <f>'[2]1.7'!CE123</f>
        <v>0</v>
      </c>
      <c r="CF123" s="32">
        <f>'[2]1.7'!CF123</f>
        <v>-9</v>
      </c>
      <c r="CG123" s="32">
        <f>'[2]1.7'!CG123</f>
        <v>57</v>
      </c>
      <c r="CH123" s="32">
        <f>'[2]1.7'!CH123</f>
        <v>25425</v>
      </c>
      <c r="CI123" s="32">
        <f>'[2]1.7'!CI123</f>
        <v>519</v>
      </c>
      <c r="CJ123" s="32">
        <f>'[2]1.7'!CJ123</f>
        <v>28</v>
      </c>
      <c r="CK123" s="32">
        <f>'[2]1.7'!CK123</f>
        <v>11</v>
      </c>
      <c r="CL123" s="32">
        <f>'[2]1.7'!CL123</f>
        <v>20</v>
      </c>
      <c r="CM123" s="32">
        <f>'[2]1.7'!CM123</f>
        <v>-3</v>
      </c>
      <c r="CN123" s="32">
        <f>'[2]1.7'!CN123</f>
        <v>547</v>
      </c>
      <c r="CO123" s="32">
        <f>'[2]1.7'!CO123</f>
        <v>25972</v>
      </c>
      <c r="CP123" s="32">
        <f>'[2]1.7'!CP123</f>
        <v>-58</v>
      </c>
      <c r="CQ123" s="32">
        <f>'[2]1.7'!CQ123</f>
        <v>-14</v>
      </c>
      <c r="CR123" s="32">
        <f>'[2]1.7'!CR123</f>
        <v>-1</v>
      </c>
      <c r="CS123" s="32">
        <f>'[2]1.7'!CS123</f>
        <v>0</v>
      </c>
      <c r="CT123" s="32">
        <f>'[2]1.7'!CT123</f>
        <v>-13</v>
      </c>
      <c r="CU123" s="32">
        <f>'[2]1.7'!CU123</f>
        <v>-72</v>
      </c>
      <c r="CV123" s="32">
        <f>'[2]1.7'!CV123</f>
        <v>25900</v>
      </c>
      <c r="CW123" s="32">
        <f>'[2]1.7'!CW123</f>
        <v>450</v>
      </c>
      <c r="CX123" s="32">
        <f>'[2]1.7'!CX123</f>
        <v>-35</v>
      </c>
      <c r="CY123" s="32">
        <f>'[2]1.7'!CY123</f>
        <v>-35</v>
      </c>
      <c r="CZ123" s="32">
        <f>'[2]1.7'!CZ123</f>
        <v>0</v>
      </c>
      <c r="DA123" s="32">
        <f>'[2]1.7'!DA123</f>
        <v>0</v>
      </c>
      <c r="DB123" s="32">
        <f>'[2]1.7'!DB123</f>
        <v>415</v>
      </c>
      <c r="DC123" s="32">
        <f>'[2]1.7'!DC123</f>
        <v>26315</v>
      </c>
      <c r="DD123" s="32">
        <f>'[2]1.7'!DD123</f>
        <v>1211</v>
      </c>
      <c r="DE123" s="32">
        <f>'[2]1.7'!DE123</f>
        <v>23</v>
      </c>
      <c r="DF123" s="32">
        <f>'[2]1.7'!DF123</f>
        <v>8</v>
      </c>
      <c r="DG123" s="32">
        <f>'[2]1.7'!DG123</f>
        <v>0</v>
      </c>
      <c r="DH123" s="32">
        <f>'[2]1.7'!DH123</f>
        <v>15</v>
      </c>
      <c r="DI123" s="32">
        <f>'[2]1.7'!DI123</f>
        <v>1234</v>
      </c>
      <c r="DJ123" s="32">
        <f>'[2]1.7'!DJ123</f>
        <v>27549</v>
      </c>
      <c r="DK123" s="32">
        <f>'[2]1.7'!DK123</f>
        <v>211</v>
      </c>
      <c r="DL123" s="32">
        <f>'[2]1.7'!DL123</f>
        <v>16</v>
      </c>
      <c r="DM123" s="32">
        <f>'[2]1.7'!DM123</f>
        <v>-1</v>
      </c>
      <c r="DN123" s="32">
        <f>'[2]1.7'!DN123</f>
        <v>17</v>
      </c>
      <c r="DO123" s="32">
        <f>'[2]1.7'!DO123</f>
        <v>0</v>
      </c>
      <c r="DP123" s="32">
        <f>'[2]1.7'!DP123</f>
        <v>227</v>
      </c>
      <c r="DQ123" s="32">
        <f>'[2]1.7'!DQ123</f>
        <v>27776</v>
      </c>
      <c r="DR123" s="32">
        <f>'[2]1.7'!DR123</f>
        <v>1158</v>
      </c>
      <c r="DS123" s="32">
        <f>'[2]1.7'!DS123</f>
        <v>125</v>
      </c>
      <c r="DT123" s="32">
        <f>'[2]1.7'!DT123</f>
        <v>83</v>
      </c>
      <c r="DU123" s="32">
        <f>'[2]1.7'!DU123</f>
        <v>61</v>
      </c>
      <c r="DV123" s="32">
        <f>'[2]1.7'!DV123</f>
        <v>-19</v>
      </c>
      <c r="DW123" s="32">
        <f>'[2]1.7'!DW123</f>
        <v>1283</v>
      </c>
      <c r="DX123" s="32">
        <f>'[2]1.7'!DX123</f>
        <v>29059</v>
      </c>
      <c r="DY123" s="32">
        <f>'[2]1.7'!DY123</f>
        <v>2759</v>
      </c>
      <c r="DZ123" s="32">
        <f>'[2]1.7'!DZ123</f>
        <v>168</v>
      </c>
      <c r="EA123" s="32">
        <f>'[2]1.7'!EA123</f>
        <v>166</v>
      </c>
      <c r="EB123" s="32">
        <f>'[2]1.7'!EB123</f>
        <v>0</v>
      </c>
      <c r="EC123" s="32">
        <f>'[2]1.7'!EC123</f>
        <v>2</v>
      </c>
      <c r="ED123" s="32">
        <f>'[2]1.7'!ED123</f>
        <v>2927</v>
      </c>
      <c r="EE123" s="32">
        <f>'[2]1.7'!EE123</f>
        <v>31986</v>
      </c>
      <c r="EF123" s="32">
        <f>'[2]1.7'!EF123</f>
        <v>1368</v>
      </c>
      <c r="EG123" s="32">
        <f>'[2]1.7'!EG123</f>
        <v>43</v>
      </c>
      <c r="EH123" s="32">
        <f>'[2]1.7'!EH123</f>
        <v>106</v>
      </c>
      <c r="EI123" s="32">
        <f>'[2]1.7'!EI123</f>
        <v>-54</v>
      </c>
      <c r="EJ123" s="32">
        <f>'[2]1.7'!EJ123</f>
        <v>-9</v>
      </c>
      <c r="EK123" s="32">
        <f>'[2]1.7'!EK123</f>
        <v>1411</v>
      </c>
      <c r="EL123" s="32">
        <f>'[2]1.7'!EL123</f>
        <v>33397</v>
      </c>
      <c r="EM123" s="32">
        <f>'[2]1.7'!EM123</f>
        <v>1627</v>
      </c>
      <c r="EN123" s="32">
        <f>'[2]1.7'!EN123</f>
        <v>-820</v>
      </c>
      <c r="EO123" s="32">
        <f>'[2]1.7'!EO123</f>
        <v>-841</v>
      </c>
      <c r="EP123" s="32">
        <f>'[2]1.7'!EP123</f>
        <v>-79</v>
      </c>
      <c r="EQ123" s="32">
        <f>'[2]1.7'!EQ123</f>
        <v>100</v>
      </c>
      <c r="ER123" s="32">
        <f>'[2]1.7'!ER123</f>
        <v>807</v>
      </c>
      <c r="ES123" s="32">
        <f>'[2]1.7'!ES123</f>
        <v>34204</v>
      </c>
      <c r="ET123" s="32">
        <f>'[2]1.7'!ET123</f>
        <v>-1850</v>
      </c>
      <c r="EU123" s="32">
        <f>'[2]1.7'!EU123</f>
        <v>323</v>
      </c>
      <c r="EV123" s="32">
        <f>'[2]1.7'!EV123</f>
        <v>278</v>
      </c>
      <c r="EW123" s="32">
        <f>'[2]1.7'!EW123</f>
        <v>45</v>
      </c>
      <c r="EX123" s="32">
        <f>'[2]1.7'!EX123</f>
        <v>0</v>
      </c>
      <c r="EY123" s="32">
        <f>'[2]1.7'!EY123</f>
        <v>-1527</v>
      </c>
      <c r="EZ123" s="32">
        <f>'[2]1.7'!EZ123</f>
        <v>32677</v>
      </c>
      <c r="FA123" s="32">
        <f>'[2]1.7'!FA123</f>
        <v>-991</v>
      </c>
      <c r="FB123" s="32">
        <f>'[2]1.7'!FB123</f>
        <v>5</v>
      </c>
      <c r="FC123" s="32">
        <f>'[2]1.7'!FC123</f>
        <v>-60</v>
      </c>
      <c r="FD123" s="32">
        <f>'[2]1.7'!FD123</f>
        <v>65</v>
      </c>
      <c r="FE123" s="32">
        <f>'[2]1.7'!FE123</f>
        <v>0</v>
      </c>
      <c r="FF123" s="32">
        <f>'[2]1.7'!FF123</f>
        <v>-986</v>
      </c>
      <c r="FG123" s="32">
        <f>'[2]1.7'!FG123</f>
        <v>31691</v>
      </c>
      <c r="FH123" s="32">
        <f>'[2]1.7'!FH123</f>
        <v>364</v>
      </c>
      <c r="FI123" s="32">
        <f>'[2]1.7'!FI123</f>
        <v>70</v>
      </c>
      <c r="FJ123" s="32">
        <f>'[2]1.7'!FJ123</f>
        <v>166</v>
      </c>
      <c r="FK123" s="32">
        <f>'[2]1.7'!FK123</f>
        <v>-114</v>
      </c>
      <c r="FL123" s="32">
        <f>'[2]1.7'!FL123</f>
        <v>18</v>
      </c>
      <c r="FM123" s="32">
        <f>'[2]1.7'!FM123</f>
        <v>434</v>
      </c>
      <c r="FN123" s="32">
        <f>'[2]1.7'!FN123</f>
        <v>32125</v>
      </c>
      <c r="FO123" s="32">
        <f>'[2]1.7'!FO123</f>
        <v>221</v>
      </c>
      <c r="FP123" s="32">
        <f>'[2]1.7'!FP123</f>
        <v>-116</v>
      </c>
      <c r="FQ123" s="32">
        <f>'[2]1.7'!FQ123</f>
        <v>-112</v>
      </c>
      <c r="FR123" s="32">
        <f>'[2]1.7'!FR123</f>
        <v>-4</v>
      </c>
      <c r="FS123" s="32">
        <f>'[2]1.7'!FS123</f>
        <v>0</v>
      </c>
      <c r="FT123" s="32">
        <f>'[2]1.7'!FT123</f>
        <v>105</v>
      </c>
      <c r="FU123" s="32">
        <f>'[2]1.7'!FU123</f>
        <v>32230</v>
      </c>
      <c r="FV123" s="32">
        <f>'[2]1.7'!FV123</f>
        <v>2076</v>
      </c>
      <c r="FW123" s="32">
        <f>'[2]1.7'!FW123</f>
        <v>134</v>
      </c>
      <c r="FX123" s="32">
        <f>'[2]1.7'!FX123</f>
        <v>147</v>
      </c>
      <c r="FY123" s="32">
        <f>'[2]1.7'!FY123</f>
        <v>-13</v>
      </c>
      <c r="FZ123" s="32">
        <f>'[2]1.7'!FZ123</f>
        <v>0</v>
      </c>
      <c r="GA123" s="32">
        <f>'[2]1.7'!GA123</f>
        <v>2210</v>
      </c>
      <c r="GB123" s="32">
        <f>'[2]1.7'!GB123</f>
        <v>34440</v>
      </c>
      <c r="GC123" s="32">
        <f>'[2]1.7'!GC123</f>
        <v>-1770</v>
      </c>
      <c r="GD123" s="32">
        <f>'[2]1.7'!GD123</f>
        <v>38</v>
      </c>
      <c r="GE123" s="32">
        <f>'[2]1.7'!GE123</f>
        <v>27</v>
      </c>
      <c r="GF123" s="32">
        <f>'[2]1.7'!GF123</f>
        <v>11</v>
      </c>
      <c r="GG123" s="32">
        <f>'[2]1.7'!GG123</f>
        <v>0</v>
      </c>
      <c r="GH123" s="32">
        <f>'[2]1.7'!GH123</f>
        <v>-1732</v>
      </c>
      <c r="GI123" s="32">
        <f>'[2]1.7'!GI123</f>
        <v>32708</v>
      </c>
      <c r="GJ123" s="32">
        <f>'[2]1.7'!GJ123</f>
        <v>500</v>
      </c>
      <c r="GK123" s="32">
        <f>'[2]1.7'!GK123</f>
        <v>-149</v>
      </c>
      <c r="GL123" s="32">
        <f>'[2]1.7'!GL123</f>
        <v>-182</v>
      </c>
      <c r="GM123" s="32">
        <f>'[2]1.7'!GM123</f>
        <v>33</v>
      </c>
      <c r="GN123" s="32">
        <f>'[2]1.7'!GN123</f>
        <v>0</v>
      </c>
      <c r="GO123" s="32">
        <f>'[2]1.7'!GO123</f>
        <v>351</v>
      </c>
      <c r="GP123" s="32">
        <f>'[2]1.7'!GP123</f>
        <v>33059</v>
      </c>
      <c r="GQ123" s="32">
        <f>'[2]1.7'!GQ123</f>
        <v>-927</v>
      </c>
      <c r="GR123" s="32">
        <f>'[2]1.7'!GR123</f>
        <v>-211</v>
      </c>
      <c r="GS123" s="32">
        <f>'[2]1.7'!GS123</f>
        <v>-266</v>
      </c>
      <c r="GT123" s="32">
        <f>'[2]1.7'!GT123</f>
        <v>27</v>
      </c>
      <c r="GU123" s="32">
        <f>'[2]1.7'!GU123</f>
        <v>28</v>
      </c>
      <c r="GV123" s="32">
        <f>'[2]1.7'!GV123</f>
        <v>-1138</v>
      </c>
      <c r="GW123" s="32">
        <f>'[2]1.7'!GW123</f>
        <v>31921</v>
      </c>
      <c r="GX123" s="32">
        <f>'[2]1.7'!GX123</f>
        <v>-167</v>
      </c>
      <c r="GY123" s="32">
        <f>'[2]1.7'!GY123</f>
        <v>-181</v>
      </c>
      <c r="GZ123" s="32">
        <f>'[2]1.7'!GZ123</f>
        <v>-150</v>
      </c>
      <c r="HA123" s="32">
        <f>'[2]1.7'!HA123</f>
        <v>2</v>
      </c>
      <c r="HB123" s="32">
        <f>'[2]1.7'!HB123</f>
        <v>-33</v>
      </c>
      <c r="HC123" s="32">
        <f>'[2]1.7'!HC123</f>
        <v>-348</v>
      </c>
      <c r="HD123" s="32">
        <f>'[2]1.7'!HD123</f>
        <v>31573</v>
      </c>
      <c r="HE123" s="32">
        <f>'[2]1.7'!HE123</f>
        <v>-77</v>
      </c>
      <c r="HF123" s="32">
        <f>'[2]1.7'!HF123</f>
        <v>-803</v>
      </c>
      <c r="HG123" s="32">
        <f>'[2]1.7'!HG123</f>
        <v>-739</v>
      </c>
      <c r="HH123" s="32">
        <f>'[2]1.7'!HH123</f>
        <v>-22</v>
      </c>
      <c r="HI123" s="32">
        <f>'[2]1.7'!HI123</f>
        <v>-42</v>
      </c>
      <c r="HJ123" s="32">
        <f>'[2]1.7'!HJ123</f>
        <v>-880</v>
      </c>
      <c r="HK123" s="32">
        <f>'[2]1.7'!HK123</f>
        <v>30693</v>
      </c>
      <c r="HL123" s="32">
        <f>'[2]1.7'!HL123</f>
        <v>-203</v>
      </c>
      <c r="HM123" s="32">
        <f>'[2]1.7'!HM123</f>
        <v>230</v>
      </c>
      <c r="HN123" s="32">
        <f>'[2]1.7'!HN123</f>
        <v>270</v>
      </c>
      <c r="HO123" s="32">
        <f>'[2]1.7'!HO123</f>
        <v>-37</v>
      </c>
      <c r="HP123" s="32">
        <f>'[2]1.7'!HP123</f>
        <v>-3</v>
      </c>
      <c r="HQ123" s="32">
        <f>'[2]1.7'!HQ123</f>
        <v>27</v>
      </c>
      <c r="HR123" s="32">
        <f>'[2]1.7'!HR123</f>
        <v>30720</v>
      </c>
      <c r="HS123" s="32">
        <f>'[2]1.7'!HS123</f>
        <v>-158</v>
      </c>
      <c r="HT123" s="32">
        <f>'[2]1.7'!HT123</f>
        <v>-38</v>
      </c>
      <c r="HU123" s="32">
        <f>'[2]1.7'!HU123</f>
        <v>65</v>
      </c>
      <c r="HV123" s="32">
        <f>'[2]1.7'!HV123</f>
        <v>-81</v>
      </c>
      <c r="HW123" s="32">
        <f>'[2]1.7'!HW123</f>
        <v>-22</v>
      </c>
      <c r="HX123" s="32">
        <f>'[2]1.7'!HX123</f>
        <v>-196</v>
      </c>
      <c r="HY123" s="32">
        <f>'[2]1.7'!HY123</f>
        <v>30524</v>
      </c>
      <c r="HZ123" s="32">
        <f>'[2]1.7'!HZ123</f>
        <v>-25</v>
      </c>
      <c r="IA123" s="32">
        <f>'[2]1.7'!IA123</f>
        <v>-48</v>
      </c>
      <c r="IB123" s="32">
        <f>'[2]1.7'!IB123</f>
        <v>18</v>
      </c>
      <c r="IC123" s="32">
        <f>'[2]1.7'!IC123</f>
        <v>-66</v>
      </c>
      <c r="ID123" s="32">
        <f>'[2]1.7'!ID123</f>
        <v>0</v>
      </c>
      <c r="IE123" s="32">
        <f>'[2]1.7'!IE123</f>
        <v>-73</v>
      </c>
      <c r="IF123" s="32">
        <f>'[2]1.7'!IF123</f>
        <v>30451</v>
      </c>
      <c r="IG123" s="32">
        <f>'[2]1.7'!IG123</f>
        <v>-149</v>
      </c>
      <c r="IH123" s="32">
        <f>'[2]1.7'!IH123</f>
        <v>-186</v>
      </c>
      <c r="II123" s="32">
        <f>'[2]1.7'!II123</f>
        <v>-114</v>
      </c>
      <c r="IJ123" s="32">
        <f>'[2]1.7'!IJ123</f>
        <v>-59</v>
      </c>
      <c r="IK123" s="32">
        <f>'[2]1.7'!IK123</f>
        <v>-13</v>
      </c>
      <c r="IL123" s="32">
        <f>'[2]1.7'!IL123</f>
        <v>-335</v>
      </c>
      <c r="IM123" s="32">
        <f>'[2]1.7'!IM123</f>
        <v>30116</v>
      </c>
      <c r="IN123" s="32">
        <f>'[2]1.7'!IN123</f>
        <v>-152</v>
      </c>
      <c r="IO123" s="32">
        <f>'[2]1.7'!IO123</f>
        <v>207</v>
      </c>
      <c r="IP123" s="32">
        <f>'[2]1.7'!IP123</f>
        <v>118</v>
      </c>
      <c r="IQ123" s="32">
        <f>'[2]1.7'!IQ123</f>
        <v>-28</v>
      </c>
      <c r="IR123" s="32">
        <f>'[2]1.7'!IR123</f>
        <v>117</v>
      </c>
      <c r="IS123" s="32">
        <f>'[2]1.7'!IS123</f>
        <v>55</v>
      </c>
      <c r="IT123" s="32">
        <f>'[2]1.7'!IT123</f>
        <v>30171</v>
      </c>
      <c r="IU123" s="32">
        <f>'[2]1.7'!IU123</f>
        <v>-143</v>
      </c>
      <c r="IV123" s="32">
        <f>'[2]1.7'!IV123</f>
        <v>-161</v>
      </c>
      <c r="IW123" s="32">
        <f>'[2]1.7'!IW123</f>
        <v>-126</v>
      </c>
      <c r="IX123" s="32">
        <f>'[2]1.7'!IX123</f>
        <v>-35</v>
      </c>
      <c r="IY123" s="32">
        <f>'[2]1.7'!IY123</f>
        <v>0</v>
      </c>
      <c r="IZ123" s="32">
        <f>'[2]1.7'!IZ123</f>
        <v>-304</v>
      </c>
      <c r="JA123" s="32">
        <f>'[2]1.7'!JA123</f>
        <v>29867</v>
      </c>
      <c r="JB123" s="32">
        <f>'[2]1.7'!JB123</f>
        <v>-331</v>
      </c>
      <c r="JC123" s="32">
        <f>'[2]1.7'!JC123</f>
        <v>-135</v>
      </c>
      <c r="JD123" s="32">
        <f>'[2]1.7'!JD123</f>
        <v>-68</v>
      </c>
      <c r="JE123" s="32">
        <f>'[2]1.7'!JE123</f>
        <v>-67</v>
      </c>
      <c r="JF123" s="32">
        <f>'[2]1.7'!JF123</f>
        <v>0</v>
      </c>
      <c r="JG123" s="32">
        <f>'[2]1.7'!JG123</f>
        <v>-466</v>
      </c>
      <c r="JH123" s="32">
        <f>'[2]1.7'!JH123</f>
        <v>29401</v>
      </c>
      <c r="JI123" s="32">
        <f>'[2]1.7'!JI123</f>
        <v>-5574</v>
      </c>
      <c r="JJ123" s="32">
        <f>'[2]1.7'!JJ123</f>
        <v>166</v>
      </c>
      <c r="JK123" s="32">
        <f>'[2]1.7'!JK123</f>
        <v>103</v>
      </c>
      <c r="JL123" s="32">
        <f>'[2]1.7'!JL123</f>
        <v>-55</v>
      </c>
      <c r="JM123" s="32">
        <f>'[2]1.7'!JM123</f>
        <v>118</v>
      </c>
      <c r="JN123" s="32">
        <f>'[2]1.7'!JN123</f>
        <v>-5408</v>
      </c>
      <c r="JO123" s="32">
        <f>'[2]1.7'!JO123</f>
        <v>23993</v>
      </c>
      <c r="JP123" s="32">
        <f>'[2]1.7'!JP123</f>
        <v>116</v>
      </c>
      <c r="JQ123" s="32">
        <f>'[2]1.7'!JQ123</f>
        <v>-23</v>
      </c>
      <c r="JR123" s="32">
        <f>'[2]1.7'!JR123</f>
        <v>-61</v>
      </c>
      <c r="JS123" s="32">
        <f>'[2]1.7'!JS123</f>
        <v>-41</v>
      </c>
      <c r="JT123" s="32">
        <f>'[2]1.7'!JT123</f>
        <v>79</v>
      </c>
      <c r="JU123" s="32">
        <f>'[2]1.7'!JU123</f>
        <v>93</v>
      </c>
      <c r="JV123" s="32">
        <f>'[2]1.7'!JV123</f>
        <v>24086</v>
      </c>
      <c r="JW123" s="32">
        <f>'[2]1.7'!JW123</f>
        <v>94</v>
      </c>
      <c r="JX123" s="32">
        <f>'[2]1.7'!JX123</f>
        <v>-29</v>
      </c>
      <c r="JY123" s="32">
        <f>'[2]1.7'!JY123</f>
        <v>34</v>
      </c>
      <c r="JZ123" s="32">
        <f>'[2]1.7'!JZ123</f>
        <v>-63</v>
      </c>
      <c r="KA123" s="32">
        <f>'[2]1.7'!KA123</f>
        <v>0</v>
      </c>
      <c r="KB123" s="32">
        <f>'[2]1.7'!KB123</f>
        <v>65</v>
      </c>
      <c r="KC123" s="32">
        <f>'[2]1.7'!KC123</f>
        <v>24151</v>
      </c>
      <c r="KD123" s="32">
        <f>'[2]1.7'!KD123</f>
        <v>50</v>
      </c>
      <c r="KE123" s="32">
        <f>'[2]1.7'!KE123</f>
        <v>36</v>
      </c>
      <c r="KF123" s="32">
        <f>'[2]1.7'!KF123</f>
        <v>66</v>
      </c>
      <c r="KG123" s="32">
        <f>'[2]1.7'!KG123</f>
        <v>-30</v>
      </c>
      <c r="KH123" s="32">
        <f>'[2]1.7'!KH123</f>
        <v>0</v>
      </c>
      <c r="KI123" s="32">
        <f>'[2]1.7'!KI123</f>
        <v>86</v>
      </c>
      <c r="KJ123" s="32">
        <f>'[2]1.7'!KJ123</f>
        <v>24237</v>
      </c>
      <c r="KK123" s="32">
        <f>'[2]1.7'!KK123</f>
        <v>-174</v>
      </c>
      <c r="KL123" s="32">
        <f>'[2]1.7'!KL123</f>
        <v>-53</v>
      </c>
      <c r="KM123" s="32">
        <f>'[2]1.7'!KM123</f>
        <v>-23</v>
      </c>
      <c r="KN123" s="32">
        <f>'[2]1.7'!KN123</f>
        <v>-30</v>
      </c>
      <c r="KO123" s="32">
        <f>'[2]1.7'!KO123</f>
        <v>0</v>
      </c>
      <c r="KP123" s="32">
        <f>'[2]1.7'!KP123</f>
        <v>-227</v>
      </c>
      <c r="KQ123" s="32">
        <f>'[2]1.7'!KQ123</f>
        <v>24010</v>
      </c>
      <c r="KR123" s="32"/>
    </row>
    <row r="124" spans="1:304" s="230" customFormat="1" x14ac:dyDescent="0.25">
      <c r="A124" s="88" t="s">
        <v>90</v>
      </c>
      <c r="B124" s="32">
        <f>'[2]1.7'!B124</f>
        <v>0</v>
      </c>
      <c r="C124" s="32">
        <f>'[2]1.7'!C124</f>
        <v>0</v>
      </c>
      <c r="D124" s="32">
        <f>'[2]1.7'!D124</f>
        <v>0</v>
      </c>
      <c r="E124" s="32">
        <f>'[2]1.7'!E124</f>
        <v>0</v>
      </c>
      <c r="F124" s="32">
        <f>'[2]1.7'!F124</f>
        <v>0</v>
      </c>
      <c r="G124" s="32">
        <f>'[2]1.7'!G124</f>
        <v>0</v>
      </c>
      <c r="H124" s="32">
        <f>'[2]1.7'!H124</f>
        <v>0</v>
      </c>
      <c r="I124" s="32">
        <f>'[2]1.7'!I124</f>
        <v>0</v>
      </c>
      <c r="J124" s="32">
        <f>'[2]1.7'!J124</f>
        <v>0</v>
      </c>
      <c r="K124" s="32">
        <f>'[2]1.7'!K124</f>
        <v>0</v>
      </c>
      <c r="L124" s="32">
        <f>'[2]1.7'!L124</f>
        <v>0</v>
      </c>
      <c r="M124" s="32">
        <f>'[2]1.7'!M124</f>
        <v>0</v>
      </c>
      <c r="N124" s="32">
        <f>'[2]1.7'!N124</f>
        <v>0</v>
      </c>
      <c r="O124" s="32">
        <f>'[2]1.7'!O124</f>
        <v>0</v>
      </c>
      <c r="P124" s="32">
        <f>'[2]1.7'!P124</f>
        <v>0</v>
      </c>
      <c r="Q124" s="32">
        <f>'[2]1.7'!Q124</f>
        <v>0</v>
      </c>
      <c r="R124" s="32">
        <f>'[2]1.7'!R124</f>
        <v>0</v>
      </c>
      <c r="S124" s="32">
        <f>'[2]1.7'!S124</f>
        <v>0</v>
      </c>
      <c r="T124" s="32">
        <f>'[2]1.7'!T124</f>
        <v>0</v>
      </c>
      <c r="U124" s="32">
        <f>'[2]1.7'!U124</f>
        <v>0</v>
      </c>
      <c r="V124" s="32">
        <f>'[2]1.7'!V124</f>
        <v>0</v>
      </c>
      <c r="W124" s="32">
        <f>'[2]1.7'!W124</f>
        <v>0</v>
      </c>
      <c r="X124" s="32">
        <f>'[2]1.7'!X124</f>
        <v>0</v>
      </c>
      <c r="Y124" s="32">
        <f>'[2]1.7'!Y124</f>
        <v>0</v>
      </c>
      <c r="Z124" s="32">
        <f>'[2]1.7'!Z124</f>
        <v>0</v>
      </c>
      <c r="AA124" s="32">
        <f>'[2]1.7'!AA124</f>
        <v>0</v>
      </c>
      <c r="AB124" s="32">
        <f>'[2]1.7'!AB124</f>
        <v>0</v>
      </c>
      <c r="AC124" s="32">
        <f>'[2]1.7'!AC124</f>
        <v>0</v>
      </c>
      <c r="AD124" s="32">
        <f>'[2]1.7'!AD124</f>
        <v>0</v>
      </c>
      <c r="AE124" s="32">
        <f>'[2]1.7'!AE124</f>
        <v>0</v>
      </c>
      <c r="AF124" s="32">
        <f>'[2]1.7'!AF124</f>
        <v>0</v>
      </c>
      <c r="AG124" s="32">
        <f>'[2]1.7'!AG124</f>
        <v>0</v>
      </c>
      <c r="AH124" s="32">
        <f>'[2]1.7'!AH124</f>
        <v>0</v>
      </c>
      <c r="AI124" s="32">
        <f>'[2]1.7'!AI124</f>
        <v>0</v>
      </c>
      <c r="AJ124" s="32">
        <f>'[2]1.7'!AJ124</f>
        <v>0</v>
      </c>
      <c r="AK124" s="32">
        <f>'[2]1.7'!AK124</f>
        <v>0</v>
      </c>
      <c r="AL124" s="32">
        <f>'[2]1.7'!AL124</f>
        <v>0</v>
      </c>
      <c r="AM124" s="32">
        <f>'[2]1.7'!AM124</f>
        <v>0</v>
      </c>
      <c r="AN124" s="32">
        <f>'[2]1.7'!AN124</f>
        <v>0</v>
      </c>
      <c r="AO124" s="32">
        <f>'[2]1.7'!AO124</f>
        <v>0</v>
      </c>
      <c r="AP124" s="32">
        <f>'[2]1.7'!AP124</f>
        <v>0</v>
      </c>
      <c r="AQ124" s="32">
        <f>'[2]1.7'!AQ124</f>
        <v>0</v>
      </c>
      <c r="AR124" s="32">
        <f>'[2]1.7'!AR124</f>
        <v>0</v>
      </c>
      <c r="AS124" s="32">
        <f>'[2]1.7'!AS124</f>
        <v>0</v>
      </c>
      <c r="AT124" s="32">
        <f>'[2]1.7'!AT124</f>
        <v>0</v>
      </c>
      <c r="AU124" s="32">
        <f>'[2]1.7'!AU124</f>
        <v>0</v>
      </c>
      <c r="AV124" s="32">
        <f>'[2]1.7'!AV124</f>
        <v>0</v>
      </c>
      <c r="AW124" s="32">
        <f>'[2]1.7'!AW124</f>
        <v>0</v>
      </c>
      <c r="AX124" s="32">
        <f>'[2]1.7'!AX124</f>
        <v>0</v>
      </c>
      <c r="AY124" s="32">
        <f>'[2]1.7'!AY124</f>
        <v>0</v>
      </c>
      <c r="AZ124" s="32">
        <f>'[2]1.7'!AZ124</f>
        <v>0</v>
      </c>
      <c r="BA124" s="32">
        <f>'[2]1.7'!BA124</f>
        <v>0</v>
      </c>
      <c r="BB124" s="32">
        <f>'[2]1.7'!BB124</f>
        <v>0</v>
      </c>
      <c r="BC124" s="32">
        <f>'[2]1.7'!BC124</f>
        <v>0</v>
      </c>
      <c r="BD124" s="32">
        <f>'[2]1.7'!BD124</f>
        <v>0</v>
      </c>
      <c r="BE124" s="32">
        <f>'[2]1.7'!BE124</f>
        <v>0</v>
      </c>
      <c r="BF124" s="32">
        <f>'[2]1.7'!BF124</f>
        <v>0</v>
      </c>
      <c r="BG124" s="32">
        <f>'[2]1.7'!BG124</f>
        <v>0</v>
      </c>
      <c r="BH124" s="32">
        <f>'[2]1.7'!BH124</f>
        <v>0</v>
      </c>
      <c r="BI124" s="32">
        <f>'[2]1.7'!BI124</f>
        <v>0</v>
      </c>
      <c r="BJ124" s="32">
        <f>'[2]1.7'!BJ124</f>
        <v>0</v>
      </c>
      <c r="BK124" s="32">
        <f>'[2]1.7'!BK124</f>
        <v>0</v>
      </c>
      <c r="BL124" s="32">
        <f>'[2]1.7'!BL124</f>
        <v>0</v>
      </c>
      <c r="BM124" s="32">
        <f>'[2]1.7'!BM124</f>
        <v>0</v>
      </c>
      <c r="BN124" s="32">
        <f>'[2]1.7'!BN124</f>
        <v>0</v>
      </c>
      <c r="BO124" s="32">
        <f>'[2]1.7'!BO124</f>
        <v>0</v>
      </c>
      <c r="BP124" s="32">
        <f>'[2]1.7'!BP124</f>
        <v>0</v>
      </c>
      <c r="BQ124" s="32">
        <f>'[2]1.7'!BQ124</f>
        <v>0</v>
      </c>
      <c r="BR124" s="32">
        <f>'[2]1.7'!BR124</f>
        <v>0</v>
      </c>
      <c r="BS124" s="32">
        <f>'[2]1.7'!BS124</f>
        <v>0</v>
      </c>
      <c r="BT124" s="32">
        <f>'[2]1.7'!BT124</f>
        <v>0</v>
      </c>
      <c r="BU124" s="32">
        <f>'[2]1.7'!BU124</f>
        <v>0</v>
      </c>
      <c r="BV124" s="32">
        <f>'[2]1.7'!BV124</f>
        <v>0</v>
      </c>
      <c r="BW124" s="32">
        <f>'[2]1.7'!BW124</f>
        <v>0</v>
      </c>
      <c r="BX124" s="32">
        <f>'[2]1.7'!BX124</f>
        <v>0</v>
      </c>
      <c r="BY124" s="32">
        <f>'[2]1.7'!BY124</f>
        <v>0</v>
      </c>
      <c r="BZ124" s="32">
        <f>'[2]1.7'!BZ124</f>
        <v>0</v>
      </c>
      <c r="CA124" s="32">
        <f>'[2]1.7'!CA124</f>
        <v>0</v>
      </c>
      <c r="CB124" s="32">
        <f>'[2]1.7'!CB124</f>
        <v>0</v>
      </c>
      <c r="CC124" s="32">
        <f>'[2]1.7'!CC124</f>
        <v>0</v>
      </c>
      <c r="CD124" s="32">
        <f>'[2]1.7'!CD124</f>
        <v>0</v>
      </c>
      <c r="CE124" s="32">
        <f>'[2]1.7'!CE124</f>
        <v>0</v>
      </c>
      <c r="CF124" s="32">
        <f>'[2]1.7'!CF124</f>
        <v>0</v>
      </c>
      <c r="CG124" s="32">
        <f>'[2]1.7'!CG124</f>
        <v>0</v>
      </c>
      <c r="CH124" s="32">
        <f>'[2]1.7'!CH124</f>
        <v>0</v>
      </c>
      <c r="CI124" s="32">
        <f>'[2]1.7'!CI124</f>
        <v>0</v>
      </c>
      <c r="CJ124" s="32">
        <f>'[2]1.7'!CJ124</f>
        <v>0</v>
      </c>
      <c r="CK124" s="32">
        <f>'[2]1.7'!CK124</f>
        <v>0</v>
      </c>
      <c r="CL124" s="32">
        <f>'[2]1.7'!CL124</f>
        <v>0</v>
      </c>
      <c r="CM124" s="32">
        <f>'[2]1.7'!CM124</f>
        <v>0</v>
      </c>
      <c r="CN124" s="32">
        <f>'[2]1.7'!CN124</f>
        <v>0</v>
      </c>
      <c r="CO124" s="32">
        <f>'[2]1.7'!CO124</f>
        <v>0</v>
      </c>
      <c r="CP124" s="32">
        <f>'[2]1.7'!CP124</f>
        <v>0</v>
      </c>
      <c r="CQ124" s="32">
        <f>'[2]1.7'!CQ124</f>
        <v>0</v>
      </c>
      <c r="CR124" s="32">
        <f>'[2]1.7'!CR124</f>
        <v>0</v>
      </c>
      <c r="CS124" s="32">
        <f>'[2]1.7'!CS124</f>
        <v>0</v>
      </c>
      <c r="CT124" s="32">
        <f>'[2]1.7'!CT124</f>
        <v>0</v>
      </c>
      <c r="CU124" s="32">
        <f>'[2]1.7'!CU124</f>
        <v>0</v>
      </c>
      <c r="CV124" s="32">
        <f>'[2]1.7'!CV124</f>
        <v>0</v>
      </c>
      <c r="CW124" s="32">
        <f>'[2]1.7'!CW124</f>
        <v>0</v>
      </c>
      <c r="CX124" s="32">
        <f>'[2]1.7'!CX124</f>
        <v>0</v>
      </c>
      <c r="CY124" s="32">
        <f>'[2]1.7'!CY124</f>
        <v>0</v>
      </c>
      <c r="CZ124" s="32">
        <f>'[2]1.7'!CZ124</f>
        <v>0</v>
      </c>
      <c r="DA124" s="32">
        <f>'[2]1.7'!DA124</f>
        <v>0</v>
      </c>
      <c r="DB124" s="32">
        <f>'[2]1.7'!DB124</f>
        <v>0</v>
      </c>
      <c r="DC124" s="32">
        <f>'[2]1.7'!DC124</f>
        <v>0</v>
      </c>
      <c r="DD124" s="32">
        <f>'[2]1.7'!DD124</f>
        <v>0</v>
      </c>
      <c r="DE124" s="32">
        <f>'[2]1.7'!DE124</f>
        <v>0</v>
      </c>
      <c r="DF124" s="32">
        <f>'[2]1.7'!DF124</f>
        <v>0</v>
      </c>
      <c r="DG124" s="32">
        <f>'[2]1.7'!DG124</f>
        <v>0</v>
      </c>
      <c r="DH124" s="32">
        <f>'[2]1.7'!DH124</f>
        <v>0</v>
      </c>
      <c r="DI124" s="32">
        <f>'[2]1.7'!DI124</f>
        <v>0</v>
      </c>
      <c r="DJ124" s="32">
        <f>'[2]1.7'!DJ124</f>
        <v>0</v>
      </c>
      <c r="DK124" s="32">
        <f>'[2]1.7'!DK124</f>
        <v>0</v>
      </c>
      <c r="DL124" s="32">
        <f>'[2]1.7'!DL124</f>
        <v>0</v>
      </c>
      <c r="DM124" s="32">
        <f>'[2]1.7'!DM124</f>
        <v>0</v>
      </c>
      <c r="DN124" s="32">
        <f>'[2]1.7'!DN124</f>
        <v>0</v>
      </c>
      <c r="DO124" s="32">
        <f>'[2]1.7'!DO124</f>
        <v>0</v>
      </c>
      <c r="DP124" s="32">
        <f>'[2]1.7'!DP124</f>
        <v>0</v>
      </c>
      <c r="DQ124" s="32">
        <f>'[2]1.7'!DQ124</f>
        <v>0</v>
      </c>
      <c r="DR124" s="32">
        <f>'[2]1.7'!DR124</f>
        <v>0</v>
      </c>
      <c r="DS124" s="32">
        <f>'[2]1.7'!DS124</f>
        <v>0</v>
      </c>
      <c r="DT124" s="32">
        <f>'[2]1.7'!DT124</f>
        <v>0</v>
      </c>
      <c r="DU124" s="32">
        <f>'[2]1.7'!DU124</f>
        <v>0</v>
      </c>
      <c r="DV124" s="32">
        <f>'[2]1.7'!DV124</f>
        <v>0</v>
      </c>
      <c r="DW124" s="32">
        <f>'[2]1.7'!DW124</f>
        <v>0</v>
      </c>
      <c r="DX124" s="32">
        <f>'[2]1.7'!DX124</f>
        <v>0</v>
      </c>
      <c r="DY124" s="32">
        <f>'[2]1.7'!DY124</f>
        <v>0</v>
      </c>
      <c r="DZ124" s="32">
        <f>'[2]1.7'!DZ124</f>
        <v>0</v>
      </c>
      <c r="EA124" s="32">
        <f>'[2]1.7'!EA124</f>
        <v>0</v>
      </c>
      <c r="EB124" s="32">
        <f>'[2]1.7'!EB124</f>
        <v>0</v>
      </c>
      <c r="EC124" s="32">
        <f>'[2]1.7'!EC124</f>
        <v>0</v>
      </c>
      <c r="ED124" s="32">
        <f>'[2]1.7'!ED124</f>
        <v>0</v>
      </c>
      <c r="EE124" s="32">
        <f>'[2]1.7'!EE124</f>
        <v>0</v>
      </c>
      <c r="EF124" s="32">
        <f>'[2]1.7'!EF124</f>
        <v>0</v>
      </c>
      <c r="EG124" s="32">
        <f>'[2]1.7'!EG124</f>
        <v>0</v>
      </c>
      <c r="EH124" s="32">
        <f>'[2]1.7'!EH124</f>
        <v>0</v>
      </c>
      <c r="EI124" s="32">
        <f>'[2]1.7'!EI124</f>
        <v>0</v>
      </c>
      <c r="EJ124" s="32">
        <f>'[2]1.7'!EJ124</f>
        <v>0</v>
      </c>
      <c r="EK124" s="32">
        <f>'[2]1.7'!EK124</f>
        <v>0</v>
      </c>
      <c r="EL124" s="32">
        <f>'[2]1.7'!EL124</f>
        <v>0</v>
      </c>
      <c r="EM124" s="32">
        <f>'[2]1.7'!EM124</f>
        <v>0</v>
      </c>
      <c r="EN124" s="32">
        <f>'[2]1.7'!EN124</f>
        <v>0</v>
      </c>
      <c r="EO124" s="32">
        <f>'[2]1.7'!EO124</f>
        <v>0</v>
      </c>
      <c r="EP124" s="32">
        <f>'[2]1.7'!EP124</f>
        <v>0</v>
      </c>
      <c r="EQ124" s="32">
        <f>'[2]1.7'!EQ124</f>
        <v>0</v>
      </c>
      <c r="ER124" s="32">
        <f>'[2]1.7'!ER124</f>
        <v>0</v>
      </c>
      <c r="ES124" s="32">
        <f>'[2]1.7'!ES124</f>
        <v>0</v>
      </c>
      <c r="ET124" s="32">
        <f>'[2]1.7'!ET124</f>
        <v>0</v>
      </c>
      <c r="EU124" s="32">
        <f>'[2]1.7'!EU124</f>
        <v>0</v>
      </c>
      <c r="EV124" s="32">
        <f>'[2]1.7'!EV124</f>
        <v>0</v>
      </c>
      <c r="EW124" s="32">
        <f>'[2]1.7'!EW124</f>
        <v>0</v>
      </c>
      <c r="EX124" s="32">
        <f>'[2]1.7'!EX124</f>
        <v>0</v>
      </c>
      <c r="EY124" s="32">
        <f>'[2]1.7'!EY124</f>
        <v>0</v>
      </c>
      <c r="EZ124" s="32">
        <f>'[2]1.7'!EZ124</f>
        <v>0</v>
      </c>
      <c r="FA124" s="32">
        <f>'[2]1.7'!FA124</f>
        <v>0</v>
      </c>
      <c r="FB124" s="32">
        <f>'[2]1.7'!FB124</f>
        <v>0</v>
      </c>
      <c r="FC124" s="32">
        <f>'[2]1.7'!FC124</f>
        <v>0</v>
      </c>
      <c r="FD124" s="32">
        <f>'[2]1.7'!FD124</f>
        <v>0</v>
      </c>
      <c r="FE124" s="32">
        <f>'[2]1.7'!FE124</f>
        <v>0</v>
      </c>
      <c r="FF124" s="32">
        <f>'[2]1.7'!FF124</f>
        <v>0</v>
      </c>
      <c r="FG124" s="32">
        <f>'[2]1.7'!FG124</f>
        <v>0</v>
      </c>
      <c r="FH124" s="32">
        <f>'[2]1.7'!FH124</f>
        <v>0</v>
      </c>
      <c r="FI124" s="32">
        <f>'[2]1.7'!FI124</f>
        <v>0</v>
      </c>
      <c r="FJ124" s="32">
        <f>'[2]1.7'!FJ124</f>
        <v>0</v>
      </c>
      <c r="FK124" s="32">
        <f>'[2]1.7'!FK124</f>
        <v>0</v>
      </c>
      <c r="FL124" s="32">
        <f>'[2]1.7'!FL124</f>
        <v>0</v>
      </c>
      <c r="FM124" s="32">
        <f>'[2]1.7'!FM124</f>
        <v>0</v>
      </c>
      <c r="FN124" s="32">
        <f>'[2]1.7'!FN124</f>
        <v>0</v>
      </c>
      <c r="FO124" s="32">
        <f>'[2]1.7'!FO124</f>
        <v>0</v>
      </c>
      <c r="FP124" s="32">
        <f>'[2]1.7'!FP124</f>
        <v>0</v>
      </c>
      <c r="FQ124" s="32">
        <f>'[2]1.7'!FQ124</f>
        <v>0</v>
      </c>
      <c r="FR124" s="32">
        <f>'[2]1.7'!FR124</f>
        <v>0</v>
      </c>
      <c r="FS124" s="32">
        <f>'[2]1.7'!FS124</f>
        <v>0</v>
      </c>
      <c r="FT124" s="32">
        <f>'[2]1.7'!FT124</f>
        <v>0</v>
      </c>
      <c r="FU124" s="32">
        <f>'[2]1.7'!FU124</f>
        <v>0</v>
      </c>
      <c r="FV124" s="32">
        <f>'[2]1.7'!FV124</f>
        <v>0</v>
      </c>
      <c r="FW124" s="32">
        <f>'[2]1.7'!FW124</f>
        <v>0</v>
      </c>
      <c r="FX124" s="32">
        <f>'[2]1.7'!FX124</f>
        <v>0</v>
      </c>
      <c r="FY124" s="32">
        <f>'[2]1.7'!FY124</f>
        <v>0</v>
      </c>
      <c r="FZ124" s="32">
        <f>'[2]1.7'!FZ124</f>
        <v>0</v>
      </c>
      <c r="GA124" s="32">
        <f>'[2]1.7'!GA124</f>
        <v>0</v>
      </c>
      <c r="GB124" s="32">
        <f>'[2]1.7'!GB124</f>
        <v>0</v>
      </c>
      <c r="GC124" s="32">
        <f>'[2]1.7'!GC124</f>
        <v>0</v>
      </c>
      <c r="GD124" s="32">
        <f>'[2]1.7'!GD124</f>
        <v>0</v>
      </c>
      <c r="GE124" s="32">
        <f>'[2]1.7'!GE124</f>
        <v>0</v>
      </c>
      <c r="GF124" s="32">
        <f>'[2]1.7'!GF124</f>
        <v>0</v>
      </c>
      <c r="GG124" s="32">
        <f>'[2]1.7'!GG124</f>
        <v>0</v>
      </c>
      <c r="GH124" s="32">
        <f>'[2]1.7'!GH124</f>
        <v>0</v>
      </c>
      <c r="GI124" s="32">
        <f>'[2]1.7'!GI124</f>
        <v>0</v>
      </c>
      <c r="GJ124" s="32">
        <f>'[2]1.7'!GJ124</f>
        <v>0</v>
      </c>
      <c r="GK124" s="32">
        <f>'[2]1.7'!GK124</f>
        <v>0</v>
      </c>
      <c r="GL124" s="32">
        <f>'[2]1.7'!GL124</f>
        <v>0</v>
      </c>
      <c r="GM124" s="32">
        <f>'[2]1.7'!GM124</f>
        <v>0</v>
      </c>
      <c r="GN124" s="32">
        <f>'[2]1.7'!GN124</f>
        <v>0</v>
      </c>
      <c r="GO124" s="32">
        <f>'[2]1.7'!GO124</f>
        <v>0</v>
      </c>
      <c r="GP124" s="32">
        <f>'[2]1.7'!GP124</f>
        <v>0</v>
      </c>
      <c r="GQ124" s="32">
        <f>'[2]1.7'!GQ124</f>
        <v>0</v>
      </c>
      <c r="GR124" s="32">
        <f>'[2]1.7'!GR124</f>
        <v>0</v>
      </c>
      <c r="GS124" s="32">
        <f>'[2]1.7'!GS124</f>
        <v>0</v>
      </c>
      <c r="GT124" s="32">
        <f>'[2]1.7'!GT124</f>
        <v>0</v>
      </c>
      <c r="GU124" s="32">
        <f>'[2]1.7'!GU124</f>
        <v>0</v>
      </c>
      <c r="GV124" s="32">
        <f>'[2]1.7'!GV124</f>
        <v>0</v>
      </c>
      <c r="GW124" s="32">
        <f>'[2]1.7'!GW124</f>
        <v>0</v>
      </c>
      <c r="GX124" s="32">
        <f>'[2]1.7'!GX124</f>
        <v>0</v>
      </c>
      <c r="GY124" s="32">
        <f>'[2]1.7'!GY124</f>
        <v>0</v>
      </c>
      <c r="GZ124" s="32">
        <f>'[2]1.7'!GZ124</f>
        <v>0</v>
      </c>
      <c r="HA124" s="32">
        <f>'[2]1.7'!HA124</f>
        <v>0</v>
      </c>
      <c r="HB124" s="32">
        <f>'[2]1.7'!HB124</f>
        <v>0</v>
      </c>
      <c r="HC124" s="32">
        <f>'[2]1.7'!HC124</f>
        <v>0</v>
      </c>
      <c r="HD124" s="32">
        <f>'[2]1.7'!HD124</f>
        <v>0</v>
      </c>
      <c r="HE124" s="32">
        <f>'[2]1.7'!HE124</f>
        <v>0</v>
      </c>
      <c r="HF124" s="32">
        <f>'[2]1.7'!HF124</f>
        <v>0</v>
      </c>
      <c r="HG124" s="32">
        <f>'[2]1.7'!HG124</f>
        <v>0</v>
      </c>
      <c r="HH124" s="32">
        <f>'[2]1.7'!HH124</f>
        <v>0</v>
      </c>
      <c r="HI124" s="32">
        <f>'[2]1.7'!HI124</f>
        <v>0</v>
      </c>
      <c r="HJ124" s="32">
        <f>'[2]1.7'!HJ124</f>
        <v>0</v>
      </c>
      <c r="HK124" s="32">
        <f>'[2]1.7'!HK124</f>
        <v>0</v>
      </c>
      <c r="HL124" s="32">
        <f>'[2]1.7'!HL124</f>
        <v>0</v>
      </c>
      <c r="HM124" s="32">
        <f>'[2]1.7'!HM124</f>
        <v>0</v>
      </c>
      <c r="HN124" s="32">
        <f>'[2]1.7'!HN124</f>
        <v>0</v>
      </c>
      <c r="HO124" s="32">
        <f>'[2]1.7'!HO124</f>
        <v>0</v>
      </c>
      <c r="HP124" s="32">
        <f>'[2]1.7'!HP124</f>
        <v>0</v>
      </c>
      <c r="HQ124" s="32">
        <f>'[2]1.7'!HQ124</f>
        <v>0</v>
      </c>
      <c r="HR124" s="32">
        <f>'[2]1.7'!HR124</f>
        <v>0</v>
      </c>
      <c r="HS124" s="32">
        <f>'[2]1.7'!HS124</f>
        <v>0</v>
      </c>
      <c r="HT124" s="32">
        <f>'[2]1.7'!HT124</f>
        <v>0</v>
      </c>
      <c r="HU124" s="32">
        <f>'[2]1.7'!HU124</f>
        <v>0</v>
      </c>
      <c r="HV124" s="32">
        <f>'[2]1.7'!HV124</f>
        <v>0</v>
      </c>
      <c r="HW124" s="32">
        <f>'[2]1.7'!HW124</f>
        <v>0</v>
      </c>
      <c r="HX124" s="32">
        <f>'[2]1.7'!HX124</f>
        <v>0</v>
      </c>
      <c r="HY124" s="32">
        <f>'[2]1.7'!HY124</f>
        <v>0</v>
      </c>
      <c r="HZ124" s="32">
        <f>'[2]1.7'!HZ124</f>
        <v>0</v>
      </c>
      <c r="IA124" s="32">
        <f>'[2]1.7'!IA124</f>
        <v>0</v>
      </c>
      <c r="IB124" s="32">
        <f>'[2]1.7'!IB124</f>
        <v>0</v>
      </c>
      <c r="IC124" s="32">
        <f>'[2]1.7'!IC124</f>
        <v>0</v>
      </c>
      <c r="ID124" s="32">
        <f>'[2]1.7'!ID124</f>
        <v>0</v>
      </c>
      <c r="IE124" s="32">
        <f>'[2]1.7'!IE124</f>
        <v>0</v>
      </c>
      <c r="IF124" s="32">
        <f>'[2]1.7'!IF124</f>
        <v>0</v>
      </c>
      <c r="IG124" s="32">
        <f>'[2]1.7'!IG124</f>
        <v>0</v>
      </c>
      <c r="IH124" s="32">
        <f>'[2]1.7'!IH124</f>
        <v>0</v>
      </c>
      <c r="II124" s="32">
        <f>'[2]1.7'!II124</f>
        <v>0</v>
      </c>
      <c r="IJ124" s="32">
        <f>'[2]1.7'!IJ124</f>
        <v>0</v>
      </c>
      <c r="IK124" s="32">
        <f>'[2]1.7'!IK124</f>
        <v>0</v>
      </c>
      <c r="IL124" s="32">
        <f>'[2]1.7'!IL124</f>
        <v>0</v>
      </c>
      <c r="IM124" s="32">
        <f>'[2]1.7'!IM124</f>
        <v>0</v>
      </c>
      <c r="IN124" s="32">
        <f>'[2]1.7'!IN124</f>
        <v>0</v>
      </c>
      <c r="IO124" s="32">
        <f>'[2]1.7'!IO124</f>
        <v>0</v>
      </c>
      <c r="IP124" s="32">
        <f>'[2]1.7'!IP124</f>
        <v>0</v>
      </c>
      <c r="IQ124" s="32">
        <f>'[2]1.7'!IQ124</f>
        <v>0</v>
      </c>
      <c r="IR124" s="32">
        <f>'[2]1.7'!IR124</f>
        <v>0</v>
      </c>
      <c r="IS124" s="32">
        <f>'[2]1.7'!IS124</f>
        <v>0</v>
      </c>
      <c r="IT124" s="32">
        <f>'[2]1.7'!IT124</f>
        <v>0</v>
      </c>
      <c r="IU124" s="32">
        <f>'[2]1.7'!IU124</f>
        <v>0</v>
      </c>
      <c r="IV124" s="32">
        <f>'[2]1.7'!IV124</f>
        <v>0</v>
      </c>
      <c r="IW124" s="32">
        <f>'[2]1.7'!IW124</f>
        <v>0</v>
      </c>
      <c r="IX124" s="32">
        <f>'[2]1.7'!IX124</f>
        <v>0</v>
      </c>
      <c r="IY124" s="32">
        <f>'[2]1.7'!IY124</f>
        <v>0</v>
      </c>
      <c r="IZ124" s="32">
        <f>'[2]1.7'!IZ124</f>
        <v>0</v>
      </c>
      <c r="JA124" s="32">
        <f>'[2]1.7'!JA124</f>
        <v>0</v>
      </c>
      <c r="JB124" s="32">
        <f>'[2]1.7'!JB124</f>
        <v>0</v>
      </c>
      <c r="JC124" s="32">
        <f>'[2]1.7'!JC124</f>
        <v>0</v>
      </c>
      <c r="JD124" s="32">
        <f>'[2]1.7'!JD124</f>
        <v>0</v>
      </c>
      <c r="JE124" s="32">
        <f>'[2]1.7'!JE124</f>
        <v>0</v>
      </c>
      <c r="JF124" s="32">
        <f>'[2]1.7'!JF124</f>
        <v>0</v>
      </c>
      <c r="JG124" s="32">
        <f>'[2]1.7'!JG124</f>
        <v>0</v>
      </c>
      <c r="JH124" s="32">
        <f>'[2]1.7'!JH124</f>
        <v>0</v>
      </c>
      <c r="JI124" s="32">
        <f>'[2]1.7'!JI124</f>
        <v>0</v>
      </c>
      <c r="JJ124" s="32">
        <f>'[2]1.7'!JJ124</f>
        <v>0</v>
      </c>
      <c r="JK124" s="32">
        <f>'[2]1.7'!JK124</f>
        <v>0</v>
      </c>
      <c r="JL124" s="32">
        <f>'[2]1.7'!JL124</f>
        <v>0</v>
      </c>
      <c r="JM124" s="32">
        <f>'[2]1.7'!JM124</f>
        <v>0</v>
      </c>
      <c r="JN124" s="32">
        <f>'[2]1.7'!JN124</f>
        <v>0</v>
      </c>
      <c r="JO124" s="32">
        <f>'[2]1.7'!JO124</f>
        <v>0</v>
      </c>
      <c r="JP124" s="32">
        <f>'[2]1.7'!JP124</f>
        <v>0</v>
      </c>
      <c r="JQ124" s="32">
        <f>'[2]1.7'!JQ124</f>
        <v>0</v>
      </c>
      <c r="JR124" s="32">
        <f>'[2]1.7'!JR124</f>
        <v>0</v>
      </c>
      <c r="JS124" s="32">
        <f>'[2]1.7'!JS124</f>
        <v>0</v>
      </c>
      <c r="JT124" s="32">
        <f>'[2]1.7'!JT124</f>
        <v>0</v>
      </c>
      <c r="JU124" s="32">
        <f>'[2]1.7'!JU124</f>
        <v>0</v>
      </c>
      <c r="JV124" s="32">
        <f>'[2]1.7'!JV124</f>
        <v>0</v>
      </c>
      <c r="JW124" s="32">
        <f>'[2]1.7'!JW124</f>
        <v>0</v>
      </c>
      <c r="JX124" s="32">
        <f>'[2]1.7'!JX124</f>
        <v>0</v>
      </c>
      <c r="JY124" s="32">
        <f>'[2]1.7'!JY124</f>
        <v>0</v>
      </c>
      <c r="JZ124" s="32">
        <f>'[2]1.7'!JZ124</f>
        <v>0</v>
      </c>
      <c r="KA124" s="32">
        <f>'[2]1.7'!KA124</f>
        <v>0</v>
      </c>
      <c r="KB124" s="32">
        <f>'[2]1.7'!KB124</f>
        <v>0</v>
      </c>
      <c r="KC124" s="32">
        <f>'[2]1.7'!KC124</f>
        <v>0</v>
      </c>
      <c r="KD124" s="32">
        <f>'[2]1.7'!KD124</f>
        <v>0</v>
      </c>
      <c r="KE124" s="32">
        <f>'[2]1.7'!KE124</f>
        <v>0</v>
      </c>
      <c r="KF124" s="32">
        <f>'[2]1.7'!KF124</f>
        <v>0</v>
      </c>
      <c r="KG124" s="32">
        <f>'[2]1.7'!KG124</f>
        <v>0</v>
      </c>
      <c r="KH124" s="32">
        <f>'[2]1.7'!KH124</f>
        <v>0</v>
      </c>
      <c r="KI124" s="32">
        <f>'[2]1.7'!KI124</f>
        <v>0</v>
      </c>
      <c r="KJ124" s="32">
        <f>'[2]1.7'!KJ124</f>
        <v>0</v>
      </c>
      <c r="KK124" s="32">
        <f>'[2]1.7'!KK124</f>
        <v>0</v>
      </c>
      <c r="KL124" s="32">
        <f>'[2]1.7'!KL124</f>
        <v>0</v>
      </c>
      <c r="KM124" s="32">
        <f>'[2]1.7'!KM124</f>
        <v>0</v>
      </c>
      <c r="KN124" s="32">
        <f>'[2]1.7'!KN124</f>
        <v>0</v>
      </c>
      <c r="KO124" s="32">
        <f>'[2]1.7'!KO124</f>
        <v>0</v>
      </c>
      <c r="KP124" s="32">
        <f>'[2]1.7'!KP124</f>
        <v>0</v>
      </c>
      <c r="KQ124" s="32">
        <f>'[2]1.7'!KQ124</f>
        <v>0</v>
      </c>
      <c r="KR124" s="32"/>
    </row>
    <row r="125" spans="1:304" s="230" customFormat="1" ht="16.2" customHeight="1" x14ac:dyDescent="0.25">
      <c r="A125" s="88" t="s">
        <v>83</v>
      </c>
      <c r="B125" s="32">
        <f>'[2]1.7'!B125</f>
        <v>4365</v>
      </c>
      <c r="C125" s="32">
        <f>'[2]1.7'!C125</f>
        <v>-321</v>
      </c>
      <c r="D125" s="32">
        <f>'[2]1.7'!D125</f>
        <v>0</v>
      </c>
      <c r="E125" s="32">
        <f>'[2]1.7'!E125</f>
        <v>0</v>
      </c>
      <c r="F125" s="32">
        <f>'[2]1.7'!F125</f>
        <v>0</v>
      </c>
      <c r="G125" s="32">
        <f>'[2]1.7'!G125</f>
        <v>0</v>
      </c>
      <c r="H125" s="32">
        <f>'[2]1.7'!H125</f>
        <v>-321</v>
      </c>
      <c r="I125" s="32">
        <f>'[2]1.7'!I125</f>
        <v>4044</v>
      </c>
      <c r="J125" s="32">
        <f>'[2]1.7'!J125</f>
        <v>-272</v>
      </c>
      <c r="K125" s="32">
        <f>'[2]1.7'!K125</f>
        <v>0</v>
      </c>
      <c r="L125" s="32">
        <f>'[2]1.7'!L125</f>
        <v>0</v>
      </c>
      <c r="M125" s="32">
        <f>'[2]1.7'!M125</f>
        <v>0</v>
      </c>
      <c r="N125" s="32">
        <f>'[2]1.7'!N125</f>
        <v>0</v>
      </c>
      <c r="O125" s="32">
        <f>'[2]1.7'!O125</f>
        <v>-272</v>
      </c>
      <c r="P125" s="32">
        <f>'[2]1.7'!P125</f>
        <v>3772</v>
      </c>
      <c r="Q125" s="32">
        <f>'[2]1.7'!Q125</f>
        <v>-78</v>
      </c>
      <c r="R125" s="32">
        <f>'[2]1.7'!R125</f>
        <v>-162</v>
      </c>
      <c r="S125" s="32">
        <f>'[2]1.7'!S125</f>
        <v>0</v>
      </c>
      <c r="T125" s="32">
        <f>'[2]1.7'!T125</f>
        <v>0</v>
      </c>
      <c r="U125" s="32">
        <f>'[2]1.7'!U125</f>
        <v>-162</v>
      </c>
      <c r="V125" s="32">
        <f>'[2]1.7'!V125</f>
        <v>-240</v>
      </c>
      <c r="W125" s="32">
        <f>'[2]1.7'!W125</f>
        <v>3532</v>
      </c>
      <c r="X125" s="32">
        <f>'[2]1.7'!X125</f>
        <v>58</v>
      </c>
      <c r="Y125" s="32">
        <f>'[2]1.7'!Y125</f>
        <v>-100</v>
      </c>
      <c r="Z125" s="32">
        <f>'[2]1.7'!Z125</f>
        <v>0</v>
      </c>
      <c r="AA125" s="32">
        <f>'[2]1.7'!AA125</f>
        <v>0</v>
      </c>
      <c r="AB125" s="32">
        <f>'[2]1.7'!AB125</f>
        <v>-100</v>
      </c>
      <c r="AC125" s="32">
        <f>'[2]1.7'!AC125</f>
        <v>-42</v>
      </c>
      <c r="AD125" s="32">
        <f>'[2]1.7'!AD125</f>
        <v>3490</v>
      </c>
      <c r="AE125" s="32">
        <f>'[2]1.7'!AE125</f>
        <v>9</v>
      </c>
      <c r="AF125" s="32">
        <f>'[2]1.7'!AF125</f>
        <v>2</v>
      </c>
      <c r="AG125" s="32">
        <f>'[2]1.7'!AG125</f>
        <v>0</v>
      </c>
      <c r="AH125" s="32">
        <f>'[2]1.7'!AH125</f>
        <v>0</v>
      </c>
      <c r="AI125" s="32">
        <f>'[2]1.7'!AI125</f>
        <v>2</v>
      </c>
      <c r="AJ125" s="32">
        <f>'[2]1.7'!AJ125</f>
        <v>11</v>
      </c>
      <c r="AK125" s="32">
        <f>'[2]1.7'!AK125</f>
        <v>3501</v>
      </c>
      <c r="AL125" s="32">
        <f>'[2]1.7'!AL125</f>
        <v>-13</v>
      </c>
      <c r="AM125" s="32">
        <f>'[2]1.7'!AM125</f>
        <v>10</v>
      </c>
      <c r="AN125" s="32">
        <f>'[2]1.7'!AN125</f>
        <v>0</v>
      </c>
      <c r="AO125" s="32">
        <f>'[2]1.7'!AO125</f>
        <v>0</v>
      </c>
      <c r="AP125" s="32">
        <f>'[2]1.7'!AP125</f>
        <v>10</v>
      </c>
      <c r="AQ125" s="32">
        <f>'[2]1.7'!AQ125</f>
        <v>-3</v>
      </c>
      <c r="AR125" s="32">
        <f>'[2]1.7'!AR125</f>
        <v>3498</v>
      </c>
      <c r="AS125" s="32">
        <f>'[2]1.7'!AS125</f>
        <v>-64</v>
      </c>
      <c r="AT125" s="32">
        <f>'[2]1.7'!AT125</f>
        <v>0</v>
      </c>
      <c r="AU125" s="32">
        <f>'[2]1.7'!AU125</f>
        <v>0</v>
      </c>
      <c r="AV125" s="32">
        <f>'[2]1.7'!AV125</f>
        <v>0</v>
      </c>
      <c r="AW125" s="32">
        <f>'[2]1.7'!AW125</f>
        <v>0</v>
      </c>
      <c r="AX125" s="32">
        <f>'[2]1.7'!AX125</f>
        <v>-64</v>
      </c>
      <c r="AY125" s="32">
        <f>'[2]1.7'!AY125</f>
        <v>3434</v>
      </c>
      <c r="AZ125" s="32">
        <f>'[2]1.7'!AZ125</f>
        <v>-20</v>
      </c>
      <c r="BA125" s="32">
        <f>'[2]1.7'!BA125</f>
        <v>-555</v>
      </c>
      <c r="BB125" s="32">
        <f>'[2]1.7'!BB125</f>
        <v>0</v>
      </c>
      <c r="BC125" s="32">
        <f>'[2]1.7'!BC125</f>
        <v>0</v>
      </c>
      <c r="BD125" s="32">
        <f>'[2]1.7'!BD125</f>
        <v>-555</v>
      </c>
      <c r="BE125" s="32">
        <f>'[2]1.7'!BE125</f>
        <v>-575</v>
      </c>
      <c r="BF125" s="32">
        <f>'[2]1.7'!BF125</f>
        <v>2859</v>
      </c>
      <c r="BG125" s="32">
        <f>'[2]1.7'!BG125</f>
        <v>-28</v>
      </c>
      <c r="BH125" s="32">
        <f>'[2]1.7'!BH125</f>
        <v>3</v>
      </c>
      <c r="BI125" s="32">
        <f>'[2]1.7'!BI125</f>
        <v>0</v>
      </c>
      <c r="BJ125" s="32">
        <f>'[2]1.7'!BJ125</f>
        <v>0</v>
      </c>
      <c r="BK125" s="32">
        <f>'[2]1.7'!BK125</f>
        <v>3</v>
      </c>
      <c r="BL125" s="32">
        <f>'[2]1.7'!BL125</f>
        <v>-25</v>
      </c>
      <c r="BM125" s="32">
        <f>'[2]1.7'!BM125</f>
        <v>2834</v>
      </c>
      <c r="BN125" s="32">
        <f>'[2]1.7'!BN125</f>
        <v>-38</v>
      </c>
      <c r="BO125" s="32">
        <f>'[2]1.7'!BO125</f>
        <v>-8</v>
      </c>
      <c r="BP125" s="32">
        <f>'[2]1.7'!BP125</f>
        <v>0</v>
      </c>
      <c r="BQ125" s="32">
        <f>'[2]1.7'!BQ125</f>
        <v>0</v>
      </c>
      <c r="BR125" s="32">
        <f>'[2]1.7'!BR125</f>
        <v>-8</v>
      </c>
      <c r="BS125" s="32">
        <f>'[2]1.7'!BS125</f>
        <v>-46</v>
      </c>
      <c r="BT125" s="32">
        <f>'[2]1.7'!BT125</f>
        <v>2788</v>
      </c>
      <c r="BU125" s="32">
        <f>'[2]1.7'!BU125</f>
        <v>-17</v>
      </c>
      <c r="BV125" s="32">
        <f>'[2]1.7'!BV125</f>
        <v>0</v>
      </c>
      <c r="BW125" s="32">
        <f>'[2]1.7'!BW125</f>
        <v>0</v>
      </c>
      <c r="BX125" s="32">
        <f>'[2]1.7'!BX125</f>
        <v>0</v>
      </c>
      <c r="BY125" s="32">
        <f>'[2]1.7'!BY125</f>
        <v>0</v>
      </c>
      <c r="BZ125" s="32">
        <f>'[2]1.7'!BZ125</f>
        <v>-17</v>
      </c>
      <c r="CA125" s="32">
        <f>'[2]1.7'!CA125</f>
        <v>2771</v>
      </c>
      <c r="CB125" s="32">
        <f>'[2]1.7'!CB125</f>
        <v>-17</v>
      </c>
      <c r="CC125" s="32">
        <f>'[2]1.7'!CC125</f>
        <v>-1</v>
      </c>
      <c r="CD125" s="32">
        <f>'[2]1.7'!CD125</f>
        <v>0</v>
      </c>
      <c r="CE125" s="32">
        <f>'[2]1.7'!CE125</f>
        <v>0</v>
      </c>
      <c r="CF125" s="32">
        <f>'[2]1.7'!CF125</f>
        <v>-1</v>
      </c>
      <c r="CG125" s="32">
        <f>'[2]1.7'!CG125</f>
        <v>-18</v>
      </c>
      <c r="CH125" s="32">
        <f>'[2]1.7'!CH125</f>
        <v>2753</v>
      </c>
      <c r="CI125" s="32">
        <f>'[2]1.7'!CI125</f>
        <v>133</v>
      </c>
      <c r="CJ125" s="32">
        <f>'[2]1.7'!CJ125</f>
        <v>2</v>
      </c>
      <c r="CK125" s="32">
        <f>'[2]1.7'!CK125</f>
        <v>2</v>
      </c>
      <c r="CL125" s="32">
        <f>'[2]1.7'!CL125</f>
        <v>0</v>
      </c>
      <c r="CM125" s="32">
        <f>'[2]1.7'!CM125</f>
        <v>0</v>
      </c>
      <c r="CN125" s="32">
        <f>'[2]1.7'!CN125</f>
        <v>135</v>
      </c>
      <c r="CO125" s="32">
        <f>'[2]1.7'!CO125</f>
        <v>2888</v>
      </c>
      <c r="CP125" s="32">
        <f>'[2]1.7'!CP125</f>
        <v>-17</v>
      </c>
      <c r="CQ125" s="32">
        <f>'[2]1.7'!CQ125</f>
        <v>2</v>
      </c>
      <c r="CR125" s="32">
        <f>'[2]1.7'!CR125</f>
        <v>2</v>
      </c>
      <c r="CS125" s="32">
        <f>'[2]1.7'!CS125</f>
        <v>0</v>
      </c>
      <c r="CT125" s="32">
        <f>'[2]1.7'!CT125</f>
        <v>0</v>
      </c>
      <c r="CU125" s="32">
        <f>'[2]1.7'!CU125</f>
        <v>-15</v>
      </c>
      <c r="CV125" s="32">
        <f>'[2]1.7'!CV125</f>
        <v>2873</v>
      </c>
      <c r="CW125" s="32">
        <f>'[2]1.7'!CW125</f>
        <v>-7</v>
      </c>
      <c r="CX125" s="32">
        <f>'[2]1.7'!CX125</f>
        <v>-11</v>
      </c>
      <c r="CY125" s="32">
        <f>'[2]1.7'!CY125</f>
        <v>-11</v>
      </c>
      <c r="CZ125" s="32">
        <f>'[2]1.7'!CZ125</f>
        <v>0</v>
      </c>
      <c r="DA125" s="32">
        <f>'[2]1.7'!DA125</f>
        <v>0</v>
      </c>
      <c r="DB125" s="32">
        <f>'[2]1.7'!DB125</f>
        <v>-18</v>
      </c>
      <c r="DC125" s="32">
        <f>'[2]1.7'!DC125</f>
        <v>2855</v>
      </c>
      <c r="DD125" s="32">
        <f>'[2]1.7'!DD125</f>
        <v>-17</v>
      </c>
      <c r="DE125" s="32">
        <f>'[2]1.7'!DE125</f>
        <v>3</v>
      </c>
      <c r="DF125" s="32">
        <f>'[2]1.7'!DF125</f>
        <v>3</v>
      </c>
      <c r="DG125" s="32">
        <f>'[2]1.7'!DG125</f>
        <v>0</v>
      </c>
      <c r="DH125" s="32">
        <f>'[2]1.7'!DH125</f>
        <v>0</v>
      </c>
      <c r="DI125" s="32">
        <f>'[2]1.7'!DI125</f>
        <v>-14</v>
      </c>
      <c r="DJ125" s="32">
        <f>'[2]1.7'!DJ125</f>
        <v>2841</v>
      </c>
      <c r="DK125" s="32">
        <f>'[2]1.7'!DK125</f>
        <v>-420</v>
      </c>
      <c r="DL125" s="32">
        <f>'[2]1.7'!DL125</f>
        <v>3</v>
      </c>
      <c r="DM125" s="32">
        <f>'[2]1.7'!DM125</f>
        <v>3</v>
      </c>
      <c r="DN125" s="32">
        <f>'[2]1.7'!DN125</f>
        <v>0</v>
      </c>
      <c r="DO125" s="32">
        <f>'[2]1.7'!DO125</f>
        <v>0</v>
      </c>
      <c r="DP125" s="32">
        <f>'[2]1.7'!DP125</f>
        <v>-417</v>
      </c>
      <c r="DQ125" s="32">
        <f>'[2]1.7'!DQ125</f>
        <v>2424</v>
      </c>
      <c r="DR125" s="32">
        <f>'[2]1.7'!DR125</f>
        <v>-383</v>
      </c>
      <c r="DS125" s="32">
        <f>'[2]1.7'!DS125</f>
        <v>6</v>
      </c>
      <c r="DT125" s="32">
        <f>'[2]1.7'!DT125</f>
        <v>6</v>
      </c>
      <c r="DU125" s="32">
        <f>'[2]1.7'!DU125</f>
        <v>0</v>
      </c>
      <c r="DV125" s="32">
        <f>'[2]1.7'!DV125</f>
        <v>0</v>
      </c>
      <c r="DW125" s="32">
        <f>'[2]1.7'!DW125</f>
        <v>-377</v>
      </c>
      <c r="DX125" s="32">
        <f>'[2]1.7'!DX125</f>
        <v>2047</v>
      </c>
      <c r="DY125" s="32">
        <f>'[2]1.7'!DY125</f>
        <v>-35</v>
      </c>
      <c r="DZ125" s="32">
        <f>'[2]1.7'!DZ125</f>
        <v>13</v>
      </c>
      <c r="EA125" s="32">
        <f>'[2]1.7'!EA125</f>
        <v>13</v>
      </c>
      <c r="EB125" s="32">
        <f>'[2]1.7'!EB125</f>
        <v>0</v>
      </c>
      <c r="EC125" s="32">
        <f>'[2]1.7'!EC125</f>
        <v>0</v>
      </c>
      <c r="ED125" s="32">
        <f>'[2]1.7'!ED125</f>
        <v>-22</v>
      </c>
      <c r="EE125" s="32">
        <f>'[2]1.7'!EE125</f>
        <v>2025</v>
      </c>
      <c r="EF125" s="32">
        <f>'[2]1.7'!EF125</f>
        <v>43</v>
      </c>
      <c r="EG125" s="32">
        <f>'[2]1.7'!EG125</f>
        <v>3</v>
      </c>
      <c r="EH125" s="32">
        <f>'[2]1.7'!EH125</f>
        <v>3</v>
      </c>
      <c r="EI125" s="32">
        <f>'[2]1.7'!EI125</f>
        <v>0</v>
      </c>
      <c r="EJ125" s="32">
        <f>'[2]1.7'!EJ125</f>
        <v>0</v>
      </c>
      <c r="EK125" s="32">
        <f>'[2]1.7'!EK125</f>
        <v>46</v>
      </c>
      <c r="EL125" s="32">
        <f>'[2]1.7'!EL125</f>
        <v>2071</v>
      </c>
      <c r="EM125" s="32">
        <f>'[2]1.7'!EM125</f>
        <v>-398</v>
      </c>
      <c r="EN125" s="32">
        <f>'[2]1.7'!EN125</f>
        <v>73</v>
      </c>
      <c r="EO125" s="32">
        <f>'[2]1.7'!EO125</f>
        <v>-27</v>
      </c>
      <c r="EP125" s="32">
        <f>'[2]1.7'!EP125</f>
        <v>0</v>
      </c>
      <c r="EQ125" s="32">
        <f>'[2]1.7'!EQ125</f>
        <v>100</v>
      </c>
      <c r="ER125" s="32">
        <f>'[2]1.7'!ER125</f>
        <v>-325</v>
      </c>
      <c r="ES125" s="32">
        <f>'[2]1.7'!ES125</f>
        <v>1746</v>
      </c>
      <c r="ET125" s="32">
        <f>'[2]1.7'!ET125</f>
        <v>-62</v>
      </c>
      <c r="EU125" s="32">
        <f>'[2]1.7'!EU125</f>
        <v>7</v>
      </c>
      <c r="EV125" s="32">
        <f>'[2]1.7'!EV125</f>
        <v>7</v>
      </c>
      <c r="EW125" s="32">
        <f>'[2]1.7'!EW125</f>
        <v>0</v>
      </c>
      <c r="EX125" s="32">
        <f>'[2]1.7'!EX125</f>
        <v>0</v>
      </c>
      <c r="EY125" s="32">
        <f>'[2]1.7'!EY125</f>
        <v>-55</v>
      </c>
      <c r="EZ125" s="32">
        <f>'[2]1.7'!EZ125</f>
        <v>1691</v>
      </c>
      <c r="FA125" s="32">
        <f>'[2]1.7'!FA125</f>
        <v>-76</v>
      </c>
      <c r="FB125" s="32">
        <f>'[2]1.7'!FB125</f>
        <v>-8</v>
      </c>
      <c r="FC125" s="32">
        <f>'[2]1.7'!FC125</f>
        <v>-8</v>
      </c>
      <c r="FD125" s="32">
        <f>'[2]1.7'!FD125</f>
        <v>0</v>
      </c>
      <c r="FE125" s="32">
        <f>'[2]1.7'!FE125</f>
        <v>0</v>
      </c>
      <c r="FF125" s="32">
        <f>'[2]1.7'!FF125</f>
        <v>-84</v>
      </c>
      <c r="FG125" s="32">
        <f>'[2]1.7'!FG125</f>
        <v>1607</v>
      </c>
      <c r="FH125" s="32">
        <f>'[2]1.7'!FH125</f>
        <v>-381</v>
      </c>
      <c r="FI125" s="32">
        <f>'[2]1.7'!FI125</f>
        <v>18</v>
      </c>
      <c r="FJ125" s="32">
        <f>'[2]1.7'!FJ125</f>
        <v>0</v>
      </c>
      <c r="FK125" s="32">
        <f>'[2]1.7'!FK125</f>
        <v>0</v>
      </c>
      <c r="FL125" s="32">
        <f>'[2]1.7'!FL125</f>
        <v>18</v>
      </c>
      <c r="FM125" s="32">
        <f>'[2]1.7'!FM125</f>
        <v>-363</v>
      </c>
      <c r="FN125" s="32">
        <f>'[2]1.7'!FN125</f>
        <v>1244</v>
      </c>
      <c r="FO125" s="32">
        <f>'[2]1.7'!FO125</f>
        <v>-414</v>
      </c>
      <c r="FP125" s="32">
        <f>'[2]1.7'!FP125</f>
        <v>2</v>
      </c>
      <c r="FQ125" s="32">
        <f>'[2]1.7'!FQ125</f>
        <v>2</v>
      </c>
      <c r="FR125" s="32">
        <f>'[2]1.7'!FR125</f>
        <v>0</v>
      </c>
      <c r="FS125" s="32">
        <f>'[2]1.7'!FS125</f>
        <v>0</v>
      </c>
      <c r="FT125" s="32">
        <f>'[2]1.7'!FT125</f>
        <v>-412</v>
      </c>
      <c r="FU125" s="32">
        <f>'[2]1.7'!FU125</f>
        <v>832</v>
      </c>
      <c r="FV125" s="32">
        <f>'[2]1.7'!FV125</f>
        <v>-34</v>
      </c>
      <c r="FW125" s="32">
        <f>'[2]1.7'!FW125</f>
        <v>0</v>
      </c>
      <c r="FX125" s="32">
        <f>'[2]1.7'!FX125</f>
        <v>0</v>
      </c>
      <c r="FY125" s="32">
        <f>'[2]1.7'!FY125</f>
        <v>0</v>
      </c>
      <c r="FZ125" s="32">
        <f>'[2]1.7'!FZ125</f>
        <v>0</v>
      </c>
      <c r="GA125" s="32">
        <f>'[2]1.7'!GA125</f>
        <v>-34</v>
      </c>
      <c r="GB125" s="32">
        <f>'[2]1.7'!GB125</f>
        <v>798</v>
      </c>
      <c r="GC125" s="32">
        <f>'[2]1.7'!GC125</f>
        <v>-96</v>
      </c>
      <c r="GD125" s="32">
        <f>'[2]1.7'!GD125</f>
        <v>0</v>
      </c>
      <c r="GE125" s="32">
        <f>'[2]1.7'!GE125</f>
        <v>0</v>
      </c>
      <c r="GF125" s="32">
        <f>'[2]1.7'!GF125</f>
        <v>0</v>
      </c>
      <c r="GG125" s="32">
        <f>'[2]1.7'!GG125</f>
        <v>0</v>
      </c>
      <c r="GH125" s="32">
        <f>'[2]1.7'!GH125</f>
        <v>-96</v>
      </c>
      <c r="GI125" s="32">
        <f>'[2]1.7'!GI125</f>
        <v>702</v>
      </c>
      <c r="GJ125" s="32">
        <f>'[2]1.7'!GJ125</f>
        <v>-32</v>
      </c>
      <c r="GK125" s="32">
        <f>'[2]1.7'!GK125</f>
        <v>-1</v>
      </c>
      <c r="GL125" s="32">
        <f>'[2]1.7'!GL125</f>
        <v>-1</v>
      </c>
      <c r="GM125" s="32">
        <f>'[2]1.7'!GM125</f>
        <v>0</v>
      </c>
      <c r="GN125" s="32">
        <f>'[2]1.7'!GN125</f>
        <v>0</v>
      </c>
      <c r="GO125" s="32">
        <f>'[2]1.7'!GO125</f>
        <v>-33</v>
      </c>
      <c r="GP125" s="32">
        <f>'[2]1.7'!GP125</f>
        <v>669</v>
      </c>
      <c r="GQ125" s="32">
        <f>'[2]1.7'!GQ125</f>
        <v>-122</v>
      </c>
      <c r="GR125" s="32">
        <f>'[2]1.7'!GR125</f>
        <v>0</v>
      </c>
      <c r="GS125" s="32">
        <f>'[2]1.7'!GS125</f>
        <v>0</v>
      </c>
      <c r="GT125" s="32">
        <f>'[2]1.7'!GT125</f>
        <v>0</v>
      </c>
      <c r="GU125" s="32">
        <f>'[2]1.7'!GU125</f>
        <v>0</v>
      </c>
      <c r="GV125" s="32">
        <f>'[2]1.7'!GV125</f>
        <v>-122</v>
      </c>
      <c r="GW125" s="32">
        <f>'[2]1.7'!GW125</f>
        <v>547</v>
      </c>
      <c r="GX125" s="32">
        <f>'[2]1.7'!GX125</f>
        <v>-34</v>
      </c>
      <c r="GY125" s="32">
        <f>'[2]1.7'!GY125</f>
        <v>0</v>
      </c>
      <c r="GZ125" s="32">
        <f>'[2]1.7'!GZ125</f>
        <v>0</v>
      </c>
      <c r="HA125" s="32">
        <f>'[2]1.7'!HA125</f>
        <v>0</v>
      </c>
      <c r="HB125" s="32">
        <f>'[2]1.7'!HB125</f>
        <v>0</v>
      </c>
      <c r="HC125" s="32">
        <f>'[2]1.7'!HC125</f>
        <v>-34</v>
      </c>
      <c r="HD125" s="32">
        <f>'[2]1.7'!HD125</f>
        <v>513</v>
      </c>
      <c r="HE125" s="32">
        <f>'[2]1.7'!HE125</f>
        <v>-97</v>
      </c>
      <c r="HF125" s="32">
        <f>'[2]1.7'!HF125</f>
        <v>0</v>
      </c>
      <c r="HG125" s="32">
        <f>'[2]1.7'!HG125</f>
        <v>0</v>
      </c>
      <c r="HH125" s="32">
        <f>'[2]1.7'!HH125</f>
        <v>0</v>
      </c>
      <c r="HI125" s="32">
        <f>'[2]1.7'!HI125</f>
        <v>0</v>
      </c>
      <c r="HJ125" s="32">
        <f>'[2]1.7'!HJ125</f>
        <v>-97</v>
      </c>
      <c r="HK125" s="32">
        <f>'[2]1.7'!HK125</f>
        <v>416</v>
      </c>
      <c r="HL125" s="32">
        <f>'[2]1.7'!HL125</f>
        <v>0</v>
      </c>
      <c r="HM125" s="32">
        <f>'[2]1.7'!HM125</f>
        <v>0</v>
      </c>
      <c r="HN125" s="32">
        <f>'[2]1.7'!HN125</f>
        <v>0</v>
      </c>
      <c r="HO125" s="32">
        <f>'[2]1.7'!HO125</f>
        <v>0</v>
      </c>
      <c r="HP125" s="32">
        <f>'[2]1.7'!HP125</f>
        <v>0</v>
      </c>
      <c r="HQ125" s="32">
        <f>'[2]1.7'!HQ125</f>
        <v>0</v>
      </c>
      <c r="HR125" s="32">
        <f>'[2]1.7'!HR125</f>
        <v>416</v>
      </c>
      <c r="HS125" s="32">
        <f>'[2]1.7'!HS125</f>
        <v>-96</v>
      </c>
      <c r="HT125" s="32">
        <f>'[2]1.7'!HT125</f>
        <v>0</v>
      </c>
      <c r="HU125" s="32">
        <f>'[2]1.7'!HU125</f>
        <v>0</v>
      </c>
      <c r="HV125" s="32">
        <f>'[2]1.7'!HV125</f>
        <v>0</v>
      </c>
      <c r="HW125" s="32">
        <f>'[2]1.7'!HW125</f>
        <v>0</v>
      </c>
      <c r="HX125" s="32">
        <f>'[2]1.7'!HX125</f>
        <v>-96</v>
      </c>
      <c r="HY125" s="32">
        <f>'[2]1.7'!HY125</f>
        <v>320</v>
      </c>
      <c r="HZ125" s="32">
        <f>'[2]1.7'!HZ125</f>
        <v>0</v>
      </c>
      <c r="IA125" s="32">
        <f>'[2]1.7'!IA125</f>
        <v>0</v>
      </c>
      <c r="IB125" s="32">
        <f>'[2]1.7'!IB125</f>
        <v>0</v>
      </c>
      <c r="IC125" s="32">
        <f>'[2]1.7'!IC125</f>
        <v>0</v>
      </c>
      <c r="ID125" s="32">
        <f>'[2]1.7'!ID125</f>
        <v>0</v>
      </c>
      <c r="IE125" s="32">
        <f>'[2]1.7'!IE125</f>
        <v>0</v>
      </c>
      <c r="IF125" s="32">
        <f>'[2]1.7'!IF125</f>
        <v>320</v>
      </c>
      <c r="IG125" s="32">
        <f>'[2]1.7'!IG125</f>
        <v>-51</v>
      </c>
      <c r="IH125" s="32">
        <f>'[2]1.7'!IH125</f>
        <v>0</v>
      </c>
      <c r="II125" s="32">
        <f>'[2]1.7'!II125</f>
        <v>0</v>
      </c>
      <c r="IJ125" s="32">
        <f>'[2]1.7'!IJ125</f>
        <v>0</v>
      </c>
      <c r="IK125" s="32">
        <f>'[2]1.7'!IK125</f>
        <v>0</v>
      </c>
      <c r="IL125" s="32">
        <f>'[2]1.7'!IL125</f>
        <v>-51</v>
      </c>
      <c r="IM125" s="32">
        <f>'[2]1.7'!IM125</f>
        <v>269</v>
      </c>
      <c r="IN125" s="32">
        <f>'[2]1.7'!IN125</f>
        <v>0</v>
      </c>
      <c r="IO125" s="32">
        <f>'[2]1.7'!IO125</f>
        <v>0</v>
      </c>
      <c r="IP125" s="32">
        <f>'[2]1.7'!IP125</f>
        <v>0</v>
      </c>
      <c r="IQ125" s="32">
        <f>'[2]1.7'!IQ125</f>
        <v>0</v>
      </c>
      <c r="IR125" s="32">
        <f>'[2]1.7'!IR125</f>
        <v>0</v>
      </c>
      <c r="IS125" s="32">
        <f>'[2]1.7'!IS125</f>
        <v>0</v>
      </c>
      <c r="IT125" s="32">
        <f>'[2]1.7'!IT125</f>
        <v>269</v>
      </c>
      <c r="IU125" s="32">
        <f>'[2]1.7'!IU125</f>
        <v>-53</v>
      </c>
      <c r="IV125" s="32">
        <f>'[2]1.7'!IV125</f>
        <v>0</v>
      </c>
      <c r="IW125" s="32">
        <f>'[2]1.7'!IW125</f>
        <v>0</v>
      </c>
      <c r="IX125" s="32">
        <f>'[2]1.7'!IX125</f>
        <v>0</v>
      </c>
      <c r="IY125" s="32">
        <f>'[2]1.7'!IY125</f>
        <v>0</v>
      </c>
      <c r="IZ125" s="32">
        <f>'[2]1.7'!IZ125</f>
        <v>-53</v>
      </c>
      <c r="JA125" s="32">
        <f>'[2]1.7'!JA125</f>
        <v>216</v>
      </c>
      <c r="JB125" s="32">
        <f>'[2]1.7'!JB125</f>
        <v>0</v>
      </c>
      <c r="JC125" s="32">
        <f>'[2]1.7'!JC125</f>
        <v>0</v>
      </c>
      <c r="JD125" s="32">
        <f>'[2]1.7'!JD125</f>
        <v>0</v>
      </c>
      <c r="JE125" s="32">
        <f>'[2]1.7'!JE125</f>
        <v>0</v>
      </c>
      <c r="JF125" s="32">
        <f>'[2]1.7'!JF125</f>
        <v>0</v>
      </c>
      <c r="JG125" s="32">
        <f>'[2]1.7'!JG125</f>
        <v>0</v>
      </c>
      <c r="JH125" s="32">
        <f>'[2]1.7'!JH125</f>
        <v>216</v>
      </c>
      <c r="JI125" s="32">
        <f>'[2]1.7'!JI125</f>
        <v>-46</v>
      </c>
      <c r="JJ125" s="32">
        <f>'[2]1.7'!JJ125</f>
        <v>0</v>
      </c>
      <c r="JK125" s="32">
        <f>'[2]1.7'!JK125</f>
        <v>0</v>
      </c>
      <c r="JL125" s="32">
        <f>'[2]1.7'!JL125</f>
        <v>0</v>
      </c>
      <c r="JM125" s="32">
        <f>'[2]1.7'!JM125</f>
        <v>0</v>
      </c>
      <c r="JN125" s="32">
        <f>'[2]1.7'!JN125</f>
        <v>-46</v>
      </c>
      <c r="JO125" s="32">
        <f>'[2]1.7'!JO125</f>
        <v>170</v>
      </c>
      <c r="JP125" s="32">
        <f>'[2]1.7'!JP125</f>
        <v>0</v>
      </c>
      <c r="JQ125" s="32">
        <f>'[2]1.7'!JQ125</f>
        <v>0</v>
      </c>
      <c r="JR125" s="32">
        <f>'[2]1.7'!JR125</f>
        <v>0</v>
      </c>
      <c r="JS125" s="32">
        <f>'[2]1.7'!JS125</f>
        <v>0</v>
      </c>
      <c r="JT125" s="32">
        <f>'[2]1.7'!JT125</f>
        <v>0</v>
      </c>
      <c r="JU125" s="32">
        <f>'[2]1.7'!JU125</f>
        <v>0</v>
      </c>
      <c r="JV125" s="32">
        <f>'[2]1.7'!JV125</f>
        <v>170</v>
      </c>
      <c r="JW125" s="32">
        <f>'[2]1.7'!JW125</f>
        <v>-47</v>
      </c>
      <c r="JX125" s="32">
        <f>'[2]1.7'!JX125</f>
        <v>0</v>
      </c>
      <c r="JY125" s="32">
        <f>'[2]1.7'!JY125</f>
        <v>0</v>
      </c>
      <c r="JZ125" s="32">
        <f>'[2]1.7'!JZ125</f>
        <v>0</v>
      </c>
      <c r="KA125" s="32">
        <f>'[2]1.7'!KA125</f>
        <v>0</v>
      </c>
      <c r="KB125" s="32">
        <f>'[2]1.7'!KB125</f>
        <v>-47</v>
      </c>
      <c r="KC125" s="32">
        <f>'[2]1.7'!KC125</f>
        <v>123</v>
      </c>
      <c r="KD125" s="32">
        <f>'[2]1.7'!KD125</f>
        <v>0</v>
      </c>
      <c r="KE125" s="32">
        <f>'[2]1.7'!KE125</f>
        <v>1</v>
      </c>
      <c r="KF125" s="32">
        <f>'[2]1.7'!KF125</f>
        <v>1</v>
      </c>
      <c r="KG125" s="32">
        <f>'[2]1.7'!KG125</f>
        <v>0</v>
      </c>
      <c r="KH125" s="32">
        <f>'[2]1.7'!KH125</f>
        <v>0</v>
      </c>
      <c r="KI125" s="32">
        <f>'[2]1.7'!KI125</f>
        <v>1</v>
      </c>
      <c r="KJ125" s="32">
        <f>'[2]1.7'!KJ125</f>
        <v>124</v>
      </c>
      <c r="KK125" s="32">
        <f>'[2]1.7'!KK125</f>
        <v>0</v>
      </c>
      <c r="KL125" s="32">
        <f>'[2]1.7'!KL125</f>
        <v>0</v>
      </c>
      <c r="KM125" s="32">
        <f>'[2]1.7'!KM125</f>
        <v>0</v>
      </c>
      <c r="KN125" s="32">
        <f>'[2]1.7'!KN125</f>
        <v>0</v>
      </c>
      <c r="KO125" s="32">
        <f>'[2]1.7'!KO125</f>
        <v>0</v>
      </c>
      <c r="KP125" s="32">
        <f>'[2]1.7'!KP125</f>
        <v>0</v>
      </c>
      <c r="KQ125" s="32">
        <f>'[2]1.7'!KQ125</f>
        <v>124</v>
      </c>
      <c r="KR125" s="32"/>
    </row>
    <row r="126" spans="1:304" s="230" customFormat="1" x14ac:dyDescent="0.25">
      <c r="A126" s="90" t="s">
        <v>86</v>
      </c>
      <c r="B126" s="32">
        <f>'[2]1.7'!B126</f>
        <v>0</v>
      </c>
      <c r="C126" s="32">
        <f>'[2]1.7'!C126</f>
        <v>0</v>
      </c>
      <c r="D126" s="32">
        <f>'[2]1.7'!D126</f>
        <v>0</v>
      </c>
      <c r="E126" s="32">
        <f>'[2]1.7'!E126</f>
        <v>0</v>
      </c>
      <c r="F126" s="32">
        <f>'[2]1.7'!F126</f>
        <v>0</v>
      </c>
      <c r="G126" s="32">
        <f>'[2]1.7'!G126</f>
        <v>0</v>
      </c>
      <c r="H126" s="32">
        <f>'[2]1.7'!H126</f>
        <v>0</v>
      </c>
      <c r="I126" s="32">
        <f>'[2]1.7'!I126</f>
        <v>0</v>
      </c>
      <c r="J126" s="32">
        <f>'[2]1.7'!J126</f>
        <v>0</v>
      </c>
      <c r="K126" s="32">
        <f>'[2]1.7'!K126</f>
        <v>0</v>
      </c>
      <c r="L126" s="32">
        <f>'[2]1.7'!L126</f>
        <v>0</v>
      </c>
      <c r="M126" s="32">
        <f>'[2]1.7'!M126</f>
        <v>0</v>
      </c>
      <c r="N126" s="32">
        <f>'[2]1.7'!N126</f>
        <v>0</v>
      </c>
      <c r="O126" s="32">
        <f>'[2]1.7'!O126</f>
        <v>0</v>
      </c>
      <c r="P126" s="32">
        <f>'[2]1.7'!P126</f>
        <v>0</v>
      </c>
      <c r="Q126" s="32">
        <f>'[2]1.7'!Q126</f>
        <v>0</v>
      </c>
      <c r="R126" s="32">
        <f>'[2]1.7'!R126</f>
        <v>0</v>
      </c>
      <c r="S126" s="32">
        <f>'[2]1.7'!S126</f>
        <v>0</v>
      </c>
      <c r="T126" s="32">
        <f>'[2]1.7'!T126</f>
        <v>0</v>
      </c>
      <c r="U126" s="32">
        <f>'[2]1.7'!U126</f>
        <v>0</v>
      </c>
      <c r="V126" s="32">
        <f>'[2]1.7'!V126</f>
        <v>0</v>
      </c>
      <c r="W126" s="32">
        <f>'[2]1.7'!W126</f>
        <v>0</v>
      </c>
      <c r="X126" s="32">
        <f>'[2]1.7'!X126</f>
        <v>0</v>
      </c>
      <c r="Y126" s="32">
        <f>'[2]1.7'!Y126</f>
        <v>0</v>
      </c>
      <c r="Z126" s="32">
        <f>'[2]1.7'!Z126</f>
        <v>0</v>
      </c>
      <c r="AA126" s="32">
        <f>'[2]1.7'!AA126</f>
        <v>0</v>
      </c>
      <c r="AB126" s="32">
        <f>'[2]1.7'!AB126</f>
        <v>0</v>
      </c>
      <c r="AC126" s="32">
        <f>'[2]1.7'!AC126</f>
        <v>0</v>
      </c>
      <c r="AD126" s="32">
        <f>'[2]1.7'!AD126</f>
        <v>0</v>
      </c>
      <c r="AE126" s="32">
        <f>'[2]1.7'!AE126</f>
        <v>9</v>
      </c>
      <c r="AF126" s="32">
        <f>'[2]1.7'!AF126</f>
        <v>0</v>
      </c>
      <c r="AG126" s="32">
        <f>'[2]1.7'!AG126</f>
        <v>0</v>
      </c>
      <c r="AH126" s="32">
        <f>'[2]1.7'!AH126</f>
        <v>0</v>
      </c>
      <c r="AI126" s="32">
        <f>'[2]1.7'!AI126</f>
        <v>0</v>
      </c>
      <c r="AJ126" s="32">
        <f>'[2]1.7'!AJ126</f>
        <v>9</v>
      </c>
      <c r="AK126" s="32">
        <f>'[2]1.7'!AK126</f>
        <v>9</v>
      </c>
      <c r="AL126" s="32">
        <f>'[2]1.7'!AL126</f>
        <v>0</v>
      </c>
      <c r="AM126" s="32">
        <f>'[2]1.7'!AM126</f>
        <v>0</v>
      </c>
      <c r="AN126" s="32">
        <f>'[2]1.7'!AN126</f>
        <v>0</v>
      </c>
      <c r="AO126" s="32">
        <f>'[2]1.7'!AO126</f>
        <v>0</v>
      </c>
      <c r="AP126" s="32">
        <f>'[2]1.7'!AP126</f>
        <v>0</v>
      </c>
      <c r="AQ126" s="32">
        <f>'[2]1.7'!AQ126</f>
        <v>0</v>
      </c>
      <c r="AR126" s="32">
        <f>'[2]1.7'!AR126</f>
        <v>9</v>
      </c>
      <c r="AS126" s="32">
        <f>'[2]1.7'!AS126</f>
        <v>-4</v>
      </c>
      <c r="AT126" s="32">
        <f>'[2]1.7'!AT126</f>
        <v>0</v>
      </c>
      <c r="AU126" s="32">
        <f>'[2]1.7'!AU126</f>
        <v>0</v>
      </c>
      <c r="AV126" s="32">
        <f>'[2]1.7'!AV126</f>
        <v>0</v>
      </c>
      <c r="AW126" s="32">
        <f>'[2]1.7'!AW126</f>
        <v>0</v>
      </c>
      <c r="AX126" s="32">
        <f>'[2]1.7'!AX126</f>
        <v>-4</v>
      </c>
      <c r="AY126" s="32">
        <f>'[2]1.7'!AY126</f>
        <v>5</v>
      </c>
      <c r="AZ126" s="32">
        <f>'[2]1.7'!AZ126</f>
        <v>0</v>
      </c>
      <c r="BA126" s="32">
        <f>'[2]1.7'!BA126</f>
        <v>0</v>
      </c>
      <c r="BB126" s="32">
        <f>'[2]1.7'!BB126</f>
        <v>0</v>
      </c>
      <c r="BC126" s="32">
        <f>'[2]1.7'!BC126</f>
        <v>0</v>
      </c>
      <c r="BD126" s="32">
        <f>'[2]1.7'!BD126</f>
        <v>0</v>
      </c>
      <c r="BE126" s="32">
        <f>'[2]1.7'!BE126</f>
        <v>0</v>
      </c>
      <c r="BF126" s="32">
        <f>'[2]1.7'!BF126</f>
        <v>5</v>
      </c>
      <c r="BG126" s="32">
        <f>'[2]1.7'!BG126</f>
        <v>-8</v>
      </c>
      <c r="BH126" s="32">
        <f>'[2]1.7'!BH126</f>
        <v>3</v>
      </c>
      <c r="BI126" s="32">
        <f>'[2]1.7'!BI126</f>
        <v>0</v>
      </c>
      <c r="BJ126" s="32">
        <f>'[2]1.7'!BJ126</f>
        <v>0</v>
      </c>
      <c r="BK126" s="32">
        <f>'[2]1.7'!BK126</f>
        <v>3</v>
      </c>
      <c r="BL126" s="32">
        <f>'[2]1.7'!BL126</f>
        <v>-5</v>
      </c>
      <c r="BM126" s="32">
        <f>'[2]1.7'!BM126</f>
        <v>0</v>
      </c>
      <c r="BN126" s="32">
        <f>'[2]1.7'!BN126</f>
        <v>0</v>
      </c>
      <c r="BO126" s="32">
        <f>'[2]1.7'!BO126</f>
        <v>0</v>
      </c>
      <c r="BP126" s="32">
        <f>'[2]1.7'!BP126</f>
        <v>0</v>
      </c>
      <c r="BQ126" s="32">
        <f>'[2]1.7'!BQ126</f>
        <v>0</v>
      </c>
      <c r="BR126" s="32">
        <f>'[2]1.7'!BR126</f>
        <v>0</v>
      </c>
      <c r="BS126" s="32">
        <f>'[2]1.7'!BS126</f>
        <v>0</v>
      </c>
      <c r="BT126" s="32">
        <f>'[2]1.7'!BT126</f>
        <v>0</v>
      </c>
      <c r="BU126" s="32">
        <f>'[2]1.7'!BU126</f>
        <v>0</v>
      </c>
      <c r="BV126" s="32">
        <f>'[2]1.7'!BV126</f>
        <v>0</v>
      </c>
      <c r="BW126" s="32">
        <f>'[2]1.7'!BW126</f>
        <v>0</v>
      </c>
      <c r="BX126" s="32">
        <f>'[2]1.7'!BX126</f>
        <v>0</v>
      </c>
      <c r="BY126" s="32">
        <f>'[2]1.7'!BY126</f>
        <v>0</v>
      </c>
      <c r="BZ126" s="32">
        <f>'[2]1.7'!BZ126</f>
        <v>0</v>
      </c>
      <c r="CA126" s="32">
        <f>'[2]1.7'!CA126</f>
        <v>0</v>
      </c>
      <c r="CB126" s="32">
        <f>'[2]1.7'!CB126</f>
        <v>0</v>
      </c>
      <c r="CC126" s="32">
        <f>'[2]1.7'!CC126</f>
        <v>0</v>
      </c>
      <c r="CD126" s="32">
        <f>'[2]1.7'!CD126</f>
        <v>0</v>
      </c>
      <c r="CE126" s="32">
        <f>'[2]1.7'!CE126</f>
        <v>0</v>
      </c>
      <c r="CF126" s="32">
        <f>'[2]1.7'!CF126</f>
        <v>0</v>
      </c>
      <c r="CG126" s="32">
        <f>'[2]1.7'!CG126</f>
        <v>0</v>
      </c>
      <c r="CH126" s="32">
        <f>'[2]1.7'!CH126</f>
        <v>0</v>
      </c>
      <c r="CI126" s="32">
        <f>'[2]1.7'!CI126</f>
        <v>0</v>
      </c>
      <c r="CJ126" s="32">
        <f>'[2]1.7'!CJ126</f>
        <v>0</v>
      </c>
      <c r="CK126" s="32">
        <f>'[2]1.7'!CK126</f>
        <v>0</v>
      </c>
      <c r="CL126" s="32">
        <f>'[2]1.7'!CL126</f>
        <v>0</v>
      </c>
      <c r="CM126" s="32">
        <f>'[2]1.7'!CM126</f>
        <v>0</v>
      </c>
      <c r="CN126" s="32">
        <f>'[2]1.7'!CN126</f>
        <v>0</v>
      </c>
      <c r="CO126" s="32">
        <f>'[2]1.7'!CO126</f>
        <v>0</v>
      </c>
      <c r="CP126" s="32">
        <f>'[2]1.7'!CP126</f>
        <v>0</v>
      </c>
      <c r="CQ126" s="32">
        <f>'[2]1.7'!CQ126</f>
        <v>0</v>
      </c>
      <c r="CR126" s="32">
        <f>'[2]1.7'!CR126</f>
        <v>0</v>
      </c>
      <c r="CS126" s="32">
        <f>'[2]1.7'!CS126</f>
        <v>0</v>
      </c>
      <c r="CT126" s="32">
        <f>'[2]1.7'!CT126</f>
        <v>0</v>
      </c>
      <c r="CU126" s="32">
        <f>'[2]1.7'!CU126</f>
        <v>0</v>
      </c>
      <c r="CV126" s="32">
        <f>'[2]1.7'!CV126</f>
        <v>0</v>
      </c>
      <c r="CW126" s="32">
        <f>'[2]1.7'!CW126</f>
        <v>0</v>
      </c>
      <c r="CX126" s="32">
        <f>'[2]1.7'!CX126</f>
        <v>0</v>
      </c>
      <c r="CY126" s="32">
        <f>'[2]1.7'!CY126</f>
        <v>0</v>
      </c>
      <c r="CZ126" s="32">
        <f>'[2]1.7'!CZ126</f>
        <v>0</v>
      </c>
      <c r="DA126" s="32">
        <f>'[2]1.7'!DA126</f>
        <v>0</v>
      </c>
      <c r="DB126" s="32">
        <f>'[2]1.7'!DB126</f>
        <v>0</v>
      </c>
      <c r="DC126" s="32">
        <f>'[2]1.7'!DC126</f>
        <v>0</v>
      </c>
      <c r="DD126" s="32">
        <f>'[2]1.7'!DD126</f>
        <v>0</v>
      </c>
      <c r="DE126" s="32">
        <f>'[2]1.7'!DE126</f>
        <v>0</v>
      </c>
      <c r="DF126" s="32">
        <f>'[2]1.7'!DF126</f>
        <v>0</v>
      </c>
      <c r="DG126" s="32">
        <f>'[2]1.7'!DG126</f>
        <v>0</v>
      </c>
      <c r="DH126" s="32">
        <f>'[2]1.7'!DH126</f>
        <v>0</v>
      </c>
      <c r="DI126" s="32">
        <f>'[2]1.7'!DI126</f>
        <v>0</v>
      </c>
      <c r="DJ126" s="32">
        <f>'[2]1.7'!DJ126</f>
        <v>0</v>
      </c>
      <c r="DK126" s="32">
        <f>'[2]1.7'!DK126</f>
        <v>0</v>
      </c>
      <c r="DL126" s="32">
        <f>'[2]1.7'!DL126</f>
        <v>0</v>
      </c>
      <c r="DM126" s="32">
        <f>'[2]1.7'!DM126</f>
        <v>0</v>
      </c>
      <c r="DN126" s="32">
        <f>'[2]1.7'!DN126</f>
        <v>0</v>
      </c>
      <c r="DO126" s="32">
        <f>'[2]1.7'!DO126</f>
        <v>0</v>
      </c>
      <c r="DP126" s="32">
        <f>'[2]1.7'!DP126</f>
        <v>0</v>
      </c>
      <c r="DQ126" s="32">
        <f>'[2]1.7'!DQ126</f>
        <v>0</v>
      </c>
      <c r="DR126" s="32">
        <f>'[2]1.7'!DR126</f>
        <v>0</v>
      </c>
      <c r="DS126" s="32">
        <f>'[2]1.7'!DS126</f>
        <v>0</v>
      </c>
      <c r="DT126" s="32">
        <f>'[2]1.7'!DT126</f>
        <v>0</v>
      </c>
      <c r="DU126" s="32">
        <f>'[2]1.7'!DU126</f>
        <v>0</v>
      </c>
      <c r="DV126" s="32">
        <f>'[2]1.7'!DV126</f>
        <v>0</v>
      </c>
      <c r="DW126" s="32">
        <f>'[2]1.7'!DW126</f>
        <v>0</v>
      </c>
      <c r="DX126" s="32">
        <f>'[2]1.7'!DX126</f>
        <v>0</v>
      </c>
      <c r="DY126" s="32">
        <f>'[2]1.7'!DY126</f>
        <v>0</v>
      </c>
      <c r="DZ126" s="32">
        <f>'[2]1.7'!DZ126</f>
        <v>0</v>
      </c>
      <c r="EA126" s="32">
        <f>'[2]1.7'!EA126</f>
        <v>0</v>
      </c>
      <c r="EB126" s="32">
        <f>'[2]1.7'!EB126</f>
        <v>0</v>
      </c>
      <c r="EC126" s="32">
        <f>'[2]1.7'!EC126</f>
        <v>0</v>
      </c>
      <c r="ED126" s="32">
        <f>'[2]1.7'!ED126</f>
        <v>0</v>
      </c>
      <c r="EE126" s="32">
        <f>'[2]1.7'!EE126</f>
        <v>0</v>
      </c>
      <c r="EF126" s="32">
        <f>'[2]1.7'!EF126</f>
        <v>0</v>
      </c>
      <c r="EG126" s="32">
        <f>'[2]1.7'!EG126</f>
        <v>0</v>
      </c>
      <c r="EH126" s="32">
        <f>'[2]1.7'!EH126</f>
        <v>0</v>
      </c>
      <c r="EI126" s="32">
        <f>'[2]1.7'!EI126</f>
        <v>0</v>
      </c>
      <c r="EJ126" s="32">
        <f>'[2]1.7'!EJ126</f>
        <v>0</v>
      </c>
      <c r="EK126" s="32">
        <f>'[2]1.7'!EK126</f>
        <v>0</v>
      </c>
      <c r="EL126" s="32">
        <f>'[2]1.7'!EL126</f>
        <v>0</v>
      </c>
      <c r="EM126" s="32">
        <f>'[2]1.7'!EM126</f>
        <v>0</v>
      </c>
      <c r="EN126" s="32">
        <f>'[2]1.7'!EN126</f>
        <v>0</v>
      </c>
      <c r="EO126" s="32">
        <f>'[2]1.7'!EO126</f>
        <v>0</v>
      </c>
      <c r="EP126" s="32">
        <f>'[2]1.7'!EP126</f>
        <v>0</v>
      </c>
      <c r="EQ126" s="32">
        <f>'[2]1.7'!EQ126</f>
        <v>0</v>
      </c>
      <c r="ER126" s="32">
        <f>'[2]1.7'!ER126</f>
        <v>0</v>
      </c>
      <c r="ES126" s="32">
        <f>'[2]1.7'!ES126</f>
        <v>0</v>
      </c>
      <c r="ET126" s="32">
        <f>'[2]1.7'!ET126</f>
        <v>0</v>
      </c>
      <c r="EU126" s="32">
        <f>'[2]1.7'!EU126</f>
        <v>0</v>
      </c>
      <c r="EV126" s="32">
        <f>'[2]1.7'!EV126</f>
        <v>0</v>
      </c>
      <c r="EW126" s="32">
        <f>'[2]1.7'!EW126</f>
        <v>0</v>
      </c>
      <c r="EX126" s="32">
        <f>'[2]1.7'!EX126</f>
        <v>0</v>
      </c>
      <c r="EY126" s="32">
        <f>'[2]1.7'!EY126</f>
        <v>0</v>
      </c>
      <c r="EZ126" s="32">
        <f>'[2]1.7'!EZ126</f>
        <v>0</v>
      </c>
      <c r="FA126" s="32">
        <f>'[2]1.7'!FA126</f>
        <v>0</v>
      </c>
      <c r="FB126" s="32">
        <f>'[2]1.7'!FB126</f>
        <v>0</v>
      </c>
      <c r="FC126" s="32">
        <f>'[2]1.7'!FC126</f>
        <v>0</v>
      </c>
      <c r="FD126" s="32">
        <f>'[2]1.7'!FD126</f>
        <v>0</v>
      </c>
      <c r="FE126" s="32">
        <f>'[2]1.7'!FE126</f>
        <v>0</v>
      </c>
      <c r="FF126" s="32">
        <f>'[2]1.7'!FF126</f>
        <v>0</v>
      </c>
      <c r="FG126" s="32">
        <f>'[2]1.7'!FG126</f>
        <v>0</v>
      </c>
      <c r="FH126" s="32">
        <f>'[2]1.7'!FH126</f>
        <v>0</v>
      </c>
      <c r="FI126" s="32">
        <f>'[2]1.7'!FI126</f>
        <v>0</v>
      </c>
      <c r="FJ126" s="32">
        <f>'[2]1.7'!FJ126</f>
        <v>0</v>
      </c>
      <c r="FK126" s="32">
        <f>'[2]1.7'!FK126</f>
        <v>0</v>
      </c>
      <c r="FL126" s="32">
        <f>'[2]1.7'!FL126</f>
        <v>0</v>
      </c>
      <c r="FM126" s="32">
        <f>'[2]1.7'!FM126</f>
        <v>0</v>
      </c>
      <c r="FN126" s="32">
        <f>'[2]1.7'!FN126</f>
        <v>0</v>
      </c>
      <c r="FO126" s="32">
        <f>'[2]1.7'!FO126</f>
        <v>0</v>
      </c>
      <c r="FP126" s="32">
        <f>'[2]1.7'!FP126</f>
        <v>0</v>
      </c>
      <c r="FQ126" s="32">
        <f>'[2]1.7'!FQ126</f>
        <v>0</v>
      </c>
      <c r="FR126" s="32">
        <f>'[2]1.7'!FR126</f>
        <v>0</v>
      </c>
      <c r="FS126" s="32">
        <f>'[2]1.7'!FS126</f>
        <v>0</v>
      </c>
      <c r="FT126" s="32">
        <f>'[2]1.7'!FT126</f>
        <v>0</v>
      </c>
      <c r="FU126" s="32">
        <f>'[2]1.7'!FU126</f>
        <v>0</v>
      </c>
      <c r="FV126" s="32">
        <f>'[2]1.7'!FV126</f>
        <v>0</v>
      </c>
      <c r="FW126" s="32">
        <f>'[2]1.7'!FW126</f>
        <v>0</v>
      </c>
      <c r="FX126" s="32">
        <f>'[2]1.7'!FX126</f>
        <v>0</v>
      </c>
      <c r="FY126" s="32">
        <f>'[2]1.7'!FY126</f>
        <v>0</v>
      </c>
      <c r="FZ126" s="32">
        <f>'[2]1.7'!FZ126</f>
        <v>0</v>
      </c>
      <c r="GA126" s="32">
        <f>'[2]1.7'!GA126</f>
        <v>0</v>
      </c>
      <c r="GB126" s="32">
        <f>'[2]1.7'!GB126</f>
        <v>0</v>
      </c>
      <c r="GC126" s="32">
        <f>'[2]1.7'!GC126</f>
        <v>5</v>
      </c>
      <c r="GD126" s="32">
        <f>'[2]1.7'!GD126</f>
        <v>0</v>
      </c>
      <c r="GE126" s="32">
        <f>'[2]1.7'!GE126</f>
        <v>0</v>
      </c>
      <c r="GF126" s="32">
        <f>'[2]1.7'!GF126</f>
        <v>0</v>
      </c>
      <c r="GG126" s="32">
        <f>'[2]1.7'!GG126</f>
        <v>0</v>
      </c>
      <c r="GH126" s="32">
        <f>'[2]1.7'!GH126</f>
        <v>5</v>
      </c>
      <c r="GI126" s="32">
        <f>'[2]1.7'!GI126</f>
        <v>5</v>
      </c>
      <c r="GJ126" s="32">
        <f>'[2]1.7'!GJ126</f>
        <v>0</v>
      </c>
      <c r="GK126" s="32">
        <f>'[2]1.7'!GK126</f>
        <v>-1</v>
      </c>
      <c r="GL126" s="32">
        <f>'[2]1.7'!GL126</f>
        <v>-1</v>
      </c>
      <c r="GM126" s="32">
        <f>'[2]1.7'!GM126</f>
        <v>0</v>
      </c>
      <c r="GN126" s="32">
        <f>'[2]1.7'!GN126</f>
        <v>0</v>
      </c>
      <c r="GO126" s="32">
        <f>'[2]1.7'!GO126</f>
        <v>-1</v>
      </c>
      <c r="GP126" s="32">
        <f>'[2]1.7'!GP126</f>
        <v>4</v>
      </c>
      <c r="GQ126" s="32">
        <f>'[2]1.7'!GQ126</f>
        <v>-122</v>
      </c>
      <c r="GR126" s="32">
        <f>'[2]1.7'!GR126</f>
        <v>0</v>
      </c>
      <c r="GS126" s="32">
        <f>'[2]1.7'!GS126</f>
        <v>0</v>
      </c>
      <c r="GT126" s="32">
        <f>'[2]1.7'!GT126</f>
        <v>0</v>
      </c>
      <c r="GU126" s="32">
        <f>'[2]1.7'!GU126</f>
        <v>0</v>
      </c>
      <c r="GV126" s="32">
        <f>'[2]1.7'!GV126</f>
        <v>0</v>
      </c>
      <c r="GW126" s="32">
        <f>'[2]1.7'!GW126</f>
        <v>4</v>
      </c>
      <c r="GX126" s="32">
        <f>'[2]1.7'!GX126</f>
        <v>0</v>
      </c>
      <c r="GY126" s="32">
        <f>'[2]1.7'!GY126</f>
        <v>0</v>
      </c>
      <c r="GZ126" s="32">
        <f>'[2]1.7'!GZ126</f>
        <v>0</v>
      </c>
      <c r="HA126" s="32">
        <f>'[2]1.7'!HA126</f>
        <v>0</v>
      </c>
      <c r="HB126" s="32">
        <f>'[2]1.7'!HB126</f>
        <v>0</v>
      </c>
      <c r="HC126" s="32">
        <f>'[2]1.7'!HC126</f>
        <v>0</v>
      </c>
      <c r="HD126" s="32">
        <f>'[2]1.7'!HD126</f>
        <v>4</v>
      </c>
      <c r="HE126" s="32">
        <f>'[2]1.7'!HE126</f>
        <v>0</v>
      </c>
      <c r="HF126" s="32">
        <f>'[2]1.7'!HF126</f>
        <v>0</v>
      </c>
      <c r="HG126" s="32">
        <f>'[2]1.7'!HG126</f>
        <v>0</v>
      </c>
      <c r="HH126" s="32">
        <f>'[2]1.7'!HH126</f>
        <v>0</v>
      </c>
      <c r="HI126" s="32">
        <f>'[2]1.7'!HI126</f>
        <v>0</v>
      </c>
      <c r="HJ126" s="32">
        <f>'[2]1.7'!HJ126</f>
        <v>0</v>
      </c>
      <c r="HK126" s="32">
        <f>'[2]1.7'!HK126</f>
        <v>4</v>
      </c>
      <c r="HL126" s="32">
        <f>'[2]1.7'!HL126</f>
        <v>0</v>
      </c>
      <c r="HM126" s="32">
        <f>'[2]1.7'!HM126</f>
        <v>0</v>
      </c>
      <c r="HN126" s="32">
        <f>'[2]1.7'!HN126</f>
        <v>0</v>
      </c>
      <c r="HO126" s="32">
        <f>'[2]1.7'!HO126</f>
        <v>0</v>
      </c>
      <c r="HP126" s="32">
        <f>'[2]1.7'!HP126</f>
        <v>0</v>
      </c>
      <c r="HQ126" s="32">
        <f>'[2]1.7'!HQ126</f>
        <v>0</v>
      </c>
      <c r="HR126" s="32">
        <f>'[2]1.7'!HR126</f>
        <v>4</v>
      </c>
      <c r="HS126" s="32">
        <f>'[2]1.7'!HS126</f>
        <v>0</v>
      </c>
      <c r="HT126" s="32">
        <f>'[2]1.7'!HT126</f>
        <v>0</v>
      </c>
      <c r="HU126" s="32">
        <f>'[2]1.7'!HU126</f>
        <v>0</v>
      </c>
      <c r="HV126" s="32">
        <f>'[2]1.7'!HV126</f>
        <v>0</v>
      </c>
      <c r="HW126" s="32">
        <f>'[2]1.7'!HW126</f>
        <v>0</v>
      </c>
      <c r="HX126" s="32">
        <f>'[2]1.7'!HX126</f>
        <v>0</v>
      </c>
      <c r="HY126" s="32">
        <f>'[2]1.7'!HY126</f>
        <v>4</v>
      </c>
      <c r="HZ126" s="32">
        <f>'[2]1.7'!HZ126</f>
        <v>0</v>
      </c>
      <c r="IA126" s="32">
        <f>'[2]1.7'!IA126</f>
        <v>0</v>
      </c>
      <c r="IB126" s="32">
        <f>'[2]1.7'!IB126</f>
        <v>0</v>
      </c>
      <c r="IC126" s="32">
        <f>'[2]1.7'!IC126</f>
        <v>0</v>
      </c>
      <c r="ID126" s="32">
        <f>'[2]1.7'!ID126</f>
        <v>0</v>
      </c>
      <c r="IE126" s="32">
        <f>'[2]1.7'!IE126</f>
        <v>0</v>
      </c>
      <c r="IF126" s="32">
        <f>'[2]1.7'!IF126</f>
        <v>4</v>
      </c>
      <c r="IG126" s="32">
        <f>'[2]1.7'!IG126</f>
        <v>0</v>
      </c>
      <c r="IH126" s="32">
        <f>'[2]1.7'!IH126</f>
        <v>0</v>
      </c>
      <c r="II126" s="32">
        <f>'[2]1.7'!II126</f>
        <v>0</v>
      </c>
      <c r="IJ126" s="32">
        <f>'[2]1.7'!IJ126</f>
        <v>0</v>
      </c>
      <c r="IK126" s="32">
        <f>'[2]1.7'!IK126</f>
        <v>0</v>
      </c>
      <c r="IL126" s="32">
        <f>'[2]1.7'!IL126</f>
        <v>0</v>
      </c>
      <c r="IM126" s="32">
        <f>'[2]1.7'!IM126</f>
        <v>4</v>
      </c>
      <c r="IN126" s="32">
        <f>'[2]1.7'!IN126</f>
        <v>0</v>
      </c>
      <c r="IO126" s="32">
        <f>'[2]1.7'!IO126</f>
        <v>0</v>
      </c>
      <c r="IP126" s="32">
        <f>'[2]1.7'!IP126</f>
        <v>0</v>
      </c>
      <c r="IQ126" s="32">
        <f>'[2]1.7'!IQ126</f>
        <v>0</v>
      </c>
      <c r="IR126" s="32">
        <f>'[2]1.7'!IR126</f>
        <v>0</v>
      </c>
      <c r="IS126" s="32">
        <f>'[2]1.7'!IS126</f>
        <v>0</v>
      </c>
      <c r="IT126" s="32">
        <f>'[2]1.7'!IT126</f>
        <v>4</v>
      </c>
      <c r="IU126" s="32">
        <f>'[2]1.7'!IU126</f>
        <v>0</v>
      </c>
      <c r="IV126" s="32">
        <f>'[2]1.7'!IV126</f>
        <v>0</v>
      </c>
      <c r="IW126" s="32">
        <f>'[2]1.7'!IW126</f>
        <v>0</v>
      </c>
      <c r="IX126" s="32">
        <f>'[2]1.7'!IX126</f>
        <v>0</v>
      </c>
      <c r="IY126" s="32">
        <f>'[2]1.7'!IY126</f>
        <v>0</v>
      </c>
      <c r="IZ126" s="32">
        <f>'[2]1.7'!IZ126</f>
        <v>0</v>
      </c>
      <c r="JA126" s="32">
        <f>'[2]1.7'!JA126</f>
        <v>4</v>
      </c>
      <c r="JB126" s="32">
        <f>'[2]1.7'!JB126</f>
        <v>0</v>
      </c>
      <c r="JC126" s="32">
        <f>'[2]1.7'!JC126</f>
        <v>0</v>
      </c>
      <c r="JD126" s="32">
        <f>'[2]1.7'!JD126</f>
        <v>0</v>
      </c>
      <c r="JE126" s="32">
        <f>'[2]1.7'!JE126</f>
        <v>0</v>
      </c>
      <c r="JF126" s="32">
        <f>'[2]1.7'!JF126</f>
        <v>0</v>
      </c>
      <c r="JG126" s="32">
        <f>'[2]1.7'!JG126</f>
        <v>0</v>
      </c>
      <c r="JH126" s="32">
        <f>'[2]1.7'!JH126</f>
        <v>4</v>
      </c>
      <c r="JI126" s="32">
        <f>'[2]1.7'!JI126</f>
        <v>0</v>
      </c>
      <c r="JJ126" s="32">
        <f>'[2]1.7'!JJ126</f>
        <v>0</v>
      </c>
      <c r="JK126" s="32">
        <f>'[2]1.7'!JK126</f>
        <v>0</v>
      </c>
      <c r="JL126" s="32">
        <f>'[2]1.7'!JL126</f>
        <v>0</v>
      </c>
      <c r="JM126" s="32">
        <f>'[2]1.7'!JM126</f>
        <v>0</v>
      </c>
      <c r="JN126" s="32">
        <f>'[2]1.7'!JN126</f>
        <v>0</v>
      </c>
      <c r="JO126" s="32">
        <f>'[2]1.7'!JO126</f>
        <v>4</v>
      </c>
      <c r="JP126" s="32">
        <f>'[2]1.7'!JP126</f>
        <v>0</v>
      </c>
      <c r="JQ126" s="32">
        <f>'[2]1.7'!JQ126</f>
        <v>0</v>
      </c>
      <c r="JR126" s="32">
        <f>'[2]1.7'!JR126</f>
        <v>0</v>
      </c>
      <c r="JS126" s="32">
        <f>'[2]1.7'!JS126</f>
        <v>0</v>
      </c>
      <c r="JT126" s="32">
        <f>'[2]1.7'!JT126</f>
        <v>0</v>
      </c>
      <c r="JU126" s="32">
        <f>'[2]1.7'!JU126</f>
        <v>0</v>
      </c>
      <c r="JV126" s="32">
        <f>'[2]1.7'!JV126</f>
        <v>4</v>
      </c>
      <c r="JW126" s="32">
        <f>'[2]1.7'!JW126</f>
        <v>0</v>
      </c>
      <c r="JX126" s="32">
        <f>'[2]1.7'!JX126</f>
        <v>0</v>
      </c>
      <c r="JY126" s="32">
        <f>'[2]1.7'!JY126</f>
        <v>0</v>
      </c>
      <c r="JZ126" s="32">
        <f>'[2]1.7'!JZ126</f>
        <v>0</v>
      </c>
      <c r="KA126" s="32">
        <f>'[2]1.7'!KA126</f>
        <v>0</v>
      </c>
      <c r="KB126" s="32">
        <f>'[2]1.7'!KB126</f>
        <v>0</v>
      </c>
      <c r="KC126" s="32">
        <f>'[2]1.7'!KC126</f>
        <v>4</v>
      </c>
      <c r="KD126" s="32">
        <f>'[2]1.7'!KD126</f>
        <v>0</v>
      </c>
      <c r="KE126" s="32">
        <f>'[2]1.7'!KE126</f>
        <v>1</v>
      </c>
      <c r="KF126" s="32">
        <f>'[2]1.7'!KF126</f>
        <v>1</v>
      </c>
      <c r="KG126" s="32">
        <f>'[2]1.7'!KG126</f>
        <v>0</v>
      </c>
      <c r="KH126" s="32">
        <f>'[2]1.7'!KH126</f>
        <v>0</v>
      </c>
      <c r="KI126" s="32">
        <f>'[2]1.7'!KI126</f>
        <v>1</v>
      </c>
      <c r="KJ126" s="32">
        <f>'[2]1.7'!KJ126</f>
        <v>5</v>
      </c>
      <c r="KK126" s="32">
        <f>'[2]1.7'!KK126</f>
        <v>0</v>
      </c>
      <c r="KL126" s="32">
        <f>'[2]1.7'!KL126</f>
        <v>0</v>
      </c>
      <c r="KM126" s="32">
        <f>'[2]1.7'!KM126</f>
        <v>0</v>
      </c>
      <c r="KN126" s="32">
        <f>'[2]1.7'!KN126</f>
        <v>0</v>
      </c>
      <c r="KO126" s="32">
        <f>'[2]1.7'!KO126</f>
        <v>0</v>
      </c>
      <c r="KP126" s="32">
        <f>'[2]1.7'!KP126</f>
        <v>0</v>
      </c>
      <c r="KQ126" s="32">
        <f>'[2]1.7'!KQ126</f>
        <v>5</v>
      </c>
      <c r="KR126" s="32"/>
    </row>
    <row r="127" spans="1:304" s="230" customFormat="1" x14ac:dyDescent="0.25">
      <c r="A127" s="90" t="s">
        <v>87</v>
      </c>
      <c r="B127" s="32">
        <f>'[2]1.7'!B127</f>
        <v>4365</v>
      </c>
      <c r="C127" s="32">
        <f>'[2]1.7'!C127</f>
        <v>-321</v>
      </c>
      <c r="D127" s="32">
        <f>'[2]1.7'!D127</f>
        <v>0</v>
      </c>
      <c r="E127" s="32">
        <f>'[2]1.7'!E127</f>
        <v>0</v>
      </c>
      <c r="F127" s="32">
        <f>'[2]1.7'!F127</f>
        <v>0</v>
      </c>
      <c r="G127" s="32">
        <f>'[2]1.7'!G127</f>
        <v>0</v>
      </c>
      <c r="H127" s="32">
        <f>'[2]1.7'!H127</f>
        <v>-321</v>
      </c>
      <c r="I127" s="32">
        <f>'[2]1.7'!I127</f>
        <v>4044</v>
      </c>
      <c r="J127" s="32">
        <f>'[2]1.7'!J127</f>
        <v>-272</v>
      </c>
      <c r="K127" s="32">
        <f>'[2]1.7'!K127</f>
        <v>0</v>
      </c>
      <c r="L127" s="32">
        <f>'[2]1.7'!L127</f>
        <v>0</v>
      </c>
      <c r="M127" s="32">
        <f>'[2]1.7'!M127</f>
        <v>0</v>
      </c>
      <c r="N127" s="32">
        <f>'[2]1.7'!N127</f>
        <v>0</v>
      </c>
      <c r="O127" s="32">
        <f>'[2]1.7'!O127</f>
        <v>-272</v>
      </c>
      <c r="P127" s="32">
        <f>'[2]1.7'!P127</f>
        <v>3772</v>
      </c>
      <c r="Q127" s="32">
        <f>'[2]1.7'!Q127</f>
        <v>-78</v>
      </c>
      <c r="R127" s="32">
        <f>'[2]1.7'!R127</f>
        <v>-162</v>
      </c>
      <c r="S127" s="32">
        <f>'[2]1.7'!S127</f>
        <v>0</v>
      </c>
      <c r="T127" s="32">
        <f>'[2]1.7'!T127</f>
        <v>0</v>
      </c>
      <c r="U127" s="32">
        <f>'[2]1.7'!U127</f>
        <v>-162</v>
      </c>
      <c r="V127" s="32">
        <f>'[2]1.7'!V127</f>
        <v>-240</v>
      </c>
      <c r="W127" s="32">
        <f>'[2]1.7'!W127</f>
        <v>3532</v>
      </c>
      <c r="X127" s="32">
        <f>'[2]1.7'!X127</f>
        <v>58</v>
      </c>
      <c r="Y127" s="32">
        <f>'[2]1.7'!Y127</f>
        <v>-100</v>
      </c>
      <c r="Z127" s="32">
        <f>'[2]1.7'!Z127</f>
        <v>0</v>
      </c>
      <c r="AA127" s="32">
        <f>'[2]1.7'!AA127</f>
        <v>0</v>
      </c>
      <c r="AB127" s="32">
        <f>'[2]1.7'!AB127</f>
        <v>-100</v>
      </c>
      <c r="AC127" s="32">
        <f>'[2]1.7'!AC127</f>
        <v>-42</v>
      </c>
      <c r="AD127" s="32">
        <f>'[2]1.7'!AD127</f>
        <v>3490</v>
      </c>
      <c r="AE127" s="32">
        <f>'[2]1.7'!AE127</f>
        <v>0</v>
      </c>
      <c r="AF127" s="32">
        <f>'[2]1.7'!AF127</f>
        <v>2</v>
      </c>
      <c r="AG127" s="32">
        <f>'[2]1.7'!AG127</f>
        <v>0</v>
      </c>
      <c r="AH127" s="32">
        <f>'[2]1.7'!AH127</f>
        <v>0</v>
      </c>
      <c r="AI127" s="32">
        <f>'[2]1.7'!AI127</f>
        <v>2</v>
      </c>
      <c r="AJ127" s="32">
        <f>'[2]1.7'!AJ127</f>
        <v>2</v>
      </c>
      <c r="AK127" s="32">
        <f>'[2]1.7'!AK127</f>
        <v>3492</v>
      </c>
      <c r="AL127" s="32">
        <f>'[2]1.7'!AL127</f>
        <v>-13</v>
      </c>
      <c r="AM127" s="32">
        <f>'[2]1.7'!AM127</f>
        <v>10</v>
      </c>
      <c r="AN127" s="32">
        <f>'[2]1.7'!AN127</f>
        <v>0</v>
      </c>
      <c r="AO127" s="32">
        <f>'[2]1.7'!AO127</f>
        <v>0</v>
      </c>
      <c r="AP127" s="32">
        <f>'[2]1.7'!AP127</f>
        <v>10</v>
      </c>
      <c r="AQ127" s="32">
        <f>'[2]1.7'!AQ127</f>
        <v>-3</v>
      </c>
      <c r="AR127" s="32">
        <f>'[2]1.7'!AR127</f>
        <v>3489</v>
      </c>
      <c r="AS127" s="32">
        <f>'[2]1.7'!AS127</f>
        <v>-60</v>
      </c>
      <c r="AT127" s="32">
        <f>'[2]1.7'!AT127</f>
        <v>0</v>
      </c>
      <c r="AU127" s="32">
        <f>'[2]1.7'!AU127</f>
        <v>0</v>
      </c>
      <c r="AV127" s="32">
        <f>'[2]1.7'!AV127</f>
        <v>0</v>
      </c>
      <c r="AW127" s="32">
        <f>'[2]1.7'!AW127</f>
        <v>0</v>
      </c>
      <c r="AX127" s="32">
        <f>'[2]1.7'!AX127</f>
        <v>-60</v>
      </c>
      <c r="AY127" s="32">
        <f>'[2]1.7'!AY127</f>
        <v>3429</v>
      </c>
      <c r="AZ127" s="32">
        <f>'[2]1.7'!AZ127</f>
        <v>-20</v>
      </c>
      <c r="BA127" s="32">
        <f>'[2]1.7'!BA127</f>
        <v>-555</v>
      </c>
      <c r="BB127" s="32">
        <f>'[2]1.7'!BB127</f>
        <v>0</v>
      </c>
      <c r="BC127" s="32">
        <f>'[2]1.7'!BC127</f>
        <v>0</v>
      </c>
      <c r="BD127" s="32">
        <f>'[2]1.7'!BD127</f>
        <v>-555</v>
      </c>
      <c r="BE127" s="32">
        <f>'[2]1.7'!BE127</f>
        <v>-575</v>
      </c>
      <c r="BF127" s="32">
        <f>'[2]1.7'!BF127</f>
        <v>2854</v>
      </c>
      <c r="BG127" s="32">
        <f>'[2]1.7'!BG127</f>
        <v>-20</v>
      </c>
      <c r="BH127" s="32">
        <f>'[2]1.7'!BH127</f>
        <v>0</v>
      </c>
      <c r="BI127" s="32">
        <f>'[2]1.7'!BI127</f>
        <v>0</v>
      </c>
      <c r="BJ127" s="32">
        <f>'[2]1.7'!BJ127</f>
        <v>0</v>
      </c>
      <c r="BK127" s="32">
        <f>'[2]1.7'!BK127</f>
        <v>0</v>
      </c>
      <c r="BL127" s="32">
        <f>'[2]1.7'!BL127</f>
        <v>-20</v>
      </c>
      <c r="BM127" s="32">
        <f>'[2]1.7'!BM127</f>
        <v>2834</v>
      </c>
      <c r="BN127" s="32">
        <f>'[2]1.7'!BN127</f>
        <v>-38</v>
      </c>
      <c r="BO127" s="32">
        <f>'[2]1.7'!BO127</f>
        <v>-8</v>
      </c>
      <c r="BP127" s="32">
        <f>'[2]1.7'!BP127</f>
        <v>0</v>
      </c>
      <c r="BQ127" s="32">
        <f>'[2]1.7'!BQ127</f>
        <v>0</v>
      </c>
      <c r="BR127" s="32">
        <f>'[2]1.7'!BR127</f>
        <v>-8</v>
      </c>
      <c r="BS127" s="32">
        <f>'[2]1.7'!BS127</f>
        <v>-46</v>
      </c>
      <c r="BT127" s="32">
        <f>'[2]1.7'!BT127</f>
        <v>2788</v>
      </c>
      <c r="BU127" s="32">
        <f>'[2]1.7'!BU127</f>
        <v>-17</v>
      </c>
      <c r="BV127" s="32">
        <f>'[2]1.7'!BV127</f>
        <v>0</v>
      </c>
      <c r="BW127" s="32">
        <f>'[2]1.7'!BW127</f>
        <v>0</v>
      </c>
      <c r="BX127" s="32">
        <f>'[2]1.7'!BX127</f>
        <v>0</v>
      </c>
      <c r="BY127" s="32">
        <f>'[2]1.7'!BY127</f>
        <v>0</v>
      </c>
      <c r="BZ127" s="32">
        <f>'[2]1.7'!BZ127</f>
        <v>-17</v>
      </c>
      <c r="CA127" s="32">
        <f>'[2]1.7'!CA127</f>
        <v>2771</v>
      </c>
      <c r="CB127" s="32">
        <f>'[2]1.7'!CB127</f>
        <v>-17</v>
      </c>
      <c r="CC127" s="32">
        <f>'[2]1.7'!CC127</f>
        <v>-1</v>
      </c>
      <c r="CD127" s="32">
        <f>'[2]1.7'!CD127</f>
        <v>0</v>
      </c>
      <c r="CE127" s="32">
        <f>'[2]1.7'!CE127</f>
        <v>0</v>
      </c>
      <c r="CF127" s="32">
        <f>'[2]1.7'!CF127</f>
        <v>-1</v>
      </c>
      <c r="CG127" s="32">
        <f>'[2]1.7'!CG127</f>
        <v>-18</v>
      </c>
      <c r="CH127" s="32">
        <f>'[2]1.7'!CH127</f>
        <v>2753</v>
      </c>
      <c r="CI127" s="32">
        <f>'[2]1.7'!CI127</f>
        <v>133</v>
      </c>
      <c r="CJ127" s="32">
        <f>'[2]1.7'!CJ127</f>
        <v>2</v>
      </c>
      <c r="CK127" s="32">
        <f>'[2]1.7'!CK127</f>
        <v>2</v>
      </c>
      <c r="CL127" s="32">
        <f>'[2]1.7'!CL127</f>
        <v>0</v>
      </c>
      <c r="CM127" s="32">
        <f>'[2]1.7'!CM127</f>
        <v>0</v>
      </c>
      <c r="CN127" s="32">
        <f>'[2]1.7'!CN127</f>
        <v>135</v>
      </c>
      <c r="CO127" s="32">
        <f>'[2]1.7'!CO127</f>
        <v>2888</v>
      </c>
      <c r="CP127" s="32">
        <f>'[2]1.7'!CP127</f>
        <v>-17</v>
      </c>
      <c r="CQ127" s="32">
        <f>'[2]1.7'!CQ127</f>
        <v>2</v>
      </c>
      <c r="CR127" s="32">
        <f>'[2]1.7'!CR127</f>
        <v>2</v>
      </c>
      <c r="CS127" s="32">
        <f>'[2]1.7'!CS127</f>
        <v>0</v>
      </c>
      <c r="CT127" s="32">
        <f>'[2]1.7'!CT127</f>
        <v>0</v>
      </c>
      <c r="CU127" s="32">
        <f>'[2]1.7'!CU127</f>
        <v>-15</v>
      </c>
      <c r="CV127" s="32">
        <f>'[2]1.7'!CV127</f>
        <v>2873</v>
      </c>
      <c r="CW127" s="32">
        <f>'[2]1.7'!CW127</f>
        <v>-7</v>
      </c>
      <c r="CX127" s="32">
        <f>'[2]1.7'!CX127</f>
        <v>-11</v>
      </c>
      <c r="CY127" s="32">
        <f>'[2]1.7'!CY127</f>
        <v>-11</v>
      </c>
      <c r="CZ127" s="32">
        <f>'[2]1.7'!CZ127</f>
        <v>0</v>
      </c>
      <c r="DA127" s="32">
        <f>'[2]1.7'!DA127</f>
        <v>0</v>
      </c>
      <c r="DB127" s="32">
        <f>'[2]1.7'!DB127</f>
        <v>-18</v>
      </c>
      <c r="DC127" s="32">
        <f>'[2]1.7'!DC127</f>
        <v>2855</v>
      </c>
      <c r="DD127" s="32">
        <f>'[2]1.7'!DD127</f>
        <v>-17</v>
      </c>
      <c r="DE127" s="32">
        <f>'[2]1.7'!DE127</f>
        <v>3</v>
      </c>
      <c r="DF127" s="32">
        <f>'[2]1.7'!DF127</f>
        <v>3</v>
      </c>
      <c r="DG127" s="32">
        <f>'[2]1.7'!DG127</f>
        <v>0</v>
      </c>
      <c r="DH127" s="32">
        <f>'[2]1.7'!DH127</f>
        <v>0</v>
      </c>
      <c r="DI127" s="32">
        <f>'[2]1.7'!DI127</f>
        <v>-14</v>
      </c>
      <c r="DJ127" s="32">
        <f>'[2]1.7'!DJ127</f>
        <v>2841</v>
      </c>
      <c r="DK127" s="32">
        <f>'[2]1.7'!DK127</f>
        <v>-420</v>
      </c>
      <c r="DL127" s="32">
        <f>'[2]1.7'!DL127</f>
        <v>3</v>
      </c>
      <c r="DM127" s="32">
        <f>'[2]1.7'!DM127</f>
        <v>3</v>
      </c>
      <c r="DN127" s="32">
        <f>'[2]1.7'!DN127</f>
        <v>0</v>
      </c>
      <c r="DO127" s="32">
        <f>'[2]1.7'!DO127</f>
        <v>0</v>
      </c>
      <c r="DP127" s="32">
        <f>'[2]1.7'!DP127</f>
        <v>-417</v>
      </c>
      <c r="DQ127" s="32">
        <f>'[2]1.7'!DQ127</f>
        <v>2424</v>
      </c>
      <c r="DR127" s="32">
        <f>'[2]1.7'!DR127</f>
        <v>-383</v>
      </c>
      <c r="DS127" s="32">
        <f>'[2]1.7'!DS127</f>
        <v>6</v>
      </c>
      <c r="DT127" s="32">
        <f>'[2]1.7'!DT127</f>
        <v>6</v>
      </c>
      <c r="DU127" s="32">
        <f>'[2]1.7'!DU127</f>
        <v>0</v>
      </c>
      <c r="DV127" s="32">
        <f>'[2]1.7'!DV127</f>
        <v>0</v>
      </c>
      <c r="DW127" s="32">
        <f>'[2]1.7'!DW127</f>
        <v>-377</v>
      </c>
      <c r="DX127" s="32">
        <f>'[2]1.7'!DX127</f>
        <v>2047</v>
      </c>
      <c r="DY127" s="32">
        <f>'[2]1.7'!DY127</f>
        <v>-35</v>
      </c>
      <c r="DZ127" s="32">
        <f>'[2]1.7'!DZ127</f>
        <v>13</v>
      </c>
      <c r="EA127" s="32">
        <f>'[2]1.7'!EA127</f>
        <v>13</v>
      </c>
      <c r="EB127" s="32">
        <f>'[2]1.7'!EB127</f>
        <v>0</v>
      </c>
      <c r="EC127" s="32">
        <f>'[2]1.7'!EC127</f>
        <v>0</v>
      </c>
      <c r="ED127" s="32">
        <f>'[2]1.7'!ED127</f>
        <v>-22</v>
      </c>
      <c r="EE127" s="32">
        <f>'[2]1.7'!EE127</f>
        <v>2025</v>
      </c>
      <c r="EF127" s="32">
        <f>'[2]1.7'!EF127</f>
        <v>43</v>
      </c>
      <c r="EG127" s="32">
        <f>'[2]1.7'!EG127</f>
        <v>3</v>
      </c>
      <c r="EH127" s="32">
        <f>'[2]1.7'!EH127</f>
        <v>3</v>
      </c>
      <c r="EI127" s="32">
        <f>'[2]1.7'!EI127</f>
        <v>0</v>
      </c>
      <c r="EJ127" s="32">
        <f>'[2]1.7'!EJ127</f>
        <v>0</v>
      </c>
      <c r="EK127" s="32">
        <f>'[2]1.7'!EK127</f>
        <v>46</v>
      </c>
      <c r="EL127" s="32">
        <f>'[2]1.7'!EL127</f>
        <v>2071</v>
      </c>
      <c r="EM127" s="32">
        <f>'[2]1.7'!EM127</f>
        <v>-398</v>
      </c>
      <c r="EN127" s="32">
        <f>'[2]1.7'!EN127</f>
        <v>73</v>
      </c>
      <c r="EO127" s="32">
        <f>'[2]1.7'!EO127</f>
        <v>-27</v>
      </c>
      <c r="EP127" s="32">
        <f>'[2]1.7'!EP127</f>
        <v>0</v>
      </c>
      <c r="EQ127" s="32">
        <f>'[2]1.7'!EQ127</f>
        <v>100</v>
      </c>
      <c r="ER127" s="32">
        <f>'[2]1.7'!ER127</f>
        <v>-325</v>
      </c>
      <c r="ES127" s="32">
        <f>'[2]1.7'!ES127</f>
        <v>1746</v>
      </c>
      <c r="ET127" s="32">
        <f>'[2]1.7'!ET127</f>
        <v>-62</v>
      </c>
      <c r="EU127" s="32">
        <f>'[2]1.7'!EU127</f>
        <v>7</v>
      </c>
      <c r="EV127" s="32">
        <f>'[2]1.7'!EV127</f>
        <v>7</v>
      </c>
      <c r="EW127" s="32">
        <f>'[2]1.7'!EW127</f>
        <v>0</v>
      </c>
      <c r="EX127" s="32">
        <f>'[2]1.7'!EX127</f>
        <v>0</v>
      </c>
      <c r="EY127" s="32">
        <f>'[2]1.7'!EY127</f>
        <v>-55</v>
      </c>
      <c r="EZ127" s="32">
        <f>'[2]1.7'!EZ127</f>
        <v>1691</v>
      </c>
      <c r="FA127" s="32">
        <f>'[2]1.7'!FA127</f>
        <v>-76</v>
      </c>
      <c r="FB127" s="32">
        <f>'[2]1.7'!FB127</f>
        <v>-8</v>
      </c>
      <c r="FC127" s="32">
        <f>'[2]1.7'!FC127</f>
        <v>-8</v>
      </c>
      <c r="FD127" s="32">
        <f>'[2]1.7'!FD127</f>
        <v>0</v>
      </c>
      <c r="FE127" s="32">
        <f>'[2]1.7'!FE127</f>
        <v>0</v>
      </c>
      <c r="FF127" s="32">
        <f>'[2]1.7'!FF127</f>
        <v>-84</v>
      </c>
      <c r="FG127" s="32">
        <f>'[2]1.7'!FG127</f>
        <v>1607</v>
      </c>
      <c r="FH127" s="32">
        <f>'[2]1.7'!FH127</f>
        <v>-381</v>
      </c>
      <c r="FI127" s="32">
        <f>'[2]1.7'!FI127</f>
        <v>18</v>
      </c>
      <c r="FJ127" s="32">
        <f>'[2]1.7'!FJ127</f>
        <v>0</v>
      </c>
      <c r="FK127" s="32">
        <f>'[2]1.7'!FK127</f>
        <v>0</v>
      </c>
      <c r="FL127" s="32">
        <f>'[2]1.7'!FL127</f>
        <v>18</v>
      </c>
      <c r="FM127" s="32">
        <f>'[2]1.7'!FM127</f>
        <v>-363</v>
      </c>
      <c r="FN127" s="32">
        <f>'[2]1.7'!FN127</f>
        <v>1244</v>
      </c>
      <c r="FO127" s="32">
        <f>'[2]1.7'!FO127</f>
        <v>-414</v>
      </c>
      <c r="FP127" s="32">
        <f>'[2]1.7'!FP127</f>
        <v>2</v>
      </c>
      <c r="FQ127" s="32">
        <f>'[2]1.7'!FQ127</f>
        <v>2</v>
      </c>
      <c r="FR127" s="32">
        <f>'[2]1.7'!FR127</f>
        <v>0</v>
      </c>
      <c r="FS127" s="32">
        <f>'[2]1.7'!FS127</f>
        <v>0</v>
      </c>
      <c r="FT127" s="32">
        <f>'[2]1.7'!FT127</f>
        <v>-412</v>
      </c>
      <c r="FU127" s="32">
        <f>'[2]1.7'!FU127</f>
        <v>832</v>
      </c>
      <c r="FV127" s="32">
        <f>'[2]1.7'!FV127</f>
        <v>-34</v>
      </c>
      <c r="FW127" s="32">
        <f>'[2]1.7'!FW127</f>
        <v>0</v>
      </c>
      <c r="FX127" s="32">
        <f>'[2]1.7'!FX127</f>
        <v>0</v>
      </c>
      <c r="FY127" s="32">
        <f>'[2]1.7'!FY127</f>
        <v>0</v>
      </c>
      <c r="FZ127" s="32">
        <f>'[2]1.7'!FZ127</f>
        <v>0</v>
      </c>
      <c r="GA127" s="32">
        <f>'[2]1.7'!GA127</f>
        <v>-34</v>
      </c>
      <c r="GB127" s="32">
        <f>'[2]1.7'!GB127</f>
        <v>798</v>
      </c>
      <c r="GC127" s="32">
        <f>'[2]1.7'!GC127</f>
        <v>-101</v>
      </c>
      <c r="GD127" s="32">
        <f>'[2]1.7'!GD127</f>
        <v>0</v>
      </c>
      <c r="GE127" s="32">
        <f>'[2]1.7'!GE127</f>
        <v>0</v>
      </c>
      <c r="GF127" s="32">
        <f>'[2]1.7'!GF127</f>
        <v>0</v>
      </c>
      <c r="GG127" s="32">
        <f>'[2]1.7'!GG127</f>
        <v>0</v>
      </c>
      <c r="GH127" s="32">
        <f>'[2]1.7'!GH127</f>
        <v>-101</v>
      </c>
      <c r="GI127" s="32">
        <f>'[2]1.7'!GI127</f>
        <v>697</v>
      </c>
      <c r="GJ127" s="32">
        <f>'[2]1.7'!GJ127</f>
        <v>-32</v>
      </c>
      <c r="GK127" s="32">
        <f>'[2]1.7'!GK127</f>
        <v>0</v>
      </c>
      <c r="GL127" s="32">
        <f>'[2]1.7'!GL127</f>
        <v>0</v>
      </c>
      <c r="GM127" s="32">
        <f>'[2]1.7'!GM127</f>
        <v>0</v>
      </c>
      <c r="GN127" s="32">
        <f>'[2]1.7'!GN127</f>
        <v>0</v>
      </c>
      <c r="GO127" s="32">
        <f>'[2]1.7'!GO127</f>
        <v>-32</v>
      </c>
      <c r="GP127" s="32">
        <f>'[2]1.7'!GP127</f>
        <v>665</v>
      </c>
      <c r="GQ127" s="32">
        <f>'[2]1.7'!GQ127</f>
        <v>0</v>
      </c>
      <c r="GR127" s="32">
        <f>'[2]1.7'!GR127</f>
        <v>0</v>
      </c>
      <c r="GS127" s="32">
        <f>'[2]1.7'!GS127</f>
        <v>0</v>
      </c>
      <c r="GT127" s="32">
        <f>'[2]1.7'!GT127</f>
        <v>0</v>
      </c>
      <c r="GU127" s="32">
        <f>'[2]1.7'!GU127</f>
        <v>0</v>
      </c>
      <c r="GV127" s="32">
        <f>'[2]1.7'!GV127</f>
        <v>-122</v>
      </c>
      <c r="GW127" s="32">
        <f>'[2]1.7'!GW127</f>
        <v>543</v>
      </c>
      <c r="GX127" s="32">
        <f>'[2]1.7'!GX127</f>
        <v>-34</v>
      </c>
      <c r="GY127" s="32">
        <f>'[2]1.7'!GY127</f>
        <v>0</v>
      </c>
      <c r="GZ127" s="32">
        <f>'[2]1.7'!GZ127</f>
        <v>0</v>
      </c>
      <c r="HA127" s="32">
        <f>'[2]1.7'!HA127</f>
        <v>0</v>
      </c>
      <c r="HB127" s="32">
        <f>'[2]1.7'!HB127</f>
        <v>0</v>
      </c>
      <c r="HC127" s="32">
        <f>'[2]1.7'!HC127</f>
        <v>-34</v>
      </c>
      <c r="HD127" s="32">
        <f>'[2]1.7'!HD127</f>
        <v>509</v>
      </c>
      <c r="HE127" s="32">
        <f>'[2]1.7'!HE127</f>
        <v>-97</v>
      </c>
      <c r="HF127" s="32">
        <f>'[2]1.7'!HF127</f>
        <v>0</v>
      </c>
      <c r="HG127" s="32">
        <f>'[2]1.7'!HG127</f>
        <v>0</v>
      </c>
      <c r="HH127" s="32">
        <f>'[2]1.7'!HH127</f>
        <v>0</v>
      </c>
      <c r="HI127" s="32">
        <f>'[2]1.7'!HI127</f>
        <v>0</v>
      </c>
      <c r="HJ127" s="32">
        <f>'[2]1.7'!HJ127</f>
        <v>-97</v>
      </c>
      <c r="HK127" s="32">
        <f>'[2]1.7'!HK127</f>
        <v>412</v>
      </c>
      <c r="HL127" s="32">
        <f>'[2]1.7'!HL127</f>
        <v>0</v>
      </c>
      <c r="HM127" s="32">
        <f>'[2]1.7'!HM127</f>
        <v>0</v>
      </c>
      <c r="HN127" s="32">
        <f>'[2]1.7'!HN127</f>
        <v>0</v>
      </c>
      <c r="HO127" s="32">
        <f>'[2]1.7'!HO127</f>
        <v>0</v>
      </c>
      <c r="HP127" s="32">
        <f>'[2]1.7'!HP127</f>
        <v>0</v>
      </c>
      <c r="HQ127" s="32">
        <f>'[2]1.7'!HQ127</f>
        <v>0</v>
      </c>
      <c r="HR127" s="32">
        <f>'[2]1.7'!HR127</f>
        <v>412</v>
      </c>
      <c r="HS127" s="32">
        <f>'[2]1.7'!HS127</f>
        <v>-96</v>
      </c>
      <c r="HT127" s="32">
        <f>'[2]1.7'!HT127</f>
        <v>0</v>
      </c>
      <c r="HU127" s="32">
        <f>'[2]1.7'!HU127</f>
        <v>0</v>
      </c>
      <c r="HV127" s="32">
        <f>'[2]1.7'!HV127</f>
        <v>0</v>
      </c>
      <c r="HW127" s="32">
        <f>'[2]1.7'!HW127</f>
        <v>0</v>
      </c>
      <c r="HX127" s="32">
        <f>'[2]1.7'!HX127</f>
        <v>-96</v>
      </c>
      <c r="HY127" s="32">
        <f>'[2]1.7'!HY127</f>
        <v>316</v>
      </c>
      <c r="HZ127" s="32">
        <f>'[2]1.7'!HZ127</f>
        <v>0</v>
      </c>
      <c r="IA127" s="32">
        <f>'[2]1.7'!IA127</f>
        <v>0</v>
      </c>
      <c r="IB127" s="32">
        <f>'[2]1.7'!IB127</f>
        <v>0</v>
      </c>
      <c r="IC127" s="32">
        <f>'[2]1.7'!IC127</f>
        <v>0</v>
      </c>
      <c r="ID127" s="32">
        <f>'[2]1.7'!ID127</f>
        <v>0</v>
      </c>
      <c r="IE127" s="32">
        <f>'[2]1.7'!IE127</f>
        <v>0</v>
      </c>
      <c r="IF127" s="32">
        <f>'[2]1.7'!IF127</f>
        <v>316</v>
      </c>
      <c r="IG127" s="32">
        <f>'[2]1.7'!IG127</f>
        <v>-51</v>
      </c>
      <c r="IH127" s="32">
        <f>'[2]1.7'!IH127</f>
        <v>0</v>
      </c>
      <c r="II127" s="32">
        <f>'[2]1.7'!II127</f>
        <v>0</v>
      </c>
      <c r="IJ127" s="32">
        <f>'[2]1.7'!IJ127</f>
        <v>0</v>
      </c>
      <c r="IK127" s="32">
        <f>'[2]1.7'!IK127</f>
        <v>0</v>
      </c>
      <c r="IL127" s="32">
        <f>'[2]1.7'!IL127</f>
        <v>-51</v>
      </c>
      <c r="IM127" s="32">
        <f>'[2]1.7'!IM127</f>
        <v>265</v>
      </c>
      <c r="IN127" s="32">
        <f>'[2]1.7'!IN127</f>
        <v>0</v>
      </c>
      <c r="IO127" s="32">
        <f>'[2]1.7'!IO127</f>
        <v>0</v>
      </c>
      <c r="IP127" s="32">
        <f>'[2]1.7'!IP127</f>
        <v>0</v>
      </c>
      <c r="IQ127" s="32">
        <f>'[2]1.7'!IQ127</f>
        <v>0</v>
      </c>
      <c r="IR127" s="32">
        <f>'[2]1.7'!IR127</f>
        <v>0</v>
      </c>
      <c r="IS127" s="32">
        <f>'[2]1.7'!IS127</f>
        <v>0</v>
      </c>
      <c r="IT127" s="32">
        <f>'[2]1.7'!IT127</f>
        <v>265</v>
      </c>
      <c r="IU127" s="32">
        <f>'[2]1.7'!IU127</f>
        <v>-53</v>
      </c>
      <c r="IV127" s="32">
        <f>'[2]1.7'!IV127</f>
        <v>0</v>
      </c>
      <c r="IW127" s="32">
        <f>'[2]1.7'!IW127</f>
        <v>0</v>
      </c>
      <c r="IX127" s="32">
        <f>'[2]1.7'!IX127</f>
        <v>0</v>
      </c>
      <c r="IY127" s="32">
        <f>'[2]1.7'!IY127</f>
        <v>0</v>
      </c>
      <c r="IZ127" s="32">
        <f>'[2]1.7'!IZ127</f>
        <v>-53</v>
      </c>
      <c r="JA127" s="32">
        <f>'[2]1.7'!JA127</f>
        <v>212</v>
      </c>
      <c r="JB127" s="32">
        <f>'[2]1.7'!JB127</f>
        <v>0</v>
      </c>
      <c r="JC127" s="32">
        <f>'[2]1.7'!JC127</f>
        <v>0</v>
      </c>
      <c r="JD127" s="32">
        <f>'[2]1.7'!JD127</f>
        <v>0</v>
      </c>
      <c r="JE127" s="32">
        <f>'[2]1.7'!JE127</f>
        <v>0</v>
      </c>
      <c r="JF127" s="32">
        <f>'[2]1.7'!JF127</f>
        <v>0</v>
      </c>
      <c r="JG127" s="32">
        <f>'[2]1.7'!JG127</f>
        <v>0</v>
      </c>
      <c r="JH127" s="32">
        <f>'[2]1.7'!JH127</f>
        <v>212</v>
      </c>
      <c r="JI127" s="32">
        <f>'[2]1.7'!JI127</f>
        <v>-46</v>
      </c>
      <c r="JJ127" s="32">
        <f>'[2]1.7'!JJ127</f>
        <v>0</v>
      </c>
      <c r="JK127" s="32">
        <f>'[2]1.7'!JK127</f>
        <v>0</v>
      </c>
      <c r="JL127" s="32">
        <f>'[2]1.7'!JL127</f>
        <v>0</v>
      </c>
      <c r="JM127" s="32">
        <f>'[2]1.7'!JM127</f>
        <v>0</v>
      </c>
      <c r="JN127" s="32">
        <f>'[2]1.7'!JN127</f>
        <v>-46</v>
      </c>
      <c r="JO127" s="32">
        <f>'[2]1.7'!JO127</f>
        <v>166</v>
      </c>
      <c r="JP127" s="32">
        <f>'[2]1.7'!JP127</f>
        <v>0</v>
      </c>
      <c r="JQ127" s="32">
        <f>'[2]1.7'!JQ127</f>
        <v>0</v>
      </c>
      <c r="JR127" s="32">
        <f>'[2]1.7'!JR127</f>
        <v>0</v>
      </c>
      <c r="JS127" s="32">
        <f>'[2]1.7'!JS127</f>
        <v>0</v>
      </c>
      <c r="JT127" s="32">
        <f>'[2]1.7'!JT127</f>
        <v>0</v>
      </c>
      <c r="JU127" s="32">
        <f>'[2]1.7'!JU127</f>
        <v>0</v>
      </c>
      <c r="JV127" s="32">
        <f>'[2]1.7'!JV127</f>
        <v>166</v>
      </c>
      <c r="JW127" s="32">
        <f>'[2]1.7'!JW127</f>
        <v>-47</v>
      </c>
      <c r="JX127" s="32">
        <f>'[2]1.7'!JX127</f>
        <v>0</v>
      </c>
      <c r="JY127" s="32">
        <f>'[2]1.7'!JY127</f>
        <v>0</v>
      </c>
      <c r="JZ127" s="32">
        <f>'[2]1.7'!JZ127</f>
        <v>0</v>
      </c>
      <c r="KA127" s="32">
        <f>'[2]1.7'!KA127</f>
        <v>0</v>
      </c>
      <c r="KB127" s="32">
        <f>'[2]1.7'!KB127</f>
        <v>-47</v>
      </c>
      <c r="KC127" s="32">
        <f>'[2]1.7'!KC127</f>
        <v>119</v>
      </c>
      <c r="KD127" s="32">
        <f>'[2]1.7'!KD127</f>
        <v>0</v>
      </c>
      <c r="KE127" s="32">
        <f>'[2]1.7'!KE127</f>
        <v>0</v>
      </c>
      <c r="KF127" s="32">
        <f>'[2]1.7'!KF127</f>
        <v>0</v>
      </c>
      <c r="KG127" s="32">
        <f>'[2]1.7'!KG127</f>
        <v>0</v>
      </c>
      <c r="KH127" s="32">
        <f>'[2]1.7'!KH127</f>
        <v>0</v>
      </c>
      <c r="KI127" s="32">
        <f>'[2]1.7'!KI127</f>
        <v>0</v>
      </c>
      <c r="KJ127" s="32">
        <f>'[2]1.7'!KJ127</f>
        <v>119</v>
      </c>
      <c r="KK127" s="32">
        <f>'[2]1.7'!KK127</f>
        <v>0</v>
      </c>
      <c r="KL127" s="32">
        <f>'[2]1.7'!KL127</f>
        <v>0</v>
      </c>
      <c r="KM127" s="32">
        <f>'[2]1.7'!KM127</f>
        <v>0</v>
      </c>
      <c r="KN127" s="32">
        <f>'[2]1.7'!KN127</f>
        <v>0</v>
      </c>
      <c r="KO127" s="32">
        <f>'[2]1.7'!KO127</f>
        <v>0</v>
      </c>
      <c r="KP127" s="32">
        <f>'[2]1.7'!KP127</f>
        <v>0</v>
      </c>
      <c r="KQ127" s="32">
        <f>'[2]1.7'!KQ127</f>
        <v>119</v>
      </c>
      <c r="KR127" s="32"/>
    </row>
    <row r="128" spans="1:304" s="230" customFormat="1" x14ac:dyDescent="0.25">
      <c r="A128" s="88" t="s">
        <v>82</v>
      </c>
      <c r="B128" s="32">
        <f>'[2]1.7'!B128</f>
        <v>19340</v>
      </c>
      <c r="C128" s="32">
        <f>'[2]1.7'!C128</f>
        <v>-114</v>
      </c>
      <c r="D128" s="32">
        <f>'[2]1.7'!D128</f>
        <v>-214</v>
      </c>
      <c r="E128" s="32">
        <f>'[2]1.7'!E128</f>
        <v>-214</v>
      </c>
      <c r="F128" s="32">
        <f>'[2]1.7'!F128</f>
        <v>0</v>
      </c>
      <c r="G128" s="32">
        <f>'[2]1.7'!G128</f>
        <v>0</v>
      </c>
      <c r="H128" s="32">
        <f>'[2]1.7'!H128</f>
        <v>-328</v>
      </c>
      <c r="I128" s="32">
        <f>'[2]1.7'!I128</f>
        <v>19012</v>
      </c>
      <c r="J128" s="32">
        <f>'[2]1.7'!J128</f>
        <v>907</v>
      </c>
      <c r="K128" s="32">
        <f>'[2]1.7'!K128</f>
        <v>61</v>
      </c>
      <c r="L128" s="32">
        <f>'[2]1.7'!L128</f>
        <v>61</v>
      </c>
      <c r="M128" s="32">
        <f>'[2]1.7'!M128</f>
        <v>0</v>
      </c>
      <c r="N128" s="32">
        <f>'[2]1.7'!N128</f>
        <v>0</v>
      </c>
      <c r="O128" s="32">
        <f>'[2]1.7'!O128</f>
        <v>968</v>
      </c>
      <c r="P128" s="32">
        <f>'[2]1.7'!P128</f>
        <v>19980</v>
      </c>
      <c r="Q128" s="32">
        <f>'[2]1.7'!Q128</f>
        <v>-30</v>
      </c>
      <c r="R128" s="32">
        <f>'[2]1.7'!R128</f>
        <v>-161</v>
      </c>
      <c r="S128" s="32">
        <f>'[2]1.7'!S128</f>
        <v>-161</v>
      </c>
      <c r="T128" s="32">
        <f>'[2]1.7'!T128</f>
        <v>0</v>
      </c>
      <c r="U128" s="32">
        <f>'[2]1.7'!U128</f>
        <v>0</v>
      </c>
      <c r="V128" s="32">
        <f>'[2]1.7'!V128</f>
        <v>-191</v>
      </c>
      <c r="W128" s="32">
        <f>'[2]1.7'!W128</f>
        <v>19789</v>
      </c>
      <c r="X128" s="32">
        <f>'[2]1.7'!X128</f>
        <v>186</v>
      </c>
      <c r="Y128" s="32">
        <f>'[2]1.7'!Y128</f>
        <v>-1137</v>
      </c>
      <c r="Z128" s="32">
        <f>'[2]1.7'!Z128</f>
        <v>19</v>
      </c>
      <c r="AA128" s="32">
        <f>'[2]1.7'!AA128</f>
        <v>-3056</v>
      </c>
      <c r="AB128" s="32">
        <f>'[2]1.7'!AB128</f>
        <v>1900</v>
      </c>
      <c r="AC128" s="32">
        <f>'[2]1.7'!AC128</f>
        <v>-951</v>
      </c>
      <c r="AD128" s="32">
        <f>'[2]1.7'!AD128</f>
        <v>18838</v>
      </c>
      <c r="AE128" s="32">
        <f>'[2]1.7'!AE128</f>
        <v>-44</v>
      </c>
      <c r="AF128" s="32">
        <f>'[2]1.7'!AF128</f>
        <v>373</v>
      </c>
      <c r="AG128" s="32">
        <f>'[2]1.7'!AG128</f>
        <v>21</v>
      </c>
      <c r="AH128" s="32">
        <f>'[2]1.7'!AH128</f>
        <v>0</v>
      </c>
      <c r="AI128" s="32">
        <f>'[2]1.7'!AI128</f>
        <v>352</v>
      </c>
      <c r="AJ128" s="32">
        <f>'[2]1.7'!AJ128</f>
        <v>329</v>
      </c>
      <c r="AK128" s="32">
        <f>'[2]1.7'!AK128</f>
        <v>19167</v>
      </c>
      <c r="AL128" s="32">
        <f>'[2]1.7'!AL128</f>
        <v>-6</v>
      </c>
      <c r="AM128" s="32">
        <f>'[2]1.7'!AM128</f>
        <v>-34</v>
      </c>
      <c r="AN128" s="32">
        <f>'[2]1.7'!AN128</f>
        <v>4</v>
      </c>
      <c r="AO128" s="32">
        <f>'[2]1.7'!AO128</f>
        <v>0</v>
      </c>
      <c r="AP128" s="32">
        <f>'[2]1.7'!AP128</f>
        <v>-38</v>
      </c>
      <c r="AQ128" s="32">
        <f>'[2]1.7'!AQ128</f>
        <v>-40</v>
      </c>
      <c r="AR128" s="32">
        <f>'[2]1.7'!AR128</f>
        <v>19127</v>
      </c>
      <c r="AS128" s="32">
        <f>'[2]1.7'!AS128</f>
        <v>819</v>
      </c>
      <c r="AT128" s="32">
        <f>'[2]1.7'!AT128</f>
        <v>12</v>
      </c>
      <c r="AU128" s="32">
        <f>'[2]1.7'!AU128</f>
        <v>6</v>
      </c>
      <c r="AV128" s="32">
        <f>'[2]1.7'!AV128</f>
        <v>0</v>
      </c>
      <c r="AW128" s="32">
        <f>'[2]1.7'!AW128</f>
        <v>6</v>
      </c>
      <c r="AX128" s="32">
        <f>'[2]1.7'!AX128</f>
        <v>831</v>
      </c>
      <c r="AY128" s="32">
        <f>'[2]1.7'!AY128</f>
        <v>19958</v>
      </c>
      <c r="AZ128" s="32">
        <f>'[2]1.7'!AZ128</f>
        <v>-513</v>
      </c>
      <c r="BA128" s="32">
        <f>'[2]1.7'!BA128</f>
        <v>34</v>
      </c>
      <c r="BB128" s="32">
        <f>'[2]1.7'!BB128</f>
        <v>30</v>
      </c>
      <c r="BC128" s="32">
        <f>'[2]1.7'!BC128</f>
        <v>0</v>
      </c>
      <c r="BD128" s="32">
        <f>'[2]1.7'!BD128</f>
        <v>4</v>
      </c>
      <c r="BE128" s="32">
        <f>'[2]1.7'!BE128</f>
        <v>-479</v>
      </c>
      <c r="BF128" s="32">
        <f>'[2]1.7'!BF128</f>
        <v>19479</v>
      </c>
      <c r="BG128" s="32">
        <f>'[2]1.7'!BG128</f>
        <v>-40</v>
      </c>
      <c r="BH128" s="32">
        <f>'[2]1.7'!BH128</f>
        <v>3</v>
      </c>
      <c r="BI128" s="32">
        <f>'[2]1.7'!BI128</f>
        <v>3</v>
      </c>
      <c r="BJ128" s="32">
        <f>'[2]1.7'!BJ128</f>
        <v>0</v>
      </c>
      <c r="BK128" s="32">
        <f>'[2]1.7'!BK128</f>
        <v>0</v>
      </c>
      <c r="BL128" s="32">
        <f>'[2]1.7'!BL128</f>
        <v>-37</v>
      </c>
      <c r="BM128" s="32">
        <f>'[2]1.7'!BM128</f>
        <v>19442</v>
      </c>
      <c r="BN128" s="32">
        <f>'[2]1.7'!BN128</f>
        <v>15</v>
      </c>
      <c r="BO128" s="32">
        <f>'[2]1.7'!BO128</f>
        <v>-204</v>
      </c>
      <c r="BP128" s="32">
        <f>'[2]1.7'!BP128</f>
        <v>-4</v>
      </c>
      <c r="BQ128" s="32">
        <f>'[2]1.7'!BQ128</f>
        <v>0</v>
      </c>
      <c r="BR128" s="32">
        <f>'[2]1.7'!BR128</f>
        <v>-200</v>
      </c>
      <c r="BS128" s="32">
        <f>'[2]1.7'!BS128</f>
        <v>-189</v>
      </c>
      <c r="BT128" s="32">
        <f>'[2]1.7'!BT128</f>
        <v>19253</v>
      </c>
      <c r="BU128" s="32">
        <f>'[2]1.7'!BU128</f>
        <v>1426</v>
      </c>
      <c r="BV128" s="32">
        <f>'[2]1.7'!BV128</f>
        <v>98</v>
      </c>
      <c r="BW128" s="32">
        <f>'[2]1.7'!BW128</f>
        <v>0</v>
      </c>
      <c r="BX128" s="32">
        <f>'[2]1.7'!BX128</f>
        <v>98</v>
      </c>
      <c r="BY128" s="32">
        <f>'[2]1.7'!BY128</f>
        <v>0</v>
      </c>
      <c r="BZ128" s="32">
        <f>'[2]1.7'!BZ128</f>
        <v>1524</v>
      </c>
      <c r="CA128" s="32">
        <f>'[2]1.7'!CA128</f>
        <v>20777</v>
      </c>
      <c r="CB128" s="32">
        <f>'[2]1.7'!CB128</f>
        <v>95</v>
      </c>
      <c r="CC128" s="32">
        <f>'[2]1.7'!CC128</f>
        <v>-13</v>
      </c>
      <c r="CD128" s="32">
        <f>'[2]1.7'!CD128</f>
        <v>-13</v>
      </c>
      <c r="CE128" s="32">
        <f>'[2]1.7'!CE128</f>
        <v>0</v>
      </c>
      <c r="CF128" s="32">
        <f>'[2]1.7'!CF128</f>
        <v>0</v>
      </c>
      <c r="CG128" s="32">
        <f>'[2]1.7'!CG128</f>
        <v>82</v>
      </c>
      <c r="CH128" s="32">
        <f>'[2]1.7'!CH128</f>
        <v>20859</v>
      </c>
      <c r="CI128" s="32">
        <f>'[2]1.7'!CI128</f>
        <v>343</v>
      </c>
      <c r="CJ128" s="32">
        <f>'[2]1.7'!CJ128</f>
        <v>27</v>
      </c>
      <c r="CK128" s="32">
        <f>'[2]1.7'!CK128</f>
        <v>7</v>
      </c>
      <c r="CL128" s="32">
        <f>'[2]1.7'!CL128</f>
        <v>20</v>
      </c>
      <c r="CM128" s="32">
        <f>'[2]1.7'!CM128</f>
        <v>0</v>
      </c>
      <c r="CN128" s="32">
        <f>'[2]1.7'!CN128</f>
        <v>370</v>
      </c>
      <c r="CO128" s="32">
        <f>'[2]1.7'!CO128</f>
        <v>21229</v>
      </c>
      <c r="CP128" s="32">
        <f>'[2]1.7'!CP128</f>
        <v>-171</v>
      </c>
      <c r="CQ128" s="32">
        <f>'[2]1.7'!CQ128</f>
        <v>6</v>
      </c>
      <c r="CR128" s="32">
        <f>'[2]1.7'!CR128</f>
        <v>6</v>
      </c>
      <c r="CS128" s="32">
        <f>'[2]1.7'!CS128</f>
        <v>0</v>
      </c>
      <c r="CT128" s="32">
        <f>'[2]1.7'!CT128</f>
        <v>0</v>
      </c>
      <c r="CU128" s="32">
        <f>'[2]1.7'!CU128</f>
        <v>-165</v>
      </c>
      <c r="CV128" s="32">
        <f>'[2]1.7'!CV128</f>
        <v>21064</v>
      </c>
      <c r="CW128" s="32">
        <f>'[2]1.7'!CW128</f>
        <v>579</v>
      </c>
      <c r="CX128" s="32">
        <f>'[2]1.7'!CX128</f>
        <v>-27</v>
      </c>
      <c r="CY128" s="32">
        <f>'[2]1.7'!CY128</f>
        <v>-27</v>
      </c>
      <c r="CZ128" s="32">
        <f>'[2]1.7'!CZ128</f>
        <v>0</v>
      </c>
      <c r="DA128" s="32">
        <f>'[2]1.7'!DA128</f>
        <v>0</v>
      </c>
      <c r="DB128" s="32">
        <f>'[2]1.7'!DB128</f>
        <v>552</v>
      </c>
      <c r="DC128" s="32">
        <f>'[2]1.7'!DC128</f>
        <v>21616</v>
      </c>
      <c r="DD128" s="32">
        <f>'[2]1.7'!DD128</f>
        <v>1266</v>
      </c>
      <c r="DE128" s="32">
        <f>'[2]1.7'!DE128</f>
        <v>7</v>
      </c>
      <c r="DF128" s="32">
        <f>'[2]1.7'!DF128</f>
        <v>7</v>
      </c>
      <c r="DG128" s="32">
        <f>'[2]1.7'!DG128</f>
        <v>0</v>
      </c>
      <c r="DH128" s="32">
        <f>'[2]1.7'!DH128</f>
        <v>0</v>
      </c>
      <c r="DI128" s="32">
        <f>'[2]1.7'!DI128</f>
        <v>1273</v>
      </c>
      <c r="DJ128" s="32">
        <f>'[2]1.7'!DJ128</f>
        <v>22889</v>
      </c>
      <c r="DK128" s="32">
        <f>'[2]1.7'!DK128</f>
        <v>870</v>
      </c>
      <c r="DL128" s="32">
        <f>'[2]1.7'!DL128</f>
        <v>14</v>
      </c>
      <c r="DM128" s="32">
        <f>'[2]1.7'!DM128</f>
        <v>-3</v>
      </c>
      <c r="DN128" s="32">
        <f>'[2]1.7'!DN128</f>
        <v>17</v>
      </c>
      <c r="DO128" s="32">
        <f>'[2]1.7'!DO128</f>
        <v>0</v>
      </c>
      <c r="DP128" s="32">
        <f>'[2]1.7'!DP128</f>
        <v>884</v>
      </c>
      <c r="DQ128" s="32">
        <f>'[2]1.7'!DQ128</f>
        <v>23773</v>
      </c>
      <c r="DR128" s="32">
        <f>'[2]1.7'!DR128</f>
        <v>1532</v>
      </c>
      <c r="DS128" s="32">
        <f>'[2]1.7'!DS128</f>
        <v>133</v>
      </c>
      <c r="DT128" s="32">
        <f>'[2]1.7'!DT128</f>
        <v>72</v>
      </c>
      <c r="DU128" s="32">
        <f>'[2]1.7'!DU128</f>
        <v>61</v>
      </c>
      <c r="DV128" s="32">
        <f>'[2]1.7'!DV128</f>
        <v>0</v>
      </c>
      <c r="DW128" s="32">
        <f>'[2]1.7'!DW128</f>
        <v>1665</v>
      </c>
      <c r="DX128" s="32">
        <f>'[2]1.7'!DX128</f>
        <v>25438</v>
      </c>
      <c r="DY128" s="32">
        <f>'[2]1.7'!DY128</f>
        <v>991</v>
      </c>
      <c r="DZ128" s="32">
        <f>'[2]1.7'!DZ128</f>
        <v>148</v>
      </c>
      <c r="EA128" s="32">
        <f>'[2]1.7'!EA128</f>
        <v>148</v>
      </c>
      <c r="EB128" s="32">
        <f>'[2]1.7'!EB128</f>
        <v>0</v>
      </c>
      <c r="EC128" s="32">
        <f>'[2]1.7'!EC128</f>
        <v>0</v>
      </c>
      <c r="ED128" s="32">
        <f>'[2]1.7'!ED128</f>
        <v>1139</v>
      </c>
      <c r="EE128" s="32">
        <f>'[2]1.7'!EE128</f>
        <v>26577</v>
      </c>
      <c r="EF128" s="32">
        <f>'[2]1.7'!EF128</f>
        <v>801</v>
      </c>
      <c r="EG128" s="32">
        <f>'[2]1.7'!EG128</f>
        <v>55</v>
      </c>
      <c r="EH128" s="32">
        <f>'[2]1.7'!EH128</f>
        <v>109</v>
      </c>
      <c r="EI128" s="32">
        <f>'[2]1.7'!EI128</f>
        <v>-54</v>
      </c>
      <c r="EJ128" s="32">
        <f>'[2]1.7'!EJ128</f>
        <v>0</v>
      </c>
      <c r="EK128" s="32">
        <f>'[2]1.7'!EK128</f>
        <v>856</v>
      </c>
      <c r="EL128" s="32">
        <f>'[2]1.7'!EL128</f>
        <v>27433</v>
      </c>
      <c r="EM128" s="32">
        <f>'[2]1.7'!EM128</f>
        <v>1564</v>
      </c>
      <c r="EN128" s="32">
        <f>'[2]1.7'!EN128</f>
        <v>-863</v>
      </c>
      <c r="EO128" s="32">
        <f>'[2]1.7'!EO128</f>
        <v>-784</v>
      </c>
      <c r="EP128" s="32">
        <f>'[2]1.7'!EP128</f>
        <v>-79</v>
      </c>
      <c r="EQ128" s="32">
        <f>'[2]1.7'!EQ128</f>
        <v>0</v>
      </c>
      <c r="ER128" s="32">
        <f>'[2]1.7'!ER128</f>
        <v>701</v>
      </c>
      <c r="ES128" s="32">
        <f>'[2]1.7'!ES128</f>
        <v>28134</v>
      </c>
      <c r="ET128" s="32">
        <f>'[2]1.7'!ET128</f>
        <v>-1791</v>
      </c>
      <c r="EU128" s="32">
        <f>'[2]1.7'!EU128</f>
        <v>298</v>
      </c>
      <c r="EV128" s="32">
        <f>'[2]1.7'!EV128</f>
        <v>253</v>
      </c>
      <c r="EW128" s="32">
        <f>'[2]1.7'!EW128</f>
        <v>45</v>
      </c>
      <c r="EX128" s="32">
        <f>'[2]1.7'!EX128</f>
        <v>0</v>
      </c>
      <c r="EY128" s="32">
        <f>'[2]1.7'!EY128</f>
        <v>-1493</v>
      </c>
      <c r="EZ128" s="32">
        <f>'[2]1.7'!EZ128</f>
        <v>26641</v>
      </c>
      <c r="FA128" s="32">
        <f>'[2]1.7'!FA128</f>
        <v>-838</v>
      </c>
      <c r="FB128" s="32">
        <f>'[2]1.7'!FB128</f>
        <v>-18</v>
      </c>
      <c r="FC128" s="32">
        <f>'[2]1.7'!FC128</f>
        <v>-83</v>
      </c>
      <c r="FD128" s="32">
        <f>'[2]1.7'!FD128</f>
        <v>65</v>
      </c>
      <c r="FE128" s="32">
        <f>'[2]1.7'!FE128</f>
        <v>0</v>
      </c>
      <c r="FF128" s="32">
        <f>'[2]1.7'!FF128</f>
        <v>-856</v>
      </c>
      <c r="FG128" s="32">
        <f>'[2]1.7'!FG128</f>
        <v>25785</v>
      </c>
      <c r="FH128" s="32">
        <f>'[2]1.7'!FH128</f>
        <v>754</v>
      </c>
      <c r="FI128" s="32">
        <f>'[2]1.7'!FI128</f>
        <v>19</v>
      </c>
      <c r="FJ128" s="32">
        <f>'[2]1.7'!FJ128</f>
        <v>133</v>
      </c>
      <c r="FK128" s="32">
        <f>'[2]1.7'!FK128</f>
        <v>-114</v>
      </c>
      <c r="FL128" s="32">
        <f>'[2]1.7'!FL128</f>
        <v>0</v>
      </c>
      <c r="FM128" s="32">
        <f>'[2]1.7'!FM128</f>
        <v>773</v>
      </c>
      <c r="FN128" s="32">
        <f>'[2]1.7'!FN128</f>
        <v>26558</v>
      </c>
      <c r="FO128" s="32">
        <f>'[2]1.7'!FO128</f>
        <v>688</v>
      </c>
      <c r="FP128" s="32">
        <f>'[2]1.7'!FP128</f>
        <v>-84</v>
      </c>
      <c r="FQ128" s="32">
        <f>'[2]1.7'!FQ128</f>
        <v>-80</v>
      </c>
      <c r="FR128" s="32">
        <f>'[2]1.7'!FR128</f>
        <v>-4</v>
      </c>
      <c r="FS128" s="32">
        <f>'[2]1.7'!FS128</f>
        <v>0</v>
      </c>
      <c r="FT128" s="32">
        <f>'[2]1.7'!FT128</f>
        <v>604</v>
      </c>
      <c r="FU128" s="32">
        <f>'[2]1.7'!FU128</f>
        <v>27162</v>
      </c>
      <c r="FV128" s="32">
        <f>'[2]1.7'!FV128</f>
        <v>1422</v>
      </c>
      <c r="FW128" s="32">
        <f>'[2]1.7'!FW128</f>
        <v>128</v>
      </c>
      <c r="FX128" s="32">
        <f>'[2]1.7'!FX128</f>
        <v>141</v>
      </c>
      <c r="FY128" s="32">
        <f>'[2]1.7'!FY128</f>
        <v>-13</v>
      </c>
      <c r="FZ128" s="32">
        <f>'[2]1.7'!FZ128</f>
        <v>0</v>
      </c>
      <c r="GA128" s="32">
        <f>'[2]1.7'!GA128</f>
        <v>1550</v>
      </c>
      <c r="GB128" s="32">
        <f>'[2]1.7'!GB128</f>
        <v>28712</v>
      </c>
      <c r="GC128" s="32">
        <f>'[2]1.7'!GC128</f>
        <v>-1917</v>
      </c>
      <c r="GD128" s="32">
        <f>'[2]1.7'!GD128</f>
        <v>53</v>
      </c>
      <c r="GE128" s="32">
        <f>'[2]1.7'!GE128</f>
        <v>42</v>
      </c>
      <c r="GF128" s="32">
        <f>'[2]1.7'!GF128</f>
        <v>11</v>
      </c>
      <c r="GG128" s="32">
        <f>'[2]1.7'!GG128</f>
        <v>0</v>
      </c>
      <c r="GH128" s="32">
        <f>'[2]1.7'!GH128</f>
        <v>-1864</v>
      </c>
      <c r="GI128" s="32">
        <f>'[2]1.7'!GI128</f>
        <v>26848</v>
      </c>
      <c r="GJ128" s="32">
        <f>'[2]1.7'!GJ128</f>
        <v>-292</v>
      </c>
      <c r="GK128" s="32">
        <f>'[2]1.7'!GK128</f>
        <v>-128</v>
      </c>
      <c r="GL128" s="32">
        <f>'[2]1.7'!GL128</f>
        <v>-161</v>
      </c>
      <c r="GM128" s="32">
        <f>'[2]1.7'!GM128</f>
        <v>33</v>
      </c>
      <c r="GN128" s="32">
        <f>'[2]1.7'!GN128</f>
        <v>0</v>
      </c>
      <c r="GO128" s="32">
        <f>'[2]1.7'!GO128</f>
        <v>-420</v>
      </c>
      <c r="GP128" s="32">
        <f>'[2]1.7'!GP128</f>
        <v>26428</v>
      </c>
      <c r="GQ128" s="32">
        <f>'[2]1.7'!GQ128</f>
        <v>-783</v>
      </c>
      <c r="GR128" s="32">
        <f>'[2]1.7'!GR128</f>
        <v>-186</v>
      </c>
      <c r="GS128" s="32">
        <f>'[2]1.7'!GS128</f>
        <v>-241</v>
      </c>
      <c r="GT128" s="32">
        <f>'[2]1.7'!GT128</f>
        <v>27</v>
      </c>
      <c r="GU128" s="32">
        <f>'[2]1.7'!GU128</f>
        <v>28</v>
      </c>
      <c r="GV128" s="32">
        <f>'[2]1.7'!GV128</f>
        <v>-969</v>
      </c>
      <c r="GW128" s="32">
        <f>'[2]1.7'!GW128</f>
        <v>25459</v>
      </c>
      <c r="GX128" s="32">
        <f>'[2]1.7'!GX128</f>
        <v>-153</v>
      </c>
      <c r="GY128" s="32">
        <f>'[2]1.7'!GY128</f>
        <v>-137</v>
      </c>
      <c r="GZ128" s="32">
        <f>'[2]1.7'!GZ128</f>
        <v>-111</v>
      </c>
      <c r="HA128" s="32">
        <f>'[2]1.7'!HA128</f>
        <v>2</v>
      </c>
      <c r="HB128" s="32">
        <f>'[2]1.7'!HB128</f>
        <v>-28</v>
      </c>
      <c r="HC128" s="32">
        <f>'[2]1.7'!HC128</f>
        <v>-290</v>
      </c>
      <c r="HD128" s="32">
        <f>'[2]1.7'!HD128</f>
        <v>25169</v>
      </c>
      <c r="HE128" s="32">
        <f>'[2]1.7'!HE128</f>
        <v>-71</v>
      </c>
      <c r="HF128" s="32">
        <f>'[2]1.7'!HF128</f>
        <v>-680</v>
      </c>
      <c r="HG128" s="32">
        <f>'[2]1.7'!HG128</f>
        <v>-661</v>
      </c>
      <c r="HH128" s="32">
        <f>'[2]1.7'!HH128</f>
        <v>-22</v>
      </c>
      <c r="HI128" s="32">
        <f>'[2]1.7'!HI128</f>
        <v>3</v>
      </c>
      <c r="HJ128" s="32">
        <f>'[2]1.7'!HJ128</f>
        <v>-751</v>
      </c>
      <c r="HK128" s="32">
        <f>'[2]1.7'!HK128</f>
        <v>24418</v>
      </c>
      <c r="HL128" s="32">
        <f>'[2]1.7'!HL128</f>
        <v>-269</v>
      </c>
      <c r="HM128" s="32">
        <f>'[2]1.7'!HM128</f>
        <v>171</v>
      </c>
      <c r="HN128" s="32">
        <f>'[2]1.7'!HN128</f>
        <v>211</v>
      </c>
      <c r="HO128" s="32">
        <f>'[2]1.7'!HO128</f>
        <v>-37</v>
      </c>
      <c r="HP128" s="32">
        <f>'[2]1.7'!HP128</f>
        <v>-3</v>
      </c>
      <c r="HQ128" s="32">
        <f>'[2]1.7'!HQ128</f>
        <v>-98</v>
      </c>
      <c r="HR128" s="32">
        <f>'[2]1.7'!HR128</f>
        <v>24320</v>
      </c>
      <c r="HS128" s="32">
        <f>'[2]1.7'!HS128</f>
        <v>44</v>
      </c>
      <c r="HT128" s="32">
        <f>'[2]1.7'!HT128</f>
        <v>-30</v>
      </c>
      <c r="HU128" s="32">
        <f>'[2]1.7'!HU128</f>
        <v>51</v>
      </c>
      <c r="HV128" s="32">
        <f>'[2]1.7'!HV128</f>
        <v>-81</v>
      </c>
      <c r="HW128" s="32">
        <f>'[2]1.7'!HW128</f>
        <v>0</v>
      </c>
      <c r="HX128" s="32">
        <f>'[2]1.7'!HX128</f>
        <v>14</v>
      </c>
      <c r="HY128" s="32">
        <f>'[2]1.7'!HY128</f>
        <v>24334</v>
      </c>
      <c r="HZ128" s="32">
        <f>'[2]1.7'!HZ128</f>
        <v>-69</v>
      </c>
      <c r="IA128" s="32">
        <f>'[2]1.7'!IA128</f>
        <v>-52</v>
      </c>
      <c r="IB128" s="32">
        <f>'[2]1.7'!IB128</f>
        <v>14</v>
      </c>
      <c r="IC128" s="32">
        <f>'[2]1.7'!IC128</f>
        <v>-66</v>
      </c>
      <c r="ID128" s="32">
        <f>'[2]1.7'!ID128</f>
        <v>0</v>
      </c>
      <c r="IE128" s="32">
        <f>'[2]1.7'!IE128</f>
        <v>-121</v>
      </c>
      <c r="IF128" s="32">
        <f>'[2]1.7'!IF128</f>
        <v>24213</v>
      </c>
      <c r="IG128" s="32">
        <f>'[2]1.7'!IG128</f>
        <v>-66</v>
      </c>
      <c r="IH128" s="32">
        <f>'[2]1.7'!IH128</f>
        <v>-148</v>
      </c>
      <c r="II128" s="32">
        <f>'[2]1.7'!II128</f>
        <v>-89</v>
      </c>
      <c r="IJ128" s="32">
        <f>'[2]1.7'!IJ128</f>
        <v>-59</v>
      </c>
      <c r="IK128" s="32">
        <f>'[2]1.7'!IK128</f>
        <v>0</v>
      </c>
      <c r="IL128" s="32">
        <f>'[2]1.7'!IL128</f>
        <v>-214</v>
      </c>
      <c r="IM128" s="32">
        <f>'[2]1.7'!IM128</f>
        <v>23999</v>
      </c>
      <c r="IN128" s="32">
        <f>'[2]1.7'!IN128</f>
        <v>-69</v>
      </c>
      <c r="IO128" s="32">
        <f>'[2]1.7'!IO128</f>
        <v>57</v>
      </c>
      <c r="IP128" s="32">
        <f>'[2]1.7'!IP128</f>
        <v>85</v>
      </c>
      <c r="IQ128" s="32">
        <f>'[2]1.7'!IQ128</f>
        <v>-28</v>
      </c>
      <c r="IR128" s="32">
        <f>'[2]1.7'!IR128</f>
        <v>0</v>
      </c>
      <c r="IS128" s="32">
        <f>'[2]1.7'!IS128</f>
        <v>-12</v>
      </c>
      <c r="IT128" s="32">
        <f>'[2]1.7'!IT128</f>
        <v>23987</v>
      </c>
      <c r="IU128" s="32">
        <f>'[2]1.7'!IU128</f>
        <v>1</v>
      </c>
      <c r="IV128" s="32">
        <f>'[2]1.7'!IV128</f>
        <v>-139</v>
      </c>
      <c r="IW128" s="32">
        <f>'[2]1.7'!IW128</f>
        <v>-104</v>
      </c>
      <c r="IX128" s="32">
        <f>'[2]1.7'!IX128</f>
        <v>-35</v>
      </c>
      <c r="IY128" s="32">
        <f>'[2]1.7'!IY128</f>
        <v>0</v>
      </c>
      <c r="IZ128" s="32">
        <f>'[2]1.7'!IZ128</f>
        <v>-138</v>
      </c>
      <c r="JA128" s="32">
        <f>'[2]1.7'!JA128</f>
        <v>23849</v>
      </c>
      <c r="JB128" s="32">
        <f>'[2]1.7'!JB128</f>
        <v>-171</v>
      </c>
      <c r="JC128" s="32">
        <f>'[2]1.7'!JC128</f>
        <v>-121</v>
      </c>
      <c r="JD128" s="32">
        <f>'[2]1.7'!JD128</f>
        <v>-54</v>
      </c>
      <c r="JE128" s="32">
        <f>'[2]1.7'!JE128</f>
        <v>-67</v>
      </c>
      <c r="JF128" s="32">
        <f>'[2]1.7'!JF128</f>
        <v>0</v>
      </c>
      <c r="JG128" s="32">
        <f>'[2]1.7'!JG128</f>
        <v>-292</v>
      </c>
      <c r="JH128" s="32">
        <f>'[2]1.7'!JH128</f>
        <v>23557</v>
      </c>
      <c r="JI128" s="32">
        <f>'[2]1.7'!JI128</f>
        <v>-5378</v>
      </c>
      <c r="JJ128" s="32">
        <f>'[2]1.7'!JJ128</f>
        <v>722</v>
      </c>
      <c r="JK128" s="32">
        <f>'[2]1.7'!JK128</f>
        <v>77</v>
      </c>
      <c r="JL128" s="32">
        <f>'[2]1.7'!JL128</f>
        <v>-55</v>
      </c>
      <c r="JM128" s="32">
        <f>'[2]1.7'!JM128</f>
        <v>700</v>
      </c>
      <c r="JN128" s="32">
        <f>'[2]1.7'!JN128</f>
        <v>-4656</v>
      </c>
      <c r="JO128" s="32">
        <f>'[2]1.7'!JO128</f>
        <v>18901</v>
      </c>
      <c r="JP128" s="32">
        <f>'[2]1.7'!JP128</f>
        <v>-53</v>
      </c>
      <c r="JQ128" s="32">
        <f>'[2]1.7'!JQ128</f>
        <v>-52</v>
      </c>
      <c r="JR128" s="32">
        <f>'[2]1.7'!JR128</f>
        <v>-11</v>
      </c>
      <c r="JS128" s="32">
        <f>'[2]1.7'!JS128</f>
        <v>-41</v>
      </c>
      <c r="JT128" s="32">
        <f>'[2]1.7'!JT128</f>
        <v>0</v>
      </c>
      <c r="JU128" s="32">
        <f>'[2]1.7'!JU128</f>
        <v>-105</v>
      </c>
      <c r="JV128" s="32">
        <f>'[2]1.7'!JV128</f>
        <v>18796</v>
      </c>
      <c r="JW128" s="32">
        <f>'[2]1.7'!JW128</f>
        <v>63</v>
      </c>
      <c r="JX128" s="32">
        <f>'[2]1.7'!JX128</f>
        <v>-56</v>
      </c>
      <c r="JY128" s="32">
        <f>'[2]1.7'!JY128</f>
        <v>7</v>
      </c>
      <c r="JZ128" s="32">
        <f>'[2]1.7'!JZ128</f>
        <v>-63</v>
      </c>
      <c r="KA128" s="32">
        <f>'[2]1.7'!KA128</f>
        <v>0</v>
      </c>
      <c r="KB128" s="32">
        <f>'[2]1.7'!KB128</f>
        <v>7</v>
      </c>
      <c r="KC128" s="32">
        <f>'[2]1.7'!KC128</f>
        <v>18803</v>
      </c>
      <c r="KD128" s="32">
        <f>'[2]1.7'!KD128</f>
        <v>4</v>
      </c>
      <c r="KE128" s="32">
        <f>'[2]1.7'!KE128</f>
        <v>-31</v>
      </c>
      <c r="KF128" s="32">
        <f>'[2]1.7'!KF128</f>
        <v>-1</v>
      </c>
      <c r="KG128" s="32">
        <f>'[2]1.7'!KG128</f>
        <v>-30</v>
      </c>
      <c r="KH128" s="32">
        <f>'[2]1.7'!KH128</f>
        <v>0</v>
      </c>
      <c r="KI128" s="32">
        <f>'[2]1.7'!KI128</f>
        <v>-27</v>
      </c>
      <c r="KJ128" s="32">
        <f>'[2]1.7'!KJ128</f>
        <v>18776</v>
      </c>
      <c r="KK128" s="32">
        <f>'[2]1.7'!KK128</f>
        <v>-20</v>
      </c>
      <c r="KL128" s="32">
        <f>'[2]1.7'!KL128</f>
        <v>-27</v>
      </c>
      <c r="KM128" s="32">
        <f>'[2]1.7'!KM128</f>
        <v>3</v>
      </c>
      <c r="KN128" s="32">
        <f>'[2]1.7'!KN128</f>
        <v>-30</v>
      </c>
      <c r="KO128" s="32">
        <f>'[2]1.7'!KO128</f>
        <v>0</v>
      </c>
      <c r="KP128" s="32">
        <f>'[2]1.7'!KP128</f>
        <v>-47</v>
      </c>
      <c r="KQ128" s="32">
        <f>'[2]1.7'!KQ128</f>
        <v>18729</v>
      </c>
      <c r="KR128" s="32"/>
    </row>
    <row r="129" spans="1:304" s="230" customFormat="1" x14ac:dyDescent="0.25">
      <c r="A129" s="90" t="s">
        <v>86</v>
      </c>
      <c r="B129" s="32">
        <f>'[2]1.7'!B129</f>
        <v>6</v>
      </c>
      <c r="C129" s="32">
        <f>'[2]1.7'!C129</f>
        <v>1</v>
      </c>
      <c r="D129" s="32">
        <f>'[2]1.7'!D129</f>
        <v>-3</v>
      </c>
      <c r="E129" s="32">
        <f>'[2]1.7'!E129</f>
        <v>-3</v>
      </c>
      <c r="F129" s="32">
        <f>'[2]1.7'!F129</f>
        <v>0</v>
      </c>
      <c r="G129" s="32">
        <f>'[2]1.7'!G129</f>
        <v>0</v>
      </c>
      <c r="H129" s="32">
        <f>'[2]1.7'!H129</f>
        <v>-2</v>
      </c>
      <c r="I129" s="32">
        <f>'[2]1.7'!I129</f>
        <v>4</v>
      </c>
      <c r="J129" s="32">
        <f>'[2]1.7'!J129</f>
        <v>0</v>
      </c>
      <c r="K129" s="32">
        <f>'[2]1.7'!K129</f>
        <v>0</v>
      </c>
      <c r="L129" s="32">
        <f>'[2]1.7'!L129</f>
        <v>0</v>
      </c>
      <c r="M129" s="32">
        <f>'[2]1.7'!M129</f>
        <v>0</v>
      </c>
      <c r="N129" s="32">
        <f>'[2]1.7'!N129</f>
        <v>0</v>
      </c>
      <c r="O129" s="32">
        <f>'[2]1.7'!O129</f>
        <v>0</v>
      </c>
      <c r="P129" s="32">
        <f>'[2]1.7'!P129</f>
        <v>4</v>
      </c>
      <c r="Q129" s="32">
        <f>'[2]1.7'!Q129</f>
        <v>-4</v>
      </c>
      <c r="R129" s="32">
        <f>'[2]1.7'!R129</f>
        <v>0</v>
      </c>
      <c r="S129" s="32">
        <f>'[2]1.7'!S129</f>
        <v>0</v>
      </c>
      <c r="T129" s="32">
        <f>'[2]1.7'!T129</f>
        <v>0</v>
      </c>
      <c r="U129" s="32">
        <f>'[2]1.7'!U129</f>
        <v>0</v>
      </c>
      <c r="V129" s="32">
        <f>'[2]1.7'!V129</f>
        <v>-4</v>
      </c>
      <c r="W129" s="32">
        <f>'[2]1.7'!W129</f>
        <v>0</v>
      </c>
      <c r="X129" s="32">
        <f>'[2]1.7'!X129</f>
        <v>0</v>
      </c>
      <c r="Y129" s="32">
        <f>'[2]1.7'!Y129</f>
        <v>0</v>
      </c>
      <c r="Z129" s="32">
        <f>'[2]1.7'!Z129</f>
        <v>0</v>
      </c>
      <c r="AA129" s="32">
        <f>'[2]1.7'!AA129</f>
        <v>0</v>
      </c>
      <c r="AB129" s="32">
        <f>'[2]1.7'!AB129</f>
        <v>0</v>
      </c>
      <c r="AC129" s="32">
        <f>'[2]1.7'!AC129</f>
        <v>0</v>
      </c>
      <c r="AD129" s="32">
        <f>'[2]1.7'!AD129</f>
        <v>0</v>
      </c>
      <c r="AE129" s="32">
        <f>'[2]1.7'!AE129</f>
        <v>0</v>
      </c>
      <c r="AF129" s="32">
        <f>'[2]1.7'!AF129</f>
        <v>0</v>
      </c>
      <c r="AG129" s="32">
        <f>'[2]1.7'!AG129</f>
        <v>0</v>
      </c>
      <c r="AH129" s="32">
        <f>'[2]1.7'!AH129</f>
        <v>0</v>
      </c>
      <c r="AI129" s="32">
        <f>'[2]1.7'!AI129</f>
        <v>0</v>
      </c>
      <c r="AJ129" s="32">
        <f>'[2]1.7'!AJ129</f>
        <v>0</v>
      </c>
      <c r="AK129" s="32">
        <f>'[2]1.7'!AK129</f>
        <v>0</v>
      </c>
      <c r="AL129" s="32">
        <f>'[2]1.7'!AL129</f>
        <v>0</v>
      </c>
      <c r="AM129" s="32">
        <f>'[2]1.7'!AM129</f>
        <v>0</v>
      </c>
      <c r="AN129" s="32">
        <f>'[2]1.7'!AN129</f>
        <v>0</v>
      </c>
      <c r="AO129" s="32">
        <f>'[2]1.7'!AO129</f>
        <v>0</v>
      </c>
      <c r="AP129" s="32">
        <f>'[2]1.7'!AP129</f>
        <v>0</v>
      </c>
      <c r="AQ129" s="32">
        <f>'[2]1.7'!AQ129</f>
        <v>0</v>
      </c>
      <c r="AR129" s="32">
        <f>'[2]1.7'!AR129</f>
        <v>0</v>
      </c>
      <c r="AS129" s="32">
        <f>'[2]1.7'!AS129</f>
        <v>0</v>
      </c>
      <c r="AT129" s="32">
        <f>'[2]1.7'!AT129</f>
        <v>0</v>
      </c>
      <c r="AU129" s="32">
        <f>'[2]1.7'!AU129</f>
        <v>0</v>
      </c>
      <c r="AV129" s="32">
        <f>'[2]1.7'!AV129</f>
        <v>0</v>
      </c>
      <c r="AW129" s="32">
        <f>'[2]1.7'!AW129</f>
        <v>0</v>
      </c>
      <c r="AX129" s="32">
        <f>'[2]1.7'!AX129</f>
        <v>0</v>
      </c>
      <c r="AY129" s="32">
        <f>'[2]1.7'!AY129</f>
        <v>0</v>
      </c>
      <c r="AZ129" s="32">
        <f>'[2]1.7'!AZ129</f>
        <v>0</v>
      </c>
      <c r="BA129" s="32">
        <f>'[2]1.7'!BA129</f>
        <v>0</v>
      </c>
      <c r="BB129" s="32">
        <f>'[2]1.7'!BB129</f>
        <v>0</v>
      </c>
      <c r="BC129" s="32">
        <f>'[2]1.7'!BC129</f>
        <v>0</v>
      </c>
      <c r="BD129" s="32">
        <f>'[2]1.7'!BD129</f>
        <v>0</v>
      </c>
      <c r="BE129" s="32">
        <f>'[2]1.7'!BE129</f>
        <v>0</v>
      </c>
      <c r="BF129" s="32">
        <f>'[2]1.7'!BF129</f>
        <v>0</v>
      </c>
      <c r="BG129" s="32">
        <f>'[2]1.7'!BG129</f>
        <v>0</v>
      </c>
      <c r="BH129" s="32">
        <f>'[2]1.7'!BH129</f>
        <v>0</v>
      </c>
      <c r="BI129" s="32">
        <f>'[2]1.7'!BI129</f>
        <v>0</v>
      </c>
      <c r="BJ129" s="32">
        <f>'[2]1.7'!BJ129</f>
        <v>0</v>
      </c>
      <c r="BK129" s="32">
        <f>'[2]1.7'!BK129</f>
        <v>0</v>
      </c>
      <c r="BL129" s="32">
        <f>'[2]1.7'!BL129</f>
        <v>0</v>
      </c>
      <c r="BM129" s="32">
        <f>'[2]1.7'!BM129</f>
        <v>0</v>
      </c>
      <c r="BN129" s="32">
        <f>'[2]1.7'!BN129</f>
        <v>0</v>
      </c>
      <c r="BO129" s="32">
        <f>'[2]1.7'!BO129</f>
        <v>0</v>
      </c>
      <c r="BP129" s="32">
        <f>'[2]1.7'!BP129</f>
        <v>0</v>
      </c>
      <c r="BQ129" s="32">
        <f>'[2]1.7'!BQ129</f>
        <v>0</v>
      </c>
      <c r="BR129" s="32">
        <f>'[2]1.7'!BR129</f>
        <v>0</v>
      </c>
      <c r="BS129" s="32">
        <f>'[2]1.7'!BS129</f>
        <v>0</v>
      </c>
      <c r="BT129" s="32">
        <f>'[2]1.7'!BT129</f>
        <v>0</v>
      </c>
      <c r="BU129" s="32">
        <f>'[2]1.7'!BU129</f>
        <v>0</v>
      </c>
      <c r="BV129" s="32">
        <f>'[2]1.7'!BV129</f>
        <v>0</v>
      </c>
      <c r="BW129" s="32">
        <f>'[2]1.7'!BW129</f>
        <v>0</v>
      </c>
      <c r="BX129" s="32">
        <f>'[2]1.7'!BX129</f>
        <v>0</v>
      </c>
      <c r="BY129" s="32">
        <f>'[2]1.7'!BY129</f>
        <v>0</v>
      </c>
      <c r="BZ129" s="32">
        <f>'[2]1.7'!BZ129</f>
        <v>0</v>
      </c>
      <c r="CA129" s="32">
        <f>'[2]1.7'!CA129</f>
        <v>0</v>
      </c>
      <c r="CB129" s="32">
        <f>'[2]1.7'!CB129</f>
        <v>0</v>
      </c>
      <c r="CC129" s="32">
        <f>'[2]1.7'!CC129</f>
        <v>0</v>
      </c>
      <c r="CD129" s="32">
        <f>'[2]1.7'!CD129</f>
        <v>0</v>
      </c>
      <c r="CE129" s="32">
        <f>'[2]1.7'!CE129</f>
        <v>0</v>
      </c>
      <c r="CF129" s="32">
        <f>'[2]1.7'!CF129</f>
        <v>0</v>
      </c>
      <c r="CG129" s="32">
        <f>'[2]1.7'!CG129</f>
        <v>0</v>
      </c>
      <c r="CH129" s="32">
        <f>'[2]1.7'!CH129</f>
        <v>0</v>
      </c>
      <c r="CI129" s="32">
        <f>'[2]1.7'!CI129</f>
        <v>215</v>
      </c>
      <c r="CJ129" s="32">
        <f>'[2]1.7'!CJ129</f>
        <v>20</v>
      </c>
      <c r="CK129" s="32">
        <f>'[2]1.7'!CK129</f>
        <v>0</v>
      </c>
      <c r="CL129" s="32">
        <f>'[2]1.7'!CL129</f>
        <v>20</v>
      </c>
      <c r="CM129" s="32">
        <f>'[2]1.7'!CM129</f>
        <v>0</v>
      </c>
      <c r="CN129" s="32">
        <f>'[2]1.7'!CN129</f>
        <v>235</v>
      </c>
      <c r="CO129" s="32">
        <f>'[2]1.7'!CO129</f>
        <v>235</v>
      </c>
      <c r="CP129" s="32">
        <f>'[2]1.7'!CP129</f>
        <v>-192</v>
      </c>
      <c r="CQ129" s="32">
        <f>'[2]1.7'!CQ129</f>
        <v>2</v>
      </c>
      <c r="CR129" s="32">
        <f>'[2]1.7'!CR129</f>
        <v>2</v>
      </c>
      <c r="CS129" s="32">
        <f>'[2]1.7'!CS129</f>
        <v>0</v>
      </c>
      <c r="CT129" s="32">
        <f>'[2]1.7'!CT129</f>
        <v>0</v>
      </c>
      <c r="CU129" s="32">
        <f>'[2]1.7'!CU129</f>
        <v>-190</v>
      </c>
      <c r="CV129" s="32">
        <f>'[2]1.7'!CV129</f>
        <v>45</v>
      </c>
      <c r="CW129" s="32">
        <f>'[2]1.7'!CW129</f>
        <v>661</v>
      </c>
      <c r="CX129" s="32">
        <f>'[2]1.7'!CX129</f>
        <v>-4</v>
      </c>
      <c r="CY129" s="32">
        <f>'[2]1.7'!CY129</f>
        <v>-4</v>
      </c>
      <c r="CZ129" s="32">
        <f>'[2]1.7'!CZ129</f>
        <v>0</v>
      </c>
      <c r="DA129" s="32">
        <f>'[2]1.7'!DA129</f>
        <v>0</v>
      </c>
      <c r="DB129" s="32">
        <f>'[2]1.7'!DB129</f>
        <v>657</v>
      </c>
      <c r="DC129" s="32">
        <f>'[2]1.7'!DC129</f>
        <v>702</v>
      </c>
      <c r="DD129" s="32">
        <f>'[2]1.7'!DD129</f>
        <v>-697</v>
      </c>
      <c r="DE129" s="32">
        <f>'[2]1.7'!DE129</f>
        <v>0</v>
      </c>
      <c r="DF129" s="32">
        <f>'[2]1.7'!DF129</f>
        <v>0</v>
      </c>
      <c r="DG129" s="32">
        <f>'[2]1.7'!DG129</f>
        <v>0</v>
      </c>
      <c r="DH129" s="32">
        <f>'[2]1.7'!DH129</f>
        <v>0</v>
      </c>
      <c r="DI129" s="32">
        <f>'[2]1.7'!DI129</f>
        <v>-697</v>
      </c>
      <c r="DJ129" s="32">
        <f>'[2]1.7'!DJ129</f>
        <v>5</v>
      </c>
      <c r="DK129" s="32">
        <f>'[2]1.7'!DK129</f>
        <v>218</v>
      </c>
      <c r="DL129" s="32">
        <f>'[2]1.7'!DL129</f>
        <v>17</v>
      </c>
      <c r="DM129" s="32">
        <f>'[2]1.7'!DM129</f>
        <v>0</v>
      </c>
      <c r="DN129" s="32">
        <f>'[2]1.7'!DN129</f>
        <v>17</v>
      </c>
      <c r="DO129" s="32">
        <f>'[2]1.7'!DO129</f>
        <v>0</v>
      </c>
      <c r="DP129" s="32">
        <f>'[2]1.7'!DP129</f>
        <v>235</v>
      </c>
      <c r="DQ129" s="32">
        <f>'[2]1.7'!DQ129</f>
        <v>240</v>
      </c>
      <c r="DR129" s="32">
        <f>'[2]1.7'!DR129</f>
        <v>454</v>
      </c>
      <c r="DS129" s="32">
        <f>'[2]1.7'!DS129</f>
        <v>78</v>
      </c>
      <c r="DT129" s="32">
        <f>'[2]1.7'!DT129</f>
        <v>17</v>
      </c>
      <c r="DU129" s="32">
        <f>'[2]1.7'!DU129</f>
        <v>61</v>
      </c>
      <c r="DV129" s="32">
        <f>'[2]1.7'!DV129</f>
        <v>0</v>
      </c>
      <c r="DW129" s="32">
        <f>'[2]1.7'!DW129</f>
        <v>532</v>
      </c>
      <c r="DX129" s="32">
        <f>'[2]1.7'!DX129</f>
        <v>772</v>
      </c>
      <c r="DY129" s="32">
        <f>'[2]1.7'!DY129</f>
        <v>-354</v>
      </c>
      <c r="DZ129" s="32">
        <f>'[2]1.7'!DZ129</f>
        <v>49</v>
      </c>
      <c r="EA129" s="32">
        <f>'[2]1.7'!EA129</f>
        <v>49</v>
      </c>
      <c r="EB129" s="32">
        <f>'[2]1.7'!EB129</f>
        <v>0</v>
      </c>
      <c r="EC129" s="32">
        <f>'[2]1.7'!EC129</f>
        <v>0</v>
      </c>
      <c r="ED129" s="32">
        <f>'[2]1.7'!ED129</f>
        <v>-305</v>
      </c>
      <c r="EE129" s="32">
        <f>'[2]1.7'!EE129</f>
        <v>467</v>
      </c>
      <c r="EF129" s="32">
        <f>'[2]1.7'!EF129</f>
        <v>-210</v>
      </c>
      <c r="EG129" s="32">
        <f>'[2]1.7'!EG129</f>
        <v>-2</v>
      </c>
      <c r="EH129" s="32">
        <f>'[2]1.7'!EH129</f>
        <v>2</v>
      </c>
      <c r="EI129" s="32">
        <f>'[2]1.7'!EI129</f>
        <v>-4</v>
      </c>
      <c r="EJ129" s="32">
        <f>'[2]1.7'!EJ129</f>
        <v>0</v>
      </c>
      <c r="EK129" s="32">
        <f>'[2]1.7'!EK129</f>
        <v>-212</v>
      </c>
      <c r="EL129" s="32">
        <f>'[2]1.7'!EL129</f>
        <v>255</v>
      </c>
      <c r="EM129" s="32">
        <f>'[2]1.7'!EM129</f>
        <v>-65</v>
      </c>
      <c r="EN129" s="32">
        <f>'[2]1.7'!EN129</f>
        <v>-21</v>
      </c>
      <c r="EO129" s="32">
        <f>'[2]1.7'!EO129</f>
        <v>-21</v>
      </c>
      <c r="EP129" s="32">
        <f>'[2]1.7'!EP129</f>
        <v>0</v>
      </c>
      <c r="EQ129" s="32">
        <f>'[2]1.7'!EQ129</f>
        <v>0</v>
      </c>
      <c r="ER129" s="32">
        <f>'[2]1.7'!ER129</f>
        <v>-86</v>
      </c>
      <c r="ES129" s="32">
        <f>'[2]1.7'!ES129</f>
        <v>169</v>
      </c>
      <c r="ET129" s="32">
        <f>'[2]1.7'!ET129</f>
        <v>-67</v>
      </c>
      <c r="EU129" s="32">
        <f>'[2]1.7'!EU129</f>
        <v>-2</v>
      </c>
      <c r="EV129" s="32">
        <f>'[2]1.7'!EV129</f>
        <v>4</v>
      </c>
      <c r="EW129" s="32">
        <f>'[2]1.7'!EW129</f>
        <v>-6</v>
      </c>
      <c r="EX129" s="32">
        <f>'[2]1.7'!EX129</f>
        <v>0</v>
      </c>
      <c r="EY129" s="32">
        <f>'[2]1.7'!EY129</f>
        <v>-69</v>
      </c>
      <c r="EZ129" s="32">
        <f>'[2]1.7'!EZ129</f>
        <v>100</v>
      </c>
      <c r="FA129" s="32">
        <f>'[2]1.7'!FA129</f>
        <v>-56</v>
      </c>
      <c r="FB129" s="32">
        <f>'[2]1.7'!FB129</f>
        <v>7</v>
      </c>
      <c r="FC129" s="32">
        <f>'[2]1.7'!FC129</f>
        <v>2</v>
      </c>
      <c r="FD129" s="32">
        <f>'[2]1.7'!FD129</f>
        <v>5</v>
      </c>
      <c r="FE129" s="32">
        <f>'[2]1.7'!FE129</f>
        <v>0</v>
      </c>
      <c r="FF129" s="32">
        <f>'[2]1.7'!FF129</f>
        <v>-49</v>
      </c>
      <c r="FG129" s="32">
        <f>'[2]1.7'!FG129</f>
        <v>51</v>
      </c>
      <c r="FH129" s="32">
        <f>'[2]1.7'!FH129</f>
        <v>36</v>
      </c>
      <c r="FI129" s="32">
        <f>'[2]1.7'!FI129</f>
        <v>6</v>
      </c>
      <c r="FJ129" s="32">
        <f>'[2]1.7'!FJ129</f>
        <v>1</v>
      </c>
      <c r="FK129" s="32">
        <f>'[2]1.7'!FK129</f>
        <v>5</v>
      </c>
      <c r="FL129" s="32">
        <f>'[2]1.7'!FL129</f>
        <v>0</v>
      </c>
      <c r="FM129" s="32">
        <f>'[2]1.7'!FM129</f>
        <v>42</v>
      </c>
      <c r="FN129" s="32">
        <f>'[2]1.7'!FN129</f>
        <v>93</v>
      </c>
      <c r="FO129" s="32">
        <f>'[2]1.7'!FO129</f>
        <v>104</v>
      </c>
      <c r="FP129" s="32">
        <f>'[2]1.7'!FP129</f>
        <v>14</v>
      </c>
      <c r="FQ129" s="32">
        <f>'[2]1.7'!FQ129</f>
        <v>2</v>
      </c>
      <c r="FR129" s="32">
        <f>'[2]1.7'!FR129</f>
        <v>12</v>
      </c>
      <c r="FS129" s="32">
        <f>'[2]1.7'!FS129</f>
        <v>0</v>
      </c>
      <c r="FT129" s="32">
        <f>'[2]1.7'!FT129</f>
        <v>118</v>
      </c>
      <c r="FU129" s="32">
        <f>'[2]1.7'!FU129</f>
        <v>211</v>
      </c>
      <c r="FV129" s="32">
        <f>'[2]1.7'!FV129</f>
        <v>-69</v>
      </c>
      <c r="FW129" s="32">
        <f>'[2]1.7'!FW129</f>
        <v>7</v>
      </c>
      <c r="FX129" s="32">
        <f>'[2]1.7'!FX129</f>
        <v>4</v>
      </c>
      <c r="FY129" s="32">
        <f>'[2]1.7'!FY129</f>
        <v>3</v>
      </c>
      <c r="FZ129" s="32">
        <f>'[2]1.7'!FZ129</f>
        <v>0</v>
      </c>
      <c r="GA129" s="32">
        <f>'[2]1.7'!GA129</f>
        <v>-62</v>
      </c>
      <c r="GB129" s="32">
        <f>'[2]1.7'!GB129</f>
        <v>149</v>
      </c>
      <c r="GC129" s="32">
        <f>'[2]1.7'!GC129</f>
        <v>-31</v>
      </c>
      <c r="GD129" s="32">
        <f>'[2]1.7'!GD129</f>
        <v>-1</v>
      </c>
      <c r="GE129" s="32">
        <f>'[2]1.7'!GE129</f>
        <v>3</v>
      </c>
      <c r="GF129" s="32">
        <f>'[2]1.7'!GF129</f>
        <v>-4</v>
      </c>
      <c r="GG129" s="32">
        <f>'[2]1.7'!GG129</f>
        <v>0</v>
      </c>
      <c r="GH129" s="32">
        <f>'[2]1.7'!GH129</f>
        <v>-32</v>
      </c>
      <c r="GI129" s="32">
        <f>'[2]1.7'!GI129</f>
        <v>117</v>
      </c>
      <c r="GJ129" s="32">
        <f>'[2]1.7'!GJ129</f>
        <v>-82</v>
      </c>
      <c r="GK129" s="32">
        <f>'[2]1.7'!GK129</f>
        <v>-5</v>
      </c>
      <c r="GL129" s="32">
        <f>'[2]1.7'!GL129</f>
        <v>-1</v>
      </c>
      <c r="GM129" s="32">
        <f>'[2]1.7'!GM129</f>
        <v>-4</v>
      </c>
      <c r="GN129" s="32">
        <f>'[2]1.7'!GN129</f>
        <v>0</v>
      </c>
      <c r="GO129" s="32">
        <f>'[2]1.7'!GO129</f>
        <v>-87</v>
      </c>
      <c r="GP129" s="32">
        <f>'[2]1.7'!GP129</f>
        <v>30</v>
      </c>
      <c r="GQ129" s="32">
        <f>'[2]1.7'!GQ129</f>
        <v>-25</v>
      </c>
      <c r="GR129" s="32">
        <f>'[2]1.7'!GR129</f>
        <v>-1</v>
      </c>
      <c r="GS129" s="32">
        <f>'[2]1.7'!GS129</f>
        <v>-1</v>
      </c>
      <c r="GT129" s="32">
        <f>'[2]1.7'!GT129</f>
        <v>0</v>
      </c>
      <c r="GU129" s="32">
        <f>'[2]1.7'!GU129</f>
        <v>0</v>
      </c>
      <c r="GV129" s="32">
        <f>'[2]1.7'!GV129</f>
        <v>-26</v>
      </c>
      <c r="GW129" s="32">
        <f>'[2]1.7'!GW129</f>
        <v>4</v>
      </c>
      <c r="GX129" s="32">
        <f>'[2]1.7'!GX129</f>
        <v>36</v>
      </c>
      <c r="GY129" s="32">
        <f>'[2]1.7'!GY129</f>
        <v>2</v>
      </c>
      <c r="GZ129" s="32">
        <f>'[2]1.7'!GZ129</f>
        <v>0</v>
      </c>
      <c r="HA129" s="32">
        <f>'[2]1.7'!HA129</f>
        <v>2</v>
      </c>
      <c r="HB129" s="32">
        <f>'[2]1.7'!HB129</f>
        <v>0</v>
      </c>
      <c r="HC129" s="32">
        <f>'[2]1.7'!HC129</f>
        <v>38</v>
      </c>
      <c r="HD129" s="32">
        <f>'[2]1.7'!HD129</f>
        <v>42</v>
      </c>
      <c r="HE129" s="32">
        <f>'[2]1.7'!HE129</f>
        <v>-4</v>
      </c>
      <c r="HF129" s="32">
        <f>'[2]1.7'!HF129</f>
        <v>-7</v>
      </c>
      <c r="HG129" s="32">
        <f>'[2]1.7'!HG129</f>
        <v>-8</v>
      </c>
      <c r="HH129" s="32">
        <f>'[2]1.7'!HH129</f>
        <v>1</v>
      </c>
      <c r="HI129" s="32">
        <f>'[2]1.7'!HI129</f>
        <v>0</v>
      </c>
      <c r="HJ129" s="32">
        <f>'[2]1.7'!HJ129</f>
        <v>-11</v>
      </c>
      <c r="HK129" s="32">
        <f>'[2]1.7'!HK129</f>
        <v>31</v>
      </c>
      <c r="HL129" s="32">
        <f>'[2]1.7'!HL129</f>
        <v>28</v>
      </c>
      <c r="HM129" s="32">
        <f>'[2]1.7'!HM129</f>
        <v>2</v>
      </c>
      <c r="HN129" s="32">
        <f>'[2]1.7'!HN129</f>
        <v>0</v>
      </c>
      <c r="HO129" s="32">
        <f>'[2]1.7'!HO129</f>
        <v>2</v>
      </c>
      <c r="HP129" s="32">
        <f>'[2]1.7'!HP129</f>
        <v>0</v>
      </c>
      <c r="HQ129" s="32">
        <f>'[2]1.7'!HQ129</f>
        <v>30</v>
      </c>
      <c r="HR129" s="32">
        <f>'[2]1.7'!HR129</f>
        <v>61</v>
      </c>
      <c r="HS129" s="32">
        <f>'[2]1.7'!HS129</f>
        <v>106</v>
      </c>
      <c r="HT129" s="32">
        <f>'[2]1.7'!HT129</f>
        <v>6</v>
      </c>
      <c r="HU129" s="32">
        <f>'[2]1.7'!HU129</f>
        <v>0</v>
      </c>
      <c r="HV129" s="32">
        <f>'[2]1.7'!HV129</f>
        <v>6</v>
      </c>
      <c r="HW129" s="32">
        <f>'[2]1.7'!HW129</f>
        <v>0</v>
      </c>
      <c r="HX129" s="32">
        <f>'[2]1.7'!HX129</f>
        <v>112</v>
      </c>
      <c r="HY129" s="32">
        <f>'[2]1.7'!HY129</f>
        <v>173</v>
      </c>
      <c r="HZ129" s="32">
        <f>'[2]1.7'!HZ129</f>
        <v>-71</v>
      </c>
      <c r="IA129" s="32">
        <f>'[2]1.7'!IA129</f>
        <v>1</v>
      </c>
      <c r="IB129" s="32">
        <f>'[2]1.7'!IB129</f>
        <v>0</v>
      </c>
      <c r="IC129" s="32">
        <f>'[2]1.7'!IC129</f>
        <v>1</v>
      </c>
      <c r="ID129" s="32">
        <f>'[2]1.7'!ID129</f>
        <v>0</v>
      </c>
      <c r="IE129" s="32">
        <f>'[2]1.7'!IE129</f>
        <v>-70</v>
      </c>
      <c r="IF129" s="32">
        <f>'[2]1.7'!IF129</f>
        <v>103</v>
      </c>
      <c r="IG129" s="32">
        <f>'[2]1.7'!IG129</f>
        <v>-81</v>
      </c>
      <c r="IH129" s="32">
        <f>'[2]1.7'!IH129</f>
        <v>1</v>
      </c>
      <c r="II129" s="32">
        <f>'[2]1.7'!II129</f>
        <v>0</v>
      </c>
      <c r="IJ129" s="32">
        <f>'[2]1.7'!IJ129</f>
        <v>1</v>
      </c>
      <c r="IK129" s="32">
        <f>'[2]1.7'!IK129</f>
        <v>0</v>
      </c>
      <c r="IL129" s="32">
        <f>'[2]1.7'!IL129</f>
        <v>-80</v>
      </c>
      <c r="IM129" s="32">
        <f>'[2]1.7'!IM129</f>
        <v>23</v>
      </c>
      <c r="IN129" s="32">
        <f>'[2]1.7'!IN129</f>
        <v>0</v>
      </c>
      <c r="IO129" s="32">
        <f>'[2]1.7'!IO129</f>
        <v>6</v>
      </c>
      <c r="IP129" s="32">
        <f>'[2]1.7'!IP129</f>
        <v>0</v>
      </c>
      <c r="IQ129" s="32">
        <f>'[2]1.7'!IQ129</f>
        <v>6</v>
      </c>
      <c r="IR129" s="32">
        <f>'[2]1.7'!IR129</f>
        <v>0</v>
      </c>
      <c r="IS129" s="32">
        <f>'[2]1.7'!IS129</f>
        <v>6</v>
      </c>
      <c r="IT129" s="32">
        <f>'[2]1.7'!IT129</f>
        <v>29</v>
      </c>
      <c r="IU129" s="32">
        <f>'[2]1.7'!IU129</f>
        <v>-25</v>
      </c>
      <c r="IV129" s="32">
        <f>'[2]1.7'!IV129</f>
        <v>1</v>
      </c>
      <c r="IW129" s="32">
        <f>'[2]1.7'!IW129</f>
        <v>1</v>
      </c>
      <c r="IX129" s="32">
        <f>'[2]1.7'!IX129</f>
        <v>0</v>
      </c>
      <c r="IY129" s="32">
        <f>'[2]1.7'!IY129</f>
        <v>0</v>
      </c>
      <c r="IZ129" s="32">
        <f>'[2]1.7'!IZ129</f>
        <v>-24</v>
      </c>
      <c r="JA129" s="32">
        <f>'[2]1.7'!JA129</f>
        <v>5</v>
      </c>
      <c r="JB129" s="32">
        <f>'[2]1.7'!JB129</f>
        <v>-3</v>
      </c>
      <c r="JC129" s="32">
        <f>'[2]1.7'!JC129</f>
        <v>0</v>
      </c>
      <c r="JD129" s="32">
        <f>'[2]1.7'!JD129</f>
        <v>0</v>
      </c>
      <c r="JE129" s="32">
        <f>'[2]1.7'!JE129</f>
        <v>0</v>
      </c>
      <c r="JF129" s="32">
        <f>'[2]1.7'!JF129</f>
        <v>0</v>
      </c>
      <c r="JG129" s="32">
        <f>'[2]1.7'!JG129</f>
        <v>-3</v>
      </c>
      <c r="JH129" s="32">
        <f>'[2]1.7'!JH129</f>
        <v>2</v>
      </c>
      <c r="JI129" s="32">
        <f>'[2]1.7'!JI129</f>
        <v>0</v>
      </c>
      <c r="JJ129" s="32">
        <f>'[2]1.7'!JJ129</f>
        <v>-1</v>
      </c>
      <c r="JK129" s="32">
        <f>'[2]1.7'!JK129</f>
        <v>-1</v>
      </c>
      <c r="JL129" s="32">
        <f>'[2]1.7'!JL129</f>
        <v>0</v>
      </c>
      <c r="JM129" s="32">
        <f>'[2]1.7'!JM129</f>
        <v>0</v>
      </c>
      <c r="JN129" s="32">
        <f>'[2]1.7'!JN129</f>
        <v>-1</v>
      </c>
      <c r="JO129" s="32">
        <f>'[2]1.7'!JO129</f>
        <v>1</v>
      </c>
      <c r="JP129" s="32">
        <f>'[2]1.7'!JP129</f>
        <v>-2</v>
      </c>
      <c r="JQ129" s="32">
        <f>'[2]1.7'!JQ129</f>
        <v>1</v>
      </c>
      <c r="JR129" s="32">
        <f>'[2]1.7'!JR129</f>
        <v>0</v>
      </c>
      <c r="JS129" s="32">
        <f>'[2]1.7'!JS129</f>
        <v>1</v>
      </c>
      <c r="JT129" s="32">
        <f>'[2]1.7'!JT129</f>
        <v>0</v>
      </c>
      <c r="JU129" s="32">
        <f>'[2]1.7'!JU129</f>
        <v>-1</v>
      </c>
      <c r="JV129" s="32">
        <f>'[2]1.7'!JV129</f>
        <v>0</v>
      </c>
      <c r="JW129" s="32">
        <f>'[2]1.7'!JW129</f>
        <v>0</v>
      </c>
      <c r="JX129" s="32">
        <f>'[2]1.7'!JX129</f>
        <v>0</v>
      </c>
      <c r="JY129" s="32">
        <f>'[2]1.7'!JY129</f>
        <v>0</v>
      </c>
      <c r="JZ129" s="32">
        <f>'[2]1.7'!JZ129</f>
        <v>0</v>
      </c>
      <c r="KA129" s="32">
        <f>'[2]1.7'!KA129</f>
        <v>0</v>
      </c>
      <c r="KB129" s="32">
        <f>'[2]1.7'!KB129</f>
        <v>0</v>
      </c>
      <c r="KC129" s="32">
        <f>'[2]1.7'!KC129</f>
        <v>0</v>
      </c>
      <c r="KD129" s="32">
        <f>'[2]1.7'!KD129</f>
        <v>0</v>
      </c>
      <c r="KE129" s="32">
        <f>'[2]1.7'!KE129</f>
        <v>0</v>
      </c>
      <c r="KF129" s="32">
        <f>'[2]1.7'!KF129</f>
        <v>0</v>
      </c>
      <c r="KG129" s="32">
        <f>'[2]1.7'!KG129</f>
        <v>0</v>
      </c>
      <c r="KH129" s="32">
        <f>'[2]1.7'!KH129</f>
        <v>0</v>
      </c>
      <c r="KI129" s="32">
        <f>'[2]1.7'!KI129</f>
        <v>0</v>
      </c>
      <c r="KJ129" s="32">
        <f>'[2]1.7'!KJ129</f>
        <v>0</v>
      </c>
      <c r="KK129" s="32">
        <f>'[2]1.7'!KK129</f>
        <v>0</v>
      </c>
      <c r="KL129" s="32">
        <f>'[2]1.7'!KL129</f>
        <v>0</v>
      </c>
      <c r="KM129" s="32">
        <f>'[2]1.7'!KM129</f>
        <v>0</v>
      </c>
      <c r="KN129" s="32">
        <f>'[2]1.7'!KN129</f>
        <v>0</v>
      </c>
      <c r="KO129" s="32">
        <f>'[2]1.7'!KO129</f>
        <v>0</v>
      </c>
      <c r="KP129" s="32">
        <f>'[2]1.7'!KP129</f>
        <v>0</v>
      </c>
      <c r="KQ129" s="32">
        <f>'[2]1.7'!KQ129</f>
        <v>0</v>
      </c>
      <c r="KR129" s="32"/>
    </row>
    <row r="130" spans="1:304" s="230" customFormat="1" x14ac:dyDescent="0.25">
      <c r="A130" s="90" t="s">
        <v>87</v>
      </c>
      <c r="B130" s="32">
        <f>'[2]1.7'!B130</f>
        <v>19334</v>
      </c>
      <c r="C130" s="32">
        <f>'[2]1.7'!C130</f>
        <v>-115</v>
      </c>
      <c r="D130" s="32">
        <f>'[2]1.7'!D130</f>
        <v>-211</v>
      </c>
      <c r="E130" s="32">
        <f>'[2]1.7'!E130</f>
        <v>-211</v>
      </c>
      <c r="F130" s="32">
        <f>'[2]1.7'!F130</f>
        <v>0</v>
      </c>
      <c r="G130" s="32">
        <f>'[2]1.7'!G130</f>
        <v>0</v>
      </c>
      <c r="H130" s="32">
        <f>'[2]1.7'!H130</f>
        <v>-326</v>
      </c>
      <c r="I130" s="32">
        <f>'[2]1.7'!I130</f>
        <v>19008</v>
      </c>
      <c r="J130" s="32">
        <f>'[2]1.7'!J130</f>
        <v>907</v>
      </c>
      <c r="K130" s="32">
        <f>'[2]1.7'!K130</f>
        <v>61</v>
      </c>
      <c r="L130" s="32">
        <f>'[2]1.7'!L130</f>
        <v>61</v>
      </c>
      <c r="M130" s="32">
        <f>'[2]1.7'!M130</f>
        <v>0</v>
      </c>
      <c r="N130" s="32">
        <f>'[2]1.7'!N130</f>
        <v>0</v>
      </c>
      <c r="O130" s="32">
        <f>'[2]1.7'!O130</f>
        <v>968</v>
      </c>
      <c r="P130" s="32">
        <f>'[2]1.7'!P130</f>
        <v>19976</v>
      </c>
      <c r="Q130" s="32">
        <f>'[2]1.7'!Q130</f>
        <v>-26</v>
      </c>
      <c r="R130" s="32">
        <f>'[2]1.7'!R130</f>
        <v>-161</v>
      </c>
      <c r="S130" s="32">
        <f>'[2]1.7'!S130</f>
        <v>-161</v>
      </c>
      <c r="T130" s="32">
        <f>'[2]1.7'!T130</f>
        <v>0</v>
      </c>
      <c r="U130" s="32">
        <f>'[2]1.7'!U130</f>
        <v>0</v>
      </c>
      <c r="V130" s="32">
        <f>'[2]1.7'!V130</f>
        <v>-187</v>
      </c>
      <c r="W130" s="32">
        <f>'[2]1.7'!W130</f>
        <v>19789</v>
      </c>
      <c r="X130" s="32">
        <f>'[2]1.7'!X130</f>
        <v>186</v>
      </c>
      <c r="Y130" s="32">
        <f>'[2]1.7'!Y130</f>
        <v>-1137</v>
      </c>
      <c r="Z130" s="32">
        <f>'[2]1.7'!Z130</f>
        <v>19</v>
      </c>
      <c r="AA130" s="32">
        <f>'[2]1.7'!AA130</f>
        <v>-3056</v>
      </c>
      <c r="AB130" s="32">
        <f>'[2]1.7'!AB130</f>
        <v>1900</v>
      </c>
      <c r="AC130" s="32">
        <f>'[2]1.7'!AC130</f>
        <v>-951</v>
      </c>
      <c r="AD130" s="32">
        <f>'[2]1.7'!AD130</f>
        <v>18838</v>
      </c>
      <c r="AE130" s="32">
        <f>'[2]1.7'!AE130</f>
        <v>-44</v>
      </c>
      <c r="AF130" s="32">
        <f>'[2]1.7'!AF130</f>
        <v>373</v>
      </c>
      <c r="AG130" s="32">
        <f>'[2]1.7'!AG130</f>
        <v>21</v>
      </c>
      <c r="AH130" s="32">
        <f>'[2]1.7'!AH130</f>
        <v>0</v>
      </c>
      <c r="AI130" s="32">
        <f>'[2]1.7'!AI130</f>
        <v>352</v>
      </c>
      <c r="AJ130" s="32">
        <f>'[2]1.7'!AJ130</f>
        <v>329</v>
      </c>
      <c r="AK130" s="32">
        <f>'[2]1.7'!AK130</f>
        <v>19167</v>
      </c>
      <c r="AL130" s="32">
        <f>'[2]1.7'!AL130</f>
        <v>-6</v>
      </c>
      <c r="AM130" s="32">
        <f>'[2]1.7'!AM130</f>
        <v>-34</v>
      </c>
      <c r="AN130" s="32">
        <f>'[2]1.7'!AN130</f>
        <v>4</v>
      </c>
      <c r="AO130" s="32">
        <f>'[2]1.7'!AO130</f>
        <v>0</v>
      </c>
      <c r="AP130" s="32">
        <f>'[2]1.7'!AP130</f>
        <v>-38</v>
      </c>
      <c r="AQ130" s="32">
        <f>'[2]1.7'!AQ130</f>
        <v>-40</v>
      </c>
      <c r="AR130" s="32">
        <f>'[2]1.7'!AR130</f>
        <v>19127</v>
      </c>
      <c r="AS130" s="32">
        <f>'[2]1.7'!AS130</f>
        <v>819</v>
      </c>
      <c r="AT130" s="32">
        <f>'[2]1.7'!AT130</f>
        <v>12</v>
      </c>
      <c r="AU130" s="32">
        <f>'[2]1.7'!AU130</f>
        <v>6</v>
      </c>
      <c r="AV130" s="32">
        <f>'[2]1.7'!AV130</f>
        <v>0</v>
      </c>
      <c r="AW130" s="32">
        <f>'[2]1.7'!AW130</f>
        <v>6</v>
      </c>
      <c r="AX130" s="32">
        <f>'[2]1.7'!AX130</f>
        <v>831</v>
      </c>
      <c r="AY130" s="32">
        <f>'[2]1.7'!AY130</f>
        <v>19958</v>
      </c>
      <c r="AZ130" s="32">
        <f>'[2]1.7'!AZ130</f>
        <v>-513</v>
      </c>
      <c r="BA130" s="32">
        <f>'[2]1.7'!BA130</f>
        <v>34</v>
      </c>
      <c r="BB130" s="32">
        <f>'[2]1.7'!BB130</f>
        <v>30</v>
      </c>
      <c r="BC130" s="32">
        <f>'[2]1.7'!BC130</f>
        <v>0</v>
      </c>
      <c r="BD130" s="32">
        <f>'[2]1.7'!BD130</f>
        <v>4</v>
      </c>
      <c r="BE130" s="32">
        <f>'[2]1.7'!BE130</f>
        <v>-479</v>
      </c>
      <c r="BF130" s="32">
        <f>'[2]1.7'!BF130</f>
        <v>19479</v>
      </c>
      <c r="BG130" s="32">
        <f>'[2]1.7'!BG130</f>
        <v>-40</v>
      </c>
      <c r="BH130" s="32">
        <f>'[2]1.7'!BH130</f>
        <v>3</v>
      </c>
      <c r="BI130" s="32">
        <f>'[2]1.7'!BI130</f>
        <v>3</v>
      </c>
      <c r="BJ130" s="32">
        <f>'[2]1.7'!BJ130</f>
        <v>0</v>
      </c>
      <c r="BK130" s="32">
        <f>'[2]1.7'!BK130</f>
        <v>0</v>
      </c>
      <c r="BL130" s="32">
        <f>'[2]1.7'!BL130</f>
        <v>-37</v>
      </c>
      <c r="BM130" s="32">
        <f>'[2]1.7'!BM130</f>
        <v>19442</v>
      </c>
      <c r="BN130" s="32">
        <f>'[2]1.7'!BN130</f>
        <v>15</v>
      </c>
      <c r="BO130" s="32">
        <f>'[2]1.7'!BO130</f>
        <v>-204</v>
      </c>
      <c r="BP130" s="32">
        <f>'[2]1.7'!BP130</f>
        <v>-4</v>
      </c>
      <c r="BQ130" s="32">
        <f>'[2]1.7'!BQ130</f>
        <v>0</v>
      </c>
      <c r="BR130" s="32">
        <f>'[2]1.7'!BR130</f>
        <v>-200</v>
      </c>
      <c r="BS130" s="32">
        <f>'[2]1.7'!BS130</f>
        <v>-189</v>
      </c>
      <c r="BT130" s="32">
        <f>'[2]1.7'!BT130</f>
        <v>19253</v>
      </c>
      <c r="BU130" s="32">
        <f>'[2]1.7'!BU130</f>
        <v>1426</v>
      </c>
      <c r="BV130" s="32">
        <f>'[2]1.7'!BV130</f>
        <v>98</v>
      </c>
      <c r="BW130" s="32">
        <f>'[2]1.7'!BW130</f>
        <v>0</v>
      </c>
      <c r="BX130" s="32">
        <f>'[2]1.7'!BX130</f>
        <v>98</v>
      </c>
      <c r="BY130" s="32">
        <f>'[2]1.7'!BY130</f>
        <v>0</v>
      </c>
      <c r="BZ130" s="32">
        <f>'[2]1.7'!BZ130</f>
        <v>1524</v>
      </c>
      <c r="CA130" s="32">
        <f>'[2]1.7'!CA130</f>
        <v>20777</v>
      </c>
      <c r="CB130" s="32">
        <f>'[2]1.7'!CB130</f>
        <v>95</v>
      </c>
      <c r="CC130" s="32">
        <f>'[2]1.7'!CC130</f>
        <v>-13</v>
      </c>
      <c r="CD130" s="32">
        <f>'[2]1.7'!CD130</f>
        <v>-13</v>
      </c>
      <c r="CE130" s="32">
        <f>'[2]1.7'!CE130</f>
        <v>0</v>
      </c>
      <c r="CF130" s="32">
        <f>'[2]1.7'!CF130</f>
        <v>0</v>
      </c>
      <c r="CG130" s="32">
        <f>'[2]1.7'!CG130</f>
        <v>82</v>
      </c>
      <c r="CH130" s="32">
        <f>'[2]1.7'!CH130</f>
        <v>20859</v>
      </c>
      <c r="CI130" s="32">
        <f>'[2]1.7'!CI130</f>
        <v>128</v>
      </c>
      <c r="CJ130" s="32">
        <f>'[2]1.7'!CJ130</f>
        <v>7</v>
      </c>
      <c r="CK130" s="32">
        <f>'[2]1.7'!CK130</f>
        <v>7</v>
      </c>
      <c r="CL130" s="32">
        <f>'[2]1.7'!CL130</f>
        <v>0</v>
      </c>
      <c r="CM130" s="32">
        <f>'[2]1.7'!CM130</f>
        <v>0</v>
      </c>
      <c r="CN130" s="32">
        <f>'[2]1.7'!CN130</f>
        <v>135</v>
      </c>
      <c r="CO130" s="32">
        <f>'[2]1.7'!CO130</f>
        <v>20994</v>
      </c>
      <c r="CP130" s="32">
        <f>'[2]1.7'!CP130</f>
        <v>21</v>
      </c>
      <c r="CQ130" s="32">
        <f>'[2]1.7'!CQ130</f>
        <v>4</v>
      </c>
      <c r="CR130" s="32">
        <f>'[2]1.7'!CR130</f>
        <v>4</v>
      </c>
      <c r="CS130" s="32">
        <f>'[2]1.7'!CS130</f>
        <v>0</v>
      </c>
      <c r="CT130" s="32">
        <f>'[2]1.7'!CT130</f>
        <v>0</v>
      </c>
      <c r="CU130" s="32">
        <f>'[2]1.7'!CU130</f>
        <v>25</v>
      </c>
      <c r="CV130" s="32">
        <f>'[2]1.7'!CV130</f>
        <v>21019</v>
      </c>
      <c r="CW130" s="32">
        <f>'[2]1.7'!CW130</f>
        <v>-82</v>
      </c>
      <c r="CX130" s="32">
        <f>'[2]1.7'!CX130</f>
        <v>-23</v>
      </c>
      <c r="CY130" s="32">
        <f>'[2]1.7'!CY130</f>
        <v>-23</v>
      </c>
      <c r="CZ130" s="32">
        <f>'[2]1.7'!CZ130</f>
        <v>0</v>
      </c>
      <c r="DA130" s="32">
        <f>'[2]1.7'!DA130</f>
        <v>0</v>
      </c>
      <c r="DB130" s="32">
        <f>'[2]1.7'!DB130</f>
        <v>-105</v>
      </c>
      <c r="DC130" s="32">
        <f>'[2]1.7'!DC130</f>
        <v>20914</v>
      </c>
      <c r="DD130" s="32">
        <f>'[2]1.7'!DD130</f>
        <v>1963</v>
      </c>
      <c r="DE130" s="32">
        <f>'[2]1.7'!DE130</f>
        <v>7</v>
      </c>
      <c r="DF130" s="32">
        <f>'[2]1.7'!DF130</f>
        <v>7</v>
      </c>
      <c r="DG130" s="32">
        <f>'[2]1.7'!DG130</f>
        <v>0</v>
      </c>
      <c r="DH130" s="32">
        <f>'[2]1.7'!DH130</f>
        <v>0</v>
      </c>
      <c r="DI130" s="32">
        <f>'[2]1.7'!DI130</f>
        <v>1970</v>
      </c>
      <c r="DJ130" s="32">
        <f>'[2]1.7'!DJ130</f>
        <v>22884</v>
      </c>
      <c r="DK130" s="32">
        <f>'[2]1.7'!DK130</f>
        <v>652</v>
      </c>
      <c r="DL130" s="32">
        <f>'[2]1.7'!DL130</f>
        <v>-3</v>
      </c>
      <c r="DM130" s="32">
        <f>'[2]1.7'!DM130</f>
        <v>-3</v>
      </c>
      <c r="DN130" s="32">
        <f>'[2]1.7'!DN130</f>
        <v>0</v>
      </c>
      <c r="DO130" s="32">
        <f>'[2]1.7'!DO130</f>
        <v>0</v>
      </c>
      <c r="DP130" s="32">
        <f>'[2]1.7'!DP130</f>
        <v>649</v>
      </c>
      <c r="DQ130" s="32">
        <f>'[2]1.7'!DQ130</f>
        <v>23533</v>
      </c>
      <c r="DR130" s="32">
        <f>'[2]1.7'!DR130</f>
        <v>1078</v>
      </c>
      <c r="DS130" s="32">
        <f>'[2]1.7'!DS130</f>
        <v>55</v>
      </c>
      <c r="DT130" s="32">
        <f>'[2]1.7'!DT130</f>
        <v>55</v>
      </c>
      <c r="DU130" s="32">
        <f>'[2]1.7'!DU130</f>
        <v>0</v>
      </c>
      <c r="DV130" s="32">
        <f>'[2]1.7'!DV130</f>
        <v>0</v>
      </c>
      <c r="DW130" s="32">
        <f>'[2]1.7'!DW130</f>
        <v>1133</v>
      </c>
      <c r="DX130" s="32">
        <f>'[2]1.7'!DX130</f>
        <v>24666</v>
      </c>
      <c r="DY130" s="32">
        <f>'[2]1.7'!DY130</f>
        <v>1345</v>
      </c>
      <c r="DZ130" s="32">
        <f>'[2]1.7'!DZ130</f>
        <v>99</v>
      </c>
      <c r="EA130" s="32">
        <f>'[2]1.7'!EA130</f>
        <v>99</v>
      </c>
      <c r="EB130" s="32">
        <f>'[2]1.7'!EB130</f>
        <v>0</v>
      </c>
      <c r="EC130" s="32">
        <f>'[2]1.7'!EC130</f>
        <v>0</v>
      </c>
      <c r="ED130" s="32">
        <f>'[2]1.7'!ED130</f>
        <v>1444</v>
      </c>
      <c r="EE130" s="32">
        <f>'[2]1.7'!EE130</f>
        <v>26110</v>
      </c>
      <c r="EF130" s="32">
        <f>'[2]1.7'!EF130</f>
        <v>1011</v>
      </c>
      <c r="EG130" s="32">
        <f>'[2]1.7'!EG130</f>
        <v>57</v>
      </c>
      <c r="EH130" s="32">
        <f>'[2]1.7'!EH130</f>
        <v>107</v>
      </c>
      <c r="EI130" s="32">
        <f>'[2]1.7'!EI130</f>
        <v>-50</v>
      </c>
      <c r="EJ130" s="32">
        <f>'[2]1.7'!EJ130</f>
        <v>0</v>
      </c>
      <c r="EK130" s="32">
        <f>'[2]1.7'!EK130</f>
        <v>1068</v>
      </c>
      <c r="EL130" s="32">
        <f>'[2]1.7'!EL130</f>
        <v>27178</v>
      </c>
      <c r="EM130" s="32">
        <f>'[2]1.7'!EM130</f>
        <v>1629</v>
      </c>
      <c r="EN130" s="32">
        <f>'[2]1.7'!EN130</f>
        <v>-842</v>
      </c>
      <c r="EO130" s="32">
        <f>'[2]1.7'!EO130</f>
        <v>-763</v>
      </c>
      <c r="EP130" s="32">
        <f>'[2]1.7'!EP130</f>
        <v>-79</v>
      </c>
      <c r="EQ130" s="32">
        <f>'[2]1.7'!EQ130</f>
        <v>0</v>
      </c>
      <c r="ER130" s="32">
        <f>'[2]1.7'!ER130</f>
        <v>787</v>
      </c>
      <c r="ES130" s="32">
        <f>'[2]1.7'!ES130</f>
        <v>27965</v>
      </c>
      <c r="ET130" s="32">
        <f>'[2]1.7'!ET130</f>
        <v>-1724</v>
      </c>
      <c r="EU130" s="32">
        <f>'[2]1.7'!EU130</f>
        <v>300</v>
      </c>
      <c r="EV130" s="32">
        <f>'[2]1.7'!EV130</f>
        <v>249</v>
      </c>
      <c r="EW130" s="32">
        <f>'[2]1.7'!EW130</f>
        <v>51</v>
      </c>
      <c r="EX130" s="32">
        <f>'[2]1.7'!EX130</f>
        <v>0</v>
      </c>
      <c r="EY130" s="32">
        <f>'[2]1.7'!EY130</f>
        <v>-1424</v>
      </c>
      <c r="EZ130" s="32">
        <f>'[2]1.7'!EZ130</f>
        <v>26541</v>
      </c>
      <c r="FA130" s="32">
        <f>'[2]1.7'!FA130</f>
        <v>-782</v>
      </c>
      <c r="FB130" s="32">
        <f>'[2]1.7'!FB130</f>
        <v>-25</v>
      </c>
      <c r="FC130" s="32">
        <f>'[2]1.7'!FC130</f>
        <v>-85</v>
      </c>
      <c r="FD130" s="32">
        <f>'[2]1.7'!FD130</f>
        <v>60</v>
      </c>
      <c r="FE130" s="32">
        <f>'[2]1.7'!FE130</f>
        <v>0</v>
      </c>
      <c r="FF130" s="32">
        <f>'[2]1.7'!FF130</f>
        <v>-807</v>
      </c>
      <c r="FG130" s="32">
        <f>'[2]1.7'!FG130</f>
        <v>25734</v>
      </c>
      <c r="FH130" s="32">
        <f>'[2]1.7'!FH130</f>
        <v>718</v>
      </c>
      <c r="FI130" s="32">
        <f>'[2]1.7'!FI130</f>
        <v>13</v>
      </c>
      <c r="FJ130" s="32">
        <f>'[2]1.7'!FJ130</f>
        <v>132</v>
      </c>
      <c r="FK130" s="32">
        <f>'[2]1.7'!FK130</f>
        <v>-119</v>
      </c>
      <c r="FL130" s="32">
        <f>'[2]1.7'!FL130</f>
        <v>0</v>
      </c>
      <c r="FM130" s="32">
        <f>'[2]1.7'!FM130</f>
        <v>731</v>
      </c>
      <c r="FN130" s="32">
        <f>'[2]1.7'!FN130</f>
        <v>26465</v>
      </c>
      <c r="FO130" s="32">
        <f>'[2]1.7'!FO130</f>
        <v>584</v>
      </c>
      <c r="FP130" s="32">
        <f>'[2]1.7'!FP130</f>
        <v>-98</v>
      </c>
      <c r="FQ130" s="32">
        <f>'[2]1.7'!FQ130</f>
        <v>-82</v>
      </c>
      <c r="FR130" s="32">
        <f>'[2]1.7'!FR130</f>
        <v>-16</v>
      </c>
      <c r="FS130" s="32">
        <f>'[2]1.7'!FS130</f>
        <v>0</v>
      </c>
      <c r="FT130" s="32">
        <f>'[2]1.7'!FT130</f>
        <v>486</v>
      </c>
      <c r="FU130" s="32">
        <f>'[2]1.7'!FU130</f>
        <v>26951</v>
      </c>
      <c r="FV130" s="32">
        <f>'[2]1.7'!FV130</f>
        <v>1491</v>
      </c>
      <c r="FW130" s="32">
        <f>'[2]1.7'!FW130</f>
        <v>121</v>
      </c>
      <c r="FX130" s="32">
        <f>'[2]1.7'!FX130</f>
        <v>137</v>
      </c>
      <c r="FY130" s="32">
        <f>'[2]1.7'!FY130</f>
        <v>-16</v>
      </c>
      <c r="FZ130" s="32">
        <f>'[2]1.7'!FZ130</f>
        <v>0</v>
      </c>
      <c r="GA130" s="32">
        <f>'[2]1.7'!GA130</f>
        <v>1612</v>
      </c>
      <c r="GB130" s="32">
        <f>'[2]1.7'!GB130</f>
        <v>28563</v>
      </c>
      <c r="GC130" s="32">
        <f>'[2]1.7'!GC130</f>
        <v>-1886</v>
      </c>
      <c r="GD130" s="32">
        <f>'[2]1.7'!GD130</f>
        <v>54</v>
      </c>
      <c r="GE130" s="32">
        <f>'[2]1.7'!GE130</f>
        <v>39</v>
      </c>
      <c r="GF130" s="32">
        <f>'[2]1.7'!GF130</f>
        <v>15</v>
      </c>
      <c r="GG130" s="32">
        <f>'[2]1.7'!GG130</f>
        <v>0</v>
      </c>
      <c r="GH130" s="32">
        <f>'[2]1.7'!GH130</f>
        <v>-1832</v>
      </c>
      <c r="GI130" s="32">
        <f>'[2]1.7'!GI130</f>
        <v>26731</v>
      </c>
      <c r="GJ130" s="32">
        <f>'[2]1.7'!GJ130</f>
        <v>-210</v>
      </c>
      <c r="GK130" s="32">
        <f>'[2]1.7'!GK130</f>
        <v>-123</v>
      </c>
      <c r="GL130" s="32">
        <f>'[2]1.7'!GL130</f>
        <v>-160</v>
      </c>
      <c r="GM130" s="32">
        <f>'[2]1.7'!GM130</f>
        <v>37</v>
      </c>
      <c r="GN130" s="32">
        <f>'[2]1.7'!GN130</f>
        <v>0</v>
      </c>
      <c r="GO130" s="32">
        <f>'[2]1.7'!GO130</f>
        <v>-333</v>
      </c>
      <c r="GP130" s="32">
        <f>'[2]1.7'!GP130</f>
        <v>26398</v>
      </c>
      <c r="GQ130" s="32">
        <f>'[2]1.7'!GQ130</f>
        <v>-758</v>
      </c>
      <c r="GR130" s="32">
        <f>'[2]1.7'!GR130</f>
        <v>-185</v>
      </c>
      <c r="GS130" s="32">
        <f>'[2]1.7'!GS130</f>
        <v>-240</v>
      </c>
      <c r="GT130" s="32">
        <f>'[2]1.7'!GT130</f>
        <v>27</v>
      </c>
      <c r="GU130" s="32">
        <f>'[2]1.7'!GU130</f>
        <v>28</v>
      </c>
      <c r="GV130" s="32">
        <f>'[2]1.7'!GV130</f>
        <v>-943</v>
      </c>
      <c r="GW130" s="32">
        <f>'[2]1.7'!GW130</f>
        <v>25455</v>
      </c>
      <c r="GX130" s="32">
        <f>'[2]1.7'!GX130</f>
        <v>-189</v>
      </c>
      <c r="GY130" s="32">
        <f>'[2]1.7'!GY130</f>
        <v>-139</v>
      </c>
      <c r="GZ130" s="32">
        <f>'[2]1.7'!GZ130</f>
        <v>-111</v>
      </c>
      <c r="HA130" s="32">
        <f>'[2]1.7'!HA130</f>
        <v>0</v>
      </c>
      <c r="HB130" s="32">
        <f>'[2]1.7'!HB130</f>
        <v>-28</v>
      </c>
      <c r="HC130" s="32">
        <f>'[2]1.7'!HC130</f>
        <v>-328</v>
      </c>
      <c r="HD130" s="32">
        <f>'[2]1.7'!HD130</f>
        <v>25127</v>
      </c>
      <c r="HE130" s="32">
        <f>'[2]1.7'!HE130</f>
        <v>-67</v>
      </c>
      <c r="HF130" s="32">
        <f>'[2]1.7'!HF130</f>
        <v>-673</v>
      </c>
      <c r="HG130" s="32">
        <f>'[2]1.7'!HG130</f>
        <v>-653</v>
      </c>
      <c r="HH130" s="32">
        <f>'[2]1.7'!HH130</f>
        <v>-23</v>
      </c>
      <c r="HI130" s="32">
        <f>'[2]1.7'!HI130</f>
        <v>3</v>
      </c>
      <c r="HJ130" s="32">
        <f>'[2]1.7'!HJ130</f>
        <v>-740</v>
      </c>
      <c r="HK130" s="32">
        <f>'[2]1.7'!HK130</f>
        <v>24387</v>
      </c>
      <c r="HL130" s="32">
        <f>'[2]1.7'!HL130</f>
        <v>-297</v>
      </c>
      <c r="HM130" s="32">
        <f>'[2]1.7'!HM130</f>
        <v>169</v>
      </c>
      <c r="HN130" s="32">
        <f>'[2]1.7'!HN130</f>
        <v>211</v>
      </c>
      <c r="HO130" s="32">
        <f>'[2]1.7'!HO130</f>
        <v>-39</v>
      </c>
      <c r="HP130" s="32">
        <f>'[2]1.7'!HP130</f>
        <v>-3</v>
      </c>
      <c r="HQ130" s="32">
        <f>'[2]1.7'!HQ130</f>
        <v>-128</v>
      </c>
      <c r="HR130" s="32">
        <f>'[2]1.7'!HR130</f>
        <v>24259</v>
      </c>
      <c r="HS130" s="32">
        <f>'[2]1.7'!HS130</f>
        <v>-62</v>
      </c>
      <c r="HT130" s="32">
        <f>'[2]1.7'!HT130</f>
        <v>-36</v>
      </c>
      <c r="HU130" s="32">
        <f>'[2]1.7'!HU130</f>
        <v>51</v>
      </c>
      <c r="HV130" s="32">
        <f>'[2]1.7'!HV130</f>
        <v>-87</v>
      </c>
      <c r="HW130" s="32">
        <f>'[2]1.7'!HW130</f>
        <v>0</v>
      </c>
      <c r="HX130" s="32">
        <f>'[2]1.7'!HX130</f>
        <v>-98</v>
      </c>
      <c r="HY130" s="32">
        <f>'[2]1.7'!HY130</f>
        <v>24161</v>
      </c>
      <c r="HZ130" s="32">
        <f>'[2]1.7'!HZ130</f>
        <v>2</v>
      </c>
      <c r="IA130" s="32">
        <f>'[2]1.7'!IA130</f>
        <v>-53</v>
      </c>
      <c r="IB130" s="32">
        <f>'[2]1.7'!IB130</f>
        <v>14</v>
      </c>
      <c r="IC130" s="32">
        <f>'[2]1.7'!IC130</f>
        <v>-67</v>
      </c>
      <c r="ID130" s="32">
        <f>'[2]1.7'!ID130</f>
        <v>0</v>
      </c>
      <c r="IE130" s="32">
        <f>'[2]1.7'!IE130</f>
        <v>-51</v>
      </c>
      <c r="IF130" s="32">
        <f>'[2]1.7'!IF130</f>
        <v>24110</v>
      </c>
      <c r="IG130" s="32">
        <f>'[2]1.7'!IG130</f>
        <v>15</v>
      </c>
      <c r="IH130" s="32">
        <f>'[2]1.7'!IH130</f>
        <v>-149</v>
      </c>
      <c r="II130" s="32">
        <f>'[2]1.7'!II130</f>
        <v>-89</v>
      </c>
      <c r="IJ130" s="32">
        <f>'[2]1.7'!IJ130</f>
        <v>-60</v>
      </c>
      <c r="IK130" s="32">
        <f>'[2]1.7'!IK130</f>
        <v>0</v>
      </c>
      <c r="IL130" s="32">
        <f>'[2]1.7'!IL130</f>
        <v>-134</v>
      </c>
      <c r="IM130" s="32">
        <f>'[2]1.7'!IM130</f>
        <v>23976</v>
      </c>
      <c r="IN130" s="32">
        <f>'[2]1.7'!IN130</f>
        <v>-69</v>
      </c>
      <c r="IO130" s="32">
        <f>'[2]1.7'!IO130</f>
        <v>51</v>
      </c>
      <c r="IP130" s="32">
        <f>'[2]1.7'!IP130</f>
        <v>85</v>
      </c>
      <c r="IQ130" s="32">
        <f>'[2]1.7'!IQ130</f>
        <v>-34</v>
      </c>
      <c r="IR130" s="32">
        <f>'[2]1.7'!IR130</f>
        <v>0</v>
      </c>
      <c r="IS130" s="32">
        <f>'[2]1.7'!IS130</f>
        <v>-18</v>
      </c>
      <c r="IT130" s="32">
        <f>'[2]1.7'!IT130</f>
        <v>23958</v>
      </c>
      <c r="IU130" s="32">
        <f>'[2]1.7'!IU130</f>
        <v>26</v>
      </c>
      <c r="IV130" s="32">
        <f>'[2]1.7'!IV130</f>
        <v>-140</v>
      </c>
      <c r="IW130" s="32">
        <f>'[2]1.7'!IW130</f>
        <v>-105</v>
      </c>
      <c r="IX130" s="32">
        <f>'[2]1.7'!IX130</f>
        <v>-35</v>
      </c>
      <c r="IY130" s="32">
        <f>'[2]1.7'!IY130</f>
        <v>0</v>
      </c>
      <c r="IZ130" s="32">
        <f>'[2]1.7'!IZ130</f>
        <v>-114</v>
      </c>
      <c r="JA130" s="32">
        <f>'[2]1.7'!JA130</f>
        <v>23844</v>
      </c>
      <c r="JB130" s="32">
        <f>'[2]1.7'!JB130</f>
        <v>-168</v>
      </c>
      <c r="JC130" s="32">
        <f>'[2]1.7'!JC130</f>
        <v>-121</v>
      </c>
      <c r="JD130" s="32">
        <f>'[2]1.7'!JD130</f>
        <v>-54</v>
      </c>
      <c r="JE130" s="32">
        <f>'[2]1.7'!JE130</f>
        <v>-67</v>
      </c>
      <c r="JF130" s="32">
        <f>'[2]1.7'!JF130</f>
        <v>0</v>
      </c>
      <c r="JG130" s="32">
        <f>'[2]1.7'!JG130</f>
        <v>-289</v>
      </c>
      <c r="JH130" s="32">
        <f>'[2]1.7'!JH130</f>
        <v>23555</v>
      </c>
      <c r="JI130" s="32">
        <f>'[2]1.7'!JI130</f>
        <v>-5378</v>
      </c>
      <c r="JJ130" s="32">
        <f>'[2]1.7'!JJ130</f>
        <v>723</v>
      </c>
      <c r="JK130" s="32">
        <f>'[2]1.7'!JK130</f>
        <v>78</v>
      </c>
      <c r="JL130" s="32">
        <f>'[2]1.7'!JL130</f>
        <v>-55</v>
      </c>
      <c r="JM130" s="32">
        <f>'[2]1.7'!JM130</f>
        <v>700</v>
      </c>
      <c r="JN130" s="32">
        <f>'[2]1.7'!JN130</f>
        <v>-4655</v>
      </c>
      <c r="JO130" s="32">
        <f>'[2]1.7'!JO130</f>
        <v>18900</v>
      </c>
      <c r="JP130" s="32">
        <f>'[2]1.7'!JP130</f>
        <v>-51</v>
      </c>
      <c r="JQ130" s="32">
        <f>'[2]1.7'!JQ130</f>
        <v>-53</v>
      </c>
      <c r="JR130" s="32">
        <f>'[2]1.7'!JR130</f>
        <v>-11</v>
      </c>
      <c r="JS130" s="32">
        <f>'[2]1.7'!JS130</f>
        <v>-42</v>
      </c>
      <c r="JT130" s="32">
        <f>'[2]1.7'!JT130</f>
        <v>0</v>
      </c>
      <c r="JU130" s="32">
        <f>'[2]1.7'!JU130</f>
        <v>-104</v>
      </c>
      <c r="JV130" s="32">
        <f>'[2]1.7'!JV130</f>
        <v>18796</v>
      </c>
      <c r="JW130" s="32">
        <f>'[2]1.7'!JW130</f>
        <v>63</v>
      </c>
      <c r="JX130" s="32">
        <f>'[2]1.7'!JX130</f>
        <v>-56</v>
      </c>
      <c r="JY130" s="32">
        <f>'[2]1.7'!JY130</f>
        <v>7</v>
      </c>
      <c r="JZ130" s="32">
        <f>'[2]1.7'!JZ130</f>
        <v>-63</v>
      </c>
      <c r="KA130" s="32">
        <f>'[2]1.7'!KA130</f>
        <v>0</v>
      </c>
      <c r="KB130" s="32">
        <f>'[2]1.7'!KB130</f>
        <v>7</v>
      </c>
      <c r="KC130" s="32">
        <f>'[2]1.7'!KC130</f>
        <v>18803</v>
      </c>
      <c r="KD130" s="32">
        <f>'[2]1.7'!KD130</f>
        <v>4</v>
      </c>
      <c r="KE130" s="32">
        <f>'[2]1.7'!KE130</f>
        <v>-31</v>
      </c>
      <c r="KF130" s="32">
        <f>'[2]1.7'!KF130</f>
        <v>-1</v>
      </c>
      <c r="KG130" s="32">
        <f>'[2]1.7'!KG130</f>
        <v>-30</v>
      </c>
      <c r="KH130" s="32">
        <f>'[2]1.7'!KH130</f>
        <v>0</v>
      </c>
      <c r="KI130" s="32">
        <f>'[2]1.7'!KI130</f>
        <v>-27</v>
      </c>
      <c r="KJ130" s="32">
        <f>'[2]1.7'!KJ130</f>
        <v>18776</v>
      </c>
      <c r="KK130" s="32">
        <f>'[2]1.7'!KK130</f>
        <v>-20</v>
      </c>
      <c r="KL130" s="32">
        <f>'[2]1.7'!KL130</f>
        <v>-27</v>
      </c>
      <c r="KM130" s="32">
        <f>'[2]1.7'!KM130</f>
        <v>3</v>
      </c>
      <c r="KN130" s="32">
        <f>'[2]1.7'!KN130</f>
        <v>-30</v>
      </c>
      <c r="KO130" s="32">
        <f>'[2]1.7'!KO130</f>
        <v>0</v>
      </c>
      <c r="KP130" s="32">
        <f>'[2]1.7'!KP130</f>
        <v>-47</v>
      </c>
      <c r="KQ130" s="32">
        <f>'[2]1.7'!KQ130</f>
        <v>18729</v>
      </c>
      <c r="KR130" s="32"/>
    </row>
    <row r="131" spans="1:304" s="230" customFormat="1" x14ac:dyDescent="0.25">
      <c r="A131" s="88" t="s">
        <v>84</v>
      </c>
      <c r="B131" s="32">
        <f>'[2]1.7'!B131</f>
        <v>3654</v>
      </c>
      <c r="C131" s="32">
        <f>'[2]1.7'!C131</f>
        <v>-36</v>
      </c>
      <c r="D131" s="32">
        <f>'[2]1.7'!D131</f>
        <v>-91</v>
      </c>
      <c r="E131" s="32">
        <f>'[2]1.7'!E131</f>
        <v>-10</v>
      </c>
      <c r="F131" s="32">
        <f>'[2]1.7'!F131</f>
        <v>0</v>
      </c>
      <c r="G131" s="32">
        <f>'[2]1.7'!G131</f>
        <v>-81</v>
      </c>
      <c r="H131" s="32">
        <f>'[2]1.7'!H131</f>
        <v>-127</v>
      </c>
      <c r="I131" s="32">
        <f>'[2]1.7'!I131</f>
        <v>3527</v>
      </c>
      <c r="J131" s="32">
        <f>'[2]1.7'!J131</f>
        <v>-181</v>
      </c>
      <c r="K131" s="32">
        <f>'[2]1.7'!K131</f>
        <v>67</v>
      </c>
      <c r="L131" s="32">
        <f>'[2]1.7'!L131</f>
        <v>2</v>
      </c>
      <c r="M131" s="32">
        <f>'[2]1.7'!M131</f>
        <v>0</v>
      </c>
      <c r="N131" s="32">
        <f>'[2]1.7'!N131</f>
        <v>65</v>
      </c>
      <c r="O131" s="32">
        <f>'[2]1.7'!O131</f>
        <v>-114</v>
      </c>
      <c r="P131" s="32">
        <f>'[2]1.7'!P131</f>
        <v>3413</v>
      </c>
      <c r="Q131" s="32">
        <f>'[2]1.7'!Q131</f>
        <v>-1</v>
      </c>
      <c r="R131" s="32">
        <f>'[2]1.7'!R131</f>
        <v>-55</v>
      </c>
      <c r="S131" s="32">
        <f>'[2]1.7'!S131</f>
        <v>0</v>
      </c>
      <c r="T131" s="32">
        <f>'[2]1.7'!T131</f>
        <v>0</v>
      </c>
      <c r="U131" s="32">
        <f>'[2]1.7'!U131</f>
        <v>-55</v>
      </c>
      <c r="V131" s="32">
        <f>'[2]1.7'!V131</f>
        <v>-56</v>
      </c>
      <c r="W131" s="32">
        <f>'[2]1.7'!W131</f>
        <v>3357</v>
      </c>
      <c r="X131" s="32">
        <f>'[2]1.7'!X131</f>
        <v>75</v>
      </c>
      <c r="Y131" s="32">
        <f>'[2]1.7'!Y131</f>
        <v>-1873</v>
      </c>
      <c r="Z131" s="32">
        <f>'[2]1.7'!Z131</f>
        <v>-2</v>
      </c>
      <c r="AA131" s="32">
        <f>'[2]1.7'!AA131</f>
        <v>0</v>
      </c>
      <c r="AB131" s="32">
        <f>'[2]1.7'!AB131</f>
        <v>-1871</v>
      </c>
      <c r="AC131" s="32">
        <f>'[2]1.7'!AC131</f>
        <v>-1798</v>
      </c>
      <c r="AD131" s="32">
        <f>'[2]1.7'!AD131</f>
        <v>1559</v>
      </c>
      <c r="AE131" s="32">
        <f>'[2]1.7'!AE131</f>
        <v>-33</v>
      </c>
      <c r="AF131" s="32">
        <f>'[2]1.7'!AF131</f>
        <v>-12</v>
      </c>
      <c r="AG131" s="32">
        <f>'[2]1.7'!AG131</f>
        <v>0</v>
      </c>
      <c r="AH131" s="32">
        <f>'[2]1.7'!AH131</f>
        <v>0</v>
      </c>
      <c r="AI131" s="32">
        <f>'[2]1.7'!AI131</f>
        <v>-12</v>
      </c>
      <c r="AJ131" s="32">
        <f>'[2]1.7'!AJ131</f>
        <v>-45</v>
      </c>
      <c r="AK131" s="32">
        <f>'[2]1.7'!AK131</f>
        <v>1514</v>
      </c>
      <c r="AL131" s="32">
        <f>'[2]1.7'!AL131</f>
        <v>7</v>
      </c>
      <c r="AM131" s="32">
        <f>'[2]1.7'!AM131</f>
        <v>8</v>
      </c>
      <c r="AN131" s="32">
        <f>'[2]1.7'!AN131</f>
        <v>-1</v>
      </c>
      <c r="AO131" s="32">
        <f>'[2]1.7'!AO131</f>
        <v>0</v>
      </c>
      <c r="AP131" s="32">
        <f>'[2]1.7'!AP131</f>
        <v>9</v>
      </c>
      <c r="AQ131" s="32">
        <f>'[2]1.7'!AQ131</f>
        <v>15</v>
      </c>
      <c r="AR131" s="32">
        <f>'[2]1.7'!AR131</f>
        <v>1529</v>
      </c>
      <c r="AS131" s="32">
        <f>'[2]1.7'!AS131</f>
        <v>14</v>
      </c>
      <c r="AT131" s="32">
        <f>'[2]1.7'!AT131</f>
        <v>-7</v>
      </c>
      <c r="AU131" s="32">
        <f>'[2]1.7'!AU131</f>
        <v>0</v>
      </c>
      <c r="AV131" s="32">
        <f>'[2]1.7'!AV131</f>
        <v>0</v>
      </c>
      <c r="AW131" s="32">
        <f>'[2]1.7'!AW131</f>
        <v>-7</v>
      </c>
      <c r="AX131" s="32">
        <f>'[2]1.7'!AX131</f>
        <v>7</v>
      </c>
      <c r="AY131" s="32">
        <f>'[2]1.7'!AY131</f>
        <v>1536</v>
      </c>
      <c r="AZ131" s="32">
        <f>'[2]1.7'!AZ131</f>
        <v>-9</v>
      </c>
      <c r="BA131" s="32">
        <f>'[2]1.7'!BA131</f>
        <v>-11</v>
      </c>
      <c r="BB131" s="32">
        <f>'[2]1.7'!BB131</f>
        <v>-4</v>
      </c>
      <c r="BC131" s="32">
        <f>'[2]1.7'!BC131</f>
        <v>0</v>
      </c>
      <c r="BD131" s="32">
        <f>'[2]1.7'!BD131</f>
        <v>-7</v>
      </c>
      <c r="BE131" s="32">
        <f>'[2]1.7'!BE131</f>
        <v>-20</v>
      </c>
      <c r="BF131" s="32">
        <f>'[2]1.7'!BF131</f>
        <v>1516</v>
      </c>
      <c r="BG131" s="32">
        <f>'[2]1.7'!BG131</f>
        <v>-2</v>
      </c>
      <c r="BH131" s="32">
        <f>'[2]1.7'!BH131</f>
        <v>3</v>
      </c>
      <c r="BI131" s="32">
        <f>'[2]1.7'!BI131</f>
        <v>2</v>
      </c>
      <c r="BJ131" s="32">
        <f>'[2]1.7'!BJ131</f>
        <v>0</v>
      </c>
      <c r="BK131" s="32">
        <f>'[2]1.7'!BK131</f>
        <v>1</v>
      </c>
      <c r="BL131" s="32">
        <f>'[2]1.7'!BL131</f>
        <v>1</v>
      </c>
      <c r="BM131" s="32">
        <f>'[2]1.7'!BM131</f>
        <v>1517</v>
      </c>
      <c r="BN131" s="32">
        <f>'[2]1.7'!BN131</f>
        <v>291</v>
      </c>
      <c r="BO131" s="32">
        <f>'[2]1.7'!BO131</f>
        <v>5</v>
      </c>
      <c r="BP131" s="32">
        <f>'[2]1.7'!BP131</f>
        <v>3</v>
      </c>
      <c r="BQ131" s="32">
        <f>'[2]1.7'!BQ131</f>
        <v>0</v>
      </c>
      <c r="BR131" s="32">
        <f>'[2]1.7'!BR131</f>
        <v>2</v>
      </c>
      <c r="BS131" s="32">
        <f>'[2]1.7'!BS131</f>
        <v>296</v>
      </c>
      <c r="BT131" s="32">
        <f>'[2]1.7'!BT131</f>
        <v>1813</v>
      </c>
      <c r="BU131" s="32">
        <f>'[2]1.7'!BU131</f>
        <v>8</v>
      </c>
      <c r="BV131" s="32">
        <f>'[2]1.7'!BV131</f>
        <v>-1</v>
      </c>
      <c r="BW131" s="32">
        <f>'[2]1.7'!BW131</f>
        <v>2</v>
      </c>
      <c r="BX131" s="32">
        <f>'[2]1.7'!BX131</f>
        <v>0</v>
      </c>
      <c r="BY131" s="32">
        <f>'[2]1.7'!BY131</f>
        <v>-3</v>
      </c>
      <c r="BZ131" s="32">
        <f>'[2]1.7'!BZ131</f>
        <v>7</v>
      </c>
      <c r="CA131" s="32">
        <f>'[2]1.7'!CA131</f>
        <v>1820</v>
      </c>
      <c r="CB131" s="32">
        <f>'[2]1.7'!CB131</f>
        <v>0</v>
      </c>
      <c r="CC131" s="32">
        <f>'[2]1.7'!CC131</f>
        <v>-7</v>
      </c>
      <c r="CD131" s="32">
        <f>'[2]1.7'!CD131</f>
        <v>1</v>
      </c>
      <c r="CE131" s="32">
        <f>'[2]1.7'!CE131</f>
        <v>0</v>
      </c>
      <c r="CF131" s="32">
        <f>'[2]1.7'!CF131</f>
        <v>-8</v>
      </c>
      <c r="CG131" s="32">
        <f>'[2]1.7'!CG131</f>
        <v>-7</v>
      </c>
      <c r="CH131" s="32">
        <f>'[2]1.7'!CH131</f>
        <v>1813</v>
      </c>
      <c r="CI131" s="32">
        <f>'[2]1.7'!CI131</f>
        <v>43</v>
      </c>
      <c r="CJ131" s="32">
        <f>'[2]1.7'!CJ131</f>
        <v>-1</v>
      </c>
      <c r="CK131" s="32">
        <f>'[2]1.7'!CK131</f>
        <v>2</v>
      </c>
      <c r="CL131" s="32">
        <f>'[2]1.7'!CL131</f>
        <v>0</v>
      </c>
      <c r="CM131" s="32">
        <f>'[2]1.7'!CM131</f>
        <v>-3</v>
      </c>
      <c r="CN131" s="32">
        <f>'[2]1.7'!CN131</f>
        <v>42</v>
      </c>
      <c r="CO131" s="32">
        <f>'[2]1.7'!CO131</f>
        <v>1855</v>
      </c>
      <c r="CP131" s="32">
        <f>'[2]1.7'!CP131</f>
        <v>130</v>
      </c>
      <c r="CQ131" s="32">
        <f>'[2]1.7'!CQ131</f>
        <v>-22</v>
      </c>
      <c r="CR131" s="32">
        <f>'[2]1.7'!CR131</f>
        <v>-9</v>
      </c>
      <c r="CS131" s="32">
        <f>'[2]1.7'!CS131</f>
        <v>0</v>
      </c>
      <c r="CT131" s="32">
        <f>'[2]1.7'!CT131</f>
        <v>-13</v>
      </c>
      <c r="CU131" s="32">
        <f>'[2]1.7'!CU131</f>
        <v>108</v>
      </c>
      <c r="CV131" s="32">
        <f>'[2]1.7'!CV131</f>
        <v>1963</v>
      </c>
      <c r="CW131" s="32">
        <f>'[2]1.7'!CW131</f>
        <v>-122</v>
      </c>
      <c r="CX131" s="32">
        <f>'[2]1.7'!CX131</f>
        <v>3</v>
      </c>
      <c r="CY131" s="32">
        <f>'[2]1.7'!CY131</f>
        <v>3</v>
      </c>
      <c r="CZ131" s="32">
        <f>'[2]1.7'!CZ131</f>
        <v>0</v>
      </c>
      <c r="DA131" s="32">
        <f>'[2]1.7'!DA131</f>
        <v>0</v>
      </c>
      <c r="DB131" s="32">
        <f>'[2]1.7'!DB131</f>
        <v>-119</v>
      </c>
      <c r="DC131" s="32">
        <f>'[2]1.7'!DC131</f>
        <v>1844</v>
      </c>
      <c r="DD131" s="32">
        <f>'[2]1.7'!DD131</f>
        <v>-38</v>
      </c>
      <c r="DE131" s="32">
        <f>'[2]1.7'!DE131</f>
        <v>13</v>
      </c>
      <c r="DF131" s="32">
        <f>'[2]1.7'!DF131</f>
        <v>-2</v>
      </c>
      <c r="DG131" s="32">
        <f>'[2]1.7'!DG131</f>
        <v>0</v>
      </c>
      <c r="DH131" s="32">
        <f>'[2]1.7'!DH131</f>
        <v>15</v>
      </c>
      <c r="DI131" s="32">
        <f>'[2]1.7'!DI131</f>
        <v>-25</v>
      </c>
      <c r="DJ131" s="32">
        <f>'[2]1.7'!DJ131</f>
        <v>1819</v>
      </c>
      <c r="DK131" s="32">
        <f>'[2]1.7'!DK131</f>
        <v>-239</v>
      </c>
      <c r="DL131" s="32">
        <f>'[2]1.7'!DL131</f>
        <v>-1</v>
      </c>
      <c r="DM131" s="32">
        <f>'[2]1.7'!DM131</f>
        <v>-1</v>
      </c>
      <c r="DN131" s="32">
        <f>'[2]1.7'!DN131</f>
        <v>0</v>
      </c>
      <c r="DO131" s="32">
        <f>'[2]1.7'!DO131</f>
        <v>0</v>
      </c>
      <c r="DP131" s="32">
        <f>'[2]1.7'!DP131</f>
        <v>-240</v>
      </c>
      <c r="DQ131" s="32">
        <f>'[2]1.7'!DQ131</f>
        <v>1579</v>
      </c>
      <c r="DR131" s="32">
        <f>'[2]1.7'!DR131</f>
        <v>9</v>
      </c>
      <c r="DS131" s="32">
        <f>'[2]1.7'!DS131</f>
        <v>-14</v>
      </c>
      <c r="DT131" s="32">
        <f>'[2]1.7'!DT131</f>
        <v>5</v>
      </c>
      <c r="DU131" s="32">
        <f>'[2]1.7'!DU131</f>
        <v>0</v>
      </c>
      <c r="DV131" s="32">
        <f>'[2]1.7'!DV131</f>
        <v>-19</v>
      </c>
      <c r="DW131" s="32">
        <f>'[2]1.7'!DW131</f>
        <v>-5</v>
      </c>
      <c r="DX131" s="32">
        <f>'[2]1.7'!DX131</f>
        <v>1574</v>
      </c>
      <c r="DY131" s="32">
        <f>'[2]1.7'!DY131</f>
        <v>1803</v>
      </c>
      <c r="DZ131" s="32">
        <f>'[2]1.7'!DZ131</f>
        <v>7</v>
      </c>
      <c r="EA131" s="32">
        <f>'[2]1.7'!EA131</f>
        <v>5</v>
      </c>
      <c r="EB131" s="32">
        <f>'[2]1.7'!EB131</f>
        <v>0</v>
      </c>
      <c r="EC131" s="32">
        <f>'[2]1.7'!EC131</f>
        <v>2</v>
      </c>
      <c r="ED131" s="32">
        <f>'[2]1.7'!ED131</f>
        <v>1810</v>
      </c>
      <c r="EE131" s="32">
        <f>'[2]1.7'!EE131</f>
        <v>3384</v>
      </c>
      <c r="EF131" s="32">
        <f>'[2]1.7'!EF131</f>
        <v>524</v>
      </c>
      <c r="EG131" s="32">
        <f>'[2]1.7'!EG131</f>
        <v>-15</v>
      </c>
      <c r="EH131" s="32">
        <f>'[2]1.7'!EH131</f>
        <v>-6</v>
      </c>
      <c r="EI131" s="32">
        <f>'[2]1.7'!EI131</f>
        <v>0</v>
      </c>
      <c r="EJ131" s="32">
        <f>'[2]1.7'!EJ131</f>
        <v>-9</v>
      </c>
      <c r="EK131" s="32">
        <f>'[2]1.7'!EK131</f>
        <v>509</v>
      </c>
      <c r="EL131" s="32">
        <f>'[2]1.7'!EL131</f>
        <v>3893</v>
      </c>
      <c r="EM131" s="32">
        <f>'[2]1.7'!EM131</f>
        <v>461</v>
      </c>
      <c r="EN131" s="32">
        <f>'[2]1.7'!EN131</f>
        <v>-30</v>
      </c>
      <c r="EO131" s="32">
        <f>'[2]1.7'!EO131</f>
        <v>-30</v>
      </c>
      <c r="EP131" s="32">
        <f>'[2]1.7'!EP131</f>
        <v>0</v>
      </c>
      <c r="EQ131" s="32">
        <f>'[2]1.7'!EQ131</f>
        <v>0</v>
      </c>
      <c r="ER131" s="32">
        <f>'[2]1.7'!ER131</f>
        <v>431</v>
      </c>
      <c r="ES131" s="32">
        <f>'[2]1.7'!ES131</f>
        <v>4324</v>
      </c>
      <c r="ET131" s="32">
        <f>'[2]1.7'!ET131</f>
        <v>3</v>
      </c>
      <c r="EU131" s="32">
        <f>'[2]1.7'!EU131</f>
        <v>18</v>
      </c>
      <c r="EV131" s="32">
        <f>'[2]1.7'!EV131</f>
        <v>18</v>
      </c>
      <c r="EW131" s="32">
        <f>'[2]1.7'!EW131</f>
        <v>0</v>
      </c>
      <c r="EX131" s="32">
        <f>'[2]1.7'!EX131</f>
        <v>0</v>
      </c>
      <c r="EY131" s="32">
        <f>'[2]1.7'!EY131</f>
        <v>21</v>
      </c>
      <c r="EZ131" s="32">
        <f>'[2]1.7'!EZ131</f>
        <v>4345</v>
      </c>
      <c r="FA131" s="32">
        <f>'[2]1.7'!FA131</f>
        <v>-77</v>
      </c>
      <c r="FB131" s="32">
        <f>'[2]1.7'!FB131</f>
        <v>31</v>
      </c>
      <c r="FC131" s="32">
        <f>'[2]1.7'!FC131</f>
        <v>31</v>
      </c>
      <c r="FD131" s="32">
        <f>'[2]1.7'!FD131</f>
        <v>0</v>
      </c>
      <c r="FE131" s="32">
        <f>'[2]1.7'!FE131</f>
        <v>0</v>
      </c>
      <c r="FF131" s="32">
        <f>'[2]1.7'!FF131</f>
        <v>-46</v>
      </c>
      <c r="FG131" s="32">
        <f>'[2]1.7'!FG131</f>
        <v>4299</v>
      </c>
      <c r="FH131" s="32">
        <f>'[2]1.7'!FH131</f>
        <v>-9</v>
      </c>
      <c r="FI131" s="32">
        <f>'[2]1.7'!FI131</f>
        <v>33</v>
      </c>
      <c r="FJ131" s="32">
        <f>'[2]1.7'!FJ131</f>
        <v>33</v>
      </c>
      <c r="FK131" s="32">
        <f>'[2]1.7'!FK131</f>
        <v>0</v>
      </c>
      <c r="FL131" s="32">
        <f>'[2]1.7'!FL131</f>
        <v>0</v>
      </c>
      <c r="FM131" s="32">
        <f>'[2]1.7'!FM131</f>
        <v>24</v>
      </c>
      <c r="FN131" s="32">
        <f>'[2]1.7'!FN131</f>
        <v>4323</v>
      </c>
      <c r="FO131" s="32">
        <f>'[2]1.7'!FO131</f>
        <v>-53</v>
      </c>
      <c r="FP131" s="32">
        <f>'[2]1.7'!FP131</f>
        <v>-34</v>
      </c>
      <c r="FQ131" s="32">
        <f>'[2]1.7'!FQ131</f>
        <v>-34</v>
      </c>
      <c r="FR131" s="32">
        <f>'[2]1.7'!FR131</f>
        <v>0</v>
      </c>
      <c r="FS131" s="32">
        <f>'[2]1.7'!FS131</f>
        <v>0</v>
      </c>
      <c r="FT131" s="32">
        <f>'[2]1.7'!FT131</f>
        <v>-87</v>
      </c>
      <c r="FU131" s="32">
        <f>'[2]1.7'!FU131</f>
        <v>4236</v>
      </c>
      <c r="FV131" s="32">
        <f>'[2]1.7'!FV131</f>
        <v>688</v>
      </c>
      <c r="FW131" s="32">
        <f>'[2]1.7'!FW131</f>
        <v>6</v>
      </c>
      <c r="FX131" s="32">
        <f>'[2]1.7'!FX131</f>
        <v>6</v>
      </c>
      <c r="FY131" s="32">
        <f>'[2]1.7'!FY131</f>
        <v>0</v>
      </c>
      <c r="FZ131" s="32">
        <f>'[2]1.7'!FZ131</f>
        <v>0</v>
      </c>
      <c r="GA131" s="32">
        <f>'[2]1.7'!GA131</f>
        <v>694</v>
      </c>
      <c r="GB131" s="32">
        <f>'[2]1.7'!GB131</f>
        <v>4930</v>
      </c>
      <c r="GC131" s="32">
        <f>'[2]1.7'!GC131</f>
        <v>243</v>
      </c>
      <c r="GD131" s="32">
        <f>'[2]1.7'!GD131</f>
        <v>-15</v>
      </c>
      <c r="GE131" s="32">
        <f>'[2]1.7'!GE131</f>
        <v>-15</v>
      </c>
      <c r="GF131" s="32">
        <f>'[2]1.7'!GF131</f>
        <v>0</v>
      </c>
      <c r="GG131" s="32">
        <f>'[2]1.7'!GG131</f>
        <v>0</v>
      </c>
      <c r="GH131" s="32">
        <f>'[2]1.7'!GH131</f>
        <v>228</v>
      </c>
      <c r="GI131" s="32">
        <f>'[2]1.7'!GI131</f>
        <v>5158</v>
      </c>
      <c r="GJ131" s="32">
        <f>'[2]1.7'!GJ131</f>
        <v>824</v>
      </c>
      <c r="GK131" s="32">
        <f>'[2]1.7'!GK131</f>
        <v>-20</v>
      </c>
      <c r="GL131" s="32">
        <f>'[2]1.7'!GL131</f>
        <v>-20</v>
      </c>
      <c r="GM131" s="32">
        <f>'[2]1.7'!GM131</f>
        <v>0</v>
      </c>
      <c r="GN131" s="32">
        <f>'[2]1.7'!GN131</f>
        <v>0</v>
      </c>
      <c r="GO131" s="32">
        <f>'[2]1.7'!GO131</f>
        <v>804</v>
      </c>
      <c r="GP131" s="32">
        <f>'[2]1.7'!GP131</f>
        <v>5962</v>
      </c>
      <c r="GQ131" s="32">
        <f>'[2]1.7'!GQ131</f>
        <v>-22</v>
      </c>
      <c r="GR131" s="32">
        <f>'[2]1.7'!GR131</f>
        <v>-25</v>
      </c>
      <c r="GS131" s="32">
        <f>'[2]1.7'!GS131</f>
        <v>-25</v>
      </c>
      <c r="GT131" s="32">
        <f>'[2]1.7'!GT131</f>
        <v>0</v>
      </c>
      <c r="GU131" s="32">
        <f>'[2]1.7'!GU131</f>
        <v>0</v>
      </c>
      <c r="GV131" s="32">
        <f>'[2]1.7'!GV131</f>
        <v>-47</v>
      </c>
      <c r="GW131" s="32">
        <f>'[2]1.7'!GW131</f>
        <v>5915</v>
      </c>
      <c r="GX131" s="32">
        <f>'[2]1.7'!GX131</f>
        <v>20</v>
      </c>
      <c r="GY131" s="32">
        <f>'[2]1.7'!GY131</f>
        <v>-44</v>
      </c>
      <c r="GZ131" s="32">
        <f>'[2]1.7'!GZ131</f>
        <v>-39</v>
      </c>
      <c r="HA131" s="32">
        <f>'[2]1.7'!HA131</f>
        <v>0</v>
      </c>
      <c r="HB131" s="32">
        <f>'[2]1.7'!HB131</f>
        <v>-5</v>
      </c>
      <c r="HC131" s="32">
        <f>'[2]1.7'!HC131</f>
        <v>-24</v>
      </c>
      <c r="HD131" s="32">
        <f>'[2]1.7'!HD131</f>
        <v>5891</v>
      </c>
      <c r="HE131" s="32">
        <f>'[2]1.7'!HE131</f>
        <v>91</v>
      </c>
      <c r="HF131" s="32">
        <f>'[2]1.7'!HF131</f>
        <v>-123</v>
      </c>
      <c r="HG131" s="32">
        <f>'[2]1.7'!HG131</f>
        <v>-78</v>
      </c>
      <c r="HH131" s="32">
        <f>'[2]1.7'!HH131</f>
        <v>0</v>
      </c>
      <c r="HI131" s="32">
        <f>'[2]1.7'!HI131</f>
        <v>-45</v>
      </c>
      <c r="HJ131" s="32">
        <f>'[2]1.7'!HJ131</f>
        <v>-32</v>
      </c>
      <c r="HK131" s="32">
        <f>'[2]1.7'!HK131</f>
        <v>5859</v>
      </c>
      <c r="HL131" s="32">
        <f>'[2]1.7'!HL131</f>
        <v>66</v>
      </c>
      <c r="HM131" s="32">
        <f>'[2]1.7'!HM131</f>
        <v>59</v>
      </c>
      <c r="HN131" s="32">
        <f>'[2]1.7'!HN131</f>
        <v>59</v>
      </c>
      <c r="HO131" s="32">
        <f>'[2]1.7'!HO131</f>
        <v>0</v>
      </c>
      <c r="HP131" s="32">
        <f>'[2]1.7'!HP131</f>
        <v>0</v>
      </c>
      <c r="HQ131" s="32">
        <f>'[2]1.7'!HQ131</f>
        <v>125</v>
      </c>
      <c r="HR131" s="32">
        <f>'[2]1.7'!HR131</f>
        <v>5984</v>
      </c>
      <c r="HS131" s="32">
        <f>'[2]1.7'!HS131</f>
        <v>-106</v>
      </c>
      <c r="HT131" s="32">
        <f>'[2]1.7'!HT131</f>
        <v>-8</v>
      </c>
      <c r="HU131" s="32">
        <f>'[2]1.7'!HU131</f>
        <v>14</v>
      </c>
      <c r="HV131" s="32">
        <f>'[2]1.7'!HV131</f>
        <v>0</v>
      </c>
      <c r="HW131" s="32">
        <f>'[2]1.7'!HW131</f>
        <v>-22</v>
      </c>
      <c r="HX131" s="32">
        <f>'[2]1.7'!HX131</f>
        <v>-114</v>
      </c>
      <c r="HY131" s="32">
        <f>'[2]1.7'!HY131</f>
        <v>5870</v>
      </c>
      <c r="HZ131" s="32">
        <f>'[2]1.7'!HZ131</f>
        <v>44</v>
      </c>
      <c r="IA131" s="32">
        <f>'[2]1.7'!IA131</f>
        <v>4</v>
      </c>
      <c r="IB131" s="32">
        <f>'[2]1.7'!IB131</f>
        <v>4</v>
      </c>
      <c r="IC131" s="32">
        <f>'[2]1.7'!IC131</f>
        <v>0</v>
      </c>
      <c r="ID131" s="32">
        <f>'[2]1.7'!ID131</f>
        <v>0</v>
      </c>
      <c r="IE131" s="32">
        <f>'[2]1.7'!IE131</f>
        <v>48</v>
      </c>
      <c r="IF131" s="32">
        <f>'[2]1.7'!IF131</f>
        <v>5918</v>
      </c>
      <c r="IG131" s="32">
        <f>'[2]1.7'!IG131</f>
        <v>-32</v>
      </c>
      <c r="IH131" s="32">
        <f>'[2]1.7'!IH131</f>
        <v>-38</v>
      </c>
      <c r="II131" s="32">
        <f>'[2]1.7'!II131</f>
        <v>-25</v>
      </c>
      <c r="IJ131" s="32">
        <f>'[2]1.7'!IJ131</f>
        <v>0</v>
      </c>
      <c r="IK131" s="32">
        <f>'[2]1.7'!IK131</f>
        <v>-13</v>
      </c>
      <c r="IL131" s="32">
        <f>'[2]1.7'!IL131</f>
        <v>-70</v>
      </c>
      <c r="IM131" s="32">
        <f>'[2]1.7'!IM131</f>
        <v>5848</v>
      </c>
      <c r="IN131" s="32">
        <f>'[2]1.7'!IN131</f>
        <v>-83</v>
      </c>
      <c r="IO131" s="32">
        <f>'[2]1.7'!IO131</f>
        <v>150</v>
      </c>
      <c r="IP131" s="32">
        <f>'[2]1.7'!IP131</f>
        <v>33</v>
      </c>
      <c r="IQ131" s="32">
        <f>'[2]1.7'!IQ131</f>
        <v>0</v>
      </c>
      <c r="IR131" s="32">
        <f>'[2]1.7'!IR131</f>
        <v>117</v>
      </c>
      <c r="IS131" s="32">
        <f>'[2]1.7'!IS131</f>
        <v>67</v>
      </c>
      <c r="IT131" s="32">
        <f>'[2]1.7'!IT131</f>
        <v>5915</v>
      </c>
      <c r="IU131" s="32">
        <f>'[2]1.7'!IU131</f>
        <v>-91</v>
      </c>
      <c r="IV131" s="32">
        <f>'[2]1.7'!IV131</f>
        <v>-22</v>
      </c>
      <c r="IW131" s="32">
        <f>'[2]1.7'!IW131</f>
        <v>-22</v>
      </c>
      <c r="IX131" s="32">
        <f>'[2]1.7'!IX131</f>
        <v>0</v>
      </c>
      <c r="IY131" s="32">
        <f>'[2]1.7'!IY131</f>
        <v>0</v>
      </c>
      <c r="IZ131" s="32">
        <f>'[2]1.7'!IZ131</f>
        <v>-113</v>
      </c>
      <c r="JA131" s="32">
        <f>'[2]1.7'!JA131</f>
        <v>5802</v>
      </c>
      <c r="JB131" s="32">
        <f>'[2]1.7'!JB131</f>
        <v>-160</v>
      </c>
      <c r="JC131" s="32">
        <f>'[2]1.7'!JC131</f>
        <v>-14</v>
      </c>
      <c r="JD131" s="32">
        <f>'[2]1.7'!JD131</f>
        <v>-14</v>
      </c>
      <c r="JE131" s="32">
        <f>'[2]1.7'!JE131</f>
        <v>0</v>
      </c>
      <c r="JF131" s="32">
        <f>'[2]1.7'!JF131</f>
        <v>0</v>
      </c>
      <c r="JG131" s="32">
        <f>'[2]1.7'!JG131</f>
        <v>-174</v>
      </c>
      <c r="JH131" s="32">
        <f>'[2]1.7'!JH131</f>
        <v>5628</v>
      </c>
      <c r="JI131" s="32">
        <f>'[2]1.7'!JI131</f>
        <v>-150</v>
      </c>
      <c r="JJ131" s="32">
        <f>'[2]1.7'!JJ131</f>
        <v>-556</v>
      </c>
      <c r="JK131" s="32">
        <f>'[2]1.7'!JK131</f>
        <v>26</v>
      </c>
      <c r="JL131" s="32">
        <f>'[2]1.7'!JL131</f>
        <v>0</v>
      </c>
      <c r="JM131" s="32">
        <f>'[2]1.7'!JM131</f>
        <v>-582</v>
      </c>
      <c r="JN131" s="32">
        <f>'[2]1.7'!JN131</f>
        <v>-706</v>
      </c>
      <c r="JO131" s="32">
        <f>'[2]1.7'!JO131</f>
        <v>4922</v>
      </c>
      <c r="JP131" s="32">
        <f>'[2]1.7'!JP131</f>
        <v>169</v>
      </c>
      <c r="JQ131" s="32">
        <f>'[2]1.7'!JQ131</f>
        <v>29</v>
      </c>
      <c r="JR131" s="32">
        <f>'[2]1.7'!JR131</f>
        <v>-50</v>
      </c>
      <c r="JS131" s="32">
        <f>'[2]1.7'!JS131</f>
        <v>0</v>
      </c>
      <c r="JT131" s="32">
        <f>'[2]1.7'!JT131</f>
        <v>79</v>
      </c>
      <c r="JU131" s="32">
        <f>'[2]1.7'!JU131</f>
        <v>198</v>
      </c>
      <c r="JV131" s="32">
        <f>'[2]1.7'!JV131</f>
        <v>5120</v>
      </c>
      <c r="JW131" s="32">
        <f>'[2]1.7'!JW131</f>
        <v>78</v>
      </c>
      <c r="JX131" s="32">
        <f>'[2]1.7'!JX131</f>
        <v>27</v>
      </c>
      <c r="JY131" s="32">
        <f>'[2]1.7'!JY131</f>
        <v>27</v>
      </c>
      <c r="JZ131" s="32">
        <f>'[2]1.7'!JZ131</f>
        <v>0</v>
      </c>
      <c r="KA131" s="32">
        <f>'[2]1.7'!KA131</f>
        <v>0</v>
      </c>
      <c r="KB131" s="32">
        <f>'[2]1.7'!KB131</f>
        <v>105</v>
      </c>
      <c r="KC131" s="32">
        <f>'[2]1.7'!KC131</f>
        <v>5225</v>
      </c>
      <c r="KD131" s="32">
        <f>'[2]1.7'!KD131</f>
        <v>46</v>
      </c>
      <c r="KE131" s="32">
        <f>'[2]1.7'!KE131</f>
        <v>66</v>
      </c>
      <c r="KF131" s="32">
        <f>'[2]1.7'!KF131</f>
        <v>66</v>
      </c>
      <c r="KG131" s="32">
        <f>'[2]1.7'!KG131</f>
        <v>0</v>
      </c>
      <c r="KH131" s="32">
        <f>'[2]1.7'!KH131</f>
        <v>0</v>
      </c>
      <c r="KI131" s="32">
        <f>'[2]1.7'!KI131</f>
        <v>112</v>
      </c>
      <c r="KJ131" s="32">
        <f>'[2]1.7'!KJ131</f>
        <v>5337</v>
      </c>
      <c r="KK131" s="32">
        <f>'[2]1.7'!KK131</f>
        <v>-154</v>
      </c>
      <c r="KL131" s="32">
        <f>'[2]1.7'!KL131</f>
        <v>-26</v>
      </c>
      <c r="KM131" s="32">
        <f>'[2]1.7'!KM131</f>
        <v>-26</v>
      </c>
      <c r="KN131" s="32">
        <f>'[2]1.7'!KN131</f>
        <v>0</v>
      </c>
      <c r="KO131" s="32">
        <f>'[2]1.7'!KO131</f>
        <v>0</v>
      </c>
      <c r="KP131" s="32">
        <f>'[2]1.7'!KP131</f>
        <v>-180</v>
      </c>
      <c r="KQ131" s="32">
        <f>'[2]1.7'!KQ131</f>
        <v>5157</v>
      </c>
      <c r="KR131" s="32"/>
    </row>
    <row r="132" spans="1:304" s="230" customFormat="1" x14ac:dyDescent="0.25">
      <c r="A132" s="90" t="s">
        <v>86</v>
      </c>
      <c r="B132" s="32">
        <f>'[2]1.7'!B132</f>
        <v>0</v>
      </c>
      <c r="C132" s="32">
        <f>'[2]1.7'!C132</f>
        <v>0</v>
      </c>
      <c r="D132" s="32">
        <f>'[2]1.7'!D132</f>
        <v>0</v>
      </c>
      <c r="E132" s="32">
        <f>'[2]1.7'!E132</f>
        <v>0</v>
      </c>
      <c r="F132" s="32">
        <f>'[2]1.7'!F132</f>
        <v>0</v>
      </c>
      <c r="G132" s="32">
        <f>'[2]1.7'!G132</f>
        <v>0</v>
      </c>
      <c r="H132" s="32">
        <f>'[2]1.7'!H132</f>
        <v>0</v>
      </c>
      <c r="I132" s="32">
        <f>'[2]1.7'!I132</f>
        <v>0</v>
      </c>
      <c r="J132" s="32">
        <f>'[2]1.7'!J132</f>
        <v>0</v>
      </c>
      <c r="K132" s="32">
        <f>'[2]1.7'!K132</f>
        <v>0</v>
      </c>
      <c r="L132" s="32">
        <f>'[2]1.7'!L132</f>
        <v>0</v>
      </c>
      <c r="M132" s="32">
        <f>'[2]1.7'!M132</f>
        <v>0</v>
      </c>
      <c r="N132" s="32">
        <f>'[2]1.7'!N132</f>
        <v>0</v>
      </c>
      <c r="O132" s="32">
        <f>'[2]1.7'!O132</f>
        <v>0</v>
      </c>
      <c r="P132" s="32">
        <f>'[2]1.7'!P132</f>
        <v>0</v>
      </c>
      <c r="Q132" s="32">
        <f>'[2]1.7'!Q132</f>
        <v>0</v>
      </c>
      <c r="R132" s="32">
        <f>'[2]1.7'!R132</f>
        <v>0</v>
      </c>
      <c r="S132" s="32">
        <f>'[2]1.7'!S132</f>
        <v>0</v>
      </c>
      <c r="T132" s="32">
        <f>'[2]1.7'!T132</f>
        <v>0</v>
      </c>
      <c r="U132" s="32">
        <f>'[2]1.7'!U132</f>
        <v>0</v>
      </c>
      <c r="V132" s="32">
        <f>'[2]1.7'!V132</f>
        <v>0</v>
      </c>
      <c r="W132" s="32">
        <f>'[2]1.7'!W132</f>
        <v>0</v>
      </c>
      <c r="X132" s="32">
        <f>'[2]1.7'!X132</f>
        <v>0</v>
      </c>
      <c r="Y132" s="32">
        <f>'[2]1.7'!Y132</f>
        <v>0</v>
      </c>
      <c r="Z132" s="32">
        <f>'[2]1.7'!Z132</f>
        <v>0</v>
      </c>
      <c r="AA132" s="32">
        <f>'[2]1.7'!AA132</f>
        <v>0</v>
      </c>
      <c r="AB132" s="32">
        <f>'[2]1.7'!AB132</f>
        <v>0</v>
      </c>
      <c r="AC132" s="32">
        <f>'[2]1.7'!AC132</f>
        <v>0</v>
      </c>
      <c r="AD132" s="32">
        <f>'[2]1.7'!AD132</f>
        <v>0</v>
      </c>
      <c r="AE132" s="32">
        <f>'[2]1.7'!AE132</f>
        <v>0</v>
      </c>
      <c r="AF132" s="32">
        <f>'[2]1.7'!AF132</f>
        <v>0</v>
      </c>
      <c r="AG132" s="32">
        <f>'[2]1.7'!AG132</f>
        <v>0</v>
      </c>
      <c r="AH132" s="32">
        <f>'[2]1.7'!AH132</f>
        <v>0</v>
      </c>
      <c r="AI132" s="32">
        <f>'[2]1.7'!AI132</f>
        <v>0</v>
      </c>
      <c r="AJ132" s="32">
        <f>'[2]1.7'!AJ132</f>
        <v>0</v>
      </c>
      <c r="AK132" s="32">
        <f>'[2]1.7'!AK132</f>
        <v>0</v>
      </c>
      <c r="AL132" s="32">
        <f>'[2]1.7'!AL132</f>
        <v>4</v>
      </c>
      <c r="AM132" s="32">
        <f>'[2]1.7'!AM132</f>
        <v>0</v>
      </c>
      <c r="AN132" s="32">
        <f>'[2]1.7'!AN132</f>
        <v>0</v>
      </c>
      <c r="AO132" s="32">
        <f>'[2]1.7'!AO132</f>
        <v>0</v>
      </c>
      <c r="AP132" s="32">
        <f>'[2]1.7'!AP132</f>
        <v>0</v>
      </c>
      <c r="AQ132" s="32">
        <f>'[2]1.7'!AQ132</f>
        <v>4</v>
      </c>
      <c r="AR132" s="32">
        <f>'[2]1.7'!AR132</f>
        <v>4</v>
      </c>
      <c r="AS132" s="32">
        <f>'[2]1.7'!AS132</f>
        <v>0</v>
      </c>
      <c r="AT132" s="32">
        <f>'[2]1.7'!AT132</f>
        <v>0</v>
      </c>
      <c r="AU132" s="32">
        <f>'[2]1.7'!AU132</f>
        <v>0</v>
      </c>
      <c r="AV132" s="32">
        <f>'[2]1.7'!AV132</f>
        <v>0</v>
      </c>
      <c r="AW132" s="32">
        <f>'[2]1.7'!AW132</f>
        <v>0</v>
      </c>
      <c r="AX132" s="32">
        <f>'[2]1.7'!AX132</f>
        <v>0</v>
      </c>
      <c r="AY132" s="32">
        <f>'[2]1.7'!AY132</f>
        <v>4</v>
      </c>
      <c r="AZ132" s="32">
        <f>'[2]1.7'!AZ132</f>
        <v>0</v>
      </c>
      <c r="BA132" s="32">
        <f>'[2]1.7'!BA132</f>
        <v>0</v>
      </c>
      <c r="BB132" s="32">
        <f>'[2]1.7'!BB132</f>
        <v>0</v>
      </c>
      <c r="BC132" s="32">
        <f>'[2]1.7'!BC132</f>
        <v>0</v>
      </c>
      <c r="BD132" s="32">
        <f>'[2]1.7'!BD132</f>
        <v>0</v>
      </c>
      <c r="BE132" s="32">
        <f>'[2]1.7'!BE132</f>
        <v>0</v>
      </c>
      <c r="BF132" s="32">
        <f>'[2]1.7'!BF132</f>
        <v>4</v>
      </c>
      <c r="BG132" s="32">
        <f>'[2]1.7'!BG132</f>
        <v>0</v>
      </c>
      <c r="BH132" s="32">
        <f>'[2]1.7'!BH132</f>
        <v>0</v>
      </c>
      <c r="BI132" s="32">
        <f>'[2]1.7'!BI132</f>
        <v>0</v>
      </c>
      <c r="BJ132" s="32">
        <f>'[2]1.7'!BJ132</f>
        <v>0</v>
      </c>
      <c r="BK132" s="32">
        <f>'[2]1.7'!BK132</f>
        <v>0</v>
      </c>
      <c r="BL132" s="32">
        <f>'[2]1.7'!BL132</f>
        <v>0</v>
      </c>
      <c r="BM132" s="32">
        <f>'[2]1.7'!BM132</f>
        <v>4</v>
      </c>
      <c r="BN132" s="32">
        <f>'[2]1.7'!BN132</f>
        <v>0</v>
      </c>
      <c r="BO132" s="32">
        <f>'[2]1.7'!BO132</f>
        <v>-4</v>
      </c>
      <c r="BP132" s="32">
        <f>'[2]1.7'!BP132</f>
        <v>0</v>
      </c>
      <c r="BQ132" s="32">
        <f>'[2]1.7'!BQ132</f>
        <v>0</v>
      </c>
      <c r="BR132" s="32">
        <f>'[2]1.7'!BR132</f>
        <v>-4</v>
      </c>
      <c r="BS132" s="32">
        <f>'[2]1.7'!BS132</f>
        <v>-4</v>
      </c>
      <c r="BT132" s="32">
        <f>'[2]1.7'!BT132</f>
        <v>0</v>
      </c>
      <c r="BU132" s="32">
        <f>'[2]1.7'!BU132</f>
        <v>0</v>
      </c>
      <c r="BV132" s="32">
        <f>'[2]1.7'!BV132</f>
        <v>0</v>
      </c>
      <c r="BW132" s="32">
        <f>'[2]1.7'!BW132</f>
        <v>0</v>
      </c>
      <c r="BX132" s="32">
        <f>'[2]1.7'!BX132</f>
        <v>0</v>
      </c>
      <c r="BY132" s="32">
        <f>'[2]1.7'!BY132</f>
        <v>0</v>
      </c>
      <c r="BZ132" s="32">
        <f>'[2]1.7'!BZ132</f>
        <v>0</v>
      </c>
      <c r="CA132" s="32">
        <f>'[2]1.7'!CA132</f>
        <v>0</v>
      </c>
      <c r="CB132" s="32">
        <f>'[2]1.7'!CB132</f>
        <v>0</v>
      </c>
      <c r="CC132" s="32">
        <f>'[2]1.7'!CC132</f>
        <v>0</v>
      </c>
      <c r="CD132" s="32">
        <f>'[2]1.7'!CD132</f>
        <v>0</v>
      </c>
      <c r="CE132" s="32">
        <f>'[2]1.7'!CE132</f>
        <v>0</v>
      </c>
      <c r="CF132" s="32">
        <f>'[2]1.7'!CF132</f>
        <v>0</v>
      </c>
      <c r="CG132" s="32">
        <f>'[2]1.7'!CG132</f>
        <v>0</v>
      </c>
      <c r="CH132" s="32">
        <f>'[2]1.7'!CH132</f>
        <v>0</v>
      </c>
      <c r="CI132" s="32">
        <f>'[2]1.7'!CI132</f>
        <v>0</v>
      </c>
      <c r="CJ132" s="32">
        <f>'[2]1.7'!CJ132</f>
        <v>0</v>
      </c>
      <c r="CK132" s="32">
        <f>'[2]1.7'!CK132</f>
        <v>0</v>
      </c>
      <c r="CL132" s="32">
        <f>'[2]1.7'!CL132</f>
        <v>0</v>
      </c>
      <c r="CM132" s="32">
        <f>'[2]1.7'!CM132</f>
        <v>0</v>
      </c>
      <c r="CN132" s="32">
        <f>'[2]1.7'!CN132</f>
        <v>0</v>
      </c>
      <c r="CO132" s="32">
        <f>'[2]1.7'!CO132</f>
        <v>0</v>
      </c>
      <c r="CP132" s="32">
        <f>'[2]1.7'!CP132</f>
        <v>0</v>
      </c>
      <c r="CQ132" s="32">
        <f>'[2]1.7'!CQ132</f>
        <v>0</v>
      </c>
      <c r="CR132" s="32">
        <f>'[2]1.7'!CR132</f>
        <v>0</v>
      </c>
      <c r="CS132" s="32">
        <f>'[2]1.7'!CS132</f>
        <v>0</v>
      </c>
      <c r="CT132" s="32">
        <f>'[2]1.7'!CT132</f>
        <v>0</v>
      </c>
      <c r="CU132" s="32">
        <f>'[2]1.7'!CU132</f>
        <v>0</v>
      </c>
      <c r="CV132" s="32">
        <f>'[2]1.7'!CV132</f>
        <v>0</v>
      </c>
      <c r="CW132" s="32">
        <f>'[2]1.7'!CW132</f>
        <v>0</v>
      </c>
      <c r="CX132" s="32">
        <f>'[2]1.7'!CX132</f>
        <v>0</v>
      </c>
      <c r="CY132" s="32">
        <f>'[2]1.7'!CY132</f>
        <v>0</v>
      </c>
      <c r="CZ132" s="32">
        <f>'[2]1.7'!CZ132</f>
        <v>0</v>
      </c>
      <c r="DA132" s="32">
        <f>'[2]1.7'!DA132</f>
        <v>0</v>
      </c>
      <c r="DB132" s="32">
        <f>'[2]1.7'!DB132</f>
        <v>0</v>
      </c>
      <c r="DC132" s="32">
        <f>'[2]1.7'!DC132</f>
        <v>0</v>
      </c>
      <c r="DD132" s="32">
        <f>'[2]1.7'!DD132</f>
        <v>0</v>
      </c>
      <c r="DE132" s="32">
        <f>'[2]1.7'!DE132</f>
        <v>0</v>
      </c>
      <c r="DF132" s="32">
        <f>'[2]1.7'!DF132</f>
        <v>0</v>
      </c>
      <c r="DG132" s="32">
        <f>'[2]1.7'!DG132</f>
        <v>0</v>
      </c>
      <c r="DH132" s="32">
        <f>'[2]1.7'!DH132</f>
        <v>0</v>
      </c>
      <c r="DI132" s="32">
        <f>'[2]1.7'!DI132</f>
        <v>0</v>
      </c>
      <c r="DJ132" s="32">
        <f>'[2]1.7'!DJ132</f>
        <v>0</v>
      </c>
      <c r="DK132" s="32">
        <f>'[2]1.7'!DK132</f>
        <v>0</v>
      </c>
      <c r="DL132" s="32">
        <f>'[2]1.7'!DL132</f>
        <v>0</v>
      </c>
      <c r="DM132" s="32">
        <f>'[2]1.7'!DM132</f>
        <v>0</v>
      </c>
      <c r="DN132" s="32">
        <f>'[2]1.7'!DN132</f>
        <v>0</v>
      </c>
      <c r="DO132" s="32">
        <f>'[2]1.7'!DO132</f>
        <v>0</v>
      </c>
      <c r="DP132" s="32">
        <f>'[2]1.7'!DP132</f>
        <v>0</v>
      </c>
      <c r="DQ132" s="32">
        <f>'[2]1.7'!DQ132</f>
        <v>0</v>
      </c>
      <c r="DR132" s="32">
        <f>'[2]1.7'!DR132</f>
        <v>0</v>
      </c>
      <c r="DS132" s="32">
        <f>'[2]1.7'!DS132</f>
        <v>0</v>
      </c>
      <c r="DT132" s="32">
        <f>'[2]1.7'!DT132</f>
        <v>0</v>
      </c>
      <c r="DU132" s="32">
        <f>'[2]1.7'!DU132</f>
        <v>0</v>
      </c>
      <c r="DV132" s="32">
        <f>'[2]1.7'!DV132</f>
        <v>0</v>
      </c>
      <c r="DW132" s="32">
        <f>'[2]1.7'!DW132</f>
        <v>0</v>
      </c>
      <c r="DX132" s="32">
        <f>'[2]1.7'!DX132</f>
        <v>0</v>
      </c>
      <c r="DY132" s="32">
        <f>'[2]1.7'!DY132</f>
        <v>0</v>
      </c>
      <c r="DZ132" s="32">
        <f>'[2]1.7'!DZ132</f>
        <v>0</v>
      </c>
      <c r="EA132" s="32">
        <f>'[2]1.7'!EA132</f>
        <v>0</v>
      </c>
      <c r="EB132" s="32">
        <f>'[2]1.7'!EB132</f>
        <v>0</v>
      </c>
      <c r="EC132" s="32">
        <f>'[2]1.7'!EC132</f>
        <v>0</v>
      </c>
      <c r="ED132" s="32">
        <f>'[2]1.7'!ED132</f>
        <v>0</v>
      </c>
      <c r="EE132" s="32">
        <f>'[2]1.7'!EE132</f>
        <v>0</v>
      </c>
      <c r="EF132" s="32">
        <f>'[2]1.7'!EF132</f>
        <v>0</v>
      </c>
      <c r="EG132" s="32">
        <f>'[2]1.7'!EG132</f>
        <v>0</v>
      </c>
      <c r="EH132" s="32">
        <f>'[2]1.7'!EH132</f>
        <v>0</v>
      </c>
      <c r="EI132" s="32">
        <f>'[2]1.7'!EI132</f>
        <v>0</v>
      </c>
      <c r="EJ132" s="32">
        <f>'[2]1.7'!EJ132</f>
        <v>0</v>
      </c>
      <c r="EK132" s="32">
        <f>'[2]1.7'!EK132</f>
        <v>0</v>
      </c>
      <c r="EL132" s="32">
        <f>'[2]1.7'!EL132</f>
        <v>0</v>
      </c>
      <c r="EM132" s="32">
        <f>'[2]1.7'!EM132</f>
        <v>0</v>
      </c>
      <c r="EN132" s="32">
        <f>'[2]1.7'!EN132</f>
        <v>0</v>
      </c>
      <c r="EO132" s="32">
        <f>'[2]1.7'!EO132</f>
        <v>0</v>
      </c>
      <c r="EP132" s="32">
        <f>'[2]1.7'!EP132</f>
        <v>0</v>
      </c>
      <c r="EQ132" s="32">
        <f>'[2]1.7'!EQ132</f>
        <v>0</v>
      </c>
      <c r="ER132" s="32">
        <f>'[2]1.7'!ER132</f>
        <v>0</v>
      </c>
      <c r="ES132" s="32">
        <f>'[2]1.7'!ES132</f>
        <v>0</v>
      </c>
      <c r="ET132" s="32">
        <f>'[2]1.7'!ET132</f>
        <v>0</v>
      </c>
      <c r="EU132" s="32">
        <f>'[2]1.7'!EU132</f>
        <v>0</v>
      </c>
      <c r="EV132" s="32">
        <f>'[2]1.7'!EV132</f>
        <v>0</v>
      </c>
      <c r="EW132" s="32">
        <f>'[2]1.7'!EW132</f>
        <v>0</v>
      </c>
      <c r="EX132" s="32">
        <f>'[2]1.7'!EX132</f>
        <v>0</v>
      </c>
      <c r="EY132" s="32">
        <f>'[2]1.7'!EY132</f>
        <v>0</v>
      </c>
      <c r="EZ132" s="32">
        <f>'[2]1.7'!EZ132</f>
        <v>0</v>
      </c>
      <c r="FA132" s="32">
        <f>'[2]1.7'!FA132</f>
        <v>0</v>
      </c>
      <c r="FB132" s="32">
        <f>'[2]1.7'!FB132</f>
        <v>0</v>
      </c>
      <c r="FC132" s="32">
        <f>'[2]1.7'!FC132</f>
        <v>0</v>
      </c>
      <c r="FD132" s="32">
        <f>'[2]1.7'!FD132</f>
        <v>0</v>
      </c>
      <c r="FE132" s="32">
        <f>'[2]1.7'!FE132</f>
        <v>0</v>
      </c>
      <c r="FF132" s="32">
        <f>'[2]1.7'!FF132</f>
        <v>0</v>
      </c>
      <c r="FG132" s="32">
        <f>'[2]1.7'!FG132</f>
        <v>0</v>
      </c>
      <c r="FH132" s="32">
        <f>'[2]1.7'!FH132</f>
        <v>0</v>
      </c>
      <c r="FI132" s="32">
        <f>'[2]1.7'!FI132</f>
        <v>0</v>
      </c>
      <c r="FJ132" s="32">
        <f>'[2]1.7'!FJ132</f>
        <v>0</v>
      </c>
      <c r="FK132" s="32">
        <f>'[2]1.7'!FK132</f>
        <v>0</v>
      </c>
      <c r="FL132" s="32">
        <f>'[2]1.7'!FL132</f>
        <v>0</v>
      </c>
      <c r="FM132" s="32">
        <f>'[2]1.7'!FM132</f>
        <v>0</v>
      </c>
      <c r="FN132" s="32">
        <f>'[2]1.7'!FN132</f>
        <v>0</v>
      </c>
      <c r="FO132" s="32">
        <f>'[2]1.7'!FO132</f>
        <v>0</v>
      </c>
      <c r="FP132" s="32">
        <f>'[2]1.7'!FP132</f>
        <v>0</v>
      </c>
      <c r="FQ132" s="32">
        <f>'[2]1.7'!FQ132</f>
        <v>0</v>
      </c>
      <c r="FR132" s="32">
        <f>'[2]1.7'!FR132</f>
        <v>0</v>
      </c>
      <c r="FS132" s="32">
        <f>'[2]1.7'!FS132</f>
        <v>0</v>
      </c>
      <c r="FT132" s="32">
        <f>'[2]1.7'!FT132</f>
        <v>0</v>
      </c>
      <c r="FU132" s="32">
        <f>'[2]1.7'!FU132</f>
        <v>0</v>
      </c>
      <c r="FV132" s="32">
        <f>'[2]1.7'!FV132</f>
        <v>0</v>
      </c>
      <c r="FW132" s="32">
        <f>'[2]1.7'!FW132</f>
        <v>0</v>
      </c>
      <c r="FX132" s="32">
        <f>'[2]1.7'!FX132</f>
        <v>0</v>
      </c>
      <c r="FY132" s="32">
        <f>'[2]1.7'!FY132</f>
        <v>0</v>
      </c>
      <c r="FZ132" s="32">
        <f>'[2]1.7'!FZ132</f>
        <v>0</v>
      </c>
      <c r="GA132" s="32">
        <f>'[2]1.7'!GA132</f>
        <v>0</v>
      </c>
      <c r="GB132" s="32">
        <f>'[2]1.7'!GB132</f>
        <v>0</v>
      </c>
      <c r="GC132" s="32">
        <f>'[2]1.7'!GC132</f>
        <v>0</v>
      </c>
      <c r="GD132" s="32">
        <f>'[2]1.7'!GD132</f>
        <v>0</v>
      </c>
      <c r="GE132" s="32">
        <f>'[2]1.7'!GE132</f>
        <v>0</v>
      </c>
      <c r="GF132" s="32">
        <f>'[2]1.7'!GF132</f>
        <v>0</v>
      </c>
      <c r="GG132" s="32">
        <f>'[2]1.7'!GG132</f>
        <v>0</v>
      </c>
      <c r="GH132" s="32">
        <f>'[2]1.7'!GH132</f>
        <v>0</v>
      </c>
      <c r="GI132" s="32">
        <f>'[2]1.7'!GI132</f>
        <v>0</v>
      </c>
      <c r="GJ132" s="32">
        <f>'[2]1.7'!GJ132</f>
        <v>0</v>
      </c>
      <c r="GK132" s="32">
        <f>'[2]1.7'!GK132</f>
        <v>0</v>
      </c>
      <c r="GL132" s="32">
        <f>'[2]1.7'!GL132</f>
        <v>0</v>
      </c>
      <c r="GM132" s="32">
        <f>'[2]1.7'!GM132</f>
        <v>0</v>
      </c>
      <c r="GN132" s="32">
        <f>'[2]1.7'!GN132</f>
        <v>0</v>
      </c>
      <c r="GO132" s="32">
        <f>'[2]1.7'!GO132</f>
        <v>0</v>
      </c>
      <c r="GP132" s="32">
        <f>'[2]1.7'!GP132</f>
        <v>0</v>
      </c>
      <c r="GQ132" s="32">
        <f>'[2]1.7'!GQ132</f>
        <v>0</v>
      </c>
      <c r="GR132" s="32">
        <f>'[2]1.7'!GR132</f>
        <v>0</v>
      </c>
      <c r="GS132" s="32">
        <f>'[2]1.7'!GS132</f>
        <v>0</v>
      </c>
      <c r="GT132" s="32">
        <f>'[2]1.7'!GT132</f>
        <v>0</v>
      </c>
      <c r="GU132" s="32">
        <f>'[2]1.7'!GU132</f>
        <v>0</v>
      </c>
      <c r="GV132" s="32">
        <f>'[2]1.7'!GV132</f>
        <v>0</v>
      </c>
      <c r="GW132" s="32">
        <f>'[2]1.7'!GW132</f>
        <v>0</v>
      </c>
      <c r="GX132" s="32">
        <f>'[2]1.7'!GX132</f>
        <v>0</v>
      </c>
      <c r="GY132" s="32">
        <f>'[2]1.7'!GY132</f>
        <v>0</v>
      </c>
      <c r="GZ132" s="32">
        <f>'[2]1.7'!GZ132</f>
        <v>0</v>
      </c>
      <c r="HA132" s="32">
        <f>'[2]1.7'!HA132</f>
        <v>0</v>
      </c>
      <c r="HB132" s="32">
        <f>'[2]1.7'!HB132</f>
        <v>0</v>
      </c>
      <c r="HC132" s="32">
        <f>'[2]1.7'!HC132</f>
        <v>0</v>
      </c>
      <c r="HD132" s="32">
        <f>'[2]1.7'!HD132</f>
        <v>0</v>
      </c>
      <c r="HE132" s="32">
        <f>'[2]1.7'!HE132</f>
        <v>0</v>
      </c>
      <c r="HF132" s="32">
        <f>'[2]1.7'!HF132</f>
        <v>0</v>
      </c>
      <c r="HG132" s="32">
        <f>'[2]1.7'!HG132</f>
        <v>0</v>
      </c>
      <c r="HH132" s="32">
        <f>'[2]1.7'!HH132</f>
        <v>0</v>
      </c>
      <c r="HI132" s="32">
        <f>'[2]1.7'!HI132</f>
        <v>0</v>
      </c>
      <c r="HJ132" s="32">
        <f>'[2]1.7'!HJ132</f>
        <v>0</v>
      </c>
      <c r="HK132" s="32">
        <f>'[2]1.7'!HK132</f>
        <v>0</v>
      </c>
      <c r="HL132" s="32">
        <f>'[2]1.7'!HL132</f>
        <v>0</v>
      </c>
      <c r="HM132" s="32">
        <f>'[2]1.7'!HM132</f>
        <v>0</v>
      </c>
      <c r="HN132" s="32">
        <f>'[2]1.7'!HN132</f>
        <v>0</v>
      </c>
      <c r="HO132" s="32">
        <f>'[2]1.7'!HO132</f>
        <v>0</v>
      </c>
      <c r="HP132" s="32">
        <f>'[2]1.7'!HP132</f>
        <v>0</v>
      </c>
      <c r="HQ132" s="32">
        <f>'[2]1.7'!HQ132</f>
        <v>0</v>
      </c>
      <c r="HR132" s="32">
        <f>'[2]1.7'!HR132</f>
        <v>0</v>
      </c>
      <c r="HS132" s="32">
        <f>'[2]1.7'!HS132</f>
        <v>0</v>
      </c>
      <c r="HT132" s="32">
        <f>'[2]1.7'!HT132</f>
        <v>0</v>
      </c>
      <c r="HU132" s="32">
        <f>'[2]1.7'!HU132</f>
        <v>0</v>
      </c>
      <c r="HV132" s="32">
        <f>'[2]1.7'!HV132</f>
        <v>0</v>
      </c>
      <c r="HW132" s="32">
        <f>'[2]1.7'!HW132</f>
        <v>0</v>
      </c>
      <c r="HX132" s="32">
        <f>'[2]1.7'!HX132</f>
        <v>0</v>
      </c>
      <c r="HY132" s="32">
        <f>'[2]1.7'!HY132</f>
        <v>0</v>
      </c>
      <c r="HZ132" s="32">
        <f>'[2]1.7'!HZ132</f>
        <v>0</v>
      </c>
      <c r="IA132" s="32">
        <f>'[2]1.7'!IA132</f>
        <v>0</v>
      </c>
      <c r="IB132" s="32">
        <f>'[2]1.7'!IB132</f>
        <v>0</v>
      </c>
      <c r="IC132" s="32">
        <f>'[2]1.7'!IC132</f>
        <v>0</v>
      </c>
      <c r="ID132" s="32">
        <f>'[2]1.7'!ID132</f>
        <v>0</v>
      </c>
      <c r="IE132" s="32">
        <f>'[2]1.7'!IE132</f>
        <v>0</v>
      </c>
      <c r="IF132" s="32">
        <f>'[2]1.7'!IF132</f>
        <v>0</v>
      </c>
      <c r="IG132" s="32">
        <f>'[2]1.7'!IG132</f>
        <v>0</v>
      </c>
      <c r="IH132" s="32">
        <f>'[2]1.7'!IH132</f>
        <v>0</v>
      </c>
      <c r="II132" s="32">
        <f>'[2]1.7'!II132</f>
        <v>0</v>
      </c>
      <c r="IJ132" s="32">
        <f>'[2]1.7'!IJ132</f>
        <v>0</v>
      </c>
      <c r="IK132" s="32">
        <f>'[2]1.7'!IK132</f>
        <v>0</v>
      </c>
      <c r="IL132" s="32">
        <f>'[2]1.7'!IL132</f>
        <v>0</v>
      </c>
      <c r="IM132" s="32">
        <f>'[2]1.7'!IM132</f>
        <v>0</v>
      </c>
      <c r="IN132" s="32">
        <f>'[2]1.7'!IN132</f>
        <v>0</v>
      </c>
      <c r="IO132" s="32">
        <f>'[2]1.7'!IO132</f>
        <v>0</v>
      </c>
      <c r="IP132" s="32">
        <f>'[2]1.7'!IP132</f>
        <v>0</v>
      </c>
      <c r="IQ132" s="32">
        <f>'[2]1.7'!IQ132</f>
        <v>0</v>
      </c>
      <c r="IR132" s="32">
        <f>'[2]1.7'!IR132</f>
        <v>0</v>
      </c>
      <c r="IS132" s="32">
        <f>'[2]1.7'!IS132</f>
        <v>0</v>
      </c>
      <c r="IT132" s="32">
        <f>'[2]1.7'!IT132</f>
        <v>0</v>
      </c>
      <c r="IU132" s="32">
        <f>'[2]1.7'!IU132</f>
        <v>0</v>
      </c>
      <c r="IV132" s="32">
        <f>'[2]1.7'!IV132</f>
        <v>0</v>
      </c>
      <c r="IW132" s="32">
        <f>'[2]1.7'!IW132</f>
        <v>0</v>
      </c>
      <c r="IX132" s="32">
        <f>'[2]1.7'!IX132</f>
        <v>0</v>
      </c>
      <c r="IY132" s="32">
        <f>'[2]1.7'!IY132</f>
        <v>0</v>
      </c>
      <c r="IZ132" s="32">
        <f>'[2]1.7'!IZ132</f>
        <v>0</v>
      </c>
      <c r="JA132" s="32">
        <f>'[2]1.7'!JA132</f>
        <v>0</v>
      </c>
      <c r="JB132" s="32">
        <f>'[2]1.7'!JB132</f>
        <v>0</v>
      </c>
      <c r="JC132" s="32">
        <f>'[2]1.7'!JC132</f>
        <v>0</v>
      </c>
      <c r="JD132" s="32">
        <f>'[2]1.7'!JD132</f>
        <v>0</v>
      </c>
      <c r="JE132" s="32">
        <f>'[2]1.7'!JE132</f>
        <v>0</v>
      </c>
      <c r="JF132" s="32">
        <f>'[2]1.7'!JF132</f>
        <v>0</v>
      </c>
      <c r="JG132" s="32">
        <f>'[2]1.7'!JG132</f>
        <v>0</v>
      </c>
      <c r="JH132" s="32">
        <f>'[2]1.7'!JH132</f>
        <v>0</v>
      </c>
      <c r="JI132" s="32">
        <f>'[2]1.7'!JI132</f>
        <v>0</v>
      </c>
      <c r="JJ132" s="32">
        <f>'[2]1.7'!JJ132</f>
        <v>0</v>
      </c>
      <c r="JK132" s="32">
        <f>'[2]1.7'!JK132</f>
        <v>0</v>
      </c>
      <c r="JL132" s="32">
        <f>'[2]1.7'!JL132</f>
        <v>0</v>
      </c>
      <c r="JM132" s="32">
        <f>'[2]1.7'!JM132</f>
        <v>0</v>
      </c>
      <c r="JN132" s="32">
        <f>'[2]1.7'!JN132</f>
        <v>0</v>
      </c>
      <c r="JO132" s="32">
        <f>'[2]1.7'!JO132</f>
        <v>0</v>
      </c>
      <c r="JP132" s="32">
        <f>'[2]1.7'!JP132</f>
        <v>0</v>
      </c>
      <c r="JQ132" s="32">
        <f>'[2]1.7'!JQ132</f>
        <v>0</v>
      </c>
      <c r="JR132" s="32">
        <f>'[2]1.7'!JR132</f>
        <v>0</v>
      </c>
      <c r="JS132" s="32">
        <f>'[2]1.7'!JS132</f>
        <v>0</v>
      </c>
      <c r="JT132" s="32">
        <f>'[2]1.7'!JT132</f>
        <v>0</v>
      </c>
      <c r="JU132" s="32">
        <f>'[2]1.7'!JU132</f>
        <v>0</v>
      </c>
      <c r="JV132" s="32">
        <f>'[2]1.7'!JV132</f>
        <v>0</v>
      </c>
      <c r="JW132" s="32">
        <f>'[2]1.7'!JW132</f>
        <v>0</v>
      </c>
      <c r="JX132" s="32">
        <f>'[2]1.7'!JX132</f>
        <v>0</v>
      </c>
      <c r="JY132" s="32">
        <f>'[2]1.7'!JY132</f>
        <v>0</v>
      </c>
      <c r="JZ132" s="32">
        <f>'[2]1.7'!JZ132</f>
        <v>0</v>
      </c>
      <c r="KA132" s="32">
        <f>'[2]1.7'!KA132</f>
        <v>0</v>
      </c>
      <c r="KB132" s="32">
        <f>'[2]1.7'!KB132</f>
        <v>0</v>
      </c>
      <c r="KC132" s="32">
        <f>'[2]1.7'!KC132</f>
        <v>0</v>
      </c>
      <c r="KD132" s="32">
        <f>'[2]1.7'!KD132</f>
        <v>0</v>
      </c>
      <c r="KE132" s="32">
        <f>'[2]1.7'!KE132</f>
        <v>0</v>
      </c>
      <c r="KF132" s="32">
        <f>'[2]1.7'!KF132</f>
        <v>0</v>
      </c>
      <c r="KG132" s="32">
        <f>'[2]1.7'!KG132</f>
        <v>0</v>
      </c>
      <c r="KH132" s="32">
        <f>'[2]1.7'!KH132</f>
        <v>0</v>
      </c>
      <c r="KI132" s="32">
        <f>'[2]1.7'!KI132</f>
        <v>0</v>
      </c>
      <c r="KJ132" s="32">
        <f>'[2]1.7'!KJ132</f>
        <v>0</v>
      </c>
      <c r="KK132" s="32">
        <f>'[2]1.7'!KK132</f>
        <v>0</v>
      </c>
      <c r="KL132" s="32">
        <f>'[2]1.7'!KL132</f>
        <v>0</v>
      </c>
      <c r="KM132" s="32">
        <f>'[2]1.7'!KM132</f>
        <v>0</v>
      </c>
      <c r="KN132" s="32">
        <f>'[2]1.7'!KN132</f>
        <v>0</v>
      </c>
      <c r="KO132" s="32">
        <f>'[2]1.7'!KO132</f>
        <v>0</v>
      </c>
      <c r="KP132" s="32">
        <f>'[2]1.7'!KP132</f>
        <v>0</v>
      </c>
      <c r="KQ132" s="32">
        <f>'[2]1.7'!KQ132</f>
        <v>0</v>
      </c>
      <c r="KR132" s="32"/>
    </row>
    <row r="133" spans="1:304" s="230" customFormat="1" x14ac:dyDescent="0.25">
      <c r="A133" s="234" t="s">
        <v>87</v>
      </c>
      <c r="B133" s="32">
        <f>'[2]1.7'!B133</f>
        <v>3654</v>
      </c>
      <c r="C133" s="32">
        <f>'[2]1.7'!C133</f>
        <v>-36</v>
      </c>
      <c r="D133" s="32">
        <f>'[2]1.7'!D133</f>
        <v>-91</v>
      </c>
      <c r="E133" s="32">
        <f>'[2]1.7'!E133</f>
        <v>-10</v>
      </c>
      <c r="F133" s="32">
        <f>'[2]1.7'!F133</f>
        <v>0</v>
      </c>
      <c r="G133" s="32">
        <f>'[2]1.7'!G133</f>
        <v>-81</v>
      </c>
      <c r="H133" s="32">
        <f>'[2]1.7'!H133</f>
        <v>-127</v>
      </c>
      <c r="I133" s="32">
        <f>'[2]1.7'!I133</f>
        <v>3527</v>
      </c>
      <c r="J133" s="32">
        <f>'[2]1.7'!J133</f>
        <v>-181</v>
      </c>
      <c r="K133" s="32">
        <f>'[2]1.7'!K133</f>
        <v>67</v>
      </c>
      <c r="L133" s="32">
        <f>'[2]1.7'!L133</f>
        <v>2</v>
      </c>
      <c r="M133" s="32">
        <f>'[2]1.7'!M133</f>
        <v>0</v>
      </c>
      <c r="N133" s="32">
        <f>'[2]1.7'!N133</f>
        <v>65</v>
      </c>
      <c r="O133" s="32">
        <f>'[2]1.7'!O133</f>
        <v>-114</v>
      </c>
      <c r="P133" s="32">
        <f>'[2]1.7'!P133</f>
        <v>3413</v>
      </c>
      <c r="Q133" s="32">
        <f>'[2]1.7'!Q133</f>
        <v>-1</v>
      </c>
      <c r="R133" s="32">
        <f>'[2]1.7'!R133</f>
        <v>-55</v>
      </c>
      <c r="S133" s="32">
        <f>'[2]1.7'!S133</f>
        <v>0</v>
      </c>
      <c r="T133" s="32">
        <f>'[2]1.7'!T133</f>
        <v>0</v>
      </c>
      <c r="U133" s="32">
        <f>'[2]1.7'!U133</f>
        <v>-55</v>
      </c>
      <c r="V133" s="32">
        <f>'[2]1.7'!V133</f>
        <v>-56</v>
      </c>
      <c r="W133" s="32">
        <f>'[2]1.7'!W133</f>
        <v>3357</v>
      </c>
      <c r="X133" s="32">
        <f>'[2]1.7'!X133</f>
        <v>75</v>
      </c>
      <c r="Y133" s="32">
        <f>'[2]1.7'!Y133</f>
        <v>-1873</v>
      </c>
      <c r="Z133" s="32">
        <f>'[2]1.7'!Z133</f>
        <v>-2</v>
      </c>
      <c r="AA133" s="32">
        <f>'[2]1.7'!AA133</f>
        <v>0</v>
      </c>
      <c r="AB133" s="32">
        <f>'[2]1.7'!AB133</f>
        <v>-1871</v>
      </c>
      <c r="AC133" s="32">
        <f>'[2]1.7'!AC133</f>
        <v>-1798</v>
      </c>
      <c r="AD133" s="32">
        <f>'[2]1.7'!AD133</f>
        <v>1559</v>
      </c>
      <c r="AE133" s="32">
        <f>'[2]1.7'!AE133</f>
        <v>-33</v>
      </c>
      <c r="AF133" s="32">
        <f>'[2]1.7'!AF133</f>
        <v>-12</v>
      </c>
      <c r="AG133" s="32">
        <f>'[2]1.7'!AG133</f>
        <v>0</v>
      </c>
      <c r="AH133" s="32">
        <f>'[2]1.7'!AH133</f>
        <v>0</v>
      </c>
      <c r="AI133" s="32">
        <f>'[2]1.7'!AI133</f>
        <v>-12</v>
      </c>
      <c r="AJ133" s="32">
        <f>'[2]1.7'!AJ133</f>
        <v>-45</v>
      </c>
      <c r="AK133" s="32">
        <f>'[2]1.7'!AK133</f>
        <v>1514</v>
      </c>
      <c r="AL133" s="32">
        <f>'[2]1.7'!AL133</f>
        <v>3</v>
      </c>
      <c r="AM133" s="32">
        <f>'[2]1.7'!AM133</f>
        <v>8</v>
      </c>
      <c r="AN133" s="32">
        <f>'[2]1.7'!AN133</f>
        <v>-1</v>
      </c>
      <c r="AO133" s="32">
        <f>'[2]1.7'!AO133</f>
        <v>0</v>
      </c>
      <c r="AP133" s="32">
        <f>'[2]1.7'!AP133</f>
        <v>9</v>
      </c>
      <c r="AQ133" s="32">
        <f>'[2]1.7'!AQ133</f>
        <v>11</v>
      </c>
      <c r="AR133" s="32">
        <f>'[2]1.7'!AR133</f>
        <v>1525</v>
      </c>
      <c r="AS133" s="32">
        <f>'[2]1.7'!AS133</f>
        <v>14</v>
      </c>
      <c r="AT133" s="32">
        <f>'[2]1.7'!AT133</f>
        <v>-7</v>
      </c>
      <c r="AU133" s="32">
        <f>'[2]1.7'!AU133</f>
        <v>0</v>
      </c>
      <c r="AV133" s="32">
        <f>'[2]1.7'!AV133</f>
        <v>0</v>
      </c>
      <c r="AW133" s="32">
        <f>'[2]1.7'!AW133</f>
        <v>-7</v>
      </c>
      <c r="AX133" s="32">
        <f>'[2]1.7'!AX133</f>
        <v>7</v>
      </c>
      <c r="AY133" s="32">
        <f>'[2]1.7'!AY133</f>
        <v>1532</v>
      </c>
      <c r="AZ133" s="32">
        <f>'[2]1.7'!AZ133</f>
        <v>-9</v>
      </c>
      <c r="BA133" s="32">
        <f>'[2]1.7'!BA133</f>
        <v>-11</v>
      </c>
      <c r="BB133" s="32">
        <f>'[2]1.7'!BB133</f>
        <v>-4</v>
      </c>
      <c r="BC133" s="32">
        <f>'[2]1.7'!BC133</f>
        <v>0</v>
      </c>
      <c r="BD133" s="32">
        <f>'[2]1.7'!BD133</f>
        <v>-7</v>
      </c>
      <c r="BE133" s="32">
        <f>'[2]1.7'!BE133</f>
        <v>-20</v>
      </c>
      <c r="BF133" s="32">
        <f>'[2]1.7'!BF133</f>
        <v>1512</v>
      </c>
      <c r="BG133" s="32">
        <f>'[2]1.7'!BG133</f>
        <v>-2</v>
      </c>
      <c r="BH133" s="32">
        <f>'[2]1.7'!BH133</f>
        <v>3</v>
      </c>
      <c r="BI133" s="32">
        <f>'[2]1.7'!BI133</f>
        <v>2</v>
      </c>
      <c r="BJ133" s="32">
        <f>'[2]1.7'!BJ133</f>
        <v>0</v>
      </c>
      <c r="BK133" s="32">
        <f>'[2]1.7'!BK133</f>
        <v>1</v>
      </c>
      <c r="BL133" s="32">
        <f>'[2]1.7'!BL133</f>
        <v>1</v>
      </c>
      <c r="BM133" s="32">
        <f>'[2]1.7'!BM133</f>
        <v>1513</v>
      </c>
      <c r="BN133" s="32">
        <f>'[2]1.7'!BN133</f>
        <v>291</v>
      </c>
      <c r="BO133" s="32">
        <f>'[2]1.7'!BO133</f>
        <v>9</v>
      </c>
      <c r="BP133" s="32">
        <f>'[2]1.7'!BP133</f>
        <v>3</v>
      </c>
      <c r="BQ133" s="32">
        <f>'[2]1.7'!BQ133</f>
        <v>0</v>
      </c>
      <c r="BR133" s="32">
        <f>'[2]1.7'!BR133</f>
        <v>6</v>
      </c>
      <c r="BS133" s="32">
        <f>'[2]1.7'!BS133</f>
        <v>300</v>
      </c>
      <c r="BT133" s="32">
        <f>'[2]1.7'!BT133</f>
        <v>1813</v>
      </c>
      <c r="BU133" s="32">
        <f>'[2]1.7'!BU133</f>
        <v>8</v>
      </c>
      <c r="BV133" s="32">
        <f>'[2]1.7'!BV133</f>
        <v>-1</v>
      </c>
      <c r="BW133" s="32">
        <f>'[2]1.7'!BW133</f>
        <v>2</v>
      </c>
      <c r="BX133" s="32">
        <f>'[2]1.7'!BX133</f>
        <v>0</v>
      </c>
      <c r="BY133" s="32">
        <f>'[2]1.7'!BY133</f>
        <v>-3</v>
      </c>
      <c r="BZ133" s="32">
        <f>'[2]1.7'!BZ133</f>
        <v>7</v>
      </c>
      <c r="CA133" s="32">
        <f>'[2]1.7'!CA133</f>
        <v>1820</v>
      </c>
      <c r="CB133" s="32">
        <f>'[2]1.7'!CB133</f>
        <v>0</v>
      </c>
      <c r="CC133" s="32">
        <f>'[2]1.7'!CC133</f>
        <v>-7</v>
      </c>
      <c r="CD133" s="32">
        <f>'[2]1.7'!CD133</f>
        <v>1</v>
      </c>
      <c r="CE133" s="32">
        <f>'[2]1.7'!CE133</f>
        <v>0</v>
      </c>
      <c r="CF133" s="32">
        <f>'[2]1.7'!CF133</f>
        <v>-8</v>
      </c>
      <c r="CG133" s="32">
        <f>'[2]1.7'!CG133</f>
        <v>-7</v>
      </c>
      <c r="CH133" s="32">
        <f>'[2]1.7'!CH133</f>
        <v>1813</v>
      </c>
      <c r="CI133" s="32">
        <f>'[2]1.7'!CI133</f>
        <v>43</v>
      </c>
      <c r="CJ133" s="32">
        <f>'[2]1.7'!CJ133</f>
        <v>-1</v>
      </c>
      <c r="CK133" s="32">
        <f>'[2]1.7'!CK133</f>
        <v>2</v>
      </c>
      <c r="CL133" s="32">
        <f>'[2]1.7'!CL133</f>
        <v>0</v>
      </c>
      <c r="CM133" s="32">
        <f>'[2]1.7'!CM133</f>
        <v>-3</v>
      </c>
      <c r="CN133" s="32">
        <f>'[2]1.7'!CN133</f>
        <v>42</v>
      </c>
      <c r="CO133" s="32">
        <f>'[2]1.7'!CO133</f>
        <v>1855</v>
      </c>
      <c r="CP133" s="32">
        <f>'[2]1.7'!CP133</f>
        <v>130</v>
      </c>
      <c r="CQ133" s="32">
        <f>'[2]1.7'!CQ133</f>
        <v>-22</v>
      </c>
      <c r="CR133" s="32">
        <f>'[2]1.7'!CR133</f>
        <v>-9</v>
      </c>
      <c r="CS133" s="32">
        <f>'[2]1.7'!CS133</f>
        <v>0</v>
      </c>
      <c r="CT133" s="32">
        <f>'[2]1.7'!CT133</f>
        <v>-13</v>
      </c>
      <c r="CU133" s="32">
        <f>'[2]1.7'!CU133</f>
        <v>108</v>
      </c>
      <c r="CV133" s="32">
        <f>'[2]1.7'!CV133</f>
        <v>1963</v>
      </c>
      <c r="CW133" s="32">
        <f>'[2]1.7'!CW133</f>
        <v>-122</v>
      </c>
      <c r="CX133" s="32">
        <f>'[2]1.7'!CX133</f>
        <v>3</v>
      </c>
      <c r="CY133" s="32">
        <f>'[2]1.7'!CY133</f>
        <v>3</v>
      </c>
      <c r="CZ133" s="32">
        <f>'[2]1.7'!CZ133</f>
        <v>0</v>
      </c>
      <c r="DA133" s="32">
        <f>'[2]1.7'!DA133</f>
        <v>0</v>
      </c>
      <c r="DB133" s="32">
        <f>'[2]1.7'!DB133</f>
        <v>-119</v>
      </c>
      <c r="DC133" s="32">
        <f>'[2]1.7'!DC133</f>
        <v>1844</v>
      </c>
      <c r="DD133" s="32">
        <f>'[2]1.7'!DD133</f>
        <v>-38</v>
      </c>
      <c r="DE133" s="32">
        <f>'[2]1.7'!DE133</f>
        <v>13</v>
      </c>
      <c r="DF133" s="32">
        <f>'[2]1.7'!DF133</f>
        <v>-2</v>
      </c>
      <c r="DG133" s="32">
        <f>'[2]1.7'!DG133</f>
        <v>0</v>
      </c>
      <c r="DH133" s="32">
        <f>'[2]1.7'!DH133</f>
        <v>15</v>
      </c>
      <c r="DI133" s="32">
        <f>'[2]1.7'!DI133</f>
        <v>-25</v>
      </c>
      <c r="DJ133" s="32">
        <f>'[2]1.7'!DJ133</f>
        <v>1819</v>
      </c>
      <c r="DK133" s="32">
        <f>'[2]1.7'!DK133</f>
        <v>-239</v>
      </c>
      <c r="DL133" s="32">
        <f>'[2]1.7'!DL133</f>
        <v>-1</v>
      </c>
      <c r="DM133" s="32">
        <f>'[2]1.7'!DM133</f>
        <v>-1</v>
      </c>
      <c r="DN133" s="32">
        <f>'[2]1.7'!DN133</f>
        <v>0</v>
      </c>
      <c r="DO133" s="32">
        <f>'[2]1.7'!DO133</f>
        <v>0</v>
      </c>
      <c r="DP133" s="32">
        <f>'[2]1.7'!DP133</f>
        <v>-240</v>
      </c>
      <c r="DQ133" s="32">
        <f>'[2]1.7'!DQ133</f>
        <v>1579</v>
      </c>
      <c r="DR133" s="32">
        <f>'[2]1.7'!DR133</f>
        <v>9</v>
      </c>
      <c r="DS133" s="32">
        <f>'[2]1.7'!DS133</f>
        <v>-14</v>
      </c>
      <c r="DT133" s="32">
        <f>'[2]1.7'!DT133</f>
        <v>5</v>
      </c>
      <c r="DU133" s="32">
        <f>'[2]1.7'!DU133</f>
        <v>0</v>
      </c>
      <c r="DV133" s="32">
        <f>'[2]1.7'!DV133</f>
        <v>-19</v>
      </c>
      <c r="DW133" s="32">
        <f>'[2]1.7'!DW133</f>
        <v>-5</v>
      </c>
      <c r="DX133" s="32">
        <f>'[2]1.7'!DX133</f>
        <v>1574</v>
      </c>
      <c r="DY133" s="32">
        <f>'[2]1.7'!DY133</f>
        <v>1803</v>
      </c>
      <c r="DZ133" s="32">
        <f>'[2]1.7'!DZ133</f>
        <v>7</v>
      </c>
      <c r="EA133" s="32">
        <f>'[2]1.7'!EA133</f>
        <v>5</v>
      </c>
      <c r="EB133" s="32">
        <f>'[2]1.7'!EB133</f>
        <v>0</v>
      </c>
      <c r="EC133" s="32">
        <f>'[2]1.7'!EC133</f>
        <v>2</v>
      </c>
      <c r="ED133" s="32">
        <f>'[2]1.7'!ED133</f>
        <v>1810</v>
      </c>
      <c r="EE133" s="32">
        <f>'[2]1.7'!EE133</f>
        <v>3384</v>
      </c>
      <c r="EF133" s="32">
        <f>'[2]1.7'!EF133</f>
        <v>524</v>
      </c>
      <c r="EG133" s="32">
        <f>'[2]1.7'!EG133</f>
        <v>-15</v>
      </c>
      <c r="EH133" s="32">
        <f>'[2]1.7'!EH133</f>
        <v>-6</v>
      </c>
      <c r="EI133" s="32">
        <f>'[2]1.7'!EI133</f>
        <v>0</v>
      </c>
      <c r="EJ133" s="32">
        <f>'[2]1.7'!EJ133</f>
        <v>-9</v>
      </c>
      <c r="EK133" s="32">
        <f>'[2]1.7'!EK133</f>
        <v>509</v>
      </c>
      <c r="EL133" s="32">
        <f>'[2]1.7'!EL133</f>
        <v>3893</v>
      </c>
      <c r="EM133" s="32">
        <f>'[2]1.7'!EM133</f>
        <v>461</v>
      </c>
      <c r="EN133" s="32">
        <f>'[2]1.7'!EN133</f>
        <v>-30</v>
      </c>
      <c r="EO133" s="32">
        <f>'[2]1.7'!EO133</f>
        <v>-30</v>
      </c>
      <c r="EP133" s="32">
        <f>'[2]1.7'!EP133</f>
        <v>0</v>
      </c>
      <c r="EQ133" s="32">
        <f>'[2]1.7'!EQ133</f>
        <v>0</v>
      </c>
      <c r="ER133" s="32">
        <f>'[2]1.7'!ER133</f>
        <v>431</v>
      </c>
      <c r="ES133" s="32">
        <f>'[2]1.7'!ES133</f>
        <v>4324</v>
      </c>
      <c r="ET133" s="32">
        <f>'[2]1.7'!ET133</f>
        <v>3</v>
      </c>
      <c r="EU133" s="32">
        <f>'[2]1.7'!EU133</f>
        <v>18</v>
      </c>
      <c r="EV133" s="32">
        <f>'[2]1.7'!EV133</f>
        <v>18</v>
      </c>
      <c r="EW133" s="32">
        <f>'[2]1.7'!EW133</f>
        <v>0</v>
      </c>
      <c r="EX133" s="32">
        <f>'[2]1.7'!EX133</f>
        <v>0</v>
      </c>
      <c r="EY133" s="32">
        <f>'[2]1.7'!EY133</f>
        <v>21</v>
      </c>
      <c r="EZ133" s="32">
        <f>'[2]1.7'!EZ133</f>
        <v>4345</v>
      </c>
      <c r="FA133" s="32">
        <f>'[2]1.7'!FA133</f>
        <v>-77</v>
      </c>
      <c r="FB133" s="32">
        <f>'[2]1.7'!FB133</f>
        <v>31</v>
      </c>
      <c r="FC133" s="32">
        <f>'[2]1.7'!FC133</f>
        <v>31</v>
      </c>
      <c r="FD133" s="32">
        <f>'[2]1.7'!FD133</f>
        <v>0</v>
      </c>
      <c r="FE133" s="32">
        <f>'[2]1.7'!FE133</f>
        <v>0</v>
      </c>
      <c r="FF133" s="32">
        <f>'[2]1.7'!FF133</f>
        <v>-46</v>
      </c>
      <c r="FG133" s="32">
        <f>'[2]1.7'!FG133</f>
        <v>4299</v>
      </c>
      <c r="FH133" s="32">
        <f>'[2]1.7'!FH133</f>
        <v>-9</v>
      </c>
      <c r="FI133" s="32">
        <f>'[2]1.7'!FI133</f>
        <v>33</v>
      </c>
      <c r="FJ133" s="32">
        <f>'[2]1.7'!FJ133</f>
        <v>33</v>
      </c>
      <c r="FK133" s="32">
        <f>'[2]1.7'!FK133</f>
        <v>0</v>
      </c>
      <c r="FL133" s="32">
        <f>'[2]1.7'!FL133</f>
        <v>0</v>
      </c>
      <c r="FM133" s="32">
        <f>'[2]1.7'!FM133</f>
        <v>24</v>
      </c>
      <c r="FN133" s="32">
        <f>'[2]1.7'!FN133</f>
        <v>4323</v>
      </c>
      <c r="FO133" s="32">
        <f>'[2]1.7'!FO133</f>
        <v>-53</v>
      </c>
      <c r="FP133" s="32">
        <f>'[2]1.7'!FP133</f>
        <v>-34</v>
      </c>
      <c r="FQ133" s="32">
        <f>'[2]1.7'!FQ133</f>
        <v>-34</v>
      </c>
      <c r="FR133" s="32">
        <f>'[2]1.7'!FR133</f>
        <v>0</v>
      </c>
      <c r="FS133" s="32">
        <f>'[2]1.7'!FS133</f>
        <v>0</v>
      </c>
      <c r="FT133" s="32">
        <f>'[2]1.7'!FT133</f>
        <v>-87</v>
      </c>
      <c r="FU133" s="32">
        <f>'[2]1.7'!FU133</f>
        <v>4236</v>
      </c>
      <c r="FV133" s="32">
        <f>'[2]1.7'!FV133</f>
        <v>688</v>
      </c>
      <c r="FW133" s="32">
        <f>'[2]1.7'!FW133</f>
        <v>6</v>
      </c>
      <c r="FX133" s="32">
        <f>'[2]1.7'!FX133</f>
        <v>6</v>
      </c>
      <c r="FY133" s="32">
        <f>'[2]1.7'!FY133</f>
        <v>0</v>
      </c>
      <c r="FZ133" s="32">
        <f>'[2]1.7'!FZ133</f>
        <v>0</v>
      </c>
      <c r="GA133" s="32">
        <f>'[2]1.7'!GA133</f>
        <v>694</v>
      </c>
      <c r="GB133" s="32">
        <f>'[2]1.7'!GB133</f>
        <v>4930</v>
      </c>
      <c r="GC133" s="32">
        <f>'[2]1.7'!GC133</f>
        <v>243</v>
      </c>
      <c r="GD133" s="32">
        <f>'[2]1.7'!GD133</f>
        <v>-15</v>
      </c>
      <c r="GE133" s="32">
        <f>'[2]1.7'!GE133</f>
        <v>-15</v>
      </c>
      <c r="GF133" s="32">
        <f>'[2]1.7'!GF133</f>
        <v>0</v>
      </c>
      <c r="GG133" s="32">
        <f>'[2]1.7'!GG133</f>
        <v>0</v>
      </c>
      <c r="GH133" s="32">
        <f>'[2]1.7'!GH133</f>
        <v>228</v>
      </c>
      <c r="GI133" s="32">
        <f>'[2]1.7'!GI133</f>
        <v>5158</v>
      </c>
      <c r="GJ133" s="32">
        <f>'[2]1.7'!GJ133</f>
        <v>824</v>
      </c>
      <c r="GK133" s="32">
        <f>'[2]1.7'!GK133</f>
        <v>-20</v>
      </c>
      <c r="GL133" s="32">
        <f>'[2]1.7'!GL133</f>
        <v>-20</v>
      </c>
      <c r="GM133" s="32">
        <f>'[2]1.7'!GM133</f>
        <v>0</v>
      </c>
      <c r="GN133" s="32">
        <f>'[2]1.7'!GN133</f>
        <v>0</v>
      </c>
      <c r="GO133" s="32">
        <f>'[2]1.7'!GO133</f>
        <v>804</v>
      </c>
      <c r="GP133" s="32">
        <f>'[2]1.7'!GP133</f>
        <v>5962</v>
      </c>
      <c r="GQ133" s="32">
        <f>'[2]1.7'!GQ133</f>
        <v>-22</v>
      </c>
      <c r="GR133" s="32">
        <f>'[2]1.7'!GR133</f>
        <v>-25</v>
      </c>
      <c r="GS133" s="32">
        <f>'[2]1.7'!GS133</f>
        <v>-25</v>
      </c>
      <c r="GT133" s="32">
        <f>'[2]1.7'!GT133</f>
        <v>0</v>
      </c>
      <c r="GU133" s="32">
        <f>'[2]1.7'!GU133</f>
        <v>0</v>
      </c>
      <c r="GV133" s="32">
        <f>'[2]1.7'!GV133</f>
        <v>-47</v>
      </c>
      <c r="GW133" s="32">
        <f>'[2]1.7'!GW133</f>
        <v>5915</v>
      </c>
      <c r="GX133" s="32">
        <f>'[2]1.7'!GX133</f>
        <v>20</v>
      </c>
      <c r="GY133" s="32">
        <f>'[2]1.7'!GY133</f>
        <v>-44</v>
      </c>
      <c r="GZ133" s="32">
        <f>'[2]1.7'!GZ133</f>
        <v>-39</v>
      </c>
      <c r="HA133" s="32">
        <f>'[2]1.7'!HA133</f>
        <v>0</v>
      </c>
      <c r="HB133" s="32">
        <f>'[2]1.7'!HB133</f>
        <v>-5</v>
      </c>
      <c r="HC133" s="32">
        <f>'[2]1.7'!HC133</f>
        <v>-24</v>
      </c>
      <c r="HD133" s="32">
        <f>'[2]1.7'!HD133</f>
        <v>5891</v>
      </c>
      <c r="HE133" s="32">
        <f>'[2]1.7'!HE133</f>
        <v>91</v>
      </c>
      <c r="HF133" s="32">
        <f>'[2]1.7'!HF133</f>
        <v>-123</v>
      </c>
      <c r="HG133" s="32">
        <f>'[2]1.7'!HG133</f>
        <v>-78</v>
      </c>
      <c r="HH133" s="32">
        <f>'[2]1.7'!HH133</f>
        <v>0</v>
      </c>
      <c r="HI133" s="32">
        <f>'[2]1.7'!HI133</f>
        <v>-45</v>
      </c>
      <c r="HJ133" s="32">
        <f>'[2]1.7'!HJ133</f>
        <v>-32</v>
      </c>
      <c r="HK133" s="32">
        <f>'[2]1.7'!HK133</f>
        <v>5859</v>
      </c>
      <c r="HL133" s="32">
        <f>'[2]1.7'!HL133</f>
        <v>66</v>
      </c>
      <c r="HM133" s="32">
        <f>'[2]1.7'!HM133</f>
        <v>59</v>
      </c>
      <c r="HN133" s="32">
        <f>'[2]1.7'!HN133</f>
        <v>59</v>
      </c>
      <c r="HO133" s="32">
        <f>'[2]1.7'!HO133</f>
        <v>0</v>
      </c>
      <c r="HP133" s="32">
        <f>'[2]1.7'!HP133</f>
        <v>0</v>
      </c>
      <c r="HQ133" s="32">
        <f>'[2]1.7'!HQ133</f>
        <v>125</v>
      </c>
      <c r="HR133" s="32">
        <f>'[2]1.7'!HR133</f>
        <v>5984</v>
      </c>
      <c r="HS133" s="32">
        <f>'[2]1.7'!HS133</f>
        <v>-106</v>
      </c>
      <c r="HT133" s="32">
        <f>'[2]1.7'!HT133</f>
        <v>-8</v>
      </c>
      <c r="HU133" s="32">
        <f>'[2]1.7'!HU133</f>
        <v>14</v>
      </c>
      <c r="HV133" s="32">
        <f>'[2]1.7'!HV133</f>
        <v>0</v>
      </c>
      <c r="HW133" s="32">
        <f>'[2]1.7'!HW133</f>
        <v>-22</v>
      </c>
      <c r="HX133" s="32">
        <f>'[2]1.7'!HX133</f>
        <v>-114</v>
      </c>
      <c r="HY133" s="32">
        <f>'[2]1.7'!HY133</f>
        <v>5870</v>
      </c>
      <c r="HZ133" s="32">
        <f>'[2]1.7'!HZ133</f>
        <v>44</v>
      </c>
      <c r="IA133" s="32">
        <f>'[2]1.7'!IA133</f>
        <v>4</v>
      </c>
      <c r="IB133" s="32">
        <f>'[2]1.7'!IB133</f>
        <v>4</v>
      </c>
      <c r="IC133" s="32">
        <f>'[2]1.7'!IC133</f>
        <v>0</v>
      </c>
      <c r="ID133" s="32">
        <f>'[2]1.7'!ID133</f>
        <v>0</v>
      </c>
      <c r="IE133" s="32">
        <f>'[2]1.7'!IE133</f>
        <v>48</v>
      </c>
      <c r="IF133" s="32">
        <f>'[2]1.7'!IF133</f>
        <v>5918</v>
      </c>
      <c r="IG133" s="32">
        <f>'[2]1.7'!IG133</f>
        <v>-32</v>
      </c>
      <c r="IH133" s="32">
        <f>'[2]1.7'!IH133</f>
        <v>-38</v>
      </c>
      <c r="II133" s="32">
        <f>'[2]1.7'!II133</f>
        <v>-25</v>
      </c>
      <c r="IJ133" s="32">
        <f>'[2]1.7'!IJ133</f>
        <v>0</v>
      </c>
      <c r="IK133" s="32">
        <f>'[2]1.7'!IK133</f>
        <v>-13</v>
      </c>
      <c r="IL133" s="32">
        <f>'[2]1.7'!IL133</f>
        <v>-70</v>
      </c>
      <c r="IM133" s="32">
        <f>'[2]1.7'!IM133</f>
        <v>5848</v>
      </c>
      <c r="IN133" s="32">
        <f>'[2]1.7'!IN133</f>
        <v>-83</v>
      </c>
      <c r="IO133" s="32">
        <f>'[2]1.7'!IO133</f>
        <v>150</v>
      </c>
      <c r="IP133" s="32">
        <f>'[2]1.7'!IP133</f>
        <v>33</v>
      </c>
      <c r="IQ133" s="32">
        <f>'[2]1.7'!IQ133</f>
        <v>0</v>
      </c>
      <c r="IR133" s="32">
        <f>'[2]1.7'!IR133</f>
        <v>117</v>
      </c>
      <c r="IS133" s="32">
        <f>'[2]1.7'!IS133</f>
        <v>67</v>
      </c>
      <c r="IT133" s="32">
        <f>'[2]1.7'!IT133</f>
        <v>5915</v>
      </c>
      <c r="IU133" s="32">
        <f>'[2]1.7'!IU133</f>
        <v>-91</v>
      </c>
      <c r="IV133" s="32">
        <f>'[2]1.7'!IV133</f>
        <v>-22</v>
      </c>
      <c r="IW133" s="32">
        <f>'[2]1.7'!IW133</f>
        <v>-22</v>
      </c>
      <c r="IX133" s="32">
        <f>'[2]1.7'!IX133</f>
        <v>0</v>
      </c>
      <c r="IY133" s="32">
        <f>'[2]1.7'!IY133</f>
        <v>0</v>
      </c>
      <c r="IZ133" s="32">
        <f>'[2]1.7'!IZ133</f>
        <v>-113</v>
      </c>
      <c r="JA133" s="32">
        <f>'[2]1.7'!JA133</f>
        <v>5802</v>
      </c>
      <c r="JB133" s="32">
        <f>'[2]1.7'!JB133</f>
        <v>-160</v>
      </c>
      <c r="JC133" s="32">
        <f>'[2]1.7'!JC133</f>
        <v>-14</v>
      </c>
      <c r="JD133" s="32">
        <f>'[2]1.7'!JD133</f>
        <v>-14</v>
      </c>
      <c r="JE133" s="32">
        <f>'[2]1.7'!JE133</f>
        <v>0</v>
      </c>
      <c r="JF133" s="32">
        <f>'[2]1.7'!JF133</f>
        <v>0</v>
      </c>
      <c r="JG133" s="32">
        <f>'[2]1.7'!JG133</f>
        <v>-174</v>
      </c>
      <c r="JH133" s="32">
        <f>'[2]1.7'!JH133</f>
        <v>5628</v>
      </c>
      <c r="JI133" s="32">
        <f>'[2]1.7'!JI133</f>
        <v>-150</v>
      </c>
      <c r="JJ133" s="32">
        <f>'[2]1.7'!JJ133</f>
        <v>-556</v>
      </c>
      <c r="JK133" s="32">
        <f>'[2]1.7'!JK133</f>
        <v>26</v>
      </c>
      <c r="JL133" s="32">
        <f>'[2]1.7'!JL133</f>
        <v>0</v>
      </c>
      <c r="JM133" s="32">
        <f>'[2]1.7'!JM133</f>
        <v>-582</v>
      </c>
      <c r="JN133" s="32">
        <f>'[2]1.7'!JN133</f>
        <v>-706</v>
      </c>
      <c r="JO133" s="32">
        <f>'[2]1.7'!JO133</f>
        <v>4922</v>
      </c>
      <c r="JP133" s="32">
        <f>'[2]1.7'!JP133</f>
        <v>169</v>
      </c>
      <c r="JQ133" s="32">
        <f>'[2]1.7'!JQ133</f>
        <v>29</v>
      </c>
      <c r="JR133" s="32">
        <f>'[2]1.7'!JR133</f>
        <v>-50</v>
      </c>
      <c r="JS133" s="32">
        <f>'[2]1.7'!JS133</f>
        <v>0</v>
      </c>
      <c r="JT133" s="32">
        <f>'[2]1.7'!JT133</f>
        <v>79</v>
      </c>
      <c r="JU133" s="32">
        <f>'[2]1.7'!JU133</f>
        <v>198</v>
      </c>
      <c r="JV133" s="32">
        <f>'[2]1.7'!JV133</f>
        <v>5120</v>
      </c>
      <c r="JW133" s="32">
        <f>'[2]1.7'!JW133</f>
        <v>78</v>
      </c>
      <c r="JX133" s="32">
        <f>'[2]1.7'!JX133</f>
        <v>27</v>
      </c>
      <c r="JY133" s="32">
        <f>'[2]1.7'!JY133</f>
        <v>27</v>
      </c>
      <c r="JZ133" s="32">
        <f>'[2]1.7'!JZ133</f>
        <v>0</v>
      </c>
      <c r="KA133" s="32">
        <f>'[2]1.7'!KA133</f>
        <v>0</v>
      </c>
      <c r="KB133" s="32">
        <f>'[2]1.7'!KB133</f>
        <v>105</v>
      </c>
      <c r="KC133" s="32">
        <f>'[2]1.7'!KC133</f>
        <v>5225</v>
      </c>
      <c r="KD133" s="32">
        <f>'[2]1.7'!KD133</f>
        <v>46</v>
      </c>
      <c r="KE133" s="32">
        <f>'[2]1.7'!KE133</f>
        <v>66</v>
      </c>
      <c r="KF133" s="32">
        <f>'[2]1.7'!KF133</f>
        <v>66</v>
      </c>
      <c r="KG133" s="32">
        <f>'[2]1.7'!KG133</f>
        <v>0</v>
      </c>
      <c r="KH133" s="32">
        <f>'[2]1.7'!KH133</f>
        <v>0</v>
      </c>
      <c r="KI133" s="32">
        <f>'[2]1.7'!KI133</f>
        <v>112</v>
      </c>
      <c r="KJ133" s="32">
        <f>'[2]1.7'!KJ133</f>
        <v>5337</v>
      </c>
      <c r="KK133" s="32">
        <f>'[2]1.7'!KK133</f>
        <v>-154</v>
      </c>
      <c r="KL133" s="32">
        <f>'[2]1.7'!KL133</f>
        <v>-26</v>
      </c>
      <c r="KM133" s="32">
        <f>'[2]1.7'!KM133</f>
        <v>-26</v>
      </c>
      <c r="KN133" s="32">
        <f>'[2]1.7'!KN133</f>
        <v>0</v>
      </c>
      <c r="KO133" s="32">
        <f>'[2]1.7'!KO133</f>
        <v>0</v>
      </c>
      <c r="KP133" s="32">
        <f>'[2]1.7'!KP133</f>
        <v>-180</v>
      </c>
      <c r="KQ133" s="32">
        <f>'[2]1.7'!KQ133</f>
        <v>5157</v>
      </c>
      <c r="KR133" s="32"/>
    </row>
    <row r="134" spans="1:304" s="230" customFormat="1" x14ac:dyDescent="0.25">
      <c r="A134" s="39" t="s">
        <v>241</v>
      </c>
      <c r="B134" s="32">
        <f>'[2]1.7'!B134</f>
        <v>0</v>
      </c>
      <c r="C134" s="32">
        <f>'[2]1.7'!C134</f>
        <v>0</v>
      </c>
      <c r="D134" s="32">
        <f>'[2]1.7'!D134</f>
        <v>0</v>
      </c>
      <c r="E134" s="32">
        <f>'[2]1.7'!E134</f>
        <v>0</v>
      </c>
      <c r="F134" s="32">
        <f>'[2]1.7'!F134</f>
        <v>0</v>
      </c>
      <c r="G134" s="32">
        <f>'[2]1.7'!G134</f>
        <v>0</v>
      </c>
      <c r="H134" s="32">
        <f>'[2]1.7'!H134</f>
        <v>0</v>
      </c>
      <c r="I134" s="32">
        <f>'[2]1.7'!I134</f>
        <v>0</v>
      </c>
      <c r="J134" s="32">
        <f>'[2]1.7'!J134</f>
        <v>0</v>
      </c>
      <c r="K134" s="32">
        <f>'[2]1.7'!K134</f>
        <v>0</v>
      </c>
      <c r="L134" s="32">
        <f>'[2]1.7'!L134</f>
        <v>0</v>
      </c>
      <c r="M134" s="32">
        <f>'[2]1.7'!M134</f>
        <v>0</v>
      </c>
      <c r="N134" s="32">
        <f>'[2]1.7'!N134</f>
        <v>0</v>
      </c>
      <c r="O134" s="32">
        <f>'[2]1.7'!O134</f>
        <v>0</v>
      </c>
      <c r="P134" s="32">
        <f>'[2]1.7'!P134</f>
        <v>0</v>
      </c>
      <c r="Q134" s="32">
        <f>'[2]1.7'!Q134</f>
        <v>0</v>
      </c>
      <c r="R134" s="32">
        <f>'[2]1.7'!R134</f>
        <v>0</v>
      </c>
      <c r="S134" s="32">
        <f>'[2]1.7'!S134</f>
        <v>0</v>
      </c>
      <c r="T134" s="32">
        <f>'[2]1.7'!T134</f>
        <v>0</v>
      </c>
      <c r="U134" s="32">
        <f>'[2]1.7'!U134</f>
        <v>0</v>
      </c>
      <c r="V134" s="32">
        <f>'[2]1.7'!V134</f>
        <v>0</v>
      </c>
      <c r="W134" s="32">
        <f>'[2]1.7'!W134</f>
        <v>0</v>
      </c>
      <c r="X134" s="32">
        <f>'[2]1.7'!X134</f>
        <v>0</v>
      </c>
      <c r="Y134" s="32">
        <f>'[2]1.7'!Y134</f>
        <v>0</v>
      </c>
      <c r="Z134" s="32">
        <f>'[2]1.7'!Z134</f>
        <v>0</v>
      </c>
      <c r="AA134" s="32">
        <f>'[2]1.7'!AA134</f>
        <v>0</v>
      </c>
      <c r="AB134" s="32">
        <f>'[2]1.7'!AB134</f>
        <v>0</v>
      </c>
      <c r="AC134" s="32">
        <f>'[2]1.7'!AC134</f>
        <v>0</v>
      </c>
      <c r="AD134" s="32">
        <f>'[2]1.7'!AD134</f>
        <v>0</v>
      </c>
      <c r="AE134" s="32">
        <f>'[2]1.7'!AE134</f>
        <v>0</v>
      </c>
      <c r="AF134" s="32">
        <f>'[2]1.7'!AF134</f>
        <v>0</v>
      </c>
      <c r="AG134" s="32">
        <f>'[2]1.7'!AG134</f>
        <v>0</v>
      </c>
      <c r="AH134" s="32">
        <f>'[2]1.7'!AH134</f>
        <v>0</v>
      </c>
      <c r="AI134" s="32">
        <f>'[2]1.7'!AI134</f>
        <v>0</v>
      </c>
      <c r="AJ134" s="32">
        <f>'[2]1.7'!AJ134</f>
        <v>0</v>
      </c>
      <c r="AK134" s="32">
        <f>'[2]1.7'!AK134</f>
        <v>0</v>
      </c>
      <c r="AL134" s="32">
        <f>'[2]1.7'!AL134</f>
        <v>0</v>
      </c>
      <c r="AM134" s="32">
        <f>'[2]1.7'!AM134</f>
        <v>0</v>
      </c>
      <c r="AN134" s="32">
        <f>'[2]1.7'!AN134</f>
        <v>0</v>
      </c>
      <c r="AO134" s="32">
        <f>'[2]1.7'!AO134</f>
        <v>0</v>
      </c>
      <c r="AP134" s="32">
        <f>'[2]1.7'!AP134</f>
        <v>0</v>
      </c>
      <c r="AQ134" s="32">
        <f>'[2]1.7'!AQ134</f>
        <v>0</v>
      </c>
      <c r="AR134" s="32">
        <f>'[2]1.7'!AR134</f>
        <v>0</v>
      </c>
      <c r="AS134" s="32">
        <f>'[2]1.7'!AS134</f>
        <v>0</v>
      </c>
      <c r="AT134" s="32">
        <f>'[2]1.7'!AT134</f>
        <v>0</v>
      </c>
      <c r="AU134" s="32">
        <f>'[2]1.7'!AU134</f>
        <v>0</v>
      </c>
      <c r="AV134" s="32">
        <f>'[2]1.7'!AV134</f>
        <v>0</v>
      </c>
      <c r="AW134" s="32">
        <f>'[2]1.7'!AW134</f>
        <v>0</v>
      </c>
      <c r="AX134" s="32">
        <f>'[2]1.7'!AX134</f>
        <v>0</v>
      </c>
      <c r="AY134" s="32">
        <f>'[2]1.7'!AY134</f>
        <v>0</v>
      </c>
      <c r="AZ134" s="32">
        <f>'[2]1.7'!AZ134</f>
        <v>0</v>
      </c>
      <c r="BA134" s="32">
        <f>'[2]1.7'!BA134</f>
        <v>0</v>
      </c>
      <c r="BB134" s="32">
        <f>'[2]1.7'!BB134</f>
        <v>0</v>
      </c>
      <c r="BC134" s="32">
        <f>'[2]1.7'!BC134</f>
        <v>0</v>
      </c>
      <c r="BD134" s="32">
        <f>'[2]1.7'!BD134</f>
        <v>0</v>
      </c>
      <c r="BE134" s="32">
        <f>'[2]1.7'!BE134</f>
        <v>0</v>
      </c>
      <c r="BF134" s="32">
        <f>'[2]1.7'!BF134</f>
        <v>0</v>
      </c>
      <c r="BG134" s="32">
        <f>'[2]1.7'!BG134</f>
        <v>0</v>
      </c>
      <c r="BH134" s="32">
        <f>'[2]1.7'!BH134</f>
        <v>0</v>
      </c>
      <c r="BI134" s="32">
        <f>'[2]1.7'!BI134</f>
        <v>0</v>
      </c>
      <c r="BJ134" s="32">
        <f>'[2]1.7'!BJ134</f>
        <v>0</v>
      </c>
      <c r="BK134" s="32">
        <f>'[2]1.7'!BK134</f>
        <v>0</v>
      </c>
      <c r="BL134" s="32">
        <f>'[2]1.7'!BL134</f>
        <v>0</v>
      </c>
      <c r="BM134" s="32">
        <f>'[2]1.7'!BM134</f>
        <v>0</v>
      </c>
      <c r="BN134" s="32">
        <f>'[2]1.7'!BN134</f>
        <v>0</v>
      </c>
      <c r="BO134" s="32">
        <f>'[2]1.7'!BO134</f>
        <v>0</v>
      </c>
      <c r="BP134" s="32">
        <f>'[2]1.7'!BP134</f>
        <v>0</v>
      </c>
      <c r="BQ134" s="32">
        <f>'[2]1.7'!BQ134</f>
        <v>0</v>
      </c>
      <c r="BR134" s="32">
        <f>'[2]1.7'!BR134</f>
        <v>0</v>
      </c>
      <c r="BS134" s="32">
        <f>'[2]1.7'!BS134</f>
        <v>0</v>
      </c>
      <c r="BT134" s="32">
        <f>'[2]1.7'!BT134</f>
        <v>0</v>
      </c>
      <c r="BU134" s="32">
        <f>'[2]1.7'!BU134</f>
        <v>0</v>
      </c>
      <c r="BV134" s="32">
        <f>'[2]1.7'!BV134</f>
        <v>0</v>
      </c>
      <c r="BW134" s="32">
        <f>'[2]1.7'!BW134</f>
        <v>0</v>
      </c>
      <c r="BX134" s="32">
        <f>'[2]1.7'!BX134</f>
        <v>0</v>
      </c>
      <c r="BY134" s="32">
        <f>'[2]1.7'!BY134</f>
        <v>0</v>
      </c>
      <c r="BZ134" s="32">
        <f>'[2]1.7'!BZ134</f>
        <v>0</v>
      </c>
      <c r="CA134" s="32">
        <f>'[2]1.7'!CA134</f>
        <v>0</v>
      </c>
      <c r="CB134" s="32">
        <f>'[2]1.7'!CB134</f>
        <v>0</v>
      </c>
      <c r="CC134" s="32">
        <f>'[2]1.7'!CC134</f>
        <v>0</v>
      </c>
      <c r="CD134" s="32">
        <f>'[2]1.7'!CD134</f>
        <v>0</v>
      </c>
      <c r="CE134" s="32">
        <f>'[2]1.7'!CE134</f>
        <v>0</v>
      </c>
      <c r="CF134" s="32">
        <f>'[2]1.7'!CF134</f>
        <v>0</v>
      </c>
      <c r="CG134" s="32">
        <f>'[2]1.7'!CG134</f>
        <v>0</v>
      </c>
      <c r="CH134" s="32">
        <f>'[2]1.7'!CH134</f>
        <v>0</v>
      </c>
      <c r="CI134" s="32">
        <f>'[2]1.7'!CI134</f>
        <v>0</v>
      </c>
      <c r="CJ134" s="32">
        <f>'[2]1.7'!CJ134</f>
        <v>0</v>
      </c>
      <c r="CK134" s="32">
        <f>'[2]1.7'!CK134</f>
        <v>0</v>
      </c>
      <c r="CL134" s="32">
        <f>'[2]1.7'!CL134</f>
        <v>0</v>
      </c>
      <c r="CM134" s="32">
        <f>'[2]1.7'!CM134</f>
        <v>0</v>
      </c>
      <c r="CN134" s="32">
        <f>'[2]1.7'!CN134</f>
        <v>0</v>
      </c>
      <c r="CO134" s="32">
        <f>'[2]1.7'!CO134</f>
        <v>0</v>
      </c>
      <c r="CP134" s="32">
        <f>'[2]1.7'!CP134</f>
        <v>0</v>
      </c>
      <c r="CQ134" s="32">
        <f>'[2]1.7'!CQ134</f>
        <v>0</v>
      </c>
      <c r="CR134" s="32">
        <f>'[2]1.7'!CR134</f>
        <v>0</v>
      </c>
      <c r="CS134" s="32">
        <f>'[2]1.7'!CS134</f>
        <v>0</v>
      </c>
      <c r="CT134" s="32">
        <f>'[2]1.7'!CT134</f>
        <v>0</v>
      </c>
      <c r="CU134" s="32">
        <f>'[2]1.7'!CU134</f>
        <v>0</v>
      </c>
      <c r="CV134" s="32">
        <f>'[2]1.7'!CV134</f>
        <v>0</v>
      </c>
      <c r="CW134" s="32">
        <f>'[2]1.7'!CW134</f>
        <v>0</v>
      </c>
      <c r="CX134" s="32">
        <f>'[2]1.7'!CX134</f>
        <v>0</v>
      </c>
      <c r="CY134" s="32">
        <f>'[2]1.7'!CY134</f>
        <v>0</v>
      </c>
      <c r="CZ134" s="32">
        <f>'[2]1.7'!CZ134</f>
        <v>0</v>
      </c>
      <c r="DA134" s="32">
        <f>'[2]1.7'!DA134</f>
        <v>0</v>
      </c>
      <c r="DB134" s="32">
        <f>'[2]1.7'!DB134</f>
        <v>0</v>
      </c>
      <c r="DC134" s="32">
        <f>'[2]1.7'!DC134</f>
        <v>0</v>
      </c>
      <c r="DD134" s="32">
        <f>'[2]1.7'!DD134</f>
        <v>0</v>
      </c>
      <c r="DE134" s="32">
        <f>'[2]1.7'!DE134</f>
        <v>0</v>
      </c>
      <c r="DF134" s="32">
        <f>'[2]1.7'!DF134</f>
        <v>0</v>
      </c>
      <c r="DG134" s="32">
        <f>'[2]1.7'!DG134</f>
        <v>0</v>
      </c>
      <c r="DH134" s="32">
        <f>'[2]1.7'!DH134</f>
        <v>0</v>
      </c>
      <c r="DI134" s="32">
        <f>'[2]1.7'!DI134</f>
        <v>0</v>
      </c>
      <c r="DJ134" s="32">
        <f>'[2]1.7'!DJ134</f>
        <v>0</v>
      </c>
      <c r="DK134" s="32">
        <f>'[2]1.7'!DK134</f>
        <v>0</v>
      </c>
      <c r="DL134" s="32">
        <f>'[2]1.7'!DL134</f>
        <v>0</v>
      </c>
      <c r="DM134" s="32">
        <f>'[2]1.7'!DM134</f>
        <v>0</v>
      </c>
      <c r="DN134" s="32">
        <f>'[2]1.7'!DN134</f>
        <v>0</v>
      </c>
      <c r="DO134" s="32">
        <f>'[2]1.7'!DO134</f>
        <v>0</v>
      </c>
      <c r="DP134" s="32">
        <f>'[2]1.7'!DP134</f>
        <v>0</v>
      </c>
      <c r="DQ134" s="32">
        <f>'[2]1.7'!DQ134</f>
        <v>0</v>
      </c>
      <c r="DR134" s="32">
        <f>'[2]1.7'!DR134</f>
        <v>0</v>
      </c>
      <c r="DS134" s="32">
        <f>'[2]1.7'!DS134</f>
        <v>0</v>
      </c>
      <c r="DT134" s="32">
        <f>'[2]1.7'!DT134</f>
        <v>0</v>
      </c>
      <c r="DU134" s="32">
        <f>'[2]1.7'!DU134</f>
        <v>0</v>
      </c>
      <c r="DV134" s="32">
        <f>'[2]1.7'!DV134</f>
        <v>0</v>
      </c>
      <c r="DW134" s="32">
        <f>'[2]1.7'!DW134</f>
        <v>0</v>
      </c>
      <c r="DX134" s="32">
        <f>'[2]1.7'!DX134</f>
        <v>0</v>
      </c>
      <c r="DY134" s="32">
        <f>'[2]1.7'!DY134</f>
        <v>0</v>
      </c>
      <c r="DZ134" s="32">
        <f>'[2]1.7'!DZ134</f>
        <v>0</v>
      </c>
      <c r="EA134" s="32">
        <f>'[2]1.7'!EA134</f>
        <v>0</v>
      </c>
      <c r="EB134" s="32">
        <f>'[2]1.7'!EB134</f>
        <v>0</v>
      </c>
      <c r="EC134" s="32">
        <f>'[2]1.7'!EC134</f>
        <v>0</v>
      </c>
      <c r="ED134" s="32">
        <f>'[2]1.7'!ED134</f>
        <v>0</v>
      </c>
      <c r="EE134" s="32">
        <f>'[2]1.7'!EE134</f>
        <v>0</v>
      </c>
      <c r="EF134" s="32">
        <f>'[2]1.7'!EF134</f>
        <v>0</v>
      </c>
      <c r="EG134" s="32">
        <f>'[2]1.7'!EG134</f>
        <v>0</v>
      </c>
      <c r="EH134" s="32">
        <f>'[2]1.7'!EH134</f>
        <v>0</v>
      </c>
      <c r="EI134" s="32">
        <f>'[2]1.7'!EI134</f>
        <v>0</v>
      </c>
      <c r="EJ134" s="32">
        <f>'[2]1.7'!EJ134</f>
        <v>0</v>
      </c>
      <c r="EK134" s="32">
        <f>'[2]1.7'!EK134</f>
        <v>0</v>
      </c>
      <c r="EL134" s="32">
        <f>'[2]1.7'!EL134</f>
        <v>0</v>
      </c>
      <c r="EM134" s="32">
        <f>'[2]1.7'!EM134</f>
        <v>0</v>
      </c>
      <c r="EN134" s="32">
        <f>'[2]1.7'!EN134</f>
        <v>0</v>
      </c>
      <c r="EO134" s="32">
        <f>'[2]1.7'!EO134</f>
        <v>0</v>
      </c>
      <c r="EP134" s="32">
        <f>'[2]1.7'!EP134</f>
        <v>0</v>
      </c>
      <c r="EQ134" s="32">
        <f>'[2]1.7'!EQ134</f>
        <v>0</v>
      </c>
      <c r="ER134" s="32">
        <f>'[2]1.7'!ER134</f>
        <v>0</v>
      </c>
      <c r="ES134" s="32">
        <f>'[2]1.7'!ES134</f>
        <v>0</v>
      </c>
      <c r="ET134" s="32">
        <f>'[2]1.7'!ET134</f>
        <v>0</v>
      </c>
      <c r="EU134" s="32">
        <f>'[2]1.7'!EU134</f>
        <v>0</v>
      </c>
      <c r="EV134" s="32">
        <f>'[2]1.7'!EV134</f>
        <v>0</v>
      </c>
      <c r="EW134" s="32">
        <f>'[2]1.7'!EW134</f>
        <v>0</v>
      </c>
      <c r="EX134" s="32">
        <f>'[2]1.7'!EX134</f>
        <v>0</v>
      </c>
      <c r="EY134" s="32">
        <f>'[2]1.7'!EY134</f>
        <v>0</v>
      </c>
      <c r="EZ134" s="32">
        <f>'[2]1.7'!EZ134</f>
        <v>0</v>
      </c>
      <c r="FA134" s="32">
        <f>'[2]1.7'!FA134</f>
        <v>0</v>
      </c>
      <c r="FB134" s="32">
        <f>'[2]1.7'!FB134</f>
        <v>0</v>
      </c>
      <c r="FC134" s="32">
        <f>'[2]1.7'!FC134</f>
        <v>0</v>
      </c>
      <c r="FD134" s="32">
        <f>'[2]1.7'!FD134</f>
        <v>0</v>
      </c>
      <c r="FE134" s="32">
        <f>'[2]1.7'!FE134</f>
        <v>0</v>
      </c>
      <c r="FF134" s="32">
        <f>'[2]1.7'!FF134</f>
        <v>0</v>
      </c>
      <c r="FG134" s="32">
        <f>'[2]1.7'!FG134</f>
        <v>0</v>
      </c>
      <c r="FH134" s="32">
        <f>'[2]1.7'!FH134</f>
        <v>0</v>
      </c>
      <c r="FI134" s="32">
        <f>'[2]1.7'!FI134</f>
        <v>0</v>
      </c>
      <c r="FJ134" s="32">
        <f>'[2]1.7'!FJ134</f>
        <v>0</v>
      </c>
      <c r="FK134" s="32">
        <f>'[2]1.7'!FK134</f>
        <v>0</v>
      </c>
      <c r="FL134" s="32">
        <f>'[2]1.7'!FL134</f>
        <v>0</v>
      </c>
      <c r="FM134" s="32">
        <f>'[2]1.7'!FM134</f>
        <v>0</v>
      </c>
      <c r="FN134" s="32">
        <f>'[2]1.7'!FN134</f>
        <v>0</v>
      </c>
      <c r="FO134" s="32">
        <f>'[2]1.7'!FO134</f>
        <v>0</v>
      </c>
      <c r="FP134" s="32">
        <f>'[2]1.7'!FP134</f>
        <v>0</v>
      </c>
      <c r="FQ134" s="32">
        <f>'[2]1.7'!FQ134</f>
        <v>0</v>
      </c>
      <c r="FR134" s="32">
        <f>'[2]1.7'!FR134</f>
        <v>0</v>
      </c>
      <c r="FS134" s="32">
        <f>'[2]1.7'!FS134</f>
        <v>0</v>
      </c>
      <c r="FT134" s="32">
        <f>'[2]1.7'!FT134</f>
        <v>0</v>
      </c>
      <c r="FU134" s="32">
        <f>'[2]1.7'!FU134</f>
        <v>0</v>
      </c>
      <c r="FV134" s="32">
        <f>'[2]1.7'!FV134</f>
        <v>0</v>
      </c>
      <c r="FW134" s="32">
        <f>'[2]1.7'!FW134</f>
        <v>0</v>
      </c>
      <c r="FX134" s="32">
        <f>'[2]1.7'!FX134</f>
        <v>0</v>
      </c>
      <c r="FY134" s="32">
        <f>'[2]1.7'!FY134</f>
        <v>0</v>
      </c>
      <c r="FZ134" s="32">
        <f>'[2]1.7'!FZ134</f>
        <v>0</v>
      </c>
      <c r="GA134" s="32">
        <f>'[2]1.7'!GA134</f>
        <v>0</v>
      </c>
      <c r="GB134" s="32">
        <f>'[2]1.7'!GB134</f>
        <v>0</v>
      </c>
      <c r="GC134" s="32">
        <f>'[2]1.7'!GC134</f>
        <v>0</v>
      </c>
      <c r="GD134" s="32">
        <f>'[2]1.7'!GD134</f>
        <v>0</v>
      </c>
      <c r="GE134" s="32">
        <f>'[2]1.7'!GE134</f>
        <v>0</v>
      </c>
      <c r="GF134" s="32">
        <f>'[2]1.7'!GF134</f>
        <v>0</v>
      </c>
      <c r="GG134" s="32">
        <f>'[2]1.7'!GG134</f>
        <v>0</v>
      </c>
      <c r="GH134" s="32">
        <f>'[2]1.7'!GH134</f>
        <v>0</v>
      </c>
      <c r="GI134" s="32">
        <f>'[2]1.7'!GI134</f>
        <v>0</v>
      </c>
      <c r="GJ134" s="32">
        <f>'[2]1.7'!GJ134</f>
        <v>0</v>
      </c>
      <c r="GK134" s="32">
        <f>'[2]1.7'!GK134</f>
        <v>0</v>
      </c>
      <c r="GL134" s="32">
        <f>'[2]1.7'!GL134</f>
        <v>0</v>
      </c>
      <c r="GM134" s="32">
        <f>'[2]1.7'!GM134</f>
        <v>0</v>
      </c>
      <c r="GN134" s="32">
        <f>'[2]1.7'!GN134</f>
        <v>0</v>
      </c>
      <c r="GO134" s="32">
        <f>'[2]1.7'!GO134</f>
        <v>0</v>
      </c>
      <c r="GP134" s="32">
        <f>'[2]1.7'!GP134</f>
        <v>0</v>
      </c>
      <c r="GQ134" s="32">
        <f>'[2]1.7'!GQ134</f>
        <v>0</v>
      </c>
      <c r="GR134" s="32">
        <f>'[2]1.7'!GR134</f>
        <v>0</v>
      </c>
      <c r="GS134" s="32">
        <f>'[2]1.7'!GS134</f>
        <v>0</v>
      </c>
      <c r="GT134" s="32">
        <f>'[2]1.7'!GT134</f>
        <v>0</v>
      </c>
      <c r="GU134" s="32">
        <f>'[2]1.7'!GU134</f>
        <v>0</v>
      </c>
      <c r="GV134" s="32">
        <f>'[2]1.7'!GV134</f>
        <v>0</v>
      </c>
      <c r="GW134" s="32">
        <f>'[2]1.7'!GW134</f>
        <v>0</v>
      </c>
      <c r="GX134" s="32">
        <f>'[2]1.7'!GX134</f>
        <v>0</v>
      </c>
      <c r="GY134" s="32">
        <f>'[2]1.7'!GY134</f>
        <v>0</v>
      </c>
      <c r="GZ134" s="32">
        <f>'[2]1.7'!GZ134</f>
        <v>0</v>
      </c>
      <c r="HA134" s="32">
        <f>'[2]1.7'!HA134</f>
        <v>0</v>
      </c>
      <c r="HB134" s="32">
        <f>'[2]1.7'!HB134</f>
        <v>0</v>
      </c>
      <c r="HC134" s="32">
        <f>'[2]1.7'!HC134</f>
        <v>0</v>
      </c>
      <c r="HD134" s="32">
        <f>'[2]1.7'!HD134</f>
        <v>0</v>
      </c>
      <c r="HE134" s="32">
        <f>'[2]1.7'!HE134</f>
        <v>0</v>
      </c>
      <c r="HF134" s="32">
        <f>'[2]1.7'!HF134</f>
        <v>0</v>
      </c>
      <c r="HG134" s="32">
        <f>'[2]1.7'!HG134</f>
        <v>0</v>
      </c>
      <c r="HH134" s="32">
        <f>'[2]1.7'!HH134</f>
        <v>0</v>
      </c>
      <c r="HI134" s="32">
        <f>'[2]1.7'!HI134</f>
        <v>0</v>
      </c>
      <c r="HJ134" s="32">
        <f>'[2]1.7'!HJ134</f>
        <v>0</v>
      </c>
      <c r="HK134" s="32">
        <f>'[2]1.7'!HK134</f>
        <v>0</v>
      </c>
      <c r="HL134" s="32">
        <f>'[2]1.7'!HL134</f>
        <v>0</v>
      </c>
      <c r="HM134" s="32">
        <f>'[2]1.7'!HM134</f>
        <v>0</v>
      </c>
      <c r="HN134" s="32">
        <f>'[2]1.7'!HN134</f>
        <v>0</v>
      </c>
      <c r="HO134" s="32">
        <f>'[2]1.7'!HO134</f>
        <v>0</v>
      </c>
      <c r="HP134" s="32">
        <f>'[2]1.7'!HP134</f>
        <v>0</v>
      </c>
      <c r="HQ134" s="32">
        <f>'[2]1.7'!HQ134</f>
        <v>0</v>
      </c>
      <c r="HR134" s="32">
        <f>'[2]1.7'!HR134</f>
        <v>0</v>
      </c>
      <c r="HS134" s="32">
        <f>'[2]1.7'!HS134</f>
        <v>0</v>
      </c>
      <c r="HT134" s="32">
        <f>'[2]1.7'!HT134</f>
        <v>0</v>
      </c>
      <c r="HU134" s="32">
        <f>'[2]1.7'!HU134</f>
        <v>0</v>
      </c>
      <c r="HV134" s="32">
        <f>'[2]1.7'!HV134</f>
        <v>0</v>
      </c>
      <c r="HW134" s="32">
        <f>'[2]1.7'!HW134</f>
        <v>0</v>
      </c>
      <c r="HX134" s="32">
        <f>'[2]1.7'!HX134</f>
        <v>0</v>
      </c>
      <c r="HY134" s="32">
        <f>'[2]1.7'!HY134</f>
        <v>0</v>
      </c>
      <c r="HZ134" s="32">
        <f>'[2]1.7'!HZ134</f>
        <v>0</v>
      </c>
      <c r="IA134" s="32">
        <f>'[2]1.7'!IA134</f>
        <v>0</v>
      </c>
      <c r="IB134" s="32">
        <f>'[2]1.7'!IB134</f>
        <v>0</v>
      </c>
      <c r="IC134" s="32">
        <f>'[2]1.7'!IC134</f>
        <v>0</v>
      </c>
      <c r="ID134" s="32">
        <f>'[2]1.7'!ID134</f>
        <v>0</v>
      </c>
      <c r="IE134" s="32">
        <f>'[2]1.7'!IE134</f>
        <v>0</v>
      </c>
      <c r="IF134" s="32">
        <f>'[2]1.7'!IF134</f>
        <v>0</v>
      </c>
      <c r="IG134" s="32">
        <f>'[2]1.7'!IG134</f>
        <v>0</v>
      </c>
      <c r="IH134" s="32">
        <f>'[2]1.7'!IH134</f>
        <v>0</v>
      </c>
      <c r="II134" s="32">
        <f>'[2]1.7'!II134</f>
        <v>0</v>
      </c>
      <c r="IJ134" s="32">
        <f>'[2]1.7'!IJ134</f>
        <v>0</v>
      </c>
      <c r="IK134" s="32">
        <f>'[2]1.7'!IK134</f>
        <v>0</v>
      </c>
      <c r="IL134" s="32">
        <f>'[2]1.7'!IL134</f>
        <v>0</v>
      </c>
      <c r="IM134" s="32">
        <f>'[2]1.7'!IM134</f>
        <v>0</v>
      </c>
      <c r="IN134" s="32">
        <f>'[2]1.7'!IN134</f>
        <v>0</v>
      </c>
      <c r="IO134" s="32">
        <f>'[2]1.7'!IO134</f>
        <v>0</v>
      </c>
      <c r="IP134" s="32">
        <f>'[2]1.7'!IP134</f>
        <v>0</v>
      </c>
      <c r="IQ134" s="32">
        <f>'[2]1.7'!IQ134</f>
        <v>0</v>
      </c>
      <c r="IR134" s="32">
        <f>'[2]1.7'!IR134</f>
        <v>0</v>
      </c>
      <c r="IS134" s="32">
        <f>'[2]1.7'!IS134</f>
        <v>0</v>
      </c>
      <c r="IT134" s="32">
        <f>'[2]1.7'!IT134</f>
        <v>0</v>
      </c>
      <c r="IU134" s="32">
        <f>'[2]1.7'!IU134</f>
        <v>0</v>
      </c>
      <c r="IV134" s="32">
        <f>'[2]1.7'!IV134</f>
        <v>0</v>
      </c>
      <c r="IW134" s="32">
        <f>'[2]1.7'!IW134</f>
        <v>0</v>
      </c>
      <c r="IX134" s="32">
        <f>'[2]1.7'!IX134</f>
        <v>0</v>
      </c>
      <c r="IY134" s="32">
        <f>'[2]1.7'!IY134</f>
        <v>0</v>
      </c>
      <c r="IZ134" s="32">
        <f>'[2]1.7'!IZ134</f>
        <v>0</v>
      </c>
      <c r="JA134" s="32">
        <f>'[2]1.7'!JA134</f>
        <v>0</v>
      </c>
      <c r="JB134" s="32">
        <f>'[2]1.7'!JB134</f>
        <v>0</v>
      </c>
      <c r="JC134" s="32">
        <f>'[2]1.7'!JC134</f>
        <v>0</v>
      </c>
      <c r="JD134" s="32">
        <f>'[2]1.7'!JD134</f>
        <v>0</v>
      </c>
      <c r="JE134" s="32">
        <f>'[2]1.7'!JE134</f>
        <v>0</v>
      </c>
      <c r="JF134" s="32">
        <f>'[2]1.7'!JF134</f>
        <v>0</v>
      </c>
      <c r="JG134" s="32">
        <f>'[2]1.7'!JG134</f>
        <v>0</v>
      </c>
      <c r="JH134" s="32">
        <f>'[2]1.7'!JH134</f>
        <v>0</v>
      </c>
      <c r="JI134" s="32">
        <f>'[2]1.7'!JI134</f>
        <v>0</v>
      </c>
      <c r="JJ134" s="32">
        <f>'[2]1.7'!JJ134</f>
        <v>0</v>
      </c>
      <c r="JK134" s="32">
        <f>'[2]1.7'!JK134</f>
        <v>0</v>
      </c>
      <c r="JL134" s="32">
        <f>'[2]1.7'!JL134</f>
        <v>0</v>
      </c>
      <c r="JM134" s="32">
        <f>'[2]1.7'!JM134</f>
        <v>0</v>
      </c>
      <c r="JN134" s="32">
        <f>'[2]1.7'!JN134</f>
        <v>0</v>
      </c>
      <c r="JO134" s="32">
        <f>'[2]1.7'!JO134</f>
        <v>0</v>
      </c>
      <c r="JP134" s="32">
        <f>'[2]1.7'!JP134</f>
        <v>0</v>
      </c>
      <c r="JQ134" s="32">
        <f>'[2]1.7'!JQ134</f>
        <v>0</v>
      </c>
      <c r="JR134" s="32">
        <f>'[2]1.7'!JR134</f>
        <v>0</v>
      </c>
      <c r="JS134" s="32">
        <f>'[2]1.7'!JS134</f>
        <v>0</v>
      </c>
      <c r="JT134" s="32">
        <f>'[2]1.7'!JT134</f>
        <v>0</v>
      </c>
      <c r="JU134" s="32">
        <f>'[2]1.7'!JU134</f>
        <v>0</v>
      </c>
      <c r="JV134" s="32">
        <f>'[2]1.7'!JV134</f>
        <v>0</v>
      </c>
      <c r="JW134" s="32">
        <f>'[2]1.7'!JW134</f>
        <v>0</v>
      </c>
      <c r="JX134" s="32">
        <f>'[2]1.7'!JX134</f>
        <v>0</v>
      </c>
      <c r="JY134" s="32">
        <f>'[2]1.7'!JY134</f>
        <v>0</v>
      </c>
      <c r="JZ134" s="32">
        <f>'[2]1.7'!JZ134</f>
        <v>0</v>
      </c>
      <c r="KA134" s="32">
        <f>'[2]1.7'!KA134</f>
        <v>0</v>
      </c>
      <c r="KB134" s="32">
        <f>'[2]1.7'!KB134</f>
        <v>0</v>
      </c>
      <c r="KC134" s="32">
        <f>'[2]1.7'!KC134</f>
        <v>0</v>
      </c>
      <c r="KD134" s="32">
        <f>'[2]1.7'!KD134</f>
        <v>0</v>
      </c>
      <c r="KE134" s="32">
        <f>'[2]1.7'!KE134</f>
        <v>0</v>
      </c>
      <c r="KF134" s="32">
        <f>'[2]1.7'!KF134</f>
        <v>0</v>
      </c>
      <c r="KG134" s="32">
        <f>'[2]1.7'!KG134</f>
        <v>0</v>
      </c>
      <c r="KH134" s="32">
        <f>'[2]1.7'!KH134</f>
        <v>0</v>
      </c>
      <c r="KI134" s="32">
        <f>'[2]1.7'!KI134</f>
        <v>0</v>
      </c>
      <c r="KJ134" s="32">
        <f>'[2]1.7'!KJ134</f>
        <v>0</v>
      </c>
      <c r="KK134" s="32">
        <f>'[2]1.7'!KK134</f>
        <v>0</v>
      </c>
      <c r="KL134" s="32">
        <f>'[2]1.7'!KL134</f>
        <v>0</v>
      </c>
      <c r="KM134" s="32">
        <f>'[2]1.7'!KM134</f>
        <v>0</v>
      </c>
      <c r="KN134" s="32">
        <f>'[2]1.7'!KN134</f>
        <v>0</v>
      </c>
      <c r="KO134" s="32">
        <f>'[2]1.7'!KO134</f>
        <v>0</v>
      </c>
      <c r="KP134" s="32">
        <f>'[2]1.7'!KP134</f>
        <v>0</v>
      </c>
      <c r="KQ134" s="32">
        <f>'[2]1.7'!KQ134</f>
        <v>0</v>
      </c>
      <c r="KR134" s="32"/>
    </row>
    <row r="135" spans="1:304" s="230" customFormat="1" x14ac:dyDescent="0.25">
      <c r="A135" s="39" t="s">
        <v>242</v>
      </c>
      <c r="B135" s="32">
        <f>'[2]1.7'!B135</f>
        <v>0</v>
      </c>
      <c r="C135" s="32">
        <f>'[2]1.7'!C135</f>
        <v>0</v>
      </c>
      <c r="D135" s="32">
        <f>'[2]1.7'!D135</f>
        <v>0</v>
      </c>
      <c r="E135" s="32">
        <f>'[2]1.7'!E135</f>
        <v>0</v>
      </c>
      <c r="F135" s="32">
        <f>'[2]1.7'!F135</f>
        <v>0</v>
      </c>
      <c r="G135" s="32">
        <f>'[2]1.7'!G135</f>
        <v>0</v>
      </c>
      <c r="H135" s="32">
        <f>'[2]1.7'!H135</f>
        <v>0</v>
      </c>
      <c r="I135" s="32">
        <f>'[2]1.7'!I135</f>
        <v>0</v>
      </c>
      <c r="J135" s="32">
        <f>'[2]1.7'!J135</f>
        <v>0</v>
      </c>
      <c r="K135" s="32">
        <f>'[2]1.7'!K135</f>
        <v>0</v>
      </c>
      <c r="L135" s="32">
        <f>'[2]1.7'!L135</f>
        <v>0</v>
      </c>
      <c r="M135" s="32">
        <f>'[2]1.7'!M135</f>
        <v>0</v>
      </c>
      <c r="N135" s="32">
        <f>'[2]1.7'!N135</f>
        <v>0</v>
      </c>
      <c r="O135" s="32">
        <f>'[2]1.7'!O135</f>
        <v>0</v>
      </c>
      <c r="P135" s="32">
        <f>'[2]1.7'!P135</f>
        <v>0</v>
      </c>
      <c r="Q135" s="32">
        <f>'[2]1.7'!Q135</f>
        <v>0</v>
      </c>
      <c r="R135" s="32">
        <f>'[2]1.7'!R135</f>
        <v>0</v>
      </c>
      <c r="S135" s="32">
        <f>'[2]1.7'!S135</f>
        <v>0</v>
      </c>
      <c r="T135" s="32">
        <f>'[2]1.7'!T135</f>
        <v>0</v>
      </c>
      <c r="U135" s="32">
        <f>'[2]1.7'!U135</f>
        <v>0</v>
      </c>
      <c r="V135" s="32">
        <f>'[2]1.7'!V135</f>
        <v>0</v>
      </c>
      <c r="W135" s="32">
        <f>'[2]1.7'!W135</f>
        <v>0</v>
      </c>
      <c r="X135" s="32">
        <f>'[2]1.7'!X135</f>
        <v>0</v>
      </c>
      <c r="Y135" s="32">
        <f>'[2]1.7'!Y135</f>
        <v>0</v>
      </c>
      <c r="Z135" s="32">
        <f>'[2]1.7'!Z135</f>
        <v>0</v>
      </c>
      <c r="AA135" s="32">
        <f>'[2]1.7'!AA135</f>
        <v>0</v>
      </c>
      <c r="AB135" s="32">
        <f>'[2]1.7'!AB135</f>
        <v>0</v>
      </c>
      <c r="AC135" s="32">
        <f>'[2]1.7'!AC135</f>
        <v>0</v>
      </c>
      <c r="AD135" s="32">
        <f>'[2]1.7'!AD135</f>
        <v>0</v>
      </c>
      <c r="AE135" s="32">
        <f>'[2]1.7'!AE135</f>
        <v>0</v>
      </c>
      <c r="AF135" s="32">
        <f>'[2]1.7'!AF135</f>
        <v>0</v>
      </c>
      <c r="AG135" s="32">
        <f>'[2]1.7'!AG135</f>
        <v>0</v>
      </c>
      <c r="AH135" s="32">
        <f>'[2]1.7'!AH135</f>
        <v>0</v>
      </c>
      <c r="AI135" s="32">
        <f>'[2]1.7'!AI135</f>
        <v>0</v>
      </c>
      <c r="AJ135" s="32">
        <f>'[2]1.7'!AJ135</f>
        <v>0</v>
      </c>
      <c r="AK135" s="32">
        <f>'[2]1.7'!AK135</f>
        <v>0</v>
      </c>
      <c r="AL135" s="32">
        <f>'[2]1.7'!AL135</f>
        <v>0</v>
      </c>
      <c r="AM135" s="32">
        <f>'[2]1.7'!AM135</f>
        <v>0</v>
      </c>
      <c r="AN135" s="32">
        <f>'[2]1.7'!AN135</f>
        <v>0</v>
      </c>
      <c r="AO135" s="32">
        <f>'[2]1.7'!AO135</f>
        <v>0</v>
      </c>
      <c r="AP135" s="32">
        <f>'[2]1.7'!AP135</f>
        <v>0</v>
      </c>
      <c r="AQ135" s="32">
        <f>'[2]1.7'!AQ135</f>
        <v>0</v>
      </c>
      <c r="AR135" s="32">
        <f>'[2]1.7'!AR135</f>
        <v>0</v>
      </c>
      <c r="AS135" s="32">
        <f>'[2]1.7'!AS135</f>
        <v>0</v>
      </c>
      <c r="AT135" s="32">
        <f>'[2]1.7'!AT135</f>
        <v>0</v>
      </c>
      <c r="AU135" s="32">
        <f>'[2]1.7'!AU135</f>
        <v>0</v>
      </c>
      <c r="AV135" s="32">
        <f>'[2]1.7'!AV135</f>
        <v>0</v>
      </c>
      <c r="AW135" s="32">
        <f>'[2]1.7'!AW135</f>
        <v>0</v>
      </c>
      <c r="AX135" s="32">
        <f>'[2]1.7'!AX135</f>
        <v>0</v>
      </c>
      <c r="AY135" s="32">
        <f>'[2]1.7'!AY135</f>
        <v>0</v>
      </c>
      <c r="AZ135" s="32">
        <f>'[2]1.7'!AZ135</f>
        <v>0</v>
      </c>
      <c r="BA135" s="32">
        <f>'[2]1.7'!BA135</f>
        <v>0</v>
      </c>
      <c r="BB135" s="32">
        <f>'[2]1.7'!BB135</f>
        <v>0</v>
      </c>
      <c r="BC135" s="32">
        <f>'[2]1.7'!BC135</f>
        <v>0</v>
      </c>
      <c r="BD135" s="32">
        <f>'[2]1.7'!BD135</f>
        <v>0</v>
      </c>
      <c r="BE135" s="32">
        <f>'[2]1.7'!BE135</f>
        <v>0</v>
      </c>
      <c r="BF135" s="32">
        <f>'[2]1.7'!BF135</f>
        <v>0</v>
      </c>
      <c r="BG135" s="32">
        <f>'[2]1.7'!BG135</f>
        <v>0</v>
      </c>
      <c r="BH135" s="32">
        <f>'[2]1.7'!BH135</f>
        <v>0</v>
      </c>
      <c r="BI135" s="32">
        <f>'[2]1.7'!BI135</f>
        <v>0</v>
      </c>
      <c r="BJ135" s="32">
        <f>'[2]1.7'!BJ135</f>
        <v>0</v>
      </c>
      <c r="BK135" s="32">
        <f>'[2]1.7'!BK135</f>
        <v>0</v>
      </c>
      <c r="BL135" s="32">
        <f>'[2]1.7'!BL135</f>
        <v>0</v>
      </c>
      <c r="BM135" s="32">
        <f>'[2]1.7'!BM135</f>
        <v>0</v>
      </c>
      <c r="BN135" s="32">
        <f>'[2]1.7'!BN135</f>
        <v>0</v>
      </c>
      <c r="BO135" s="32">
        <f>'[2]1.7'!BO135</f>
        <v>0</v>
      </c>
      <c r="BP135" s="32">
        <f>'[2]1.7'!BP135</f>
        <v>0</v>
      </c>
      <c r="BQ135" s="32">
        <f>'[2]1.7'!BQ135</f>
        <v>0</v>
      </c>
      <c r="BR135" s="32">
        <f>'[2]1.7'!BR135</f>
        <v>0</v>
      </c>
      <c r="BS135" s="32">
        <f>'[2]1.7'!BS135</f>
        <v>0</v>
      </c>
      <c r="BT135" s="32">
        <f>'[2]1.7'!BT135</f>
        <v>0</v>
      </c>
      <c r="BU135" s="32">
        <f>'[2]1.7'!BU135</f>
        <v>0</v>
      </c>
      <c r="BV135" s="32">
        <f>'[2]1.7'!BV135</f>
        <v>0</v>
      </c>
      <c r="BW135" s="32">
        <f>'[2]1.7'!BW135</f>
        <v>0</v>
      </c>
      <c r="BX135" s="32">
        <f>'[2]1.7'!BX135</f>
        <v>0</v>
      </c>
      <c r="BY135" s="32">
        <f>'[2]1.7'!BY135</f>
        <v>0</v>
      </c>
      <c r="BZ135" s="32">
        <f>'[2]1.7'!BZ135</f>
        <v>0</v>
      </c>
      <c r="CA135" s="32">
        <f>'[2]1.7'!CA135</f>
        <v>0</v>
      </c>
      <c r="CB135" s="32">
        <f>'[2]1.7'!CB135</f>
        <v>0</v>
      </c>
      <c r="CC135" s="32">
        <f>'[2]1.7'!CC135</f>
        <v>0</v>
      </c>
      <c r="CD135" s="32">
        <f>'[2]1.7'!CD135</f>
        <v>0</v>
      </c>
      <c r="CE135" s="32">
        <f>'[2]1.7'!CE135</f>
        <v>0</v>
      </c>
      <c r="CF135" s="32">
        <f>'[2]1.7'!CF135</f>
        <v>0</v>
      </c>
      <c r="CG135" s="32">
        <f>'[2]1.7'!CG135</f>
        <v>0</v>
      </c>
      <c r="CH135" s="32">
        <f>'[2]1.7'!CH135</f>
        <v>0</v>
      </c>
      <c r="CI135" s="32">
        <f>'[2]1.7'!CI135</f>
        <v>0</v>
      </c>
      <c r="CJ135" s="32">
        <f>'[2]1.7'!CJ135</f>
        <v>0</v>
      </c>
      <c r="CK135" s="32">
        <f>'[2]1.7'!CK135</f>
        <v>0</v>
      </c>
      <c r="CL135" s="32">
        <f>'[2]1.7'!CL135</f>
        <v>0</v>
      </c>
      <c r="CM135" s="32">
        <f>'[2]1.7'!CM135</f>
        <v>0</v>
      </c>
      <c r="CN135" s="32">
        <f>'[2]1.7'!CN135</f>
        <v>0</v>
      </c>
      <c r="CO135" s="32">
        <f>'[2]1.7'!CO135</f>
        <v>0</v>
      </c>
      <c r="CP135" s="32">
        <f>'[2]1.7'!CP135</f>
        <v>0</v>
      </c>
      <c r="CQ135" s="32">
        <f>'[2]1.7'!CQ135</f>
        <v>0</v>
      </c>
      <c r="CR135" s="32">
        <f>'[2]1.7'!CR135</f>
        <v>0</v>
      </c>
      <c r="CS135" s="32">
        <f>'[2]1.7'!CS135</f>
        <v>0</v>
      </c>
      <c r="CT135" s="32">
        <f>'[2]1.7'!CT135</f>
        <v>0</v>
      </c>
      <c r="CU135" s="32">
        <f>'[2]1.7'!CU135</f>
        <v>0</v>
      </c>
      <c r="CV135" s="32">
        <f>'[2]1.7'!CV135</f>
        <v>0</v>
      </c>
      <c r="CW135" s="32">
        <f>'[2]1.7'!CW135</f>
        <v>0</v>
      </c>
      <c r="CX135" s="32">
        <f>'[2]1.7'!CX135</f>
        <v>0</v>
      </c>
      <c r="CY135" s="32">
        <f>'[2]1.7'!CY135</f>
        <v>0</v>
      </c>
      <c r="CZ135" s="32">
        <f>'[2]1.7'!CZ135</f>
        <v>0</v>
      </c>
      <c r="DA135" s="32">
        <f>'[2]1.7'!DA135</f>
        <v>0</v>
      </c>
      <c r="DB135" s="32">
        <f>'[2]1.7'!DB135</f>
        <v>0</v>
      </c>
      <c r="DC135" s="32">
        <f>'[2]1.7'!DC135</f>
        <v>0</v>
      </c>
      <c r="DD135" s="32">
        <f>'[2]1.7'!DD135</f>
        <v>0</v>
      </c>
      <c r="DE135" s="32">
        <f>'[2]1.7'!DE135</f>
        <v>0</v>
      </c>
      <c r="DF135" s="32">
        <f>'[2]1.7'!DF135</f>
        <v>0</v>
      </c>
      <c r="DG135" s="32">
        <f>'[2]1.7'!DG135</f>
        <v>0</v>
      </c>
      <c r="DH135" s="32">
        <f>'[2]1.7'!DH135</f>
        <v>0</v>
      </c>
      <c r="DI135" s="32">
        <f>'[2]1.7'!DI135</f>
        <v>0</v>
      </c>
      <c r="DJ135" s="32">
        <f>'[2]1.7'!DJ135</f>
        <v>0</v>
      </c>
      <c r="DK135" s="32">
        <f>'[2]1.7'!DK135</f>
        <v>0</v>
      </c>
      <c r="DL135" s="32">
        <f>'[2]1.7'!DL135</f>
        <v>0</v>
      </c>
      <c r="DM135" s="32">
        <f>'[2]1.7'!DM135</f>
        <v>0</v>
      </c>
      <c r="DN135" s="32">
        <f>'[2]1.7'!DN135</f>
        <v>0</v>
      </c>
      <c r="DO135" s="32">
        <f>'[2]1.7'!DO135</f>
        <v>0</v>
      </c>
      <c r="DP135" s="32">
        <f>'[2]1.7'!DP135</f>
        <v>0</v>
      </c>
      <c r="DQ135" s="32">
        <f>'[2]1.7'!DQ135</f>
        <v>0</v>
      </c>
      <c r="DR135" s="32">
        <f>'[2]1.7'!DR135</f>
        <v>0</v>
      </c>
      <c r="DS135" s="32">
        <f>'[2]1.7'!DS135</f>
        <v>0</v>
      </c>
      <c r="DT135" s="32">
        <f>'[2]1.7'!DT135</f>
        <v>0</v>
      </c>
      <c r="DU135" s="32">
        <f>'[2]1.7'!DU135</f>
        <v>0</v>
      </c>
      <c r="DV135" s="32">
        <f>'[2]1.7'!DV135</f>
        <v>0</v>
      </c>
      <c r="DW135" s="32">
        <f>'[2]1.7'!DW135</f>
        <v>0</v>
      </c>
      <c r="DX135" s="32">
        <f>'[2]1.7'!DX135</f>
        <v>0</v>
      </c>
      <c r="DY135" s="32">
        <f>'[2]1.7'!DY135</f>
        <v>0</v>
      </c>
      <c r="DZ135" s="32">
        <f>'[2]1.7'!DZ135</f>
        <v>0</v>
      </c>
      <c r="EA135" s="32">
        <f>'[2]1.7'!EA135</f>
        <v>0</v>
      </c>
      <c r="EB135" s="32">
        <f>'[2]1.7'!EB135</f>
        <v>0</v>
      </c>
      <c r="EC135" s="32">
        <f>'[2]1.7'!EC135</f>
        <v>0</v>
      </c>
      <c r="ED135" s="32">
        <f>'[2]1.7'!ED135</f>
        <v>0</v>
      </c>
      <c r="EE135" s="32">
        <f>'[2]1.7'!EE135</f>
        <v>0</v>
      </c>
      <c r="EF135" s="32">
        <f>'[2]1.7'!EF135</f>
        <v>0</v>
      </c>
      <c r="EG135" s="32">
        <f>'[2]1.7'!EG135</f>
        <v>0</v>
      </c>
      <c r="EH135" s="32">
        <f>'[2]1.7'!EH135</f>
        <v>0</v>
      </c>
      <c r="EI135" s="32">
        <f>'[2]1.7'!EI135</f>
        <v>0</v>
      </c>
      <c r="EJ135" s="32">
        <f>'[2]1.7'!EJ135</f>
        <v>0</v>
      </c>
      <c r="EK135" s="32">
        <f>'[2]1.7'!EK135</f>
        <v>0</v>
      </c>
      <c r="EL135" s="32">
        <f>'[2]1.7'!EL135</f>
        <v>0</v>
      </c>
      <c r="EM135" s="32">
        <f>'[2]1.7'!EM135</f>
        <v>0</v>
      </c>
      <c r="EN135" s="32">
        <f>'[2]1.7'!EN135</f>
        <v>0</v>
      </c>
      <c r="EO135" s="32">
        <f>'[2]1.7'!EO135</f>
        <v>0</v>
      </c>
      <c r="EP135" s="32">
        <f>'[2]1.7'!EP135</f>
        <v>0</v>
      </c>
      <c r="EQ135" s="32">
        <f>'[2]1.7'!EQ135</f>
        <v>0</v>
      </c>
      <c r="ER135" s="32">
        <f>'[2]1.7'!ER135</f>
        <v>0</v>
      </c>
      <c r="ES135" s="32">
        <f>'[2]1.7'!ES135</f>
        <v>0</v>
      </c>
      <c r="ET135" s="32">
        <f>'[2]1.7'!ET135</f>
        <v>0</v>
      </c>
      <c r="EU135" s="32">
        <f>'[2]1.7'!EU135</f>
        <v>0</v>
      </c>
      <c r="EV135" s="32">
        <f>'[2]1.7'!EV135</f>
        <v>0</v>
      </c>
      <c r="EW135" s="32">
        <f>'[2]1.7'!EW135</f>
        <v>0</v>
      </c>
      <c r="EX135" s="32">
        <f>'[2]1.7'!EX135</f>
        <v>0</v>
      </c>
      <c r="EY135" s="32">
        <f>'[2]1.7'!EY135</f>
        <v>0</v>
      </c>
      <c r="EZ135" s="32">
        <f>'[2]1.7'!EZ135</f>
        <v>0</v>
      </c>
      <c r="FA135" s="32">
        <f>'[2]1.7'!FA135</f>
        <v>0</v>
      </c>
      <c r="FB135" s="32">
        <f>'[2]1.7'!FB135</f>
        <v>0</v>
      </c>
      <c r="FC135" s="32">
        <f>'[2]1.7'!FC135</f>
        <v>0</v>
      </c>
      <c r="FD135" s="32">
        <f>'[2]1.7'!FD135</f>
        <v>0</v>
      </c>
      <c r="FE135" s="32">
        <f>'[2]1.7'!FE135</f>
        <v>0</v>
      </c>
      <c r="FF135" s="32">
        <f>'[2]1.7'!FF135</f>
        <v>0</v>
      </c>
      <c r="FG135" s="32">
        <f>'[2]1.7'!FG135</f>
        <v>0</v>
      </c>
      <c r="FH135" s="32">
        <f>'[2]1.7'!FH135</f>
        <v>0</v>
      </c>
      <c r="FI135" s="32">
        <f>'[2]1.7'!FI135</f>
        <v>0</v>
      </c>
      <c r="FJ135" s="32">
        <f>'[2]1.7'!FJ135</f>
        <v>0</v>
      </c>
      <c r="FK135" s="32">
        <f>'[2]1.7'!FK135</f>
        <v>0</v>
      </c>
      <c r="FL135" s="32">
        <f>'[2]1.7'!FL135</f>
        <v>0</v>
      </c>
      <c r="FM135" s="32">
        <f>'[2]1.7'!FM135</f>
        <v>0</v>
      </c>
      <c r="FN135" s="32">
        <f>'[2]1.7'!FN135</f>
        <v>0</v>
      </c>
      <c r="FO135" s="32">
        <f>'[2]1.7'!FO135</f>
        <v>0</v>
      </c>
      <c r="FP135" s="32">
        <f>'[2]1.7'!FP135</f>
        <v>0</v>
      </c>
      <c r="FQ135" s="32">
        <f>'[2]1.7'!FQ135</f>
        <v>0</v>
      </c>
      <c r="FR135" s="32">
        <f>'[2]1.7'!FR135</f>
        <v>0</v>
      </c>
      <c r="FS135" s="32">
        <f>'[2]1.7'!FS135</f>
        <v>0</v>
      </c>
      <c r="FT135" s="32">
        <f>'[2]1.7'!FT135</f>
        <v>0</v>
      </c>
      <c r="FU135" s="32">
        <f>'[2]1.7'!FU135</f>
        <v>0</v>
      </c>
      <c r="FV135" s="32">
        <f>'[2]1.7'!FV135</f>
        <v>0</v>
      </c>
      <c r="FW135" s="32">
        <f>'[2]1.7'!FW135</f>
        <v>0</v>
      </c>
      <c r="FX135" s="32">
        <f>'[2]1.7'!FX135</f>
        <v>0</v>
      </c>
      <c r="FY135" s="32">
        <f>'[2]1.7'!FY135</f>
        <v>0</v>
      </c>
      <c r="FZ135" s="32">
        <f>'[2]1.7'!FZ135</f>
        <v>0</v>
      </c>
      <c r="GA135" s="32">
        <f>'[2]1.7'!GA135</f>
        <v>0</v>
      </c>
      <c r="GB135" s="32">
        <f>'[2]1.7'!GB135</f>
        <v>0</v>
      </c>
      <c r="GC135" s="32">
        <f>'[2]1.7'!GC135</f>
        <v>0</v>
      </c>
      <c r="GD135" s="32">
        <f>'[2]1.7'!GD135</f>
        <v>0</v>
      </c>
      <c r="GE135" s="32">
        <f>'[2]1.7'!GE135</f>
        <v>0</v>
      </c>
      <c r="GF135" s="32">
        <f>'[2]1.7'!GF135</f>
        <v>0</v>
      </c>
      <c r="GG135" s="32">
        <f>'[2]1.7'!GG135</f>
        <v>0</v>
      </c>
      <c r="GH135" s="32">
        <f>'[2]1.7'!GH135</f>
        <v>0</v>
      </c>
      <c r="GI135" s="32">
        <f>'[2]1.7'!GI135</f>
        <v>0</v>
      </c>
      <c r="GJ135" s="32">
        <f>'[2]1.7'!GJ135</f>
        <v>0</v>
      </c>
      <c r="GK135" s="32">
        <f>'[2]1.7'!GK135</f>
        <v>0</v>
      </c>
      <c r="GL135" s="32">
        <f>'[2]1.7'!GL135</f>
        <v>0</v>
      </c>
      <c r="GM135" s="32">
        <f>'[2]1.7'!GM135</f>
        <v>0</v>
      </c>
      <c r="GN135" s="32">
        <f>'[2]1.7'!GN135</f>
        <v>0</v>
      </c>
      <c r="GO135" s="32">
        <f>'[2]1.7'!GO135</f>
        <v>0</v>
      </c>
      <c r="GP135" s="32">
        <f>'[2]1.7'!GP135</f>
        <v>0</v>
      </c>
      <c r="GQ135" s="32">
        <f>'[2]1.7'!GQ135</f>
        <v>0</v>
      </c>
      <c r="GR135" s="32">
        <f>'[2]1.7'!GR135</f>
        <v>0</v>
      </c>
      <c r="GS135" s="32">
        <f>'[2]1.7'!GS135</f>
        <v>0</v>
      </c>
      <c r="GT135" s="32">
        <f>'[2]1.7'!GT135</f>
        <v>0</v>
      </c>
      <c r="GU135" s="32">
        <f>'[2]1.7'!GU135</f>
        <v>0</v>
      </c>
      <c r="GV135" s="32">
        <f>'[2]1.7'!GV135</f>
        <v>0</v>
      </c>
      <c r="GW135" s="32">
        <f>'[2]1.7'!GW135</f>
        <v>0</v>
      </c>
      <c r="GX135" s="32">
        <f>'[2]1.7'!GX135</f>
        <v>0</v>
      </c>
      <c r="GY135" s="32">
        <f>'[2]1.7'!GY135</f>
        <v>0</v>
      </c>
      <c r="GZ135" s="32">
        <f>'[2]1.7'!GZ135</f>
        <v>0</v>
      </c>
      <c r="HA135" s="32">
        <f>'[2]1.7'!HA135</f>
        <v>0</v>
      </c>
      <c r="HB135" s="32">
        <f>'[2]1.7'!HB135</f>
        <v>0</v>
      </c>
      <c r="HC135" s="32">
        <f>'[2]1.7'!HC135</f>
        <v>0</v>
      </c>
      <c r="HD135" s="32">
        <f>'[2]1.7'!HD135</f>
        <v>0</v>
      </c>
      <c r="HE135" s="32">
        <f>'[2]1.7'!HE135</f>
        <v>0</v>
      </c>
      <c r="HF135" s="32">
        <f>'[2]1.7'!HF135</f>
        <v>0</v>
      </c>
      <c r="HG135" s="32">
        <f>'[2]1.7'!HG135</f>
        <v>0</v>
      </c>
      <c r="HH135" s="32">
        <f>'[2]1.7'!HH135</f>
        <v>0</v>
      </c>
      <c r="HI135" s="32">
        <f>'[2]1.7'!HI135</f>
        <v>0</v>
      </c>
      <c r="HJ135" s="32">
        <f>'[2]1.7'!HJ135</f>
        <v>0</v>
      </c>
      <c r="HK135" s="32">
        <f>'[2]1.7'!HK135</f>
        <v>0</v>
      </c>
      <c r="HL135" s="32">
        <f>'[2]1.7'!HL135</f>
        <v>0</v>
      </c>
      <c r="HM135" s="32">
        <f>'[2]1.7'!HM135</f>
        <v>0</v>
      </c>
      <c r="HN135" s="32">
        <f>'[2]1.7'!HN135</f>
        <v>0</v>
      </c>
      <c r="HO135" s="32">
        <f>'[2]1.7'!HO135</f>
        <v>0</v>
      </c>
      <c r="HP135" s="32">
        <f>'[2]1.7'!HP135</f>
        <v>0</v>
      </c>
      <c r="HQ135" s="32">
        <f>'[2]1.7'!HQ135</f>
        <v>0</v>
      </c>
      <c r="HR135" s="32">
        <f>'[2]1.7'!HR135</f>
        <v>0</v>
      </c>
      <c r="HS135" s="32">
        <f>'[2]1.7'!HS135</f>
        <v>0</v>
      </c>
      <c r="HT135" s="32">
        <f>'[2]1.7'!HT135</f>
        <v>0</v>
      </c>
      <c r="HU135" s="32">
        <f>'[2]1.7'!HU135</f>
        <v>0</v>
      </c>
      <c r="HV135" s="32">
        <f>'[2]1.7'!HV135</f>
        <v>0</v>
      </c>
      <c r="HW135" s="32">
        <f>'[2]1.7'!HW135</f>
        <v>0</v>
      </c>
      <c r="HX135" s="32">
        <f>'[2]1.7'!HX135</f>
        <v>0</v>
      </c>
      <c r="HY135" s="32">
        <f>'[2]1.7'!HY135</f>
        <v>0</v>
      </c>
      <c r="HZ135" s="32">
        <f>'[2]1.7'!HZ135</f>
        <v>0</v>
      </c>
      <c r="IA135" s="32">
        <f>'[2]1.7'!IA135</f>
        <v>0</v>
      </c>
      <c r="IB135" s="32">
        <f>'[2]1.7'!IB135</f>
        <v>0</v>
      </c>
      <c r="IC135" s="32">
        <f>'[2]1.7'!IC135</f>
        <v>0</v>
      </c>
      <c r="ID135" s="32">
        <f>'[2]1.7'!ID135</f>
        <v>0</v>
      </c>
      <c r="IE135" s="32">
        <f>'[2]1.7'!IE135</f>
        <v>0</v>
      </c>
      <c r="IF135" s="32">
        <f>'[2]1.7'!IF135</f>
        <v>0</v>
      </c>
      <c r="IG135" s="32">
        <f>'[2]1.7'!IG135</f>
        <v>0</v>
      </c>
      <c r="IH135" s="32">
        <f>'[2]1.7'!IH135</f>
        <v>0</v>
      </c>
      <c r="II135" s="32">
        <f>'[2]1.7'!II135</f>
        <v>0</v>
      </c>
      <c r="IJ135" s="32">
        <f>'[2]1.7'!IJ135</f>
        <v>0</v>
      </c>
      <c r="IK135" s="32">
        <f>'[2]1.7'!IK135</f>
        <v>0</v>
      </c>
      <c r="IL135" s="32">
        <f>'[2]1.7'!IL135</f>
        <v>0</v>
      </c>
      <c r="IM135" s="32">
        <f>'[2]1.7'!IM135</f>
        <v>0</v>
      </c>
      <c r="IN135" s="32">
        <f>'[2]1.7'!IN135</f>
        <v>0</v>
      </c>
      <c r="IO135" s="32">
        <f>'[2]1.7'!IO135</f>
        <v>0</v>
      </c>
      <c r="IP135" s="32">
        <f>'[2]1.7'!IP135</f>
        <v>0</v>
      </c>
      <c r="IQ135" s="32">
        <f>'[2]1.7'!IQ135</f>
        <v>0</v>
      </c>
      <c r="IR135" s="32">
        <f>'[2]1.7'!IR135</f>
        <v>0</v>
      </c>
      <c r="IS135" s="32">
        <f>'[2]1.7'!IS135</f>
        <v>0</v>
      </c>
      <c r="IT135" s="32">
        <f>'[2]1.7'!IT135</f>
        <v>0</v>
      </c>
      <c r="IU135" s="32">
        <f>'[2]1.7'!IU135</f>
        <v>0</v>
      </c>
      <c r="IV135" s="32">
        <f>'[2]1.7'!IV135</f>
        <v>0</v>
      </c>
      <c r="IW135" s="32">
        <f>'[2]1.7'!IW135</f>
        <v>0</v>
      </c>
      <c r="IX135" s="32">
        <f>'[2]1.7'!IX135</f>
        <v>0</v>
      </c>
      <c r="IY135" s="32">
        <f>'[2]1.7'!IY135</f>
        <v>0</v>
      </c>
      <c r="IZ135" s="32">
        <f>'[2]1.7'!IZ135</f>
        <v>0</v>
      </c>
      <c r="JA135" s="32">
        <f>'[2]1.7'!JA135</f>
        <v>0</v>
      </c>
      <c r="JB135" s="32">
        <f>'[2]1.7'!JB135</f>
        <v>0</v>
      </c>
      <c r="JC135" s="32">
        <f>'[2]1.7'!JC135</f>
        <v>0</v>
      </c>
      <c r="JD135" s="32">
        <f>'[2]1.7'!JD135</f>
        <v>0</v>
      </c>
      <c r="JE135" s="32">
        <f>'[2]1.7'!JE135</f>
        <v>0</v>
      </c>
      <c r="JF135" s="32">
        <f>'[2]1.7'!JF135</f>
        <v>0</v>
      </c>
      <c r="JG135" s="32">
        <f>'[2]1.7'!JG135</f>
        <v>0</v>
      </c>
      <c r="JH135" s="32">
        <f>'[2]1.7'!JH135</f>
        <v>0</v>
      </c>
      <c r="JI135" s="32">
        <f>'[2]1.7'!JI135</f>
        <v>0</v>
      </c>
      <c r="JJ135" s="32">
        <f>'[2]1.7'!JJ135</f>
        <v>0</v>
      </c>
      <c r="JK135" s="32">
        <f>'[2]1.7'!JK135</f>
        <v>0</v>
      </c>
      <c r="JL135" s="32">
        <f>'[2]1.7'!JL135</f>
        <v>0</v>
      </c>
      <c r="JM135" s="32">
        <f>'[2]1.7'!JM135</f>
        <v>0</v>
      </c>
      <c r="JN135" s="32">
        <f>'[2]1.7'!JN135</f>
        <v>0</v>
      </c>
      <c r="JO135" s="32">
        <f>'[2]1.7'!JO135</f>
        <v>0</v>
      </c>
      <c r="JP135" s="32">
        <f>'[2]1.7'!JP135</f>
        <v>0</v>
      </c>
      <c r="JQ135" s="32">
        <f>'[2]1.7'!JQ135</f>
        <v>0</v>
      </c>
      <c r="JR135" s="32">
        <f>'[2]1.7'!JR135</f>
        <v>0</v>
      </c>
      <c r="JS135" s="32">
        <f>'[2]1.7'!JS135</f>
        <v>0</v>
      </c>
      <c r="JT135" s="32">
        <f>'[2]1.7'!JT135</f>
        <v>0</v>
      </c>
      <c r="JU135" s="32">
        <f>'[2]1.7'!JU135</f>
        <v>0</v>
      </c>
      <c r="JV135" s="32">
        <f>'[2]1.7'!JV135</f>
        <v>0</v>
      </c>
      <c r="JW135" s="32">
        <f>'[2]1.7'!JW135</f>
        <v>0</v>
      </c>
      <c r="JX135" s="32">
        <f>'[2]1.7'!JX135</f>
        <v>0</v>
      </c>
      <c r="JY135" s="32">
        <f>'[2]1.7'!JY135</f>
        <v>0</v>
      </c>
      <c r="JZ135" s="32">
        <f>'[2]1.7'!JZ135</f>
        <v>0</v>
      </c>
      <c r="KA135" s="32">
        <f>'[2]1.7'!KA135</f>
        <v>0</v>
      </c>
      <c r="KB135" s="32">
        <f>'[2]1.7'!KB135</f>
        <v>0</v>
      </c>
      <c r="KC135" s="32">
        <f>'[2]1.7'!KC135</f>
        <v>0</v>
      </c>
      <c r="KD135" s="32">
        <f>'[2]1.7'!KD135</f>
        <v>0</v>
      </c>
      <c r="KE135" s="32">
        <f>'[2]1.7'!KE135</f>
        <v>0</v>
      </c>
      <c r="KF135" s="32">
        <f>'[2]1.7'!KF135</f>
        <v>0</v>
      </c>
      <c r="KG135" s="32">
        <f>'[2]1.7'!KG135</f>
        <v>0</v>
      </c>
      <c r="KH135" s="32">
        <f>'[2]1.7'!KH135</f>
        <v>0</v>
      </c>
      <c r="KI135" s="32">
        <f>'[2]1.7'!KI135</f>
        <v>0</v>
      </c>
      <c r="KJ135" s="32">
        <f>'[2]1.7'!KJ135</f>
        <v>0</v>
      </c>
      <c r="KK135" s="32">
        <f>'[2]1.7'!KK135</f>
        <v>0</v>
      </c>
      <c r="KL135" s="32">
        <f>'[2]1.7'!KL135</f>
        <v>0</v>
      </c>
      <c r="KM135" s="32">
        <f>'[2]1.7'!KM135</f>
        <v>0</v>
      </c>
      <c r="KN135" s="32">
        <f>'[2]1.7'!KN135</f>
        <v>0</v>
      </c>
      <c r="KO135" s="32">
        <f>'[2]1.7'!KO135</f>
        <v>0</v>
      </c>
      <c r="KP135" s="32">
        <f>'[2]1.7'!KP135</f>
        <v>0</v>
      </c>
      <c r="KQ135" s="32">
        <f>'[2]1.7'!KQ135</f>
        <v>0</v>
      </c>
      <c r="KR135" s="32"/>
    </row>
    <row r="136" spans="1:304" s="230" customFormat="1" x14ac:dyDescent="0.25">
      <c r="A136" s="39" t="s">
        <v>243</v>
      </c>
      <c r="B136" s="32">
        <f>'[2]1.7'!B136</f>
        <v>0</v>
      </c>
      <c r="C136" s="32">
        <f>'[2]1.7'!C136</f>
        <v>0</v>
      </c>
      <c r="D136" s="32">
        <f>'[2]1.7'!D136</f>
        <v>0</v>
      </c>
      <c r="E136" s="32">
        <f>'[2]1.7'!E136</f>
        <v>0</v>
      </c>
      <c r="F136" s="32">
        <f>'[2]1.7'!F136</f>
        <v>0</v>
      </c>
      <c r="G136" s="32">
        <f>'[2]1.7'!G136</f>
        <v>0</v>
      </c>
      <c r="H136" s="32">
        <f>'[2]1.7'!H136</f>
        <v>0</v>
      </c>
      <c r="I136" s="32">
        <f>'[2]1.7'!I136</f>
        <v>0</v>
      </c>
      <c r="J136" s="32">
        <f>'[2]1.7'!J136</f>
        <v>0</v>
      </c>
      <c r="K136" s="32">
        <f>'[2]1.7'!K136</f>
        <v>0</v>
      </c>
      <c r="L136" s="32">
        <f>'[2]1.7'!L136</f>
        <v>0</v>
      </c>
      <c r="M136" s="32">
        <f>'[2]1.7'!M136</f>
        <v>0</v>
      </c>
      <c r="N136" s="32">
        <f>'[2]1.7'!N136</f>
        <v>0</v>
      </c>
      <c r="O136" s="32">
        <f>'[2]1.7'!O136</f>
        <v>0</v>
      </c>
      <c r="P136" s="32">
        <f>'[2]1.7'!P136</f>
        <v>0</v>
      </c>
      <c r="Q136" s="32">
        <f>'[2]1.7'!Q136</f>
        <v>0</v>
      </c>
      <c r="R136" s="32">
        <f>'[2]1.7'!R136</f>
        <v>0</v>
      </c>
      <c r="S136" s="32">
        <f>'[2]1.7'!S136</f>
        <v>0</v>
      </c>
      <c r="T136" s="32">
        <f>'[2]1.7'!T136</f>
        <v>0</v>
      </c>
      <c r="U136" s="32">
        <f>'[2]1.7'!U136</f>
        <v>0</v>
      </c>
      <c r="V136" s="32">
        <f>'[2]1.7'!V136</f>
        <v>0</v>
      </c>
      <c r="W136" s="32">
        <f>'[2]1.7'!W136</f>
        <v>0</v>
      </c>
      <c r="X136" s="32">
        <f>'[2]1.7'!X136</f>
        <v>0</v>
      </c>
      <c r="Y136" s="32">
        <f>'[2]1.7'!Y136</f>
        <v>0</v>
      </c>
      <c r="Z136" s="32">
        <f>'[2]1.7'!Z136</f>
        <v>0</v>
      </c>
      <c r="AA136" s="32">
        <f>'[2]1.7'!AA136</f>
        <v>0</v>
      </c>
      <c r="AB136" s="32">
        <f>'[2]1.7'!AB136</f>
        <v>0</v>
      </c>
      <c r="AC136" s="32">
        <f>'[2]1.7'!AC136</f>
        <v>0</v>
      </c>
      <c r="AD136" s="32">
        <f>'[2]1.7'!AD136</f>
        <v>0</v>
      </c>
      <c r="AE136" s="32">
        <f>'[2]1.7'!AE136</f>
        <v>0</v>
      </c>
      <c r="AF136" s="32">
        <f>'[2]1.7'!AF136</f>
        <v>0</v>
      </c>
      <c r="AG136" s="32">
        <f>'[2]1.7'!AG136</f>
        <v>0</v>
      </c>
      <c r="AH136" s="32">
        <f>'[2]1.7'!AH136</f>
        <v>0</v>
      </c>
      <c r="AI136" s="32">
        <f>'[2]1.7'!AI136</f>
        <v>0</v>
      </c>
      <c r="AJ136" s="32">
        <f>'[2]1.7'!AJ136</f>
        <v>0</v>
      </c>
      <c r="AK136" s="32">
        <f>'[2]1.7'!AK136</f>
        <v>0</v>
      </c>
      <c r="AL136" s="32">
        <f>'[2]1.7'!AL136</f>
        <v>0</v>
      </c>
      <c r="AM136" s="32">
        <f>'[2]1.7'!AM136</f>
        <v>0</v>
      </c>
      <c r="AN136" s="32">
        <f>'[2]1.7'!AN136</f>
        <v>0</v>
      </c>
      <c r="AO136" s="32">
        <f>'[2]1.7'!AO136</f>
        <v>0</v>
      </c>
      <c r="AP136" s="32">
        <f>'[2]1.7'!AP136</f>
        <v>0</v>
      </c>
      <c r="AQ136" s="32">
        <f>'[2]1.7'!AQ136</f>
        <v>0</v>
      </c>
      <c r="AR136" s="32">
        <f>'[2]1.7'!AR136</f>
        <v>0</v>
      </c>
      <c r="AS136" s="32">
        <f>'[2]1.7'!AS136</f>
        <v>0</v>
      </c>
      <c r="AT136" s="32">
        <f>'[2]1.7'!AT136</f>
        <v>0</v>
      </c>
      <c r="AU136" s="32">
        <f>'[2]1.7'!AU136</f>
        <v>0</v>
      </c>
      <c r="AV136" s="32">
        <f>'[2]1.7'!AV136</f>
        <v>0</v>
      </c>
      <c r="AW136" s="32">
        <f>'[2]1.7'!AW136</f>
        <v>0</v>
      </c>
      <c r="AX136" s="32">
        <f>'[2]1.7'!AX136</f>
        <v>0</v>
      </c>
      <c r="AY136" s="32">
        <f>'[2]1.7'!AY136</f>
        <v>0</v>
      </c>
      <c r="AZ136" s="32">
        <f>'[2]1.7'!AZ136</f>
        <v>0</v>
      </c>
      <c r="BA136" s="32">
        <f>'[2]1.7'!BA136</f>
        <v>0</v>
      </c>
      <c r="BB136" s="32">
        <f>'[2]1.7'!BB136</f>
        <v>0</v>
      </c>
      <c r="BC136" s="32">
        <f>'[2]1.7'!BC136</f>
        <v>0</v>
      </c>
      <c r="BD136" s="32">
        <f>'[2]1.7'!BD136</f>
        <v>0</v>
      </c>
      <c r="BE136" s="32">
        <f>'[2]1.7'!BE136</f>
        <v>0</v>
      </c>
      <c r="BF136" s="32">
        <f>'[2]1.7'!BF136</f>
        <v>0</v>
      </c>
      <c r="BG136" s="32">
        <f>'[2]1.7'!BG136</f>
        <v>0</v>
      </c>
      <c r="BH136" s="32">
        <f>'[2]1.7'!BH136</f>
        <v>0</v>
      </c>
      <c r="BI136" s="32">
        <f>'[2]1.7'!BI136</f>
        <v>0</v>
      </c>
      <c r="BJ136" s="32">
        <f>'[2]1.7'!BJ136</f>
        <v>0</v>
      </c>
      <c r="BK136" s="32">
        <f>'[2]1.7'!BK136</f>
        <v>0</v>
      </c>
      <c r="BL136" s="32">
        <f>'[2]1.7'!BL136</f>
        <v>0</v>
      </c>
      <c r="BM136" s="32">
        <f>'[2]1.7'!BM136</f>
        <v>0</v>
      </c>
      <c r="BN136" s="32">
        <f>'[2]1.7'!BN136</f>
        <v>0</v>
      </c>
      <c r="BO136" s="32">
        <f>'[2]1.7'!BO136</f>
        <v>0</v>
      </c>
      <c r="BP136" s="32">
        <f>'[2]1.7'!BP136</f>
        <v>0</v>
      </c>
      <c r="BQ136" s="32">
        <f>'[2]1.7'!BQ136</f>
        <v>0</v>
      </c>
      <c r="BR136" s="32">
        <f>'[2]1.7'!BR136</f>
        <v>0</v>
      </c>
      <c r="BS136" s="32">
        <f>'[2]1.7'!BS136</f>
        <v>0</v>
      </c>
      <c r="BT136" s="32">
        <f>'[2]1.7'!BT136</f>
        <v>0</v>
      </c>
      <c r="BU136" s="32">
        <f>'[2]1.7'!BU136</f>
        <v>0</v>
      </c>
      <c r="BV136" s="32">
        <f>'[2]1.7'!BV136</f>
        <v>0</v>
      </c>
      <c r="BW136" s="32">
        <f>'[2]1.7'!BW136</f>
        <v>0</v>
      </c>
      <c r="BX136" s="32">
        <f>'[2]1.7'!BX136</f>
        <v>0</v>
      </c>
      <c r="BY136" s="32">
        <f>'[2]1.7'!BY136</f>
        <v>0</v>
      </c>
      <c r="BZ136" s="32">
        <f>'[2]1.7'!BZ136</f>
        <v>0</v>
      </c>
      <c r="CA136" s="32">
        <f>'[2]1.7'!CA136</f>
        <v>0</v>
      </c>
      <c r="CB136" s="32">
        <f>'[2]1.7'!CB136</f>
        <v>0</v>
      </c>
      <c r="CC136" s="32">
        <f>'[2]1.7'!CC136</f>
        <v>0</v>
      </c>
      <c r="CD136" s="32">
        <f>'[2]1.7'!CD136</f>
        <v>0</v>
      </c>
      <c r="CE136" s="32">
        <f>'[2]1.7'!CE136</f>
        <v>0</v>
      </c>
      <c r="CF136" s="32">
        <f>'[2]1.7'!CF136</f>
        <v>0</v>
      </c>
      <c r="CG136" s="32">
        <f>'[2]1.7'!CG136</f>
        <v>0</v>
      </c>
      <c r="CH136" s="32">
        <f>'[2]1.7'!CH136</f>
        <v>0</v>
      </c>
      <c r="CI136" s="32">
        <f>'[2]1.7'!CI136</f>
        <v>0</v>
      </c>
      <c r="CJ136" s="32">
        <f>'[2]1.7'!CJ136</f>
        <v>0</v>
      </c>
      <c r="CK136" s="32">
        <f>'[2]1.7'!CK136</f>
        <v>0</v>
      </c>
      <c r="CL136" s="32">
        <f>'[2]1.7'!CL136</f>
        <v>0</v>
      </c>
      <c r="CM136" s="32">
        <f>'[2]1.7'!CM136</f>
        <v>0</v>
      </c>
      <c r="CN136" s="32">
        <f>'[2]1.7'!CN136</f>
        <v>0</v>
      </c>
      <c r="CO136" s="32">
        <f>'[2]1.7'!CO136</f>
        <v>0</v>
      </c>
      <c r="CP136" s="32">
        <f>'[2]1.7'!CP136</f>
        <v>0</v>
      </c>
      <c r="CQ136" s="32">
        <f>'[2]1.7'!CQ136</f>
        <v>0</v>
      </c>
      <c r="CR136" s="32">
        <f>'[2]1.7'!CR136</f>
        <v>0</v>
      </c>
      <c r="CS136" s="32">
        <f>'[2]1.7'!CS136</f>
        <v>0</v>
      </c>
      <c r="CT136" s="32">
        <f>'[2]1.7'!CT136</f>
        <v>0</v>
      </c>
      <c r="CU136" s="32">
        <f>'[2]1.7'!CU136</f>
        <v>0</v>
      </c>
      <c r="CV136" s="32">
        <f>'[2]1.7'!CV136</f>
        <v>0</v>
      </c>
      <c r="CW136" s="32">
        <f>'[2]1.7'!CW136</f>
        <v>0</v>
      </c>
      <c r="CX136" s="32">
        <f>'[2]1.7'!CX136</f>
        <v>0</v>
      </c>
      <c r="CY136" s="32">
        <f>'[2]1.7'!CY136</f>
        <v>0</v>
      </c>
      <c r="CZ136" s="32">
        <f>'[2]1.7'!CZ136</f>
        <v>0</v>
      </c>
      <c r="DA136" s="32">
        <f>'[2]1.7'!DA136</f>
        <v>0</v>
      </c>
      <c r="DB136" s="32">
        <f>'[2]1.7'!DB136</f>
        <v>0</v>
      </c>
      <c r="DC136" s="32">
        <f>'[2]1.7'!DC136</f>
        <v>0</v>
      </c>
      <c r="DD136" s="32">
        <f>'[2]1.7'!DD136</f>
        <v>0</v>
      </c>
      <c r="DE136" s="32">
        <f>'[2]1.7'!DE136</f>
        <v>0</v>
      </c>
      <c r="DF136" s="32">
        <f>'[2]1.7'!DF136</f>
        <v>0</v>
      </c>
      <c r="DG136" s="32">
        <f>'[2]1.7'!DG136</f>
        <v>0</v>
      </c>
      <c r="DH136" s="32">
        <f>'[2]1.7'!DH136</f>
        <v>0</v>
      </c>
      <c r="DI136" s="32">
        <f>'[2]1.7'!DI136</f>
        <v>0</v>
      </c>
      <c r="DJ136" s="32">
        <f>'[2]1.7'!DJ136</f>
        <v>0</v>
      </c>
      <c r="DK136" s="32">
        <f>'[2]1.7'!DK136</f>
        <v>0</v>
      </c>
      <c r="DL136" s="32">
        <f>'[2]1.7'!DL136</f>
        <v>0</v>
      </c>
      <c r="DM136" s="32">
        <f>'[2]1.7'!DM136</f>
        <v>0</v>
      </c>
      <c r="DN136" s="32">
        <f>'[2]1.7'!DN136</f>
        <v>0</v>
      </c>
      <c r="DO136" s="32">
        <f>'[2]1.7'!DO136</f>
        <v>0</v>
      </c>
      <c r="DP136" s="32">
        <f>'[2]1.7'!DP136</f>
        <v>0</v>
      </c>
      <c r="DQ136" s="32">
        <f>'[2]1.7'!DQ136</f>
        <v>0</v>
      </c>
      <c r="DR136" s="32">
        <f>'[2]1.7'!DR136</f>
        <v>0</v>
      </c>
      <c r="DS136" s="32">
        <f>'[2]1.7'!DS136</f>
        <v>0</v>
      </c>
      <c r="DT136" s="32">
        <f>'[2]1.7'!DT136</f>
        <v>0</v>
      </c>
      <c r="DU136" s="32">
        <f>'[2]1.7'!DU136</f>
        <v>0</v>
      </c>
      <c r="DV136" s="32">
        <f>'[2]1.7'!DV136</f>
        <v>0</v>
      </c>
      <c r="DW136" s="32">
        <f>'[2]1.7'!DW136</f>
        <v>0</v>
      </c>
      <c r="DX136" s="32">
        <f>'[2]1.7'!DX136</f>
        <v>0</v>
      </c>
      <c r="DY136" s="32">
        <f>'[2]1.7'!DY136</f>
        <v>0</v>
      </c>
      <c r="DZ136" s="32">
        <f>'[2]1.7'!DZ136</f>
        <v>0</v>
      </c>
      <c r="EA136" s="32">
        <f>'[2]1.7'!EA136</f>
        <v>0</v>
      </c>
      <c r="EB136" s="32">
        <f>'[2]1.7'!EB136</f>
        <v>0</v>
      </c>
      <c r="EC136" s="32">
        <f>'[2]1.7'!EC136</f>
        <v>0</v>
      </c>
      <c r="ED136" s="32">
        <f>'[2]1.7'!ED136</f>
        <v>0</v>
      </c>
      <c r="EE136" s="32">
        <f>'[2]1.7'!EE136</f>
        <v>0</v>
      </c>
      <c r="EF136" s="32">
        <f>'[2]1.7'!EF136</f>
        <v>0</v>
      </c>
      <c r="EG136" s="32">
        <f>'[2]1.7'!EG136</f>
        <v>0</v>
      </c>
      <c r="EH136" s="32">
        <f>'[2]1.7'!EH136</f>
        <v>0</v>
      </c>
      <c r="EI136" s="32">
        <f>'[2]1.7'!EI136</f>
        <v>0</v>
      </c>
      <c r="EJ136" s="32">
        <f>'[2]1.7'!EJ136</f>
        <v>0</v>
      </c>
      <c r="EK136" s="32">
        <f>'[2]1.7'!EK136</f>
        <v>0</v>
      </c>
      <c r="EL136" s="32">
        <f>'[2]1.7'!EL136</f>
        <v>0</v>
      </c>
      <c r="EM136" s="32">
        <f>'[2]1.7'!EM136</f>
        <v>0</v>
      </c>
      <c r="EN136" s="32">
        <f>'[2]1.7'!EN136</f>
        <v>0</v>
      </c>
      <c r="EO136" s="32">
        <f>'[2]1.7'!EO136</f>
        <v>0</v>
      </c>
      <c r="EP136" s="32">
        <f>'[2]1.7'!EP136</f>
        <v>0</v>
      </c>
      <c r="EQ136" s="32">
        <f>'[2]1.7'!EQ136</f>
        <v>0</v>
      </c>
      <c r="ER136" s="32">
        <f>'[2]1.7'!ER136</f>
        <v>0</v>
      </c>
      <c r="ES136" s="32">
        <f>'[2]1.7'!ES136</f>
        <v>0</v>
      </c>
      <c r="ET136" s="32">
        <f>'[2]1.7'!ET136</f>
        <v>0</v>
      </c>
      <c r="EU136" s="32">
        <f>'[2]1.7'!EU136</f>
        <v>0</v>
      </c>
      <c r="EV136" s="32">
        <f>'[2]1.7'!EV136</f>
        <v>0</v>
      </c>
      <c r="EW136" s="32">
        <f>'[2]1.7'!EW136</f>
        <v>0</v>
      </c>
      <c r="EX136" s="32">
        <f>'[2]1.7'!EX136</f>
        <v>0</v>
      </c>
      <c r="EY136" s="32">
        <f>'[2]1.7'!EY136</f>
        <v>0</v>
      </c>
      <c r="EZ136" s="32">
        <f>'[2]1.7'!EZ136</f>
        <v>0</v>
      </c>
      <c r="FA136" s="32">
        <f>'[2]1.7'!FA136</f>
        <v>0</v>
      </c>
      <c r="FB136" s="32">
        <f>'[2]1.7'!FB136</f>
        <v>0</v>
      </c>
      <c r="FC136" s="32">
        <f>'[2]1.7'!FC136</f>
        <v>0</v>
      </c>
      <c r="FD136" s="32">
        <f>'[2]1.7'!FD136</f>
        <v>0</v>
      </c>
      <c r="FE136" s="32">
        <f>'[2]1.7'!FE136</f>
        <v>0</v>
      </c>
      <c r="FF136" s="32">
        <f>'[2]1.7'!FF136</f>
        <v>0</v>
      </c>
      <c r="FG136" s="32">
        <f>'[2]1.7'!FG136</f>
        <v>0</v>
      </c>
      <c r="FH136" s="32">
        <f>'[2]1.7'!FH136</f>
        <v>0</v>
      </c>
      <c r="FI136" s="32">
        <f>'[2]1.7'!FI136</f>
        <v>0</v>
      </c>
      <c r="FJ136" s="32">
        <f>'[2]1.7'!FJ136</f>
        <v>0</v>
      </c>
      <c r="FK136" s="32">
        <f>'[2]1.7'!FK136</f>
        <v>0</v>
      </c>
      <c r="FL136" s="32">
        <f>'[2]1.7'!FL136</f>
        <v>0</v>
      </c>
      <c r="FM136" s="32">
        <f>'[2]1.7'!FM136</f>
        <v>0</v>
      </c>
      <c r="FN136" s="32">
        <f>'[2]1.7'!FN136</f>
        <v>0</v>
      </c>
      <c r="FO136" s="32">
        <f>'[2]1.7'!FO136</f>
        <v>0</v>
      </c>
      <c r="FP136" s="32">
        <f>'[2]1.7'!FP136</f>
        <v>0</v>
      </c>
      <c r="FQ136" s="32">
        <f>'[2]1.7'!FQ136</f>
        <v>0</v>
      </c>
      <c r="FR136" s="32">
        <f>'[2]1.7'!FR136</f>
        <v>0</v>
      </c>
      <c r="FS136" s="32">
        <f>'[2]1.7'!FS136</f>
        <v>0</v>
      </c>
      <c r="FT136" s="32">
        <f>'[2]1.7'!FT136</f>
        <v>0</v>
      </c>
      <c r="FU136" s="32">
        <f>'[2]1.7'!FU136</f>
        <v>0</v>
      </c>
      <c r="FV136" s="32">
        <f>'[2]1.7'!FV136</f>
        <v>0</v>
      </c>
      <c r="FW136" s="32">
        <f>'[2]1.7'!FW136</f>
        <v>0</v>
      </c>
      <c r="FX136" s="32">
        <f>'[2]1.7'!FX136</f>
        <v>0</v>
      </c>
      <c r="FY136" s="32">
        <f>'[2]1.7'!FY136</f>
        <v>0</v>
      </c>
      <c r="FZ136" s="32">
        <f>'[2]1.7'!FZ136</f>
        <v>0</v>
      </c>
      <c r="GA136" s="32">
        <f>'[2]1.7'!GA136</f>
        <v>0</v>
      </c>
      <c r="GB136" s="32">
        <f>'[2]1.7'!GB136</f>
        <v>0</v>
      </c>
      <c r="GC136" s="32">
        <f>'[2]1.7'!GC136</f>
        <v>0</v>
      </c>
      <c r="GD136" s="32">
        <f>'[2]1.7'!GD136</f>
        <v>0</v>
      </c>
      <c r="GE136" s="32">
        <f>'[2]1.7'!GE136</f>
        <v>0</v>
      </c>
      <c r="GF136" s="32">
        <f>'[2]1.7'!GF136</f>
        <v>0</v>
      </c>
      <c r="GG136" s="32">
        <f>'[2]1.7'!GG136</f>
        <v>0</v>
      </c>
      <c r="GH136" s="32">
        <f>'[2]1.7'!GH136</f>
        <v>0</v>
      </c>
      <c r="GI136" s="32">
        <f>'[2]1.7'!GI136</f>
        <v>0</v>
      </c>
      <c r="GJ136" s="32">
        <f>'[2]1.7'!GJ136</f>
        <v>0</v>
      </c>
      <c r="GK136" s="32">
        <f>'[2]1.7'!GK136</f>
        <v>0</v>
      </c>
      <c r="GL136" s="32">
        <f>'[2]1.7'!GL136</f>
        <v>0</v>
      </c>
      <c r="GM136" s="32">
        <f>'[2]1.7'!GM136</f>
        <v>0</v>
      </c>
      <c r="GN136" s="32">
        <f>'[2]1.7'!GN136</f>
        <v>0</v>
      </c>
      <c r="GO136" s="32">
        <f>'[2]1.7'!GO136</f>
        <v>0</v>
      </c>
      <c r="GP136" s="32">
        <f>'[2]1.7'!GP136</f>
        <v>0</v>
      </c>
      <c r="GQ136" s="32">
        <f>'[2]1.7'!GQ136</f>
        <v>0</v>
      </c>
      <c r="GR136" s="32">
        <f>'[2]1.7'!GR136</f>
        <v>0</v>
      </c>
      <c r="GS136" s="32">
        <f>'[2]1.7'!GS136</f>
        <v>0</v>
      </c>
      <c r="GT136" s="32">
        <f>'[2]1.7'!GT136</f>
        <v>0</v>
      </c>
      <c r="GU136" s="32">
        <f>'[2]1.7'!GU136</f>
        <v>0</v>
      </c>
      <c r="GV136" s="32">
        <f>'[2]1.7'!GV136</f>
        <v>0</v>
      </c>
      <c r="GW136" s="32">
        <f>'[2]1.7'!GW136</f>
        <v>0</v>
      </c>
      <c r="GX136" s="32">
        <f>'[2]1.7'!GX136</f>
        <v>0</v>
      </c>
      <c r="GY136" s="32">
        <f>'[2]1.7'!GY136</f>
        <v>0</v>
      </c>
      <c r="GZ136" s="32">
        <f>'[2]1.7'!GZ136</f>
        <v>0</v>
      </c>
      <c r="HA136" s="32">
        <f>'[2]1.7'!HA136</f>
        <v>0</v>
      </c>
      <c r="HB136" s="32">
        <f>'[2]1.7'!HB136</f>
        <v>0</v>
      </c>
      <c r="HC136" s="32">
        <f>'[2]1.7'!HC136</f>
        <v>0</v>
      </c>
      <c r="HD136" s="32">
        <f>'[2]1.7'!HD136</f>
        <v>0</v>
      </c>
      <c r="HE136" s="32">
        <f>'[2]1.7'!HE136</f>
        <v>0</v>
      </c>
      <c r="HF136" s="32">
        <f>'[2]1.7'!HF136</f>
        <v>0</v>
      </c>
      <c r="HG136" s="32">
        <f>'[2]1.7'!HG136</f>
        <v>0</v>
      </c>
      <c r="HH136" s="32">
        <f>'[2]1.7'!HH136</f>
        <v>0</v>
      </c>
      <c r="HI136" s="32">
        <f>'[2]1.7'!HI136</f>
        <v>0</v>
      </c>
      <c r="HJ136" s="32">
        <f>'[2]1.7'!HJ136</f>
        <v>0</v>
      </c>
      <c r="HK136" s="32">
        <f>'[2]1.7'!HK136</f>
        <v>0</v>
      </c>
      <c r="HL136" s="32">
        <f>'[2]1.7'!HL136</f>
        <v>0</v>
      </c>
      <c r="HM136" s="32">
        <f>'[2]1.7'!HM136</f>
        <v>0</v>
      </c>
      <c r="HN136" s="32">
        <f>'[2]1.7'!HN136</f>
        <v>0</v>
      </c>
      <c r="HO136" s="32">
        <f>'[2]1.7'!HO136</f>
        <v>0</v>
      </c>
      <c r="HP136" s="32">
        <f>'[2]1.7'!HP136</f>
        <v>0</v>
      </c>
      <c r="HQ136" s="32">
        <f>'[2]1.7'!HQ136</f>
        <v>0</v>
      </c>
      <c r="HR136" s="32">
        <f>'[2]1.7'!HR136</f>
        <v>0</v>
      </c>
      <c r="HS136" s="32">
        <f>'[2]1.7'!HS136</f>
        <v>0</v>
      </c>
      <c r="HT136" s="32">
        <f>'[2]1.7'!HT136</f>
        <v>0</v>
      </c>
      <c r="HU136" s="32">
        <f>'[2]1.7'!HU136</f>
        <v>0</v>
      </c>
      <c r="HV136" s="32">
        <f>'[2]1.7'!HV136</f>
        <v>0</v>
      </c>
      <c r="HW136" s="32">
        <f>'[2]1.7'!HW136</f>
        <v>0</v>
      </c>
      <c r="HX136" s="32">
        <f>'[2]1.7'!HX136</f>
        <v>0</v>
      </c>
      <c r="HY136" s="32">
        <f>'[2]1.7'!HY136</f>
        <v>0</v>
      </c>
      <c r="HZ136" s="32">
        <f>'[2]1.7'!HZ136</f>
        <v>0</v>
      </c>
      <c r="IA136" s="32">
        <f>'[2]1.7'!IA136</f>
        <v>0</v>
      </c>
      <c r="IB136" s="32">
        <f>'[2]1.7'!IB136</f>
        <v>0</v>
      </c>
      <c r="IC136" s="32">
        <f>'[2]1.7'!IC136</f>
        <v>0</v>
      </c>
      <c r="ID136" s="32">
        <f>'[2]1.7'!ID136</f>
        <v>0</v>
      </c>
      <c r="IE136" s="32">
        <f>'[2]1.7'!IE136</f>
        <v>0</v>
      </c>
      <c r="IF136" s="32">
        <f>'[2]1.7'!IF136</f>
        <v>0</v>
      </c>
      <c r="IG136" s="32">
        <f>'[2]1.7'!IG136</f>
        <v>0</v>
      </c>
      <c r="IH136" s="32">
        <f>'[2]1.7'!IH136</f>
        <v>0</v>
      </c>
      <c r="II136" s="32">
        <f>'[2]1.7'!II136</f>
        <v>0</v>
      </c>
      <c r="IJ136" s="32">
        <f>'[2]1.7'!IJ136</f>
        <v>0</v>
      </c>
      <c r="IK136" s="32">
        <f>'[2]1.7'!IK136</f>
        <v>0</v>
      </c>
      <c r="IL136" s="32">
        <f>'[2]1.7'!IL136</f>
        <v>0</v>
      </c>
      <c r="IM136" s="32">
        <f>'[2]1.7'!IM136</f>
        <v>0</v>
      </c>
      <c r="IN136" s="32">
        <f>'[2]1.7'!IN136</f>
        <v>0</v>
      </c>
      <c r="IO136" s="32">
        <f>'[2]1.7'!IO136</f>
        <v>0</v>
      </c>
      <c r="IP136" s="32">
        <f>'[2]1.7'!IP136</f>
        <v>0</v>
      </c>
      <c r="IQ136" s="32">
        <f>'[2]1.7'!IQ136</f>
        <v>0</v>
      </c>
      <c r="IR136" s="32">
        <f>'[2]1.7'!IR136</f>
        <v>0</v>
      </c>
      <c r="IS136" s="32">
        <f>'[2]1.7'!IS136</f>
        <v>0</v>
      </c>
      <c r="IT136" s="32">
        <f>'[2]1.7'!IT136</f>
        <v>0</v>
      </c>
      <c r="IU136" s="32">
        <f>'[2]1.7'!IU136</f>
        <v>0</v>
      </c>
      <c r="IV136" s="32">
        <f>'[2]1.7'!IV136</f>
        <v>0</v>
      </c>
      <c r="IW136" s="32">
        <f>'[2]1.7'!IW136</f>
        <v>0</v>
      </c>
      <c r="IX136" s="32">
        <f>'[2]1.7'!IX136</f>
        <v>0</v>
      </c>
      <c r="IY136" s="32">
        <f>'[2]1.7'!IY136</f>
        <v>0</v>
      </c>
      <c r="IZ136" s="32">
        <f>'[2]1.7'!IZ136</f>
        <v>0</v>
      </c>
      <c r="JA136" s="32">
        <f>'[2]1.7'!JA136</f>
        <v>0</v>
      </c>
      <c r="JB136" s="32">
        <f>'[2]1.7'!JB136</f>
        <v>0</v>
      </c>
      <c r="JC136" s="32">
        <f>'[2]1.7'!JC136</f>
        <v>0</v>
      </c>
      <c r="JD136" s="32">
        <f>'[2]1.7'!JD136</f>
        <v>0</v>
      </c>
      <c r="JE136" s="32">
        <f>'[2]1.7'!JE136</f>
        <v>0</v>
      </c>
      <c r="JF136" s="32">
        <f>'[2]1.7'!JF136</f>
        <v>0</v>
      </c>
      <c r="JG136" s="32">
        <f>'[2]1.7'!JG136</f>
        <v>0</v>
      </c>
      <c r="JH136" s="32">
        <f>'[2]1.7'!JH136</f>
        <v>0</v>
      </c>
      <c r="JI136" s="32">
        <f>'[2]1.7'!JI136</f>
        <v>0</v>
      </c>
      <c r="JJ136" s="32">
        <f>'[2]1.7'!JJ136</f>
        <v>0</v>
      </c>
      <c r="JK136" s="32">
        <f>'[2]1.7'!JK136</f>
        <v>0</v>
      </c>
      <c r="JL136" s="32">
        <f>'[2]1.7'!JL136</f>
        <v>0</v>
      </c>
      <c r="JM136" s="32">
        <f>'[2]1.7'!JM136</f>
        <v>0</v>
      </c>
      <c r="JN136" s="32">
        <f>'[2]1.7'!JN136</f>
        <v>0</v>
      </c>
      <c r="JO136" s="32">
        <f>'[2]1.7'!JO136</f>
        <v>0</v>
      </c>
      <c r="JP136" s="32">
        <f>'[2]1.7'!JP136</f>
        <v>0</v>
      </c>
      <c r="JQ136" s="32">
        <f>'[2]1.7'!JQ136</f>
        <v>0</v>
      </c>
      <c r="JR136" s="32">
        <f>'[2]1.7'!JR136</f>
        <v>0</v>
      </c>
      <c r="JS136" s="32">
        <f>'[2]1.7'!JS136</f>
        <v>0</v>
      </c>
      <c r="JT136" s="32">
        <f>'[2]1.7'!JT136</f>
        <v>0</v>
      </c>
      <c r="JU136" s="32">
        <f>'[2]1.7'!JU136</f>
        <v>0</v>
      </c>
      <c r="JV136" s="32">
        <f>'[2]1.7'!JV136</f>
        <v>0</v>
      </c>
      <c r="JW136" s="32">
        <f>'[2]1.7'!JW136</f>
        <v>0</v>
      </c>
      <c r="JX136" s="32">
        <f>'[2]1.7'!JX136</f>
        <v>0</v>
      </c>
      <c r="JY136" s="32">
        <f>'[2]1.7'!JY136</f>
        <v>0</v>
      </c>
      <c r="JZ136" s="32">
        <f>'[2]1.7'!JZ136</f>
        <v>0</v>
      </c>
      <c r="KA136" s="32">
        <f>'[2]1.7'!KA136</f>
        <v>0</v>
      </c>
      <c r="KB136" s="32">
        <f>'[2]1.7'!KB136</f>
        <v>0</v>
      </c>
      <c r="KC136" s="32">
        <f>'[2]1.7'!KC136</f>
        <v>0</v>
      </c>
      <c r="KD136" s="32">
        <f>'[2]1.7'!KD136</f>
        <v>0</v>
      </c>
      <c r="KE136" s="32">
        <f>'[2]1.7'!KE136</f>
        <v>0</v>
      </c>
      <c r="KF136" s="32">
        <f>'[2]1.7'!KF136</f>
        <v>0</v>
      </c>
      <c r="KG136" s="32">
        <f>'[2]1.7'!KG136</f>
        <v>0</v>
      </c>
      <c r="KH136" s="32">
        <f>'[2]1.7'!KH136</f>
        <v>0</v>
      </c>
      <c r="KI136" s="32">
        <f>'[2]1.7'!KI136</f>
        <v>0</v>
      </c>
      <c r="KJ136" s="32">
        <f>'[2]1.7'!KJ136</f>
        <v>0</v>
      </c>
      <c r="KK136" s="32">
        <f>'[2]1.7'!KK136</f>
        <v>0</v>
      </c>
      <c r="KL136" s="32">
        <f>'[2]1.7'!KL136</f>
        <v>0</v>
      </c>
      <c r="KM136" s="32">
        <f>'[2]1.7'!KM136</f>
        <v>0</v>
      </c>
      <c r="KN136" s="32">
        <f>'[2]1.7'!KN136</f>
        <v>0</v>
      </c>
      <c r="KO136" s="32">
        <f>'[2]1.7'!KO136</f>
        <v>0</v>
      </c>
      <c r="KP136" s="32">
        <f>'[2]1.7'!KP136</f>
        <v>0</v>
      </c>
      <c r="KQ136" s="32">
        <f>'[2]1.7'!KQ136</f>
        <v>0</v>
      </c>
      <c r="KR136" s="32"/>
    </row>
    <row r="137" spans="1:304" s="230" customFormat="1" x14ac:dyDescent="0.25">
      <c r="A137" s="39" t="s">
        <v>244</v>
      </c>
      <c r="B137" s="32">
        <f>'[2]1.7'!B137</f>
        <v>0</v>
      </c>
      <c r="C137" s="32">
        <f>'[2]1.7'!C137</f>
        <v>0</v>
      </c>
      <c r="D137" s="32">
        <f>'[2]1.7'!D137</f>
        <v>0</v>
      </c>
      <c r="E137" s="32">
        <f>'[2]1.7'!E137</f>
        <v>0</v>
      </c>
      <c r="F137" s="32">
        <f>'[2]1.7'!F137</f>
        <v>0</v>
      </c>
      <c r="G137" s="32">
        <f>'[2]1.7'!G137</f>
        <v>0</v>
      </c>
      <c r="H137" s="32">
        <f>'[2]1.7'!H137</f>
        <v>0</v>
      </c>
      <c r="I137" s="32">
        <f>'[2]1.7'!I137</f>
        <v>0</v>
      </c>
      <c r="J137" s="32">
        <f>'[2]1.7'!J137</f>
        <v>0</v>
      </c>
      <c r="K137" s="32">
        <f>'[2]1.7'!K137</f>
        <v>0</v>
      </c>
      <c r="L137" s="32">
        <f>'[2]1.7'!L137</f>
        <v>0</v>
      </c>
      <c r="M137" s="32">
        <f>'[2]1.7'!M137</f>
        <v>0</v>
      </c>
      <c r="N137" s="32">
        <f>'[2]1.7'!N137</f>
        <v>0</v>
      </c>
      <c r="O137" s="32">
        <f>'[2]1.7'!O137</f>
        <v>0</v>
      </c>
      <c r="P137" s="32">
        <f>'[2]1.7'!P137</f>
        <v>0</v>
      </c>
      <c r="Q137" s="32">
        <f>'[2]1.7'!Q137</f>
        <v>0</v>
      </c>
      <c r="R137" s="32">
        <f>'[2]1.7'!R137</f>
        <v>0</v>
      </c>
      <c r="S137" s="32">
        <f>'[2]1.7'!S137</f>
        <v>0</v>
      </c>
      <c r="T137" s="32">
        <f>'[2]1.7'!T137</f>
        <v>0</v>
      </c>
      <c r="U137" s="32">
        <f>'[2]1.7'!U137</f>
        <v>0</v>
      </c>
      <c r="V137" s="32">
        <f>'[2]1.7'!V137</f>
        <v>0</v>
      </c>
      <c r="W137" s="32">
        <f>'[2]1.7'!W137</f>
        <v>0</v>
      </c>
      <c r="X137" s="32">
        <f>'[2]1.7'!X137</f>
        <v>0</v>
      </c>
      <c r="Y137" s="32">
        <f>'[2]1.7'!Y137</f>
        <v>0</v>
      </c>
      <c r="Z137" s="32">
        <f>'[2]1.7'!Z137</f>
        <v>0</v>
      </c>
      <c r="AA137" s="32">
        <f>'[2]1.7'!AA137</f>
        <v>0</v>
      </c>
      <c r="AB137" s="32">
        <f>'[2]1.7'!AB137</f>
        <v>0</v>
      </c>
      <c r="AC137" s="32">
        <f>'[2]1.7'!AC137</f>
        <v>0</v>
      </c>
      <c r="AD137" s="32">
        <f>'[2]1.7'!AD137</f>
        <v>0</v>
      </c>
      <c r="AE137" s="32">
        <f>'[2]1.7'!AE137</f>
        <v>0</v>
      </c>
      <c r="AF137" s="32">
        <f>'[2]1.7'!AF137</f>
        <v>0</v>
      </c>
      <c r="AG137" s="32">
        <f>'[2]1.7'!AG137</f>
        <v>0</v>
      </c>
      <c r="AH137" s="32">
        <f>'[2]1.7'!AH137</f>
        <v>0</v>
      </c>
      <c r="AI137" s="32">
        <f>'[2]1.7'!AI137</f>
        <v>0</v>
      </c>
      <c r="AJ137" s="32">
        <f>'[2]1.7'!AJ137</f>
        <v>0</v>
      </c>
      <c r="AK137" s="32">
        <f>'[2]1.7'!AK137</f>
        <v>0</v>
      </c>
      <c r="AL137" s="32">
        <f>'[2]1.7'!AL137</f>
        <v>0</v>
      </c>
      <c r="AM137" s="32">
        <f>'[2]1.7'!AM137</f>
        <v>0</v>
      </c>
      <c r="AN137" s="32">
        <f>'[2]1.7'!AN137</f>
        <v>0</v>
      </c>
      <c r="AO137" s="32">
        <f>'[2]1.7'!AO137</f>
        <v>0</v>
      </c>
      <c r="AP137" s="32">
        <f>'[2]1.7'!AP137</f>
        <v>0</v>
      </c>
      <c r="AQ137" s="32">
        <f>'[2]1.7'!AQ137</f>
        <v>0</v>
      </c>
      <c r="AR137" s="32">
        <f>'[2]1.7'!AR137</f>
        <v>0</v>
      </c>
      <c r="AS137" s="32">
        <f>'[2]1.7'!AS137</f>
        <v>0</v>
      </c>
      <c r="AT137" s="32">
        <f>'[2]1.7'!AT137</f>
        <v>0</v>
      </c>
      <c r="AU137" s="32">
        <f>'[2]1.7'!AU137</f>
        <v>0</v>
      </c>
      <c r="AV137" s="32">
        <f>'[2]1.7'!AV137</f>
        <v>0</v>
      </c>
      <c r="AW137" s="32">
        <f>'[2]1.7'!AW137</f>
        <v>0</v>
      </c>
      <c r="AX137" s="32">
        <f>'[2]1.7'!AX137</f>
        <v>0</v>
      </c>
      <c r="AY137" s="32">
        <f>'[2]1.7'!AY137</f>
        <v>0</v>
      </c>
      <c r="AZ137" s="32">
        <f>'[2]1.7'!AZ137</f>
        <v>0</v>
      </c>
      <c r="BA137" s="32">
        <f>'[2]1.7'!BA137</f>
        <v>0</v>
      </c>
      <c r="BB137" s="32">
        <f>'[2]1.7'!BB137</f>
        <v>0</v>
      </c>
      <c r="BC137" s="32">
        <f>'[2]1.7'!BC137</f>
        <v>0</v>
      </c>
      <c r="BD137" s="32">
        <f>'[2]1.7'!BD137</f>
        <v>0</v>
      </c>
      <c r="BE137" s="32">
        <f>'[2]1.7'!BE137</f>
        <v>0</v>
      </c>
      <c r="BF137" s="32">
        <f>'[2]1.7'!BF137</f>
        <v>0</v>
      </c>
      <c r="BG137" s="32">
        <f>'[2]1.7'!BG137</f>
        <v>0</v>
      </c>
      <c r="BH137" s="32">
        <f>'[2]1.7'!BH137</f>
        <v>0</v>
      </c>
      <c r="BI137" s="32">
        <f>'[2]1.7'!BI137</f>
        <v>0</v>
      </c>
      <c r="BJ137" s="32">
        <f>'[2]1.7'!BJ137</f>
        <v>0</v>
      </c>
      <c r="BK137" s="32">
        <f>'[2]1.7'!BK137</f>
        <v>0</v>
      </c>
      <c r="BL137" s="32">
        <f>'[2]1.7'!BL137</f>
        <v>0</v>
      </c>
      <c r="BM137" s="32">
        <f>'[2]1.7'!BM137</f>
        <v>0</v>
      </c>
      <c r="BN137" s="32">
        <f>'[2]1.7'!BN137</f>
        <v>0</v>
      </c>
      <c r="BO137" s="32">
        <f>'[2]1.7'!BO137</f>
        <v>0</v>
      </c>
      <c r="BP137" s="32">
        <f>'[2]1.7'!BP137</f>
        <v>0</v>
      </c>
      <c r="BQ137" s="32">
        <f>'[2]1.7'!BQ137</f>
        <v>0</v>
      </c>
      <c r="BR137" s="32">
        <f>'[2]1.7'!BR137</f>
        <v>0</v>
      </c>
      <c r="BS137" s="32">
        <f>'[2]1.7'!BS137</f>
        <v>0</v>
      </c>
      <c r="BT137" s="32">
        <f>'[2]1.7'!BT137</f>
        <v>0</v>
      </c>
      <c r="BU137" s="32">
        <f>'[2]1.7'!BU137</f>
        <v>0</v>
      </c>
      <c r="BV137" s="32">
        <f>'[2]1.7'!BV137</f>
        <v>0</v>
      </c>
      <c r="BW137" s="32">
        <f>'[2]1.7'!BW137</f>
        <v>0</v>
      </c>
      <c r="BX137" s="32">
        <f>'[2]1.7'!BX137</f>
        <v>0</v>
      </c>
      <c r="BY137" s="32">
        <f>'[2]1.7'!BY137</f>
        <v>0</v>
      </c>
      <c r="BZ137" s="32">
        <f>'[2]1.7'!BZ137</f>
        <v>0</v>
      </c>
      <c r="CA137" s="32">
        <f>'[2]1.7'!CA137</f>
        <v>0</v>
      </c>
      <c r="CB137" s="32">
        <f>'[2]1.7'!CB137</f>
        <v>0</v>
      </c>
      <c r="CC137" s="32">
        <f>'[2]1.7'!CC137</f>
        <v>0</v>
      </c>
      <c r="CD137" s="32">
        <f>'[2]1.7'!CD137</f>
        <v>0</v>
      </c>
      <c r="CE137" s="32">
        <f>'[2]1.7'!CE137</f>
        <v>0</v>
      </c>
      <c r="CF137" s="32">
        <f>'[2]1.7'!CF137</f>
        <v>0</v>
      </c>
      <c r="CG137" s="32">
        <f>'[2]1.7'!CG137</f>
        <v>0</v>
      </c>
      <c r="CH137" s="32">
        <f>'[2]1.7'!CH137</f>
        <v>0</v>
      </c>
      <c r="CI137" s="32">
        <f>'[2]1.7'!CI137</f>
        <v>0</v>
      </c>
      <c r="CJ137" s="32">
        <f>'[2]1.7'!CJ137</f>
        <v>0</v>
      </c>
      <c r="CK137" s="32">
        <f>'[2]1.7'!CK137</f>
        <v>0</v>
      </c>
      <c r="CL137" s="32">
        <f>'[2]1.7'!CL137</f>
        <v>0</v>
      </c>
      <c r="CM137" s="32">
        <f>'[2]1.7'!CM137</f>
        <v>0</v>
      </c>
      <c r="CN137" s="32">
        <f>'[2]1.7'!CN137</f>
        <v>0</v>
      </c>
      <c r="CO137" s="32">
        <f>'[2]1.7'!CO137</f>
        <v>0</v>
      </c>
      <c r="CP137" s="32">
        <f>'[2]1.7'!CP137</f>
        <v>0</v>
      </c>
      <c r="CQ137" s="32">
        <f>'[2]1.7'!CQ137</f>
        <v>0</v>
      </c>
      <c r="CR137" s="32">
        <f>'[2]1.7'!CR137</f>
        <v>0</v>
      </c>
      <c r="CS137" s="32">
        <f>'[2]1.7'!CS137</f>
        <v>0</v>
      </c>
      <c r="CT137" s="32">
        <f>'[2]1.7'!CT137</f>
        <v>0</v>
      </c>
      <c r="CU137" s="32">
        <f>'[2]1.7'!CU137</f>
        <v>0</v>
      </c>
      <c r="CV137" s="32">
        <f>'[2]1.7'!CV137</f>
        <v>0</v>
      </c>
      <c r="CW137" s="32">
        <f>'[2]1.7'!CW137</f>
        <v>0</v>
      </c>
      <c r="CX137" s="32">
        <f>'[2]1.7'!CX137</f>
        <v>0</v>
      </c>
      <c r="CY137" s="32">
        <f>'[2]1.7'!CY137</f>
        <v>0</v>
      </c>
      <c r="CZ137" s="32">
        <f>'[2]1.7'!CZ137</f>
        <v>0</v>
      </c>
      <c r="DA137" s="32">
        <f>'[2]1.7'!DA137</f>
        <v>0</v>
      </c>
      <c r="DB137" s="32">
        <f>'[2]1.7'!DB137</f>
        <v>0</v>
      </c>
      <c r="DC137" s="32">
        <f>'[2]1.7'!DC137</f>
        <v>0</v>
      </c>
      <c r="DD137" s="32">
        <f>'[2]1.7'!DD137</f>
        <v>0</v>
      </c>
      <c r="DE137" s="32">
        <f>'[2]1.7'!DE137</f>
        <v>0</v>
      </c>
      <c r="DF137" s="32">
        <f>'[2]1.7'!DF137</f>
        <v>0</v>
      </c>
      <c r="DG137" s="32">
        <f>'[2]1.7'!DG137</f>
        <v>0</v>
      </c>
      <c r="DH137" s="32">
        <f>'[2]1.7'!DH137</f>
        <v>0</v>
      </c>
      <c r="DI137" s="32">
        <f>'[2]1.7'!DI137</f>
        <v>0</v>
      </c>
      <c r="DJ137" s="32">
        <f>'[2]1.7'!DJ137</f>
        <v>0</v>
      </c>
      <c r="DK137" s="32">
        <f>'[2]1.7'!DK137</f>
        <v>0</v>
      </c>
      <c r="DL137" s="32">
        <f>'[2]1.7'!DL137</f>
        <v>0</v>
      </c>
      <c r="DM137" s="32">
        <f>'[2]1.7'!DM137</f>
        <v>0</v>
      </c>
      <c r="DN137" s="32">
        <f>'[2]1.7'!DN137</f>
        <v>0</v>
      </c>
      <c r="DO137" s="32">
        <f>'[2]1.7'!DO137</f>
        <v>0</v>
      </c>
      <c r="DP137" s="32">
        <f>'[2]1.7'!DP137</f>
        <v>0</v>
      </c>
      <c r="DQ137" s="32">
        <f>'[2]1.7'!DQ137</f>
        <v>0</v>
      </c>
      <c r="DR137" s="32">
        <f>'[2]1.7'!DR137</f>
        <v>0</v>
      </c>
      <c r="DS137" s="32">
        <f>'[2]1.7'!DS137</f>
        <v>0</v>
      </c>
      <c r="DT137" s="32">
        <f>'[2]1.7'!DT137</f>
        <v>0</v>
      </c>
      <c r="DU137" s="32">
        <f>'[2]1.7'!DU137</f>
        <v>0</v>
      </c>
      <c r="DV137" s="32">
        <f>'[2]1.7'!DV137</f>
        <v>0</v>
      </c>
      <c r="DW137" s="32">
        <f>'[2]1.7'!DW137</f>
        <v>0</v>
      </c>
      <c r="DX137" s="32">
        <f>'[2]1.7'!DX137</f>
        <v>0</v>
      </c>
      <c r="DY137" s="32">
        <f>'[2]1.7'!DY137</f>
        <v>0</v>
      </c>
      <c r="DZ137" s="32">
        <f>'[2]1.7'!DZ137</f>
        <v>0</v>
      </c>
      <c r="EA137" s="32">
        <f>'[2]1.7'!EA137</f>
        <v>0</v>
      </c>
      <c r="EB137" s="32">
        <f>'[2]1.7'!EB137</f>
        <v>0</v>
      </c>
      <c r="EC137" s="32">
        <f>'[2]1.7'!EC137</f>
        <v>0</v>
      </c>
      <c r="ED137" s="32">
        <f>'[2]1.7'!ED137</f>
        <v>0</v>
      </c>
      <c r="EE137" s="32">
        <f>'[2]1.7'!EE137</f>
        <v>0</v>
      </c>
      <c r="EF137" s="32">
        <f>'[2]1.7'!EF137</f>
        <v>0</v>
      </c>
      <c r="EG137" s="32">
        <f>'[2]1.7'!EG137</f>
        <v>3893</v>
      </c>
      <c r="EH137" s="32">
        <f>'[2]1.7'!EH137</f>
        <v>0</v>
      </c>
      <c r="EI137" s="32">
        <f>'[2]1.7'!EI137</f>
        <v>0</v>
      </c>
      <c r="EJ137" s="32">
        <f>'[2]1.7'!EJ137</f>
        <v>0</v>
      </c>
      <c r="EK137" s="32">
        <f>'[2]1.7'!EK137</f>
        <v>3893</v>
      </c>
      <c r="EL137" s="32">
        <f>'[2]1.7'!EL137</f>
        <v>3893</v>
      </c>
      <c r="EM137" s="32">
        <f>'[2]1.7'!EM137</f>
        <v>461</v>
      </c>
      <c r="EN137" s="32">
        <f>'[2]1.7'!EN137</f>
        <v>-30</v>
      </c>
      <c r="EO137" s="32">
        <f>'[2]1.7'!EO137</f>
        <v>-30</v>
      </c>
      <c r="EP137" s="32">
        <f>'[2]1.7'!EP137</f>
        <v>0</v>
      </c>
      <c r="EQ137" s="32">
        <f>'[2]1.7'!EQ137</f>
        <v>0</v>
      </c>
      <c r="ER137" s="32">
        <f>'[2]1.7'!ER137</f>
        <v>431</v>
      </c>
      <c r="ES137" s="32">
        <f>'[2]1.7'!ES137</f>
        <v>4324</v>
      </c>
      <c r="ET137" s="32">
        <f>'[2]1.7'!ET137</f>
        <v>3</v>
      </c>
      <c r="EU137" s="32">
        <f>'[2]1.7'!EU137</f>
        <v>18</v>
      </c>
      <c r="EV137" s="32">
        <f>'[2]1.7'!EV137</f>
        <v>18</v>
      </c>
      <c r="EW137" s="32">
        <f>'[2]1.7'!EW137</f>
        <v>0</v>
      </c>
      <c r="EX137" s="32">
        <f>'[2]1.7'!EX137</f>
        <v>0</v>
      </c>
      <c r="EY137" s="32">
        <f>'[2]1.7'!EY137</f>
        <v>21</v>
      </c>
      <c r="EZ137" s="32">
        <f>'[2]1.7'!EZ137</f>
        <v>4345</v>
      </c>
      <c r="FA137" s="32">
        <f>'[2]1.7'!FA137</f>
        <v>-77</v>
      </c>
      <c r="FB137" s="32">
        <f>'[2]1.7'!FB137</f>
        <v>31</v>
      </c>
      <c r="FC137" s="32">
        <f>'[2]1.7'!FC137</f>
        <v>31</v>
      </c>
      <c r="FD137" s="32">
        <f>'[2]1.7'!FD137</f>
        <v>0</v>
      </c>
      <c r="FE137" s="32">
        <f>'[2]1.7'!FE137</f>
        <v>0</v>
      </c>
      <c r="FF137" s="32">
        <f>'[2]1.7'!FF137</f>
        <v>-46</v>
      </c>
      <c r="FG137" s="32">
        <f>'[2]1.7'!FG137</f>
        <v>4299</v>
      </c>
      <c r="FH137" s="32">
        <f>'[2]1.7'!FH137</f>
        <v>-9</v>
      </c>
      <c r="FI137" s="32">
        <f>'[2]1.7'!FI137</f>
        <v>33</v>
      </c>
      <c r="FJ137" s="32">
        <f>'[2]1.7'!FJ137</f>
        <v>33</v>
      </c>
      <c r="FK137" s="32">
        <f>'[2]1.7'!FK137</f>
        <v>0</v>
      </c>
      <c r="FL137" s="32">
        <f>'[2]1.7'!FL137</f>
        <v>0</v>
      </c>
      <c r="FM137" s="32">
        <f>'[2]1.7'!FM137</f>
        <v>24</v>
      </c>
      <c r="FN137" s="32">
        <f>'[2]1.7'!FN137</f>
        <v>4323</v>
      </c>
      <c r="FO137" s="32">
        <f>'[2]1.7'!FO137</f>
        <v>-53</v>
      </c>
      <c r="FP137" s="32">
        <f>'[2]1.7'!FP137</f>
        <v>-34</v>
      </c>
      <c r="FQ137" s="32">
        <f>'[2]1.7'!FQ137</f>
        <v>-34</v>
      </c>
      <c r="FR137" s="32">
        <f>'[2]1.7'!FR137</f>
        <v>0</v>
      </c>
      <c r="FS137" s="32">
        <f>'[2]1.7'!FS137</f>
        <v>0</v>
      </c>
      <c r="FT137" s="32">
        <f>'[2]1.7'!FT137</f>
        <v>-87</v>
      </c>
      <c r="FU137" s="32">
        <f>'[2]1.7'!FU137</f>
        <v>4236</v>
      </c>
      <c r="FV137" s="32">
        <f>'[2]1.7'!FV137</f>
        <v>688</v>
      </c>
      <c r="FW137" s="32">
        <f>'[2]1.7'!FW137</f>
        <v>6</v>
      </c>
      <c r="FX137" s="32">
        <f>'[2]1.7'!FX137</f>
        <v>6</v>
      </c>
      <c r="FY137" s="32">
        <f>'[2]1.7'!FY137</f>
        <v>0</v>
      </c>
      <c r="FZ137" s="32">
        <f>'[2]1.7'!FZ137</f>
        <v>0</v>
      </c>
      <c r="GA137" s="32">
        <f>'[2]1.7'!GA137</f>
        <v>694</v>
      </c>
      <c r="GB137" s="32">
        <f>'[2]1.7'!GB137</f>
        <v>4930</v>
      </c>
      <c r="GC137" s="32">
        <f>'[2]1.7'!GC137</f>
        <v>243</v>
      </c>
      <c r="GD137" s="32">
        <f>'[2]1.7'!GD137</f>
        <v>-15</v>
      </c>
      <c r="GE137" s="32">
        <f>'[2]1.7'!GE137</f>
        <v>-15</v>
      </c>
      <c r="GF137" s="32">
        <f>'[2]1.7'!GF137</f>
        <v>0</v>
      </c>
      <c r="GG137" s="32">
        <f>'[2]1.7'!GG137</f>
        <v>0</v>
      </c>
      <c r="GH137" s="32">
        <f>'[2]1.7'!GH137</f>
        <v>228</v>
      </c>
      <c r="GI137" s="32">
        <f>'[2]1.7'!GI137</f>
        <v>5158</v>
      </c>
      <c r="GJ137" s="32">
        <f>'[2]1.7'!GJ137</f>
        <v>824</v>
      </c>
      <c r="GK137" s="32">
        <f>'[2]1.7'!GK137</f>
        <v>-20</v>
      </c>
      <c r="GL137" s="32">
        <f>'[2]1.7'!GL137</f>
        <v>-20</v>
      </c>
      <c r="GM137" s="32">
        <f>'[2]1.7'!GM137</f>
        <v>0</v>
      </c>
      <c r="GN137" s="32">
        <f>'[2]1.7'!GN137</f>
        <v>0</v>
      </c>
      <c r="GO137" s="32">
        <f>'[2]1.7'!GO137</f>
        <v>804</v>
      </c>
      <c r="GP137" s="32">
        <f>'[2]1.7'!GP137</f>
        <v>5962</v>
      </c>
      <c r="GQ137" s="32">
        <f>'[2]1.7'!GQ137</f>
        <v>22</v>
      </c>
      <c r="GR137" s="32">
        <f>'[2]1.7'!GR137</f>
        <v>-69</v>
      </c>
      <c r="GS137" s="32">
        <f>'[2]1.7'!GS137</f>
        <v>-25</v>
      </c>
      <c r="GT137" s="32">
        <f>'[2]1.7'!GT137</f>
        <v>0</v>
      </c>
      <c r="GU137" s="32">
        <f>'[2]1.7'!GU137</f>
        <v>0</v>
      </c>
      <c r="GV137" s="32">
        <f>'[2]1.7'!GV137</f>
        <v>-47</v>
      </c>
      <c r="GW137" s="32">
        <f>'[2]1.7'!GW137</f>
        <v>5915</v>
      </c>
      <c r="GX137" s="32">
        <f>'[2]1.7'!GX137</f>
        <v>20</v>
      </c>
      <c r="GY137" s="32">
        <f>'[2]1.7'!GY137</f>
        <v>-44</v>
      </c>
      <c r="GZ137" s="32">
        <f>'[2]1.7'!GZ137</f>
        <v>-39</v>
      </c>
      <c r="HA137" s="32">
        <f>'[2]1.7'!HA137</f>
        <v>0</v>
      </c>
      <c r="HB137" s="32">
        <f>'[2]1.7'!HB137</f>
        <v>-5</v>
      </c>
      <c r="HC137" s="32">
        <f>'[2]1.7'!HC137</f>
        <v>-24</v>
      </c>
      <c r="HD137" s="32">
        <f>'[2]1.7'!HD137</f>
        <v>5891</v>
      </c>
      <c r="HE137" s="32">
        <f>'[2]1.7'!HE137</f>
        <v>91</v>
      </c>
      <c r="HF137" s="32">
        <f>'[2]1.7'!HF137</f>
        <v>-123</v>
      </c>
      <c r="HG137" s="32">
        <f>'[2]1.7'!HG137</f>
        <v>-78</v>
      </c>
      <c r="HH137" s="32">
        <f>'[2]1.7'!HH137</f>
        <v>0</v>
      </c>
      <c r="HI137" s="32">
        <f>'[2]1.7'!HI137</f>
        <v>-45</v>
      </c>
      <c r="HJ137" s="32">
        <f>'[2]1.7'!HJ137</f>
        <v>-32</v>
      </c>
      <c r="HK137" s="32">
        <f>'[2]1.7'!HK137</f>
        <v>5859</v>
      </c>
      <c r="HL137" s="32">
        <f>'[2]1.7'!HL137</f>
        <v>66</v>
      </c>
      <c r="HM137" s="32">
        <f>'[2]1.7'!HM137</f>
        <v>59</v>
      </c>
      <c r="HN137" s="32">
        <f>'[2]1.7'!HN137</f>
        <v>59</v>
      </c>
      <c r="HO137" s="32">
        <f>'[2]1.7'!HO137</f>
        <v>0</v>
      </c>
      <c r="HP137" s="32">
        <f>'[2]1.7'!HP137</f>
        <v>0</v>
      </c>
      <c r="HQ137" s="32">
        <f>'[2]1.7'!HQ137</f>
        <v>125</v>
      </c>
      <c r="HR137" s="32">
        <f>'[2]1.7'!HR137</f>
        <v>5984</v>
      </c>
      <c r="HS137" s="32">
        <f>'[2]1.7'!HS137</f>
        <v>-106</v>
      </c>
      <c r="HT137" s="32">
        <f>'[2]1.7'!HT137</f>
        <v>-8</v>
      </c>
      <c r="HU137" s="32">
        <f>'[2]1.7'!HU137</f>
        <v>14</v>
      </c>
      <c r="HV137" s="32">
        <f>'[2]1.7'!HV137</f>
        <v>0</v>
      </c>
      <c r="HW137" s="32">
        <f>'[2]1.7'!HW137</f>
        <v>-22</v>
      </c>
      <c r="HX137" s="32">
        <f>'[2]1.7'!HX137</f>
        <v>-114</v>
      </c>
      <c r="HY137" s="32">
        <f>'[2]1.7'!HY137</f>
        <v>5870</v>
      </c>
      <c r="HZ137" s="32">
        <f>'[2]1.7'!HZ137</f>
        <v>44</v>
      </c>
      <c r="IA137" s="32">
        <f>'[2]1.7'!IA137</f>
        <v>4</v>
      </c>
      <c r="IB137" s="32">
        <f>'[2]1.7'!IB137</f>
        <v>4</v>
      </c>
      <c r="IC137" s="32">
        <f>'[2]1.7'!IC137</f>
        <v>0</v>
      </c>
      <c r="ID137" s="32">
        <f>'[2]1.7'!ID137</f>
        <v>0</v>
      </c>
      <c r="IE137" s="32">
        <f>'[2]1.7'!IE137</f>
        <v>48</v>
      </c>
      <c r="IF137" s="32">
        <f>'[2]1.7'!IF137</f>
        <v>5918</v>
      </c>
      <c r="IG137" s="32">
        <f>'[2]1.7'!IG137</f>
        <v>-32</v>
      </c>
      <c r="IH137" s="32">
        <f>'[2]1.7'!IH137</f>
        <v>-38</v>
      </c>
      <c r="II137" s="32">
        <f>'[2]1.7'!II137</f>
        <v>-25</v>
      </c>
      <c r="IJ137" s="32">
        <f>'[2]1.7'!IJ137</f>
        <v>0</v>
      </c>
      <c r="IK137" s="32">
        <f>'[2]1.7'!IK137</f>
        <v>-13</v>
      </c>
      <c r="IL137" s="32">
        <f>'[2]1.7'!IL137</f>
        <v>-70</v>
      </c>
      <c r="IM137" s="32">
        <f>'[2]1.7'!IM137</f>
        <v>5848</v>
      </c>
      <c r="IN137" s="32">
        <f>'[2]1.7'!IN137</f>
        <v>-83</v>
      </c>
      <c r="IO137" s="32">
        <f>'[2]1.7'!IO137</f>
        <v>150</v>
      </c>
      <c r="IP137" s="32">
        <f>'[2]1.7'!IP137</f>
        <v>33</v>
      </c>
      <c r="IQ137" s="32">
        <f>'[2]1.7'!IQ137</f>
        <v>0</v>
      </c>
      <c r="IR137" s="32">
        <f>'[2]1.7'!IR137</f>
        <v>117</v>
      </c>
      <c r="IS137" s="32">
        <f>'[2]1.7'!IS137</f>
        <v>67</v>
      </c>
      <c r="IT137" s="32">
        <f>'[2]1.7'!IT137</f>
        <v>5915</v>
      </c>
      <c r="IU137" s="32">
        <f>'[2]1.7'!IU137</f>
        <v>-91</v>
      </c>
      <c r="IV137" s="32">
        <f>'[2]1.7'!IV137</f>
        <v>-22</v>
      </c>
      <c r="IW137" s="32">
        <f>'[2]1.7'!IW137</f>
        <v>-22</v>
      </c>
      <c r="IX137" s="32">
        <f>'[2]1.7'!IX137</f>
        <v>0</v>
      </c>
      <c r="IY137" s="32">
        <f>'[2]1.7'!IY137</f>
        <v>0</v>
      </c>
      <c r="IZ137" s="32">
        <f>'[2]1.7'!IZ137</f>
        <v>-113</v>
      </c>
      <c r="JA137" s="32">
        <f>'[2]1.7'!JA137</f>
        <v>5802</v>
      </c>
      <c r="JB137" s="32">
        <f>'[2]1.7'!JB137</f>
        <v>-160</v>
      </c>
      <c r="JC137" s="32">
        <f>'[2]1.7'!JC137</f>
        <v>-14</v>
      </c>
      <c r="JD137" s="32">
        <f>'[2]1.7'!JD137</f>
        <v>-14</v>
      </c>
      <c r="JE137" s="32">
        <f>'[2]1.7'!JE137</f>
        <v>0</v>
      </c>
      <c r="JF137" s="32">
        <f>'[2]1.7'!JF137</f>
        <v>0</v>
      </c>
      <c r="JG137" s="32">
        <f>'[2]1.7'!JG137</f>
        <v>-174</v>
      </c>
      <c r="JH137" s="32">
        <f>'[2]1.7'!JH137</f>
        <v>5628</v>
      </c>
      <c r="JI137" s="32">
        <f>'[2]1.7'!JI137</f>
        <v>-150</v>
      </c>
      <c r="JJ137" s="32">
        <f>'[2]1.7'!JJ137</f>
        <v>-556</v>
      </c>
      <c r="JK137" s="32">
        <f>'[2]1.7'!JK137</f>
        <v>26</v>
      </c>
      <c r="JL137" s="32">
        <f>'[2]1.7'!JL137</f>
        <v>0</v>
      </c>
      <c r="JM137" s="32">
        <f>'[2]1.7'!JM137</f>
        <v>-582</v>
      </c>
      <c r="JN137" s="32">
        <f>'[2]1.7'!JN137</f>
        <v>-706</v>
      </c>
      <c r="JO137" s="32">
        <f>'[2]1.7'!JO137</f>
        <v>4922</v>
      </c>
      <c r="JP137" s="32">
        <f>'[2]1.7'!JP137</f>
        <v>169</v>
      </c>
      <c r="JQ137" s="32">
        <f>'[2]1.7'!JQ137</f>
        <v>29</v>
      </c>
      <c r="JR137" s="32">
        <f>'[2]1.7'!JR137</f>
        <v>-50</v>
      </c>
      <c r="JS137" s="32">
        <f>'[2]1.7'!JS137</f>
        <v>0</v>
      </c>
      <c r="JT137" s="32">
        <f>'[2]1.7'!JT137</f>
        <v>79</v>
      </c>
      <c r="JU137" s="32">
        <f>'[2]1.7'!JU137</f>
        <v>198</v>
      </c>
      <c r="JV137" s="32">
        <f>'[2]1.7'!JV137</f>
        <v>5120</v>
      </c>
      <c r="JW137" s="32">
        <f>'[2]1.7'!JW137</f>
        <v>78</v>
      </c>
      <c r="JX137" s="32">
        <f>'[2]1.7'!JX137</f>
        <v>27</v>
      </c>
      <c r="JY137" s="32">
        <f>'[2]1.7'!JY137</f>
        <v>27</v>
      </c>
      <c r="JZ137" s="32">
        <f>'[2]1.7'!JZ137</f>
        <v>0</v>
      </c>
      <c r="KA137" s="32">
        <f>'[2]1.7'!KA137</f>
        <v>0</v>
      </c>
      <c r="KB137" s="32">
        <f>'[2]1.7'!KB137</f>
        <v>105</v>
      </c>
      <c r="KC137" s="32">
        <f>'[2]1.7'!KC137</f>
        <v>5225</v>
      </c>
      <c r="KD137" s="32">
        <f>'[2]1.7'!KD137</f>
        <v>46</v>
      </c>
      <c r="KE137" s="32">
        <f>'[2]1.7'!KE137</f>
        <v>66</v>
      </c>
      <c r="KF137" s="32">
        <f>'[2]1.7'!KF137</f>
        <v>66</v>
      </c>
      <c r="KG137" s="32">
        <f>'[2]1.7'!KG137</f>
        <v>0</v>
      </c>
      <c r="KH137" s="32">
        <f>'[2]1.7'!KH137</f>
        <v>0</v>
      </c>
      <c r="KI137" s="32">
        <f>'[2]1.7'!KI137</f>
        <v>112</v>
      </c>
      <c r="KJ137" s="32">
        <f>'[2]1.7'!KJ137</f>
        <v>5337</v>
      </c>
      <c r="KK137" s="32">
        <f>'[2]1.7'!KK137</f>
        <v>-154</v>
      </c>
      <c r="KL137" s="32">
        <f>'[2]1.7'!KL137</f>
        <v>-26</v>
      </c>
      <c r="KM137" s="32">
        <f>'[2]1.7'!KM137</f>
        <v>-26</v>
      </c>
      <c r="KN137" s="32">
        <f>'[2]1.7'!KN137</f>
        <v>0</v>
      </c>
      <c r="KO137" s="32">
        <f>'[2]1.7'!KO137</f>
        <v>0</v>
      </c>
      <c r="KP137" s="32">
        <f>'[2]1.7'!KP137</f>
        <v>-180</v>
      </c>
      <c r="KQ137" s="32">
        <f>'[2]1.7'!KQ137</f>
        <v>5157</v>
      </c>
      <c r="KR137" s="32"/>
    </row>
    <row r="138" spans="1:304" s="230" customFormat="1" x14ac:dyDescent="0.25">
      <c r="A138" s="39" t="s">
        <v>242</v>
      </c>
      <c r="B138" s="32">
        <f>'[2]1.7'!B138</f>
        <v>0</v>
      </c>
      <c r="C138" s="32">
        <f>'[2]1.7'!C138</f>
        <v>0</v>
      </c>
      <c r="D138" s="32">
        <f>'[2]1.7'!D138</f>
        <v>0</v>
      </c>
      <c r="E138" s="32">
        <f>'[2]1.7'!E138</f>
        <v>0</v>
      </c>
      <c r="F138" s="32">
        <f>'[2]1.7'!F138</f>
        <v>0</v>
      </c>
      <c r="G138" s="32">
        <f>'[2]1.7'!G138</f>
        <v>0</v>
      </c>
      <c r="H138" s="32">
        <f>'[2]1.7'!H138</f>
        <v>0</v>
      </c>
      <c r="I138" s="32">
        <f>'[2]1.7'!I138</f>
        <v>0</v>
      </c>
      <c r="J138" s="32">
        <f>'[2]1.7'!J138</f>
        <v>0</v>
      </c>
      <c r="K138" s="32">
        <f>'[2]1.7'!K138</f>
        <v>0</v>
      </c>
      <c r="L138" s="32">
        <f>'[2]1.7'!L138</f>
        <v>0</v>
      </c>
      <c r="M138" s="32">
        <f>'[2]1.7'!M138</f>
        <v>0</v>
      </c>
      <c r="N138" s="32">
        <f>'[2]1.7'!N138</f>
        <v>0</v>
      </c>
      <c r="O138" s="32">
        <f>'[2]1.7'!O138</f>
        <v>0</v>
      </c>
      <c r="P138" s="32">
        <f>'[2]1.7'!P138</f>
        <v>0</v>
      </c>
      <c r="Q138" s="32">
        <f>'[2]1.7'!Q138</f>
        <v>0</v>
      </c>
      <c r="R138" s="32">
        <f>'[2]1.7'!R138</f>
        <v>0</v>
      </c>
      <c r="S138" s="32">
        <f>'[2]1.7'!S138</f>
        <v>0</v>
      </c>
      <c r="T138" s="32">
        <f>'[2]1.7'!T138</f>
        <v>0</v>
      </c>
      <c r="U138" s="32">
        <f>'[2]1.7'!U138</f>
        <v>0</v>
      </c>
      <c r="V138" s="32">
        <f>'[2]1.7'!V138</f>
        <v>0</v>
      </c>
      <c r="W138" s="32">
        <f>'[2]1.7'!W138</f>
        <v>0</v>
      </c>
      <c r="X138" s="32">
        <f>'[2]1.7'!X138</f>
        <v>0</v>
      </c>
      <c r="Y138" s="32">
        <f>'[2]1.7'!Y138</f>
        <v>0</v>
      </c>
      <c r="Z138" s="32">
        <f>'[2]1.7'!Z138</f>
        <v>0</v>
      </c>
      <c r="AA138" s="32">
        <f>'[2]1.7'!AA138</f>
        <v>0</v>
      </c>
      <c r="AB138" s="32">
        <f>'[2]1.7'!AB138</f>
        <v>0</v>
      </c>
      <c r="AC138" s="32">
        <f>'[2]1.7'!AC138</f>
        <v>0</v>
      </c>
      <c r="AD138" s="32">
        <f>'[2]1.7'!AD138</f>
        <v>0</v>
      </c>
      <c r="AE138" s="32">
        <f>'[2]1.7'!AE138</f>
        <v>0</v>
      </c>
      <c r="AF138" s="32">
        <f>'[2]1.7'!AF138</f>
        <v>0</v>
      </c>
      <c r="AG138" s="32">
        <f>'[2]1.7'!AG138</f>
        <v>0</v>
      </c>
      <c r="AH138" s="32">
        <f>'[2]1.7'!AH138</f>
        <v>0</v>
      </c>
      <c r="AI138" s="32">
        <f>'[2]1.7'!AI138</f>
        <v>0</v>
      </c>
      <c r="AJ138" s="32">
        <f>'[2]1.7'!AJ138</f>
        <v>0</v>
      </c>
      <c r="AK138" s="32">
        <f>'[2]1.7'!AK138</f>
        <v>0</v>
      </c>
      <c r="AL138" s="32">
        <f>'[2]1.7'!AL138</f>
        <v>0</v>
      </c>
      <c r="AM138" s="32">
        <f>'[2]1.7'!AM138</f>
        <v>0</v>
      </c>
      <c r="AN138" s="32">
        <f>'[2]1.7'!AN138</f>
        <v>0</v>
      </c>
      <c r="AO138" s="32">
        <f>'[2]1.7'!AO138</f>
        <v>0</v>
      </c>
      <c r="AP138" s="32">
        <f>'[2]1.7'!AP138</f>
        <v>0</v>
      </c>
      <c r="AQ138" s="32">
        <f>'[2]1.7'!AQ138</f>
        <v>0</v>
      </c>
      <c r="AR138" s="32">
        <f>'[2]1.7'!AR138</f>
        <v>0</v>
      </c>
      <c r="AS138" s="32">
        <f>'[2]1.7'!AS138</f>
        <v>0</v>
      </c>
      <c r="AT138" s="32">
        <f>'[2]1.7'!AT138</f>
        <v>0</v>
      </c>
      <c r="AU138" s="32">
        <f>'[2]1.7'!AU138</f>
        <v>0</v>
      </c>
      <c r="AV138" s="32">
        <f>'[2]1.7'!AV138</f>
        <v>0</v>
      </c>
      <c r="AW138" s="32">
        <f>'[2]1.7'!AW138</f>
        <v>0</v>
      </c>
      <c r="AX138" s="32">
        <f>'[2]1.7'!AX138</f>
        <v>0</v>
      </c>
      <c r="AY138" s="32">
        <f>'[2]1.7'!AY138</f>
        <v>0</v>
      </c>
      <c r="AZ138" s="32">
        <f>'[2]1.7'!AZ138</f>
        <v>0</v>
      </c>
      <c r="BA138" s="32">
        <f>'[2]1.7'!BA138</f>
        <v>0</v>
      </c>
      <c r="BB138" s="32">
        <f>'[2]1.7'!BB138</f>
        <v>0</v>
      </c>
      <c r="BC138" s="32">
        <f>'[2]1.7'!BC138</f>
        <v>0</v>
      </c>
      <c r="BD138" s="32">
        <f>'[2]1.7'!BD138</f>
        <v>0</v>
      </c>
      <c r="BE138" s="32">
        <f>'[2]1.7'!BE138</f>
        <v>0</v>
      </c>
      <c r="BF138" s="32">
        <f>'[2]1.7'!BF138</f>
        <v>0</v>
      </c>
      <c r="BG138" s="32">
        <f>'[2]1.7'!BG138</f>
        <v>0</v>
      </c>
      <c r="BH138" s="32">
        <f>'[2]1.7'!BH138</f>
        <v>0</v>
      </c>
      <c r="BI138" s="32">
        <f>'[2]1.7'!BI138</f>
        <v>0</v>
      </c>
      <c r="BJ138" s="32">
        <f>'[2]1.7'!BJ138</f>
        <v>0</v>
      </c>
      <c r="BK138" s="32">
        <f>'[2]1.7'!BK138</f>
        <v>0</v>
      </c>
      <c r="BL138" s="32">
        <f>'[2]1.7'!BL138</f>
        <v>0</v>
      </c>
      <c r="BM138" s="32">
        <f>'[2]1.7'!BM138</f>
        <v>0</v>
      </c>
      <c r="BN138" s="32">
        <f>'[2]1.7'!BN138</f>
        <v>0</v>
      </c>
      <c r="BO138" s="32">
        <f>'[2]1.7'!BO138</f>
        <v>0</v>
      </c>
      <c r="BP138" s="32">
        <f>'[2]1.7'!BP138</f>
        <v>0</v>
      </c>
      <c r="BQ138" s="32">
        <f>'[2]1.7'!BQ138</f>
        <v>0</v>
      </c>
      <c r="BR138" s="32">
        <f>'[2]1.7'!BR138</f>
        <v>0</v>
      </c>
      <c r="BS138" s="32">
        <f>'[2]1.7'!BS138</f>
        <v>0</v>
      </c>
      <c r="BT138" s="32">
        <f>'[2]1.7'!BT138</f>
        <v>0</v>
      </c>
      <c r="BU138" s="32">
        <f>'[2]1.7'!BU138</f>
        <v>0</v>
      </c>
      <c r="BV138" s="32">
        <f>'[2]1.7'!BV138</f>
        <v>0</v>
      </c>
      <c r="BW138" s="32">
        <f>'[2]1.7'!BW138</f>
        <v>0</v>
      </c>
      <c r="BX138" s="32">
        <f>'[2]1.7'!BX138</f>
        <v>0</v>
      </c>
      <c r="BY138" s="32">
        <f>'[2]1.7'!BY138</f>
        <v>0</v>
      </c>
      <c r="BZ138" s="32">
        <f>'[2]1.7'!BZ138</f>
        <v>0</v>
      </c>
      <c r="CA138" s="32">
        <f>'[2]1.7'!CA138</f>
        <v>0</v>
      </c>
      <c r="CB138" s="32">
        <f>'[2]1.7'!CB138</f>
        <v>0</v>
      </c>
      <c r="CC138" s="32">
        <f>'[2]1.7'!CC138</f>
        <v>0</v>
      </c>
      <c r="CD138" s="32">
        <f>'[2]1.7'!CD138</f>
        <v>0</v>
      </c>
      <c r="CE138" s="32">
        <f>'[2]1.7'!CE138</f>
        <v>0</v>
      </c>
      <c r="CF138" s="32">
        <f>'[2]1.7'!CF138</f>
        <v>0</v>
      </c>
      <c r="CG138" s="32">
        <f>'[2]1.7'!CG138</f>
        <v>0</v>
      </c>
      <c r="CH138" s="32">
        <f>'[2]1.7'!CH138</f>
        <v>0</v>
      </c>
      <c r="CI138" s="32">
        <f>'[2]1.7'!CI138</f>
        <v>0</v>
      </c>
      <c r="CJ138" s="32">
        <f>'[2]1.7'!CJ138</f>
        <v>0</v>
      </c>
      <c r="CK138" s="32">
        <f>'[2]1.7'!CK138</f>
        <v>0</v>
      </c>
      <c r="CL138" s="32">
        <f>'[2]1.7'!CL138</f>
        <v>0</v>
      </c>
      <c r="CM138" s="32">
        <f>'[2]1.7'!CM138</f>
        <v>0</v>
      </c>
      <c r="CN138" s="32">
        <f>'[2]1.7'!CN138</f>
        <v>0</v>
      </c>
      <c r="CO138" s="32">
        <f>'[2]1.7'!CO138</f>
        <v>0</v>
      </c>
      <c r="CP138" s="32">
        <f>'[2]1.7'!CP138</f>
        <v>0</v>
      </c>
      <c r="CQ138" s="32">
        <f>'[2]1.7'!CQ138</f>
        <v>0</v>
      </c>
      <c r="CR138" s="32">
        <f>'[2]1.7'!CR138</f>
        <v>0</v>
      </c>
      <c r="CS138" s="32">
        <f>'[2]1.7'!CS138</f>
        <v>0</v>
      </c>
      <c r="CT138" s="32">
        <f>'[2]1.7'!CT138</f>
        <v>0</v>
      </c>
      <c r="CU138" s="32">
        <f>'[2]1.7'!CU138</f>
        <v>0</v>
      </c>
      <c r="CV138" s="32">
        <f>'[2]1.7'!CV138</f>
        <v>0</v>
      </c>
      <c r="CW138" s="32">
        <f>'[2]1.7'!CW138</f>
        <v>0</v>
      </c>
      <c r="CX138" s="32">
        <f>'[2]1.7'!CX138</f>
        <v>0</v>
      </c>
      <c r="CY138" s="32">
        <f>'[2]1.7'!CY138</f>
        <v>0</v>
      </c>
      <c r="CZ138" s="32">
        <f>'[2]1.7'!CZ138</f>
        <v>0</v>
      </c>
      <c r="DA138" s="32">
        <f>'[2]1.7'!DA138</f>
        <v>0</v>
      </c>
      <c r="DB138" s="32">
        <f>'[2]1.7'!DB138</f>
        <v>0</v>
      </c>
      <c r="DC138" s="32">
        <f>'[2]1.7'!DC138</f>
        <v>0</v>
      </c>
      <c r="DD138" s="32">
        <f>'[2]1.7'!DD138</f>
        <v>0</v>
      </c>
      <c r="DE138" s="32">
        <f>'[2]1.7'!DE138</f>
        <v>0</v>
      </c>
      <c r="DF138" s="32">
        <f>'[2]1.7'!DF138</f>
        <v>0</v>
      </c>
      <c r="DG138" s="32">
        <f>'[2]1.7'!DG138</f>
        <v>0</v>
      </c>
      <c r="DH138" s="32">
        <f>'[2]1.7'!DH138</f>
        <v>0</v>
      </c>
      <c r="DI138" s="32">
        <f>'[2]1.7'!DI138</f>
        <v>0</v>
      </c>
      <c r="DJ138" s="32">
        <f>'[2]1.7'!DJ138</f>
        <v>0</v>
      </c>
      <c r="DK138" s="32">
        <f>'[2]1.7'!DK138</f>
        <v>0</v>
      </c>
      <c r="DL138" s="32">
        <f>'[2]1.7'!DL138</f>
        <v>0</v>
      </c>
      <c r="DM138" s="32">
        <f>'[2]1.7'!DM138</f>
        <v>0</v>
      </c>
      <c r="DN138" s="32">
        <f>'[2]1.7'!DN138</f>
        <v>0</v>
      </c>
      <c r="DO138" s="32">
        <f>'[2]1.7'!DO138</f>
        <v>0</v>
      </c>
      <c r="DP138" s="32">
        <f>'[2]1.7'!DP138</f>
        <v>0</v>
      </c>
      <c r="DQ138" s="32">
        <f>'[2]1.7'!DQ138</f>
        <v>0</v>
      </c>
      <c r="DR138" s="32">
        <f>'[2]1.7'!DR138</f>
        <v>0</v>
      </c>
      <c r="DS138" s="32">
        <f>'[2]1.7'!DS138</f>
        <v>0</v>
      </c>
      <c r="DT138" s="32">
        <f>'[2]1.7'!DT138</f>
        <v>0</v>
      </c>
      <c r="DU138" s="32">
        <f>'[2]1.7'!DU138</f>
        <v>0</v>
      </c>
      <c r="DV138" s="32">
        <f>'[2]1.7'!DV138</f>
        <v>0</v>
      </c>
      <c r="DW138" s="32">
        <f>'[2]1.7'!DW138</f>
        <v>0</v>
      </c>
      <c r="DX138" s="32">
        <f>'[2]1.7'!DX138</f>
        <v>0</v>
      </c>
      <c r="DY138" s="32">
        <f>'[2]1.7'!DY138</f>
        <v>0</v>
      </c>
      <c r="DZ138" s="32">
        <f>'[2]1.7'!DZ138</f>
        <v>0</v>
      </c>
      <c r="EA138" s="32">
        <f>'[2]1.7'!EA138</f>
        <v>0</v>
      </c>
      <c r="EB138" s="32">
        <f>'[2]1.7'!EB138</f>
        <v>0</v>
      </c>
      <c r="EC138" s="32">
        <f>'[2]1.7'!EC138</f>
        <v>0</v>
      </c>
      <c r="ED138" s="32">
        <f>'[2]1.7'!ED138</f>
        <v>0</v>
      </c>
      <c r="EE138" s="32">
        <f>'[2]1.7'!EE138</f>
        <v>0</v>
      </c>
      <c r="EF138" s="32">
        <f>'[2]1.7'!EF138</f>
        <v>0</v>
      </c>
      <c r="EG138" s="32">
        <f>'[2]1.7'!EG138</f>
        <v>0</v>
      </c>
      <c r="EH138" s="32">
        <f>'[2]1.7'!EH138</f>
        <v>0</v>
      </c>
      <c r="EI138" s="32">
        <f>'[2]1.7'!EI138</f>
        <v>0</v>
      </c>
      <c r="EJ138" s="32">
        <f>'[2]1.7'!EJ138</f>
        <v>0</v>
      </c>
      <c r="EK138" s="32">
        <f>'[2]1.7'!EK138</f>
        <v>0</v>
      </c>
      <c r="EL138" s="32">
        <f>'[2]1.7'!EL138</f>
        <v>0</v>
      </c>
      <c r="EM138" s="32">
        <f>'[2]1.7'!EM138</f>
        <v>0</v>
      </c>
      <c r="EN138" s="32">
        <f>'[2]1.7'!EN138</f>
        <v>0</v>
      </c>
      <c r="EO138" s="32">
        <f>'[2]1.7'!EO138</f>
        <v>0</v>
      </c>
      <c r="EP138" s="32">
        <f>'[2]1.7'!EP138</f>
        <v>0</v>
      </c>
      <c r="EQ138" s="32">
        <f>'[2]1.7'!EQ138</f>
        <v>0</v>
      </c>
      <c r="ER138" s="32">
        <f>'[2]1.7'!ER138</f>
        <v>0</v>
      </c>
      <c r="ES138" s="32">
        <f>'[2]1.7'!ES138</f>
        <v>0</v>
      </c>
      <c r="ET138" s="32">
        <f>'[2]1.7'!ET138</f>
        <v>0</v>
      </c>
      <c r="EU138" s="32">
        <f>'[2]1.7'!EU138</f>
        <v>0</v>
      </c>
      <c r="EV138" s="32">
        <f>'[2]1.7'!EV138</f>
        <v>0</v>
      </c>
      <c r="EW138" s="32">
        <f>'[2]1.7'!EW138</f>
        <v>0</v>
      </c>
      <c r="EX138" s="32">
        <f>'[2]1.7'!EX138</f>
        <v>0</v>
      </c>
      <c r="EY138" s="32">
        <f>'[2]1.7'!EY138</f>
        <v>0</v>
      </c>
      <c r="EZ138" s="32">
        <f>'[2]1.7'!EZ138</f>
        <v>0</v>
      </c>
      <c r="FA138" s="32">
        <f>'[2]1.7'!FA138</f>
        <v>0</v>
      </c>
      <c r="FB138" s="32">
        <f>'[2]1.7'!FB138</f>
        <v>0</v>
      </c>
      <c r="FC138" s="32">
        <f>'[2]1.7'!FC138</f>
        <v>0</v>
      </c>
      <c r="FD138" s="32">
        <f>'[2]1.7'!FD138</f>
        <v>0</v>
      </c>
      <c r="FE138" s="32">
        <f>'[2]1.7'!FE138</f>
        <v>0</v>
      </c>
      <c r="FF138" s="32">
        <f>'[2]1.7'!FF138</f>
        <v>0</v>
      </c>
      <c r="FG138" s="32">
        <f>'[2]1.7'!FG138</f>
        <v>0</v>
      </c>
      <c r="FH138" s="32">
        <f>'[2]1.7'!FH138</f>
        <v>0</v>
      </c>
      <c r="FI138" s="32">
        <f>'[2]1.7'!FI138</f>
        <v>0</v>
      </c>
      <c r="FJ138" s="32">
        <f>'[2]1.7'!FJ138</f>
        <v>0</v>
      </c>
      <c r="FK138" s="32">
        <f>'[2]1.7'!FK138</f>
        <v>0</v>
      </c>
      <c r="FL138" s="32">
        <f>'[2]1.7'!FL138</f>
        <v>0</v>
      </c>
      <c r="FM138" s="32">
        <f>'[2]1.7'!FM138</f>
        <v>0</v>
      </c>
      <c r="FN138" s="32">
        <f>'[2]1.7'!FN138</f>
        <v>0</v>
      </c>
      <c r="FO138" s="32">
        <f>'[2]1.7'!FO138</f>
        <v>0</v>
      </c>
      <c r="FP138" s="32">
        <f>'[2]1.7'!FP138</f>
        <v>0</v>
      </c>
      <c r="FQ138" s="32">
        <f>'[2]1.7'!FQ138</f>
        <v>0</v>
      </c>
      <c r="FR138" s="32">
        <f>'[2]1.7'!FR138</f>
        <v>0</v>
      </c>
      <c r="FS138" s="32">
        <f>'[2]1.7'!FS138</f>
        <v>0</v>
      </c>
      <c r="FT138" s="32">
        <f>'[2]1.7'!FT138</f>
        <v>0</v>
      </c>
      <c r="FU138" s="32">
        <f>'[2]1.7'!FU138</f>
        <v>0</v>
      </c>
      <c r="FV138" s="32">
        <f>'[2]1.7'!FV138</f>
        <v>0</v>
      </c>
      <c r="FW138" s="32">
        <f>'[2]1.7'!FW138</f>
        <v>0</v>
      </c>
      <c r="FX138" s="32">
        <f>'[2]1.7'!FX138</f>
        <v>0</v>
      </c>
      <c r="FY138" s="32">
        <f>'[2]1.7'!FY138</f>
        <v>0</v>
      </c>
      <c r="FZ138" s="32">
        <f>'[2]1.7'!FZ138</f>
        <v>0</v>
      </c>
      <c r="GA138" s="32">
        <f>'[2]1.7'!GA138</f>
        <v>0</v>
      </c>
      <c r="GB138" s="32">
        <f>'[2]1.7'!GB138</f>
        <v>0</v>
      </c>
      <c r="GC138" s="32">
        <f>'[2]1.7'!GC138</f>
        <v>0</v>
      </c>
      <c r="GD138" s="32">
        <f>'[2]1.7'!GD138</f>
        <v>0</v>
      </c>
      <c r="GE138" s="32">
        <f>'[2]1.7'!GE138</f>
        <v>0</v>
      </c>
      <c r="GF138" s="32">
        <f>'[2]1.7'!GF138</f>
        <v>0</v>
      </c>
      <c r="GG138" s="32">
        <f>'[2]1.7'!GG138</f>
        <v>0</v>
      </c>
      <c r="GH138" s="32">
        <f>'[2]1.7'!GH138</f>
        <v>0</v>
      </c>
      <c r="GI138" s="32">
        <f>'[2]1.7'!GI138</f>
        <v>0</v>
      </c>
      <c r="GJ138" s="32">
        <f>'[2]1.7'!GJ138</f>
        <v>0</v>
      </c>
      <c r="GK138" s="32">
        <f>'[2]1.7'!GK138</f>
        <v>0</v>
      </c>
      <c r="GL138" s="32">
        <f>'[2]1.7'!GL138</f>
        <v>0</v>
      </c>
      <c r="GM138" s="32">
        <f>'[2]1.7'!GM138</f>
        <v>0</v>
      </c>
      <c r="GN138" s="32">
        <f>'[2]1.7'!GN138</f>
        <v>0</v>
      </c>
      <c r="GO138" s="32">
        <f>'[2]1.7'!GO138</f>
        <v>0</v>
      </c>
      <c r="GP138" s="32">
        <f>'[2]1.7'!GP138</f>
        <v>0</v>
      </c>
      <c r="GQ138" s="32">
        <f>'[2]1.7'!GQ138</f>
        <v>0</v>
      </c>
      <c r="GR138" s="32">
        <f>'[2]1.7'!GR138</f>
        <v>0</v>
      </c>
      <c r="GS138" s="32">
        <f>'[2]1.7'!GS138</f>
        <v>0</v>
      </c>
      <c r="GT138" s="32">
        <f>'[2]1.7'!GT138</f>
        <v>0</v>
      </c>
      <c r="GU138" s="32">
        <f>'[2]1.7'!GU138</f>
        <v>0</v>
      </c>
      <c r="GV138" s="32">
        <f>'[2]1.7'!GV138</f>
        <v>0</v>
      </c>
      <c r="GW138" s="32">
        <f>'[2]1.7'!GW138</f>
        <v>0</v>
      </c>
      <c r="GX138" s="32">
        <f>'[2]1.7'!GX138</f>
        <v>0</v>
      </c>
      <c r="GY138" s="32">
        <f>'[2]1.7'!GY138</f>
        <v>0</v>
      </c>
      <c r="GZ138" s="32">
        <f>'[2]1.7'!GZ138</f>
        <v>0</v>
      </c>
      <c r="HA138" s="32">
        <f>'[2]1.7'!HA138</f>
        <v>0</v>
      </c>
      <c r="HB138" s="32">
        <f>'[2]1.7'!HB138</f>
        <v>0</v>
      </c>
      <c r="HC138" s="32">
        <f>'[2]1.7'!HC138</f>
        <v>0</v>
      </c>
      <c r="HD138" s="32">
        <f>'[2]1.7'!HD138</f>
        <v>0</v>
      </c>
      <c r="HE138" s="32">
        <f>'[2]1.7'!HE138</f>
        <v>0</v>
      </c>
      <c r="HF138" s="32">
        <f>'[2]1.7'!HF138</f>
        <v>0</v>
      </c>
      <c r="HG138" s="32">
        <f>'[2]1.7'!HG138</f>
        <v>0</v>
      </c>
      <c r="HH138" s="32">
        <f>'[2]1.7'!HH138</f>
        <v>0</v>
      </c>
      <c r="HI138" s="32">
        <f>'[2]1.7'!HI138</f>
        <v>0</v>
      </c>
      <c r="HJ138" s="32">
        <f>'[2]1.7'!HJ138</f>
        <v>0</v>
      </c>
      <c r="HK138" s="32">
        <f>'[2]1.7'!HK138</f>
        <v>0</v>
      </c>
      <c r="HL138" s="32">
        <f>'[2]1.7'!HL138</f>
        <v>0</v>
      </c>
      <c r="HM138" s="32">
        <f>'[2]1.7'!HM138</f>
        <v>0</v>
      </c>
      <c r="HN138" s="32">
        <f>'[2]1.7'!HN138</f>
        <v>0</v>
      </c>
      <c r="HO138" s="32">
        <f>'[2]1.7'!HO138</f>
        <v>0</v>
      </c>
      <c r="HP138" s="32">
        <f>'[2]1.7'!HP138</f>
        <v>0</v>
      </c>
      <c r="HQ138" s="32">
        <f>'[2]1.7'!HQ138</f>
        <v>0</v>
      </c>
      <c r="HR138" s="32">
        <f>'[2]1.7'!HR138</f>
        <v>0</v>
      </c>
      <c r="HS138" s="32">
        <f>'[2]1.7'!HS138</f>
        <v>0</v>
      </c>
      <c r="HT138" s="32">
        <f>'[2]1.7'!HT138</f>
        <v>0</v>
      </c>
      <c r="HU138" s="32">
        <f>'[2]1.7'!HU138</f>
        <v>0</v>
      </c>
      <c r="HV138" s="32">
        <f>'[2]1.7'!HV138</f>
        <v>0</v>
      </c>
      <c r="HW138" s="32">
        <f>'[2]1.7'!HW138</f>
        <v>0</v>
      </c>
      <c r="HX138" s="32">
        <f>'[2]1.7'!HX138</f>
        <v>0</v>
      </c>
      <c r="HY138" s="32">
        <f>'[2]1.7'!HY138</f>
        <v>0</v>
      </c>
      <c r="HZ138" s="32">
        <f>'[2]1.7'!HZ138</f>
        <v>0</v>
      </c>
      <c r="IA138" s="32">
        <f>'[2]1.7'!IA138</f>
        <v>0</v>
      </c>
      <c r="IB138" s="32">
        <f>'[2]1.7'!IB138</f>
        <v>0</v>
      </c>
      <c r="IC138" s="32">
        <f>'[2]1.7'!IC138</f>
        <v>0</v>
      </c>
      <c r="ID138" s="32">
        <f>'[2]1.7'!ID138</f>
        <v>0</v>
      </c>
      <c r="IE138" s="32">
        <f>'[2]1.7'!IE138</f>
        <v>0</v>
      </c>
      <c r="IF138" s="32">
        <f>'[2]1.7'!IF138</f>
        <v>0</v>
      </c>
      <c r="IG138" s="32">
        <f>'[2]1.7'!IG138</f>
        <v>0</v>
      </c>
      <c r="IH138" s="32">
        <f>'[2]1.7'!IH138</f>
        <v>0</v>
      </c>
      <c r="II138" s="32">
        <f>'[2]1.7'!II138</f>
        <v>0</v>
      </c>
      <c r="IJ138" s="32">
        <f>'[2]1.7'!IJ138</f>
        <v>0</v>
      </c>
      <c r="IK138" s="32">
        <f>'[2]1.7'!IK138</f>
        <v>0</v>
      </c>
      <c r="IL138" s="32">
        <f>'[2]1.7'!IL138</f>
        <v>0</v>
      </c>
      <c r="IM138" s="32">
        <f>'[2]1.7'!IM138</f>
        <v>0</v>
      </c>
      <c r="IN138" s="32">
        <f>'[2]1.7'!IN138</f>
        <v>0</v>
      </c>
      <c r="IO138" s="32">
        <f>'[2]1.7'!IO138</f>
        <v>0</v>
      </c>
      <c r="IP138" s="32">
        <f>'[2]1.7'!IP138</f>
        <v>0</v>
      </c>
      <c r="IQ138" s="32">
        <f>'[2]1.7'!IQ138</f>
        <v>0</v>
      </c>
      <c r="IR138" s="32">
        <f>'[2]1.7'!IR138</f>
        <v>0</v>
      </c>
      <c r="IS138" s="32">
        <f>'[2]1.7'!IS138</f>
        <v>0</v>
      </c>
      <c r="IT138" s="32">
        <f>'[2]1.7'!IT138</f>
        <v>0</v>
      </c>
      <c r="IU138" s="32">
        <f>'[2]1.7'!IU138</f>
        <v>0</v>
      </c>
      <c r="IV138" s="32">
        <f>'[2]1.7'!IV138</f>
        <v>0</v>
      </c>
      <c r="IW138" s="32">
        <f>'[2]1.7'!IW138</f>
        <v>0</v>
      </c>
      <c r="IX138" s="32">
        <f>'[2]1.7'!IX138</f>
        <v>0</v>
      </c>
      <c r="IY138" s="32">
        <f>'[2]1.7'!IY138</f>
        <v>0</v>
      </c>
      <c r="IZ138" s="32">
        <f>'[2]1.7'!IZ138</f>
        <v>0</v>
      </c>
      <c r="JA138" s="32">
        <f>'[2]1.7'!JA138</f>
        <v>0</v>
      </c>
      <c r="JB138" s="32">
        <f>'[2]1.7'!JB138</f>
        <v>0</v>
      </c>
      <c r="JC138" s="32">
        <f>'[2]1.7'!JC138</f>
        <v>0</v>
      </c>
      <c r="JD138" s="32">
        <f>'[2]1.7'!JD138</f>
        <v>0</v>
      </c>
      <c r="JE138" s="32">
        <f>'[2]1.7'!JE138</f>
        <v>0</v>
      </c>
      <c r="JF138" s="32">
        <f>'[2]1.7'!JF138</f>
        <v>0</v>
      </c>
      <c r="JG138" s="32">
        <f>'[2]1.7'!JG138</f>
        <v>0</v>
      </c>
      <c r="JH138" s="32">
        <f>'[2]1.7'!JH138</f>
        <v>0</v>
      </c>
      <c r="JI138" s="32">
        <f>'[2]1.7'!JI138</f>
        <v>0</v>
      </c>
      <c r="JJ138" s="32">
        <f>'[2]1.7'!JJ138</f>
        <v>0</v>
      </c>
      <c r="JK138" s="32">
        <f>'[2]1.7'!JK138</f>
        <v>0</v>
      </c>
      <c r="JL138" s="32">
        <f>'[2]1.7'!JL138</f>
        <v>0</v>
      </c>
      <c r="JM138" s="32">
        <f>'[2]1.7'!JM138</f>
        <v>0</v>
      </c>
      <c r="JN138" s="32">
        <f>'[2]1.7'!JN138</f>
        <v>0</v>
      </c>
      <c r="JO138" s="32">
        <f>'[2]1.7'!JO138</f>
        <v>0</v>
      </c>
      <c r="JP138" s="32">
        <f>'[2]1.7'!JP138</f>
        <v>0</v>
      </c>
      <c r="JQ138" s="32">
        <f>'[2]1.7'!JQ138</f>
        <v>0</v>
      </c>
      <c r="JR138" s="32">
        <f>'[2]1.7'!JR138</f>
        <v>0</v>
      </c>
      <c r="JS138" s="32">
        <f>'[2]1.7'!JS138</f>
        <v>0</v>
      </c>
      <c r="JT138" s="32">
        <f>'[2]1.7'!JT138</f>
        <v>0</v>
      </c>
      <c r="JU138" s="32">
        <f>'[2]1.7'!JU138</f>
        <v>0</v>
      </c>
      <c r="JV138" s="32">
        <f>'[2]1.7'!JV138</f>
        <v>0</v>
      </c>
      <c r="JW138" s="32">
        <f>'[2]1.7'!JW138</f>
        <v>0</v>
      </c>
      <c r="JX138" s="32">
        <f>'[2]1.7'!JX138</f>
        <v>0</v>
      </c>
      <c r="JY138" s="32">
        <f>'[2]1.7'!JY138</f>
        <v>0</v>
      </c>
      <c r="JZ138" s="32">
        <f>'[2]1.7'!JZ138</f>
        <v>0</v>
      </c>
      <c r="KA138" s="32">
        <f>'[2]1.7'!KA138</f>
        <v>0</v>
      </c>
      <c r="KB138" s="32">
        <f>'[2]1.7'!KB138</f>
        <v>0</v>
      </c>
      <c r="KC138" s="32">
        <f>'[2]1.7'!KC138</f>
        <v>0</v>
      </c>
      <c r="KD138" s="32">
        <f>'[2]1.7'!KD138</f>
        <v>0</v>
      </c>
      <c r="KE138" s="32">
        <f>'[2]1.7'!KE138</f>
        <v>0</v>
      </c>
      <c r="KF138" s="32">
        <f>'[2]1.7'!KF138</f>
        <v>0</v>
      </c>
      <c r="KG138" s="32">
        <f>'[2]1.7'!KG138</f>
        <v>0</v>
      </c>
      <c r="KH138" s="32">
        <f>'[2]1.7'!KH138</f>
        <v>0</v>
      </c>
      <c r="KI138" s="32">
        <f>'[2]1.7'!KI138</f>
        <v>0</v>
      </c>
      <c r="KJ138" s="32">
        <f>'[2]1.7'!KJ138</f>
        <v>0</v>
      </c>
      <c r="KK138" s="32">
        <f>'[2]1.7'!KK138</f>
        <v>0</v>
      </c>
      <c r="KL138" s="32">
        <f>'[2]1.7'!KL138</f>
        <v>0</v>
      </c>
      <c r="KM138" s="32">
        <f>'[2]1.7'!KM138</f>
        <v>0</v>
      </c>
      <c r="KN138" s="32">
        <f>'[2]1.7'!KN138</f>
        <v>0</v>
      </c>
      <c r="KO138" s="32">
        <f>'[2]1.7'!KO138</f>
        <v>0</v>
      </c>
      <c r="KP138" s="32">
        <f>'[2]1.7'!KP138</f>
        <v>0</v>
      </c>
      <c r="KQ138" s="32">
        <f>'[2]1.7'!KQ138</f>
        <v>0</v>
      </c>
      <c r="KR138" s="32"/>
    </row>
    <row r="139" spans="1:304" s="230" customFormat="1" x14ac:dyDescent="0.25">
      <c r="A139" s="39" t="s">
        <v>243</v>
      </c>
      <c r="B139" s="32">
        <f>'[2]1.7'!B139</f>
        <v>0</v>
      </c>
      <c r="C139" s="32">
        <f>'[2]1.7'!C139</f>
        <v>0</v>
      </c>
      <c r="D139" s="32">
        <f>'[2]1.7'!D139</f>
        <v>0</v>
      </c>
      <c r="E139" s="32">
        <f>'[2]1.7'!E139</f>
        <v>0</v>
      </c>
      <c r="F139" s="32">
        <f>'[2]1.7'!F139</f>
        <v>0</v>
      </c>
      <c r="G139" s="32">
        <f>'[2]1.7'!G139</f>
        <v>0</v>
      </c>
      <c r="H139" s="32">
        <f>'[2]1.7'!H139</f>
        <v>0</v>
      </c>
      <c r="I139" s="32">
        <f>'[2]1.7'!I139</f>
        <v>0</v>
      </c>
      <c r="J139" s="32">
        <f>'[2]1.7'!J139</f>
        <v>0</v>
      </c>
      <c r="K139" s="32">
        <f>'[2]1.7'!K139</f>
        <v>0</v>
      </c>
      <c r="L139" s="32">
        <f>'[2]1.7'!L139</f>
        <v>0</v>
      </c>
      <c r="M139" s="32">
        <f>'[2]1.7'!M139</f>
        <v>0</v>
      </c>
      <c r="N139" s="32">
        <f>'[2]1.7'!N139</f>
        <v>0</v>
      </c>
      <c r="O139" s="32">
        <f>'[2]1.7'!O139</f>
        <v>0</v>
      </c>
      <c r="P139" s="32">
        <f>'[2]1.7'!P139</f>
        <v>0</v>
      </c>
      <c r="Q139" s="32">
        <f>'[2]1.7'!Q139</f>
        <v>0</v>
      </c>
      <c r="R139" s="32">
        <f>'[2]1.7'!R139</f>
        <v>0</v>
      </c>
      <c r="S139" s="32">
        <f>'[2]1.7'!S139</f>
        <v>0</v>
      </c>
      <c r="T139" s="32">
        <f>'[2]1.7'!T139</f>
        <v>0</v>
      </c>
      <c r="U139" s="32">
        <f>'[2]1.7'!U139</f>
        <v>0</v>
      </c>
      <c r="V139" s="32">
        <f>'[2]1.7'!V139</f>
        <v>0</v>
      </c>
      <c r="W139" s="32">
        <f>'[2]1.7'!W139</f>
        <v>0</v>
      </c>
      <c r="X139" s="32">
        <f>'[2]1.7'!X139</f>
        <v>0</v>
      </c>
      <c r="Y139" s="32">
        <f>'[2]1.7'!Y139</f>
        <v>0</v>
      </c>
      <c r="Z139" s="32">
        <f>'[2]1.7'!Z139</f>
        <v>0</v>
      </c>
      <c r="AA139" s="32">
        <f>'[2]1.7'!AA139</f>
        <v>0</v>
      </c>
      <c r="AB139" s="32">
        <f>'[2]1.7'!AB139</f>
        <v>0</v>
      </c>
      <c r="AC139" s="32">
        <f>'[2]1.7'!AC139</f>
        <v>0</v>
      </c>
      <c r="AD139" s="32">
        <f>'[2]1.7'!AD139</f>
        <v>0</v>
      </c>
      <c r="AE139" s="32">
        <f>'[2]1.7'!AE139</f>
        <v>0</v>
      </c>
      <c r="AF139" s="32">
        <f>'[2]1.7'!AF139</f>
        <v>0</v>
      </c>
      <c r="AG139" s="32">
        <f>'[2]1.7'!AG139</f>
        <v>0</v>
      </c>
      <c r="AH139" s="32">
        <f>'[2]1.7'!AH139</f>
        <v>0</v>
      </c>
      <c r="AI139" s="32">
        <f>'[2]1.7'!AI139</f>
        <v>0</v>
      </c>
      <c r="AJ139" s="32">
        <f>'[2]1.7'!AJ139</f>
        <v>0</v>
      </c>
      <c r="AK139" s="32">
        <f>'[2]1.7'!AK139</f>
        <v>0</v>
      </c>
      <c r="AL139" s="32">
        <f>'[2]1.7'!AL139</f>
        <v>0</v>
      </c>
      <c r="AM139" s="32">
        <f>'[2]1.7'!AM139</f>
        <v>0</v>
      </c>
      <c r="AN139" s="32">
        <f>'[2]1.7'!AN139</f>
        <v>0</v>
      </c>
      <c r="AO139" s="32">
        <f>'[2]1.7'!AO139</f>
        <v>0</v>
      </c>
      <c r="AP139" s="32">
        <f>'[2]1.7'!AP139</f>
        <v>0</v>
      </c>
      <c r="AQ139" s="32">
        <f>'[2]1.7'!AQ139</f>
        <v>0</v>
      </c>
      <c r="AR139" s="32">
        <f>'[2]1.7'!AR139</f>
        <v>0</v>
      </c>
      <c r="AS139" s="32">
        <f>'[2]1.7'!AS139</f>
        <v>0</v>
      </c>
      <c r="AT139" s="32">
        <f>'[2]1.7'!AT139</f>
        <v>0</v>
      </c>
      <c r="AU139" s="32">
        <f>'[2]1.7'!AU139</f>
        <v>0</v>
      </c>
      <c r="AV139" s="32">
        <f>'[2]1.7'!AV139</f>
        <v>0</v>
      </c>
      <c r="AW139" s="32">
        <f>'[2]1.7'!AW139</f>
        <v>0</v>
      </c>
      <c r="AX139" s="32">
        <f>'[2]1.7'!AX139</f>
        <v>0</v>
      </c>
      <c r="AY139" s="32">
        <f>'[2]1.7'!AY139</f>
        <v>0</v>
      </c>
      <c r="AZ139" s="32">
        <f>'[2]1.7'!AZ139</f>
        <v>0</v>
      </c>
      <c r="BA139" s="32">
        <f>'[2]1.7'!BA139</f>
        <v>0</v>
      </c>
      <c r="BB139" s="32">
        <f>'[2]1.7'!BB139</f>
        <v>0</v>
      </c>
      <c r="BC139" s="32">
        <f>'[2]1.7'!BC139</f>
        <v>0</v>
      </c>
      <c r="BD139" s="32">
        <f>'[2]1.7'!BD139</f>
        <v>0</v>
      </c>
      <c r="BE139" s="32">
        <f>'[2]1.7'!BE139</f>
        <v>0</v>
      </c>
      <c r="BF139" s="32">
        <f>'[2]1.7'!BF139</f>
        <v>0</v>
      </c>
      <c r="BG139" s="32">
        <f>'[2]1.7'!BG139</f>
        <v>0</v>
      </c>
      <c r="BH139" s="32">
        <f>'[2]1.7'!BH139</f>
        <v>0</v>
      </c>
      <c r="BI139" s="32">
        <f>'[2]1.7'!BI139</f>
        <v>0</v>
      </c>
      <c r="BJ139" s="32">
        <f>'[2]1.7'!BJ139</f>
        <v>0</v>
      </c>
      <c r="BK139" s="32">
        <f>'[2]1.7'!BK139</f>
        <v>0</v>
      </c>
      <c r="BL139" s="32">
        <f>'[2]1.7'!BL139</f>
        <v>0</v>
      </c>
      <c r="BM139" s="32">
        <f>'[2]1.7'!BM139</f>
        <v>0</v>
      </c>
      <c r="BN139" s="32">
        <f>'[2]1.7'!BN139</f>
        <v>0</v>
      </c>
      <c r="BO139" s="32">
        <f>'[2]1.7'!BO139</f>
        <v>0</v>
      </c>
      <c r="BP139" s="32">
        <f>'[2]1.7'!BP139</f>
        <v>0</v>
      </c>
      <c r="BQ139" s="32">
        <f>'[2]1.7'!BQ139</f>
        <v>0</v>
      </c>
      <c r="BR139" s="32">
        <f>'[2]1.7'!BR139</f>
        <v>0</v>
      </c>
      <c r="BS139" s="32">
        <f>'[2]1.7'!BS139</f>
        <v>0</v>
      </c>
      <c r="BT139" s="32">
        <f>'[2]1.7'!BT139</f>
        <v>0</v>
      </c>
      <c r="BU139" s="32">
        <f>'[2]1.7'!BU139</f>
        <v>0</v>
      </c>
      <c r="BV139" s="32">
        <f>'[2]1.7'!BV139</f>
        <v>0</v>
      </c>
      <c r="BW139" s="32">
        <f>'[2]1.7'!BW139</f>
        <v>0</v>
      </c>
      <c r="BX139" s="32">
        <f>'[2]1.7'!BX139</f>
        <v>0</v>
      </c>
      <c r="BY139" s="32">
        <f>'[2]1.7'!BY139</f>
        <v>0</v>
      </c>
      <c r="BZ139" s="32">
        <f>'[2]1.7'!BZ139</f>
        <v>0</v>
      </c>
      <c r="CA139" s="32">
        <f>'[2]1.7'!CA139</f>
        <v>0</v>
      </c>
      <c r="CB139" s="32">
        <f>'[2]1.7'!CB139</f>
        <v>0</v>
      </c>
      <c r="CC139" s="32">
        <f>'[2]1.7'!CC139</f>
        <v>0</v>
      </c>
      <c r="CD139" s="32">
        <f>'[2]1.7'!CD139</f>
        <v>0</v>
      </c>
      <c r="CE139" s="32">
        <f>'[2]1.7'!CE139</f>
        <v>0</v>
      </c>
      <c r="CF139" s="32">
        <f>'[2]1.7'!CF139</f>
        <v>0</v>
      </c>
      <c r="CG139" s="32">
        <f>'[2]1.7'!CG139</f>
        <v>0</v>
      </c>
      <c r="CH139" s="32">
        <f>'[2]1.7'!CH139</f>
        <v>0</v>
      </c>
      <c r="CI139" s="32">
        <f>'[2]1.7'!CI139</f>
        <v>0</v>
      </c>
      <c r="CJ139" s="32">
        <f>'[2]1.7'!CJ139</f>
        <v>0</v>
      </c>
      <c r="CK139" s="32">
        <f>'[2]1.7'!CK139</f>
        <v>0</v>
      </c>
      <c r="CL139" s="32">
        <f>'[2]1.7'!CL139</f>
        <v>0</v>
      </c>
      <c r="CM139" s="32">
        <f>'[2]1.7'!CM139</f>
        <v>0</v>
      </c>
      <c r="CN139" s="32">
        <f>'[2]1.7'!CN139</f>
        <v>0</v>
      </c>
      <c r="CO139" s="32">
        <f>'[2]1.7'!CO139</f>
        <v>0</v>
      </c>
      <c r="CP139" s="32">
        <f>'[2]1.7'!CP139</f>
        <v>0</v>
      </c>
      <c r="CQ139" s="32">
        <f>'[2]1.7'!CQ139</f>
        <v>0</v>
      </c>
      <c r="CR139" s="32">
        <f>'[2]1.7'!CR139</f>
        <v>0</v>
      </c>
      <c r="CS139" s="32">
        <f>'[2]1.7'!CS139</f>
        <v>0</v>
      </c>
      <c r="CT139" s="32">
        <f>'[2]1.7'!CT139</f>
        <v>0</v>
      </c>
      <c r="CU139" s="32">
        <f>'[2]1.7'!CU139</f>
        <v>0</v>
      </c>
      <c r="CV139" s="32">
        <f>'[2]1.7'!CV139</f>
        <v>0</v>
      </c>
      <c r="CW139" s="32">
        <f>'[2]1.7'!CW139</f>
        <v>0</v>
      </c>
      <c r="CX139" s="32">
        <f>'[2]1.7'!CX139</f>
        <v>0</v>
      </c>
      <c r="CY139" s="32">
        <f>'[2]1.7'!CY139</f>
        <v>0</v>
      </c>
      <c r="CZ139" s="32">
        <f>'[2]1.7'!CZ139</f>
        <v>0</v>
      </c>
      <c r="DA139" s="32">
        <f>'[2]1.7'!DA139</f>
        <v>0</v>
      </c>
      <c r="DB139" s="32">
        <f>'[2]1.7'!DB139</f>
        <v>0</v>
      </c>
      <c r="DC139" s="32">
        <f>'[2]1.7'!DC139</f>
        <v>0</v>
      </c>
      <c r="DD139" s="32">
        <f>'[2]1.7'!DD139</f>
        <v>0</v>
      </c>
      <c r="DE139" s="32">
        <f>'[2]1.7'!DE139</f>
        <v>0</v>
      </c>
      <c r="DF139" s="32">
        <f>'[2]1.7'!DF139</f>
        <v>0</v>
      </c>
      <c r="DG139" s="32">
        <f>'[2]1.7'!DG139</f>
        <v>0</v>
      </c>
      <c r="DH139" s="32">
        <f>'[2]1.7'!DH139</f>
        <v>0</v>
      </c>
      <c r="DI139" s="32">
        <f>'[2]1.7'!DI139</f>
        <v>0</v>
      </c>
      <c r="DJ139" s="32">
        <f>'[2]1.7'!DJ139</f>
        <v>0</v>
      </c>
      <c r="DK139" s="32">
        <f>'[2]1.7'!DK139</f>
        <v>0</v>
      </c>
      <c r="DL139" s="32">
        <f>'[2]1.7'!DL139</f>
        <v>0</v>
      </c>
      <c r="DM139" s="32">
        <f>'[2]1.7'!DM139</f>
        <v>0</v>
      </c>
      <c r="DN139" s="32">
        <f>'[2]1.7'!DN139</f>
        <v>0</v>
      </c>
      <c r="DO139" s="32">
        <f>'[2]1.7'!DO139</f>
        <v>0</v>
      </c>
      <c r="DP139" s="32">
        <f>'[2]1.7'!DP139</f>
        <v>0</v>
      </c>
      <c r="DQ139" s="32">
        <f>'[2]1.7'!DQ139</f>
        <v>0</v>
      </c>
      <c r="DR139" s="32">
        <f>'[2]1.7'!DR139</f>
        <v>0</v>
      </c>
      <c r="DS139" s="32">
        <f>'[2]1.7'!DS139</f>
        <v>0</v>
      </c>
      <c r="DT139" s="32">
        <f>'[2]1.7'!DT139</f>
        <v>0</v>
      </c>
      <c r="DU139" s="32">
        <f>'[2]1.7'!DU139</f>
        <v>0</v>
      </c>
      <c r="DV139" s="32">
        <f>'[2]1.7'!DV139</f>
        <v>0</v>
      </c>
      <c r="DW139" s="32">
        <f>'[2]1.7'!DW139</f>
        <v>0</v>
      </c>
      <c r="DX139" s="32">
        <f>'[2]1.7'!DX139</f>
        <v>0</v>
      </c>
      <c r="DY139" s="32">
        <f>'[2]1.7'!DY139</f>
        <v>0</v>
      </c>
      <c r="DZ139" s="32">
        <f>'[2]1.7'!DZ139</f>
        <v>0</v>
      </c>
      <c r="EA139" s="32">
        <f>'[2]1.7'!EA139</f>
        <v>0</v>
      </c>
      <c r="EB139" s="32">
        <f>'[2]1.7'!EB139</f>
        <v>0</v>
      </c>
      <c r="EC139" s="32">
        <f>'[2]1.7'!EC139</f>
        <v>0</v>
      </c>
      <c r="ED139" s="32">
        <f>'[2]1.7'!ED139</f>
        <v>0</v>
      </c>
      <c r="EE139" s="32">
        <f>'[2]1.7'!EE139</f>
        <v>0</v>
      </c>
      <c r="EF139" s="32">
        <f>'[2]1.7'!EF139</f>
        <v>0</v>
      </c>
      <c r="EG139" s="32">
        <f>'[2]1.7'!EG139</f>
        <v>0</v>
      </c>
      <c r="EH139" s="32">
        <f>'[2]1.7'!EH139</f>
        <v>0</v>
      </c>
      <c r="EI139" s="32">
        <f>'[2]1.7'!EI139</f>
        <v>0</v>
      </c>
      <c r="EJ139" s="32">
        <f>'[2]1.7'!EJ139</f>
        <v>0</v>
      </c>
      <c r="EK139" s="32">
        <f>'[2]1.7'!EK139</f>
        <v>0</v>
      </c>
      <c r="EL139" s="32">
        <f>'[2]1.7'!EL139</f>
        <v>3893</v>
      </c>
      <c r="EM139" s="32">
        <f>'[2]1.7'!EM139</f>
        <v>461</v>
      </c>
      <c r="EN139" s="32">
        <f>'[2]1.7'!EN139</f>
        <v>-30</v>
      </c>
      <c r="EO139" s="32">
        <f>'[2]1.7'!EO139</f>
        <v>-30</v>
      </c>
      <c r="EP139" s="32">
        <f>'[2]1.7'!EP139</f>
        <v>0</v>
      </c>
      <c r="EQ139" s="32">
        <f>'[2]1.7'!EQ139</f>
        <v>0</v>
      </c>
      <c r="ER139" s="32">
        <f>'[2]1.7'!ER139</f>
        <v>431</v>
      </c>
      <c r="ES139" s="32">
        <f>'[2]1.7'!ES139</f>
        <v>4324</v>
      </c>
      <c r="ET139" s="32">
        <f>'[2]1.7'!ET139</f>
        <v>3</v>
      </c>
      <c r="EU139" s="32">
        <f>'[2]1.7'!EU139</f>
        <v>18</v>
      </c>
      <c r="EV139" s="32">
        <f>'[2]1.7'!EV139</f>
        <v>18</v>
      </c>
      <c r="EW139" s="32">
        <f>'[2]1.7'!EW139</f>
        <v>0</v>
      </c>
      <c r="EX139" s="32">
        <f>'[2]1.7'!EX139</f>
        <v>0</v>
      </c>
      <c r="EY139" s="32">
        <f>'[2]1.7'!EY139</f>
        <v>21</v>
      </c>
      <c r="EZ139" s="32">
        <f>'[2]1.7'!EZ139</f>
        <v>4345</v>
      </c>
      <c r="FA139" s="32">
        <f>'[2]1.7'!FA139</f>
        <v>-77</v>
      </c>
      <c r="FB139" s="32">
        <f>'[2]1.7'!FB139</f>
        <v>31</v>
      </c>
      <c r="FC139" s="32">
        <f>'[2]1.7'!FC139</f>
        <v>31</v>
      </c>
      <c r="FD139" s="32">
        <f>'[2]1.7'!FD139</f>
        <v>0</v>
      </c>
      <c r="FE139" s="32">
        <f>'[2]1.7'!FE139</f>
        <v>0</v>
      </c>
      <c r="FF139" s="32">
        <f>'[2]1.7'!FF139</f>
        <v>-46</v>
      </c>
      <c r="FG139" s="32">
        <f>'[2]1.7'!FG139</f>
        <v>4299</v>
      </c>
      <c r="FH139" s="32">
        <f>'[2]1.7'!FH139</f>
        <v>-9</v>
      </c>
      <c r="FI139" s="32">
        <f>'[2]1.7'!FI139</f>
        <v>33</v>
      </c>
      <c r="FJ139" s="32">
        <f>'[2]1.7'!FJ139</f>
        <v>33</v>
      </c>
      <c r="FK139" s="32">
        <f>'[2]1.7'!FK139</f>
        <v>0</v>
      </c>
      <c r="FL139" s="32">
        <f>'[2]1.7'!FL139</f>
        <v>0</v>
      </c>
      <c r="FM139" s="32">
        <f>'[2]1.7'!FM139</f>
        <v>24</v>
      </c>
      <c r="FN139" s="32">
        <f>'[2]1.7'!FN139</f>
        <v>4323</v>
      </c>
      <c r="FO139" s="32">
        <f>'[2]1.7'!FO139</f>
        <v>-53</v>
      </c>
      <c r="FP139" s="32">
        <f>'[2]1.7'!FP139</f>
        <v>-34</v>
      </c>
      <c r="FQ139" s="32">
        <f>'[2]1.7'!FQ139</f>
        <v>-34</v>
      </c>
      <c r="FR139" s="32">
        <f>'[2]1.7'!FR139</f>
        <v>0</v>
      </c>
      <c r="FS139" s="32">
        <f>'[2]1.7'!FS139</f>
        <v>0</v>
      </c>
      <c r="FT139" s="32">
        <f>'[2]1.7'!FT139</f>
        <v>-87</v>
      </c>
      <c r="FU139" s="32">
        <f>'[2]1.7'!FU139</f>
        <v>4236</v>
      </c>
      <c r="FV139" s="32">
        <f>'[2]1.7'!FV139</f>
        <v>688</v>
      </c>
      <c r="FW139" s="32">
        <f>'[2]1.7'!FW139</f>
        <v>6</v>
      </c>
      <c r="FX139" s="32">
        <f>'[2]1.7'!FX139</f>
        <v>6</v>
      </c>
      <c r="FY139" s="32">
        <f>'[2]1.7'!FY139</f>
        <v>0</v>
      </c>
      <c r="FZ139" s="32">
        <f>'[2]1.7'!FZ139</f>
        <v>0</v>
      </c>
      <c r="GA139" s="32">
        <f>'[2]1.7'!GA139</f>
        <v>694</v>
      </c>
      <c r="GB139" s="32">
        <f>'[2]1.7'!GB139</f>
        <v>4930</v>
      </c>
      <c r="GC139" s="32">
        <f>'[2]1.7'!GC139</f>
        <v>243</v>
      </c>
      <c r="GD139" s="32">
        <f>'[2]1.7'!GD139</f>
        <v>-15</v>
      </c>
      <c r="GE139" s="32">
        <f>'[2]1.7'!GE139</f>
        <v>-15</v>
      </c>
      <c r="GF139" s="32">
        <f>'[2]1.7'!GF139</f>
        <v>0</v>
      </c>
      <c r="GG139" s="32">
        <f>'[2]1.7'!GG139</f>
        <v>0</v>
      </c>
      <c r="GH139" s="32">
        <f>'[2]1.7'!GH139</f>
        <v>228</v>
      </c>
      <c r="GI139" s="32">
        <f>'[2]1.7'!GI139</f>
        <v>5158</v>
      </c>
      <c r="GJ139" s="32">
        <f>'[2]1.7'!GJ139</f>
        <v>824</v>
      </c>
      <c r="GK139" s="32">
        <f>'[2]1.7'!GK139</f>
        <v>-20</v>
      </c>
      <c r="GL139" s="32">
        <f>'[2]1.7'!GL139</f>
        <v>-20</v>
      </c>
      <c r="GM139" s="32">
        <f>'[2]1.7'!GM139</f>
        <v>0</v>
      </c>
      <c r="GN139" s="32">
        <f>'[2]1.7'!GN139</f>
        <v>0</v>
      </c>
      <c r="GO139" s="32">
        <f>'[2]1.7'!GO139</f>
        <v>804</v>
      </c>
      <c r="GP139" s="32">
        <f>'[2]1.7'!GP139</f>
        <v>5962</v>
      </c>
      <c r="GQ139" s="32">
        <f>'[2]1.7'!GQ139</f>
        <v>22</v>
      </c>
      <c r="GR139" s="32">
        <f>'[2]1.7'!GR139</f>
        <v>-25</v>
      </c>
      <c r="GS139" s="32">
        <f>'[2]1.7'!GS139</f>
        <v>-25</v>
      </c>
      <c r="GT139" s="32">
        <f>'[2]1.7'!GT139</f>
        <v>0</v>
      </c>
      <c r="GU139" s="32">
        <f>'[2]1.7'!GU139</f>
        <v>0</v>
      </c>
      <c r="GV139" s="32">
        <f>'[2]1.7'!GV139</f>
        <v>-47</v>
      </c>
      <c r="GW139" s="32">
        <f>'[2]1.7'!GW139</f>
        <v>5915</v>
      </c>
      <c r="GX139" s="32">
        <f>'[2]1.7'!GX139</f>
        <v>20</v>
      </c>
      <c r="GY139" s="32">
        <f>'[2]1.7'!GY139</f>
        <v>-44</v>
      </c>
      <c r="GZ139" s="32">
        <f>'[2]1.7'!GZ139</f>
        <v>-39</v>
      </c>
      <c r="HA139" s="32">
        <f>'[2]1.7'!HA139</f>
        <v>0</v>
      </c>
      <c r="HB139" s="32">
        <f>'[2]1.7'!HB139</f>
        <v>-5</v>
      </c>
      <c r="HC139" s="32">
        <f>'[2]1.7'!HC139</f>
        <v>-24</v>
      </c>
      <c r="HD139" s="32">
        <f>'[2]1.7'!HD139</f>
        <v>5891</v>
      </c>
      <c r="HE139" s="32">
        <f>'[2]1.7'!HE139</f>
        <v>91</v>
      </c>
      <c r="HF139" s="32">
        <f>'[2]1.7'!HF139</f>
        <v>-123</v>
      </c>
      <c r="HG139" s="32">
        <f>'[2]1.7'!HG139</f>
        <v>-78</v>
      </c>
      <c r="HH139" s="32">
        <f>'[2]1.7'!HH139</f>
        <v>0</v>
      </c>
      <c r="HI139" s="32">
        <f>'[2]1.7'!HI139</f>
        <v>-45</v>
      </c>
      <c r="HJ139" s="32">
        <f>'[2]1.7'!HJ139</f>
        <v>-32</v>
      </c>
      <c r="HK139" s="32">
        <f>'[2]1.7'!HK139</f>
        <v>5859</v>
      </c>
      <c r="HL139" s="32">
        <f>'[2]1.7'!HL139</f>
        <v>66</v>
      </c>
      <c r="HM139" s="32">
        <f>'[2]1.7'!HM139</f>
        <v>59</v>
      </c>
      <c r="HN139" s="32">
        <f>'[2]1.7'!HN139</f>
        <v>59</v>
      </c>
      <c r="HO139" s="32">
        <f>'[2]1.7'!HO139</f>
        <v>0</v>
      </c>
      <c r="HP139" s="32">
        <f>'[2]1.7'!HP139</f>
        <v>0</v>
      </c>
      <c r="HQ139" s="32">
        <f>'[2]1.7'!HQ139</f>
        <v>125</v>
      </c>
      <c r="HR139" s="32">
        <f>'[2]1.7'!HR139</f>
        <v>5984</v>
      </c>
      <c r="HS139" s="32">
        <f>'[2]1.7'!HS139</f>
        <v>-106</v>
      </c>
      <c r="HT139" s="32">
        <f>'[2]1.7'!HT139</f>
        <v>-8</v>
      </c>
      <c r="HU139" s="32">
        <f>'[2]1.7'!HU139</f>
        <v>14</v>
      </c>
      <c r="HV139" s="32">
        <f>'[2]1.7'!HV139</f>
        <v>0</v>
      </c>
      <c r="HW139" s="32">
        <f>'[2]1.7'!HW139</f>
        <v>-22</v>
      </c>
      <c r="HX139" s="32">
        <f>'[2]1.7'!HX139</f>
        <v>-114</v>
      </c>
      <c r="HY139" s="32">
        <f>'[2]1.7'!HY139</f>
        <v>5870</v>
      </c>
      <c r="HZ139" s="32">
        <f>'[2]1.7'!HZ139</f>
        <v>44</v>
      </c>
      <c r="IA139" s="32">
        <f>'[2]1.7'!IA139</f>
        <v>4</v>
      </c>
      <c r="IB139" s="32">
        <f>'[2]1.7'!IB139</f>
        <v>4</v>
      </c>
      <c r="IC139" s="32">
        <f>'[2]1.7'!IC139</f>
        <v>0</v>
      </c>
      <c r="ID139" s="32">
        <f>'[2]1.7'!ID139</f>
        <v>0</v>
      </c>
      <c r="IE139" s="32">
        <f>'[2]1.7'!IE139</f>
        <v>48</v>
      </c>
      <c r="IF139" s="32">
        <f>'[2]1.7'!IF139</f>
        <v>5918</v>
      </c>
      <c r="IG139" s="32">
        <f>'[2]1.7'!IG139</f>
        <v>-32</v>
      </c>
      <c r="IH139" s="32">
        <f>'[2]1.7'!IH139</f>
        <v>-38</v>
      </c>
      <c r="II139" s="32">
        <f>'[2]1.7'!II139</f>
        <v>-25</v>
      </c>
      <c r="IJ139" s="32">
        <f>'[2]1.7'!IJ139</f>
        <v>0</v>
      </c>
      <c r="IK139" s="32">
        <f>'[2]1.7'!IK139</f>
        <v>-13</v>
      </c>
      <c r="IL139" s="32">
        <f>'[2]1.7'!IL139</f>
        <v>-70</v>
      </c>
      <c r="IM139" s="32">
        <f>'[2]1.7'!IM139</f>
        <v>5848</v>
      </c>
      <c r="IN139" s="32">
        <f>'[2]1.7'!IN139</f>
        <v>-83</v>
      </c>
      <c r="IO139" s="32">
        <f>'[2]1.7'!IO139</f>
        <v>150</v>
      </c>
      <c r="IP139" s="32">
        <f>'[2]1.7'!IP139</f>
        <v>33</v>
      </c>
      <c r="IQ139" s="32">
        <f>'[2]1.7'!IQ139</f>
        <v>0</v>
      </c>
      <c r="IR139" s="32">
        <f>'[2]1.7'!IR139</f>
        <v>117</v>
      </c>
      <c r="IS139" s="32">
        <f>'[2]1.7'!IS139</f>
        <v>67</v>
      </c>
      <c r="IT139" s="32">
        <f>'[2]1.7'!IT139</f>
        <v>5915</v>
      </c>
      <c r="IU139" s="32">
        <f>'[2]1.7'!IU139</f>
        <v>-91</v>
      </c>
      <c r="IV139" s="32">
        <f>'[2]1.7'!IV139</f>
        <v>-22</v>
      </c>
      <c r="IW139" s="32">
        <f>'[2]1.7'!IW139</f>
        <v>-22</v>
      </c>
      <c r="IX139" s="32">
        <f>'[2]1.7'!IX139</f>
        <v>0</v>
      </c>
      <c r="IY139" s="32">
        <f>'[2]1.7'!IY139</f>
        <v>0</v>
      </c>
      <c r="IZ139" s="32">
        <f>'[2]1.7'!IZ139</f>
        <v>-113</v>
      </c>
      <c r="JA139" s="32">
        <f>'[2]1.7'!JA139</f>
        <v>5802</v>
      </c>
      <c r="JB139" s="32">
        <f>'[2]1.7'!JB139</f>
        <v>-160</v>
      </c>
      <c r="JC139" s="32">
        <f>'[2]1.7'!JC139</f>
        <v>-14</v>
      </c>
      <c r="JD139" s="32">
        <f>'[2]1.7'!JD139</f>
        <v>-14</v>
      </c>
      <c r="JE139" s="32">
        <f>'[2]1.7'!JE139</f>
        <v>0</v>
      </c>
      <c r="JF139" s="32">
        <f>'[2]1.7'!JF139</f>
        <v>0</v>
      </c>
      <c r="JG139" s="32">
        <f>'[2]1.7'!JG139</f>
        <v>-174</v>
      </c>
      <c r="JH139" s="32">
        <f>'[2]1.7'!JH139</f>
        <v>5628</v>
      </c>
      <c r="JI139" s="32">
        <f>'[2]1.7'!JI139</f>
        <v>-150</v>
      </c>
      <c r="JJ139" s="32">
        <f>'[2]1.7'!JJ139</f>
        <v>-556</v>
      </c>
      <c r="JK139" s="32">
        <f>'[2]1.7'!JK139</f>
        <v>26</v>
      </c>
      <c r="JL139" s="32">
        <f>'[2]1.7'!JL139</f>
        <v>0</v>
      </c>
      <c r="JM139" s="32">
        <f>'[2]1.7'!JM139</f>
        <v>-582</v>
      </c>
      <c r="JN139" s="32">
        <f>'[2]1.7'!JN139</f>
        <v>-706</v>
      </c>
      <c r="JO139" s="32">
        <f>'[2]1.7'!JO139</f>
        <v>4922</v>
      </c>
      <c r="JP139" s="32">
        <f>'[2]1.7'!JP139</f>
        <v>169</v>
      </c>
      <c r="JQ139" s="32">
        <f>'[2]1.7'!JQ139</f>
        <v>29</v>
      </c>
      <c r="JR139" s="32">
        <f>'[2]1.7'!JR139</f>
        <v>-50</v>
      </c>
      <c r="JS139" s="32">
        <f>'[2]1.7'!JS139</f>
        <v>0</v>
      </c>
      <c r="JT139" s="32">
        <f>'[2]1.7'!JT139</f>
        <v>79</v>
      </c>
      <c r="JU139" s="32">
        <f>'[2]1.7'!JU139</f>
        <v>198</v>
      </c>
      <c r="JV139" s="32">
        <f>'[2]1.7'!JV139</f>
        <v>5120</v>
      </c>
      <c r="JW139" s="32">
        <f>'[2]1.7'!JW139</f>
        <v>78</v>
      </c>
      <c r="JX139" s="32">
        <f>'[2]1.7'!JX139</f>
        <v>27</v>
      </c>
      <c r="JY139" s="32">
        <f>'[2]1.7'!JY139</f>
        <v>27</v>
      </c>
      <c r="JZ139" s="32">
        <f>'[2]1.7'!JZ139</f>
        <v>0</v>
      </c>
      <c r="KA139" s="32">
        <f>'[2]1.7'!KA139</f>
        <v>0</v>
      </c>
      <c r="KB139" s="32">
        <f>'[2]1.7'!KB139</f>
        <v>105</v>
      </c>
      <c r="KC139" s="32">
        <f>'[2]1.7'!KC139</f>
        <v>5225</v>
      </c>
      <c r="KD139" s="32">
        <f>'[2]1.7'!KD139</f>
        <v>46</v>
      </c>
      <c r="KE139" s="32">
        <f>'[2]1.7'!KE139</f>
        <v>66</v>
      </c>
      <c r="KF139" s="32">
        <f>'[2]1.7'!KF139</f>
        <v>66</v>
      </c>
      <c r="KG139" s="32">
        <f>'[2]1.7'!KG139</f>
        <v>0</v>
      </c>
      <c r="KH139" s="32">
        <f>'[2]1.7'!KH139</f>
        <v>0</v>
      </c>
      <c r="KI139" s="32">
        <f>'[2]1.7'!KI139</f>
        <v>112</v>
      </c>
      <c r="KJ139" s="32">
        <f>'[2]1.7'!KJ139</f>
        <v>5337</v>
      </c>
      <c r="KK139" s="32">
        <f>'[2]1.7'!KK139</f>
        <v>-154</v>
      </c>
      <c r="KL139" s="32">
        <f>'[2]1.7'!KL139</f>
        <v>-26</v>
      </c>
      <c r="KM139" s="32">
        <f>'[2]1.7'!KM139</f>
        <v>-26</v>
      </c>
      <c r="KN139" s="32">
        <f>'[2]1.7'!KN139</f>
        <v>0</v>
      </c>
      <c r="KO139" s="32">
        <f>'[2]1.7'!KO139</f>
        <v>0</v>
      </c>
      <c r="KP139" s="32">
        <f>'[2]1.7'!KP139</f>
        <v>-180</v>
      </c>
      <c r="KQ139" s="32">
        <f>'[2]1.7'!KQ139</f>
        <v>5157</v>
      </c>
      <c r="KR139" s="32"/>
    </row>
    <row r="140" spans="1:304" s="230" customFormat="1" x14ac:dyDescent="0.25">
      <c r="A140" s="236" t="s">
        <v>117</v>
      </c>
      <c r="B140" s="32">
        <f>'[2]1.7'!B140</f>
        <v>0</v>
      </c>
      <c r="C140" s="32">
        <f>'[2]1.7'!C140</f>
        <v>0</v>
      </c>
      <c r="D140" s="32">
        <f>'[2]1.7'!D140</f>
        <v>0</v>
      </c>
      <c r="E140" s="32">
        <f>'[2]1.7'!E140</f>
        <v>0</v>
      </c>
      <c r="F140" s="32">
        <f>'[2]1.7'!F140</f>
        <v>0</v>
      </c>
      <c r="G140" s="32">
        <f>'[2]1.7'!G140</f>
        <v>0</v>
      </c>
      <c r="H140" s="32">
        <f>'[2]1.7'!H140</f>
        <v>0</v>
      </c>
      <c r="I140" s="32">
        <f>'[2]1.7'!I140</f>
        <v>0</v>
      </c>
      <c r="J140" s="32">
        <f>'[2]1.7'!J140</f>
        <v>0</v>
      </c>
      <c r="K140" s="32">
        <f>'[2]1.7'!K140</f>
        <v>0</v>
      </c>
      <c r="L140" s="32">
        <f>'[2]1.7'!L140</f>
        <v>0</v>
      </c>
      <c r="M140" s="32">
        <f>'[2]1.7'!M140</f>
        <v>0</v>
      </c>
      <c r="N140" s="32">
        <f>'[2]1.7'!N140</f>
        <v>0</v>
      </c>
      <c r="O140" s="32">
        <f>'[2]1.7'!O140</f>
        <v>0</v>
      </c>
      <c r="P140" s="32">
        <f>'[2]1.7'!P140</f>
        <v>0</v>
      </c>
      <c r="Q140" s="32">
        <f>'[2]1.7'!Q140</f>
        <v>0</v>
      </c>
      <c r="R140" s="32">
        <f>'[2]1.7'!R140</f>
        <v>0</v>
      </c>
      <c r="S140" s="32">
        <f>'[2]1.7'!S140</f>
        <v>0</v>
      </c>
      <c r="T140" s="32">
        <f>'[2]1.7'!T140</f>
        <v>0</v>
      </c>
      <c r="U140" s="32">
        <f>'[2]1.7'!U140</f>
        <v>0</v>
      </c>
      <c r="V140" s="32">
        <f>'[2]1.7'!V140</f>
        <v>0</v>
      </c>
      <c r="W140" s="32">
        <f>'[2]1.7'!W140</f>
        <v>0</v>
      </c>
      <c r="X140" s="32">
        <f>'[2]1.7'!X140</f>
        <v>0</v>
      </c>
      <c r="Y140" s="32">
        <f>'[2]1.7'!Y140</f>
        <v>0</v>
      </c>
      <c r="Z140" s="32">
        <f>'[2]1.7'!Z140</f>
        <v>0</v>
      </c>
      <c r="AA140" s="32">
        <f>'[2]1.7'!AA140</f>
        <v>0</v>
      </c>
      <c r="AB140" s="32">
        <f>'[2]1.7'!AB140</f>
        <v>0</v>
      </c>
      <c r="AC140" s="32">
        <f>'[2]1.7'!AC140</f>
        <v>0</v>
      </c>
      <c r="AD140" s="32">
        <f>'[2]1.7'!AD140</f>
        <v>0</v>
      </c>
      <c r="AE140" s="32">
        <f>'[2]1.7'!AE140</f>
        <v>0</v>
      </c>
      <c r="AF140" s="32">
        <f>'[2]1.7'!AF140</f>
        <v>0</v>
      </c>
      <c r="AG140" s="32">
        <f>'[2]1.7'!AG140</f>
        <v>0</v>
      </c>
      <c r="AH140" s="32">
        <f>'[2]1.7'!AH140</f>
        <v>0</v>
      </c>
      <c r="AI140" s="32">
        <f>'[2]1.7'!AI140</f>
        <v>0</v>
      </c>
      <c r="AJ140" s="32">
        <f>'[2]1.7'!AJ140</f>
        <v>0</v>
      </c>
      <c r="AK140" s="32">
        <f>'[2]1.7'!AK140</f>
        <v>0</v>
      </c>
      <c r="AL140" s="32">
        <f>'[2]1.7'!AL140</f>
        <v>0</v>
      </c>
      <c r="AM140" s="32">
        <f>'[2]1.7'!AM140</f>
        <v>0</v>
      </c>
      <c r="AN140" s="32">
        <f>'[2]1.7'!AN140</f>
        <v>0</v>
      </c>
      <c r="AO140" s="32">
        <f>'[2]1.7'!AO140</f>
        <v>0</v>
      </c>
      <c r="AP140" s="32">
        <f>'[2]1.7'!AP140</f>
        <v>0</v>
      </c>
      <c r="AQ140" s="32">
        <f>'[2]1.7'!AQ140</f>
        <v>0</v>
      </c>
      <c r="AR140" s="32">
        <f>'[2]1.7'!AR140</f>
        <v>0</v>
      </c>
      <c r="AS140" s="32">
        <f>'[2]1.7'!AS140</f>
        <v>0</v>
      </c>
      <c r="AT140" s="32">
        <f>'[2]1.7'!AT140</f>
        <v>0</v>
      </c>
      <c r="AU140" s="32">
        <f>'[2]1.7'!AU140</f>
        <v>0</v>
      </c>
      <c r="AV140" s="32">
        <f>'[2]1.7'!AV140</f>
        <v>0</v>
      </c>
      <c r="AW140" s="32">
        <f>'[2]1.7'!AW140</f>
        <v>0</v>
      </c>
      <c r="AX140" s="32">
        <f>'[2]1.7'!AX140</f>
        <v>0</v>
      </c>
      <c r="AY140" s="32">
        <f>'[2]1.7'!AY140</f>
        <v>0</v>
      </c>
      <c r="AZ140" s="32">
        <f>'[2]1.7'!AZ140</f>
        <v>0</v>
      </c>
      <c r="BA140" s="32">
        <f>'[2]1.7'!BA140</f>
        <v>0</v>
      </c>
      <c r="BB140" s="32">
        <f>'[2]1.7'!BB140</f>
        <v>0</v>
      </c>
      <c r="BC140" s="32">
        <f>'[2]1.7'!BC140</f>
        <v>0</v>
      </c>
      <c r="BD140" s="32">
        <f>'[2]1.7'!BD140</f>
        <v>0</v>
      </c>
      <c r="BE140" s="32">
        <f>'[2]1.7'!BE140</f>
        <v>0</v>
      </c>
      <c r="BF140" s="32">
        <f>'[2]1.7'!BF140</f>
        <v>0</v>
      </c>
      <c r="BG140" s="32">
        <f>'[2]1.7'!BG140</f>
        <v>0</v>
      </c>
      <c r="BH140" s="32">
        <f>'[2]1.7'!BH140</f>
        <v>0</v>
      </c>
      <c r="BI140" s="32">
        <f>'[2]1.7'!BI140</f>
        <v>0</v>
      </c>
      <c r="BJ140" s="32">
        <f>'[2]1.7'!BJ140</f>
        <v>0</v>
      </c>
      <c r="BK140" s="32">
        <f>'[2]1.7'!BK140</f>
        <v>0</v>
      </c>
      <c r="BL140" s="32">
        <f>'[2]1.7'!BL140</f>
        <v>0</v>
      </c>
      <c r="BM140" s="32">
        <f>'[2]1.7'!BM140</f>
        <v>0</v>
      </c>
      <c r="BN140" s="32">
        <f>'[2]1.7'!BN140</f>
        <v>0</v>
      </c>
      <c r="BO140" s="32">
        <f>'[2]1.7'!BO140</f>
        <v>0</v>
      </c>
      <c r="BP140" s="32">
        <f>'[2]1.7'!BP140</f>
        <v>0</v>
      </c>
      <c r="BQ140" s="32">
        <f>'[2]1.7'!BQ140</f>
        <v>0</v>
      </c>
      <c r="BR140" s="32">
        <f>'[2]1.7'!BR140</f>
        <v>0</v>
      </c>
      <c r="BS140" s="32">
        <f>'[2]1.7'!BS140</f>
        <v>0</v>
      </c>
      <c r="BT140" s="32">
        <f>'[2]1.7'!BT140</f>
        <v>0</v>
      </c>
      <c r="BU140" s="32">
        <f>'[2]1.7'!BU140</f>
        <v>0</v>
      </c>
      <c r="BV140" s="32">
        <f>'[2]1.7'!BV140</f>
        <v>0</v>
      </c>
      <c r="BW140" s="32">
        <f>'[2]1.7'!BW140</f>
        <v>0</v>
      </c>
      <c r="BX140" s="32">
        <f>'[2]1.7'!BX140</f>
        <v>0</v>
      </c>
      <c r="BY140" s="32">
        <f>'[2]1.7'!BY140</f>
        <v>0</v>
      </c>
      <c r="BZ140" s="32">
        <f>'[2]1.7'!BZ140</f>
        <v>0</v>
      </c>
      <c r="CA140" s="32">
        <f>'[2]1.7'!CA140</f>
        <v>0</v>
      </c>
      <c r="CB140" s="32">
        <f>'[2]1.7'!CB140</f>
        <v>0</v>
      </c>
      <c r="CC140" s="32">
        <f>'[2]1.7'!CC140</f>
        <v>0</v>
      </c>
      <c r="CD140" s="32">
        <f>'[2]1.7'!CD140</f>
        <v>0</v>
      </c>
      <c r="CE140" s="32">
        <f>'[2]1.7'!CE140</f>
        <v>0</v>
      </c>
      <c r="CF140" s="32">
        <f>'[2]1.7'!CF140</f>
        <v>0</v>
      </c>
      <c r="CG140" s="32">
        <f>'[2]1.7'!CG140</f>
        <v>0</v>
      </c>
      <c r="CH140" s="32">
        <f>'[2]1.7'!CH140</f>
        <v>0</v>
      </c>
      <c r="CI140" s="32">
        <f>'[2]1.7'!CI140</f>
        <v>0</v>
      </c>
      <c r="CJ140" s="32">
        <f>'[2]1.7'!CJ140</f>
        <v>0</v>
      </c>
      <c r="CK140" s="32">
        <f>'[2]1.7'!CK140</f>
        <v>0</v>
      </c>
      <c r="CL140" s="32">
        <f>'[2]1.7'!CL140</f>
        <v>0</v>
      </c>
      <c r="CM140" s="32">
        <f>'[2]1.7'!CM140</f>
        <v>0</v>
      </c>
      <c r="CN140" s="32">
        <f>'[2]1.7'!CN140</f>
        <v>0</v>
      </c>
      <c r="CO140" s="32">
        <f>'[2]1.7'!CO140</f>
        <v>0</v>
      </c>
      <c r="CP140" s="32">
        <f>'[2]1.7'!CP140</f>
        <v>0</v>
      </c>
      <c r="CQ140" s="32">
        <f>'[2]1.7'!CQ140</f>
        <v>0</v>
      </c>
      <c r="CR140" s="32">
        <f>'[2]1.7'!CR140</f>
        <v>0</v>
      </c>
      <c r="CS140" s="32">
        <f>'[2]1.7'!CS140</f>
        <v>0</v>
      </c>
      <c r="CT140" s="32">
        <f>'[2]1.7'!CT140</f>
        <v>0</v>
      </c>
      <c r="CU140" s="32">
        <f>'[2]1.7'!CU140</f>
        <v>0</v>
      </c>
      <c r="CV140" s="32">
        <f>'[2]1.7'!CV140</f>
        <v>0</v>
      </c>
      <c r="CW140" s="32">
        <f>'[2]1.7'!CW140</f>
        <v>0</v>
      </c>
      <c r="CX140" s="32">
        <f>'[2]1.7'!CX140</f>
        <v>0</v>
      </c>
      <c r="CY140" s="32">
        <f>'[2]1.7'!CY140</f>
        <v>0</v>
      </c>
      <c r="CZ140" s="32">
        <f>'[2]1.7'!CZ140</f>
        <v>0</v>
      </c>
      <c r="DA140" s="32">
        <f>'[2]1.7'!DA140</f>
        <v>0</v>
      </c>
      <c r="DB140" s="32">
        <f>'[2]1.7'!DB140</f>
        <v>0</v>
      </c>
      <c r="DC140" s="32">
        <f>'[2]1.7'!DC140</f>
        <v>0</v>
      </c>
      <c r="DD140" s="32">
        <f>'[2]1.7'!DD140</f>
        <v>0</v>
      </c>
      <c r="DE140" s="32">
        <f>'[2]1.7'!DE140</f>
        <v>0</v>
      </c>
      <c r="DF140" s="32">
        <f>'[2]1.7'!DF140</f>
        <v>0</v>
      </c>
      <c r="DG140" s="32">
        <f>'[2]1.7'!DG140</f>
        <v>0</v>
      </c>
      <c r="DH140" s="32">
        <f>'[2]1.7'!DH140</f>
        <v>0</v>
      </c>
      <c r="DI140" s="32">
        <f>'[2]1.7'!DI140</f>
        <v>0</v>
      </c>
      <c r="DJ140" s="32">
        <f>'[2]1.7'!DJ140</f>
        <v>0</v>
      </c>
      <c r="DK140" s="32">
        <f>'[2]1.7'!DK140</f>
        <v>0</v>
      </c>
      <c r="DL140" s="32">
        <f>'[2]1.7'!DL140</f>
        <v>0</v>
      </c>
      <c r="DM140" s="32">
        <f>'[2]1.7'!DM140</f>
        <v>0</v>
      </c>
      <c r="DN140" s="32">
        <f>'[2]1.7'!DN140</f>
        <v>0</v>
      </c>
      <c r="DO140" s="32">
        <f>'[2]1.7'!DO140</f>
        <v>0</v>
      </c>
      <c r="DP140" s="32">
        <f>'[2]1.7'!DP140</f>
        <v>0</v>
      </c>
      <c r="DQ140" s="32">
        <f>'[2]1.7'!DQ140</f>
        <v>0</v>
      </c>
      <c r="DR140" s="32">
        <f>'[2]1.7'!DR140</f>
        <v>0</v>
      </c>
      <c r="DS140" s="32">
        <f>'[2]1.7'!DS140</f>
        <v>0</v>
      </c>
      <c r="DT140" s="32">
        <f>'[2]1.7'!DT140</f>
        <v>0</v>
      </c>
      <c r="DU140" s="32">
        <f>'[2]1.7'!DU140</f>
        <v>0</v>
      </c>
      <c r="DV140" s="32">
        <f>'[2]1.7'!DV140</f>
        <v>0</v>
      </c>
      <c r="DW140" s="32">
        <f>'[2]1.7'!DW140</f>
        <v>0</v>
      </c>
      <c r="DX140" s="32">
        <f>'[2]1.7'!DX140</f>
        <v>0</v>
      </c>
      <c r="DY140" s="32">
        <f>'[2]1.7'!DY140</f>
        <v>0</v>
      </c>
      <c r="DZ140" s="32">
        <f>'[2]1.7'!DZ140</f>
        <v>0</v>
      </c>
      <c r="EA140" s="32">
        <f>'[2]1.7'!EA140</f>
        <v>0</v>
      </c>
      <c r="EB140" s="32">
        <f>'[2]1.7'!EB140</f>
        <v>0</v>
      </c>
      <c r="EC140" s="32">
        <f>'[2]1.7'!EC140</f>
        <v>0</v>
      </c>
      <c r="ED140" s="32">
        <f>'[2]1.7'!ED140</f>
        <v>0</v>
      </c>
      <c r="EE140" s="32">
        <f>'[2]1.7'!EE140</f>
        <v>0</v>
      </c>
      <c r="EF140" s="32">
        <f>'[2]1.7'!EF140</f>
        <v>0</v>
      </c>
      <c r="EG140" s="32">
        <f>'[2]1.7'!EG140</f>
        <v>0</v>
      </c>
      <c r="EH140" s="32">
        <f>'[2]1.7'!EH140</f>
        <v>0</v>
      </c>
      <c r="EI140" s="32">
        <f>'[2]1.7'!EI140</f>
        <v>0</v>
      </c>
      <c r="EJ140" s="32">
        <f>'[2]1.7'!EJ140</f>
        <v>0</v>
      </c>
      <c r="EK140" s="32">
        <f>'[2]1.7'!EK140</f>
        <v>0</v>
      </c>
      <c r="EL140" s="32">
        <f>'[2]1.7'!EL140</f>
        <v>0</v>
      </c>
      <c r="EM140" s="32">
        <f>'[2]1.7'!EM140</f>
        <v>0</v>
      </c>
      <c r="EN140" s="32">
        <f>'[2]1.7'!EN140</f>
        <v>2436</v>
      </c>
      <c r="EO140" s="32">
        <f>'[2]1.7'!EO140</f>
        <v>0</v>
      </c>
      <c r="EP140" s="32">
        <f>'[2]1.7'!EP140</f>
        <v>2436</v>
      </c>
      <c r="EQ140" s="32">
        <f>'[2]1.7'!EQ140</f>
        <v>0</v>
      </c>
      <c r="ER140" s="32">
        <f>'[2]1.7'!ER140</f>
        <v>2436</v>
      </c>
      <c r="ES140" s="32">
        <f>'[2]1.7'!ES140</f>
        <v>2436</v>
      </c>
      <c r="ET140" s="32">
        <f>'[2]1.7'!ET140</f>
        <v>0</v>
      </c>
      <c r="EU140" s="32">
        <f>'[2]1.7'!EU140</f>
        <v>561</v>
      </c>
      <c r="EV140" s="32">
        <f>'[2]1.7'!EV140</f>
        <v>0</v>
      </c>
      <c r="EW140" s="32">
        <f>'[2]1.7'!EW140</f>
        <v>561</v>
      </c>
      <c r="EX140" s="32">
        <f>'[2]1.7'!EX140</f>
        <v>0</v>
      </c>
      <c r="EY140" s="32">
        <f>'[2]1.7'!EY140</f>
        <v>561</v>
      </c>
      <c r="EZ140" s="32">
        <f>'[2]1.7'!EZ140</f>
        <v>2997</v>
      </c>
      <c r="FA140" s="32">
        <f>'[2]1.7'!FA140</f>
        <v>-329</v>
      </c>
      <c r="FB140" s="32">
        <f>'[2]1.7'!FB140</f>
        <v>-40</v>
      </c>
      <c r="FC140" s="32">
        <f>'[2]1.7'!FC140</f>
        <v>0</v>
      </c>
      <c r="FD140" s="32">
        <f>'[2]1.7'!FD140</f>
        <v>-40</v>
      </c>
      <c r="FE140" s="32">
        <f>'[2]1.7'!FE140</f>
        <v>0</v>
      </c>
      <c r="FF140" s="32">
        <f>'[2]1.7'!FF140</f>
        <v>-369</v>
      </c>
      <c r="FG140" s="32">
        <f>'[2]1.7'!FG140</f>
        <v>2628</v>
      </c>
      <c r="FH140" s="32">
        <f>'[2]1.7'!FH140</f>
        <v>0</v>
      </c>
      <c r="FI140" s="32">
        <f>'[2]1.7'!FI140</f>
        <v>380</v>
      </c>
      <c r="FJ140" s="32">
        <f>'[2]1.7'!FJ140</f>
        <v>0</v>
      </c>
      <c r="FK140" s="32">
        <f>'[2]1.7'!FK140</f>
        <v>380</v>
      </c>
      <c r="FL140" s="32">
        <f>'[2]1.7'!FL140</f>
        <v>0</v>
      </c>
      <c r="FM140" s="32">
        <f>'[2]1.7'!FM140</f>
        <v>380</v>
      </c>
      <c r="FN140" s="32">
        <f>'[2]1.7'!FN140</f>
        <v>3008</v>
      </c>
      <c r="FO140" s="32">
        <f>'[2]1.7'!FO140</f>
        <v>0</v>
      </c>
      <c r="FP140" s="32">
        <f>'[2]1.7'!FP140</f>
        <v>-8</v>
      </c>
      <c r="FQ140" s="32">
        <f>'[2]1.7'!FQ140</f>
        <v>0</v>
      </c>
      <c r="FR140" s="32">
        <f>'[2]1.7'!FR140</f>
        <v>-8</v>
      </c>
      <c r="FS140" s="32">
        <f>'[2]1.7'!FS140</f>
        <v>0</v>
      </c>
      <c r="FT140" s="32">
        <f>'[2]1.7'!FT140</f>
        <v>-8</v>
      </c>
      <c r="FU140" s="32">
        <f>'[2]1.7'!FU140</f>
        <v>3000</v>
      </c>
      <c r="FV140" s="32">
        <f>'[2]1.7'!FV140</f>
        <v>0</v>
      </c>
      <c r="FW140" s="32">
        <f>'[2]1.7'!FW140</f>
        <v>459</v>
      </c>
      <c r="FX140" s="32">
        <f>'[2]1.7'!FX140</f>
        <v>0</v>
      </c>
      <c r="FY140" s="32">
        <f>'[2]1.7'!FY140</f>
        <v>459</v>
      </c>
      <c r="FZ140" s="32">
        <f>'[2]1.7'!FZ140</f>
        <v>0</v>
      </c>
      <c r="GA140" s="32">
        <f>'[2]1.7'!GA140</f>
        <v>459</v>
      </c>
      <c r="GB140" s="32">
        <f>'[2]1.7'!GB140</f>
        <v>3459</v>
      </c>
      <c r="GC140" s="32">
        <f>'[2]1.7'!GC140</f>
        <v>0</v>
      </c>
      <c r="GD140" s="32">
        <f>'[2]1.7'!GD140</f>
        <v>-275</v>
      </c>
      <c r="GE140" s="32">
        <f>'[2]1.7'!GE140</f>
        <v>0</v>
      </c>
      <c r="GF140" s="32">
        <f>'[2]1.7'!GF140</f>
        <v>-275</v>
      </c>
      <c r="GG140" s="32">
        <f>'[2]1.7'!GG140</f>
        <v>0</v>
      </c>
      <c r="GH140" s="32">
        <f>'[2]1.7'!GH140</f>
        <v>-275</v>
      </c>
      <c r="GI140" s="32">
        <f>'[2]1.7'!GI140</f>
        <v>3184</v>
      </c>
      <c r="GJ140" s="32">
        <f>'[2]1.7'!GJ140</f>
        <v>-170</v>
      </c>
      <c r="GK140" s="32">
        <f>'[2]1.7'!GK140</f>
        <v>-500</v>
      </c>
      <c r="GL140" s="32">
        <f>'[2]1.7'!GL140</f>
        <v>0</v>
      </c>
      <c r="GM140" s="32">
        <f>'[2]1.7'!GM140</f>
        <v>-500</v>
      </c>
      <c r="GN140" s="32">
        <f>'[2]1.7'!GN140</f>
        <v>0</v>
      </c>
      <c r="GO140" s="32">
        <f>'[2]1.7'!GO140</f>
        <v>-670</v>
      </c>
      <c r="GP140" s="32">
        <f>'[2]1.7'!GP140</f>
        <v>2514</v>
      </c>
      <c r="GQ140" s="32">
        <f>'[2]1.7'!GQ140</f>
        <v>-47</v>
      </c>
      <c r="GR140" s="32">
        <f>'[2]1.7'!GR140</f>
        <v>-1609</v>
      </c>
      <c r="GS140" s="32">
        <f>'[2]1.7'!GS140</f>
        <v>0</v>
      </c>
      <c r="GT140" s="32">
        <f>'[2]1.7'!GT140</f>
        <v>-1609</v>
      </c>
      <c r="GU140" s="32">
        <f>'[2]1.7'!GU140</f>
        <v>0</v>
      </c>
      <c r="GV140" s="32">
        <f>'[2]1.7'!GV140</f>
        <v>-1656</v>
      </c>
      <c r="GW140" s="32">
        <f>'[2]1.7'!GW140</f>
        <v>858</v>
      </c>
      <c r="GX140" s="32">
        <f>'[2]1.7'!GX140</f>
        <v>0</v>
      </c>
      <c r="GY140" s="32">
        <f>'[2]1.7'!GY140</f>
        <v>-224</v>
      </c>
      <c r="GZ140" s="32">
        <f>'[2]1.7'!GZ140</f>
        <v>0</v>
      </c>
      <c r="HA140" s="32">
        <f>'[2]1.7'!HA140</f>
        <v>-224</v>
      </c>
      <c r="HB140" s="32">
        <f>'[2]1.7'!HB140</f>
        <v>0</v>
      </c>
      <c r="HC140" s="32">
        <f>'[2]1.7'!HC140</f>
        <v>-224</v>
      </c>
      <c r="HD140" s="32">
        <f>'[2]1.7'!HD140</f>
        <v>634</v>
      </c>
      <c r="HE140" s="32">
        <f>'[2]1.7'!HE140</f>
        <v>0</v>
      </c>
      <c r="HF140" s="32">
        <f>'[2]1.7'!HF140</f>
        <v>88</v>
      </c>
      <c r="HG140" s="32">
        <f>'[2]1.7'!HG140</f>
        <v>0</v>
      </c>
      <c r="HH140" s="32">
        <f>'[2]1.7'!HH140</f>
        <v>88</v>
      </c>
      <c r="HI140" s="32">
        <f>'[2]1.7'!HI140</f>
        <v>0</v>
      </c>
      <c r="HJ140" s="32">
        <f>'[2]1.7'!HJ140</f>
        <v>88</v>
      </c>
      <c r="HK140" s="32">
        <f>'[2]1.7'!HK140</f>
        <v>722</v>
      </c>
      <c r="HL140" s="32">
        <f>'[2]1.7'!HL140</f>
        <v>0</v>
      </c>
      <c r="HM140" s="32">
        <f>'[2]1.7'!HM140</f>
        <v>-31</v>
      </c>
      <c r="HN140" s="32">
        <f>'[2]1.7'!HN140</f>
        <v>0</v>
      </c>
      <c r="HO140" s="32">
        <f>'[2]1.7'!HO140</f>
        <v>-31</v>
      </c>
      <c r="HP140" s="32">
        <f>'[2]1.7'!HP140</f>
        <v>0</v>
      </c>
      <c r="HQ140" s="32">
        <f>'[2]1.7'!HQ140</f>
        <v>-31</v>
      </c>
      <c r="HR140" s="32">
        <f>'[2]1.7'!HR140</f>
        <v>691</v>
      </c>
      <c r="HS140" s="32">
        <f>'[2]1.7'!HS140</f>
        <v>0</v>
      </c>
      <c r="HT140" s="32">
        <f>'[2]1.7'!HT140</f>
        <v>-14</v>
      </c>
      <c r="HU140" s="32">
        <f>'[2]1.7'!HU140</f>
        <v>0</v>
      </c>
      <c r="HV140" s="32">
        <f>'[2]1.7'!HV140</f>
        <v>-14</v>
      </c>
      <c r="HW140" s="32">
        <f>'[2]1.7'!HW140</f>
        <v>0</v>
      </c>
      <c r="HX140" s="32">
        <f>'[2]1.7'!HX140</f>
        <v>-14</v>
      </c>
      <c r="HY140" s="32">
        <f>'[2]1.7'!HY140</f>
        <v>677</v>
      </c>
      <c r="HZ140" s="32">
        <f>'[2]1.7'!HZ140</f>
        <v>0</v>
      </c>
      <c r="IA140" s="32">
        <f>'[2]1.7'!IA140</f>
        <v>340</v>
      </c>
      <c r="IB140" s="32">
        <f>'[2]1.7'!IB140</f>
        <v>0</v>
      </c>
      <c r="IC140" s="32">
        <f>'[2]1.7'!IC140</f>
        <v>340</v>
      </c>
      <c r="ID140" s="32">
        <f>'[2]1.7'!ID140</f>
        <v>0</v>
      </c>
      <c r="IE140" s="32">
        <f>'[2]1.7'!IE140</f>
        <v>340</v>
      </c>
      <c r="IF140" s="32">
        <f>'[2]1.7'!IF140</f>
        <v>1017</v>
      </c>
      <c r="IG140" s="32">
        <f>'[2]1.7'!IG140</f>
        <v>0</v>
      </c>
      <c r="IH140" s="32">
        <f>'[2]1.7'!IH140</f>
        <v>-309</v>
      </c>
      <c r="II140" s="32">
        <f>'[2]1.7'!II140</f>
        <v>0</v>
      </c>
      <c r="IJ140" s="32">
        <f>'[2]1.7'!IJ140</f>
        <v>-309</v>
      </c>
      <c r="IK140" s="32">
        <f>'[2]1.7'!IK140</f>
        <v>0</v>
      </c>
      <c r="IL140" s="32">
        <f>'[2]1.7'!IL140</f>
        <v>-309</v>
      </c>
      <c r="IM140" s="32">
        <f>'[2]1.7'!IM140</f>
        <v>708</v>
      </c>
      <c r="IN140" s="32">
        <f>'[2]1.7'!IN140</f>
        <v>0</v>
      </c>
      <c r="IO140" s="32">
        <f>'[2]1.7'!IO140</f>
        <v>-91</v>
      </c>
      <c r="IP140" s="32">
        <f>'[2]1.7'!IP140</f>
        <v>0</v>
      </c>
      <c r="IQ140" s="32">
        <f>'[2]1.7'!IQ140</f>
        <v>-91</v>
      </c>
      <c r="IR140" s="32">
        <f>'[2]1.7'!IR140</f>
        <v>0</v>
      </c>
      <c r="IS140" s="32">
        <f>'[2]1.7'!IS140</f>
        <v>-91</v>
      </c>
      <c r="IT140" s="32">
        <f>'[2]1.7'!IT140</f>
        <v>617</v>
      </c>
      <c r="IU140" s="32">
        <f>'[2]1.7'!IU140</f>
        <v>0</v>
      </c>
      <c r="IV140" s="32">
        <f>'[2]1.7'!IV140</f>
        <v>136</v>
      </c>
      <c r="IW140" s="32">
        <f>'[2]1.7'!IW140</f>
        <v>0</v>
      </c>
      <c r="IX140" s="32">
        <f>'[2]1.7'!IX140</f>
        <v>136</v>
      </c>
      <c r="IY140" s="32">
        <f>'[2]1.7'!IY140</f>
        <v>0</v>
      </c>
      <c r="IZ140" s="32">
        <f>'[2]1.7'!IZ140</f>
        <v>136</v>
      </c>
      <c r="JA140" s="32">
        <f>'[2]1.7'!JA140</f>
        <v>753</v>
      </c>
      <c r="JB140" s="32">
        <f>'[2]1.7'!JB140</f>
        <v>0</v>
      </c>
      <c r="JC140" s="32">
        <f>'[2]1.7'!JC140</f>
        <v>0</v>
      </c>
      <c r="JD140" s="32">
        <f>'[2]1.7'!JD140</f>
        <v>0</v>
      </c>
      <c r="JE140" s="32">
        <f>'[2]1.7'!JE140</f>
        <v>0</v>
      </c>
      <c r="JF140" s="32">
        <f>'[2]1.7'!JF140</f>
        <v>0</v>
      </c>
      <c r="JG140" s="32">
        <f>'[2]1.7'!JG140</f>
        <v>0</v>
      </c>
      <c r="JH140" s="32">
        <f>'[2]1.7'!JH140</f>
        <v>753</v>
      </c>
      <c r="JI140" s="32">
        <f>'[2]1.7'!JI140</f>
        <v>-57</v>
      </c>
      <c r="JJ140" s="32">
        <f>'[2]1.7'!JJ140</f>
        <v>1178</v>
      </c>
      <c r="JK140" s="32">
        <f>'[2]1.7'!JK140</f>
        <v>0</v>
      </c>
      <c r="JL140" s="32">
        <f>'[2]1.7'!JL140</f>
        <v>1178</v>
      </c>
      <c r="JM140" s="32">
        <f>'[2]1.7'!JM140</f>
        <v>0</v>
      </c>
      <c r="JN140" s="32">
        <f>'[2]1.7'!JN140</f>
        <v>1121</v>
      </c>
      <c r="JO140" s="32">
        <f>'[2]1.7'!JO140</f>
        <v>1874</v>
      </c>
      <c r="JP140" s="32">
        <f>'[2]1.7'!JP140</f>
        <v>0</v>
      </c>
      <c r="JQ140" s="32">
        <f>'[2]1.7'!JQ140</f>
        <v>161</v>
      </c>
      <c r="JR140" s="32">
        <f>'[2]1.7'!JR140</f>
        <v>0</v>
      </c>
      <c r="JS140" s="32">
        <f>'[2]1.7'!JS140</f>
        <v>161</v>
      </c>
      <c r="JT140" s="32">
        <f>'[2]1.7'!JT140</f>
        <v>0</v>
      </c>
      <c r="JU140" s="32">
        <f>'[2]1.7'!JU140</f>
        <v>161</v>
      </c>
      <c r="JV140" s="32">
        <f>'[2]1.7'!JV140</f>
        <v>2035</v>
      </c>
      <c r="JW140" s="32">
        <f>'[2]1.7'!JW140</f>
        <v>0</v>
      </c>
      <c r="JX140" s="32">
        <f>'[2]1.7'!JX140</f>
        <v>-66</v>
      </c>
      <c r="JY140" s="32">
        <f>'[2]1.7'!JY140</f>
        <v>0</v>
      </c>
      <c r="JZ140" s="32">
        <f>'[2]1.7'!JZ140</f>
        <v>-66</v>
      </c>
      <c r="KA140" s="32">
        <f>'[2]1.7'!KA140</f>
        <v>0</v>
      </c>
      <c r="KB140" s="32">
        <f>'[2]1.7'!KB140</f>
        <v>-66</v>
      </c>
      <c r="KC140" s="32">
        <f>'[2]1.7'!KC140</f>
        <v>1969</v>
      </c>
      <c r="KD140" s="32">
        <f>'[2]1.7'!KD140</f>
        <v>0</v>
      </c>
      <c r="KE140" s="32">
        <f>'[2]1.7'!KE140</f>
        <v>-48</v>
      </c>
      <c r="KF140" s="32">
        <f>'[2]1.7'!KF140</f>
        <v>0</v>
      </c>
      <c r="KG140" s="32">
        <f>'[2]1.7'!KG140</f>
        <v>-48</v>
      </c>
      <c r="KH140" s="32">
        <f>'[2]1.7'!KH140</f>
        <v>0</v>
      </c>
      <c r="KI140" s="32">
        <f>'[2]1.7'!KI140</f>
        <v>-48</v>
      </c>
      <c r="KJ140" s="32">
        <f>'[2]1.7'!KJ140</f>
        <v>1921</v>
      </c>
      <c r="KK140" s="32">
        <f>'[2]1.7'!KK140</f>
        <v>0</v>
      </c>
      <c r="KL140" s="32">
        <f>'[2]1.7'!KL140</f>
        <v>209</v>
      </c>
      <c r="KM140" s="32">
        <f>'[2]1.7'!KM140</f>
        <v>0</v>
      </c>
      <c r="KN140" s="32">
        <f>'[2]1.7'!KN140</f>
        <v>209</v>
      </c>
      <c r="KO140" s="32">
        <f>'[2]1.7'!KO140</f>
        <v>0</v>
      </c>
      <c r="KP140" s="32">
        <f>'[2]1.7'!KP140</f>
        <v>209</v>
      </c>
      <c r="KQ140" s="32">
        <f>'[2]1.7'!KQ140</f>
        <v>2130</v>
      </c>
      <c r="KR140" s="32"/>
    </row>
    <row r="141" spans="1:304" s="230" customFormat="1" x14ac:dyDescent="0.25">
      <c r="A141" s="88" t="s">
        <v>82</v>
      </c>
      <c r="B141" s="32">
        <f>'[2]1.7'!B141</f>
        <v>0</v>
      </c>
      <c r="C141" s="32">
        <f>'[2]1.7'!C141</f>
        <v>0</v>
      </c>
      <c r="D141" s="32">
        <f>'[2]1.7'!D141</f>
        <v>0</v>
      </c>
      <c r="E141" s="32">
        <f>'[2]1.7'!E141</f>
        <v>0</v>
      </c>
      <c r="F141" s="32">
        <f>'[2]1.7'!F141</f>
        <v>0</v>
      </c>
      <c r="G141" s="32">
        <f>'[2]1.7'!G141</f>
        <v>0</v>
      </c>
      <c r="H141" s="32">
        <f>'[2]1.7'!H141</f>
        <v>0</v>
      </c>
      <c r="I141" s="32">
        <f>'[2]1.7'!I141</f>
        <v>0</v>
      </c>
      <c r="J141" s="32">
        <f>'[2]1.7'!J141</f>
        <v>0</v>
      </c>
      <c r="K141" s="32">
        <f>'[2]1.7'!K141</f>
        <v>0</v>
      </c>
      <c r="L141" s="32">
        <f>'[2]1.7'!L141</f>
        <v>0</v>
      </c>
      <c r="M141" s="32">
        <f>'[2]1.7'!M141</f>
        <v>0</v>
      </c>
      <c r="N141" s="32">
        <f>'[2]1.7'!N141</f>
        <v>0</v>
      </c>
      <c r="O141" s="32">
        <f>'[2]1.7'!O141</f>
        <v>0</v>
      </c>
      <c r="P141" s="32">
        <f>'[2]1.7'!P141</f>
        <v>0</v>
      </c>
      <c r="Q141" s="32">
        <f>'[2]1.7'!Q141</f>
        <v>0</v>
      </c>
      <c r="R141" s="32">
        <f>'[2]1.7'!R141</f>
        <v>0</v>
      </c>
      <c r="S141" s="32">
        <f>'[2]1.7'!S141</f>
        <v>0</v>
      </c>
      <c r="T141" s="32">
        <f>'[2]1.7'!T141</f>
        <v>0</v>
      </c>
      <c r="U141" s="32">
        <f>'[2]1.7'!U141</f>
        <v>0</v>
      </c>
      <c r="V141" s="32">
        <f>'[2]1.7'!V141</f>
        <v>0</v>
      </c>
      <c r="W141" s="32">
        <f>'[2]1.7'!W141</f>
        <v>0</v>
      </c>
      <c r="X141" s="32">
        <f>'[2]1.7'!X141</f>
        <v>0</v>
      </c>
      <c r="Y141" s="32">
        <f>'[2]1.7'!Y141</f>
        <v>0</v>
      </c>
      <c r="Z141" s="32">
        <f>'[2]1.7'!Z141</f>
        <v>0</v>
      </c>
      <c r="AA141" s="32">
        <f>'[2]1.7'!AA141</f>
        <v>0</v>
      </c>
      <c r="AB141" s="32">
        <f>'[2]1.7'!AB141</f>
        <v>0</v>
      </c>
      <c r="AC141" s="32">
        <f>'[2]1.7'!AC141</f>
        <v>0</v>
      </c>
      <c r="AD141" s="32">
        <f>'[2]1.7'!AD141</f>
        <v>0</v>
      </c>
      <c r="AE141" s="32">
        <f>'[2]1.7'!AE141</f>
        <v>0</v>
      </c>
      <c r="AF141" s="32">
        <f>'[2]1.7'!AF141</f>
        <v>0</v>
      </c>
      <c r="AG141" s="32">
        <f>'[2]1.7'!AG141</f>
        <v>0</v>
      </c>
      <c r="AH141" s="32">
        <f>'[2]1.7'!AH141</f>
        <v>0</v>
      </c>
      <c r="AI141" s="32">
        <f>'[2]1.7'!AI141</f>
        <v>0</v>
      </c>
      <c r="AJ141" s="32">
        <f>'[2]1.7'!AJ141</f>
        <v>0</v>
      </c>
      <c r="AK141" s="32">
        <f>'[2]1.7'!AK141</f>
        <v>0</v>
      </c>
      <c r="AL141" s="32">
        <f>'[2]1.7'!AL141</f>
        <v>0</v>
      </c>
      <c r="AM141" s="32">
        <f>'[2]1.7'!AM141</f>
        <v>0</v>
      </c>
      <c r="AN141" s="32">
        <f>'[2]1.7'!AN141</f>
        <v>0</v>
      </c>
      <c r="AO141" s="32">
        <f>'[2]1.7'!AO141</f>
        <v>0</v>
      </c>
      <c r="AP141" s="32">
        <f>'[2]1.7'!AP141</f>
        <v>0</v>
      </c>
      <c r="AQ141" s="32">
        <f>'[2]1.7'!AQ141</f>
        <v>0</v>
      </c>
      <c r="AR141" s="32">
        <f>'[2]1.7'!AR141</f>
        <v>0</v>
      </c>
      <c r="AS141" s="32">
        <f>'[2]1.7'!AS141</f>
        <v>0</v>
      </c>
      <c r="AT141" s="32">
        <f>'[2]1.7'!AT141</f>
        <v>0</v>
      </c>
      <c r="AU141" s="32">
        <f>'[2]1.7'!AU141</f>
        <v>0</v>
      </c>
      <c r="AV141" s="32">
        <f>'[2]1.7'!AV141</f>
        <v>0</v>
      </c>
      <c r="AW141" s="32">
        <f>'[2]1.7'!AW141</f>
        <v>0</v>
      </c>
      <c r="AX141" s="32">
        <f>'[2]1.7'!AX141</f>
        <v>0</v>
      </c>
      <c r="AY141" s="32">
        <f>'[2]1.7'!AY141</f>
        <v>0</v>
      </c>
      <c r="AZ141" s="32">
        <f>'[2]1.7'!AZ141</f>
        <v>0</v>
      </c>
      <c r="BA141" s="32">
        <f>'[2]1.7'!BA141</f>
        <v>0</v>
      </c>
      <c r="BB141" s="32">
        <f>'[2]1.7'!BB141</f>
        <v>0</v>
      </c>
      <c r="BC141" s="32">
        <f>'[2]1.7'!BC141</f>
        <v>0</v>
      </c>
      <c r="BD141" s="32">
        <f>'[2]1.7'!BD141</f>
        <v>0</v>
      </c>
      <c r="BE141" s="32">
        <f>'[2]1.7'!BE141</f>
        <v>0</v>
      </c>
      <c r="BF141" s="32">
        <f>'[2]1.7'!BF141</f>
        <v>0</v>
      </c>
      <c r="BG141" s="32">
        <f>'[2]1.7'!BG141</f>
        <v>0</v>
      </c>
      <c r="BH141" s="32">
        <f>'[2]1.7'!BH141</f>
        <v>0</v>
      </c>
      <c r="BI141" s="32">
        <f>'[2]1.7'!BI141</f>
        <v>0</v>
      </c>
      <c r="BJ141" s="32">
        <f>'[2]1.7'!BJ141</f>
        <v>0</v>
      </c>
      <c r="BK141" s="32">
        <f>'[2]1.7'!BK141</f>
        <v>0</v>
      </c>
      <c r="BL141" s="32">
        <f>'[2]1.7'!BL141</f>
        <v>0</v>
      </c>
      <c r="BM141" s="32">
        <f>'[2]1.7'!BM141</f>
        <v>0</v>
      </c>
      <c r="BN141" s="32">
        <f>'[2]1.7'!BN141</f>
        <v>0</v>
      </c>
      <c r="BO141" s="32">
        <f>'[2]1.7'!BO141</f>
        <v>0</v>
      </c>
      <c r="BP141" s="32">
        <f>'[2]1.7'!BP141</f>
        <v>0</v>
      </c>
      <c r="BQ141" s="32">
        <f>'[2]1.7'!BQ141</f>
        <v>0</v>
      </c>
      <c r="BR141" s="32">
        <f>'[2]1.7'!BR141</f>
        <v>0</v>
      </c>
      <c r="BS141" s="32">
        <f>'[2]1.7'!BS141</f>
        <v>0</v>
      </c>
      <c r="BT141" s="32">
        <f>'[2]1.7'!BT141</f>
        <v>0</v>
      </c>
      <c r="BU141" s="32">
        <f>'[2]1.7'!BU141</f>
        <v>0</v>
      </c>
      <c r="BV141" s="32">
        <f>'[2]1.7'!BV141</f>
        <v>0</v>
      </c>
      <c r="BW141" s="32">
        <f>'[2]1.7'!BW141</f>
        <v>0</v>
      </c>
      <c r="BX141" s="32">
        <f>'[2]1.7'!BX141</f>
        <v>0</v>
      </c>
      <c r="BY141" s="32">
        <f>'[2]1.7'!BY141</f>
        <v>0</v>
      </c>
      <c r="BZ141" s="32">
        <f>'[2]1.7'!BZ141</f>
        <v>0</v>
      </c>
      <c r="CA141" s="32">
        <f>'[2]1.7'!CA141</f>
        <v>0</v>
      </c>
      <c r="CB141" s="32">
        <f>'[2]1.7'!CB141</f>
        <v>0</v>
      </c>
      <c r="CC141" s="32">
        <f>'[2]1.7'!CC141</f>
        <v>0</v>
      </c>
      <c r="CD141" s="32">
        <f>'[2]1.7'!CD141</f>
        <v>0</v>
      </c>
      <c r="CE141" s="32">
        <f>'[2]1.7'!CE141</f>
        <v>0</v>
      </c>
      <c r="CF141" s="32">
        <f>'[2]1.7'!CF141</f>
        <v>0</v>
      </c>
      <c r="CG141" s="32">
        <f>'[2]1.7'!CG141</f>
        <v>0</v>
      </c>
      <c r="CH141" s="32">
        <f>'[2]1.7'!CH141</f>
        <v>0</v>
      </c>
      <c r="CI141" s="32">
        <f>'[2]1.7'!CI141</f>
        <v>0</v>
      </c>
      <c r="CJ141" s="32">
        <f>'[2]1.7'!CJ141</f>
        <v>0</v>
      </c>
      <c r="CK141" s="32">
        <f>'[2]1.7'!CK141</f>
        <v>0</v>
      </c>
      <c r="CL141" s="32">
        <f>'[2]1.7'!CL141</f>
        <v>0</v>
      </c>
      <c r="CM141" s="32">
        <f>'[2]1.7'!CM141</f>
        <v>0</v>
      </c>
      <c r="CN141" s="32">
        <f>'[2]1.7'!CN141</f>
        <v>0</v>
      </c>
      <c r="CO141" s="32">
        <f>'[2]1.7'!CO141</f>
        <v>0</v>
      </c>
      <c r="CP141" s="32">
        <f>'[2]1.7'!CP141</f>
        <v>0</v>
      </c>
      <c r="CQ141" s="32">
        <f>'[2]1.7'!CQ141</f>
        <v>0</v>
      </c>
      <c r="CR141" s="32">
        <f>'[2]1.7'!CR141</f>
        <v>0</v>
      </c>
      <c r="CS141" s="32">
        <f>'[2]1.7'!CS141</f>
        <v>0</v>
      </c>
      <c r="CT141" s="32">
        <f>'[2]1.7'!CT141</f>
        <v>0</v>
      </c>
      <c r="CU141" s="32">
        <f>'[2]1.7'!CU141</f>
        <v>0</v>
      </c>
      <c r="CV141" s="32">
        <f>'[2]1.7'!CV141</f>
        <v>0</v>
      </c>
      <c r="CW141" s="32">
        <f>'[2]1.7'!CW141</f>
        <v>0</v>
      </c>
      <c r="CX141" s="32">
        <f>'[2]1.7'!CX141</f>
        <v>0</v>
      </c>
      <c r="CY141" s="32">
        <f>'[2]1.7'!CY141</f>
        <v>0</v>
      </c>
      <c r="CZ141" s="32">
        <f>'[2]1.7'!CZ141</f>
        <v>0</v>
      </c>
      <c r="DA141" s="32">
        <f>'[2]1.7'!DA141</f>
        <v>0</v>
      </c>
      <c r="DB141" s="32">
        <f>'[2]1.7'!DB141</f>
        <v>0</v>
      </c>
      <c r="DC141" s="32">
        <f>'[2]1.7'!DC141</f>
        <v>0</v>
      </c>
      <c r="DD141" s="32">
        <f>'[2]1.7'!DD141</f>
        <v>0</v>
      </c>
      <c r="DE141" s="32">
        <f>'[2]1.7'!DE141</f>
        <v>0</v>
      </c>
      <c r="DF141" s="32">
        <f>'[2]1.7'!DF141</f>
        <v>0</v>
      </c>
      <c r="DG141" s="32">
        <f>'[2]1.7'!DG141</f>
        <v>0</v>
      </c>
      <c r="DH141" s="32">
        <f>'[2]1.7'!DH141</f>
        <v>0</v>
      </c>
      <c r="DI141" s="32">
        <f>'[2]1.7'!DI141</f>
        <v>0</v>
      </c>
      <c r="DJ141" s="32">
        <f>'[2]1.7'!DJ141</f>
        <v>0</v>
      </c>
      <c r="DK141" s="32">
        <f>'[2]1.7'!DK141</f>
        <v>0</v>
      </c>
      <c r="DL141" s="32">
        <f>'[2]1.7'!DL141</f>
        <v>0</v>
      </c>
      <c r="DM141" s="32">
        <f>'[2]1.7'!DM141</f>
        <v>0</v>
      </c>
      <c r="DN141" s="32">
        <f>'[2]1.7'!DN141</f>
        <v>0</v>
      </c>
      <c r="DO141" s="32">
        <f>'[2]1.7'!DO141</f>
        <v>0</v>
      </c>
      <c r="DP141" s="32">
        <f>'[2]1.7'!DP141</f>
        <v>0</v>
      </c>
      <c r="DQ141" s="32">
        <f>'[2]1.7'!DQ141</f>
        <v>0</v>
      </c>
      <c r="DR141" s="32">
        <f>'[2]1.7'!DR141</f>
        <v>0</v>
      </c>
      <c r="DS141" s="32">
        <f>'[2]1.7'!DS141</f>
        <v>0</v>
      </c>
      <c r="DT141" s="32">
        <f>'[2]1.7'!DT141</f>
        <v>0</v>
      </c>
      <c r="DU141" s="32">
        <f>'[2]1.7'!DU141</f>
        <v>0</v>
      </c>
      <c r="DV141" s="32">
        <f>'[2]1.7'!DV141</f>
        <v>0</v>
      </c>
      <c r="DW141" s="32">
        <f>'[2]1.7'!DW141</f>
        <v>0</v>
      </c>
      <c r="DX141" s="32">
        <f>'[2]1.7'!DX141</f>
        <v>0</v>
      </c>
      <c r="DY141" s="32">
        <f>'[2]1.7'!DY141</f>
        <v>0</v>
      </c>
      <c r="DZ141" s="32">
        <f>'[2]1.7'!DZ141</f>
        <v>0</v>
      </c>
      <c r="EA141" s="32">
        <f>'[2]1.7'!EA141</f>
        <v>0</v>
      </c>
      <c r="EB141" s="32">
        <f>'[2]1.7'!EB141</f>
        <v>0</v>
      </c>
      <c r="EC141" s="32">
        <f>'[2]1.7'!EC141</f>
        <v>0</v>
      </c>
      <c r="ED141" s="32">
        <f>'[2]1.7'!ED141</f>
        <v>0</v>
      </c>
      <c r="EE141" s="32">
        <f>'[2]1.7'!EE141</f>
        <v>0</v>
      </c>
      <c r="EF141" s="32">
        <f>'[2]1.7'!EF141</f>
        <v>0</v>
      </c>
      <c r="EG141" s="32">
        <f>'[2]1.7'!EG141</f>
        <v>0</v>
      </c>
      <c r="EH141" s="32">
        <f>'[2]1.7'!EH141</f>
        <v>0</v>
      </c>
      <c r="EI141" s="32">
        <f>'[2]1.7'!EI141</f>
        <v>0</v>
      </c>
      <c r="EJ141" s="32">
        <f>'[2]1.7'!EJ141</f>
        <v>0</v>
      </c>
      <c r="EK141" s="32">
        <f>'[2]1.7'!EK141</f>
        <v>0</v>
      </c>
      <c r="EL141" s="32">
        <f>'[2]1.7'!EL141</f>
        <v>0</v>
      </c>
      <c r="EM141" s="32">
        <f>'[2]1.7'!EM141</f>
        <v>0</v>
      </c>
      <c r="EN141" s="32">
        <f>'[2]1.7'!EN141</f>
        <v>2436</v>
      </c>
      <c r="EO141" s="32">
        <f>'[2]1.7'!EO141</f>
        <v>0</v>
      </c>
      <c r="EP141" s="32">
        <f>'[2]1.7'!EP141</f>
        <v>2436</v>
      </c>
      <c r="EQ141" s="32">
        <f>'[2]1.7'!EQ141</f>
        <v>0</v>
      </c>
      <c r="ER141" s="32">
        <f>'[2]1.7'!ER141</f>
        <v>2436</v>
      </c>
      <c r="ES141" s="32">
        <f>'[2]1.7'!ES141</f>
        <v>2436</v>
      </c>
      <c r="ET141" s="32">
        <f>'[2]1.7'!ET141</f>
        <v>0</v>
      </c>
      <c r="EU141" s="32">
        <f>'[2]1.7'!EU141</f>
        <v>561</v>
      </c>
      <c r="EV141" s="32">
        <f>'[2]1.7'!EV141</f>
        <v>0</v>
      </c>
      <c r="EW141" s="32">
        <f>'[2]1.7'!EW141</f>
        <v>561</v>
      </c>
      <c r="EX141" s="32">
        <f>'[2]1.7'!EX141</f>
        <v>0</v>
      </c>
      <c r="EY141" s="32">
        <f>'[2]1.7'!EY141</f>
        <v>561</v>
      </c>
      <c r="EZ141" s="32">
        <f>'[2]1.7'!EZ141</f>
        <v>2997</v>
      </c>
      <c r="FA141" s="32">
        <f>'[2]1.7'!FA141</f>
        <v>-329</v>
      </c>
      <c r="FB141" s="32">
        <f>'[2]1.7'!FB141</f>
        <v>-40</v>
      </c>
      <c r="FC141" s="32">
        <f>'[2]1.7'!FC141</f>
        <v>0</v>
      </c>
      <c r="FD141" s="32">
        <f>'[2]1.7'!FD141</f>
        <v>-40</v>
      </c>
      <c r="FE141" s="32">
        <f>'[2]1.7'!FE141</f>
        <v>0</v>
      </c>
      <c r="FF141" s="32">
        <f>'[2]1.7'!FF141</f>
        <v>-369</v>
      </c>
      <c r="FG141" s="32">
        <f>'[2]1.7'!FG141</f>
        <v>2628</v>
      </c>
      <c r="FH141" s="32">
        <f>'[2]1.7'!FH141</f>
        <v>0</v>
      </c>
      <c r="FI141" s="32">
        <f>'[2]1.7'!FI141</f>
        <v>380</v>
      </c>
      <c r="FJ141" s="32">
        <f>'[2]1.7'!FJ141</f>
        <v>0</v>
      </c>
      <c r="FK141" s="32">
        <f>'[2]1.7'!FK141</f>
        <v>380</v>
      </c>
      <c r="FL141" s="32">
        <f>'[2]1.7'!FL141</f>
        <v>0</v>
      </c>
      <c r="FM141" s="32">
        <f>'[2]1.7'!FM141</f>
        <v>380</v>
      </c>
      <c r="FN141" s="32">
        <f>'[2]1.7'!FN141</f>
        <v>3008</v>
      </c>
      <c r="FO141" s="32">
        <f>'[2]1.7'!FO141</f>
        <v>0</v>
      </c>
      <c r="FP141" s="32">
        <f>'[2]1.7'!FP141</f>
        <v>-8</v>
      </c>
      <c r="FQ141" s="32">
        <f>'[2]1.7'!FQ141</f>
        <v>0</v>
      </c>
      <c r="FR141" s="32">
        <f>'[2]1.7'!FR141</f>
        <v>-8</v>
      </c>
      <c r="FS141" s="32">
        <f>'[2]1.7'!FS141</f>
        <v>0</v>
      </c>
      <c r="FT141" s="32">
        <f>'[2]1.7'!FT141</f>
        <v>-8</v>
      </c>
      <c r="FU141" s="32">
        <f>'[2]1.7'!FU141</f>
        <v>3000</v>
      </c>
      <c r="FV141" s="32">
        <f>'[2]1.7'!FV141</f>
        <v>0</v>
      </c>
      <c r="FW141" s="32">
        <f>'[2]1.7'!FW141</f>
        <v>459</v>
      </c>
      <c r="FX141" s="32">
        <f>'[2]1.7'!FX141</f>
        <v>0</v>
      </c>
      <c r="FY141" s="32">
        <f>'[2]1.7'!FY141</f>
        <v>459</v>
      </c>
      <c r="FZ141" s="32">
        <f>'[2]1.7'!FZ141</f>
        <v>0</v>
      </c>
      <c r="GA141" s="32">
        <f>'[2]1.7'!GA141</f>
        <v>459</v>
      </c>
      <c r="GB141" s="32">
        <f>'[2]1.7'!GB141</f>
        <v>3459</v>
      </c>
      <c r="GC141" s="32">
        <f>'[2]1.7'!GC141</f>
        <v>0</v>
      </c>
      <c r="GD141" s="32">
        <f>'[2]1.7'!GD141</f>
        <v>-275</v>
      </c>
      <c r="GE141" s="32">
        <f>'[2]1.7'!GE141</f>
        <v>0</v>
      </c>
      <c r="GF141" s="32">
        <f>'[2]1.7'!GF141</f>
        <v>-275</v>
      </c>
      <c r="GG141" s="32">
        <f>'[2]1.7'!GG141</f>
        <v>0</v>
      </c>
      <c r="GH141" s="32">
        <f>'[2]1.7'!GH141</f>
        <v>-275</v>
      </c>
      <c r="GI141" s="32">
        <f>'[2]1.7'!GI141</f>
        <v>3184</v>
      </c>
      <c r="GJ141" s="32">
        <f>'[2]1.7'!GJ141</f>
        <v>-170</v>
      </c>
      <c r="GK141" s="32">
        <f>'[2]1.7'!GK141</f>
        <v>-500</v>
      </c>
      <c r="GL141" s="32">
        <f>'[2]1.7'!GL141</f>
        <v>0</v>
      </c>
      <c r="GM141" s="32">
        <f>'[2]1.7'!GM141</f>
        <v>-500</v>
      </c>
      <c r="GN141" s="32">
        <f>'[2]1.7'!GN141</f>
        <v>0</v>
      </c>
      <c r="GO141" s="32">
        <f>'[2]1.7'!GO141</f>
        <v>-670</v>
      </c>
      <c r="GP141" s="32">
        <f>'[2]1.7'!GP141</f>
        <v>2514</v>
      </c>
      <c r="GQ141" s="32">
        <f>'[2]1.7'!GQ141</f>
        <v>-47</v>
      </c>
      <c r="GR141" s="32">
        <f>'[2]1.7'!GR141</f>
        <v>-1609</v>
      </c>
      <c r="GS141" s="32">
        <f>'[2]1.7'!GS141</f>
        <v>0</v>
      </c>
      <c r="GT141" s="32">
        <f>'[2]1.7'!GT141</f>
        <v>-1609</v>
      </c>
      <c r="GU141" s="32">
        <f>'[2]1.7'!GU141</f>
        <v>0</v>
      </c>
      <c r="GV141" s="32">
        <f>'[2]1.7'!GV141</f>
        <v>-1656</v>
      </c>
      <c r="GW141" s="32">
        <f>'[2]1.7'!GW141</f>
        <v>858</v>
      </c>
      <c r="GX141" s="32">
        <f>'[2]1.7'!GX141</f>
        <v>0</v>
      </c>
      <c r="GY141" s="32">
        <f>'[2]1.7'!GY141</f>
        <v>-224</v>
      </c>
      <c r="GZ141" s="32">
        <f>'[2]1.7'!GZ141</f>
        <v>0</v>
      </c>
      <c r="HA141" s="32">
        <f>'[2]1.7'!HA141</f>
        <v>-224</v>
      </c>
      <c r="HB141" s="32">
        <f>'[2]1.7'!HB141</f>
        <v>0</v>
      </c>
      <c r="HC141" s="32">
        <f>'[2]1.7'!HC141</f>
        <v>-224</v>
      </c>
      <c r="HD141" s="32">
        <f>'[2]1.7'!HD141</f>
        <v>634</v>
      </c>
      <c r="HE141" s="32">
        <f>'[2]1.7'!HE141</f>
        <v>0</v>
      </c>
      <c r="HF141" s="32">
        <f>'[2]1.7'!HF141</f>
        <v>88</v>
      </c>
      <c r="HG141" s="32">
        <f>'[2]1.7'!HG141</f>
        <v>0</v>
      </c>
      <c r="HH141" s="32">
        <f>'[2]1.7'!HH141</f>
        <v>88</v>
      </c>
      <c r="HI141" s="32">
        <f>'[2]1.7'!HI141</f>
        <v>0</v>
      </c>
      <c r="HJ141" s="32">
        <f>'[2]1.7'!HJ141</f>
        <v>88</v>
      </c>
      <c r="HK141" s="32">
        <f>'[2]1.7'!HK141</f>
        <v>722</v>
      </c>
      <c r="HL141" s="32">
        <f>'[2]1.7'!HL141</f>
        <v>0</v>
      </c>
      <c r="HM141" s="32">
        <f>'[2]1.7'!HM141</f>
        <v>-31</v>
      </c>
      <c r="HN141" s="32">
        <f>'[2]1.7'!HN141</f>
        <v>0</v>
      </c>
      <c r="HO141" s="32">
        <f>'[2]1.7'!HO141</f>
        <v>-31</v>
      </c>
      <c r="HP141" s="32">
        <f>'[2]1.7'!HP141</f>
        <v>0</v>
      </c>
      <c r="HQ141" s="32">
        <f>'[2]1.7'!HQ141</f>
        <v>-31</v>
      </c>
      <c r="HR141" s="32">
        <f>'[2]1.7'!HR141</f>
        <v>691</v>
      </c>
      <c r="HS141" s="32">
        <f>'[2]1.7'!HS141</f>
        <v>0</v>
      </c>
      <c r="HT141" s="32">
        <f>'[2]1.7'!HT141</f>
        <v>-14</v>
      </c>
      <c r="HU141" s="32">
        <f>'[2]1.7'!HU141</f>
        <v>0</v>
      </c>
      <c r="HV141" s="32">
        <f>'[2]1.7'!HV141</f>
        <v>-14</v>
      </c>
      <c r="HW141" s="32">
        <f>'[2]1.7'!HW141</f>
        <v>0</v>
      </c>
      <c r="HX141" s="32">
        <f>'[2]1.7'!HX141</f>
        <v>-14</v>
      </c>
      <c r="HY141" s="32">
        <f>'[2]1.7'!HY141</f>
        <v>677</v>
      </c>
      <c r="HZ141" s="32">
        <f>'[2]1.7'!HZ141</f>
        <v>0</v>
      </c>
      <c r="IA141" s="32">
        <f>'[2]1.7'!IA141</f>
        <v>340</v>
      </c>
      <c r="IB141" s="32">
        <f>'[2]1.7'!IB141</f>
        <v>0</v>
      </c>
      <c r="IC141" s="32">
        <f>'[2]1.7'!IC141</f>
        <v>340</v>
      </c>
      <c r="ID141" s="32">
        <f>'[2]1.7'!ID141</f>
        <v>0</v>
      </c>
      <c r="IE141" s="32">
        <f>'[2]1.7'!IE141</f>
        <v>340</v>
      </c>
      <c r="IF141" s="32">
        <f>'[2]1.7'!IF141</f>
        <v>1017</v>
      </c>
      <c r="IG141" s="32">
        <f>'[2]1.7'!IG141</f>
        <v>0</v>
      </c>
      <c r="IH141" s="32">
        <f>'[2]1.7'!IH141</f>
        <v>-309</v>
      </c>
      <c r="II141" s="32">
        <f>'[2]1.7'!II141</f>
        <v>0</v>
      </c>
      <c r="IJ141" s="32">
        <f>'[2]1.7'!IJ141</f>
        <v>-309</v>
      </c>
      <c r="IK141" s="32">
        <f>'[2]1.7'!IK141</f>
        <v>0</v>
      </c>
      <c r="IL141" s="32">
        <f>'[2]1.7'!IL141</f>
        <v>-309</v>
      </c>
      <c r="IM141" s="32">
        <f>'[2]1.7'!IM141</f>
        <v>708</v>
      </c>
      <c r="IN141" s="32">
        <f>'[2]1.7'!IN141</f>
        <v>0</v>
      </c>
      <c r="IO141" s="32">
        <f>'[2]1.7'!IO141</f>
        <v>-91</v>
      </c>
      <c r="IP141" s="32">
        <f>'[2]1.7'!IP141</f>
        <v>0</v>
      </c>
      <c r="IQ141" s="32">
        <f>'[2]1.7'!IQ141</f>
        <v>-91</v>
      </c>
      <c r="IR141" s="32">
        <f>'[2]1.7'!IR141</f>
        <v>0</v>
      </c>
      <c r="IS141" s="32">
        <f>'[2]1.7'!IS141</f>
        <v>-91</v>
      </c>
      <c r="IT141" s="32">
        <f>'[2]1.7'!IT141</f>
        <v>617</v>
      </c>
      <c r="IU141" s="32">
        <f>'[2]1.7'!IU141</f>
        <v>0</v>
      </c>
      <c r="IV141" s="32">
        <f>'[2]1.7'!IV141</f>
        <v>136</v>
      </c>
      <c r="IW141" s="32">
        <f>'[2]1.7'!IW141</f>
        <v>0</v>
      </c>
      <c r="IX141" s="32">
        <f>'[2]1.7'!IX141</f>
        <v>136</v>
      </c>
      <c r="IY141" s="32">
        <f>'[2]1.7'!IY141</f>
        <v>0</v>
      </c>
      <c r="IZ141" s="32">
        <f>'[2]1.7'!IZ141</f>
        <v>136</v>
      </c>
      <c r="JA141" s="32">
        <f>'[2]1.7'!JA141</f>
        <v>753</v>
      </c>
      <c r="JB141" s="32">
        <f>'[2]1.7'!JB141</f>
        <v>0</v>
      </c>
      <c r="JC141" s="32">
        <f>'[2]1.7'!JC141</f>
        <v>0</v>
      </c>
      <c r="JD141" s="32">
        <f>'[2]1.7'!JD141</f>
        <v>0</v>
      </c>
      <c r="JE141" s="32">
        <f>'[2]1.7'!JE141</f>
        <v>0</v>
      </c>
      <c r="JF141" s="32">
        <f>'[2]1.7'!JF141</f>
        <v>0</v>
      </c>
      <c r="JG141" s="32">
        <f>'[2]1.7'!JG141</f>
        <v>0</v>
      </c>
      <c r="JH141" s="32">
        <f>'[2]1.7'!JH141</f>
        <v>753</v>
      </c>
      <c r="JI141" s="32">
        <f>'[2]1.7'!JI141</f>
        <v>-57</v>
      </c>
      <c r="JJ141" s="32">
        <f>'[2]1.7'!JJ141</f>
        <v>1178</v>
      </c>
      <c r="JK141" s="32">
        <f>'[2]1.7'!JK141</f>
        <v>0</v>
      </c>
      <c r="JL141" s="32">
        <f>'[2]1.7'!JL141</f>
        <v>1178</v>
      </c>
      <c r="JM141" s="32">
        <f>'[2]1.7'!JM141</f>
        <v>0</v>
      </c>
      <c r="JN141" s="32">
        <f>'[2]1.7'!JN141</f>
        <v>1121</v>
      </c>
      <c r="JO141" s="32">
        <f>'[2]1.7'!JO141</f>
        <v>1874</v>
      </c>
      <c r="JP141" s="32">
        <f>'[2]1.7'!JP141</f>
        <v>0</v>
      </c>
      <c r="JQ141" s="32">
        <f>'[2]1.7'!JQ141</f>
        <v>161</v>
      </c>
      <c r="JR141" s="32">
        <f>'[2]1.7'!JR141</f>
        <v>0</v>
      </c>
      <c r="JS141" s="32">
        <f>'[2]1.7'!JS141</f>
        <v>161</v>
      </c>
      <c r="JT141" s="32">
        <f>'[2]1.7'!JT141</f>
        <v>0</v>
      </c>
      <c r="JU141" s="32">
        <f>'[2]1.7'!JU141</f>
        <v>161</v>
      </c>
      <c r="JV141" s="32">
        <f>'[2]1.7'!JV141</f>
        <v>2035</v>
      </c>
      <c r="JW141" s="32">
        <f>'[2]1.7'!JW141</f>
        <v>0</v>
      </c>
      <c r="JX141" s="32">
        <f>'[2]1.7'!JX141</f>
        <v>-66</v>
      </c>
      <c r="JY141" s="32">
        <f>'[2]1.7'!JY141</f>
        <v>0</v>
      </c>
      <c r="JZ141" s="32">
        <f>'[2]1.7'!JZ141</f>
        <v>-66</v>
      </c>
      <c r="KA141" s="32">
        <f>'[2]1.7'!KA141</f>
        <v>0</v>
      </c>
      <c r="KB141" s="32">
        <f>'[2]1.7'!KB141</f>
        <v>-66</v>
      </c>
      <c r="KC141" s="32">
        <f>'[2]1.7'!KC141</f>
        <v>1969</v>
      </c>
      <c r="KD141" s="32">
        <f>'[2]1.7'!KD141</f>
        <v>0</v>
      </c>
      <c r="KE141" s="32">
        <f>'[2]1.7'!KE141</f>
        <v>-48</v>
      </c>
      <c r="KF141" s="32">
        <f>'[2]1.7'!KF141</f>
        <v>0</v>
      </c>
      <c r="KG141" s="32">
        <f>'[2]1.7'!KG141</f>
        <v>-48</v>
      </c>
      <c r="KH141" s="32">
        <f>'[2]1.7'!KH141</f>
        <v>0</v>
      </c>
      <c r="KI141" s="32">
        <f>'[2]1.7'!KI141</f>
        <v>-48</v>
      </c>
      <c r="KJ141" s="32">
        <f>'[2]1.7'!KJ141</f>
        <v>1921</v>
      </c>
      <c r="KK141" s="32">
        <f>'[2]1.7'!KK141</f>
        <v>0</v>
      </c>
      <c r="KL141" s="32">
        <f>'[2]1.7'!KL141</f>
        <v>209</v>
      </c>
      <c r="KM141" s="32">
        <f>'[2]1.7'!KM141</f>
        <v>0</v>
      </c>
      <c r="KN141" s="32">
        <f>'[2]1.7'!KN141</f>
        <v>209</v>
      </c>
      <c r="KO141" s="32">
        <f>'[2]1.7'!KO141</f>
        <v>0</v>
      </c>
      <c r="KP141" s="32">
        <f>'[2]1.7'!KP141</f>
        <v>209</v>
      </c>
      <c r="KQ141" s="32">
        <f>'[2]1.7'!KQ141</f>
        <v>2130</v>
      </c>
      <c r="KR141" s="32"/>
    </row>
    <row r="142" spans="1:304" s="230" customFormat="1" x14ac:dyDescent="0.25">
      <c r="A142" s="219" t="s">
        <v>88</v>
      </c>
      <c r="B142" s="32">
        <f>'[2]1.7'!B142</f>
        <v>88681</v>
      </c>
      <c r="C142" s="32">
        <f>'[2]1.7'!C142</f>
        <v>2341</v>
      </c>
      <c r="D142" s="32">
        <f>'[2]1.7'!D142</f>
        <v>-8145</v>
      </c>
      <c r="E142" s="32">
        <f>'[2]1.7'!E142</f>
        <v>-2741</v>
      </c>
      <c r="F142" s="32">
        <f>'[2]1.7'!F142</f>
        <v>0</v>
      </c>
      <c r="G142" s="32">
        <f>'[2]1.7'!G142</f>
        <v>-5404</v>
      </c>
      <c r="H142" s="32">
        <f>'[2]1.7'!H142</f>
        <v>-5804</v>
      </c>
      <c r="I142" s="32">
        <f>'[2]1.7'!I142</f>
        <v>82877</v>
      </c>
      <c r="J142" s="32">
        <f>'[2]1.7'!J142</f>
        <v>-1040</v>
      </c>
      <c r="K142" s="32">
        <f>'[2]1.7'!K142</f>
        <v>988</v>
      </c>
      <c r="L142" s="32">
        <f>'[2]1.7'!L142</f>
        <v>955</v>
      </c>
      <c r="M142" s="32">
        <f>'[2]1.7'!M142</f>
        <v>0</v>
      </c>
      <c r="N142" s="32">
        <f>'[2]1.7'!N142</f>
        <v>33</v>
      </c>
      <c r="O142" s="32">
        <f>'[2]1.7'!O142</f>
        <v>-52</v>
      </c>
      <c r="P142" s="32">
        <f>'[2]1.7'!P142</f>
        <v>82825</v>
      </c>
      <c r="Q142" s="32">
        <f>'[2]1.7'!Q142</f>
        <v>2027</v>
      </c>
      <c r="R142" s="32">
        <f>'[2]1.7'!R142</f>
        <v>-1010</v>
      </c>
      <c r="S142" s="32">
        <f>'[2]1.7'!S142</f>
        <v>-215</v>
      </c>
      <c r="T142" s="32">
        <f>'[2]1.7'!T142</f>
        <v>0</v>
      </c>
      <c r="U142" s="32">
        <f>'[2]1.7'!U142</f>
        <v>-795</v>
      </c>
      <c r="V142" s="32">
        <f>'[2]1.7'!V142</f>
        <v>1017</v>
      </c>
      <c r="W142" s="32">
        <f>'[2]1.7'!W142</f>
        <v>83842</v>
      </c>
      <c r="X142" s="32">
        <f>'[2]1.7'!X142</f>
        <v>-2030</v>
      </c>
      <c r="Y142" s="32">
        <f>'[2]1.7'!Y142</f>
        <v>-1163</v>
      </c>
      <c r="Z142" s="32">
        <f>'[2]1.7'!Z142</f>
        <v>-753</v>
      </c>
      <c r="AA142" s="32">
        <f>'[2]1.7'!AA142</f>
        <v>0</v>
      </c>
      <c r="AB142" s="32">
        <f>'[2]1.7'!AB142</f>
        <v>-410</v>
      </c>
      <c r="AC142" s="32">
        <f>'[2]1.7'!AC142</f>
        <v>-3193</v>
      </c>
      <c r="AD142" s="32">
        <f>'[2]1.7'!AD142</f>
        <v>80649</v>
      </c>
      <c r="AE142" s="32">
        <f>'[2]1.7'!AE142</f>
        <v>-970</v>
      </c>
      <c r="AF142" s="32">
        <f>'[2]1.7'!AF142</f>
        <v>-740</v>
      </c>
      <c r="AG142" s="32">
        <f>'[2]1.7'!AG142</f>
        <v>508</v>
      </c>
      <c r="AH142" s="32">
        <f>'[2]1.7'!AH142</f>
        <v>-102</v>
      </c>
      <c r="AI142" s="32">
        <f>'[2]1.7'!AI142</f>
        <v>-1146</v>
      </c>
      <c r="AJ142" s="32">
        <f>'[2]1.7'!AJ142</f>
        <v>-1710</v>
      </c>
      <c r="AK142" s="32">
        <f>'[2]1.7'!AK142</f>
        <v>78939</v>
      </c>
      <c r="AL142" s="32">
        <f>'[2]1.7'!AL142</f>
        <v>-1389</v>
      </c>
      <c r="AM142" s="32">
        <f>'[2]1.7'!AM142</f>
        <v>-906</v>
      </c>
      <c r="AN142" s="32">
        <f>'[2]1.7'!AN142</f>
        <v>-47</v>
      </c>
      <c r="AO142" s="32">
        <f>'[2]1.7'!AO142</f>
        <v>0</v>
      </c>
      <c r="AP142" s="32">
        <f>'[2]1.7'!AP142</f>
        <v>-859</v>
      </c>
      <c r="AQ142" s="32">
        <f>'[2]1.7'!AQ142</f>
        <v>-2295</v>
      </c>
      <c r="AR142" s="32">
        <f>'[2]1.7'!AR142</f>
        <v>76644</v>
      </c>
      <c r="AS142" s="32">
        <f>'[2]1.7'!AS142</f>
        <v>-168</v>
      </c>
      <c r="AT142" s="32">
        <f>'[2]1.7'!AT142</f>
        <v>178</v>
      </c>
      <c r="AU142" s="32">
        <f>'[2]1.7'!AU142</f>
        <v>-12</v>
      </c>
      <c r="AV142" s="32">
        <f>'[2]1.7'!AV142</f>
        <v>0</v>
      </c>
      <c r="AW142" s="32">
        <f>'[2]1.7'!AW142</f>
        <v>190</v>
      </c>
      <c r="AX142" s="32">
        <f>'[2]1.7'!AX142</f>
        <v>10</v>
      </c>
      <c r="AY142" s="32">
        <f>'[2]1.7'!AY142</f>
        <v>76654</v>
      </c>
      <c r="AZ142" s="32">
        <f>'[2]1.7'!AZ142</f>
        <v>214</v>
      </c>
      <c r="BA142" s="32">
        <f>'[2]1.7'!BA142</f>
        <v>-1570</v>
      </c>
      <c r="BB142" s="32">
        <f>'[2]1.7'!BB142</f>
        <v>-1275</v>
      </c>
      <c r="BC142" s="32">
        <f>'[2]1.7'!BC142</f>
        <v>0</v>
      </c>
      <c r="BD142" s="32">
        <f>'[2]1.7'!BD142</f>
        <v>-295</v>
      </c>
      <c r="BE142" s="32">
        <f>'[2]1.7'!BE142</f>
        <v>-1356</v>
      </c>
      <c r="BF142" s="32">
        <f>'[2]1.7'!BF142</f>
        <v>75298</v>
      </c>
      <c r="BG142" s="32">
        <f>'[2]1.7'!BG142</f>
        <v>-25</v>
      </c>
      <c r="BH142" s="32">
        <f>'[2]1.7'!BH142</f>
        <v>-42</v>
      </c>
      <c r="BI142" s="32">
        <f>'[2]1.7'!BI142</f>
        <v>339</v>
      </c>
      <c r="BJ142" s="32">
        <f>'[2]1.7'!BJ142</f>
        <v>0</v>
      </c>
      <c r="BK142" s="32">
        <f>'[2]1.7'!BK142</f>
        <v>-381</v>
      </c>
      <c r="BL142" s="32">
        <f>'[2]1.7'!BL142</f>
        <v>-67</v>
      </c>
      <c r="BM142" s="32">
        <f>'[2]1.7'!BM142</f>
        <v>75231</v>
      </c>
      <c r="BN142" s="32">
        <f>'[2]1.7'!BN142</f>
        <v>1698</v>
      </c>
      <c r="BO142" s="32">
        <f>'[2]1.7'!BO142</f>
        <v>-492</v>
      </c>
      <c r="BP142" s="32">
        <f>'[2]1.7'!BP142</f>
        <v>876</v>
      </c>
      <c r="BQ142" s="32">
        <f>'[2]1.7'!BQ142</f>
        <v>0</v>
      </c>
      <c r="BR142" s="32">
        <f>'[2]1.7'!BR142</f>
        <v>-1368</v>
      </c>
      <c r="BS142" s="32">
        <f>'[2]1.7'!BS142</f>
        <v>1206</v>
      </c>
      <c r="BT142" s="32">
        <f>'[2]1.7'!BT142</f>
        <v>76437</v>
      </c>
      <c r="BU142" s="32">
        <f>'[2]1.7'!BU142</f>
        <v>228</v>
      </c>
      <c r="BV142" s="32">
        <f>'[2]1.7'!BV142</f>
        <v>386</v>
      </c>
      <c r="BW142" s="32">
        <f>'[2]1.7'!BW142</f>
        <v>453</v>
      </c>
      <c r="BX142" s="32">
        <f>'[2]1.7'!BX142</f>
        <v>0</v>
      </c>
      <c r="BY142" s="32">
        <f>'[2]1.7'!BY142</f>
        <v>-67</v>
      </c>
      <c r="BZ142" s="32">
        <f>'[2]1.7'!BZ142</f>
        <v>614</v>
      </c>
      <c r="CA142" s="32">
        <f>'[2]1.7'!CA142</f>
        <v>77051</v>
      </c>
      <c r="CB142" s="32">
        <f>'[2]1.7'!CB142</f>
        <v>-790</v>
      </c>
      <c r="CC142" s="32">
        <f>'[2]1.7'!CC142</f>
        <v>-384</v>
      </c>
      <c r="CD142" s="32">
        <f>'[2]1.7'!CD142</f>
        <v>310</v>
      </c>
      <c r="CE142" s="32">
        <f>'[2]1.7'!CE142</f>
        <v>0</v>
      </c>
      <c r="CF142" s="32">
        <f>'[2]1.7'!CF142</f>
        <v>-694</v>
      </c>
      <c r="CG142" s="32">
        <f>'[2]1.7'!CG142</f>
        <v>-1174</v>
      </c>
      <c r="CH142" s="32">
        <f>'[2]1.7'!CH142</f>
        <v>75877</v>
      </c>
      <c r="CI142" s="32">
        <f>'[2]1.7'!CI142</f>
        <v>-1464</v>
      </c>
      <c r="CJ142" s="32">
        <f>'[2]1.7'!CJ142</f>
        <v>393</v>
      </c>
      <c r="CK142" s="32">
        <f>'[2]1.7'!CK142</f>
        <v>684</v>
      </c>
      <c r="CL142" s="32">
        <f>'[2]1.7'!CL142</f>
        <v>0</v>
      </c>
      <c r="CM142" s="32">
        <f>'[2]1.7'!CM142</f>
        <v>-291</v>
      </c>
      <c r="CN142" s="32">
        <f>'[2]1.7'!CN142</f>
        <v>-1071</v>
      </c>
      <c r="CO142" s="32">
        <f>'[2]1.7'!CO142</f>
        <v>74806</v>
      </c>
      <c r="CP142" s="32">
        <f>'[2]1.7'!CP142</f>
        <v>10</v>
      </c>
      <c r="CQ142" s="32">
        <f>'[2]1.7'!CQ142</f>
        <v>-1409</v>
      </c>
      <c r="CR142" s="32">
        <f>'[2]1.7'!CR142</f>
        <v>-1373</v>
      </c>
      <c r="CS142" s="32">
        <f>'[2]1.7'!CS142</f>
        <v>0</v>
      </c>
      <c r="CT142" s="32">
        <f>'[2]1.7'!CT142</f>
        <v>-36</v>
      </c>
      <c r="CU142" s="32">
        <f>'[2]1.7'!CU142</f>
        <v>-1399</v>
      </c>
      <c r="CV142" s="32">
        <f>'[2]1.7'!CV142</f>
        <v>73407</v>
      </c>
      <c r="CW142" s="32">
        <f>'[2]1.7'!CW142</f>
        <v>494</v>
      </c>
      <c r="CX142" s="32">
        <f>'[2]1.7'!CX142</f>
        <v>-841</v>
      </c>
      <c r="CY142" s="32">
        <f>'[2]1.7'!CY142</f>
        <v>-308</v>
      </c>
      <c r="CZ142" s="32">
        <f>'[2]1.7'!CZ142</f>
        <v>0</v>
      </c>
      <c r="DA142" s="32">
        <f>'[2]1.7'!DA142</f>
        <v>-533</v>
      </c>
      <c r="DB142" s="32">
        <f>'[2]1.7'!DB142</f>
        <v>-347</v>
      </c>
      <c r="DC142" s="32">
        <f>'[2]1.7'!DC142</f>
        <v>73060</v>
      </c>
      <c r="DD142" s="32">
        <f>'[2]1.7'!DD142</f>
        <v>2902</v>
      </c>
      <c r="DE142" s="32">
        <f>'[2]1.7'!DE142</f>
        <v>-3239</v>
      </c>
      <c r="DF142" s="32">
        <f>'[2]1.7'!DF142</f>
        <v>-377</v>
      </c>
      <c r="DG142" s="32">
        <f>'[2]1.7'!DG142</f>
        <v>0</v>
      </c>
      <c r="DH142" s="32">
        <f>'[2]1.7'!DH142</f>
        <v>-2862</v>
      </c>
      <c r="DI142" s="32">
        <f>'[2]1.7'!DI142</f>
        <v>-337</v>
      </c>
      <c r="DJ142" s="32">
        <f>'[2]1.7'!DJ142</f>
        <v>72723</v>
      </c>
      <c r="DK142" s="32">
        <f>'[2]1.7'!DK142</f>
        <v>71</v>
      </c>
      <c r="DL142" s="32">
        <f>'[2]1.7'!DL142</f>
        <v>-668</v>
      </c>
      <c r="DM142" s="32">
        <f>'[2]1.7'!DM142</f>
        <v>-167</v>
      </c>
      <c r="DN142" s="32">
        <f>'[2]1.7'!DN142</f>
        <v>0</v>
      </c>
      <c r="DO142" s="32">
        <f>'[2]1.7'!DO142</f>
        <v>-501</v>
      </c>
      <c r="DP142" s="32">
        <f>'[2]1.7'!DP142</f>
        <v>-597</v>
      </c>
      <c r="DQ142" s="32">
        <f>'[2]1.7'!DQ142</f>
        <v>72126</v>
      </c>
      <c r="DR142" s="32">
        <f>'[2]1.7'!DR142</f>
        <v>482</v>
      </c>
      <c r="DS142" s="32">
        <f>'[2]1.7'!DS142</f>
        <v>-705</v>
      </c>
      <c r="DT142" s="32">
        <f>'[2]1.7'!DT142</f>
        <v>392</v>
      </c>
      <c r="DU142" s="32">
        <f>'[2]1.7'!DU142</f>
        <v>0</v>
      </c>
      <c r="DV142" s="32">
        <f>'[2]1.7'!DV142</f>
        <v>-1097</v>
      </c>
      <c r="DW142" s="32">
        <f>'[2]1.7'!DW142</f>
        <v>-223</v>
      </c>
      <c r="DX142" s="32">
        <f>'[2]1.7'!DX142</f>
        <v>71903</v>
      </c>
      <c r="DY142" s="32">
        <f>'[2]1.7'!DY142</f>
        <v>406</v>
      </c>
      <c r="DZ142" s="32">
        <f>'[2]1.7'!DZ142</f>
        <v>-878</v>
      </c>
      <c r="EA142" s="32">
        <f>'[2]1.7'!EA142</f>
        <v>-603</v>
      </c>
      <c r="EB142" s="32">
        <f>'[2]1.7'!EB142</f>
        <v>0</v>
      </c>
      <c r="EC142" s="32">
        <f>'[2]1.7'!EC142</f>
        <v>-275</v>
      </c>
      <c r="ED142" s="32">
        <f>'[2]1.7'!ED142</f>
        <v>-472</v>
      </c>
      <c r="EE142" s="32">
        <f>'[2]1.7'!EE142</f>
        <v>71431</v>
      </c>
      <c r="EF142" s="32">
        <f>'[2]1.7'!EF142</f>
        <v>1925</v>
      </c>
      <c r="EG142" s="32">
        <f>'[2]1.7'!EG142</f>
        <v>-161</v>
      </c>
      <c r="EH142" s="32">
        <f>'[2]1.7'!EH142</f>
        <v>563</v>
      </c>
      <c r="EI142" s="32">
        <f>'[2]1.7'!EI142</f>
        <v>0</v>
      </c>
      <c r="EJ142" s="32">
        <f>'[2]1.7'!EJ142</f>
        <v>-724</v>
      </c>
      <c r="EK142" s="32">
        <f>'[2]1.7'!EK142</f>
        <v>1764</v>
      </c>
      <c r="EL142" s="32">
        <f>'[2]1.7'!EL142</f>
        <v>73195</v>
      </c>
      <c r="EM142" s="32">
        <f>'[2]1.7'!EM142</f>
        <v>-928</v>
      </c>
      <c r="EN142" s="32">
        <f>'[2]1.7'!EN142</f>
        <v>-2302</v>
      </c>
      <c r="EO142" s="32">
        <f>'[2]1.7'!EO142</f>
        <v>-1049</v>
      </c>
      <c r="EP142" s="32">
        <f>'[2]1.7'!EP142</f>
        <v>0</v>
      </c>
      <c r="EQ142" s="32">
        <f>'[2]1.7'!EQ142</f>
        <v>-1253</v>
      </c>
      <c r="ER142" s="32">
        <f>'[2]1.7'!ER142</f>
        <v>-3230</v>
      </c>
      <c r="ES142" s="32">
        <f>'[2]1.7'!ES142</f>
        <v>69965</v>
      </c>
      <c r="ET142" s="32">
        <f>'[2]1.7'!ET142</f>
        <v>3287</v>
      </c>
      <c r="EU142" s="32">
        <f>'[2]1.7'!EU142</f>
        <v>-666</v>
      </c>
      <c r="EV142" s="32">
        <f>'[2]1.7'!EV142</f>
        <v>609</v>
      </c>
      <c r="EW142" s="32">
        <f>'[2]1.7'!EW142</f>
        <v>0</v>
      </c>
      <c r="EX142" s="32">
        <f>'[2]1.7'!EX142</f>
        <v>-1275</v>
      </c>
      <c r="EY142" s="32">
        <f>'[2]1.7'!EY142</f>
        <v>2621</v>
      </c>
      <c r="EZ142" s="32">
        <f>'[2]1.7'!EZ142</f>
        <v>72586</v>
      </c>
      <c r="FA142" s="32">
        <f>'[2]1.7'!FA142</f>
        <v>-141</v>
      </c>
      <c r="FB142" s="32">
        <f>'[2]1.7'!FB142</f>
        <v>466</v>
      </c>
      <c r="FC142" s="32">
        <f>'[2]1.7'!FC142</f>
        <v>825</v>
      </c>
      <c r="FD142" s="32">
        <f>'[2]1.7'!FD142</f>
        <v>0</v>
      </c>
      <c r="FE142" s="32">
        <f>'[2]1.7'!FE142</f>
        <v>-359</v>
      </c>
      <c r="FF142" s="32">
        <f>'[2]1.7'!FF142</f>
        <v>325</v>
      </c>
      <c r="FG142" s="32">
        <f>'[2]1.7'!FG142</f>
        <v>72911</v>
      </c>
      <c r="FH142" s="32">
        <f>'[2]1.7'!FH142</f>
        <v>2403</v>
      </c>
      <c r="FI142" s="32">
        <f>'[2]1.7'!FI142</f>
        <v>701</v>
      </c>
      <c r="FJ142" s="32">
        <f>'[2]1.7'!FJ142</f>
        <v>1311</v>
      </c>
      <c r="FK142" s="32">
        <f>'[2]1.7'!FK142</f>
        <v>-28</v>
      </c>
      <c r="FL142" s="32">
        <f>'[2]1.7'!FL142</f>
        <v>-582</v>
      </c>
      <c r="FM142" s="32">
        <f>'[2]1.7'!FM142</f>
        <v>3104</v>
      </c>
      <c r="FN142" s="32">
        <f>'[2]1.7'!FN142</f>
        <v>76015</v>
      </c>
      <c r="FO142" s="32">
        <f>'[2]1.7'!FO142</f>
        <v>-889</v>
      </c>
      <c r="FP142" s="32">
        <f>'[2]1.7'!FP142</f>
        <v>-3638</v>
      </c>
      <c r="FQ142" s="32">
        <f>'[2]1.7'!FQ142</f>
        <v>-1213</v>
      </c>
      <c r="FR142" s="32">
        <f>'[2]1.7'!FR142</f>
        <v>0</v>
      </c>
      <c r="FS142" s="32">
        <f>'[2]1.7'!FS142</f>
        <v>-2425</v>
      </c>
      <c r="FT142" s="32">
        <f>'[2]1.7'!FT142</f>
        <v>-4527</v>
      </c>
      <c r="FU142" s="32">
        <f>'[2]1.7'!FU142</f>
        <v>71488</v>
      </c>
      <c r="FV142" s="32">
        <f>'[2]1.7'!FV142</f>
        <v>-40</v>
      </c>
      <c r="FW142" s="32">
        <f>'[2]1.7'!FW142</f>
        <v>-291</v>
      </c>
      <c r="FX142" s="32">
        <f>'[2]1.7'!FX142</f>
        <v>397</v>
      </c>
      <c r="FY142" s="32">
        <f>'[2]1.7'!FY142</f>
        <v>0</v>
      </c>
      <c r="FZ142" s="32">
        <f>'[2]1.7'!FZ142</f>
        <v>-688</v>
      </c>
      <c r="GA142" s="32">
        <f>'[2]1.7'!GA142</f>
        <v>-331</v>
      </c>
      <c r="GB142" s="32">
        <f>'[2]1.7'!GB142</f>
        <v>71157</v>
      </c>
      <c r="GC142" s="32">
        <f>'[2]1.7'!GC142</f>
        <v>2098</v>
      </c>
      <c r="GD142" s="32">
        <f>'[2]1.7'!GD142</f>
        <v>-873</v>
      </c>
      <c r="GE142" s="32">
        <f>'[2]1.7'!GE142</f>
        <v>-449</v>
      </c>
      <c r="GF142" s="32">
        <f>'[2]1.7'!GF142</f>
        <v>0</v>
      </c>
      <c r="GG142" s="32">
        <f>'[2]1.7'!GG142</f>
        <v>-424</v>
      </c>
      <c r="GH142" s="32">
        <f>'[2]1.7'!GH142</f>
        <v>1225</v>
      </c>
      <c r="GI142" s="32">
        <f>'[2]1.7'!GI142</f>
        <v>72382</v>
      </c>
      <c r="GJ142" s="32">
        <f>'[2]1.7'!GJ142</f>
        <v>3052</v>
      </c>
      <c r="GK142" s="32">
        <f>'[2]1.7'!GK142</f>
        <v>-910</v>
      </c>
      <c r="GL142" s="32">
        <f>'[2]1.7'!GL142</f>
        <v>-802</v>
      </c>
      <c r="GM142" s="32">
        <f>'[2]1.7'!GM142</f>
        <v>0</v>
      </c>
      <c r="GN142" s="32">
        <f>'[2]1.7'!GN142</f>
        <v>-108</v>
      </c>
      <c r="GO142" s="32">
        <f>'[2]1.7'!GO142</f>
        <v>2142</v>
      </c>
      <c r="GP142" s="32">
        <f>'[2]1.7'!GP142</f>
        <v>74524</v>
      </c>
      <c r="GQ142" s="32">
        <f>'[2]1.7'!GQ142</f>
        <v>2314</v>
      </c>
      <c r="GR142" s="32">
        <f>'[2]1.7'!GR142</f>
        <v>-2214</v>
      </c>
      <c r="GS142" s="32">
        <f>'[2]1.7'!GS142</f>
        <v>-888</v>
      </c>
      <c r="GT142" s="32">
        <f>'[2]1.7'!GT142</f>
        <v>0</v>
      </c>
      <c r="GU142" s="32">
        <f>'[2]1.7'!GU142</f>
        <v>-1326</v>
      </c>
      <c r="GV142" s="32">
        <f>'[2]1.7'!GV142</f>
        <v>100</v>
      </c>
      <c r="GW142" s="32">
        <f>'[2]1.7'!GW142</f>
        <v>74624</v>
      </c>
      <c r="GX142" s="32">
        <f>'[2]1.7'!GX142</f>
        <v>2522</v>
      </c>
      <c r="GY142" s="32">
        <f>'[2]1.7'!GY142</f>
        <v>-2776</v>
      </c>
      <c r="GZ142" s="32">
        <f>'[2]1.7'!GZ142</f>
        <v>-1928</v>
      </c>
      <c r="HA142" s="32">
        <f>'[2]1.7'!HA142</f>
        <v>0</v>
      </c>
      <c r="HB142" s="32">
        <f>'[2]1.7'!HB142</f>
        <v>-848</v>
      </c>
      <c r="HC142" s="32">
        <f>'[2]1.7'!HC142</f>
        <v>-254</v>
      </c>
      <c r="HD142" s="32">
        <f>'[2]1.7'!HD142</f>
        <v>74370</v>
      </c>
      <c r="HE142" s="32">
        <f>'[2]1.7'!HE142</f>
        <v>-198</v>
      </c>
      <c r="HF142" s="32">
        <f>'[2]1.7'!HF142</f>
        <v>-4270</v>
      </c>
      <c r="HG142" s="32">
        <f>'[2]1.7'!HG142</f>
        <v>-2938</v>
      </c>
      <c r="HH142" s="32">
        <f>'[2]1.7'!HH142</f>
        <v>0</v>
      </c>
      <c r="HI142" s="32">
        <f>'[2]1.7'!HI142</f>
        <v>-1332</v>
      </c>
      <c r="HJ142" s="32">
        <f>'[2]1.7'!HJ142</f>
        <v>-4468</v>
      </c>
      <c r="HK142" s="32">
        <f>'[2]1.7'!HK142</f>
        <v>69902</v>
      </c>
      <c r="HL142" s="32">
        <f>'[2]1.7'!HL142</f>
        <v>8028</v>
      </c>
      <c r="HM142" s="32">
        <f>'[2]1.7'!HM142</f>
        <v>1729</v>
      </c>
      <c r="HN142" s="32">
        <f>'[2]1.7'!HN142</f>
        <v>2300</v>
      </c>
      <c r="HO142" s="32">
        <f>'[2]1.7'!HO142</f>
        <v>0</v>
      </c>
      <c r="HP142" s="32">
        <f>'[2]1.7'!HP142</f>
        <v>-571</v>
      </c>
      <c r="HQ142" s="32">
        <f>'[2]1.7'!HQ142</f>
        <v>9757</v>
      </c>
      <c r="HR142" s="32">
        <f>'[2]1.7'!HR142</f>
        <v>79659</v>
      </c>
      <c r="HS142" s="32">
        <f>'[2]1.7'!HS142</f>
        <v>8194</v>
      </c>
      <c r="HT142" s="32">
        <f>'[2]1.7'!HT142</f>
        <v>492</v>
      </c>
      <c r="HU142" s="32">
        <f>'[2]1.7'!HU142</f>
        <v>858</v>
      </c>
      <c r="HV142" s="32">
        <f>'[2]1.7'!HV142</f>
        <v>0</v>
      </c>
      <c r="HW142" s="32">
        <f>'[2]1.7'!HW142</f>
        <v>-366</v>
      </c>
      <c r="HX142" s="32">
        <f>'[2]1.7'!HX142</f>
        <v>8686</v>
      </c>
      <c r="HY142" s="32">
        <f>'[2]1.7'!HY142</f>
        <v>88345</v>
      </c>
      <c r="HZ142" s="32">
        <f>'[2]1.7'!HZ142</f>
        <v>8605</v>
      </c>
      <c r="IA142" s="32">
        <f>'[2]1.7'!IA142</f>
        <v>99</v>
      </c>
      <c r="IB142" s="32">
        <f>'[2]1.7'!IB142</f>
        <v>11</v>
      </c>
      <c r="IC142" s="32">
        <f>'[2]1.7'!IC142</f>
        <v>0</v>
      </c>
      <c r="ID142" s="32">
        <f>'[2]1.7'!ID142</f>
        <v>88</v>
      </c>
      <c r="IE142" s="32">
        <f>'[2]1.7'!IE142</f>
        <v>8704</v>
      </c>
      <c r="IF142" s="32">
        <f>'[2]1.7'!IF142</f>
        <v>97049</v>
      </c>
      <c r="IG142" s="32">
        <f>'[2]1.7'!IG142</f>
        <v>5170</v>
      </c>
      <c r="IH142" s="32">
        <f>'[2]1.7'!IH142</f>
        <v>-2196</v>
      </c>
      <c r="II142" s="32">
        <f>'[2]1.7'!II142</f>
        <v>-1948</v>
      </c>
      <c r="IJ142" s="32">
        <f>'[2]1.7'!IJ142</f>
        <v>0</v>
      </c>
      <c r="IK142" s="32">
        <f>'[2]1.7'!IK142</f>
        <v>-248</v>
      </c>
      <c r="IL142" s="32">
        <f>'[2]1.7'!IL142</f>
        <v>2974</v>
      </c>
      <c r="IM142" s="32">
        <f>'[2]1.7'!IM142</f>
        <v>100023</v>
      </c>
      <c r="IN142" s="32">
        <f>'[2]1.7'!IN142</f>
        <v>7067</v>
      </c>
      <c r="IO142" s="32">
        <f>'[2]1.7'!IO142</f>
        <v>3100</v>
      </c>
      <c r="IP142" s="32">
        <f>'[2]1.7'!IP142</f>
        <v>2935</v>
      </c>
      <c r="IQ142" s="32">
        <f>'[2]1.7'!IQ142</f>
        <v>0</v>
      </c>
      <c r="IR142" s="32">
        <f>'[2]1.7'!IR142</f>
        <v>165</v>
      </c>
      <c r="IS142" s="32">
        <f>'[2]1.7'!IS142</f>
        <v>10167</v>
      </c>
      <c r="IT142" s="32">
        <f>'[2]1.7'!IT142</f>
        <v>110190</v>
      </c>
      <c r="IU142" s="32">
        <f>'[2]1.7'!IU142</f>
        <v>9314</v>
      </c>
      <c r="IV142" s="32">
        <f>'[2]1.7'!IV142</f>
        <v>-2353</v>
      </c>
      <c r="IW142" s="32">
        <f>'[2]1.7'!IW142</f>
        <v>-1965</v>
      </c>
      <c r="IX142" s="32">
        <f>'[2]1.7'!IX142</f>
        <v>0</v>
      </c>
      <c r="IY142" s="32">
        <f>'[2]1.7'!IY142</f>
        <v>-388</v>
      </c>
      <c r="IZ142" s="32">
        <f>'[2]1.7'!IZ142</f>
        <v>6961</v>
      </c>
      <c r="JA142" s="32">
        <f>'[2]1.7'!JA142</f>
        <v>117151</v>
      </c>
      <c r="JB142" s="32">
        <f>'[2]1.7'!JB142</f>
        <v>2987</v>
      </c>
      <c r="JC142" s="32">
        <f>'[2]1.7'!JC142</f>
        <v>-1036</v>
      </c>
      <c r="JD142" s="32">
        <f>'[2]1.7'!JD142</f>
        <v>-873</v>
      </c>
      <c r="JE142" s="32">
        <f>'[2]1.7'!JE142</f>
        <v>0</v>
      </c>
      <c r="JF142" s="32">
        <f>'[2]1.7'!JF142</f>
        <v>-163</v>
      </c>
      <c r="JG142" s="32">
        <f>'[2]1.7'!JG142</f>
        <v>1951</v>
      </c>
      <c r="JH142" s="32">
        <f>'[2]1.7'!JH142</f>
        <v>119102</v>
      </c>
      <c r="JI142" s="32">
        <f>'[2]1.7'!JI142</f>
        <v>5053</v>
      </c>
      <c r="JJ142" s="32">
        <f>'[2]1.7'!JJ142</f>
        <v>2923</v>
      </c>
      <c r="JK142" s="32">
        <f>'[2]1.7'!JK142</f>
        <v>3290</v>
      </c>
      <c r="JL142" s="32">
        <f>'[2]1.7'!JL142</f>
        <v>0</v>
      </c>
      <c r="JM142" s="32">
        <f>'[2]1.7'!JM142</f>
        <v>-367</v>
      </c>
      <c r="JN142" s="32">
        <f>'[2]1.7'!JN142</f>
        <v>7976</v>
      </c>
      <c r="JO142" s="32">
        <f>'[2]1.7'!JO142</f>
        <v>127078</v>
      </c>
      <c r="JP142" s="32">
        <f>'[2]1.7'!JP142</f>
        <v>13890</v>
      </c>
      <c r="JQ142" s="32">
        <f>'[2]1.7'!JQ142</f>
        <v>-5530</v>
      </c>
      <c r="JR142" s="32">
        <f>'[2]1.7'!JR142</f>
        <v>-5402</v>
      </c>
      <c r="JS142" s="32">
        <f>'[2]1.7'!JS142</f>
        <v>0</v>
      </c>
      <c r="JT142" s="32">
        <f>'[2]1.7'!JT142</f>
        <v>-128</v>
      </c>
      <c r="JU142" s="32">
        <f>'[2]1.7'!JU142</f>
        <v>8360</v>
      </c>
      <c r="JV142" s="32">
        <f>'[2]1.7'!JV142</f>
        <v>135438</v>
      </c>
      <c r="JW142" s="32">
        <f>'[2]1.7'!JW142</f>
        <v>6779</v>
      </c>
      <c r="JX142" s="32">
        <f>'[2]1.7'!JX142</f>
        <v>2318</v>
      </c>
      <c r="JY142" s="32">
        <f>'[2]1.7'!JY142</f>
        <v>2758</v>
      </c>
      <c r="JZ142" s="32">
        <f>'[2]1.7'!JZ142</f>
        <v>0</v>
      </c>
      <c r="KA142" s="32">
        <f>'[2]1.7'!KA142</f>
        <v>-440</v>
      </c>
      <c r="KB142" s="32">
        <f>'[2]1.7'!KB142</f>
        <v>9097</v>
      </c>
      <c r="KC142" s="32">
        <f>'[2]1.7'!KC142</f>
        <v>144535</v>
      </c>
      <c r="KD142" s="32">
        <f>'[2]1.7'!KD142</f>
        <v>9680</v>
      </c>
      <c r="KE142" s="32">
        <f>'[2]1.7'!KE142</f>
        <v>7346</v>
      </c>
      <c r="KF142" s="32">
        <f>'[2]1.7'!KF142</f>
        <v>7552</v>
      </c>
      <c r="KG142" s="32">
        <f>'[2]1.7'!KG142</f>
        <v>0</v>
      </c>
      <c r="KH142" s="32">
        <f>'[2]1.7'!KH142</f>
        <v>-206</v>
      </c>
      <c r="KI142" s="32">
        <f>'[2]1.7'!KI142</f>
        <v>17026</v>
      </c>
      <c r="KJ142" s="32">
        <f>'[2]1.7'!KJ142</f>
        <v>161561</v>
      </c>
      <c r="KK142" s="32">
        <f>'[2]1.7'!KK142</f>
        <v>9153</v>
      </c>
      <c r="KL142" s="32">
        <f>'[2]1.7'!KL142</f>
        <v>-363</v>
      </c>
      <c r="KM142" s="32">
        <f>'[2]1.7'!KM142</f>
        <v>-100</v>
      </c>
      <c r="KN142" s="32">
        <f>'[2]1.7'!KN142</f>
        <v>0</v>
      </c>
      <c r="KO142" s="32">
        <f>'[2]1.7'!KO142</f>
        <v>-263</v>
      </c>
      <c r="KP142" s="32">
        <f>'[2]1.7'!KP142</f>
        <v>8790</v>
      </c>
      <c r="KQ142" s="32">
        <f>'[2]1.7'!KQ142</f>
        <v>170351</v>
      </c>
      <c r="KR142" s="32"/>
    </row>
    <row r="143" spans="1:304" s="230" customFormat="1" x14ac:dyDescent="0.25">
      <c r="A143" s="87" t="s">
        <v>91</v>
      </c>
      <c r="B143" s="32">
        <f>'[2]1.7'!B143</f>
        <v>11808</v>
      </c>
      <c r="C143" s="32">
        <f>'[2]1.7'!C143</f>
        <v>-668</v>
      </c>
      <c r="D143" s="32">
        <f>'[2]1.7'!D143</f>
        <v>-471</v>
      </c>
      <c r="E143" s="32">
        <f>'[2]1.7'!E143</f>
        <v>-293</v>
      </c>
      <c r="F143" s="32">
        <f>'[2]1.7'!F143</f>
        <v>0</v>
      </c>
      <c r="G143" s="32">
        <f>'[2]1.7'!G143</f>
        <v>-178</v>
      </c>
      <c r="H143" s="32">
        <f>'[2]1.7'!H143</f>
        <v>-1139</v>
      </c>
      <c r="I143" s="32">
        <f>'[2]1.7'!I143</f>
        <v>10669</v>
      </c>
      <c r="J143" s="32">
        <f>'[2]1.7'!J143</f>
        <v>-942</v>
      </c>
      <c r="K143" s="32">
        <f>'[2]1.7'!K143</f>
        <v>81</v>
      </c>
      <c r="L143" s="32">
        <f>'[2]1.7'!L143</f>
        <v>69</v>
      </c>
      <c r="M143" s="32">
        <f>'[2]1.7'!M143</f>
        <v>0</v>
      </c>
      <c r="N143" s="32">
        <f>'[2]1.7'!N143</f>
        <v>12</v>
      </c>
      <c r="O143" s="32">
        <f>'[2]1.7'!O143</f>
        <v>-861</v>
      </c>
      <c r="P143" s="32">
        <f>'[2]1.7'!P143</f>
        <v>9808</v>
      </c>
      <c r="Q143" s="32">
        <f>'[2]1.7'!Q143</f>
        <v>-1037</v>
      </c>
      <c r="R143" s="32">
        <f>'[2]1.7'!R143</f>
        <v>51</v>
      </c>
      <c r="S143" s="32">
        <f>'[2]1.7'!S143</f>
        <v>-12</v>
      </c>
      <c r="T143" s="32">
        <f>'[2]1.7'!T143</f>
        <v>0</v>
      </c>
      <c r="U143" s="32">
        <f>'[2]1.7'!U143</f>
        <v>63</v>
      </c>
      <c r="V143" s="32">
        <f>'[2]1.7'!V143</f>
        <v>-986</v>
      </c>
      <c r="W143" s="32">
        <f>'[2]1.7'!W143</f>
        <v>8822</v>
      </c>
      <c r="X143" s="32">
        <f>'[2]1.7'!X143</f>
        <v>-1105</v>
      </c>
      <c r="Y143" s="32">
        <f>'[2]1.7'!Y143</f>
        <v>-80</v>
      </c>
      <c r="Z143" s="32">
        <f>'[2]1.7'!Z143</f>
        <v>-64</v>
      </c>
      <c r="AA143" s="32">
        <f>'[2]1.7'!AA143</f>
        <v>0</v>
      </c>
      <c r="AB143" s="32">
        <f>'[2]1.7'!AB143</f>
        <v>-16</v>
      </c>
      <c r="AC143" s="32">
        <f>'[2]1.7'!AC143</f>
        <v>-1185</v>
      </c>
      <c r="AD143" s="32">
        <f>'[2]1.7'!AD143</f>
        <v>7637</v>
      </c>
      <c r="AE143" s="32">
        <f>'[2]1.7'!AE143</f>
        <v>-759</v>
      </c>
      <c r="AF143" s="32">
        <f>'[2]1.7'!AF143</f>
        <v>-566</v>
      </c>
      <c r="AG143" s="32">
        <f>'[2]1.7'!AG143</f>
        <v>0</v>
      </c>
      <c r="AH143" s="32">
        <f>'[2]1.7'!AH143</f>
        <v>0</v>
      </c>
      <c r="AI143" s="32">
        <f>'[2]1.7'!AI143</f>
        <v>-566</v>
      </c>
      <c r="AJ143" s="32">
        <f>'[2]1.7'!AJ143</f>
        <v>-1325</v>
      </c>
      <c r="AK143" s="32">
        <f>'[2]1.7'!AK143</f>
        <v>6312</v>
      </c>
      <c r="AL143" s="32">
        <f>'[2]1.7'!AL143</f>
        <v>-550</v>
      </c>
      <c r="AM143" s="32">
        <f>'[2]1.7'!AM143</f>
        <v>10</v>
      </c>
      <c r="AN143" s="32">
        <f>'[2]1.7'!AN143</f>
        <v>8</v>
      </c>
      <c r="AO143" s="32">
        <f>'[2]1.7'!AO143</f>
        <v>0</v>
      </c>
      <c r="AP143" s="32">
        <f>'[2]1.7'!AP143</f>
        <v>2</v>
      </c>
      <c r="AQ143" s="32">
        <f>'[2]1.7'!AQ143</f>
        <v>-540</v>
      </c>
      <c r="AR143" s="32">
        <f>'[2]1.7'!AR143</f>
        <v>5772</v>
      </c>
      <c r="AS143" s="32">
        <f>'[2]1.7'!AS143</f>
        <v>-636</v>
      </c>
      <c r="AT143" s="32">
        <f>'[2]1.7'!AT143</f>
        <v>-13</v>
      </c>
      <c r="AU143" s="32">
        <f>'[2]1.7'!AU143</f>
        <v>-24</v>
      </c>
      <c r="AV143" s="32">
        <f>'[2]1.7'!AV143</f>
        <v>0</v>
      </c>
      <c r="AW143" s="32">
        <f>'[2]1.7'!AW143</f>
        <v>11</v>
      </c>
      <c r="AX143" s="32">
        <f>'[2]1.7'!AX143</f>
        <v>-649</v>
      </c>
      <c r="AY143" s="32">
        <f>'[2]1.7'!AY143</f>
        <v>5123</v>
      </c>
      <c r="AZ143" s="32">
        <f>'[2]1.7'!AZ143</f>
        <v>276</v>
      </c>
      <c r="BA143" s="32">
        <f>'[2]1.7'!BA143</f>
        <v>-249</v>
      </c>
      <c r="BB143" s="32">
        <f>'[2]1.7'!BB143</f>
        <v>-64</v>
      </c>
      <c r="BC143" s="32">
        <f>'[2]1.7'!BC143</f>
        <v>0</v>
      </c>
      <c r="BD143" s="32">
        <f>'[2]1.7'!BD143</f>
        <v>-185</v>
      </c>
      <c r="BE143" s="32">
        <f>'[2]1.7'!BE143</f>
        <v>27</v>
      </c>
      <c r="BF143" s="32">
        <f>'[2]1.7'!BF143</f>
        <v>5150</v>
      </c>
      <c r="BG143" s="32">
        <f>'[2]1.7'!BG143</f>
        <v>-425</v>
      </c>
      <c r="BH143" s="32">
        <f>'[2]1.7'!BH143</f>
        <v>15</v>
      </c>
      <c r="BI143" s="32">
        <f>'[2]1.7'!BI143</f>
        <v>19</v>
      </c>
      <c r="BJ143" s="32">
        <f>'[2]1.7'!BJ143</f>
        <v>0</v>
      </c>
      <c r="BK143" s="32">
        <f>'[2]1.7'!BK143</f>
        <v>-4</v>
      </c>
      <c r="BL143" s="32">
        <f>'[2]1.7'!BL143</f>
        <v>-410</v>
      </c>
      <c r="BM143" s="32">
        <f>'[2]1.7'!BM143</f>
        <v>4740</v>
      </c>
      <c r="BN143" s="32">
        <f>'[2]1.7'!BN143</f>
        <v>-521</v>
      </c>
      <c r="BO143" s="32">
        <f>'[2]1.7'!BO143</f>
        <v>-1063</v>
      </c>
      <c r="BP143" s="32">
        <f>'[2]1.7'!BP143</f>
        <v>55</v>
      </c>
      <c r="BQ143" s="32">
        <f>'[2]1.7'!BQ143</f>
        <v>0</v>
      </c>
      <c r="BR143" s="32">
        <f>'[2]1.7'!BR143</f>
        <v>-1118</v>
      </c>
      <c r="BS143" s="32">
        <f>'[2]1.7'!BS143</f>
        <v>-1584</v>
      </c>
      <c r="BT143" s="32">
        <f>'[2]1.7'!BT143</f>
        <v>3156</v>
      </c>
      <c r="BU143" s="32">
        <f>'[2]1.7'!BU143</f>
        <v>-190</v>
      </c>
      <c r="BV143" s="32">
        <f>'[2]1.7'!BV143</f>
        <v>5</v>
      </c>
      <c r="BW143" s="32">
        <f>'[2]1.7'!BW143</f>
        <v>6</v>
      </c>
      <c r="BX143" s="32">
        <f>'[2]1.7'!BX143</f>
        <v>0</v>
      </c>
      <c r="BY143" s="32">
        <f>'[2]1.7'!BY143</f>
        <v>-1</v>
      </c>
      <c r="BZ143" s="32">
        <f>'[2]1.7'!BZ143</f>
        <v>-185</v>
      </c>
      <c r="CA143" s="32">
        <f>'[2]1.7'!CA143</f>
        <v>2971</v>
      </c>
      <c r="CB143" s="32">
        <f>'[2]1.7'!CB143</f>
        <v>-277</v>
      </c>
      <c r="CC143" s="32">
        <f>'[2]1.7'!CC143</f>
        <v>-354</v>
      </c>
      <c r="CD143" s="32">
        <f>'[2]1.7'!CD143</f>
        <v>-21</v>
      </c>
      <c r="CE143" s="32">
        <f>'[2]1.7'!CE143</f>
        <v>0</v>
      </c>
      <c r="CF143" s="32">
        <f>'[2]1.7'!CF143</f>
        <v>-333</v>
      </c>
      <c r="CG143" s="32">
        <f>'[2]1.7'!CG143</f>
        <v>-631</v>
      </c>
      <c r="CH143" s="32">
        <f>'[2]1.7'!CH143</f>
        <v>2340</v>
      </c>
      <c r="CI143" s="32">
        <f>'[2]1.7'!CI143</f>
        <v>-101</v>
      </c>
      <c r="CJ143" s="32">
        <f>'[2]1.7'!CJ143</f>
        <v>29</v>
      </c>
      <c r="CK143" s="32">
        <f>'[2]1.7'!CK143</f>
        <v>40</v>
      </c>
      <c r="CL143" s="32">
        <f>'[2]1.7'!CL143</f>
        <v>0</v>
      </c>
      <c r="CM143" s="32">
        <f>'[2]1.7'!CM143</f>
        <v>-11</v>
      </c>
      <c r="CN143" s="32">
        <f>'[2]1.7'!CN143</f>
        <v>-72</v>
      </c>
      <c r="CO143" s="32">
        <f>'[2]1.7'!CO143</f>
        <v>2268</v>
      </c>
      <c r="CP143" s="32">
        <f>'[2]1.7'!CP143</f>
        <v>-359</v>
      </c>
      <c r="CQ143" s="32">
        <f>'[2]1.7'!CQ143</f>
        <v>-7</v>
      </c>
      <c r="CR143" s="32">
        <f>'[2]1.7'!CR143</f>
        <v>-7</v>
      </c>
      <c r="CS143" s="32">
        <f>'[2]1.7'!CS143</f>
        <v>0</v>
      </c>
      <c r="CT143" s="32">
        <f>'[2]1.7'!CT143</f>
        <v>0</v>
      </c>
      <c r="CU143" s="32">
        <f>'[2]1.7'!CU143</f>
        <v>-366</v>
      </c>
      <c r="CV143" s="32">
        <f>'[2]1.7'!CV143</f>
        <v>1902</v>
      </c>
      <c r="CW143" s="32">
        <f>'[2]1.7'!CW143</f>
        <v>-22</v>
      </c>
      <c r="CX143" s="32">
        <f>'[2]1.7'!CX143</f>
        <v>-43</v>
      </c>
      <c r="CY143" s="32">
        <f>'[2]1.7'!CY143</f>
        <v>-43</v>
      </c>
      <c r="CZ143" s="32">
        <f>'[2]1.7'!CZ143</f>
        <v>0</v>
      </c>
      <c r="DA143" s="32">
        <f>'[2]1.7'!DA143</f>
        <v>0</v>
      </c>
      <c r="DB143" s="32">
        <f>'[2]1.7'!DB143</f>
        <v>-65</v>
      </c>
      <c r="DC143" s="32">
        <f>'[2]1.7'!DC143</f>
        <v>1837</v>
      </c>
      <c r="DD143" s="32">
        <f>'[2]1.7'!DD143</f>
        <v>-57</v>
      </c>
      <c r="DE143" s="32">
        <f>'[2]1.7'!DE143</f>
        <v>-66</v>
      </c>
      <c r="DF143" s="32">
        <f>'[2]1.7'!DF143</f>
        <v>4</v>
      </c>
      <c r="DG143" s="32">
        <f>'[2]1.7'!DG143</f>
        <v>0</v>
      </c>
      <c r="DH143" s="32">
        <f>'[2]1.7'!DH143</f>
        <v>-70</v>
      </c>
      <c r="DI143" s="32">
        <f>'[2]1.7'!DI143</f>
        <v>-123</v>
      </c>
      <c r="DJ143" s="32">
        <f>'[2]1.7'!DJ143</f>
        <v>1714</v>
      </c>
      <c r="DK143" s="32">
        <f>'[2]1.7'!DK143</f>
        <v>-349</v>
      </c>
      <c r="DL143" s="32">
        <f>'[2]1.7'!DL143</f>
        <v>2</v>
      </c>
      <c r="DM143" s="32">
        <f>'[2]1.7'!DM143</f>
        <v>2</v>
      </c>
      <c r="DN143" s="32">
        <f>'[2]1.7'!DN143</f>
        <v>0</v>
      </c>
      <c r="DO143" s="32">
        <f>'[2]1.7'!DO143</f>
        <v>0</v>
      </c>
      <c r="DP143" s="32">
        <f>'[2]1.7'!DP143</f>
        <v>-347</v>
      </c>
      <c r="DQ143" s="32">
        <f>'[2]1.7'!DQ143</f>
        <v>1367</v>
      </c>
      <c r="DR143" s="32">
        <f>'[2]1.7'!DR143</f>
        <v>254</v>
      </c>
      <c r="DS143" s="32">
        <f>'[2]1.7'!DS143</f>
        <v>18</v>
      </c>
      <c r="DT143" s="32">
        <f>'[2]1.7'!DT143</f>
        <v>18</v>
      </c>
      <c r="DU143" s="32">
        <f>'[2]1.7'!DU143</f>
        <v>0</v>
      </c>
      <c r="DV143" s="32">
        <f>'[2]1.7'!DV143</f>
        <v>0</v>
      </c>
      <c r="DW143" s="32">
        <f>'[2]1.7'!DW143</f>
        <v>272</v>
      </c>
      <c r="DX143" s="32">
        <f>'[2]1.7'!DX143</f>
        <v>1639</v>
      </c>
      <c r="DY143" s="32">
        <f>'[2]1.7'!DY143</f>
        <v>-122</v>
      </c>
      <c r="DZ143" s="32">
        <f>'[2]1.7'!DZ143</f>
        <v>19</v>
      </c>
      <c r="EA143" s="32">
        <f>'[2]1.7'!EA143</f>
        <v>19</v>
      </c>
      <c r="EB143" s="32">
        <f>'[2]1.7'!EB143</f>
        <v>0</v>
      </c>
      <c r="EC143" s="32">
        <f>'[2]1.7'!EC143</f>
        <v>0</v>
      </c>
      <c r="ED143" s="32">
        <f>'[2]1.7'!ED143</f>
        <v>-103</v>
      </c>
      <c r="EE143" s="32">
        <f>'[2]1.7'!EE143</f>
        <v>1536</v>
      </c>
      <c r="EF143" s="32">
        <f>'[2]1.7'!EF143</f>
        <v>-30</v>
      </c>
      <c r="EG143" s="32">
        <f>'[2]1.7'!EG143</f>
        <v>11</v>
      </c>
      <c r="EH143" s="32">
        <f>'[2]1.7'!EH143</f>
        <v>11</v>
      </c>
      <c r="EI143" s="32">
        <f>'[2]1.7'!EI143</f>
        <v>0</v>
      </c>
      <c r="EJ143" s="32">
        <f>'[2]1.7'!EJ143</f>
        <v>0</v>
      </c>
      <c r="EK143" s="32">
        <f>'[2]1.7'!EK143</f>
        <v>-19</v>
      </c>
      <c r="EL143" s="32">
        <f>'[2]1.7'!EL143</f>
        <v>1517</v>
      </c>
      <c r="EM143" s="32">
        <f>'[2]1.7'!EM143</f>
        <v>-98</v>
      </c>
      <c r="EN143" s="32">
        <f>'[2]1.7'!EN143</f>
        <v>-23</v>
      </c>
      <c r="EO143" s="32">
        <f>'[2]1.7'!EO143</f>
        <v>-65</v>
      </c>
      <c r="EP143" s="32">
        <f>'[2]1.7'!EP143</f>
        <v>0</v>
      </c>
      <c r="EQ143" s="32">
        <f>'[2]1.7'!EQ143</f>
        <v>42</v>
      </c>
      <c r="ER143" s="32">
        <f>'[2]1.7'!ER143</f>
        <v>-121</v>
      </c>
      <c r="ES143" s="32">
        <f>'[2]1.7'!ES143</f>
        <v>1396</v>
      </c>
      <c r="ET143" s="32">
        <f>'[2]1.7'!ET143</f>
        <v>18</v>
      </c>
      <c r="EU143" s="32">
        <f>'[2]1.7'!EU143</f>
        <v>23</v>
      </c>
      <c r="EV143" s="32">
        <f>'[2]1.7'!EV143</f>
        <v>23</v>
      </c>
      <c r="EW143" s="32">
        <f>'[2]1.7'!EW143</f>
        <v>0</v>
      </c>
      <c r="EX143" s="32">
        <f>'[2]1.7'!EX143</f>
        <v>0</v>
      </c>
      <c r="EY143" s="32">
        <f>'[2]1.7'!EY143</f>
        <v>41</v>
      </c>
      <c r="EZ143" s="32">
        <f>'[2]1.7'!EZ143</f>
        <v>1437</v>
      </c>
      <c r="FA143" s="32">
        <f>'[2]1.7'!FA143</f>
        <v>-15</v>
      </c>
      <c r="FB143" s="32">
        <f>'[2]1.7'!FB143</f>
        <v>-7</v>
      </c>
      <c r="FC143" s="32">
        <f>'[2]1.7'!FC143</f>
        <v>-7</v>
      </c>
      <c r="FD143" s="32">
        <f>'[2]1.7'!FD143</f>
        <v>0</v>
      </c>
      <c r="FE143" s="32">
        <f>'[2]1.7'!FE143</f>
        <v>0</v>
      </c>
      <c r="FF143" s="32">
        <f>'[2]1.7'!FF143</f>
        <v>-22</v>
      </c>
      <c r="FG143" s="32">
        <f>'[2]1.7'!FG143</f>
        <v>1415</v>
      </c>
      <c r="FH143" s="32">
        <f>'[2]1.7'!FH143</f>
        <v>8</v>
      </c>
      <c r="FI143" s="32">
        <f>'[2]1.7'!FI143</f>
        <v>7</v>
      </c>
      <c r="FJ143" s="32">
        <f>'[2]1.7'!FJ143</f>
        <v>13</v>
      </c>
      <c r="FK143" s="32">
        <f>'[2]1.7'!FK143</f>
        <v>0</v>
      </c>
      <c r="FL143" s="32">
        <f>'[2]1.7'!FL143</f>
        <v>-6</v>
      </c>
      <c r="FM143" s="32">
        <f>'[2]1.7'!FM143</f>
        <v>15</v>
      </c>
      <c r="FN143" s="32">
        <f>'[2]1.7'!FN143</f>
        <v>1430</v>
      </c>
      <c r="FO143" s="32">
        <f>'[2]1.7'!FO143</f>
        <v>57</v>
      </c>
      <c r="FP143" s="32">
        <f>'[2]1.7'!FP143</f>
        <v>-7</v>
      </c>
      <c r="FQ143" s="32">
        <f>'[2]1.7'!FQ143</f>
        <v>-9</v>
      </c>
      <c r="FR143" s="32">
        <f>'[2]1.7'!FR143</f>
        <v>0</v>
      </c>
      <c r="FS143" s="32">
        <f>'[2]1.7'!FS143</f>
        <v>2</v>
      </c>
      <c r="FT143" s="32">
        <f>'[2]1.7'!FT143</f>
        <v>50</v>
      </c>
      <c r="FU143" s="32">
        <f>'[2]1.7'!FU143</f>
        <v>1480</v>
      </c>
      <c r="FV143" s="32">
        <f>'[2]1.7'!FV143</f>
        <v>81</v>
      </c>
      <c r="FW143" s="32">
        <f>'[2]1.7'!FW143</f>
        <v>7</v>
      </c>
      <c r="FX143" s="32">
        <f>'[2]1.7'!FX143</f>
        <v>14</v>
      </c>
      <c r="FY143" s="32">
        <f>'[2]1.7'!FY143</f>
        <v>0</v>
      </c>
      <c r="FZ143" s="32">
        <f>'[2]1.7'!FZ143</f>
        <v>-7</v>
      </c>
      <c r="GA143" s="32">
        <f>'[2]1.7'!GA143</f>
        <v>88</v>
      </c>
      <c r="GB143" s="32">
        <f>'[2]1.7'!GB143</f>
        <v>1568</v>
      </c>
      <c r="GC143" s="32">
        <f>'[2]1.7'!GC143</f>
        <v>217</v>
      </c>
      <c r="GD143" s="32">
        <f>'[2]1.7'!GD143</f>
        <v>2</v>
      </c>
      <c r="GE143" s="32">
        <f>'[2]1.7'!GE143</f>
        <v>2</v>
      </c>
      <c r="GF143" s="32">
        <f>'[2]1.7'!GF143</f>
        <v>0</v>
      </c>
      <c r="GG143" s="32">
        <f>'[2]1.7'!GG143</f>
        <v>0</v>
      </c>
      <c r="GH143" s="32">
        <f>'[2]1.7'!GH143</f>
        <v>219</v>
      </c>
      <c r="GI143" s="32">
        <f>'[2]1.7'!GI143</f>
        <v>1787</v>
      </c>
      <c r="GJ143" s="32">
        <f>'[2]1.7'!GJ143</f>
        <v>34</v>
      </c>
      <c r="GK143" s="32">
        <f>'[2]1.7'!GK143</f>
        <v>-18</v>
      </c>
      <c r="GL143" s="32">
        <f>'[2]1.7'!GL143</f>
        <v>-18</v>
      </c>
      <c r="GM143" s="32">
        <f>'[2]1.7'!GM143</f>
        <v>0</v>
      </c>
      <c r="GN143" s="32">
        <f>'[2]1.7'!GN143</f>
        <v>0</v>
      </c>
      <c r="GO143" s="32">
        <f>'[2]1.7'!GO143</f>
        <v>16</v>
      </c>
      <c r="GP143" s="32">
        <f>'[2]1.7'!GP143</f>
        <v>1803</v>
      </c>
      <c r="GQ143" s="32">
        <f>'[2]1.7'!GQ143</f>
        <v>-35</v>
      </c>
      <c r="GR143" s="32">
        <f>'[2]1.7'!GR143</f>
        <v>-515</v>
      </c>
      <c r="GS143" s="32">
        <f>'[2]1.7'!GS143</f>
        <v>-32</v>
      </c>
      <c r="GT143" s="32">
        <f>'[2]1.7'!GT143</f>
        <v>0</v>
      </c>
      <c r="GU143" s="32">
        <f>'[2]1.7'!GU143</f>
        <v>-483</v>
      </c>
      <c r="GV143" s="32">
        <f>'[2]1.7'!GV143</f>
        <v>-550</v>
      </c>
      <c r="GW143" s="32">
        <f>'[2]1.7'!GW143</f>
        <v>1253</v>
      </c>
      <c r="GX143" s="32">
        <f>'[2]1.7'!GX143</f>
        <v>13</v>
      </c>
      <c r="GY143" s="32">
        <f>'[2]1.7'!GY143</f>
        <v>-14</v>
      </c>
      <c r="GZ143" s="32">
        <f>'[2]1.7'!GZ143</f>
        <v>-14</v>
      </c>
      <c r="HA143" s="32">
        <f>'[2]1.7'!HA143</f>
        <v>0</v>
      </c>
      <c r="HB143" s="32">
        <f>'[2]1.7'!HB143</f>
        <v>0</v>
      </c>
      <c r="HC143" s="32">
        <f>'[2]1.7'!HC143</f>
        <v>-1</v>
      </c>
      <c r="HD143" s="32">
        <f>'[2]1.7'!HD143</f>
        <v>1252</v>
      </c>
      <c r="HE143" s="32">
        <f>'[2]1.7'!HE143</f>
        <v>-21</v>
      </c>
      <c r="HF143" s="32">
        <f>'[2]1.7'!HF143</f>
        <v>-106</v>
      </c>
      <c r="HG143" s="32">
        <f>'[2]1.7'!HG143</f>
        <v>-104</v>
      </c>
      <c r="HH143" s="32">
        <f>'[2]1.7'!HH143</f>
        <v>0</v>
      </c>
      <c r="HI143" s="32">
        <f>'[2]1.7'!HI143</f>
        <v>-2</v>
      </c>
      <c r="HJ143" s="32">
        <f>'[2]1.7'!HJ143</f>
        <v>-127</v>
      </c>
      <c r="HK143" s="32">
        <f>'[2]1.7'!HK143</f>
        <v>1125</v>
      </c>
      <c r="HL143" s="32">
        <f>'[2]1.7'!HL143</f>
        <v>-192</v>
      </c>
      <c r="HM143" s="32">
        <f>'[2]1.7'!HM143</f>
        <v>10</v>
      </c>
      <c r="HN143" s="32">
        <f>'[2]1.7'!HN143</f>
        <v>14</v>
      </c>
      <c r="HO143" s="32">
        <f>'[2]1.7'!HO143</f>
        <v>0</v>
      </c>
      <c r="HP143" s="32">
        <f>'[2]1.7'!HP143</f>
        <v>-4</v>
      </c>
      <c r="HQ143" s="32">
        <f>'[2]1.7'!HQ143</f>
        <v>-182</v>
      </c>
      <c r="HR143" s="32">
        <f>'[2]1.7'!HR143</f>
        <v>943</v>
      </c>
      <c r="HS143" s="32">
        <f>'[2]1.7'!HS143</f>
        <v>-24</v>
      </c>
      <c r="HT143" s="32">
        <f>'[2]1.7'!HT143</f>
        <v>-28</v>
      </c>
      <c r="HU143" s="32">
        <f>'[2]1.7'!HU143</f>
        <v>1</v>
      </c>
      <c r="HV143" s="32">
        <f>'[2]1.7'!HV143</f>
        <v>0</v>
      </c>
      <c r="HW143" s="32">
        <f>'[2]1.7'!HW143</f>
        <v>-29</v>
      </c>
      <c r="HX143" s="32">
        <f>'[2]1.7'!HX143</f>
        <v>-52</v>
      </c>
      <c r="HY143" s="32">
        <f>'[2]1.7'!HY143</f>
        <v>891</v>
      </c>
      <c r="HZ143" s="32">
        <f>'[2]1.7'!HZ143</f>
        <v>-26</v>
      </c>
      <c r="IA143" s="32">
        <f>'[2]1.7'!IA143</f>
        <v>1</v>
      </c>
      <c r="IB143" s="32">
        <f>'[2]1.7'!IB143</f>
        <v>1</v>
      </c>
      <c r="IC143" s="32">
        <f>'[2]1.7'!IC143</f>
        <v>0</v>
      </c>
      <c r="ID143" s="32">
        <f>'[2]1.7'!ID143</f>
        <v>0</v>
      </c>
      <c r="IE143" s="32">
        <f>'[2]1.7'!IE143</f>
        <v>-25</v>
      </c>
      <c r="IF143" s="32">
        <f>'[2]1.7'!IF143</f>
        <v>866</v>
      </c>
      <c r="IG143" s="32">
        <f>'[2]1.7'!IG143</f>
        <v>40</v>
      </c>
      <c r="IH143" s="32">
        <f>'[2]1.7'!IH143</f>
        <v>-7</v>
      </c>
      <c r="II143" s="32">
        <f>'[2]1.7'!II143</f>
        <v>-2</v>
      </c>
      <c r="IJ143" s="32">
        <f>'[2]1.7'!IJ143</f>
        <v>0</v>
      </c>
      <c r="IK143" s="32">
        <f>'[2]1.7'!IK143</f>
        <v>-5</v>
      </c>
      <c r="IL143" s="32">
        <f>'[2]1.7'!IL143</f>
        <v>33</v>
      </c>
      <c r="IM143" s="32">
        <f>'[2]1.7'!IM143</f>
        <v>899</v>
      </c>
      <c r="IN143" s="32">
        <f>'[2]1.7'!IN143</f>
        <v>44</v>
      </c>
      <c r="IO143" s="32">
        <f>'[2]1.7'!IO143</f>
        <v>-14</v>
      </c>
      <c r="IP143" s="32">
        <f>'[2]1.7'!IP143</f>
        <v>-14</v>
      </c>
      <c r="IQ143" s="32">
        <f>'[2]1.7'!IQ143</f>
        <v>0</v>
      </c>
      <c r="IR143" s="32">
        <f>'[2]1.7'!IR143</f>
        <v>0</v>
      </c>
      <c r="IS143" s="32">
        <f>'[2]1.7'!IS143</f>
        <v>30</v>
      </c>
      <c r="IT143" s="32">
        <f>'[2]1.7'!IT143</f>
        <v>929</v>
      </c>
      <c r="IU143" s="32">
        <f>'[2]1.7'!IU143</f>
        <v>-2</v>
      </c>
      <c r="IV143" s="32">
        <f>'[2]1.7'!IV143</f>
        <v>-20</v>
      </c>
      <c r="IW143" s="32">
        <f>'[2]1.7'!IW143</f>
        <v>-20</v>
      </c>
      <c r="IX143" s="32">
        <f>'[2]1.7'!IX143</f>
        <v>0</v>
      </c>
      <c r="IY143" s="32">
        <f>'[2]1.7'!IY143</f>
        <v>0</v>
      </c>
      <c r="IZ143" s="32">
        <f>'[2]1.7'!IZ143</f>
        <v>-22</v>
      </c>
      <c r="JA143" s="32">
        <f>'[2]1.7'!JA143</f>
        <v>907</v>
      </c>
      <c r="JB143" s="32">
        <f>'[2]1.7'!JB143</f>
        <v>81</v>
      </c>
      <c r="JC143" s="32">
        <f>'[2]1.7'!JC143</f>
        <v>-17</v>
      </c>
      <c r="JD143" s="32">
        <f>'[2]1.7'!JD143</f>
        <v>-17</v>
      </c>
      <c r="JE143" s="32">
        <f>'[2]1.7'!JE143</f>
        <v>0</v>
      </c>
      <c r="JF143" s="32">
        <f>'[2]1.7'!JF143</f>
        <v>0</v>
      </c>
      <c r="JG143" s="32">
        <f>'[2]1.7'!JG143</f>
        <v>64</v>
      </c>
      <c r="JH143" s="32">
        <f>'[2]1.7'!JH143</f>
        <v>971</v>
      </c>
      <c r="JI143" s="32">
        <f>'[2]1.7'!JI143</f>
        <v>7</v>
      </c>
      <c r="JJ143" s="32">
        <f>'[2]1.7'!JJ143</f>
        <v>-4</v>
      </c>
      <c r="JK143" s="32">
        <f>'[2]1.7'!JK143</f>
        <v>-4</v>
      </c>
      <c r="JL143" s="32">
        <f>'[2]1.7'!JL143</f>
        <v>0</v>
      </c>
      <c r="JM143" s="32">
        <f>'[2]1.7'!JM143</f>
        <v>0</v>
      </c>
      <c r="JN143" s="32">
        <f>'[2]1.7'!JN143</f>
        <v>3</v>
      </c>
      <c r="JO143" s="32">
        <f>'[2]1.7'!JO143</f>
        <v>974</v>
      </c>
      <c r="JP143" s="32">
        <f>'[2]1.7'!JP143</f>
        <v>-22</v>
      </c>
      <c r="JQ143" s="32">
        <f>'[2]1.7'!JQ143</f>
        <v>-19</v>
      </c>
      <c r="JR143" s="32">
        <f>'[2]1.7'!JR143</f>
        <v>-19</v>
      </c>
      <c r="JS143" s="32">
        <f>'[2]1.7'!JS143</f>
        <v>0</v>
      </c>
      <c r="JT143" s="32">
        <f>'[2]1.7'!JT143</f>
        <v>0</v>
      </c>
      <c r="JU143" s="32">
        <f>'[2]1.7'!JU143</f>
        <v>-41</v>
      </c>
      <c r="JV143" s="32">
        <f>'[2]1.7'!JV143</f>
        <v>933</v>
      </c>
      <c r="JW143" s="32">
        <f>'[2]1.7'!JW143</f>
        <v>44</v>
      </c>
      <c r="JX143" s="32">
        <f>'[2]1.7'!JX143</f>
        <v>11</v>
      </c>
      <c r="JY143" s="32">
        <f>'[2]1.7'!JY143</f>
        <v>10</v>
      </c>
      <c r="JZ143" s="32">
        <f>'[2]1.7'!JZ143</f>
        <v>0</v>
      </c>
      <c r="KA143" s="32">
        <f>'[2]1.7'!KA143</f>
        <v>1</v>
      </c>
      <c r="KB143" s="32">
        <f>'[2]1.7'!KB143</f>
        <v>55</v>
      </c>
      <c r="KC143" s="32">
        <f>'[2]1.7'!KC143</f>
        <v>988</v>
      </c>
      <c r="KD143" s="32">
        <f>'[2]1.7'!KD143</f>
        <v>36</v>
      </c>
      <c r="KE143" s="32">
        <f>'[2]1.7'!KE143</f>
        <v>6</v>
      </c>
      <c r="KF143" s="32">
        <f>'[2]1.7'!KF143</f>
        <v>8</v>
      </c>
      <c r="KG143" s="32">
        <f>'[2]1.7'!KG143</f>
        <v>0</v>
      </c>
      <c r="KH143" s="32">
        <f>'[2]1.7'!KH143</f>
        <v>-2</v>
      </c>
      <c r="KI143" s="32">
        <f>'[2]1.7'!KI143</f>
        <v>42</v>
      </c>
      <c r="KJ143" s="32">
        <f>'[2]1.7'!KJ143</f>
        <v>1030</v>
      </c>
      <c r="KK143" s="32">
        <f>'[2]1.7'!KK143</f>
        <v>31</v>
      </c>
      <c r="KL143" s="32">
        <f>'[2]1.7'!KL143</f>
        <v>5</v>
      </c>
      <c r="KM143" s="32">
        <f>'[2]1.7'!KM143</f>
        <v>5</v>
      </c>
      <c r="KN143" s="32">
        <f>'[2]1.7'!KN143</f>
        <v>0</v>
      </c>
      <c r="KO143" s="32">
        <f>'[2]1.7'!KO143</f>
        <v>0</v>
      </c>
      <c r="KP143" s="32">
        <f>'[2]1.7'!KP143</f>
        <v>36</v>
      </c>
      <c r="KQ143" s="32">
        <f>'[2]1.7'!KQ143</f>
        <v>1066</v>
      </c>
      <c r="KR143" s="32"/>
    </row>
    <row r="144" spans="1:304" s="230" customFormat="1" x14ac:dyDescent="0.25">
      <c r="A144" s="88" t="s">
        <v>90</v>
      </c>
      <c r="B144" s="32">
        <f>'[2]1.7'!B144</f>
        <v>0</v>
      </c>
      <c r="C144" s="32">
        <f>'[2]1.7'!C144</f>
        <v>0</v>
      </c>
      <c r="D144" s="32">
        <f>'[2]1.7'!D144</f>
        <v>0</v>
      </c>
      <c r="E144" s="32">
        <f>'[2]1.7'!E144</f>
        <v>0</v>
      </c>
      <c r="F144" s="32">
        <f>'[2]1.7'!F144</f>
        <v>0</v>
      </c>
      <c r="G144" s="32">
        <f>'[2]1.7'!G144</f>
        <v>0</v>
      </c>
      <c r="H144" s="32">
        <f>'[2]1.7'!H144</f>
        <v>0</v>
      </c>
      <c r="I144" s="32">
        <f>'[2]1.7'!I144</f>
        <v>0</v>
      </c>
      <c r="J144" s="32">
        <f>'[2]1.7'!J144</f>
        <v>0</v>
      </c>
      <c r="K144" s="32">
        <f>'[2]1.7'!K144</f>
        <v>0</v>
      </c>
      <c r="L144" s="32">
        <f>'[2]1.7'!L144</f>
        <v>0</v>
      </c>
      <c r="M144" s="32">
        <f>'[2]1.7'!M144</f>
        <v>0</v>
      </c>
      <c r="N144" s="32">
        <f>'[2]1.7'!N144</f>
        <v>0</v>
      </c>
      <c r="O144" s="32">
        <f>'[2]1.7'!O144</f>
        <v>0</v>
      </c>
      <c r="P144" s="32">
        <f>'[2]1.7'!P144</f>
        <v>0</v>
      </c>
      <c r="Q144" s="32">
        <f>'[2]1.7'!Q144</f>
        <v>0</v>
      </c>
      <c r="R144" s="32">
        <f>'[2]1.7'!R144</f>
        <v>0</v>
      </c>
      <c r="S144" s="32">
        <f>'[2]1.7'!S144</f>
        <v>0</v>
      </c>
      <c r="T144" s="32">
        <f>'[2]1.7'!T144</f>
        <v>0</v>
      </c>
      <c r="U144" s="32">
        <f>'[2]1.7'!U144</f>
        <v>0</v>
      </c>
      <c r="V144" s="32">
        <f>'[2]1.7'!V144</f>
        <v>0</v>
      </c>
      <c r="W144" s="32">
        <f>'[2]1.7'!W144</f>
        <v>0</v>
      </c>
      <c r="X144" s="32">
        <f>'[2]1.7'!X144</f>
        <v>0</v>
      </c>
      <c r="Y144" s="32">
        <f>'[2]1.7'!Y144</f>
        <v>0</v>
      </c>
      <c r="Z144" s="32">
        <f>'[2]1.7'!Z144</f>
        <v>0</v>
      </c>
      <c r="AA144" s="32">
        <f>'[2]1.7'!AA144</f>
        <v>0</v>
      </c>
      <c r="AB144" s="32">
        <f>'[2]1.7'!AB144</f>
        <v>0</v>
      </c>
      <c r="AC144" s="32">
        <f>'[2]1.7'!AC144</f>
        <v>0</v>
      </c>
      <c r="AD144" s="32">
        <f>'[2]1.7'!AD144</f>
        <v>0</v>
      </c>
      <c r="AE144" s="32">
        <f>'[2]1.7'!AE144</f>
        <v>0</v>
      </c>
      <c r="AF144" s="32">
        <f>'[2]1.7'!AF144</f>
        <v>0</v>
      </c>
      <c r="AG144" s="32">
        <f>'[2]1.7'!AG144</f>
        <v>0</v>
      </c>
      <c r="AH144" s="32">
        <f>'[2]1.7'!AH144</f>
        <v>0</v>
      </c>
      <c r="AI144" s="32">
        <f>'[2]1.7'!AI144</f>
        <v>0</v>
      </c>
      <c r="AJ144" s="32">
        <f>'[2]1.7'!AJ144</f>
        <v>0</v>
      </c>
      <c r="AK144" s="32">
        <f>'[2]1.7'!AK144</f>
        <v>0</v>
      </c>
      <c r="AL144" s="32">
        <f>'[2]1.7'!AL144</f>
        <v>0</v>
      </c>
      <c r="AM144" s="32">
        <f>'[2]1.7'!AM144</f>
        <v>0</v>
      </c>
      <c r="AN144" s="32">
        <f>'[2]1.7'!AN144</f>
        <v>0</v>
      </c>
      <c r="AO144" s="32">
        <f>'[2]1.7'!AO144</f>
        <v>0</v>
      </c>
      <c r="AP144" s="32">
        <f>'[2]1.7'!AP144</f>
        <v>0</v>
      </c>
      <c r="AQ144" s="32">
        <f>'[2]1.7'!AQ144</f>
        <v>0</v>
      </c>
      <c r="AR144" s="32">
        <f>'[2]1.7'!AR144</f>
        <v>0</v>
      </c>
      <c r="AS144" s="32">
        <f>'[2]1.7'!AS144</f>
        <v>0</v>
      </c>
      <c r="AT144" s="32">
        <f>'[2]1.7'!AT144</f>
        <v>0</v>
      </c>
      <c r="AU144" s="32">
        <f>'[2]1.7'!AU144</f>
        <v>0</v>
      </c>
      <c r="AV144" s="32">
        <f>'[2]1.7'!AV144</f>
        <v>0</v>
      </c>
      <c r="AW144" s="32">
        <f>'[2]1.7'!AW144</f>
        <v>0</v>
      </c>
      <c r="AX144" s="32">
        <f>'[2]1.7'!AX144</f>
        <v>0</v>
      </c>
      <c r="AY144" s="32">
        <f>'[2]1.7'!AY144</f>
        <v>0</v>
      </c>
      <c r="AZ144" s="32">
        <f>'[2]1.7'!AZ144</f>
        <v>0</v>
      </c>
      <c r="BA144" s="32">
        <f>'[2]1.7'!BA144</f>
        <v>0</v>
      </c>
      <c r="BB144" s="32">
        <f>'[2]1.7'!BB144</f>
        <v>0</v>
      </c>
      <c r="BC144" s="32">
        <f>'[2]1.7'!BC144</f>
        <v>0</v>
      </c>
      <c r="BD144" s="32">
        <f>'[2]1.7'!BD144</f>
        <v>0</v>
      </c>
      <c r="BE144" s="32">
        <f>'[2]1.7'!BE144</f>
        <v>0</v>
      </c>
      <c r="BF144" s="32">
        <f>'[2]1.7'!BF144</f>
        <v>0</v>
      </c>
      <c r="BG144" s="32">
        <f>'[2]1.7'!BG144</f>
        <v>0</v>
      </c>
      <c r="BH144" s="32">
        <f>'[2]1.7'!BH144</f>
        <v>0</v>
      </c>
      <c r="BI144" s="32">
        <f>'[2]1.7'!BI144</f>
        <v>0</v>
      </c>
      <c r="BJ144" s="32">
        <f>'[2]1.7'!BJ144</f>
        <v>0</v>
      </c>
      <c r="BK144" s="32">
        <f>'[2]1.7'!BK144</f>
        <v>0</v>
      </c>
      <c r="BL144" s="32">
        <f>'[2]1.7'!BL144</f>
        <v>0</v>
      </c>
      <c r="BM144" s="32">
        <f>'[2]1.7'!BM144</f>
        <v>0</v>
      </c>
      <c r="BN144" s="32">
        <f>'[2]1.7'!BN144</f>
        <v>0</v>
      </c>
      <c r="BO144" s="32">
        <f>'[2]1.7'!BO144</f>
        <v>0</v>
      </c>
      <c r="BP144" s="32">
        <f>'[2]1.7'!BP144</f>
        <v>0</v>
      </c>
      <c r="BQ144" s="32">
        <f>'[2]1.7'!BQ144</f>
        <v>0</v>
      </c>
      <c r="BR144" s="32">
        <f>'[2]1.7'!BR144</f>
        <v>0</v>
      </c>
      <c r="BS144" s="32">
        <f>'[2]1.7'!BS144</f>
        <v>0</v>
      </c>
      <c r="BT144" s="32">
        <f>'[2]1.7'!BT144</f>
        <v>0</v>
      </c>
      <c r="BU144" s="32">
        <f>'[2]1.7'!BU144</f>
        <v>0</v>
      </c>
      <c r="BV144" s="32">
        <f>'[2]1.7'!BV144</f>
        <v>0</v>
      </c>
      <c r="BW144" s="32">
        <f>'[2]1.7'!BW144</f>
        <v>0</v>
      </c>
      <c r="BX144" s="32">
        <f>'[2]1.7'!BX144</f>
        <v>0</v>
      </c>
      <c r="BY144" s="32">
        <f>'[2]1.7'!BY144</f>
        <v>0</v>
      </c>
      <c r="BZ144" s="32">
        <f>'[2]1.7'!BZ144</f>
        <v>0</v>
      </c>
      <c r="CA144" s="32">
        <f>'[2]1.7'!CA144</f>
        <v>0</v>
      </c>
      <c r="CB144" s="32">
        <f>'[2]1.7'!CB144</f>
        <v>0</v>
      </c>
      <c r="CC144" s="32">
        <f>'[2]1.7'!CC144</f>
        <v>0</v>
      </c>
      <c r="CD144" s="32">
        <f>'[2]1.7'!CD144</f>
        <v>0</v>
      </c>
      <c r="CE144" s="32">
        <f>'[2]1.7'!CE144</f>
        <v>0</v>
      </c>
      <c r="CF144" s="32">
        <f>'[2]1.7'!CF144</f>
        <v>0</v>
      </c>
      <c r="CG144" s="32">
        <f>'[2]1.7'!CG144</f>
        <v>0</v>
      </c>
      <c r="CH144" s="32">
        <f>'[2]1.7'!CH144</f>
        <v>0</v>
      </c>
      <c r="CI144" s="32">
        <f>'[2]1.7'!CI144</f>
        <v>0</v>
      </c>
      <c r="CJ144" s="32">
        <f>'[2]1.7'!CJ144</f>
        <v>0</v>
      </c>
      <c r="CK144" s="32">
        <f>'[2]1.7'!CK144</f>
        <v>0</v>
      </c>
      <c r="CL144" s="32">
        <f>'[2]1.7'!CL144</f>
        <v>0</v>
      </c>
      <c r="CM144" s="32">
        <f>'[2]1.7'!CM144</f>
        <v>0</v>
      </c>
      <c r="CN144" s="32">
        <f>'[2]1.7'!CN144</f>
        <v>0</v>
      </c>
      <c r="CO144" s="32">
        <f>'[2]1.7'!CO144</f>
        <v>0</v>
      </c>
      <c r="CP144" s="32">
        <f>'[2]1.7'!CP144</f>
        <v>0</v>
      </c>
      <c r="CQ144" s="32">
        <f>'[2]1.7'!CQ144</f>
        <v>0</v>
      </c>
      <c r="CR144" s="32">
        <f>'[2]1.7'!CR144</f>
        <v>0</v>
      </c>
      <c r="CS144" s="32">
        <f>'[2]1.7'!CS144</f>
        <v>0</v>
      </c>
      <c r="CT144" s="32">
        <f>'[2]1.7'!CT144</f>
        <v>0</v>
      </c>
      <c r="CU144" s="32">
        <f>'[2]1.7'!CU144</f>
        <v>0</v>
      </c>
      <c r="CV144" s="32">
        <f>'[2]1.7'!CV144</f>
        <v>0</v>
      </c>
      <c r="CW144" s="32">
        <f>'[2]1.7'!CW144</f>
        <v>0</v>
      </c>
      <c r="CX144" s="32">
        <f>'[2]1.7'!CX144</f>
        <v>0</v>
      </c>
      <c r="CY144" s="32">
        <f>'[2]1.7'!CY144</f>
        <v>0</v>
      </c>
      <c r="CZ144" s="32">
        <f>'[2]1.7'!CZ144</f>
        <v>0</v>
      </c>
      <c r="DA144" s="32">
        <f>'[2]1.7'!DA144</f>
        <v>0</v>
      </c>
      <c r="DB144" s="32">
        <f>'[2]1.7'!DB144</f>
        <v>0</v>
      </c>
      <c r="DC144" s="32">
        <f>'[2]1.7'!DC144</f>
        <v>0</v>
      </c>
      <c r="DD144" s="32">
        <f>'[2]1.7'!DD144</f>
        <v>0</v>
      </c>
      <c r="DE144" s="32">
        <f>'[2]1.7'!DE144</f>
        <v>0</v>
      </c>
      <c r="DF144" s="32">
        <f>'[2]1.7'!DF144</f>
        <v>0</v>
      </c>
      <c r="DG144" s="32">
        <f>'[2]1.7'!DG144</f>
        <v>0</v>
      </c>
      <c r="DH144" s="32">
        <f>'[2]1.7'!DH144</f>
        <v>0</v>
      </c>
      <c r="DI144" s="32">
        <f>'[2]1.7'!DI144</f>
        <v>0</v>
      </c>
      <c r="DJ144" s="32">
        <f>'[2]1.7'!DJ144</f>
        <v>0</v>
      </c>
      <c r="DK144" s="32">
        <f>'[2]1.7'!DK144</f>
        <v>0</v>
      </c>
      <c r="DL144" s="32">
        <f>'[2]1.7'!DL144</f>
        <v>0</v>
      </c>
      <c r="DM144" s="32">
        <f>'[2]1.7'!DM144</f>
        <v>0</v>
      </c>
      <c r="DN144" s="32">
        <f>'[2]1.7'!DN144</f>
        <v>0</v>
      </c>
      <c r="DO144" s="32">
        <f>'[2]1.7'!DO144</f>
        <v>0</v>
      </c>
      <c r="DP144" s="32">
        <f>'[2]1.7'!DP144</f>
        <v>0</v>
      </c>
      <c r="DQ144" s="32">
        <f>'[2]1.7'!DQ144</f>
        <v>0</v>
      </c>
      <c r="DR144" s="32">
        <f>'[2]1.7'!DR144</f>
        <v>0</v>
      </c>
      <c r="DS144" s="32">
        <f>'[2]1.7'!DS144</f>
        <v>0</v>
      </c>
      <c r="DT144" s="32">
        <f>'[2]1.7'!DT144</f>
        <v>0</v>
      </c>
      <c r="DU144" s="32">
        <f>'[2]1.7'!DU144</f>
        <v>0</v>
      </c>
      <c r="DV144" s="32">
        <f>'[2]1.7'!DV144</f>
        <v>0</v>
      </c>
      <c r="DW144" s="32">
        <f>'[2]1.7'!DW144</f>
        <v>0</v>
      </c>
      <c r="DX144" s="32">
        <f>'[2]1.7'!DX144</f>
        <v>0</v>
      </c>
      <c r="DY144" s="32">
        <f>'[2]1.7'!DY144</f>
        <v>0</v>
      </c>
      <c r="DZ144" s="32">
        <f>'[2]1.7'!DZ144</f>
        <v>0</v>
      </c>
      <c r="EA144" s="32">
        <f>'[2]1.7'!EA144</f>
        <v>0</v>
      </c>
      <c r="EB144" s="32">
        <f>'[2]1.7'!EB144</f>
        <v>0</v>
      </c>
      <c r="EC144" s="32">
        <f>'[2]1.7'!EC144</f>
        <v>0</v>
      </c>
      <c r="ED144" s="32">
        <f>'[2]1.7'!ED144</f>
        <v>0</v>
      </c>
      <c r="EE144" s="32">
        <f>'[2]1.7'!EE144</f>
        <v>0</v>
      </c>
      <c r="EF144" s="32">
        <f>'[2]1.7'!EF144</f>
        <v>0</v>
      </c>
      <c r="EG144" s="32">
        <f>'[2]1.7'!EG144</f>
        <v>0</v>
      </c>
      <c r="EH144" s="32">
        <f>'[2]1.7'!EH144</f>
        <v>0</v>
      </c>
      <c r="EI144" s="32">
        <f>'[2]1.7'!EI144</f>
        <v>0</v>
      </c>
      <c r="EJ144" s="32">
        <f>'[2]1.7'!EJ144</f>
        <v>0</v>
      </c>
      <c r="EK144" s="32">
        <f>'[2]1.7'!EK144</f>
        <v>0</v>
      </c>
      <c r="EL144" s="32">
        <f>'[2]1.7'!EL144</f>
        <v>0</v>
      </c>
      <c r="EM144" s="32">
        <f>'[2]1.7'!EM144</f>
        <v>0</v>
      </c>
      <c r="EN144" s="32">
        <f>'[2]1.7'!EN144</f>
        <v>0</v>
      </c>
      <c r="EO144" s="32">
        <f>'[2]1.7'!EO144</f>
        <v>0</v>
      </c>
      <c r="EP144" s="32">
        <f>'[2]1.7'!EP144</f>
        <v>0</v>
      </c>
      <c r="EQ144" s="32">
        <f>'[2]1.7'!EQ144</f>
        <v>0</v>
      </c>
      <c r="ER144" s="32">
        <f>'[2]1.7'!ER144</f>
        <v>0</v>
      </c>
      <c r="ES144" s="32">
        <f>'[2]1.7'!ES144</f>
        <v>0</v>
      </c>
      <c r="ET144" s="32">
        <f>'[2]1.7'!ET144</f>
        <v>0</v>
      </c>
      <c r="EU144" s="32">
        <f>'[2]1.7'!EU144</f>
        <v>0</v>
      </c>
      <c r="EV144" s="32">
        <f>'[2]1.7'!EV144</f>
        <v>0</v>
      </c>
      <c r="EW144" s="32">
        <f>'[2]1.7'!EW144</f>
        <v>0</v>
      </c>
      <c r="EX144" s="32">
        <f>'[2]1.7'!EX144</f>
        <v>0</v>
      </c>
      <c r="EY144" s="32">
        <f>'[2]1.7'!EY144</f>
        <v>0</v>
      </c>
      <c r="EZ144" s="32">
        <f>'[2]1.7'!EZ144</f>
        <v>0</v>
      </c>
      <c r="FA144" s="32">
        <f>'[2]1.7'!FA144</f>
        <v>0</v>
      </c>
      <c r="FB144" s="32">
        <f>'[2]1.7'!FB144</f>
        <v>0</v>
      </c>
      <c r="FC144" s="32">
        <f>'[2]1.7'!FC144</f>
        <v>0</v>
      </c>
      <c r="FD144" s="32">
        <f>'[2]1.7'!FD144</f>
        <v>0</v>
      </c>
      <c r="FE144" s="32">
        <f>'[2]1.7'!FE144</f>
        <v>0</v>
      </c>
      <c r="FF144" s="32">
        <f>'[2]1.7'!FF144</f>
        <v>0</v>
      </c>
      <c r="FG144" s="32">
        <f>'[2]1.7'!FG144</f>
        <v>0</v>
      </c>
      <c r="FH144" s="32">
        <f>'[2]1.7'!FH144</f>
        <v>0</v>
      </c>
      <c r="FI144" s="32">
        <f>'[2]1.7'!FI144</f>
        <v>0</v>
      </c>
      <c r="FJ144" s="32">
        <f>'[2]1.7'!FJ144</f>
        <v>0</v>
      </c>
      <c r="FK144" s="32">
        <f>'[2]1.7'!FK144</f>
        <v>0</v>
      </c>
      <c r="FL144" s="32">
        <f>'[2]1.7'!FL144</f>
        <v>0</v>
      </c>
      <c r="FM144" s="32">
        <f>'[2]1.7'!FM144</f>
        <v>0</v>
      </c>
      <c r="FN144" s="32">
        <f>'[2]1.7'!FN144</f>
        <v>0</v>
      </c>
      <c r="FO144" s="32">
        <f>'[2]1.7'!FO144</f>
        <v>0</v>
      </c>
      <c r="FP144" s="32">
        <f>'[2]1.7'!FP144</f>
        <v>0</v>
      </c>
      <c r="FQ144" s="32">
        <f>'[2]1.7'!FQ144</f>
        <v>0</v>
      </c>
      <c r="FR144" s="32">
        <f>'[2]1.7'!FR144</f>
        <v>0</v>
      </c>
      <c r="FS144" s="32">
        <f>'[2]1.7'!FS144</f>
        <v>0</v>
      </c>
      <c r="FT144" s="32">
        <f>'[2]1.7'!FT144</f>
        <v>0</v>
      </c>
      <c r="FU144" s="32">
        <f>'[2]1.7'!FU144</f>
        <v>0</v>
      </c>
      <c r="FV144" s="32">
        <f>'[2]1.7'!FV144</f>
        <v>0</v>
      </c>
      <c r="FW144" s="32">
        <f>'[2]1.7'!FW144</f>
        <v>0</v>
      </c>
      <c r="FX144" s="32">
        <f>'[2]1.7'!FX144</f>
        <v>0</v>
      </c>
      <c r="FY144" s="32">
        <f>'[2]1.7'!FY144</f>
        <v>0</v>
      </c>
      <c r="FZ144" s="32">
        <f>'[2]1.7'!FZ144</f>
        <v>0</v>
      </c>
      <c r="GA144" s="32">
        <f>'[2]1.7'!GA144</f>
        <v>0</v>
      </c>
      <c r="GB144" s="32">
        <f>'[2]1.7'!GB144</f>
        <v>0</v>
      </c>
      <c r="GC144" s="32">
        <f>'[2]1.7'!GC144</f>
        <v>0</v>
      </c>
      <c r="GD144" s="32">
        <f>'[2]1.7'!GD144</f>
        <v>0</v>
      </c>
      <c r="GE144" s="32">
        <f>'[2]1.7'!GE144</f>
        <v>0</v>
      </c>
      <c r="GF144" s="32">
        <f>'[2]1.7'!GF144</f>
        <v>0</v>
      </c>
      <c r="GG144" s="32">
        <f>'[2]1.7'!GG144</f>
        <v>0</v>
      </c>
      <c r="GH144" s="32">
        <f>'[2]1.7'!GH144</f>
        <v>0</v>
      </c>
      <c r="GI144" s="32">
        <f>'[2]1.7'!GI144</f>
        <v>0</v>
      </c>
      <c r="GJ144" s="32">
        <f>'[2]1.7'!GJ144</f>
        <v>0</v>
      </c>
      <c r="GK144" s="32">
        <f>'[2]1.7'!GK144</f>
        <v>0</v>
      </c>
      <c r="GL144" s="32">
        <f>'[2]1.7'!GL144</f>
        <v>0</v>
      </c>
      <c r="GM144" s="32">
        <f>'[2]1.7'!GM144</f>
        <v>0</v>
      </c>
      <c r="GN144" s="32">
        <f>'[2]1.7'!GN144</f>
        <v>0</v>
      </c>
      <c r="GO144" s="32">
        <f>'[2]1.7'!GO144</f>
        <v>0</v>
      </c>
      <c r="GP144" s="32">
        <f>'[2]1.7'!GP144</f>
        <v>0</v>
      </c>
      <c r="GQ144" s="32">
        <f>'[2]1.7'!GQ144</f>
        <v>80</v>
      </c>
      <c r="GR144" s="32">
        <f>'[2]1.7'!GR144</f>
        <v>0</v>
      </c>
      <c r="GS144" s="32">
        <f>'[2]1.7'!GS144</f>
        <v>0</v>
      </c>
      <c r="GT144" s="32">
        <f>'[2]1.7'!GT144</f>
        <v>0</v>
      </c>
      <c r="GU144" s="32">
        <f>'[2]1.7'!GU144</f>
        <v>0</v>
      </c>
      <c r="GV144" s="32">
        <f>'[2]1.7'!GV144</f>
        <v>80</v>
      </c>
      <c r="GW144" s="32">
        <f>'[2]1.7'!GW144</f>
        <v>80</v>
      </c>
      <c r="GX144" s="32">
        <f>'[2]1.7'!GX144</f>
        <v>27</v>
      </c>
      <c r="GY144" s="32">
        <f>'[2]1.7'!GY144</f>
        <v>0</v>
      </c>
      <c r="GZ144" s="32">
        <f>'[2]1.7'!GZ144</f>
        <v>0</v>
      </c>
      <c r="HA144" s="32">
        <f>'[2]1.7'!HA144</f>
        <v>0</v>
      </c>
      <c r="HB144" s="32">
        <f>'[2]1.7'!HB144</f>
        <v>0</v>
      </c>
      <c r="HC144" s="32">
        <f>'[2]1.7'!HC144</f>
        <v>27</v>
      </c>
      <c r="HD144" s="32">
        <f>'[2]1.7'!HD144</f>
        <v>107</v>
      </c>
      <c r="HE144" s="32">
        <f>'[2]1.7'!HE144</f>
        <v>-100</v>
      </c>
      <c r="HF144" s="32">
        <f>'[2]1.7'!HF144</f>
        <v>-7</v>
      </c>
      <c r="HG144" s="32">
        <f>'[2]1.7'!HG144</f>
        <v>-7</v>
      </c>
      <c r="HH144" s="32">
        <f>'[2]1.7'!HH144</f>
        <v>0</v>
      </c>
      <c r="HI144" s="32">
        <f>'[2]1.7'!HI144</f>
        <v>0</v>
      </c>
      <c r="HJ144" s="32">
        <f>'[2]1.7'!HJ144</f>
        <v>-107</v>
      </c>
      <c r="HK144" s="32">
        <f>'[2]1.7'!HK144</f>
        <v>0</v>
      </c>
      <c r="HL144" s="32">
        <f>'[2]1.7'!HL144</f>
        <v>0</v>
      </c>
      <c r="HM144" s="32">
        <f>'[2]1.7'!HM144</f>
        <v>0</v>
      </c>
      <c r="HN144" s="32">
        <f>'[2]1.7'!HN144</f>
        <v>0</v>
      </c>
      <c r="HO144" s="32">
        <f>'[2]1.7'!HO144</f>
        <v>0</v>
      </c>
      <c r="HP144" s="32">
        <f>'[2]1.7'!HP144</f>
        <v>0</v>
      </c>
      <c r="HQ144" s="32">
        <f>'[2]1.7'!HQ144</f>
        <v>0</v>
      </c>
      <c r="HR144" s="32">
        <f>'[2]1.7'!HR144</f>
        <v>0</v>
      </c>
      <c r="HS144" s="32">
        <f>'[2]1.7'!HS144</f>
        <v>0</v>
      </c>
      <c r="HT144" s="32">
        <f>'[2]1.7'!HT144</f>
        <v>0</v>
      </c>
      <c r="HU144" s="32">
        <f>'[2]1.7'!HU144</f>
        <v>0</v>
      </c>
      <c r="HV144" s="32">
        <f>'[2]1.7'!HV144</f>
        <v>0</v>
      </c>
      <c r="HW144" s="32">
        <f>'[2]1.7'!HW144</f>
        <v>0</v>
      </c>
      <c r="HX144" s="32">
        <f>'[2]1.7'!HX144</f>
        <v>0</v>
      </c>
      <c r="HY144" s="32">
        <f>'[2]1.7'!HY144</f>
        <v>0</v>
      </c>
      <c r="HZ144" s="32">
        <f>'[2]1.7'!HZ144</f>
        <v>0</v>
      </c>
      <c r="IA144" s="32">
        <f>'[2]1.7'!IA144</f>
        <v>0</v>
      </c>
      <c r="IB144" s="32">
        <f>'[2]1.7'!IB144</f>
        <v>0</v>
      </c>
      <c r="IC144" s="32">
        <f>'[2]1.7'!IC144</f>
        <v>0</v>
      </c>
      <c r="ID144" s="32">
        <f>'[2]1.7'!ID144</f>
        <v>0</v>
      </c>
      <c r="IE144" s="32">
        <f>'[2]1.7'!IE144</f>
        <v>0</v>
      </c>
      <c r="IF144" s="32">
        <f>'[2]1.7'!IF144</f>
        <v>0</v>
      </c>
      <c r="IG144" s="32">
        <f>'[2]1.7'!IG144</f>
        <v>0</v>
      </c>
      <c r="IH144" s="32">
        <f>'[2]1.7'!IH144</f>
        <v>0</v>
      </c>
      <c r="II144" s="32">
        <f>'[2]1.7'!II144</f>
        <v>0</v>
      </c>
      <c r="IJ144" s="32">
        <f>'[2]1.7'!IJ144</f>
        <v>0</v>
      </c>
      <c r="IK144" s="32">
        <f>'[2]1.7'!IK144</f>
        <v>0</v>
      </c>
      <c r="IL144" s="32">
        <f>'[2]1.7'!IL144</f>
        <v>0</v>
      </c>
      <c r="IM144" s="32">
        <f>'[2]1.7'!IM144</f>
        <v>0</v>
      </c>
      <c r="IN144" s="32">
        <f>'[2]1.7'!IN144</f>
        <v>0</v>
      </c>
      <c r="IO144" s="32">
        <f>'[2]1.7'!IO144</f>
        <v>0</v>
      </c>
      <c r="IP144" s="32">
        <f>'[2]1.7'!IP144</f>
        <v>0</v>
      </c>
      <c r="IQ144" s="32">
        <f>'[2]1.7'!IQ144</f>
        <v>0</v>
      </c>
      <c r="IR144" s="32">
        <f>'[2]1.7'!IR144</f>
        <v>0</v>
      </c>
      <c r="IS144" s="32">
        <f>'[2]1.7'!IS144</f>
        <v>0</v>
      </c>
      <c r="IT144" s="32">
        <f>'[2]1.7'!IT144</f>
        <v>0</v>
      </c>
      <c r="IU144" s="32">
        <f>'[2]1.7'!IU144</f>
        <v>0</v>
      </c>
      <c r="IV144" s="32">
        <f>'[2]1.7'!IV144</f>
        <v>0</v>
      </c>
      <c r="IW144" s="32">
        <f>'[2]1.7'!IW144</f>
        <v>0</v>
      </c>
      <c r="IX144" s="32">
        <f>'[2]1.7'!IX144</f>
        <v>0</v>
      </c>
      <c r="IY144" s="32">
        <f>'[2]1.7'!IY144</f>
        <v>0</v>
      </c>
      <c r="IZ144" s="32">
        <f>'[2]1.7'!IZ144</f>
        <v>0</v>
      </c>
      <c r="JA144" s="32">
        <f>'[2]1.7'!JA144</f>
        <v>0</v>
      </c>
      <c r="JB144" s="32">
        <f>'[2]1.7'!JB144</f>
        <v>0</v>
      </c>
      <c r="JC144" s="32">
        <f>'[2]1.7'!JC144</f>
        <v>0</v>
      </c>
      <c r="JD144" s="32">
        <f>'[2]1.7'!JD144</f>
        <v>0</v>
      </c>
      <c r="JE144" s="32">
        <f>'[2]1.7'!JE144</f>
        <v>0</v>
      </c>
      <c r="JF144" s="32">
        <f>'[2]1.7'!JF144</f>
        <v>0</v>
      </c>
      <c r="JG144" s="32">
        <f>'[2]1.7'!JG144</f>
        <v>0</v>
      </c>
      <c r="JH144" s="32">
        <f>'[2]1.7'!JH144</f>
        <v>0</v>
      </c>
      <c r="JI144" s="32">
        <f>'[2]1.7'!JI144</f>
        <v>0</v>
      </c>
      <c r="JJ144" s="32">
        <f>'[2]1.7'!JJ144</f>
        <v>0</v>
      </c>
      <c r="JK144" s="32">
        <f>'[2]1.7'!JK144</f>
        <v>0</v>
      </c>
      <c r="JL144" s="32">
        <f>'[2]1.7'!JL144</f>
        <v>0</v>
      </c>
      <c r="JM144" s="32">
        <f>'[2]1.7'!JM144</f>
        <v>0</v>
      </c>
      <c r="JN144" s="32">
        <f>'[2]1.7'!JN144</f>
        <v>0</v>
      </c>
      <c r="JO144" s="32">
        <f>'[2]1.7'!JO144</f>
        <v>0</v>
      </c>
      <c r="JP144" s="32">
        <f>'[2]1.7'!JP144</f>
        <v>0</v>
      </c>
      <c r="JQ144" s="32">
        <f>'[2]1.7'!JQ144</f>
        <v>0</v>
      </c>
      <c r="JR144" s="32">
        <f>'[2]1.7'!JR144</f>
        <v>0</v>
      </c>
      <c r="JS144" s="32">
        <f>'[2]1.7'!JS144</f>
        <v>0</v>
      </c>
      <c r="JT144" s="32">
        <f>'[2]1.7'!JT144</f>
        <v>0</v>
      </c>
      <c r="JU144" s="32">
        <f>'[2]1.7'!JU144</f>
        <v>0</v>
      </c>
      <c r="JV144" s="32">
        <f>'[2]1.7'!JV144</f>
        <v>0</v>
      </c>
      <c r="JW144" s="32">
        <f>'[2]1.7'!JW144</f>
        <v>0</v>
      </c>
      <c r="JX144" s="32">
        <f>'[2]1.7'!JX144</f>
        <v>0</v>
      </c>
      <c r="JY144" s="32">
        <f>'[2]1.7'!JY144</f>
        <v>0</v>
      </c>
      <c r="JZ144" s="32">
        <f>'[2]1.7'!JZ144</f>
        <v>0</v>
      </c>
      <c r="KA144" s="32">
        <f>'[2]1.7'!KA144</f>
        <v>0</v>
      </c>
      <c r="KB144" s="32">
        <f>'[2]1.7'!KB144</f>
        <v>0</v>
      </c>
      <c r="KC144" s="32">
        <f>'[2]1.7'!KC144</f>
        <v>0</v>
      </c>
      <c r="KD144" s="32">
        <f>'[2]1.7'!KD144</f>
        <v>0</v>
      </c>
      <c r="KE144" s="32">
        <f>'[2]1.7'!KE144</f>
        <v>0</v>
      </c>
      <c r="KF144" s="32">
        <f>'[2]1.7'!KF144</f>
        <v>0</v>
      </c>
      <c r="KG144" s="32">
        <f>'[2]1.7'!KG144</f>
        <v>0</v>
      </c>
      <c r="KH144" s="32">
        <f>'[2]1.7'!KH144</f>
        <v>0</v>
      </c>
      <c r="KI144" s="32">
        <f>'[2]1.7'!KI144</f>
        <v>0</v>
      </c>
      <c r="KJ144" s="32">
        <f>'[2]1.7'!KJ144</f>
        <v>0</v>
      </c>
      <c r="KK144" s="32">
        <f>'[2]1.7'!KK144</f>
        <v>0</v>
      </c>
      <c r="KL144" s="32">
        <f>'[2]1.7'!KL144</f>
        <v>0</v>
      </c>
      <c r="KM144" s="32">
        <f>'[2]1.7'!KM144</f>
        <v>0</v>
      </c>
      <c r="KN144" s="32">
        <f>'[2]1.7'!KN144</f>
        <v>0</v>
      </c>
      <c r="KO144" s="32">
        <f>'[2]1.7'!KO144</f>
        <v>0</v>
      </c>
      <c r="KP144" s="32">
        <f>'[2]1.7'!KP144</f>
        <v>0</v>
      </c>
      <c r="KQ144" s="32">
        <f>'[2]1.7'!KQ144</f>
        <v>0</v>
      </c>
      <c r="KR144" s="32"/>
    </row>
    <row r="145" spans="1:304" s="230" customFormat="1" ht="16.2" customHeight="1" x14ac:dyDescent="0.25">
      <c r="A145" s="38" t="s">
        <v>83</v>
      </c>
      <c r="B145" s="32">
        <f>'[2]1.7'!B145</f>
        <v>11808</v>
      </c>
      <c r="C145" s="32">
        <f>'[2]1.7'!C145</f>
        <v>-668</v>
      </c>
      <c r="D145" s="32">
        <f>'[2]1.7'!D145</f>
        <v>-471</v>
      </c>
      <c r="E145" s="32">
        <f>'[2]1.7'!E145</f>
        <v>-293</v>
      </c>
      <c r="F145" s="32">
        <f>'[2]1.7'!F145</f>
        <v>0</v>
      </c>
      <c r="G145" s="32">
        <f>'[2]1.7'!G145</f>
        <v>-178</v>
      </c>
      <c r="H145" s="32">
        <f>'[2]1.7'!H145</f>
        <v>-1139</v>
      </c>
      <c r="I145" s="32">
        <f>'[2]1.7'!I145</f>
        <v>10669</v>
      </c>
      <c r="J145" s="32">
        <f>'[2]1.7'!J145</f>
        <v>-942</v>
      </c>
      <c r="K145" s="32">
        <f>'[2]1.7'!K145</f>
        <v>81</v>
      </c>
      <c r="L145" s="32">
        <f>'[2]1.7'!L145</f>
        <v>69</v>
      </c>
      <c r="M145" s="32">
        <f>'[2]1.7'!M145</f>
        <v>0</v>
      </c>
      <c r="N145" s="32">
        <f>'[2]1.7'!N145</f>
        <v>12</v>
      </c>
      <c r="O145" s="32">
        <f>'[2]1.7'!O145</f>
        <v>-861</v>
      </c>
      <c r="P145" s="32">
        <f>'[2]1.7'!P145</f>
        <v>9808</v>
      </c>
      <c r="Q145" s="32">
        <f>'[2]1.7'!Q145</f>
        <v>-1037</v>
      </c>
      <c r="R145" s="32">
        <f>'[2]1.7'!R145</f>
        <v>51</v>
      </c>
      <c r="S145" s="32">
        <f>'[2]1.7'!S145</f>
        <v>-12</v>
      </c>
      <c r="T145" s="32">
        <f>'[2]1.7'!T145</f>
        <v>0</v>
      </c>
      <c r="U145" s="32">
        <f>'[2]1.7'!U145</f>
        <v>63</v>
      </c>
      <c r="V145" s="32">
        <f>'[2]1.7'!V145</f>
        <v>-986</v>
      </c>
      <c r="W145" s="32">
        <f>'[2]1.7'!W145</f>
        <v>8822</v>
      </c>
      <c r="X145" s="32">
        <f>'[2]1.7'!X145</f>
        <v>-1105</v>
      </c>
      <c r="Y145" s="32">
        <f>'[2]1.7'!Y145</f>
        <v>-80</v>
      </c>
      <c r="Z145" s="32">
        <f>'[2]1.7'!Z145</f>
        <v>-64</v>
      </c>
      <c r="AA145" s="32">
        <f>'[2]1.7'!AA145</f>
        <v>0</v>
      </c>
      <c r="AB145" s="32">
        <f>'[2]1.7'!AB145</f>
        <v>-16</v>
      </c>
      <c r="AC145" s="32">
        <f>'[2]1.7'!AC145</f>
        <v>-1185</v>
      </c>
      <c r="AD145" s="32">
        <f>'[2]1.7'!AD145</f>
        <v>7637</v>
      </c>
      <c r="AE145" s="32">
        <f>'[2]1.7'!AE145</f>
        <v>-759</v>
      </c>
      <c r="AF145" s="32">
        <f>'[2]1.7'!AF145</f>
        <v>-566</v>
      </c>
      <c r="AG145" s="32">
        <f>'[2]1.7'!AG145</f>
        <v>0</v>
      </c>
      <c r="AH145" s="32">
        <f>'[2]1.7'!AH145</f>
        <v>0</v>
      </c>
      <c r="AI145" s="32">
        <f>'[2]1.7'!AI145</f>
        <v>-566</v>
      </c>
      <c r="AJ145" s="32">
        <f>'[2]1.7'!AJ145</f>
        <v>-1325</v>
      </c>
      <c r="AK145" s="32">
        <f>'[2]1.7'!AK145</f>
        <v>6312</v>
      </c>
      <c r="AL145" s="32">
        <f>'[2]1.7'!AL145</f>
        <v>-550</v>
      </c>
      <c r="AM145" s="32">
        <f>'[2]1.7'!AM145</f>
        <v>10</v>
      </c>
      <c r="AN145" s="32">
        <f>'[2]1.7'!AN145</f>
        <v>8</v>
      </c>
      <c r="AO145" s="32">
        <f>'[2]1.7'!AO145</f>
        <v>0</v>
      </c>
      <c r="AP145" s="32">
        <f>'[2]1.7'!AP145</f>
        <v>2</v>
      </c>
      <c r="AQ145" s="32">
        <f>'[2]1.7'!AQ145</f>
        <v>-540</v>
      </c>
      <c r="AR145" s="32">
        <f>'[2]1.7'!AR145</f>
        <v>5772</v>
      </c>
      <c r="AS145" s="32">
        <f>'[2]1.7'!AS145</f>
        <v>-636</v>
      </c>
      <c r="AT145" s="32">
        <f>'[2]1.7'!AT145</f>
        <v>-13</v>
      </c>
      <c r="AU145" s="32">
        <f>'[2]1.7'!AU145</f>
        <v>-24</v>
      </c>
      <c r="AV145" s="32">
        <f>'[2]1.7'!AV145</f>
        <v>0</v>
      </c>
      <c r="AW145" s="32">
        <f>'[2]1.7'!AW145</f>
        <v>11</v>
      </c>
      <c r="AX145" s="32">
        <f>'[2]1.7'!AX145</f>
        <v>-649</v>
      </c>
      <c r="AY145" s="32">
        <f>'[2]1.7'!AY145</f>
        <v>5123</v>
      </c>
      <c r="AZ145" s="32">
        <f>'[2]1.7'!AZ145</f>
        <v>276</v>
      </c>
      <c r="BA145" s="32">
        <f>'[2]1.7'!BA145</f>
        <v>-249</v>
      </c>
      <c r="BB145" s="32">
        <f>'[2]1.7'!BB145</f>
        <v>-64</v>
      </c>
      <c r="BC145" s="32">
        <f>'[2]1.7'!BC145</f>
        <v>0</v>
      </c>
      <c r="BD145" s="32">
        <f>'[2]1.7'!BD145</f>
        <v>-185</v>
      </c>
      <c r="BE145" s="32">
        <f>'[2]1.7'!BE145</f>
        <v>27</v>
      </c>
      <c r="BF145" s="32">
        <f>'[2]1.7'!BF145</f>
        <v>5150</v>
      </c>
      <c r="BG145" s="32">
        <f>'[2]1.7'!BG145</f>
        <v>-425</v>
      </c>
      <c r="BH145" s="32">
        <f>'[2]1.7'!BH145</f>
        <v>15</v>
      </c>
      <c r="BI145" s="32">
        <f>'[2]1.7'!BI145</f>
        <v>19</v>
      </c>
      <c r="BJ145" s="32">
        <f>'[2]1.7'!BJ145</f>
        <v>0</v>
      </c>
      <c r="BK145" s="32">
        <f>'[2]1.7'!BK145</f>
        <v>-4</v>
      </c>
      <c r="BL145" s="32">
        <f>'[2]1.7'!BL145</f>
        <v>-410</v>
      </c>
      <c r="BM145" s="32">
        <f>'[2]1.7'!BM145</f>
        <v>4740</v>
      </c>
      <c r="BN145" s="32">
        <f>'[2]1.7'!BN145</f>
        <v>-521</v>
      </c>
      <c r="BO145" s="32">
        <f>'[2]1.7'!BO145</f>
        <v>-1063</v>
      </c>
      <c r="BP145" s="32">
        <f>'[2]1.7'!BP145</f>
        <v>55</v>
      </c>
      <c r="BQ145" s="32">
        <f>'[2]1.7'!BQ145</f>
        <v>0</v>
      </c>
      <c r="BR145" s="32">
        <f>'[2]1.7'!BR145</f>
        <v>-1118</v>
      </c>
      <c r="BS145" s="32">
        <f>'[2]1.7'!BS145</f>
        <v>-1584</v>
      </c>
      <c r="BT145" s="32">
        <f>'[2]1.7'!BT145</f>
        <v>3156</v>
      </c>
      <c r="BU145" s="32">
        <f>'[2]1.7'!BU145</f>
        <v>-190</v>
      </c>
      <c r="BV145" s="32">
        <f>'[2]1.7'!BV145</f>
        <v>5</v>
      </c>
      <c r="BW145" s="32">
        <f>'[2]1.7'!BW145</f>
        <v>6</v>
      </c>
      <c r="BX145" s="32">
        <f>'[2]1.7'!BX145</f>
        <v>0</v>
      </c>
      <c r="BY145" s="32">
        <f>'[2]1.7'!BY145</f>
        <v>-1</v>
      </c>
      <c r="BZ145" s="32">
        <f>'[2]1.7'!BZ145</f>
        <v>-185</v>
      </c>
      <c r="CA145" s="32">
        <f>'[2]1.7'!CA145</f>
        <v>2971</v>
      </c>
      <c r="CB145" s="32">
        <f>'[2]1.7'!CB145</f>
        <v>-277</v>
      </c>
      <c r="CC145" s="32">
        <f>'[2]1.7'!CC145</f>
        <v>-354</v>
      </c>
      <c r="CD145" s="32">
        <f>'[2]1.7'!CD145</f>
        <v>-21</v>
      </c>
      <c r="CE145" s="32">
        <f>'[2]1.7'!CE145</f>
        <v>0</v>
      </c>
      <c r="CF145" s="32">
        <f>'[2]1.7'!CF145</f>
        <v>-333</v>
      </c>
      <c r="CG145" s="32">
        <f>'[2]1.7'!CG145</f>
        <v>-631</v>
      </c>
      <c r="CH145" s="32">
        <f>'[2]1.7'!CH145</f>
        <v>2340</v>
      </c>
      <c r="CI145" s="32">
        <f>'[2]1.7'!CI145</f>
        <v>-101</v>
      </c>
      <c r="CJ145" s="32">
        <f>'[2]1.7'!CJ145</f>
        <v>29</v>
      </c>
      <c r="CK145" s="32">
        <f>'[2]1.7'!CK145</f>
        <v>40</v>
      </c>
      <c r="CL145" s="32">
        <f>'[2]1.7'!CL145</f>
        <v>0</v>
      </c>
      <c r="CM145" s="32">
        <f>'[2]1.7'!CM145</f>
        <v>-11</v>
      </c>
      <c r="CN145" s="32">
        <f>'[2]1.7'!CN145</f>
        <v>-72</v>
      </c>
      <c r="CO145" s="32">
        <f>'[2]1.7'!CO145</f>
        <v>2268</v>
      </c>
      <c r="CP145" s="32">
        <f>'[2]1.7'!CP145</f>
        <v>-359</v>
      </c>
      <c r="CQ145" s="32">
        <f>'[2]1.7'!CQ145</f>
        <v>-7</v>
      </c>
      <c r="CR145" s="32">
        <f>'[2]1.7'!CR145</f>
        <v>-7</v>
      </c>
      <c r="CS145" s="32">
        <f>'[2]1.7'!CS145</f>
        <v>0</v>
      </c>
      <c r="CT145" s="32">
        <f>'[2]1.7'!CT145</f>
        <v>0</v>
      </c>
      <c r="CU145" s="32">
        <f>'[2]1.7'!CU145</f>
        <v>-366</v>
      </c>
      <c r="CV145" s="32">
        <f>'[2]1.7'!CV145</f>
        <v>1902</v>
      </c>
      <c r="CW145" s="32">
        <f>'[2]1.7'!CW145</f>
        <v>-22</v>
      </c>
      <c r="CX145" s="32">
        <f>'[2]1.7'!CX145</f>
        <v>-43</v>
      </c>
      <c r="CY145" s="32">
        <f>'[2]1.7'!CY145</f>
        <v>-43</v>
      </c>
      <c r="CZ145" s="32">
        <f>'[2]1.7'!CZ145</f>
        <v>0</v>
      </c>
      <c r="DA145" s="32">
        <f>'[2]1.7'!DA145</f>
        <v>0</v>
      </c>
      <c r="DB145" s="32">
        <f>'[2]1.7'!DB145</f>
        <v>-65</v>
      </c>
      <c r="DC145" s="32">
        <f>'[2]1.7'!DC145</f>
        <v>1837</v>
      </c>
      <c r="DD145" s="32">
        <f>'[2]1.7'!DD145</f>
        <v>-57</v>
      </c>
      <c r="DE145" s="32">
        <f>'[2]1.7'!DE145</f>
        <v>-66</v>
      </c>
      <c r="DF145" s="32">
        <f>'[2]1.7'!DF145</f>
        <v>4</v>
      </c>
      <c r="DG145" s="32">
        <f>'[2]1.7'!DG145</f>
        <v>0</v>
      </c>
      <c r="DH145" s="32">
        <f>'[2]1.7'!DH145</f>
        <v>-70</v>
      </c>
      <c r="DI145" s="32">
        <f>'[2]1.7'!DI145</f>
        <v>-123</v>
      </c>
      <c r="DJ145" s="32">
        <f>'[2]1.7'!DJ145</f>
        <v>1714</v>
      </c>
      <c r="DK145" s="32">
        <f>'[2]1.7'!DK145</f>
        <v>-349</v>
      </c>
      <c r="DL145" s="32">
        <f>'[2]1.7'!DL145</f>
        <v>2</v>
      </c>
      <c r="DM145" s="32">
        <f>'[2]1.7'!DM145</f>
        <v>2</v>
      </c>
      <c r="DN145" s="32">
        <f>'[2]1.7'!DN145</f>
        <v>0</v>
      </c>
      <c r="DO145" s="32">
        <f>'[2]1.7'!DO145</f>
        <v>0</v>
      </c>
      <c r="DP145" s="32">
        <f>'[2]1.7'!DP145</f>
        <v>-347</v>
      </c>
      <c r="DQ145" s="32">
        <f>'[2]1.7'!DQ145</f>
        <v>1367</v>
      </c>
      <c r="DR145" s="32">
        <f>'[2]1.7'!DR145</f>
        <v>254</v>
      </c>
      <c r="DS145" s="32">
        <f>'[2]1.7'!DS145</f>
        <v>18</v>
      </c>
      <c r="DT145" s="32">
        <f>'[2]1.7'!DT145</f>
        <v>18</v>
      </c>
      <c r="DU145" s="32">
        <f>'[2]1.7'!DU145</f>
        <v>0</v>
      </c>
      <c r="DV145" s="32">
        <f>'[2]1.7'!DV145</f>
        <v>0</v>
      </c>
      <c r="DW145" s="32">
        <f>'[2]1.7'!DW145</f>
        <v>272</v>
      </c>
      <c r="DX145" s="32">
        <f>'[2]1.7'!DX145</f>
        <v>1639</v>
      </c>
      <c r="DY145" s="32">
        <f>'[2]1.7'!DY145</f>
        <v>-122</v>
      </c>
      <c r="DZ145" s="32">
        <f>'[2]1.7'!DZ145</f>
        <v>19</v>
      </c>
      <c r="EA145" s="32">
        <f>'[2]1.7'!EA145</f>
        <v>19</v>
      </c>
      <c r="EB145" s="32">
        <f>'[2]1.7'!EB145</f>
        <v>0</v>
      </c>
      <c r="EC145" s="32">
        <f>'[2]1.7'!EC145</f>
        <v>0</v>
      </c>
      <c r="ED145" s="32">
        <f>'[2]1.7'!ED145</f>
        <v>-103</v>
      </c>
      <c r="EE145" s="32">
        <f>'[2]1.7'!EE145</f>
        <v>1536</v>
      </c>
      <c r="EF145" s="32">
        <f>'[2]1.7'!EF145</f>
        <v>-30</v>
      </c>
      <c r="EG145" s="32">
        <f>'[2]1.7'!EG145</f>
        <v>11</v>
      </c>
      <c r="EH145" s="32">
        <f>'[2]1.7'!EH145</f>
        <v>11</v>
      </c>
      <c r="EI145" s="32">
        <f>'[2]1.7'!EI145</f>
        <v>0</v>
      </c>
      <c r="EJ145" s="32">
        <f>'[2]1.7'!EJ145</f>
        <v>0</v>
      </c>
      <c r="EK145" s="32">
        <f>'[2]1.7'!EK145</f>
        <v>-19</v>
      </c>
      <c r="EL145" s="32">
        <f>'[2]1.7'!EL145</f>
        <v>1517</v>
      </c>
      <c r="EM145" s="32">
        <f>'[2]1.7'!EM145</f>
        <v>-98</v>
      </c>
      <c r="EN145" s="32">
        <f>'[2]1.7'!EN145</f>
        <v>-23</v>
      </c>
      <c r="EO145" s="32">
        <f>'[2]1.7'!EO145</f>
        <v>-65</v>
      </c>
      <c r="EP145" s="32">
        <f>'[2]1.7'!EP145</f>
        <v>0</v>
      </c>
      <c r="EQ145" s="32">
        <f>'[2]1.7'!EQ145</f>
        <v>42</v>
      </c>
      <c r="ER145" s="32">
        <f>'[2]1.7'!ER145</f>
        <v>-121</v>
      </c>
      <c r="ES145" s="32">
        <f>'[2]1.7'!ES145</f>
        <v>1396</v>
      </c>
      <c r="ET145" s="32">
        <f>'[2]1.7'!ET145</f>
        <v>18</v>
      </c>
      <c r="EU145" s="32">
        <f>'[2]1.7'!EU145</f>
        <v>23</v>
      </c>
      <c r="EV145" s="32">
        <f>'[2]1.7'!EV145</f>
        <v>23</v>
      </c>
      <c r="EW145" s="32">
        <f>'[2]1.7'!EW145</f>
        <v>0</v>
      </c>
      <c r="EX145" s="32">
        <f>'[2]1.7'!EX145</f>
        <v>0</v>
      </c>
      <c r="EY145" s="32">
        <f>'[2]1.7'!EY145</f>
        <v>41</v>
      </c>
      <c r="EZ145" s="32">
        <f>'[2]1.7'!EZ145</f>
        <v>1437</v>
      </c>
      <c r="FA145" s="32">
        <f>'[2]1.7'!FA145</f>
        <v>-15</v>
      </c>
      <c r="FB145" s="32">
        <f>'[2]1.7'!FB145</f>
        <v>-7</v>
      </c>
      <c r="FC145" s="32">
        <f>'[2]1.7'!FC145</f>
        <v>-7</v>
      </c>
      <c r="FD145" s="32">
        <f>'[2]1.7'!FD145</f>
        <v>0</v>
      </c>
      <c r="FE145" s="32">
        <f>'[2]1.7'!FE145</f>
        <v>0</v>
      </c>
      <c r="FF145" s="32">
        <f>'[2]1.7'!FF145</f>
        <v>-22</v>
      </c>
      <c r="FG145" s="32">
        <f>'[2]1.7'!FG145</f>
        <v>1415</v>
      </c>
      <c r="FH145" s="32">
        <f>'[2]1.7'!FH145</f>
        <v>8</v>
      </c>
      <c r="FI145" s="32">
        <f>'[2]1.7'!FI145</f>
        <v>7</v>
      </c>
      <c r="FJ145" s="32">
        <f>'[2]1.7'!FJ145</f>
        <v>13</v>
      </c>
      <c r="FK145" s="32">
        <f>'[2]1.7'!FK145</f>
        <v>0</v>
      </c>
      <c r="FL145" s="32">
        <f>'[2]1.7'!FL145</f>
        <v>-6</v>
      </c>
      <c r="FM145" s="32">
        <f>'[2]1.7'!FM145</f>
        <v>15</v>
      </c>
      <c r="FN145" s="32">
        <f>'[2]1.7'!FN145</f>
        <v>1430</v>
      </c>
      <c r="FO145" s="32">
        <f>'[2]1.7'!FO145</f>
        <v>57</v>
      </c>
      <c r="FP145" s="32">
        <f>'[2]1.7'!FP145</f>
        <v>-7</v>
      </c>
      <c r="FQ145" s="32">
        <f>'[2]1.7'!FQ145</f>
        <v>-9</v>
      </c>
      <c r="FR145" s="32">
        <f>'[2]1.7'!FR145</f>
        <v>0</v>
      </c>
      <c r="FS145" s="32">
        <f>'[2]1.7'!FS145</f>
        <v>2</v>
      </c>
      <c r="FT145" s="32">
        <f>'[2]1.7'!FT145</f>
        <v>50</v>
      </c>
      <c r="FU145" s="32">
        <f>'[2]1.7'!FU145</f>
        <v>1480</v>
      </c>
      <c r="FV145" s="32">
        <f>'[2]1.7'!FV145</f>
        <v>81</v>
      </c>
      <c r="FW145" s="32">
        <f>'[2]1.7'!FW145</f>
        <v>7</v>
      </c>
      <c r="FX145" s="32">
        <f>'[2]1.7'!FX145</f>
        <v>14</v>
      </c>
      <c r="FY145" s="32">
        <f>'[2]1.7'!FY145</f>
        <v>0</v>
      </c>
      <c r="FZ145" s="32">
        <f>'[2]1.7'!FZ145</f>
        <v>-7</v>
      </c>
      <c r="GA145" s="32">
        <f>'[2]1.7'!GA145</f>
        <v>88</v>
      </c>
      <c r="GB145" s="32">
        <f>'[2]1.7'!GB145</f>
        <v>1568</v>
      </c>
      <c r="GC145" s="32">
        <f>'[2]1.7'!GC145</f>
        <v>217</v>
      </c>
      <c r="GD145" s="32">
        <f>'[2]1.7'!GD145</f>
        <v>2</v>
      </c>
      <c r="GE145" s="32">
        <f>'[2]1.7'!GE145</f>
        <v>2</v>
      </c>
      <c r="GF145" s="32">
        <f>'[2]1.7'!GF145</f>
        <v>0</v>
      </c>
      <c r="GG145" s="32">
        <f>'[2]1.7'!GG145</f>
        <v>0</v>
      </c>
      <c r="GH145" s="32">
        <f>'[2]1.7'!GH145</f>
        <v>219</v>
      </c>
      <c r="GI145" s="32">
        <f>'[2]1.7'!GI145</f>
        <v>1787</v>
      </c>
      <c r="GJ145" s="32">
        <f>'[2]1.7'!GJ145</f>
        <v>34</v>
      </c>
      <c r="GK145" s="32">
        <f>'[2]1.7'!GK145</f>
        <v>-18</v>
      </c>
      <c r="GL145" s="32">
        <f>'[2]1.7'!GL145</f>
        <v>-18</v>
      </c>
      <c r="GM145" s="32">
        <f>'[2]1.7'!GM145</f>
        <v>0</v>
      </c>
      <c r="GN145" s="32">
        <f>'[2]1.7'!GN145</f>
        <v>0</v>
      </c>
      <c r="GO145" s="32">
        <f>'[2]1.7'!GO145</f>
        <v>16</v>
      </c>
      <c r="GP145" s="32">
        <f>'[2]1.7'!GP145</f>
        <v>1803</v>
      </c>
      <c r="GQ145" s="32">
        <f>'[2]1.7'!GQ145</f>
        <v>-115</v>
      </c>
      <c r="GR145" s="32">
        <f>'[2]1.7'!GR145</f>
        <v>-515</v>
      </c>
      <c r="GS145" s="32">
        <f>'[2]1.7'!GS145</f>
        <v>-32</v>
      </c>
      <c r="GT145" s="32">
        <f>'[2]1.7'!GT145</f>
        <v>0</v>
      </c>
      <c r="GU145" s="32">
        <f>'[2]1.7'!GU145</f>
        <v>-483</v>
      </c>
      <c r="GV145" s="32">
        <f>'[2]1.7'!GV145</f>
        <v>-630</v>
      </c>
      <c r="GW145" s="32">
        <f>'[2]1.7'!GW145</f>
        <v>1173</v>
      </c>
      <c r="GX145" s="32">
        <f>'[2]1.7'!GX145</f>
        <v>-14</v>
      </c>
      <c r="GY145" s="32">
        <f>'[2]1.7'!GY145</f>
        <v>-14</v>
      </c>
      <c r="GZ145" s="32">
        <f>'[2]1.7'!GZ145</f>
        <v>-14</v>
      </c>
      <c r="HA145" s="32">
        <f>'[2]1.7'!HA145</f>
        <v>0</v>
      </c>
      <c r="HB145" s="32">
        <f>'[2]1.7'!HB145</f>
        <v>0</v>
      </c>
      <c r="HC145" s="32">
        <f>'[2]1.7'!HC145</f>
        <v>-28</v>
      </c>
      <c r="HD145" s="32">
        <f>'[2]1.7'!HD145</f>
        <v>1145</v>
      </c>
      <c r="HE145" s="32">
        <f>'[2]1.7'!HE145</f>
        <v>79</v>
      </c>
      <c r="HF145" s="32">
        <f>'[2]1.7'!HF145</f>
        <v>-99</v>
      </c>
      <c r="HG145" s="32">
        <f>'[2]1.7'!HG145</f>
        <v>-97</v>
      </c>
      <c r="HH145" s="32">
        <f>'[2]1.7'!HH145</f>
        <v>0</v>
      </c>
      <c r="HI145" s="32">
        <f>'[2]1.7'!HI145</f>
        <v>-2</v>
      </c>
      <c r="HJ145" s="32">
        <f>'[2]1.7'!HJ145</f>
        <v>-20</v>
      </c>
      <c r="HK145" s="32">
        <f>'[2]1.7'!HK145</f>
        <v>1125</v>
      </c>
      <c r="HL145" s="32">
        <f>'[2]1.7'!HL145</f>
        <v>-192</v>
      </c>
      <c r="HM145" s="32">
        <f>'[2]1.7'!HM145</f>
        <v>10</v>
      </c>
      <c r="HN145" s="32">
        <f>'[2]1.7'!HN145</f>
        <v>14</v>
      </c>
      <c r="HO145" s="32">
        <f>'[2]1.7'!HO145</f>
        <v>0</v>
      </c>
      <c r="HP145" s="32">
        <f>'[2]1.7'!HP145</f>
        <v>-4</v>
      </c>
      <c r="HQ145" s="32">
        <f>'[2]1.7'!HQ145</f>
        <v>-182</v>
      </c>
      <c r="HR145" s="32">
        <f>'[2]1.7'!HR145</f>
        <v>943</v>
      </c>
      <c r="HS145" s="32">
        <f>'[2]1.7'!HS145</f>
        <v>-24</v>
      </c>
      <c r="HT145" s="32">
        <f>'[2]1.7'!HT145</f>
        <v>-28</v>
      </c>
      <c r="HU145" s="32">
        <f>'[2]1.7'!HU145</f>
        <v>1</v>
      </c>
      <c r="HV145" s="32">
        <f>'[2]1.7'!HV145</f>
        <v>0</v>
      </c>
      <c r="HW145" s="32">
        <f>'[2]1.7'!HW145</f>
        <v>-29</v>
      </c>
      <c r="HX145" s="32">
        <f>'[2]1.7'!HX145</f>
        <v>-52</v>
      </c>
      <c r="HY145" s="32">
        <f>'[2]1.7'!HY145</f>
        <v>891</v>
      </c>
      <c r="HZ145" s="32">
        <f>'[2]1.7'!HZ145</f>
        <v>-26</v>
      </c>
      <c r="IA145" s="32">
        <f>'[2]1.7'!IA145</f>
        <v>1</v>
      </c>
      <c r="IB145" s="32">
        <f>'[2]1.7'!IB145</f>
        <v>1</v>
      </c>
      <c r="IC145" s="32">
        <f>'[2]1.7'!IC145</f>
        <v>0</v>
      </c>
      <c r="ID145" s="32">
        <f>'[2]1.7'!ID145</f>
        <v>0</v>
      </c>
      <c r="IE145" s="32">
        <f>'[2]1.7'!IE145</f>
        <v>-25</v>
      </c>
      <c r="IF145" s="32">
        <f>'[2]1.7'!IF145</f>
        <v>866</v>
      </c>
      <c r="IG145" s="32">
        <f>'[2]1.7'!IG145</f>
        <v>40</v>
      </c>
      <c r="IH145" s="32">
        <f>'[2]1.7'!IH145</f>
        <v>-7</v>
      </c>
      <c r="II145" s="32">
        <f>'[2]1.7'!II145</f>
        <v>-2</v>
      </c>
      <c r="IJ145" s="32">
        <f>'[2]1.7'!IJ145</f>
        <v>0</v>
      </c>
      <c r="IK145" s="32">
        <f>'[2]1.7'!IK145</f>
        <v>-5</v>
      </c>
      <c r="IL145" s="32">
        <f>'[2]1.7'!IL145</f>
        <v>33</v>
      </c>
      <c r="IM145" s="32">
        <f>'[2]1.7'!IM145</f>
        <v>899</v>
      </c>
      <c r="IN145" s="32">
        <f>'[2]1.7'!IN145</f>
        <v>44</v>
      </c>
      <c r="IO145" s="32">
        <f>'[2]1.7'!IO145</f>
        <v>-14</v>
      </c>
      <c r="IP145" s="32">
        <f>'[2]1.7'!IP145</f>
        <v>-14</v>
      </c>
      <c r="IQ145" s="32">
        <f>'[2]1.7'!IQ145</f>
        <v>0</v>
      </c>
      <c r="IR145" s="32">
        <f>'[2]1.7'!IR145</f>
        <v>0</v>
      </c>
      <c r="IS145" s="32">
        <f>'[2]1.7'!IS145</f>
        <v>30</v>
      </c>
      <c r="IT145" s="32">
        <f>'[2]1.7'!IT145</f>
        <v>929</v>
      </c>
      <c r="IU145" s="32">
        <f>'[2]1.7'!IU145</f>
        <v>-2</v>
      </c>
      <c r="IV145" s="32">
        <f>'[2]1.7'!IV145</f>
        <v>-20</v>
      </c>
      <c r="IW145" s="32">
        <f>'[2]1.7'!IW145</f>
        <v>-20</v>
      </c>
      <c r="IX145" s="32">
        <f>'[2]1.7'!IX145</f>
        <v>0</v>
      </c>
      <c r="IY145" s="32">
        <f>'[2]1.7'!IY145</f>
        <v>0</v>
      </c>
      <c r="IZ145" s="32">
        <f>'[2]1.7'!IZ145</f>
        <v>-22</v>
      </c>
      <c r="JA145" s="32">
        <f>'[2]1.7'!JA145</f>
        <v>907</v>
      </c>
      <c r="JB145" s="32">
        <f>'[2]1.7'!JB145</f>
        <v>81</v>
      </c>
      <c r="JC145" s="32">
        <f>'[2]1.7'!JC145</f>
        <v>-17</v>
      </c>
      <c r="JD145" s="32">
        <f>'[2]1.7'!JD145</f>
        <v>-17</v>
      </c>
      <c r="JE145" s="32">
        <f>'[2]1.7'!JE145</f>
        <v>0</v>
      </c>
      <c r="JF145" s="32">
        <f>'[2]1.7'!JF145</f>
        <v>0</v>
      </c>
      <c r="JG145" s="32">
        <f>'[2]1.7'!JG145</f>
        <v>64</v>
      </c>
      <c r="JH145" s="32">
        <f>'[2]1.7'!JH145</f>
        <v>971</v>
      </c>
      <c r="JI145" s="32">
        <f>'[2]1.7'!JI145</f>
        <v>7</v>
      </c>
      <c r="JJ145" s="32">
        <f>'[2]1.7'!JJ145</f>
        <v>-4</v>
      </c>
      <c r="JK145" s="32">
        <f>'[2]1.7'!JK145</f>
        <v>-4</v>
      </c>
      <c r="JL145" s="32">
        <f>'[2]1.7'!JL145</f>
        <v>0</v>
      </c>
      <c r="JM145" s="32">
        <f>'[2]1.7'!JM145</f>
        <v>0</v>
      </c>
      <c r="JN145" s="32">
        <f>'[2]1.7'!JN145</f>
        <v>3</v>
      </c>
      <c r="JO145" s="32">
        <f>'[2]1.7'!JO145</f>
        <v>974</v>
      </c>
      <c r="JP145" s="32">
        <f>'[2]1.7'!JP145</f>
        <v>-22</v>
      </c>
      <c r="JQ145" s="32">
        <f>'[2]1.7'!JQ145</f>
        <v>-19</v>
      </c>
      <c r="JR145" s="32">
        <f>'[2]1.7'!JR145</f>
        <v>-19</v>
      </c>
      <c r="JS145" s="32">
        <f>'[2]1.7'!JS145</f>
        <v>0</v>
      </c>
      <c r="JT145" s="32">
        <f>'[2]1.7'!JT145</f>
        <v>0</v>
      </c>
      <c r="JU145" s="32">
        <f>'[2]1.7'!JU145</f>
        <v>-41</v>
      </c>
      <c r="JV145" s="32">
        <f>'[2]1.7'!JV145</f>
        <v>933</v>
      </c>
      <c r="JW145" s="32">
        <f>'[2]1.7'!JW145</f>
        <v>44</v>
      </c>
      <c r="JX145" s="32">
        <f>'[2]1.7'!JX145</f>
        <v>11</v>
      </c>
      <c r="JY145" s="32">
        <f>'[2]1.7'!JY145</f>
        <v>10</v>
      </c>
      <c r="JZ145" s="32">
        <f>'[2]1.7'!JZ145</f>
        <v>0</v>
      </c>
      <c r="KA145" s="32">
        <f>'[2]1.7'!KA145</f>
        <v>1</v>
      </c>
      <c r="KB145" s="32">
        <f>'[2]1.7'!KB145</f>
        <v>55</v>
      </c>
      <c r="KC145" s="32">
        <f>'[2]1.7'!KC145</f>
        <v>988</v>
      </c>
      <c r="KD145" s="32">
        <f>'[2]1.7'!KD145</f>
        <v>36</v>
      </c>
      <c r="KE145" s="32">
        <f>'[2]1.7'!KE145</f>
        <v>6</v>
      </c>
      <c r="KF145" s="32">
        <f>'[2]1.7'!KF145</f>
        <v>8</v>
      </c>
      <c r="KG145" s="32">
        <f>'[2]1.7'!KG145</f>
        <v>0</v>
      </c>
      <c r="KH145" s="32">
        <f>'[2]1.7'!KH145</f>
        <v>-2</v>
      </c>
      <c r="KI145" s="32">
        <f>'[2]1.7'!KI145</f>
        <v>42</v>
      </c>
      <c r="KJ145" s="32">
        <f>'[2]1.7'!KJ145</f>
        <v>1030</v>
      </c>
      <c r="KK145" s="32">
        <f>'[2]1.7'!KK145</f>
        <v>31</v>
      </c>
      <c r="KL145" s="32">
        <f>'[2]1.7'!KL145</f>
        <v>5</v>
      </c>
      <c r="KM145" s="32">
        <f>'[2]1.7'!KM145</f>
        <v>5</v>
      </c>
      <c r="KN145" s="32">
        <f>'[2]1.7'!KN145</f>
        <v>0</v>
      </c>
      <c r="KO145" s="32">
        <f>'[2]1.7'!KO145</f>
        <v>0</v>
      </c>
      <c r="KP145" s="32">
        <f>'[2]1.7'!KP145</f>
        <v>36</v>
      </c>
      <c r="KQ145" s="32">
        <f>'[2]1.7'!KQ145</f>
        <v>1066</v>
      </c>
      <c r="KR145" s="32"/>
    </row>
    <row r="146" spans="1:304" s="230" customFormat="1" x14ac:dyDescent="0.25">
      <c r="A146" s="90" t="s">
        <v>86</v>
      </c>
      <c r="B146" s="32">
        <f>'[2]1.7'!B146</f>
        <v>4677</v>
      </c>
      <c r="C146" s="32">
        <f>'[2]1.7'!C146</f>
        <v>101</v>
      </c>
      <c r="D146" s="32">
        <f>'[2]1.7'!D146</f>
        <v>-206</v>
      </c>
      <c r="E146" s="32">
        <f>'[2]1.7'!E146</f>
        <v>-171</v>
      </c>
      <c r="F146" s="32">
        <f>'[2]1.7'!F146</f>
        <v>0</v>
      </c>
      <c r="G146" s="32">
        <f>'[2]1.7'!G146</f>
        <v>-35</v>
      </c>
      <c r="H146" s="32">
        <f>'[2]1.7'!H146</f>
        <v>-105</v>
      </c>
      <c r="I146" s="32">
        <f>'[2]1.7'!I146</f>
        <v>4572</v>
      </c>
      <c r="J146" s="32">
        <f>'[2]1.7'!J146</f>
        <v>-752</v>
      </c>
      <c r="K146" s="32">
        <f>'[2]1.7'!K146</f>
        <v>6</v>
      </c>
      <c r="L146" s="32">
        <f>'[2]1.7'!L146</f>
        <v>41</v>
      </c>
      <c r="M146" s="32">
        <f>'[2]1.7'!M146</f>
        <v>0</v>
      </c>
      <c r="N146" s="32">
        <f>'[2]1.7'!N146</f>
        <v>-35</v>
      </c>
      <c r="O146" s="32">
        <f>'[2]1.7'!O146</f>
        <v>-746</v>
      </c>
      <c r="P146" s="32">
        <f>'[2]1.7'!P146</f>
        <v>3826</v>
      </c>
      <c r="Q146" s="32">
        <f>'[2]1.7'!Q146</f>
        <v>71</v>
      </c>
      <c r="R146" s="32">
        <f>'[2]1.7'!R146</f>
        <v>-26</v>
      </c>
      <c r="S146" s="32">
        <f>'[2]1.7'!S146</f>
        <v>-7</v>
      </c>
      <c r="T146" s="32">
        <f>'[2]1.7'!T146</f>
        <v>0</v>
      </c>
      <c r="U146" s="32">
        <f>'[2]1.7'!U146</f>
        <v>-19</v>
      </c>
      <c r="V146" s="32">
        <f>'[2]1.7'!V146</f>
        <v>45</v>
      </c>
      <c r="W146" s="32">
        <f>'[2]1.7'!W146</f>
        <v>3871</v>
      </c>
      <c r="X146" s="32">
        <f>'[2]1.7'!X146</f>
        <v>62</v>
      </c>
      <c r="Y146" s="32">
        <f>'[2]1.7'!Y146</f>
        <v>-48</v>
      </c>
      <c r="Z146" s="32">
        <f>'[2]1.7'!Z146</f>
        <v>-41</v>
      </c>
      <c r="AA146" s="32">
        <f>'[2]1.7'!AA146</f>
        <v>0</v>
      </c>
      <c r="AB146" s="32">
        <f>'[2]1.7'!AB146</f>
        <v>-7</v>
      </c>
      <c r="AC146" s="32">
        <f>'[2]1.7'!AC146</f>
        <v>14</v>
      </c>
      <c r="AD146" s="32">
        <f>'[2]1.7'!AD146</f>
        <v>3885</v>
      </c>
      <c r="AE146" s="32">
        <f>'[2]1.7'!AE146</f>
        <v>309</v>
      </c>
      <c r="AF146" s="32">
        <f>'[2]1.7'!AF146</f>
        <v>-409</v>
      </c>
      <c r="AG146" s="32">
        <f>'[2]1.7'!AG146</f>
        <v>0</v>
      </c>
      <c r="AH146" s="32">
        <f>'[2]1.7'!AH146</f>
        <v>0</v>
      </c>
      <c r="AI146" s="32">
        <f>'[2]1.7'!AI146</f>
        <v>-409</v>
      </c>
      <c r="AJ146" s="32">
        <f>'[2]1.7'!AJ146</f>
        <v>-100</v>
      </c>
      <c r="AK146" s="32">
        <f>'[2]1.7'!AK146</f>
        <v>3785</v>
      </c>
      <c r="AL146" s="32">
        <f>'[2]1.7'!AL146</f>
        <v>-194</v>
      </c>
      <c r="AM146" s="32">
        <f>'[2]1.7'!AM146</f>
        <v>-17</v>
      </c>
      <c r="AN146" s="32">
        <f>'[2]1.7'!AN146</f>
        <v>12</v>
      </c>
      <c r="AO146" s="32">
        <f>'[2]1.7'!AO146</f>
        <v>0</v>
      </c>
      <c r="AP146" s="32">
        <f>'[2]1.7'!AP146</f>
        <v>-29</v>
      </c>
      <c r="AQ146" s="32">
        <f>'[2]1.7'!AQ146</f>
        <v>-211</v>
      </c>
      <c r="AR146" s="32">
        <f>'[2]1.7'!AR146</f>
        <v>3574</v>
      </c>
      <c r="AS146" s="32">
        <f>'[2]1.7'!AS146</f>
        <v>-398</v>
      </c>
      <c r="AT146" s="32">
        <f>'[2]1.7'!AT146</f>
        <v>-13</v>
      </c>
      <c r="AU146" s="32">
        <f>'[2]1.7'!AU146</f>
        <v>-13</v>
      </c>
      <c r="AV146" s="32">
        <f>'[2]1.7'!AV146</f>
        <v>0</v>
      </c>
      <c r="AW146" s="32">
        <f>'[2]1.7'!AW146</f>
        <v>0</v>
      </c>
      <c r="AX146" s="32">
        <f>'[2]1.7'!AX146</f>
        <v>-411</v>
      </c>
      <c r="AY146" s="32">
        <f>'[2]1.7'!AY146</f>
        <v>3163</v>
      </c>
      <c r="AZ146" s="32">
        <f>'[2]1.7'!AZ146</f>
        <v>431</v>
      </c>
      <c r="BA146" s="32">
        <f>'[2]1.7'!BA146</f>
        <v>-117</v>
      </c>
      <c r="BB146" s="32">
        <f>'[2]1.7'!BB146</f>
        <v>-38</v>
      </c>
      <c r="BC146" s="32">
        <f>'[2]1.7'!BC146</f>
        <v>0</v>
      </c>
      <c r="BD146" s="32">
        <f>'[2]1.7'!BD146</f>
        <v>-79</v>
      </c>
      <c r="BE146" s="32">
        <f>'[2]1.7'!BE146</f>
        <v>314</v>
      </c>
      <c r="BF146" s="32">
        <f>'[2]1.7'!BF146</f>
        <v>3477</v>
      </c>
      <c r="BG146" s="32">
        <f>'[2]1.7'!BG146</f>
        <v>-206</v>
      </c>
      <c r="BH146" s="32">
        <f>'[2]1.7'!BH146</f>
        <v>11</v>
      </c>
      <c r="BI146" s="32">
        <f>'[2]1.7'!BI146</f>
        <v>11</v>
      </c>
      <c r="BJ146" s="32">
        <f>'[2]1.7'!BJ146</f>
        <v>0</v>
      </c>
      <c r="BK146" s="32">
        <f>'[2]1.7'!BK146</f>
        <v>0</v>
      </c>
      <c r="BL146" s="32">
        <f>'[2]1.7'!BL146</f>
        <v>-195</v>
      </c>
      <c r="BM146" s="32">
        <f>'[2]1.7'!BM146</f>
        <v>3282</v>
      </c>
      <c r="BN146" s="32">
        <f>'[2]1.7'!BN146</f>
        <v>-82</v>
      </c>
      <c r="BO146" s="32">
        <f>'[2]1.7'!BO146</f>
        <v>-1082</v>
      </c>
      <c r="BP146" s="32">
        <f>'[2]1.7'!BP146</f>
        <v>35</v>
      </c>
      <c r="BQ146" s="32">
        <f>'[2]1.7'!BQ146</f>
        <v>0</v>
      </c>
      <c r="BR146" s="32">
        <f>'[2]1.7'!BR146</f>
        <v>-1117</v>
      </c>
      <c r="BS146" s="32">
        <f>'[2]1.7'!BS146</f>
        <v>-1164</v>
      </c>
      <c r="BT146" s="32">
        <f>'[2]1.7'!BT146</f>
        <v>2118</v>
      </c>
      <c r="BU146" s="32">
        <f>'[2]1.7'!BU146</f>
        <v>-77</v>
      </c>
      <c r="BV146" s="32">
        <f>'[2]1.7'!BV146</f>
        <v>3</v>
      </c>
      <c r="BW146" s="32">
        <f>'[2]1.7'!BW146</f>
        <v>3</v>
      </c>
      <c r="BX146" s="32">
        <f>'[2]1.7'!BX146</f>
        <v>0</v>
      </c>
      <c r="BY146" s="32">
        <f>'[2]1.7'!BY146</f>
        <v>0</v>
      </c>
      <c r="BZ146" s="32">
        <f>'[2]1.7'!BZ146</f>
        <v>-74</v>
      </c>
      <c r="CA146" s="32">
        <f>'[2]1.7'!CA146</f>
        <v>2044</v>
      </c>
      <c r="CB146" s="32">
        <f>'[2]1.7'!CB146</f>
        <v>-169</v>
      </c>
      <c r="CC146" s="32">
        <f>'[2]1.7'!CC146</f>
        <v>3</v>
      </c>
      <c r="CD146" s="32">
        <f>'[2]1.7'!CD146</f>
        <v>-21</v>
      </c>
      <c r="CE146" s="32">
        <f>'[2]1.7'!CE146</f>
        <v>0</v>
      </c>
      <c r="CF146" s="32">
        <f>'[2]1.7'!CF146</f>
        <v>24</v>
      </c>
      <c r="CG146" s="32">
        <f>'[2]1.7'!CG146</f>
        <v>-166</v>
      </c>
      <c r="CH146" s="32">
        <f>'[2]1.7'!CH146</f>
        <v>1878</v>
      </c>
      <c r="CI146" s="32">
        <f>'[2]1.7'!CI146</f>
        <v>-66</v>
      </c>
      <c r="CJ146" s="32">
        <f>'[2]1.7'!CJ146</f>
        <v>-295</v>
      </c>
      <c r="CK146" s="32">
        <f>'[2]1.7'!CK146</f>
        <v>32</v>
      </c>
      <c r="CL146" s="32">
        <f>'[2]1.7'!CL146</f>
        <v>0</v>
      </c>
      <c r="CM146" s="32">
        <f>'[2]1.7'!CM146</f>
        <v>-327</v>
      </c>
      <c r="CN146" s="32">
        <f>'[2]1.7'!CN146</f>
        <v>-361</v>
      </c>
      <c r="CO146" s="32">
        <f>'[2]1.7'!CO146</f>
        <v>1517</v>
      </c>
      <c r="CP146" s="32">
        <f>'[2]1.7'!CP146</f>
        <v>-211</v>
      </c>
      <c r="CQ146" s="32">
        <f>'[2]1.7'!CQ146</f>
        <v>-8</v>
      </c>
      <c r="CR146" s="32">
        <f>'[2]1.7'!CR146</f>
        <v>-8</v>
      </c>
      <c r="CS146" s="32">
        <f>'[2]1.7'!CS146</f>
        <v>0</v>
      </c>
      <c r="CT146" s="32">
        <f>'[2]1.7'!CT146</f>
        <v>0</v>
      </c>
      <c r="CU146" s="32">
        <f>'[2]1.7'!CU146</f>
        <v>-219</v>
      </c>
      <c r="CV146" s="32">
        <f>'[2]1.7'!CV146</f>
        <v>1298</v>
      </c>
      <c r="CW146" s="32">
        <f>'[2]1.7'!CW146</f>
        <v>59</v>
      </c>
      <c r="CX146" s="32">
        <f>'[2]1.7'!CX146</f>
        <v>-37</v>
      </c>
      <c r="CY146" s="32">
        <f>'[2]1.7'!CY146</f>
        <v>-37</v>
      </c>
      <c r="CZ146" s="32">
        <f>'[2]1.7'!CZ146</f>
        <v>0</v>
      </c>
      <c r="DA146" s="32">
        <f>'[2]1.7'!DA146</f>
        <v>0</v>
      </c>
      <c r="DB146" s="32">
        <f>'[2]1.7'!DB146</f>
        <v>22</v>
      </c>
      <c r="DC146" s="32">
        <f>'[2]1.7'!DC146</f>
        <v>1320</v>
      </c>
      <c r="DD146" s="32">
        <f>'[2]1.7'!DD146</f>
        <v>-70</v>
      </c>
      <c r="DE146" s="32">
        <f>'[2]1.7'!DE146</f>
        <v>-49</v>
      </c>
      <c r="DF146" s="32">
        <f>'[2]1.7'!DF146</f>
        <v>4</v>
      </c>
      <c r="DG146" s="32">
        <f>'[2]1.7'!DG146</f>
        <v>0</v>
      </c>
      <c r="DH146" s="32">
        <f>'[2]1.7'!DH146</f>
        <v>-53</v>
      </c>
      <c r="DI146" s="32">
        <f>'[2]1.7'!DI146</f>
        <v>-119</v>
      </c>
      <c r="DJ146" s="32">
        <f>'[2]1.7'!DJ146</f>
        <v>1201</v>
      </c>
      <c r="DK146" s="32">
        <f>'[2]1.7'!DK146</f>
        <v>-232</v>
      </c>
      <c r="DL146" s="32">
        <f>'[2]1.7'!DL146</f>
        <v>2</v>
      </c>
      <c r="DM146" s="32">
        <f>'[2]1.7'!DM146</f>
        <v>2</v>
      </c>
      <c r="DN146" s="32">
        <f>'[2]1.7'!DN146</f>
        <v>0</v>
      </c>
      <c r="DO146" s="32">
        <f>'[2]1.7'!DO146</f>
        <v>0</v>
      </c>
      <c r="DP146" s="32">
        <f>'[2]1.7'!DP146</f>
        <v>-230</v>
      </c>
      <c r="DQ146" s="32">
        <f>'[2]1.7'!DQ146</f>
        <v>971</v>
      </c>
      <c r="DR146" s="32">
        <f>'[2]1.7'!DR146</f>
        <v>243</v>
      </c>
      <c r="DS146" s="32">
        <f>'[2]1.7'!DS146</f>
        <v>16</v>
      </c>
      <c r="DT146" s="32">
        <f>'[2]1.7'!DT146</f>
        <v>16</v>
      </c>
      <c r="DU146" s="32">
        <f>'[2]1.7'!DU146</f>
        <v>0</v>
      </c>
      <c r="DV146" s="32">
        <f>'[2]1.7'!DV146</f>
        <v>0</v>
      </c>
      <c r="DW146" s="32">
        <f>'[2]1.7'!DW146</f>
        <v>259</v>
      </c>
      <c r="DX146" s="32">
        <f>'[2]1.7'!DX146</f>
        <v>1230</v>
      </c>
      <c r="DY146" s="32">
        <f>'[2]1.7'!DY146</f>
        <v>-121</v>
      </c>
      <c r="DZ146" s="32">
        <f>'[2]1.7'!DZ146</f>
        <v>19</v>
      </c>
      <c r="EA146" s="32">
        <f>'[2]1.7'!EA146</f>
        <v>19</v>
      </c>
      <c r="EB146" s="32">
        <f>'[2]1.7'!EB146</f>
        <v>0</v>
      </c>
      <c r="EC146" s="32">
        <f>'[2]1.7'!EC146</f>
        <v>0</v>
      </c>
      <c r="ED146" s="32">
        <f>'[2]1.7'!ED146</f>
        <v>-102</v>
      </c>
      <c r="EE146" s="32">
        <f>'[2]1.7'!EE146</f>
        <v>1128</v>
      </c>
      <c r="EF146" s="32">
        <f>'[2]1.7'!EF146</f>
        <v>-4</v>
      </c>
      <c r="EG146" s="32">
        <f>'[2]1.7'!EG146</f>
        <v>10</v>
      </c>
      <c r="EH146" s="32">
        <f>'[2]1.7'!EH146</f>
        <v>10</v>
      </c>
      <c r="EI146" s="32">
        <f>'[2]1.7'!EI146</f>
        <v>0</v>
      </c>
      <c r="EJ146" s="32">
        <f>'[2]1.7'!EJ146</f>
        <v>0</v>
      </c>
      <c r="EK146" s="32">
        <f>'[2]1.7'!EK146</f>
        <v>6</v>
      </c>
      <c r="EL146" s="32">
        <f>'[2]1.7'!EL146</f>
        <v>1134</v>
      </c>
      <c r="EM146" s="32">
        <f>'[2]1.7'!EM146</f>
        <v>-93</v>
      </c>
      <c r="EN146" s="32">
        <f>'[2]1.7'!EN146</f>
        <v>-61</v>
      </c>
      <c r="EO146" s="32">
        <f>'[2]1.7'!EO146</f>
        <v>-61</v>
      </c>
      <c r="EP146" s="32">
        <f>'[2]1.7'!EP146</f>
        <v>0</v>
      </c>
      <c r="EQ146" s="32">
        <f>'[2]1.7'!EQ146</f>
        <v>0</v>
      </c>
      <c r="ER146" s="32">
        <f>'[2]1.7'!ER146</f>
        <v>-154</v>
      </c>
      <c r="ES146" s="32">
        <f>'[2]1.7'!ES146</f>
        <v>980</v>
      </c>
      <c r="ET146" s="32">
        <f>'[2]1.7'!ET146</f>
        <v>24</v>
      </c>
      <c r="EU146" s="32">
        <f>'[2]1.7'!EU146</f>
        <v>18</v>
      </c>
      <c r="EV146" s="32">
        <f>'[2]1.7'!EV146</f>
        <v>18</v>
      </c>
      <c r="EW146" s="32">
        <f>'[2]1.7'!EW146</f>
        <v>0</v>
      </c>
      <c r="EX146" s="32">
        <f>'[2]1.7'!EX146</f>
        <v>0</v>
      </c>
      <c r="EY146" s="32">
        <f>'[2]1.7'!EY146</f>
        <v>42</v>
      </c>
      <c r="EZ146" s="32">
        <f>'[2]1.7'!EZ146</f>
        <v>1022</v>
      </c>
      <c r="FA146" s="32">
        <f>'[2]1.7'!FA146</f>
        <v>25</v>
      </c>
      <c r="FB146" s="32">
        <f>'[2]1.7'!FB146</f>
        <v>-7</v>
      </c>
      <c r="FC146" s="32">
        <f>'[2]1.7'!FC146</f>
        <v>-7</v>
      </c>
      <c r="FD146" s="32">
        <f>'[2]1.7'!FD146</f>
        <v>0</v>
      </c>
      <c r="FE146" s="32">
        <f>'[2]1.7'!FE146</f>
        <v>0</v>
      </c>
      <c r="FF146" s="32">
        <f>'[2]1.7'!FF146</f>
        <v>18</v>
      </c>
      <c r="FG146" s="32">
        <f>'[2]1.7'!FG146</f>
        <v>1040</v>
      </c>
      <c r="FH146" s="32">
        <f>'[2]1.7'!FH146</f>
        <v>12</v>
      </c>
      <c r="FI146" s="32">
        <f>'[2]1.7'!FI146</f>
        <v>10</v>
      </c>
      <c r="FJ146" s="32">
        <f>'[2]1.7'!FJ146</f>
        <v>10</v>
      </c>
      <c r="FK146" s="32">
        <f>'[2]1.7'!FK146</f>
        <v>0</v>
      </c>
      <c r="FL146" s="32">
        <f>'[2]1.7'!FL146</f>
        <v>0</v>
      </c>
      <c r="FM146" s="32">
        <f>'[2]1.7'!FM146</f>
        <v>22</v>
      </c>
      <c r="FN146" s="32">
        <f>'[2]1.7'!FN146</f>
        <v>1062</v>
      </c>
      <c r="FO146" s="32">
        <f>'[2]1.7'!FO146</f>
        <v>27</v>
      </c>
      <c r="FP146" s="32">
        <f>'[2]1.7'!FP146</f>
        <v>-6</v>
      </c>
      <c r="FQ146" s="32">
        <f>'[2]1.7'!FQ146</f>
        <v>-6</v>
      </c>
      <c r="FR146" s="32">
        <f>'[2]1.7'!FR146</f>
        <v>0</v>
      </c>
      <c r="FS146" s="32">
        <f>'[2]1.7'!FS146</f>
        <v>0</v>
      </c>
      <c r="FT146" s="32">
        <f>'[2]1.7'!FT146</f>
        <v>21</v>
      </c>
      <c r="FU146" s="32">
        <f>'[2]1.7'!FU146</f>
        <v>1083</v>
      </c>
      <c r="FV146" s="32">
        <f>'[2]1.7'!FV146</f>
        <v>108</v>
      </c>
      <c r="FW146" s="32">
        <f>'[2]1.7'!FW146</f>
        <v>0</v>
      </c>
      <c r="FX146" s="32">
        <f>'[2]1.7'!FX146</f>
        <v>12</v>
      </c>
      <c r="FY146" s="32">
        <f>'[2]1.7'!FY146</f>
        <v>0</v>
      </c>
      <c r="FZ146" s="32">
        <f>'[2]1.7'!FZ146</f>
        <v>-12</v>
      </c>
      <c r="GA146" s="32">
        <f>'[2]1.7'!GA146</f>
        <v>108</v>
      </c>
      <c r="GB146" s="32">
        <f>'[2]1.7'!GB146</f>
        <v>1191</v>
      </c>
      <c r="GC146" s="32">
        <f>'[2]1.7'!GC146</f>
        <v>229</v>
      </c>
      <c r="GD146" s="32">
        <f>'[2]1.7'!GD146</f>
        <v>4</v>
      </c>
      <c r="GE146" s="32">
        <f>'[2]1.7'!GE146</f>
        <v>4</v>
      </c>
      <c r="GF146" s="32">
        <f>'[2]1.7'!GF146</f>
        <v>0</v>
      </c>
      <c r="GG146" s="32">
        <f>'[2]1.7'!GG146</f>
        <v>0</v>
      </c>
      <c r="GH146" s="32">
        <f>'[2]1.7'!GH146</f>
        <v>233</v>
      </c>
      <c r="GI146" s="32">
        <f>'[2]1.7'!GI146</f>
        <v>1424</v>
      </c>
      <c r="GJ146" s="32">
        <f>'[2]1.7'!GJ146</f>
        <v>62</v>
      </c>
      <c r="GK146" s="32">
        <f>'[2]1.7'!GK146</f>
        <v>-24</v>
      </c>
      <c r="GL146" s="32">
        <f>'[2]1.7'!GL146</f>
        <v>-18</v>
      </c>
      <c r="GM146" s="32">
        <f>'[2]1.7'!GM146</f>
        <v>0</v>
      </c>
      <c r="GN146" s="32">
        <f>'[2]1.7'!GN146</f>
        <v>-6</v>
      </c>
      <c r="GO146" s="32">
        <f>'[2]1.7'!GO146</f>
        <v>38</v>
      </c>
      <c r="GP146" s="32">
        <f>'[2]1.7'!GP146</f>
        <v>1462</v>
      </c>
      <c r="GQ146" s="32">
        <f>'[2]1.7'!GQ146</f>
        <v>-102</v>
      </c>
      <c r="GR146" s="32">
        <f>'[2]1.7'!GR146</f>
        <v>-324</v>
      </c>
      <c r="GS146" s="32">
        <f>'[2]1.7'!GS146</f>
        <v>-31</v>
      </c>
      <c r="GT146" s="32">
        <f>'[2]1.7'!GT146</f>
        <v>0</v>
      </c>
      <c r="GU146" s="32">
        <f>'[2]1.7'!GU146</f>
        <v>-293</v>
      </c>
      <c r="GV146" s="32">
        <f>'[2]1.7'!GV146</f>
        <v>-426</v>
      </c>
      <c r="GW146" s="32">
        <f>'[2]1.7'!GW146</f>
        <v>1036</v>
      </c>
      <c r="GX146" s="32">
        <f>'[2]1.7'!GX146</f>
        <v>-10</v>
      </c>
      <c r="GY146" s="32">
        <f>'[2]1.7'!GY146</f>
        <v>-11</v>
      </c>
      <c r="GZ146" s="32">
        <f>'[2]1.7'!GZ146</f>
        <v>-11</v>
      </c>
      <c r="HA146" s="32">
        <f>'[2]1.7'!HA146</f>
        <v>0</v>
      </c>
      <c r="HB146" s="32">
        <f>'[2]1.7'!HB146</f>
        <v>0</v>
      </c>
      <c r="HC146" s="32">
        <f>'[2]1.7'!HC146</f>
        <v>-21</v>
      </c>
      <c r="HD146" s="32">
        <f>'[2]1.7'!HD146</f>
        <v>1015</v>
      </c>
      <c r="HE146" s="32">
        <f>'[2]1.7'!HE146</f>
        <v>93</v>
      </c>
      <c r="HF146" s="32">
        <f>'[2]1.7'!HF146</f>
        <v>-95</v>
      </c>
      <c r="HG146" s="32">
        <f>'[2]1.7'!HG146</f>
        <v>-93</v>
      </c>
      <c r="HH146" s="32">
        <f>'[2]1.7'!HH146</f>
        <v>0</v>
      </c>
      <c r="HI146" s="32">
        <f>'[2]1.7'!HI146</f>
        <v>-2</v>
      </c>
      <c r="HJ146" s="32">
        <f>'[2]1.7'!HJ146</f>
        <v>-2</v>
      </c>
      <c r="HK146" s="32">
        <f>'[2]1.7'!HK146</f>
        <v>1013</v>
      </c>
      <c r="HL146" s="32">
        <f>'[2]1.7'!HL146</f>
        <v>-182</v>
      </c>
      <c r="HM146" s="32">
        <f>'[2]1.7'!HM146</f>
        <v>12</v>
      </c>
      <c r="HN146" s="32">
        <f>'[2]1.7'!HN146</f>
        <v>12</v>
      </c>
      <c r="HO146" s="32">
        <f>'[2]1.7'!HO146</f>
        <v>0</v>
      </c>
      <c r="HP146" s="32">
        <f>'[2]1.7'!HP146</f>
        <v>0</v>
      </c>
      <c r="HQ146" s="32">
        <f>'[2]1.7'!HQ146</f>
        <v>-170</v>
      </c>
      <c r="HR146" s="32">
        <f>'[2]1.7'!HR146</f>
        <v>843</v>
      </c>
      <c r="HS146" s="32">
        <f>'[2]1.7'!HS146</f>
        <v>-22</v>
      </c>
      <c r="HT146" s="32">
        <f>'[2]1.7'!HT146</f>
        <v>-28</v>
      </c>
      <c r="HU146" s="32">
        <f>'[2]1.7'!HU146</f>
        <v>1</v>
      </c>
      <c r="HV146" s="32">
        <f>'[2]1.7'!HV146</f>
        <v>0</v>
      </c>
      <c r="HW146" s="32">
        <f>'[2]1.7'!HW146</f>
        <v>-29</v>
      </c>
      <c r="HX146" s="32">
        <f>'[2]1.7'!HX146</f>
        <v>-50</v>
      </c>
      <c r="HY146" s="32">
        <f>'[2]1.7'!HY146</f>
        <v>793</v>
      </c>
      <c r="HZ146" s="32">
        <f>'[2]1.7'!HZ146</f>
        <v>-29</v>
      </c>
      <c r="IA146" s="32">
        <f>'[2]1.7'!IA146</f>
        <v>0</v>
      </c>
      <c r="IB146" s="32">
        <f>'[2]1.7'!IB146</f>
        <v>0</v>
      </c>
      <c r="IC146" s="32">
        <f>'[2]1.7'!IC146</f>
        <v>0</v>
      </c>
      <c r="ID146" s="32">
        <f>'[2]1.7'!ID146</f>
        <v>0</v>
      </c>
      <c r="IE146" s="32">
        <f>'[2]1.7'!IE146</f>
        <v>-29</v>
      </c>
      <c r="IF146" s="32">
        <f>'[2]1.7'!IF146</f>
        <v>764</v>
      </c>
      <c r="IG146" s="32">
        <f>'[2]1.7'!IG146</f>
        <v>32</v>
      </c>
      <c r="IH146" s="32">
        <f>'[2]1.7'!IH146</f>
        <v>-7</v>
      </c>
      <c r="II146" s="32">
        <f>'[2]1.7'!II146</f>
        <v>-2</v>
      </c>
      <c r="IJ146" s="32">
        <f>'[2]1.7'!IJ146</f>
        <v>0</v>
      </c>
      <c r="IK146" s="32">
        <f>'[2]1.7'!IK146</f>
        <v>-5</v>
      </c>
      <c r="IL146" s="32">
        <f>'[2]1.7'!IL146</f>
        <v>25</v>
      </c>
      <c r="IM146" s="32">
        <f>'[2]1.7'!IM146</f>
        <v>789</v>
      </c>
      <c r="IN146" s="32">
        <f>'[2]1.7'!IN146</f>
        <v>59</v>
      </c>
      <c r="IO146" s="32">
        <f>'[2]1.7'!IO146</f>
        <v>-15</v>
      </c>
      <c r="IP146" s="32">
        <f>'[2]1.7'!IP146</f>
        <v>-15</v>
      </c>
      <c r="IQ146" s="32">
        <f>'[2]1.7'!IQ146</f>
        <v>0</v>
      </c>
      <c r="IR146" s="32">
        <f>'[2]1.7'!IR146</f>
        <v>0</v>
      </c>
      <c r="IS146" s="32">
        <f>'[2]1.7'!IS146</f>
        <v>44</v>
      </c>
      <c r="IT146" s="32">
        <f>'[2]1.7'!IT146</f>
        <v>833</v>
      </c>
      <c r="IU146" s="32">
        <f>'[2]1.7'!IU146</f>
        <v>-5</v>
      </c>
      <c r="IV146" s="32">
        <f>'[2]1.7'!IV146</f>
        <v>-18</v>
      </c>
      <c r="IW146" s="32">
        <f>'[2]1.7'!IW146</f>
        <v>-18</v>
      </c>
      <c r="IX146" s="32">
        <f>'[2]1.7'!IX146</f>
        <v>0</v>
      </c>
      <c r="IY146" s="32">
        <f>'[2]1.7'!IY146</f>
        <v>0</v>
      </c>
      <c r="IZ146" s="32">
        <f>'[2]1.7'!IZ146</f>
        <v>-23</v>
      </c>
      <c r="JA146" s="32">
        <f>'[2]1.7'!JA146</f>
        <v>810</v>
      </c>
      <c r="JB146" s="32">
        <f>'[2]1.7'!JB146</f>
        <v>82</v>
      </c>
      <c r="JC146" s="32">
        <f>'[2]1.7'!JC146</f>
        <v>-16</v>
      </c>
      <c r="JD146" s="32">
        <f>'[2]1.7'!JD146</f>
        <v>-16</v>
      </c>
      <c r="JE146" s="32">
        <f>'[2]1.7'!JE146</f>
        <v>0</v>
      </c>
      <c r="JF146" s="32">
        <f>'[2]1.7'!JF146</f>
        <v>0</v>
      </c>
      <c r="JG146" s="32">
        <f>'[2]1.7'!JG146</f>
        <v>66</v>
      </c>
      <c r="JH146" s="32">
        <f>'[2]1.7'!JH146</f>
        <v>876</v>
      </c>
      <c r="JI146" s="32">
        <f>'[2]1.7'!JI146</f>
        <v>15</v>
      </c>
      <c r="JJ146" s="32">
        <f>'[2]1.7'!JJ146</f>
        <v>-5</v>
      </c>
      <c r="JK146" s="32">
        <f>'[2]1.7'!JK146</f>
        <v>-5</v>
      </c>
      <c r="JL146" s="32">
        <f>'[2]1.7'!JL146</f>
        <v>0</v>
      </c>
      <c r="JM146" s="32">
        <f>'[2]1.7'!JM146</f>
        <v>0</v>
      </c>
      <c r="JN146" s="32">
        <f>'[2]1.7'!JN146</f>
        <v>10</v>
      </c>
      <c r="JO146" s="32">
        <f>'[2]1.7'!JO146</f>
        <v>886</v>
      </c>
      <c r="JP146" s="32">
        <f>'[2]1.7'!JP146</f>
        <v>10</v>
      </c>
      <c r="JQ146" s="32">
        <f>'[2]1.7'!JQ146</f>
        <v>-17</v>
      </c>
      <c r="JR146" s="32">
        <f>'[2]1.7'!JR146</f>
        <v>-17</v>
      </c>
      <c r="JS146" s="32">
        <f>'[2]1.7'!JS146</f>
        <v>0</v>
      </c>
      <c r="JT146" s="32">
        <f>'[2]1.7'!JT146</f>
        <v>0</v>
      </c>
      <c r="JU146" s="32">
        <f>'[2]1.7'!JU146</f>
        <v>-7</v>
      </c>
      <c r="JV146" s="32">
        <f>'[2]1.7'!JV146</f>
        <v>879</v>
      </c>
      <c r="JW146" s="32">
        <f>'[2]1.7'!JW146</f>
        <v>48</v>
      </c>
      <c r="JX146" s="32">
        <f>'[2]1.7'!JX146</f>
        <v>10</v>
      </c>
      <c r="JY146" s="32">
        <f>'[2]1.7'!JY146</f>
        <v>10</v>
      </c>
      <c r="JZ146" s="32">
        <f>'[2]1.7'!JZ146</f>
        <v>0</v>
      </c>
      <c r="KA146" s="32">
        <f>'[2]1.7'!KA146</f>
        <v>0</v>
      </c>
      <c r="KB146" s="32">
        <f>'[2]1.7'!KB146</f>
        <v>58</v>
      </c>
      <c r="KC146" s="32">
        <f>'[2]1.7'!KC146</f>
        <v>937</v>
      </c>
      <c r="KD146" s="32">
        <f>'[2]1.7'!KD146</f>
        <v>31</v>
      </c>
      <c r="KE146" s="32">
        <f>'[2]1.7'!KE146</f>
        <v>6</v>
      </c>
      <c r="KF146" s="32">
        <f>'[2]1.7'!KF146</f>
        <v>7</v>
      </c>
      <c r="KG146" s="32">
        <f>'[2]1.7'!KG146</f>
        <v>0</v>
      </c>
      <c r="KH146" s="32">
        <f>'[2]1.7'!KH146</f>
        <v>-1</v>
      </c>
      <c r="KI146" s="32">
        <f>'[2]1.7'!KI146</f>
        <v>37</v>
      </c>
      <c r="KJ146" s="32">
        <f>'[2]1.7'!KJ146</f>
        <v>974</v>
      </c>
      <c r="KK146" s="32">
        <f>'[2]1.7'!KK146</f>
        <v>29</v>
      </c>
      <c r="KL146" s="32">
        <f>'[2]1.7'!KL146</f>
        <v>5</v>
      </c>
      <c r="KM146" s="32">
        <f>'[2]1.7'!KM146</f>
        <v>5</v>
      </c>
      <c r="KN146" s="32">
        <f>'[2]1.7'!KN146</f>
        <v>0</v>
      </c>
      <c r="KO146" s="32">
        <f>'[2]1.7'!KO146</f>
        <v>0</v>
      </c>
      <c r="KP146" s="32">
        <f>'[2]1.7'!KP146</f>
        <v>34</v>
      </c>
      <c r="KQ146" s="32">
        <f>'[2]1.7'!KQ146</f>
        <v>1008</v>
      </c>
      <c r="KR146" s="32"/>
    </row>
    <row r="147" spans="1:304" s="230" customFormat="1" x14ac:dyDescent="0.25">
      <c r="A147" s="90" t="s">
        <v>87</v>
      </c>
      <c r="B147" s="32">
        <f>'[2]1.7'!B147</f>
        <v>7131</v>
      </c>
      <c r="C147" s="32">
        <f>'[2]1.7'!C147</f>
        <v>-769</v>
      </c>
      <c r="D147" s="32">
        <f>'[2]1.7'!D147</f>
        <v>-265</v>
      </c>
      <c r="E147" s="32">
        <f>'[2]1.7'!E147</f>
        <v>-122</v>
      </c>
      <c r="F147" s="32">
        <f>'[2]1.7'!F147</f>
        <v>0</v>
      </c>
      <c r="G147" s="32">
        <f>'[2]1.7'!G147</f>
        <v>-143</v>
      </c>
      <c r="H147" s="32">
        <f>'[2]1.7'!H147</f>
        <v>-1034</v>
      </c>
      <c r="I147" s="32">
        <f>'[2]1.7'!I147</f>
        <v>6097</v>
      </c>
      <c r="J147" s="32">
        <f>'[2]1.7'!J147</f>
        <v>-190</v>
      </c>
      <c r="K147" s="32">
        <f>'[2]1.7'!K147</f>
        <v>75</v>
      </c>
      <c r="L147" s="32">
        <f>'[2]1.7'!L147</f>
        <v>28</v>
      </c>
      <c r="M147" s="32">
        <f>'[2]1.7'!M147</f>
        <v>0</v>
      </c>
      <c r="N147" s="32">
        <f>'[2]1.7'!N147</f>
        <v>47</v>
      </c>
      <c r="O147" s="32">
        <f>'[2]1.7'!O147</f>
        <v>-115</v>
      </c>
      <c r="P147" s="32">
        <f>'[2]1.7'!P147</f>
        <v>5982</v>
      </c>
      <c r="Q147" s="32">
        <f>'[2]1.7'!Q147</f>
        <v>-1108</v>
      </c>
      <c r="R147" s="32">
        <f>'[2]1.7'!R147</f>
        <v>77</v>
      </c>
      <c r="S147" s="32">
        <f>'[2]1.7'!S147</f>
        <v>-5</v>
      </c>
      <c r="T147" s="32">
        <f>'[2]1.7'!T147</f>
        <v>0</v>
      </c>
      <c r="U147" s="32">
        <f>'[2]1.7'!U147</f>
        <v>82</v>
      </c>
      <c r="V147" s="32">
        <f>'[2]1.7'!V147</f>
        <v>-1031</v>
      </c>
      <c r="W147" s="32">
        <f>'[2]1.7'!W147</f>
        <v>4951</v>
      </c>
      <c r="X147" s="32">
        <f>'[2]1.7'!X147</f>
        <v>-1167</v>
      </c>
      <c r="Y147" s="32">
        <f>'[2]1.7'!Y147</f>
        <v>-32</v>
      </c>
      <c r="Z147" s="32">
        <f>'[2]1.7'!Z147</f>
        <v>-23</v>
      </c>
      <c r="AA147" s="32">
        <f>'[2]1.7'!AA147</f>
        <v>0</v>
      </c>
      <c r="AB147" s="32">
        <f>'[2]1.7'!AB147</f>
        <v>-9</v>
      </c>
      <c r="AC147" s="32">
        <f>'[2]1.7'!AC147</f>
        <v>-1199</v>
      </c>
      <c r="AD147" s="32">
        <f>'[2]1.7'!AD147</f>
        <v>3752</v>
      </c>
      <c r="AE147" s="32">
        <f>'[2]1.7'!AE147</f>
        <v>-1068</v>
      </c>
      <c r="AF147" s="32">
        <f>'[2]1.7'!AF147</f>
        <v>-157</v>
      </c>
      <c r="AG147" s="32">
        <f>'[2]1.7'!AG147</f>
        <v>0</v>
      </c>
      <c r="AH147" s="32">
        <f>'[2]1.7'!AH147</f>
        <v>0</v>
      </c>
      <c r="AI147" s="32">
        <f>'[2]1.7'!AI147</f>
        <v>-157</v>
      </c>
      <c r="AJ147" s="32">
        <f>'[2]1.7'!AJ147</f>
        <v>-1225</v>
      </c>
      <c r="AK147" s="32">
        <f>'[2]1.7'!AK147</f>
        <v>2527</v>
      </c>
      <c r="AL147" s="32">
        <f>'[2]1.7'!AL147</f>
        <v>-356</v>
      </c>
      <c r="AM147" s="32">
        <f>'[2]1.7'!AM147</f>
        <v>27</v>
      </c>
      <c r="AN147" s="32">
        <f>'[2]1.7'!AN147</f>
        <v>-4</v>
      </c>
      <c r="AO147" s="32">
        <f>'[2]1.7'!AO147</f>
        <v>0</v>
      </c>
      <c r="AP147" s="32">
        <f>'[2]1.7'!AP147</f>
        <v>31</v>
      </c>
      <c r="AQ147" s="32">
        <f>'[2]1.7'!AQ147</f>
        <v>-329</v>
      </c>
      <c r="AR147" s="32">
        <f>'[2]1.7'!AR147</f>
        <v>2198</v>
      </c>
      <c r="AS147" s="32">
        <f>'[2]1.7'!AS147</f>
        <v>-238</v>
      </c>
      <c r="AT147" s="32">
        <f>'[2]1.7'!AT147</f>
        <v>0</v>
      </c>
      <c r="AU147" s="32">
        <f>'[2]1.7'!AU147</f>
        <v>-11</v>
      </c>
      <c r="AV147" s="32">
        <f>'[2]1.7'!AV147</f>
        <v>0</v>
      </c>
      <c r="AW147" s="32">
        <f>'[2]1.7'!AW147</f>
        <v>11</v>
      </c>
      <c r="AX147" s="32">
        <f>'[2]1.7'!AX147</f>
        <v>-238</v>
      </c>
      <c r="AY147" s="32">
        <f>'[2]1.7'!AY147</f>
        <v>1960</v>
      </c>
      <c r="AZ147" s="32">
        <f>'[2]1.7'!AZ147</f>
        <v>-155</v>
      </c>
      <c r="BA147" s="32">
        <f>'[2]1.7'!BA147</f>
        <v>-132</v>
      </c>
      <c r="BB147" s="32">
        <f>'[2]1.7'!BB147</f>
        <v>-26</v>
      </c>
      <c r="BC147" s="32">
        <f>'[2]1.7'!BC147</f>
        <v>0</v>
      </c>
      <c r="BD147" s="32">
        <f>'[2]1.7'!BD147</f>
        <v>-106</v>
      </c>
      <c r="BE147" s="32">
        <f>'[2]1.7'!BE147</f>
        <v>-287</v>
      </c>
      <c r="BF147" s="32">
        <f>'[2]1.7'!BF147</f>
        <v>1673</v>
      </c>
      <c r="BG147" s="32">
        <f>'[2]1.7'!BG147</f>
        <v>-219</v>
      </c>
      <c r="BH147" s="32">
        <f>'[2]1.7'!BH147</f>
        <v>4</v>
      </c>
      <c r="BI147" s="32">
        <f>'[2]1.7'!BI147</f>
        <v>8</v>
      </c>
      <c r="BJ147" s="32">
        <f>'[2]1.7'!BJ147</f>
        <v>0</v>
      </c>
      <c r="BK147" s="32">
        <f>'[2]1.7'!BK147</f>
        <v>-4</v>
      </c>
      <c r="BL147" s="32">
        <f>'[2]1.7'!BL147</f>
        <v>-215</v>
      </c>
      <c r="BM147" s="32">
        <f>'[2]1.7'!BM147</f>
        <v>1458</v>
      </c>
      <c r="BN147" s="32">
        <f>'[2]1.7'!BN147</f>
        <v>-439</v>
      </c>
      <c r="BO147" s="32">
        <f>'[2]1.7'!BO147</f>
        <v>19</v>
      </c>
      <c r="BP147" s="32">
        <f>'[2]1.7'!BP147</f>
        <v>20</v>
      </c>
      <c r="BQ147" s="32">
        <f>'[2]1.7'!BQ147</f>
        <v>0</v>
      </c>
      <c r="BR147" s="32">
        <f>'[2]1.7'!BR147</f>
        <v>-1</v>
      </c>
      <c r="BS147" s="32">
        <f>'[2]1.7'!BS147</f>
        <v>-420</v>
      </c>
      <c r="BT147" s="32">
        <f>'[2]1.7'!BT147</f>
        <v>1038</v>
      </c>
      <c r="BU147" s="32">
        <f>'[2]1.7'!BU147</f>
        <v>-113</v>
      </c>
      <c r="BV147" s="32">
        <f>'[2]1.7'!BV147</f>
        <v>2</v>
      </c>
      <c r="BW147" s="32">
        <f>'[2]1.7'!BW147</f>
        <v>3</v>
      </c>
      <c r="BX147" s="32">
        <f>'[2]1.7'!BX147</f>
        <v>0</v>
      </c>
      <c r="BY147" s="32">
        <f>'[2]1.7'!BY147</f>
        <v>-1</v>
      </c>
      <c r="BZ147" s="32">
        <f>'[2]1.7'!BZ147</f>
        <v>-111</v>
      </c>
      <c r="CA147" s="32">
        <f>'[2]1.7'!CA147</f>
        <v>927</v>
      </c>
      <c r="CB147" s="32">
        <f>'[2]1.7'!CB147</f>
        <v>-108</v>
      </c>
      <c r="CC147" s="32">
        <f>'[2]1.7'!CC147</f>
        <v>-357</v>
      </c>
      <c r="CD147" s="32">
        <f>'[2]1.7'!CD147</f>
        <v>0</v>
      </c>
      <c r="CE147" s="32">
        <f>'[2]1.7'!CE147</f>
        <v>0</v>
      </c>
      <c r="CF147" s="32">
        <f>'[2]1.7'!CF147</f>
        <v>-357</v>
      </c>
      <c r="CG147" s="32">
        <f>'[2]1.7'!CG147</f>
        <v>-465</v>
      </c>
      <c r="CH147" s="32">
        <f>'[2]1.7'!CH147</f>
        <v>462</v>
      </c>
      <c r="CI147" s="32">
        <f>'[2]1.7'!CI147</f>
        <v>-35</v>
      </c>
      <c r="CJ147" s="32">
        <f>'[2]1.7'!CJ147</f>
        <v>324</v>
      </c>
      <c r="CK147" s="32">
        <f>'[2]1.7'!CK147</f>
        <v>8</v>
      </c>
      <c r="CL147" s="32">
        <f>'[2]1.7'!CL147</f>
        <v>0</v>
      </c>
      <c r="CM147" s="32">
        <f>'[2]1.7'!CM147</f>
        <v>316</v>
      </c>
      <c r="CN147" s="32">
        <f>'[2]1.7'!CN147</f>
        <v>289</v>
      </c>
      <c r="CO147" s="32">
        <f>'[2]1.7'!CO147</f>
        <v>751</v>
      </c>
      <c r="CP147" s="32">
        <f>'[2]1.7'!CP147</f>
        <v>-148</v>
      </c>
      <c r="CQ147" s="32">
        <f>'[2]1.7'!CQ147</f>
        <v>1</v>
      </c>
      <c r="CR147" s="32">
        <f>'[2]1.7'!CR147</f>
        <v>1</v>
      </c>
      <c r="CS147" s="32">
        <f>'[2]1.7'!CS147</f>
        <v>0</v>
      </c>
      <c r="CT147" s="32">
        <f>'[2]1.7'!CT147</f>
        <v>0</v>
      </c>
      <c r="CU147" s="32">
        <f>'[2]1.7'!CU147</f>
        <v>-147</v>
      </c>
      <c r="CV147" s="32">
        <f>'[2]1.7'!CV147</f>
        <v>604</v>
      </c>
      <c r="CW147" s="32">
        <f>'[2]1.7'!CW147</f>
        <v>-81</v>
      </c>
      <c r="CX147" s="32">
        <f>'[2]1.7'!CX147</f>
        <v>-6</v>
      </c>
      <c r="CY147" s="32">
        <f>'[2]1.7'!CY147</f>
        <v>-6</v>
      </c>
      <c r="CZ147" s="32">
        <f>'[2]1.7'!CZ147</f>
        <v>0</v>
      </c>
      <c r="DA147" s="32">
        <f>'[2]1.7'!DA147</f>
        <v>0</v>
      </c>
      <c r="DB147" s="32">
        <f>'[2]1.7'!DB147</f>
        <v>-87</v>
      </c>
      <c r="DC147" s="32">
        <f>'[2]1.7'!DC147</f>
        <v>517</v>
      </c>
      <c r="DD147" s="32">
        <f>'[2]1.7'!DD147</f>
        <v>13</v>
      </c>
      <c r="DE147" s="32">
        <f>'[2]1.7'!DE147</f>
        <v>-17</v>
      </c>
      <c r="DF147" s="32">
        <f>'[2]1.7'!DF147</f>
        <v>0</v>
      </c>
      <c r="DG147" s="32">
        <f>'[2]1.7'!DG147</f>
        <v>0</v>
      </c>
      <c r="DH147" s="32">
        <f>'[2]1.7'!DH147</f>
        <v>-17</v>
      </c>
      <c r="DI147" s="32">
        <f>'[2]1.7'!DI147</f>
        <v>-4</v>
      </c>
      <c r="DJ147" s="32">
        <f>'[2]1.7'!DJ147</f>
        <v>513</v>
      </c>
      <c r="DK147" s="32">
        <f>'[2]1.7'!DK147</f>
        <v>-117</v>
      </c>
      <c r="DL147" s="32">
        <f>'[2]1.7'!DL147</f>
        <v>0</v>
      </c>
      <c r="DM147" s="32">
        <f>'[2]1.7'!DM147</f>
        <v>0</v>
      </c>
      <c r="DN147" s="32">
        <f>'[2]1.7'!DN147</f>
        <v>0</v>
      </c>
      <c r="DO147" s="32">
        <f>'[2]1.7'!DO147</f>
        <v>0</v>
      </c>
      <c r="DP147" s="32">
        <f>'[2]1.7'!DP147</f>
        <v>-117</v>
      </c>
      <c r="DQ147" s="32">
        <f>'[2]1.7'!DQ147</f>
        <v>396</v>
      </c>
      <c r="DR147" s="32">
        <f>'[2]1.7'!DR147</f>
        <v>11</v>
      </c>
      <c r="DS147" s="32">
        <f>'[2]1.7'!DS147</f>
        <v>2</v>
      </c>
      <c r="DT147" s="32">
        <f>'[2]1.7'!DT147</f>
        <v>2</v>
      </c>
      <c r="DU147" s="32">
        <f>'[2]1.7'!DU147</f>
        <v>0</v>
      </c>
      <c r="DV147" s="32">
        <f>'[2]1.7'!DV147</f>
        <v>0</v>
      </c>
      <c r="DW147" s="32">
        <f>'[2]1.7'!DW147</f>
        <v>13</v>
      </c>
      <c r="DX147" s="32">
        <f>'[2]1.7'!DX147</f>
        <v>409</v>
      </c>
      <c r="DY147" s="32">
        <f>'[2]1.7'!DY147</f>
        <v>-1</v>
      </c>
      <c r="DZ147" s="32">
        <f>'[2]1.7'!DZ147</f>
        <v>0</v>
      </c>
      <c r="EA147" s="32">
        <f>'[2]1.7'!EA147</f>
        <v>0</v>
      </c>
      <c r="EB147" s="32">
        <f>'[2]1.7'!EB147</f>
        <v>0</v>
      </c>
      <c r="EC147" s="32">
        <f>'[2]1.7'!EC147</f>
        <v>0</v>
      </c>
      <c r="ED147" s="32">
        <f>'[2]1.7'!ED147</f>
        <v>-1</v>
      </c>
      <c r="EE147" s="32">
        <f>'[2]1.7'!EE147</f>
        <v>408</v>
      </c>
      <c r="EF147" s="32">
        <f>'[2]1.7'!EF147</f>
        <v>-26</v>
      </c>
      <c r="EG147" s="32">
        <f>'[2]1.7'!EG147</f>
        <v>1</v>
      </c>
      <c r="EH147" s="32">
        <f>'[2]1.7'!EH147</f>
        <v>1</v>
      </c>
      <c r="EI147" s="32">
        <f>'[2]1.7'!EI147</f>
        <v>0</v>
      </c>
      <c r="EJ147" s="32">
        <f>'[2]1.7'!EJ147</f>
        <v>0</v>
      </c>
      <c r="EK147" s="32">
        <f>'[2]1.7'!EK147</f>
        <v>-25</v>
      </c>
      <c r="EL147" s="32">
        <f>'[2]1.7'!EL147</f>
        <v>383</v>
      </c>
      <c r="EM147" s="32">
        <f>'[2]1.7'!EM147</f>
        <v>-5</v>
      </c>
      <c r="EN147" s="32">
        <f>'[2]1.7'!EN147</f>
        <v>38</v>
      </c>
      <c r="EO147" s="32">
        <f>'[2]1.7'!EO147</f>
        <v>-4</v>
      </c>
      <c r="EP147" s="32">
        <f>'[2]1.7'!EP147</f>
        <v>0</v>
      </c>
      <c r="EQ147" s="32">
        <f>'[2]1.7'!EQ147</f>
        <v>42</v>
      </c>
      <c r="ER147" s="32">
        <f>'[2]1.7'!ER147</f>
        <v>33</v>
      </c>
      <c r="ES147" s="32">
        <f>'[2]1.7'!ES147</f>
        <v>416</v>
      </c>
      <c r="ET147" s="32">
        <f>'[2]1.7'!ET147</f>
        <v>-6</v>
      </c>
      <c r="EU147" s="32">
        <f>'[2]1.7'!EU147</f>
        <v>5</v>
      </c>
      <c r="EV147" s="32">
        <f>'[2]1.7'!EV147</f>
        <v>5</v>
      </c>
      <c r="EW147" s="32">
        <f>'[2]1.7'!EW147</f>
        <v>0</v>
      </c>
      <c r="EX147" s="32">
        <f>'[2]1.7'!EX147</f>
        <v>0</v>
      </c>
      <c r="EY147" s="32">
        <f>'[2]1.7'!EY147</f>
        <v>-1</v>
      </c>
      <c r="EZ147" s="32">
        <f>'[2]1.7'!EZ147</f>
        <v>415</v>
      </c>
      <c r="FA147" s="32">
        <f>'[2]1.7'!FA147</f>
        <v>-40</v>
      </c>
      <c r="FB147" s="32">
        <f>'[2]1.7'!FB147</f>
        <v>0</v>
      </c>
      <c r="FC147" s="32">
        <f>'[2]1.7'!FC147</f>
        <v>0</v>
      </c>
      <c r="FD147" s="32">
        <f>'[2]1.7'!FD147</f>
        <v>0</v>
      </c>
      <c r="FE147" s="32">
        <f>'[2]1.7'!FE147</f>
        <v>0</v>
      </c>
      <c r="FF147" s="32">
        <f>'[2]1.7'!FF147</f>
        <v>-40</v>
      </c>
      <c r="FG147" s="32">
        <f>'[2]1.7'!FG147</f>
        <v>375</v>
      </c>
      <c r="FH147" s="32">
        <f>'[2]1.7'!FH147</f>
        <v>-4</v>
      </c>
      <c r="FI147" s="32">
        <f>'[2]1.7'!FI147</f>
        <v>-3</v>
      </c>
      <c r="FJ147" s="32">
        <f>'[2]1.7'!FJ147</f>
        <v>3</v>
      </c>
      <c r="FK147" s="32">
        <f>'[2]1.7'!FK147</f>
        <v>0</v>
      </c>
      <c r="FL147" s="32">
        <f>'[2]1.7'!FL147</f>
        <v>-6</v>
      </c>
      <c r="FM147" s="32">
        <f>'[2]1.7'!FM147</f>
        <v>-7</v>
      </c>
      <c r="FN147" s="32">
        <f>'[2]1.7'!FN147</f>
        <v>368</v>
      </c>
      <c r="FO147" s="32">
        <f>'[2]1.7'!FO147</f>
        <v>30</v>
      </c>
      <c r="FP147" s="32">
        <f>'[2]1.7'!FP147</f>
        <v>-1</v>
      </c>
      <c r="FQ147" s="32">
        <f>'[2]1.7'!FQ147</f>
        <v>-3</v>
      </c>
      <c r="FR147" s="32">
        <f>'[2]1.7'!FR147</f>
        <v>0</v>
      </c>
      <c r="FS147" s="32">
        <f>'[2]1.7'!FS147</f>
        <v>2</v>
      </c>
      <c r="FT147" s="32">
        <f>'[2]1.7'!FT147</f>
        <v>29</v>
      </c>
      <c r="FU147" s="32">
        <f>'[2]1.7'!FU147</f>
        <v>397</v>
      </c>
      <c r="FV147" s="32">
        <f>'[2]1.7'!FV147</f>
        <v>-27</v>
      </c>
      <c r="FW147" s="32">
        <f>'[2]1.7'!FW147</f>
        <v>7</v>
      </c>
      <c r="FX147" s="32">
        <f>'[2]1.7'!FX147</f>
        <v>2</v>
      </c>
      <c r="FY147" s="32">
        <f>'[2]1.7'!FY147</f>
        <v>0</v>
      </c>
      <c r="FZ147" s="32">
        <f>'[2]1.7'!FZ147</f>
        <v>5</v>
      </c>
      <c r="GA147" s="32">
        <f>'[2]1.7'!GA147</f>
        <v>-20</v>
      </c>
      <c r="GB147" s="32">
        <f>'[2]1.7'!GB147</f>
        <v>377</v>
      </c>
      <c r="GC147" s="32">
        <f>'[2]1.7'!GC147</f>
        <v>-12</v>
      </c>
      <c r="GD147" s="32">
        <f>'[2]1.7'!GD147</f>
        <v>-2</v>
      </c>
      <c r="GE147" s="32">
        <f>'[2]1.7'!GE147</f>
        <v>-2</v>
      </c>
      <c r="GF147" s="32">
        <f>'[2]1.7'!GF147</f>
        <v>0</v>
      </c>
      <c r="GG147" s="32">
        <f>'[2]1.7'!GG147</f>
        <v>0</v>
      </c>
      <c r="GH147" s="32">
        <f>'[2]1.7'!GH147</f>
        <v>-14</v>
      </c>
      <c r="GI147" s="32">
        <f>'[2]1.7'!GI147</f>
        <v>363</v>
      </c>
      <c r="GJ147" s="32">
        <f>'[2]1.7'!GJ147</f>
        <v>-28</v>
      </c>
      <c r="GK147" s="32">
        <f>'[2]1.7'!GK147</f>
        <v>6</v>
      </c>
      <c r="GL147" s="32">
        <f>'[2]1.7'!GL147</f>
        <v>0</v>
      </c>
      <c r="GM147" s="32">
        <f>'[2]1.7'!GM147</f>
        <v>0</v>
      </c>
      <c r="GN147" s="32">
        <f>'[2]1.7'!GN147</f>
        <v>6</v>
      </c>
      <c r="GO147" s="32">
        <f>'[2]1.7'!GO147</f>
        <v>-22</v>
      </c>
      <c r="GP147" s="32">
        <f>'[2]1.7'!GP147</f>
        <v>341</v>
      </c>
      <c r="GQ147" s="32">
        <f>'[2]1.7'!GQ147</f>
        <v>-13</v>
      </c>
      <c r="GR147" s="32">
        <f>'[2]1.7'!GR147</f>
        <v>-191</v>
      </c>
      <c r="GS147" s="32">
        <f>'[2]1.7'!GS147</f>
        <v>-1</v>
      </c>
      <c r="GT147" s="32">
        <f>'[2]1.7'!GT147</f>
        <v>0</v>
      </c>
      <c r="GU147" s="32">
        <f>'[2]1.7'!GU147</f>
        <v>-190</v>
      </c>
      <c r="GV147" s="32">
        <f>'[2]1.7'!GV147</f>
        <v>-204</v>
      </c>
      <c r="GW147" s="32">
        <f>'[2]1.7'!GW147</f>
        <v>137</v>
      </c>
      <c r="GX147" s="32">
        <f>'[2]1.7'!GX147</f>
        <v>-4</v>
      </c>
      <c r="GY147" s="32">
        <f>'[2]1.7'!GY147</f>
        <v>-3</v>
      </c>
      <c r="GZ147" s="32">
        <f>'[2]1.7'!GZ147</f>
        <v>-3</v>
      </c>
      <c r="HA147" s="32">
        <f>'[2]1.7'!HA147</f>
        <v>0</v>
      </c>
      <c r="HB147" s="32">
        <f>'[2]1.7'!HB147</f>
        <v>0</v>
      </c>
      <c r="HC147" s="32">
        <f>'[2]1.7'!HC147</f>
        <v>-7</v>
      </c>
      <c r="HD147" s="32">
        <f>'[2]1.7'!HD147</f>
        <v>130</v>
      </c>
      <c r="HE147" s="32">
        <f>'[2]1.7'!HE147</f>
        <v>-14</v>
      </c>
      <c r="HF147" s="32">
        <f>'[2]1.7'!HF147</f>
        <v>-4</v>
      </c>
      <c r="HG147" s="32">
        <f>'[2]1.7'!HG147</f>
        <v>-4</v>
      </c>
      <c r="HH147" s="32">
        <f>'[2]1.7'!HH147</f>
        <v>0</v>
      </c>
      <c r="HI147" s="32">
        <f>'[2]1.7'!HI147</f>
        <v>0</v>
      </c>
      <c r="HJ147" s="32">
        <f>'[2]1.7'!HJ147</f>
        <v>-18</v>
      </c>
      <c r="HK147" s="32">
        <f>'[2]1.7'!HK147</f>
        <v>112</v>
      </c>
      <c r="HL147" s="32">
        <f>'[2]1.7'!HL147</f>
        <v>-10</v>
      </c>
      <c r="HM147" s="32">
        <f>'[2]1.7'!HM147</f>
        <v>-2</v>
      </c>
      <c r="HN147" s="32">
        <f>'[2]1.7'!HN147</f>
        <v>2</v>
      </c>
      <c r="HO147" s="32">
        <f>'[2]1.7'!HO147</f>
        <v>0</v>
      </c>
      <c r="HP147" s="32">
        <f>'[2]1.7'!HP147</f>
        <v>-4</v>
      </c>
      <c r="HQ147" s="32">
        <f>'[2]1.7'!HQ147</f>
        <v>-12</v>
      </c>
      <c r="HR147" s="32">
        <f>'[2]1.7'!HR147</f>
        <v>100</v>
      </c>
      <c r="HS147" s="32">
        <f>'[2]1.7'!HS147</f>
        <v>-2</v>
      </c>
      <c r="HT147" s="32">
        <f>'[2]1.7'!HT147</f>
        <v>0</v>
      </c>
      <c r="HU147" s="32">
        <f>'[2]1.7'!HU147</f>
        <v>0</v>
      </c>
      <c r="HV147" s="32">
        <f>'[2]1.7'!HV147</f>
        <v>0</v>
      </c>
      <c r="HW147" s="32">
        <f>'[2]1.7'!HW147</f>
        <v>0</v>
      </c>
      <c r="HX147" s="32">
        <f>'[2]1.7'!HX147</f>
        <v>-2</v>
      </c>
      <c r="HY147" s="32">
        <f>'[2]1.7'!HY147</f>
        <v>98</v>
      </c>
      <c r="HZ147" s="32">
        <f>'[2]1.7'!HZ147</f>
        <v>3</v>
      </c>
      <c r="IA147" s="32">
        <f>'[2]1.7'!IA147</f>
        <v>1</v>
      </c>
      <c r="IB147" s="32">
        <f>'[2]1.7'!IB147</f>
        <v>1</v>
      </c>
      <c r="IC147" s="32">
        <f>'[2]1.7'!IC147</f>
        <v>0</v>
      </c>
      <c r="ID147" s="32">
        <f>'[2]1.7'!ID147</f>
        <v>0</v>
      </c>
      <c r="IE147" s="32">
        <f>'[2]1.7'!IE147</f>
        <v>4</v>
      </c>
      <c r="IF147" s="32">
        <f>'[2]1.7'!IF147</f>
        <v>102</v>
      </c>
      <c r="IG147" s="32">
        <f>'[2]1.7'!IG147</f>
        <v>8</v>
      </c>
      <c r="IH147" s="32">
        <f>'[2]1.7'!IH147</f>
        <v>0</v>
      </c>
      <c r="II147" s="32">
        <f>'[2]1.7'!II147</f>
        <v>0</v>
      </c>
      <c r="IJ147" s="32">
        <f>'[2]1.7'!IJ147</f>
        <v>0</v>
      </c>
      <c r="IK147" s="32">
        <f>'[2]1.7'!IK147</f>
        <v>0</v>
      </c>
      <c r="IL147" s="32">
        <f>'[2]1.7'!IL147</f>
        <v>8</v>
      </c>
      <c r="IM147" s="32">
        <f>'[2]1.7'!IM147</f>
        <v>110</v>
      </c>
      <c r="IN147" s="32">
        <f>'[2]1.7'!IN147</f>
        <v>-15</v>
      </c>
      <c r="IO147" s="32">
        <f>'[2]1.7'!IO147</f>
        <v>1</v>
      </c>
      <c r="IP147" s="32">
        <f>'[2]1.7'!IP147</f>
        <v>1</v>
      </c>
      <c r="IQ147" s="32">
        <f>'[2]1.7'!IQ147</f>
        <v>0</v>
      </c>
      <c r="IR147" s="32">
        <f>'[2]1.7'!IR147</f>
        <v>0</v>
      </c>
      <c r="IS147" s="32">
        <f>'[2]1.7'!IS147</f>
        <v>-14</v>
      </c>
      <c r="IT147" s="32">
        <f>'[2]1.7'!IT147</f>
        <v>96</v>
      </c>
      <c r="IU147" s="32">
        <f>'[2]1.7'!IU147</f>
        <v>3</v>
      </c>
      <c r="IV147" s="32">
        <f>'[2]1.7'!IV147</f>
        <v>-2</v>
      </c>
      <c r="IW147" s="32">
        <f>'[2]1.7'!IW147</f>
        <v>-2</v>
      </c>
      <c r="IX147" s="32">
        <f>'[2]1.7'!IX147</f>
        <v>0</v>
      </c>
      <c r="IY147" s="32">
        <f>'[2]1.7'!IY147</f>
        <v>0</v>
      </c>
      <c r="IZ147" s="32">
        <f>'[2]1.7'!IZ147</f>
        <v>1</v>
      </c>
      <c r="JA147" s="32">
        <f>'[2]1.7'!JA147</f>
        <v>97</v>
      </c>
      <c r="JB147" s="32">
        <f>'[2]1.7'!JB147</f>
        <v>-1</v>
      </c>
      <c r="JC147" s="32">
        <f>'[2]1.7'!JC147</f>
        <v>-1</v>
      </c>
      <c r="JD147" s="32">
        <f>'[2]1.7'!JD147</f>
        <v>-1</v>
      </c>
      <c r="JE147" s="32">
        <f>'[2]1.7'!JE147</f>
        <v>0</v>
      </c>
      <c r="JF147" s="32">
        <f>'[2]1.7'!JF147</f>
        <v>0</v>
      </c>
      <c r="JG147" s="32">
        <f>'[2]1.7'!JG147</f>
        <v>-2</v>
      </c>
      <c r="JH147" s="32">
        <f>'[2]1.7'!JH147</f>
        <v>95</v>
      </c>
      <c r="JI147" s="32">
        <f>'[2]1.7'!JI147</f>
        <v>-8</v>
      </c>
      <c r="JJ147" s="32">
        <f>'[2]1.7'!JJ147</f>
        <v>1</v>
      </c>
      <c r="JK147" s="32">
        <f>'[2]1.7'!JK147</f>
        <v>1</v>
      </c>
      <c r="JL147" s="32">
        <f>'[2]1.7'!JL147</f>
        <v>0</v>
      </c>
      <c r="JM147" s="32">
        <f>'[2]1.7'!JM147</f>
        <v>0</v>
      </c>
      <c r="JN147" s="32">
        <f>'[2]1.7'!JN147</f>
        <v>-7</v>
      </c>
      <c r="JO147" s="32">
        <f>'[2]1.7'!JO147</f>
        <v>88</v>
      </c>
      <c r="JP147" s="32">
        <f>'[2]1.7'!JP147</f>
        <v>-32</v>
      </c>
      <c r="JQ147" s="32">
        <f>'[2]1.7'!JQ147</f>
        <v>-2</v>
      </c>
      <c r="JR147" s="32">
        <f>'[2]1.7'!JR147</f>
        <v>-2</v>
      </c>
      <c r="JS147" s="32">
        <f>'[2]1.7'!JS147</f>
        <v>0</v>
      </c>
      <c r="JT147" s="32">
        <f>'[2]1.7'!JT147</f>
        <v>0</v>
      </c>
      <c r="JU147" s="32">
        <f>'[2]1.7'!JU147</f>
        <v>-34</v>
      </c>
      <c r="JV147" s="32">
        <f>'[2]1.7'!JV147</f>
        <v>54</v>
      </c>
      <c r="JW147" s="32">
        <f>'[2]1.7'!JW147</f>
        <v>-4</v>
      </c>
      <c r="JX147" s="32">
        <f>'[2]1.7'!JX147</f>
        <v>1</v>
      </c>
      <c r="JY147" s="32">
        <f>'[2]1.7'!JY147</f>
        <v>0</v>
      </c>
      <c r="JZ147" s="32">
        <f>'[2]1.7'!JZ147</f>
        <v>0</v>
      </c>
      <c r="KA147" s="32">
        <f>'[2]1.7'!KA147</f>
        <v>1</v>
      </c>
      <c r="KB147" s="32">
        <f>'[2]1.7'!KB147</f>
        <v>-3</v>
      </c>
      <c r="KC147" s="32">
        <f>'[2]1.7'!KC147</f>
        <v>51</v>
      </c>
      <c r="KD147" s="32">
        <f>'[2]1.7'!KD147</f>
        <v>5</v>
      </c>
      <c r="KE147" s="32">
        <f>'[2]1.7'!KE147</f>
        <v>0</v>
      </c>
      <c r="KF147" s="32">
        <f>'[2]1.7'!KF147</f>
        <v>1</v>
      </c>
      <c r="KG147" s="32">
        <f>'[2]1.7'!KG147</f>
        <v>0</v>
      </c>
      <c r="KH147" s="32">
        <f>'[2]1.7'!KH147</f>
        <v>-1</v>
      </c>
      <c r="KI147" s="32">
        <f>'[2]1.7'!KI147</f>
        <v>5</v>
      </c>
      <c r="KJ147" s="32">
        <f>'[2]1.7'!KJ147</f>
        <v>56</v>
      </c>
      <c r="KK147" s="32">
        <f>'[2]1.7'!KK147</f>
        <v>2</v>
      </c>
      <c r="KL147" s="32">
        <f>'[2]1.7'!KL147</f>
        <v>0</v>
      </c>
      <c r="KM147" s="32">
        <f>'[2]1.7'!KM147</f>
        <v>0</v>
      </c>
      <c r="KN147" s="32">
        <f>'[2]1.7'!KN147</f>
        <v>0</v>
      </c>
      <c r="KO147" s="32">
        <f>'[2]1.7'!KO147</f>
        <v>0</v>
      </c>
      <c r="KP147" s="32">
        <f>'[2]1.7'!KP147</f>
        <v>2</v>
      </c>
      <c r="KQ147" s="32">
        <f>'[2]1.7'!KQ147</f>
        <v>58</v>
      </c>
      <c r="KR147" s="32"/>
    </row>
    <row r="148" spans="1:304" s="230" customFormat="1" x14ac:dyDescent="0.25">
      <c r="A148" s="192" t="s">
        <v>92</v>
      </c>
      <c r="B148" s="32">
        <f>'[2]1.7'!B148</f>
        <v>10395</v>
      </c>
      <c r="C148" s="32">
        <f>'[2]1.7'!C148</f>
        <v>-998</v>
      </c>
      <c r="D148" s="32">
        <f>'[2]1.7'!D148</f>
        <v>-297</v>
      </c>
      <c r="E148" s="32">
        <f>'[2]1.7'!E148</f>
        <v>-165</v>
      </c>
      <c r="F148" s="32">
        <f>'[2]1.7'!F148</f>
        <v>0</v>
      </c>
      <c r="G148" s="32">
        <f>'[2]1.7'!G148</f>
        <v>-132</v>
      </c>
      <c r="H148" s="32">
        <f>'[2]1.7'!H148</f>
        <v>-1295</v>
      </c>
      <c r="I148" s="32">
        <f>'[2]1.7'!I148</f>
        <v>9100</v>
      </c>
      <c r="J148" s="32">
        <f>'[2]1.7'!J148</f>
        <v>-789</v>
      </c>
      <c r="K148" s="32">
        <f>'[2]1.7'!K148</f>
        <v>86</v>
      </c>
      <c r="L148" s="32">
        <f>'[2]1.7'!L148</f>
        <v>122</v>
      </c>
      <c r="M148" s="32">
        <f>'[2]1.7'!M148</f>
        <v>0</v>
      </c>
      <c r="N148" s="32">
        <f>'[2]1.7'!N148</f>
        <v>-36</v>
      </c>
      <c r="O148" s="32">
        <f>'[2]1.7'!O148</f>
        <v>-703</v>
      </c>
      <c r="P148" s="32">
        <f>'[2]1.7'!P148</f>
        <v>8397</v>
      </c>
      <c r="Q148" s="32">
        <f>'[2]1.7'!Q148</f>
        <v>-975</v>
      </c>
      <c r="R148" s="32">
        <f>'[2]1.7'!R148</f>
        <v>88</v>
      </c>
      <c r="S148" s="32">
        <f>'[2]1.7'!S148</f>
        <v>-5</v>
      </c>
      <c r="T148" s="32">
        <f>'[2]1.7'!T148</f>
        <v>0</v>
      </c>
      <c r="U148" s="32">
        <f>'[2]1.7'!U148</f>
        <v>93</v>
      </c>
      <c r="V148" s="32">
        <f>'[2]1.7'!V148</f>
        <v>-887</v>
      </c>
      <c r="W148" s="32">
        <f>'[2]1.7'!W148</f>
        <v>7510</v>
      </c>
      <c r="X148" s="32">
        <f>'[2]1.7'!X148</f>
        <v>-1069</v>
      </c>
      <c r="Y148" s="32">
        <f>'[2]1.7'!Y148</f>
        <v>-35</v>
      </c>
      <c r="Z148" s="32">
        <f>'[2]1.7'!Z148</f>
        <v>-29</v>
      </c>
      <c r="AA148" s="32">
        <f>'[2]1.7'!AA148</f>
        <v>0</v>
      </c>
      <c r="AB148" s="32">
        <f>'[2]1.7'!AB148</f>
        <v>-6</v>
      </c>
      <c r="AC148" s="32">
        <f>'[2]1.7'!AC148</f>
        <v>-1104</v>
      </c>
      <c r="AD148" s="32">
        <f>'[2]1.7'!AD148</f>
        <v>6406</v>
      </c>
      <c r="AE148" s="32">
        <f>'[2]1.7'!AE148</f>
        <v>-766</v>
      </c>
      <c r="AF148" s="32">
        <f>'[2]1.7'!AF148</f>
        <v>-540</v>
      </c>
      <c r="AG148" s="32">
        <f>'[2]1.7'!AG148</f>
        <v>0</v>
      </c>
      <c r="AH148" s="32">
        <f>'[2]1.7'!AH148</f>
        <v>0</v>
      </c>
      <c r="AI148" s="32">
        <f>'[2]1.7'!AI148</f>
        <v>-540</v>
      </c>
      <c r="AJ148" s="32">
        <f>'[2]1.7'!AJ148</f>
        <v>-1306</v>
      </c>
      <c r="AK148" s="32">
        <f>'[2]1.7'!AK148</f>
        <v>5100</v>
      </c>
      <c r="AL148" s="32">
        <f>'[2]1.7'!AL148</f>
        <v>-590</v>
      </c>
      <c r="AM148" s="32">
        <f>'[2]1.7'!AM148</f>
        <v>-5</v>
      </c>
      <c r="AN148" s="32">
        <f>'[2]1.7'!AN148</f>
        <v>-8</v>
      </c>
      <c r="AO148" s="32">
        <f>'[2]1.7'!AO148</f>
        <v>0</v>
      </c>
      <c r="AP148" s="32">
        <f>'[2]1.7'!AP148</f>
        <v>3</v>
      </c>
      <c r="AQ148" s="32">
        <f>'[2]1.7'!AQ148</f>
        <v>-595</v>
      </c>
      <c r="AR148" s="32">
        <f>'[2]1.7'!AR148</f>
        <v>4505</v>
      </c>
      <c r="AS148" s="32">
        <f>'[2]1.7'!AS148</f>
        <v>-798</v>
      </c>
      <c r="AT148" s="32">
        <f>'[2]1.7'!AT148</f>
        <v>4</v>
      </c>
      <c r="AU148" s="32">
        <f>'[2]1.7'!AU148</f>
        <v>-7</v>
      </c>
      <c r="AV148" s="32">
        <f>'[2]1.7'!AV148</f>
        <v>0</v>
      </c>
      <c r="AW148" s="32">
        <f>'[2]1.7'!AW148</f>
        <v>11</v>
      </c>
      <c r="AX148" s="32">
        <f>'[2]1.7'!AX148</f>
        <v>-794</v>
      </c>
      <c r="AY148" s="32">
        <f>'[2]1.7'!AY148</f>
        <v>3711</v>
      </c>
      <c r="AZ148" s="32">
        <f>'[2]1.7'!AZ148</f>
        <v>-230</v>
      </c>
      <c r="BA148" s="32">
        <f>'[2]1.7'!BA148</f>
        <v>-223</v>
      </c>
      <c r="BB148" s="32">
        <f>'[2]1.7'!BB148</f>
        <v>-39</v>
      </c>
      <c r="BC148" s="32">
        <f>'[2]1.7'!BC148</f>
        <v>0</v>
      </c>
      <c r="BD148" s="32">
        <f>'[2]1.7'!BD148</f>
        <v>-184</v>
      </c>
      <c r="BE148" s="32">
        <f>'[2]1.7'!BE148</f>
        <v>-453</v>
      </c>
      <c r="BF148" s="32">
        <f>'[2]1.7'!BF148</f>
        <v>3258</v>
      </c>
      <c r="BG148" s="32">
        <f>'[2]1.7'!BG148</f>
        <v>-457</v>
      </c>
      <c r="BH148" s="32">
        <f>'[2]1.7'!BH148</f>
        <v>10</v>
      </c>
      <c r="BI148" s="32">
        <f>'[2]1.7'!BI148</f>
        <v>13</v>
      </c>
      <c r="BJ148" s="32">
        <f>'[2]1.7'!BJ148</f>
        <v>0</v>
      </c>
      <c r="BK148" s="32">
        <f>'[2]1.7'!BK148</f>
        <v>-3</v>
      </c>
      <c r="BL148" s="32">
        <f>'[2]1.7'!BL148</f>
        <v>-447</v>
      </c>
      <c r="BM148" s="32">
        <f>'[2]1.7'!BM148</f>
        <v>2811</v>
      </c>
      <c r="BN148" s="32">
        <f>'[2]1.7'!BN148</f>
        <v>-536</v>
      </c>
      <c r="BO148" s="32">
        <f>'[2]1.7'!BO148</f>
        <v>35</v>
      </c>
      <c r="BP148" s="32">
        <f>'[2]1.7'!BP148</f>
        <v>36</v>
      </c>
      <c r="BQ148" s="32">
        <f>'[2]1.7'!BQ148</f>
        <v>0</v>
      </c>
      <c r="BR148" s="32">
        <f>'[2]1.7'!BR148</f>
        <v>-1</v>
      </c>
      <c r="BS148" s="32">
        <f>'[2]1.7'!BS148</f>
        <v>-501</v>
      </c>
      <c r="BT148" s="32">
        <f>'[2]1.7'!BT148</f>
        <v>2310</v>
      </c>
      <c r="BU148" s="32">
        <f>'[2]1.7'!BU148</f>
        <v>-189</v>
      </c>
      <c r="BV148" s="32">
        <f>'[2]1.7'!BV148</f>
        <v>10</v>
      </c>
      <c r="BW148" s="32">
        <f>'[2]1.7'!BW148</f>
        <v>10</v>
      </c>
      <c r="BX148" s="32">
        <f>'[2]1.7'!BX148</f>
        <v>0</v>
      </c>
      <c r="BY148" s="32">
        <f>'[2]1.7'!BY148</f>
        <v>0</v>
      </c>
      <c r="BZ148" s="32">
        <f>'[2]1.7'!BZ148</f>
        <v>-179</v>
      </c>
      <c r="CA148" s="32">
        <f>'[2]1.7'!CA148</f>
        <v>2131</v>
      </c>
      <c r="CB148" s="32">
        <f>'[2]1.7'!CB148</f>
        <v>-231</v>
      </c>
      <c r="CC148" s="32">
        <f>'[2]1.7'!CC148</f>
        <v>-334</v>
      </c>
      <c r="CD148" s="32">
        <f>'[2]1.7'!CD148</f>
        <v>-1</v>
      </c>
      <c r="CE148" s="32">
        <f>'[2]1.7'!CE148</f>
        <v>0</v>
      </c>
      <c r="CF148" s="32">
        <f>'[2]1.7'!CF148</f>
        <v>-333</v>
      </c>
      <c r="CG148" s="32">
        <f>'[2]1.7'!CG148</f>
        <v>-565</v>
      </c>
      <c r="CH148" s="32">
        <f>'[2]1.7'!CH148</f>
        <v>1566</v>
      </c>
      <c r="CI148" s="32">
        <f>'[2]1.7'!CI148</f>
        <v>-61</v>
      </c>
      <c r="CJ148" s="32">
        <f>'[2]1.7'!CJ148</f>
        <v>4</v>
      </c>
      <c r="CK148" s="32">
        <f>'[2]1.7'!CK148</f>
        <v>15</v>
      </c>
      <c r="CL148" s="32">
        <f>'[2]1.7'!CL148</f>
        <v>0</v>
      </c>
      <c r="CM148" s="32">
        <f>'[2]1.7'!CM148</f>
        <v>-11</v>
      </c>
      <c r="CN148" s="32">
        <f>'[2]1.7'!CN148</f>
        <v>-57</v>
      </c>
      <c r="CO148" s="32">
        <f>'[2]1.7'!CO148</f>
        <v>1509</v>
      </c>
      <c r="CP148" s="32">
        <f>'[2]1.7'!CP148</f>
        <v>-387</v>
      </c>
      <c r="CQ148" s="32">
        <f>'[2]1.7'!CQ148</f>
        <v>-7</v>
      </c>
      <c r="CR148" s="32">
        <f>'[2]1.7'!CR148</f>
        <v>-7</v>
      </c>
      <c r="CS148" s="32">
        <f>'[2]1.7'!CS148</f>
        <v>0</v>
      </c>
      <c r="CT148" s="32">
        <f>'[2]1.7'!CT148</f>
        <v>0</v>
      </c>
      <c r="CU148" s="32">
        <f>'[2]1.7'!CU148</f>
        <v>-394</v>
      </c>
      <c r="CV148" s="32">
        <f>'[2]1.7'!CV148</f>
        <v>1115</v>
      </c>
      <c r="CW148" s="32">
        <f>'[2]1.7'!CW148</f>
        <v>9</v>
      </c>
      <c r="CX148" s="32">
        <f>'[2]1.7'!CX148</f>
        <v>-14</v>
      </c>
      <c r="CY148" s="32">
        <f>'[2]1.7'!CY148</f>
        <v>-13</v>
      </c>
      <c r="CZ148" s="32">
        <f>'[2]1.7'!CZ148</f>
        <v>0</v>
      </c>
      <c r="DA148" s="32">
        <f>'[2]1.7'!DA148</f>
        <v>-1</v>
      </c>
      <c r="DB148" s="32">
        <f>'[2]1.7'!DB148</f>
        <v>-5</v>
      </c>
      <c r="DC148" s="32">
        <f>'[2]1.7'!DC148</f>
        <v>1110</v>
      </c>
      <c r="DD148" s="32">
        <f>'[2]1.7'!DD148</f>
        <v>-12</v>
      </c>
      <c r="DE148" s="32">
        <f>'[2]1.7'!DE148</f>
        <v>-70</v>
      </c>
      <c r="DF148" s="32">
        <f>'[2]1.7'!DF148</f>
        <v>-3</v>
      </c>
      <c r="DG148" s="32">
        <f>'[2]1.7'!DG148</f>
        <v>0</v>
      </c>
      <c r="DH148" s="32">
        <f>'[2]1.7'!DH148</f>
        <v>-67</v>
      </c>
      <c r="DI148" s="32">
        <f>'[2]1.7'!DI148</f>
        <v>-82</v>
      </c>
      <c r="DJ148" s="32">
        <f>'[2]1.7'!DJ148</f>
        <v>1028</v>
      </c>
      <c r="DK148" s="32">
        <f>'[2]1.7'!DK148</f>
        <v>-240</v>
      </c>
      <c r="DL148" s="32">
        <f>'[2]1.7'!DL148</f>
        <v>-3</v>
      </c>
      <c r="DM148" s="32">
        <f>'[2]1.7'!DM148</f>
        <v>-3</v>
      </c>
      <c r="DN148" s="32">
        <f>'[2]1.7'!DN148</f>
        <v>0</v>
      </c>
      <c r="DO148" s="32">
        <f>'[2]1.7'!DO148</f>
        <v>0</v>
      </c>
      <c r="DP148" s="32">
        <f>'[2]1.7'!DP148</f>
        <v>-243</v>
      </c>
      <c r="DQ148" s="32">
        <f>'[2]1.7'!DQ148</f>
        <v>785</v>
      </c>
      <c r="DR148" s="32">
        <f>'[2]1.7'!DR148</f>
        <v>143</v>
      </c>
      <c r="DS148" s="32">
        <f>'[2]1.7'!DS148</f>
        <v>4</v>
      </c>
      <c r="DT148" s="32">
        <f>'[2]1.7'!DT148</f>
        <v>4</v>
      </c>
      <c r="DU148" s="32">
        <f>'[2]1.7'!DU148</f>
        <v>0</v>
      </c>
      <c r="DV148" s="32">
        <f>'[2]1.7'!DV148</f>
        <v>0</v>
      </c>
      <c r="DW148" s="32">
        <f>'[2]1.7'!DW148</f>
        <v>147</v>
      </c>
      <c r="DX148" s="32">
        <f>'[2]1.7'!DX148</f>
        <v>932</v>
      </c>
      <c r="DY148" s="32">
        <f>'[2]1.7'!DY148</f>
        <v>-148</v>
      </c>
      <c r="DZ148" s="32">
        <f>'[2]1.7'!DZ148</f>
        <v>-6</v>
      </c>
      <c r="EA148" s="32">
        <f>'[2]1.7'!EA148</f>
        <v>-6</v>
      </c>
      <c r="EB148" s="32">
        <f>'[2]1.7'!EB148</f>
        <v>0</v>
      </c>
      <c r="EC148" s="32">
        <f>'[2]1.7'!EC148</f>
        <v>0</v>
      </c>
      <c r="ED148" s="32">
        <f>'[2]1.7'!ED148</f>
        <v>-154</v>
      </c>
      <c r="EE148" s="32">
        <f>'[2]1.7'!EE148</f>
        <v>778</v>
      </c>
      <c r="EF148" s="32">
        <f>'[2]1.7'!EF148</f>
        <v>-2</v>
      </c>
      <c r="EG148" s="32">
        <f>'[2]1.7'!EG148</f>
        <v>3</v>
      </c>
      <c r="EH148" s="32">
        <f>'[2]1.7'!EH148</f>
        <v>3</v>
      </c>
      <c r="EI148" s="32">
        <f>'[2]1.7'!EI148</f>
        <v>0</v>
      </c>
      <c r="EJ148" s="32">
        <f>'[2]1.7'!EJ148</f>
        <v>0</v>
      </c>
      <c r="EK148" s="32">
        <f>'[2]1.7'!EK148</f>
        <v>1</v>
      </c>
      <c r="EL148" s="32">
        <f>'[2]1.7'!EL148</f>
        <v>779</v>
      </c>
      <c r="EM148" s="32">
        <f>'[2]1.7'!EM148</f>
        <v>-86</v>
      </c>
      <c r="EN148" s="32">
        <f>'[2]1.7'!EN148</f>
        <v>38</v>
      </c>
      <c r="EO148" s="32">
        <f>'[2]1.7'!EO148</f>
        <v>-4</v>
      </c>
      <c r="EP148" s="32">
        <f>'[2]1.7'!EP148</f>
        <v>0</v>
      </c>
      <c r="EQ148" s="32">
        <f>'[2]1.7'!EQ148</f>
        <v>42</v>
      </c>
      <c r="ER148" s="32">
        <f>'[2]1.7'!ER148</f>
        <v>-48</v>
      </c>
      <c r="ES148" s="32">
        <f>'[2]1.7'!ES148</f>
        <v>731</v>
      </c>
      <c r="ET148" s="32">
        <f>'[2]1.7'!ET148</f>
        <v>-15</v>
      </c>
      <c r="EU148" s="32">
        <f>'[2]1.7'!EU148</f>
        <v>7</v>
      </c>
      <c r="EV148" s="32">
        <f>'[2]1.7'!EV148</f>
        <v>7</v>
      </c>
      <c r="EW148" s="32">
        <f>'[2]1.7'!EW148</f>
        <v>0</v>
      </c>
      <c r="EX148" s="32">
        <f>'[2]1.7'!EX148</f>
        <v>0</v>
      </c>
      <c r="EY148" s="32">
        <f>'[2]1.7'!EY148</f>
        <v>-8</v>
      </c>
      <c r="EZ148" s="32">
        <f>'[2]1.7'!EZ148</f>
        <v>723</v>
      </c>
      <c r="FA148" s="32">
        <f>'[2]1.7'!FA148</f>
        <v>-8</v>
      </c>
      <c r="FB148" s="32">
        <f>'[2]1.7'!FB148</f>
        <v>6</v>
      </c>
      <c r="FC148" s="32">
        <f>'[2]1.7'!FC148</f>
        <v>6</v>
      </c>
      <c r="FD148" s="32">
        <f>'[2]1.7'!FD148</f>
        <v>0</v>
      </c>
      <c r="FE148" s="32">
        <f>'[2]1.7'!FE148</f>
        <v>0</v>
      </c>
      <c r="FF148" s="32">
        <f>'[2]1.7'!FF148</f>
        <v>-2</v>
      </c>
      <c r="FG148" s="32">
        <f>'[2]1.7'!FG148</f>
        <v>721</v>
      </c>
      <c r="FH148" s="32">
        <f>'[2]1.7'!FH148</f>
        <v>-59</v>
      </c>
      <c r="FI148" s="32">
        <f>'[2]1.7'!FI148</f>
        <v>1</v>
      </c>
      <c r="FJ148" s="32">
        <f>'[2]1.7'!FJ148</f>
        <v>7</v>
      </c>
      <c r="FK148" s="32">
        <f>'[2]1.7'!FK148</f>
        <v>0</v>
      </c>
      <c r="FL148" s="32">
        <f>'[2]1.7'!FL148</f>
        <v>-6</v>
      </c>
      <c r="FM148" s="32">
        <f>'[2]1.7'!FM148</f>
        <v>-58</v>
      </c>
      <c r="FN148" s="32">
        <f>'[2]1.7'!FN148</f>
        <v>663</v>
      </c>
      <c r="FO148" s="32">
        <f>'[2]1.7'!FO148</f>
        <v>16</v>
      </c>
      <c r="FP148" s="32">
        <f>'[2]1.7'!FP148</f>
        <v>-5</v>
      </c>
      <c r="FQ148" s="32">
        <f>'[2]1.7'!FQ148</f>
        <v>-8</v>
      </c>
      <c r="FR148" s="32">
        <f>'[2]1.7'!FR148</f>
        <v>0</v>
      </c>
      <c r="FS148" s="32">
        <f>'[2]1.7'!FS148</f>
        <v>3</v>
      </c>
      <c r="FT148" s="32">
        <f>'[2]1.7'!FT148</f>
        <v>11</v>
      </c>
      <c r="FU148" s="32">
        <f>'[2]1.7'!FU148</f>
        <v>674</v>
      </c>
      <c r="FV148" s="32">
        <f>'[2]1.7'!FV148</f>
        <v>13</v>
      </c>
      <c r="FW148" s="32">
        <f>'[2]1.7'!FW148</f>
        <v>-4</v>
      </c>
      <c r="FX148" s="32">
        <f>'[2]1.7'!FX148</f>
        <v>3</v>
      </c>
      <c r="FY148" s="32">
        <f>'[2]1.7'!FY148</f>
        <v>0</v>
      </c>
      <c r="FZ148" s="32">
        <f>'[2]1.7'!FZ148</f>
        <v>-7</v>
      </c>
      <c r="GA148" s="32">
        <f>'[2]1.7'!GA148</f>
        <v>9</v>
      </c>
      <c r="GB148" s="32">
        <f>'[2]1.7'!GB148</f>
        <v>683</v>
      </c>
      <c r="GC148" s="32">
        <f>'[2]1.7'!GC148</f>
        <v>4</v>
      </c>
      <c r="GD148" s="32">
        <f>'[2]1.7'!GD148</f>
        <v>-2</v>
      </c>
      <c r="GE148" s="32">
        <f>'[2]1.7'!GE148</f>
        <v>-2</v>
      </c>
      <c r="GF148" s="32">
        <f>'[2]1.7'!GF148</f>
        <v>0</v>
      </c>
      <c r="GG148" s="32">
        <f>'[2]1.7'!GG148</f>
        <v>0</v>
      </c>
      <c r="GH148" s="32">
        <f>'[2]1.7'!GH148</f>
        <v>2</v>
      </c>
      <c r="GI148" s="32">
        <f>'[2]1.7'!GI148</f>
        <v>685</v>
      </c>
      <c r="GJ148" s="32">
        <f>'[2]1.7'!GJ148</f>
        <v>36</v>
      </c>
      <c r="GK148" s="32">
        <f>'[2]1.7'!GK148</f>
        <v>-2</v>
      </c>
      <c r="GL148" s="32">
        <f>'[2]1.7'!GL148</f>
        <v>-2</v>
      </c>
      <c r="GM148" s="32">
        <f>'[2]1.7'!GM148</f>
        <v>0</v>
      </c>
      <c r="GN148" s="32">
        <f>'[2]1.7'!GN148</f>
        <v>0</v>
      </c>
      <c r="GO148" s="32">
        <f>'[2]1.7'!GO148</f>
        <v>34</v>
      </c>
      <c r="GP148" s="32">
        <f>'[2]1.7'!GP148</f>
        <v>719</v>
      </c>
      <c r="GQ148" s="32">
        <f>'[2]1.7'!GQ148</f>
        <v>-34</v>
      </c>
      <c r="GR148" s="32">
        <f>'[2]1.7'!GR148</f>
        <v>-478</v>
      </c>
      <c r="GS148" s="32">
        <f>'[2]1.7'!GS148</f>
        <v>-2</v>
      </c>
      <c r="GT148" s="32">
        <f>'[2]1.7'!GT148</f>
        <v>0</v>
      </c>
      <c r="GU148" s="32">
        <f>'[2]1.7'!GU148</f>
        <v>-476</v>
      </c>
      <c r="GV148" s="32">
        <f>'[2]1.7'!GV148</f>
        <v>-512</v>
      </c>
      <c r="GW148" s="32">
        <f>'[2]1.7'!GW148</f>
        <v>207</v>
      </c>
      <c r="GX148" s="32">
        <f>'[2]1.7'!GX148</f>
        <v>-44</v>
      </c>
      <c r="GY148" s="32">
        <f>'[2]1.7'!GY148</f>
        <v>-5</v>
      </c>
      <c r="GZ148" s="32">
        <f>'[2]1.7'!GZ148</f>
        <v>-5</v>
      </c>
      <c r="HA148" s="32">
        <f>'[2]1.7'!HA148</f>
        <v>0</v>
      </c>
      <c r="HB148" s="32">
        <f>'[2]1.7'!HB148</f>
        <v>0</v>
      </c>
      <c r="HC148" s="32">
        <f>'[2]1.7'!HC148</f>
        <v>-49</v>
      </c>
      <c r="HD148" s="32">
        <f>'[2]1.7'!HD148</f>
        <v>158</v>
      </c>
      <c r="HE148" s="32">
        <f>'[2]1.7'!HE148</f>
        <v>16</v>
      </c>
      <c r="HF148" s="32">
        <f>'[2]1.7'!HF148</f>
        <v>-5</v>
      </c>
      <c r="HG148" s="32">
        <f>'[2]1.7'!HG148</f>
        <v>-5</v>
      </c>
      <c r="HH148" s="32">
        <f>'[2]1.7'!HH148</f>
        <v>0</v>
      </c>
      <c r="HI148" s="32">
        <f>'[2]1.7'!HI148</f>
        <v>0</v>
      </c>
      <c r="HJ148" s="32">
        <f>'[2]1.7'!HJ148</f>
        <v>11</v>
      </c>
      <c r="HK148" s="32">
        <f>'[2]1.7'!HK148</f>
        <v>169</v>
      </c>
      <c r="HL148" s="32">
        <f>'[2]1.7'!HL148</f>
        <v>1</v>
      </c>
      <c r="HM148" s="32">
        <f>'[2]1.7'!HM148</f>
        <v>-1</v>
      </c>
      <c r="HN148" s="32">
        <f>'[2]1.7'!HN148</f>
        <v>3</v>
      </c>
      <c r="HO148" s="32">
        <f>'[2]1.7'!HO148</f>
        <v>0</v>
      </c>
      <c r="HP148" s="32">
        <f>'[2]1.7'!HP148</f>
        <v>-4</v>
      </c>
      <c r="HQ148" s="32">
        <f>'[2]1.7'!HQ148</f>
        <v>0</v>
      </c>
      <c r="HR148" s="32">
        <f>'[2]1.7'!HR148</f>
        <v>169</v>
      </c>
      <c r="HS148" s="32">
        <f>'[2]1.7'!HS148</f>
        <v>-33</v>
      </c>
      <c r="HT148" s="32">
        <f>'[2]1.7'!HT148</f>
        <v>0</v>
      </c>
      <c r="HU148" s="32">
        <f>'[2]1.7'!HU148</f>
        <v>0</v>
      </c>
      <c r="HV148" s="32">
        <f>'[2]1.7'!HV148</f>
        <v>0</v>
      </c>
      <c r="HW148" s="32">
        <f>'[2]1.7'!HW148</f>
        <v>0</v>
      </c>
      <c r="HX148" s="32">
        <f>'[2]1.7'!HX148</f>
        <v>-33</v>
      </c>
      <c r="HY148" s="32">
        <f>'[2]1.7'!HY148</f>
        <v>136</v>
      </c>
      <c r="HZ148" s="32">
        <f>'[2]1.7'!HZ148</f>
        <v>23</v>
      </c>
      <c r="IA148" s="32">
        <f>'[2]1.7'!IA148</f>
        <v>1</v>
      </c>
      <c r="IB148" s="32">
        <f>'[2]1.7'!IB148</f>
        <v>1</v>
      </c>
      <c r="IC148" s="32">
        <f>'[2]1.7'!IC148</f>
        <v>0</v>
      </c>
      <c r="ID148" s="32">
        <f>'[2]1.7'!ID148</f>
        <v>0</v>
      </c>
      <c r="IE148" s="32">
        <f>'[2]1.7'!IE148</f>
        <v>24</v>
      </c>
      <c r="IF148" s="32">
        <f>'[2]1.7'!IF148</f>
        <v>160</v>
      </c>
      <c r="IG148" s="32">
        <f>'[2]1.7'!IG148</f>
        <v>-4</v>
      </c>
      <c r="IH148" s="32">
        <f>'[2]1.7'!IH148</f>
        <v>0</v>
      </c>
      <c r="II148" s="32">
        <f>'[2]1.7'!II148</f>
        <v>0</v>
      </c>
      <c r="IJ148" s="32">
        <f>'[2]1.7'!IJ148</f>
        <v>0</v>
      </c>
      <c r="IK148" s="32">
        <f>'[2]1.7'!IK148</f>
        <v>0</v>
      </c>
      <c r="IL148" s="32">
        <f>'[2]1.7'!IL148</f>
        <v>-4</v>
      </c>
      <c r="IM148" s="32">
        <f>'[2]1.7'!IM148</f>
        <v>156</v>
      </c>
      <c r="IN148" s="32">
        <f>'[2]1.7'!IN148</f>
        <v>-54</v>
      </c>
      <c r="IO148" s="32">
        <f>'[2]1.7'!IO148</f>
        <v>1</v>
      </c>
      <c r="IP148" s="32">
        <f>'[2]1.7'!IP148</f>
        <v>1</v>
      </c>
      <c r="IQ148" s="32">
        <f>'[2]1.7'!IQ148</f>
        <v>0</v>
      </c>
      <c r="IR148" s="32">
        <f>'[2]1.7'!IR148</f>
        <v>0</v>
      </c>
      <c r="IS148" s="32">
        <f>'[2]1.7'!IS148</f>
        <v>-53</v>
      </c>
      <c r="IT148" s="32">
        <f>'[2]1.7'!IT148</f>
        <v>103</v>
      </c>
      <c r="IU148" s="32">
        <f>'[2]1.7'!IU148</f>
        <v>-6</v>
      </c>
      <c r="IV148" s="32">
        <f>'[2]1.7'!IV148</f>
        <v>-2</v>
      </c>
      <c r="IW148" s="32">
        <f>'[2]1.7'!IW148</f>
        <v>-2</v>
      </c>
      <c r="IX148" s="32">
        <f>'[2]1.7'!IX148</f>
        <v>0</v>
      </c>
      <c r="IY148" s="32">
        <f>'[2]1.7'!IY148</f>
        <v>0</v>
      </c>
      <c r="IZ148" s="32">
        <f>'[2]1.7'!IZ148</f>
        <v>-8</v>
      </c>
      <c r="JA148" s="32">
        <f>'[2]1.7'!JA148</f>
        <v>95</v>
      </c>
      <c r="JB148" s="32">
        <f>'[2]1.7'!JB148</f>
        <v>-6</v>
      </c>
      <c r="JC148" s="32">
        <f>'[2]1.7'!JC148</f>
        <v>0</v>
      </c>
      <c r="JD148" s="32">
        <f>'[2]1.7'!JD148</f>
        <v>0</v>
      </c>
      <c r="JE148" s="32">
        <f>'[2]1.7'!JE148</f>
        <v>0</v>
      </c>
      <c r="JF148" s="32">
        <f>'[2]1.7'!JF148</f>
        <v>0</v>
      </c>
      <c r="JG148" s="32">
        <f>'[2]1.7'!JG148</f>
        <v>-6</v>
      </c>
      <c r="JH148" s="32">
        <f>'[2]1.7'!JH148</f>
        <v>89</v>
      </c>
      <c r="JI148" s="32">
        <f>'[2]1.7'!JI148</f>
        <v>16</v>
      </c>
      <c r="JJ148" s="32">
        <f>'[2]1.7'!JJ148</f>
        <v>1</v>
      </c>
      <c r="JK148" s="32">
        <f>'[2]1.7'!JK148</f>
        <v>1</v>
      </c>
      <c r="JL148" s="32">
        <f>'[2]1.7'!JL148</f>
        <v>0</v>
      </c>
      <c r="JM148" s="32">
        <f>'[2]1.7'!JM148</f>
        <v>0</v>
      </c>
      <c r="JN148" s="32">
        <f>'[2]1.7'!JN148</f>
        <v>17</v>
      </c>
      <c r="JO148" s="32">
        <f>'[2]1.7'!JO148</f>
        <v>106</v>
      </c>
      <c r="JP148" s="32">
        <f>'[2]1.7'!JP148</f>
        <v>-35</v>
      </c>
      <c r="JQ148" s="32">
        <f>'[2]1.7'!JQ148</f>
        <v>-2</v>
      </c>
      <c r="JR148" s="32">
        <f>'[2]1.7'!JR148</f>
        <v>-2</v>
      </c>
      <c r="JS148" s="32">
        <f>'[2]1.7'!JS148</f>
        <v>0</v>
      </c>
      <c r="JT148" s="32">
        <f>'[2]1.7'!JT148</f>
        <v>0</v>
      </c>
      <c r="JU148" s="32">
        <f>'[2]1.7'!JU148</f>
        <v>-37</v>
      </c>
      <c r="JV148" s="32">
        <f>'[2]1.7'!JV148</f>
        <v>69</v>
      </c>
      <c r="JW148" s="32">
        <f>'[2]1.7'!JW148</f>
        <v>38</v>
      </c>
      <c r="JX148" s="32">
        <f>'[2]1.7'!JX148</f>
        <v>1</v>
      </c>
      <c r="JY148" s="32">
        <f>'[2]1.7'!JY148</f>
        <v>0</v>
      </c>
      <c r="JZ148" s="32">
        <f>'[2]1.7'!JZ148</f>
        <v>0</v>
      </c>
      <c r="KA148" s="32">
        <f>'[2]1.7'!KA148</f>
        <v>1</v>
      </c>
      <c r="KB148" s="32">
        <f>'[2]1.7'!KB148</f>
        <v>39</v>
      </c>
      <c r="KC148" s="32">
        <f>'[2]1.7'!KC148</f>
        <v>108</v>
      </c>
      <c r="KD148" s="32">
        <f>'[2]1.7'!KD148</f>
        <v>5</v>
      </c>
      <c r="KE148" s="32">
        <f>'[2]1.7'!KE148</f>
        <v>-1</v>
      </c>
      <c r="KF148" s="32">
        <f>'[2]1.7'!KF148</f>
        <v>0</v>
      </c>
      <c r="KG148" s="32">
        <f>'[2]1.7'!KG148</f>
        <v>0</v>
      </c>
      <c r="KH148" s="32">
        <f>'[2]1.7'!KH148</f>
        <v>-1</v>
      </c>
      <c r="KI148" s="32">
        <f>'[2]1.7'!KI148</f>
        <v>4</v>
      </c>
      <c r="KJ148" s="32">
        <f>'[2]1.7'!KJ148</f>
        <v>112</v>
      </c>
      <c r="KK148" s="32">
        <f>'[2]1.7'!KK148</f>
        <v>-4</v>
      </c>
      <c r="KL148" s="32">
        <f>'[2]1.7'!KL148</f>
        <v>1</v>
      </c>
      <c r="KM148" s="32">
        <f>'[2]1.7'!KM148</f>
        <v>1</v>
      </c>
      <c r="KN148" s="32">
        <f>'[2]1.7'!KN148</f>
        <v>0</v>
      </c>
      <c r="KO148" s="32">
        <f>'[2]1.7'!KO148</f>
        <v>0</v>
      </c>
      <c r="KP148" s="32">
        <f>'[2]1.7'!KP148</f>
        <v>-3</v>
      </c>
      <c r="KQ148" s="32">
        <f>'[2]1.7'!KQ148</f>
        <v>109</v>
      </c>
      <c r="KR148" s="32"/>
    </row>
    <row r="149" spans="1:304" s="230" customFormat="1" x14ac:dyDescent="0.25">
      <c r="A149" s="87" t="s">
        <v>94</v>
      </c>
      <c r="B149" s="32">
        <f>'[2]1.7'!B149</f>
        <v>59121</v>
      </c>
      <c r="C149" s="32">
        <f>'[2]1.7'!C149</f>
        <v>4275</v>
      </c>
      <c r="D149" s="32">
        <f>'[2]1.7'!D149</f>
        <v>-6163</v>
      </c>
      <c r="E149" s="32">
        <f>'[2]1.7'!E149</f>
        <v>-937</v>
      </c>
      <c r="F149" s="32">
        <f>'[2]1.7'!F149</f>
        <v>0</v>
      </c>
      <c r="G149" s="32">
        <f>'[2]1.7'!G149</f>
        <v>-5226</v>
      </c>
      <c r="H149" s="32">
        <f>'[2]1.7'!H149</f>
        <v>-1888</v>
      </c>
      <c r="I149" s="32">
        <f>'[2]1.7'!I149</f>
        <v>57233</v>
      </c>
      <c r="J149" s="32">
        <f>'[2]1.7'!J149</f>
        <v>-173</v>
      </c>
      <c r="K149" s="32">
        <f>'[2]1.7'!K149</f>
        <v>444</v>
      </c>
      <c r="L149" s="32">
        <f>'[2]1.7'!L149</f>
        <v>423</v>
      </c>
      <c r="M149" s="32">
        <f>'[2]1.7'!M149</f>
        <v>0</v>
      </c>
      <c r="N149" s="32">
        <f>'[2]1.7'!N149</f>
        <v>21</v>
      </c>
      <c r="O149" s="32">
        <f>'[2]1.7'!O149</f>
        <v>271</v>
      </c>
      <c r="P149" s="32">
        <f>'[2]1.7'!P149</f>
        <v>57504</v>
      </c>
      <c r="Q149" s="32">
        <f>'[2]1.7'!Q149</f>
        <v>1973</v>
      </c>
      <c r="R149" s="32">
        <f>'[2]1.7'!R149</f>
        <v>-882</v>
      </c>
      <c r="S149" s="32">
        <f>'[2]1.7'!S149</f>
        <v>-24</v>
      </c>
      <c r="T149" s="32">
        <f>'[2]1.7'!T149</f>
        <v>0</v>
      </c>
      <c r="U149" s="32">
        <f>'[2]1.7'!U149</f>
        <v>-858</v>
      </c>
      <c r="V149" s="32">
        <f>'[2]1.7'!V149</f>
        <v>1091</v>
      </c>
      <c r="W149" s="32">
        <f>'[2]1.7'!W149</f>
        <v>58595</v>
      </c>
      <c r="X149" s="32">
        <f>'[2]1.7'!X149</f>
        <v>702</v>
      </c>
      <c r="Y149" s="32">
        <f>'[2]1.7'!Y149</f>
        <v>-936</v>
      </c>
      <c r="Z149" s="32">
        <f>'[2]1.7'!Z149</f>
        <v>-542</v>
      </c>
      <c r="AA149" s="32">
        <f>'[2]1.7'!AA149</f>
        <v>0</v>
      </c>
      <c r="AB149" s="32">
        <f>'[2]1.7'!AB149</f>
        <v>-394</v>
      </c>
      <c r="AC149" s="32">
        <f>'[2]1.7'!AC149</f>
        <v>-234</v>
      </c>
      <c r="AD149" s="32">
        <f>'[2]1.7'!AD149</f>
        <v>58361</v>
      </c>
      <c r="AE149" s="32">
        <f>'[2]1.7'!AE149</f>
        <v>-734</v>
      </c>
      <c r="AF149" s="32">
        <f>'[2]1.7'!AF149</f>
        <v>-202</v>
      </c>
      <c r="AG149" s="32">
        <f>'[2]1.7'!AG149</f>
        <v>470</v>
      </c>
      <c r="AH149" s="32">
        <f>'[2]1.7'!AH149</f>
        <v>-102</v>
      </c>
      <c r="AI149" s="32">
        <f>'[2]1.7'!AI149</f>
        <v>-570</v>
      </c>
      <c r="AJ149" s="32">
        <f>'[2]1.7'!AJ149</f>
        <v>-936</v>
      </c>
      <c r="AK149" s="32">
        <f>'[2]1.7'!AK149</f>
        <v>57425</v>
      </c>
      <c r="AL149" s="32">
        <f>'[2]1.7'!AL149</f>
        <v>-1149</v>
      </c>
      <c r="AM149" s="32">
        <f>'[2]1.7'!AM149</f>
        <v>-995</v>
      </c>
      <c r="AN149" s="32">
        <f>'[2]1.7'!AN149</f>
        <v>-134</v>
      </c>
      <c r="AO149" s="32">
        <f>'[2]1.7'!AO149</f>
        <v>0</v>
      </c>
      <c r="AP149" s="32">
        <f>'[2]1.7'!AP149</f>
        <v>-861</v>
      </c>
      <c r="AQ149" s="32">
        <f>'[2]1.7'!AQ149</f>
        <v>-2144</v>
      </c>
      <c r="AR149" s="32">
        <f>'[2]1.7'!AR149</f>
        <v>55281</v>
      </c>
      <c r="AS149" s="32">
        <f>'[2]1.7'!AS149</f>
        <v>547</v>
      </c>
      <c r="AT149" s="32">
        <f>'[2]1.7'!AT149</f>
        <v>225</v>
      </c>
      <c r="AU149" s="32">
        <f>'[2]1.7'!AU149</f>
        <v>51</v>
      </c>
      <c r="AV149" s="32">
        <f>'[2]1.7'!AV149</f>
        <v>0</v>
      </c>
      <c r="AW149" s="32">
        <f>'[2]1.7'!AW149</f>
        <v>174</v>
      </c>
      <c r="AX149" s="32">
        <f>'[2]1.7'!AX149</f>
        <v>772</v>
      </c>
      <c r="AY149" s="32">
        <f>'[2]1.7'!AY149</f>
        <v>56053</v>
      </c>
      <c r="AZ149" s="32">
        <f>'[2]1.7'!AZ149</f>
        <v>92</v>
      </c>
      <c r="BA149" s="32">
        <f>'[2]1.7'!BA149</f>
        <v>-1021</v>
      </c>
      <c r="BB149" s="32">
        <f>'[2]1.7'!BB149</f>
        <v>-911</v>
      </c>
      <c r="BC149" s="32">
        <f>'[2]1.7'!BC149</f>
        <v>0</v>
      </c>
      <c r="BD149" s="32">
        <f>'[2]1.7'!BD149</f>
        <v>-110</v>
      </c>
      <c r="BE149" s="32">
        <f>'[2]1.7'!BE149</f>
        <v>-929</v>
      </c>
      <c r="BF149" s="32">
        <f>'[2]1.7'!BF149</f>
        <v>55124</v>
      </c>
      <c r="BG149" s="32">
        <f>'[2]1.7'!BG149</f>
        <v>272</v>
      </c>
      <c r="BH149" s="32">
        <f>'[2]1.7'!BH149</f>
        <v>-130</v>
      </c>
      <c r="BI149" s="32">
        <f>'[2]1.7'!BI149</f>
        <v>272</v>
      </c>
      <c r="BJ149" s="32">
        <f>'[2]1.7'!BJ149</f>
        <v>0</v>
      </c>
      <c r="BK149" s="32">
        <f>'[2]1.7'!BK149</f>
        <v>-402</v>
      </c>
      <c r="BL149" s="32">
        <f>'[2]1.7'!BL149</f>
        <v>142</v>
      </c>
      <c r="BM149" s="32">
        <f>'[2]1.7'!BM149</f>
        <v>55266</v>
      </c>
      <c r="BN149" s="32">
        <f>'[2]1.7'!BN149</f>
        <v>1498</v>
      </c>
      <c r="BO149" s="32">
        <f>'[2]1.7'!BO149</f>
        <v>535</v>
      </c>
      <c r="BP149" s="32">
        <f>'[2]1.7'!BP149</f>
        <v>785</v>
      </c>
      <c r="BQ149" s="32">
        <f>'[2]1.7'!BQ149</f>
        <v>0</v>
      </c>
      <c r="BR149" s="32">
        <f>'[2]1.7'!BR149</f>
        <v>-250</v>
      </c>
      <c r="BS149" s="32">
        <f>'[2]1.7'!BS149</f>
        <v>2033</v>
      </c>
      <c r="BT149" s="32">
        <f>'[2]1.7'!BT149</f>
        <v>57299</v>
      </c>
      <c r="BU149" s="32">
        <f>'[2]1.7'!BU149</f>
        <v>-220</v>
      </c>
      <c r="BV149" s="32">
        <f>'[2]1.7'!BV149</f>
        <v>352</v>
      </c>
      <c r="BW149" s="32">
        <f>'[2]1.7'!BW149</f>
        <v>418</v>
      </c>
      <c r="BX149" s="32">
        <f>'[2]1.7'!BX149</f>
        <v>0</v>
      </c>
      <c r="BY149" s="32">
        <f>'[2]1.7'!BY149</f>
        <v>-66</v>
      </c>
      <c r="BZ149" s="32">
        <f>'[2]1.7'!BZ149</f>
        <v>132</v>
      </c>
      <c r="CA149" s="32">
        <f>'[2]1.7'!CA149</f>
        <v>57431</v>
      </c>
      <c r="CB149" s="32">
        <f>'[2]1.7'!CB149</f>
        <v>-625</v>
      </c>
      <c r="CC149" s="32">
        <f>'[2]1.7'!CC149</f>
        <v>-148</v>
      </c>
      <c r="CD149" s="32">
        <f>'[2]1.7'!CD149</f>
        <v>213</v>
      </c>
      <c r="CE149" s="32">
        <f>'[2]1.7'!CE149</f>
        <v>0</v>
      </c>
      <c r="CF149" s="32">
        <f>'[2]1.7'!CF149</f>
        <v>-361</v>
      </c>
      <c r="CG149" s="32">
        <f>'[2]1.7'!CG149</f>
        <v>-773</v>
      </c>
      <c r="CH149" s="32">
        <f>'[2]1.7'!CH149</f>
        <v>56658</v>
      </c>
      <c r="CI149" s="32">
        <f>'[2]1.7'!CI149</f>
        <v>-800</v>
      </c>
      <c r="CJ149" s="32">
        <f>'[2]1.7'!CJ149</f>
        <v>647</v>
      </c>
      <c r="CK149" s="32">
        <f>'[2]1.7'!CK149</f>
        <v>469</v>
      </c>
      <c r="CL149" s="32">
        <f>'[2]1.7'!CL149</f>
        <v>0</v>
      </c>
      <c r="CM149" s="32">
        <f>'[2]1.7'!CM149</f>
        <v>178</v>
      </c>
      <c r="CN149" s="32">
        <f>'[2]1.7'!CN149</f>
        <v>-153</v>
      </c>
      <c r="CO149" s="32">
        <f>'[2]1.7'!CO149</f>
        <v>56505</v>
      </c>
      <c r="CP149" s="32">
        <f>'[2]1.7'!CP149</f>
        <v>-363</v>
      </c>
      <c r="CQ149" s="32">
        <f>'[2]1.7'!CQ149</f>
        <v>-980</v>
      </c>
      <c r="CR149" s="32">
        <f>'[2]1.7'!CR149</f>
        <v>-944</v>
      </c>
      <c r="CS149" s="32">
        <f>'[2]1.7'!CS149</f>
        <v>0</v>
      </c>
      <c r="CT149" s="32">
        <f>'[2]1.7'!CT149</f>
        <v>-36</v>
      </c>
      <c r="CU149" s="32">
        <f>'[2]1.7'!CU149</f>
        <v>-1343</v>
      </c>
      <c r="CV149" s="32">
        <f>'[2]1.7'!CV149</f>
        <v>55162</v>
      </c>
      <c r="CW149" s="32">
        <f>'[2]1.7'!CW149</f>
        <v>188</v>
      </c>
      <c r="CX149" s="32">
        <f>'[2]1.7'!CX149</f>
        <v>-118</v>
      </c>
      <c r="CY149" s="32">
        <f>'[2]1.7'!CY149</f>
        <v>-85</v>
      </c>
      <c r="CZ149" s="32">
        <f>'[2]1.7'!CZ149</f>
        <v>0</v>
      </c>
      <c r="DA149" s="32">
        <f>'[2]1.7'!DA149</f>
        <v>-33</v>
      </c>
      <c r="DB149" s="32">
        <f>'[2]1.7'!DB149</f>
        <v>70</v>
      </c>
      <c r="DC149" s="32">
        <f>'[2]1.7'!DC149</f>
        <v>55232</v>
      </c>
      <c r="DD149" s="32">
        <f>'[2]1.7'!DD149</f>
        <v>2352</v>
      </c>
      <c r="DE149" s="32">
        <f>'[2]1.7'!DE149</f>
        <v>-816</v>
      </c>
      <c r="DF149" s="32">
        <f>'[2]1.7'!DF149</f>
        <v>-246</v>
      </c>
      <c r="DG149" s="32">
        <f>'[2]1.7'!DG149</f>
        <v>0</v>
      </c>
      <c r="DH149" s="32">
        <f>'[2]1.7'!DH149</f>
        <v>-570</v>
      </c>
      <c r="DI149" s="32">
        <f>'[2]1.7'!DI149</f>
        <v>1536</v>
      </c>
      <c r="DJ149" s="32">
        <f>'[2]1.7'!DJ149</f>
        <v>56768</v>
      </c>
      <c r="DK149" s="32">
        <f>'[2]1.7'!DK149</f>
        <v>17</v>
      </c>
      <c r="DL149" s="32">
        <f>'[2]1.7'!DL149</f>
        <v>-576</v>
      </c>
      <c r="DM149" s="32">
        <f>'[2]1.7'!DM149</f>
        <v>-151</v>
      </c>
      <c r="DN149" s="32">
        <f>'[2]1.7'!DN149</f>
        <v>0</v>
      </c>
      <c r="DO149" s="32">
        <f>'[2]1.7'!DO149</f>
        <v>-425</v>
      </c>
      <c r="DP149" s="32">
        <f>'[2]1.7'!DP149</f>
        <v>-559</v>
      </c>
      <c r="DQ149" s="32">
        <f>'[2]1.7'!DQ149</f>
        <v>56209</v>
      </c>
      <c r="DR149" s="32">
        <f>'[2]1.7'!DR149</f>
        <v>-124</v>
      </c>
      <c r="DS149" s="32">
        <f>'[2]1.7'!DS149</f>
        <v>-512</v>
      </c>
      <c r="DT149" s="32">
        <f>'[2]1.7'!DT149</f>
        <v>198</v>
      </c>
      <c r="DU149" s="32">
        <f>'[2]1.7'!DU149</f>
        <v>0</v>
      </c>
      <c r="DV149" s="32">
        <f>'[2]1.7'!DV149</f>
        <v>-710</v>
      </c>
      <c r="DW149" s="32">
        <f>'[2]1.7'!DW149</f>
        <v>-636</v>
      </c>
      <c r="DX149" s="32">
        <f>'[2]1.7'!DX149</f>
        <v>55573</v>
      </c>
      <c r="DY149" s="32">
        <f>'[2]1.7'!DY149</f>
        <v>-430</v>
      </c>
      <c r="DZ149" s="32">
        <f>'[2]1.7'!DZ149</f>
        <v>-308</v>
      </c>
      <c r="EA149" s="32">
        <f>'[2]1.7'!EA149</f>
        <v>-613</v>
      </c>
      <c r="EB149" s="32">
        <f>'[2]1.7'!EB149</f>
        <v>0</v>
      </c>
      <c r="EC149" s="32">
        <f>'[2]1.7'!EC149</f>
        <v>305</v>
      </c>
      <c r="ED149" s="32">
        <f>'[2]1.7'!ED149</f>
        <v>-738</v>
      </c>
      <c r="EE149" s="32">
        <f>'[2]1.7'!EE149</f>
        <v>54835</v>
      </c>
      <c r="EF149" s="32">
        <f>'[2]1.7'!EF149</f>
        <v>1246</v>
      </c>
      <c r="EG149" s="32">
        <f>'[2]1.7'!EG149</f>
        <v>282</v>
      </c>
      <c r="EH149" s="32">
        <f>'[2]1.7'!EH149</f>
        <v>373</v>
      </c>
      <c r="EI149" s="32">
        <f>'[2]1.7'!EI149</f>
        <v>0</v>
      </c>
      <c r="EJ149" s="32">
        <f>'[2]1.7'!EJ149</f>
        <v>-91</v>
      </c>
      <c r="EK149" s="32">
        <f>'[2]1.7'!EK149</f>
        <v>1528</v>
      </c>
      <c r="EL149" s="32">
        <f>'[2]1.7'!EL149</f>
        <v>56363</v>
      </c>
      <c r="EM149" s="32">
        <f>'[2]1.7'!EM149</f>
        <v>-1526</v>
      </c>
      <c r="EN149" s="32">
        <f>'[2]1.7'!EN149</f>
        <v>-1304</v>
      </c>
      <c r="EO149" s="32">
        <f>'[2]1.7'!EO149</f>
        <v>-325</v>
      </c>
      <c r="EP149" s="32">
        <f>'[2]1.7'!EP149</f>
        <v>0</v>
      </c>
      <c r="EQ149" s="32">
        <f>'[2]1.7'!EQ149</f>
        <v>-979</v>
      </c>
      <c r="ER149" s="32">
        <f>'[2]1.7'!ER149</f>
        <v>-2830</v>
      </c>
      <c r="ES149" s="32">
        <f>'[2]1.7'!ES149</f>
        <v>53533</v>
      </c>
      <c r="ET149" s="32">
        <f>'[2]1.7'!ET149</f>
        <v>2983</v>
      </c>
      <c r="EU149" s="32">
        <f>'[2]1.7'!EU149</f>
        <v>-751</v>
      </c>
      <c r="EV149" s="32">
        <f>'[2]1.7'!EV149</f>
        <v>294</v>
      </c>
      <c r="EW149" s="32">
        <f>'[2]1.7'!EW149</f>
        <v>0</v>
      </c>
      <c r="EX149" s="32">
        <f>'[2]1.7'!EX149</f>
        <v>-1045</v>
      </c>
      <c r="EY149" s="32">
        <f>'[2]1.7'!EY149</f>
        <v>2232</v>
      </c>
      <c r="EZ149" s="32">
        <f>'[2]1.7'!EZ149</f>
        <v>55765</v>
      </c>
      <c r="FA149" s="32">
        <f>'[2]1.7'!FA149</f>
        <v>-881</v>
      </c>
      <c r="FB149" s="32">
        <f>'[2]1.7'!FB149</f>
        <v>627</v>
      </c>
      <c r="FC149" s="32">
        <f>'[2]1.7'!FC149</f>
        <v>791</v>
      </c>
      <c r="FD149" s="32">
        <f>'[2]1.7'!FD149</f>
        <v>0</v>
      </c>
      <c r="FE149" s="32">
        <f>'[2]1.7'!FE149</f>
        <v>-164</v>
      </c>
      <c r="FF149" s="32">
        <f>'[2]1.7'!FF149</f>
        <v>-254</v>
      </c>
      <c r="FG149" s="32">
        <f>'[2]1.7'!FG149</f>
        <v>55511</v>
      </c>
      <c r="FH149" s="32">
        <f>'[2]1.7'!FH149</f>
        <v>1544</v>
      </c>
      <c r="FI149" s="32">
        <f>'[2]1.7'!FI149</f>
        <v>786</v>
      </c>
      <c r="FJ149" s="32">
        <f>'[2]1.7'!FJ149</f>
        <v>982</v>
      </c>
      <c r="FK149" s="32">
        <f>'[2]1.7'!FK149</f>
        <v>-28</v>
      </c>
      <c r="FL149" s="32">
        <f>'[2]1.7'!FL149</f>
        <v>-168</v>
      </c>
      <c r="FM149" s="32">
        <f>'[2]1.7'!FM149</f>
        <v>2330</v>
      </c>
      <c r="FN149" s="32">
        <f>'[2]1.7'!FN149</f>
        <v>57841</v>
      </c>
      <c r="FO149" s="32">
        <f>'[2]1.7'!FO149</f>
        <v>-1306</v>
      </c>
      <c r="FP149" s="32">
        <f>'[2]1.7'!FP149</f>
        <v>-3316</v>
      </c>
      <c r="FQ149" s="32">
        <f>'[2]1.7'!FQ149</f>
        <v>-889</v>
      </c>
      <c r="FR149" s="32">
        <f>'[2]1.7'!FR149</f>
        <v>0</v>
      </c>
      <c r="FS149" s="32">
        <f>'[2]1.7'!FS149</f>
        <v>-2427</v>
      </c>
      <c r="FT149" s="32">
        <f>'[2]1.7'!FT149</f>
        <v>-4622</v>
      </c>
      <c r="FU149" s="32">
        <f>'[2]1.7'!FU149</f>
        <v>53219</v>
      </c>
      <c r="FV149" s="32">
        <f>'[2]1.7'!FV149</f>
        <v>418</v>
      </c>
      <c r="FW149" s="32">
        <f>'[2]1.7'!FW149</f>
        <v>-416</v>
      </c>
      <c r="FX149" s="32">
        <f>'[2]1.7'!FX149</f>
        <v>265</v>
      </c>
      <c r="FY149" s="32">
        <f>'[2]1.7'!FY149</f>
        <v>0</v>
      </c>
      <c r="FZ149" s="32">
        <f>'[2]1.7'!FZ149</f>
        <v>-681</v>
      </c>
      <c r="GA149" s="32">
        <f>'[2]1.7'!GA149</f>
        <v>2</v>
      </c>
      <c r="GB149" s="32">
        <f>'[2]1.7'!GB149</f>
        <v>53221</v>
      </c>
      <c r="GC149" s="32">
        <f>'[2]1.7'!GC149</f>
        <v>-748</v>
      </c>
      <c r="GD149" s="32">
        <f>'[2]1.7'!GD149</f>
        <v>-1019</v>
      </c>
      <c r="GE149" s="32">
        <f>'[2]1.7'!GE149</f>
        <v>-368</v>
      </c>
      <c r="GF149" s="32">
        <f>'[2]1.7'!GF149</f>
        <v>0</v>
      </c>
      <c r="GG149" s="32">
        <f>'[2]1.7'!GG149</f>
        <v>-651</v>
      </c>
      <c r="GH149" s="32">
        <f>'[2]1.7'!GH149</f>
        <v>-1767</v>
      </c>
      <c r="GI149" s="32">
        <f>'[2]1.7'!GI149</f>
        <v>51454</v>
      </c>
      <c r="GJ149" s="32">
        <f>'[2]1.7'!GJ149</f>
        <v>2833</v>
      </c>
      <c r="GK149" s="32">
        <f>'[2]1.7'!GK149</f>
        <v>-598</v>
      </c>
      <c r="GL149" s="32">
        <f>'[2]1.7'!GL149</f>
        <v>-490</v>
      </c>
      <c r="GM149" s="32">
        <f>'[2]1.7'!GM149</f>
        <v>0</v>
      </c>
      <c r="GN149" s="32">
        <f>'[2]1.7'!GN149</f>
        <v>-108</v>
      </c>
      <c r="GO149" s="32">
        <f>'[2]1.7'!GO149</f>
        <v>2235</v>
      </c>
      <c r="GP149" s="32">
        <f>'[2]1.7'!GP149</f>
        <v>53689</v>
      </c>
      <c r="GQ149" s="32">
        <f>'[2]1.7'!GQ149</f>
        <v>2379</v>
      </c>
      <c r="GR149" s="32">
        <f>'[2]1.7'!GR149</f>
        <v>-694</v>
      </c>
      <c r="GS149" s="32">
        <f>'[2]1.7'!GS149</f>
        <v>-485</v>
      </c>
      <c r="GT149" s="32">
        <f>'[2]1.7'!GT149</f>
        <v>0</v>
      </c>
      <c r="GU149" s="32">
        <f>'[2]1.7'!GU149</f>
        <v>-209</v>
      </c>
      <c r="GV149" s="32">
        <f>'[2]1.7'!GV149</f>
        <v>1685</v>
      </c>
      <c r="GW149" s="32">
        <f>'[2]1.7'!GW149</f>
        <v>55374</v>
      </c>
      <c r="GX149" s="32">
        <f>'[2]1.7'!GX149</f>
        <v>3608</v>
      </c>
      <c r="GY149" s="32">
        <f>'[2]1.7'!GY149</f>
        <v>-1472</v>
      </c>
      <c r="GZ149" s="32">
        <f>'[2]1.7'!GZ149</f>
        <v>-1421</v>
      </c>
      <c r="HA149" s="32">
        <f>'[2]1.7'!HA149</f>
        <v>0</v>
      </c>
      <c r="HB149" s="32">
        <f>'[2]1.7'!HB149</f>
        <v>-51</v>
      </c>
      <c r="HC149" s="32">
        <f>'[2]1.7'!HC149</f>
        <v>2136</v>
      </c>
      <c r="HD149" s="32">
        <f>'[2]1.7'!HD149</f>
        <v>57510</v>
      </c>
      <c r="HE149" s="32">
        <f>'[2]1.7'!HE149</f>
        <v>1354</v>
      </c>
      <c r="HF149" s="32">
        <f>'[2]1.7'!HF149</f>
        <v>-2097</v>
      </c>
      <c r="HG149" s="32">
        <f>'[2]1.7'!HG149</f>
        <v>-1932</v>
      </c>
      <c r="HH149" s="32">
        <f>'[2]1.7'!HH149</f>
        <v>0</v>
      </c>
      <c r="HI149" s="32">
        <f>'[2]1.7'!HI149</f>
        <v>-165</v>
      </c>
      <c r="HJ149" s="32">
        <f>'[2]1.7'!HJ149</f>
        <v>-743</v>
      </c>
      <c r="HK149" s="32">
        <f>'[2]1.7'!HK149</f>
        <v>56767</v>
      </c>
      <c r="HL149" s="32">
        <f>'[2]1.7'!HL149</f>
        <v>8516</v>
      </c>
      <c r="HM149" s="32">
        <f>'[2]1.7'!HM149</f>
        <v>2352</v>
      </c>
      <c r="HN149" s="32">
        <f>'[2]1.7'!HN149</f>
        <v>2454</v>
      </c>
      <c r="HO149" s="32">
        <f>'[2]1.7'!HO149</f>
        <v>0</v>
      </c>
      <c r="HP149" s="32">
        <f>'[2]1.7'!HP149</f>
        <v>-102</v>
      </c>
      <c r="HQ149" s="32">
        <f>'[2]1.7'!HQ149</f>
        <v>10868</v>
      </c>
      <c r="HR149" s="32">
        <f>'[2]1.7'!HR149</f>
        <v>67635</v>
      </c>
      <c r="HS149" s="32">
        <f>'[2]1.7'!HS149</f>
        <v>6261</v>
      </c>
      <c r="HT149" s="32">
        <f>'[2]1.7'!HT149</f>
        <v>304</v>
      </c>
      <c r="HU149" s="32">
        <f>'[2]1.7'!HU149</f>
        <v>738</v>
      </c>
      <c r="HV149" s="32">
        <f>'[2]1.7'!HV149</f>
        <v>0</v>
      </c>
      <c r="HW149" s="32">
        <f>'[2]1.7'!HW149</f>
        <v>-434</v>
      </c>
      <c r="HX149" s="32">
        <f>'[2]1.7'!HX149</f>
        <v>6565</v>
      </c>
      <c r="HY149" s="32">
        <f>'[2]1.7'!HY149</f>
        <v>74200</v>
      </c>
      <c r="HZ149" s="32">
        <f>'[2]1.7'!HZ149</f>
        <v>8679</v>
      </c>
      <c r="IA149" s="32">
        <f>'[2]1.7'!IA149</f>
        <v>-60</v>
      </c>
      <c r="IB149" s="32">
        <f>'[2]1.7'!IB149</f>
        <v>39</v>
      </c>
      <c r="IC149" s="32">
        <f>'[2]1.7'!IC149</f>
        <v>0</v>
      </c>
      <c r="ID149" s="32">
        <f>'[2]1.7'!ID149</f>
        <v>-99</v>
      </c>
      <c r="IE149" s="32">
        <f>'[2]1.7'!IE149</f>
        <v>8619</v>
      </c>
      <c r="IF149" s="32">
        <f>'[2]1.7'!IF149</f>
        <v>82819</v>
      </c>
      <c r="IG149" s="32">
        <f>'[2]1.7'!IG149</f>
        <v>5670</v>
      </c>
      <c r="IH149" s="32">
        <f>'[2]1.7'!IH149</f>
        <v>-2339</v>
      </c>
      <c r="II149" s="32">
        <f>'[2]1.7'!II149</f>
        <v>-1754</v>
      </c>
      <c r="IJ149" s="32">
        <f>'[2]1.7'!IJ149</f>
        <v>0</v>
      </c>
      <c r="IK149" s="32">
        <f>'[2]1.7'!IK149</f>
        <v>-585</v>
      </c>
      <c r="IL149" s="32">
        <f>'[2]1.7'!IL149</f>
        <v>3331</v>
      </c>
      <c r="IM149" s="32">
        <f>'[2]1.7'!IM149</f>
        <v>86150</v>
      </c>
      <c r="IN149" s="32">
        <f>'[2]1.7'!IN149</f>
        <v>7965</v>
      </c>
      <c r="IO149" s="32">
        <f>'[2]1.7'!IO149</f>
        <v>2718</v>
      </c>
      <c r="IP149" s="32">
        <f>'[2]1.7'!IP149</f>
        <v>2740</v>
      </c>
      <c r="IQ149" s="32">
        <f>'[2]1.7'!IQ149</f>
        <v>0</v>
      </c>
      <c r="IR149" s="32">
        <f>'[2]1.7'!IR149</f>
        <v>-22</v>
      </c>
      <c r="IS149" s="32">
        <f>'[2]1.7'!IS149</f>
        <v>10683</v>
      </c>
      <c r="IT149" s="32">
        <f>'[2]1.7'!IT149</f>
        <v>96833</v>
      </c>
      <c r="IU149" s="32">
        <f>'[2]1.7'!IU149</f>
        <v>8210</v>
      </c>
      <c r="IV149" s="32">
        <f>'[2]1.7'!IV149</f>
        <v>-1990</v>
      </c>
      <c r="IW149" s="32">
        <f>'[2]1.7'!IW149</f>
        <v>-1742</v>
      </c>
      <c r="IX149" s="32">
        <f>'[2]1.7'!IX149</f>
        <v>0</v>
      </c>
      <c r="IY149" s="32">
        <f>'[2]1.7'!IY149</f>
        <v>-248</v>
      </c>
      <c r="IZ149" s="32">
        <f>'[2]1.7'!IZ149</f>
        <v>6220</v>
      </c>
      <c r="JA149" s="32">
        <f>'[2]1.7'!JA149</f>
        <v>103053</v>
      </c>
      <c r="JB149" s="32">
        <f>'[2]1.7'!JB149</f>
        <v>2400</v>
      </c>
      <c r="JC149" s="32">
        <f>'[2]1.7'!JC149</f>
        <v>-638</v>
      </c>
      <c r="JD149" s="32">
        <f>'[2]1.7'!JD149</f>
        <v>-713</v>
      </c>
      <c r="JE149" s="32">
        <f>'[2]1.7'!JE149</f>
        <v>0</v>
      </c>
      <c r="JF149" s="32">
        <f>'[2]1.7'!JF149</f>
        <v>75</v>
      </c>
      <c r="JG149" s="32">
        <f>'[2]1.7'!JG149</f>
        <v>1762</v>
      </c>
      <c r="JH149" s="32">
        <f>'[2]1.7'!JH149</f>
        <v>104815</v>
      </c>
      <c r="JI149" s="32">
        <f>'[2]1.7'!JI149</f>
        <v>4046</v>
      </c>
      <c r="JJ149" s="32">
        <f>'[2]1.7'!JJ149</f>
        <v>2930</v>
      </c>
      <c r="JK149" s="32">
        <f>'[2]1.7'!JK149</f>
        <v>3022</v>
      </c>
      <c r="JL149" s="32">
        <f>'[2]1.7'!JL149</f>
        <v>0</v>
      </c>
      <c r="JM149" s="32">
        <f>'[2]1.7'!JM149</f>
        <v>-92</v>
      </c>
      <c r="JN149" s="32">
        <f>'[2]1.7'!JN149</f>
        <v>6976</v>
      </c>
      <c r="JO149" s="32">
        <f>'[2]1.7'!JO149</f>
        <v>111791</v>
      </c>
      <c r="JP149" s="32">
        <f>'[2]1.7'!JP149</f>
        <v>13723</v>
      </c>
      <c r="JQ149" s="32">
        <f>'[2]1.7'!JQ149</f>
        <v>-4776</v>
      </c>
      <c r="JR149" s="32">
        <f>'[2]1.7'!JR149</f>
        <v>-4896</v>
      </c>
      <c r="JS149" s="32">
        <f>'[2]1.7'!JS149</f>
        <v>0</v>
      </c>
      <c r="JT149" s="32">
        <f>'[2]1.7'!JT149</f>
        <v>120</v>
      </c>
      <c r="JU149" s="32">
        <f>'[2]1.7'!JU149</f>
        <v>8947</v>
      </c>
      <c r="JV149" s="32">
        <f>'[2]1.7'!JV149</f>
        <v>120738</v>
      </c>
      <c r="JW149" s="32">
        <f>'[2]1.7'!JW149</f>
        <v>5960</v>
      </c>
      <c r="JX149" s="32">
        <f>'[2]1.7'!JX149</f>
        <v>2058</v>
      </c>
      <c r="JY149" s="32">
        <f>'[2]1.7'!JY149</f>
        <v>2499</v>
      </c>
      <c r="JZ149" s="32">
        <f>'[2]1.7'!JZ149</f>
        <v>0</v>
      </c>
      <c r="KA149" s="32">
        <f>'[2]1.7'!KA149</f>
        <v>-441</v>
      </c>
      <c r="KB149" s="32">
        <f>'[2]1.7'!KB149</f>
        <v>8018</v>
      </c>
      <c r="KC149" s="32">
        <f>'[2]1.7'!KC149</f>
        <v>128756</v>
      </c>
      <c r="KD149" s="32">
        <f>'[2]1.7'!KD149</f>
        <v>8825</v>
      </c>
      <c r="KE149" s="32">
        <f>'[2]1.7'!KE149</f>
        <v>6820</v>
      </c>
      <c r="KF149" s="32">
        <f>'[2]1.7'!KF149</f>
        <v>7024</v>
      </c>
      <c r="KG149" s="32">
        <f>'[2]1.7'!KG149</f>
        <v>0</v>
      </c>
      <c r="KH149" s="32">
        <f>'[2]1.7'!KH149</f>
        <v>-204</v>
      </c>
      <c r="KI149" s="32">
        <f>'[2]1.7'!KI149</f>
        <v>15645</v>
      </c>
      <c r="KJ149" s="32">
        <f>'[2]1.7'!KJ149</f>
        <v>144401</v>
      </c>
      <c r="KK149" s="32">
        <f>'[2]1.7'!KK149</f>
        <v>9068</v>
      </c>
      <c r="KL149" s="32">
        <f>'[2]1.7'!KL149</f>
        <v>-380</v>
      </c>
      <c r="KM149" s="32">
        <f>'[2]1.7'!KM149</f>
        <v>-117</v>
      </c>
      <c r="KN149" s="32">
        <f>'[2]1.7'!KN149</f>
        <v>0</v>
      </c>
      <c r="KO149" s="32">
        <f>'[2]1.7'!KO149</f>
        <v>-263</v>
      </c>
      <c r="KP149" s="32">
        <f>'[2]1.7'!KP149</f>
        <v>8688</v>
      </c>
      <c r="KQ149" s="32">
        <f>'[2]1.7'!KQ149</f>
        <v>153089</v>
      </c>
      <c r="KR149" s="32"/>
    </row>
    <row r="150" spans="1:304" s="230" customFormat="1" x14ac:dyDescent="0.25">
      <c r="A150" s="88" t="s">
        <v>90</v>
      </c>
      <c r="B150" s="32">
        <f>'[2]1.7'!B150</f>
        <v>2058</v>
      </c>
      <c r="C150" s="32">
        <f>'[2]1.7'!C150</f>
        <v>2078</v>
      </c>
      <c r="D150" s="32">
        <f>'[2]1.7'!D150</f>
        <v>-85</v>
      </c>
      <c r="E150" s="32">
        <f>'[2]1.7'!E150</f>
        <v>-85</v>
      </c>
      <c r="F150" s="32">
        <f>'[2]1.7'!F150</f>
        <v>0</v>
      </c>
      <c r="G150" s="32">
        <f>'[2]1.7'!G150</f>
        <v>0</v>
      </c>
      <c r="H150" s="32">
        <f>'[2]1.7'!H150</f>
        <v>1993</v>
      </c>
      <c r="I150" s="32">
        <f>'[2]1.7'!I150</f>
        <v>4051</v>
      </c>
      <c r="J150" s="32">
        <f>'[2]1.7'!J150</f>
        <v>419</v>
      </c>
      <c r="K150" s="32">
        <f>'[2]1.7'!K150</f>
        <v>76</v>
      </c>
      <c r="L150" s="32">
        <f>'[2]1.7'!L150</f>
        <v>76</v>
      </c>
      <c r="M150" s="32">
        <f>'[2]1.7'!M150</f>
        <v>0</v>
      </c>
      <c r="N150" s="32">
        <f>'[2]1.7'!N150</f>
        <v>0</v>
      </c>
      <c r="O150" s="32">
        <f>'[2]1.7'!O150</f>
        <v>495</v>
      </c>
      <c r="P150" s="32">
        <f>'[2]1.7'!P150</f>
        <v>4546</v>
      </c>
      <c r="Q150" s="32">
        <f>'[2]1.7'!Q150</f>
        <v>1419</v>
      </c>
      <c r="R150" s="32">
        <f>'[2]1.7'!R150</f>
        <v>50</v>
      </c>
      <c r="S150" s="32">
        <f>'[2]1.7'!S150</f>
        <v>50</v>
      </c>
      <c r="T150" s="32">
        <f>'[2]1.7'!T150</f>
        <v>0</v>
      </c>
      <c r="U150" s="32">
        <f>'[2]1.7'!U150</f>
        <v>0</v>
      </c>
      <c r="V150" s="32">
        <f>'[2]1.7'!V150</f>
        <v>1469</v>
      </c>
      <c r="W150" s="32">
        <f>'[2]1.7'!W150</f>
        <v>6015</v>
      </c>
      <c r="X150" s="32">
        <f>'[2]1.7'!X150</f>
        <v>750</v>
      </c>
      <c r="Y150" s="32">
        <f>'[2]1.7'!Y150</f>
        <v>-135</v>
      </c>
      <c r="Z150" s="32">
        <f>'[2]1.7'!Z150</f>
        <v>-135</v>
      </c>
      <c r="AA150" s="32">
        <f>'[2]1.7'!AA150</f>
        <v>0</v>
      </c>
      <c r="AB150" s="32">
        <f>'[2]1.7'!AB150</f>
        <v>0</v>
      </c>
      <c r="AC150" s="32">
        <f>'[2]1.7'!AC150</f>
        <v>615</v>
      </c>
      <c r="AD150" s="32">
        <f>'[2]1.7'!AD150</f>
        <v>6630</v>
      </c>
      <c r="AE150" s="32">
        <f>'[2]1.7'!AE150</f>
        <v>-469</v>
      </c>
      <c r="AF150" s="32">
        <f>'[2]1.7'!AF150</f>
        <v>90</v>
      </c>
      <c r="AG150" s="32">
        <f>'[2]1.7'!AG150</f>
        <v>90</v>
      </c>
      <c r="AH150" s="32">
        <f>'[2]1.7'!AH150</f>
        <v>0</v>
      </c>
      <c r="AI150" s="32">
        <f>'[2]1.7'!AI150</f>
        <v>0</v>
      </c>
      <c r="AJ150" s="32">
        <f>'[2]1.7'!AJ150</f>
        <v>-379</v>
      </c>
      <c r="AK150" s="32">
        <f>'[2]1.7'!AK150</f>
        <v>6251</v>
      </c>
      <c r="AL150" s="32">
        <f>'[2]1.7'!AL150</f>
        <v>-834</v>
      </c>
      <c r="AM150" s="32">
        <f>'[2]1.7'!AM150</f>
        <v>-37</v>
      </c>
      <c r="AN150" s="32">
        <f>'[2]1.7'!AN150</f>
        <v>-37</v>
      </c>
      <c r="AO150" s="32">
        <f>'[2]1.7'!AO150</f>
        <v>0</v>
      </c>
      <c r="AP150" s="32">
        <f>'[2]1.7'!AP150</f>
        <v>0</v>
      </c>
      <c r="AQ150" s="32">
        <f>'[2]1.7'!AQ150</f>
        <v>-871</v>
      </c>
      <c r="AR150" s="32">
        <f>'[2]1.7'!AR150</f>
        <v>5380</v>
      </c>
      <c r="AS150" s="32">
        <f>'[2]1.7'!AS150</f>
        <v>1002</v>
      </c>
      <c r="AT150" s="32">
        <f>'[2]1.7'!AT150</f>
        <v>-14</v>
      </c>
      <c r="AU150" s="32">
        <f>'[2]1.7'!AU150</f>
        <v>-14</v>
      </c>
      <c r="AV150" s="32">
        <f>'[2]1.7'!AV150</f>
        <v>0</v>
      </c>
      <c r="AW150" s="32">
        <f>'[2]1.7'!AW150</f>
        <v>0</v>
      </c>
      <c r="AX150" s="32">
        <f>'[2]1.7'!AX150</f>
        <v>988</v>
      </c>
      <c r="AY150" s="32">
        <f>'[2]1.7'!AY150</f>
        <v>6368</v>
      </c>
      <c r="AZ150" s="32">
        <f>'[2]1.7'!AZ150</f>
        <v>0</v>
      </c>
      <c r="BA150" s="32">
        <f>'[2]1.7'!BA150</f>
        <v>-235</v>
      </c>
      <c r="BB150" s="32">
        <f>'[2]1.7'!BB150</f>
        <v>-235</v>
      </c>
      <c r="BC150" s="32">
        <f>'[2]1.7'!BC150</f>
        <v>0</v>
      </c>
      <c r="BD150" s="32">
        <f>'[2]1.7'!BD150</f>
        <v>0</v>
      </c>
      <c r="BE150" s="32">
        <f>'[2]1.7'!BE150</f>
        <v>-235</v>
      </c>
      <c r="BF150" s="32">
        <f>'[2]1.7'!BF150</f>
        <v>6133</v>
      </c>
      <c r="BG150" s="32">
        <f>'[2]1.7'!BG150</f>
        <v>100</v>
      </c>
      <c r="BH150" s="32">
        <f>'[2]1.7'!BH150</f>
        <v>57</v>
      </c>
      <c r="BI150" s="32">
        <f>'[2]1.7'!BI150</f>
        <v>57</v>
      </c>
      <c r="BJ150" s="32">
        <f>'[2]1.7'!BJ150</f>
        <v>0</v>
      </c>
      <c r="BK150" s="32">
        <f>'[2]1.7'!BK150</f>
        <v>0</v>
      </c>
      <c r="BL150" s="32">
        <f>'[2]1.7'!BL150</f>
        <v>157</v>
      </c>
      <c r="BM150" s="32">
        <f>'[2]1.7'!BM150</f>
        <v>6290</v>
      </c>
      <c r="BN150" s="32">
        <f>'[2]1.7'!BN150</f>
        <v>996</v>
      </c>
      <c r="BO150" s="32">
        <f>'[2]1.7'!BO150</f>
        <v>183</v>
      </c>
      <c r="BP150" s="32">
        <f>'[2]1.7'!BP150</f>
        <v>183</v>
      </c>
      <c r="BQ150" s="32">
        <f>'[2]1.7'!BQ150</f>
        <v>0</v>
      </c>
      <c r="BR150" s="32">
        <f>'[2]1.7'!BR150</f>
        <v>0</v>
      </c>
      <c r="BS150" s="32">
        <f>'[2]1.7'!BS150</f>
        <v>1179</v>
      </c>
      <c r="BT150" s="32">
        <f>'[2]1.7'!BT150</f>
        <v>7469</v>
      </c>
      <c r="BU150" s="32">
        <f>'[2]1.7'!BU150</f>
        <v>-135</v>
      </c>
      <c r="BV150" s="32">
        <f>'[2]1.7'!BV150</f>
        <v>115</v>
      </c>
      <c r="BW150" s="32">
        <f>'[2]1.7'!BW150</f>
        <v>115</v>
      </c>
      <c r="BX150" s="32">
        <f>'[2]1.7'!BX150</f>
        <v>0</v>
      </c>
      <c r="BY150" s="32">
        <f>'[2]1.7'!BY150</f>
        <v>0</v>
      </c>
      <c r="BZ150" s="32">
        <f>'[2]1.7'!BZ150</f>
        <v>-20</v>
      </c>
      <c r="CA150" s="32">
        <f>'[2]1.7'!CA150</f>
        <v>7449</v>
      </c>
      <c r="CB150" s="32">
        <f>'[2]1.7'!CB150</f>
        <v>-183</v>
      </c>
      <c r="CC150" s="32">
        <f>'[2]1.7'!CC150</f>
        <v>56</v>
      </c>
      <c r="CD150" s="32">
        <f>'[2]1.7'!CD150</f>
        <v>56</v>
      </c>
      <c r="CE150" s="32">
        <f>'[2]1.7'!CE150</f>
        <v>0</v>
      </c>
      <c r="CF150" s="32">
        <f>'[2]1.7'!CF150</f>
        <v>0</v>
      </c>
      <c r="CG150" s="32">
        <f>'[2]1.7'!CG150</f>
        <v>-127</v>
      </c>
      <c r="CH150" s="32">
        <f>'[2]1.7'!CH150</f>
        <v>7322</v>
      </c>
      <c r="CI150" s="32">
        <f>'[2]1.7'!CI150</f>
        <v>-188</v>
      </c>
      <c r="CJ150" s="32">
        <f>'[2]1.7'!CJ150</f>
        <v>151</v>
      </c>
      <c r="CK150" s="32">
        <f>'[2]1.7'!CK150</f>
        <v>151</v>
      </c>
      <c r="CL150" s="32">
        <f>'[2]1.7'!CL150</f>
        <v>0</v>
      </c>
      <c r="CM150" s="32">
        <f>'[2]1.7'!CM150</f>
        <v>0</v>
      </c>
      <c r="CN150" s="32">
        <f>'[2]1.7'!CN150</f>
        <v>-37</v>
      </c>
      <c r="CO150" s="32">
        <f>'[2]1.7'!CO150</f>
        <v>7285</v>
      </c>
      <c r="CP150" s="32">
        <f>'[2]1.7'!CP150</f>
        <v>-184</v>
      </c>
      <c r="CQ150" s="32">
        <f>'[2]1.7'!CQ150</f>
        <v>-232</v>
      </c>
      <c r="CR150" s="32">
        <f>'[2]1.7'!CR150</f>
        <v>-232</v>
      </c>
      <c r="CS150" s="32">
        <f>'[2]1.7'!CS150</f>
        <v>0</v>
      </c>
      <c r="CT150" s="32">
        <f>'[2]1.7'!CT150</f>
        <v>0</v>
      </c>
      <c r="CU150" s="32">
        <f>'[2]1.7'!CU150</f>
        <v>-416</v>
      </c>
      <c r="CV150" s="32">
        <f>'[2]1.7'!CV150</f>
        <v>6869</v>
      </c>
      <c r="CW150" s="32">
        <f>'[2]1.7'!CW150</f>
        <v>-181</v>
      </c>
      <c r="CX150" s="32">
        <f>'[2]1.7'!CX150</f>
        <v>-53</v>
      </c>
      <c r="CY150" s="32">
        <f>'[2]1.7'!CY150</f>
        <v>-53</v>
      </c>
      <c r="CZ150" s="32">
        <f>'[2]1.7'!CZ150</f>
        <v>0</v>
      </c>
      <c r="DA150" s="32">
        <f>'[2]1.7'!DA150</f>
        <v>0</v>
      </c>
      <c r="DB150" s="32">
        <f>'[2]1.7'!DB150</f>
        <v>-234</v>
      </c>
      <c r="DC150" s="32">
        <f>'[2]1.7'!DC150</f>
        <v>6635</v>
      </c>
      <c r="DD150" s="32">
        <f>'[2]1.7'!DD150</f>
        <v>1211</v>
      </c>
      <c r="DE150" s="32">
        <f>'[2]1.7'!DE150</f>
        <v>-21</v>
      </c>
      <c r="DF150" s="32">
        <f>'[2]1.7'!DF150</f>
        <v>-21</v>
      </c>
      <c r="DG150" s="32">
        <f>'[2]1.7'!DG150</f>
        <v>0</v>
      </c>
      <c r="DH150" s="32">
        <f>'[2]1.7'!DH150</f>
        <v>0</v>
      </c>
      <c r="DI150" s="32">
        <f>'[2]1.7'!DI150</f>
        <v>1190</v>
      </c>
      <c r="DJ150" s="32">
        <f>'[2]1.7'!DJ150</f>
        <v>7825</v>
      </c>
      <c r="DK150" s="32">
        <f>'[2]1.7'!DK150</f>
        <v>-180</v>
      </c>
      <c r="DL150" s="32">
        <f>'[2]1.7'!DL150</f>
        <v>-13</v>
      </c>
      <c r="DM150" s="32">
        <f>'[2]1.7'!DM150</f>
        <v>-13</v>
      </c>
      <c r="DN150" s="32">
        <f>'[2]1.7'!DN150</f>
        <v>0</v>
      </c>
      <c r="DO150" s="32">
        <f>'[2]1.7'!DO150</f>
        <v>0</v>
      </c>
      <c r="DP150" s="32">
        <f>'[2]1.7'!DP150</f>
        <v>-193</v>
      </c>
      <c r="DQ150" s="32">
        <f>'[2]1.7'!DQ150</f>
        <v>7632</v>
      </c>
      <c r="DR150" s="32">
        <f>'[2]1.7'!DR150</f>
        <v>-179</v>
      </c>
      <c r="DS150" s="32">
        <f>'[2]1.7'!DS150</f>
        <v>10</v>
      </c>
      <c r="DT150" s="32">
        <f>'[2]1.7'!DT150</f>
        <v>10</v>
      </c>
      <c r="DU150" s="32">
        <f>'[2]1.7'!DU150</f>
        <v>0</v>
      </c>
      <c r="DV150" s="32">
        <f>'[2]1.7'!DV150</f>
        <v>0</v>
      </c>
      <c r="DW150" s="32">
        <f>'[2]1.7'!DW150</f>
        <v>-169</v>
      </c>
      <c r="DX150" s="32">
        <f>'[2]1.7'!DX150</f>
        <v>7463</v>
      </c>
      <c r="DY150" s="32">
        <f>'[2]1.7'!DY150</f>
        <v>-231</v>
      </c>
      <c r="DZ150" s="32">
        <f>'[2]1.7'!DZ150</f>
        <v>-142</v>
      </c>
      <c r="EA150" s="32">
        <f>'[2]1.7'!EA150</f>
        <v>-142</v>
      </c>
      <c r="EB150" s="32">
        <f>'[2]1.7'!EB150</f>
        <v>0</v>
      </c>
      <c r="EC150" s="32">
        <f>'[2]1.7'!EC150</f>
        <v>0</v>
      </c>
      <c r="ED150" s="32">
        <f>'[2]1.7'!ED150</f>
        <v>-373</v>
      </c>
      <c r="EE150" s="32">
        <f>'[2]1.7'!EE150</f>
        <v>7090</v>
      </c>
      <c r="EF150" s="32">
        <f>'[2]1.7'!EF150</f>
        <v>0</v>
      </c>
      <c r="EG150" s="32">
        <f>'[2]1.7'!EG150</f>
        <v>100</v>
      </c>
      <c r="EH150" s="32">
        <f>'[2]1.7'!EH150</f>
        <v>100</v>
      </c>
      <c r="EI150" s="32">
        <f>'[2]1.7'!EI150</f>
        <v>0</v>
      </c>
      <c r="EJ150" s="32">
        <f>'[2]1.7'!EJ150</f>
        <v>0</v>
      </c>
      <c r="EK150" s="32">
        <f>'[2]1.7'!EK150</f>
        <v>100</v>
      </c>
      <c r="EL150" s="32">
        <f>'[2]1.7'!EL150</f>
        <v>7190</v>
      </c>
      <c r="EM150" s="32">
        <f>'[2]1.7'!EM150</f>
        <v>-324</v>
      </c>
      <c r="EN150" s="32">
        <f>'[2]1.7'!EN150</f>
        <v>-88</v>
      </c>
      <c r="EO150" s="32">
        <f>'[2]1.7'!EO150</f>
        <v>-88</v>
      </c>
      <c r="EP150" s="32">
        <f>'[2]1.7'!EP150</f>
        <v>0</v>
      </c>
      <c r="EQ150" s="32">
        <f>'[2]1.7'!EQ150</f>
        <v>0</v>
      </c>
      <c r="ER150" s="32">
        <f>'[2]1.7'!ER150</f>
        <v>-412</v>
      </c>
      <c r="ES150" s="32">
        <f>'[2]1.7'!ES150</f>
        <v>6778</v>
      </c>
      <c r="ET150" s="32">
        <f>'[2]1.7'!ET150</f>
        <v>0</v>
      </c>
      <c r="EU150" s="32">
        <f>'[2]1.7'!EU150</f>
        <v>53</v>
      </c>
      <c r="EV150" s="32">
        <f>'[2]1.7'!EV150</f>
        <v>53</v>
      </c>
      <c r="EW150" s="32">
        <f>'[2]1.7'!EW150</f>
        <v>0</v>
      </c>
      <c r="EX150" s="32">
        <f>'[2]1.7'!EX150</f>
        <v>0</v>
      </c>
      <c r="EY150" s="32">
        <f>'[2]1.7'!EY150</f>
        <v>53</v>
      </c>
      <c r="EZ150" s="32">
        <f>'[2]1.7'!EZ150</f>
        <v>6831</v>
      </c>
      <c r="FA150" s="32">
        <f>'[2]1.7'!FA150</f>
        <v>-331</v>
      </c>
      <c r="FB150" s="32">
        <f>'[2]1.7'!FB150</f>
        <v>157</v>
      </c>
      <c r="FC150" s="32">
        <f>'[2]1.7'!FC150</f>
        <v>157</v>
      </c>
      <c r="FD150" s="32">
        <f>'[2]1.7'!FD150</f>
        <v>0</v>
      </c>
      <c r="FE150" s="32">
        <f>'[2]1.7'!FE150</f>
        <v>0</v>
      </c>
      <c r="FF150" s="32">
        <f>'[2]1.7'!FF150</f>
        <v>-174</v>
      </c>
      <c r="FG150" s="32">
        <f>'[2]1.7'!FG150</f>
        <v>6657</v>
      </c>
      <c r="FH150" s="32">
        <f>'[2]1.7'!FH150</f>
        <v>0</v>
      </c>
      <c r="FI150" s="32">
        <f>'[2]1.7'!FI150</f>
        <v>153</v>
      </c>
      <c r="FJ150" s="32">
        <f>'[2]1.7'!FJ150</f>
        <v>153</v>
      </c>
      <c r="FK150" s="32">
        <f>'[2]1.7'!FK150</f>
        <v>0</v>
      </c>
      <c r="FL150" s="32">
        <f>'[2]1.7'!FL150</f>
        <v>0</v>
      </c>
      <c r="FM150" s="32">
        <f>'[2]1.7'!FM150</f>
        <v>153</v>
      </c>
      <c r="FN150" s="32">
        <f>'[2]1.7'!FN150</f>
        <v>6810</v>
      </c>
      <c r="FO150" s="32">
        <f>'[2]1.7'!FO150</f>
        <v>-421</v>
      </c>
      <c r="FP150" s="32">
        <f>'[2]1.7'!FP150</f>
        <v>-104</v>
      </c>
      <c r="FQ150" s="32">
        <f>'[2]1.7'!FQ150</f>
        <v>-104</v>
      </c>
      <c r="FR150" s="32">
        <f>'[2]1.7'!FR150</f>
        <v>0</v>
      </c>
      <c r="FS150" s="32">
        <f>'[2]1.7'!FS150</f>
        <v>0</v>
      </c>
      <c r="FT150" s="32">
        <f>'[2]1.7'!FT150</f>
        <v>-525</v>
      </c>
      <c r="FU150" s="32">
        <f>'[2]1.7'!FU150</f>
        <v>6285</v>
      </c>
      <c r="FV150" s="32">
        <f>'[2]1.7'!FV150</f>
        <v>0</v>
      </c>
      <c r="FW150" s="32">
        <f>'[2]1.7'!FW150</f>
        <v>41</v>
      </c>
      <c r="FX150" s="32">
        <f>'[2]1.7'!FX150</f>
        <v>41</v>
      </c>
      <c r="FY150" s="32">
        <f>'[2]1.7'!FY150</f>
        <v>0</v>
      </c>
      <c r="FZ150" s="32">
        <f>'[2]1.7'!FZ150</f>
        <v>0</v>
      </c>
      <c r="GA150" s="32">
        <f>'[2]1.7'!GA150</f>
        <v>41</v>
      </c>
      <c r="GB150" s="32">
        <f>'[2]1.7'!GB150</f>
        <v>6326</v>
      </c>
      <c r="GC150" s="32">
        <f>'[2]1.7'!GC150</f>
        <v>-420</v>
      </c>
      <c r="GD150" s="32">
        <f>'[2]1.7'!GD150</f>
        <v>-71</v>
      </c>
      <c r="GE150" s="32">
        <f>'[2]1.7'!GE150</f>
        <v>-71</v>
      </c>
      <c r="GF150" s="32">
        <f>'[2]1.7'!GF150</f>
        <v>0</v>
      </c>
      <c r="GG150" s="32">
        <f>'[2]1.7'!GG150</f>
        <v>0</v>
      </c>
      <c r="GH150" s="32">
        <f>'[2]1.7'!GH150</f>
        <v>-491</v>
      </c>
      <c r="GI150" s="32">
        <f>'[2]1.7'!GI150</f>
        <v>5835</v>
      </c>
      <c r="GJ150" s="32">
        <f>'[2]1.7'!GJ150</f>
        <v>-86</v>
      </c>
      <c r="GK150" s="32">
        <f>'[2]1.7'!GK150</f>
        <v>-38</v>
      </c>
      <c r="GL150" s="32">
        <f>'[2]1.7'!GL150</f>
        <v>-38</v>
      </c>
      <c r="GM150" s="32">
        <f>'[2]1.7'!GM150</f>
        <v>0</v>
      </c>
      <c r="GN150" s="32">
        <f>'[2]1.7'!GN150</f>
        <v>0</v>
      </c>
      <c r="GO150" s="32">
        <f>'[2]1.7'!GO150</f>
        <v>-124</v>
      </c>
      <c r="GP150" s="32">
        <f>'[2]1.7'!GP150</f>
        <v>5711</v>
      </c>
      <c r="GQ150" s="32">
        <f>'[2]1.7'!GQ150</f>
        <v>-687</v>
      </c>
      <c r="GR150" s="32">
        <f>'[2]1.7'!GR150</f>
        <v>-61</v>
      </c>
      <c r="GS150" s="32">
        <f>'[2]1.7'!GS150</f>
        <v>-61</v>
      </c>
      <c r="GT150" s="32">
        <f>'[2]1.7'!GT150</f>
        <v>0</v>
      </c>
      <c r="GU150" s="32">
        <f>'[2]1.7'!GU150</f>
        <v>0</v>
      </c>
      <c r="GV150" s="32">
        <f>'[2]1.7'!GV150</f>
        <v>-748</v>
      </c>
      <c r="GW150" s="32">
        <f>'[2]1.7'!GW150</f>
        <v>4963</v>
      </c>
      <c r="GX150" s="32">
        <f>'[2]1.7'!GX150</f>
        <v>-250</v>
      </c>
      <c r="GY150" s="32">
        <f>'[2]1.7'!GY150</f>
        <v>-193</v>
      </c>
      <c r="GZ150" s="32">
        <f>'[2]1.7'!GZ150</f>
        <v>-193</v>
      </c>
      <c r="HA150" s="32">
        <f>'[2]1.7'!HA150</f>
        <v>0</v>
      </c>
      <c r="HB150" s="32">
        <f>'[2]1.7'!HB150</f>
        <v>0</v>
      </c>
      <c r="HC150" s="32">
        <f>'[2]1.7'!HC150</f>
        <v>-443</v>
      </c>
      <c r="HD150" s="32">
        <f>'[2]1.7'!HD150</f>
        <v>4520</v>
      </c>
      <c r="HE150" s="32">
        <f>'[2]1.7'!HE150</f>
        <v>-547</v>
      </c>
      <c r="HF150" s="32">
        <f>'[2]1.7'!HF150</f>
        <v>-153</v>
      </c>
      <c r="HG150" s="32">
        <f>'[2]1.7'!HG150</f>
        <v>-153</v>
      </c>
      <c r="HH150" s="32">
        <f>'[2]1.7'!HH150</f>
        <v>0</v>
      </c>
      <c r="HI150" s="32">
        <f>'[2]1.7'!HI150</f>
        <v>0</v>
      </c>
      <c r="HJ150" s="32">
        <f>'[2]1.7'!HJ150</f>
        <v>-700</v>
      </c>
      <c r="HK150" s="32">
        <f>'[2]1.7'!HK150</f>
        <v>3820</v>
      </c>
      <c r="HL150" s="32">
        <f>'[2]1.7'!HL150</f>
        <v>-245</v>
      </c>
      <c r="HM150" s="32">
        <f>'[2]1.7'!HM150</f>
        <v>150</v>
      </c>
      <c r="HN150" s="32">
        <f>'[2]1.7'!HN150</f>
        <v>150</v>
      </c>
      <c r="HO150" s="32">
        <f>'[2]1.7'!HO150</f>
        <v>0</v>
      </c>
      <c r="HP150" s="32">
        <f>'[2]1.7'!HP150</f>
        <v>0</v>
      </c>
      <c r="HQ150" s="32">
        <f>'[2]1.7'!HQ150</f>
        <v>-95</v>
      </c>
      <c r="HR150" s="32">
        <f>'[2]1.7'!HR150</f>
        <v>3725</v>
      </c>
      <c r="HS150" s="32">
        <f>'[2]1.7'!HS150</f>
        <v>-561</v>
      </c>
      <c r="HT150" s="32">
        <f>'[2]1.7'!HT150</f>
        <v>37</v>
      </c>
      <c r="HU150" s="32">
        <f>'[2]1.7'!HU150</f>
        <v>37</v>
      </c>
      <c r="HV150" s="32">
        <f>'[2]1.7'!HV150</f>
        <v>0</v>
      </c>
      <c r="HW150" s="32">
        <f>'[2]1.7'!HW150</f>
        <v>0</v>
      </c>
      <c r="HX150" s="32">
        <f>'[2]1.7'!HX150</f>
        <v>-524</v>
      </c>
      <c r="HY150" s="32">
        <f>'[2]1.7'!HY150</f>
        <v>3201</v>
      </c>
      <c r="HZ150" s="32">
        <f>'[2]1.7'!HZ150</f>
        <v>-249</v>
      </c>
      <c r="IA150" s="32">
        <f>'[2]1.7'!IA150</f>
        <v>-35</v>
      </c>
      <c r="IB150" s="32">
        <f>'[2]1.7'!IB150</f>
        <v>-35</v>
      </c>
      <c r="IC150" s="32">
        <f>'[2]1.7'!IC150</f>
        <v>0</v>
      </c>
      <c r="ID150" s="32">
        <f>'[2]1.7'!ID150</f>
        <v>0</v>
      </c>
      <c r="IE150" s="32">
        <f>'[2]1.7'!IE150</f>
        <v>-284</v>
      </c>
      <c r="IF150" s="32">
        <f>'[2]1.7'!IF150</f>
        <v>2917</v>
      </c>
      <c r="IG150" s="32">
        <f>'[2]1.7'!IG150</f>
        <v>-556</v>
      </c>
      <c r="IH150" s="32">
        <f>'[2]1.7'!IH150</f>
        <v>-28</v>
      </c>
      <c r="II150" s="32">
        <f>'[2]1.7'!II150</f>
        <v>-28</v>
      </c>
      <c r="IJ150" s="32">
        <f>'[2]1.7'!IJ150</f>
        <v>0</v>
      </c>
      <c r="IK150" s="32">
        <f>'[2]1.7'!IK150</f>
        <v>0</v>
      </c>
      <c r="IL150" s="32">
        <f>'[2]1.7'!IL150</f>
        <v>-584</v>
      </c>
      <c r="IM150" s="32">
        <f>'[2]1.7'!IM150</f>
        <v>2333</v>
      </c>
      <c r="IN150" s="32">
        <f>'[2]1.7'!IN150</f>
        <v>-247</v>
      </c>
      <c r="IO150" s="32">
        <f>'[2]1.7'!IO150</f>
        <v>45</v>
      </c>
      <c r="IP150" s="32">
        <f>'[2]1.7'!IP150</f>
        <v>45</v>
      </c>
      <c r="IQ150" s="32">
        <f>'[2]1.7'!IQ150</f>
        <v>0</v>
      </c>
      <c r="IR150" s="32">
        <f>'[2]1.7'!IR150</f>
        <v>0</v>
      </c>
      <c r="IS150" s="32">
        <f>'[2]1.7'!IS150</f>
        <v>-202</v>
      </c>
      <c r="IT150" s="32">
        <f>'[2]1.7'!IT150</f>
        <v>2131</v>
      </c>
      <c r="IU150" s="32">
        <f>'[2]1.7'!IU150</f>
        <v>-392</v>
      </c>
      <c r="IV150" s="32">
        <f>'[2]1.7'!IV150</f>
        <v>-26</v>
      </c>
      <c r="IW150" s="32">
        <f>'[2]1.7'!IW150</f>
        <v>-26</v>
      </c>
      <c r="IX150" s="32">
        <f>'[2]1.7'!IX150</f>
        <v>0</v>
      </c>
      <c r="IY150" s="32">
        <f>'[2]1.7'!IY150</f>
        <v>0</v>
      </c>
      <c r="IZ150" s="32">
        <f>'[2]1.7'!IZ150</f>
        <v>-418</v>
      </c>
      <c r="JA150" s="32">
        <f>'[2]1.7'!JA150</f>
        <v>1713</v>
      </c>
      <c r="JB150" s="32">
        <f>'[2]1.7'!JB150</f>
        <v>-81</v>
      </c>
      <c r="JC150" s="32">
        <f>'[2]1.7'!JC150</f>
        <v>-11</v>
      </c>
      <c r="JD150" s="32">
        <f>'[2]1.7'!JD150</f>
        <v>-11</v>
      </c>
      <c r="JE150" s="32">
        <f>'[2]1.7'!JE150</f>
        <v>0</v>
      </c>
      <c r="JF150" s="32">
        <f>'[2]1.7'!JF150</f>
        <v>0</v>
      </c>
      <c r="JG150" s="32">
        <f>'[2]1.7'!JG150</f>
        <v>-92</v>
      </c>
      <c r="JH150" s="32">
        <f>'[2]1.7'!JH150</f>
        <v>1621</v>
      </c>
      <c r="JI150" s="32">
        <f>'[2]1.7'!JI150</f>
        <v>-394</v>
      </c>
      <c r="JJ150" s="32">
        <f>'[2]1.7'!JJ150</f>
        <v>46</v>
      </c>
      <c r="JK150" s="32">
        <f>'[2]1.7'!JK150</f>
        <v>46</v>
      </c>
      <c r="JL150" s="32">
        <f>'[2]1.7'!JL150</f>
        <v>0</v>
      </c>
      <c r="JM150" s="32">
        <f>'[2]1.7'!JM150</f>
        <v>0</v>
      </c>
      <c r="JN150" s="32">
        <f>'[2]1.7'!JN150</f>
        <v>-348</v>
      </c>
      <c r="JO150" s="32">
        <f>'[2]1.7'!JO150</f>
        <v>1273</v>
      </c>
      <c r="JP150" s="32">
        <f>'[2]1.7'!JP150</f>
        <v>-82</v>
      </c>
      <c r="JQ150" s="32">
        <f>'[2]1.7'!JQ150</f>
        <v>-47</v>
      </c>
      <c r="JR150" s="32">
        <f>'[2]1.7'!JR150</f>
        <v>-47</v>
      </c>
      <c r="JS150" s="32">
        <f>'[2]1.7'!JS150</f>
        <v>0</v>
      </c>
      <c r="JT150" s="32">
        <f>'[2]1.7'!JT150</f>
        <v>0</v>
      </c>
      <c r="JU150" s="32">
        <f>'[2]1.7'!JU150</f>
        <v>-129</v>
      </c>
      <c r="JV150" s="32">
        <f>'[2]1.7'!JV150</f>
        <v>1144</v>
      </c>
      <c r="JW150" s="32">
        <f>'[2]1.7'!JW150</f>
        <v>-388</v>
      </c>
      <c r="JX150" s="32">
        <f>'[2]1.7'!JX150</f>
        <v>19</v>
      </c>
      <c r="JY150" s="32">
        <f>'[2]1.7'!JY150</f>
        <v>19</v>
      </c>
      <c r="JZ150" s="32">
        <f>'[2]1.7'!JZ150</f>
        <v>0</v>
      </c>
      <c r="KA150" s="32">
        <f>'[2]1.7'!KA150</f>
        <v>0</v>
      </c>
      <c r="KB150" s="32">
        <f>'[2]1.7'!KB150</f>
        <v>-369</v>
      </c>
      <c r="KC150" s="32">
        <f>'[2]1.7'!KC150</f>
        <v>775</v>
      </c>
      <c r="KD150" s="32">
        <f>'[2]1.7'!KD150</f>
        <v>-82</v>
      </c>
      <c r="KE150" s="32">
        <f>'[2]1.7'!KE150</f>
        <v>25</v>
      </c>
      <c r="KF150" s="32">
        <f>'[2]1.7'!KF150</f>
        <v>25</v>
      </c>
      <c r="KG150" s="32">
        <f>'[2]1.7'!KG150</f>
        <v>0</v>
      </c>
      <c r="KH150" s="32">
        <f>'[2]1.7'!KH150</f>
        <v>0</v>
      </c>
      <c r="KI150" s="32">
        <f>'[2]1.7'!KI150</f>
        <v>-57</v>
      </c>
      <c r="KJ150" s="32">
        <f>'[2]1.7'!KJ150</f>
        <v>718</v>
      </c>
      <c r="KK150" s="32">
        <f>'[2]1.7'!KK150</f>
        <v>-215</v>
      </c>
      <c r="KL150" s="32">
        <f>'[2]1.7'!KL150</f>
        <v>-4</v>
      </c>
      <c r="KM150" s="32">
        <f>'[2]1.7'!KM150</f>
        <v>-4</v>
      </c>
      <c r="KN150" s="32">
        <f>'[2]1.7'!KN150</f>
        <v>0</v>
      </c>
      <c r="KO150" s="32">
        <f>'[2]1.7'!KO150</f>
        <v>0</v>
      </c>
      <c r="KP150" s="32">
        <f>'[2]1.7'!KP150</f>
        <v>-219</v>
      </c>
      <c r="KQ150" s="32">
        <f>'[2]1.7'!KQ150</f>
        <v>499</v>
      </c>
      <c r="KR150" s="32"/>
    </row>
    <row r="151" spans="1:304" s="230" customFormat="1" x14ac:dyDescent="0.25">
      <c r="A151" s="90" t="s">
        <v>118</v>
      </c>
      <c r="B151" s="32">
        <f>'[2]1.7'!B151</f>
        <v>2058</v>
      </c>
      <c r="C151" s="32">
        <f>'[2]1.7'!C151</f>
        <v>2078</v>
      </c>
      <c r="D151" s="32">
        <f>'[2]1.7'!D151</f>
        <v>-85</v>
      </c>
      <c r="E151" s="32">
        <f>'[2]1.7'!E151</f>
        <v>-85</v>
      </c>
      <c r="F151" s="32">
        <f>'[2]1.7'!F151</f>
        <v>0</v>
      </c>
      <c r="G151" s="32">
        <f>'[2]1.7'!G151</f>
        <v>0</v>
      </c>
      <c r="H151" s="32">
        <f>'[2]1.7'!H151</f>
        <v>1993</v>
      </c>
      <c r="I151" s="32">
        <f>'[2]1.7'!I151</f>
        <v>4051</v>
      </c>
      <c r="J151" s="32">
        <f>'[2]1.7'!J151</f>
        <v>-161</v>
      </c>
      <c r="K151" s="32">
        <f>'[2]1.7'!K151</f>
        <v>79</v>
      </c>
      <c r="L151" s="32">
        <f>'[2]1.7'!L151</f>
        <v>79</v>
      </c>
      <c r="M151" s="32">
        <f>'[2]1.7'!M151</f>
        <v>0</v>
      </c>
      <c r="N151" s="32">
        <f>'[2]1.7'!N151</f>
        <v>0</v>
      </c>
      <c r="O151" s="32">
        <f>'[2]1.7'!O151</f>
        <v>-82</v>
      </c>
      <c r="P151" s="32">
        <f>'[2]1.7'!P151</f>
        <v>3969</v>
      </c>
      <c r="Q151" s="32">
        <f>'[2]1.7'!Q151</f>
        <v>1489</v>
      </c>
      <c r="R151" s="32">
        <f>'[2]1.7'!R151</f>
        <v>1</v>
      </c>
      <c r="S151" s="32">
        <f>'[2]1.7'!S151</f>
        <v>1</v>
      </c>
      <c r="T151" s="32">
        <f>'[2]1.7'!T151</f>
        <v>0</v>
      </c>
      <c r="U151" s="32">
        <f>'[2]1.7'!U151</f>
        <v>0</v>
      </c>
      <c r="V151" s="32">
        <f>'[2]1.7'!V151</f>
        <v>1490</v>
      </c>
      <c r="W151" s="32">
        <f>'[2]1.7'!W151</f>
        <v>5459</v>
      </c>
      <c r="X151" s="32">
        <f>'[2]1.7'!X151</f>
        <v>-60</v>
      </c>
      <c r="Y151" s="32">
        <f>'[2]1.7'!Y151</f>
        <v>-70</v>
      </c>
      <c r="Z151" s="32">
        <f>'[2]1.7'!Z151</f>
        <v>-70</v>
      </c>
      <c r="AA151" s="32">
        <f>'[2]1.7'!AA151</f>
        <v>0</v>
      </c>
      <c r="AB151" s="32">
        <f>'[2]1.7'!AB151</f>
        <v>0</v>
      </c>
      <c r="AC151" s="32">
        <f>'[2]1.7'!AC151</f>
        <v>-130</v>
      </c>
      <c r="AD151" s="32">
        <f>'[2]1.7'!AD151</f>
        <v>5329</v>
      </c>
      <c r="AE151" s="32">
        <f>'[2]1.7'!AE151</f>
        <v>0</v>
      </c>
      <c r="AF151" s="32">
        <f>'[2]1.7'!AF151</f>
        <v>89</v>
      </c>
      <c r="AG151" s="32">
        <f>'[2]1.7'!AG151</f>
        <v>89</v>
      </c>
      <c r="AH151" s="32">
        <f>'[2]1.7'!AH151</f>
        <v>0</v>
      </c>
      <c r="AI151" s="32">
        <f>'[2]1.7'!AI151</f>
        <v>0</v>
      </c>
      <c r="AJ151" s="32">
        <f>'[2]1.7'!AJ151</f>
        <v>89</v>
      </c>
      <c r="AK151" s="32">
        <f>'[2]1.7'!AK151</f>
        <v>5418</v>
      </c>
      <c r="AL151" s="32">
        <f>'[2]1.7'!AL151</f>
        <v>0</v>
      </c>
      <c r="AM151" s="32">
        <f>'[2]1.7'!AM151</f>
        <v>-38</v>
      </c>
      <c r="AN151" s="32">
        <f>'[2]1.7'!AN151</f>
        <v>-38</v>
      </c>
      <c r="AO151" s="32">
        <f>'[2]1.7'!AO151</f>
        <v>0</v>
      </c>
      <c r="AP151" s="32">
        <f>'[2]1.7'!AP151</f>
        <v>0</v>
      </c>
      <c r="AQ151" s="32">
        <f>'[2]1.7'!AQ151</f>
        <v>-38</v>
      </c>
      <c r="AR151" s="32">
        <f>'[2]1.7'!AR151</f>
        <v>5380</v>
      </c>
      <c r="AS151" s="32">
        <f>'[2]1.7'!AS151</f>
        <v>1002</v>
      </c>
      <c r="AT151" s="32">
        <f>'[2]1.7'!AT151</f>
        <v>-14</v>
      </c>
      <c r="AU151" s="32">
        <f>'[2]1.7'!AU151</f>
        <v>-14</v>
      </c>
      <c r="AV151" s="32">
        <f>'[2]1.7'!AV151</f>
        <v>0</v>
      </c>
      <c r="AW151" s="32">
        <f>'[2]1.7'!AW151</f>
        <v>0</v>
      </c>
      <c r="AX151" s="32">
        <f>'[2]1.7'!AX151</f>
        <v>988</v>
      </c>
      <c r="AY151" s="32">
        <f>'[2]1.7'!AY151</f>
        <v>6368</v>
      </c>
      <c r="AZ151" s="32">
        <f>'[2]1.7'!AZ151</f>
        <v>0</v>
      </c>
      <c r="BA151" s="32">
        <f>'[2]1.7'!BA151</f>
        <v>-235</v>
      </c>
      <c r="BB151" s="32">
        <f>'[2]1.7'!BB151</f>
        <v>-235</v>
      </c>
      <c r="BC151" s="32">
        <f>'[2]1.7'!BC151</f>
        <v>0</v>
      </c>
      <c r="BD151" s="32">
        <f>'[2]1.7'!BD151</f>
        <v>0</v>
      </c>
      <c r="BE151" s="32">
        <f>'[2]1.7'!BE151</f>
        <v>-235</v>
      </c>
      <c r="BF151" s="32">
        <f>'[2]1.7'!BF151</f>
        <v>6133</v>
      </c>
      <c r="BG151" s="32">
        <f>'[2]1.7'!BG151</f>
        <v>0</v>
      </c>
      <c r="BH151" s="32">
        <f>'[2]1.7'!BH151</f>
        <v>57</v>
      </c>
      <c r="BI151" s="32">
        <f>'[2]1.7'!BI151</f>
        <v>57</v>
      </c>
      <c r="BJ151" s="32">
        <f>'[2]1.7'!BJ151</f>
        <v>0</v>
      </c>
      <c r="BK151" s="32">
        <f>'[2]1.7'!BK151</f>
        <v>0</v>
      </c>
      <c r="BL151" s="32">
        <f>'[2]1.7'!BL151</f>
        <v>57</v>
      </c>
      <c r="BM151" s="32">
        <f>'[2]1.7'!BM151</f>
        <v>6190</v>
      </c>
      <c r="BN151" s="32">
        <f>'[2]1.7'!BN151</f>
        <v>996</v>
      </c>
      <c r="BO151" s="32">
        <f>'[2]1.7'!BO151</f>
        <v>183</v>
      </c>
      <c r="BP151" s="32">
        <f>'[2]1.7'!BP151</f>
        <v>183</v>
      </c>
      <c r="BQ151" s="32">
        <f>'[2]1.7'!BQ151</f>
        <v>0</v>
      </c>
      <c r="BR151" s="32">
        <f>'[2]1.7'!BR151</f>
        <v>0</v>
      </c>
      <c r="BS151" s="32">
        <f>'[2]1.7'!BS151</f>
        <v>1179</v>
      </c>
      <c r="BT151" s="32">
        <f>'[2]1.7'!BT151</f>
        <v>7369</v>
      </c>
      <c r="BU151" s="32">
        <f>'[2]1.7'!BU151</f>
        <v>-135</v>
      </c>
      <c r="BV151" s="32">
        <f>'[2]1.7'!BV151</f>
        <v>115</v>
      </c>
      <c r="BW151" s="32">
        <f>'[2]1.7'!BW151</f>
        <v>115</v>
      </c>
      <c r="BX151" s="32">
        <f>'[2]1.7'!BX151</f>
        <v>0</v>
      </c>
      <c r="BY151" s="32">
        <f>'[2]1.7'!BY151</f>
        <v>0</v>
      </c>
      <c r="BZ151" s="32">
        <f>'[2]1.7'!BZ151</f>
        <v>-20</v>
      </c>
      <c r="CA151" s="32">
        <f>'[2]1.7'!CA151</f>
        <v>7349</v>
      </c>
      <c r="CB151" s="32">
        <f>'[2]1.7'!CB151</f>
        <v>-183</v>
      </c>
      <c r="CC151" s="32">
        <f>'[2]1.7'!CC151</f>
        <v>56</v>
      </c>
      <c r="CD151" s="32">
        <f>'[2]1.7'!CD151</f>
        <v>56</v>
      </c>
      <c r="CE151" s="32">
        <f>'[2]1.7'!CE151</f>
        <v>0</v>
      </c>
      <c r="CF151" s="32">
        <f>'[2]1.7'!CF151</f>
        <v>0</v>
      </c>
      <c r="CG151" s="32">
        <f>'[2]1.7'!CG151</f>
        <v>-127</v>
      </c>
      <c r="CH151" s="32">
        <f>'[2]1.7'!CH151</f>
        <v>7222</v>
      </c>
      <c r="CI151" s="32">
        <f>'[2]1.7'!CI151</f>
        <v>-188</v>
      </c>
      <c r="CJ151" s="32">
        <f>'[2]1.7'!CJ151</f>
        <v>151</v>
      </c>
      <c r="CK151" s="32">
        <f>'[2]1.7'!CK151</f>
        <v>151</v>
      </c>
      <c r="CL151" s="32">
        <f>'[2]1.7'!CL151</f>
        <v>0</v>
      </c>
      <c r="CM151" s="32">
        <f>'[2]1.7'!CM151</f>
        <v>0</v>
      </c>
      <c r="CN151" s="32">
        <f>'[2]1.7'!CN151</f>
        <v>-37</v>
      </c>
      <c r="CO151" s="32">
        <f>'[2]1.7'!CO151</f>
        <v>7185</v>
      </c>
      <c r="CP151" s="32">
        <f>'[2]1.7'!CP151</f>
        <v>-184</v>
      </c>
      <c r="CQ151" s="32">
        <f>'[2]1.7'!CQ151</f>
        <v>-232</v>
      </c>
      <c r="CR151" s="32">
        <f>'[2]1.7'!CR151</f>
        <v>-232</v>
      </c>
      <c r="CS151" s="32">
        <f>'[2]1.7'!CS151</f>
        <v>0</v>
      </c>
      <c r="CT151" s="32">
        <f>'[2]1.7'!CT151</f>
        <v>0</v>
      </c>
      <c r="CU151" s="32">
        <f>'[2]1.7'!CU151</f>
        <v>-416</v>
      </c>
      <c r="CV151" s="32">
        <f>'[2]1.7'!CV151</f>
        <v>6769</v>
      </c>
      <c r="CW151" s="32">
        <f>'[2]1.7'!CW151</f>
        <v>-181</v>
      </c>
      <c r="CX151" s="32">
        <f>'[2]1.7'!CX151</f>
        <v>-53</v>
      </c>
      <c r="CY151" s="32">
        <f>'[2]1.7'!CY151</f>
        <v>-53</v>
      </c>
      <c r="CZ151" s="32">
        <f>'[2]1.7'!CZ151</f>
        <v>0</v>
      </c>
      <c r="DA151" s="32">
        <f>'[2]1.7'!DA151</f>
        <v>0</v>
      </c>
      <c r="DB151" s="32">
        <f>'[2]1.7'!DB151</f>
        <v>-234</v>
      </c>
      <c r="DC151" s="32">
        <f>'[2]1.7'!DC151</f>
        <v>6535</v>
      </c>
      <c r="DD151" s="32">
        <f>'[2]1.7'!DD151</f>
        <v>1211</v>
      </c>
      <c r="DE151" s="32">
        <f>'[2]1.7'!DE151</f>
        <v>-21</v>
      </c>
      <c r="DF151" s="32">
        <f>'[2]1.7'!DF151</f>
        <v>-21</v>
      </c>
      <c r="DG151" s="32">
        <f>'[2]1.7'!DG151</f>
        <v>0</v>
      </c>
      <c r="DH151" s="32">
        <f>'[2]1.7'!DH151</f>
        <v>0</v>
      </c>
      <c r="DI151" s="32">
        <f>'[2]1.7'!DI151</f>
        <v>1190</v>
      </c>
      <c r="DJ151" s="32">
        <f>'[2]1.7'!DJ151</f>
        <v>7725</v>
      </c>
      <c r="DK151" s="32">
        <f>'[2]1.7'!DK151</f>
        <v>-180</v>
      </c>
      <c r="DL151" s="32">
        <f>'[2]1.7'!DL151</f>
        <v>-13</v>
      </c>
      <c r="DM151" s="32">
        <f>'[2]1.7'!DM151</f>
        <v>-13</v>
      </c>
      <c r="DN151" s="32">
        <f>'[2]1.7'!DN151</f>
        <v>0</v>
      </c>
      <c r="DO151" s="32">
        <f>'[2]1.7'!DO151</f>
        <v>0</v>
      </c>
      <c r="DP151" s="32">
        <f>'[2]1.7'!DP151</f>
        <v>-193</v>
      </c>
      <c r="DQ151" s="32">
        <f>'[2]1.7'!DQ151</f>
        <v>7532</v>
      </c>
      <c r="DR151" s="32">
        <f>'[2]1.7'!DR151</f>
        <v>-179</v>
      </c>
      <c r="DS151" s="32">
        <f>'[2]1.7'!DS151</f>
        <v>10</v>
      </c>
      <c r="DT151" s="32">
        <f>'[2]1.7'!DT151</f>
        <v>10</v>
      </c>
      <c r="DU151" s="32">
        <f>'[2]1.7'!DU151</f>
        <v>0</v>
      </c>
      <c r="DV151" s="32">
        <f>'[2]1.7'!DV151</f>
        <v>0</v>
      </c>
      <c r="DW151" s="32">
        <f>'[2]1.7'!DW151</f>
        <v>-169</v>
      </c>
      <c r="DX151" s="32">
        <f>'[2]1.7'!DX151</f>
        <v>7363</v>
      </c>
      <c r="DY151" s="32">
        <f>'[2]1.7'!DY151</f>
        <v>-231</v>
      </c>
      <c r="DZ151" s="32">
        <f>'[2]1.7'!DZ151</f>
        <v>-142</v>
      </c>
      <c r="EA151" s="32">
        <f>'[2]1.7'!EA151</f>
        <v>-142</v>
      </c>
      <c r="EB151" s="32">
        <f>'[2]1.7'!EB151</f>
        <v>0</v>
      </c>
      <c r="EC151" s="32">
        <f>'[2]1.7'!EC151</f>
        <v>0</v>
      </c>
      <c r="ED151" s="32">
        <f>'[2]1.7'!ED151</f>
        <v>-373</v>
      </c>
      <c r="EE151" s="32">
        <f>'[2]1.7'!EE151</f>
        <v>6990</v>
      </c>
      <c r="EF151" s="32">
        <f>'[2]1.7'!EF151</f>
        <v>0</v>
      </c>
      <c r="EG151" s="32">
        <f>'[2]1.7'!EG151</f>
        <v>100</v>
      </c>
      <c r="EH151" s="32">
        <f>'[2]1.7'!EH151</f>
        <v>100</v>
      </c>
      <c r="EI151" s="32">
        <f>'[2]1.7'!EI151</f>
        <v>0</v>
      </c>
      <c r="EJ151" s="32">
        <f>'[2]1.7'!EJ151</f>
        <v>0</v>
      </c>
      <c r="EK151" s="32">
        <f>'[2]1.7'!EK151</f>
        <v>100</v>
      </c>
      <c r="EL151" s="32">
        <f>'[2]1.7'!EL151</f>
        <v>7090</v>
      </c>
      <c r="EM151" s="32">
        <f>'[2]1.7'!EM151</f>
        <v>-324</v>
      </c>
      <c r="EN151" s="32">
        <f>'[2]1.7'!EN151</f>
        <v>-88</v>
      </c>
      <c r="EO151" s="32">
        <f>'[2]1.7'!EO151</f>
        <v>-88</v>
      </c>
      <c r="EP151" s="32">
        <f>'[2]1.7'!EP151</f>
        <v>0</v>
      </c>
      <c r="EQ151" s="32">
        <f>'[2]1.7'!EQ151</f>
        <v>0</v>
      </c>
      <c r="ER151" s="32">
        <f>'[2]1.7'!ER151</f>
        <v>-412</v>
      </c>
      <c r="ES151" s="32">
        <f>'[2]1.7'!ES151</f>
        <v>6678</v>
      </c>
      <c r="ET151" s="32">
        <f>'[2]1.7'!ET151</f>
        <v>0</v>
      </c>
      <c r="EU151" s="32">
        <f>'[2]1.7'!EU151</f>
        <v>53</v>
      </c>
      <c r="EV151" s="32">
        <f>'[2]1.7'!EV151</f>
        <v>53</v>
      </c>
      <c r="EW151" s="32">
        <f>'[2]1.7'!EW151</f>
        <v>0</v>
      </c>
      <c r="EX151" s="32">
        <f>'[2]1.7'!EX151</f>
        <v>0</v>
      </c>
      <c r="EY151" s="32">
        <f>'[2]1.7'!EY151</f>
        <v>53</v>
      </c>
      <c r="EZ151" s="32">
        <f>'[2]1.7'!EZ151</f>
        <v>6731</v>
      </c>
      <c r="FA151" s="32">
        <f>'[2]1.7'!FA151</f>
        <v>-331</v>
      </c>
      <c r="FB151" s="32">
        <f>'[2]1.7'!FB151</f>
        <v>157</v>
      </c>
      <c r="FC151" s="32">
        <f>'[2]1.7'!FC151</f>
        <v>157</v>
      </c>
      <c r="FD151" s="32">
        <f>'[2]1.7'!FD151</f>
        <v>0</v>
      </c>
      <c r="FE151" s="32">
        <f>'[2]1.7'!FE151</f>
        <v>0</v>
      </c>
      <c r="FF151" s="32">
        <f>'[2]1.7'!FF151</f>
        <v>-174</v>
      </c>
      <c r="FG151" s="32">
        <f>'[2]1.7'!FG151</f>
        <v>6557</v>
      </c>
      <c r="FH151" s="32">
        <f>'[2]1.7'!FH151</f>
        <v>0</v>
      </c>
      <c r="FI151" s="32">
        <f>'[2]1.7'!FI151</f>
        <v>153</v>
      </c>
      <c r="FJ151" s="32">
        <f>'[2]1.7'!FJ151</f>
        <v>153</v>
      </c>
      <c r="FK151" s="32">
        <f>'[2]1.7'!FK151</f>
        <v>0</v>
      </c>
      <c r="FL151" s="32">
        <f>'[2]1.7'!FL151</f>
        <v>0</v>
      </c>
      <c r="FM151" s="32">
        <f>'[2]1.7'!FM151</f>
        <v>153</v>
      </c>
      <c r="FN151" s="32">
        <f>'[2]1.7'!FN151</f>
        <v>6710</v>
      </c>
      <c r="FO151" s="32">
        <f>'[2]1.7'!FO151</f>
        <v>-421</v>
      </c>
      <c r="FP151" s="32">
        <f>'[2]1.7'!FP151</f>
        <v>-104</v>
      </c>
      <c r="FQ151" s="32">
        <f>'[2]1.7'!FQ151</f>
        <v>-104</v>
      </c>
      <c r="FR151" s="32">
        <f>'[2]1.7'!FR151</f>
        <v>0</v>
      </c>
      <c r="FS151" s="32">
        <f>'[2]1.7'!FS151</f>
        <v>0</v>
      </c>
      <c r="FT151" s="32">
        <f>'[2]1.7'!FT151</f>
        <v>-525</v>
      </c>
      <c r="FU151" s="32">
        <f>'[2]1.7'!FU151</f>
        <v>6185</v>
      </c>
      <c r="FV151" s="32">
        <f>'[2]1.7'!FV151</f>
        <v>0</v>
      </c>
      <c r="FW151" s="32">
        <f>'[2]1.7'!FW151</f>
        <v>41</v>
      </c>
      <c r="FX151" s="32">
        <f>'[2]1.7'!FX151</f>
        <v>41</v>
      </c>
      <c r="FY151" s="32">
        <f>'[2]1.7'!FY151</f>
        <v>0</v>
      </c>
      <c r="FZ151" s="32">
        <f>'[2]1.7'!FZ151</f>
        <v>0</v>
      </c>
      <c r="GA151" s="32">
        <f>'[2]1.7'!GA151</f>
        <v>41</v>
      </c>
      <c r="GB151" s="32">
        <f>'[2]1.7'!GB151</f>
        <v>6226</v>
      </c>
      <c r="GC151" s="32">
        <f>'[2]1.7'!GC151</f>
        <v>-420</v>
      </c>
      <c r="GD151" s="32">
        <f>'[2]1.7'!GD151</f>
        <v>-71</v>
      </c>
      <c r="GE151" s="32">
        <f>'[2]1.7'!GE151</f>
        <v>-71</v>
      </c>
      <c r="GF151" s="32">
        <f>'[2]1.7'!GF151</f>
        <v>0</v>
      </c>
      <c r="GG151" s="32">
        <f>'[2]1.7'!GG151</f>
        <v>0</v>
      </c>
      <c r="GH151" s="32">
        <f>'[2]1.7'!GH151</f>
        <v>-491</v>
      </c>
      <c r="GI151" s="32">
        <f>'[2]1.7'!GI151</f>
        <v>5735</v>
      </c>
      <c r="GJ151" s="32">
        <f>'[2]1.7'!GJ151</f>
        <v>-86</v>
      </c>
      <c r="GK151" s="32">
        <f>'[2]1.7'!GK151</f>
        <v>-38</v>
      </c>
      <c r="GL151" s="32">
        <f>'[2]1.7'!GL151</f>
        <v>-38</v>
      </c>
      <c r="GM151" s="32">
        <f>'[2]1.7'!GM151</f>
        <v>0</v>
      </c>
      <c r="GN151" s="32">
        <f>'[2]1.7'!GN151</f>
        <v>0</v>
      </c>
      <c r="GO151" s="32">
        <f>'[2]1.7'!GO151</f>
        <v>-124</v>
      </c>
      <c r="GP151" s="32">
        <f>'[2]1.7'!GP151</f>
        <v>5611</v>
      </c>
      <c r="GQ151" s="32">
        <f>'[2]1.7'!GQ151</f>
        <v>-587</v>
      </c>
      <c r="GR151" s="32">
        <f>'[2]1.7'!GR151</f>
        <v>-61</v>
      </c>
      <c r="GS151" s="32">
        <f>'[2]1.7'!GS151</f>
        <v>-61</v>
      </c>
      <c r="GT151" s="32">
        <f>'[2]1.7'!GT151</f>
        <v>0</v>
      </c>
      <c r="GU151" s="32">
        <f>'[2]1.7'!GU151</f>
        <v>0</v>
      </c>
      <c r="GV151" s="32">
        <f>'[2]1.7'!GV151</f>
        <v>-648</v>
      </c>
      <c r="GW151" s="32">
        <f>'[2]1.7'!GW151</f>
        <v>4963</v>
      </c>
      <c r="GX151" s="32">
        <f>'[2]1.7'!GX151</f>
        <v>-250</v>
      </c>
      <c r="GY151" s="32">
        <f>'[2]1.7'!GY151</f>
        <v>-193</v>
      </c>
      <c r="GZ151" s="32">
        <f>'[2]1.7'!GZ151</f>
        <v>-193</v>
      </c>
      <c r="HA151" s="32">
        <f>'[2]1.7'!HA151</f>
        <v>0</v>
      </c>
      <c r="HB151" s="32">
        <f>'[2]1.7'!HB151</f>
        <v>0</v>
      </c>
      <c r="HC151" s="32">
        <f>'[2]1.7'!HC151</f>
        <v>-443</v>
      </c>
      <c r="HD151" s="32">
        <f>'[2]1.7'!HD151</f>
        <v>4520</v>
      </c>
      <c r="HE151" s="32">
        <f>'[2]1.7'!HE151</f>
        <v>-547</v>
      </c>
      <c r="HF151" s="32">
        <f>'[2]1.7'!HF151</f>
        <v>-153</v>
      </c>
      <c r="HG151" s="32">
        <f>'[2]1.7'!HG151</f>
        <v>-153</v>
      </c>
      <c r="HH151" s="32">
        <f>'[2]1.7'!HH151</f>
        <v>0</v>
      </c>
      <c r="HI151" s="32">
        <f>'[2]1.7'!HI151</f>
        <v>0</v>
      </c>
      <c r="HJ151" s="32">
        <f>'[2]1.7'!HJ151</f>
        <v>-700</v>
      </c>
      <c r="HK151" s="32">
        <f>'[2]1.7'!HK151</f>
        <v>3820</v>
      </c>
      <c r="HL151" s="32">
        <f>'[2]1.7'!HL151</f>
        <v>-245</v>
      </c>
      <c r="HM151" s="32">
        <f>'[2]1.7'!HM151</f>
        <v>150</v>
      </c>
      <c r="HN151" s="32">
        <f>'[2]1.7'!HN151</f>
        <v>150</v>
      </c>
      <c r="HO151" s="32">
        <f>'[2]1.7'!HO151</f>
        <v>0</v>
      </c>
      <c r="HP151" s="32">
        <f>'[2]1.7'!HP151</f>
        <v>0</v>
      </c>
      <c r="HQ151" s="32">
        <f>'[2]1.7'!HQ151</f>
        <v>-95</v>
      </c>
      <c r="HR151" s="32">
        <f>'[2]1.7'!HR151</f>
        <v>3725</v>
      </c>
      <c r="HS151" s="32">
        <f>'[2]1.7'!HS151</f>
        <v>-561</v>
      </c>
      <c r="HT151" s="32">
        <f>'[2]1.7'!HT151</f>
        <v>37</v>
      </c>
      <c r="HU151" s="32">
        <f>'[2]1.7'!HU151</f>
        <v>37</v>
      </c>
      <c r="HV151" s="32">
        <f>'[2]1.7'!HV151</f>
        <v>0</v>
      </c>
      <c r="HW151" s="32">
        <f>'[2]1.7'!HW151</f>
        <v>0</v>
      </c>
      <c r="HX151" s="32">
        <f>'[2]1.7'!HX151</f>
        <v>-524</v>
      </c>
      <c r="HY151" s="32">
        <f>'[2]1.7'!HY151</f>
        <v>3201</v>
      </c>
      <c r="HZ151" s="32">
        <f>'[2]1.7'!HZ151</f>
        <v>-249</v>
      </c>
      <c r="IA151" s="32">
        <f>'[2]1.7'!IA151</f>
        <v>-35</v>
      </c>
      <c r="IB151" s="32">
        <f>'[2]1.7'!IB151</f>
        <v>-35</v>
      </c>
      <c r="IC151" s="32">
        <f>'[2]1.7'!IC151</f>
        <v>0</v>
      </c>
      <c r="ID151" s="32">
        <f>'[2]1.7'!ID151</f>
        <v>0</v>
      </c>
      <c r="IE151" s="32">
        <f>'[2]1.7'!IE151</f>
        <v>-284</v>
      </c>
      <c r="IF151" s="32">
        <f>'[2]1.7'!IF151</f>
        <v>2917</v>
      </c>
      <c r="IG151" s="32">
        <f>'[2]1.7'!IG151</f>
        <v>-556</v>
      </c>
      <c r="IH151" s="32">
        <f>'[2]1.7'!IH151</f>
        <v>-28</v>
      </c>
      <c r="II151" s="32">
        <f>'[2]1.7'!II151</f>
        <v>-28</v>
      </c>
      <c r="IJ151" s="32">
        <f>'[2]1.7'!IJ151</f>
        <v>0</v>
      </c>
      <c r="IK151" s="32">
        <f>'[2]1.7'!IK151</f>
        <v>0</v>
      </c>
      <c r="IL151" s="32">
        <f>'[2]1.7'!IL151</f>
        <v>-584</v>
      </c>
      <c r="IM151" s="32">
        <f>'[2]1.7'!IM151</f>
        <v>2333</v>
      </c>
      <c r="IN151" s="32">
        <f>'[2]1.7'!IN151</f>
        <v>-247</v>
      </c>
      <c r="IO151" s="32">
        <f>'[2]1.7'!IO151</f>
        <v>45</v>
      </c>
      <c r="IP151" s="32">
        <f>'[2]1.7'!IP151</f>
        <v>45</v>
      </c>
      <c r="IQ151" s="32">
        <f>'[2]1.7'!IQ151</f>
        <v>0</v>
      </c>
      <c r="IR151" s="32">
        <f>'[2]1.7'!IR151</f>
        <v>0</v>
      </c>
      <c r="IS151" s="32">
        <f>'[2]1.7'!IS151</f>
        <v>-202</v>
      </c>
      <c r="IT151" s="32">
        <f>'[2]1.7'!IT151</f>
        <v>2131</v>
      </c>
      <c r="IU151" s="32">
        <f>'[2]1.7'!IU151</f>
        <v>-392</v>
      </c>
      <c r="IV151" s="32">
        <f>'[2]1.7'!IV151</f>
        <v>-26</v>
      </c>
      <c r="IW151" s="32">
        <f>'[2]1.7'!IW151</f>
        <v>-26</v>
      </c>
      <c r="IX151" s="32">
        <f>'[2]1.7'!IX151</f>
        <v>0</v>
      </c>
      <c r="IY151" s="32">
        <f>'[2]1.7'!IY151</f>
        <v>0</v>
      </c>
      <c r="IZ151" s="32">
        <f>'[2]1.7'!IZ151</f>
        <v>-418</v>
      </c>
      <c r="JA151" s="32">
        <f>'[2]1.7'!JA151</f>
        <v>1713</v>
      </c>
      <c r="JB151" s="32">
        <f>'[2]1.7'!JB151</f>
        <v>-81</v>
      </c>
      <c r="JC151" s="32">
        <f>'[2]1.7'!JC151</f>
        <v>-11</v>
      </c>
      <c r="JD151" s="32">
        <f>'[2]1.7'!JD151</f>
        <v>-11</v>
      </c>
      <c r="JE151" s="32">
        <f>'[2]1.7'!JE151</f>
        <v>0</v>
      </c>
      <c r="JF151" s="32">
        <f>'[2]1.7'!JF151</f>
        <v>0</v>
      </c>
      <c r="JG151" s="32">
        <f>'[2]1.7'!JG151</f>
        <v>-92</v>
      </c>
      <c r="JH151" s="32">
        <f>'[2]1.7'!JH151</f>
        <v>1621</v>
      </c>
      <c r="JI151" s="32">
        <f>'[2]1.7'!JI151</f>
        <v>-394</v>
      </c>
      <c r="JJ151" s="32">
        <f>'[2]1.7'!JJ151</f>
        <v>46</v>
      </c>
      <c r="JK151" s="32">
        <f>'[2]1.7'!JK151</f>
        <v>46</v>
      </c>
      <c r="JL151" s="32">
        <f>'[2]1.7'!JL151</f>
        <v>0</v>
      </c>
      <c r="JM151" s="32">
        <f>'[2]1.7'!JM151</f>
        <v>0</v>
      </c>
      <c r="JN151" s="32">
        <f>'[2]1.7'!JN151</f>
        <v>-348</v>
      </c>
      <c r="JO151" s="32">
        <f>'[2]1.7'!JO151</f>
        <v>1273</v>
      </c>
      <c r="JP151" s="32">
        <f>'[2]1.7'!JP151</f>
        <v>-82</v>
      </c>
      <c r="JQ151" s="32">
        <f>'[2]1.7'!JQ151</f>
        <v>-47</v>
      </c>
      <c r="JR151" s="32">
        <f>'[2]1.7'!JR151</f>
        <v>-47</v>
      </c>
      <c r="JS151" s="32">
        <f>'[2]1.7'!JS151</f>
        <v>0</v>
      </c>
      <c r="JT151" s="32">
        <f>'[2]1.7'!JT151</f>
        <v>0</v>
      </c>
      <c r="JU151" s="32">
        <f>'[2]1.7'!JU151</f>
        <v>-129</v>
      </c>
      <c r="JV151" s="32">
        <f>'[2]1.7'!JV151</f>
        <v>1144</v>
      </c>
      <c r="JW151" s="32">
        <f>'[2]1.7'!JW151</f>
        <v>-388</v>
      </c>
      <c r="JX151" s="32">
        <f>'[2]1.7'!JX151</f>
        <v>19</v>
      </c>
      <c r="JY151" s="32">
        <f>'[2]1.7'!JY151</f>
        <v>19</v>
      </c>
      <c r="JZ151" s="32">
        <f>'[2]1.7'!JZ151</f>
        <v>0</v>
      </c>
      <c r="KA151" s="32">
        <f>'[2]1.7'!KA151</f>
        <v>0</v>
      </c>
      <c r="KB151" s="32">
        <f>'[2]1.7'!KB151</f>
        <v>-369</v>
      </c>
      <c r="KC151" s="32">
        <f>'[2]1.7'!KC151</f>
        <v>775</v>
      </c>
      <c r="KD151" s="32">
        <f>'[2]1.7'!KD151</f>
        <v>-82</v>
      </c>
      <c r="KE151" s="32">
        <f>'[2]1.7'!KE151</f>
        <v>25</v>
      </c>
      <c r="KF151" s="32">
        <f>'[2]1.7'!KF151</f>
        <v>25</v>
      </c>
      <c r="KG151" s="32">
        <f>'[2]1.7'!KG151</f>
        <v>0</v>
      </c>
      <c r="KH151" s="32">
        <f>'[2]1.7'!KH151</f>
        <v>0</v>
      </c>
      <c r="KI151" s="32">
        <f>'[2]1.7'!KI151</f>
        <v>-57</v>
      </c>
      <c r="KJ151" s="32">
        <f>'[2]1.7'!KJ151</f>
        <v>718</v>
      </c>
      <c r="KK151" s="32">
        <f>'[2]1.7'!KK151</f>
        <v>-215</v>
      </c>
      <c r="KL151" s="32">
        <f>'[2]1.7'!KL151</f>
        <v>-4</v>
      </c>
      <c r="KM151" s="32">
        <f>'[2]1.7'!KM151</f>
        <v>-4</v>
      </c>
      <c r="KN151" s="32">
        <f>'[2]1.7'!KN151</f>
        <v>0</v>
      </c>
      <c r="KO151" s="32">
        <f>'[2]1.7'!KO151</f>
        <v>0</v>
      </c>
      <c r="KP151" s="32">
        <f>'[2]1.7'!KP151</f>
        <v>-219</v>
      </c>
      <c r="KQ151" s="32">
        <f>'[2]1.7'!KQ151</f>
        <v>499</v>
      </c>
      <c r="KR151" s="32"/>
    </row>
    <row r="152" spans="1:304" s="230" customFormat="1" x14ac:dyDescent="0.25">
      <c r="A152" s="90" t="s">
        <v>119</v>
      </c>
      <c r="B152" s="32">
        <f>'[2]1.7'!B152</f>
        <v>0</v>
      </c>
      <c r="C152" s="32">
        <f>'[2]1.7'!C152</f>
        <v>0</v>
      </c>
      <c r="D152" s="32">
        <f>'[2]1.7'!D152</f>
        <v>0</v>
      </c>
      <c r="E152" s="32">
        <f>'[2]1.7'!E152</f>
        <v>0</v>
      </c>
      <c r="F152" s="32">
        <f>'[2]1.7'!F152</f>
        <v>0</v>
      </c>
      <c r="G152" s="32">
        <f>'[2]1.7'!G152</f>
        <v>0</v>
      </c>
      <c r="H152" s="32">
        <f>'[2]1.7'!H152</f>
        <v>0</v>
      </c>
      <c r="I152" s="32">
        <f>'[2]1.7'!I152</f>
        <v>0</v>
      </c>
      <c r="J152" s="32">
        <f>'[2]1.7'!J152</f>
        <v>580</v>
      </c>
      <c r="K152" s="32">
        <f>'[2]1.7'!K152</f>
        <v>-3</v>
      </c>
      <c r="L152" s="32">
        <f>'[2]1.7'!L152</f>
        <v>-3</v>
      </c>
      <c r="M152" s="32">
        <f>'[2]1.7'!M152</f>
        <v>0</v>
      </c>
      <c r="N152" s="32">
        <f>'[2]1.7'!N152</f>
        <v>0</v>
      </c>
      <c r="O152" s="32">
        <f>'[2]1.7'!O152</f>
        <v>577</v>
      </c>
      <c r="P152" s="32">
        <f>'[2]1.7'!P152</f>
        <v>577</v>
      </c>
      <c r="Q152" s="32">
        <f>'[2]1.7'!Q152</f>
        <v>-70</v>
      </c>
      <c r="R152" s="32">
        <f>'[2]1.7'!R152</f>
        <v>49</v>
      </c>
      <c r="S152" s="32">
        <f>'[2]1.7'!S152</f>
        <v>49</v>
      </c>
      <c r="T152" s="32">
        <f>'[2]1.7'!T152</f>
        <v>0</v>
      </c>
      <c r="U152" s="32">
        <f>'[2]1.7'!U152</f>
        <v>0</v>
      </c>
      <c r="V152" s="32">
        <f>'[2]1.7'!V152</f>
        <v>-21</v>
      </c>
      <c r="W152" s="32">
        <f>'[2]1.7'!W152</f>
        <v>556</v>
      </c>
      <c r="X152" s="32">
        <f>'[2]1.7'!X152</f>
        <v>810</v>
      </c>
      <c r="Y152" s="32">
        <f>'[2]1.7'!Y152</f>
        <v>-65</v>
      </c>
      <c r="Z152" s="32">
        <f>'[2]1.7'!Z152</f>
        <v>-65</v>
      </c>
      <c r="AA152" s="32">
        <f>'[2]1.7'!AA152</f>
        <v>0</v>
      </c>
      <c r="AB152" s="32">
        <f>'[2]1.7'!AB152</f>
        <v>0</v>
      </c>
      <c r="AC152" s="32">
        <f>'[2]1.7'!AC152</f>
        <v>745</v>
      </c>
      <c r="AD152" s="32">
        <f>'[2]1.7'!AD152</f>
        <v>1301</v>
      </c>
      <c r="AE152" s="32">
        <f>'[2]1.7'!AE152</f>
        <v>-469</v>
      </c>
      <c r="AF152" s="32">
        <f>'[2]1.7'!AF152</f>
        <v>1</v>
      </c>
      <c r="AG152" s="32">
        <f>'[2]1.7'!AG152</f>
        <v>1</v>
      </c>
      <c r="AH152" s="32">
        <f>'[2]1.7'!AH152</f>
        <v>0</v>
      </c>
      <c r="AI152" s="32">
        <f>'[2]1.7'!AI152</f>
        <v>0</v>
      </c>
      <c r="AJ152" s="32">
        <f>'[2]1.7'!AJ152</f>
        <v>-468</v>
      </c>
      <c r="AK152" s="32">
        <f>'[2]1.7'!AK152</f>
        <v>833</v>
      </c>
      <c r="AL152" s="32">
        <f>'[2]1.7'!AL152</f>
        <v>-834</v>
      </c>
      <c r="AM152" s="32">
        <f>'[2]1.7'!AM152</f>
        <v>1</v>
      </c>
      <c r="AN152" s="32">
        <f>'[2]1.7'!AN152</f>
        <v>1</v>
      </c>
      <c r="AO152" s="32">
        <f>'[2]1.7'!AO152</f>
        <v>0</v>
      </c>
      <c r="AP152" s="32">
        <f>'[2]1.7'!AP152</f>
        <v>0</v>
      </c>
      <c r="AQ152" s="32">
        <f>'[2]1.7'!AQ152</f>
        <v>-833</v>
      </c>
      <c r="AR152" s="32">
        <f>'[2]1.7'!AR152</f>
        <v>0</v>
      </c>
      <c r="AS152" s="32">
        <f>'[2]1.7'!AS152</f>
        <v>0</v>
      </c>
      <c r="AT152" s="32">
        <f>'[2]1.7'!AT152</f>
        <v>0</v>
      </c>
      <c r="AU152" s="32">
        <f>'[2]1.7'!AU152</f>
        <v>0</v>
      </c>
      <c r="AV152" s="32">
        <f>'[2]1.7'!AV152</f>
        <v>0</v>
      </c>
      <c r="AW152" s="32">
        <f>'[2]1.7'!AW152</f>
        <v>0</v>
      </c>
      <c r="AX152" s="32">
        <f>'[2]1.7'!AX152</f>
        <v>0</v>
      </c>
      <c r="AY152" s="32">
        <f>'[2]1.7'!AY152</f>
        <v>0</v>
      </c>
      <c r="AZ152" s="32">
        <f>'[2]1.7'!AZ152</f>
        <v>0</v>
      </c>
      <c r="BA152" s="32">
        <f>'[2]1.7'!BA152</f>
        <v>0</v>
      </c>
      <c r="BB152" s="32">
        <f>'[2]1.7'!BB152</f>
        <v>0</v>
      </c>
      <c r="BC152" s="32">
        <f>'[2]1.7'!BC152</f>
        <v>0</v>
      </c>
      <c r="BD152" s="32">
        <f>'[2]1.7'!BD152</f>
        <v>0</v>
      </c>
      <c r="BE152" s="32">
        <f>'[2]1.7'!BE152</f>
        <v>0</v>
      </c>
      <c r="BF152" s="32">
        <f>'[2]1.7'!BF152</f>
        <v>0</v>
      </c>
      <c r="BG152" s="32">
        <f>'[2]1.7'!BG152</f>
        <v>0</v>
      </c>
      <c r="BH152" s="32">
        <f>'[2]1.7'!BH152</f>
        <v>0</v>
      </c>
      <c r="BI152" s="32">
        <f>'[2]1.7'!BI152</f>
        <v>0</v>
      </c>
      <c r="BJ152" s="32">
        <f>'[2]1.7'!BJ152</f>
        <v>0</v>
      </c>
      <c r="BK152" s="32">
        <f>'[2]1.7'!BK152</f>
        <v>0</v>
      </c>
      <c r="BL152" s="32">
        <f>'[2]1.7'!BL152</f>
        <v>0</v>
      </c>
      <c r="BM152" s="32">
        <f>'[2]1.7'!BM152</f>
        <v>0</v>
      </c>
      <c r="BN152" s="32">
        <f>'[2]1.7'!BN152</f>
        <v>0</v>
      </c>
      <c r="BO152" s="32">
        <f>'[2]1.7'!BO152</f>
        <v>0</v>
      </c>
      <c r="BP152" s="32">
        <f>'[2]1.7'!BP152</f>
        <v>0</v>
      </c>
      <c r="BQ152" s="32">
        <f>'[2]1.7'!BQ152</f>
        <v>0</v>
      </c>
      <c r="BR152" s="32">
        <f>'[2]1.7'!BR152</f>
        <v>0</v>
      </c>
      <c r="BS152" s="32">
        <f>'[2]1.7'!BS152</f>
        <v>0</v>
      </c>
      <c r="BT152" s="32">
        <f>'[2]1.7'!BT152</f>
        <v>0</v>
      </c>
      <c r="BU152" s="32">
        <f>'[2]1.7'!BU152</f>
        <v>0</v>
      </c>
      <c r="BV152" s="32">
        <f>'[2]1.7'!BV152</f>
        <v>0</v>
      </c>
      <c r="BW152" s="32">
        <f>'[2]1.7'!BW152</f>
        <v>0</v>
      </c>
      <c r="BX152" s="32">
        <f>'[2]1.7'!BX152</f>
        <v>0</v>
      </c>
      <c r="BY152" s="32">
        <f>'[2]1.7'!BY152</f>
        <v>0</v>
      </c>
      <c r="BZ152" s="32">
        <f>'[2]1.7'!BZ152</f>
        <v>0</v>
      </c>
      <c r="CA152" s="32">
        <f>'[2]1.7'!CA152</f>
        <v>0</v>
      </c>
      <c r="CB152" s="32">
        <f>'[2]1.7'!CB152</f>
        <v>0</v>
      </c>
      <c r="CC152" s="32">
        <f>'[2]1.7'!CC152</f>
        <v>0</v>
      </c>
      <c r="CD152" s="32">
        <f>'[2]1.7'!CD152</f>
        <v>0</v>
      </c>
      <c r="CE152" s="32">
        <f>'[2]1.7'!CE152</f>
        <v>0</v>
      </c>
      <c r="CF152" s="32">
        <f>'[2]1.7'!CF152</f>
        <v>0</v>
      </c>
      <c r="CG152" s="32">
        <f>'[2]1.7'!CG152</f>
        <v>0</v>
      </c>
      <c r="CH152" s="32">
        <f>'[2]1.7'!CH152</f>
        <v>0</v>
      </c>
      <c r="CI152" s="32">
        <f>'[2]1.7'!CI152</f>
        <v>0</v>
      </c>
      <c r="CJ152" s="32">
        <f>'[2]1.7'!CJ152</f>
        <v>0</v>
      </c>
      <c r="CK152" s="32">
        <f>'[2]1.7'!CK152</f>
        <v>0</v>
      </c>
      <c r="CL152" s="32">
        <f>'[2]1.7'!CL152</f>
        <v>0</v>
      </c>
      <c r="CM152" s="32">
        <f>'[2]1.7'!CM152</f>
        <v>0</v>
      </c>
      <c r="CN152" s="32">
        <f>'[2]1.7'!CN152</f>
        <v>0</v>
      </c>
      <c r="CO152" s="32">
        <f>'[2]1.7'!CO152</f>
        <v>0</v>
      </c>
      <c r="CP152" s="32">
        <f>'[2]1.7'!CP152</f>
        <v>0</v>
      </c>
      <c r="CQ152" s="32">
        <f>'[2]1.7'!CQ152</f>
        <v>0</v>
      </c>
      <c r="CR152" s="32">
        <f>'[2]1.7'!CR152</f>
        <v>0</v>
      </c>
      <c r="CS152" s="32">
        <f>'[2]1.7'!CS152</f>
        <v>0</v>
      </c>
      <c r="CT152" s="32">
        <f>'[2]1.7'!CT152</f>
        <v>0</v>
      </c>
      <c r="CU152" s="32">
        <f>'[2]1.7'!CU152</f>
        <v>0</v>
      </c>
      <c r="CV152" s="32">
        <f>'[2]1.7'!CV152</f>
        <v>0</v>
      </c>
      <c r="CW152" s="32">
        <f>'[2]1.7'!CW152</f>
        <v>0</v>
      </c>
      <c r="CX152" s="32">
        <f>'[2]1.7'!CX152</f>
        <v>0</v>
      </c>
      <c r="CY152" s="32">
        <f>'[2]1.7'!CY152</f>
        <v>0</v>
      </c>
      <c r="CZ152" s="32">
        <f>'[2]1.7'!CZ152</f>
        <v>0</v>
      </c>
      <c r="DA152" s="32">
        <f>'[2]1.7'!DA152</f>
        <v>0</v>
      </c>
      <c r="DB152" s="32">
        <f>'[2]1.7'!DB152</f>
        <v>0</v>
      </c>
      <c r="DC152" s="32">
        <f>'[2]1.7'!DC152</f>
        <v>0</v>
      </c>
      <c r="DD152" s="32">
        <f>'[2]1.7'!DD152</f>
        <v>0</v>
      </c>
      <c r="DE152" s="32">
        <f>'[2]1.7'!DE152</f>
        <v>0</v>
      </c>
      <c r="DF152" s="32">
        <f>'[2]1.7'!DF152</f>
        <v>0</v>
      </c>
      <c r="DG152" s="32">
        <f>'[2]1.7'!DG152</f>
        <v>0</v>
      </c>
      <c r="DH152" s="32">
        <f>'[2]1.7'!DH152</f>
        <v>0</v>
      </c>
      <c r="DI152" s="32">
        <f>'[2]1.7'!DI152</f>
        <v>0</v>
      </c>
      <c r="DJ152" s="32">
        <f>'[2]1.7'!DJ152</f>
        <v>0</v>
      </c>
      <c r="DK152" s="32">
        <f>'[2]1.7'!DK152</f>
        <v>0</v>
      </c>
      <c r="DL152" s="32">
        <f>'[2]1.7'!DL152</f>
        <v>0</v>
      </c>
      <c r="DM152" s="32">
        <f>'[2]1.7'!DM152</f>
        <v>0</v>
      </c>
      <c r="DN152" s="32">
        <f>'[2]1.7'!DN152</f>
        <v>0</v>
      </c>
      <c r="DO152" s="32">
        <f>'[2]1.7'!DO152</f>
        <v>0</v>
      </c>
      <c r="DP152" s="32">
        <f>'[2]1.7'!DP152</f>
        <v>0</v>
      </c>
      <c r="DQ152" s="32">
        <f>'[2]1.7'!DQ152</f>
        <v>0</v>
      </c>
      <c r="DR152" s="32">
        <f>'[2]1.7'!DR152</f>
        <v>0</v>
      </c>
      <c r="DS152" s="32">
        <f>'[2]1.7'!DS152</f>
        <v>0</v>
      </c>
      <c r="DT152" s="32">
        <f>'[2]1.7'!DT152</f>
        <v>0</v>
      </c>
      <c r="DU152" s="32">
        <f>'[2]1.7'!DU152</f>
        <v>0</v>
      </c>
      <c r="DV152" s="32">
        <f>'[2]1.7'!DV152</f>
        <v>0</v>
      </c>
      <c r="DW152" s="32">
        <f>'[2]1.7'!DW152</f>
        <v>0</v>
      </c>
      <c r="DX152" s="32">
        <f>'[2]1.7'!DX152</f>
        <v>0</v>
      </c>
      <c r="DY152" s="32">
        <f>'[2]1.7'!DY152</f>
        <v>0</v>
      </c>
      <c r="DZ152" s="32">
        <f>'[2]1.7'!DZ152</f>
        <v>0</v>
      </c>
      <c r="EA152" s="32">
        <f>'[2]1.7'!EA152</f>
        <v>0</v>
      </c>
      <c r="EB152" s="32">
        <f>'[2]1.7'!EB152</f>
        <v>0</v>
      </c>
      <c r="EC152" s="32">
        <f>'[2]1.7'!EC152</f>
        <v>0</v>
      </c>
      <c r="ED152" s="32">
        <f>'[2]1.7'!ED152</f>
        <v>0</v>
      </c>
      <c r="EE152" s="32">
        <f>'[2]1.7'!EE152</f>
        <v>0</v>
      </c>
      <c r="EF152" s="32">
        <f>'[2]1.7'!EF152</f>
        <v>0</v>
      </c>
      <c r="EG152" s="32">
        <f>'[2]1.7'!EG152</f>
        <v>0</v>
      </c>
      <c r="EH152" s="32">
        <f>'[2]1.7'!EH152</f>
        <v>0</v>
      </c>
      <c r="EI152" s="32">
        <f>'[2]1.7'!EI152</f>
        <v>0</v>
      </c>
      <c r="EJ152" s="32">
        <f>'[2]1.7'!EJ152</f>
        <v>0</v>
      </c>
      <c r="EK152" s="32">
        <f>'[2]1.7'!EK152</f>
        <v>0</v>
      </c>
      <c r="EL152" s="32">
        <f>'[2]1.7'!EL152</f>
        <v>0</v>
      </c>
      <c r="EM152" s="32">
        <f>'[2]1.7'!EM152</f>
        <v>0</v>
      </c>
      <c r="EN152" s="32">
        <f>'[2]1.7'!EN152</f>
        <v>0</v>
      </c>
      <c r="EO152" s="32">
        <f>'[2]1.7'!EO152</f>
        <v>0</v>
      </c>
      <c r="EP152" s="32">
        <f>'[2]1.7'!EP152</f>
        <v>0</v>
      </c>
      <c r="EQ152" s="32">
        <f>'[2]1.7'!EQ152</f>
        <v>0</v>
      </c>
      <c r="ER152" s="32">
        <f>'[2]1.7'!ER152</f>
        <v>0</v>
      </c>
      <c r="ES152" s="32">
        <f>'[2]1.7'!ES152</f>
        <v>0</v>
      </c>
      <c r="ET152" s="32">
        <f>'[2]1.7'!ET152</f>
        <v>0</v>
      </c>
      <c r="EU152" s="32">
        <f>'[2]1.7'!EU152</f>
        <v>0</v>
      </c>
      <c r="EV152" s="32">
        <f>'[2]1.7'!EV152</f>
        <v>0</v>
      </c>
      <c r="EW152" s="32">
        <f>'[2]1.7'!EW152</f>
        <v>0</v>
      </c>
      <c r="EX152" s="32">
        <f>'[2]1.7'!EX152</f>
        <v>0</v>
      </c>
      <c r="EY152" s="32">
        <f>'[2]1.7'!EY152</f>
        <v>0</v>
      </c>
      <c r="EZ152" s="32">
        <f>'[2]1.7'!EZ152</f>
        <v>0</v>
      </c>
      <c r="FA152" s="32">
        <f>'[2]1.7'!FA152</f>
        <v>0</v>
      </c>
      <c r="FB152" s="32">
        <f>'[2]1.7'!FB152</f>
        <v>0</v>
      </c>
      <c r="FC152" s="32">
        <f>'[2]1.7'!FC152</f>
        <v>0</v>
      </c>
      <c r="FD152" s="32">
        <f>'[2]1.7'!FD152</f>
        <v>0</v>
      </c>
      <c r="FE152" s="32">
        <f>'[2]1.7'!FE152</f>
        <v>0</v>
      </c>
      <c r="FF152" s="32">
        <f>'[2]1.7'!FF152</f>
        <v>0</v>
      </c>
      <c r="FG152" s="32">
        <f>'[2]1.7'!FG152</f>
        <v>0</v>
      </c>
      <c r="FH152" s="32">
        <f>'[2]1.7'!FH152</f>
        <v>0</v>
      </c>
      <c r="FI152" s="32">
        <f>'[2]1.7'!FI152</f>
        <v>0</v>
      </c>
      <c r="FJ152" s="32">
        <f>'[2]1.7'!FJ152</f>
        <v>0</v>
      </c>
      <c r="FK152" s="32">
        <f>'[2]1.7'!FK152</f>
        <v>0</v>
      </c>
      <c r="FL152" s="32">
        <f>'[2]1.7'!FL152</f>
        <v>0</v>
      </c>
      <c r="FM152" s="32">
        <f>'[2]1.7'!FM152</f>
        <v>0</v>
      </c>
      <c r="FN152" s="32">
        <f>'[2]1.7'!FN152</f>
        <v>0</v>
      </c>
      <c r="FO152" s="32">
        <f>'[2]1.7'!FO152</f>
        <v>0</v>
      </c>
      <c r="FP152" s="32">
        <f>'[2]1.7'!FP152</f>
        <v>0</v>
      </c>
      <c r="FQ152" s="32">
        <f>'[2]1.7'!FQ152</f>
        <v>0</v>
      </c>
      <c r="FR152" s="32">
        <f>'[2]1.7'!FR152</f>
        <v>0</v>
      </c>
      <c r="FS152" s="32">
        <f>'[2]1.7'!FS152</f>
        <v>0</v>
      </c>
      <c r="FT152" s="32">
        <f>'[2]1.7'!FT152</f>
        <v>0</v>
      </c>
      <c r="FU152" s="32">
        <f>'[2]1.7'!FU152</f>
        <v>0</v>
      </c>
      <c r="FV152" s="32">
        <f>'[2]1.7'!FV152</f>
        <v>0</v>
      </c>
      <c r="FW152" s="32">
        <f>'[2]1.7'!FW152</f>
        <v>0</v>
      </c>
      <c r="FX152" s="32">
        <f>'[2]1.7'!FX152</f>
        <v>0</v>
      </c>
      <c r="FY152" s="32">
        <f>'[2]1.7'!FY152</f>
        <v>0</v>
      </c>
      <c r="FZ152" s="32">
        <f>'[2]1.7'!FZ152</f>
        <v>0</v>
      </c>
      <c r="GA152" s="32">
        <f>'[2]1.7'!GA152</f>
        <v>0</v>
      </c>
      <c r="GB152" s="32">
        <f>'[2]1.7'!GB152</f>
        <v>0</v>
      </c>
      <c r="GC152" s="32">
        <f>'[2]1.7'!GC152</f>
        <v>0</v>
      </c>
      <c r="GD152" s="32">
        <f>'[2]1.7'!GD152</f>
        <v>0</v>
      </c>
      <c r="GE152" s="32">
        <f>'[2]1.7'!GE152</f>
        <v>0</v>
      </c>
      <c r="GF152" s="32">
        <f>'[2]1.7'!GF152</f>
        <v>0</v>
      </c>
      <c r="GG152" s="32">
        <f>'[2]1.7'!GG152</f>
        <v>0</v>
      </c>
      <c r="GH152" s="32">
        <f>'[2]1.7'!GH152</f>
        <v>0</v>
      </c>
      <c r="GI152" s="32">
        <f>'[2]1.7'!GI152</f>
        <v>0</v>
      </c>
      <c r="GJ152" s="32">
        <f>'[2]1.7'!GJ152</f>
        <v>0</v>
      </c>
      <c r="GK152" s="32">
        <f>'[2]1.7'!GK152</f>
        <v>0</v>
      </c>
      <c r="GL152" s="32">
        <f>'[2]1.7'!GL152</f>
        <v>0</v>
      </c>
      <c r="GM152" s="32">
        <f>'[2]1.7'!GM152</f>
        <v>0</v>
      </c>
      <c r="GN152" s="32">
        <f>'[2]1.7'!GN152</f>
        <v>0</v>
      </c>
      <c r="GO152" s="32">
        <f>'[2]1.7'!GO152</f>
        <v>0</v>
      </c>
      <c r="GP152" s="32">
        <f>'[2]1.7'!GP152</f>
        <v>0</v>
      </c>
      <c r="GQ152" s="32">
        <f>'[2]1.7'!GQ152</f>
        <v>0</v>
      </c>
      <c r="GR152" s="32">
        <f>'[2]1.7'!GR152</f>
        <v>0</v>
      </c>
      <c r="GS152" s="32">
        <f>'[2]1.7'!GS152</f>
        <v>0</v>
      </c>
      <c r="GT152" s="32">
        <f>'[2]1.7'!GT152</f>
        <v>0</v>
      </c>
      <c r="GU152" s="32">
        <f>'[2]1.7'!GU152</f>
        <v>0</v>
      </c>
      <c r="GV152" s="32">
        <f>'[2]1.7'!GV152</f>
        <v>0</v>
      </c>
      <c r="GW152" s="32">
        <f>'[2]1.7'!GW152</f>
        <v>0</v>
      </c>
      <c r="GX152" s="32">
        <f>'[2]1.7'!GX152</f>
        <v>0</v>
      </c>
      <c r="GY152" s="32">
        <f>'[2]1.7'!GY152</f>
        <v>0</v>
      </c>
      <c r="GZ152" s="32">
        <f>'[2]1.7'!GZ152</f>
        <v>0</v>
      </c>
      <c r="HA152" s="32">
        <f>'[2]1.7'!HA152</f>
        <v>0</v>
      </c>
      <c r="HB152" s="32">
        <f>'[2]1.7'!HB152</f>
        <v>0</v>
      </c>
      <c r="HC152" s="32">
        <f>'[2]1.7'!HC152</f>
        <v>0</v>
      </c>
      <c r="HD152" s="32">
        <f>'[2]1.7'!HD152</f>
        <v>0</v>
      </c>
      <c r="HE152" s="32">
        <f>'[2]1.7'!HE152</f>
        <v>0</v>
      </c>
      <c r="HF152" s="32">
        <f>'[2]1.7'!HF152</f>
        <v>0</v>
      </c>
      <c r="HG152" s="32">
        <f>'[2]1.7'!HG152</f>
        <v>0</v>
      </c>
      <c r="HH152" s="32">
        <f>'[2]1.7'!HH152</f>
        <v>0</v>
      </c>
      <c r="HI152" s="32">
        <f>'[2]1.7'!HI152</f>
        <v>0</v>
      </c>
      <c r="HJ152" s="32">
        <f>'[2]1.7'!HJ152</f>
        <v>0</v>
      </c>
      <c r="HK152" s="32">
        <f>'[2]1.7'!HK152</f>
        <v>0</v>
      </c>
      <c r="HL152" s="32">
        <f>'[2]1.7'!HL152</f>
        <v>0</v>
      </c>
      <c r="HM152" s="32">
        <f>'[2]1.7'!HM152</f>
        <v>0</v>
      </c>
      <c r="HN152" s="32">
        <f>'[2]1.7'!HN152</f>
        <v>0</v>
      </c>
      <c r="HO152" s="32">
        <f>'[2]1.7'!HO152</f>
        <v>0</v>
      </c>
      <c r="HP152" s="32">
        <f>'[2]1.7'!HP152</f>
        <v>0</v>
      </c>
      <c r="HQ152" s="32">
        <f>'[2]1.7'!HQ152</f>
        <v>0</v>
      </c>
      <c r="HR152" s="32">
        <f>'[2]1.7'!HR152</f>
        <v>0</v>
      </c>
      <c r="HS152" s="32">
        <f>'[2]1.7'!HS152</f>
        <v>0</v>
      </c>
      <c r="HT152" s="32">
        <f>'[2]1.7'!HT152</f>
        <v>0</v>
      </c>
      <c r="HU152" s="32">
        <f>'[2]1.7'!HU152</f>
        <v>0</v>
      </c>
      <c r="HV152" s="32">
        <f>'[2]1.7'!HV152</f>
        <v>0</v>
      </c>
      <c r="HW152" s="32">
        <f>'[2]1.7'!HW152</f>
        <v>0</v>
      </c>
      <c r="HX152" s="32">
        <f>'[2]1.7'!HX152</f>
        <v>0</v>
      </c>
      <c r="HY152" s="32">
        <f>'[2]1.7'!HY152</f>
        <v>0</v>
      </c>
      <c r="HZ152" s="32">
        <f>'[2]1.7'!HZ152</f>
        <v>0</v>
      </c>
      <c r="IA152" s="32">
        <f>'[2]1.7'!IA152</f>
        <v>0</v>
      </c>
      <c r="IB152" s="32">
        <f>'[2]1.7'!IB152</f>
        <v>0</v>
      </c>
      <c r="IC152" s="32">
        <f>'[2]1.7'!IC152</f>
        <v>0</v>
      </c>
      <c r="ID152" s="32">
        <f>'[2]1.7'!ID152</f>
        <v>0</v>
      </c>
      <c r="IE152" s="32">
        <f>'[2]1.7'!IE152</f>
        <v>0</v>
      </c>
      <c r="IF152" s="32">
        <f>'[2]1.7'!IF152</f>
        <v>0</v>
      </c>
      <c r="IG152" s="32">
        <f>'[2]1.7'!IG152</f>
        <v>0</v>
      </c>
      <c r="IH152" s="32">
        <f>'[2]1.7'!IH152</f>
        <v>0</v>
      </c>
      <c r="II152" s="32">
        <f>'[2]1.7'!II152</f>
        <v>0</v>
      </c>
      <c r="IJ152" s="32">
        <f>'[2]1.7'!IJ152</f>
        <v>0</v>
      </c>
      <c r="IK152" s="32">
        <f>'[2]1.7'!IK152</f>
        <v>0</v>
      </c>
      <c r="IL152" s="32">
        <f>'[2]1.7'!IL152</f>
        <v>0</v>
      </c>
      <c r="IM152" s="32">
        <f>'[2]1.7'!IM152</f>
        <v>0</v>
      </c>
      <c r="IN152" s="32">
        <f>'[2]1.7'!IN152</f>
        <v>0</v>
      </c>
      <c r="IO152" s="32">
        <f>'[2]1.7'!IO152</f>
        <v>0</v>
      </c>
      <c r="IP152" s="32">
        <f>'[2]1.7'!IP152</f>
        <v>0</v>
      </c>
      <c r="IQ152" s="32">
        <f>'[2]1.7'!IQ152</f>
        <v>0</v>
      </c>
      <c r="IR152" s="32">
        <f>'[2]1.7'!IR152</f>
        <v>0</v>
      </c>
      <c r="IS152" s="32">
        <f>'[2]1.7'!IS152</f>
        <v>0</v>
      </c>
      <c r="IT152" s="32">
        <f>'[2]1.7'!IT152</f>
        <v>0</v>
      </c>
      <c r="IU152" s="32">
        <f>'[2]1.7'!IU152</f>
        <v>0</v>
      </c>
      <c r="IV152" s="32">
        <f>'[2]1.7'!IV152</f>
        <v>0</v>
      </c>
      <c r="IW152" s="32">
        <f>'[2]1.7'!IW152</f>
        <v>0</v>
      </c>
      <c r="IX152" s="32">
        <f>'[2]1.7'!IX152</f>
        <v>0</v>
      </c>
      <c r="IY152" s="32">
        <f>'[2]1.7'!IY152</f>
        <v>0</v>
      </c>
      <c r="IZ152" s="32">
        <f>'[2]1.7'!IZ152</f>
        <v>0</v>
      </c>
      <c r="JA152" s="32">
        <f>'[2]1.7'!JA152</f>
        <v>0</v>
      </c>
      <c r="JB152" s="32">
        <f>'[2]1.7'!JB152</f>
        <v>0</v>
      </c>
      <c r="JC152" s="32">
        <f>'[2]1.7'!JC152</f>
        <v>0</v>
      </c>
      <c r="JD152" s="32">
        <f>'[2]1.7'!JD152</f>
        <v>0</v>
      </c>
      <c r="JE152" s="32">
        <f>'[2]1.7'!JE152</f>
        <v>0</v>
      </c>
      <c r="JF152" s="32">
        <f>'[2]1.7'!JF152</f>
        <v>0</v>
      </c>
      <c r="JG152" s="32">
        <f>'[2]1.7'!JG152</f>
        <v>0</v>
      </c>
      <c r="JH152" s="32">
        <f>'[2]1.7'!JH152</f>
        <v>0</v>
      </c>
      <c r="JI152" s="32">
        <f>'[2]1.7'!JI152</f>
        <v>0</v>
      </c>
      <c r="JJ152" s="32">
        <f>'[2]1.7'!JJ152</f>
        <v>0</v>
      </c>
      <c r="JK152" s="32">
        <f>'[2]1.7'!JK152</f>
        <v>0</v>
      </c>
      <c r="JL152" s="32">
        <f>'[2]1.7'!JL152</f>
        <v>0</v>
      </c>
      <c r="JM152" s="32">
        <f>'[2]1.7'!JM152</f>
        <v>0</v>
      </c>
      <c r="JN152" s="32">
        <f>'[2]1.7'!JN152</f>
        <v>0</v>
      </c>
      <c r="JO152" s="32">
        <f>'[2]1.7'!JO152</f>
        <v>0</v>
      </c>
      <c r="JP152" s="32">
        <f>'[2]1.7'!JP152</f>
        <v>0</v>
      </c>
      <c r="JQ152" s="32">
        <f>'[2]1.7'!JQ152</f>
        <v>0</v>
      </c>
      <c r="JR152" s="32">
        <f>'[2]1.7'!JR152</f>
        <v>0</v>
      </c>
      <c r="JS152" s="32">
        <f>'[2]1.7'!JS152</f>
        <v>0</v>
      </c>
      <c r="JT152" s="32">
        <f>'[2]1.7'!JT152</f>
        <v>0</v>
      </c>
      <c r="JU152" s="32">
        <f>'[2]1.7'!JU152</f>
        <v>0</v>
      </c>
      <c r="JV152" s="32">
        <f>'[2]1.7'!JV152</f>
        <v>0</v>
      </c>
      <c r="JW152" s="32">
        <f>'[2]1.7'!JW152</f>
        <v>0</v>
      </c>
      <c r="JX152" s="32">
        <f>'[2]1.7'!JX152</f>
        <v>0</v>
      </c>
      <c r="JY152" s="32">
        <f>'[2]1.7'!JY152</f>
        <v>0</v>
      </c>
      <c r="JZ152" s="32">
        <f>'[2]1.7'!JZ152</f>
        <v>0</v>
      </c>
      <c r="KA152" s="32">
        <f>'[2]1.7'!KA152</f>
        <v>0</v>
      </c>
      <c r="KB152" s="32">
        <f>'[2]1.7'!KB152</f>
        <v>0</v>
      </c>
      <c r="KC152" s="32">
        <f>'[2]1.7'!KC152</f>
        <v>0</v>
      </c>
      <c r="KD152" s="32">
        <f>'[2]1.7'!KD152</f>
        <v>0</v>
      </c>
      <c r="KE152" s="32">
        <f>'[2]1.7'!KE152</f>
        <v>0</v>
      </c>
      <c r="KF152" s="32">
        <f>'[2]1.7'!KF152</f>
        <v>0</v>
      </c>
      <c r="KG152" s="32">
        <f>'[2]1.7'!KG152</f>
        <v>0</v>
      </c>
      <c r="KH152" s="32">
        <f>'[2]1.7'!KH152</f>
        <v>0</v>
      </c>
      <c r="KI152" s="32">
        <f>'[2]1.7'!KI152</f>
        <v>0</v>
      </c>
      <c r="KJ152" s="32">
        <f>'[2]1.7'!KJ152</f>
        <v>0</v>
      </c>
      <c r="KK152" s="32">
        <f>'[2]1.7'!KK152</f>
        <v>0</v>
      </c>
      <c r="KL152" s="32">
        <f>'[2]1.7'!KL152</f>
        <v>0</v>
      </c>
      <c r="KM152" s="32">
        <f>'[2]1.7'!KM152</f>
        <v>0</v>
      </c>
      <c r="KN152" s="32">
        <f>'[2]1.7'!KN152</f>
        <v>0</v>
      </c>
      <c r="KO152" s="32">
        <f>'[2]1.7'!KO152</f>
        <v>0</v>
      </c>
      <c r="KP152" s="32">
        <f>'[2]1.7'!KP152</f>
        <v>0</v>
      </c>
      <c r="KQ152" s="32">
        <f>'[2]1.7'!KQ152</f>
        <v>0</v>
      </c>
      <c r="KR152" s="32"/>
    </row>
    <row r="153" spans="1:304" s="230" customFormat="1" x14ac:dyDescent="0.25">
      <c r="A153" s="90" t="s">
        <v>120</v>
      </c>
      <c r="B153" s="32">
        <f>'[2]1.7'!B153</f>
        <v>0</v>
      </c>
      <c r="C153" s="32">
        <f>'[2]1.7'!C153</f>
        <v>0</v>
      </c>
      <c r="D153" s="32">
        <f>'[2]1.7'!D153</f>
        <v>0</v>
      </c>
      <c r="E153" s="32">
        <f>'[2]1.7'!E153</f>
        <v>0</v>
      </c>
      <c r="F153" s="32">
        <f>'[2]1.7'!F153</f>
        <v>0</v>
      </c>
      <c r="G153" s="32">
        <f>'[2]1.7'!G153</f>
        <v>0</v>
      </c>
      <c r="H153" s="32">
        <f>'[2]1.7'!H153</f>
        <v>0</v>
      </c>
      <c r="I153" s="32">
        <f>'[2]1.7'!I153</f>
        <v>0</v>
      </c>
      <c r="J153" s="32">
        <f>'[2]1.7'!J153</f>
        <v>0</v>
      </c>
      <c r="K153" s="32">
        <f>'[2]1.7'!K153</f>
        <v>0</v>
      </c>
      <c r="L153" s="32">
        <f>'[2]1.7'!L153</f>
        <v>0</v>
      </c>
      <c r="M153" s="32">
        <f>'[2]1.7'!M153</f>
        <v>0</v>
      </c>
      <c r="N153" s="32">
        <f>'[2]1.7'!N153</f>
        <v>0</v>
      </c>
      <c r="O153" s="32">
        <f>'[2]1.7'!O153</f>
        <v>0</v>
      </c>
      <c r="P153" s="32">
        <f>'[2]1.7'!P153</f>
        <v>0</v>
      </c>
      <c r="Q153" s="32">
        <f>'[2]1.7'!Q153</f>
        <v>0</v>
      </c>
      <c r="R153" s="32">
        <f>'[2]1.7'!R153</f>
        <v>0</v>
      </c>
      <c r="S153" s="32">
        <f>'[2]1.7'!S153</f>
        <v>0</v>
      </c>
      <c r="T153" s="32">
        <f>'[2]1.7'!T153</f>
        <v>0</v>
      </c>
      <c r="U153" s="32">
        <f>'[2]1.7'!U153</f>
        <v>0</v>
      </c>
      <c r="V153" s="32">
        <f>'[2]1.7'!V153</f>
        <v>0</v>
      </c>
      <c r="W153" s="32">
        <f>'[2]1.7'!W153</f>
        <v>0</v>
      </c>
      <c r="X153" s="32">
        <f>'[2]1.7'!X153</f>
        <v>0</v>
      </c>
      <c r="Y153" s="32">
        <f>'[2]1.7'!Y153</f>
        <v>0</v>
      </c>
      <c r="Z153" s="32">
        <f>'[2]1.7'!Z153</f>
        <v>0</v>
      </c>
      <c r="AA153" s="32">
        <f>'[2]1.7'!AA153</f>
        <v>0</v>
      </c>
      <c r="AB153" s="32">
        <f>'[2]1.7'!AB153</f>
        <v>0</v>
      </c>
      <c r="AC153" s="32">
        <f>'[2]1.7'!AC153</f>
        <v>0</v>
      </c>
      <c r="AD153" s="32">
        <f>'[2]1.7'!AD153</f>
        <v>0</v>
      </c>
      <c r="AE153" s="32">
        <f>'[2]1.7'!AE153</f>
        <v>0</v>
      </c>
      <c r="AF153" s="32">
        <f>'[2]1.7'!AF153</f>
        <v>0</v>
      </c>
      <c r="AG153" s="32">
        <f>'[2]1.7'!AG153</f>
        <v>0</v>
      </c>
      <c r="AH153" s="32">
        <f>'[2]1.7'!AH153</f>
        <v>0</v>
      </c>
      <c r="AI153" s="32">
        <f>'[2]1.7'!AI153</f>
        <v>0</v>
      </c>
      <c r="AJ153" s="32">
        <f>'[2]1.7'!AJ153</f>
        <v>0</v>
      </c>
      <c r="AK153" s="32">
        <f>'[2]1.7'!AK153</f>
        <v>0</v>
      </c>
      <c r="AL153" s="32">
        <f>'[2]1.7'!AL153</f>
        <v>0</v>
      </c>
      <c r="AM153" s="32">
        <f>'[2]1.7'!AM153</f>
        <v>0</v>
      </c>
      <c r="AN153" s="32">
        <f>'[2]1.7'!AN153</f>
        <v>0</v>
      </c>
      <c r="AO153" s="32">
        <f>'[2]1.7'!AO153</f>
        <v>0</v>
      </c>
      <c r="AP153" s="32">
        <f>'[2]1.7'!AP153</f>
        <v>0</v>
      </c>
      <c r="AQ153" s="32">
        <f>'[2]1.7'!AQ153</f>
        <v>0</v>
      </c>
      <c r="AR153" s="32">
        <f>'[2]1.7'!AR153</f>
        <v>0</v>
      </c>
      <c r="AS153" s="32">
        <f>'[2]1.7'!AS153</f>
        <v>0</v>
      </c>
      <c r="AT153" s="32">
        <f>'[2]1.7'!AT153</f>
        <v>0</v>
      </c>
      <c r="AU153" s="32">
        <f>'[2]1.7'!AU153</f>
        <v>0</v>
      </c>
      <c r="AV153" s="32">
        <f>'[2]1.7'!AV153</f>
        <v>0</v>
      </c>
      <c r="AW153" s="32">
        <f>'[2]1.7'!AW153</f>
        <v>0</v>
      </c>
      <c r="AX153" s="32">
        <f>'[2]1.7'!AX153</f>
        <v>0</v>
      </c>
      <c r="AY153" s="32">
        <f>'[2]1.7'!AY153</f>
        <v>0</v>
      </c>
      <c r="AZ153" s="32">
        <f>'[2]1.7'!AZ153</f>
        <v>0</v>
      </c>
      <c r="BA153" s="32">
        <f>'[2]1.7'!BA153</f>
        <v>0</v>
      </c>
      <c r="BB153" s="32">
        <f>'[2]1.7'!BB153</f>
        <v>0</v>
      </c>
      <c r="BC153" s="32">
        <f>'[2]1.7'!BC153</f>
        <v>0</v>
      </c>
      <c r="BD153" s="32">
        <f>'[2]1.7'!BD153</f>
        <v>0</v>
      </c>
      <c r="BE153" s="32">
        <f>'[2]1.7'!BE153</f>
        <v>0</v>
      </c>
      <c r="BF153" s="32">
        <f>'[2]1.7'!BF153</f>
        <v>0</v>
      </c>
      <c r="BG153" s="32">
        <f>'[2]1.7'!BG153</f>
        <v>100</v>
      </c>
      <c r="BH153" s="32">
        <f>'[2]1.7'!BH153</f>
        <v>0</v>
      </c>
      <c r="BI153" s="32">
        <f>'[2]1.7'!BI153</f>
        <v>0</v>
      </c>
      <c r="BJ153" s="32">
        <f>'[2]1.7'!BJ153</f>
        <v>0</v>
      </c>
      <c r="BK153" s="32">
        <f>'[2]1.7'!BK153</f>
        <v>0</v>
      </c>
      <c r="BL153" s="32">
        <f>'[2]1.7'!BL153</f>
        <v>100</v>
      </c>
      <c r="BM153" s="32">
        <f>'[2]1.7'!BM153</f>
        <v>100</v>
      </c>
      <c r="BN153" s="32">
        <f>'[2]1.7'!BN153</f>
        <v>0</v>
      </c>
      <c r="BO153" s="32">
        <f>'[2]1.7'!BO153</f>
        <v>0</v>
      </c>
      <c r="BP153" s="32">
        <f>'[2]1.7'!BP153</f>
        <v>0</v>
      </c>
      <c r="BQ153" s="32">
        <f>'[2]1.7'!BQ153</f>
        <v>0</v>
      </c>
      <c r="BR153" s="32">
        <f>'[2]1.7'!BR153</f>
        <v>0</v>
      </c>
      <c r="BS153" s="32">
        <f>'[2]1.7'!BS153</f>
        <v>0</v>
      </c>
      <c r="BT153" s="32">
        <f>'[2]1.7'!BT153</f>
        <v>100</v>
      </c>
      <c r="BU153" s="32">
        <f>'[2]1.7'!BU153</f>
        <v>0</v>
      </c>
      <c r="BV153" s="32">
        <f>'[2]1.7'!BV153</f>
        <v>0</v>
      </c>
      <c r="BW153" s="32">
        <f>'[2]1.7'!BW153</f>
        <v>0</v>
      </c>
      <c r="BX153" s="32">
        <f>'[2]1.7'!BX153</f>
        <v>0</v>
      </c>
      <c r="BY153" s="32">
        <f>'[2]1.7'!BY153</f>
        <v>0</v>
      </c>
      <c r="BZ153" s="32">
        <f>'[2]1.7'!BZ153</f>
        <v>0</v>
      </c>
      <c r="CA153" s="32">
        <f>'[2]1.7'!CA153</f>
        <v>100</v>
      </c>
      <c r="CB153" s="32">
        <f>'[2]1.7'!CB153</f>
        <v>0</v>
      </c>
      <c r="CC153" s="32">
        <f>'[2]1.7'!CC153</f>
        <v>0</v>
      </c>
      <c r="CD153" s="32">
        <f>'[2]1.7'!CD153</f>
        <v>0</v>
      </c>
      <c r="CE153" s="32">
        <f>'[2]1.7'!CE153</f>
        <v>0</v>
      </c>
      <c r="CF153" s="32">
        <f>'[2]1.7'!CF153</f>
        <v>0</v>
      </c>
      <c r="CG153" s="32">
        <f>'[2]1.7'!CG153</f>
        <v>0</v>
      </c>
      <c r="CH153" s="32">
        <f>'[2]1.7'!CH153</f>
        <v>100</v>
      </c>
      <c r="CI153" s="32">
        <f>'[2]1.7'!CI153</f>
        <v>0</v>
      </c>
      <c r="CJ153" s="32">
        <f>'[2]1.7'!CJ153</f>
        <v>0</v>
      </c>
      <c r="CK153" s="32">
        <f>'[2]1.7'!CK153</f>
        <v>0</v>
      </c>
      <c r="CL153" s="32">
        <f>'[2]1.7'!CL153</f>
        <v>0</v>
      </c>
      <c r="CM153" s="32">
        <f>'[2]1.7'!CM153</f>
        <v>0</v>
      </c>
      <c r="CN153" s="32">
        <f>'[2]1.7'!CN153</f>
        <v>0</v>
      </c>
      <c r="CO153" s="32">
        <f>'[2]1.7'!CO153</f>
        <v>100</v>
      </c>
      <c r="CP153" s="32">
        <f>'[2]1.7'!CP153</f>
        <v>0</v>
      </c>
      <c r="CQ153" s="32">
        <f>'[2]1.7'!CQ153</f>
        <v>0</v>
      </c>
      <c r="CR153" s="32">
        <f>'[2]1.7'!CR153</f>
        <v>0</v>
      </c>
      <c r="CS153" s="32">
        <f>'[2]1.7'!CS153</f>
        <v>0</v>
      </c>
      <c r="CT153" s="32">
        <f>'[2]1.7'!CT153</f>
        <v>0</v>
      </c>
      <c r="CU153" s="32">
        <f>'[2]1.7'!CU153</f>
        <v>0</v>
      </c>
      <c r="CV153" s="32">
        <f>'[2]1.7'!CV153</f>
        <v>100</v>
      </c>
      <c r="CW153" s="32">
        <f>'[2]1.7'!CW153</f>
        <v>0</v>
      </c>
      <c r="CX153" s="32">
        <f>'[2]1.7'!CX153</f>
        <v>0</v>
      </c>
      <c r="CY153" s="32">
        <f>'[2]1.7'!CY153</f>
        <v>0</v>
      </c>
      <c r="CZ153" s="32">
        <f>'[2]1.7'!CZ153</f>
        <v>0</v>
      </c>
      <c r="DA153" s="32">
        <f>'[2]1.7'!DA153</f>
        <v>0</v>
      </c>
      <c r="DB153" s="32">
        <f>'[2]1.7'!DB153</f>
        <v>0</v>
      </c>
      <c r="DC153" s="32">
        <f>'[2]1.7'!DC153</f>
        <v>100</v>
      </c>
      <c r="DD153" s="32">
        <f>'[2]1.7'!DD153</f>
        <v>0</v>
      </c>
      <c r="DE153" s="32">
        <f>'[2]1.7'!DE153</f>
        <v>0</v>
      </c>
      <c r="DF153" s="32">
        <f>'[2]1.7'!DF153</f>
        <v>0</v>
      </c>
      <c r="DG153" s="32">
        <f>'[2]1.7'!DG153</f>
        <v>0</v>
      </c>
      <c r="DH153" s="32">
        <f>'[2]1.7'!DH153</f>
        <v>0</v>
      </c>
      <c r="DI153" s="32">
        <f>'[2]1.7'!DI153</f>
        <v>0</v>
      </c>
      <c r="DJ153" s="32">
        <f>'[2]1.7'!DJ153</f>
        <v>100</v>
      </c>
      <c r="DK153" s="32">
        <f>'[2]1.7'!DK153</f>
        <v>0</v>
      </c>
      <c r="DL153" s="32">
        <f>'[2]1.7'!DL153</f>
        <v>0</v>
      </c>
      <c r="DM153" s="32">
        <f>'[2]1.7'!DM153</f>
        <v>0</v>
      </c>
      <c r="DN153" s="32">
        <f>'[2]1.7'!DN153</f>
        <v>0</v>
      </c>
      <c r="DO153" s="32">
        <f>'[2]1.7'!DO153</f>
        <v>0</v>
      </c>
      <c r="DP153" s="32">
        <f>'[2]1.7'!DP153</f>
        <v>0</v>
      </c>
      <c r="DQ153" s="32">
        <f>'[2]1.7'!DQ153</f>
        <v>100</v>
      </c>
      <c r="DR153" s="32">
        <f>'[2]1.7'!DR153</f>
        <v>0</v>
      </c>
      <c r="DS153" s="32">
        <f>'[2]1.7'!DS153</f>
        <v>0</v>
      </c>
      <c r="DT153" s="32">
        <f>'[2]1.7'!DT153</f>
        <v>0</v>
      </c>
      <c r="DU153" s="32">
        <f>'[2]1.7'!DU153</f>
        <v>0</v>
      </c>
      <c r="DV153" s="32">
        <f>'[2]1.7'!DV153</f>
        <v>0</v>
      </c>
      <c r="DW153" s="32">
        <f>'[2]1.7'!DW153</f>
        <v>0</v>
      </c>
      <c r="DX153" s="32">
        <f>'[2]1.7'!DX153</f>
        <v>100</v>
      </c>
      <c r="DY153" s="32">
        <f>'[2]1.7'!DY153</f>
        <v>0</v>
      </c>
      <c r="DZ153" s="32">
        <f>'[2]1.7'!DZ153</f>
        <v>0</v>
      </c>
      <c r="EA153" s="32">
        <f>'[2]1.7'!EA153</f>
        <v>0</v>
      </c>
      <c r="EB153" s="32">
        <f>'[2]1.7'!EB153</f>
        <v>0</v>
      </c>
      <c r="EC153" s="32">
        <f>'[2]1.7'!EC153</f>
        <v>0</v>
      </c>
      <c r="ED153" s="32">
        <f>'[2]1.7'!ED153</f>
        <v>0</v>
      </c>
      <c r="EE153" s="32">
        <f>'[2]1.7'!EE153</f>
        <v>100</v>
      </c>
      <c r="EF153" s="32">
        <f>'[2]1.7'!EF153</f>
        <v>0</v>
      </c>
      <c r="EG153" s="32">
        <f>'[2]1.7'!EG153</f>
        <v>0</v>
      </c>
      <c r="EH153" s="32">
        <f>'[2]1.7'!EH153</f>
        <v>0</v>
      </c>
      <c r="EI153" s="32">
        <f>'[2]1.7'!EI153</f>
        <v>0</v>
      </c>
      <c r="EJ153" s="32">
        <f>'[2]1.7'!EJ153</f>
        <v>0</v>
      </c>
      <c r="EK153" s="32">
        <f>'[2]1.7'!EK153</f>
        <v>0</v>
      </c>
      <c r="EL153" s="32">
        <f>'[2]1.7'!EL153</f>
        <v>100</v>
      </c>
      <c r="EM153" s="32">
        <f>'[2]1.7'!EM153</f>
        <v>0</v>
      </c>
      <c r="EN153" s="32">
        <f>'[2]1.7'!EN153</f>
        <v>0</v>
      </c>
      <c r="EO153" s="32">
        <f>'[2]1.7'!EO153</f>
        <v>0</v>
      </c>
      <c r="EP153" s="32">
        <f>'[2]1.7'!EP153</f>
        <v>0</v>
      </c>
      <c r="EQ153" s="32">
        <f>'[2]1.7'!EQ153</f>
        <v>0</v>
      </c>
      <c r="ER153" s="32">
        <f>'[2]1.7'!ER153</f>
        <v>0</v>
      </c>
      <c r="ES153" s="32">
        <f>'[2]1.7'!ES153</f>
        <v>100</v>
      </c>
      <c r="ET153" s="32">
        <f>'[2]1.7'!ET153</f>
        <v>0</v>
      </c>
      <c r="EU153" s="32">
        <f>'[2]1.7'!EU153</f>
        <v>0</v>
      </c>
      <c r="EV153" s="32">
        <f>'[2]1.7'!EV153</f>
        <v>0</v>
      </c>
      <c r="EW153" s="32">
        <f>'[2]1.7'!EW153</f>
        <v>0</v>
      </c>
      <c r="EX153" s="32">
        <f>'[2]1.7'!EX153</f>
        <v>0</v>
      </c>
      <c r="EY153" s="32">
        <f>'[2]1.7'!EY153</f>
        <v>0</v>
      </c>
      <c r="EZ153" s="32">
        <f>'[2]1.7'!EZ153</f>
        <v>100</v>
      </c>
      <c r="FA153" s="32">
        <f>'[2]1.7'!FA153</f>
        <v>0</v>
      </c>
      <c r="FB153" s="32">
        <f>'[2]1.7'!FB153</f>
        <v>0</v>
      </c>
      <c r="FC153" s="32">
        <f>'[2]1.7'!FC153</f>
        <v>0</v>
      </c>
      <c r="FD153" s="32">
        <f>'[2]1.7'!FD153</f>
        <v>0</v>
      </c>
      <c r="FE153" s="32">
        <f>'[2]1.7'!FE153</f>
        <v>0</v>
      </c>
      <c r="FF153" s="32">
        <f>'[2]1.7'!FF153</f>
        <v>0</v>
      </c>
      <c r="FG153" s="32">
        <f>'[2]1.7'!FG153</f>
        <v>100</v>
      </c>
      <c r="FH153" s="32">
        <f>'[2]1.7'!FH153</f>
        <v>0</v>
      </c>
      <c r="FI153" s="32">
        <f>'[2]1.7'!FI153</f>
        <v>0</v>
      </c>
      <c r="FJ153" s="32">
        <f>'[2]1.7'!FJ153</f>
        <v>0</v>
      </c>
      <c r="FK153" s="32">
        <f>'[2]1.7'!FK153</f>
        <v>0</v>
      </c>
      <c r="FL153" s="32">
        <f>'[2]1.7'!FL153</f>
        <v>0</v>
      </c>
      <c r="FM153" s="32">
        <f>'[2]1.7'!FM153</f>
        <v>0</v>
      </c>
      <c r="FN153" s="32">
        <f>'[2]1.7'!FN153</f>
        <v>100</v>
      </c>
      <c r="FO153" s="32">
        <f>'[2]1.7'!FO153</f>
        <v>0</v>
      </c>
      <c r="FP153" s="32">
        <f>'[2]1.7'!FP153</f>
        <v>0</v>
      </c>
      <c r="FQ153" s="32">
        <f>'[2]1.7'!FQ153</f>
        <v>0</v>
      </c>
      <c r="FR153" s="32">
        <f>'[2]1.7'!FR153</f>
        <v>0</v>
      </c>
      <c r="FS153" s="32">
        <f>'[2]1.7'!FS153</f>
        <v>0</v>
      </c>
      <c r="FT153" s="32">
        <f>'[2]1.7'!FT153</f>
        <v>0</v>
      </c>
      <c r="FU153" s="32">
        <f>'[2]1.7'!FU153</f>
        <v>100</v>
      </c>
      <c r="FV153" s="32">
        <f>'[2]1.7'!FV153</f>
        <v>0</v>
      </c>
      <c r="FW153" s="32">
        <f>'[2]1.7'!FW153</f>
        <v>0</v>
      </c>
      <c r="FX153" s="32">
        <f>'[2]1.7'!FX153</f>
        <v>0</v>
      </c>
      <c r="FY153" s="32">
        <f>'[2]1.7'!FY153</f>
        <v>0</v>
      </c>
      <c r="FZ153" s="32">
        <f>'[2]1.7'!FZ153</f>
        <v>0</v>
      </c>
      <c r="GA153" s="32">
        <f>'[2]1.7'!GA153</f>
        <v>0</v>
      </c>
      <c r="GB153" s="32">
        <f>'[2]1.7'!GB153</f>
        <v>100</v>
      </c>
      <c r="GC153" s="32">
        <f>'[2]1.7'!GC153</f>
        <v>0</v>
      </c>
      <c r="GD153" s="32">
        <f>'[2]1.7'!GD153</f>
        <v>0</v>
      </c>
      <c r="GE153" s="32">
        <f>'[2]1.7'!GE153</f>
        <v>0</v>
      </c>
      <c r="GF153" s="32">
        <f>'[2]1.7'!GF153</f>
        <v>0</v>
      </c>
      <c r="GG153" s="32">
        <f>'[2]1.7'!GG153</f>
        <v>0</v>
      </c>
      <c r="GH153" s="32">
        <f>'[2]1.7'!GH153</f>
        <v>0</v>
      </c>
      <c r="GI153" s="32">
        <f>'[2]1.7'!GI153</f>
        <v>100</v>
      </c>
      <c r="GJ153" s="32">
        <f>'[2]1.7'!GJ153</f>
        <v>0</v>
      </c>
      <c r="GK153" s="32">
        <f>'[2]1.7'!GK153</f>
        <v>0</v>
      </c>
      <c r="GL153" s="32">
        <f>'[2]1.7'!GL153</f>
        <v>0</v>
      </c>
      <c r="GM153" s="32">
        <f>'[2]1.7'!GM153</f>
        <v>0</v>
      </c>
      <c r="GN153" s="32">
        <f>'[2]1.7'!GN153</f>
        <v>0</v>
      </c>
      <c r="GO153" s="32">
        <f>'[2]1.7'!GO153</f>
        <v>0</v>
      </c>
      <c r="GP153" s="32">
        <f>'[2]1.7'!GP153</f>
        <v>100</v>
      </c>
      <c r="GQ153" s="32">
        <f>'[2]1.7'!GQ153</f>
        <v>-100</v>
      </c>
      <c r="GR153" s="32">
        <f>'[2]1.7'!GR153</f>
        <v>0</v>
      </c>
      <c r="GS153" s="32">
        <f>'[2]1.7'!GS153</f>
        <v>0</v>
      </c>
      <c r="GT153" s="32">
        <f>'[2]1.7'!GT153</f>
        <v>0</v>
      </c>
      <c r="GU153" s="32">
        <f>'[2]1.7'!GU153</f>
        <v>0</v>
      </c>
      <c r="GV153" s="32">
        <f>'[2]1.7'!GV153</f>
        <v>-100</v>
      </c>
      <c r="GW153" s="32">
        <f>'[2]1.7'!GW153</f>
        <v>0</v>
      </c>
      <c r="GX153" s="32">
        <f>'[2]1.7'!GX153</f>
        <v>0</v>
      </c>
      <c r="GY153" s="32">
        <f>'[2]1.7'!GY153</f>
        <v>0</v>
      </c>
      <c r="GZ153" s="32">
        <f>'[2]1.7'!GZ153</f>
        <v>0</v>
      </c>
      <c r="HA153" s="32">
        <f>'[2]1.7'!HA153</f>
        <v>0</v>
      </c>
      <c r="HB153" s="32">
        <f>'[2]1.7'!HB153</f>
        <v>0</v>
      </c>
      <c r="HC153" s="32">
        <f>'[2]1.7'!HC153</f>
        <v>0</v>
      </c>
      <c r="HD153" s="32">
        <f>'[2]1.7'!HD153</f>
        <v>0</v>
      </c>
      <c r="HE153" s="32">
        <f>'[2]1.7'!HE153</f>
        <v>0</v>
      </c>
      <c r="HF153" s="32">
        <f>'[2]1.7'!HF153</f>
        <v>0</v>
      </c>
      <c r="HG153" s="32">
        <f>'[2]1.7'!HG153</f>
        <v>0</v>
      </c>
      <c r="HH153" s="32">
        <f>'[2]1.7'!HH153</f>
        <v>0</v>
      </c>
      <c r="HI153" s="32">
        <f>'[2]1.7'!HI153</f>
        <v>0</v>
      </c>
      <c r="HJ153" s="32">
        <f>'[2]1.7'!HJ153</f>
        <v>0</v>
      </c>
      <c r="HK153" s="32">
        <f>'[2]1.7'!HK153</f>
        <v>0</v>
      </c>
      <c r="HL153" s="32">
        <f>'[2]1.7'!HL153</f>
        <v>0</v>
      </c>
      <c r="HM153" s="32">
        <f>'[2]1.7'!HM153</f>
        <v>0</v>
      </c>
      <c r="HN153" s="32">
        <f>'[2]1.7'!HN153</f>
        <v>0</v>
      </c>
      <c r="HO153" s="32">
        <f>'[2]1.7'!HO153</f>
        <v>0</v>
      </c>
      <c r="HP153" s="32">
        <f>'[2]1.7'!HP153</f>
        <v>0</v>
      </c>
      <c r="HQ153" s="32">
        <f>'[2]1.7'!HQ153</f>
        <v>0</v>
      </c>
      <c r="HR153" s="32">
        <f>'[2]1.7'!HR153</f>
        <v>0</v>
      </c>
      <c r="HS153" s="32">
        <f>'[2]1.7'!HS153</f>
        <v>0</v>
      </c>
      <c r="HT153" s="32">
        <f>'[2]1.7'!HT153</f>
        <v>0</v>
      </c>
      <c r="HU153" s="32">
        <f>'[2]1.7'!HU153</f>
        <v>0</v>
      </c>
      <c r="HV153" s="32">
        <f>'[2]1.7'!HV153</f>
        <v>0</v>
      </c>
      <c r="HW153" s="32">
        <f>'[2]1.7'!HW153</f>
        <v>0</v>
      </c>
      <c r="HX153" s="32">
        <f>'[2]1.7'!HX153</f>
        <v>0</v>
      </c>
      <c r="HY153" s="32">
        <f>'[2]1.7'!HY153</f>
        <v>0</v>
      </c>
      <c r="HZ153" s="32">
        <f>'[2]1.7'!HZ153</f>
        <v>0</v>
      </c>
      <c r="IA153" s="32">
        <f>'[2]1.7'!IA153</f>
        <v>0</v>
      </c>
      <c r="IB153" s="32">
        <f>'[2]1.7'!IB153</f>
        <v>0</v>
      </c>
      <c r="IC153" s="32">
        <f>'[2]1.7'!IC153</f>
        <v>0</v>
      </c>
      <c r="ID153" s="32">
        <f>'[2]1.7'!ID153</f>
        <v>0</v>
      </c>
      <c r="IE153" s="32">
        <f>'[2]1.7'!IE153</f>
        <v>0</v>
      </c>
      <c r="IF153" s="32">
        <f>'[2]1.7'!IF153</f>
        <v>0</v>
      </c>
      <c r="IG153" s="32">
        <f>'[2]1.7'!IG153</f>
        <v>0</v>
      </c>
      <c r="IH153" s="32">
        <f>'[2]1.7'!IH153</f>
        <v>0</v>
      </c>
      <c r="II153" s="32">
        <f>'[2]1.7'!II153</f>
        <v>0</v>
      </c>
      <c r="IJ153" s="32">
        <f>'[2]1.7'!IJ153</f>
        <v>0</v>
      </c>
      <c r="IK153" s="32">
        <f>'[2]1.7'!IK153</f>
        <v>0</v>
      </c>
      <c r="IL153" s="32">
        <f>'[2]1.7'!IL153</f>
        <v>0</v>
      </c>
      <c r="IM153" s="32">
        <f>'[2]1.7'!IM153</f>
        <v>0</v>
      </c>
      <c r="IN153" s="32">
        <f>'[2]1.7'!IN153</f>
        <v>0</v>
      </c>
      <c r="IO153" s="32">
        <f>'[2]1.7'!IO153</f>
        <v>0</v>
      </c>
      <c r="IP153" s="32">
        <f>'[2]1.7'!IP153</f>
        <v>0</v>
      </c>
      <c r="IQ153" s="32">
        <f>'[2]1.7'!IQ153</f>
        <v>0</v>
      </c>
      <c r="IR153" s="32">
        <f>'[2]1.7'!IR153</f>
        <v>0</v>
      </c>
      <c r="IS153" s="32">
        <f>'[2]1.7'!IS153</f>
        <v>0</v>
      </c>
      <c r="IT153" s="32">
        <f>'[2]1.7'!IT153</f>
        <v>0</v>
      </c>
      <c r="IU153" s="32">
        <f>'[2]1.7'!IU153</f>
        <v>0</v>
      </c>
      <c r="IV153" s="32">
        <f>'[2]1.7'!IV153</f>
        <v>0</v>
      </c>
      <c r="IW153" s="32">
        <f>'[2]1.7'!IW153</f>
        <v>0</v>
      </c>
      <c r="IX153" s="32">
        <f>'[2]1.7'!IX153</f>
        <v>0</v>
      </c>
      <c r="IY153" s="32">
        <f>'[2]1.7'!IY153</f>
        <v>0</v>
      </c>
      <c r="IZ153" s="32">
        <f>'[2]1.7'!IZ153</f>
        <v>0</v>
      </c>
      <c r="JA153" s="32">
        <f>'[2]1.7'!JA153</f>
        <v>0</v>
      </c>
      <c r="JB153" s="32">
        <f>'[2]1.7'!JB153</f>
        <v>0</v>
      </c>
      <c r="JC153" s="32">
        <f>'[2]1.7'!JC153</f>
        <v>0</v>
      </c>
      <c r="JD153" s="32">
        <f>'[2]1.7'!JD153</f>
        <v>0</v>
      </c>
      <c r="JE153" s="32">
        <f>'[2]1.7'!JE153</f>
        <v>0</v>
      </c>
      <c r="JF153" s="32">
        <f>'[2]1.7'!JF153</f>
        <v>0</v>
      </c>
      <c r="JG153" s="32">
        <f>'[2]1.7'!JG153</f>
        <v>0</v>
      </c>
      <c r="JH153" s="32">
        <f>'[2]1.7'!JH153</f>
        <v>0</v>
      </c>
      <c r="JI153" s="32">
        <f>'[2]1.7'!JI153</f>
        <v>0</v>
      </c>
      <c r="JJ153" s="32">
        <f>'[2]1.7'!JJ153</f>
        <v>0</v>
      </c>
      <c r="JK153" s="32">
        <f>'[2]1.7'!JK153</f>
        <v>0</v>
      </c>
      <c r="JL153" s="32">
        <f>'[2]1.7'!JL153</f>
        <v>0</v>
      </c>
      <c r="JM153" s="32">
        <f>'[2]1.7'!JM153</f>
        <v>0</v>
      </c>
      <c r="JN153" s="32">
        <f>'[2]1.7'!JN153</f>
        <v>0</v>
      </c>
      <c r="JO153" s="32">
        <f>'[2]1.7'!JO153</f>
        <v>0</v>
      </c>
      <c r="JP153" s="32">
        <f>'[2]1.7'!JP153</f>
        <v>0</v>
      </c>
      <c r="JQ153" s="32">
        <f>'[2]1.7'!JQ153</f>
        <v>0</v>
      </c>
      <c r="JR153" s="32">
        <f>'[2]1.7'!JR153</f>
        <v>0</v>
      </c>
      <c r="JS153" s="32">
        <f>'[2]1.7'!JS153</f>
        <v>0</v>
      </c>
      <c r="JT153" s="32">
        <f>'[2]1.7'!JT153</f>
        <v>0</v>
      </c>
      <c r="JU153" s="32">
        <f>'[2]1.7'!JU153</f>
        <v>0</v>
      </c>
      <c r="JV153" s="32">
        <f>'[2]1.7'!JV153</f>
        <v>0</v>
      </c>
      <c r="JW153" s="32">
        <f>'[2]1.7'!JW153</f>
        <v>0</v>
      </c>
      <c r="JX153" s="32">
        <f>'[2]1.7'!JX153</f>
        <v>0</v>
      </c>
      <c r="JY153" s="32">
        <f>'[2]1.7'!JY153</f>
        <v>0</v>
      </c>
      <c r="JZ153" s="32">
        <f>'[2]1.7'!JZ153</f>
        <v>0</v>
      </c>
      <c r="KA153" s="32">
        <f>'[2]1.7'!KA153</f>
        <v>0</v>
      </c>
      <c r="KB153" s="32">
        <f>'[2]1.7'!KB153</f>
        <v>0</v>
      </c>
      <c r="KC153" s="32">
        <f>'[2]1.7'!KC153</f>
        <v>0</v>
      </c>
      <c r="KD153" s="32">
        <f>'[2]1.7'!KD153</f>
        <v>0</v>
      </c>
      <c r="KE153" s="32">
        <f>'[2]1.7'!KE153</f>
        <v>0</v>
      </c>
      <c r="KF153" s="32">
        <f>'[2]1.7'!KF153</f>
        <v>0</v>
      </c>
      <c r="KG153" s="32">
        <f>'[2]1.7'!KG153</f>
        <v>0</v>
      </c>
      <c r="KH153" s="32">
        <f>'[2]1.7'!KH153</f>
        <v>0</v>
      </c>
      <c r="KI153" s="32">
        <f>'[2]1.7'!KI153</f>
        <v>0</v>
      </c>
      <c r="KJ153" s="32">
        <f>'[2]1.7'!KJ153</f>
        <v>0</v>
      </c>
      <c r="KK153" s="32">
        <f>'[2]1.7'!KK153</f>
        <v>0</v>
      </c>
      <c r="KL153" s="32">
        <f>'[2]1.7'!KL153</f>
        <v>0</v>
      </c>
      <c r="KM153" s="32">
        <f>'[2]1.7'!KM153</f>
        <v>0</v>
      </c>
      <c r="KN153" s="32">
        <f>'[2]1.7'!KN153</f>
        <v>0</v>
      </c>
      <c r="KO153" s="32">
        <f>'[2]1.7'!KO153</f>
        <v>0</v>
      </c>
      <c r="KP153" s="32">
        <f>'[2]1.7'!KP153</f>
        <v>0</v>
      </c>
      <c r="KQ153" s="32">
        <f>'[2]1.7'!KQ153</f>
        <v>0</v>
      </c>
      <c r="KR153" s="32"/>
    </row>
    <row r="154" spans="1:304" s="230" customFormat="1" x14ac:dyDescent="0.25">
      <c r="A154" s="38" t="s">
        <v>83</v>
      </c>
      <c r="B154" s="32">
        <f>'[2]1.7'!B154</f>
        <v>2579</v>
      </c>
      <c r="C154" s="32">
        <f>'[2]1.7'!C154</f>
        <v>-155</v>
      </c>
      <c r="D154" s="32">
        <f>'[2]1.7'!D154</f>
        <v>-33</v>
      </c>
      <c r="E154" s="32">
        <f>'[2]1.7'!E154</f>
        <v>-33</v>
      </c>
      <c r="F154" s="32">
        <f>'[2]1.7'!F154</f>
        <v>0</v>
      </c>
      <c r="G154" s="32">
        <f>'[2]1.7'!G154</f>
        <v>0</v>
      </c>
      <c r="H154" s="32">
        <f>'[2]1.7'!H154</f>
        <v>-188</v>
      </c>
      <c r="I154" s="32">
        <f>'[2]1.7'!I154</f>
        <v>2391</v>
      </c>
      <c r="J154" s="32">
        <f>'[2]1.7'!J154</f>
        <v>-145</v>
      </c>
      <c r="K154" s="32">
        <f>'[2]1.7'!K154</f>
        <v>-88</v>
      </c>
      <c r="L154" s="32">
        <f>'[2]1.7'!L154</f>
        <v>2</v>
      </c>
      <c r="M154" s="32">
        <f>'[2]1.7'!M154</f>
        <v>0</v>
      </c>
      <c r="N154" s="32">
        <f>'[2]1.7'!N154</f>
        <v>-90</v>
      </c>
      <c r="O154" s="32">
        <f>'[2]1.7'!O154</f>
        <v>-233</v>
      </c>
      <c r="P154" s="32">
        <f>'[2]1.7'!P154</f>
        <v>2158</v>
      </c>
      <c r="Q154" s="32">
        <f>'[2]1.7'!Q154</f>
        <v>-96</v>
      </c>
      <c r="R154" s="32">
        <f>'[2]1.7'!R154</f>
        <v>-161</v>
      </c>
      <c r="S154" s="32">
        <f>'[2]1.7'!S154</f>
        <v>0</v>
      </c>
      <c r="T154" s="32">
        <f>'[2]1.7'!T154</f>
        <v>0</v>
      </c>
      <c r="U154" s="32">
        <f>'[2]1.7'!U154</f>
        <v>-161</v>
      </c>
      <c r="V154" s="32">
        <f>'[2]1.7'!V154</f>
        <v>-257</v>
      </c>
      <c r="W154" s="32">
        <f>'[2]1.7'!W154</f>
        <v>1901</v>
      </c>
      <c r="X154" s="32">
        <f>'[2]1.7'!X154</f>
        <v>-156</v>
      </c>
      <c r="Y154" s="32">
        <f>'[2]1.7'!Y154</f>
        <v>-49</v>
      </c>
      <c r="Z154" s="32">
        <f>'[2]1.7'!Z154</f>
        <v>-13</v>
      </c>
      <c r="AA154" s="32">
        <f>'[2]1.7'!AA154</f>
        <v>0</v>
      </c>
      <c r="AB154" s="32">
        <f>'[2]1.7'!AB154</f>
        <v>-36</v>
      </c>
      <c r="AC154" s="32">
        <f>'[2]1.7'!AC154</f>
        <v>-205</v>
      </c>
      <c r="AD154" s="32">
        <f>'[2]1.7'!AD154</f>
        <v>1696</v>
      </c>
      <c r="AE154" s="32">
        <f>'[2]1.7'!AE154</f>
        <v>-517</v>
      </c>
      <c r="AF154" s="32">
        <f>'[2]1.7'!AF154</f>
        <v>133</v>
      </c>
      <c r="AG154" s="32">
        <f>'[2]1.7'!AG154</f>
        <v>0</v>
      </c>
      <c r="AH154" s="32">
        <f>'[2]1.7'!AH154</f>
        <v>0</v>
      </c>
      <c r="AI154" s="32">
        <f>'[2]1.7'!AI154</f>
        <v>133</v>
      </c>
      <c r="AJ154" s="32">
        <f>'[2]1.7'!AJ154</f>
        <v>-384</v>
      </c>
      <c r="AK154" s="32">
        <f>'[2]1.7'!AK154</f>
        <v>1312</v>
      </c>
      <c r="AL154" s="32">
        <f>'[2]1.7'!AL154</f>
        <v>-140</v>
      </c>
      <c r="AM154" s="32">
        <f>'[2]1.7'!AM154</f>
        <v>61</v>
      </c>
      <c r="AN154" s="32">
        <f>'[2]1.7'!AN154</f>
        <v>0</v>
      </c>
      <c r="AO154" s="32">
        <f>'[2]1.7'!AO154</f>
        <v>0</v>
      </c>
      <c r="AP154" s="32">
        <f>'[2]1.7'!AP154</f>
        <v>61</v>
      </c>
      <c r="AQ154" s="32">
        <f>'[2]1.7'!AQ154</f>
        <v>-79</v>
      </c>
      <c r="AR154" s="32">
        <f>'[2]1.7'!AR154</f>
        <v>1233</v>
      </c>
      <c r="AS154" s="32">
        <f>'[2]1.7'!AS154</f>
        <v>-225</v>
      </c>
      <c r="AT154" s="32">
        <f>'[2]1.7'!AT154</f>
        <v>-61</v>
      </c>
      <c r="AU154" s="32">
        <f>'[2]1.7'!AU154</f>
        <v>0</v>
      </c>
      <c r="AV154" s="32">
        <f>'[2]1.7'!AV154</f>
        <v>0</v>
      </c>
      <c r="AW154" s="32">
        <f>'[2]1.7'!AW154</f>
        <v>-61</v>
      </c>
      <c r="AX154" s="32">
        <f>'[2]1.7'!AX154</f>
        <v>-286</v>
      </c>
      <c r="AY154" s="32">
        <f>'[2]1.7'!AY154</f>
        <v>947</v>
      </c>
      <c r="AZ154" s="32">
        <f>'[2]1.7'!AZ154</f>
        <v>-77</v>
      </c>
      <c r="BA154" s="32">
        <f>'[2]1.7'!BA154</f>
        <v>87</v>
      </c>
      <c r="BB154" s="32">
        <f>'[2]1.7'!BB154</f>
        <v>0</v>
      </c>
      <c r="BC154" s="32">
        <f>'[2]1.7'!BC154</f>
        <v>0</v>
      </c>
      <c r="BD154" s="32">
        <f>'[2]1.7'!BD154</f>
        <v>87</v>
      </c>
      <c r="BE154" s="32">
        <f>'[2]1.7'!BE154</f>
        <v>10</v>
      </c>
      <c r="BF154" s="32">
        <f>'[2]1.7'!BF154</f>
        <v>957</v>
      </c>
      <c r="BG154" s="32">
        <f>'[2]1.7'!BG154</f>
        <v>-88</v>
      </c>
      <c r="BH154" s="32">
        <f>'[2]1.7'!BH154</f>
        <v>7</v>
      </c>
      <c r="BI154" s="32">
        <f>'[2]1.7'!BI154</f>
        <v>7</v>
      </c>
      <c r="BJ154" s="32">
        <f>'[2]1.7'!BJ154</f>
        <v>0</v>
      </c>
      <c r="BK154" s="32">
        <f>'[2]1.7'!BK154</f>
        <v>0</v>
      </c>
      <c r="BL154" s="32">
        <f>'[2]1.7'!BL154</f>
        <v>-81</v>
      </c>
      <c r="BM154" s="32">
        <f>'[2]1.7'!BM154</f>
        <v>876</v>
      </c>
      <c r="BN154" s="32">
        <f>'[2]1.7'!BN154</f>
        <v>-43</v>
      </c>
      <c r="BO154" s="32">
        <f>'[2]1.7'!BO154</f>
        <v>-5</v>
      </c>
      <c r="BP154" s="32">
        <f>'[2]1.7'!BP154</f>
        <v>-5</v>
      </c>
      <c r="BQ154" s="32">
        <f>'[2]1.7'!BQ154</f>
        <v>0</v>
      </c>
      <c r="BR154" s="32">
        <f>'[2]1.7'!BR154</f>
        <v>0</v>
      </c>
      <c r="BS154" s="32">
        <f>'[2]1.7'!BS154</f>
        <v>-48</v>
      </c>
      <c r="BT154" s="32">
        <f>'[2]1.7'!BT154</f>
        <v>828</v>
      </c>
      <c r="BU154" s="32">
        <f>'[2]1.7'!BU154</f>
        <v>-70</v>
      </c>
      <c r="BV154" s="32">
        <f>'[2]1.7'!BV154</f>
        <v>5</v>
      </c>
      <c r="BW154" s="32">
        <f>'[2]1.7'!BW154</f>
        <v>5</v>
      </c>
      <c r="BX154" s="32">
        <f>'[2]1.7'!BX154</f>
        <v>0</v>
      </c>
      <c r="BY154" s="32">
        <f>'[2]1.7'!BY154</f>
        <v>0</v>
      </c>
      <c r="BZ154" s="32">
        <f>'[2]1.7'!BZ154</f>
        <v>-65</v>
      </c>
      <c r="CA154" s="32">
        <f>'[2]1.7'!CA154</f>
        <v>763</v>
      </c>
      <c r="CB154" s="32">
        <f>'[2]1.7'!CB154</f>
        <v>92</v>
      </c>
      <c r="CC154" s="32">
        <f>'[2]1.7'!CC154</f>
        <v>280</v>
      </c>
      <c r="CD154" s="32">
        <f>'[2]1.7'!CD154</f>
        <v>2</v>
      </c>
      <c r="CE154" s="32">
        <f>'[2]1.7'!CE154</f>
        <v>0</v>
      </c>
      <c r="CF154" s="32">
        <f>'[2]1.7'!CF154</f>
        <v>278</v>
      </c>
      <c r="CG154" s="32">
        <f>'[2]1.7'!CG154</f>
        <v>372</v>
      </c>
      <c r="CH154" s="32">
        <f>'[2]1.7'!CH154</f>
        <v>1135</v>
      </c>
      <c r="CI154" s="32">
        <f>'[2]1.7'!CI154</f>
        <v>-56</v>
      </c>
      <c r="CJ154" s="32">
        <f>'[2]1.7'!CJ154</f>
        <v>32</v>
      </c>
      <c r="CK154" s="32">
        <f>'[2]1.7'!CK154</f>
        <v>5</v>
      </c>
      <c r="CL154" s="32">
        <f>'[2]1.7'!CL154</f>
        <v>0</v>
      </c>
      <c r="CM154" s="32">
        <f>'[2]1.7'!CM154</f>
        <v>27</v>
      </c>
      <c r="CN154" s="32">
        <f>'[2]1.7'!CN154</f>
        <v>-24</v>
      </c>
      <c r="CO154" s="32">
        <f>'[2]1.7'!CO154</f>
        <v>1111</v>
      </c>
      <c r="CP154" s="32">
        <f>'[2]1.7'!CP154</f>
        <v>36</v>
      </c>
      <c r="CQ154" s="32">
        <f>'[2]1.7'!CQ154</f>
        <v>-22</v>
      </c>
      <c r="CR154" s="32">
        <f>'[2]1.7'!CR154</f>
        <v>-22</v>
      </c>
      <c r="CS154" s="32">
        <f>'[2]1.7'!CS154</f>
        <v>0</v>
      </c>
      <c r="CT154" s="32">
        <f>'[2]1.7'!CT154</f>
        <v>0</v>
      </c>
      <c r="CU154" s="32">
        <f>'[2]1.7'!CU154</f>
        <v>14</v>
      </c>
      <c r="CV154" s="32">
        <f>'[2]1.7'!CV154</f>
        <v>1125</v>
      </c>
      <c r="CW154" s="32">
        <f>'[2]1.7'!CW154</f>
        <v>-2</v>
      </c>
      <c r="CX154" s="32">
        <f>'[2]1.7'!CX154</f>
        <v>-9</v>
      </c>
      <c r="CY154" s="32">
        <f>'[2]1.7'!CY154</f>
        <v>-9</v>
      </c>
      <c r="CZ154" s="32">
        <f>'[2]1.7'!CZ154</f>
        <v>0</v>
      </c>
      <c r="DA154" s="32">
        <f>'[2]1.7'!DA154</f>
        <v>0</v>
      </c>
      <c r="DB154" s="32">
        <f>'[2]1.7'!DB154</f>
        <v>-11</v>
      </c>
      <c r="DC154" s="32">
        <f>'[2]1.7'!DC154</f>
        <v>1114</v>
      </c>
      <c r="DD154" s="32">
        <f>'[2]1.7'!DD154</f>
        <v>107</v>
      </c>
      <c r="DE154" s="32">
        <f>'[2]1.7'!DE154</f>
        <v>21</v>
      </c>
      <c r="DF154" s="32">
        <f>'[2]1.7'!DF154</f>
        <v>-6</v>
      </c>
      <c r="DG154" s="32">
        <f>'[2]1.7'!DG154</f>
        <v>0</v>
      </c>
      <c r="DH154" s="32">
        <f>'[2]1.7'!DH154</f>
        <v>27</v>
      </c>
      <c r="DI154" s="32">
        <f>'[2]1.7'!DI154</f>
        <v>128</v>
      </c>
      <c r="DJ154" s="32">
        <f>'[2]1.7'!DJ154</f>
        <v>1242</v>
      </c>
      <c r="DK154" s="32">
        <f>'[2]1.7'!DK154</f>
        <v>12</v>
      </c>
      <c r="DL154" s="32">
        <f>'[2]1.7'!DL154</f>
        <v>-8</v>
      </c>
      <c r="DM154" s="32">
        <f>'[2]1.7'!DM154</f>
        <v>1</v>
      </c>
      <c r="DN154" s="32">
        <f>'[2]1.7'!DN154</f>
        <v>0</v>
      </c>
      <c r="DO154" s="32">
        <f>'[2]1.7'!DO154</f>
        <v>-9</v>
      </c>
      <c r="DP154" s="32">
        <f>'[2]1.7'!DP154</f>
        <v>4</v>
      </c>
      <c r="DQ154" s="32">
        <f>'[2]1.7'!DQ154</f>
        <v>1246</v>
      </c>
      <c r="DR154" s="32">
        <f>'[2]1.7'!DR154</f>
        <v>26</v>
      </c>
      <c r="DS154" s="32">
        <f>'[2]1.7'!DS154</f>
        <v>-4</v>
      </c>
      <c r="DT154" s="32">
        <f>'[2]1.7'!DT154</f>
        <v>8</v>
      </c>
      <c r="DU154" s="32">
        <f>'[2]1.7'!DU154</f>
        <v>0</v>
      </c>
      <c r="DV154" s="32">
        <f>'[2]1.7'!DV154</f>
        <v>-12</v>
      </c>
      <c r="DW154" s="32">
        <f>'[2]1.7'!DW154</f>
        <v>22</v>
      </c>
      <c r="DX154" s="32">
        <f>'[2]1.7'!DX154</f>
        <v>1268</v>
      </c>
      <c r="DY154" s="32">
        <f>'[2]1.7'!DY154</f>
        <v>13</v>
      </c>
      <c r="DZ154" s="32">
        <f>'[2]1.7'!DZ154</f>
        <v>13</v>
      </c>
      <c r="EA154" s="32">
        <f>'[2]1.7'!EA154</f>
        <v>2</v>
      </c>
      <c r="EB154" s="32">
        <f>'[2]1.7'!EB154</f>
        <v>0</v>
      </c>
      <c r="EC154" s="32">
        <f>'[2]1.7'!EC154</f>
        <v>11</v>
      </c>
      <c r="ED154" s="32">
        <f>'[2]1.7'!ED154</f>
        <v>26</v>
      </c>
      <c r="EE154" s="32">
        <f>'[2]1.7'!EE154</f>
        <v>1294</v>
      </c>
      <c r="EF154" s="32">
        <f>'[2]1.7'!EF154</f>
        <v>-127</v>
      </c>
      <c r="EG154" s="32">
        <f>'[2]1.7'!EG154</f>
        <v>13</v>
      </c>
      <c r="EH154" s="32">
        <f>'[2]1.7'!EH154</f>
        <v>9</v>
      </c>
      <c r="EI154" s="32">
        <f>'[2]1.7'!EI154</f>
        <v>0</v>
      </c>
      <c r="EJ154" s="32">
        <f>'[2]1.7'!EJ154</f>
        <v>4</v>
      </c>
      <c r="EK154" s="32">
        <f>'[2]1.7'!EK154</f>
        <v>-114</v>
      </c>
      <c r="EL154" s="32">
        <f>'[2]1.7'!EL154</f>
        <v>1180</v>
      </c>
      <c r="EM154" s="32">
        <f>'[2]1.7'!EM154</f>
        <v>-113</v>
      </c>
      <c r="EN154" s="32">
        <f>'[2]1.7'!EN154</f>
        <v>-178</v>
      </c>
      <c r="EO154" s="32">
        <f>'[2]1.7'!EO154</f>
        <v>-27</v>
      </c>
      <c r="EP154" s="32">
        <f>'[2]1.7'!EP154</f>
        <v>0</v>
      </c>
      <c r="EQ154" s="32">
        <f>'[2]1.7'!EQ154</f>
        <v>-151</v>
      </c>
      <c r="ER154" s="32">
        <f>'[2]1.7'!ER154</f>
        <v>-291</v>
      </c>
      <c r="ES154" s="32">
        <f>'[2]1.7'!ES154</f>
        <v>889</v>
      </c>
      <c r="ET154" s="32">
        <f>'[2]1.7'!ET154</f>
        <v>169</v>
      </c>
      <c r="EU154" s="32">
        <f>'[2]1.7'!EU154</f>
        <v>12</v>
      </c>
      <c r="EV154" s="32">
        <f>'[2]1.7'!EV154</f>
        <v>9</v>
      </c>
      <c r="EW154" s="32">
        <f>'[2]1.7'!EW154</f>
        <v>0</v>
      </c>
      <c r="EX154" s="32">
        <f>'[2]1.7'!EX154</f>
        <v>3</v>
      </c>
      <c r="EY154" s="32">
        <f>'[2]1.7'!EY154</f>
        <v>181</v>
      </c>
      <c r="EZ154" s="32">
        <f>'[2]1.7'!EZ154</f>
        <v>1070</v>
      </c>
      <c r="FA154" s="32">
        <f>'[2]1.7'!FA154</f>
        <v>-86</v>
      </c>
      <c r="FB154" s="32">
        <f>'[2]1.7'!FB154</f>
        <v>18</v>
      </c>
      <c r="FC154" s="32">
        <f>'[2]1.7'!FC154</f>
        <v>12</v>
      </c>
      <c r="FD154" s="32">
        <f>'[2]1.7'!FD154</f>
        <v>0</v>
      </c>
      <c r="FE154" s="32">
        <f>'[2]1.7'!FE154</f>
        <v>6</v>
      </c>
      <c r="FF154" s="32">
        <f>'[2]1.7'!FF154</f>
        <v>-68</v>
      </c>
      <c r="FG154" s="32">
        <f>'[2]1.7'!FG154</f>
        <v>1002</v>
      </c>
      <c r="FH154" s="32">
        <f>'[2]1.7'!FH154</f>
        <v>-47</v>
      </c>
      <c r="FI154" s="32">
        <f>'[2]1.7'!FI154</f>
        <v>41</v>
      </c>
      <c r="FJ154" s="32">
        <f>'[2]1.7'!FJ154</f>
        <v>31</v>
      </c>
      <c r="FK154" s="32">
        <f>'[2]1.7'!FK154</f>
        <v>0</v>
      </c>
      <c r="FL154" s="32">
        <f>'[2]1.7'!FL154</f>
        <v>10</v>
      </c>
      <c r="FM154" s="32">
        <f>'[2]1.7'!FM154</f>
        <v>-6</v>
      </c>
      <c r="FN154" s="32">
        <f>'[2]1.7'!FN154</f>
        <v>996</v>
      </c>
      <c r="FO154" s="32">
        <f>'[2]1.7'!FO154</f>
        <v>8</v>
      </c>
      <c r="FP154" s="32">
        <f>'[2]1.7'!FP154</f>
        <v>-35</v>
      </c>
      <c r="FQ154" s="32">
        <f>'[2]1.7'!FQ154</f>
        <v>-30</v>
      </c>
      <c r="FR154" s="32">
        <f>'[2]1.7'!FR154</f>
        <v>0</v>
      </c>
      <c r="FS154" s="32">
        <f>'[2]1.7'!FS154</f>
        <v>-5</v>
      </c>
      <c r="FT154" s="32">
        <f>'[2]1.7'!FT154</f>
        <v>-27</v>
      </c>
      <c r="FU154" s="32">
        <f>'[2]1.7'!FU154</f>
        <v>969</v>
      </c>
      <c r="FV154" s="32">
        <f>'[2]1.7'!FV154</f>
        <v>-29</v>
      </c>
      <c r="FW154" s="32">
        <f>'[2]1.7'!FW154</f>
        <v>11</v>
      </c>
      <c r="FX154" s="32">
        <f>'[2]1.7'!FX154</f>
        <v>14</v>
      </c>
      <c r="FY154" s="32">
        <f>'[2]1.7'!FY154</f>
        <v>0</v>
      </c>
      <c r="FZ154" s="32">
        <f>'[2]1.7'!FZ154</f>
        <v>-3</v>
      </c>
      <c r="GA154" s="32">
        <f>'[2]1.7'!GA154</f>
        <v>-18</v>
      </c>
      <c r="GB154" s="32">
        <f>'[2]1.7'!GB154</f>
        <v>951</v>
      </c>
      <c r="GC154" s="32">
        <f>'[2]1.7'!GC154</f>
        <v>3</v>
      </c>
      <c r="GD154" s="32">
        <f>'[2]1.7'!GD154</f>
        <v>-2</v>
      </c>
      <c r="GE154" s="32">
        <f>'[2]1.7'!GE154</f>
        <v>-7</v>
      </c>
      <c r="GF154" s="32">
        <f>'[2]1.7'!GF154</f>
        <v>0</v>
      </c>
      <c r="GG154" s="32">
        <f>'[2]1.7'!GG154</f>
        <v>5</v>
      </c>
      <c r="GH154" s="32">
        <f>'[2]1.7'!GH154</f>
        <v>1</v>
      </c>
      <c r="GI154" s="32">
        <f>'[2]1.7'!GI154</f>
        <v>952</v>
      </c>
      <c r="GJ154" s="32">
        <f>'[2]1.7'!GJ154</f>
        <v>1</v>
      </c>
      <c r="GK154" s="32">
        <f>'[2]1.7'!GK154</f>
        <v>-19</v>
      </c>
      <c r="GL154" s="32">
        <f>'[2]1.7'!GL154</f>
        <v>-24</v>
      </c>
      <c r="GM154" s="32">
        <f>'[2]1.7'!GM154</f>
        <v>0</v>
      </c>
      <c r="GN154" s="32">
        <f>'[2]1.7'!GN154</f>
        <v>5</v>
      </c>
      <c r="GO154" s="32">
        <f>'[2]1.7'!GO154</f>
        <v>-18</v>
      </c>
      <c r="GP154" s="32">
        <f>'[2]1.7'!GP154</f>
        <v>934</v>
      </c>
      <c r="GQ154" s="32">
        <f>'[2]1.7'!GQ154</f>
        <v>-25</v>
      </c>
      <c r="GR154" s="32">
        <f>'[2]1.7'!GR154</f>
        <v>-24</v>
      </c>
      <c r="GS154" s="32">
        <f>'[2]1.7'!GS154</f>
        <v>-25</v>
      </c>
      <c r="GT154" s="32">
        <f>'[2]1.7'!GT154</f>
        <v>0</v>
      </c>
      <c r="GU154" s="32">
        <f>'[2]1.7'!GU154</f>
        <v>1</v>
      </c>
      <c r="GV154" s="32">
        <f>'[2]1.7'!GV154</f>
        <v>-49</v>
      </c>
      <c r="GW154" s="32">
        <f>'[2]1.7'!GW154</f>
        <v>885</v>
      </c>
      <c r="GX154" s="32">
        <f>'[2]1.7'!GX154</f>
        <v>-100</v>
      </c>
      <c r="GY154" s="32">
        <f>'[2]1.7'!GY154</f>
        <v>-28</v>
      </c>
      <c r="GZ154" s="32">
        <f>'[2]1.7'!GZ154</f>
        <v>-35</v>
      </c>
      <c r="HA154" s="32">
        <f>'[2]1.7'!HA154</f>
        <v>0</v>
      </c>
      <c r="HB154" s="32">
        <f>'[2]1.7'!HB154</f>
        <v>7</v>
      </c>
      <c r="HC154" s="32">
        <f>'[2]1.7'!HC154</f>
        <v>-128</v>
      </c>
      <c r="HD154" s="32">
        <f>'[2]1.7'!HD154</f>
        <v>757</v>
      </c>
      <c r="HE154" s="32">
        <f>'[2]1.7'!HE154</f>
        <v>0</v>
      </c>
      <c r="HF154" s="32">
        <f>'[2]1.7'!HF154</f>
        <v>-68</v>
      </c>
      <c r="HG154" s="32">
        <f>'[2]1.7'!HG154</f>
        <v>-70</v>
      </c>
      <c r="HH154" s="32">
        <f>'[2]1.7'!HH154</f>
        <v>0</v>
      </c>
      <c r="HI154" s="32">
        <f>'[2]1.7'!HI154</f>
        <v>2</v>
      </c>
      <c r="HJ154" s="32">
        <f>'[2]1.7'!HJ154</f>
        <v>-68</v>
      </c>
      <c r="HK154" s="32">
        <f>'[2]1.7'!HK154</f>
        <v>689</v>
      </c>
      <c r="HL154" s="32">
        <f>'[2]1.7'!HL154</f>
        <v>-52</v>
      </c>
      <c r="HM154" s="32">
        <f>'[2]1.7'!HM154</f>
        <v>42</v>
      </c>
      <c r="HN154" s="32">
        <f>'[2]1.7'!HN154</f>
        <v>39</v>
      </c>
      <c r="HO154" s="32">
        <f>'[2]1.7'!HO154</f>
        <v>0</v>
      </c>
      <c r="HP154" s="32">
        <f>'[2]1.7'!HP154</f>
        <v>3</v>
      </c>
      <c r="HQ154" s="32">
        <f>'[2]1.7'!HQ154</f>
        <v>-10</v>
      </c>
      <c r="HR154" s="32">
        <f>'[2]1.7'!HR154</f>
        <v>679</v>
      </c>
      <c r="HS154" s="32">
        <f>'[2]1.7'!HS154</f>
        <v>-53</v>
      </c>
      <c r="HT154" s="32">
        <f>'[2]1.7'!HT154</f>
        <v>9</v>
      </c>
      <c r="HU154" s="32">
        <f>'[2]1.7'!HU154</f>
        <v>9</v>
      </c>
      <c r="HV154" s="32">
        <f>'[2]1.7'!HV154</f>
        <v>0</v>
      </c>
      <c r="HW154" s="32">
        <f>'[2]1.7'!HW154</f>
        <v>0</v>
      </c>
      <c r="HX154" s="32">
        <f>'[2]1.7'!HX154</f>
        <v>-44</v>
      </c>
      <c r="HY154" s="32">
        <f>'[2]1.7'!HY154</f>
        <v>635</v>
      </c>
      <c r="HZ154" s="32">
        <f>'[2]1.7'!HZ154</f>
        <v>-77</v>
      </c>
      <c r="IA154" s="32">
        <f>'[2]1.7'!IA154</f>
        <v>1</v>
      </c>
      <c r="IB154" s="32">
        <f>'[2]1.7'!IB154</f>
        <v>2</v>
      </c>
      <c r="IC154" s="32">
        <f>'[2]1.7'!IC154</f>
        <v>0</v>
      </c>
      <c r="ID154" s="32">
        <f>'[2]1.7'!ID154</f>
        <v>-1</v>
      </c>
      <c r="IE154" s="32">
        <f>'[2]1.7'!IE154</f>
        <v>-76</v>
      </c>
      <c r="IF154" s="32">
        <f>'[2]1.7'!IF154</f>
        <v>559</v>
      </c>
      <c r="IG154" s="32">
        <f>'[2]1.7'!IG154</f>
        <v>-13</v>
      </c>
      <c r="IH154" s="32">
        <f>'[2]1.7'!IH154</f>
        <v>-69</v>
      </c>
      <c r="II154" s="32">
        <f>'[2]1.7'!II154</f>
        <v>-12</v>
      </c>
      <c r="IJ154" s="32">
        <f>'[2]1.7'!IJ154</f>
        <v>0</v>
      </c>
      <c r="IK154" s="32">
        <f>'[2]1.7'!IK154</f>
        <v>-57</v>
      </c>
      <c r="IL154" s="32">
        <f>'[2]1.7'!IL154</f>
        <v>-82</v>
      </c>
      <c r="IM154" s="32">
        <f>'[2]1.7'!IM154</f>
        <v>477</v>
      </c>
      <c r="IN154" s="32">
        <f>'[2]1.7'!IN154</f>
        <v>10</v>
      </c>
      <c r="IO154" s="32">
        <f>'[2]1.7'!IO154</f>
        <v>14</v>
      </c>
      <c r="IP154" s="32">
        <f>'[2]1.7'!IP154</f>
        <v>15</v>
      </c>
      <c r="IQ154" s="32">
        <f>'[2]1.7'!IQ154</f>
        <v>0</v>
      </c>
      <c r="IR154" s="32">
        <f>'[2]1.7'!IR154</f>
        <v>-1</v>
      </c>
      <c r="IS154" s="32">
        <f>'[2]1.7'!IS154</f>
        <v>24</v>
      </c>
      <c r="IT154" s="32">
        <f>'[2]1.7'!IT154</f>
        <v>501</v>
      </c>
      <c r="IU154" s="32">
        <f>'[2]1.7'!IU154</f>
        <v>-17</v>
      </c>
      <c r="IV154" s="32">
        <f>'[2]1.7'!IV154</f>
        <v>-12</v>
      </c>
      <c r="IW154" s="32">
        <f>'[2]1.7'!IW154</f>
        <v>-11</v>
      </c>
      <c r="IX154" s="32">
        <f>'[2]1.7'!IX154</f>
        <v>0</v>
      </c>
      <c r="IY154" s="32">
        <f>'[2]1.7'!IY154</f>
        <v>-1</v>
      </c>
      <c r="IZ154" s="32">
        <f>'[2]1.7'!IZ154</f>
        <v>-29</v>
      </c>
      <c r="JA154" s="32">
        <f>'[2]1.7'!JA154</f>
        <v>472</v>
      </c>
      <c r="JB154" s="32">
        <f>'[2]1.7'!JB154</f>
        <v>-58</v>
      </c>
      <c r="JC154" s="32">
        <f>'[2]1.7'!JC154</f>
        <v>-3</v>
      </c>
      <c r="JD154" s="32">
        <f>'[2]1.7'!JD154</f>
        <v>-5</v>
      </c>
      <c r="JE154" s="32">
        <f>'[2]1.7'!JE154</f>
        <v>0</v>
      </c>
      <c r="JF154" s="32">
        <f>'[2]1.7'!JF154</f>
        <v>2</v>
      </c>
      <c r="JG154" s="32">
        <f>'[2]1.7'!JG154</f>
        <v>-61</v>
      </c>
      <c r="JH154" s="32">
        <f>'[2]1.7'!JH154</f>
        <v>411</v>
      </c>
      <c r="JI154" s="32">
        <f>'[2]1.7'!JI154</f>
        <v>-24</v>
      </c>
      <c r="JJ154" s="32">
        <f>'[2]1.7'!JJ154</f>
        <v>6</v>
      </c>
      <c r="JK154" s="32">
        <f>'[2]1.7'!JK154</f>
        <v>8</v>
      </c>
      <c r="JL154" s="32">
        <f>'[2]1.7'!JL154</f>
        <v>0</v>
      </c>
      <c r="JM154" s="32">
        <f>'[2]1.7'!JM154</f>
        <v>-2</v>
      </c>
      <c r="JN154" s="32">
        <f>'[2]1.7'!JN154</f>
        <v>-18</v>
      </c>
      <c r="JO154" s="32">
        <f>'[2]1.7'!JO154</f>
        <v>393</v>
      </c>
      <c r="JP154" s="32">
        <f>'[2]1.7'!JP154</f>
        <v>-31</v>
      </c>
      <c r="JQ154" s="32">
        <f>'[2]1.7'!JQ154</f>
        <v>-9</v>
      </c>
      <c r="JR154" s="32">
        <f>'[2]1.7'!JR154</f>
        <v>-13</v>
      </c>
      <c r="JS154" s="32">
        <f>'[2]1.7'!JS154</f>
        <v>0</v>
      </c>
      <c r="JT154" s="32">
        <f>'[2]1.7'!JT154</f>
        <v>4</v>
      </c>
      <c r="JU154" s="32">
        <f>'[2]1.7'!JU154</f>
        <v>-40</v>
      </c>
      <c r="JV154" s="32">
        <f>'[2]1.7'!JV154</f>
        <v>353</v>
      </c>
      <c r="JW154" s="32">
        <f>'[2]1.7'!JW154</f>
        <v>7</v>
      </c>
      <c r="JX154" s="32">
        <f>'[2]1.7'!JX154</f>
        <v>4</v>
      </c>
      <c r="JY154" s="32">
        <f>'[2]1.7'!JY154</f>
        <v>7</v>
      </c>
      <c r="JZ154" s="32">
        <f>'[2]1.7'!JZ154</f>
        <v>0</v>
      </c>
      <c r="KA154" s="32">
        <f>'[2]1.7'!KA154</f>
        <v>-3</v>
      </c>
      <c r="KB154" s="32">
        <f>'[2]1.7'!KB154</f>
        <v>11</v>
      </c>
      <c r="KC154" s="32">
        <f>'[2]1.7'!KC154</f>
        <v>364</v>
      </c>
      <c r="KD154" s="32">
        <f>'[2]1.7'!KD154</f>
        <v>-38</v>
      </c>
      <c r="KE154" s="32">
        <f>'[2]1.7'!KE154</f>
        <v>12</v>
      </c>
      <c r="KF154" s="32">
        <f>'[2]1.7'!KF154</f>
        <v>11</v>
      </c>
      <c r="KG154" s="32">
        <f>'[2]1.7'!KG154</f>
        <v>0</v>
      </c>
      <c r="KH154" s="32">
        <f>'[2]1.7'!KH154</f>
        <v>1</v>
      </c>
      <c r="KI154" s="32">
        <f>'[2]1.7'!KI154</f>
        <v>-26</v>
      </c>
      <c r="KJ154" s="32">
        <f>'[2]1.7'!KJ154</f>
        <v>338</v>
      </c>
      <c r="KK154" s="32">
        <f>'[2]1.7'!KK154</f>
        <v>0</v>
      </c>
      <c r="KL154" s="32">
        <f>'[2]1.7'!KL154</f>
        <v>1</v>
      </c>
      <c r="KM154" s="32">
        <f>'[2]1.7'!KM154</f>
        <v>1</v>
      </c>
      <c r="KN154" s="32">
        <f>'[2]1.7'!KN154</f>
        <v>0</v>
      </c>
      <c r="KO154" s="32">
        <f>'[2]1.7'!KO154</f>
        <v>0</v>
      </c>
      <c r="KP154" s="32">
        <f>'[2]1.7'!KP154</f>
        <v>1</v>
      </c>
      <c r="KQ154" s="32">
        <f>'[2]1.7'!KQ154</f>
        <v>339</v>
      </c>
      <c r="KR154" s="32"/>
    </row>
    <row r="155" spans="1:304" s="230" customFormat="1" x14ac:dyDescent="0.25">
      <c r="A155" s="90" t="s">
        <v>86</v>
      </c>
      <c r="B155" s="32">
        <f>'[2]1.7'!B155</f>
        <v>559</v>
      </c>
      <c r="C155" s="32">
        <f>'[2]1.7'!C155</f>
        <v>-135</v>
      </c>
      <c r="D155" s="32">
        <f>'[2]1.7'!D155</f>
        <v>-6</v>
      </c>
      <c r="E155" s="32">
        <f>'[2]1.7'!E155</f>
        <v>-6</v>
      </c>
      <c r="F155" s="32">
        <f>'[2]1.7'!F155</f>
        <v>0</v>
      </c>
      <c r="G155" s="32">
        <f>'[2]1.7'!G155</f>
        <v>0</v>
      </c>
      <c r="H155" s="32">
        <f>'[2]1.7'!H155</f>
        <v>-141</v>
      </c>
      <c r="I155" s="32">
        <f>'[2]1.7'!I155</f>
        <v>418</v>
      </c>
      <c r="J155" s="32">
        <f>'[2]1.7'!J155</f>
        <v>-83</v>
      </c>
      <c r="K155" s="32">
        <f>'[2]1.7'!K155</f>
        <v>2</v>
      </c>
      <c r="L155" s="32">
        <f>'[2]1.7'!L155</f>
        <v>2</v>
      </c>
      <c r="M155" s="32">
        <f>'[2]1.7'!M155</f>
        <v>0</v>
      </c>
      <c r="N155" s="32">
        <f>'[2]1.7'!N155</f>
        <v>0</v>
      </c>
      <c r="O155" s="32">
        <f>'[2]1.7'!O155</f>
        <v>-81</v>
      </c>
      <c r="P155" s="32">
        <f>'[2]1.7'!P155</f>
        <v>337</v>
      </c>
      <c r="Q155" s="32">
        <f>'[2]1.7'!Q155</f>
        <v>-60</v>
      </c>
      <c r="R155" s="32">
        <f>'[2]1.7'!R155</f>
        <v>0</v>
      </c>
      <c r="S155" s="32">
        <f>'[2]1.7'!S155</f>
        <v>0</v>
      </c>
      <c r="T155" s="32">
        <f>'[2]1.7'!T155</f>
        <v>0</v>
      </c>
      <c r="U155" s="32">
        <f>'[2]1.7'!U155</f>
        <v>0</v>
      </c>
      <c r="V155" s="32">
        <f>'[2]1.7'!V155</f>
        <v>-60</v>
      </c>
      <c r="W155" s="32">
        <f>'[2]1.7'!W155</f>
        <v>277</v>
      </c>
      <c r="X155" s="32">
        <f>'[2]1.7'!X155</f>
        <v>-41</v>
      </c>
      <c r="Y155" s="32">
        <f>'[2]1.7'!Y155</f>
        <v>0</v>
      </c>
      <c r="Z155" s="32">
        <f>'[2]1.7'!Z155</f>
        <v>0</v>
      </c>
      <c r="AA155" s="32">
        <f>'[2]1.7'!AA155</f>
        <v>0</v>
      </c>
      <c r="AB155" s="32">
        <f>'[2]1.7'!AB155</f>
        <v>0</v>
      </c>
      <c r="AC155" s="32">
        <f>'[2]1.7'!AC155</f>
        <v>-41</v>
      </c>
      <c r="AD155" s="32">
        <f>'[2]1.7'!AD155</f>
        <v>236</v>
      </c>
      <c r="AE155" s="32">
        <f>'[2]1.7'!AE155</f>
        <v>-47</v>
      </c>
      <c r="AF155" s="32">
        <f>'[2]1.7'!AF155</f>
        <v>-90</v>
      </c>
      <c r="AG155" s="32">
        <f>'[2]1.7'!AG155</f>
        <v>0</v>
      </c>
      <c r="AH155" s="32">
        <f>'[2]1.7'!AH155</f>
        <v>0</v>
      </c>
      <c r="AI155" s="32">
        <f>'[2]1.7'!AI155</f>
        <v>-90</v>
      </c>
      <c r="AJ155" s="32">
        <f>'[2]1.7'!AJ155</f>
        <v>-137</v>
      </c>
      <c r="AK155" s="32">
        <f>'[2]1.7'!AK155</f>
        <v>99</v>
      </c>
      <c r="AL155" s="32">
        <f>'[2]1.7'!AL155</f>
        <v>-4</v>
      </c>
      <c r="AM155" s="32">
        <f>'[2]1.7'!AM155</f>
        <v>0</v>
      </c>
      <c r="AN155" s="32">
        <f>'[2]1.7'!AN155</f>
        <v>0</v>
      </c>
      <c r="AO155" s="32">
        <f>'[2]1.7'!AO155</f>
        <v>0</v>
      </c>
      <c r="AP155" s="32">
        <f>'[2]1.7'!AP155</f>
        <v>0</v>
      </c>
      <c r="AQ155" s="32">
        <f>'[2]1.7'!AQ155</f>
        <v>-4</v>
      </c>
      <c r="AR155" s="32">
        <f>'[2]1.7'!AR155</f>
        <v>95</v>
      </c>
      <c r="AS155" s="32">
        <f>'[2]1.7'!AS155</f>
        <v>55</v>
      </c>
      <c r="AT155" s="32">
        <f>'[2]1.7'!AT155</f>
        <v>-5</v>
      </c>
      <c r="AU155" s="32">
        <f>'[2]1.7'!AU155</f>
        <v>0</v>
      </c>
      <c r="AV155" s="32">
        <f>'[2]1.7'!AV155</f>
        <v>0</v>
      </c>
      <c r="AW155" s="32">
        <f>'[2]1.7'!AW155</f>
        <v>-5</v>
      </c>
      <c r="AX155" s="32">
        <f>'[2]1.7'!AX155</f>
        <v>50</v>
      </c>
      <c r="AY155" s="32">
        <f>'[2]1.7'!AY155</f>
        <v>145</v>
      </c>
      <c r="AZ155" s="32">
        <f>'[2]1.7'!AZ155</f>
        <v>-49</v>
      </c>
      <c r="BA155" s="32">
        <f>'[2]1.7'!BA155</f>
        <v>79</v>
      </c>
      <c r="BB155" s="32">
        <f>'[2]1.7'!BB155</f>
        <v>0</v>
      </c>
      <c r="BC155" s="32">
        <f>'[2]1.7'!BC155</f>
        <v>0</v>
      </c>
      <c r="BD155" s="32">
        <f>'[2]1.7'!BD155</f>
        <v>79</v>
      </c>
      <c r="BE155" s="32">
        <f>'[2]1.7'!BE155</f>
        <v>30</v>
      </c>
      <c r="BF155" s="32">
        <f>'[2]1.7'!BF155</f>
        <v>175</v>
      </c>
      <c r="BG155" s="32">
        <f>'[2]1.7'!BG155</f>
        <v>-11</v>
      </c>
      <c r="BH155" s="32">
        <f>'[2]1.7'!BH155</f>
        <v>0</v>
      </c>
      <c r="BI155" s="32">
        <f>'[2]1.7'!BI155</f>
        <v>0</v>
      </c>
      <c r="BJ155" s="32">
        <f>'[2]1.7'!BJ155</f>
        <v>0</v>
      </c>
      <c r="BK155" s="32">
        <f>'[2]1.7'!BK155</f>
        <v>0</v>
      </c>
      <c r="BL155" s="32">
        <f>'[2]1.7'!BL155</f>
        <v>-11</v>
      </c>
      <c r="BM155" s="32">
        <f>'[2]1.7'!BM155</f>
        <v>164</v>
      </c>
      <c r="BN155" s="32">
        <f>'[2]1.7'!BN155</f>
        <v>-43</v>
      </c>
      <c r="BO155" s="32">
        <f>'[2]1.7'!BO155</f>
        <v>0</v>
      </c>
      <c r="BP155" s="32">
        <f>'[2]1.7'!BP155</f>
        <v>0</v>
      </c>
      <c r="BQ155" s="32">
        <f>'[2]1.7'!BQ155</f>
        <v>0</v>
      </c>
      <c r="BR155" s="32">
        <f>'[2]1.7'!BR155</f>
        <v>0</v>
      </c>
      <c r="BS155" s="32">
        <f>'[2]1.7'!BS155</f>
        <v>-43</v>
      </c>
      <c r="BT155" s="32">
        <f>'[2]1.7'!BT155</f>
        <v>121</v>
      </c>
      <c r="BU155" s="32">
        <f>'[2]1.7'!BU155</f>
        <v>-37</v>
      </c>
      <c r="BV155" s="32">
        <f>'[2]1.7'!BV155</f>
        <v>0</v>
      </c>
      <c r="BW155" s="32">
        <f>'[2]1.7'!BW155</f>
        <v>0</v>
      </c>
      <c r="BX155" s="32">
        <f>'[2]1.7'!BX155</f>
        <v>0</v>
      </c>
      <c r="BY155" s="32">
        <f>'[2]1.7'!BY155</f>
        <v>0</v>
      </c>
      <c r="BZ155" s="32">
        <f>'[2]1.7'!BZ155</f>
        <v>-37</v>
      </c>
      <c r="CA155" s="32">
        <f>'[2]1.7'!CA155</f>
        <v>84</v>
      </c>
      <c r="CB155" s="32">
        <f>'[2]1.7'!CB155</f>
        <v>46</v>
      </c>
      <c r="CC155" s="32">
        <f>'[2]1.7'!CC155</f>
        <v>1</v>
      </c>
      <c r="CD155" s="32">
        <f>'[2]1.7'!CD155</f>
        <v>1</v>
      </c>
      <c r="CE155" s="32">
        <f>'[2]1.7'!CE155</f>
        <v>0</v>
      </c>
      <c r="CF155" s="32">
        <f>'[2]1.7'!CF155</f>
        <v>0</v>
      </c>
      <c r="CG155" s="32">
        <f>'[2]1.7'!CG155</f>
        <v>47</v>
      </c>
      <c r="CH155" s="32">
        <f>'[2]1.7'!CH155</f>
        <v>131</v>
      </c>
      <c r="CI155" s="32">
        <f>'[2]1.7'!CI155</f>
        <v>-8</v>
      </c>
      <c r="CJ155" s="32">
        <f>'[2]1.7'!CJ155</f>
        <v>0</v>
      </c>
      <c r="CK155" s="32">
        <f>'[2]1.7'!CK155</f>
        <v>0</v>
      </c>
      <c r="CL155" s="32">
        <f>'[2]1.7'!CL155</f>
        <v>0</v>
      </c>
      <c r="CM155" s="32">
        <f>'[2]1.7'!CM155</f>
        <v>0</v>
      </c>
      <c r="CN155" s="32">
        <f>'[2]1.7'!CN155</f>
        <v>-8</v>
      </c>
      <c r="CO155" s="32">
        <f>'[2]1.7'!CO155</f>
        <v>123</v>
      </c>
      <c r="CP155" s="32">
        <f>'[2]1.7'!CP155</f>
        <v>-44</v>
      </c>
      <c r="CQ155" s="32">
        <f>'[2]1.7'!CQ155</f>
        <v>0</v>
      </c>
      <c r="CR155" s="32">
        <f>'[2]1.7'!CR155</f>
        <v>0</v>
      </c>
      <c r="CS155" s="32">
        <f>'[2]1.7'!CS155</f>
        <v>0</v>
      </c>
      <c r="CT155" s="32">
        <f>'[2]1.7'!CT155</f>
        <v>0</v>
      </c>
      <c r="CU155" s="32">
        <f>'[2]1.7'!CU155</f>
        <v>-44</v>
      </c>
      <c r="CV155" s="32">
        <f>'[2]1.7'!CV155</f>
        <v>79</v>
      </c>
      <c r="CW155" s="32">
        <f>'[2]1.7'!CW155</f>
        <v>-16</v>
      </c>
      <c r="CX155" s="32">
        <f>'[2]1.7'!CX155</f>
        <v>0</v>
      </c>
      <c r="CY155" s="32">
        <f>'[2]1.7'!CY155</f>
        <v>0</v>
      </c>
      <c r="CZ155" s="32">
        <f>'[2]1.7'!CZ155</f>
        <v>0</v>
      </c>
      <c r="DA155" s="32">
        <f>'[2]1.7'!DA155</f>
        <v>0</v>
      </c>
      <c r="DB155" s="32">
        <f>'[2]1.7'!DB155</f>
        <v>-16</v>
      </c>
      <c r="DC155" s="32">
        <f>'[2]1.7'!DC155</f>
        <v>63</v>
      </c>
      <c r="DD155" s="32">
        <f>'[2]1.7'!DD155</f>
        <v>-32</v>
      </c>
      <c r="DE155" s="32">
        <f>'[2]1.7'!DE155</f>
        <v>-1</v>
      </c>
      <c r="DF155" s="32">
        <f>'[2]1.7'!DF155</f>
        <v>-1</v>
      </c>
      <c r="DG155" s="32">
        <f>'[2]1.7'!DG155</f>
        <v>0</v>
      </c>
      <c r="DH155" s="32">
        <f>'[2]1.7'!DH155</f>
        <v>0</v>
      </c>
      <c r="DI155" s="32">
        <f>'[2]1.7'!DI155</f>
        <v>-33</v>
      </c>
      <c r="DJ155" s="32">
        <f>'[2]1.7'!DJ155</f>
        <v>30</v>
      </c>
      <c r="DK155" s="32">
        <f>'[2]1.7'!DK155</f>
        <v>54</v>
      </c>
      <c r="DL155" s="32">
        <f>'[2]1.7'!DL155</f>
        <v>-1</v>
      </c>
      <c r="DM155" s="32">
        <f>'[2]1.7'!DM155</f>
        <v>-1</v>
      </c>
      <c r="DN155" s="32">
        <f>'[2]1.7'!DN155</f>
        <v>0</v>
      </c>
      <c r="DO155" s="32">
        <f>'[2]1.7'!DO155</f>
        <v>0</v>
      </c>
      <c r="DP155" s="32">
        <f>'[2]1.7'!DP155</f>
        <v>53</v>
      </c>
      <c r="DQ155" s="32">
        <f>'[2]1.7'!DQ155</f>
        <v>83</v>
      </c>
      <c r="DR155" s="32">
        <f>'[2]1.7'!DR155</f>
        <v>9</v>
      </c>
      <c r="DS155" s="32">
        <f>'[2]1.7'!DS155</f>
        <v>1</v>
      </c>
      <c r="DT155" s="32">
        <f>'[2]1.7'!DT155</f>
        <v>1</v>
      </c>
      <c r="DU155" s="32">
        <f>'[2]1.7'!DU155</f>
        <v>0</v>
      </c>
      <c r="DV155" s="32">
        <f>'[2]1.7'!DV155</f>
        <v>0</v>
      </c>
      <c r="DW155" s="32">
        <f>'[2]1.7'!DW155</f>
        <v>10</v>
      </c>
      <c r="DX155" s="32">
        <f>'[2]1.7'!DX155</f>
        <v>93</v>
      </c>
      <c r="DY155" s="32">
        <f>'[2]1.7'!DY155</f>
        <v>-2</v>
      </c>
      <c r="DZ155" s="32">
        <f>'[2]1.7'!DZ155</f>
        <v>-3</v>
      </c>
      <c r="EA155" s="32">
        <f>'[2]1.7'!EA155</f>
        <v>-3</v>
      </c>
      <c r="EB155" s="32">
        <f>'[2]1.7'!EB155</f>
        <v>0</v>
      </c>
      <c r="EC155" s="32">
        <f>'[2]1.7'!EC155</f>
        <v>0</v>
      </c>
      <c r="ED155" s="32">
        <f>'[2]1.7'!ED155</f>
        <v>-5</v>
      </c>
      <c r="EE155" s="32">
        <f>'[2]1.7'!EE155</f>
        <v>88</v>
      </c>
      <c r="EF155" s="32">
        <f>'[2]1.7'!EF155</f>
        <v>7</v>
      </c>
      <c r="EG155" s="32">
        <f>'[2]1.7'!EG155</f>
        <v>-67</v>
      </c>
      <c r="EH155" s="32">
        <f>'[2]1.7'!EH155</f>
        <v>2</v>
      </c>
      <c r="EI155" s="32">
        <f>'[2]1.7'!EI155</f>
        <v>0</v>
      </c>
      <c r="EJ155" s="32">
        <f>'[2]1.7'!EJ155</f>
        <v>-69</v>
      </c>
      <c r="EK155" s="32">
        <f>'[2]1.7'!EK155</f>
        <v>-60</v>
      </c>
      <c r="EL155" s="32">
        <f>'[2]1.7'!EL155</f>
        <v>28</v>
      </c>
      <c r="EM155" s="32">
        <f>'[2]1.7'!EM155</f>
        <v>-17</v>
      </c>
      <c r="EN155" s="32">
        <f>'[2]1.7'!EN155</f>
        <v>0</v>
      </c>
      <c r="EO155" s="32">
        <f>'[2]1.7'!EO155</f>
        <v>0</v>
      </c>
      <c r="EP155" s="32">
        <f>'[2]1.7'!EP155</f>
        <v>0</v>
      </c>
      <c r="EQ155" s="32">
        <f>'[2]1.7'!EQ155</f>
        <v>0</v>
      </c>
      <c r="ER155" s="32">
        <f>'[2]1.7'!ER155</f>
        <v>-17</v>
      </c>
      <c r="ES155" s="32">
        <f>'[2]1.7'!ES155</f>
        <v>11</v>
      </c>
      <c r="ET155" s="32">
        <f>'[2]1.7'!ET155</f>
        <v>33</v>
      </c>
      <c r="EU155" s="32">
        <f>'[2]1.7'!EU155</f>
        <v>-5</v>
      </c>
      <c r="EV155" s="32">
        <f>'[2]1.7'!EV155</f>
        <v>0</v>
      </c>
      <c r="EW155" s="32">
        <f>'[2]1.7'!EW155</f>
        <v>0</v>
      </c>
      <c r="EX155" s="32">
        <f>'[2]1.7'!EX155</f>
        <v>-5</v>
      </c>
      <c r="EY155" s="32">
        <f>'[2]1.7'!EY155</f>
        <v>28</v>
      </c>
      <c r="EZ155" s="32">
        <f>'[2]1.7'!EZ155</f>
        <v>39</v>
      </c>
      <c r="FA155" s="32">
        <f>'[2]1.7'!FA155</f>
        <v>-1</v>
      </c>
      <c r="FB155" s="32">
        <f>'[2]1.7'!FB155</f>
        <v>2</v>
      </c>
      <c r="FC155" s="32">
        <f>'[2]1.7'!FC155</f>
        <v>2</v>
      </c>
      <c r="FD155" s="32">
        <f>'[2]1.7'!FD155</f>
        <v>0</v>
      </c>
      <c r="FE155" s="32">
        <f>'[2]1.7'!FE155</f>
        <v>0</v>
      </c>
      <c r="FF155" s="32">
        <f>'[2]1.7'!FF155</f>
        <v>1</v>
      </c>
      <c r="FG155" s="32">
        <f>'[2]1.7'!FG155</f>
        <v>40</v>
      </c>
      <c r="FH155" s="32">
        <f>'[2]1.7'!FH155</f>
        <v>0</v>
      </c>
      <c r="FI155" s="32">
        <f>'[2]1.7'!FI155</f>
        <v>2</v>
      </c>
      <c r="FJ155" s="32">
        <f>'[2]1.7'!FJ155</f>
        <v>2</v>
      </c>
      <c r="FK155" s="32">
        <f>'[2]1.7'!FK155</f>
        <v>0</v>
      </c>
      <c r="FL155" s="32">
        <f>'[2]1.7'!FL155</f>
        <v>0</v>
      </c>
      <c r="FM155" s="32">
        <f>'[2]1.7'!FM155</f>
        <v>2</v>
      </c>
      <c r="FN155" s="32">
        <f>'[2]1.7'!FN155</f>
        <v>42</v>
      </c>
      <c r="FO155" s="32">
        <f>'[2]1.7'!FO155</f>
        <v>0</v>
      </c>
      <c r="FP155" s="32">
        <f>'[2]1.7'!FP155</f>
        <v>-2</v>
      </c>
      <c r="FQ155" s="32">
        <f>'[2]1.7'!FQ155</f>
        <v>-2</v>
      </c>
      <c r="FR155" s="32">
        <f>'[2]1.7'!FR155</f>
        <v>0</v>
      </c>
      <c r="FS155" s="32">
        <f>'[2]1.7'!FS155</f>
        <v>0</v>
      </c>
      <c r="FT155" s="32">
        <f>'[2]1.7'!FT155</f>
        <v>-2</v>
      </c>
      <c r="FU155" s="32">
        <f>'[2]1.7'!FU155</f>
        <v>40</v>
      </c>
      <c r="FV155" s="32">
        <f>'[2]1.7'!FV155</f>
        <v>-36</v>
      </c>
      <c r="FW155" s="32">
        <f>'[2]1.7'!FW155</f>
        <v>1</v>
      </c>
      <c r="FX155" s="32">
        <f>'[2]1.7'!FX155</f>
        <v>1</v>
      </c>
      <c r="FY155" s="32">
        <f>'[2]1.7'!FY155</f>
        <v>0</v>
      </c>
      <c r="FZ155" s="32">
        <f>'[2]1.7'!FZ155</f>
        <v>0</v>
      </c>
      <c r="GA155" s="32">
        <f>'[2]1.7'!GA155</f>
        <v>-35</v>
      </c>
      <c r="GB155" s="32">
        <f>'[2]1.7'!GB155</f>
        <v>5</v>
      </c>
      <c r="GC155" s="32">
        <f>'[2]1.7'!GC155</f>
        <v>0</v>
      </c>
      <c r="GD155" s="32">
        <f>'[2]1.7'!GD155</f>
        <v>0</v>
      </c>
      <c r="GE155" s="32">
        <f>'[2]1.7'!GE155</f>
        <v>0</v>
      </c>
      <c r="GF155" s="32">
        <f>'[2]1.7'!GF155</f>
        <v>0</v>
      </c>
      <c r="GG155" s="32">
        <f>'[2]1.7'!GG155</f>
        <v>0</v>
      </c>
      <c r="GH155" s="32">
        <f>'[2]1.7'!GH155</f>
        <v>0</v>
      </c>
      <c r="GI155" s="32">
        <f>'[2]1.7'!GI155</f>
        <v>5</v>
      </c>
      <c r="GJ155" s="32">
        <f>'[2]1.7'!GJ155</f>
        <v>2</v>
      </c>
      <c r="GK155" s="32">
        <f>'[2]1.7'!GK155</f>
        <v>0</v>
      </c>
      <c r="GL155" s="32">
        <f>'[2]1.7'!GL155</f>
        <v>0</v>
      </c>
      <c r="GM155" s="32">
        <f>'[2]1.7'!GM155</f>
        <v>0</v>
      </c>
      <c r="GN155" s="32">
        <f>'[2]1.7'!GN155</f>
        <v>0</v>
      </c>
      <c r="GO155" s="32">
        <f>'[2]1.7'!GO155</f>
        <v>2</v>
      </c>
      <c r="GP155" s="32">
        <f>'[2]1.7'!GP155</f>
        <v>7</v>
      </c>
      <c r="GQ155" s="32">
        <f>'[2]1.7'!GQ155</f>
        <v>1</v>
      </c>
      <c r="GR155" s="32">
        <f>'[2]1.7'!GR155</f>
        <v>0</v>
      </c>
      <c r="GS155" s="32">
        <f>'[2]1.7'!GS155</f>
        <v>0</v>
      </c>
      <c r="GT155" s="32">
        <f>'[2]1.7'!GT155</f>
        <v>0</v>
      </c>
      <c r="GU155" s="32">
        <f>'[2]1.7'!GU155</f>
        <v>0</v>
      </c>
      <c r="GV155" s="32">
        <f>'[2]1.7'!GV155</f>
        <v>1</v>
      </c>
      <c r="GW155" s="32">
        <f>'[2]1.7'!GW155</f>
        <v>8</v>
      </c>
      <c r="GX155" s="32">
        <f>'[2]1.7'!GX155</f>
        <v>-2</v>
      </c>
      <c r="GY155" s="32">
        <f>'[2]1.7'!GY155</f>
        <v>-5</v>
      </c>
      <c r="GZ155" s="32">
        <f>'[2]1.7'!GZ155</f>
        <v>-5</v>
      </c>
      <c r="HA155" s="32">
        <f>'[2]1.7'!HA155</f>
        <v>0</v>
      </c>
      <c r="HB155" s="32">
        <f>'[2]1.7'!HB155</f>
        <v>0</v>
      </c>
      <c r="HC155" s="32">
        <f>'[2]1.7'!HC155</f>
        <v>-7</v>
      </c>
      <c r="HD155" s="32">
        <f>'[2]1.7'!HD155</f>
        <v>1</v>
      </c>
      <c r="HE155" s="32">
        <f>'[2]1.7'!HE155</f>
        <v>21</v>
      </c>
      <c r="HF155" s="32">
        <f>'[2]1.7'!HF155</f>
        <v>-1</v>
      </c>
      <c r="HG155" s="32">
        <f>'[2]1.7'!HG155</f>
        <v>-1</v>
      </c>
      <c r="HH155" s="32">
        <f>'[2]1.7'!HH155</f>
        <v>0</v>
      </c>
      <c r="HI155" s="32">
        <f>'[2]1.7'!HI155</f>
        <v>0</v>
      </c>
      <c r="HJ155" s="32">
        <f>'[2]1.7'!HJ155</f>
        <v>20</v>
      </c>
      <c r="HK155" s="32">
        <f>'[2]1.7'!HK155</f>
        <v>21</v>
      </c>
      <c r="HL155" s="32">
        <f>'[2]1.7'!HL155</f>
        <v>0</v>
      </c>
      <c r="HM155" s="32">
        <f>'[2]1.7'!HM155</f>
        <v>1</v>
      </c>
      <c r="HN155" s="32">
        <f>'[2]1.7'!HN155</f>
        <v>1</v>
      </c>
      <c r="HO155" s="32">
        <f>'[2]1.7'!HO155</f>
        <v>0</v>
      </c>
      <c r="HP155" s="32">
        <f>'[2]1.7'!HP155</f>
        <v>0</v>
      </c>
      <c r="HQ155" s="32">
        <f>'[2]1.7'!HQ155</f>
        <v>1</v>
      </c>
      <c r="HR155" s="32">
        <f>'[2]1.7'!HR155</f>
        <v>22</v>
      </c>
      <c r="HS155" s="32">
        <f>'[2]1.7'!HS155</f>
        <v>-22</v>
      </c>
      <c r="HT155" s="32">
        <f>'[2]1.7'!HT155</f>
        <v>0</v>
      </c>
      <c r="HU155" s="32">
        <f>'[2]1.7'!HU155</f>
        <v>0</v>
      </c>
      <c r="HV155" s="32">
        <f>'[2]1.7'!HV155</f>
        <v>0</v>
      </c>
      <c r="HW155" s="32">
        <f>'[2]1.7'!HW155</f>
        <v>0</v>
      </c>
      <c r="HX155" s="32">
        <f>'[2]1.7'!HX155</f>
        <v>-22</v>
      </c>
      <c r="HY155" s="32">
        <f>'[2]1.7'!HY155</f>
        <v>0</v>
      </c>
      <c r="HZ155" s="32">
        <f>'[2]1.7'!HZ155</f>
        <v>1</v>
      </c>
      <c r="IA155" s="32">
        <f>'[2]1.7'!IA155</f>
        <v>0</v>
      </c>
      <c r="IB155" s="32">
        <f>'[2]1.7'!IB155</f>
        <v>0</v>
      </c>
      <c r="IC155" s="32">
        <f>'[2]1.7'!IC155</f>
        <v>0</v>
      </c>
      <c r="ID155" s="32">
        <f>'[2]1.7'!ID155</f>
        <v>0</v>
      </c>
      <c r="IE155" s="32">
        <f>'[2]1.7'!IE155</f>
        <v>1</v>
      </c>
      <c r="IF155" s="32">
        <f>'[2]1.7'!IF155</f>
        <v>1</v>
      </c>
      <c r="IG155" s="32">
        <f>'[2]1.7'!IG155</f>
        <v>0</v>
      </c>
      <c r="IH155" s="32">
        <f>'[2]1.7'!IH155</f>
        <v>0</v>
      </c>
      <c r="II155" s="32">
        <f>'[2]1.7'!II155</f>
        <v>0</v>
      </c>
      <c r="IJ155" s="32">
        <f>'[2]1.7'!IJ155</f>
        <v>0</v>
      </c>
      <c r="IK155" s="32">
        <f>'[2]1.7'!IK155</f>
        <v>0</v>
      </c>
      <c r="IL155" s="32">
        <f>'[2]1.7'!IL155</f>
        <v>0</v>
      </c>
      <c r="IM155" s="32">
        <f>'[2]1.7'!IM155</f>
        <v>1</v>
      </c>
      <c r="IN155" s="32">
        <f>'[2]1.7'!IN155</f>
        <v>0</v>
      </c>
      <c r="IO155" s="32">
        <f>'[2]1.7'!IO155</f>
        <v>0</v>
      </c>
      <c r="IP155" s="32">
        <f>'[2]1.7'!IP155</f>
        <v>0</v>
      </c>
      <c r="IQ155" s="32">
        <f>'[2]1.7'!IQ155</f>
        <v>0</v>
      </c>
      <c r="IR155" s="32">
        <f>'[2]1.7'!IR155</f>
        <v>0</v>
      </c>
      <c r="IS155" s="32">
        <f>'[2]1.7'!IS155</f>
        <v>0</v>
      </c>
      <c r="IT155" s="32">
        <f>'[2]1.7'!IT155</f>
        <v>1</v>
      </c>
      <c r="IU155" s="32">
        <f>'[2]1.7'!IU155</f>
        <v>0</v>
      </c>
      <c r="IV155" s="32">
        <f>'[2]1.7'!IV155</f>
        <v>0</v>
      </c>
      <c r="IW155" s="32">
        <f>'[2]1.7'!IW155</f>
        <v>0</v>
      </c>
      <c r="IX155" s="32">
        <f>'[2]1.7'!IX155</f>
        <v>0</v>
      </c>
      <c r="IY155" s="32">
        <f>'[2]1.7'!IY155</f>
        <v>0</v>
      </c>
      <c r="IZ155" s="32">
        <f>'[2]1.7'!IZ155</f>
        <v>0</v>
      </c>
      <c r="JA155" s="32">
        <f>'[2]1.7'!JA155</f>
        <v>1</v>
      </c>
      <c r="JB155" s="32">
        <f>'[2]1.7'!JB155</f>
        <v>-1</v>
      </c>
      <c r="JC155" s="32">
        <f>'[2]1.7'!JC155</f>
        <v>0</v>
      </c>
      <c r="JD155" s="32">
        <f>'[2]1.7'!JD155</f>
        <v>0</v>
      </c>
      <c r="JE155" s="32">
        <f>'[2]1.7'!JE155</f>
        <v>0</v>
      </c>
      <c r="JF155" s="32">
        <f>'[2]1.7'!JF155</f>
        <v>0</v>
      </c>
      <c r="JG155" s="32">
        <f>'[2]1.7'!JG155</f>
        <v>-1</v>
      </c>
      <c r="JH155" s="32">
        <f>'[2]1.7'!JH155</f>
        <v>0</v>
      </c>
      <c r="JI155" s="32">
        <f>'[2]1.7'!JI155</f>
        <v>2</v>
      </c>
      <c r="JJ155" s="32">
        <f>'[2]1.7'!JJ155</f>
        <v>0</v>
      </c>
      <c r="JK155" s="32">
        <f>'[2]1.7'!JK155</f>
        <v>0</v>
      </c>
      <c r="JL155" s="32">
        <f>'[2]1.7'!JL155</f>
        <v>0</v>
      </c>
      <c r="JM155" s="32">
        <f>'[2]1.7'!JM155</f>
        <v>0</v>
      </c>
      <c r="JN155" s="32">
        <f>'[2]1.7'!JN155</f>
        <v>2</v>
      </c>
      <c r="JO155" s="32">
        <f>'[2]1.7'!JO155</f>
        <v>2</v>
      </c>
      <c r="JP155" s="32">
        <f>'[2]1.7'!JP155</f>
        <v>0</v>
      </c>
      <c r="JQ155" s="32">
        <f>'[2]1.7'!JQ155</f>
        <v>0</v>
      </c>
      <c r="JR155" s="32">
        <f>'[2]1.7'!JR155</f>
        <v>0</v>
      </c>
      <c r="JS155" s="32">
        <f>'[2]1.7'!JS155</f>
        <v>0</v>
      </c>
      <c r="JT155" s="32">
        <f>'[2]1.7'!JT155</f>
        <v>0</v>
      </c>
      <c r="JU155" s="32">
        <f>'[2]1.7'!JU155</f>
        <v>0</v>
      </c>
      <c r="JV155" s="32">
        <f>'[2]1.7'!JV155</f>
        <v>2</v>
      </c>
      <c r="JW155" s="32">
        <f>'[2]1.7'!JW155</f>
        <v>0</v>
      </c>
      <c r="JX155" s="32">
        <f>'[2]1.7'!JX155</f>
        <v>0</v>
      </c>
      <c r="JY155" s="32">
        <f>'[2]1.7'!JY155</f>
        <v>0</v>
      </c>
      <c r="JZ155" s="32">
        <f>'[2]1.7'!JZ155</f>
        <v>0</v>
      </c>
      <c r="KA155" s="32">
        <f>'[2]1.7'!KA155</f>
        <v>0</v>
      </c>
      <c r="KB155" s="32">
        <f>'[2]1.7'!KB155</f>
        <v>0</v>
      </c>
      <c r="KC155" s="32">
        <f>'[2]1.7'!KC155</f>
        <v>2</v>
      </c>
      <c r="KD155" s="32">
        <f>'[2]1.7'!KD155</f>
        <v>0</v>
      </c>
      <c r="KE155" s="32">
        <f>'[2]1.7'!KE155</f>
        <v>0</v>
      </c>
      <c r="KF155" s="32">
        <f>'[2]1.7'!KF155</f>
        <v>0</v>
      </c>
      <c r="KG155" s="32">
        <f>'[2]1.7'!KG155</f>
        <v>0</v>
      </c>
      <c r="KH155" s="32">
        <f>'[2]1.7'!KH155</f>
        <v>0</v>
      </c>
      <c r="KI155" s="32">
        <f>'[2]1.7'!KI155</f>
        <v>0</v>
      </c>
      <c r="KJ155" s="32">
        <f>'[2]1.7'!KJ155</f>
        <v>2</v>
      </c>
      <c r="KK155" s="32">
        <f>'[2]1.7'!KK155</f>
        <v>1</v>
      </c>
      <c r="KL155" s="32">
        <f>'[2]1.7'!KL155</f>
        <v>0</v>
      </c>
      <c r="KM155" s="32">
        <f>'[2]1.7'!KM155</f>
        <v>0</v>
      </c>
      <c r="KN155" s="32">
        <f>'[2]1.7'!KN155</f>
        <v>0</v>
      </c>
      <c r="KO155" s="32">
        <f>'[2]1.7'!KO155</f>
        <v>0</v>
      </c>
      <c r="KP155" s="32">
        <f>'[2]1.7'!KP155</f>
        <v>1</v>
      </c>
      <c r="KQ155" s="32">
        <f>'[2]1.7'!KQ155</f>
        <v>3</v>
      </c>
      <c r="KR155" s="32"/>
    </row>
    <row r="156" spans="1:304" s="230" customFormat="1" x14ac:dyDescent="0.2">
      <c r="A156" s="237" t="s">
        <v>87</v>
      </c>
      <c r="B156" s="32">
        <f>'[2]1.7'!B156</f>
        <v>2020</v>
      </c>
      <c r="C156" s="32">
        <f>'[2]1.7'!C156</f>
        <v>-20</v>
      </c>
      <c r="D156" s="32">
        <f>'[2]1.7'!D156</f>
        <v>-27</v>
      </c>
      <c r="E156" s="32">
        <f>'[2]1.7'!E156</f>
        <v>-27</v>
      </c>
      <c r="F156" s="32">
        <f>'[2]1.7'!F156</f>
        <v>0</v>
      </c>
      <c r="G156" s="32">
        <f>'[2]1.7'!G156</f>
        <v>0</v>
      </c>
      <c r="H156" s="32">
        <f>'[2]1.7'!H156</f>
        <v>-47</v>
      </c>
      <c r="I156" s="32">
        <f>'[2]1.7'!I156</f>
        <v>1973</v>
      </c>
      <c r="J156" s="32">
        <f>'[2]1.7'!J156</f>
        <v>-62</v>
      </c>
      <c r="K156" s="32">
        <f>'[2]1.7'!K156</f>
        <v>-90</v>
      </c>
      <c r="L156" s="32">
        <f>'[2]1.7'!L156</f>
        <v>0</v>
      </c>
      <c r="M156" s="32">
        <f>'[2]1.7'!M156</f>
        <v>0</v>
      </c>
      <c r="N156" s="32">
        <f>'[2]1.7'!N156</f>
        <v>-90</v>
      </c>
      <c r="O156" s="32">
        <f>'[2]1.7'!O156</f>
        <v>-152</v>
      </c>
      <c r="P156" s="32">
        <f>'[2]1.7'!P156</f>
        <v>1821</v>
      </c>
      <c r="Q156" s="32">
        <f>'[2]1.7'!Q156</f>
        <v>-36</v>
      </c>
      <c r="R156" s="32">
        <f>'[2]1.7'!R156</f>
        <v>-161</v>
      </c>
      <c r="S156" s="32">
        <f>'[2]1.7'!S156</f>
        <v>0</v>
      </c>
      <c r="T156" s="32">
        <f>'[2]1.7'!T156</f>
        <v>0</v>
      </c>
      <c r="U156" s="32">
        <f>'[2]1.7'!U156</f>
        <v>-161</v>
      </c>
      <c r="V156" s="32">
        <f>'[2]1.7'!V156</f>
        <v>-197</v>
      </c>
      <c r="W156" s="32">
        <f>'[2]1.7'!W156</f>
        <v>1624</v>
      </c>
      <c r="X156" s="32">
        <f>'[2]1.7'!X156</f>
        <v>-115</v>
      </c>
      <c r="Y156" s="32">
        <f>'[2]1.7'!Y156</f>
        <v>-49</v>
      </c>
      <c r="Z156" s="32">
        <f>'[2]1.7'!Z156</f>
        <v>-13</v>
      </c>
      <c r="AA156" s="32">
        <f>'[2]1.7'!AA156</f>
        <v>0</v>
      </c>
      <c r="AB156" s="32">
        <f>'[2]1.7'!AB156</f>
        <v>-36</v>
      </c>
      <c r="AC156" s="32">
        <f>'[2]1.7'!AC156</f>
        <v>-164</v>
      </c>
      <c r="AD156" s="32">
        <f>'[2]1.7'!AD156</f>
        <v>1460</v>
      </c>
      <c r="AE156" s="32">
        <f>'[2]1.7'!AE156</f>
        <v>-470</v>
      </c>
      <c r="AF156" s="32">
        <f>'[2]1.7'!AF156</f>
        <v>223</v>
      </c>
      <c r="AG156" s="32">
        <f>'[2]1.7'!AG156</f>
        <v>0</v>
      </c>
      <c r="AH156" s="32">
        <f>'[2]1.7'!AH156</f>
        <v>0</v>
      </c>
      <c r="AI156" s="32">
        <f>'[2]1.7'!AI156</f>
        <v>223</v>
      </c>
      <c r="AJ156" s="32">
        <f>'[2]1.7'!AJ156</f>
        <v>-247</v>
      </c>
      <c r="AK156" s="32">
        <f>'[2]1.7'!AK156</f>
        <v>1213</v>
      </c>
      <c r="AL156" s="32">
        <f>'[2]1.7'!AL156</f>
        <v>-136</v>
      </c>
      <c r="AM156" s="32">
        <f>'[2]1.7'!AM156</f>
        <v>61</v>
      </c>
      <c r="AN156" s="32">
        <f>'[2]1.7'!AN156</f>
        <v>0</v>
      </c>
      <c r="AO156" s="32">
        <f>'[2]1.7'!AO156</f>
        <v>0</v>
      </c>
      <c r="AP156" s="32">
        <f>'[2]1.7'!AP156</f>
        <v>61</v>
      </c>
      <c r="AQ156" s="32">
        <f>'[2]1.7'!AQ156</f>
        <v>-75</v>
      </c>
      <c r="AR156" s="32">
        <f>'[2]1.7'!AR156</f>
        <v>1138</v>
      </c>
      <c r="AS156" s="32">
        <f>'[2]1.7'!AS156</f>
        <v>-280</v>
      </c>
      <c r="AT156" s="32">
        <f>'[2]1.7'!AT156</f>
        <v>-56</v>
      </c>
      <c r="AU156" s="32">
        <f>'[2]1.7'!AU156</f>
        <v>0</v>
      </c>
      <c r="AV156" s="32">
        <f>'[2]1.7'!AV156</f>
        <v>0</v>
      </c>
      <c r="AW156" s="32">
        <f>'[2]1.7'!AW156</f>
        <v>-56</v>
      </c>
      <c r="AX156" s="32">
        <f>'[2]1.7'!AX156</f>
        <v>-336</v>
      </c>
      <c r="AY156" s="32">
        <f>'[2]1.7'!AY156</f>
        <v>802</v>
      </c>
      <c r="AZ156" s="32">
        <f>'[2]1.7'!AZ156</f>
        <v>-28</v>
      </c>
      <c r="BA156" s="32">
        <f>'[2]1.7'!BA156</f>
        <v>8</v>
      </c>
      <c r="BB156" s="32">
        <f>'[2]1.7'!BB156</f>
        <v>0</v>
      </c>
      <c r="BC156" s="32">
        <f>'[2]1.7'!BC156</f>
        <v>0</v>
      </c>
      <c r="BD156" s="32">
        <f>'[2]1.7'!BD156</f>
        <v>8</v>
      </c>
      <c r="BE156" s="32">
        <f>'[2]1.7'!BE156</f>
        <v>-20</v>
      </c>
      <c r="BF156" s="32">
        <f>'[2]1.7'!BF156</f>
        <v>782</v>
      </c>
      <c r="BG156" s="32">
        <f>'[2]1.7'!BG156</f>
        <v>-77</v>
      </c>
      <c r="BH156" s="32">
        <f>'[2]1.7'!BH156</f>
        <v>7</v>
      </c>
      <c r="BI156" s="32">
        <f>'[2]1.7'!BI156</f>
        <v>7</v>
      </c>
      <c r="BJ156" s="32">
        <f>'[2]1.7'!BJ156</f>
        <v>0</v>
      </c>
      <c r="BK156" s="32">
        <f>'[2]1.7'!BK156</f>
        <v>0</v>
      </c>
      <c r="BL156" s="32">
        <f>'[2]1.7'!BL156</f>
        <v>-70</v>
      </c>
      <c r="BM156" s="32">
        <f>'[2]1.7'!BM156</f>
        <v>712</v>
      </c>
      <c r="BN156" s="32">
        <f>'[2]1.7'!BN156</f>
        <v>0</v>
      </c>
      <c r="BO156" s="32">
        <f>'[2]1.7'!BO156</f>
        <v>-5</v>
      </c>
      <c r="BP156" s="32">
        <f>'[2]1.7'!BP156</f>
        <v>-5</v>
      </c>
      <c r="BQ156" s="32">
        <f>'[2]1.7'!BQ156</f>
        <v>0</v>
      </c>
      <c r="BR156" s="32">
        <f>'[2]1.7'!BR156</f>
        <v>0</v>
      </c>
      <c r="BS156" s="32">
        <f>'[2]1.7'!BS156</f>
        <v>-5</v>
      </c>
      <c r="BT156" s="32">
        <f>'[2]1.7'!BT156</f>
        <v>707</v>
      </c>
      <c r="BU156" s="32">
        <f>'[2]1.7'!BU156</f>
        <v>-33</v>
      </c>
      <c r="BV156" s="32">
        <f>'[2]1.7'!BV156</f>
        <v>5</v>
      </c>
      <c r="BW156" s="32">
        <f>'[2]1.7'!BW156</f>
        <v>5</v>
      </c>
      <c r="BX156" s="32">
        <f>'[2]1.7'!BX156</f>
        <v>0</v>
      </c>
      <c r="BY156" s="32">
        <f>'[2]1.7'!BY156</f>
        <v>0</v>
      </c>
      <c r="BZ156" s="32">
        <f>'[2]1.7'!BZ156</f>
        <v>-28</v>
      </c>
      <c r="CA156" s="32">
        <f>'[2]1.7'!CA156</f>
        <v>679</v>
      </c>
      <c r="CB156" s="32">
        <f>'[2]1.7'!CB156</f>
        <v>46</v>
      </c>
      <c r="CC156" s="32">
        <f>'[2]1.7'!CC156</f>
        <v>279</v>
      </c>
      <c r="CD156" s="32">
        <f>'[2]1.7'!CD156</f>
        <v>1</v>
      </c>
      <c r="CE156" s="32">
        <f>'[2]1.7'!CE156</f>
        <v>0</v>
      </c>
      <c r="CF156" s="32">
        <f>'[2]1.7'!CF156</f>
        <v>278</v>
      </c>
      <c r="CG156" s="32">
        <f>'[2]1.7'!CG156</f>
        <v>325</v>
      </c>
      <c r="CH156" s="32">
        <f>'[2]1.7'!CH156</f>
        <v>1004</v>
      </c>
      <c r="CI156" s="32">
        <f>'[2]1.7'!CI156</f>
        <v>-48</v>
      </c>
      <c r="CJ156" s="32">
        <f>'[2]1.7'!CJ156</f>
        <v>32</v>
      </c>
      <c r="CK156" s="32">
        <f>'[2]1.7'!CK156</f>
        <v>5</v>
      </c>
      <c r="CL156" s="32">
        <f>'[2]1.7'!CL156</f>
        <v>0</v>
      </c>
      <c r="CM156" s="32">
        <f>'[2]1.7'!CM156</f>
        <v>27</v>
      </c>
      <c r="CN156" s="32">
        <f>'[2]1.7'!CN156</f>
        <v>-16</v>
      </c>
      <c r="CO156" s="32">
        <f>'[2]1.7'!CO156</f>
        <v>988</v>
      </c>
      <c r="CP156" s="32">
        <f>'[2]1.7'!CP156</f>
        <v>80</v>
      </c>
      <c r="CQ156" s="32">
        <f>'[2]1.7'!CQ156</f>
        <v>-22</v>
      </c>
      <c r="CR156" s="32">
        <f>'[2]1.7'!CR156</f>
        <v>-22</v>
      </c>
      <c r="CS156" s="32">
        <f>'[2]1.7'!CS156</f>
        <v>0</v>
      </c>
      <c r="CT156" s="32">
        <f>'[2]1.7'!CT156</f>
        <v>0</v>
      </c>
      <c r="CU156" s="32">
        <f>'[2]1.7'!CU156</f>
        <v>58</v>
      </c>
      <c r="CV156" s="32">
        <f>'[2]1.7'!CV156</f>
        <v>1046</v>
      </c>
      <c r="CW156" s="32">
        <f>'[2]1.7'!CW156</f>
        <v>14</v>
      </c>
      <c r="CX156" s="32">
        <f>'[2]1.7'!CX156</f>
        <v>-9</v>
      </c>
      <c r="CY156" s="32">
        <f>'[2]1.7'!CY156</f>
        <v>-9</v>
      </c>
      <c r="CZ156" s="32">
        <f>'[2]1.7'!CZ156</f>
        <v>0</v>
      </c>
      <c r="DA156" s="32">
        <f>'[2]1.7'!DA156</f>
        <v>0</v>
      </c>
      <c r="DB156" s="32">
        <f>'[2]1.7'!DB156</f>
        <v>5</v>
      </c>
      <c r="DC156" s="32">
        <f>'[2]1.7'!DC156</f>
        <v>1051</v>
      </c>
      <c r="DD156" s="32">
        <f>'[2]1.7'!DD156</f>
        <v>139</v>
      </c>
      <c r="DE156" s="32">
        <f>'[2]1.7'!DE156</f>
        <v>22</v>
      </c>
      <c r="DF156" s="32">
        <f>'[2]1.7'!DF156</f>
        <v>-5</v>
      </c>
      <c r="DG156" s="32">
        <f>'[2]1.7'!DG156</f>
        <v>0</v>
      </c>
      <c r="DH156" s="32">
        <f>'[2]1.7'!DH156</f>
        <v>27</v>
      </c>
      <c r="DI156" s="32">
        <f>'[2]1.7'!DI156</f>
        <v>161</v>
      </c>
      <c r="DJ156" s="32">
        <f>'[2]1.7'!DJ156</f>
        <v>1212</v>
      </c>
      <c r="DK156" s="32">
        <f>'[2]1.7'!DK156</f>
        <v>-42</v>
      </c>
      <c r="DL156" s="32">
        <f>'[2]1.7'!DL156</f>
        <v>-7</v>
      </c>
      <c r="DM156" s="32">
        <f>'[2]1.7'!DM156</f>
        <v>2</v>
      </c>
      <c r="DN156" s="32">
        <f>'[2]1.7'!DN156</f>
        <v>0</v>
      </c>
      <c r="DO156" s="32">
        <f>'[2]1.7'!DO156</f>
        <v>-9</v>
      </c>
      <c r="DP156" s="32">
        <f>'[2]1.7'!DP156</f>
        <v>-49</v>
      </c>
      <c r="DQ156" s="32">
        <f>'[2]1.7'!DQ156</f>
        <v>1163</v>
      </c>
      <c r="DR156" s="32">
        <f>'[2]1.7'!DR156</f>
        <v>17</v>
      </c>
      <c r="DS156" s="32">
        <f>'[2]1.7'!DS156</f>
        <v>-5</v>
      </c>
      <c r="DT156" s="32">
        <f>'[2]1.7'!DT156</f>
        <v>7</v>
      </c>
      <c r="DU156" s="32">
        <f>'[2]1.7'!DU156</f>
        <v>0</v>
      </c>
      <c r="DV156" s="32">
        <f>'[2]1.7'!DV156</f>
        <v>-12</v>
      </c>
      <c r="DW156" s="32">
        <f>'[2]1.7'!DW156</f>
        <v>12</v>
      </c>
      <c r="DX156" s="32">
        <f>'[2]1.7'!DX156</f>
        <v>1175</v>
      </c>
      <c r="DY156" s="32">
        <f>'[2]1.7'!DY156</f>
        <v>15</v>
      </c>
      <c r="DZ156" s="32">
        <f>'[2]1.7'!DZ156</f>
        <v>16</v>
      </c>
      <c r="EA156" s="32">
        <f>'[2]1.7'!EA156</f>
        <v>5</v>
      </c>
      <c r="EB156" s="32">
        <f>'[2]1.7'!EB156</f>
        <v>0</v>
      </c>
      <c r="EC156" s="32">
        <f>'[2]1.7'!EC156</f>
        <v>11</v>
      </c>
      <c r="ED156" s="32">
        <f>'[2]1.7'!ED156</f>
        <v>31</v>
      </c>
      <c r="EE156" s="32">
        <f>'[2]1.7'!EE156</f>
        <v>1206</v>
      </c>
      <c r="EF156" s="32">
        <f>'[2]1.7'!EF156</f>
        <v>-134</v>
      </c>
      <c r="EG156" s="32">
        <f>'[2]1.7'!EG156</f>
        <v>80</v>
      </c>
      <c r="EH156" s="32">
        <f>'[2]1.7'!EH156</f>
        <v>7</v>
      </c>
      <c r="EI156" s="32">
        <f>'[2]1.7'!EI156</f>
        <v>0</v>
      </c>
      <c r="EJ156" s="32">
        <f>'[2]1.7'!EJ156</f>
        <v>73</v>
      </c>
      <c r="EK156" s="32">
        <f>'[2]1.7'!EK156</f>
        <v>-54</v>
      </c>
      <c r="EL156" s="32">
        <f>'[2]1.7'!EL156</f>
        <v>1152</v>
      </c>
      <c r="EM156" s="32">
        <f>'[2]1.7'!EM156</f>
        <v>-96</v>
      </c>
      <c r="EN156" s="32">
        <f>'[2]1.7'!EN156</f>
        <v>-178</v>
      </c>
      <c r="EO156" s="32">
        <f>'[2]1.7'!EO156</f>
        <v>-27</v>
      </c>
      <c r="EP156" s="32">
        <f>'[2]1.7'!EP156</f>
        <v>0</v>
      </c>
      <c r="EQ156" s="32">
        <f>'[2]1.7'!EQ156</f>
        <v>-151</v>
      </c>
      <c r="ER156" s="32">
        <f>'[2]1.7'!ER156</f>
        <v>-274</v>
      </c>
      <c r="ES156" s="32">
        <f>'[2]1.7'!ES156</f>
        <v>878</v>
      </c>
      <c r="ET156" s="32">
        <f>'[2]1.7'!ET156</f>
        <v>136</v>
      </c>
      <c r="EU156" s="32">
        <f>'[2]1.7'!EU156</f>
        <v>17</v>
      </c>
      <c r="EV156" s="32">
        <f>'[2]1.7'!EV156</f>
        <v>9</v>
      </c>
      <c r="EW156" s="32">
        <f>'[2]1.7'!EW156</f>
        <v>0</v>
      </c>
      <c r="EX156" s="32">
        <f>'[2]1.7'!EX156</f>
        <v>8</v>
      </c>
      <c r="EY156" s="32">
        <f>'[2]1.7'!EY156</f>
        <v>153</v>
      </c>
      <c r="EZ156" s="32">
        <f>'[2]1.7'!EZ156</f>
        <v>1031</v>
      </c>
      <c r="FA156" s="32">
        <f>'[2]1.7'!FA156</f>
        <v>-85</v>
      </c>
      <c r="FB156" s="32">
        <f>'[2]1.7'!FB156</f>
        <v>16</v>
      </c>
      <c r="FC156" s="32">
        <f>'[2]1.7'!FC156</f>
        <v>10</v>
      </c>
      <c r="FD156" s="32">
        <f>'[2]1.7'!FD156</f>
        <v>0</v>
      </c>
      <c r="FE156" s="32">
        <f>'[2]1.7'!FE156</f>
        <v>6</v>
      </c>
      <c r="FF156" s="32">
        <f>'[2]1.7'!FF156</f>
        <v>-69</v>
      </c>
      <c r="FG156" s="32">
        <f>'[2]1.7'!FG156</f>
        <v>962</v>
      </c>
      <c r="FH156" s="32">
        <f>'[2]1.7'!FH156</f>
        <v>-47</v>
      </c>
      <c r="FI156" s="32">
        <f>'[2]1.7'!FI156</f>
        <v>39</v>
      </c>
      <c r="FJ156" s="32">
        <f>'[2]1.7'!FJ156</f>
        <v>29</v>
      </c>
      <c r="FK156" s="32">
        <f>'[2]1.7'!FK156</f>
        <v>0</v>
      </c>
      <c r="FL156" s="32">
        <f>'[2]1.7'!FL156</f>
        <v>10</v>
      </c>
      <c r="FM156" s="32">
        <f>'[2]1.7'!FM156</f>
        <v>-8</v>
      </c>
      <c r="FN156" s="32">
        <f>'[2]1.7'!FN156</f>
        <v>954</v>
      </c>
      <c r="FO156" s="32">
        <f>'[2]1.7'!FO156</f>
        <v>8</v>
      </c>
      <c r="FP156" s="32">
        <f>'[2]1.7'!FP156</f>
        <v>-33</v>
      </c>
      <c r="FQ156" s="32">
        <f>'[2]1.7'!FQ156</f>
        <v>-28</v>
      </c>
      <c r="FR156" s="32">
        <f>'[2]1.7'!FR156</f>
        <v>0</v>
      </c>
      <c r="FS156" s="32">
        <f>'[2]1.7'!FS156</f>
        <v>-5</v>
      </c>
      <c r="FT156" s="32">
        <f>'[2]1.7'!FT156</f>
        <v>-25</v>
      </c>
      <c r="FU156" s="32">
        <f>'[2]1.7'!FU156</f>
        <v>929</v>
      </c>
      <c r="FV156" s="32">
        <f>'[2]1.7'!FV156</f>
        <v>7</v>
      </c>
      <c r="FW156" s="32">
        <f>'[2]1.7'!FW156</f>
        <v>10</v>
      </c>
      <c r="FX156" s="32">
        <f>'[2]1.7'!FX156</f>
        <v>13</v>
      </c>
      <c r="FY156" s="32">
        <f>'[2]1.7'!FY156</f>
        <v>0</v>
      </c>
      <c r="FZ156" s="32">
        <f>'[2]1.7'!FZ156</f>
        <v>-3</v>
      </c>
      <c r="GA156" s="32">
        <f>'[2]1.7'!GA156</f>
        <v>17</v>
      </c>
      <c r="GB156" s="32">
        <f>'[2]1.7'!GB156</f>
        <v>946</v>
      </c>
      <c r="GC156" s="32">
        <f>'[2]1.7'!GC156</f>
        <v>3</v>
      </c>
      <c r="GD156" s="32">
        <f>'[2]1.7'!GD156</f>
        <v>-2</v>
      </c>
      <c r="GE156" s="32">
        <f>'[2]1.7'!GE156</f>
        <v>-7</v>
      </c>
      <c r="GF156" s="32">
        <f>'[2]1.7'!GF156</f>
        <v>0</v>
      </c>
      <c r="GG156" s="32">
        <f>'[2]1.7'!GG156</f>
        <v>5</v>
      </c>
      <c r="GH156" s="32">
        <f>'[2]1.7'!GH156</f>
        <v>1</v>
      </c>
      <c r="GI156" s="32">
        <f>'[2]1.7'!GI156</f>
        <v>947</v>
      </c>
      <c r="GJ156" s="32">
        <f>'[2]1.7'!GJ156</f>
        <v>-1</v>
      </c>
      <c r="GK156" s="32">
        <f>'[2]1.7'!GK156</f>
        <v>-19</v>
      </c>
      <c r="GL156" s="32">
        <f>'[2]1.7'!GL156</f>
        <v>-24</v>
      </c>
      <c r="GM156" s="32">
        <f>'[2]1.7'!GM156</f>
        <v>0</v>
      </c>
      <c r="GN156" s="32">
        <f>'[2]1.7'!GN156</f>
        <v>5</v>
      </c>
      <c r="GO156" s="32">
        <f>'[2]1.7'!GO156</f>
        <v>-20</v>
      </c>
      <c r="GP156" s="32">
        <f>'[2]1.7'!GP156</f>
        <v>927</v>
      </c>
      <c r="GQ156" s="32">
        <f>'[2]1.7'!GQ156</f>
        <v>-26</v>
      </c>
      <c r="GR156" s="32">
        <f>'[2]1.7'!GR156</f>
        <v>-24</v>
      </c>
      <c r="GS156" s="32">
        <f>'[2]1.7'!GS156</f>
        <v>-25</v>
      </c>
      <c r="GT156" s="32">
        <f>'[2]1.7'!GT156</f>
        <v>0</v>
      </c>
      <c r="GU156" s="32">
        <f>'[2]1.7'!GU156</f>
        <v>1</v>
      </c>
      <c r="GV156" s="32">
        <f>'[2]1.7'!GV156</f>
        <v>-50</v>
      </c>
      <c r="GW156" s="32">
        <f>'[2]1.7'!GW156</f>
        <v>877</v>
      </c>
      <c r="GX156" s="32">
        <f>'[2]1.7'!GX156</f>
        <v>-98</v>
      </c>
      <c r="GY156" s="32">
        <f>'[2]1.7'!GY156</f>
        <v>-23</v>
      </c>
      <c r="GZ156" s="32">
        <f>'[2]1.7'!GZ156</f>
        <v>-30</v>
      </c>
      <c r="HA156" s="32">
        <f>'[2]1.7'!HA156</f>
        <v>0</v>
      </c>
      <c r="HB156" s="32">
        <f>'[2]1.7'!HB156</f>
        <v>7</v>
      </c>
      <c r="HC156" s="32">
        <f>'[2]1.7'!HC156</f>
        <v>-121</v>
      </c>
      <c r="HD156" s="32">
        <f>'[2]1.7'!HD156</f>
        <v>756</v>
      </c>
      <c r="HE156" s="32">
        <f>'[2]1.7'!HE156</f>
        <v>-21</v>
      </c>
      <c r="HF156" s="32">
        <f>'[2]1.7'!HF156</f>
        <v>-67</v>
      </c>
      <c r="HG156" s="32">
        <f>'[2]1.7'!HG156</f>
        <v>-69</v>
      </c>
      <c r="HH156" s="32">
        <f>'[2]1.7'!HH156</f>
        <v>0</v>
      </c>
      <c r="HI156" s="32">
        <f>'[2]1.7'!HI156</f>
        <v>2</v>
      </c>
      <c r="HJ156" s="32">
        <f>'[2]1.7'!HJ156</f>
        <v>-88</v>
      </c>
      <c r="HK156" s="32">
        <f>'[2]1.7'!HK156</f>
        <v>668</v>
      </c>
      <c r="HL156" s="32">
        <f>'[2]1.7'!HL156</f>
        <v>-52</v>
      </c>
      <c r="HM156" s="32">
        <f>'[2]1.7'!HM156</f>
        <v>41</v>
      </c>
      <c r="HN156" s="32">
        <f>'[2]1.7'!HN156</f>
        <v>38</v>
      </c>
      <c r="HO156" s="32">
        <f>'[2]1.7'!HO156</f>
        <v>0</v>
      </c>
      <c r="HP156" s="32">
        <f>'[2]1.7'!HP156</f>
        <v>3</v>
      </c>
      <c r="HQ156" s="32">
        <f>'[2]1.7'!HQ156</f>
        <v>-11</v>
      </c>
      <c r="HR156" s="32">
        <f>'[2]1.7'!HR156</f>
        <v>657</v>
      </c>
      <c r="HS156" s="32">
        <f>'[2]1.7'!HS156</f>
        <v>-31</v>
      </c>
      <c r="HT156" s="32">
        <f>'[2]1.7'!HT156</f>
        <v>9</v>
      </c>
      <c r="HU156" s="32">
        <f>'[2]1.7'!HU156</f>
        <v>9</v>
      </c>
      <c r="HV156" s="32">
        <f>'[2]1.7'!HV156</f>
        <v>0</v>
      </c>
      <c r="HW156" s="32">
        <f>'[2]1.7'!HW156</f>
        <v>0</v>
      </c>
      <c r="HX156" s="32">
        <f>'[2]1.7'!HX156</f>
        <v>-22</v>
      </c>
      <c r="HY156" s="32">
        <f>'[2]1.7'!HY156</f>
        <v>635</v>
      </c>
      <c r="HZ156" s="32">
        <f>'[2]1.7'!HZ156</f>
        <v>-78</v>
      </c>
      <c r="IA156" s="32">
        <f>'[2]1.7'!IA156</f>
        <v>1</v>
      </c>
      <c r="IB156" s="32">
        <f>'[2]1.7'!IB156</f>
        <v>2</v>
      </c>
      <c r="IC156" s="32">
        <f>'[2]1.7'!IC156</f>
        <v>0</v>
      </c>
      <c r="ID156" s="32">
        <f>'[2]1.7'!ID156</f>
        <v>-1</v>
      </c>
      <c r="IE156" s="32">
        <f>'[2]1.7'!IE156</f>
        <v>-77</v>
      </c>
      <c r="IF156" s="32">
        <f>'[2]1.7'!IF156</f>
        <v>558</v>
      </c>
      <c r="IG156" s="32">
        <f>'[2]1.7'!IG156</f>
        <v>-13</v>
      </c>
      <c r="IH156" s="32">
        <f>'[2]1.7'!IH156</f>
        <v>-69</v>
      </c>
      <c r="II156" s="32">
        <f>'[2]1.7'!II156</f>
        <v>-12</v>
      </c>
      <c r="IJ156" s="32">
        <f>'[2]1.7'!IJ156</f>
        <v>0</v>
      </c>
      <c r="IK156" s="32">
        <f>'[2]1.7'!IK156</f>
        <v>-57</v>
      </c>
      <c r="IL156" s="32">
        <f>'[2]1.7'!IL156</f>
        <v>-82</v>
      </c>
      <c r="IM156" s="32">
        <f>'[2]1.7'!IM156</f>
        <v>476</v>
      </c>
      <c r="IN156" s="32">
        <f>'[2]1.7'!IN156</f>
        <v>10</v>
      </c>
      <c r="IO156" s="32">
        <f>'[2]1.7'!IO156</f>
        <v>14</v>
      </c>
      <c r="IP156" s="32">
        <f>'[2]1.7'!IP156</f>
        <v>15</v>
      </c>
      <c r="IQ156" s="32">
        <f>'[2]1.7'!IQ156</f>
        <v>0</v>
      </c>
      <c r="IR156" s="32">
        <f>'[2]1.7'!IR156</f>
        <v>-1</v>
      </c>
      <c r="IS156" s="32">
        <f>'[2]1.7'!IS156</f>
        <v>24</v>
      </c>
      <c r="IT156" s="32">
        <f>'[2]1.7'!IT156</f>
        <v>500</v>
      </c>
      <c r="IU156" s="32">
        <f>'[2]1.7'!IU156</f>
        <v>-17</v>
      </c>
      <c r="IV156" s="32">
        <f>'[2]1.7'!IV156</f>
        <v>-12</v>
      </c>
      <c r="IW156" s="32">
        <f>'[2]1.7'!IW156</f>
        <v>-11</v>
      </c>
      <c r="IX156" s="32">
        <f>'[2]1.7'!IX156</f>
        <v>0</v>
      </c>
      <c r="IY156" s="32">
        <f>'[2]1.7'!IY156</f>
        <v>-1</v>
      </c>
      <c r="IZ156" s="32">
        <f>'[2]1.7'!IZ156</f>
        <v>-29</v>
      </c>
      <c r="JA156" s="32">
        <f>'[2]1.7'!JA156</f>
        <v>471</v>
      </c>
      <c r="JB156" s="32">
        <f>'[2]1.7'!JB156</f>
        <v>-57</v>
      </c>
      <c r="JC156" s="32">
        <f>'[2]1.7'!JC156</f>
        <v>-3</v>
      </c>
      <c r="JD156" s="32">
        <f>'[2]1.7'!JD156</f>
        <v>-5</v>
      </c>
      <c r="JE156" s="32">
        <f>'[2]1.7'!JE156</f>
        <v>0</v>
      </c>
      <c r="JF156" s="32">
        <f>'[2]1.7'!JF156</f>
        <v>2</v>
      </c>
      <c r="JG156" s="32">
        <f>'[2]1.7'!JG156</f>
        <v>-60</v>
      </c>
      <c r="JH156" s="32">
        <f>'[2]1.7'!JH156</f>
        <v>411</v>
      </c>
      <c r="JI156" s="32">
        <f>'[2]1.7'!JI156</f>
        <v>-26</v>
      </c>
      <c r="JJ156" s="32">
        <f>'[2]1.7'!JJ156</f>
        <v>6</v>
      </c>
      <c r="JK156" s="32">
        <f>'[2]1.7'!JK156</f>
        <v>8</v>
      </c>
      <c r="JL156" s="32">
        <f>'[2]1.7'!JL156</f>
        <v>0</v>
      </c>
      <c r="JM156" s="32">
        <f>'[2]1.7'!JM156</f>
        <v>-2</v>
      </c>
      <c r="JN156" s="32">
        <f>'[2]1.7'!JN156</f>
        <v>-20</v>
      </c>
      <c r="JO156" s="32">
        <f>'[2]1.7'!JO156</f>
        <v>391</v>
      </c>
      <c r="JP156" s="32">
        <f>'[2]1.7'!JP156</f>
        <v>-31</v>
      </c>
      <c r="JQ156" s="32">
        <f>'[2]1.7'!JQ156</f>
        <v>-9</v>
      </c>
      <c r="JR156" s="32">
        <f>'[2]1.7'!JR156</f>
        <v>-13</v>
      </c>
      <c r="JS156" s="32">
        <f>'[2]1.7'!JS156</f>
        <v>0</v>
      </c>
      <c r="JT156" s="32">
        <f>'[2]1.7'!JT156</f>
        <v>4</v>
      </c>
      <c r="JU156" s="32">
        <f>'[2]1.7'!JU156</f>
        <v>-40</v>
      </c>
      <c r="JV156" s="32">
        <f>'[2]1.7'!JV156</f>
        <v>351</v>
      </c>
      <c r="JW156" s="32">
        <f>'[2]1.7'!JW156</f>
        <v>7</v>
      </c>
      <c r="JX156" s="32">
        <f>'[2]1.7'!JX156</f>
        <v>4</v>
      </c>
      <c r="JY156" s="32">
        <f>'[2]1.7'!JY156</f>
        <v>7</v>
      </c>
      <c r="JZ156" s="32">
        <f>'[2]1.7'!JZ156</f>
        <v>0</v>
      </c>
      <c r="KA156" s="32">
        <f>'[2]1.7'!KA156</f>
        <v>-3</v>
      </c>
      <c r="KB156" s="32">
        <f>'[2]1.7'!KB156</f>
        <v>11</v>
      </c>
      <c r="KC156" s="32">
        <f>'[2]1.7'!KC156</f>
        <v>362</v>
      </c>
      <c r="KD156" s="32">
        <f>'[2]1.7'!KD156</f>
        <v>-38</v>
      </c>
      <c r="KE156" s="32">
        <f>'[2]1.7'!KE156</f>
        <v>12</v>
      </c>
      <c r="KF156" s="32">
        <f>'[2]1.7'!KF156</f>
        <v>11</v>
      </c>
      <c r="KG156" s="32">
        <f>'[2]1.7'!KG156</f>
        <v>0</v>
      </c>
      <c r="KH156" s="32">
        <f>'[2]1.7'!KH156</f>
        <v>1</v>
      </c>
      <c r="KI156" s="32">
        <f>'[2]1.7'!KI156</f>
        <v>-26</v>
      </c>
      <c r="KJ156" s="32">
        <f>'[2]1.7'!KJ156</f>
        <v>336</v>
      </c>
      <c r="KK156" s="32">
        <f>'[2]1.7'!KK156</f>
        <v>-1</v>
      </c>
      <c r="KL156" s="32">
        <f>'[2]1.7'!KL156</f>
        <v>1</v>
      </c>
      <c r="KM156" s="32">
        <f>'[2]1.7'!KM156</f>
        <v>1</v>
      </c>
      <c r="KN156" s="32">
        <f>'[2]1.7'!KN156</f>
        <v>0</v>
      </c>
      <c r="KO156" s="32">
        <f>'[2]1.7'!KO156</f>
        <v>0</v>
      </c>
      <c r="KP156" s="32">
        <f>'[2]1.7'!KP156</f>
        <v>0</v>
      </c>
      <c r="KQ156" s="32">
        <f>'[2]1.7'!KQ156</f>
        <v>336</v>
      </c>
      <c r="KR156" s="32"/>
    </row>
    <row r="157" spans="1:304" s="230" customFormat="1" x14ac:dyDescent="0.25">
      <c r="A157" s="88" t="s">
        <v>82</v>
      </c>
      <c r="B157" s="32">
        <f>'[2]1.7'!B157</f>
        <v>11765</v>
      </c>
      <c r="C157" s="32">
        <f>'[2]1.7'!C157</f>
        <v>2496</v>
      </c>
      <c r="D157" s="32">
        <f>'[2]1.7'!D157</f>
        <v>-359</v>
      </c>
      <c r="E157" s="32">
        <f>'[2]1.7'!E157</f>
        <v>-359</v>
      </c>
      <c r="F157" s="32">
        <f>'[2]1.7'!F157</f>
        <v>0</v>
      </c>
      <c r="G157" s="32">
        <f>'[2]1.7'!G157</f>
        <v>0</v>
      </c>
      <c r="H157" s="32">
        <f>'[2]1.7'!H157</f>
        <v>2137</v>
      </c>
      <c r="I157" s="32">
        <f>'[2]1.7'!I157</f>
        <v>13902</v>
      </c>
      <c r="J157" s="32">
        <f>'[2]1.7'!J157</f>
        <v>79</v>
      </c>
      <c r="K157" s="32">
        <f>'[2]1.7'!K157</f>
        <v>206</v>
      </c>
      <c r="L157" s="32">
        <f>'[2]1.7'!L157</f>
        <v>206</v>
      </c>
      <c r="M157" s="32">
        <f>'[2]1.7'!M157</f>
        <v>0</v>
      </c>
      <c r="N157" s="32">
        <f>'[2]1.7'!N157</f>
        <v>0</v>
      </c>
      <c r="O157" s="32">
        <f>'[2]1.7'!O157</f>
        <v>285</v>
      </c>
      <c r="P157" s="32">
        <f>'[2]1.7'!P157</f>
        <v>14187</v>
      </c>
      <c r="Q157" s="32">
        <f>'[2]1.7'!Q157</f>
        <v>1407</v>
      </c>
      <c r="R157" s="32">
        <f>'[2]1.7'!R157</f>
        <v>-24</v>
      </c>
      <c r="S157" s="32">
        <f>'[2]1.7'!S157</f>
        <v>-24</v>
      </c>
      <c r="T157" s="32">
        <f>'[2]1.7'!T157</f>
        <v>0</v>
      </c>
      <c r="U157" s="32">
        <f>'[2]1.7'!U157</f>
        <v>0</v>
      </c>
      <c r="V157" s="32">
        <f>'[2]1.7'!V157</f>
        <v>1383</v>
      </c>
      <c r="W157" s="32">
        <f>'[2]1.7'!W157</f>
        <v>15570</v>
      </c>
      <c r="X157" s="32">
        <f>'[2]1.7'!X157</f>
        <v>134</v>
      </c>
      <c r="Y157" s="32">
        <f>'[2]1.7'!Y157</f>
        <v>-285</v>
      </c>
      <c r="Z157" s="32">
        <f>'[2]1.7'!Z157</f>
        <v>-285</v>
      </c>
      <c r="AA157" s="32">
        <f>'[2]1.7'!AA157</f>
        <v>0</v>
      </c>
      <c r="AB157" s="32">
        <f>'[2]1.7'!AB157</f>
        <v>0</v>
      </c>
      <c r="AC157" s="32">
        <f>'[2]1.7'!AC157</f>
        <v>-151</v>
      </c>
      <c r="AD157" s="32">
        <f>'[2]1.7'!AD157</f>
        <v>15419</v>
      </c>
      <c r="AE157" s="32">
        <f>'[2]1.7'!AE157</f>
        <v>257</v>
      </c>
      <c r="AF157" s="32">
        <f>'[2]1.7'!AF157</f>
        <v>269</v>
      </c>
      <c r="AG157" s="32">
        <f>'[2]1.7'!AG157</f>
        <v>269</v>
      </c>
      <c r="AH157" s="32">
        <f>'[2]1.7'!AH157</f>
        <v>0</v>
      </c>
      <c r="AI157" s="32">
        <f>'[2]1.7'!AI157</f>
        <v>0</v>
      </c>
      <c r="AJ157" s="32">
        <f>'[2]1.7'!AJ157</f>
        <v>526</v>
      </c>
      <c r="AK157" s="32">
        <f>'[2]1.7'!AK157</f>
        <v>15945</v>
      </c>
      <c r="AL157" s="32">
        <f>'[2]1.7'!AL157</f>
        <v>3</v>
      </c>
      <c r="AM157" s="32">
        <f>'[2]1.7'!AM157</f>
        <v>-63</v>
      </c>
      <c r="AN157" s="32">
        <f>'[2]1.7'!AN157</f>
        <v>-63</v>
      </c>
      <c r="AO157" s="32">
        <f>'[2]1.7'!AO157</f>
        <v>0</v>
      </c>
      <c r="AP157" s="32">
        <f>'[2]1.7'!AP157</f>
        <v>0</v>
      </c>
      <c r="AQ157" s="32">
        <f>'[2]1.7'!AQ157</f>
        <v>-60</v>
      </c>
      <c r="AR157" s="32">
        <f>'[2]1.7'!AR157</f>
        <v>15885</v>
      </c>
      <c r="AS157" s="32">
        <f>'[2]1.7'!AS157</f>
        <v>-52</v>
      </c>
      <c r="AT157" s="32">
        <f>'[2]1.7'!AT157</f>
        <v>38</v>
      </c>
      <c r="AU157" s="32">
        <f>'[2]1.7'!AU157</f>
        <v>38</v>
      </c>
      <c r="AV157" s="32">
        <f>'[2]1.7'!AV157</f>
        <v>0</v>
      </c>
      <c r="AW157" s="32">
        <f>'[2]1.7'!AW157</f>
        <v>0</v>
      </c>
      <c r="AX157" s="32">
        <f>'[2]1.7'!AX157</f>
        <v>-14</v>
      </c>
      <c r="AY157" s="32">
        <f>'[2]1.7'!AY157</f>
        <v>15871</v>
      </c>
      <c r="AZ157" s="32">
        <f>'[2]1.7'!AZ157</f>
        <v>44</v>
      </c>
      <c r="BA157" s="32">
        <f>'[2]1.7'!BA157</f>
        <v>-550</v>
      </c>
      <c r="BB157" s="32">
        <f>'[2]1.7'!BB157</f>
        <v>-550</v>
      </c>
      <c r="BC157" s="32">
        <f>'[2]1.7'!BC157</f>
        <v>0</v>
      </c>
      <c r="BD157" s="32">
        <f>'[2]1.7'!BD157</f>
        <v>0</v>
      </c>
      <c r="BE157" s="32">
        <f>'[2]1.7'!BE157</f>
        <v>-506</v>
      </c>
      <c r="BF157" s="32">
        <f>'[2]1.7'!BF157</f>
        <v>15365</v>
      </c>
      <c r="BG157" s="32">
        <f>'[2]1.7'!BG157</f>
        <v>-42</v>
      </c>
      <c r="BH157" s="32">
        <f>'[2]1.7'!BH157</f>
        <v>171</v>
      </c>
      <c r="BI157" s="32">
        <f>'[2]1.7'!BI157</f>
        <v>171</v>
      </c>
      <c r="BJ157" s="32">
        <f>'[2]1.7'!BJ157</f>
        <v>0</v>
      </c>
      <c r="BK157" s="32">
        <f>'[2]1.7'!BK157</f>
        <v>0</v>
      </c>
      <c r="BL157" s="32">
        <f>'[2]1.7'!BL157</f>
        <v>129</v>
      </c>
      <c r="BM157" s="32">
        <f>'[2]1.7'!BM157</f>
        <v>15494</v>
      </c>
      <c r="BN157" s="32">
        <f>'[2]1.7'!BN157</f>
        <v>570</v>
      </c>
      <c r="BO157" s="32">
        <f>'[2]1.7'!BO157</f>
        <v>438</v>
      </c>
      <c r="BP157" s="32">
        <f>'[2]1.7'!BP157</f>
        <v>436</v>
      </c>
      <c r="BQ157" s="32">
        <f>'[2]1.7'!BQ157</f>
        <v>0</v>
      </c>
      <c r="BR157" s="32">
        <f>'[2]1.7'!BR157</f>
        <v>2</v>
      </c>
      <c r="BS157" s="32">
        <f>'[2]1.7'!BS157</f>
        <v>1008</v>
      </c>
      <c r="BT157" s="32">
        <f>'[2]1.7'!BT157</f>
        <v>16502</v>
      </c>
      <c r="BU157" s="32">
        <f>'[2]1.7'!BU157</f>
        <v>-301</v>
      </c>
      <c r="BV157" s="32">
        <f>'[2]1.7'!BV157</f>
        <v>248</v>
      </c>
      <c r="BW157" s="32">
        <f>'[2]1.7'!BW157</f>
        <v>248</v>
      </c>
      <c r="BX157" s="32">
        <f>'[2]1.7'!BX157</f>
        <v>0</v>
      </c>
      <c r="BY157" s="32">
        <f>'[2]1.7'!BY157</f>
        <v>0</v>
      </c>
      <c r="BZ157" s="32">
        <f>'[2]1.7'!BZ157</f>
        <v>-53</v>
      </c>
      <c r="CA157" s="32">
        <f>'[2]1.7'!CA157</f>
        <v>16449</v>
      </c>
      <c r="CB157" s="32">
        <f>'[2]1.7'!CB157</f>
        <v>-268</v>
      </c>
      <c r="CC157" s="32">
        <f>'[2]1.7'!CC157</f>
        <v>97</v>
      </c>
      <c r="CD157" s="32">
        <f>'[2]1.7'!CD157</f>
        <v>97</v>
      </c>
      <c r="CE157" s="32">
        <f>'[2]1.7'!CE157</f>
        <v>0</v>
      </c>
      <c r="CF157" s="32">
        <f>'[2]1.7'!CF157</f>
        <v>0</v>
      </c>
      <c r="CG157" s="32">
        <f>'[2]1.7'!CG157</f>
        <v>-171</v>
      </c>
      <c r="CH157" s="32">
        <f>'[2]1.7'!CH157</f>
        <v>16278</v>
      </c>
      <c r="CI157" s="32">
        <f>'[2]1.7'!CI157</f>
        <v>-429</v>
      </c>
      <c r="CJ157" s="32">
        <f>'[2]1.7'!CJ157</f>
        <v>290</v>
      </c>
      <c r="CK157" s="32">
        <f>'[2]1.7'!CK157</f>
        <v>290</v>
      </c>
      <c r="CL157" s="32">
        <f>'[2]1.7'!CL157</f>
        <v>0</v>
      </c>
      <c r="CM157" s="32">
        <f>'[2]1.7'!CM157</f>
        <v>0</v>
      </c>
      <c r="CN157" s="32">
        <f>'[2]1.7'!CN157</f>
        <v>-139</v>
      </c>
      <c r="CO157" s="32">
        <f>'[2]1.7'!CO157</f>
        <v>16139</v>
      </c>
      <c r="CP157" s="32">
        <f>'[2]1.7'!CP157</f>
        <v>-370</v>
      </c>
      <c r="CQ157" s="32">
        <f>'[2]1.7'!CQ157</f>
        <v>-442</v>
      </c>
      <c r="CR157" s="32">
        <f>'[2]1.7'!CR157</f>
        <v>-442</v>
      </c>
      <c r="CS157" s="32">
        <f>'[2]1.7'!CS157</f>
        <v>0</v>
      </c>
      <c r="CT157" s="32">
        <f>'[2]1.7'!CT157</f>
        <v>0</v>
      </c>
      <c r="CU157" s="32">
        <f>'[2]1.7'!CU157</f>
        <v>-812</v>
      </c>
      <c r="CV157" s="32">
        <f>'[2]1.7'!CV157</f>
        <v>15327</v>
      </c>
      <c r="CW157" s="32">
        <f>'[2]1.7'!CW157</f>
        <v>-344</v>
      </c>
      <c r="CX157" s="32">
        <f>'[2]1.7'!CX157</f>
        <v>-28</v>
      </c>
      <c r="CY157" s="32">
        <f>'[2]1.7'!CY157</f>
        <v>-28</v>
      </c>
      <c r="CZ157" s="32">
        <f>'[2]1.7'!CZ157</f>
        <v>0</v>
      </c>
      <c r="DA157" s="32">
        <f>'[2]1.7'!DA157</f>
        <v>0</v>
      </c>
      <c r="DB157" s="32">
        <f>'[2]1.7'!DB157</f>
        <v>-372</v>
      </c>
      <c r="DC157" s="32">
        <f>'[2]1.7'!DC157</f>
        <v>14955</v>
      </c>
      <c r="DD157" s="32">
        <f>'[2]1.7'!DD157</f>
        <v>691</v>
      </c>
      <c r="DE157" s="32">
        <f>'[2]1.7'!DE157</f>
        <v>-115</v>
      </c>
      <c r="DF157" s="32">
        <f>'[2]1.7'!DF157</f>
        <v>-115</v>
      </c>
      <c r="DG157" s="32">
        <f>'[2]1.7'!DG157</f>
        <v>0</v>
      </c>
      <c r="DH157" s="32">
        <f>'[2]1.7'!DH157</f>
        <v>0</v>
      </c>
      <c r="DI157" s="32">
        <f>'[2]1.7'!DI157</f>
        <v>576</v>
      </c>
      <c r="DJ157" s="32">
        <f>'[2]1.7'!DJ157</f>
        <v>15531</v>
      </c>
      <c r="DK157" s="32">
        <f>'[2]1.7'!DK157</f>
        <v>263</v>
      </c>
      <c r="DL157" s="32">
        <f>'[2]1.7'!DL157</f>
        <v>-128</v>
      </c>
      <c r="DM157" s="32">
        <f>'[2]1.7'!DM157</f>
        <v>-128</v>
      </c>
      <c r="DN157" s="32">
        <f>'[2]1.7'!DN157</f>
        <v>0</v>
      </c>
      <c r="DO157" s="32">
        <f>'[2]1.7'!DO157</f>
        <v>0</v>
      </c>
      <c r="DP157" s="32">
        <f>'[2]1.7'!DP157</f>
        <v>135</v>
      </c>
      <c r="DQ157" s="32">
        <f>'[2]1.7'!DQ157</f>
        <v>15666</v>
      </c>
      <c r="DR157" s="32">
        <f>'[2]1.7'!DR157</f>
        <v>-300</v>
      </c>
      <c r="DS157" s="32">
        <f>'[2]1.7'!DS157</f>
        <v>103</v>
      </c>
      <c r="DT157" s="32">
        <f>'[2]1.7'!DT157</f>
        <v>103</v>
      </c>
      <c r="DU157" s="32">
        <f>'[2]1.7'!DU157</f>
        <v>0</v>
      </c>
      <c r="DV157" s="32">
        <f>'[2]1.7'!DV157</f>
        <v>0</v>
      </c>
      <c r="DW157" s="32">
        <f>'[2]1.7'!DW157</f>
        <v>-197</v>
      </c>
      <c r="DX157" s="32">
        <f>'[2]1.7'!DX157</f>
        <v>15469</v>
      </c>
      <c r="DY157" s="32">
        <f>'[2]1.7'!DY157</f>
        <v>-413</v>
      </c>
      <c r="DZ157" s="32">
        <f>'[2]1.7'!DZ157</f>
        <v>-295</v>
      </c>
      <c r="EA157" s="32">
        <f>'[2]1.7'!EA157</f>
        <v>-295</v>
      </c>
      <c r="EB157" s="32">
        <f>'[2]1.7'!EB157</f>
        <v>0</v>
      </c>
      <c r="EC157" s="32">
        <f>'[2]1.7'!EC157</f>
        <v>0</v>
      </c>
      <c r="ED157" s="32">
        <f>'[2]1.7'!ED157</f>
        <v>-708</v>
      </c>
      <c r="EE157" s="32">
        <f>'[2]1.7'!EE157</f>
        <v>14761</v>
      </c>
      <c r="EF157" s="32">
        <f>'[2]1.7'!EF157</f>
        <v>483</v>
      </c>
      <c r="EG157" s="32">
        <f>'[2]1.7'!EG157</f>
        <v>156</v>
      </c>
      <c r="EH157" s="32">
        <f>'[2]1.7'!EH157</f>
        <v>156</v>
      </c>
      <c r="EI157" s="32">
        <f>'[2]1.7'!EI157</f>
        <v>0</v>
      </c>
      <c r="EJ157" s="32">
        <f>'[2]1.7'!EJ157</f>
        <v>0</v>
      </c>
      <c r="EK157" s="32">
        <f>'[2]1.7'!EK157</f>
        <v>639</v>
      </c>
      <c r="EL157" s="32">
        <f>'[2]1.7'!EL157</f>
        <v>15400</v>
      </c>
      <c r="EM157" s="32">
        <f>'[2]1.7'!EM157</f>
        <v>-467</v>
      </c>
      <c r="EN157" s="32">
        <f>'[2]1.7'!EN157</f>
        <v>-95</v>
      </c>
      <c r="EO157" s="32">
        <f>'[2]1.7'!EO157</f>
        <v>-95</v>
      </c>
      <c r="EP157" s="32">
        <f>'[2]1.7'!EP157</f>
        <v>0</v>
      </c>
      <c r="EQ157" s="32">
        <f>'[2]1.7'!EQ157</f>
        <v>0</v>
      </c>
      <c r="ER157" s="32">
        <f>'[2]1.7'!ER157</f>
        <v>-562</v>
      </c>
      <c r="ES157" s="32">
        <f>'[2]1.7'!ES157</f>
        <v>14838</v>
      </c>
      <c r="ET157" s="32">
        <f>'[2]1.7'!ET157</f>
        <v>2670</v>
      </c>
      <c r="EU157" s="32">
        <f>'[2]1.7'!EU157</f>
        <v>114</v>
      </c>
      <c r="EV157" s="32">
        <f>'[2]1.7'!EV157</f>
        <v>114</v>
      </c>
      <c r="EW157" s="32">
        <f>'[2]1.7'!EW157</f>
        <v>0</v>
      </c>
      <c r="EX157" s="32">
        <f>'[2]1.7'!EX157</f>
        <v>0</v>
      </c>
      <c r="EY157" s="32">
        <f>'[2]1.7'!EY157</f>
        <v>2784</v>
      </c>
      <c r="EZ157" s="32">
        <f>'[2]1.7'!EZ157</f>
        <v>17622</v>
      </c>
      <c r="FA157" s="32">
        <f>'[2]1.7'!FA157</f>
        <v>-621</v>
      </c>
      <c r="FB157" s="32">
        <f>'[2]1.7'!FB157</f>
        <v>419</v>
      </c>
      <c r="FC157" s="32">
        <f>'[2]1.7'!FC157</f>
        <v>419</v>
      </c>
      <c r="FD157" s="32">
        <f>'[2]1.7'!FD157</f>
        <v>0</v>
      </c>
      <c r="FE157" s="32">
        <f>'[2]1.7'!FE157</f>
        <v>0</v>
      </c>
      <c r="FF157" s="32">
        <f>'[2]1.7'!FF157</f>
        <v>-202</v>
      </c>
      <c r="FG157" s="32">
        <f>'[2]1.7'!FG157</f>
        <v>17420</v>
      </c>
      <c r="FH157" s="32">
        <f>'[2]1.7'!FH157</f>
        <v>1557</v>
      </c>
      <c r="FI157" s="32">
        <f>'[2]1.7'!FI157</f>
        <v>461</v>
      </c>
      <c r="FJ157" s="32">
        <f>'[2]1.7'!FJ157</f>
        <v>489</v>
      </c>
      <c r="FK157" s="32">
        <f>'[2]1.7'!FK157</f>
        <v>-28</v>
      </c>
      <c r="FL157" s="32">
        <f>'[2]1.7'!FL157</f>
        <v>0</v>
      </c>
      <c r="FM157" s="32">
        <f>'[2]1.7'!FM157</f>
        <v>2018</v>
      </c>
      <c r="FN157" s="32">
        <f>'[2]1.7'!FN157</f>
        <v>19438</v>
      </c>
      <c r="FO157" s="32">
        <f>'[2]1.7'!FO157</f>
        <v>-682</v>
      </c>
      <c r="FP157" s="32">
        <f>'[2]1.7'!FP157</f>
        <v>-477</v>
      </c>
      <c r="FQ157" s="32">
        <f>'[2]1.7'!FQ157</f>
        <v>-477</v>
      </c>
      <c r="FR157" s="32">
        <f>'[2]1.7'!FR157</f>
        <v>0</v>
      </c>
      <c r="FS157" s="32">
        <f>'[2]1.7'!FS157</f>
        <v>0</v>
      </c>
      <c r="FT157" s="32">
        <f>'[2]1.7'!FT157</f>
        <v>-1159</v>
      </c>
      <c r="FU157" s="32">
        <f>'[2]1.7'!FU157</f>
        <v>18279</v>
      </c>
      <c r="FV157" s="32">
        <f>'[2]1.7'!FV157</f>
        <v>417</v>
      </c>
      <c r="FW157" s="32">
        <f>'[2]1.7'!FW157</f>
        <v>127</v>
      </c>
      <c r="FX157" s="32">
        <f>'[2]1.7'!FX157</f>
        <v>127</v>
      </c>
      <c r="FY157" s="32">
        <f>'[2]1.7'!FY157</f>
        <v>0</v>
      </c>
      <c r="FZ157" s="32">
        <f>'[2]1.7'!FZ157</f>
        <v>0</v>
      </c>
      <c r="GA157" s="32">
        <f>'[2]1.7'!GA157</f>
        <v>544</v>
      </c>
      <c r="GB157" s="32">
        <f>'[2]1.7'!GB157</f>
        <v>18823</v>
      </c>
      <c r="GC157" s="32">
        <f>'[2]1.7'!GC157</f>
        <v>-216</v>
      </c>
      <c r="GD157" s="32">
        <f>'[2]1.7'!GD157</f>
        <v>-205</v>
      </c>
      <c r="GE157" s="32">
        <f>'[2]1.7'!GE157</f>
        <v>-205</v>
      </c>
      <c r="GF157" s="32">
        <f>'[2]1.7'!GF157</f>
        <v>0</v>
      </c>
      <c r="GG157" s="32">
        <f>'[2]1.7'!GG157</f>
        <v>0</v>
      </c>
      <c r="GH157" s="32">
        <f>'[2]1.7'!GH157</f>
        <v>-421</v>
      </c>
      <c r="GI157" s="32">
        <f>'[2]1.7'!GI157</f>
        <v>18402</v>
      </c>
      <c r="GJ157" s="32">
        <f>'[2]1.7'!GJ157</f>
        <v>2270</v>
      </c>
      <c r="GK157" s="32">
        <f>'[2]1.7'!GK157</f>
        <v>-267</v>
      </c>
      <c r="GL157" s="32">
        <f>'[2]1.7'!GL157</f>
        <v>-267</v>
      </c>
      <c r="GM157" s="32">
        <f>'[2]1.7'!GM157</f>
        <v>0</v>
      </c>
      <c r="GN157" s="32">
        <f>'[2]1.7'!GN157</f>
        <v>0</v>
      </c>
      <c r="GO157" s="32">
        <f>'[2]1.7'!GO157</f>
        <v>2003</v>
      </c>
      <c r="GP157" s="32">
        <f>'[2]1.7'!GP157</f>
        <v>20405</v>
      </c>
      <c r="GQ157" s="32">
        <f>'[2]1.7'!GQ157</f>
        <v>2965</v>
      </c>
      <c r="GR157" s="32">
        <f>'[2]1.7'!GR157</f>
        <v>-280</v>
      </c>
      <c r="GS157" s="32">
        <f>'[2]1.7'!GS157</f>
        <v>-280</v>
      </c>
      <c r="GT157" s="32">
        <f>'[2]1.7'!GT157</f>
        <v>0</v>
      </c>
      <c r="GU157" s="32">
        <f>'[2]1.7'!GU157</f>
        <v>0</v>
      </c>
      <c r="GV157" s="32">
        <f>'[2]1.7'!GV157</f>
        <v>2685</v>
      </c>
      <c r="GW157" s="32">
        <f>'[2]1.7'!GW157</f>
        <v>23090</v>
      </c>
      <c r="GX157" s="32">
        <f>'[2]1.7'!GX157</f>
        <v>3865</v>
      </c>
      <c r="GY157" s="32">
        <f>'[2]1.7'!GY157</f>
        <v>-919</v>
      </c>
      <c r="GZ157" s="32">
        <f>'[2]1.7'!GZ157</f>
        <v>-919</v>
      </c>
      <c r="HA157" s="32">
        <f>'[2]1.7'!HA157</f>
        <v>0</v>
      </c>
      <c r="HB157" s="32">
        <f>'[2]1.7'!HB157</f>
        <v>0</v>
      </c>
      <c r="HC157" s="32">
        <f>'[2]1.7'!HC157</f>
        <v>2946</v>
      </c>
      <c r="HD157" s="32">
        <f>'[2]1.7'!HD157</f>
        <v>26036</v>
      </c>
      <c r="HE157" s="32">
        <f>'[2]1.7'!HE157</f>
        <v>1784</v>
      </c>
      <c r="HF157" s="32">
        <f>'[2]1.7'!HF157</f>
        <v>-1260</v>
      </c>
      <c r="HG157" s="32">
        <f>'[2]1.7'!HG157</f>
        <v>-1260</v>
      </c>
      <c r="HH157" s="32">
        <f>'[2]1.7'!HH157</f>
        <v>0</v>
      </c>
      <c r="HI157" s="32">
        <f>'[2]1.7'!HI157</f>
        <v>0</v>
      </c>
      <c r="HJ157" s="32">
        <f>'[2]1.7'!HJ157</f>
        <v>524</v>
      </c>
      <c r="HK157" s="32">
        <f>'[2]1.7'!HK157</f>
        <v>26560</v>
      </c>
      <c r="HL157" s="32">
        <f>'[2]1.7'!HL157</f>
        <v>8396</v>
      </c>
      <c r="HM157" s="32">
        <f>'[2]1.7'!HM157</f>
        <v>1829</v>
      </c>
      <c r="HN157" s="32">
        <f>'[2]1.7'!HN157</f>
        <v>1829</v>
      </c>
      <c r="HO157" s="32">
        <f>'[2]1.7'!HO157</f>
        <v>0</v>
      </c>
      <c r="HP157" s="32">
        <f>'[2]1.7'!HP157</f>
        <v>0</v>
      </c>
      <c r="HQ157" s="32">
        <f>'[2]1.7'!HQ157</f>
        <v>10225</v>
      </c>
      <c r="HR157" s="32">
        <f>'[2]1.7'!HR157</f>
        <v>36785</v>
      </c>
      <c r="HS157" s="32">
        <f>'[2]1.7'!HS157</f>
        <v>6854</v>
      </c>
      <c r="HT157" s="32">
        <f>'[2]1.7'!HT157</f>
        <v>585</v>
      </c>
      <c r="HU157" s="32">
        <f>'[2]1.7'!HU157</f>
        <v>585</v>
      </c>
      <c r="HV157" s="32">
        <f>'[2]1.7'!HV157</f>
        <v>0</v>
      </c>
      <c r="HW157" s="32">
        <f>'[2]1.7'!HW157</f>
        <v>0</v>
      </c>
      <c r="HX157" s="32">
        <f>'[2]1.7'!HX157</f>
        <v>7439</v>
      </c>
      <c r="HY157" s="32">
        <f>'[2]1.7'!HY157</f>
        <v>44224</v>
      </c>
      <c r="HZ157" s="32">
        <f>'[2]1.7'!HZ157</f>
        <v>8759</v>
      </c>
      <c r="IA157" s="32">
        <f>'[2]1.7'!IA157</f>
        <v>50</v>
      </c>
      <c r="IB157" s="32">
        <f>'[2]1.7'!IB157</f>
        <v>50</v>
      </c>
      <c r="IC157" s="32">
        <f>'[2]1.7'!IC157</f>
        <v>0</v>
      </c>
      <c r="ID157" s="32">
        <f>'[2]1.7'!ID157</f>
        <v>0</v>
      </c>
      <c r="IE157" s="32">
        <f>'[2]1.7'!IE157</f>
        <v>8809</v>
      </c>
      <c r="IF157" s="32">
        <f>'[2]1.7'!IF157</f>
        <v>53033</v>
      </c>
      <c r="IG157" s="32">
        <f>'[2]1.7'!IG157</f>
        <v>5938</v>
      </c>
      <c r="IH157" s="32">
        <f>'[2]1.7'!IH157</f>
        <v>-1501</v>
      </c>
      <c r="II157" s="32">
        <f>'[2]1.7'!II157</f>
        <v>-1501</v>
      </c>
      <c r="IJ157" s="32">
        <f>'[2]1.7'!IJ157</f>
        <v>0</v>
      </c>
      <c r="IK157" s="32">
        <f>'[2]1.7'!IK157</f>
        <v>0</v>
      </c>
      <c r="IL157" s="32">
        <f>'[2]1.7'!IL157</f>
        <v>4437</v>
      </c>
      <c r="IM157" s="32">
        <f>'[2]1.7'!IM157</f>
        <v>57470</v>
      </c>
      <c r="IN157" s="32">
        <f>'[2]1.7'!IN157</f>
        <v>8032</v>
      </c>
      <c r="IO157" s="32">
        <f>'[2]1.7'!IO157</f>
        <v>2357</v>
      </c>
      <c r="IP157" s="32">
        <f>'[2]1.7'!IP157</f>
        <v>2357</v>
      </c>
      <c r="IQ157" s="32">
        <f>'[2]1.7'!IQ157</f>
        <v>0</v>
      </c>
      <c r="IR157" s="32">
        <f>'[2]1.7'!IR157</f>
        <v>0</v>
      </c>
      <c r="IS157" s="32">
        <f>'[2]1.7'!IS157</f>
        <v>10389</v>
      </c>
      <c r="IT157" s="32">
        <f>'[2]1.7'!IT157</f>
        <v>67859</v>
      </c>
      <c r="IU157" s="32">
        <f>'[2]1.7'!IU157</f>
        <v>8675</v>
      </c>
      <c r="IV157" s="32">
        <f>'[2]1.7'!IV157</f>
        <v>-1491</v>
      </c>
      <c r="IW157" s="32">
        <f>'[2]1.7'!IW157</f>
        <v>-1487</v>
      </c>
      <c r="IX157" s="32">
        <f>'[2]1.7'!IX157</f>
        <v>0</v>
      </c>
      <c r="IY157" s="32">
        <f>'[2]1.7'!IY157</f>
        <v>-4</v>
      </c>
      <c r="IZ157" s="32">
        <f>'[2]1.7'!IZ157</f>
        <v>7184</v>
      </c>
      <c r="JA157" s="32">
        <f>'[2]1.7'!JA157</f>
        <v>75043</v>
      </c>
      <c r="JB157" s="32">
        <f>'[2]1.7'!JB157</f>
        <v>2620</v>
      </c>
      <c r="JC157" s="32">
        <f>'[2]1.7'!JC157</f>
        <v>-629</v>
      </c>
      <c r="JD157" s="32">
        <f>'[2]1.7'!JD157</f>
        <v>-629</v>
      </c>
      <c r="JE157" s="32">
        <f>'[2]1.7'!JE157</f>
        <v>0</v>
      </c>
      <c r="JF157" s="32">
        <f>'[2]1.7'!JF157</f>
        <v>0</v>
      </c>
      <c r="JG157" s="32">
        <f>'[2]1.7'!JG157</f>
        <v>1991</v>
      </c>
      <c r="JH157" s="32">
        <f>'[2]1.7'!JH157</f>
        <v>77034</v>
      </c>
      <c r="JI157" s="32">
        <f>'[2]1.7'!JI157</f>
        <v>4533</v>
      </c>
      <c r="JJ157" s="32">
        <f>'[2]1.7'!JJ157</f>
        <v>2737</v>
      </c>
      <c r="JK157" s="32">
        <f>'[2]1.7'!JK157</f>
        <v>2713</v>
      </c>
      <c r="JL157" s="32">
        <f>'[2]1.7'!JL157</f>
        <v>0</v>
      </c>
      <c r="JM157" s="32">
        <f>'[2]1.7'!JM157</f>
        <v>24</v>
      </c>
      <c r="JN157" s="32">
        <f>'[2]1.7'!JN157</f>
        <v>7270</v>
      </c>
      <c r="JO157" s="32">
        <f>'[2]1.7'!JO157</f>
        <v>84304</v>
      </c>
      <c r="JP157" s="32">
        <f>'[2]1.7'!JP157</f>
        <v>12704</v>
      </c>
      <c r="JQ157" s="32">
        <f>'[2]1.7'!JQ157</f>
        <v>-4343</v>
      </c>
      <c r="JR157" s="32">
        <f>'[2]1.7'!JR157</f>
        <v>-4347</v>
      </c>
      <c r="JS157" s="32">
        <f>'[2]1.7'!JS157</f>
        <v>0</v>
      </c>
      <c r="JT157" s="32">
        <f>'[2]1.7'!JT157</f>
        <v>4</v>
      </c>
      <c r="JU157" s="32">
        <f>'[2]1.7'!JU157</f>
        <v>8361</v>
      </c>
      <c r="JV157" s="32">
        <f>'[2]1.7'!JV157</f>
        <v>92665</v>
      </c>
      <c r="JW157" s="32">
        <f>'[2]1.7'!JW157</f>
        <v>6488</v>
      </c>
      <c r="JX157" s="32">
        <f>'[2]1.7'!JX157</f>
        <v>2204</v>
      </c>
      <c r="JY157" s="32">
        <f>'[2]1.7'!JY157</f>
        <v>2204</v>
      </c>
      <c r="JZ157" s="32">
        <f>'[2]1.7'!JZ157</f>
        <v>0</v>
      </c>
      <c r="KA157" s="32">
        <f>'[2]1.7'!KA157</f>
        <v>0</v>
      </c>
      <c r="KB157" s="32">
        <f>'[2]1.7'!KB157</f>
        <v>8692</v>
      </c>
      <c r="KC157" s="32">
        <f>'[2]1.7'!KC157</f>
        <v>101357</v>
      </c>
      <c r="KD157" s="32">
        <f>'[2]1.7'!KD157</f>
        <v>8997</v>
      </c>
      <c r="KE157" s="32">
        <f>'[2]1.7'!KE157</f>
        <v>6360</v>
      </c>
      <c r="KF157" s="32">
        <f>'[2]1.7'!KF157</f>
        <v>6360</v>
      </c>
      <c r="KG157" s="32">
        <f>'[2]1.7'!KG157</f>
        <v>0</v>
      </c>
      <c r="KH157" s="32">
        <f>'[2]1.7'!KH157</f>
        <v>0</v>
      </c>
      <c r="KI157" s="32">
        <f>'[2]1.7'!KI157</f>
        <v>15357</v>
      </c>
      <c r="KJ157" s="32">
        <f>'[2]1.7'!KJ157</f>
        <v>116714</v>
      </c>
      <c r="KK157" s="32">
        <f>'[2]1.7'!KK157</f>
        <v>8157</v>
      </c>
      <c r="KL157" s="32">
        <f>'[2]1.7'!KL157</f>
        <v>-127</v>
      </c>
      <c r="KM157" s="32">
        <f>'[2]1.7'!KM157</f>
        <v>-127</v>
      </c>
      <c r="KN157" s="32">
        <f>'[2]1.7'!KN157</f>
        <v>0</v>
      </c>
      <c r="KO157" s="32">
        <f>'[2]1.7'!KO157</f>
        <v>0</v>
      </c>
      <c r="KP157" s="32">
        <f>'[2]1.7'!KP157</f>
        <v>8030</v>
      </c>
      <c r="KQ157" s="32">
        <f>'[2]1.7'!KQ157</f>
        <v>124744</v>
      </c>
      <c r="KR157" s="32"/>
    </row>
    <row r="158" spans="1:304" s="230" customFormat="1" x14ac:dyDescent="0.25">
      <c r="A158" s="90" t="s">
        <v>121</v>
      </c>
      <c r="B158" s="32">
        <f>'[2]1.7'!B158</f>
        <v>3652</v>
      </c>
      <c r="C158" s="32">
        <f>'[2]1.7'!C158</f>
        <v>2400</v>
      </c>
      <c r="D158" s="32">
        <f>'[2]1.7'!D158</f>
        <v>-50</v>
      </c>
      <c r="E158" s="32">
        <f>'[2]1.7'!E158</f>
        <v>-50</v>
      </c>
      <c r="F158" s="32">
        <f>'[2]1.7'!F158</f>
        <v>0</v>
      </c>
      <c r="G158" s="32">
        <f>'[2]1.7'!G158</f>
        <v>0</v>
      </c>
      <c r="H158" s="32">
        <f>'[2]1.7'!H158</f>
        <v>2350</v>
      </c>
      <c r="I158" s="32">
        <f>'[2]1.7'!I158</f>
        <v>6002</v>
      </c>
      <c r="J158" s="32">
        <f>'[2]1.7'!J158</f>
        <v>-233</v>
      </c>
      <c r="K158" s="32">
        <f>'[2]1.7'!K158</f>
        <v>117</v>
      </c>
      <c r="L158" s="32">
        <f>'[2]1.7'!L158</f>
        <v>117</v>
      </c>
      <c r="M158" s="32">
        <f>'[2]1.7'!M158</f>
        <v>0</v>
      </c>
      <c r="N158" s="32">
        <f>'[2]1.7'!N158</f>
        <v>0</v>
      </c>
      <c r="O158" s="32">
        <f>'[2]1.7'!O158</f>
        <v>-116</v>
      </c>
      <c r="P158" s="32">
        <f>'[2]1.7'!P158</f>
        <v>5886</v>
      </c>
      <c r="Q158" s="32">
        <f>'[2]1.7'!Q158</f>
        <v>-233</v>
      </c>
      <c r="R158" s="32">
        <f>'[2]1.7'!R158</f>
        <v>-12</v>
      </c>
      <c r="S158" s="32">
        <f>'[2]1.7'!S158</f>
        <v>-12</v>
      </c>
      <c r="T158" s="32">
        <f>'[2]1.7'!T158</f>
        <v>0</v>
      </c>
      <c r="U158" s="32">
        <f>'[2]1.7'!U158</f>
        <v>0</v>
      </c>
      <c r="V158" s="32">
        <f>'[2]1.7'!V158</f>
        <v>-245</v>
      </c>
      <c r="W158" s="32">
        <f>'[2]1.7'!W158</f>
        <v>5641</v>
      </c>
      <c r="X158" s="32">
        <f>'[2]1.7'!X158</f>
        <v>-113</v>
      </c>
      <c r="Y158" s="32">
        <f>'[2]1.7'!Y158</f>
        <v>-186</v>
      </c>
      <c r="Z158" s="32">
        <f>'[2]1.7'!Z158</f>
        <v>-186</v>
      </c>
      <c r="AA158" s="32">
        <f>'[2]1.7'!AA158</f>
        <v>0</v>
      </c>
      <c r="AB158" s="32">
        <f>'[2]1.7'!AB158</f>
        <v>0</v>
      </c>
      <c r="AC158" s="32">
        <f>'[2]1.7'!AC158</f>
        <v>-299</v>
      </c>
      <c r="AD158" s="32">
        <f>'[2]1.7'!AD158</f>
        <v>5342</v>
      </c>
      <c r="AE158" s="32">
        <f>'[2]1.7'!AE158</f>
        <v>0</v>
      </c>
      <c r="AF158" s="32">
        <f>'[2]1.7'!AF158</f>
        <v>89</v>
      </c>
      <c r="AG158" s="32">
        <f>'[2]1.7'!AG158</f>
        <v>89</v>
      </c>
      <c r="AH158" s="32">
        <f>'[2]1.7'!AH158</f>
        <v>0</v>
      </c>
      <c r="AI158" s="32">
        <f>'[2]1.7'!AI158</f>
        <v>0</v>
      </c>
      <c r="AJ158" s="32">
        <f>'[2]1.7'!AJ158</f>
        <v>89</v>
      </c>
      <c r="AK158" s="32">
        <f>'[2]1.7'!AK158</f>
        <v>5431</v>
      </c>
      <c r="AL158" s="32">
        <f>'[2]1.7'!AL158</f>
        <v>0</v>
      </c>
      <c r="AM158" s="32">
        <f>'[2]1.7'!AM158</f>
        <v>-39</v>
      </c>
      <c r="AN158" s="32">
        <f>'[2]1.7'!AN158</f>
        <v>-39</v>
      </c>
      <c r="AO158" s="32">
        <f>'[2]1.7'!AO158</f>
        <v>0</v>
      </c>
      <c r="AP158" s="32">
        <f>'[2]1.7'!AP158</f>
        <v>0</v>
      </c>
      <c r="AQ158" s="32">
        <f>'[2]1.7'!AQ158</f>
        <v>-39</v>
      </c>
      <c r="AR158" s="32">
        <f>'[2]1.7'!AR158</f>
        <v>5392</v>
      </c>
      <c r="AS158" s="32">
        <f>'[2]1.7'!AS158</f>
        <v>0</v>
      </c>
      <c r="AT158" s="32">
        <f>'[2]1.7'!AT158</f>
        <v>-11</v>
      </c>
      <c r="AU158" s="32">
        <f>'[2]1.7'!AU158</f>
        <v>-11</v>
      </c>
      <c r="AV158" s="32">
        <f>'[2]1.7'!AV158</f>
        <v>0</v>
      </c>
      <c r="AW158" s="32">
        <f>'[2]1.7'!AW158</f>
        <v>0</v>
      </c>
      <c r="AX158" s="32">
        <f>'[2]1.7'!AX158</f>
        <v>-11</v>
      </c>
      <c r="AY158" s="32">
        <f>'[2]1.7'!AY158</f>
        <v>5381</v>
      </c>
      <c r="AZ158" s="32">
        <f>'[2]1.7'!AZ158</f>
        <v>0</v>
      </c>
      <c r="BA158" s="32">
        <f>'[2]1.7'!BA158</f>
        <v>-199</v>
      </c>
      <c r="BB158" s="32">
        <f>'[2]1.7'!BB158</f>
        <v>-199</v>
      </c>
      <c r="BC158" s="32">
        <f>'[2]1.7'!BC158</f>
        <v>0</v>
      </c>
      <c r="BD158" s="32">
        <f>'[2]1.7'!BD158</f>
        <v>0</v>
      </c>
      <c r="BE158" s="32">
        <f>'[2]1.7'!BE158</f>
        <v>-199</v>
      </c>
      <c r="BF158" s="32">
        <f>'[2]1.7'!BF158</f>
        <v>5182</v>
      </c>
      <c r="BG158" s="32">
        <f>'[2]1.7'!BG158</f>
        <v>0</v>
      </c>
      <c r="BH158" s="32">
        <f>'[2]1.7'!BH158</f>
        <v>48</v>
      </c>
      <c r="BI158" s="32">
        <f>'[2]1.7'!BI158</f>
        <v>48</v>
      </c>
      <c r="BJ158" s="32">
        <f>'[2]1.7'!BJ158</f>
        <v>0</v>
      </c>
      <c r="BK158" s="32">
        <f>'[2]1.7'!BK158</f>
        <v>0</v>
      </c>
      <c r="BL158" s="32">
        <f>'[2]1.7'!BL158</f>
        <v>48</v>
      </c>
      <c r="BM158" s="32">
        <f>'[2]1.7'!BM158</f>
        <v>5230</v>
      </c>
      <c r="BN158" s="32">
        <f>'[2]1.7'!BN158</f>
        <v>0</v>
      </c>
      <c r="BO158" s="32">
        <f>'[2]1.7'!BO158</f>
        <v>134</v>
      </c>
      <c r="BP158" s="32">
        <f>'[2]1.7'!BP158</f>
        <v>134</v>
      </c>
      <c r="BQ158" s="32">
        <f>'[2]1.7'!BQ158</f>
        <v>0</v>
      </c>
      <c r="BR158" s="32">
        <f>'[2]1.7'!BR158</f>
        <v>0</v>
      </c>
      <c r="BS158" s="32">
        <f>'[2]1.7'!BS158</f>
        <v>134</v>
      </c>
      <c r="BT158" s="32">
        <f>'[2]1.7'!BT158</f>
        <v>5364</v>
      </c>
      <c r="BU158" s="32">
        <f>'[2]1.7'!BU158</f>
        <v>-228</v>
      </c>
      <c r="BV158" s="32">
        <f>'[2]1.7'!BV158</f>
        <v>84</v>
      </c>
      <c r="BW158" s="32">
        <f>'[2]1.7'!BW158</f>
        <v>84</v>
      </c>
      <c r="BX158" s="32">
        <f>'[2]1.7'!BX158</f>
        <v>0</v>
      </c>
      <c r="BY158" s="32">
        <f>'[2]1.7'!BY158</f>
        <v>0</v>
      </c>
      <c r="BZ158" s="32">
        <f>'[2]1.7'!BZ158</f>
        <v>-144</v>
      </c>
      <c r="CA158" s="32">
        <f>'[2]1.7'!CA158</f>
        <v>5220</v>
      </c>
      <c r="CB158" s="32">
        <f>'[2]1.7'!CB158</f>
        <v>-343</v>
      </c>
      <c r="CC158" s="32">
        <f>'[2]1.7'!CC158</f>
        <v>38</v>
      </c>
      <c r="CD158" s="32">
        <f>'[2]1.7'!CD158</f>
        <v>38</v>
      </c>
      <c r="CE158" s="32">
        <f>'[2]1.7'!CE158</f>
        <v>0</v>
      </c>
      <c r="CF158" s="32">
        <f>'[2]1.7'!CF158</f>
        <v>0</v>
      </c>
      <c r="CG158" s="32">
        <f>'[2]1.7'!CG158</f>
        <v>-305</v>
      </c>
      <c r="CH158" s="32">
        <f>'[2]1.7'!CH158</f>
        <v>4915</v>
      </c>
      <c r="CI158" s="32">
        <f>'[2]1.7'!CI158</f>
        <v>-352</v>
      </c>
      <c r="CJ158" s="32">
        <f>'[2]1.7'!CJ158</f>
        <v>102</v>
      </c>
      <c r="CK158" s="32">
        <f>'[2]1.7'!CK158</f>
        <v>102</v>
      </c>
      <c r="CL158" s="32">
        <f>'[2]1.7'!CL158</f>
        <v>0</v>
      </c>
      <c r="CM158" s="32">
        <f>'[2]1.7'!CM158</f>
        <v>0</v>
      </c>
      <c r="CN158" s="32">
        <f>'[2]1.7'!CN158</f>
        <v>-250</v>
      </c>
      <c r="CO158" s="32">
        <f>'[2]1.7'!CO158</f>
        <v>4665</v>
      </c>
      <c r="CP158" s="32">
        <f>'[2]1.7'!CP158</f>
        <v>-346</v>
      </c>
      <c r="CQ158" s="32">
        <f>'[2]1.7'!CQ158</f>
        <v>-147</v>
      </c>
      <c r="CR158" s="32">
        <f>'[2]1.7'!CR158</f>
        <v>-147</v>
      </c>
      <c r="CS158" s="32">
        <f>'[2]1.7'!CS158</f>
        <v>0</v>
      </c>
      <c r="CT158" s="32">
        <f>'[2]1.7'!CT158</f>
        <v>0</v>
      </c>
      <c r="CU158" s="32">
        <f>'[2]1.7'!CU158</f>
        <v>-493</v>
      </c>
      <c r="CV158" s="32">
        <f>'[2]1.7'!CV158</f>
        <v>4172</v>
      </c>
      <c r="CW158" s="32">
        <f>'[2]1.7'!CW158</f>
        <v>-340</v>
      </c>
      <c r="CX158" s="32">
        <f>'[2]1.7'!CX158</f>
        <v>-32</v>
      </c>
      <c r="CY158" s="32">
        <f>'[2]1.7'!CY158</f>
        <v>-32</v>
      </c>
      <c r="CZ158" s="32">
        <f>'[2]1.7'!CZ158</f>
        <v>0</v>
      </c>
      <c r="DA158" s="32">
        <f>'[2]1.7'!DA158</f>
        <v>0</v>
      </c>
      <c r="DB158" s="32">
        <f>'[2]1.7'!DB158</f>
        <v>-372</v>
      </c>
      <c r="DC158" s="32">
        <f>'[2]1.7'!DC158</f>
        <v>3800</v>
      </c>
      <c r="DD158" s="32">
        <f>'[2]1.7'!DD158</f>
        <v>-336</v>
      </c>
      <c r="DE158" s="32">
        <f>'[2]1.7'!DE158</f>
        <v>-13</v>
      </c>
      <c r="DF158" s="32">
        <f>'[2]1.7'!DF158</f>
        <v>-13</v>
      </c>
      <c r="DG158" s="32">
        <f>'[2]1.7'!DG158</f>
        <v>0</v>
      </c>
      <c r="DH158" s="32">
        <f>'[2]1.7'!DH158</f>
        <v>0</v>
      </c>
      <c r="DI158" s="32">
        <f>'[2]1.7'!DI158</f>
        <v>-349</v>
      </c>
      <c r="DJ158" s="32">
        <f>'[2]1.7'!DJ158</f>
        <v>3451</v>
      </c>
      <c r="DK158" s="32">
        <f>'[2]1.7'!DK158</f>
        <v>-339</v>
      </c>
      <c r="DL158" s="32">
        <f>'[2]1.7'!DL158</f>
        <v>-4</v>
      </c>
      <c r="DM158" s="32">
        <f>'[2]1.7'!DM158</f>
        <v>-4</v>
      </c>
      <c r="DN158" s="32">
        <f>'[2]1.7'!DN158</f>
        <v>0</v>
      </c>
      <c r="DO158" s="32">
        <f>'[2]1.7'!DO158</f>
        <v>0</v>
      </c>
      <c r="DP158" s="32">
        <f>'[2]1.7'!DP158</f>
        <v>-343</v>
      </c>
      <c r="DQ158" s="32">
        <f>'[2]1.7'!DQ158</f>
        <v>3108</v>
      </c>
      <c r="DR158" s="32">
        <f>'[2]1.7'!DR158</f>
        <v>-335</v>
      </c>
      <c r="DS158" s="32">
        <f>'[2]1.7'!DS158</f>
        <v>2</v>
      </c>
      <c r="DT158" s="32">
        <f>'[2]1.7'!DT158</f>
        <v>2</v>
      </c>
      <c r="DU158" s="32">
        <f>'[2]1.7'!DU158</f>
        <v>0</v>
      </c>
      <c r="DV158" s="32">
        <f>'[2]1.7'!DV158</f>
        <v>0</v>
      </c>
      <c r="DW158" s="32">
        <f>'[2]1.7'!DW158</f>
        <v>-333</v>
      </c>
      <c r="DX158" s="32">
        <f>'[2]1.7'!DX158</f>
        <v>2775</v>
      </c>
      <c r="DY158" s="32">
        <f>'[2]1.7'!DY158</f>
        <v>-330</v>
      </c>
      <c r="DZ158" s="32">
        <f>'[2]1.7'!DZ158</f>
        <v>-52</v>
      </c>
      <c r="EA158" s="32">
        <f>'[2]1.7'!EA158</f>
        <v>-52</v>
      </c>
      <c r="EB158" s="32">
        <f>'[2]1.7'!EB158</f>
        <v>0</v>
      </c>
      <c r="EC158" s="32">
        <f>'[2]1.7'!EC158</f>
        <v>0</v>
      </c>
      <c r="ED158" s="32">
        <f>'[2]1.7'!ED158</f>
        <v>-382</v>
      </c>
      <c r="EE158" s="32">
        <f>'[2]1.7'!EE158</f>
        <v>2393</v>
      </c>
      <c r="EF158" s="32">
        <f>'[2]1.7'!EF158</f>
        <v>0</v>
      </c>
      <c r="EG158" s="32">
        <f>'[2]1.7'!EG158</f>
        <v>34</v>
      </c>
      <c r="EH158" s="32">
        <f>'[2]1.7'!EH158</f>
        <v>34</v>
      </c>
      <c r="EI158" s="32">
        <f>'[2]1.7'!EI158</f>
        <v>0</v>
      </c>
      <c r="EJ158" s="32">
        <f>'[2]1.7'!EJ158</f>
        <v>0</v>
      </c>
      <c r="EK158" s="32">
        <f>'[2]1.7'!EK158</f>
        <v>34</v>
      </c>
      <c r="EL158" s="32">
        <f>'[2]1.7'!EL158</f>
        <v>2427</v>
      </c>
      <c r="EM158" s="32">
        <f>'[2]1.7'!EM158</f>
        <v>-221</v>
      </c>
      <c r="EN158" s="32">
        <f>'[2]1.7'!EN158</f>
        <v>-28</v>
      </c>
      <c r="EO158" s="32">
        <f>'[2]1.7'!EO158</f>
        <v>-28</v>
      </c>
      <c r="EP158" s="32">
        <f>'[2]1.7'!EP158</f>
        <v>0</v>
      </c>
      <c r="EQ158" s="32">
        <f>'[2]1.7'!EQ158</f>
        <v>0</v>
      </c>
      <c r="ER158" s="32">
        <f>'[2]1.7'!ER158</f>
        <v>-249</v>
      </c>
      <c r="ES158" s="32">
        <f>'[2]1.7'!ES158</f>
        <v>2178</v>
      </c>
      <c r="ET158" s="32">
        <f>'[2]1.7'!ET158</f>
        <v>2076</v>
      </c>
      <c r="EU158" s="32">
        <f>'[2]1.7'!EU158</f>
        <v>5</v>
      </c>
      <c r="EV158" s="32">
        <f>'[2]1.7'!EV158</f>
        <v>5</v>
      </c>
      <c r="EW158" s="32">
        <f>'[2]1.7'!EW158</f>
        <v>0</v>
      </c>
      <c r="EX158" s="32">
        <f>'[2]1.7'!EX158</f>
        <v>0</v>
      </c>
      <c r="EY158" s="32">
        <f>'[2]1.7'!EY158</f>
        <v>2081</v>
      </c>
      <c r="EZ158" s="32">
        <f>'[2]1.7'!EZ158</f>
        <v>4259</v>
      </c>
      <c r="FA158" s="32">
        <f>'[2]1.7'!FA158</f>
        <v>-225</v>
      </c>
      <c r="FB158" s="32">
        <f>'[2]1.7'!FB158</f>
        <v>99</v>
      </c>
      <c r="FC158" s="32">
        <f>'[2]1.7'!FC158</f>
        <v>99</v>
      </c>
      <c r="FD158" s="32">
        <f>'[2]1.7'!FD158</f>
        <v>0</v>
      </c>
      <c r="FE158" s="32">
        <f>'[2]1.7'!FE158</f>
        <v>0</v>
      </c>
      <c r="FF158" s="32">
        <f>'[2]1.7'!FF158</f>
        <v>-126</v>
      </c>
      <c r="FG158" s="32">
        <f>'[2]1.7'!FG158</f>
        <v>4133</v>
      </c>
      <c r="FH158" s="32">
        <f>'[2]1.7'!FH158</f>
        <v>0</v>
      </c>
      <c r="FI158" s="32">
        <f>'[2]1.7'!FI158</f>
        <v>96</v>
      </c>
      <c r="FJ158" s="32">
        <f>'[2]1.7'!FJ158</f>
        <v>96</v>
      </c>
      <c r="FK158" s="32">
        <f>'[2]1.7'!FK158</f>
        <v>0</v>
      </c>
      <c r="FL158" s="32">
        <f>'[2]1.7'!FL158</f>
        <v>0</v>
      </c>
      <c r="FM158" s="32">
        <f>'[2]1.7'!FM158</f>
        <v>96</v>
      </c>
      <c r="FN158" s="32">
        <f>'[2]1.7'!FN158</f>
        <v>4229</v>
      </c>
      <c r="FO158" s="32">
        <f>'[2]1.7'!FO158</f>
        <v>-228</v>
      </c>
      <c r="FP158" s="32">
        <f>'[2]1.7'!FP158</f>
        <v>-66</v>
      </c>
      <c r="FQ158" s="32">
        <f>'[2]1.7'!FQ158</f>
        <v>-66</v>
      </c>
      <c r="FR158" s="32">
        <f>'[2]1.7'!FR158</f>
        <v>0</v>
      </c>
      <c r="FS158" s="32">
        <f>'[2]1.7'!FS158</f>
        <v>0</v>
      </c>
      <c r="FT158" s="32">
        <f>'[2]1.7'!FT158</f>
        <v>-294</v>
      </c>
      <c r="FU158" s="32">
        <f>'[2]1.7'!FU158</f>
        <v>3935</v>
      </c>
      <c r="FV158" s="32">
        <f>'[2]1.7'!FV158</f>
        <v>0</v>
      </c>
      <c r="FW158" s="32">
        <f>'[2]1.7'!FW158</f>
        <v>26</v>
      </c>
      <c r="FX158" s="32">
        <f>'[2]1.7'!FX158</f>
        <v>26</v>
      </c>
      <c r="FY158" s="32">
        <f>'[2]1.7'!FY158</f>
        <v>0</v>
      </c>
      <c r="FZ158" s="32">
        <f>'[2]1.7'!FZ158</f>
        <v>0</v>
      </c>
      <c r="GA158" s="32">
        <f>'[2]1.7'!GA158</f>
        <v>26</v>
      </c>
      <c r="GB158" s="32">
        <f>'[2]1.7'!GB158</f>
        <v>3961</v>
      </c>
      <c r="GC158" s="32">
        <f>'[2]1.7'!GC158</f>
        <v>-228</v>
      </c>
      <c r="GD158" s="32">
        <f>'[2]1.7'!GD158</f>
        <v>-46</v>
      </c>
      <c r="GE158" s="32">
        <f>'[2]1.7'!GE158</f>
        <v>-46</v>
      </c>
      <c r="GF158" s="32">
        <f>'[2]1.7'!GF158</f>
        <v>0</v>
      </c>
      <c r="GG158" s="32">
        <f>'[2]1.7'!GG158</f>
        <v>0</v>
      </c>
      <c r="GH158" s="32">
        <f>'[2]1.7'!GH158</f>
        <v>-274</v>
      </c>
      <c r="GI158" s="32">
        <f>'[2]1.7'!GI158</f>
        <v>3687</v>
      </c>
      <c r="GJ158" s="32">
        <f>'[2]1.7'!GJ158</f>
        <v>698</v>
      </c>
      <c r="GK158" s="32">
        <f>'[2]1.7'!GK158</f>
        <v>-22</v>
      </c>
      <c r="GL158" s="32">
        <f>'[2]1.7'!GL158</f>
        <v>-22</v>
      </c>
      <c r="GM158" s="32">
        <f>'[2]1.7'!GM158</f>
        <v>0</v>
      </c>
      <c r="GN158" s="32">
        <f>'[2]1.7'!GN158</f>
        <v>0</v>
      </c>
      <c r="GO158" s="32">
        <f>'[2]1.7'!GO158</f>
        <v>676</v>
      </c>
      <c r="GP158" s="32">
        <f>'[2]1.7'!GP158</f>
        <v>4363</v>
      </c>
      <c r="GQ158" s="32">
        <f>'[2]1.7'!GQ158</f>
        <v>1186</v>
      </c>
      <c r="GR158" s="32">
        <f>'[2]1.7'!GR158</f>
        <v>-70</v>
      </c>
      <c r="GS158" s="32">
        <f>'[2]1.7'!GS158</f>
        <v>-70</v>
      </c>
      <c r="GT158" s="32">
        <f>'[2]1.7'!GT158</f>
        <v>0</v>
      </c>
      <c r="GU158" s="32">
        <f>'[2]1.7'!GU158</f>
        <v>0</v>
      </c>
      <c r="GV158" s="32">
        <f>'[2]1.7'!GV158</f>
        <v>1116</v>
      </c>
      <c r="GW158" s="32">
        <f>'[2]1.7'!GW158</f>
        <v>5479</v>
      </c>
      <c r="GX158" s="32">
        <f>'[2]1.7'!GX158</f>
        <v>0</v>
      </c>
      <c r="GY158" s="32">
        <f>'[2]1.7'!GY158</f>
        <v>-217</v>
      </c>
      <c r="GZ158" s="32">
        <f>'[2]1.7'!GZ158</f>
        <v>-217</v>
      </c>
      <c r="HA158" s="32">
        <f>'[2]1.7'!HA158</f>
        <v>0</v>
      </c>
      <c r="HB158" s="32">
        <f>'[2]1.7'!HB158</f>
        <v>0</v>
      </c>
      <c r="HC158" s="32">
        <f>'[2]1.7'!HC158</f>
        <v>-217</v>
      </c>
      <c r="HD158" s="32">
        <f>'[2]1.7'!HD158</f>
        <v>5262</v>
      </c>
      <c r="HE158" s="32">
        <f>'[2]1.7'!HE158</f>
        <v>-208</v>
      </c>
      <c r="HF158" s="32">
        <f>'[2]1.7'!HF158</f>
        <v>-186</v>
      </c>
      <c r="HG158" s="32">
        <f>'[2]1.7'!HG158</f>
        <v>-186</v>
      </c>
      <c r="HH158" s="32">
        <f>'[2]1.7'!HH158</f>
        <v>0</v>
      </c>
      <c r="HI158" s="32">
        <f>'[2]1.7'!HI158</f>
        <v>0</v>
      </c>
      <c r="HJ158" s="32">
        <f>'[2]1.7'!HJ158</f>
        <v>-394</v>
      </c>
      <c r="HK158" s="32">
        <f>'[2]1.7'!HK158</f>
        <v>4868</v>
      </c>
      <c r="HL158" s="32">
        <f>'[2]1.7'!HL158</f>
        <v>1283</v>
      </c>
      <c r="HM158" s="32">
        <f>'[2]1.7'!HM158</f>
        <v>250</v>
      </c>
      <c r="HN158" s="32">
        <f>'[2]1.7'!HN158</f>
        <v>250</v>
      </c>
      <c r="HO158" s="32">
        <f>'[2]1.7'!HO158</f>
        <v>0</v>
      </c>
      <c r="HP158" s="32">
        <f>'[2]1.7'!HP158</f>
        <v>0</v>
      </c>
      <c r="HQ158" s="32">
        <f>'[2]1.7'!HQ158</f>
        <v>1533</v>
      </c>
      <c r="HR158" s="32">
        <f>'[2]1.7'!HR158</f>
        <v>6401</v>
      </c>
      <c r="HS158" s="32">
        <f>'[2]1.7'!HS158</f>
        <v>-212</v>
      </c>
      <c r="HT158" s="32">
        <f>'[2]1.7'!HT158</f>
        <v>66</v>
      </c>
      <c r="HU158" s="32">
        <f>'[2]1.7'!HU158</f>
        <v>66</v>
      </c>
      <c r="HV158" s="32">
        <f>'[2]1.7'!HV158</f>
        <v>0</v>
      </c>
      <c r="HW158" s="32">
        <f>'[2]1.7'!HW158</f>
        <v>0</v>
      </c>
      <c r="HX158" s="32">
        <f>'[2]1.7'!HX158</f>
        <v>-146</v>
      </c>
      <c r="HY158" s="32">
        <f>'[2]1.7'!HY158</f>
        <v>6255</v>
      </c>
      <c r="HZ158" s="32">
        <f>'[2]1.7'!HZ158</f>
        <v>3592</v>
      </c>
      <c r="IA158" s="32">
        <f>'[2]1.7'!IA158</f>
        <v>-103</v>
      </c>
      <c r="IB158" s="32">
        <f>'[2]1.7'!IB158</f>
        <v>-103</v>
      </c>
      <c r="IC158" s="32">
        <f>'[2]1.7'!IC158</f>
        <v>0</v>
      </c>
      <c r="ID158" s="32">
        <f>'[2]1.7'!ID158</f>
        <v>0</v>
      </c>
      <c r="IE158" s="32">
        <f>'[2]1.7'!IE158</f>
        <v>3489</v>
      </c>
      <c r="IF158" s="32">
        <f>'[2]1.7'!IF158</f>
        <v>9744</v>
      </c>
      <c r="IG158" s="32">
        <f>'[2]1.7'!IG158</f>
        <v>-458</v>
      </c>
      <c r="IH158" s="32">
        <f>'[2]1.7'!IH158</f>
        <v>-109</v>
      </c>
      <c r="II158" s="32">
        <f>'[2]1.7'!II158</f>
        <v>-109</v>
      </c>
      <c r="IJ158" s="32">
        <f>'[2]1.7'!IJ158</f>
        <v>0</v>
      </c>
      <c r="IK158" s="32">
        <f>'[2]1.7'!IK158</f>
        <v>0</v>
      </c>
      <c r="IL158" s="32">
        <f>'[2]1.7'!IL158</f>
        <v>-567</v>
      </c>
      <c r="IM158" s="32">
        <f>'[2]1.7'!IM158</f>
        <v>9177</v>
      </c>
      <c r="IN158" s="32">
        <f>'[2]1.7'!IN158</f>
        <v>633</v>
      </c>
      <c r="IO158" s="32">
        <f>'[2]1.7'!IO158</f>
        <v>192</v>
      </c>
      <c r="IP158" s="32">
        <f>'[2]1.7'!IP158</f>
        <v>192</v>
      </c>
      <c r="IQ158" s="32">
        <f>'[2]1.7'!IQ158</f>
        <v>0</v>
      </c>
      <c r="IR158" s="32">
        <f>'[2]1.7'!IR158</f>
        <v>0</v>
      </c>
      <c r="IS158" s="32">
        <f>'[2]1.7'!IS158</f>
        <v>825</v>
      </c>
      <c r="IT158" s="32">
        <f>'[2]1.7'!IT158</f>
        <v>10002</v>
      </c>
      <c r="IU158" s="32">
        <f>'[2]1.7'!IU158</f>
        <v>418</v>
      </c>
      <c r="IV158" s="32">
        <f>'[2]1.7'!IV158</f>
        <v>-130</v>
      </c>
      <c r="IW158" s="32">
        <f>'[2]1.7'!IW158</f>
        <v>-130</v>
      </c>
      <c r="IX158" s="32">
        <f>'[2]1.7'!IX158</f>
        <v>0</v>
      </c>
      <c r="IY158" s="32">
        <f>'[2]1.7'!IY158</f>
        <v>0</v>
      </c>
      <c r="IZ158" s="32">
        <f>'[2]1.7'!IZ158</f>
        <v>288</v>
      </c>
      <c r="JA158" s="32">
        <f>'[2]1.7'!JA158</f>
        <v>10290</v>
      </c>
      <c r="JB158" s="32">
        <f>'[2]1.7'!JB158</f>
        <v>-248</v>
      </c>
      <c r="JC158" s="32">
        <f>'[2]1.7'!JC158</f>
        <v>-66</v>
      </c>
      <c r="JD158" s="32">
        <f>'[2]1.7'!JD158</f>
        <v>-66</v>
      </c>
      <c r="JE158" s="32">
        <f>'[2]1.7'!JE158</f>
        <v>0</v>
      </c>
      <c r="JF158" s="32">
        <f>'[2]1.7'!JF158</f>
        <v>0</v>
      </c>
      <c r="JG158" s="32">
        <f>'[2]1.7'!JG158</f>
        <v>-314</v>
      </c>
      <c r="JH158" s="32">
        <f>'[2]1.7'!JH158</f>
        <v>9976</v>
      </c>
      <c r="JI158" s="32">
        <f>'[2]1.7'!JI158</f>
        <v>1730</v>
      </c>
      <c r="JJ158" s="32">
        <f>'[2]1.7'!JJ158</f>
        <v>375</v>
      </c>
      <c r="JK158" s="32">
        <f>'[2]1.7'!JK158</f>
        <v>375</v>
      </c>
      <c r="JL158" s="32">
        <f>'[2]1.7'!JL158</f>
        <v>0</v>
      </c>
      <c r="JM158" s="32">
        <f>'[2]1.7'!JM158</f>
        <v>0</v>
      </c>
      <c r="JN158" s="32">
        <f>'[2]1.7'!JN158</f>
        <v>2105</v>
      </c>
      <c r="JO158" s="32">
        <f>'[2]1.7'!JO158</f>
        <v>12081</v>
      </c>
      <c r="JP158" s="32">
        <f>'[2]1.7'!JP158</f>
        <v>1953</v>
      </c>
      <c r="JQ158" s="32">
        <f>'[2]1.7'!JQ158</f>
        <v>-485</v>
      </c>
      <c r="JR158" s="32">
        <f>'[2]1.7'!JR158</f>
        <v>-485</v>
      </c>
      <c r="JS158" s="32">
        <f>'[2]1.7'!JS158</f>
        <v>0</v>
      </c>
      <c r="JT158" s="32">
        <f>'[2]1.7'!JT158</f>
        <v>0</v>
      </c>
      <c r="JU158" s="32">
        <f>'[2]1.7'!JU158</f>
        <v>1468</v>
      </c>
      <c r="JV158" s="32">
        <f>'[2]1.7'!JV158</f>
        <v>13549</v>
      </c>
      <c r="JW158" s="32">
        <f>'[2]1.7'!JW158</f>
        <v>-145</v>
      </c>
      <c r="JX158" s="32">
        <f>'[2]1.7'!JX158</f>
        <v>256</v>
      </c>
      <c r="JY158" s="32">
        <f>'[2]1.7'!JY158</f>
        <v>256</v>
      </c>
      <c r="JZ158" s="32">
        <f>'[2]1.7'!JZ158</f>
        <v>0</v>
      </c>
      <c r="KA158" s="32">
        <f>'[2]1.7'!KA158</f>
        <v>0</v>
      </c>
      <c r="KB158" s="32">
        <f>'[2]1.7'!KB158</f>
        <v>111</v>
      </c>
      <c r="KC158" s="32">
        <f>'[2]1.7'!KC158</f>
        <v>13660</v>
      </c>
      <c r="KD158" s="32">
        <f>'[2]1.7'!KD158</f>
        <v>-511</v>
      </c>
      <c r="KE158" s="32">
        <f>'[2]1.7'!KE158</f>
        <v>460</v>
      </c>
      <c r="KF158" s="32">
        <f>'[2]1.7'!KF158</f>
        <v>460</v>
      </c>
      <c r="KG158" s="32">
        <f>'[2]1.7'!KG158</f>
        <v>0</v>
      </c>
      <c r="KH158" s="32">
        <f>'[2]1.7'!KH158</f>
        <v>0</v>
      </c>
      <c r="KI158" s="32">
        <f>'[2]1.7'!KI158</f>
        <v>-51</v>
      </c>
      <c r="KJ158" s="32">
        <f>'[2]1.7'!KJ158</f>
        <v>13609</v>
      </c>
      <c r="KK158" s="32">
        <f>'[2]1.7'!KK158</f>
        <v>256</v>
      </c>
      <c r="KL158" s="32">
        <f>'[2]1.7'!KL158</f>
        <v>-32</v>
      </c>
      <c r="KM158" s="32">
        <f>'[2]1.7'!KM158</f>
        <v>-32</v>
      </c>
      <c r="KN158" s="32">
        <f>'[2]1.7'!KN158</f>
        <v>0</v>
      </c>
      <c r="KO158" s="32">
        <f>'[2]1.7'!KO158</f>
        <v>0</v>
      </c>
      <c r="KP158" s="32">
        <f>'[2]1.7'!KP158</f>
        <v>224</v>
      </c>
      <c r="KQ158" s="32">
        <f>'[2]1.7'!KQ158</f>
        <v>13833</v>
      </c>
      <c r="KR158" s="32"/>
    </row>
    <row r="159" spans="1:304" s="230" customFormat="1" x14ac:dyDescent="0.25">
      <c r="A159" s="90" t="s">
        <v>119</v>
      </c>
      <c r="B159" s="32">
        <f>'[2]1.7'!B159</f>
        <v>0</v>
      </c>
      <c r="C159" s="32">
        <f>'[2]1.7'!C159</f>
        <v>0</v>
      </c>
      <c r="D159" s="32">
        <f>'[2]1.7'!D159</f>
        <v>0</v>
      </c>
      <c r="E159" s="32">
        <f>'[2]1.7'!E159</f>
        <v>0</v>
      </c>
      <c r="F159" s="32">
        <f>'[2]1.7'!F159</f>
        <v>0</v>
      </c>
      <c r="G159" s="32">
        <f>'[2]1.7'!G159</f>
        <v>0</v>
      </c>
      <c r="H159" s="32">
        <f>'[2]1.7'!H159</f>
        <v>0</v>
      </c>
      <c r="I159" s="32">
        <f>'[2]1.7'!I159</f>
        <v>0</v>
      </c>
      <c r="J159" s="32">
        <f>'[2]1.7'!J159</f>
        <v>0</v>
      </c>
      <c r="K159" s="32">
        <f>'[2]1.7'!K159</f>
        <v>0</v>
      </c>
      <c r="L159" s="32">
        <f>'[2]1.7'!L159</f>
        <v>0</v>
      </c>
      <c r="M159" s="32">
        <f>'[2]1.7'!M159</f>
        <v>0</v>
      </c>
      <c r="N159" s="32">
        <f>'[2]1.7'!N159</f>
        <v>0</v>
      </c>
      <c r="O159" s="32">
        <f>'[2]1.7'!O159</f>
        <v>0</v>
      </c>
      <c r="P159" s="32">
        <f>'[2]1.7'!P159</f>
        <v>0</v>
      </c>
      <c r="Q159" s="32">
        <f>'[2]1.7'!Q159</f>
        <v>0</v>
      </c>
      <c r="R159" s="32">
        <f>'[2]1.7'!R159</f>
        <v>0</v>
      </c>
      <c r="S159" s="32">
        <f>'[2]1.7'!S159</f>
        <v>0</v>
      </c>
      <c r="T159" s="32">
        <f>'[2]1.7'!T159</f>
        <v>0</v>
      </c>
      <c r="U159" s="32">
        <f>'[2]1.7'!U159</f>
        <v>0</v>
      </c>
      <c r="V159" s="32">
        <f>'[2]1.7'!V159</f>
        <v>0</v>
      </c>
      <c r="W159" s="32">
        <f>'[2]1.7'!W159</f>
        <v>0</v>
      </c>
      <c r="X159" s="32">
        <f>'[2]1.7'!X159</f>
        <v>0</v>
      </c>
      <c r="Y159" s="32">
        <f>'[2]1.7'!Y159</f>
        <v>0</v>
      </c>
      <c r="Z159" s="32">
        <f>'[2]1.7'!Z159</f>
        <v>0</v>
      </c>
      <c r="AA159" s="32">
        <f>'[2]1.7'!AA159</f>
        <v>0</v>
      </c>
      <c r="AB159" s="32">
        <f>'[2]1.7'!AB159</f>
        <v>0</v>
      </c>
      <c r="AC159" s="32">
        <f>'[2]1.7'!AC159</f>
        <v>0</v>
      </c>
      <c r="AD159" s="32">
        <f>'[2]1.7'!AD159</f>
        <v>0</v>
      </c>
      <c r="AE159" s="32">
        <f>'[2]1.7'!AE159</f>
        <v>0</v>
      </c>
      <c r="AF159" s="32">
        <f>'[2]1.7'!AF159</f>
        <v>0</v>
      </c>
      <c r="AG159" s="32">
        <f>'[2]1.7'!AG159</f>
        <v>0</v>
      </c>
      <c r="AH159" s="32">
        <f>'[2]1.7'!AH159</f>
        <v>0</v>
      </c>
      <c r="AI159" s="32">
        <f>'[2]1.7'!AI159</f>
        <v>0</v>
      </c>
      <c r="AJ159" s="32">
        <f>'[2]1.7'!AJ159</f>
        <v>0</v>
      </c>
      <c r="AK159" s="32">
        <f>'[2]1.7'!AK159</f>
        <v>0</v>
      </c>
      <c r="AL159" s="32">
        <f>'[2]1.7'!AL159</f>
        <v>0</v>
      </c>
      <c r="AM159" s="32">
        <f>'[2]1.7'!AM159</f>
        <v>0</v>
      </c>
      <c r="AN159" s="32">
        <f>'[2]1.7'!AN159</f>
        <v>0</v>
      </c>
      <c r="AO159" s="32">
        <f>'[2]1.7'!AO159</f>
        <v>0</v>
      </c>
      <c r="AP159" s="32">
        <f>'[2]1.7'!AP159</f>
        <v>0</v>
      </c>
      <c r="AQ159" s="32">
        <f>'[2]1.7'!AQ159</f>
        <v>0</v>
      </c>
      <c r="AR159" s="32">
        <f>'[2]1.7'!AR159</f>
        <v>0</v>
      </c>
      <c r="AS159" s="32">
        <f>'[2]1.7'!AS159</f>
        <v>0</v>
      </c>
      <c r="AT159" s="32">
        <f>'[2]1.7'!AT159</f>
        <v>0</v>
      </c>
      <c r="AU159" s="32">
        <f>'[2]1.7'!AU159</f>
        <v>0</v>
      </c>
      <c r="AV159" s="32">
        <f>'[2]1.7'!AV159</f>
        <v>0</v>
      </c>
      <c r="AW159" s="32">
        <f>'[2]1.7'!AW159</f>
        <v>0</v>
      </c>
      <c r="AX159" s="32">
        <f>'[2]1.7'!AX159</f>
        <v>0</v>
      </c>
      <c r="AY159" s="32">
        <f>'[2]1.7'!AY159</f>
        <v>0</v>
      </c>
      <c r="AZ159" s="32">
        <f>'[2]1.7'!AZ159</f>
        <v>0</v>
      </c>
      <c r="BA159" s="32">
        <f>'[2]1.7'!BA159</f>
        <v>0</v>
      </c>
      <c r="BB159" s="32">
        <f>'[2]1.7'!BB159</f>
        <v>0</v>
      </c>
      <c r="BC159" s="32">
        <f>'[2]1.7'!BC159</f>
        <v>0</v>
      </c>
      <c r="BD159" s="32">
        <f>'[2]1.7'!BD159</f>
        <v>0</v>
      </c>
      <c r="BE159" s="32">
        <f>'[2]1.7'!BE159</f>
        <v>0</v>
      </c>
      <c r="BF159" s="32">
        <f>'[2]1.7'!BF159</f>
        <v>0</v>
      </c>
      <c r="BG159" s="32">
        <f>'[2]1.7'!BG159</f>
        <v>0</v>
      </c>
      <c r="BH159" s="32">
        <f>'[2]1.7'!BH159</f>
        <v>0</v>
      </c>
      <c r="BI159" s="32">
        <f>'[2]1.7'!BI159</f>
        <v>0</v>
      </c>
      <c r="BJ159" s="32">
        <f>'[2]1.7'!BJ159</f>
        <v>0</v>
      </c>
      <c r="BK159" s="32">
        <f>'[2]1.7'!BK159</f>
        <v>0</v>
      </c>
      <c r="BL159" s="32">
        <f>'[2]1.7'!BL159</f>
        <v>0</v>
      </c>
      <c r="BM159" s="32">
        <f>'[2]1.7'!BM159</f>
        <v>0</v>
      </c>
      <c r="BN159" s="32">
        <f>'[2]1.7'!BN159</f>
        <v>0</v>
      </c>
      <c r="BO159" s="32">
        <f>'[2]1.7'!BO159</f>
        <v>0</v>
      </c>
      <c r="BP159" s="32">
        <f>'[2]1.7'!BP159</f>
        <v>0</v>
      </c>
      <c r="BQ159" s="32">
        <f>'[2]1.7'!BQ159</f>
        <v>0</v>
      </c>
      <c r="BR159" s="32">
        <f>'[2]1.7'!BR159</f>
        <v>0</v>
      </c>
      <c r="BS159" s="32">
        <f>'[2]1.7'!BS159</f>
        <v>0</v>
      </c>
      <c r="BT159" s="32">
        <f>'[2]1.7'!BT159</f>
        <v>0</v>
      </c>
      <c r="BU159" s="32">
        <f>'[2]1.7'!BU159</f>
        <v>0</v>
      </c>
      <c r="BV159" s="32">
        <f>'[2]1.7'!BV159</f>
        <v>0</v>
      </c>
      <c r="BW159" s="32">
        <f>'[2]1.7'!BW159</f>
        <v>0</v>
      </c>
      <c r="BX159" s="32">
        <f>'[2]1.7'!BX159</f>
        <v>0</v>
      </c>
      <c r="BY159" s="32">
        <f>'[2]1.7'!BY159</f>
        <v>0</v>
      </c>
      <c r="BZ159" s="32">
        <f>'[2]1.7'!BZ159</f>
        <v>0</v>
      </c>
      <c r="CA159" s="32">
        <f>'[2]1.7'!CA159</f>
        <v>0</v>
      </c>
      <c r="CB159" s="32">
        <f>'[2]1.7'!CB159</f>
        <v>0</v>
      </c>
      <c r="CC159" s="32">
        <f>'[2]1.7'!CC159</f>
        <v>0</v>
      </c>
      <c r="CD159" s="32">
        <f>'[2]1.7'!CD159</f>
        <v>0</v>
      </c>
      <c r="CE159" s="32">
        <f>'[2]1.7'!CE159</f>
        <v>0</v>
      </c>
      <c r="CF159" s="32">
        <f>'[2]1.7'!CF159</f>
        <v>0</v>
      </c>
      <c r="CG159" s="32">
        <f>'[2]1.7'!CG159</f>
        <v>0</v>
      </c>
      <c r="CH159" s="32">
        <f>'[2]1.7'!CH159</f>
        <v>0</v>
      </c>
      <c r="CI159" s="32">
        <f>'[2]1.7'!CI159</f>
        <v>0</v>
      </c>
      <c r="CJ159" s="32">
        <f>'[2]1.7'!CJ159</f>
        <v>0</v>
      </c>
      <c r="CK159" s="32">
        <f>'[2]1.7'!CK159</f>
        <v>0</v>
      </c>
      <c r="CL159" s="32">
        <f>'[2]1.7'!CL159</f>
        <v>0</v>
      </c>
      <c r="CM159" s="32">
        <f>'[2]1.7'!CM159</f>
        <v>0</v>
      </c>
      <c r="CN159" s="32">
        <f>'[2]1.7'!CN159</f>
        <v>0</v>
      </c>
      <c r="CO159" s="32">
        <f>'[2]1.7'!CO159</f>
        <v>0</v>
      </c>
      <c r="CP159" s="32">
        <f>'[2]1.7'!CP159</f>
        <v>0</v>
      </c>
      <c r="CQ159" s="32">
        <f>'[2]1.7'!CQ159</f>
        <v>0</v>
      </c>
      <c r="CR159" s="32">
        <f>'[2]1.7'!CR159</f>
        <v>0</v>
      </c>
      <c r="CS159" s="32">
        <f>'[2]1.7'!CS159</f>
        <v>0</v>
      </c>
      <c r="CT159" s="32">
        <f>'[2]1.7'!CT159</f>
        <v>0</v>
      </c>
      <c r="CU159" s="32">
        <f>'[2]1.7'!CU159</f>
        <v>0</v>
      </c>
      <c r="CV159" s="32">
        <f>'[2]1.7'!CV159</f>
        <v>0</v>
      </c>
      <c r="CW159" s="32">
        <f>'[2]1.7'!CW159</f>
        <v>0</v>
      </c>
      <c r="CX159" s="32">
        <f>'[2]1.7'!CX159</f>
        <v>0</v>
      </c>
      <c r="CY159" s="32">
        <f>'[2]1.7'!CY159</f>
        <v>0</v>
      </c>
      <c r="CZ159" s="32">
        <f>'[2]1.7'!CZ159</f>
        <v>0</v>
      </c>
      <c r="DA159" s="32">
        <f>'[2]1.7'!DA159</f>
        <v>0</v>
      </c>
      <c r="DB159" s="32">
        <f>'[2]1.7'!DB159</f>
        <v>0</v>
      </c>
      <c r="DC159" s="32">
        <f>'[2]1.7'!DC159</f>
        <v>0</v>
      </c>
      <c r="DD159" s="32">
        <f>'[2]1.7'!DD159</f>
        <v>0</v>
      </c>
      <c r="DE159" s="32">
        <f>'[2]1.7'!DE159</f>
        <v>0</v>
      </c>
      <c r="DF159" s="32">
        <f>'[2]1.7'!DF159</f>
        <v>0</v>
      </c>
      <c r="DG159" s="32">
        <f>'[2]1.7'!DG159</f>
        <v>0</v>
      </c>
      <c r="DH159" s="32">
        <f>'[2]1.7'!DH159</f>
        <v>0</v>
      </c>
      <c r="DI159" s="32">
        <f>'[2]1.7'!DI159</f>
        <v>0</v>
      </c>
      <c r="DJ159" s="32">
        <f>'[2]1.7'!DJ159</f>
        <v>0</v>
      </c>
      <c r="DK159" s="32">
        <f>'[2]1.7'!DK159</f>
        <v>0</v>
      </c>
      <c r="DL159" s="32">
        <f>'[2]1.7'!DL159</f>
        <v>0</v>
      </c>
      <c r="DM159" s="32">
        <f>'[2]1.7'!DM159</f>
        <v>0</v>
      </c>
      <c r="DN159" s="32">
        <f>'[2]1.7'!DN159</f>
        <v>0</v>
      </c>
      <c r="DO159" s="32">
        <f>'[2]1.7'!DO159</f>
        <v>0</v>
      </c>
      <c r="DP159" s="32">
        <f>'[2]1.7'!DP159</f>
        <v>0</v>
      </c>
      <c r="DQ159" s="32">
        <f>'[2]1.7'!DQ159</f>
        <v>0</v>
      </c>
      <c r="DR159" s="32">
        <f>'[2]1.7'!DR159</f>
        <v>0</v>
      </c>
      <c r="DS159" s="32">
        <f>'[2]1.7'!DS159</f>
        <v>0</v>
      </c>
      <c r="DT159" s="32">
        <f>'[2]1.7'!DT159</f>
        <v>0</v>
      </c>
      <c r="DU159" s="32">
        <f>'[2]1.7'!DU159</f>
        <v>0</v>
      </c>
      <c r="DV159" s="32">
        <f>'[2]1.7'!DV159</f>
        <v>0</v>
      </c>
      <c r="DW159" s="32">
        <f>'[2]1.7'!DW159</f>
        <v>0</v>
      </c>
      <c r="DX159" s="32">
        <f>'[2]1.7'!DX159</f>
        <v>0</v>
      </c>
      <c r="DY159" s="32">
        <f>'[2]1.7'!DY159</f>
        <v>0</v>
      </c>
      <c r="DZ159" s="32">
        <f>'[2]1.7'!DZ159</f>
        <v>0</v>
      </c>
      <c r="EA159" s="32">
        <f>'[2]1.7'!EA159</f>
        <v>0</v>
      </c>
      <c r="EB159" s="32">
        <f>'[2]1.7'!EB159</f>
        <v>0</v>
      </c>
      <c r="EC159" s="32">
        <f>'[2]1.7'!EC159</f>
        <v>0</v>
      </c>
      <c r="ED159" s="32">
        <f>'[2]1.7'!ED159</f>
        <v>0</v>
      </c>
      <c r="EE159" s="32">
        <f>'[2]1.7'!EE159</f>
        <v>0</v>
      </c>
      <c r="EF159" s="32">
        <f>'[2]1.7'!EF159</f>
        <v>0</v>
      </c>
      <c r="EG159" s="32">
        <f>'[2]1.7'!EG159</f>
        <v>0</v>
      </c>
      <c r="EH159" s="32">
        <f>'[2]1.7'!EH159</f>
        <v>0</v>
      </c>
      <c r="EI159" s="32">
        <f>'[2]1.7'!EI159</f>
        <v>0</v>
      </c>
      <c r="EJ159" s="32">
        <f>'[2]1.7'!EJ159</f>
        <v>0</v>
      </c>
      <c r="EK159" s="32">
        <f>'[2]1.7'!EK159</f>
        <v>0</v>
      </c>
      <c r="EL159" s="32">
        <f>'[2]1.7'!EL159</f>
        <v>0</v>
      </c>
      <c r="EM159" s="32">
        <f>'[2]1.7'!EM159</f>
        <v>0</v>
      </c>
      <c r="EN159" s="32">
        <f>'[2]1.7'!EN159</f>
        <v>0</v>
      </c>
      <c r="EO159" s="32">
        <f>'[2]1.7'!EO159</f>
        <v>0</v>
      </c>
      <c r="EP159" s="32">
        <f>'[2]1.7'!EP159</f>
        <v>0</v>
      </c>
      <c r="EQ159" s="32">
        <f>'[2]1.7'!EQ159</f>
        <v>0</v>
      </c>
      <c r="ER159" s="32">
        <f>'[2]1.7'!ER159</f>
        <v>0</v>
      </c>
      <c r="ES159" s="32">
        <f>'[2]1.7'!ES159</f>
        <v>0</v>
      </c>
      <c r="ET159" s="32">
        <f>'[2]1.7'!ET159</f>
        <v>0</v>
      </c>
      <c r="EU159" s="32">
        <f>'[2]1.7'!EU159</f>
        <v>0</v>
      </c>
      <c r="EV159" s="32">
        <f>'[2]1.7'!EV159</f>
        <v>0</v>
      </c>
      <c r="EW159" s="32">
        <f>'[2]1.7'!EW159</f>
        <v>0</v>
      </c>
      <c r="EX159" s="32">
        <f>'[2]1.7'!EX159</f>
        <v>0</v>
      </c>
      <c r="EY159" s="32">
        <f>'[2]1.7'!EY159</f>
        <v>0</v>
      </c>
      <c r="EZ159" s="32">
        <f>'[2]1.7'!EZ159</f>
        <v>0</v>
      </c>
      <c r="FA159" s="32">
        <f>'[2]1.7'!FA159</f>
        <v>0</v>
      </c>
      <c r="FB159" s="32">
        <f>'[2]1.7'!FB159</f>
        <v>0</v>
      </c>
      <c r="FC159" s="32">
        <f>'[2]1.7'!FC159</f>
        <v>0</v>
      </c>
      <c r="FD159" s="32">
        <f>'[2]1.7'!FD159</f>
        <v>0</v>
      </c>
      <c r="FE159" s="32">
        <f>'[2]1.7'!FE159</f>
        <v>0</v>
      </c>
      <c r="FF159" s="32">
        <f>'[2]1.7'!FF159</f>
        <v>0</v>
      </c>
      <c r="FG159" s="32">
        <f>'[2]1.7'!FG159</f>
        <v>0</v>
      </c>
      <c r="FH159" s="32">
        <f>'[2]1.7'!FH159</f>
        <v>344</v>
      </c>
      <c r="FI159" s="32">
        <f>'[2]1.7'!FI159</f>
        <v>0</v>
      </c>
      <c r="FJ159" s="32">
        <f>'[2]1.7'!FJ159</f>
        <v>0</v>
      </c>
      <c r="FK159" s="32">
        <f>'[2]1.7'!FK159</f>
        <v>0</v>
      </c>
      <c r="FL159" s="32">
        <f>'[2]1.7'!FL159</f>
        <v>0</v>
      </c>
      <c r="FM159" s="32">
        <f>'[2]1.7'!FM159</f>
        <v>344</v>
      </c>
      <c r="FN159" s="32">
        <f>'[2]1.7'!FN159</f>
        <v>344</v>
      </c>
      <c r="FO159" s="32">
        <f>'[2]1.7'!FO159</f>
        <v>-344</v>
      </c>
      <c r="FP159" s="32">
        <f>'[2]1.7'!FP159</f>
        <v>0</v>
      </c>
      <c r="FQ159" s="32">
        <f>'[2]1.7'!FQ159</f>
        <v>0</v>
      </c>
      <c r="FR159" s="32">
        <f>'[2]1.7'!FR159</f>
        <v>0</v>
      </c>
      <c r="FS159" s="32">
        <f>'[2]1.7'!FS159</f>
        <v>0</v>
      </c>
      <c r="FT159" s="32">
        <f>'[2]1.7'!FT159</f>
        <v>-344</v>
      </c>
      <c r="FU159" s="32">
        <f>'[2]1.7'!FU159</f>
        <v>0</v>
      </c>
      <c r="FV159" s="32">
        <f>'[2]1.7'!FV159</f>
        <v>0</v>
      </c>
      <c r="FW159" s="32">
        <f>'[2]1.7'!FW159</f>
        <v>0</v>
      </c>
      <c r="FX159" s="32">
        <f>'[2]1.7'!FX159</f>
        <v>0</v>
      </c>
      <c r="FY159" s="32">
        <f>'[2]1.7'!FY159</f>
        <v>0</v>
      </c>
      <c r="FZ159" s="32">
        <f>'[2]1.7'!FZ159</f>
        <v>0</v>
      </c>
      <c r="GA159" s="32">
        <f>'[2]1.7'!GA159</f>
        <v>0</v>
      </c>
      <c r="GB159" s="32">
        <f>'[2]1.7'!GB159</f>
        <v>0</v>
      </c>
      <c r="GC159" s="32">
        <f>'[2]1.7'!GC159</f>
        <v>0</v>
      </c>
      <c r="GD159" s="32">
        <f>'[2]1.7'!GD159</f>
        <v>0</v>
      </c>
      <c r="GE159" s="32">
        <f>'[2]1.7'!GE159</f>
        <v>0</v>
      </c>
      <c r="GF159" s="32">
        <f>'[2]1.7'!GF159</f>
        <v>0</v>
      </c>
      <c r="GG159" s="32">
        <f>'[2]1.7'!GG159</f>
        <v>0</v>
      </c>
      <c r="GH159" s="32">
        <f>'[2]1.7'!GH159</f>
        <v>0</v>
      </c>
      <c r="GI159" s="32">
        <f>'[2]1.7'!GI159</f>
        <v>0</v>
      </c>
      <c r="GJ159" s="32">
        <f>'[2]1.7'!GJ159</f>
        <v>0</v>
      </c>
      <c r="GK159" s="32">
        <f>'[2]1.7'!GK159</f>
        <v>0</v>
      </c>
      <c r="GL159" s="32">
        <f>'[2]1.7'!GL159</f>
        <v>0</v>
      </c>
      <c r="GM159" s="32">
        <f>'[2]1.7'!GM159</f>
        <v>0</v>
      </c>
      <c r="GN159" s="32">
        <f>'[2]1.7'!GN159</f>
        <v>0</v>
      </c>
      <c r="GO159" s="32">
        <f>'[2]1.7'!GO159</f>
        <v>0</v>
      </c>
      <c r="GP159" s="32">
        <f>'[2]1.7'!GP159</f>
        <v>0</v>
      </c>
      <c r="GQ159" s="32">
        <f>'[2]1.7'!GQ159</f>
        <v>0</v>
      </c>
      <c r="GR159" s="32">
        <f>'[2]1.7'!GR159</f>
        <v>0</v>
      </c>
      <c r="GS159" s="32">
        <f>'[2]1.7'!GS159</f>
        <v>0</v>
      </c>
      <c r="GT159" s="32">
        <f>'[2]1.7'!GT159</f>
        <v>0</v>
      </c>
      <c r="GU159" s="32">
        <f>'[2]1.7'!GU159</f>
        <v>0</v>
      </c>
      <c r="GV159" s="32">
        <f>'[2]1.7'!GV159</f>
        <v>0</v>
      </c>
      <c r="GW159" s="32">
        <f>'[2]1.7'!GW159</f>
        <v>0</v>
      </c>
      <c r="GX159" s="32">
        <f>'[2]1.7'!GX159</f>
        <v>0</v>
      </c>
      <c r="GY159" s="32">
        <f>'[2]1.7'!GY159</f>
        <v>0</v>
      </c>
      <c r="GZ159" s="32">
        <f>'[2]1.7'!GZ159</f>
        <v>0</v>
      </c>
      <c r="HA159" s="32">
        <f>'[2]1.7'!HA159</f>
        <v>0</v>
      </c>
      <c r="HB159" s="32">
        <f>'[2]1.7'!HB159</f>
        <v>0</v>
      </c>
      <c r="HC159" s="32">
        <f>'[2]1.7'!HC159</f>
        <v>0</v>
      </c>
      <c r="HD159" s="32">
        <f>'[2]1.7'!HD159</f>
        <v>0</v>
      </c>
      <c r="HE159" s="32">
        <f>'[2]1.7'!HE159</f>
        <v>0</v>
      </c>
      <c r="HF159" s="32">
        <f>'[2]1.7'!HF159</f>
        <v>0</v>
      </c>
      <c r="HG159" s="32">
        <f>'[2]1.7'!HG159</f>
        <v>0</v>
      </c>
      <c r="HH159" s="32">
        <f>'[2]1.7'!HH159</f>
        <v>0</v>
      </c>
      <c r="HI159" s="32">
        <f>'[2]1.7'!HI159</f>
        <v>0</v>
      </c>
      <c r="HJ159" s="32">
        <f>'[2]1.7'!HJ159</f>
        <v>0</v>
      </c>
      <c r="HK159" s="32">
        <f>'[2]1.7'!HK159</f>
        <v>0</v>
      </c>
      <c r="HL159" s="32">
        <f>'[2]1.7'!HL159</f>
        <v>0</v>
      </c>
      <c r="HM159" s="32">
        <f>'[2]1.7'!HM159</f>
        <v>0</v>
      </c>
      <c r="HN159" s="32">
        <f>'[2]1.7'!HN159</f>
        <v>0</v>
      </c>
      <c r="HO159" s="32">
        <f>'[2]1.7'!HO159</f>
        <v>0</v>
      </c>
      <c r="HP159" s="32">
        <f>'[2]1.7'!HP159</f>
        <v>0</v>
      </c>
      <c r="HQ159" s="32">
        <f>'[2]1.7'!HQ159</f>
        <v>0</v>
      </c>
      <c r="HR159" s="32">
        <f>'[2]1.7'!HR159</f>
        <v>0</v>
      </c>
      <c r="HS159" s="32">
        <f>'[2]1.7'!HS159</f>
        <v>0</v>
      </c>
      <c r="HT159" s="32">
        <f>'[2]1.7'!HT159</f>
        <v>0</v>
      </c>
      <c r="HU159" s="32">
        <f>'[2]1.7'!HU159</f>
        <v>0</v>
      </c>
      <c r="HV159" s="32">
        <f>'[2]1.7'!HV159</f>
        <v>0</v>
      </c>
      <c r="HW159" s="32">
        <f>'[2]1.7'!HW159</f>
        <v>0</v>
      </c>
      <c r="HX159" s="32">
        <f>'[2]1.7'!HX159</f>
        <v>0</v>
      </c>
      <c r="HY159" s="32">
        <f>'[2]1.7'!HY159</f>
        <v>0</v>
      </c>
      <c r="HZ159" s="32">
        <f>'[2]1.7'!HZ159</f>
        <v>0</v>
      </c>
      <c r="IA159" s="32">
        <f>'[2]1.7'!IA159</f>
        <v>0</v>
      </c>
      <c r="IB159" s="32">
        <f>'[2]1.7'!IB159</f>
        <v>0</v>
      </c>
      <c r="IC159" s="32">
        <f>'[2]1.7'!IC159</f>
        <v>0</v>
      </c>
      <c r="ID159" s="32">
        <f>'[2]1.7'!ID159</f>
        <v>0</v>
      </c>
      <c r="IE159" s="32">
        <f>'[2]1.7'!IE159</f>
        <v>0</v>
      </c>
      <c r="IF159" s="32">
        <f>'[2]1.7'!IF159</f>
        <v>0</v>
      </c>
      <c r="IG159" s="32">
        <f>'[2]1.7'!IG159</f>
        <v>0</v>
      </c>
      <c r="IH159" s="32">
        <f>'[2]1.7'!IH159</f>
        <v>0</v>
      </c>
      <c r="II159" s="32">
        <f>'[2]1.7'!II159</f>
        <v>0</v>
      </c>
      <c r="IJ159" s="32">
        <f>'[2]1.7'!IJ159</f>
        <v>0</v>
      </c>
      <c r="IK159" s="32">
        <f>'[2]1.7'!IK159</f>
        <v>0</v>
      </c>
      <c r="IL159" s="32">
        <f>'[2]1.7'!IL159</f>
        <v>0</v>
      </c>
      <c r="IM159" s="32">
        <f>'[2]1.7'!IM159</f>
        <v>0</v>
      </c>
      <c r="IN159" s="32">
        <f>'[2]1.7'!IN159</f>
        <v>0</v>
      </c>
      <c r="IO159" s="32">
        <f>'[2]1.7'!IO159</f>
        <v>0</v>
      </c>
      <c r="IP159" s="32">
        <f>'[2]1.7'!IP159</f>
        <v>0</v>
      </c>
      <c r="IQ159" s="32">
        <f>'[2]1.7'!IQ159</f>
        <v>0</v>
      </c>
      <c r="IR159" s="32">
        <f>'[2]1.7'!IR159</f>
        <v>0</v>
      </c>
      <c r="IS159" s="32">
        <f>'[2]1.7'!IS159</f>
        <v>0</v>
      </c>
      <c r="IT159" s="32">
        <f>'[2]1.7'!IT159</f>
        <v>0</v>
      </c>
      <c r="IU159" s="32">
        <f>'[2]1.7'!IU159</f>
        <v>0</v>
      </c>
      <c r="IV159" s="32">
        <f>'[2]1.7'!IV159</f>
        <v>0</v>
      </c>
      <c r="IW159" s="32">
        <f>'[2]1.7'!IW159</f>
        <v>0</v>
      </c>
      <c r="IX159" s="32">
        <f>'[2]1.7'!IX159</f>
        <v>0</v>
      </c>
      <c r="IY159" s="32">
        <f>'[2]1.7'!IY159</f>
        <v>0</v>
      </c>
      <c r="IZ159" s="32">
        <f>'[2]1.7'!IZ159</f>
        <v>0</v>
      </c>
      <c r="JA159" s="32">
        <f>'[2]1.7'!JA159</f>
        <v>0</v>
      </c>
      <c r="JB159" s="32">
        <f>'[2]1.7'!JB159</f>
        <v>0</v>
      </c>
      <c r="JC159" s="32">
        <f>'[2]1.7'!JC159</f>
        <v>0</v>
      </c>
      <c r="JD159" s="32">
        <f>'[2]1.7'!JD159</f>
        <v>0</v>
      </c>
      <c r="JE159" s="32">
        <f>'[2]1.7'!JE159</f>
        <v>0</v>
      </c>
      <c r="JF159" s="32">
        <f>'[2]1.7'!JF159</f>
        <v>0</v>
      </c>
      <c r="JG159" s="32">
        <f>'[2]1.7'!JG159</f>
        <v>0</v>
      </c>
      <c r="JH159" s="32">
        <f>'[2]1.7'!JH159</f>
        <v>0</v>
      </c>
      <c r="JI159" s="32">
        <f>'[2]1.7'!JI159</f>
        <v>0</v>
      </c>
      <c r="JJ159" s="32">
        <f>'[2]1.7'!JJ159</f>
        <v>0</v>
      </c>
      <c r="JK159" s="32">
        <f>'[2]1.7'!JK159</f>
        <v>0</v>
      </c>
      <c r="JL159" s="32">
        <f>'[2]1.7'!JL159</f>
        <v>0</v>
      </c>
      <c r="JM159" s="32">
        <f>'[2]1.7'!JM159</f>
        <v>0</v>
      </c>
      <c r="JN159" s="32">
        <f>'[2]1.7'!JN159</f>
        <v>0</v>
      </c>
      <c r="JO159" s="32">
        <f>'[2]1.7'!JO159</f>
        <v>0</v>
      </c>
      <c r="JP159" s="32">
        <f>'[2]1.7'!JP159</f>
        <v>0</v>
      </c>
      <c r="JQ159" s="32">
        <f>'[2]1.7'!JQ159</f>
        <v>0</v>
      </c>
      <c r="JR159" s="32">
        <f>'[2]1.7'!JR159</f>
        <v>0</v>
      </c>
      <c r="JS159" s="32">
        <f>'[2]1.7'!JS159</f>
        <v>0</v>
      </c>
      <c r="JT159" s="32">
        <f>'[2]1.7'!JT159</f>
        <v>0</v>
      </c>
      <c r="JU159" s="32">
        <f>'[2]1.7'!JU159</f>
        <v>0</v>
      </c>
      <c r="JV159" s="32">
        <f>'[2]1.7'!JV159</f>
        <v>0</v>
      </c>
      <c r="JW159" s="32">
        <f>'[2]1.7'!JW159</f>
        <v>0</v>
      </c>
      <c r="JX159" s="32">
        <f>'[2]1.7'!JX159</f>
        <v>0</v>
      </c>
      <c r="JY159" s="32">
        <f>'[2]1.7'!JY159</f>
        <v>0</v>
      </c>
      <c r="JZ159" s="32">
        <f>'[2]1.7'!JZ159</f>
        <v>0</v>
      </c>
      <c r="KA159" s="32">
        <f>'[2]1.7'!KA159</f>
        <v>0</v>
      </c>
      <c r="KB159" s="32">
        <f>'[2]1.7'!KB159</f>
        <v>0</v>
      </c>
      <c r="KC159" s="32">
        <f>'[2]1.7'!KC159</f>
        <v>0</v>
      </c>
      <c r="KD159" s="32">
        <f>'[2]1.7'!KD159</f>
        <v>0</v>
      </c>
      <c r="KE159" s="32">
        <f>'[2]1.7'!KE159</f>
        <v>0</v>
      </c>
      <c r="KF159" s="32">
        <f>'[2]1.7'!KF159</f>
        <v>0</v>
      </c>
      <c r="KG159" s="32">
        <f>'[2]1.7'!KG159</f>
        <v>0</v>
      </c>
      <c r="KH159" s="32">
        <f>'[2]1.7'!KH159</f>
        <v>0</v>
      </c>
      <c r="KI159" s="32">
        <f>'[2]1.7'!KI159</f>
        <v>0</v>
      </c>
      <c r="KJ159" s="32">
        <f>'[2]1.7'!KJ159</f>
        <v>0</v>
      </c>
      <c r="KK159" s="32">
        <f>'[2]1.7'!KK159</f>
        <v>0</v>
      </c>
      <c r="KL159" s="32">
        <f>'[2]1.7'!KL159</f>
        <v>0</v>
      </c>
      <c r="KM159" s="32">
        <f>'[2]1.7'!KM159</f>
        <v>0</v>
      </c>
      <c r="KN159" s="32">
        <f>'[2]1.7'!KN159</f>
        <v>0</v>
      </c>
      <c r="KO159" s="32">
        <f>'[2]1.7'!KO159</f>
        <v>0</v>
      </c>
      <c r="KP159" s="32">
        <f>'[2]1.7'!KP159</f>
        <v>0</v>
      </c>
      <c r="KQ159" s="32">
        <f>'[2]1.7'!KQ159</f>
        <v>0</v>
      </c>
      <c r="KR159" s="32"/>
    </row>
    <row r="160" spans="1:304" s="230" customFormat="1" x14ac:dyDescent="0.25">
      <c r="A160" s="90" t="s">
        <v>120</v>
      </c>
      <c r="B160" s="32">
        <f>'[2]1.7'!B160</f>
        <v>8113</v>
      </c>
      <c r="C160" s="32">
        <f>'[2]1.7'!C160</f>
        <v>96</v>
      </c>
      <c r="D160" s="32">
        <f>'[2]1.7'!D160</f>
        <v>-309</v>
      </c>
      <c r="E160" s="32">
        <f>'[2]1.7'!E160</f>
        <v>-309</v>
      </c>
      <c r="F160" s="32">
        <f>'[2]1.7'!F160</f>
        <v>0</v>
      </c>
      <c r="G160" s="32">
        <f>'[2]1.7'!G160</f>
        <v>0</v>
      </c>
      <c r="H160" s="32">
        <f>'[2]1.7'!H160</f>
        <v>-213</v>
      </c>
      <c r="I160" s="32">
        <f>'[2]1.7'!I160</f>
        <v>7900</v>
      </c>
      <c r="J160" s="32">
        <f>'[2]1.7'!J160</f>
        <v>312</v>
      </c>
      <c r="K160" s="32">
        <f>'[2]1.7'!K160</f>
        <v>89</v>
      </c>
      <c r="L160" s="32">
        <f>'[2]1.7'!L160</f>
        <v>89</v>
      </c>
      <c r="M160" s="32">
        <f>'[2]1.7'!M160</f>
        <v>0</v>
      </c>
      <c r="N160" s="32">
        <f>'[2]1.7'!N160</f>
        <v>0</v>
      </c>
      <c r="O160" s="32">
        <f>'[2]1.7'!O160</f>
        <v>401</v>
      </c>
      <c r="P160" s="32">
        <f>'[2]1.7'!P160</f>
        <v>8301</v>
      </c>
      <c r="Q160" s="32">
        <f>'[2]1.7'!Q160</f>
        <v>1640</v>
      </c>
      <c r="R160" s="32">
        <f>'[2]1.7'!R160</f>
        <v>-12</v>
      </c>
      <c r="S160" s="32">
        <f>'[2]1.7'!S160</f>
        <v>-12</v>
      </c>
      <c r="T160" s="32">
        <f>'[2]1.7'!T160</f>
        <v>0</v>
      </c>
      <c r="U160" s="32">
        <f>'[2]1.7'!U160</f>
        <v>0</v>
      </c>
      <c r="V160" s="32">
        <f>'[2]1.7'!V160</f>
        <v>1628</v>
      </c>
      <c r="W160" s="32">
        <f>'[2]1.7'!W160</f>
        <v>9929</v>
      </c>
      <c r="X160" s="32">
        <f>'[2]1.7'!X160</f>
        <v>247</v>
      </c>
      <c r="Y160" s="32">
        <f>'[2]1.7'!Y160</f>
        <v>-99</v>
      </c>
      <c r="Z160" s="32">
        <f>'[2]1.7'!Z160</f>
        <v>-99</v>
      </c>
      <c r="AA160" s="32">
        <f>'[2]1.7'!AA160</f>
        <v>0</v>
      </c>
      <c r="AB160" s="32">
        <f>'[2]1.7'!AB160</f>
        <v>0</v>
      </c>
      <c r="AC160" s="32">
        <f>'[2]1.7'!AC160</f>
        <v>148</v>
      </c>
      <c r="AD160" s="32">
        <f>'[2]1.7'!AD160</f>
        <v>10077</v>
      </c>
      <c r="AE160" s="32">
        <f>'[2]1.7'!AE160</f>
        <v>257</v>
      </c>
      <c r="AF160" s="32">
        <f>'[2]1.7'!AF160</f>
        <v>180</v>
      </c>
      <c r="AG160" s="32">
        <f>'[2]1.7'!AG160</f>
        <v>180</v>
      </c>
      <c r="AH160" s="32">
        <f>'[2]1.7'!AH160</f>
        <v>0</v>
      </c>
      <c r="AI160" s="32">
        <f>'[2]1.7'!AI160</f>
        <v>0</v>
      </c>
      <c r="AJ160" s="32">
        <f>'[2]1.7'!AJ160</f>
        <v>437</v>
      </c>
      <c r="AK160" s="32">
        <f>'[2]1.7'!AK160</f>
        <v>10514</v>
      </c>
      <c r="AL160" s="32">
        <f>'[2]1.7'!AL160</f>
        <v>3</v>
      </c>
      <c r="AM160" s="32">
        <f>'[2]1.7'!AM160</f>
        <v>-24</v>
      </c>
      <c r="AN160" s="32">
        <f>'[2]1.7'!AN160</f>
        <v>-24</v>
      </c>
      <c r="AO160" s="32">
        <f>'[2]1.7'!AO160</f>
        <v>0</v>
      </c>
      <c r="AP160" s="32">
        <f>'[2]1.7'!AP160</f>
        <v>0</v>
      </c>
      <c r="AQ160" s="32">
        <f>'[2]1.7'!AQ160</f>
        <v>-21</v>
      </c>
      <c r="AR160" s="32">
        <f>'[2]1.7'!AR160</f>
        <v>10493</v>
      </c>
      <c r="AS160" s="32">
        <f>'[2]1.7'!AS160</f>
        <v>-52</v>
      </c>
      <c r="AT160" s="32">
        <f>'[2]1.7'!AT160</f>
        <v>49</v>
      </c>
      <c r="AU160" s="32">
        <f>'[2]1.7'!AU160</f>
        <v>49</v>
      </c>
      <c r="AV160" s="32">
        <f>'[2]1.7'!AV160</f>
        <v>0</v>
      </c>
      <c r="AW160" s="32">
        <f>'[2]1.7'!AW160</f>
        <v>0</v>
      </c>
      <c r="AX160" s="32">
        <f>'[2]1.7'!AX160</f>
        <v>-3</v>
      </c>
      <c r="AY160" s="32">
        <f>'[2]1.7'!AY160</f>
        <v>10490</v>
      </c>
      <c r="AZ160" s="32">
        <f>'[2]1.7'!AZ160</f>
        <v>44</v>
      </c>
      <c r="BA160" s="32">
        <f>'[2]1.7'!BA160</f>
        <v>-351</v>
      </c>
      <c r="BB160" s="32">
        <f>'[2]1.7'!BB160</f>
        <v>-351</v>
      </c>
      <c r="BC160" s="32">
        <f>'[2]1.7'!BC160</f>
        <v>0</v>
      </c>
      <c r="BD160" s="32">
        <f>'[2]1.7'!BD160</f>
        <v>0</v>
      </c>
      <c r="BE160" s="32">
        <f>'[2]1.7'!BE160</f>
        <v>-307</v>
      </c>
      <c r="BF160" s="32">
        <f>'[2]1.7'!BF160</f>
        <v>10183</v>
      </c>
      <c r="BG160" s="32">
        <f>'[2]1.7'!BG160</f>
        <v>-42</v>
      </c>
      <c r="BH160" s="32">
        <f>'[2]1.7'!BH160</f>
        <v>123</v>
      </c>
      <c r="BI160" s="32">
        <f>'[2]1.7'!BI160</f>
        <v>123</v>
      </c>
      <c r="BJ160" s="32">
        <f>'[2]1.7'!BJ160</f>
        <v>0</v>
      </c>
      <c r="BK160" s="32">
        <f>'[2]1.7'!BK160</f>
        <v>0</v>
      </c>
      <c r="BL160" s="32">
        <f>'[2]1.7'!BL160</f>
        <v>81</v>
      </c>
      <c r="BM160" s="32">
        <f>'[2]1.7'!BM160</f>
        <v>10264</v>
      </c>
      <c r="BN160" s="32">
        <f>'[2]1.7'!BN160</f>
        <v>570</v>
      </c>
      <c r="BO160" s="32">
        <f>'[2]1.7'!BO160</f>
        <v>304</v>
      </c>
      <c r="BP160" s="32">
        <f>'[2]1.7'!BP160</f>
        <v>302</v>
      </c>
      <c r="BQ160" s="32">
        <f>'[2]1.7'!BQ160</f>
        <v>0</v>
      </c>
      <c r="BR160" s="32">
        <f>'[2]1.7'!BR160</f>
        <v>2</v>
      </c>
      <c r="BS160" s="32">
        <f>'[2]1.7'!BS160</f>
        <v>874</v>
      </c>
      <c r="BT160" s="32">
        <f>'[2]1.7'!BT160</f>
        <v>11138</v>
      </c>
      <c r="BU160" s="32">
        <f>'[2]1.7'!BU160</f>
        <v>-73</v>
      </c>
      <c r="BV160" s="32">
        <f>'[2]1.7'!BV160</f>
        <v>164</v>
      </c>
      <c r="BW160" s="32">
        <f>'[2]1.7'!BW160</f>
        <v>164</v>
      </c>
      <c r="BX160" s="32">
        <f>'[2]1.7'!BX160</f>
        <v>0</v>
      </c>
      <c r="BY160" s="32">
        <f>'[2]1.7'!BY160</f>
        <v>0</v>
      </c>
      <c r="BZ160" s="32">
        <f>'[2]1.7'!BZ160</f>
        <v>91</v>
      </c>
      <c r="CA160" s="32">
        <f>'[2]1.7'!CA160</f>
        <v>11229</v>
      </c>
      <c r="CB160" s="32">
        <f>'[2]1.7'!CB160</f>
        <v>75</v>
      </c>
      <c r="CC160" s="32">
        <f>'[2]1.7'!CC160</f>
        <v>59</v>
      </c>
      <c r="CD160" s="32">
        <f>'[2]1.7'!CD160</f>
        <v>59</v>
      </c>
      <c r="CE160" s="32">
        <f>'[2]1.7'!CE160</f>
        <v>0</v>
      </c>
      <c r="CF160" s="32">
        <f>'[2]1.7'!CF160</f>
        <v>0</v>
      </c>
      <c r="CG160" s="32">
        <f>'[2]1.7'!CG160</f>
        <v>134</v>
      </c>
      <c r="CH160" s="32">
        <f>'[2]1.7'!CH160</f>
        <v>11363</v>
      </c>
      <c r="CI160" s="32">
        <f>'[2]1.7'!CI160</f>
        <v>-77</v>
      </c>
      <c r="CJ160" s="32">
        <f>'[2]1.7'!CJ160</f>
        <v>188</v>
      </c>
      <c r="CK160" s="32">
        <f>'[2]1.7'!CK160</f>
        <v>188</v>
      </c>
      <c r="CL160" s="32">
        <f>'[2]1.7'!CL160</f>
        <v>0</v>
      </c>
      <c r="CM160" s="32">
        <f>'[2]1.7'!CM160</f>
        <v>0</v>
      </c>
      <c r="CN160" s="32">
        <f>'[2]1.7'!CN160</f>
        <v>111</v>
      </c>
      <c r="CO160" s="32">
        <f>'[2]1.7'!CO160</f>
        <v>11474</v>
      </c>
      <c r="CP160" s="32">
        <f>'[2]1.7'!CP160</f>
        <v>-24</v>
      </c>
      <c r="CQ160" s="32">
        <f>'[2]1.7'!CQ160</f>
        <v>-295</v>
      </c>
      <c r="CR160" s="32">
        <f>'[2]1.7'!CR160</f>
        <v>-295</v>
      </c>
      <c r="CS160" s="32">
        <f>'[2]1.7'!CS160</f>
        <v>0</v>
      </c>
      <c r="CT160" s="32">
        <f>'[2]1.7'!CT160</f>
        <v>0</v>
      </c>
      <c r="CU160" s="32">
        <f>'[2]1.7'!CU160</f>
        <v>-319</v>
      </c>
      <c r="CV160" s="32">
        <f>'[2]1.7'!CV160</f>
        <v>11155</v>
      </c>
      <c r="CW160" s="32">
        <f>'[2]1.7'!CW160</f>
        <v>-4</v>
      </c>
      <c r="CX160" s="32">
        <f>'[2]1.7'!CX160</f>
        <v>4</v>
      </c>
      <c r="CY160" s="32">
        <f>'[2]1.7'!CY160</f>
        <v>4</v>
      </c>
      <c r="CZ160" s="32">
        <f>'[2]1.7'!CZ160</f>
        <v>0</v>
      </c>
      <c r="DA160" s="32">
        <f>'[2]1.7'!DA160</f>
        <v>0</v>
      </c>
      <c r="DB160" s="32">
        <f>'[2]1.7'!DB160</f>
        <v>0</v>
      </c>
      <c r="DC160" s="32">
        <f>'[2]1.7'!DC160</f>
        <v>11155</v>
      </c>
      <c r="DD160" s="32">
        <f>'[2]1.7'!DD160</f>
        <v>1027</v>
      </c>
      <c r="DE160" s="32">
        <f>'[2]1.7'!DE160</f>
        <v>-102</v>
      </c>
      <c r="DF160" s="32">
        <f>'[2]1.7'!DF160</f>
        <v>-102</v>
      </c>
      <c r="DG160" s="32">
        <f>'[2]1.7'!DG160</f>
        <v>0</v>
      </c>
      <c r="DH160" s="32">
        <f>'[2]1.7'!DH160</f>
        <v>0</v>
      </c>
      <c r="DI160" s="32">
        <f>'[2]1.7'!DI160</f>
        <v>925</v>
      </c>
      <c r="DJ160" s="32">
        <f>'[2]1.7'!DJ160</f>
        <v>12080</v>
      </c>
      <c r="DK160" s="32">
        <f>'[2]1.7'!DK160</f>
        <v>602</v>
      </c>
      <c r="DL160" s="32">
        <f>'[2]1.7'!DL160</f>
        <v>-124</v>
      </c>
      <c r="DM160" s="32">
        <f>'[2]1.7'!DM160</f>
        <v>-124</v>
      </c>
      <c r="DN160" s="32">
        <f>'[2]1.7'!DN160</f>
        <v>0</v>
      </c>
      <c r="DO160" s="32">
        <f>'[2]1.7'!DO160</f>
        <v>0</v>
      </c>
      <c r="DP160" s="32">
        <f>'[2]1.7'!DP160</f>
        <v>478</v>
      </c>
      <c r="DQ160" s="32">
        <f>'[2]1.7'!DQ160</f>
        <v>12558</v>
      </c>
      <c r="DR160" s="32">
        <f>'[2]1.7'!DR160</f>
        <v>35</v>
      </c>
      <c r="DS160" s="32">
        <f>'[2]1.7'!DS160</f>
        <v>101</v>
      </c>
      <c r="DT160" s="32">
        <f>'[2]1.7'!DT160</f>
        <v>101</v>
      </c>
      <c r="DU160" s="32">
        <f>'[2]1.7'!DU160</f>
        <v>0</v>
      </c>
      <c r="DV160" s="32">
        <f>'[2]1.7'!DV160</f>
        <v>0</v>
      </c>
      <c r="DW160" s="32">
        <f>'[2]1.7'!DW160</f>
        <v>136</v>
      </c>
      <c r="DX160" s="32">
        <f>'[2]1.7'!DX160</f>
        <v>12694</v>
      </c>
      <c r="DY160" s="32">
        <f>'[2]1.7'!DY160</f>
        <v>-83</v>
      </c>
      <c r="DZ160" s="32">
        <f>'[2]1.7'!DZ160</f>
        <v>-243</v>
      </c>
      <c r="EA160" s="32">
        <f>'[2]1.7'!EA160</f>
        <v>-243</v>
      </c>
      <c r="EB160" s="32">
        <f>'[2]1.7'!EB160</f>
        <v>0</v>
      </c>
      <c r="EC160" s="32">
        <f>'[2]1.7'!EC160</f>
        <v>0</v>
      </c>
      <c r="ED160" s="32">
        <f>'[2]1.7'!ED160</f>
        <v>-326</v>
      </c>
      <c r="EE160" s="32">
        <f>'[2]1.7'!EE160</f>
        <v>12368</v>
      </c>
      <c r="EF160" s="32">
        <f>'[2]1.7'!EF160</f>
        <v>483</v>
      </c>
      <c r="EG160" s="32">
        <f>'[2]1.7'!EG160</f>
        <v>122</v>
      </c>
      <c r="EH160" s="32">
        <f>'[2]1.7'!EH160</f>
        <v>122</v>
      </c>
      <c r="EI160" s="32">
        <f>'[2]1.7'!EI160</f>
        <v>0</v>
      </c>
      <c r="EJ160" s="32">
        <f>'[2]1.7'!EJ160</f>
        <v>0</v>
      </c>
      <c r="EK160" s="32">
        <f>'[2]1.7'!EK160</f>
        <v>605</v>
      </c>
      <c r="EL160" s="32">
        <f>'[2]1.7'!EL160</f>
        <v>12973</v>
      </c>
      <c r="EM160" s="32">
        <f>'[2]1.7'!EM160</f>
        <v>-246</v>
      </c>
      <c r="EN160" s="32">
        <f>'[2]1.7'!EN160</f>
        <v>-67</v>
      </c>
      <c r="EO160" s="32">
        <f>'[2]1.7'!EO160</f>
        <v>-67</v>
      </c>
      <c r="EP160" s="32">
        <f>'[2]1.7'!EP160</f>
        <v>0</v>
      </c>
      <c r="EQ160" s="32">
        <f>'[2]1.7'!EQ160</f>
        <v>0</v>
      </c>
      <c r="ER160" s="32">
        <f>'[2]1.7'!ER160</f>
        <v>-313</v>
      </c>
      <c r="ES160" s="32">
        <f>'[2]1.7'!ES160</f>
        <v>12660</v>
      </c>
      <c r="ET160" s="32">
        <f>'[2]1.7'!ET160</f>
        <v>594</v>
      </c>
      <c r="EU160" s="32">
        <f>'[2]1.7'!EU160</f>
        <v>109</v>
      </c>
      <c r="EV160" s="32">
        <f>'[2]1.7'!EV160</f>
        <v>109</v>
      </c>
      <c r="EW160" s="32">
        <f>'[2]1.7'!EW160</f>
        <v>0</v>
      </c>
      <c r="EX160" s="32">
        <f>'[2]1.7'!EX160</f>
        <v>0</v>
      </c>
      <c r="EY160" s="32">
        <f>'[2]1.7'!EY160</f>
        <v>703</v>
      </c>
      <c r="EZ160" s="32">
        <f>'[2]1.7'!EZ160</f>
        <v>13363</v>
      </c>
      <c r="FA160" s="32">
        <f>'[2]1.7'!FA160</f>
        <v>-396</v>
      </c>
      <c r="FB160" s="32">
        <f>'[2]1.7'!FB160</f>
        <v>320</v>
      </c>
      <c r="FC160" s="32">
        <f>'[2]1.7'!FC160</f>
        <v>320</v>
      </c>
      <c r="FD160" s="32">
        <f>'[2]1.7'!FD160</f>
        <v>0</v>
      </c>
      <c r="FE160" s="32">
        <f>'[2]1.7'!FE160</f>
        <v>0</v>
      </c>
      <c r="FF160" s="32">
        <f>'[2]1.7'!FF160</f>
        <v>-76</v>
      </c>
      <c r="FG160" s="32">
        <f>'[2]1.7'!FG160</f>
        <v>13287</v>
      </c>
      <c r="FH160" s="32">
        <f>'[2]1.7'!FH160</f>
        <v>1213</v>
      </c>
      <c r="FI160" s="32">
        <f>'[2]1.7'!FI160</f>
        <v>365</v>
      </c>
      <c r="FJ160" s="32">
        <f>'[2]1.7'!FJ160</f>
        <v>393</v>
      </c>
      <c r="FK160" s="32">
        <f>'[2]1.7'!FK160</f>
        <v>-28</v>
      </c>
      <c r="FL160" s="32">
        <f>'[2]1.7'!FL160</f>
        <v>0</v>
      </c>
      <c r="FM160" s="32">
        <f>'[2]1.7'!FM160</f>
        <v>1578</v>
      </c>
      <c r="FN160" s="32">
        <f>'[2]1.7'!FN160</f>
        <v>14865</v>
      </c>
      <c r="FO160" s="32">
        <f>'[2]1.7'!FO160</f>
        <v>-110</v>
      </c>
      <c r="FP160" s="32">
        <f>'[2]1.7'!FP160</f>
        <v>-411</v>
      </c>
      <c r="FQ160" s="32">
        <f>'[2]1.7'!FQ160</f>
        <v>-411</v>
      </c>
      <c r="FR160" s="32">
        <f>'[2]1.7'!FR160</f>
        <v>0</v>
      </c>
      <c r="FS160" s="32">
        <f>'[2]1.7'!FS160</f>
        <v>0</v>
      </c>
      <c r="FT160" s="32">
        <f>'[2]1.7'!FT160</f>
        <v>-521</v>
      </c>
      <c r="FU160" s="32">
        <f>'[2]1.7'!FU160</f>
        <v>14344</v>
      </c>
      <c r="FV160" s="32">
        <f>'[2]1.7'!FV160</f>
        <v>417</v>
      </c>
      <c r="FW160" s="32">
        <f>'[2]1.7'!FW160</f>
        <v>101</v>
      </c>
      <c r="FX160" s="32">
        <f>'[2]1.7'!FX160</f>
        <v>101</v>
      </c>
      <c r="FY160" s="32">
        <f>'[2]1.7'!FY160</f>
        <v>0</v>
      </c>
      <c r="FZ160" s="32">
        <f>'[2]1.7'!FZ160</f>
        <v>0</v>
      </c>
      <c r="GA160" s="32">
        <f>'[2]1.7'!GA160</f>
        <v>518</v>
      </c>
      <c r="GB160" s="32">
        <f>'[2]1.7'!GB160</f>
        <v>14862</v>
      </c>
      <c r="GC160" s="32">
        <f>'[2]1.7'!GC160</f>
        <v>12</v>
      </c>
      <c r="GD160" s="32">
        <f>'[2]1.7'!GD160</f>
        <v>-159</v>
      </c>
      <c r="GE160" s="32">
        <f>'[2]1.7'!GE160</f>
        <v>-159</v>
      </c>
      <c r="GF160" s="32">
        <f>'[2]1.7'!GF160</f>
        <v>0</v>
      </c>
      <c r="GG160" s="32">
        <f>'[2]1.7'!GG160</f>
        <v>0</v>
      </c>
      <c r="GH160" s="32">
        <f>'[2]1.7'!GH160</f>
        <v>-147</v>
      </c>
      <c r="GI160" s="32">
        <f>'[2]1.7'!GI160</f>
        <v>14715</v>
      </c>
      <c r="GJ160" s="32">
        <f>'[2]1.7'!GJ160</f>
        <v>1572</v>
      </c>
      <c r="GK160" s="32">
        <f>'[2]1.7'!GK160</f>
        <v>-245</v>
      </c>
      <c r="GL160" s="32">
        <f>'[2]1.7'!GL160</f>
        <v>-245</v>
      </c>
      <c r="GM160" s="32">
        <f>'[2]1.7'!GM160</f>
        <v>0</v>
      </c>
      <c r="GN160" s="32">
        <f>'[2]1.7'!GN160</f>
        <v>0</v>
      </c>
      <c r="GO160" s="32">
        <f>'[2]1.7'!GO160</f>
        <v>1327</v>
      </c>
      <c r="GP160" s="32">
        <f>'[2]1.7'!GP160</f>
        <v>16042</v>
      </c>
      <c r="GQ160" s="32">
        <f>'[2]1.7'!GQ160</f>
        <v>1779</v>
      </c>
      <c r="GR160" s="32">
        <f>'[2]1.7'!GR160</f>
        <v>-210</v>
      </c>
      <c r="GS160" s="32">
        <f>'[2]1.7'!GS160</f>
        <v>-210</v>
      </c>
      <c r="GT160" s="32">
        <f>'[2]1.7'!GT160</f>
        <v>0</v>
      </c>
      <c r="GU160" s="32">
        <f>'[2]1.7'!GU160</f>
        <v>0</v>
      </c>
      <c r="GV160" s="32">
        <f>'[2]1.7'!GV160</f>
        <v>1569</v>
      </c>
      <c r="GW160" s="32">
        <f>'[2]1.7'!GW160</f>
        <v>17611</v>
      </c>
      <c r="GX160" s="32">
        <f>'[2]1.7'!GX160</f>
        <v>3865</v>
      </c>
      <c r="GY160" s="32">
        <f>'[2]1.7'!GY160</f>
        <v>-702</v>
      </c>
      <c r="GZ160" s="32">
        <f>'[2]1.7'!GZ160</f>
        <v>-702</v>
      </c>
      <c r="HA160" s="32">
        <f>'[2]1.7'!HA160</f>
        <v>0</v>
      </c>
      <c r="HB160" s="32">
        <f>'[2]1.7'!HB160</f>
        <v>0</v>
      </c>
      <c r="HC160" s="32">
        <f>'[2]1.7'!HC160</f>
        <v>3163</v>
      </c>
      <c r="HD160" s="32">
        <f>'[2]1.7'!HD160</f>
        <v>20774</v>
      </c>
      <c r="HE160" s="32">
        <f>'[2]1.7'!HE160</f>
        <v>1992</v>
      </c>
      <c r="HF160" s="32">
        <f>'[2]1.7'!HF160</f>
        <v>-1074</v>
      </c>
      <c r="HG160" s="32">
        <f>'[2]1.7'!HG160</f>
        <v>-1074</v>
      </c>
      <c r="HH160" s="32">
        <f>'[2]1.7'!HH160</f>
        <v>0</v>
      </c>
      <c r="HI160" s="32">
        <f>'[2]1.7'!HI160</f>
        <v>0</v>
      </c>
      <c r="HJ160" s="32">
        <f>'[2]1.7'!HJ160</f>
        <v>918</v>
      </c>
      <c r="HK160" s="32">
        <f>'[2]1.7'!HK160</f>
        <v>21692</v>
      </c>
      <c r="HL160" s="32">
        <f>'[2]1.7'!HL160</f>
        <v>7113</v>
      </c>
      <c r="HM160" s="32">
        <f>'[2]1.7'!HM160</f>
        <v>1579</v>
      </c>
      <c r="HN160" s="32">
        <f>'[2]1.7'!HN160</f>
        <v>1579</v>
      </c>
      <c r="HO160" s="32">
        <f>'[2]1.7'!HO160</f>
        <v>0</v>
      </c>
      <c r="HP160" s="32">
        <f>'[2]1.7'!HP160</f>
        <v>0</v>
      </c>
      <c r="HQ160" s="32">
        <f>'[2]1.7'!HQ160</f>
        <v>8692</v>
      </c>
      <c r="HR160" s="32">
        <f>'[2]1.7'!HR160</f>
        <v>30384</v>
      </c>
      <c r="HS160" s="32">
        <f>'[2]1.7'!HS160</f>
        <v>7066</v>
      </c>
      <c r="HT160" s="32">
        <f>'[2]1.7'!HT160</f>
        <v>519</v>
      </c>
      <c r="HU160" s="32">
        <f>'[2]1.7'!HU160</f>
        <v>519</v>
      </c>
      <c r="HV160" s="32">
        <f>'[2]1.7'!HV160</f>
        <v>0</v>
      </c>
      <c r="HW160" s="32">
        <f>'[2]1.7'!HW160</f>
        <v>0</v>
      </c>
      <c r="HX160" s="32">
        <f>'[2]1.7'!HX160</f>
        <v>7585</v>
      </c>
      <c r="HY160" s="32">
        <f>'[2]1.7'!HY160</f>
        <v>37969</v>
      </c>
      <c r="HZ160" s="32">
        <f>'[2]1.7'!HZ160</f>
        <v>5167</v>
      </c>
      <c r="IA160" s="32">
        <f>'[2]1.7'!IA160</f>
        <v>153</v>
      </c>
      <c r="IB160" s="32">
        <f>'[2]1.7'!IB160</f>
        <v>153</v>
      </c>
      <c r="IC160" s="32">
        <f>'[2]1.7'!IC160</f>
        <v>0</v>
      </c>
      <c r="ID160" s="32">
        <f>'[2]1.7'!ID160</f>
        <v>0</v>
      </c>
      <c r="IE160" s="32">
        <f>'[2]1.7'!IE160</f>
        <v>5320</v>
      </c>
      <c r="IF160" s="32">
        <f>'[2]1.7'!IF160</f>
        <v>43289</v>
      </c>
      <c r="IG160" s="32">
        <f>'[2]1.7'!IG160</f>
        <v>6396</v>
      </c>
      <c r="IH160" s="32">
        <f>'[2]1.7'!IH160</f>
        <v>-1392</v>
      </c>
      <c r="II160" s="32">
        <f>'[2]1.7'!II160</f>
        <v>-1392</v>
      </c>
      <c r="IJ160" s="32">
        <f>'[2]1.7'!IJ160</f>
        <v>0</v>
      </c>
      <c r="IK160" s="32">
        <f>'[2]1.7'!IK160</f>
        <v>0</v>
      </c>
      <c r="IL160" s="32">
        <f>'[2]1.7'!IL160</f>
        <v>5004</v>
      </c>
      <c r="IM160" s="32">
        <f>'[2]1.7'!IM160</f>
        <v>48293</v>
      </c>
      <c r="IN160" s="32">
        <f>'[2]1.7'!IN160</f>
        <v>7399</v>
      </c>
      <c r="IO160" s="32">
        <f>'[2]1.7'!IO160</f>
        <v>2165</v>
      </c>
      <c r="IP160" s="32">
        <f>'[2]1.7'!IP160</f>
        <v>2165</v>
      </c>
      <c r="IQ160" s="32">
        <f>'[2]1.7'!IQ160</f>
        <v>0</v>
      </c>
      <c r="IR160" s="32">
        <f>'[2]1.7'!IR160</f>
        <v>0</v>
      </c>
      <c r="IS160" s="32">
        <f>'[2]1.7'!IS160</f>
        <v>9564</v>
      </c>
      <c r="IT160" s="32">
        <f>'[2]1.7'!IT160</f>
        <v>57857</v>
      </c>
      <c r="IU160" s="32">
        <f>'[2]1.7'!IU160</f>
        <v>8257</v>
      </c>
      <c r="IV160" s="32">
        <f>'[2]1.7'!IV160</f>
        <v>-1361</v>
      </c>
      <c r="IW160" s="32">
        <f>'[2]1.7'!IW160</f>
        <v>-1357</v>
      </c>
      <c r="IX160" s="32">
        <f>'[2]1.7'!IX160</f>
        <v>0</v>
      </c>
      <c r="IY160" s="32">
        <f>'[2]1.7'!IY160</f>
        <v>-4</v>
      </c>
      <c r="IZ160" s="32">
        <f>'[2]1.7'!IZ160</f>
        <v>6896</v>
      </c>
      <c r="JA160" s="32">
        <f>'[2]1.7'!JA160</f>
        <v>64753</v>
      </c>
      <c r="JB160" s="32">
        <f>'[2]1.7'!JB160</f>
        <v>2868</v>
      </c>
      <c r="JC160" s="32">
        <f>'[2]1.7'!JC160</f>
        <v>-563</v>
      </c>
      <c r="JD160" s="32">
        <f>'[2]1.7'!JD160</f>
        <v>-563</v>
      </c>
      <c r="JE160" s="32">
        <f>'[2]1.7'!JE160</f>
        <v>0</v>
      </c>
      <c r="JF160" s="32">
        <f>'[2]1.7'!JF160</f>
        <v>0</v>
      </c>
      <c r="JG160" s="32">
        <f>'[2]1.7'!JG160</f>
        <v>2305</v>
      </c>
      <c r="JH160" s="32">
        <f>'[2]1.7'!JH160</f>
        <v>67058</v>
      </c>
      <c r="JI160" s="32">
        <f>'[2]1.7'!JI160</f>
        <v>2803</v>
      </c>
      <c r="JJ160" s="32">
        <f>'[2]1.7'!JJ160</f>
        <v>2362</v>
      </c>
      <c r="JK160" s="32">
        <f>'[2]1.7'!JK160</f>
        <v>2338</v>
      </c>
      <c r="JL160" s="32">
        <f>'[2]1.7'!JL160</f>
        <v>0</v>
      </c>
      <c r="JM160" s="32">
        <f>'[2]1.7'!JM160</f>
        <v>24</v>
      </c>
      <c r="JN160" s="32">
        <f>'[2]1.7'!JN160</f>
        <v>5165</v>
      </c>
      <c r="JO160" s="32">
        <f>'[2]1.7'!JO160</f>
        <v>72223</v>
      </c>
      <c r="JP160" s="32">
        <f>'[2]1.7'!JP160</f>
        <v>10751</v>
      </c>
      <c r="JQ160" s="32">
        <f>'[2]1.7'!JQ160</f>
        <v>-3858</v>
      </c>
      <c r="JR160" s="32">
        <f>'[2]1.7'!JR160</f>
        <v>-3862</v>
      </c>
      <c r="JS160" s="32">
        <f>'[2]1.7'!JS160</f>
        <v>0</v>
      </c>
      <c r="JT160" s="32">
        <f>'[2]1.7'!JT160</f>
        <v>4</v>
      </c>
      <c r="JU160" s="32">
        <f>'[2]1.7'!JU160</f>
        <v>6893</v>
      </c>
      <c r="JV160" s="32">
        <f>'[2]1.7'!JV160</f>
        <v>79116</v>
      </c>
      <c r="JW160" s="32">
        <f>'[2]1.7'!JW160</f>
        <v>6633</v>
      </c>
      <c r="JX160" s="32">
        <f>'[2]1.7'!JX160</f>
        <v>1948</v>
      </c>
      <c r="JY160" s="32">
        <f>'[2]1.7'!JY160</f>
        <v>1948</v>
      </c>
      <c r="JZ160" s="32">
        <f>'[2]1.7'!JZ160</f>
        <v>0</v>
      </c>
      <c r="KA160" s="32">
        <f>'[2]1.7'!KA160</f>
        <v>0</v>
      </c>
      <c r="KB160" s="32">
        <f>'[2]1.7'!KB160</f>
        <v>8581</v>
      </c>
      <c r="KC160" s="32">
        <f>'[2]1.7'!KC160</f>
        <v>87697</v>
      </c>
      <c r="KD160" s="32">
        <f>'[2]1.7'!KD160</f>
        <v>9508</v>
      </c>
      <c r="KE160" s="32">
        <f>'[2]1.7'!KE160</f>
        <v>5900</v>
      </c>
      <c r="KF160" s="32">
        <f>'[2]1.7'!KF160</f>
        <v>5900</v>
      </c>
      <c r="KG160" s="32">
        <f>'[2]1.7'!KG160</f>
        <v>0</v>
      </c>
      <c r="KH160" s="32">
        <f>'[2]1.7'!KH160</f>
        <v>0</v>
      </c>
      <c r="KI160" s="32">
        <f>'[2]1.7'!KI160</f>
        <v>15408</v>
      </c>
      <c r="KJ160" s="32">
        <f>'[2]1.7'!KJ160</f>
        <v>103105</v>
      </c>
      <c r="KK160" s="32">
        <f>'[2]1.7'!KK160</f>
        <v>7901</v>
      </c>
      <c r="KL160" s="32">
        <f>'[2]1.7'!KL160</f>
        <v>-95</v>
      </c>
      <c r="KM160" s="32">
        <f>'[2]1.7'!KM160</f>
        <v>-95</v>
      </c>
      <c r="KN160" s="32">
        <f>'[2]1.7'!KN160</f>
        <v>0</v>
      </c>
      <c r="KO160" s="32">
        <f>'[2]1.7'!KO160</f>
        <v>0</v>
      </c>
      <c r="KP160" s="32">
        <f>'[2]1.7'!KP160</f>
        <v>7806</v>
      </c>
      <c r="KQ160" s="32">
        <f>'[2]1.7'!KQ160</f>
        <v>110911</v>
      </c>
      <c r="KR160" s="32"/>
    </row>
    <row r="161" spans="1:304" s="230" customFormat="1" x14ac:dyDescent="0.25">
      <c r="A161" s="88" t="s">
        <v>84</v>
      </c>
      <c r="B161" s="32">
        <f>'[2]1.7'!B161</f>
        <v>42719</v>
      </c>
      <c r="C161" s="32">
        <f>'[2]1.7'!C161</f>
        <v>-144</v>
      </c>
      <c r="D161" s="32">
        <f>'[2]1.7'!D161</f>
        <v>-5686</v>
      </c>
      <c r="E161" s="32">
        <f>'[2]1.7'!E161</f>
        <v>-460</v>
      </c>
      <c r="F161" s="32">
        <f>'[2]1.7'!F161</f>
        <v>0</v>
      </c>
      <c r="G161" s="32">
        <f>'[2]1.7'!G161</f>
        <v>-5226</v>
      </c>
      <c r="H161" s="32">
        <f>'[2]1.7'!H161</f>
        <v>-5830</v>
      </c>
      <c r="I161" s="32">
        <f>'[2]1.7'!I161</f>
        <v>36889</v>
      </c>
      <c r="J161" s="32">
        <f>'[2]1.7'!J161</f>
        <v>-526</v>
      </c>
      <c r="K161" s="32">
        <f>'[2]1.7'!K161</f>
        <v>250</v>
      </c>
      <c r="L161" s="32">
        <f>'[2]1.7'!L161</f>
        <v>139</v>
      </c>
      <c r="M161" s="32">
        <f>'[2]1.7'!M161</f>
        <v>0</v>
      </c>
      <c r="N161" s="32">
        <f>'[2]1.7'!N161</f>
        <v>111</v>
      </c>
      <c r="O161" s="32">
        <f>'[2]1.7'!O161</f>
        <v>-276</v>
      </c>
      <c r="P161" s="32">
        <f>'[2]1.7'!P161</f>
        <v>36613</v>
      </c>
      <c r="Q161" s="32">
        <f>'[2]1.7'!Q161</f>
        <v>-757</v>
      </c>
      <c r="R161" s="32">
        <f>'[2]1.7'!R161</f>
        <v>-747</v>
      </c>
      <c r="S161" s="32">
        <f>'[2]1.7'!S161</f>
        <v>-50</v>
      </c>
      <c r="T161" s="32">
        <f>'[2]1.7'!T161</f>
        <v>0</v>
      </c>
      <c r="U161" s="32">
        <f>'[2]1.7'!U161</f>
        <v>-697</v>
      </c>
      <c r="V161" s="32">
        <f>'[2]1.7'!V161</f>
        <v>-1504</v>
      </c>
      <c r="W161" s="32">
        <f>'[2]1.7'!W161</f>
        <v>35109</v>
      </c>
      <c r="X161" s="32">
        <f>'[2]1.7'!X161</f>
        <v>-26</v>
      </c>
      <c r="Y161" s="32">
        <f>'[2]1.7'!Y161</f>
        <v>-467</v>
      </c>
      <c r="Z161" s="32">
        <f>'[2]1.7'!Z161</f>
        <v>-109</v>
      </c>
      <c r="AA161" s="32">
        <f>'[2]1.7'!AA161</f>
        <v>0</v>
      </c>
      <c r="AB161" s="32">
        <f>'[2]1.7'!AB161</f>
        <v>-358</v>
      </c>
      <c r="AC161" s="32">
        <f>'[2]1.7'!AC161</f>
        <v>-493</v>
      </c>
      <c r="AD161" s="32">
        <f>'[2]1.7'!AD161</f>
        <v>34616</v>
      </c>
      <c r="AE161" s="32">
        <f>'[2]1.7'!AE161</f>
        <v>-5</v>
      </c>
      <c r="AF161" s="32">
        <f>'[2]1.7'!AF161</f>
        <v>-694</v>
      </c>
      <c r="AG161" s="32">
        <f>'[2]1.7'!AG161</f>
        <v>111</v>
      </c>
      <c r="AH161" s="32">
        <f>'[2]1.7'!AH161</f>
        <v>-102</v>
      </c>
      <c r="AI161" s="32">
        <f>'[2]1.7'!AI161</f>
        <v>-703</v>
      </c>
      <c r="AJ161" s="32">
        <f>'[2]1.7'!AJ161</f>
        <v>-699</v>
      </c>
      <c r="AK161" s="32">
        <f>'[2]1.7'!AK161</f>
        <v>33917</v>
      </c>
      <c r="AL161" s="32">
        <f>'[2]1.7'!AL161</f>
        <v>-178</v>
      </c>
      <c r="AM161" s="32">
        <f>'[2]1.7'!AM161</f>
        <v>-956</v>
      </c>
      <c r="AN161" s="32">
        <f>'[2]1.7'!AN161</f>
        <v>-34</v>
      </c>
      <c r="AO161" s="32">
        <f>'[2]1.7'!AO161</f>
        <v>0</v>
      </c>
      <c r="AP161" s="32">
        <f>'[2]1.7'!AP161</f>
        <v>-922</v>
      </c>
      <c r="AQ161" s="32">
        <f>'[2]1.7'!AQ161</f>
        <v>-1134</v>
      </c>
      <c r="AR161" s="32">
        <f>'[2]1.7'!AR161</f>
        <v>32783</v>
      </c>
      <c r="AS161" s="32">
        <f>'[2]1.7'!AS161</f>
        <v>-178</v>
      </c>
      <c r="AT161" s="32">
        <f>'[2]1.7'!AT161</f>
        <v>262</v>
      </c>
      <c r="AU161" s="32">
        <f>'[2]1.7'!AU161</f>
        <v>27</v>
      </c>
      <c r="AV161" s="32">
        <f>'[2]1.7'!AV161</f>
        <v>0</v>
      </c>
      <c r="AW161" s="32">
        <f>'[2]1.7'!AW161</f>
        <v>235</v>
      </c>
      <c r="AX161" s="32">
        <f>'[2]1.7'!AX161</f>
        <v>84</v>
      </c>
      <c r="AY161" s="32">
        <f>'[2]1.7'!AY161</f>
        <v>32867</v>
      </c>
      <c r="AZ161" s="32">
        <f>'[2]1.7'!AZ161</f>
        <v>125</v>
      </c>
      <c r="BA161" s="32">
        <f>'[2]1.7'!BA161</f>
        <v>-323</v>
      </c>
      <c r="BB161" s="32">
        <f>'[2]1.7'!BB161</f>
        <v>-126</v>
      </c>
      <c r="BC161" s="32">
        <f>'[2]1.7'!BC161</f>
        <v>0</v>
      </c>
      <c r="BD161" s="32">
        <f>'[2]1.7'!BD161</f>
        <v>-197</v>
      </c>
      <c r="BE161" s="32">
        <f>'[2]1.7'!BE161</f>
        <v>-198</v>
      </c>
      <c r="BF161" s="32">
        <f>'[2]1.7'!BF161</f>
        <v>32669</v>
      </c>
      <c r="BG161" s="32">
        <f>'[2]1.7'!BG161</f>
        <v>302</v>
      </c>
      <c r="BH161" s="32">
        <f>'[2]1.7'!BH161</f>
        <v>-365</v>
      </c>
      <c r="BI161" s="32">
        <f>'[2]1.7'!BI161</f>
        <v>37</v>
      </c>
      <c r="BJ161" s="32">
        <f>'[2]1.7'!BJ161</f>
        <v>0</v>
      </c>
      <c r="BK161" s="32">
        <f>'[2]1.7'!BK161</f>
        <v>-402</v>
      </c>
      <c r="BL161" s="32">
        <f>'[2]1.7'!BL161</f>
        <v>-63</v>
      </c>
      <c r="BM161" s="32">
        <f>'[2]1.7'!BM161</f>
        <v>32606</v>
      </c>
      <c r="BN161" s="32">
        <f>'[2]1.7'!BN161</f>
        <v>-25</v>
      </c>
      <c r="BO161" s="32">
        <f>'[2]1.7'!BO161</f>
        <v>-81</v>
      </c>
      <c r="BP161" s="32">
        <f>'[2]1.7'!BP161</f>
        <v>171</v>
      </c>
      <c r="BQ161" s="32">
        <f>'[2]1.7'!BQ161</f>
        <v>0</v>
      </c>
      <c r="BR161" s="32">
        <f>'[2]1.7'!BR161</f>
        <v>-252</v>
      </c>
      <c r="BS161" s="32">
        <f>'[2]1.7'!BS161</f>
        <v>-106</v>
      </c>
      <c r="BT161" s="32">
        <f>'[2]1.7'!BT161</f>
        <v>32500</v>
      </c>
      <c r="BU161" s="32">
        <f>'[2]1.7'!BU161</f>
        <v>286</v>
      </c>
      <c r="BV161" s="32">
        <f>'[2]1.7'!BV161</f>
        <v>-16</v>
      </c>
      <c r="BW161" s="32">
        <f>'[2]1.7'!BW161</f>
        <v>50</v>
      </c>
      <c r="BX161" s="32">
        <f>'[2]1.7'!BX161</f>
        <v>0</v>
      </c>
      <c r="BY161" s="32">
        <f>'[2]1.7'!BY161</f>
        <v>-66</v>
      </c>
      <c r="BZ161" s="32">
        <f>'[2]1.7'!BZ161</f>
        <v>270</v>
      </c>
      <c r="CA161" s="32">
        <f>'[2]1.7'!CA161</f>
        <v>32770</v>
      </c>
      <c r="CB161" s="32">
        <f>'[2]1.7'!CB161</f>
        <v>-266</v>
      </c>
      <c r="CC161" s="32">
        <f>'[2]1.7'!CC161</f>
        <v>-581</v>
      </c>
      <c r="CD161" s="32">
        <f>'[2]1.7'!CD161</f>
        <v>58</v>
      </c>
      <c r="CE161" s="32">
        <f>'[2]1.7'!CE161</f>
        <v>0</v>
      </c>
      <c r="CF161" s="32">
        <f>'[2]1.7'!CF161</f>
        <v>-639</v>
      </c>
      <c r="CG161" s="32">
        <f>'[2]1.7'!CG161</f>
        <v>-847</v>
      </c>
      <c r="CH161" s="32">
        <f>'[2]1.7'!CH161</f>
        <v>31923</v>
      </c>
      <c r="CI161" s="32">
        <f>'[2]1.7'!CI161</f>
        <v>-127</v>
      </c>
      <c r="CJ161" s="32">
        <f>'[2]1.7'!CJ161</f>
        <v>174</v>
      </c>
      <c r="CK161" s="32">
        <f>'[2]1.7'!CK161</f>
        <v>23</v>
      </c>
      <c r="CL161" s="32">
        <f>'[2]1.7'!CL161</f>
        <v>0</v>
      </c>
      <c r="CM161" s="32">
        <f>'[2]1.7'!CM161</f>
        <v>151</v>
      </c>
      <c r="CN161" s="32">
        <f>'[2]1.7'!CN161</f>
        <v>47</v>
      </c>
      <c r="CO161" s="32">
        <f>'[2]1.7'!CO161</f>
        <v>31970</v>
      </c>
      <c r="CP161" s="32">
        <f>'[2]1.7'!CP161</f>
        <v>155</v>
      </c>
      <c r="CQ161" s="32">
        <f>'[2]1.7'!CQ161</f>
        <v>-284</v>
      </c>
      <c r="CR161" s="32">
        <f>'[2]1.7'!CR161</f>
        <v>-248</v>
      </c>
      <c r="CS161" s="32">
        <f>'[2]1.7'!CS161</f>
        <v>0</v>
      </c>
      <c r="CT161" s="32">
        <f>'[2]1.7'!CT161</f>
        <v>-36</v>
      </c>
      <c r="CU161" s="32">
        <f>'[2]1.7'!CU161</f>
        <v>-129</v>
      </c>
      <c r="CV161" s="32">
        <f>'[2]1.7'!CV161</f>
        <v>31841</v>
      </c>
      <c r="CW161" s="32">
        <f>'[2]1.7'!CW161</f>
        <v>715</v>
      </c>
      <c r="CX161" s="32">
        <f>'[2]1.7'!CX161</f>
        <v>-28</v>
      </c>
      <c r="CY161" s="32">
        <f>'[2]1.7'!CY161</f>
        <v>5</v>
      </c>
      <c r="CZ161" s="32">
        <f>'[2]1.7'!CZ161</f>
        <v>0</v>
      </c>
      <c r="DA161" s="32">
        <f>'[2]1.7'!DA161</f>
        <v>-33</v>
      </c>
      <c r="DB161" s="32">
        <f>'[2]1.7'!DB161</f>
        <v>687</v>
      </c>
      <c r="DC161" s="32">
        <f>'[2]1.7'!DC161</f>
        <v>32528</v>
      </c>
      <c r="DD161" s="32">
        <f>'[2]1.7'!DD161</f>
        <v>343</v>
      </c>
      <c r="DE161" s="32">
        <f>'[2]1.7'!DE161</f>
        <v>-701</v>
      </c>
      <c r="DF161" s="32">
        <f>'[2]1.7'!DF161</f>
        <v>-104</v>
      </c>
      <c r="DG161" s="32">
        <f>'[2]1.7'!DG161</f>
        <v>0</v>
      </c>
      <c r="DH161" s="32">
        <f>'[2]1.7'!DH161</f>
        <v>-597</v>
      </c>
      <c r="DI161" s="32">
        <f>'[2]1.7'!DI161</f>
        <v>-358</v>
      </c>
      <c r="DJ161" s="32">
        <f>'[2]1.7'!DJ161</f>
        <v>32170</v>
      </c>
      <c r="DK161" s="32">
        <f>'[2]1.7'!DK161</f>
        <v>-78</v>
      </c>
      <c r="DL161" s="32">
        <f>'[2]1.7'!DL161</f>
        <v>-427</v>
      </c>
      <c r="DM161" s="32">
        <f>'[2]1.7'!DM161</f>
        <v>-11</v>
      </c>
      <c r="DN161" s="32">
        <f>'[2]1.7'!DN161</f>
        <v>0</v>
      </c>
      <c r="DO161" s="32">
        <f>'[2]1.7'!DO161</f>
        <v>-416</v>
      </c>
      <c r="DP161" s="32">
        <f>'[2]1.7'!DP161</f>
        <v>-505</v>
      </c>
      <c r="DQ161" s="32">
        <f>'[2]1.7'!DQ161</f>
        <v>31665</v>
      </c>
      <c r="DR161" s="32">
        <f>'[2]1.7'!DR161</f>
        <v>329</v>
      </c>
      <c r="DS161" s="32">
        <f>'[2]1.7'!DS161</f>
        <v>-621</v>
      </c>
      <c r="DT161" s="32">
        <f>'[2]1.7'!DT161</f>
        <v>77</v>
      </c>
      <c r="DU161" s="32">
        <f>'[2]1.7'!DU161</f>
        <v>0</v>
      </c>
      <c r="DV161" s="32">
        <f>'[2]1.7'!DV161</f>
        <v>-698</v>
      </c>
      <c r="DW161" s="32">
        <f>'[2]1.7'!DW161</f>
        <v>-292</v>
      </c>
      <c r="DX161" s="32">
        <f>'[2]1.7'!DX161</f>
        <v>31373</v>
      </c>
      <c r="DY161" s="32">
        <f>'[2]1.7'!DY161</f>
        <v>201</v>
      </c>
      <c r="DZ161" s="32">
        <f>'[2]1.7'!DZ161</f>
        <v>116</v>
      </c>
      <c r="EA161" s="32">
        <f>'[2]1.7'!EA161</f>
        <v>-178</v>
      </c>
      <c r="EB161" s="32">
        <f>'[2]1.7'!EB161</f>
        <v>0</v>
      </c>
      <c r="EC161" s="32">
        <f>'[2]1.7'!EC161</f>
        <v>294</v>
      </c>
      <c r="ED161" s="32">
        <f>'[2]1.7'!ED161</f>
        <v>317</v>
      </c>
      <c r="EE161" s="32">
        <f>'[2]1.7'!EE161</f>
        <v>31690</v>
      </c>
      <c r="EF161" s="32">
        <f>'[2]1.7'!EF161</f>
        <v>890</v>
      </c>
      <c r="EG161" s="32">
        <f>'[2]1.7'!EG161</f>
        <v>13</v>
      </c>
      <c r="EH161" s="32">
        <f>'[2]1.7'!EH161</f>
        <v>108</v>
      </c>
      <c r="EI161" s="32">
        <f>'[2]1.7'!EI161</f>
        <v>0</v>
      </c>
      <c r="EJ161" s="32">
        <f>'[2]1.7'!EJ161</f>
        <v>-95</v>
      </c>
      <c r="EK161" s="32">
        <f>'[2]1.7'!EK161</f>
        <v>903</v>
      </c>
      <c r="EL161" s="32">
        <f>'[2]1.7'!EL161</f>
        <v>32593</v>
      </c>
      <c r="EM161" s="32">
        <f>'[2]1.7'!EM161</f>
        <v>-622</v>
      </c>
      <c r="EN161" s="32">
        <f>'[2]1.7'!EN161</f>
        <v>-943</v>
      </c>
      <c r="EO161" s="32">
        <f>'[2]1.7'!EO161</f>
        <v>-115</v>
      </c>
      <c r="EP161" s="32">
        <f>'[2]1.7'!EP161</f>
        <v>0</v>
      </c>
      <c r="EQ161" s="32">
        <f>'[2]1.7'!EQ161</f>
        <v>-828</v>
      </c>
      <c r="ER161" s="32">
        <f>'[2]1.7'!ER161</f>
        <v>-1565</v>
      </c>
      <c r="ES161" s="32">
        <f>'[2]1.7'!ES161</f>
        <v>31028</v>
      </c>
      <c r="ET161" s="32">
        <f>'[2]1.7'!ET161</f>
        <v>144</v>
      </c>
      <c r="EU161" s="32">
        <f>'[2]1.7'!EU161</f>
        <v>-930</v>
      </c>
      <c r="EV161" s="32">
        <f>'[2]1.7'!EV161</f>
        <v>118</v>
      </c>
      <c r="EW161" s="32">
        <f>'[2]1.7'!EW161</f>
        <v>0</v>
      </c>
      <c r="EX161" s="32">
        <f>'[2]1.7'!EX161</f>
        <v>-1048</v>
      </c>
      <c r="EY161" s="32">
        <f>'[2]1.7'!EY161</f>
        <v>-786</v>
      </c>
      <c r="EZ161" s="32">
        <f>'[2]1.7'!EZ161</f>
        <v>30242</v>
      </c>
      <c r="FA161" s="32">
        <f>'[2]1.7'!FA161</f>
        <v>157</v>
      </c>
      <c r="FB161" s="32">
        <f>'[2]1.7'!FB161</f>
        <v>33</v>
      </c>
      <c r="FC161" s="32">
        <f>'[2]1.7'!FC161</f>
        <v>203</v>
      </c>
      <c r="FD161" s="32">
        <f>'[2]1.7'!FD161</f>
        <v>0</v>
      </c>
      <c r="FE161" s="32">
        <f>'[2]1.7'!FE161</f>
        <v>-170</v>
      </c>
      <c r="FF161" s="32">
        <f>'[2]1.7'!FF161</f>
        <v>190</v>
      </c>
      <c r="FG161" s="32">
        <f>'[2]1.7'!FG161</f>
        <v>30432</v>
      </c>
      <c r="FH161" s="32">
        <f>'[2]1.7'!FH161</f>
        <v>34</v>
      </c>
      <c r="FI161" s="32">
        <f>'[2]1.7'!FI161</f>
        <v>131</v>
      </c>
      <c r="FJ161" s="32">
        <f>'[2]1.7'!FJ161</f>
        <v>309</v>
      </c>
      <c r="FK161" s="32">
        <f>'[2]1.7'!FK161</f>
        <v>0</v>
      </c>
      <c r="FL161" s="32">
        <f>'[2]1.7'!FL161</f>
        <v>-178</v>
      </c>
      <c r="FM161" s="32">
        <f>'[2]1.7'!FM161</f>
        <v>165</v>
      </c>
      <c r="FN161" s="32">
        <f>'[2]1.7'!FN161</f>
        <v>30597</v>
      </c>
      <c r="FO161" s="32">
        <f>'[2]1.7'!FO161</f>
        <v>-211</v>
      </c>
      <c r="FP161" s="32">
        <f>'[2]1.7'!FP161</f>
        <v>-2700</v>
      </c>
      <c r="FQ161" s="32">
        <f>'[2]1.7'!FQ161</f>
        <v>-278</v>
      </c>
      <c r="FR161" s="32">
        <f>'[2]1.7'!FR161</f>
        <v>0</v>
      </c>
      <c r="FS161" s="32">
        <f>'[2]1.7'!FS161</f>
        <v>-2422</v>
      </c>
      <c r="FT161" s="32">
        <f>'[2]1.7'!FT161</f>
        <v>-2911</v>
      </c>
      <c r="FU161" s="32">
        <f>'[2]1.7'!FU161</f>
        <v>27686</v>
      </c>
      <c r="FV161" s="32">
        <f>'[2]1.7'!FV161</f>
        <v>30</v>
      </c>
      <c r="FW161" s="32">
        <f>'[2]1.7'!FW161</f>
        <v>-595</v>
      </c>
      <c r="FX161" s="32">
        <f>'[2]1.7'!FX161</f>
        <v>83</v>
      </c>
      <c r="FY161" s="32">
        <f>'[2]1.7'!FY161</f>
        <v>0</v>
      </c>
      <c r="FZ161" s="32">
        <f>'[2]1.7'!FZ161</f>
        <v>-678</v>
      </c>
      <c r="GA161" s="32">
        <f>'[2]1.7'!GA161</f>
        <v>-565</v>
      </c>
      <c r="GB161" s="32">
        <f>'[2]1.7'!GB161</f>
        <v>27121</v>
      </c>
      <c r="GC161" s="32">
        <f>'[2]1.7'!GC161</f>
        <v>-115</v>
      </c>
      <c r="GD161" s="32">
        <f>'[2]1.7'!GD161</f>
        <v>-741</v>
      </c>
      <c r="GE161" s="32">
        <f>'[2]1.7'!GE161</f>
        <v>-85</v>
      </c>
      <c r="GF161" s="32">
        <f>'[2]1.7'!GF161</f>
        <v>0</v>
      </c>
      <c r="GG161" s="32">
        <f>'[2]1.7'!GG161</f>
        <v>-656</v>
      </c>
      <c r="GH161" s="32">
        <f>'[2]1.7'!GH161</f>
        <v>-856</v>
      </c>
      <c r="GI161" s="32">
        <f>'[2]1.7'!GI161</f>
        <v>26265</v>
      </c>
      <c r="GJ161" s="32">
        <f>'[2]1.7'!GJ161</f>
        <v>648</v>
      </c>
      <c r="GK161" s="32">
        <f>'[2]1.7'!GK161</f>
        <v>-274</v>
      </c>
      <c r="GL161" s="32">
        <f>'[2]1.7'!GL161</f>
        <v>-161</v>
      </c>
      <c r="GM161" s="32">
        <f>'[2]1.7'!GM161</f>
        <v>0</v>
      </c>
      <c r="GN161" s="32">
        <f>'[2]1.7'!GN161</f>
        <v>-113</v>
      </c>
      <c r="GO161" s="32">
        <f>'[2]1.7'!GO161</f>
        <v>374</v>
      </c>
      <c r="GP161" s="32">
        <f>'[2]1.7'!GP161</f>
        <v>26639</v>
      </c>
      <c r="GQ161" s="32">
        <f>'[2]1.7'!GQ161</f>
        <v>126</v>
      </c>
      <c r="GR161" s="32">
        <f>'[2]1.7'!GR161</f>
        <v>-329</v>
      </c>
      <c r="GS161" s="32">
        <f>'[2]1.7'!GS161</f>
        <v>-119</v>
      </c>
      <c r="GT161" s="32">
        <f>'[2]1.7'!GT161</f>
        <v>0</v>
      </c>
      <c r="GU161" s="32">
        <f>'[2]1.7'!GU161</f>
        <v>-210</v>
      </c>
      <c r="GV161" s="32">
        <f>'[2]1.7'!GV161</f>
        <v>-203</v>
      </c>
      <c r="GW161" s="32">
        <f>'[2]1.7'!GW161</f>
        <v>26436</v>
      </c>
      <c r="GX161" s="32">
        <f>'[2]1.7'!GX161</f>
        <v>93</v>
      </c>
      <c r="GY161" s="32">
        <f>'[2]1.7'!GY161</f>
        <v>-332</v>
      </c>
      <c r="GZ161" s="32">
        <f>'[2]1.7'!GZ161</f>
        <v>-274</v>
      </c>
      <c r="HA161" s="32">
        <f>'[2]1.7'!HA161</f>
        <v>0</v>
      </c>
      <c r="HB161" s="32">
        <f>'[2]1.7'!HB161</f>
        <v>-58</v>
      </c>
      <c r="HC161" s="32">
        <f>'[2]1.7'!HC161</f>
        <v>-239</v>
      </c>
      <c r="HD161" s="32">
        <f>'[2]1.7'!HD161</f>
        <v>26197</v>
      </c>
      <c r="HE161" s="32">
        <f>'[2]1.7'!HE161</f>
        <v>117</v>
      </c>
      <c r="HF161" s="32">
        <f>'[2]1.7'!HF161</f>
        <v>-616</v>
      </c>
      <c r="HG161" s="32">
        <f>'[2]1.7'!HG161</f>
        <v>-449</v>
      </c>
      <c r="HH161" s="32">
        <f>'[2]1.7'!HH161</f>
        <v>0</v>
      </c>
      <c r="HI161" s="32">
        <f>'[2]1.7'!HI161</f>
        <v>-167</v>
      </c>
      <c r="HJ161" s="32">
        <f>'[2]1.7'!HJ161</f>
        <v>-499</v>
      </c>
      <c r="HK161" s="32">
        <f>'[2]1.7'!HK161</f>
        <v>25698</v>
      </c>
      <c r="HL161" s="32">
        <f>'[2]1.7'!HL161</f>
        <v>417</v>
      </c>
      <c r="HM161" s="32">
        <f>'[2]1.7'!HM161</f>
        <v>331</v>
      </c>
      <c r="HN161" s="32">
        <f>'[2]1.7'!HN161</f>
        <v>436</v>
      </c>
      <c r="HO161" s="32">
        <f>'[2]1.7'!HO161</f>
        <v>0</v>
      </c>
      <c r="HP161" s="32">
        <f>'[2]1.7'!HP161</f>
        <v>-105</v>
      </c>
      <c r="HQ161" s="32">
        <f>'[2]1.7'!HQ161</f>
        <v>748</v>
      </c>
      <c r="HR161" s="32">
        <f>'[2]1.7'!HR161</f>
        <v>26446</v>
      </c>
      <c r="HS161" s="32">
        <f>'[2]1.7'!HS161</f>
        <v>21</v>
      </c>
      <c r="HT161" s="32">
        <f>'[2]1.7'!HT161</f>
        <v>-327</v>
      </c>
      <c r="HU161" s="32">
        <f>'[2]1.7'!HU161</f>
        <v>107</v>
      </c>
      <c r="HV161" s="32">
        <f>'[2]1.7'!HV161</f>
        <v>0</v>
      </c>
      <c r="HW161" s="32">
        <f>'[2]1.7'!HW161</f>
        <v>-434</v>
      </c>
      <c r="HX161" s="32">
        <f>'[2]1.7'!HX161</f>
        <v>-306</v>
      </c>
      <c r="HY161" s="32">
        <f>'[2]1.7'!HY161</f>
        <v>26140</v>
      </c>
      <c r="HZ161" s="32">
        <f>'[2]1.7'!HZ161</f>
        <v>246</v>
      </c>
      <c r="IA161" s="32">
        <f>'[2]1.7'!IA161</f>
        <v>-76</v>
      </c>
      <c r="IB161" s="32">
        <f>'[2]1.7'!IB161</f>
        <v>22</v>
      </c>
      <c r="IC161" s="32">
        <f>'[2]1.7'!IC161</f>
        <v>0</v>
      </c>
      <c r="ID161" s="32">
        <f>'[2]1.7'!ID161</f>
        <v>-98</v>
      </c>
      <c r="IE161" s="32">
        <f>'[2]1.7'!IE161</f>
        <v>170</v>
      </c>
      <c r="IF161" s="32">
        <f>'[2]1.7'!IF161</f>
        <v>26310</v>
      </c>
      <c r="IG161" s="32">
        <f>'[2]1.7'!IG161</f>
        <v>301</v>
      </c>
      <c r="IH161" s="32">
        <f>'[2]1.7'!IH161</f>
        <v>-741</v>
      </c>
      <c r="II161" s="32">
        <f>'[2]1.7'!II161</f>
        <v>-213</v>
      </c>
      <c r="IJ161" s="32">
        <f>'[2]1.7'!IJ161</f>
        <v>0</v>
      </c>
      <c r="IK161" s="32">
        <f>'[2]1.7'!IK161</f>
        <v>-528</v>
      </c>
      <c r="IL161" s="32">
        <f>'[2]1.7'!IL161</f>
        <v>-440</v>
      </c>
      <c r="IM161" s="32">
        <f>'[2]1.7'!IM161</f>
        <v>25870</v>
      </c>
      <c r="IN161" s="32">
        <f>'[2]1.7'!IN161</f>
        <v>170</v>
      </c>
      <c r="IO161" s="32">
        <f>'[2]1.7'!IO161</f>
        <v>302</v>
      </c>
      <c r="IP161" s="32">
        <f>'[2]1.7'!IP161</f>
        <v>323</v>
      </c>
      <c r="IQ161" s="32">
        <f>'[2]1.7'!IQ161</f>
        <v>0</v>
      </c>
      <c r="IR161" s="32">
        <f>'[2]1.7'!IR161</f>
        <v>-21</v>
      </c>
      <c r="IS161" s="32">
        <f>'[2]1.7'!IS161</f>
        <v>472</v>
      </c>
      <c r="IT161" s="32">
        <f>'[2]1.7'!IT161</f>
        <v>26342</v>
      </c>
      <c r="IU161" s="32">
        <f>'[2]1.7'!IU161</f>
        <v>-56</v>
      </c>
      <c r="IV161" s="32">
        <f>'[2]1.7'!IV161</f>
        <v>-461</v>
      </c>
      <c r="IW161" s="32">
        <f>'[2]1.7'!IW161</f>
        <v>-218</v>
      </c>
      <c r="IX161" s="32">
        <f>'[2]1.7'!IX161</f>
        <v>0</v>
      </c>
      <c r="IY161" s="32">
        <f>'[2]1.7'!IY161</f>
        <v>-243</v>
      </c>
      <c r="IZ161" s="32">
        <f>'[2]1.7'!IZ161</f>
        <v>-517</v>
      </c>
      <c r="JA161" s="32">
        <f>'[2]1.7'!JA161</f>
        <v>25825</v>
      </c>
      <c r="JB161" s="32">
        <f>'[2]1.7'!JB161</f>
        <v>-81</v>
      </c>
      <c r="JC161" s="32">
        <f>'[2]1.7'!JC161</f>
        <v>5</v>
      </c>
      <c r="JD161" s="32">
        <f>'[2]1.7'!JD161</f>
        <v>-68</v>
      </c>
      <c r="JE161" s="32">
        <f>'[2]1.7'!JE161</f>
        <v>0</v>
      </c>
      <c r="JF161" s="32">
        <f>'[2]1.7'!JF161</f>
        <v>73</v>
      </c>
      <c r="JG161" s="32">
        <f>'[2]1.7'!JG161</f>
        <v>-76</v>
      </c>
      <c r="JH161" s="32">
        <f>'[2]1.7'!JH161</f>
        <v>25749</v>
      </c>
      <c r="JI161" s="32">
        <f>'[2]1.7'!JI161</f>
        <v>-69</v>
      </c>
      <c r="JJ161" s="32">
        <f>'[2]1.7'!JJ161</f>
        <v>141</v>
      </c>
      <c r="JK161" s="32">
        <f>'[2]1.7'!JK161</f>
        <v>255</v>
      </c>
      <c r="JL161" s="32">
        <f>'[2]1.7'!JL161</f>
        <v>0</v>
      </c>
      <c r="JM161" s="32">
        <f>'[2]1.7'!JM161</f>
        <v>-114</v>
      </c>
      <c r="JN161" s="32">
        <f>'[2]1.7'!JN161</f>
        <v>72</v>
      </c>
      <c r="JO161" s="32">
        <f>'[2]1.7'!JO161</f>
        <v>25821</v>
      </c>
      <c r="JP161" s="32">
        <f>'[2]1.7'!JP161</f>
        <v>1132</v>
      </c>
      <c r="JQ161" s="32">
        <f>'[2]1.7'!JQ161</f>
        <v>-377</v>
      </c>
      <c r="JR161" s="32">
        <f>'[2]1.7'!JR161</f>
        <v>-489</v>
      </c>
      <c r="JS161" s="32">
        <f>'[2]1.7'!JS161</f>
        <v>0</v>
      </c>
      <c r="JT161" s="32">
        <f>'[2]1.7'!JT161</f>
        <v>112</v>
      </c>
      <c r="JU161" s="32">
        <f>'[2]1.7'!JU161</f>
        <v>755</v>
      </c>
      <c r="JV161" s="32">
        <f>'[2]1.7'!JV161</f>
        <v>26576</v>
      </c>
      <c r="JW161" s="32">
        <f>'[2]1.7'!JW161</f>
        <v>-147</v>
      </c>
      <c r="JX161" s="32">
        <f>'[2]1.7'!JX161</f>
        <v>-169</v>
      </c>
      <c r="JY161" s="32">
        <f>'[2]1.7'!JY161</f>
        <v>269</v>
      </c>
      <c r="JZ161" s="32">
        <f>'[2]1.7'!JZ161</f>
        <v>0</v>
      </c>
      <c r="KA161" s="32">
        <f>'[2]1.7'!KA161</f>
        <v>-438</v>
      </c>
      <c r="KB161" s="32">
        <f>'[2]1.7'!KB161</f>
        <v>-316</v>
      </c>
      <c r="KC161" s="32">
        <f>'[2]1.7'!KC161</f>
        <v>26260</v>
      </c>
      <c r="KD161" s="32">
        <f>'[2]1.7'!KD161</f>
        <v>-52</v>
      </c>
      <c r="KE161" s="32">
        <f>'[2]1.7'!KE161</f>
        <v>423</v>
      </c>
      <c r="KF161" s="32">
        <f>'[2]1.7'!KF161</f>
        <v>628</v>
      </c>
      <c r="KG161" s="32">
        <f>'[2]1.7'!KG161</f>
        <v>0</v>
      </c>
      <c r="KH161" s="32">
        <f>'[2]1.7'!KH161</f>
        <v>-205</v>
      </c>
      <c r="KI161" s="32">
        <f>'[2]1.7'!KI161</f>
        <v>371</v>
      </c>
      <c r="KJ161" s="32">
        <f>'[2]1.7'!KJ161</f>
        <v>26631</v>
      </c>
      <c r="KK161" s="32">
        <f>'[2]1.7'!KK161</f>
        <v>1126</v>
      </c>
      <c r="KL161" s="32">
        <f>'[2]1.7'!KL161</f>
        <v>-250</v>
      </c>
      <c r="KM161" s="32">
        <f>'[2]1.7'!KM161</f>
        <v>13</v>
      </c>
      <c r="KN161" s="32">
        <f>'[2]1.7'!KN161</f>
        <v>0</v>
      </c>
      <c r="KO161" s="32">
        <f>'[2]1.7'!KO161</f>
        <v>-263</v>
      </c>
      <c r="KP161" s="32">
        <f>'[2]1.7'!KP161</f>
        <v>876</v>
      </c>
      <c r="KQ161" s="32">
        <f>'[2]1.7'!KQ161</f>
        <v>27507</v>
      </c>
      <c r="KR161" s="32"/>
    </row>
    <row r="162" spans="1:304" s="230" customFormat="1" x14ac:dyDescent="0.25">
      <c r="A162" s="90" t="s">
        <v>86</v>
      </c>
      <c r="B162" s="32">
        <f>'[2]1.7'!B162</f>
        <v>995</v>
      </c>
      <c r="C162" s="32">
        <f>'[2]1.7'!C162</f>
        <v>-19</v>
      </c>
      <c r="D162" s="32">
        <f>'[2]1.7'!D162</f>
        <v>-140</v>
      </c>
      <c r="E162" s="32">
        <f>'[2]1.7'!E162</f>
        <v>-10</v>
      </c>
      <c r="F162" s="32">
        <f>'[2]1.7'!F162</f>
        <v>0</v>
      </c>
      <c r="G162" s="32">
        <f>'[2]1.7'!G162</f>
        <v>-130</v>
      </c>
      <c r="H162" s="32">
        <f>'[2]1.7'!H162</f>
        <v>-159</v>
      </c>
      <c r="I162" s="32">
        <f>'[2]1.7'!I162</f>
        <v>836</v>
      </c>
      <c r="J162" s="32">
        <f>'[2]1.7'!J162</f>
        <v>-138</v>
      </c>
      <c r="K162" s="32">
        <f>'[2]1.7'!K162</f>
        <v>18</v>
      </c>
      <c r="L162" s="32">
        <f>'[2]1.7'!L162</f>
        <v>1</v>
      </c>
      <c r="M162" s="32">
        <f>'[2]1.7'!M162</f>
        <v>0</v>
      </c>
      <c r="N162" s="32">
        <f>'[2]1.7'!N162</f>
        <v>17</v>
      </c>
      <c r="O162" s="32">
        <f>'[2]1.7'!O162</f>
        <v>-120</v>
      </c>
      <c r="P162" s="32">
        <f>'[2]1.7'!P162</f>
        <v>716</v>
      </c>
      <c r="Q162" s="32">
        <f>'[2]1.7'!Q162</f>
        <v>-4</v>
      </c>
      <c r="R162" s="32">
        <f>'[2]1.7'!R162</f>
        <v>-33</v>
      </c>
      <c r="S162" s="32">
        <f>'[2]1.7'!S162</f>
        <v>0</v>
      </c>
      <c r="T162" s="32">
        <f>'[2]1.7'!T162</f>
        <v>0</v>
      </c>
      <c r="U162" s="32">
        <f>'[2]1.7'!U162</f>
        <v>-33</v>
      </c>
      <c r="V162" s="32">
        <f>'[2]1.7'!V162</f>
        <v>-37</v>
      </c>
      <c r="W162" s="32">
        <f>'[2]1.7'!W162</f>
        <v>679</v>
      </c>
      <c r="X162" s="32">
        <f>'[2]1.7'!X162</f>
        <v>-33</v>
      </c>
      <c r="Y162" s="32">
        <f>'[2]1.7'!Y162</f>
        <v>-23</v>
      </c>
      <c r="Z162" s="32">
        <f>'[2]1.7'!Z162</f>
        <v>-21</v>
      </c>
      <c r="AA162" s="32">
        <f>'[2]1.7'!AA162</f>
        <v>0</v>
      </c>
      <c r="AB162" s="32">
        <f>'[2]1.7'!AB162</f>
        <v>-2</v>
      </c>
      <c r="AC162" s="32">
        <f>'[2]1.7'!AC162</f>
        <v>-56</v>
      </c>
      <c r="AD162" s="32">
        <f>'[2]1.7'!AD162</f>
        <v>623</v>
      </c>
      <c r="AE162" s="32">
        <f>'[2]1.7'!AE162</f>
        <v>-9</v>
      </c>
      <c r="AF162" s="32">
        <f>'[2]1.7'!AF162</f>
        <v>-52</v>
      </c>
      <c r="AG162" s="32">
        <f>'[2]1.7'!AG162</f>
        <v>1</v>
      </c>
      <c r="AH162" s="32">
        <f>'[2]1.7'!AH162</f>
        <v>0</v>
      </c>
      <c r="AI162" s="32">
        <f>'[2]1.7'!AI162</f>
        <v>-53</v>
      </c>
      <c r="AJ162" s="32">
        <f>'[2]1.7'!AJ162</f>
        <v>-61</v>
      </c>
      <c r="AK162" s="32">
        <f>'[2]1.7'!AK162</f>
        <v>562</v>
      </c>
      <c r="AL162" s="32">
        <f>'[2]1.7'!AL162</f>
        <v>96</v>
      </c>
      <c r="AM162" s="32">
        <f>'[2]1.7'!AM162</f>
        <v>-43</v>
      </c>
      <c r="AN162" s="32">
        <f>'[2]1.7'!AN162</f>
        <v>-1</v>
      </c>
      <c r="AO162" s="32">
        <f>'[2]1.7'!AO162</f>
        <v>0</v>
      </c>
      <c r="AP162" s="32">
        <f>'[2]1.7'!AP162</f>
        <v>-42</v>
      </c>
      <c r="AQ162" s="32">
        <f>'[2]1.7'!AQ162</f>
        <v>53</v>
      </c>
      <c r="AR162" s="32">
        <f>'[2]1.7'!AR162</f>
        <v>615</v>
      </c>
      <c r="AS162" s="32">
        <f>'[2]1.7'!AS162</f>
        <v>18</v>
      </c>
      <c r="AT162" s="32">
        <f>'[2]1.7'!AT162</f>
        <v>-20</v>
      </c>
      <c r="AU162" s="32">
        <f>'[2]1.7'!AU162</f>
        <v>0</v>
      </c>
      <c r="AV162" s="32">
        <f>'[2]1.7'!AV162</f>
        <v>0</v>
      </c>
      <c r="AW162" s="32">
        <f>'[2]1.7'!AW162</f>
        <v>-20</v>
      </c>
      <c r="AX162" s="32">
        <f>'[2]1.7'!AX162</f>
        <v>-2</v>
      </c>
      <c r="AY162" s="32">
        <f>'[2]1.7'!AY162</f>
        <v>613</v>
      </c>
      <c r="AZ162" s="32">
        <f>'[2]1.7'!AZ162</f>
        <v>80</v>
      </c>
      <c r="BA162" s="32">
        <f>'[2]1.7'!BA162</f>
        <v>-26</v>
      </c>
      <c r="BB162" s="32">
        <f>'[2]1.7'!BB162</f>
        <v>-1</v>
      </c>
      <c r="BC162" s="32">
        <f>'[2]1.7'!BC162</f>
        <v>0</v>
      </c>
      <c r="BD162" s="32">
        <f>'[2]1.7'!BD162</f>
        <v>-25</v>
      </c>
      <c r="BE162" s="32">
        <f>'[2]1.7'!BE162</f>
        <v>54</v>
      </c>
      <c r="BF162" s="32">
        <f>'[2]1.7'!BF162</f>
        <v>667</v>
      </c>
      <c r="BG162" s="32">
        <f>'[2]1.7'!BG162</f>
        <v>506</v>
      </c>
      <c r="BH162" s="32">
        <f>'[2]1.7'!BH162</f>
        <v>-56</v>
      </c>
      <c r="BI162" s="32">
        <f>'[2]1.7'!BI162</f>
        <v>0</v>
      </c>
      <c r="BJ162" s="32">
        <f>'[2]1.7'!BJ162</f>
        <v>0</v>
      </c>
      <c r="BK162" s="32">
        <f>'[2]1.7'!BK162</f>
        <v>-56</v>
      </c>
      <c r="BL162" s="32">
        <f>'[2]1.7'!BL162</f>
        <v>450</v>
      </c>
      <c r="BM162" s="32">
        <f>'[2]1.7'!BM162</f>
        <v>1117</v>
      </c>
      <c r="BN162" s="32">
        <f>'[2]1.7'!BN162</f>
        <v>22</v>
      </c>
      <c r="BO162" s="32">
        <f>'[2]1.7'!BO162</f>
        <v>7</v>
      </c>
      <c r="BP162" s="32">
        <f>'[2]1.7'!BP162</f>
        <v>2</v>
      </c>
      <c r="BQ162" s="32">
        <f>'[2]1.7'!BQ162</f>
        <v>0</v>
      </c>
      <c r="BR162" s="32">
        <f>'[2]1.7'!BR162</f>
        <v>5</v>
      </c>
      <c r="BS162" s="32">
        <f>'[2]1.7'!BS162</f>
        <v>29</v>
      </c>
      <c r="BT162" s="32">
        <f>'[2]1.7'!BT162</f>
        <v>1146</v>
      </c>
      <c r="BU162" s="32">
        <f>'[2]1.7'!BU162</f>
        <v>20</v>
      </c>
      <c r="BV162" s="32">
        <f>'[2]1.7'!BV162</f>
        <v>-89</v>
      </c>
      <c r="BW162" s="32">
        <f>'[2]1.7'!BW162</f>
        <v>2</v>
      </c>
      <c r="BX162" s="32">
        <f>'[2]1.7'!BX162</f>
        <v>0</v>
      </c>
      <c r="BY162" s="32">
        <f>'[2]1.7'!BY162</f>
        <v>-91</v>
      </c>
      <c r="BZ162" s="32">
        <f>'[2]1.7'!BZ162</f>
        <v>-69</v>
      </c>
      <c r="CA162" s="32">
        <f>'[2]1.7'!CA162</f>
        <v>1077</v>
      </c>
      <c r="CB162" s="32">
        <f>'[2]1.7'!CB162</f>
        <v>29</v>
      </c>
      <c r="CC162" s="32">
        <f>'[2]1.7'!CC162</f>
        <v>-46</v>
      </c>
      <c r="CD162" s="32">
        <f>'[2]1.7'!CD162</f>
        <v>1</v>
      </c>
      <c r="CE162" s="32">
        <f>'[2]1.7'!CE162</f>
        <v>0</v>
      </c>
      <c r="CF162" s="32">
        <f>'[2]1.7'!CF162</f>
        <v>-47</v>
      </c>
      <c r="CG162" s="32">
        <f>'[2]1.7'!CG162</f>
        <v>-17</v>
      </c>
      <c r="CH162" s="32">
        <f>'[2]1.7'!CH162</f>
        <v>1060</v>
      </c>
      <c r="CI162" s="32">
        <f>'[2]1.7'!CI162</f>
        <v>126</v>
      </c>
      <c r="CJ162" s="32">
        <f>'[2]1.7'!CJ162</f>
        <v>-13</v>
      </c>
      <c r="CK162" s="32">
        <f>'[2]1.7'!CK162</f>
        <v>0</v>
      </c>
      <c r="CL162" s="32">
        <f>'[2]1.7'!CL162</f>
        <v>0</v>
      </c>
      <c r="CM162" s="32">
        <f>'[2]1.7'!CM162</f>
        <v>-13</v>
      </c>
      <c r="CN162" s="32">
        <f>'[2]1.7'!CN162</f>
        <v>113</v>
      </c>
      <c r="CO162" s="32">
        <f>'[2]1.7'!CO162</f>
        <v>1173</v>
      </c>
      <c r="CP162" s="32">
        <f>'[2]1.7'!CP162</f>
        <v>63</v>
      </c>
      <c r="CQ162" s="32">
        <f>'[2]1.7'!CQ162</f>
        <v>-91</v>
      </c>
      <c r="CR162" s="32">
        <f>'[2]1.7'!CR162</f>
        <v>-6</v>
      </c>
      <c r="CS162" s="32">
        <f>'[2]1.7'!CS162</f>
        <v>0</v>
      </c>
      <c r="CT162" s="32">
        <f>'[2]1.7'!CT162</f>
        <v>-85</v>
      </c>
      <c r="CU162" s="32">
        <f>'[2]1.7'!CU162</f>
        <v>-28</v>
      </c>
      <c r="CV162" s="32">
        <f>'[2]1.7'!CV162</f>
        <v>1145</v>
      </c>
      <c r="CW162" s="32">
        <f>'[2]1.7'!CW162</f>
        <v>133</v>
      </c>
      <c r="CX162" s="32">
        <f>'[2]1.7'!CX162</f>
        <v>-29</v>
      </c>
      <c r="CY162" s="32">
        <f>'[2]1.7'!CY162</f>
        <v>0</v>
      </c>
      <c r="CZ162" s="32">
        <f>'[2]1.7'!CZ162</f>
        <v>0</v>
      </c>
      <c r="DA162" s="32">
        <f>'[2]1.7'!DA162</f>
        <v>-29</v>
      </c>
      <c r="DB162" s="32">
        <f>'[2]1.7'!DB162</f>
        <v>104</v>
      </c>
      <c r="DC162" s="32">
        <f>'[2]1.7'!DC162</f>
        <v>1249</v>
      </c>
      <c r="DD162" s="32">
        <f>'[2]1.7'!DD162</f>
        <v>38</v>
      </c>
      <c r="DE162" s="32">
        <f>'[2]1.7'!DE162</f>
        <v>-25</v>
      </c>
      <c r="DF162" s="32">
        <f>'[2]1.7'!DF162</f>
        <v>-2</v>
      </c>
      <c r="DG162" s="32">
        <f>'[2]1.7'!DG162</f>
        <v>0</v>
      </c>
      <c r="DH162" s="32">
        <f>'[2]1.7'!DH162</f>
        <v>-23</v>
      </c>
      <c r="DI162" s="32">
        <f>'[2]1.7'!DI162</f>
        <v>13</v>
      </c>
      <c r="DJ162" s="32">
        <f>'[2]1.7'!DJ162</f>
        <v>1262</v>
      </c>
      <c r="DK162" s="32">
        <f>'[2]1.7'!DK162</f>
        <v>109</v>
      </c>
      <c r="DL162" s="32">
        <f>'[2]1.7'!DL162</f>
        <v>-170</v>
      </c>
      <c r="DM162" s="32">
        <f>'[2]1.7'!DM162</f>
        <v>0</v>
      </c>
      <c r="DN162" s="32">
        <f>'[2]1.7'!DN162</f>
        <v>0</v>
      </c>
      <c r="DO162" s="32">
        <f>'[2]1.7'!DO162</f>
        <v>-170</v>
      </c>
      <c r="DP162" s="32">
        <f>'[2]1.7'!DP162</f>
        <v>-61</v>
      </c>
      <c r="DQ162" s="32">
        <f>'[2]1.7'!DQ162</f>
        <v>1201</v>
      </c>
      <c r="DR162" s="32">
        <f>'[2]1.7'!DR162</f>
        <v>56</v>
      </c>
      <c r="DS162" s="32">
        <f>'[2]1.7'!DS162</f>
        <v>-27</v>
      </c>
      <c r="DT162" s="32">
        <f>'[2]1.7'!DT162</f>
        <v>17</v>
      </c>
      <c r="DU162" s="32">
        <f>'[2]1.7'!DU162</f>
        <v>0</v>
      </c>
      <c r="DV162" s="32">
        <f>'[2]1.7'!DV162</f>
        <v>-44</v>
      </c>
      <c r="DW162" s="32">
        <f>'[2]1.7'!DW162</f>
        <v>29</v>
      </c>
      <c r="DX162" s="32">
        <f>'[2]1.7'!DX162</f>
        <v>1230</v>
      </c>
      <c r="DY162" s="32">
        <f>'[2]1.7'!DY162</f>
        <v>140</v>
      </c>
      <c r="DZ162" s="32">
        <f>'[2]1.7'!DZ162</f>
        <v>-464</v>
      </c>
      <c r="EA162" s="32">
        <f>'[2]1.7'!EA162</f>
        <v>-10</v>
      </c>
      <c r="EB162" s="32">
        <f>'[2]1.7'!EB162</f>
        <v>0</v>
      </c>
      <c r="EC162" s="32">
        <f>'[2]1.7'!EC162</f>
        <v>-454</v>
      </c>
      <c r="ED162" s="32">
        <f>'[2]1.7'!ED162</f>
        <v>-324</v>
      </c>
      <c r="EE162" s="32">
        <f>'[2]1.7'!EE162</f>
        <v>906</v>
      </c>
      <c r="EF162" s="32">
        <f>'[2]1.7'!EF162</f>
        <v>544</v>
      </c>
      <c r="EG162" s="32">
        <f>'[2]1.7'!EG162</f>
        <v>-52</v>
      </c>
      <c r="EH162" s="32">
        <f>'[2]1.7'!EH162</f>
        <v>7</v>
      </c>
      <c r="EI162" s="32">
        <f>'[2]1.7'!EI162</f>
        <v>0</v>
      </c>
      <c r="EJ162" s="32">
        <f>'[2]1.7'!EJ162</f>
        <v>-59</v>
      </c>
      <c r="EK162" s="32">
        <f>'[2]1.7'!EK162</f>
        <v>492</v>
      </c>
      <c r="EL162" s="32">
        <f>'[2]1.7'!EL162</f>
        <v>1398</v>
      </c>
      <c r="EM162" s="32">
        <f>'[2]1.7'!EM162</f>
        <v>-526</v>
      </c>
      <c r="EN162" s="32">
        <f>'[2]1.7'!EN162</f>
        <v>-39</v>
      </c>
      <c r="EO162" s="32">
        <f>'[2]1.7'!EO162</f>
        <v>-14</v>
      </c>
      <c r="EP162" s="32">
        <f>'[2]1.7'!EP162</f>
        <v>0</v>
      </c>
      <c r="EQ162" s="32">
        <f>'[2]1.7'!EQ162</f>
        <v>-25</v>
      </c>
      <c r="ER162" s="32">
        <f>'[2]1.7'!ER162</f>
        <v>-565</v>
      </c>
      <c r="ES162" s="32">
        <f>'[2]1.7'!ES162</f>
        <v>833</v>
      </c>
      <c r="ET162" s="32">
        <f>'[2]1.7'!ET162</f>
        <v>-90</v>
      </c>
      <c r="EU162" s="32">
        <f>'[2]1.7'!EU162</f>
        <v>-9</v>
      </c>
      <c r="EV162" s="32">
        <f>'[2]1.7'!EV162</f>
        <v>9</v>
      </c>
      <c r="EW162" s="32">
        <f>'[2]1.7'!EW162</f>
        <v>0</v>
      </c>
      <c r="EX162" s="32">
        <f>'[2]1.7'!EX162</f>
        <v>-18</v>
      </c>
      <c r="EY162" s="32">
        <f>'[2]1.7'!EY162</f>
        <v>-99</v>
      </c>
      <c r="EZ162" s="32">
        <f>'[2]1.7'!EZ162</f>
        <v>734</v>
      </c>
      <c r="FA162" s="32">
        <f>'[2]1.7'!FA162</f>
        <v>129</v>
      </c>
      <c r="FB162" s="32">
        <f>'[2]1.7'!FB162</f>
        <v>-174</v>
      </c>
      <c r="FC162" s="32">
        <f>'[2]1.7'!FC162</f>
        <v>10</v>
      </c>
      <c r="FD162" s="32">
        <f>'[2]1.7'!FD162</f>
        <v>0</v>
      </c>
      <c r="FE162" s="32">
        <f>'[2]1.7'!FE162</f>
        <v>-184</v>
      </c>
      <c r="FF162" s="32">
        <f>'[2]1.7'!FF162</f>
        <v>-45</v>
      </c>
      <c r="FG162" s="32">
        <f>'[2]1.7'!FG162</f>
        <v>689</v>
      </c>
      <c r="FH162" s="32">
        <f>'[2]1.7'!FH162</f>
        <v>18</v>
      </c>
      <c r="FI162" s="32">
        <f>'[2]1.7'!FI162</f>
        <v>40</v>
      </c>
      <c r="FJ162" s="32">
        <f>'[2]1.7'!FJ162</f>
        <v>15</v>
      </c>
      <c r="FK162" s="32">
        <f>'[2]1.7'!FK162</f>
        <v>0</v>
      </c>
      <c r="FL162" s="32">
        <f>'[2]1.7'!FL162</f>
        <v>25</v>
      </c>
      <c r="FM162" s="32">
        <f>'[2]1.7'!FM162</f>
        <v>58</v>
      </c>
      <c r="FN162" s="32">
        <f>'[2]1.7'!FN162</f>
        <v>747</v>
      </c>
      <c r="FO162" s="32">
        <f>'[2]1.7'!FO162</f>
        <v>5</v>
      </c>
      <c r="FP162" s="32">
        <f>'[2]1.7'!FP162</f>
        <v>-37</v>
      </c>
      <c r="FQ162" s="32">
        <f>'[2]1.7'!FQ162</f>
        <v>-14</v>
      </c>
      <c r="FR162" s="32">
        <f>'[2]1.7'!FR162</f>
        <v>0</v>
      </c>
      <c r="FS162" s="32">
        <f>'[2]1.7'!FS162</f>
        <v>-23</v>
      </c>
      <c r="FT162" s="32">
        <f>'[2]1.7'!FT162</f>
        <v>-32</v>
      </c>
      <c r="FU162" s="32">
        <f>'[2]1.7'!FU162</f>
        <v>715</v>
      </c>
      <c r="FV162" s="32">
        <f>'[2]1.7'!FV162</f>
        <v>49</v>
      </c>
      <c r="FW162" s="32">
        <f>'[2]1.7'!FW162</f>
        <v>50</v>
      </c>
      <c r="FX162" s="32">
        <f>'[2]1.7'!FX162</f>
        <v>4</v>
      </c>
      <c r="FY162" s="32">
        <f>'[2]1.7'!FY162</f>
        <v>0</v>
      </c>
      <c r="FZ162" s="32">
        <f>'[2]1.7'!FZ162</f>
        <v>46</v>
      </c>
      <c r="GA162" s="32">
        <f>'[2]1.7'!GA162</f>
        <v>99</v>
      </c>
      <c r="GB162" s="32">
        <f>'[2]1.7'!GB162</f>
        <v>814</v>
      </c>
      <c r="GC162" s="32">
        <f>'[2]1.7'!GC162</f>
        <v>58</v>
      </c>
      <c r="GD162" s="32">
        <f>'[2]1.7'!GD162</f>
        <v>-259</v>
      </c>
      <c r="GE162" s="32">
        <f>'[2]1.7'!GE162</f>
        <v>-3</v>
      </c>
      <c r="GF162" s="32">
        <f>'[2]1.7'!GF162</f>
        <v>0</v>
      </c>
      <c r="GG162" s="32">
        <f>'[2]1.7'!GG162</f>
        <v>-256</v>
      </c>
      <c r="GH162" s="32">
        <f>'[2]1.7'!GH162</f>
        <v>-201</v>
      </c>
      <c r="GI162" s="32">
        <f>'[2]1.7'!GI162</f>
        <v>613</v>
      </c>
      <c r="GJ162" s="32">
        <f>'[2]1.7'!GJ162</f>
        <v>18</v>
      </c>
      <c r="GK162" s="32">
        <f>'[2]1.7'!GK162</f>
        <v>-77</v>
      </c>
      <c r="GL162" s="32">
        <f>'[2]1.7'!GL162</f>
        <v>-5</v>
      </c>
      <c r="GM162" s="32">
        <f>'[2]1.7'!GM162</f>
        <v>0</v>
      </c>
      <c r="GN162" s="32">
        <f>'[2]1.7'!GN162</f>
        <v>-72</v>
      </c>
      <c r="GO162" s="32">
        <f>'[2]1.7'!GO162</f>
        <v>-59</v>
      </c>
      <c r="GP162" s="32">
        <f>'[2]1.7'!GP162</f>
        <v>554</v>
      </c>
      <c r="GQ162" s="32">
        <f>'[2]1.7'!GQ162</f>
        <v>73</v>
      </c>
      <c r="GR162" s="32">
        <f>'[2]1.7'!GR162</f>
        <v>-26</v>
      </c>
      <c r="GS162" s="32">
        <f>'[2]1.7'!GS162</f>
        <v>-4</v>
      </c>
      <c r="GT162" s="32">
        <f>'[2]1.7'!GT162</f>
        <v>0</v>
      </c>
      <c r="GU162" s="32">
        <f>'[2]1.7'!GU162</f>
        <v>-22</v>
      </c>
      <c r="GV162" s="32">
        <f>'[2]1.7'!GV162</f>
        <v>47</v>
      </c>
      <c r="GW162" s="32">
        <f>'[2]1.7'!GW162</f>
        <v>601</v>
      </c>
      <c r="GX162" s="32">
        <f>'[2]1.7'!GX162</f>
        <v>3</v>
      </c>
      <c r="GY162" s="32">
        <f>'[2]1.7'!GY162</f>
        <v>-19</v>
      </c>
      <c r="GZ162" s="32">
        <f>'[2]1.7'!GZ162</f>
        <v>-9</v>
      </c>
      <c r="HA162" s="32">
        <f>'[2]1.7'!HA162</f>
        <v>0</v>
      </c>
      <c r="HB162" s="32">
        <f>'[2]1.7'!HB162</f>
        <v>-10</v>
      </c>
      <c r="HC162" s="32">
        <f>'[2]1.7'!HC162</f>
        <v>-16</v>
      </c>
      <c r="HD162" s="32">
        <f>'[2]1.7'!HD162</f>
        <v>585</v>
      </c>
      <c r="HE162" s="32">
        <f>'[2]1.7'!HE162</f>
        <v>5</v>
      </c>
      <c r="HF162" s="32">
        <f>'[2]1.7'!HF162</f>
        <v>-25</v>
      </c>
      <c r="HG162" s="32">
        <f>'[2]1.7'!HG162</f>
        <v>-15</v>
      </c>
      <c r="HH162" s="32">
        <f>'[2]1.7'!HH162</f>
        <v>0</v>
      </c>
      <c r="HI162" s="32">
        <f>'[2]1.7'!HI162</f>
        <v>-10</v>
      </c>
      <c r="HJ162" s="32">
        <f>'[2]1.7'!HJ162</f>
        <v>-20</v>
      </c>
      <c r="HK162" s="32">
        <f>'[2]1.7'!HK162</f>
        <v>565</v>
      </c>
      <c r="HL162" s="32">
        <f>'[2]1.7'!HL162</f>
        <v>22</v>
      </c>
      <c r="HM162" s="32">
        <f>'[2]1.7'!HM162</f>
        <v>-6</v>
      </c>
      <c r="HN162" s="32">
        <f>'[2]1.7'!HN162</f>
        <v>13</v>
      </c>
      <c r="HO162" s="32">
        <f>'[2]1.7'!HO162</f>
        <v>0</v>
      </c>
      <c r="HP162" s="32">
        <f>'[2]1.7'!HP162</f>
        <v>-19</v>
      </c>
      <c r="HQ162" s="32">
        <f>'[2]1.7'!HQ162</f>
        <v>16</v>
      </c>
      <c r="HR162" s="32">
        <f>'[2]1.7'!HR162</f>
        <v>581</v>
      </c>
      <c r="HS162" s="32">
        <f>'[2]1.7'!HS162</f>
        <v>3</v>
      </c>
      <c r="HT162" s="32">
        <f>'[2]1.7'!HT162</f>
        <v>-18</v>
      </c>
      <c r="HU162" s="32">
        <f>'[2]1.7'!HU162</f>
        <v>4</v>
      </c>
      <c r="HV162" s="32">
        <f>'[2]1.7'!HV162</f>
        <v>0</v>
      </c>
      <c r="HW162" s="32">
        <f>'[2]1.7'!HW162</f>
        <v>-22</v>
      </c>
      <c r="HX162" s="32">
        <f>'[2]1.7'!HX162</f>
        <v>-15</v>
      </c>
      <c r="HY162" s="32">
        <f>'[2]1.7'!HY162</f>
        <v>566</v>
      </c>
      <c r="HZ162" s="32">
        <f>'[2]1.7'!HZ162</f>
        <v>39</v>
      </c>
      <c r="IA162" s="32">
        <f>'[2]1.7'!IA162</f>
        <v>-34</v>
      </c>
      <c r="IB162" s="32">
        <f>'[2]1.7'!IB162</f>
        <v>1</v>
      </c>
      <c r="IC162" s="32">
        <f>'[2]1.7'!IC162</f>
        <v>0</v>
      </c>
      <c r="ID162" s="32">
        <f>'[2]1.7'!ID162</f>
        <v>-35</v>
      </c>
      <c r="IE162" s="32">
        <f>'[2]1.7'!IE162</f>
        <v>5</v>
      </c>
      <c r="IF162" s="32">
        <f>'[2]1.7'!IF162</f>
        <v>571</v>
      </c>
      <c r="IG162" s="32">
        <f>'[2]1.7'!IG162</f>
        <v>9</v>
      </c>
      <c r="IH162" s="32">
        <f>'[2]1.7'!IH162</f>
        <v>128</v>
      </c>
      <c r="II162" s="32">
        <f>'[2]1.7'!II162</f>
        <v>-5</v>
      </c>
      <c r="IJ162" s="32">
        <f>'[2]1.7'!IJ162</f>
        <v>0</v>
      </c>
      <c r="IK162" s="32">
        <f>'[2]1.7'!IK162</f>
        <v>133</v>
      </c>
      <c r="IL162" s="32">
        <f>'[2]1.7'!IL162</f>
        <v>137</v>
      </c>
      <c r="IM162" s="32">
        <f>'[2]1.7'!IM162</f>
        <v>708</v>
      </c>
      <c r="IN162" s="32">
        <f>'[2]1.7'!IN162</f>
        <v>1</v>
      </c>
      <c r="IO162" s="32">
        <f>'[2]1.7'!IO162</f>
        <v>4</v>
      </c>
      <c r="IP162" s="32">
        <f>'[2]1.7'!IP162</f>
        <v>9</v>
      </c>
      <c r="IQ162" s="32">
        <f>'[2]1.7'!IQ162</f>
        <v>0</v>
      </c>
      <c r="IR162" s="32">
        <f>'[2]1.7'!IR162</f>
        <v>-5</v>
      </c>
      <c r="IS162" s="32">
        <f>'[2]1.7'!IS162</f>
        <v>5</v>
      </c>
      <c r="IT162" s="32">
        <f>'[2]1.7'!IT162</f>
        <v>713</v>
      </c>
      <c r="IU162" s="32">
        <f>'[2]1.7'!IU162</f>
        <v>-1</v>
      </c>
      <c r="IV162" s="32">
        <f>'[2]1.7'!IV162</f>
        <v>-36</v>
      </c>
      <c r="IW162" s="32">
        <f>'[2]1.7'!IW162</f>
        <v>-10</v>
      </c>
      <c r="IX162" s="32">
        <f>'[2]1.7'!IX162</f>
        <v>0</v>
      </c>
      <c r="IY162" s="32">
        <f>'[2]1.7'!IY162</f>
        <v>-26</v>
      </c>
      <c r="IZ162" s="32">
        <f>'[2]1.7'!IZ162</f>
        <v>-37</v>
      </c>
      <c r="JA162" s="32">
        <f>'[2]1.7'!JA162</f>
        <v>676</v>
      </c>
      <c r="JB162" s="32">
        <f>'[2]1.7'!JB162</f>
        <v>-37</v>
      </c>
      <c r="JC162" s="32">
        <f>'[2]1.7'!JC162</f>
        <v>-18</v>
      </c>
      <c r="JD162" s="32">
        <f>'[2]1.7'!JD162</f>
        <v>-8</v>
      </c>
      <c r="JE162" s="32">
        <f>'[2]1.7'!JE162</f>
        <v>0</v>
      </c>
      <c r="JF162" s="32">
        <f>'[2]1.7'!JF162</f>
        <v>-10</v>
      </c>
      <c r="JG162" s="32">
        <f>'[2]1.7'!JG162</f>
        <v>-55</v>
      </c>
      <c r="JH162" s="32">
        <f>'[2]1.7'!JH162</f>
        <v>621</v>
      </c>
      <c r="JI162" s="32">
        <f>'[2]1.7'!JI162</f>
        <v>12</v>
      </c>
      <c r="JJ162" s="32">
        <f>'[2]1.7'!JJ162</f>
        <v>-6</v>
      </c>
      <c r="JK162" s="32">
        <f>'[2]1.7'!JK162</f>
        <v>4</v>
      </c>
      <c r="JL162" s="32">
        <f>'[2]1.7'!JL162</f>
        <v>0</v>
      </c>
      <c r="JM162" s="32">
        <f>'[2]1.7'!JM162</f>
        <v>-10</v>
      </c>
      <c r="JN162" s="32">
        <f>'[2]1.7'!JN162</f>
        <v>6</v>
      </c>
      <c r="JO162" s="32">
        <f>'[2]1.7'!JO162</f>
        <v>627</v>
      </c>
      <c r="JP162" s="32">
        <f>'[2]1.7'!JP162</f>
        <v>-3</v>
      </c>
      <c r="JQ162" s="32">
        <f>'[2]1.7'!JQ162</f>
        <v>-6</v>
      </c>
      <c r="JR162" s="32">
        <f>'[2]1.7'!JR162</f>
        <v>-15</v>
      </c>
      <c r="JS162" s="32">
        <f>'[2]1.7'!JS162</f>
        <v>0</v>
      </c>
      <c r="JT162" s="32">
        <f>'[2]1.7'!JT162</f>
        <v>9</v>
      </c>
      <c r="JU162" s="32">
        <f>'[2]1.7'!JU162</f>
        <v>-9</v>
      </c>
      <c r="JV162" s="32">
        <f>'[2]1.7'!JV162</f>
        <v>618</v>
      </c>
      <c r="JW162" s="32">
        <f>'[2]1.7'!JW162</f>
        <v>-2</v>
      </c>
      <c r="JX162" s="32">
        <f>'[2]1.7'!JX162</f>
        <v>0</v>
      </c>
      <c r="JY162" s="32">
        <f>'[2]1.7'!JY162</f>
        <v>8</v>
      </c>
      <c r="JZ162" s="32">
        <f>'[2]1.7'!JZ162</f>
        <v>0</v>
      </c>
      <c r="KA162" s="32">
        <f>'[2]1.7'!KA162</f>
        <v>-8</v>
      </c>
      <c r="KB162" s="32">
        <f>'[2]1.7'!KB162</f>
        <v>-2</v>
      </c>
      <c r="KC162" s="32">
        <f>'[2]1.7'!KC162</f>
        <v>616</v>
      </c>
      <c r="KD162" s="32">
        <f>'[2]1.7'!KD162</f>
        <v>23</v>
      </c>
      <c r="KE162" s="32">
        <f>'[2]1.7'!KE162</f>
        <v>13</v>
      </c>
      <c r="KF162" s="32">
        <f>'[2]1.7'!KF162</f>
        <v>15</v>
      </c>
      <c r="KG162" s="32">
        <f>'[2]1.7'!KG162</f>
        <v>0</v>
      </c>
      <c r="KH162" s="32">
        <f>'[2]1.7'!KH162</f>
        <v>-2</v>
      </c>
      <c r="KI162" s="32">
        <f>'[2]1.7'!KI162</f>
        <v>36</v>
      </c>
      <c r="KJ162" s="32">
        <f>'[2]1.7'!KJ162</f>
        <v>652</v>
      </c>
      <c r="KK162" s="32">
        <f>'[2]1.7'!KK162</f>
        <v>162</v>
      </c>
      <c r="KL162" s="32">
        <f>'[2]1.7'!KL162</f>
        <v>2</v>
      </c>
      <c r="KM162" s="32">
        <f>'[2]1.7'!KM162</f>
        <v>2</v>
      </c>
      <c r="KN162" s="32">
        <f>'[2]1.7'!KN162</f>
        <v>0</v>
      </c>
      <c r="KO162" s="32">
        <f>'[2]1.7'!KO162</f>
        <v>0</v>
      </c>
      <c r="KP162" s="32">
        <f>'[2]1.7'!KP162</f>
        <v>164</v>
      </c>
      <c r="KQ162" s="32">
        <f>'[2]1.7'!KQ162</f>
        <v>816</v>
      </c>
      <c r="KR162" s="32"/>
    </row>
    <row r="163" spans="1:304" s="230" customFormat="1" x14ac:dyDescent="0.25">
      <c r="A163" s="90" t="s">
        <v>87</v>
      </c>
      <c r="B163" s="32">
        <f>'[2]1.7'!B163</f>
        <v>41724</v>
      </c>
      <c r="C163" s="32">
        <f>'[2]1.7'!C163</f>
        <v>-125</v>
      </c>
      <c r="D163" s="32">
        <f>'[2]1.7'!D163</f>
        <v>-5546</v>
      </c>
      <c r="E163" s="32">
        <f>'[2]1.7'!E163</f>
        <v>-450</v>
      </c>
      <c r="F163" s="32">
        <f>'[2]1.7'!F163</f>
        <v>0</v>
      </c>
      <c r="G163" s="32">
        <f>'[2]1.7'!G163</f>
        <v>-5096</v>
      </c>
      <c r="H163" s="32">
        <f>'[2]1.7'!H163</f>
        <v>-5671</v>
      </c>
      <c r="I163" s="32">
        <f>'[2]1.7'!I163</f>
        <v>36053</v>
      </c>
      <c r="J163" s="32">
        <f>'[2]1.7'!J163</f>
        <v>-388</v>
      </c>
      <c r="K163" s="32">
        <f>'[2]1.7'!K163</f>
        <v>232</v>
      </c>
      <c r="L163" s="32">
        <f>'[2]1.7'!L163</f>
        <v>138</v>
      </c>
      <c r="M163" s="32">
        <f>'[2]1.7'!M163</f>
        <v>0</v>
      </c>
      <c r="N163" s="32">
        <f>'[2]1.7'!N163</f>
        <v>94</v>
      </c>
      <c r="O163" s="32">
        <f>'[2]1.7'!O163</f>
        <v>-156</v>
      </c>
      <c r="P163" s="32">
        <f>'[2]1.7'!P163</f>
        <v>35897</v>
      </c>
      <c r="Q163" s="32">
        <f>'[2]1.7'!Q163</f>
        <v>-753</v>
      </c>
      <c r="R163" s="32">
        <f>'[2]1.7'!R163</f>
        <v>-714</v>
      </c>
      <c r="S163" s="32">
        <f>'[2]1.7'!S163</f>
        <v>-50</v>
      </c>
      <c r="T163" s="32">
        <f>'[2]1.7'!T163</f>
        <v>0</v>
      </c>
      <c r="U163" s="32">
        <f>'[2]1.7'!U163</f>
        <v>-664</v>
      </c>
      <c r="V163" s="32">
        <f>'[2]1.7'!V163</f>
        <v>-1467</v>
      </c>
      <c r="W163" s="32">
        <f>'[2]1.7'!W163</f>
        <v>34430</v>
      </c>
      <c r="X163" s="32">
        <f>'[2]1.7'!X163</f>
        <v>7</v>
      </c>
      <c r="Y163" s="32">
        <f>'[2]1.7'!Y163</f>
        <v>-444</v>
      </c>
      <c r="Z163" s="32">
        <f>'[2]1.7'!Z163</f>
        <v>-88</v>
      </c>
      <c r="AA163" s="32">
        <f>'[2]1.7'!AA163</f>
        <v>0</v>
      </c>
      <c r="AB163" s="32">
        <f>'[2]1.7'!AB163</f>
        <v>-356</v>
      </c>
      <c r="AC163" s="32">
        <f>'[2]1.7'!AC163</f>
        <v>-437</v>
      </c>
      <c r="AD163" s="32">
        <f>'[2]1.7'!AD163</f>
        <v>33993</v>
      </c>
      <c r="AE163" s="32">
        <f>'[2]1.7'!AE163</f>
        <v>4</v>
      </c>
      <c r="AF163" s="32">
        <f>'[2]1.7'!AF163</f>
        <v>-642</v>
      </c>
      <c r="AG163" s="32">
        <f>'[2]1.7'!AG163</f>
        <v>110</v>
      </c>
      <c r="AH163" s="32">
        <f>'[2]1.7'!AH163</f>
        <v>-102</v>
      </c>
      <c r="AI163" s="32">
        <f>'[2]1.7'!AI163</f>
        <v>-650</v>
      </c>
      <c r="AJ163" s="32">
        <f>'[2]1.7'!AJ163</f>
        <v>-638</v>
      </c>
      <c r="AK163" s="32">
        <f>'[2]1.7'!AK163</f>
        <v>33355</v>
      </c>
      <c r="AL163" s="32">
        <f>'[2]1.7'!AL163</f>
        <v>-274</v>
      </c>
      <c r="AM163" s="32">
        <f>'[2]1.7'!AM163</f>
        <v>-913</v>
      </c>
      <c r="AN163" s="32">
        <f>'[2]1.7'!AN163</f>
        <v>-33</v>
      </c>
      <c r="AO163" s="32">
        <f>'[2]1.7'!AO163</f>
        <v>0</v>
      </c>
      <c r="AP163" s="32">
        <f>'[2]1.7'!AP163</f>
        <v>-880</v>
      </c>
      <c r="AQ163" s="32">
        <f>'[2]1.7'!AQ163</f>
        <v>-1187</v>
      </c>
      <c r="AR163" s="32">
        <f>'[2]1.7'!AR163</f>
        <v>32168</v>
      </c>
      <c r="AS163" s="32">
        <f>'[2]1.7'!AS163</f>
        <v>-196</v>
      </c>
      <c r="AT163" s="32">
        <f>'[2]1.7'!AT163</f>
        <v>282</v>
      </c>
      <c r="AU163" s="32">
        <f>'[2]1.7'!AU163</f>
        <v>27</v>
      </c>
      <c r="AV163" s="32">
        <f>'[2]1.7'!AV163</f>
        <v>0</v>
      </c>
      <c r="AW163" s="32">
        <f>'[2]1.7'!AW163</f>
        <v>255</v>
      </c>
      <c r="AX163" s="32">
        <f>'[2]1.7'!AX163</f>
        <v>86</v>
      </c>
      <c r="AY163" s="32">
        <f>'[2]1.7'!AY163</f>
        <v>32254</v>
      </c>
      <c r="AZ163" s="32">
        <f>'[2]1.7'!AZ163</f>
        <v>45</v>
      </c>
      <c r="BA163" s="32">
        <f>'[2]1.7'!BA163</f>
        <v>-297</v>
      </c>
      <c r="BB163" s="32">
        <f>'[2]1.7'!BB163</f>
        <v>-125</v>
      </c>
      <c r="BC163" s="32">
        <f>'[2]1.7'!BC163</f>
        <v>0</v>
      </c>
      <c r="BD163" s="32">
        <f>'[2]1.7'!BD163</f>
        <v>-172</v>
      </c>
      <c r="BE163" s="32">
        <f>'[2]1.7'!BE163</f>
        <v>-252</v>
      </c>
      <c r="BF163" s="32">
        <f>'[2]1.7'!BF163</f>
        <v>32002</v>
      </c>
      <c r="BG163" s="32">
        <f>'[2]1.7'!BG163</f>
        <v>-204</v>
      </c>
      <c r="BH163" s="32">
        <f>'[2]1.7'!BH163</f>
        <v>-309</v>
      </c>
      <c r="BI163" s="32">
        <f>'[2]1.7'!BI163</f>
        <v>37</v>
      </c>
      <c r="BJ163" s="32">
        <f>'[2]1.7'!BJ163</f>
        <v>0</v>
      </c>
      <c r="BK163" s="32">
        <f>'[2]1.7'!BK163</f>
        <v>-346</v>
      </c>
      <c r="BL163" s="32">
        <f>'[2]1.7'!BL163</f>
        <v>-513</v>
      </c>
      <c r="BM163" s="32">
        <f>'[2]1.7'!BM163</f>
        <v>31489</v>
      </c>
      <c r="BN163" s="32">
        <f>'[2]1.7'!BN163</f>
        <v>-47</v>
      </c>
      <c r="BO163" s="32">
        <f>'[2]1.7'!BO163</f>
        <v>-88</v>
      </c>
      <c r="BP163" s="32">
        <f>'[2]1.7'!BP163</f>
        <v>169</v>
      </c>
      <c r="BQ163" s="32">
        <f>'[2]1.7'!BQ163</f>
        <v>0</v>
      </c>
      <c r="BR163" s="32">
        <f>'[2]1.7'!BR163</f>
        <v>-257</v>
      </c>
      <c r="BS163" s="32">
        <f>'[2]1.7'!BS163</f>
        <v>-135</v>
      </c>
      <c r="BT163" s="32">
        <f>'[2]1.7'!BT163</f>
        <v>31354</v>
      </c>
      <c r="BU163" s="32">
        <f>'[2]1.7'!BU163</f>
        <v>266</v>
      </c>
      <c r="BV163" s="32">
        <f>'[2]1.7'!BV163</f>
        <v>73</v>
      </c>
      <c r="BW163" s="32">
        <f>'[2]1.7'!BW163</f>
        <v>48</v>
      </c>
      <c r="BX163" s="32">
        <f>'[2]1.7'!BX163</f>
        <v>0</v>
      </c>
      <c r="BY163" s="32">
        <f>'[2]1.7'!BY163</f>
        <v>25</v>
      </c>
      <c r="BZ163" s="32">
        <f>'[2]1.7'!BZ163</f>
        <v>339</v>
      </c>
      <c r="CA163" s="32">
        <f>'[2]1.7'!CA163</f>
        <v>31693</v>
      </c>
      <c r="CB163" s="32">
        <f>'[2]1.7'!CB163</f>
        <v>-295</v>
      </c>
      <c r="CC163" s="32">
        <f>'[2]1.7'!CC163</f>
        <v>-535</v>
      </c>
      <c r="CD163" s="32">
        <f>'[2]1.7'!CD163</f>
        <v>57</v>
      </c>
      <c r="CE163" s="32">
        <f>'[2]1.7'!CE163</f>
        <v>0</v>
      </c>
      <c r="CF163" s="32">
        <f>'[2]1.7'!CF163</f>
        <v>-592</v>
      </c>
      <c r="CG163" s="32">
        <f>'[2]1.7'!CG163</f>
        <v>-830</v>
      </c>
      <c r="CH163" s="32">
        <f>'[2]1.7'!CH163</f>
        <v>30863</v>
      </c>
      <c r="CI163" s="32">
        <f>'[2]1.7'!CI163</f>
        <v>-253</v>
      </c>
      <c r="CJ163" s="32">
        <f>'[2]1.7'!CJ163</f>
        <v>187</v>
      </c>
      <c r="CK163" s="32">
        <f>'[2]1.7'!CK163</f>
        <v>23</v>
      </c>
      <c r="CL163" s="32">
        <f>'[2]1.7'!CL163</f>
        <v>0</v>
      </c>
      <c r="CM163" s="32">
        <f>'[2]1.7'!CM163</f>
        <v>164</v>
      </c>
      <c r="CN163" s="32">
        <f>'[2]1.7'!CN163</f>
        <v>-66</v>
      </c>
      <c r="CO163" s="32">
        <f>'[2]1.7'!CO163</f>
        <v>30797</v>
      </c>
      <c r="CP163" s="32">
        <f>'[2]1.7'!CP163</f>
        <v>92</v>
      </c>
      <c r="CQ163" s="32">
        <f>'[2]1.7'!CQ163</f>
        <v>-193</v>
      </c>
      <c r="CR163" s="32">
        <f>'[2]1.7'!CR163</f>
        <v>-242</v>
      </c>
      <c r="CS163" s="32">
        <f>'[2]1.7'!CS163</f>
        <v>0</v>
      </c>
      <c r="CT163" s="32">
        <f>'[2]1.7'!CT163</f>
        <v>49</v>
      </c>
      <c r="CU163" s="32">
        <f>'[2]1.7'!CU163</f>
        <v>-101</v>
      </c>
      <c r="CV163" s="32">
        <f>'[2]1.7'!CV163</f>
        <v>30696</v>
      </c>
      <c r="CW163" s="32">
        <f>'[2]1.7'!CW163</f>
        <v>582</v>
      </c>
      <c r="CX163" s="32">
        <f>'[2]1.7'!CX163</f>
        <v>1</v>
      </c>
      <c r="CY163" s="32">
        <f>'[2]1.7'!CY163</f>
        <v>5</v>
      </c>
      <c r="CZ163" s="32">
        <f>'[2]1.7'!CZ163</f>
        <v>0</v>
      </c>
      <c r="DA163" s="32">
        <f>'[2]1.7'!DA163</f>
        <v>-4</v>
      </c>
      <c r="DB163" s="32">
        <f>'[2]1.7'!DB163</f>
        <v>583</v>
      </c>
      <c r="DC163" s="32">
        <f>'[2]1.7'!DC163</f>
        <v>31279</v>
      </c>
      <c r="DD163" s="32">
        <f>'[2]1.7'!DD163</f>
        <v>305</v>
      </c>
      <c r="DE163" s="32">
        <f>'[2]1.7'!DE163</f>
        <v>-676</v>
      </c>
      <c r="DF163" s="32">
        <f>'[2]1.7'!DF163</f>
        <v>-102</v>
      </c>
      <c r="DG163" s="32">
        <f>'[2]1.7'!DG163</f>
        <v>0</v>
      </c>
      <c r="DH163" s="32">
        <f>'[2]1.7'!DH163</f>
        <v>-574</v>
      </c>
      <c r="DI163" s="32">
        <f>'[2]1.7'!DI163</f>
        <v>-371</v>
      </c>
      <c r="DJ163" s="32">
        <f>'[2]1.7'!DJ163</f>
        <v>30908</v>
      </c>
      <c r="DK163" s="32">
        <f>'[2]1.7'!DK163</f>
        <v>-187</v>
      </c>
      <c r="DL163" s="32">
        <f>'[2]1.7'!DL163</f>
        <v>-257</v>
      </c>
      <c r="DM163" s="32">
        <f>'[2]1.7'!DM163</f>
        <v>-11</v>
      </c>
      <c r="DN163" s="32">
        <f>'[2]1.7'!DN163</f>
        <v>0</v>
      </c>
      <c r="DO163" s="32">
        <f>'[2]1.7'!DO163</f>
        <v>-246</v>
      </c>
      <c r="DP163" s="32">
        <f>'[2]1.7'!DP163</f>
        <v>-444</v>
      </c>
      <c r="DQ163" s="32">
        <f>'[2]1.7'!DQ163</f>
        <v>30464</v>
      </c>
      <c r="DR163" s="32">
        <f>'[2]1.7'!DR163</f>
        <v>273</v>
      </c>
      <c r="DS163" s="32">
        <f>'[2]1.7'!DS163</f>
        <v>-594</v>
      </c>
      <c r="DT163" s="32">
        <f>'[2]1.7'!DT163</f>
        <v>60</v>
      </c>
      <c r="DU163" s="32">
        <f>'[2]1.7'!DU163</f>
        <v>0</v>
      </c>
      <c r="DV163" s="32">
        <f>'[2]1.7'!DV163</f>
        <v>-654</v>
      </c>
      <c r="DW163" s="32">
        <f>'[2]1.7'!DW163</f>
        <v>-321</v>
      </c>
      <c r="DX163" s="32">
        <f>'[2]1.7'!DX163</f>
        <v>30143</v>
      </c>
      <c r="DY163" s="32">
        <f>'[2]1.7'!DY163</f>
        <v>61</v>
      </c>
      <c r="DZ163" s="32">
        <f>'[2]1.7'!DZ163</f>
        <v>580</v>
      </c>
      <c r="EA163" s="32">
        <f>'[2]1.7'!EA163</f>
        <v>-168</v>
      </c>
      <c r="EB163" s="32">
        <f>'[2]1.7'!EB163</f>
        <v>0</v>
      </c>
      <c r="EC163" s="32">
        <f>'[2]1.7'!EC163</f>
        <v>748</v>
      </c>
      <c r="ED163" s="32">
        <f>'[2]1.7'!ED163</f>
        <v>641</v>
      </c>
      <c r="EE163" s="32">
        <f>'[2]1.7'!EE163</f>
        <v>30784</v>
      </c>
      <c r="EF163" s="32">
        <f>'[2]1.7'!EF163</f>
        <v>346</v>
      </c>
      <c r="EG163" s="32">
        <f>'[2]1.7'!EG163</f>
        <v>65</v>
      </c>
      <c r="EH163" s="32">
        <f>'[2]1.7'!EH163</f>
        <v>101</v>
      </c>
      <c r="EI163" s="32">
        <f>'[2]1.7'!EI163</f>
        <v>0</v>
      </c>
      <c r="EJ163" s="32">
        <f>'[2]1.7'!EJ163</f>
        <v>-36</v>
      </c>
      <c r="EK163" s="32">
        <f>'[2]1.7'!EK163</f>
        <v>411</v>
      </c>
      <c r="EL163" s="32">
        <f>'[2]1.7'!EL163</f>
        <v>31195</v>
      </c>
      <c r="EM163" s="32">
        <f>'[2]1.7'!EM163</f>
        <v>-96</v>
      </c>
      <c r="EN163" s="32">
        <f>'[2]1.7'!EN163</f>
        <v>-904</v>
      </c>
      <c r="EO163" s="32">
        <f>'[2]1.7'!EO163</f>
        <v>-101</v>
      </c>
      <c r="EP163" s="32">
        <f>'[2]1.7'!EP163</f>
        <v>0</v>
      </c>
      <c r="EQ163" s="32">
        <f>'[2]1.7'!EQ163</f>
        <v>-803</v>
      </c>
      <c r="ER163" s="32">
        <f>'[2]1.7'!ER163</f>
        <v>-1000</v>
      </c>
      <c r="ES163" s="32">
        <f>'[2]1.7'!ES163</f>
        <v>30195</v>
      </c>
      <c r="ET163" s="32">
        <f>'[2]1.7'!ET163</f>
        <v>234</v>
      </c>
      <c r="EU163" s="32">
        <f>'[2]1.7'!EU163</f>
        <v>-921</v>
      </c>
      <c r="EV163" s="32">
        <f>'[2]1.7'!EV163</f>
        <v>109</v>
      </c>
      <c r="EW163" s="32">
        <f>'[2]1.7'!EW163</f>
        <v>0</v>
      </c>
      <c r="EX163" s="32">
        <f>'[2]1.7'!EX163</f>
        <v>-1030</v>
      </c>
      <c r="EY163" s="32">
        <f>'[2]1.7'!EY163</f>
        <v>-687</v>
      </c>
      <c r="EZ163" s="32">
        <f>'[2]1.7'!EZ163</f>
        <v>29508</v>
      </c>
      <c r="FA163" s="32">
        <f>'[2]1.7'!FA163</f>
        <v>28</v>
      </c>
      <c r="FB163" s="32">
        <f>'[2]1.7'!FB163</f>
        <v>207</v>
      </c>
      <c r="FC163" s="32">
        <f>'[2]1.7'!FC163</f>
        <v>193</v>
      </c>
      <c r="FD163" s="32">
        <f>'[2]1.7'!FD163</f>
        <v>0</v>
      </c>
      <c r="FE163" s="32">
        <f>'[2]1.7'!FE163</f>
        <v>14</v>
      </c>
      <c r="FF163" s="32">
        <f>'[2]1.7'!FF163</f>
        <v>235</v>
      </c>
      <c r="FG163" s="32">
        <f>'[2]1.7'!FG163</f>
        <v>29743</v>
      </c>
      <c r="FH163" s="32">
        <f>'[2]1.7'!FH163</f>
        <v>16</v>
      </c>
      <c r="FI163" s="32">
        <f>'[2]1.7'!FI163</f>
        <v>91</v>
      </c>
      <c r="FJ163" s="32">
        <f>'[2]1.7'!FJ163</f>
        <v>294</v>
      </c>
      <c r="FK163" s="32">
        <f>'[2]1.7'!FK163</f>
        <v>0</v>
      </c>
      <c r="FL163" s="32">
        <f>'[2]1.7'!FL163</f>
        <v>-203</v>
      </c>
      <c r="FM163" s="32">
        <f>'[2]1.7'!FM163</f>
        <v>107</v>
      </c>
      <c r="FN163" s="32">
        <f>'[2]1.7'!FN163</f>
        <v>29850</v>
      </c>
      <c r="FO163" s="32">
        <f>'[2]1.7'!FO163</f>
        <v>-216</v>
      </c>
      <c r="FP163" s="32">
        <f>'[2]1.7'!FP163</f>
        <v>-2663</v>
      </c>
      <c r="FQ163" s="32">
        <f>'[2]1.7'!FQ163</f>
        <v>-264</v>
      </c>
      <c r="FR163" s="32">
        <f>'[2]1.7'!FR163</f>
        <v>0</v>
      </c>
      <c r="FS163" s="32">
        <f>'[2]1.7'!FS163</f>
        <v>-2399</v>
      </c>
      <c r="FT163" s="32">
        <f>'[2]1.7'!FT163</f>
        <v>-2879</v>
      </c>
      <c r="FU163" s="32">
        <f>'[2]1.7'!FU163</f>
        <v>26971</v>
      </c>
      <c r="FV163" s="32">
        <f>'[2]1.7'!FV163</f>
        <v>-19</v>
      </c>
      <c r="FW163" s="32">
        <f>'[2]1.7'!FW163</f>
        <v>-645</v>
      </c>
      <c r="FX163" s="32">
        <f>'[2]1.7'!FX163</f>
        <v>79</v>
      </c>
      <c r="FY163" s="32">
        <f>'[2]1.7'!FY163</f>
        <v>0</v>
      </c>
      <c r="FZ163" s="32">
        <f>'[2]1.7'!FZ163</f>
        <v>-724</v>
      </c>
      <c r="GA163" s="32">
        <f>'[2]1.7'!GA163</f>
        <v>-664</v>
      </c>
      <c r="GB163" s="32">
        <f>'[2]1.7'!GB163</f>
        <v>26307</v>
      </c>
      <c r="GC163" s="32">
        <f>'[2]1.7'!GC163</f>
        <v>-173</v>
      </c>
      <c r="GD163" s="32">
        <f>'[2]1.7'!GD163</f>
        <v>-482</v>
      </c>
      <c r="GE163" s="32">
        <f>'[2]1.7'!GE163</f>
        <v>-82</v>
      </c>
      <c r="GF163" s="32">
        <f>'[2]1.7'!GF163</f>
        <v>0</v>
      </c>
      <c r="GG163" s="32">
        <f>'[2]1.7'!GG163</f>
        <v>-400</v>
      </c>
      <c r="GH163" s="32">
        <f>'[2]1.7'!GH163</f>
        <v>-655</v>
      </c>
      <c r="GI163" s="32">
        <f>'[2]1.7'!GI163</f>
        <v>25652</v>
      </c>
      <c r="GJ163" s="32">
        <f>'[2]1.7'!GJ163</f>
        <v>630</v>
      </c>
      <c r="GK163" s="32">
        <f>'[2]1.7'!GK163</f>
        <v>-197</v>
      </c>
      <c r="GL163" s="32">
        <f>'[2]1.7'!GL163</f>
        <v>-156</v>
      </c>
      <c r="GM163" s="32">
        <f>'[2]1.7'!GM163</f>
        <v>0</v>
      </c>
      <c r="GN163" s="32">
        <f>'[2]1.7'!GN163</f>
        <v>-41</v>
      </c>
      <c r="GO163" s="32">
        <f>'[2]1.7'!GO163</f>
        <v>433</v>
      </c>
      <c r="GP163" s="32">
        <f>'[2]1.7'!GP163</f>
        <v>26085</v>
      </c>
      <c r="GQ163" s="32">
        <f>'[2]1.7'!GQ163</f>
        <v>53</v>
      </c>
      <c r="GR163" s="32">
        <f>'[2]1.7'!GR163</f>
        <v>-303</v>
      </c>
      <c r="GS163" s="32">
        <f>'[2]1.7'!GS163</f>
        <v>-115</v>
      </c>
      <c r="GT163" s="32">
        <f>'[2]1.7'!GT163</f>
        <v>0</v>
      </c>
      <c r="GU163" s="32">
        <f>'[2]1.7'!GU163</f>
        <v>-188</v>
      </c>
      <c r="GV163" s="32">
        <f>'[2]1.7'!GV163</f>
        <v>-250</v>
      </c>
      <c r="GW163" s="32">
        <f>'[2]1.7'!GW163</f>
        <v>25835</v>
      </c>
      <c r="GX163" s="32">
        <f>'[2]1.7'!GX163</f>
        <v>90</v>
      </c>
      <c r="GY163" s="32">
        <f>'[2]1.7'!GY163</f>
        <v>-313</v>
      </c>
      <c r="GZ163" s="32">
        <f>'[2]1.7'!GZ163</f>
        <v>-265</v>
      </c>
      <c r="HA163" s="32">
        <f>'[2]1.7'!HA163</f>
        <v>0</v>
      </c>
      <c r="HB163" s="32">
        <f>'[2]1.7'!HB163</f>
        <v>-48</v>
      </c>
      <c r="HC163" s="32">
        <f>'[2]1.7'!HC163</f>
        <v>-223</v>
      </c>
      <c r="HD163" s="32">
        <f>'[2]1.7'!HD163</f>
        <v>25612</v>
      </c>
      <c r="HE163" s="32">
        <f>'[2]1.7'!HE163</f>
        <v>112</v>
      </c>
      <c r="HF163" s="32">
        <f>'[2]1.7'!HF163</f>
        <v>-591</v>
      </c>
      <c r="HG163" s="32">
        <f>'[2]1.7'!HG163</f>
        <v>-434</v>
      </c>
      <c r="HH163" s="32">
        <f>'[2]1.7'!HH163</f>
        <v>0</v>
      </c>
      <c r="HI163" s="32">
        <f>'[2]1.7'!HI163</f>
        <v>-157</v>
      </c>
      <c r="HJ163" s="32">
        <f>'[2]1.7'!HJ163</f>
        <v>-479</v>
      </c>
      <c r="HK163" s="32">
        <f>'[2]1.7'!HK163</f>
        <v>25133</v>
      </c>
      <c r="HL163" s="32">
        <f>'[2]1.7'!HL163</f>
        <v>395</v>
      </c>
      <c r="HM163" s="32">
        <f>'[2]1.7'!HM163</f>
        <v>337</v>
      </c>
      <c r="HN163" s="32">
        <f>'[2]1.7'!HN163</f>
        <v>423</v>
      </c>
      <c r="HO163" s="32">
        <f>'[2]1.7'!HO163</f>
        <v>0</v>
      </c>
      <c r="HP163" s="32">
        <f>'[2]1.7'!HP163</f>
        <v>-86</v>
      </c>
      <c r="HQ163" s="32">
        <f>'[2]1.7'!HQ163</f>
        <v>732</v>
      </c>
      <c r="HR163" s="32">
        <f>'[2]1.7'!HR163</f>
        <v>25865</v>
      </c>
      <c r="HS163" s="32">
        <f>'[2]1.7'!HS163</f>
        <v>18</v>
      </c>
      <c r="HT163" s="32">
        <f>'[2]1.7'!HT163</f>
        <v>-309</v>
      </c>
      <c r="HU163" s="32">
        <f>'[2]1.7'!HU163</f>
        <v>103</v>
      </c>
      <c r="HV163" s="32">
        <f>'[2]1.7'!HV163</f>
        <v>0</v>
      </c>
      <c r="HW163" s="32">
        <f>'[2]1.7'!HW163</f>
        <v>-412</v>
      </c>
      <c r="HX163" s="32">
        <f>'[2]1.7'!HX163</f>
        <v>-291</v>
      </c>
      <c r="HY163" s="32">
        <f>'[2]1.7'!HY163</f>
        <v>25574</v>
      </c>
      <c r="HZ163" s="32">
        <f>'[2]1.7'!HZ163</f>
        <v>207</v>
      </c>
      <c r="IA163" s="32">
        <f>'[2]1.7'!IA163</f>
        <v>-42</v>
      </c>
      <c r="IB163" s="32">
        <f>'[2]1.7'!IB163</f>
        <v>21</v>
      </c>
      <c r="IC163" s="32">
        <f>'[2]1.7'!IC163</f>
        <v>0</v>
      </c>
      <c r="ID163" s="32">
        <f>'[2]1.7'!ID163</f>
        <v>-63</v>
      </c>
      <c r="IE163" s="32">
        <f>'[2]1.7'!IE163</f>
        <v>165</v>
      </c>
      <c r="IF163" s="32">
        <f>'[2]1.7'!IF163</f>
        <v>25739</v>
      </c>
      <c r="IG163" s="32">
        <f>'[2]1.7'!IG163</f>
        <v>292</v>
      </c>
      <c r="IH163" s="32">
        <f>'[2]1.7'!IH163</f>
        <v>-869</v>
      </c>
      <c r="II163" s="32">
        <f>'[2]1.7'!II163</f>
        <v>-208</v>
      </c>
      <c r="IJ163" s="32">
        <f>'[2]1.7'!IJ163</f>
        <v>0</v>
      </c>
      <c r="IK163" s="32">
        <f>'[2]1.7'!IK163</f>
        <v>-661</v>
      </c>
      <c r="IL163" s="32">
        <f>'[2]1.7'!IL163</f>
        <v>-577</v>
      </c>
      <c r="IM163" s="32">
        <f>'[2]1.7'!IM163</f>
        <v>25162</v>
      </c>
      <c r="IN163" s="32">
        <f>'[2]1.7'!IN163</f>
        <v>169</v>
      </c>
      <c r="IO163" s="32">
        <f>'[2]1.7'!IO163</f>
        <v>298</v>
      </c>
      <c r="IP163" s="32">
        <f>'[2]1.7'!IP163</f>
        <v>314</v>
      </c>
      <c r="IQ163" s="32">
        <f>'[2]1.7'!IQ163</f>
        <v>0</v>
      </c>
      <c r="IR163" s="32">
        <f>'[2]1.7'!IR163</f>
        <v>-16</v>
      </c>
      <c r="IS163" s="32">
        <f>'[2]1.7'!IS163</f>
        <v>467</v>
      </c>
      <c r="IT163" s="32">
        <f>'[2]1.7'!IT163</f>
        <v>25629</v>
      </c>
      <c r="IU163" s="32">
        <f>'[2]1.7'!IU163</f>
        <v>-55</v>
      </c>
      <c r="IV163" s="32">
        <f>'[2]1.7'!IV163</f>
        <v>-425</v>
      </c>
      <c r="IW163" s="32">
        <f>'[2]1.7'!IW163</f>
        <v>-208</v>
      </c>
      <c r="IX163" s="32">
        <f>'[2]1.7'!IX163</f>
        <v>0</v>
      </c>
      <c r="IY163" s="32">
        <f>'[2]1.7'!IY163</f>
        <v>-217</v>
      </c>
      <c r="IZ163" s="32">
        <f>'[2]1.7'!IZ163</f>
        <v>-480</v>
      </c>
      <c r="JA163" s="32">
        <f>'[2]1.7'!JA163</f>
        <v>25149</v>
      </c>
      <c r="JB163" s="32">
        <f>'[2]1.7'!JB163</f>
        <v>-44</v>
      </c>
      <c r="JC163" s="32">
        <f>'[2]1.7'!JC163</f>
        <v>23</v>
      </c>
      <c r="JD163" s="32">
        <f>'[2]1.7'!JD163</f>
        <v>-60</v>
      </c>
      <c r="JE163" s="32">
        <f>'[2]1.7'!JE163</f>
        <v>0</v>
      </c>
      <c r="JF163" s="32">
        <f>'[2]1.7'!JF163</f>
        <v>83</v>
      </c>
      <c r="JG163" s="32">
        <f>'[2]1.7'!JG163</f>
        <v>-21</v>
      </c>
      <c r="JH163" s="32">
        <f>'[2]1.7'!JH163</f>
        <v>25128</v>
      </c>
      <c r="JI163" s="32">
        <f>'[2]1.7'!JI163</f>
        <v>-81</v>
      </c>
      <c r="JJ163" s="32">
        <f>'[2]1.7'!JJ163</f>
        <v>147</v>
      </c>
      <c r="JK163" s="32">
        <f>'[2]1.7'!JK163</f>
        <v>251</v>
      </c>
      <c r="JL163" s="32">
        <f>'[2]1.7'!JL163</f>
        <v>0</v>
      </c>
      <c r="JM163" s="32">
        <f>'[2]1.7'!JM163</f>
        <v>-104</v>
      </c>
      <c r="JN163" s="32">
        <f>'[2]1.7'!JN163</f>
        <v>66</v>
      </c>
      <c r="JO163" s="32">
        <f>'[2]1.7'!JO163</f>
        <v>25194</v>
      </c>
      <c r="JP163" s="32">
        <f>'[2]1.7'!JP163</f>
        <v>1135</v>
      </c>
      <c r="JQ163" s="32">
        <f>'[2]1.7'!JQ163</f>
        <v>-371</v>
      </c>
      <c r="JR163" s="32">
        <f>'[2]1.7'!JR163</f>
        <v>-474</v>
      </c>
      <c r="JS163" s="32">
        <f>'[2]1.7'!JS163</f>
        <v>0</v>
      </c>
      <c r="JT163" s="32">
        <f>'[2]1.7'!JT163</f>
        <v>103</v>
      </c>
      <c r="JU163" s="32">
        <f>'[2]1.7'!JU163</f>
        <v>764</v>
      </c>
      <c r="JV163" s="32">
        <f>'[2]1.7'!JV163</f>
        <v>25958</v>
      </c>
      <c r="JW163" s="32">
        <f>'[2]1.7'!JW163</f>
        <v>-145</v>
      </c>
      <c r="JX163" s="32">
        <f>'[2]1.7'!JX163</f>
        <v>-169</v>
      </c>
      <c r="JY163" s="32">
        <f>'[2]1.7'!JY163</f>
        <v>261</v>
      </c>
      <c r="JZ163" s="32">
        <f>'[2]1.7'!JZ163</f>
        <v>0</v>
      </c>
      <c r="KA163" s="32">
        <f>'[2]1.7'!KA163</f>
        <v>-430</v>
      </c>
      <c r="KB163" s="32">
        <f>'[2]1.7'!KB163</f>
        <v>-314</v>
      </c>
      <c r="KC163" s="32">
        <f>'[2]1.7'!KC163</f>
        <v>25644</v>
      </c>
      <c r="KD163" s="32">
        <f>'[2]1.7'!KD163</f>
        <v>-75</v>
      </c>
      <c r="KE163" s="32">
        <f>'[2]1.7'!KE163</f>
        <v>410</v>
      </c>
      <c r="KF163" s="32">
        <f>'[2]1.7'!KF163</f>
        <v>613</v>
      </c>
      <c r="KG163" s="32">
        <f>'[2]1.7'!KG163</f>
        <v>0</v>
      </c>
      <c r="KH163" s="32">
        <f>'[2]1.7'!KH163</f>
        <v>-203</v>
      </c>
      <c r="KI163" s="32">
        <f>'[2]1.7'!KI163</f>
        <v>335</v>
      </c>
      <c r="KJ163" s="32">
        <f>'[2]1.7'!KJ163</f>
        <v>25979</v>
      </c>
      <c r="KK163" s="32">
        <f>'[2]1.7'!KK163</f>
        <v>964</v>
      </c>
      <c r="KL163" s="32">
        <f>'[2]1.7'!KL163</f>
        <v>-252</v>
      </c>
      <c r="KM163" s="32">
        <f>'[2]1.7'!KM163</f>
        <v>11</v>
      </c>
      <c r="KN163" s="32">
        <f>'[2]1.7'!KN163</f>
        <v>0</v>
      </c>
      <c r="KO163" s="32">
        <f>'[2]1.7'!KO163</f>
        <v>-263</v>
      </c>
      <c r="KP163" s="32">
        <f>'[2]1.7'!KP163</f>
        <v>712</v>
      </c>
      <c r="KQ163" s="32">
        <f>'[2]1.7'!KQ163</f>
        <v>26691</v>
      </c>
      <c r="KR163" s="32"/>
    </row>
    <row r="164" spans="1:304" s="230" customFormat="1" x14ac:dyDescent="0.25">
      <c r="A164" s="39" t="s">
        <v>241</v>
      </c>
      <c r="B164" s="32">
        <f>'[2]1.7'!B164</f>
        <v>0</v>
      </c>
      <c r="C164" s="32">
        <f>'[2]1.7'!C164</f>
        <v>0</v>
      </c>
      <c r="D164" s="32">
        <f>'[2]1.7'!D164</f>
        <v>0</v>
      </c>
      <c r="E164" s="32">
        <f>'[2]1.7'!E164</f>
        <v>0</v>
      </c>
      <c r="F164" s="32">
        <f>'[2]1.7'!F164</f>
        <v>0</v>
      </c>
      <c r="G164" s="32">
        <f>'[2]1.7'!G164</f>
        <v>0</v>
      </c>
      <c r="H164" s="32">
        <f>'[2]1.7'!H164</f>
        <v>0</v>
      </c>
      <c r="I164" s="32">
        <f>'[2]1.7'!I164</f>
        <v>0</v>
      </c>
      <c r="J164" s="32">
        <f>'[2]1.7'!J164</f>
        <v>0</v>
      </c>
      <c r="K164" s="32">
        <f>'[2]1.7'!K164</f>
        <v>0</v>
      </c>
      <c r="L164" s="32">
        <f>'[2]1.7'!L164</f>
        <v>0</v>
      </c>
      <c r="M164" s="32">
        <f>'[2]1.7'!M164</f>
        <v>0</v>
      </c>
      <c r="N164" s="32">
        <f>'[2]1.7'!N164</f>
        <v>0</v>
      </c>
      <c r="O164" s="32">
        <f>'[2]1.7'!O164</f>
        <v>0</v>
      </c>
      <c r="P164" s="32">
        <f>'[2]1.7'!P164</f>
        <v>0</v>
      </c>
      <c r="Q164" s="32">
        <f>'[2]1.7'!Q164</f>
        <v>0</v>
      </c>
      <c r="R164" s="32">
        <f>'[2]1.7'!R164</f>
        <v>0</v>
      </c>
      <c r="S164" s="32">
        <f>'[2]1.7'!S164</f>
        <v>0</v>
      </c>
      <c r="T164" s="32">
        <f>'[2]1.7'!T164</f>
        <v>0</v>
      </c>
      <c r="U164" s="32">
        <f>'[2]1.7'!U164</f>
        <v>0</v>
      </c>
      <c r="V164" s="32">
        <f>'[2]1.7'!V164</f>
        <v>0</v>
      </c>
      <c r="W164" s="32">
        <f>'[2]1.7'!W164</f>
        <v>0</v>
      </c>
      <c r="X164" s="32">
        <f>'[2]1.7'!X164</f>
        <v>0</v>
      </c>
      <c r="Y164" s="32">
        <f>'[2]1.7'!Y164</f>
        <v>0</v>
      </c>
      <c r="Z164" s="32">
        <f>'[2]1.7'!Z164</f>
        <v>0</v>
      </c>
      <c r="AA164" s="32">
        <f>'[2]1.7'!AA164</f>
        <v>0</v>
      </c>
      <c r="AB164" s="32">
        <f>'[2]1.7'!AB164</f>
        <v>0</v>
      </c>
      <c r="AC164" s="32">
        <f>'[2]1.7'!AC164</f>
        <v>0</v>
      </c>
      <c r="AD164" s="32">
        <f>'[2]1.7'!AD164</f>
        <v>0</v>
      </c>
      <c r="AE164" s="32">
        <f>'[2]1.7'!AE164</f>
        <v>0</v>
      </c>
      <c r="AF164" s="32">
        <f>'[2]1.7'!AF164</f>
        <v>0</v>
      </c>
      <c r="AG164" s="32">
        <f>'[2]1.7'!AG164</f>
        <v>0</v>
      </c>
      <c r="AH164" s="32">
        <f>'[2]1.7'!AH164</f>
        <v>0</v>
      </c>
      <c r="AI164" s="32">
        <f>'[2]1.7'!AI164</f>
        <v>0</v>
      </c>
      <c r="AJ164" s="32">
        <f>'[2]1.7'!AJ164</f>
        <v>0</v>
      </c>
      <c r="AK164" s="32">
        <f>'[2]1.7'!AK164</f>
        <v>0</v>
      </c>
      <c r="AL164" s="32">
        <f>'[2]1.7'!AL164</f>
        <v>0</v>
      </c>
      <c r="AM164" s="32">
        <f>'[2]1.7'!AM164</f>
        <v>0</v>
      </c>
      <c r="AN164" s="32">
        <f>'[2]1.7'!AN164</f>
        <v>0</v>
      </c>
      <c r="AO164" s="32">
        <f>'[2]1.7'!AO164</f>
        <v>0</v>
      </c>
      <c r="AP164" s="32">
        <f>'[2]1.7'!AP164</f>
        <v>0</v>
      </c>
      <c r="AQ164" s="32">
        <f>'[2]1.7'!AQ164</f>
        <v>0</v>
      </c>
      <c r="AR164" s="32">
        <f>'[2]1.7'!AR164</f>
        <v>0</v>
      </c>
      <c r="AS164" s="32">
        <f>'[2]1.7'!AS164</f>
        <v>0</v>
      </c>
      <c r="AT164" s="32">
        <f>'[2]1.7'!AT164</f>
        <v>0</v>
      </c>
      <c r="AU164" s="32">
        <f>'[2]1.7'!AU164</f>
        <v>0</v>
      </c>
      <c r="AV164" s="32">
        <f>'[2]1.7'!AV164</f>
        <v>0</v>
      </c>
      <c r="AW164" s="32">
        <f>'[2]1.7'!AW164</f>
        <v>0</v>
      </c>
      <c r="AX164" s="32">
        <f>'[2]1.7'!AX164</f>
        <v>0</v>
      </c>
      <c r="AY164" s="32">
        <f>'[2]1.7'!AY164</f>
        <v>0</v>
      </c>
      <c r="AZ164" s="32">
        <f>'[2]1.7'!AZ164</f>
        <v>0</v>
      </c>
      <c r="BA164" s="32">
        <f>'[2]1.7'!BA164</f>
        <v>0</v>
      </c>
      <c r="BB164" s="32">
        <f>'[2]1.7'!BB164</f>
        <v>0</v>
      </c>
      <c r="BC164" s="32">
        <f>'[2]1.7'!BC164</f>
        <v>0</v>
      </c>
      <c r="BD164" s="32">
        <f>'[2]1.7'!BD164</f>
        <v>0</v>
      </c>
      <c r="BE164" s="32">
        <f>'[2]1.7'!BE164</f>
        <v>0</v>
      </c>
      <c r="BF164" s="32">
        <f>'[2]1.7'!BF164</f>
        <v>0</v>
      </c>
      <c r="BG164" s="32">
        <f>'[2]1.7'!BG164</f>
        <v>0</v>
      </c>
      <c r="BH164" s="32">
        <f>'[2]1.7'!BH164</f>
        <v>0</v>
      </c>
      <c r="BI164" s="32">
        <f>'[2]1.7'!BI164</f>
        <v>0</v>
      </c>
      <c r="BJ164" s="32">
        <f>'[2]1.7'!BJ164</f>
        <v>0</v>
      </c>
      <c r="BK164" s="32">
        <f>'[2]1.7'!BK164</f>
        <v>0</v>
      </c>
      <c r="BL164" s="32">
        <f>'[2]1.7'!BL164</f>
        <v>0</v>
      </c>
      <c r="BM164" s="32">
        <f>'[2]1.7'!BM164</f>
        <v>0</v>
      </c>
      <c r="BN164" s="32">
        <f>'[2]1.7'!BN164</f>
        <v>0</v>
      </c>
      <c r="BO164" s="32">
        <f>'[2]1.7'!BO164</f>
        <v>0</v>
      </c>
      <c r="BP164" s="32">
        <f>'[2]1.7'!BP164</f>
        <v>0</v>
      </c>
      <c r="BQ164" s="32">
        <f>'[2]1.7'!BQ164</f>
        <v>0</v>
      </c>
      <c r="BR164" s="32">
        <f>'[2]1.7'!BR164</f>
        <v>0</v>
      </c>
      <c r="BS164" s="32">
        <f>'[2]1.7'!BS164</f>
        <v>0</v>
      </c>
      <c r="BT164" s="32">
        <f>'[2]1.7'!BT164</f>
        <v>0</v>
      </c>
      <c r="BU164" s="32">
        <f>'[2]1.7'!BU164</f>
        <v>0</v>
      </c>
      <c r="BV164" s="32">
        <f>'[2]1.7'!BV164</f>
        <v>0</v>
      </c>
      <c r="BW164" s="32">
        <f>'[2]1.7'!BW164</f>
        <v>0</v>
      </c>
      <c r="BX164" s="32">
        <f>'[2]1.7'!BX164</f>
        <v>0</v>
      </c>
      <c r="BY164" s="32">
        <f>'[2]1.7'!BY164</f>
        <v>0</v>
      </c>
      <c r="BZ164" s="32">
        <f>'[2]1.7'!BZ164</f>
        <v>0</v>
      </c>
      <c r="CA164" s="32">
        <f>'[2]1.7'!CA164</f>
        <v>0</v>
      </c>
      <c r="CB164" s="32">
        <f>'[2]1.7'!CB164</f>
        <v>0</v>
      </c>
      <c r="CC164" s="32">
        <f>'[2]1.7'!CC164</f>
        <v>0</v>
      </c>
      <c r="CD164" s="32">
        <f>'[2]1.7'!CD164</f>
        <v>0</v>
      </c>
      <c r="CE164" s="32">
        <f>'[2]1.7'!CE164</f>
        <v>0</v>
      </c>
      <c r="CF164" s="32">
        <f>'[2]1.7'!CF164</f>
        <v>0</v>
      </c>
      <c r="CG164" s="32">
        <f>'[2]1.7'!CG164</f>
        <v>0</v>
      </c>
      <c r="CH164" s="32">
        <f>'[2]1.7'!CH164</f>
        <v>0</v>
      </c>
      <c r="CI164" s="32">
        <f>'[2]1.7'!CI164</f>
        <v>0</v>
      </c>
      <c r="CJ164" s="32">
        <f>'[2]1.7'!CJ164</f>
        <v>0</v>
      </c>
      <c r="CK164" s="32">
        <f>'[2]1.7'!CK164</f>
        <v>0</v>
      </c>
      <c r="CL164" s="32">
        <f>'[2]1.7'!CL164</f>
        <v>0</v>
      </c>
      <c r="CM164" s="32">
        <f>'[2]1.7'!CM164</f>
        <v>0</v>
      </c>
      <c r="CN164" s="32">
        <f>'[2]1.7'!CN164</f>
        <v>0</v>
      </c>
      <c r="CO164" s="32">
        <f>'[2]1.7'!CO164</f>
        <v>0</v>
      </c>
      <c r="CP164" s="32">
        <f>'[2]1.7'!CP164</f>
        <v>0</v>
      </c>
      <c r="CQ164" s="32">
        <f>'[2]1.7'!CQ164</f>
        <v>0</v>
      </c>
      <c r="CR164" s="32">
        <f>'[2]1.7'!CR164</f>
        <v>0</v>
      </c>
      <c r="CS164" s="32">
        <f>'[2]1.7'!CS164</f>
        <v>0</v>
      </c>
      <c r="CT164" s="32">
        <f>'[2]1.7'!CT164</f>
        <v>0</v>
      </c>
      <c r="CU164" s="32">
        <f>'[2]1.7'!CU164</f>
        <v>0</v>
      </c>
      <c r="CV164" s="32">
        <f>'[2]1.7'!CV164</f>
        <v>0</v>
      </c>
      <c r="CW164" s="32">
        <f>'[2]1.7'!CW164</f>
        <v>0</v>
      </c>
      <c r="CX164" s="32">
        <f>'[2]1.7'!CX164</f>
        <v>0</v>
      </c>
      <c r="CY164" s="32">
        <f>'[2]1.7'!CY164</f>
        <v>0</v>
      </c>
      <c r="CZ164" s="32">
        <f>'[2]1.7'!CZ164</f>
        <v>0</v>
      </c>
      <c r="DA164" s="32">
        <f>'[2]1.7'!DA164</f>
        <v>0</v>
      </c>
      <c r="DB164" s="32">
        <f>'[2]1.7'!DB164</f>
        <v>0</v>
      </c>
      <c r="DC164" s="32">
        <f>'[2]1.7'!DC164</f>
        <v>0</v>
      </c>
      <c r="DD164" s="32">
        <f>'[2]1.7'!DD164</f>
        <v>0</v>
      </c>
      <c r="DE164" s="32">
        <f>'[2]1.7'!DE164</f>
        <v>0</v>
      </c>
      <c r="DF164" s="32">
        <f>'[2]1.7'!DF164</f>
        <v>0</v>
      </c>
      <c r="DG164" s="32">
        <f>'[2]1.7'!DG164</f>
        <v>0</v>
      </c>
      <c r="DH164" s="32">
        <f>'[2]1.7'!DH164</f>
        <v>0</v>
      </c>
      <c r="DI164" s="32">
        <f>'[2]1.7'!DI164</f>
        <v>0</v>
      </c>
      <c r="DJ164" s="32">
        <f>'[2]1.7'!DJ164</f>
        <v>0</v>
      </c>
      <c r="DK164" s="32">
        <f>'[2]1.7'!DK164</f>
        <v>0</v>
      </c>
      <c r="DL164" s="32">
        <f>'[2]1.7'!DL164</f>
        <v>0</v>
      </c>
      <c r="DM164" s="32">
        <f>'[2]1.7'!DM164</f>
        <v>0</v>
      </c>
      <c r="DN164" s="32">
        <f>'[2]1.7'!DN164</f>
        <v>0</v>
      </c>
      <c r="DO164" s="32">
        <f>'[2]1.7'!DO164</f>
        <v>0</v>
      </c>
      <c r="DP164" s="32">
        <f>'[2]1.7'!DP164</f>
        <v>0</v>
      </c>
      <c r="DQ164" s="32">
        <f>'[2]1.7'!DQ164</f>
        <v>0</v>
      </c>
      <c r="DR164" s="32">
        <f>'[2]1.7'!DR164</f>
        <v>0</v>
      </c>
      <c r="DS164" s="32">
        <f>'[2]1.7'!DS164</f>
        <v>0</v>
      </c>
      <c r="DT164" s="32">
        <f>'[2]1.7'!DT164</f>
        <v>0</v>
      </c>
      <c r="DU164" s="32">
        <f>'[2]1.7'!DU164</f>
        <v>0</v>
      </c>
      <c r="DV164" s="32">
        <f>'[2]1.7'!DV164</f>
        <v>0</v>
      </c>
      <c r="DW164" s="32">
        <f>'[2]1.7'!DW164</f>
        <v>0</v>
      </c>
      <c r="DX164" s="32">
        <f>'[2]1.7'!DX164</f>
        <v>0</v>
      </c>
      <c r="DY164" s="32">
        <f>'[2]1.7'!DY164</f>
        <v>0</v>
      </c>
      <c r="DZ164" s="32">
        <f>'[2]1.7'!DZ164</f>
        <v>0</v>
      </c>
      <c r="EA164" s="32">
        <f>'[2]1.7'!EA164</f>
        <v>0</v>
      </c>
      <c r="EB164" s="32">
        <f>'[2]1.7'!EB164</f>
        <v>0</v>
      </c>
      <c r="EC164" s="32">
        <f>'[2]1.7'!EC164</f>
        <v>0</v>
      </c>
      <c r="ED164" s="32">
        <f>'[2]1.7'!ED164</f>
        <v>0</v>
      </c>
      <c r="EE164" s="32">
        <f>'[2]1.7'!EE164</f>
        <v>0</v>
      </c>
      <c r="EF164" s="32">
        <f>'[2]1.7'!EF164</f>
        <v>0</v>
      </c>
      <c r="EG164" s="32">
        <f>'[2]1.7'!EG164</f>
        <v>293.07556699999998</v>
      </c>
      <c r="EH164" s="32">
        <f>'[2]1.7'!EH164</f>
        <v>0</v>
      </c>
      <c r="EI164" s="32">
        <f>'[2]1.7'!EI164</f>
        <v>0</v>
      </c>
      <c r="EJ164" s="32">
        <f>'[2]1.7'!EJ164</f>
        <v>293.07556699999998</v>
      </c>
      <c r="EK164" s="32">
        <f>'[2]1.7'!EK164</f>
        <v>293.07556699999998</v>
      </c>
      <c r="EL164" s="32">
        <f>'[2]1.7'!EL164</f>
        <v>293.07556699999998</v>
      </c>
      <c r="EM164" s="32">
        <f>'[2]1.7'!EM164</f>
        <v>21.515238999999998</v>
      </c>
      <c r="EN164" s="32">
        <f>'[2]1.7'!EN164</f>
        <v>7.570987000000013</v>
      </c>
      <c r="EO164" s="32">
        <f>'[2]1.7'!EO164</f>
        <v>-12</v>
      </c>
      <c r="EP164" s="32">
        <f>'[2]1.7'!EP164</f>
        <v>0</v>
      </c>
      <c r="EQ164" s="32">
        <f>'[2]1.7'!EQ164</f>
        <v>19.570987000000013</v>
      </c>
      <c r="ER164" s="32">
        <f>'[2]1.7'!ER164</f>
        <v>29.086226000000011</v>
      </c>
      <c r="ES164" s="32">
        <f>'[2]1.7'!ES164</f>
        <v>322.16179299999999</v>
      </c>
      <c r="ET164" s="32">
        <f>'[2]1.7'!ET164</f>
        <v>9</v>
      </c>
      <c r="EU164" s="32">
        <f>'[2]1.7'!EU164</f>
        <v>175.63573600000001</v>
      </c>
      <c r="EV164" s="32">
        <f>'[2]1.7'!EV164</f>
        <v>13</v>
      </c>
      <c r="EW164" s="32">
        <f>'[2]1.7'!EW164</f>
        <v>0</v>
      </c>
      <c r="EX164" s="32">
        <f>'[2]1.7'!EX164</f>
        <v>162.63573600000001</v>
      </c>
      <c r="EY164" s="32">
        <f>'[2]1.7'!EY164</f>
        <v>184.63573600000001</v>
      </c>
      <c r="EZ164" s="32">
        <f>'[2]1.7'!EZ164</f>
        <v>506.797529</v>
      </c>
      <c r="FA164" s="32">
        <f>'[2]1.7'!FA164</f>
        <v>0</v>
      </c>
      <c r="FB164" s="32">
        <f>'[2]1.7'!FB164</f>
        <v>-165.44521600000007</v>
      </c>
      <c r="FC164" s="32">
        <f>'[2]1.7'!FC164</f>
        <v>24</v>
      </c>
      <c r="FD164" s="32">
        <f>'[2]1.7'!FD164</f>
        <v>0</v>
      </c>
      <c r="FE164" s="32">
        <f>'[2]1.7'!FE164</f>
        <v>-189.44521600000007</v>
      </c>
      <c r="FF164" s="32">
        <f>'[2]1.7'!FF164</f>
        <v>-165.44521600000007</v>
      </c>
      <c r="FG164" s="32">
        <f>'[2]1.7'!FG164</f>
        <v>341.35231299999992</v>
      </c>
      <c r="FH164" s="32">
        <f>'[2]1.7'!FH164</f>
        <v>-9</v>
      </c>
      <c r="FI164" s="32">
        <f>'[2]1.7'!FI164</f>
        <v>184.99781200000012</v>
      </c>
      <c r="FJ164" s="32">
        <f>'[2]1.7'!FJ164</f>
        <v>37</v>
      </c>
      <c r="FK164" s="32">
        <f>'[2]1.7'!FK164</f>
        <v>0</v>
      </c>
      <c r="FL164" s="32">
        <f>'[2]1.7'!FL164</f>
        <v>147.99781200000012</v>
      </c>
      <c r="FM164" s="32">
        <f>'[2]1.7'!FM164</f>
        <v>175.99781200000012</v>
      </c>
      <c r="FN164" s="32">
        <f>'[2]1.7'!FN164</f>
        <v>517.35012500000005</v>
      </c>
      <c r="FO164" s="32">
        <f>'[2]1.7'!FO164</f>
        <v>0</v>
      </c>
      <c r="FP164" s="32">
        <f>'[2]1.7'!FP164</f>
        <v>24.181900999999925</v>
      </c>
      <c r="FQ164" s="32">
        <f>'[2]1.7'!FQ164</f>
        <v>-48</v>
      </c>
      <c r="FR164" s="32">
        <f>'[2]1.7'!FR164</f>
        <v>0</v>
      </c>
      <c r="FS164" s="32">
        <f>'[2]1.7'!FS164</f>
        <v>72.181900999999925</v>
      </c>
      <c r="FT164" s="32">
        <f>'[2]1.7'!FT164</f>
        <v>24.181900999999925</v>
      </c>
      <c r="FU164" s="32">
        <f>'[2]1.7'!FU164</f>
        <v>541.53202599999997</v>
      </c>
      <c r="FV164" s="32">
        <f>'[2]1.7'!FV164</f>
        <v>-12</v>
      </c>
      <c r="FW164" s="32">
        <f>'[2]1.7'!FW164</f>
        <v>-250.61915899999997</v>
      </c>
      <c r="FX164" s="32">
        <f>'[2]1.7'!FX164</f>
        <v>10</v>
      </c>
      <c r="FY164" s="32">
        <f>'[2]1.7'!FY164</f>
        <v>0</v>
      </c>
      <c r="FZ164" s="32">
        <f>'[2]1.7'!FZ164</f>
        <v>-260.61915899999997</v>
      </c>
      <c r="GA164" s="32">
        <f>'[2]1.7'!GA164</f>
        <v>-262.61915899999997</v>
      </c>
      <c r="GB164" s="32">
        <f>'[2]1.7'!GB164</f>
        <v>278.91286700000001</v>
      </c>
      <c r="GC164" s="32">
        <f>'[2]1.7'!GC164</f>
        <v>0</v>
      </c>
      <c r="GD164" s="32">
        <f>'[2]1.7'!GD164</f>
        <v>-5.2868650000000343</v>
      </c>
      <c r="GE164" s="32">
        <f>'[2]1.7'!GE164</f>
        <v>-2</v>
      </c>
      <c r="GF164" s="32">
        <f>'[2]1.7'!GF164</f>
        <v>0</v>
      </c>
      <c r="GG164" s="32">
        <f>'[2]1.7'!GG164</f>
        <v>-3.2868650000000343</v>
      </c>
      <c r="GH164" s="32">
        <f>'[2]1.7'!GH164</f>
        <v>-5.2868650000000343</v>
      </c>
      <c r="GI164" s="32">
        <f>'[2]1.7'!GI164</f>
        <v>273.62600199999997</v>
      </c>
      <c r="GJ164" s="32">
        <f>'[2]1.7'!GJ164</f>
        <v>-8</v>
      </c>
      <c r="GK164" s="32">
        <f>'[2]1.7'!GK164</f>
        <v>24.597286999999994</v>
      </c>
      <c r="GL164" s="32">
        <f>'[2]1.7'!GL164</f>
        <v>-16</v>
      </c>
      <c r="GM164" s="32">
        <f>'[2]1.7'!GM164</f>
        <v>0</v>
      </c>
      <c r="GN164" s="32">
        <f>'[2]1.7'!GN164</f>
        <v>40.597286999999994</v>
      </c>
      <c r="GO164" s="32">
        <f>'[2]1.7'!GO164</f>
        <v>16.597286999999994</v>
      </c>
      <c r="GP164" s="32">
        <f>'[2]1.7'!GP164</f>
        <v>290.22328899999997</v>
      </c>
      <c r="GQ164" s="32">
        <f>'[2]1.7'!GQ164</f>
        <v>-2</v>
      </c>
      <c r="GR164" s="32">
        <f>'[2]1.7'!GR164</f>
        <v>-19.715786999999978</v>
      </c>
      <c r="GS164" s="32">
        <f>'[2]1.7'!GS164</f>
        <v>-13</v>
      </c>
      <c r="GT164" s="32">
        <f>'[2]1.7'!GT164</f>
        <v>0</v>
      </c>
      <c r="GU164" s="32">
        <f>'[2]1.7'!GU164</f>
        <v>-6.7157869999999775</v>
      </c>
      <c r="GV164" s="32">
        <f>'[2]1.7'!GV164</f>
        <v>-21.715786999999978</v>
      </c>
      <c r="GW164" s="32">
        <f>'[2]1.7'!GW164</f>
        <v>268.50750199999999</v>
      </c>
      <c r="GX164" s="32">
        <f>'[2]1.7'!GX164</f>
        <v>-6</v>
      </c>
      <c r="GY164" s="32">
        <f>'[2]1.7'!GY164</f>
        <v>-4.4538459458016746</v>
      </c>
      <c r="GZ164" s="32">
        <f>'[2]1.7'!GZ164</f>
        <v>-3</v>
      </c>
      <c r="HA164" s="32">
        <f>'[2]1.7'!HA164</f>
        <v>0</v>
      </c>
      <c r="HB164" s="32">
        <f>'[2]1.7'!HB164</f>
        <v>-1.4538459458016746</v>
      </c>
      <c r="HC164" s="32">
        <f>'[2]1.7'!HC164</f>
        <v>-10.453845945801675</v>
      </c>
      <c r="HD164" s="32">
        <f>'[2]1.7'!HD164</f>
        <v>258.05365605419831</v>
      </c>
      <c r="HE164" s="32">
        <f>'[2]1.7'!HE164</f>
        <v>-9</v>
      </c>
      <c r="HF164" s="32">
        <f>'[2]1.7'!HF164</f>
        <v>179.1810049458017</v>
      </c>
      <c r="HG164" s="32">
        <f>'[2]1.7'!HG164</f>
        <v>-31</v>
      </c>
      <c r="HH164" s="32">
        <f>'[2]1.7'!HH164</f>
        <v>0</v>
      </c>
      <c r="HI164" s="32">
        <f>'[2]1.7'!HI164</f>
        <v>210.1810049458017</v>
      </c>
      <c r="HJ164" s="32">
        <f>'[2]1.7'!HJ164</f>
        <v>170.1810049458017</v>
      </c>
      <c r="HK164" s="32">
        <f>'[2]1.7'!HK164</f>
        <v>428.23466100000002</v>
      </c>
      <c r="HL164" s="32">
        <f>'[2]1.7'!HL164</f>
        <v>-20</v>
      </c>
      <c r="HM164" s="32">
        <f>'[2]1.7'!HM164</f>
        <v>-5.6997560000000362</v>
      </c>
      <c r="HN164" s="32">
        <f>'[2]1.7'!HN164</f>
        <v>0</v>
      </c>
      <c r="HO164" s="32">
        <f>'[2]1.7'!HO164</f>
        <v>0</v>
      </c>
      <c r="HP164" s="32">
        <f>'[2]1.7'!HP164</f>
        <v>-5.6997560000000362</v>
      </c>
      <c r="HQ164" s="32">
        <f>'[2]1.7'!HQ164</f>
        <v>-25.699756000000036</v>
      </c>
      <c r="HR164" s="32">
        <f>'[2]1.7'!HR164</f>
        <v>402.53490499999998</v>
      </c>
      <c r="HS164" s="32">
        <f>'[2]1.7'!HS164</f>
        <v>-22</v>
      </c>
      <c r="HT164" s="32">
        <f>'[2]1.7'!HT164</f>
        <v>-181.658489</v>
      </c>
      <c r="HU164" s="32">
        <f>'[2]1.7'!HU164</f>
        <v>3</v>
      </c>
      <c r="HV164" s="32">
        <f>'[2]1.7'!HV164</f>
        <v>0</v>
      </c>
      <c r="HW164" s="32">
        <f>'[2]1.7'!HW164</f>
        <v>-184.658489</v>
      </c>
      <c r="HX164" s="32">
        <f>'[2]1.7'!HX164</f>
        <v>-203.658489</v>
      </c>
      <c r="HY164" s="32">
        <f>'[2]1.7'!HY164</f>
        <v>198.87641599999998</v>
      </c>
      <c r="HZ164" s="32">
        <f>'[2]1.7'!HZ164</f>
        <v>-5</v>
      </c>
      <c r="IA164" s="32">
        <f>'[2]1.7'!IA164</f>
        <v>0.47471000000001595</v>
      </c>
      <c r="IB164" s="32">
        <f>'[2]1.7'!IB164</f>
        <v>8</v>
      </c>
      <c r="IC164" s="32">
        <f>'[2]1.7'!IC164</f>
        <v>0</v>
      </c>
      <c r="ID164" s="32">
        <f>'[2]1.7'!ID164</f>
        <v>-7.525289999999984</v>
      </c>
      <c r="IE164" s="32">
        <f>'[2]1.7'!IE164</f>
        <v>-4.525289999999984</v>
      </c>
      <c r="IF164" s="32">
        <f>'[2]1.7'!IF164</f>
        <v>194.35112599999999</v>
      </c>
      <c r="IG164" s="32">
        <f>'[2]1.7'!IG164</f>
        <v>-47</v>
      </c>
      <c r="IH164" s="32">
        <f>'[2]1.7'!IH164</f>
        <v>-0.30310799999998039</v>
      </c>
      <c r="II164" s="32">
        <f>'[2]1.7'!II164</f>
        <v>0</v>
      </c>
      <c r="IJ164" s="32">
        <f>'[2]1.7'!IJ164</f>
        <v>0</v>
      </c>
      <c r="IK164" s="32">
        <f>'[2]1.7'!IK164</f>
        <v>-0.30310799999998039</v>
      </c>
      <c r="IL164" s="32">
        <f>'[2]1.7'!IL164</f>
        <v>-47.30310799999998</v>
      </c>
      <c r="IM164" s="32">
        <f>'[2]1.7'!IM164</f>
        <v>147.04801800000001</v>
      </c>
      <c r="IN164" s="32">
        <f>'[2]1.7'!IN164</f>
        <v>-8</v>
      </c>
      <c r="IO164" s="32">
        <f>'[2]1.7'!IO164</f>
        <v>1.7922359999999742</v>
      </c>
      <c r="IP164" s="32">
        <f>'[2]1.7'!IP164</f>
        <v>12</v>
      </c>
      <c r="IQ164" s="32">
        <f>'[2]1.7'!IQ164</f>
        <v>0</v>
      </c>
      <c r="IR164" s="32">
        <f>'[2]1.7'!IR164</f>
        <v>-10.207764000000026</v>
      </c>
      <c r="IS164" s="32">
        <f>'[2]1.7'!IS164</f>
        <v>-6.2077640000000258</v>
      </c>
      <c r="IT164" s="32">
        <f>'[2]1.7'!IT164</f>
        <v>140.84025399999999</v>
      </c>
      <c r="IU164" s="32">
        <f>'[2]1.7'!IU164</f>
        <v>-5</v>
      </c>
      <c r="IV164" s="32">
        <f>'[2]1.7'!IV164</f>
        <v>-2.2589309999999614</v>
      </c>
      <c r="IW164" s="32">
        <f>'[2]1.7'!IW164</f>
        <v>-9</v>
      </c>
      <c r="IX164" s="32">
        <f>'[2]1.7'!IX164</f>
        <v>0</v>
      </c>
      <c r="IY164" s="32">
        <f>'[2]1.7'!IY164</f>
        <v>6.7410690000000386</v>
      </c>
      <c r="IZ164" s="32">
        <f>'[2]1.7'!IZ164</f>
        <v>-7.2589309999999614</v>
      </c>
      <c r="JA164" s="32">
        <f>'[2]1.7'!JA164</f>
        <v>133.58132300000003</v>
      </c>
      <c r="JB164" s="32">
        <f>'[2]1.7'!JB164</f>
        <v>19</v>
      </c>
      <c r="JC164" s="32">
        <f>'[2]1.7'!JC164</f>
        <v>-1.0700790000000211</v>
      </c>
      <c r="JD164" s="32">
        <f>'[2]1.7'!JD164</f>
        <v>-4</v>
      </c>
      <c r="JE164" s="32">
        <f>'[2]1.7'!JE164</f>
        <v>0</v>
      </c>
      <c r="JF164" s="32">
        <f>'[2]1.7'!JF164</f>
        <v>2.9299209999999789</v>
      </c>
      <c r="JG164" s="32">
        <f>'[2]1.7'!JG164</f>
        <v>17.929920999999979</v>
      </c>
      <c r="JH164" s="32">
        <f>'[2]1.7'!JH164</f>
        <v>151.511244</v>
      </c>
      <c r="JI164" s="32">
        <f>'[2]1.7'!JI164</f>
        <v>-25</v>
      </c>
      <c r="JJ164" s="32">
        <f>'[2]1.7'!JJ164</f>
        <v>103.16814300000001</v>
      </c>
      <c r="JK164" s="32">
        <f>'[2]1.7'!JK164</f>
        <v>38</v>
      </c>
      <c r="JL164" s="32">
        <f>'[2]1.7'!JL164</f>
        <v>0</v>
      </c>
      <c r="JM164" s="32">
        <f>'[2]1.7'!JM164</f>
        <v>65.168143000000015</v>
      </c>
      <c r="JN164" s="32">
        <f>'[2]1.7'!JN164</f>
        <v>78.168143000000015</v>
      </c>
      <c r="JO164" s="32">
        <f>'[2]1.7'!JO164</f>
        <v>229.67938700000002</v>
      </c>
      <c r="JP164" s="32">
        <f>'[2]1.7'!JP164</f>
        <v>-1</v>
      </c>
      <c r="JQ164" s="32">
        <f>'[2]1.7'!JQ164</f>
        <v>-6.6793870000000197</v>
      </c>
      <c r="JR164" s="32">
        <f>'[2]1.7'!JR164</f>
        <v>-6</v>
      </c>
      <c r="JS164" s="32">
        <f>'[2]1.7'!JS164</f>
        <v>0</v>
      </c>
      <c r="JT164" s="32">
        <f>'[2]1.7'!JT164</f>
        <v>-0.67938700000001973</v>
      </c>
      <c r="JU164" s="32">
        <f>'[2]1.7'!JU164</f>
        <v>-7.6793870000000197</v>
      </c>
      <c r="JV164" s="32">
        <f>'[2]1.7'!JV164</f>
        <v>222</v>
      </c>
      <c r="JW164" s="32">
        <f>'[2]1.7'!JW164</f>
        <v>-23</v>
      </c>
      <c r="JX164" s="32">
        <f>'[2]1.7'!JX164</f>
        <v>4</v>
      </c>
      <c r="JY164" s="32">
        <f>'[2]1.7'!JY164</f>
        <v>0</v>
      </c>
      <c r="JZ164" s="32">
        <f>'[2]1.7'!JZ164</f>
        <v>0</v>
      </c>
      <c r="KA164" s="32">
        <f>'[2]1.7'!KA164</f>
        <v>4</v>
      </c>
      <c r="KB164" s="32">
        <f>'[2]1.7'!KB164</f>
        <v>-19</v>
      </c>
      <c r="KC164" s="32">
        <f>'[2]1.7'!KC164</f>
        <v>203</v>
      </c>
      <c r="KD164" s="32">
        <f>'[2]1.7'!KD164</f>
        <v>-17</v>
      </c>
      <c r="KE164" s="32">
        <f>'[2]1.7'!KE164</f>
        <v>9</v>
      </c>
      <c r="KF164" s="32">
        <f>'[2]1.7'!KF164</f>
        <v>0</v>
      </c>
      <c r="KG164" s="32">
        <f>'[2]1.7'!KG164</f>
        <v>0</v>
      </c>
      <c r="KH164" s="32">
        <f>'[2]1.7'!KH164</f>
        <v>9</v>
      </c>
      <c r="KI164" s="32">
        <f>'[2]1.7'!KI164</f>
        <v>-8</v>
      </c>
      <c r="KJ164" s="32">
        <f>'[2]1.7'!KJ164</f>
        <v>195</v>
      </c>
      <c r="KK164" s="32">
        <f>'[2]1.7'!KK164</f>
        <v>-8</v>
      </c>
      <c r="KL164" s="32">
        <f>'[2]1.7'!KL164</f>
        <v>1</v>
      </c>
      <c r="KM164" s="32">
        <f>'[2]1.7'!KM164</f>
        <v>3</v>
      </c>
      <c r="KN164" s="32">
        <f>'[2]1.7'!KN164</f>
        <v>0</v>
      </c>
      <c r="KO164" s="32">
        <f>'[2]1.7'!KO164</f>
        <v>-2</v>
      </c>
      <c r="KP164" s="32">
        <f>'[2]1.7'!KP164</f>
        <v>-7</v>
      </c>
      <c r="KQ164" s="32">
        <f>'[2]1.7'!KQ164</f>
        <v>188</v>
      </c>
      <c r="KR164" s="32"/>
    </row>
    <row r="165" spans="1:304" s="230" customFormat="1" x14ac:dyDescent="0.25">
      <c r="A165" s="39" t="s">
        <v>242</v>
      </c>
      <c r="B165" s="32">
        <f>'[2]1.7'!B165</f>
        <v>0</v>
      </c>
      <c r="C165" s="32">
        <f>'[2]1.7'!C165</f>
        <v>0</v>
      </c>
      <c r="D165" s="32">
        <f>'[2]1.7'!D165</f>
        <v>0</v>
      </c>
      <c r="E165" s="32">
        <f>'[2]1.7'!E165</f>
        <v>0</v>
      </c>
      <c r="F165" s="32">
        <f>'[2]1.7'!F165</f>
        <v>0</v>
      </c>
      <c r="G165" s="32">
        <f>'[2]1.7'!G165</f>
        <v>0</v>
      </c>
      <c r="H165" s="32">
        <f>'[2]1.7'!H165</f>
        <v>0</v>
      </c>
      <c r="I165" s="32">
        <f>'[2]1.7'!I165</f>
        <v>0</v>
      </c>
      <c r="J165" s="32">
        <f>'[2]1.7'!J165</f>
        <v>0</v>
      </c>
      <c r="K165" s="32">
        <f>'[2]1.7'!K165</f>
        <v>0</v>
      </c>
      <c r="L165" s="32">
        <f>'[2]1.7'!L165</f>
        <v>0</v>
      </c>
      <c r="M165" s="32">
        <f>'[2]1.7'!M165</f>
        <v>0</v>
      </c>
      <c r="N165" s="32">
        <f>'[2]1.7'!N165</f>
        <v>0</v>
      </c>
      <c r="O165" s="32">
        <f>'[2]1.7'!O165</f>
        <v>0</v>
      </c>
      <c r="P165" s="32">
        <f>'[2]1.7'!P165</f>
        <v>0</v>
      </c>
      <c r="Q165" s="32">
        <f>'[2]1.7'!Q165</f>
        <v>0</v>
      </c>
      <c r="R165" s="32">
        <f>'[2]1.7'!R165</f>
        <v>0</v>
      </c>
      <c r="S165" s="32">
        <f>'[2]1.7'!S165</f>
        <v>0</v>
      </c>
      <c r="T165" s="32">
        <f>'[2]1.7'!T165</f>
        <v>0</v>
      </c>
      <c r="U165" s="32">
        <f>'[2]1.7'!U165</f>
        <v>0</v>
      </c>
      <c r="V165" s="32">
        <f>'[2]1.7'!V165</f>
        <v>0</v>
      </c>
      <c r="W165" s="32">
        <f>'[2]1.7'!W165</f>
        <v>0</v>
      </c>
      <c r="X165" s="32">
        <f>'[2]1.7'!X165</f>
        <v>0</v>
      </c>
      <c r="Y165" s="32">
        <f>'[2]1.7'!Y165</f>
        <v>0</v>
      </c>
      <c r="Z165" s="32">
        <f>'[2]1.7'!Z165</f>
        <v>0</v>
      </c>
      <c r="AA165" s="32">
        <f>'[2]1.7'!AA165</f>
        <v>0</v>
      </c>
      <c r="AB165" s="32">
        <f>'[2]1.7'!AB165</f>
        <v>0</v>
      </c>
      <c r="AC165" s="32">
        <f>'[2]1.7'!AC165</f>
        <v>0</v>
      </c>
      <c r="AD165" s="32">
        <f>'[2]1.7'!AD165</f>
        <v>0</v>
      </c>
      <c r="AE165" s="32">
        <f>'[2]1.7'!AE165</f>
        <v>0</v>
      </c>
      <c r="AF165" s="32">
        <f>'[2]1.7'!AF165</f>
        <v>0</v>
      </c>
      <c r="AG165" s="32">
        <f>'[2]1.7'!AG165</f>
        <v>0</v>
      </c>
      <c r="AH165" s="32">
        <f>'[2]1.7'!AH165</f>
        <v>0</v>
      </c>
      <c r="AI165" s="32">
        <f>'[2]1.7'!AI165</f>
        <v>0</v>
      </c>
      <c r="AJ165" s="32">
        <f>'[2]1.7'!AJ165</f>
        <v>0</v>
      </c>
      <c r="AK165" s="32">
        <f>'[2]1.7'!AK165</f>
        <v>0</v>
      </c>
      <c r="AL165" s="32">
        <f>'[2]1.7'!AL165</f>
        <v>0</v>
      </c>
      <c r="AM165" s="32">
        <f>'[2]1.7'!AM165</f>
        <v>0</v>
      </c>
      <c r="AN165" s="32">
        <f>'[2]1.7'!AN165</f>
        <v>0</v>
      </c>
      <c r="AO165" s="32">
        <f>'[2]1.7'!AO165</f>
        <v>0</v>
      </c>
      <c r="AP165" s="32">
        <f>'[2]1.7'!AP165</f>
        <v>0</v>
      </c>
      <c r="AQ165" s="32">
        <f>'[2]1.7'!AQ165</f>
        <v>0</v>
      </c>
      <c r="AR165" s="32">
        <f>'[2]1.7'!AR165</f>
        <v>0</v>
      </c>
      <c r="AS165" s="32">
        <f>'[2]1.7'!AS165</f>
        <v>0</v>
      </c>
      <c r="AT165" s="32">
        <f>'[2]1.7'!AT165</f>
        <v>0</v>
      </c>
      <c r="AU165" s="32">
        <f>'[2]1.7'!AU165</f>
        <v>0</v>
      </c>
      <c r="AV165" s="32">
        <f>'[2]1.7'!AV165</f>
        <v>0</v>
      </c>
      <c r="AW165" s="32">
        <f>'[2]1.7'!AW165</f>
        <v>0</v>
      </c>
      <c r="AX165" s="32">
        <f>'[2]1.7'!AX165</f>
        <v>0</v>
      </c>
      <c r="AY165" s="32">
        <f>'[2]1.7'!AY165</f>
        <v>0</v>
      </c>
      <c r="AZ165" s="32">
        <f>'[2]1.7'!AZ165</f>
        <v>0</v>
      </c>
      <c r="BA165" s="32">
        <f>'[2]1.7'!BA165</f>
        <v>0</v>
      </c>
      <c r="BB165" s="32">
        <f>'[2]1.7'!BB165</f>
        <v>0</v>
      </c>
      <c r="BC165" s="32">
        <f>'[2]1.7'!BC165</f>
        <v>0</v>
      </c>
      <c r="BD165" s="32">
        <f>'[2]1.7'!BD165</f>
        <v>0</v>
      </c>
      <c r="BE165" s="32">
        <f>'[2]1.7'!BE165</f>
        <v>0</v>
      </c>
      <c r="BF165" s="32">
        <f>'[2]1.7'!BF165</f>
        <v>0</v>
      </c>
      <c r="BG165" s="32">
        <f>'[2]1.7'!BG165</f>
        <v>0</v>
      </c>
      <c r="BH165" s="32">
        <f>'[2]1.7'!BH165</f>
        <v>0</v>
      </c>
      <c r="BI165" s="32">
        <f>'[2]1.7'!BI165</f>
        <v>0</v>
      </c>
      <c r="BJ165" s="32">
        <f>'[2]1.7'!BJ165</f>
        <v>0</v>
      </c>
      <c r="BK165" s="32">
        <f>'[2]1.7'!BK165</f>
        <v>0</v>
      </c>
      <c r="BL165" s="32">
        <f>'[2]1.7'!BL165</f>
        <v>0</v>
      </c>
      <c r="BM165" s="32">
        <f>'[2]1.7'!BM165</f>
        <v>0</v>
      </c>
      <c r="BN165" s="32">
        <f>'[2]1.7'!BN165</f>
        <v>0</v>
      </c>
      <c r="BO165" s="32">
        <f>'[2]1.7'!BO165</f>
        <v>0</v>
      </c>
      <c r="BP165" s="32">
        <f>'[2]1.7'!BP165</f>
        <v>0</v>
      </c>
      <c r="BQ165" s="32">
        <f>'[2]1.7'!BQ165</f>
        <v>0</v>
      </c>
      <c r="BR165" s="32">
        <f>'[2]1.7'!BR165</f>
        <v>0</v>
      </c>
      <c r="BS165" s="32">
        <f>'[2]1.7'!BS165</f>
        <v>0</v>
      </c>
      <c r="BT165" s="32">
        <f>'[2]1.7'!BT165</f>
        <v>0</v>
      </c>
      <c r="BU165" s="32">
        <f>'[2]1.7'!BU165</f>
        <v>0</v>
      </c>
      <c r="BV165" s="32">
        <f>'[2]1.7'!BV165</f>
        <v>0</v>
      </c>
      <c r="BW165" s="32">
        <f>'[2]1.7'!BW165</f>
        <v>0</v>
      </c>
      <c r="BX165" s="32">
        <f>'[2]1.7'!BX165</f>
        <v>0</v>
      </c>
      <c r="BY165" s="32">
        <f>'[2]1.7'!BY165</f>
        <v>0</v>
      </c>
      <c r="BZ165" s="32">
        <f>'[2]1.7'!BZ165</f>
        <v>0</v>
      </c>
      <c r="CA165" s="32">
        <f>'[2]1.7'!CA165</f>
        <v>0</v>
      </c>
      <c r="CB165" s="32">
        <f>'[2]1.7'!CB165</f>
        <v>0</v>
      </c>
      <c r="CC165" s="32">
        <f>'[2]1.7'!CC165</f>
        <v>0</v>
      </c>
      <c r="CD165" s="32">
        <f>'[2]1.7'!CD165</f>
        <v>0</v>
      </c>
      <c r="CE165" s="32">
        <f>'[2]1.7'!CE165</f>
        <v>0</v>
      </c>
      <c r="CF165" s="32">
        <f>'[2]1.7'!CF165</f>
        <v>0</v>
      </c>
      <c r="CG165" s="32">
        <f>'[2]1.7'!CG165</f>
        <v>0</v>
      </c>
      <c r="CH165" s="32">
        <f>'[2]1.7'!CH165</f>
        <v>0</v>
      </c>
      <c r="CI165" s="32">
        <f>'[2]1.7'!CI165</f>
        <v>0</v>
      </c>
      <c r="CJ165" s="32">
        <f>'[2]1.7'!CJ165</f>
        <v>0</v>
      </c>
      <c r="CK165" s="32">
        <f>'[2]1.7'!CK165</f>
        <v>0</v>
      </c>
      <c r="CL165" s="32">
        <f>'[2]1.7'!CL165</f>
        <v>0</v>
      </c>
      <c r="CM165" s="32">
        <f>'[2]1.7'!CM165</f>
        <v>0</v>
      </c>
      <c r="CN165" s="32">
        <f>'[2]1.7'!CN165</f>
        <v>0</v>
      </c>
      <c r="CO165" s="32">
        <f>'[2]1.7'!CO165</f>
        <v>0</v>
      </c>
      <c r="CP165" s="32">
        <f>'[2]1.7'!CP165</f>
        <v>0</v>
      </c>
      <c r="CQ165" s="32">
        <f>'[2]1.7'!CQ165</f>
        <v>0</v>
      </c>
      <c r="CR165" s="32">
        <f>'[2]1.7'!CR165</f>
        <v>0</v>
      </c>
      <c r="CS165" s="32">
        <f>'[2]1.7'!CS165</f>
        <v>0</v>
      </c>
      <c r="CT165" s="32">
        <f>'[2]1.7'!CT165</f>
        <v>0</v>
      </c>
      <c r="CU165" s="32">
        <f>'[2]1.7'!CU165</f>
        <v>0</v>
      </c>
      <c r="CV165" s="32">
        <f>'[2]1.7'!CV165</f>
        <v>0</v>
      </c>
      <c r="CW165" s="32">
        <f>'[2]1.7'!CW165</f>
        <v>0</v>
      </c>
      <c r="CX165" s="32">
        <f>'[2]1.7'!CX165</f>
        <v>0</v>
      </c>
      <c r="CY165" s="32">
        <f>'[2]1.7'!CY165</f>
        <v>0</v>
      </c>
      <c r="CZ165" s="32">
        <f>'[2]1.7'!CZ165</f>
        <v>0</v>
      </c>
      <c r="DA165" s="32">
        <f>'[2]1.7'!DA165</f>
        <v>0</v>
      </c>
      <c r="DB165" s="32">
        <f>'[2]1.7'!DB165</f>
        <v>0</v>
      </c>
      <c r="DC165" s="32">
        <f>'[2]1.7'!DC165</f>
        <v>0</v>
      </c>
      <c r="DD165" s="32">
        <f>'[2]1.7'!DD165</f>
        <v>0</v>
      </c>
      <c r="DE165" s="32">
        <f>'[2]1.7'!DE165</f>
        <v>0</v>
      </c>
      <c r="DF165" s="32">
        <f>'[2]1.7'!DF165</f>
        <v>0</v>
      </c>
      <c r="DG165" s="32">
        <f>'[2]1.7'!DG165</f>
        <v>0</v>
      </c>
      <c r="DH165" s="32">
        <f>'[2]1.7'!DH165</f>
        <v>0</v>
      </c>
      <c r="DI165" s="32">
        <f>'[2]1.7'!DI165</f>
        <v>0</v>
      </c>
      <c r="DJ165" s="32">
        <f>'[2]1.7'!DJ165</f>
        <v>0</v>
      </c>
      <c r="DK165" s="32">
        <f>'[2]1.7'!DK165</f>
        <v>0</v>
      </c>
      <c r="DL165" s="32">
        <f>'[2]1.7'!DL165</f>
        <v>0</v>
      </c>
      <c r="DM165" s="32">
        <f>'[2]1.7'!DM165</f>
        <v>0</v>
      </c>
      <c r="DN165" s="32">
        <f>'[2]1.7'!DN165</f>
        <v>0</v>
      </c>
      <c r="DO165" s="32">
        <f>'[2]1.7'!DO165</f>
        <v>0</v>
      </c>
      <c r="DP165" s="32">
        <f>'[2]1.7'!DP165</f>
        <v>0</v>
      </c>
      <c r="DQ165" s="32">
        <f>'[2]1.7'!DQ165</f>
        <v>0</v>
      </c>
      <c r="DR165" s="32">
        <f>'[2]1.7'!DR165</f>
        <v>0</v>
      </c>
      <c r="DS165" s="32">
        <f>'[2]1.7'!DS165</f>
        <v>0</v>
      </c>
      <c r="DT165" s="32">
        <f>'[2]1.7'!DT165</f>
        <v>0</v>
      </c>
      <c r="DU165" s="32">
        <f>'[2]1.7'!DU165</f>
        <v>0</v>
      </c>
      <c r="DV165" s="32">
        <f>'[2]1.7'!DV165</f>
        <v>0</v>
      </c>
      <c r="DW165" s="32">
        <f>'[2]1.7'!DW165</f>
        <v>0</v>
      </c>
      <c r="DX165" s="32">
        <f>'[2]1.7'!DX165</f>
        <v>0</v>
      </c>
      <c r="DY165" s="32">
        <f>'[2]1.7'!DY165</f>
        <v>0</v>
      </c>
      <c r="DZ165" s="32">
        <f>'[2]1.7'!DZ165</f>
        <v>0</v>
      </c>
      <c r="EA165" s="32">
        <f>'[2]1.7'!EA165</f>
        <v>0</v>
      </c>
      <c r="EB165" s="32">
        <f>'[2]1.7'!EB165</f>
        <v>0</v>
      </c>
      <c r="EC165" s="32">
        <f>'[2]1.7'!EC165</f>
        <v>0</v>
      </c>
      <c r="ED165" s="32">
        <f>'[2]1.7'!ED165</f>
        <v>0</v>
      </c>
      <c r="EE165" s="32">
        <f>'[2]1.7'!EE165</f>
        <v>0</v>
      </c>
      <c r="EF165" s="32">
        <f>'[2]1.7'!EF165</f>
        <v>0</v>
      </c>
      <c r="EG165" s="32">
        <f>'[2]1.7'!EG165</f>
        <v>13.96</v>
      </c>
      <c r="EH165" s="32">
        <f>'[2]1.7'!EH165</f>
        <v>0</v>
      </c>
      <c r="EI165" s="32">
        <f>'[2]1.7'!EI165</f>
        <v>0</v>
      </c>
      <c r="EJ165" s="32">
        <f>'[2]1.7'!EJ165</f>
        <v>13.96</v>
      </c>
      <c r="EK165" s="32">
        <f>'[2]1.7'!EK165</f>
        <v>13.96</v>
      </c>
      <c r="EL165" s="32">
        <f>'[2]1.7'!EL165</f>
        <v>13.96</v>
      </c>
      <c r="EM165" s="32">
        <f>'[2]1.7'!EM165</f>
        <v>4</v>
      </c>
      <c r="EN165" s="32">
        <f>'[2]1.7'!EN165</f>
        <v>-13.908985000000001</v>
      </c>
      <c r="EO165" s="32">
        <f>'[2]1.7'!EO165</f>
        <v>-3</v>
      </c>
      <c r="EP165" s="32">
        <f>'[2]1.7'!EP165</f>
        <v>0</v>
      </c>
      <c r="EQ165" s="32">
        <f>'[2]1.7'!EQ165</f>
        <v>-10.908985000000001</v>
      </c>
      <c r="ER165" s="32">
        <f>'[2]1.7'!ER165</f>
        <v>-9.9089850000000013</v>
      </c>
      <c r="ES165" s="32">
        <f>'[2]1.7'!ES165</f>
        <v>4.0510149999999996</v>
      </c>
      <c r="ET165" s="32">
        <f>'[2]1.7'!ET165</f>
        <v>1</v>
      </c>
      <c r="EU165" s="32">
        <f>'[2]1.7'!EU165</f>
        <v>0.24546800000000069</v>
      </c>
      <c r="EV165" s="32">
        <f>'[2]1.7'!EV165</f>
        <v>1</v>
      </c>
      <c r="EW165" s="32">
        <f>'[2]1.7'!EW165</f>
        <v>0</v>
      </c>
      <c r="EX165" s="32">
        <f>'[2]1.7'!EX165</f>
        <v>-0.75453199999999931</v>
      </c>
      <c r="EY165" s="32">
        <f>'[2]1.7'!EY165</f>
        <v>1.2454680000000007</v>
      </c>
      <c r="EZ165" s="32">
        <f>'[2]1.7'!EZ165</f>
        <v>5.2964830000000003</v>
      </c>
      <c r="FA165" s="32">
        <f>'[2]1.7'!FA165</f>
        <v>0</v>
      </c>
      <c r="FB165" s="32">
        <f>'[2]1.7'!FB165</f>
        <v>8.2758999999999361E-2</v>
      </c>
      <c r="FC165" s="32">
        <f>'[2]1.7'!FC165</f>
        <v>1</v>
      </c>
      <c r="FD165" s="32">
        <f>'[2]1.7'!FD165</f>
        <v>0</v>
      </c>
      <c r="FE165" s="32">
        <f>'[2]1.7'!FE165</f>
        <v>-0.91724100000000064</v>
      </c>
      <c r="FF165" s="32">
        <f>'[2]1.7'!FF165</f>
        <v>8.2758999999999361E-2</v>
      </c>
      <c r="FG165" s="32">
        <f>'[2]1.7'!FG165</f>
        <v>5.3792419999999996</v>
      </c>
      <c r="FH165" s="32">
        <f>'[2]1.7'!FH165</f>
        <v>25</v>
      </c>
      <c r="FI165" s="32">
        <f>'[2]1.7'!FI165</f>
        <v>32.798662999999998</v>
      </c>
      <c r="FJ165" s="32">
        <f>'[2]1.7'!FJ165</f>
        <v>1</v>
      </c>
      <c r="FK165" s="32">
        <f>'[2]1.7'!FK165</f>
        <v>0</v>
      </c>
      <c r="FL165" s="32">
        <f>'[2]1.7'!FL165</f>
        <v>31.798662999999998</v>
      </c>
      <c r="FM165" s="32">
        <f>'[2]1.7'!FM165</f>
        <v>57.798662999999998</v>
      </c>
      <c r="FN165" s="32">
        <f>'[2]1.7'!FN165</f>
        <v>63.177904999999996</v>
      </c>
      <c r="FO165" s="32">
        <f>'[2]1.7'!FO165</f>
        <v>8</v>
      </c>
      <c r="FP165" s="32">
        <f>'[2]1.7'!FP165</f>
        <v>1.6577410000000015</v>
      </c>
      <c r="FQ165" s="32">
        <f>'[2]1.7'!FQ165</f>
        <v>-4</v>
      </c>
      <c r="FR165" s="32">
        <f>'[2]1.7'!FR165</f>
        <v>0</v>
      </c>
      <c r="FS165" s="32">
        <f>'[2]1.7'!FS165</f>
        <v>5.6577410000000015</v>
      </c>
      <c r="FT165" s="32">
        <f>'[2]1.7'!FT165</f>
        <v>9.6577410000000015</v>
      </c>
      <c r="FU165" s="32">
        <f>'[2]1.7'!FU165</f>
        <v>72.835645999999997</v>
      </c>
      <c r="FV165" s="32">
        <f>'[2]1.7'!FV165</f>
        <v>0</v>
      </c>
      <c r="FW165" s="32">
        <f>'[2]1.7'!FW165</f>
        <v>-68.592727999999994</v>
      </c>
      <c r="FX165" s="32">
        <f>'[2]1.7'!FX165</f>
        <v>1</v>
      </c>
      <c r="FY165" s="32">
        <f>'[2]1.7'!FY165</f>
        <v>0</v>
      </c>
      <c r="FZ165" s="32">
        <f>'[2]1.7'!FZ165</f>
        <v>-69.592727999999994</v>
      </c>
      <c r="GA165" s="32">
        <f>'[2]1.7'!GA165</f>
        <v>-68.592727999999994</v>
      </c>
      <c r="GB165" s="32">
        <f>'[2]1.7'!GB165</f>
        <v>4.2429179999999995</v>
      </c>
      <c r="GC165" s="32">
        <f>'[2]1.7'!GC165</f>
        <v>0</v>
      </c>
      <c r="GD165" s="32">
        <f>'[2]1.7'!GD165</f>
        <v>0.49501300000000015</v>
      </c>
      <c r="GE165" s="32">
        <f>'[2]1.7'!GE165</f>
        <v>0</v>
      </c>
      <c r="GF165" s="32">
        <f>'[2]1.7'!GF165</f>
        <v>0</v>
      </c>
      <c r="GG165" s="32">
        <f>'[2]1.7'!GG165</f>
        <v>0.49501300000000015</v>
      </c>
      <c r="GH165" s="32">
        <f>'[2]1.7'!GH165</f>
        <v>0.49501300000000015</v>
      </c>
      <c r="GI165" s="32">
        <f>'[2]1.7'!GI165</f>
        <v>4.7379309999999997</v>
      </c>
      <c r="GJ165" s="32">
        <f>'[2]1.7'!GJ165</f>
        <v>5</v>
      </c>
      <c r="GK165" s="32">
        <f>'[2]1.7'!GK165</f>
        <v>-4.0166129999999995</v>
      </c>
      <c r="GL165" s="32">
        <f>'[2]1.7'!GL165</f>
        <v>0</v>
      </c>
      <c r="GM165" s="32">
        <f>'[2]1.7'!GM165</f>
        <v>0</v>
      </c>
      <c r="GN165" s="32">
        <f>'[2]1.7'!GN165</f>
        <v>-4.0166129999999995</v>
      </c>
      <c r="GO165" s="32">
        <f>'[2]1.7'!GO165</f>
        <v>0.98338700000000046</v>
      </c>
      <c r="GP165" s="32">
        <f>'[2]1.7'!GP165</f>
        <v>5.7213180000000001</v>
      </c>
      <c r="GQ165" s="32">
        <f>'[2]1.7'!GQ165</f>
        <v>2</v>
      </c>
      <c r="GR165" s="32">
        <f>'[2]1.7'!GR165</f>
        <v>-2.2725120000000008</v>
      </c>
      <c r="GS165" s="32">
        <f>'[2]1.7'!GS165</f>
        <v>0</v>
      </c>
      <c r="GT165" s="32">
        <f>'[2]1.7'!GT165</f>
        <v>0</v>
      </c>
      <c r="GU165" s="32">
        <f>'[2]1.7'!GU165</f>
        <v>-2.2725120000000008</v>
      </c>
      <c r="GV165" s="32">
        <f>'[2]1.7'!GV165</f>
        <v>-0.27251200000000075</v>
      </c>
      <c r="GW165" s="32">
        <f>'[2]1.7'!GW165</f>
        <v>5.4488059999999994</v>
      </c>
      <c r="GX165" s="32">
        <f>'[2]1.7'!GX165</f>
        <v>0</v>
      </c>
      <c r="GY165" s="32">
        <f>'[2]1.7'!GY165</f>
        <v>-0.11980707833217252</v>
      </c>
      <c r="GZ165" s="32">
        <f>'[2]1.7'!GZ165</f>
        <v>0</v>
      </c>
      <c r="HA165" s="32">
        <f>'[2]1.7'!HA165</f>
        <v>0</v>
      </c>
      <c r="HB165" s="32">
        <f>'[2]1.7'!HB165</f>
        <v>-0.11980707833217252</v>
      </c>
      <c r="HC165" s="32">
        <f>'[2]1.7'!HC165</f>
        <v>-0.11980707833217252</v>
      </c>
      <c r="HD165" s="32">
        <f>'[2]1.7'!HD165</f>
        <v>5.3289989216678268</v>
      </c>
      <c r="HE165" s="32">
        <f>'[2]1.7'!HE165</f>
        <v>0</v>
      </c>
      <c r="HF165" s="32">
        <f>'[2]1.7'!HF165</f>
        <v>195.78388407833219</v>
      </c>
      <c r="HG165" s="32">
        <f>'[2]1.7'!HG165</f>
        <v>-5</v>
      </c>
      <c r="HH165" s="32">
        <f>'[2]1.7'!HH165</f>
        <v>0</v>
      </c>
      <c r="HI165" s="32">
        <f>'[2]1.7'!HI165</f>
        <v>200.78388407833219</v>
      </c>
      <c r="HJ165" s="32">
        <f>'[2]1.7'!HJ165</f>
        <v>195.78388407833219</v>
      </c>
      <c r="HK165" s="32">
        <f>'[2]1.7'!HK165</f>
        <v>201.11288300000001</v>
      </c>
      <c r="HL165" s="32">
        <f>'[2]1.7'!HL165</f>
        <v>0</v>
      </c>
      <c r="HM165" s="32">
        <f>'[2]1.7'!HM165</f>
        <v>-12.849878000000018</v>
      </c>
      <c r="HN165" s="32">
        <f>'[2]1.7'!HN165</f>
        <v>0</v>
      </c>
      <c r="HO165" s="32">
        <f>'[2]1.7'!HO165</f>
        <v>0</v>
      </c>
      <c r="HP165" s="32">
        <f>'[2]1.7'!HP165</f>
        <v>-12.849878000000018</v>
      </c>
      <c r="HQ165" s="32">
        <f>'[2]1.7'!HQ165</f>
        <v>-12.849878000000018</v>
      </c>
      <c r="HR165" s="32">
        <f>'[2]1.7'!HR165</f>
        <v>188.26300499999999</v>
      </c>
      <c r="HS165" s="32">
        <f>'[2]1.7'!HS165</f>
        <v>0</v>
      </c>
      <c r="HT165" s="32">
        <f>'[2]1.7'!HT165</f>
        <v>-183.144914</v>
      </c>
      <c r="HU165" s="32">
        <f>'[2]1.7'!HU165</f>
        <v>0</v>
      </c>
      <c r="HV165" s="32">
        <f>'[2]1.7'!HV165</f>
        <v>0</v>
      </c>
      <c r="HW165" s="32">
        <f>'[2]1.7'!HW165</f>
        <v>-183.144914</v>
      </c>
      <c r="HX165" s="32">
        <f>'[2]1.7'!HX165</f>
        <v>-183.144914</v>
      </c>
      <c r="HY165" s="32">
        <f>'[2]1.7'!HY165</f>
        <v>5.1180910000000006</v>
      </c>
      <c r="HZ165" s="32">
        <f>'[2]1.7'!HZ165</f>
        <v>0</v>
      </c>
      <c r="IA165" s="32">
        <f>'[2]1.7'!IA165</f>
        <v>8.5046999999999429E-2</v>
      </c>
      <c r="IB165" s="32">
        <f>'[2]1.7'!IB165</f>
        <v>0</v>
      </c>
      <c r="IC165" s="32">
        <f>'[2]1.7'!IC165</f>
        <v>0</v>
      </c>
      <c r="ID165" s="32">
        <f>'[2]1.7'!ID165</f>
        <v>8.5046999999999429E-2</v>
      </c>
      <c r="IE165" s="32">
        <f>'[2]1.7'!IE165</f>
        <v>8.5046999999999429E-2</v>
      </c>
      <c r="IF165" s="32">
        <f>'[2]1.7'!IF165</f>
        <v>5.203138</v>
      </c>
      <c r="IG165" s="32">
        <f>'[2]1.7'!IG165</f>
        <v>0</v>
      </c>
      <c r="IH165" s="32">
        <f>'[2]1.7'!IH165</f>
        <v>-6.4024999999999999E-2</v>
      </c>
      <c r="II165" s="32">
        <f>'[2]1.7'!II165</f>
        <v>0</v>
      </c>
      <c r="IJ165" s="32">
        <f>'[2]1.7'!IJ165</f>
        <v>0</v>
      </c>
      <c r="IK165" s="32">
        <f>'[2]1.7'!IK165</f>
        <v>-6.4024999999999999E-2</v>
      </c>
      <c r="IL165" s="32">
        <f>'[2]1.7'!IL165</f>
        <v>-6.4024999999999999E-2</v>
      </c>
      <c r="IM165" s="32">
        <f>'[2]1.7'!IM165</f>
        <v>5.139113</v>
      </c>
      <c r="IN165" s="32">
        <f>'[2]1.7'!IN165</f>
        <v>0</v>
      </c>
      <c r="IO165" s="32">
        <f>'[2]1.7'!IO165</f>
        <v>0.64929300000000012</v>
      </c>
      <c r="IP165" s="32">
        <f>'[2]1.7'!IP165</f>
        <v>0</v>
      </c>
      <c r="IQ165" s="32">
        <f>'[2]1.7'!IQ165</f>
        <v>0</v>
      </c>
      <c r="IR165" s="32">
        <f>'[2]1.7'!IR165</f>
        <v>0.64929300000000012</v>
      </c>
      <c r="IS165" s="32">
        <f>'[2]1.7'!IS165</f>
        <v>0.64929300000000012</v>
      </c>
      <c r="IT165" s="32">
        <f>'[2]1.7'!IT165</f>
        <v>5.7884060000000002</v>
      </c>
      <c r="IU165" s="32">
        <f>'[2]1.7'!IU165</f>
        <v>0</v>
      </c>
      <c r="IV165" s="32">
        <f>'[2]1.7'!IV165</f>
        <v>-5.1238000000000561E-2</v>
      </c>
      <c r="IW165" s="32">
        <f>'[2]1.7'!IW165</f>
        <v>0</v>
      </c>
      <c r="IX165" s="32">
        <f>'[2]1.7'!IX165</f>
        <v>0</v>
      </c>
      <c r="IY165" s="32">
        <f>'[2]1.7'!IY165</f>
        <v>-5.1238000000000561E-2</v>
      </c>
      <c r="IZ165" s="32">
        <f>'[2]1.7'!IZ165</f>
        <v>-5.1238000000000561E-2</v>
      </c>
      <c r="JA165" s="32">
        <f>'[2]1.7'!JA165</f>
        <v>5.7371679999999996</v>
      </c>
      <c r="JB165" s="32">
        <f>'[2]1.7'!JB165</f>
        <v>0</v>
      </c>
      <c r="JC165" s="32">
        <f>'[2]1.7'!JC165</f>
        <v>-3.6952119999999997</v>
      </c>
      <c r="JD165" s="32">
        <f>'[2]1.7'!JD165</f>
        <v>-1</v>
      </c>
      <c r="JE165" s="32">
        <f>'[2]1.7'!JE165</f>
        <v>0</v>
      </c>
      <c r="JF165" s="32">
        <f>'[2]1.7'!JF165</f>
        <v>-2.6952119999999997</v>
      </c>
      <c r="JG165" s="32">
        <f>'[2]1.7'!JG165</f>
        <v>-3.6952119999999997</v>
      </c>
      <c r="JH165" s="32">
        <f>'[2]1.7'!JH165</f>
        <v>2.0419559999999999</v>
      </c>
      <c r="JI165" s="32">
        <f>'[2]1.7'!JI165</f>
        <v>0</v>
      </c>
      <c r="JJ165" s="32">
        <f>'[2]1.7'!JJ165</f>
        <v>0.11580400000000024</v>
      </c>
      <c r="JK165" s="32">
        <f>'[2]1.7'!JK165</f>
        <v>0</v>
      </c>
      <c r="JL165" s="32">
        <f>'[2]1.7'!JL165</f>
        <v>0</v>
      </c>
      <c r="JM165" s="32">
        <f>'[2]1.7'!JM165</f>
        <v>0.11580400000000024</v>
      </c>
      <c r="JN165" s="32">
        <f>'[2]1.7'!JN165</f>
        <v>0.11580400000000024</v>
      </c>
      <c r="JO165" s="32">
        <f>'[2]1.7'!JO165</f>
        <v>2.1577600000000001</v>
      </c>
      <c r="JP165" s="32">
        <f>'[2]1.7'!JP165</f>
        <v>0</v>
      </c>
      <c r="JQ165" s="32">
        <f>'[2]1.7'!JQ165</f>
        <v>-0.15776000000000012</v>
      </c>
      <c r="JR165" s="32">
        <f>'[2]1.7'!JR165</f>
        <v>0</v>
      </c>
      <c r="JS165" s="32">
        <f>'[2]1.7'!JS165</f>
        <v>0</v>
      </c>
      <c r="JT165" s="32">
        <f>'[2]1.7'!JT165</f>
        <v>-0.15776000000000012</v>
      </c>
      <c r="JU165" s="32">
        <f>'[2]1.7'!JU165</f>
        <v>-0.15776000000000012</v>
      </c>
      <c r="JV165" s="32">
        <f>'[2]1.7'!JV165</f>
        <v>2</v>
      </c>
      <c r="JW165" s="32">
        <f>'[2]1.7'!JW165</f>
        <v>0</v>
      </c>
      <c r="JX165" s="32">
        <f>'[2]1.7'!JX165</f>
        <v>0</v>
      </c>
      <c r="JY165" s="32">
        <f>'[2]1.7'!JY165</f>
        <v>0</v>
      </c>
      <c r="JZ165" s="32">
        <f>'[2]1.7'!JZ165</f>
        <v>0</v>
      </c>
      <c r="KA165" s="32">
        <f>'[2]1.7'!KA165</f>
        <v>0</v>
      </c>
      <c r="KB165" s="32">
        <f>'[2]1.7'!KB165</f>
        <v>0</v>
      </c>
      <c r="KC165" s="32">
        <f>'[2]1.7'!KC165</f>
        <v>2</v>
      </c>
      <c r="KD165" s="32">
        <f>'[2]1.7'!KD165</f>
        <v>1</v>
      </c>
      <c r="KE165" s="32">
        <f>'[2]1.7'!KE165</f>
        <v>0</v>
      </c>
      <c r="KF165" s="32">
        <f>'[2]1.7'!KF165</f>
        <v>0</v>
      </c>
      <c r="KG165" s="32">
        <f>'[2]1.7'!KG165</f>
        <v>0</v>
      </c>
      <c r="KH165" s="32">
        <f>'[2]1.7'!KH165</f>
        <v>0</v>
      </c>
      <c r="KI165" s="32">
        <f>'[2]1.7'!KI165</f>
        <v>1</v>
      </c>
      <c r="KJ165" s="32">
        <f>'[2]1.7'!KJ165</f>
        <v>3</v>
      </c>
      <c r="KK165" s="32">
        <f>'[2]1.7'!KK165</f>
        <v>12</v>
      </c>
      <c r="KL165" s="32">
        <f>'[2]1.7'!KL165</f>
        <v>0</v>
      </c>
      <c r="KM165" s="32">
        <f>'[2]1.7'!KM165</f>
        <v>1</v>
      </c>
      <c r="KN165" s="32">
        <f>'[2]1.7'!KN165</f>
        <v>0</v>
      </c>
      <c r="KO165" s="32">
        <f>'[2]1.7'!KO165</f>
        <v>-1</v>
      </c>
      <c r="KP165" s="32">
        <f>'[2]1.7'!KP165</f>
        <v>12</v>
      </c>
      <c r="KQ165" s="32">
        <f>'[2]1.7'!KQ165</f>
        <v>15</v>
      </c>
      <c r="KR165" s="32"/>
    </row>
    <row r="166" spans="1:304" s="230" customFormat="1" x14ac:dyDescent="0.25">
      <c r="A166" s="39" t="s">
        <v>243</v>
      </c>
      <c r="B166" s="32">
        <f>'[2]1.7'!B166</f>
        <v>0</v>
      </c>
      <c r="C166" s="32">
        <f>'[2]1.7'!C166</f>
        <v>0</v>
      </c>
      <c r="D166" s="32">
        <f>'[2]1.7'!D166</f>
        <v>0</v>
      </c>
      <c r="E166" s="32">
        <f>'[2]1.7'!E166</f>
        <v>0</v>
      </c>
      <c r="F166" s="32">
        <f>'[2]1.7'!F166</f>
        <v>0</v>
      </c>
      <c r="G166" s="32">
        <f>'[2]1.7'!G166</f>
        <v>0</v>
      </c>
      <c r="H166" s="32">
        <f>'[2]1.7'!H166</f>
        <v>0</v>
      </c>
      <c r="I166" s="32">
        <f>'[2]1.7'!I166</f>
        <v>0</v>
      </c>
      <c r="J166" s="32">
        <f>'[2]1.7'!J166</f>
        <v>0</v>
      </c>
      <c r="K166" s="32">
        <f>'[2]1.7'!K166</f>
        <v>0</v>
      </c>
      <c r="L166" s="32">
        <f>'[2]1.7'!L166</f>
        <v>0</v>
      </c>
      <c r="M166" s="32">
        <f>'[2]1.7'!M166</f>
        <v>0</v>
      </c>
      <c r="N166" s="32">
        <f>'[2]1.7'!N166</f>
        <v>0</v>
      </c>
      <c r="O166" s="32">
        <f>'[2]1.7'!O166</f>
        <v>0</v>
      </c>
      <c r="P166" s="32">
        <f>'[2]1.7'!P166</f>
        <v>0</v>
      </c>
      <c r="Q166" s="32">
        <f>'[2]1.7'!Q166</f>
        <v>0</v>
      </c>
      <c r="R166" s="32">
        <f>'[2]1.7'!R166</f>
        <v>0</v>
      </c>
      <c r="S166" s="32">
        <f>'[2]1.7'!S166</f>
        <v>0</v>
      </c>
      <c r="T166" s="32">
        <f>'[2]1.7'!T166</f>
        <v>0</v>
      </c>
      <c r="U166" s="32">
        <f>'[2]1.7'!U166</f>
        <v>0</v>
      </c>
      <c r="V166" s="32">
        <f>'[2]1.7'!V166</f>
        <v>0</v>
      </c>
      <c r="W166" s="32">
        <f>'[2]1.7'!W166</f>
        <v>0</v>
      </c>
      <c r="X166" s="32">
        <f>'[2]1.7'!X166</f>
        <v>0</v>
      </c>
      <c r="Y166" s="32">
        <f>'[2]1.7'!Y166</f>
        <v>0</v>
      </c>
      <c r="Z166" s="32">
        <f>'[2]1.7'!Z166</f>
        <v>0</v>
      </c>
      <c r="AA166" s="32">
        <f>'[2]1.7'!AA166</f>
        <v>0</v>
      </c>
      <c r="AB166" s="32">
        <f>'[2]1.7'!AB166</f>
        <v>0</v>
      </c>
      <c r="AC166" s="32">
        <f>'[2]1.7'!AC166</f>
        <v>0</v>
      </c>
      <c r="AD166" s="32">
        <f>'[2]1.7'!AD166</f>
        <v>0</v>
      </c>
      <c r="AE166" s="32">
        <f>'[2]1.7'!AE166</f>
        <v>0</v>
      </c>
      <c r="AF166" s="32">
        <f>'[2]1.7'!AF166</f>
        <v>0</v>
      </c>
      <c r="AG166" s="32">
        <f>'[2]1.7'!AG166</f>
        <v>0</v>
      </c>
      <c r="AH166" s="32">
        <f>'[2]1.7'!AH166</f>
        <v>0</v>
      </c>
      <c r="AI166" s="32">
        <f>'[2]1.7'!AI166</f>
        <v>0</v>
      </c>
      <c r="AJ166" s="32">
        <f>'[2]1.7'!AJ166</f>
        <v>0</v>
      </c>
      <c r="AK166" s="32">
        <f>'[2]1.7'!AK166</f>
        <v>0</v>
      </c>
      <c r="AL166" s="32">
        <f>'[2]1.7'!AL166</f>
        <v>0</v>
      </c>
      <c r="AM166" s="32">
        <f>'[2]1.7'!AM166</f>
        <v>0</v>
      </c>
      <c r="AN166" s="32">
        <f>'[2]1.7'!AN166</f>
        <v>0</v>
      </c>
      <c r="AO166" s="32">
        <f>'[2]1.7'!AO166</f>
        <v>0</v>
      </c>
      <c r="AP166" s="32">
        <f>'[2]1.7'!AP166</f>
        <v>0</v>
      </c>
      <c r="AQ166" s="32">
        <f>'[2]1.7'!AQ166</f>
        <v>0</v>
      </c>
      <c r="AR166" s="32">
        <f>'[2]1.7'!AR166</f>
        <v>0</v>
      </c>
      <c r="AS166" s="32">
        <f>'[2]1.7'!AS166</f>
        <v>0</v>
      </c>
      <c r="AT166" s="32">
        <f>'[2]1.7'!AT166</f>
        <v>0</v>
      </c>
      <c r="AU166" s="32">
        <f>'[2]1.7'!AU166</f>
        <v>0</v>
      </c>
      <c r="AV166" s="32">
        <f>'[2]1.7'!AV166</f>
        <v>0</v>
      </c>
      <c r="AW166" s="32">
        <f>'[2]1.7'!AW166</f>
        <v>0</v>
      </c>
      <c r="AX166" s="32">
        <f>'[2]1.7'!AX166</f>
        <v>0</v>
      </c>
      <c r="AY166" s="32">
        <f>'[2]1.7'!AY166</f>
        <v>0</v>
      </c>
      <c r="AZ166" s="32">
        <f>'[2]1.7'!AZ166</f>
        <v>0</v>
      </c>
      <c r="BA166" s="32">
        <f>'[2]1.7'!BA166</f>
        <v>0</v>
      </c>
      <c r="BB166" s="32">
        <f>'[2]1.7'!BB166</f>
        <v>0</v>
      </c>
      <c r="BC166" s="32">
        <f>'[2]1.7'!BC166</f>
        <v>0</v>
      </c>
      <c r="BD166" s="32">
        <f>'[2]1.7'!BD166</f>
        <v>0</v>
      </c>
      <c r="BE166" s="32">
        <f>'[2]1.7'!BE166</f>
        <v>0</v>
      </c>
      <c r="BF166" s="32">
        <f>'[2]1.7'!BF166</f>
        <v>0</v>
      </c>
      <c r="BG166" s="32">
        <f>'[2]1.7'!BG166</f>
        <v>0</v>
      </c>
      <c r="BH166" s="32">
        <f>'[2]1.7'!BH166</f>
        <v>0</v>
      </c>
      <c r="BI166" s="32">
        <f>'[2]1.7'!BI166</f>
        <v>0</v>
      </c>
      <c r="BJ166" s="32">
        <f>'[2]1.7'!BJ166</f>
        <v>0</v>
      </c>
      <c r="BK166" s="32">
        <f>'[2]1.7'!BK166</f>
        <v>0</v>
      </c>
      <c r="BL166" s="32">
        <f>'[2]1.7'!BL166</f>
        <v>0</v>
      </c>
      <c r="BM166" s="32">
        <f>'[2]1.7'!BM166</f>
        <v>0</v>
      </c>
      <c r="BN166" s="32">
        <f>'[2]1.7'!BN166</f>
        <v>0</v>
      </c>
      <c r="BO166" s="32">
        <f>'[2]1.7'!BO166</f>
        <v>0</v>
      </c>
      <c r="BP166" s="32">
        <f>'[2]1.7'!BP166</f>
        <v>0</v>
      </c>
      <c r="BQ166" s="32">
        <f>'[2]1.7'!BQ166</f>
        <v>0</v>
      </c>
      <c r="BR166" s="32">
        <f>'[2]1.7'!BR166</f>
        <v>0</v>
      </c>
      <c r="BS166" s="32">
        <f>'[2]1.7'!BS166</f>
        <v>0</v>
      </c>
      <c r="BT166" s="32">
        <f>'[2]1.7'!BT166</f>
        <v>0</v>
      </c>
      <c r="BU166" s="32">
        <f>'[2]1.7'!BU166</f>
        <v>0</v>
      </c>
      <c r="BV166" s="32">
        <f>'[2]1.7'!BV166</f>
        <v>0</v>
      </c>
      <c r="BW166" s="32">
        <f>'[2]1.7'!BW166</f>
        <v>0</v>
      </c>
      <c r="BX166" s="32">
        <f>'[2]1.7'!BX166</f>
        <v>0</v>
      </c>
      <c r="BY166" s="32">
        <f>'[2]1.7'!BY166</f>
        <v>0</v>
      </c>
      <c r="BZ166" s="32">
        <f>'[2]1.7'!BZ166</f>
        <v>0</v>
      </c>
      <c r="CA166" s="32">
        <f>'[2]1.7'!CA166</f>
        <v>0</v>
      </c>
      <c r="CB166" s="32">
        <f>'[2]1.7'!CB166</f>
        <v>0</v>
      </c>
      <c r="CC166" s="32">
        <f>'[2]1.7'!CC166</f>
        <v>0</v>
      </c>
      <c r="CD166" s="32">
        <f>'[2]1.7'!CD166</f>
        <v>0</v>
      </c>
      <c r="CE166" s="32">
        <f>'[2]1.7'!CE166</f>
        <v>0</v>
      </c>
      <c r="CF166" s="32">
        <f>'[2]1.7'!CF166</f>
        <v>0</v>
      </c>
      <c r="CG166" s="32">
        <f>'[2]1.7'!CG166</f>
        <v>0</v>
      </c>
      <c r="CH166" s="32">
        <f>'[2]1.7'!CH166</f>
        <v>0</v>
      </c>
      <c r="CI166" s="32">
        <f>'[2]1.7'!CI166</f>
        <v>0</v>
      </c>
      <c r="CJ166" s="32">
        <f>'[2]1.7'!CJ166</f>
        <v>0</v>
      </c>
      <c r="CK166" s="32">
        <f>'[2]1.7'!CK166</f>
        <v>0</v>
      </c>
      <c r="CL166" s="32">
        <f>'[2]1.7'!CL166</f>
        <v>0</v>
      </c>
      <c r="CM166" s="32">
        <f>'[2]1.7'!CM166</f>
        <v>0</v>
      </c>
      <c r="CN166" s="32">
        <f>'[2]1.7'!CN166</f>
        <v>0</v>
      </c>
      <c r="CO166" s="32">
        <f>'[2]1.7'!CO166</f>
        <v>0</v>
      </c>
      <c r="CP166" s="32">
        <f>'[2]1.7'!CP166</f>
        <v>0</v>
      </c>
      <c r="CQ166" s="32">
        <f>'[2]1.7'!CQ166</f>
        <v>0</v>
      </c>
      <c r="CR166" s="32">
        <f>'[2]1.7'!CR166</f>
        <v>0</v>
      </c>
      <c r="CS166" s="32">
        <f>'[2]1.7'!CS166</f>
        <v>0</v>
      </c>
      <c r="CT166" s="32">
        <f>'[2]1.7'!CT166</f>
        <v>0</v>
      </c>
      <c r="CU166" s="32">
        <f>'[2]1.7'!CU166</f>
        <v>0</v>
      </c>
      <c r="CV166" s="32">
        <f>'[2]1.7'!CV166</f>
        <v>0</v>
      </c>
      <c r="CW166" s="32">
        <f>'[2]1.7'!CW166</f>
        <v>0</v>
      </c>
      <c r="CX166" s="32">
        <f>'[2]1.7'!CX166</f>
        <v>0</v>
      </c>
      <c r="CY166" s="32">
        <f>'[2]1.7'!CY166</f>
        <v>0</v>
      </c>
      <c r="CZ166" s="32">
        <f>'[2]1.7'!CZ166</f>
        <v>0</v>
      </c>
      <c r="DA166" s="32">
        <f>'[2]1.7'!DA166</f>
        <v>0</v>
      </c>
      <c r="DB166" s="32">
        <f>'[2]1.7'!DB166</f>
        <v>0</v>
      </c>
      <c r="DC166" s="32">
        <f>'[2]1.7'!DC166</f>
        <v>0</v>
      </c>
      <c r="DD166" s="32">
        <f>'[2]1.7'!DD166</f>
        <v>0</v>
      </c>
      <c r="DE166" s="32">
        <f>'[2]1.7'!DE166</f>
        <v>0</v>
      </c>
      <c r="DF166" s="32">
        <f>'[2]1.7'!DF166</f>
        <v>0</v>
      </c>
      <c r="DG166" s="32">
        <f>'[2]1.7'!DG166</f>
        <v>0</v>
      </c>
      <c r="DH166" s="32">
        <f>'[2]1.7'!DH166</f>
        <v>0</v>
      </c>
      <c r="DI166" s="32">
        <f>'[2]1.7'!DI166</f>
        <v>0</v>
      </c>
      <c r="DJ166" s="32">
        <f>'[2]1.7'!DJ166</f>
        <v>0</v>
      </c>
      <c r="DK166" s="32">
        <f>'[2]1.7'!DK166</f>
        <v>0</v>
      </c>
      <c r="DL166" s="32">
        <f>'[2]1.7'!DL166</f>
        <v>0</v>
      </c>
      <c r="DM166" s="32">
        <f>'[2]1.7'!DM166</f>
        <v>0</v>
      </c>
      <c r="DN166" s="32">
        <f>'[2]1.7'!DN166</f>
        <v>0</v>
      </c>
      <c r="DO166" s="32">
        <f>'[2]1.7'!DO166</f>
        <v>0</v>
      </c>
      <c r="DP166" s="32">
        <f>'[2]1.7'!DP166</f>
        <v>0</v>
      </c>
      <c r="DQ166" s="32">
        <f>'[2]1.7'!DQ166</f>
        <v>0</v>
      </c>
      <c r="DR166" s="32">
        <f>'[2]1.7'!DR166</f>
        <v>0</v>
      </c>
      <c r="DS166" s="32">
        <f>'[2]1.7'!DS166</f>
        <v>0</v>
      </c>
      <c r="DT166" s="32">
        <f>'[2]1.7'!DT166</f>
        <v>0</v>
      </c>
      <c r="DU166" s="32">
        <f>'[2]1.7'!DU166</f>
        <v>0</v>
      </c>
      <c r="DV166" s="32">
        <f>'[2]1.7'!DV166</f>
        <v>0</v>
      </c>
      <c r="DW166" s="32">
        <f>'[2]1.7'!DW166</f>
        <v>0</v>
      </c>
      <c r="DX166" s="32">
        <f>'[2]1.7'!DX166</f>
        <v>0</v>
      </c>
      <c r="DY166" s="32">
        <f>'[2]1.7'!DY166</f>
        <v>0</v>
      </c>
      <c r="DZ166" s="32">
        <f>'[2]1.7'!DZ166</f>
        <v>0</v>
      </c>
      <c r="EA166" s="32">
        <f>'[2]1.7'!EA166</f>
        <v>0</v>
      </c>
      <c r="EB166" s="32">
        <f>'[2]1.7'!EB166</f>
        <v>0</v>
      </c>
      <c r="EC166" s="32">
        <f>'[2]1.7'!EC166</f>
        <v>0</v>
      </c>
      <c r="ED166" s="32">
        <f>'[2]1.7'!ED166</f>
        <v>0</v>
      </c>
      <c r="EE166" s="32">
        <f>'[2]1.7'!EE166</f>
        <v>0</v>
      </c>
      <c r="EF166" s="32">
        <f>'[2]1.7'!EF166</f>
        <v>0</v>
      </c>
      <c r="EG166" s="32">
        <f>'[2]1.7'!EG166</f>
        <v>279.115567</v>
      </c>
      <c r="EH166" s="32">
        <f>'[2]1.7'!EH166</f>
        <v>0</v>
      </c>
      <c r="EI166" s="32">
        <f>'[2]1.7'!EI166</f>
        <v>0</v>
      </c>
      <c r="EJ166" s="32">
        <f>'[2]1.7'!EJ166</f>
        <v>279.115567</v>
      </c>
      <c r="EK166" s="32">
        <f>'[2]1.7'!EK166</f>
        <v>279.115567</v>
      </c>
      <c r="EL166" s="32">
        <f>'[2]1.7'!EL166</f>
        <v>279.115567</v>
      </c>
      <c r="EM166" s="32">
        <f>'[2]1.7'!EM166</f>
        <v>17.515238999999998</v>
      </c>
      <c r="EN166" s="32">
        <f>'[2]1.7'!EN166</f>
        <v>21.479971999999986</v>
      </c>
      <c r="EO166" s="32">
        <f>'[2]1.7'!EO166</f>
        <v>-9</v>
      </c>
      <c r="EP166" s="32">
        <f>'[2]1.7'!EP166</f>
        <v>0</v>
      </c>
      <c r="EQ166" s="32">
        <f>'[2]1.7'!EQ166</f>
        <v>30.479971999999986</v>
      </c>
      <c r="ER166" s="32">
        <f>'[2]1.7'!ER166</f>
        <v>38.995210999999983</v>
      </c>
      <c r="ES166" s="32">
        <f>'[2]1.7'!ES166</f>
        <v>318.11077799999998</v>
      </c>
      <c r="ET166" s="32">
        <f>'[2]1.7'!ET166</f>
        <v>8</v>
      </c>
      <c r="EU166" s="32">
        <f>'[2]1.7'!EU166</f>
        <v>175.39026799999999</v>
      </c>
      <c r="EV166" s="32">
        <f>'[2]1.7'!EV166</f>
        <v>12</v>
      </c>
      <c r="EW166" s="32">
        <f>'[2]1.7'!EW166</f>
        <v>0</v>
      </c>
      <c r="EX166" s="32">
        <f>'[2]1.7'!EX166</f>
        <v>163.39026799999999</v>
      </c>
      <c r="EY166" s="32">
        <f>'[2]1.7'!EY166</f>
        <v>183.39026799999999</v>
      </c>
      <c r="EZ166" s="32">
        <f>'[2]1.7'!EZ166</f>
        <v>501.50104599999997</v>
      </c>
      <c r="FA166" s="32">
        <f>'[2]1.7'!FA166</f>
        <v>0</v>
      </c>
      <c r="FB166" s="32">
        <f>'[2]1.7'!FB166</f>
        <v>-165.52797500000003</v>
      </c>
      <c r="FC166" s="32">
        <f>'[2]1.7'!FC166</f>
        <v>23</v>
      </c>
      <c r="FD166" s="32">
        <f>'[2]1.7'!FD166</f>
        <v>0</v>
      </c>
      <c r="FE166" s="32">
        <f>'[2]1.7'!FE166</f>
        <v>-188.52797500000003</v>
      </c>
      <c r="FF166" s="32">
        <f>'[2]1.7'!FF166</f>
        <v>-165.52797500000003</v>
      </c>
      <c r="FG166" s="32">
        <f>'[2]1.7'!FG166</f>
        <v>335.97307099999995</v>
      </c>
      <c r="FH166" s="32">
        <f>'[2]1.7'!FH166</f>
        <v>-34</v>
      </c>
      <c r="FI166" s="32">
        <f>'[2]1.7'!FI166</f>
        <v>152.19914900000009</v>
      </c>
      <c r="FJ166" s="32">
        <f>'[2]1.7'!FJ166</f>
        <v>36</v>
      </c>
      <c r="FK166" s="32">
        <f>'[2]1.7'!FK166</f>
        <v>0</v>
      </c>
      <c r="FL166" s="32">
        <f>'[2]1.7'!FL166</f>
        <v>116.19914900000009</v>
      </c>
      <c r="FM166" s="32">
        <f>'[2]1.7'!FM166</f>
        <v>118.19914900000009</v>
      </c>
      <c r="FN166" s="32">
        <f>'[2]1.7'!FN166</f>
        <v>454.17222000000004</v>
      </c>
      <c r="FO166" s="32">
        <f>'[2]1.7'!FO166</f>
        <v>-8</v>
      </c>
      <c r="FP166" s="32">
        <f>'[2]1.7'!FP166</f>
        <v>22.524159999999938</v>
      </c>
      <c r="FQ166" s="32">
        <f>'[2]1.7'!FQ166</f>
        <v>-44</v>
      </c>
      <c r="FR166" s="32">
        <f>'[2]1.7'!FR166</f>
        <v>0</v>
      </c>
      <c r="FS166" s="32">
        <f>'[2]1.7'!FS166</f>
        <v>66.524159999999938</v>
      </c>
      <c r="FT166" s="32">
        <f>'[2]1.7'!FT166</f>
        <v>14.524159999999938</v>
      </c>
      <c r="FU166" s="32">
        <f>'[2]1.7'!FU166</f>
        <v>468.69637999999998</v>
      </c>
      <c r="FV166" s="32">
        <f>'[2]1.7'!FV166</f>
        <v>-12</v>
      </c>
      <c r="FW166" s="32">
        <f>'[2]1.7'!FW166</f>
        <v>-182.02643099999995</v>
      </c>
      <c r="FX166" s="32">
        <f>'[2]1.7'!FX166</f>
        <v>9</v>
      </c>
      <c r="FY166" s="32">
        <f>'[2]1.7'!FY166</f>
        <v>0</v>
      </c>
      <c r="FZ166" s="32">
        <f>'[2]1.7'!FZ166</f>
        <v>-191.02643099999995</v>
      </c>
      <c r="GA166" s="32">
        <f>'[2]1.7'!GA166</f>
        <v>-194.02643099999995</v>
      </c>
      <c r="GB166" s="32">
        <f>'[2]1.7'!GB166</f>
        <v>274.66994900000003</v>
      </c>
      <c r="GC166" s="32">
        <f>'[2]1.7'!GC166</f>
        <v>0</v>
      </c>
      <c r="GD166" s="32">
        <f>'[2]1.7'!GD166</f>
        <v>-5.7818780000000629</v>
      </c>
      <c r="GE166" s="32">
        <f>'[2]1.7'!GE166</f>
        <v>-2</v>
      </c>
      <c r="GF166" s="32">
        <f>'[2]1.7'!GF166</f>
        <v>0</v>
      </c>
      <c r="GG166" s="32">
        <f>'[2]1.7'!GG166</f>
        <v>-3.7818780000000629</v>
      </c>
      <c r="GH166" s="32">
        <f>'[2]1.7'!GH166</f>
        <v>-5.7818780000000629</v>
      </c>
      <c r="GI166" s="32">
        <f>'[2]1.7'!GI166</f>
        <v>268.88807099999997</v>
      </c>
      <c r="GJ166" s="32">
        <f>'[2]1.7'!GJ166</f>
        <v>-13</v>
      </c>
      <c r="GK166" s="32">
        <f>'[2]1.7'!GK166</f>
        <v>28.613900000000001</v>
      </c>
      <c r="GL166" s="32">
        <f>'[2]1.7'!GL166</f>
        <v>-16</v>
      </c>
      <c r="GM166" s="32">
        <f>'[2]1.7'!GM166</f>
        <v>0</v>
      </c>
      <c r="GN166" s="32">
        <f>'[2]1.7'!GN166</f>
        <v>44.613900000000001</v>
      </c>
      <c r="GO166" s="32">
        <f>'[2]1.7'!GO166</f>
        <v>15.613900000000001</v>
      </c>
      <c r="GP166" s="32">
        <f>'[2]1.7'!GP166</f>
        <v>284.50197099999997</v>
      </c>
      <c r="GQ166" s="32">
        <f>'[2]1.7'!GQ166</f>
        <v>-4</v>
      </c>
      <c r="GR166" s="32">
        <f>'[2]1.7'!GR166</f>
        <v>-17.443274999999971</v>
      </c>
      <c r="GS166" s="32">
        <f>'[2]1.7'!GS166</f>
        <v>-13</v>
      </c>
      <c r="GT166" s="32">
        <f>'[2]1.7'!GT166</f>
        <v>0</v>
      </c>
      <c r="GU166" s="32">
        <f>'[2]1.7'!GU166</f>
        <v>-4.4432749999999714</v>
      </c>
      <c r="GV166" s="32">
        <f>'[2]1.7'!GV166</f>
        <v>-21.443274999999971</v>
      </c>
      <c r="GW166" s="32">
        <f>'[2]1.7'!GW166</f>
        <v>263.058696</v>
      </c>
      <c r="GX166" s="32">
        <f>'[2]1.7'!GX166</f>
        <v>-6</v>
      </c>
      <c r="GY166" s="32">
        <f>'[2]1.7'!GY166</f>
        <v>-4.3340388674695021</v>
      </c>
      <c r="GZ166" s="32">
        <f>'[2]1.7'!GZ166</f>
        <v>-3</v>
      </c>
      <c r="HA166" s="32">
        <f>'[2]1.7'!HA166</f>
        <v>0</v>
      </c>
      <c r="HB166" s="32">
        <f>'[2]1.7'!HB166</f>
        <v>-1.3340388674695021</v>
      </c>
      <c r="HC166" s="32">
        <f>'[2]1.7'!HC166</f>
        <v>-10.334038867469502</v>
      </c>
      <c r="HD166" s="32">
        <f>'[2]1.7'!HD166</f>
        <v>252.7246571325305</v>
      </c>
      <c r="HE166" s="32">
        <f>'[2]1.7'!HE166</f>
        <v>-9</v>
      </c>
      <c r="HF166" s="32">
        <f>'[2]1.7'!HF166</f>
        <v>-16.602879132530489</v>
      </c>
      <c r="HG166" s="32">
        <f>'[2]1.7'!HG166</f>
        <v>-26</v>
      </c>
      <c r="HH166" s="32">
        <f>'[2]1.7'!HH166</f>
        <v>0</v>
      </c>
      <c r="HI166" s="32">
        <f>'[2]1.7'!HI166</f>
        <v>9.3971208674695106</v>
      </c>
      <c r="HJ166" s="32">
        <f>'[2]1.7'!HJ166</f>
        <v>-25.602879132530489</v>
      </c>
      <c r="HK166" s="32">
        <f>'[2]1.7'!HK166</f>
        <v>227.12177800000001</v>
      </c>
      <c r="HL166" s="32">
        <f>'[2]1.7'!HL166</f>
        <v>-20</v>
      </c>
      <c r="HM166" s="32">
        <f>'[2]1.7'!HM166</f>
        <v>7.1501219999999819</v>
      </c>
      <c r="HN166" s="32">
        <f>'[2]1.7'!HN166</f>
        <v>0</v>
      </c>
      <c r="HO166" s="32">
        <f>'[2]1.7'!HO166</f>
        <v>0</v>
      </c>
      <c r="HP166" s="32">
        <f>'[2]1.7'!HP166</f>
        <v>7.1501219999999819</v>
      </c>
      <c r="HQ166" s="32">
        <f>'[2]1.7'!HQ166</f>
        <v>-12.849878000000018</v>
      </c>
      <c r="HR166" s="32">
        <f>'[2]1.7'!HR166</f>
        <v>214.27189999999999</v>
      </c>
      <c r="HS166" s="32">
        <f>'[2]1.7'!HS166</f>
        <v>-22</v>
      </c>
      <c r="HT166" s="32">
        <f>'[2]1.7'!HT166</f>
        <v>1.486424999999997</v>
      </c>
      <c r="HU166" s="32">
        <f>'[2]1.7'!HU166</f>
        <v>3</v>
      </c>
      <c r="HV166" s="32">
        <f>'[2]1.7'!HV166</f>
        <v>0</v>
      </c>
      <c r="HW166" s="32">
        <f>'[2]1.7'!HW166</f>
        <v>-1.513575000000003</v>
      </c>
      <c r="HX166" s="32">
        <f>'[2]1.7'!HX166</f>
        <v>-20.513575000000003</v>
      </c>
      <c r="HY166" s="32">
        <f>'[2]1.7'!HY166</f>
        <v>193.75832499999999</v>
      </c>
      <c r="HZ166" s="32">
        <f>'[2]1.7'!HZ166</f>
        <v>-5</v>
      </c>
      <c r="IA166" s="32">
        <f>'[2]1.7'!IA166</f>
        <v>0.38966300000001297</v>
      </c>
      <c r="IB166" s="32">
        <f>'[2]1.7'!IB166</f>
        <v>8</v>
      </c>
      <c r="IC166" s="32">
        <f>'[2]1.7'!IC166</f>
        <v>0</v>
      </c>
      <c r="ID166" s="32">
        <f>'[2]1.7'!ID166</f>
        <v>-7.610336999999987</v>
      </c>
      <c r="IE166" s="32">
        <f>'[2]1.7'!IE166</f>
        <v>-4.610336999999987</v>
      </c>
      <c r="IF166" s="32">
        <f>'[2]1.7'!IF166</f>
        <v>189.147988</v>
      </c>
      <c r="IG166" s="32">
        <f>'[2]1.7'!IG166</f>
        <v>-47</v>
      </c>
      <c r="IH166" s="32">
        <f>'[2]1.7'!IH166</f>
        <v>-0.23908299999999372</v>
      </c>
      <c r="II166" s="32">
        <f>'[2]1.7'!II166</f>
        <v>0</v>
      </c>
      <c r="IJ166" s="32">
        <f>'[2]1.7'!IJ166</f>
        <v>0</v>
      </c>
      <c r="IK166" s="32">
        <f>'[2]1.7'!IK166</f>
        <v>-0.23908299999999372</v>
      </c>
      <c r="IL166" s="32">
        <f>'[2]1.7'!IL166</f>
        <v>-47.239082999999994</v>
      </c>
      <c r="IM166" s="32">
        <f>'[2]1.7'!IM166</f>
        <v>141.908905</v>
      </c>
      <c r="IN166" s="32">
        <f>'[2]1.7'!IN166</f>
        <v>-8</v>
      </c>
      <c r="IO166" s="32">
        <f>'[2]1.7'!IO166</f>
        <v>1.1429429999999741</v>
      </c>
      <c r="IP166" s="32">
        <f>'[2]1.7'!IP166</f>
        <v>12</v>
      </c>
      <c r="IQ166" s="32">
        <f>'[2]1.7'!IQ166</f>
        <v>0</v>
      </c>
      <c r="IR166" s="32">
        <f>'[2]1.7'!IR166</f>
        <v>-10.857057000000026</v>
      </c>
      <c r="IS166" s="32">
        <f>'[2]1.7'!IS166</f>
        <v>-6.8570570000000259</v>
      </c>
      <c r="IT166" s="32">
        <f>'[2]1.7'!IT166</f>
        <v>135.05184799999998</v>
      </c>
      <c r="IU166" s="32">
        <f>'[2]1.7'!IU166</f>
        <v>-5</v>
      </c>
      <c r="IV166" s="32">
        <f>'[2]1.7'!IV166</f>
        <v>-2.2076929999999635</v>
      </c>
      <c r="IW166" s="32">
        <f>'[2]1.7'!IW166</f>
        <v>-9</v>
      </c>
      <c r="IX166" s="32">
        <f>'[2]1.7'!IX166</f>
        <v>0</v>
      </c>
      <c r="IY166" s="32">
        <f>'[2]1.7'!IY166</f>
        <v>6.7923070000000365</v>
      </c>
      <c r="IZ166" s="32">
        <f>'[2]1.7'!IZ166</f>
        <v>-7.2076929999999635</v>
      </c>
      <c r="JA166" s="32">
        <f>'[2]1.7'!JA166</f>
        <v>127.84415500000001</v>
      </c>
      <c r="JB166" s="32">
        <f>'[2]1.7'!JB166</f>
        <v>19</v>
      </c>
      <c r="JC166" s="32">
        <f>'[2]1.7'!JC166</f>
        <v>2.6251329999999911</v>
      </c>
      <c r="JD166" s="32">
        <f>'[2]1.7'!JD166</f>
        <v>-3</v>
      </c>
      <c r="JE166" s="32">
        <f>'[2]1.7'!JE166</f>
        <v>0</v>
      </c>
      <c r="JF166" s="32">
        <f>'[2]1.7'!JF166</f>
        <v>5.6251329999999911</v>
      </c>
      <c r="JG166" s="32">
        <f>'[2]1.7'!JG166</f>
        <v>21.625132999999991</v>
      </c>
      <c r="JH166" s="32">
        <f>'[2]1.7'!JH166</f>
        <v>149.46928800000001</v>
      </c>
      <c r="JI166" s="32">
        <f>'[2]1.7'!JI166</f>
        <v>-25</v>
      </c>
      <c r="JJ166" s="32">
        <f>'[2]1.7'!JJ166</f>
        <v>103.05233900000002</v>
      </c>
      <c r="JK166" s="32">
        <f>'[2]1.7'!JK166</f>
        <v>38</v>
      </c>
      <c r="JL166" s="32">
        <f>'[2]1.7'!JL166</f>
        <v>0</v>
      </c>
      <c r="JM166" s="32">
        <f>'[2]1.7'!JM166</f>
        <v>65.052339000000018</v>
      </c>
      <c r="JN166" s="32">
        <f>'[2]1.7'!JN166</f>
        <v>78.052339000000018</v>
      </c>
      <c r="JO166" s="32">
        <f>'[2]1.7'!JO166</f>
        <v>227.52162700000002</v>
      </c>
      <c r="JP166" s="32">
        <f>'[2]1.7'!JP166</f>
        <v>-1</v>
      </c>
      <c r="JQ166" s="32">
        <f>'[2]1.7'!JQ166</f>
        <v>-6.5216270000000236</v>
      </c>
      <c r="JR166" s="32">
        <f>'[2]1.7'!JR166</f>
        <v>-6</v>
      </c>
      <c r="JS166" s="32">
        <f>'[2]1.7'!JS166</f>
        <v>0</v>
      </c>
      <c r="JT166" s="32">
        <f>'[2]1.7'!JT166</f>
        <v>-0.5216270000000236</v>
      </c>
      <c r="JU166" s="32">
        <f>'[2]1.7'!JU166</f>
        <v>-7.5216270000000236</v>
      </c>
      <c r="JV166" s="32">
        <f>'[2]1.7'!JV166</f>
        <v>220</v>
      </c>
      <c r="JW166" s="32">
        <f>'[2]1.7'!JW166</f>
        <v>-23</v>
      </c>
      <c r="JX166" s="32">
        <f>'[2]1.7'!JX166</f>
        <v>4</v>
      </c>
      <c r="JY166" s="32">
        <f>'[2]1.7'!JY166</f>
        <v>0</v>
      </c>
      <c r="JZ166" s="32">
        <f>'[2]1.7'!JZ166</f>
        <v>0</v>
      </c>
      <c r="KA166" s="32">
        <f>'[2]1.7'!KA166</f>
        <v>4</v>
      </c>
      <c r="KB166" s="32">
        <f>'[2]1.7'!KB166</f>
        <v>-19</v>
      </c>
      <c r="KC166" s="32">
        <f>'[2]1.7'!KC166</f>
        <v>201</v>
      </c>
      <c r="KD166" s="32">
        <f>'[2]1.7'!KD166</f>
        <v>-18</v>
      </c>
      <c r="KE166" s="32">
        <f>'[2]1.7'!KE166</f>
        <v>9</v>
      </c>
      <c r="KF166" s="32">
        <f>'[2]1.7'!KF166</f>
        <v>0</v>
      </c>
      <c r="KG166" s="32">
        <f>'[2]1.7'!KG166</f>
        <v>0</v>
      </c>
      <c r="KH166" s="32">
        <f>'[2]1.7'!KH166</f>
        <v>9</v>
      </c>
      <c r="KI166" s="32">
        <f>'[2]1.7'!KI166</f>
        <v>-9</v>
      </c>
      <c r="KJ166" s="32">
        <f>'[2]1.7'!KJ166</f>
        <v>192</v>
      </c>
      <c r="KK166" s="32">
        <f>'[2]1.7'!KK166</f>
        <v>-20</v>
      </c>
      <c r="KL166" s="32">
        <f>'[2]1.7'!KL166</f>
        <v>1</v>
      </c>
      <c r="KM166" s="32">
        <f>'[2]1.7'!KM166</f>
        <v>2</v>
      </c>
      <c r="KN166" s="32">
        <f>'[2]1.7'!KN166</f>
        <v>0</v>
      </c>
      <c r="KO166" s="32">
        <f>'[2]1.7'!KO166</f>
        <v>-1</v>
      </c>
      <c r="KP166" s="32">
        <f>'[2]1.7'!KP166</f>
        <v>-19</v>
      </c>
      <c r="KQ166" s="32">
        <f>'[2]1.7'!KQ166</f>
        <v>173</v>
      </c>
      <c r="KR166" s="32"/>
    </row>
    <row r="167" spans="1:304" s="230" customFormat="1" x14ac:dyDescent="0.25">
      <c r="A167" s="39" t="s">
        <v>244</v>
      </c>
      <c r="B167" s="32">
        <f>'[2]1.7'!B167</f>
        <v>0</v>
      </c>
      <c r="C167" s="32">
        <f>'[2]1.7'!C167</f>
        <v>0</v>
      </c>
      <c r="D167" s="32">
        <f>'[2]1.7'!D167</f>
        <v>0</v>
      </c>
      <c r="E167" s="32">
        <f>'[2]1.7'!E167</f>
        <v>0</v>
      </c>
      <c r="F167" s="32">
        <f>'[2]1.7'!F167</f>
        <v>0</v>
      </c>
      <c r="G167" s="32">
        <f>'[2]1.7'!G167</f>
        <v>0</v>
      </c>
      <c r="H167" s="32">
        <f>'[2]1.7'!H167</f>
        <v>0</v>
      </c>
      <c r="I167" s="32">
        <f>'[2]1.7'!I167</f>
        <v>0</v>
      </c>
      <c r="J167" s="32">
        <f>'[2]1.7'!J167</f>
        <v>0</v>
      </c>
      <c r="K167" s="32">
        <f>'[2]1.7'!K167</f>
        <v>0</v>
      </c>
      <c r="L167" s="32">
        <f>'[2]1.7'!L167</f>
        <v>0</v>
      </c>
      <c r="M167" s="32">
        <f>'[2]1.7'!M167</f>
        <v>0</v>
      </c>
      <c r="N167" s="32">
        <f>'[2]1.7'!N167</f>
        <v>0</v>
      </c>
      <c r="O167" s="32">
        <f>'[2]1.7'!O167</f>
        <v>0</v>
      </c>
      <c r="P167" s="32">
        <f>'[2]1.7'!P167</f>
        <v>0</v>
      </c>
      <c r="Q167" s="32">
        <f>'[2]1.7'!Q167</f>
        <v>0</v>
      </c>
      <c r="R167" s="32">
        <f>'[2]1.7'!R167</f>
        <v>0</v>
      </c>
      <c r="S167" s="32">
        <f>'[2]1.7'!S167</f>
        <v>0</v>
      </c>
      <c r="T167" s="32">
        <f>'[2]1.7'!T167</f>
        <v>0</v>
      </c>
      <c r="U167" s="32">
        <f>'[2]1.7'!U167</f>
        <v>0</v>
      </c>
      <c r="V167" s="32">
        <f>'[2]1.7'!V167</f>
        <v>0</v>
      </c>
      <c r="W167" s="32">
        <f>'[2]1.7'!W167</f>
        <v>0</v>
      </c>
      <c r="X167" s="32">
        <f>'[2]1.7'!X167</f>
        <v>0</v>
      </c>
      <c r="Y167" s="32">
        <f>'[2]1.7'!Y167</f>
        <v>0</v>
      </c>
      <c r="Z167" s="32">
        <f>'[2]1.7'!Z167</f>
        <v>0</v>
      </c>
      <c r="AA167" s="32">
        <f>'[2]1.7'!AA167</f>
        <v>0</v>
      </c>
      <c r="AB167" s="32">
        <f>'[2]1.7'!AB167</f>
        <v>0</v>
      </c>
      <c r="AC167" s="32">
        <f>'[2]1.7'!AC167</f>
        <v>0</v>
      </c>
      <c r="AD167" s="32">
        <f>'[2]1.7'!AD167</f>
        <v>0</v>
      </c>
      <c r="AE167" s="32">
        <f>'[2]1.7'!AE167</f>
        <v>0</v>
      </c>
      <c r="AF167" s="32">
        <f>'[2]1.7'!AF167</f>
        <v>0</v>
      </c>
      <c r="AG167" s="32">
        <f>'[2]1.7'!AG167</f>
        <v>0</v>
      </c>
      <c r="AH167" s="32">
        <f>'[2]1.7'!AH167</f>
        <v>0</v>
      </c>
      <c r="AI167" s="32">
        <f>'[2]1.7'!AI167</f>
        <v>0</v>
      </c>
      <c r="AJ167" s="32">
        <f>'[2]1.7'!AJ167</f>
        <v>0</v>
      </c>
      <c r="AK167" s="32">
        <f>'[2]1.7'!AK167</f>
        <v>0</v>
      </c>
      <c r="AL167" s="32">
        <f>'[2]1.7'!AL167</f>
        <v>0</v>
      </c>
      <c r="AM167" s="32">
        <f>'[2]1.7'!AM167</f>
        <v>0</v>
      </c>
      <c r="AN167" s="32">
        <f>'[2]1.7'!AN167</f>
        <v>0</v>
      </c>
      <c r="AO167" s="32">
        <f>'[2]1.7'!AO167</f>
        <v>0</v>
      </c>
      <c r="AP167" s="32">
        <f>'[2]1.7'!AP167</f>
        <v>0</v>
      </c>
      <c r="AQ167" s="32">
        <f>'[2]1.7'!AQ167</f>
        <v>0</v>
      </c>
      <c r="AR167" s="32">
        <f>'[2]1.7'!AR167</f>
        <v>0</v>
      </c>
      <c r="AS167" s="32">
        <f>'[2]1.7'!AS167</f>
        <v>0</v>
      </c>
      <c r="AT167" s="32">
        <f>'[2]1.7'!AT167</f>
        <v>0</v>
      </c>
      <c r="AU167" s="32">
        <f>'[2]1.7'!AU167</f>
        <v>0</v>
      </c>
      <c r="AV167" s="32">
        <f>'[2]1.7'!AV167</f>
        <v>0</v>
      </c>
      <c r="AW167" s="32">
        <f>'[2]1.7'!AW167</f>
        <v>0</v>
      </c>
      <c r="AX167" s="32">
        <f>'[2]1.7'!AX167</f>
        <v>0</v>
      </c>
      <c r="AY167" s="32">
        <f>'[2]1.7'!AY167</f>
        <v>0</v>
      </c>
      <c r="AZ167" s="32">
        <f>'[2]1.7'!AZ167</f>
        <v>0</v>
      </c>
      <c r="BA167" s="32">
        <f>'[2]1.7'!BA167</f>
        <v>0</v>
      </c>
      <c r="BB167" s="32">
        <f>'[2]1.7'!BB167</f>
        <v>0</v>
      </c>
      <c r="BC167" s="32">
        <f>'[2]1.7'!BC167</f>
        <v>0</v>
      </c>
      <c r="BD167" s="32">
        <f>'[2]1.7'!BD167</f>
        <v>0</v>
      </c>
      <c r="BE167" s="32">
        <f>'[2]1.7'!BE167</f>
        <v>0</v>
      </c>
      <c r="BF167" s="32">
        <f>'[2]1.7'!BF167</f>
        <v>0</v>
      </c>
      <c r="BG167" s="32">
        <f>'[2]1.7'!BG167</f>
        <v>0</v>
      </c>
      <c r="BH167" s="32">
        <f>'[2]1.7'!BH167</f>
        <v>0</v>
      </c>
      <c r="BI167" s="32">
        <f>'[2]1.7'!BI167</f>
        <v>0</v>
      </c>
      <c r="BJ167" s="32">
        <f>'[2]1.7'!BJ167</f>
        <v>0</v>
      </c>
      <c r="BK167" s="32">
        <f>'[2]1.7'!BK167</f>
        <v>0</v>
      </c>
      <c r="BL167" s="32">
        <f>'[2]1.7'!BL167</f>
        <v>0</v>
      </c>
      <c r="BM167" s="32">
        <f>'[2]1.7'!BM167</f>
        <v>0</v>
      </c>
      <c r="BN167" s="32">
        <f>'[2]1.7'!BN167</f>
        <v>0</v>
      </c>
      <c r="BO167" s="32">
        <f>'[2]1.7'!BO167</f>
        <v>0</v>
      </c>
      <c r="BP167" s="32">
        <f>'[2]1.7'!BP167</f>
        <v>0</v>
      </c>
      <c r="BQ167" s="32">
        <f>'[2]1.7'!BQ167</f>
        <v>0</v>
      </c>
      <c r="BR167" s="32">
        <f>'[2]1.7'!BR167</f>
        <v>0</v>
      </c>
      <c r="BS167" s="32">
        <f>'[2]1.7'!BS167</f>
        <v>0</v>
      </c>
      <c r="BT167" s="32">
        <f>'[2]1.7'!BT167</f>
        <v>0</v>
      </c>
      <c r="BU167" s="32">
        <f>'[2]1.7'!BU167</f>
        <v>0</v>
      </c>
      <c r="BV167" s="32">
        <f>'[2]1.7'!BV167</f>
        <v>0</v>
      </c>
      <c r="BW167" s="32">
        <f>'[2]1.7'!BW167</f>
        <v>0</v>
      </c>
      <c r="BX167" s="32">
        <f>'[2]1.7'!BX167</f>
        <v>0</v>
      </c>
      <c r="BY167" s="32">
        <f>'[2]1.7'!BY167</f>
        <v>0</v>
      </c>
      <c r="BZ167" s="32">
        <f>'[2]1.7'!BZ167</f>
        <v>0</v>
      </c>
      <c r="CA167" s="32">
        <f>'[2]1.7'!CA167</f>
        <v>0</v>
      </c>
      <c r="CB167" s="32">
        <f>'[2]1.7'!CB167</f>
        <v>0</v>
      </c>
      <c r="CC167" s="32">
        <f>'[2]1.7'!CC167</f>
        <v>0</v>
      </c>
      <c r="CD167" s="32">
        <f>'[2]1.7'!CD167</f>
        <v>0</v>
      </c>
      <c r="CE167" s="32">
        <f>'[2]1.7'!CE167</f>
        <v>0</v>
      </c>
      <c r="CF167" s="32">
        <f>'[2]1.7'!CF167</f>
        <v>0</v>
      </c>
      <c r="CG167" s="32">
        <f>'[2]1.7'!CG167</f>
        <v>0</v>
      </c>
      <c r="CH167" s="32">
        <f>'[2]1.7'!CH167</f>
        <v>0</v>
      </c>
      <c r="CI167" s="32">
        <f>'[2]1.7'!CI167</f>
        <v>0</v>
      </c>
      <c r="CJ167" s="32">
        <f>'[2]1.7'!CJ167</f>
        <v>0</v>
      </c>
      <c r="CK167" s="32">
        <f>'[2]1.7'!CK167</f>
        <v>0</v>
      </c>
      <c r="CL167" s="32">
        <f>'[2]1.7'!CL167</f>
        <v>0</v>
      </c>
      <c r="CM167" s="32">
        <f>'[2]1.7'!CM167</f>
        <v>0</v>
      </c>
      <c r="CN167" s="32">
        <f>'[2]1.7'!CN167</f>
        <v>0</v>
      </c>
      <c r="CO167" s="32">
        <f>'[2]1.7'!CO167</f>
        <v>0</v>
      </c>
      <c r="CP167" s="32">
        <f>'[2]1.7'!CP167</f>
        <v>0</v>
      </c>
      <c r="CQ167" s="32">
        <f>'[2]1.7'!CQ167</f>
        <v>0</v>
      </c>
      <c r="CR167" s="32">
        <f>'[2]1.7'!CR167</f>
        <v>0</v>
      </c>
      <c r="CS167" s="32">
        <f>'[2]1.7'!CS167</f>
        <v>0</v>
      </c>
      <c r="CT167" s="32">
        <f>'[2]1.7'!CT167</f>
        <v>0</v>
      </c>
      <c r="CU167" s="32">
        <f>'[2]1.7'!CU167</f>
        <v>0</v>
      </c>
      <c r="CV167" s="32">
        <f>'[2]1.7'!CV167</f>
        <v>0</v>
      </c>
      <c r="CW167" s="32">
        <f>'[2]1.7'!CW167</f>
        <v>0</v>
      </c>
      <c r="CX167" s="32">
        <f>'[2]1.7'!CX167</f>
        <v>0</v>
      </c>
      <c r="CY167" s="32">
        <f>'[2]1.7'!CY167</f>
        <v>0</v>
      </c>
      <c r="CZ167" s="32">
        <f>'[2]1.7'!CZ167</f>
        <v>0</v>
      </c>
      <c r="DA167" s="32">
        <f>'[2]1.7'!DA167</f>
        <v>0</v>
      </c>
      <c r="DB167" s="32">
        <f>'[2]1.7'!DB167</f>
        <v>0</v>
      </c>
      <c r="DC167" s="32">
        <f>'[2]1.7'!DC167</f>
        <v>0</v>
      </c>
      <c r="DD167" s="32">
        <f>'[2]1.7'!DD167</f>
        <v>0</v>
      </c>
      <c r="DE167" s="32">
        <f>'[2]1.7'!DE167</f>
        <v>0</v>
      </c>
      <c r="DF167" s="32">
        <f>'[2]1.7'!DF167</f>
        <v>0</v>
      </c>
      <c r="DG167" s="32">
        <f>'[2]1.7'!DG167</f>
        <v>0</v>
      </c>
      <c r="DH167" s="32">
        <f>'[2]1.7'!DH167</f>
        <v>0</v>
      </c>
      <c r="DI167" s="32">
        <f>'[2]1.7'!DI167</f>
        <v>0</v>
      </c>
      <c r="DJ167" s="32">
        <f>'[2]1.7'!DJ167</f>
        <v>0</v>
      </c>
      <c r="DK167" s="32">
        <f>'[2]1.7'!DK167</f>
        <v>0</v>
      </c>
      <c r="DL167" s="32">
        <f>'[2]1.7'!DL167</f>
        <v>0</v>
      </c>
      <c r="DM167" s="32">
        <f>'[2]1.7'!DM167</f>
        <v>0</v>
      </c>
      <c r="DN167" s="32">
        <f>'[2]1.7'!DN167</f>
        <v>0</v>
      </c>
      <c r="DO167" s="32">
        <f>'[2]1.7'!DO167</f>
        <v>0</v>
      </c>
      <c r="DP167" s="32">
        <f>'[2]1.7'!DP167</f>
        <v>0</v>
      </c>
      <c r="DQ167" s="32">
        <f>'[2]1.7'!DQ167</f>
        <v>0</v>
      </c>
      <c r="DR167" s="32">
        <f>'[2]1.7'!DR167</f>
        <v>0</v>
      </c>
      <c r="DS167" s="32">
        <f>'[2]1.7'!DS167</f>
        <v>0</v>
      </c>
      <c r="DT167" s="32">
        <f>'[2]1.7'!DT167</f>
        <v>0</v>
      </c>
      <c r="DU167" s="32">
        <f>'[2]1.7'!DU167</f>
        <v>0</v>
      </c>
      <c r="DV167" s="32">
        <f>'[2]1.7'!DV167</f>
        <v>0</v>
      </c>
      <c r="DW167" s="32">
        <f>'[2]1.7'!DW167</f>
        <v>0</v>
      </c>
      <c r="DX167" s="32">
        <f>'[2]1.7'!DX167</f>
        <v>0</v>
      </c>
      <c r="DY167" s="32">
        <f>'[2]1.7'!DY167</f>
        <v>0</v>
      </c>
      <c r="DZ167" s="32">
        <f>'[2]1.7'!DZ167</f>
        <v>0</v>
      </c>
      <c r="EA167" s="32">
        <f>'[2]1.7'!EA167</f>
        <v>0</v>
      </c>
      <c r="EB167" s="32">
        <f>'[2]1.7'!EB167</f>
        <v>0</v>
      </c>
      <c r="EC167" s="32">
        <f>'[2]1.7'!EC167</f>
        <v>0</v>
      </c>
      <c r="ED167" s="32">
        <f>'[2]1.7'!ED167</f>
        <v>0</v>
      </c>
      <c r="EE167" s="32">
        <f>'[2]1.7'!EE167</f>
        <v>0</v>
      </c>
      <c r="EF167" s="32">
        <f>'[2]1.7'!EF167</f>
        <v>0</v>
      </c>
      <c r="EG167" s="32">
        <f>'[2]1.7'!EG167</f>
        <v>32299.924433</v>
      </c>
      <c r="EH167" s="32">
        <f>'[2]1.7'!EH167</f>
        <v>0</v>
      </c>
      <c r="EI167" s="32">
        <f>'[2]1.7'!EI167</f>
        <v>0</v>
      </c>
      <c r="EJ167" s="32">
        <f>'[2]1.7'!EJ167</f>
        <v>32299.924433</v>
      </c>
      <c r="EK167" s="32">
        <f>'[2]1.7'!EK167</f>
        <v>32299.924433</v>
      </c>
      <c r="EL167" s="32">
        <f>'[2]1.7'!EL167</f>
        <v>32299.924433</v>
      </c>
      <c r="EM167" s="32">
        <f>'[2]1.7'!EM167</f>
        <v>-643.51523899999995</v>
      </c>
      <c r="EN167" s="32">
        <f>'[2]1.7'!EN167</f>
        <v>-950.57098699999949</v>
      </c>
      <c r="EO167" s="32">
        <f>'[2]1.7'!EO167</f>
        <v>-103</v>
      </c>
      <c r="EP167" s="32">
        <f>'[2]1.7'!EP167</f>
        <v>0</v>
      </c>
      <c r="EQ167" s="32">
        <f>'[2]1.7'!EQ167</f>
        <v>-847.57098699999949</v>
      </c>
      <c r="ER167" s="32">
        <f>'[2]1.7'!ER167</f>
        <v>-1594.0862259999994</v>
      </c>
      <c r="ES167" s="32">
        <f>'[2]1.7'!ES167</f>
        <v>30705.838207000001</v>
      </c>
      <c r="ET167" s="32">
        <f>'[2]1.7'!ET167</f>
        <v>135</v>
      </c>
      <c r="EU167" s="32">
        <f>'[2]1.7'!EU167</f>
        <v>-1105.6357360000002</v>
      </c>
      <c r="EV167" s="32">
        <f>'[2]1.7'!EV167</f>
        <v>105</v>
      </c>
      <c r="EW167" s="32">
        <f>'[2]1.7'!EW167</f>
        <v>0</v>
      </c>
      <c r="EX167" s="32">
        <f>'[2]1.7'!EX167</f>
        <v>-1210.6357360000002</v>
      </c>
      <c r="EY167" s="32">
        <f>'[2]1.7'!EY167</f>
        <v>-970.63573600000018</v>
      </c>
      <c r="EZ167" s="32">
        <f>'[2]1.7'!EZ167</f>
        <v>29735.202471000001</v>
      </c>
      <c r="FA167" s="32">
        <f>'[2]1.7'!FA167</f>
        <v>157</v>
      </c>
      <c r="FB167" s="32">
        <f>'[2]1.7'!FB167</f>
        <v>198.44521600000007</v>
      </c>
      <c r="FC167" s="32">
        <f>'[2]1.7'!FC167</f>
        <v>179</v>
      </c>
      <c r="FD167" s="32">
        <f>'[2]1.7'!FD167</f>
        <v>0</v>
      </c>
      <c r="FE167" s="32">
        <f>'[2]1.7'!FE167</f>
        <v>19.445216000000073</v>
      </c>
      <c r="FF167" s="32">
        <f>'[2]1.7'!FF167</f>
        <v>355.44521600000007</v>
      </c>
      <c r="FG167" s="32">
        <f>'[2]1.7'!FG167</f>
        <v>30090.647687000001</v>
      </c>
      <c r="FH167" s="32">
        <f>'[2]1.7'!FH167</f>
        <v>43</v>
      </c>
      <c r="FI167" s="32">
        <f>'[2]1.7'!FI167</f>
        <v>-53.997812000001431</v>
      </c>
      <c r="FJ167" s="32">
        <f>'[2]1.7'!FJ167</f>
        <v>272</v>
      </c>
      <c r="FK167" s="32">
        <f>'[2]1.7'!FK167</f>
        <v>0</v>
      </c>
      <c r="FL167" s="32">
        <f>'[2]1.7'!FL167</f>
        <v>-325.99781200000143</v>
      </c>
      <c r="FM167" s="32">
        <f>'[2]1.7'!FM167</f>
        <v>-10.997812000001431</v>
      </c>
      <c r="FN167" s="32">
        <f>'[2]1.7'!FN167</f>
        <v>30079.649874999999</v>
      </c>
      <c r="FO167" s="32">
        <f>'[2]1.7'!FO167</f>
        <v>-211</v>
      </c>
      <c r="FP167" s="32">
        <f>'[2]1.7'!FP167</f>
        <v>-2724.1819009999999</v>
      </c>
      <c r="FQ167" s="32">
        <f>'[2]1.7'!FQ167</f>
        <v>-230</v>
      </c>
      <c r="FR167" s="32">
        <f>'[2]1.7'!FR167</f>
        <v>0</v>
      </c>
      <c r="FS167" s="32">
        <f>'[2]1.7'!FS167</f>
        <v>-2494.1819009999999</v>
      </c>
      <c r="FT167" s="32">
        <f>'[2]1.7'!FT167</f>
        <v>-2935.1819009999999</v>
      </c>
      <c r="FU167" s="32">
        <f>'[2]1.7'!FU167</f>
        <v>27144.467973999999</v>
      </c>
      <c r="FV167" s="32">
        <f>'[2]1.7'!FV167</f>
        <v>42</v>
      </c>
      <c r="FW167" s="32">
        <f>'[2]1.7'!FW167</f>
        <v>-344.38084099999833</v>
      </c>
      <c r="FX167" s="32">
        <f>'[2]1.7'!FX167</f>
        <v>73</v>
      </c>
      <c r="FY167" s="32">
        <f>'[2]1.7'!FY167</f>
        <v>0</v>
      </c>
      <c r="FZ167" s="32">
        <f>'[2]1.7'!FZ167</f>
        <v>-417.38084099999833</v>
      </c>
      <c r="GA167" s="32">
        <f>'[2]1.7'!GA167</f>
        <v>-302.38084099999833</v>
      </c>
      <c r="GB167" s="32">
        <f>'[2]1.7'!GB167</f>
        <v>26842.087133000001</v>
      </c>
      <c r="GC167" s="32">
        <f>'[2]1.7'!GC167</f>
        <v>-115</v>
      </c>
      <c r="GD167" s="32">
        <f>'[2]1.7'!GD167</f>
        <v>-735.71313500000178</v>
      </c>
      <c r="GE167" s="32">
        <f>'[2]1.7'!GE167</f>
        <v>-83</v>
      </c>
      <c r="GF167" s="32">
        <f>'[2]1.7'!GF167</f>
        <v>0</v>
      </c>
      <c r="GG167" s="32">
        <f>'[2]1.7'!GG167</f>
        <v>-652.71313500000178</v>
      </c>
      <c r="GH167" s="32">
        <f>'[2]1.7'!GH167</f>
        <v>-850.71313500000178</v>
      </c>
      <c r="GI167" s="32">
        <f>'[2]1.7'!GI167</f>
        <v>25991.373997999999</v>
      </c>
      <c r="GJ167" s="32">
        <f>'[2]1.7'!GJ167</f>
        <v>656</v>
      </c>
      <c r="GK167" s="32">
        <f>'[2]1.7'!GK167</f>
        <v>-298.59728700000051</v>
      </c>
      <c r="GL167" s="32">
        <f>'[2]1.7'!GL167</f>
        <v>-145</v>
      </c>
      <c r="GM167" s="32">
        <f>'[2]1.7'!GM167</f>
        <v>0</v>
      </c>
      <c r="GN167" s="32">
        <f>'[2]1.7'!GN167</f>
        <v>-153.59728700000051</v>
      </c>
      <c r="GO167" s="32">
        <f>'[2]1.7'!GO167</f>
        <v>357.40271299999949</v>
      </c>
      <c r="GP167" s="32">
        <f>'[2]1.7'!GP167</f>
        <v>26348.776710999999</v>
      </c>
      <c r="GQ167" s="32">
        <f>'[2]1.7'!GQ167</f>
        <v>128</v>
      </c>
      <c r="GR167" s="32">
        <f>'[2]1.7'!GR167</f>
        <v>-309.284212999999</v>
      </c>
      <c r="GS167" s="32">
        <f>'[2]1.7'!GS167</f>
        <v>-106</v>
      </c>
      <c r="GT167" s="32">
        <f>'[2]1.7'!GT167</f>
        <v>0</v>
      </c>
      <c r="GU167" s="32">
        <f>'[2]1.7'!GU167</f>
        <v>-203.284212999999</v>
      </c>
      <c r="GV167" s="32">
        <f>'[2]1.7'!GV167</f>
        <v>-181.284212999999</v>
      </c>
      <c r="GW167" s="32">
        <f>'[2]1.7'!GW167</f>
        <v>26167.492498</v>
      </c>
      <c r="GX167" s="32">
        <f>'[2]1.7'!GX167</f>
        <v>99</v>
      </c>
      <c r="GY167" s="32">
        <f>'[2]1.7'!GY167</f>
        <v>-327.54615405419827</v>
      </c>
      <c r="GZ167" s="32">
        <f>'[2]1.7'!GZ167</f>
        <v>-271</v>
      </c>
      <c r="HA167" s="32">
        <f>'[2]1.7'!HA167</f>
        <v>0</v>
      </c>
      <c r="HB167" s="32">
        <f>'[2]1.7'!HB167</f>
        <v>-56.546154054198269</v>
      </c>
      <c r="HC167" s="32">
        <f>'[2]1.7'!HC167</f>
        <v>-228.54615405419827</v>
      </c>
      <c r="HD167" s="32">
        <f>'[2]1.7'!HD167</f>
        <v>25938.946343945801</v>
      </c>
      <c r="HE167" s="32">
        <f>'[2]1.7'!HE167</f>
        <v>126</v>
      </c>
      <c r="HF167" s="32">
        <f>'[2]1.7'!HF167</f>
        <v>-795.18100494580358</v>
      </c>
      <c r="HG167" s="32">
        <f>'[2]1.7'!HG167</f>
        <v>-418</v>
      </c>
      <c r="HH167" s="32">
        <f>'[2]1.7'!HH167</f>
        <v>0</v>
      </c>
      <c r="HI167" s="32">
        <f>'[2]1.7'!HI167</f>
        <v>-377.18100494580358</v>
      </c>
      <c r="HJ167" s="32">
        <f>'[2]1.7'!HJ167</f>
        <v>-669.18100494580358</v>
      </c>
      <c r="HK167" s="32">
        <f>'[2]1.7'!HK167</f>
        <v>25269.765338999998</v>
      </c>
      <c r="HL167" s="32">
        <f>'[2]1.7'!HL167</f>
        <v>437</v>
      </c>
      <c r="HM167" s="32">
        <f>'[2]1.7'!HM167</f>
        <v>336.6997560000018</v>
      </c>
      <c r="HN167" s="32">
        <f>'[2]1.7'!HN167</f>
        <v>436</v>
      </c>
      <c r="HO167" s="32">
        <f>'[2]1.7'!HO167</f>
        <v>0</v>
      </c>
      <c r="HP167" s="32">
        <f>'[2]1.7'!HP167</f>
        <v>-99.300243999998202</v>
      </c>
      <c r="HQ167" s="32">
        <f>'[2]1.7'!HQ167</f>
        <v>773.6997560000018</v>
      </c>
      <c r="HR167" s="32">
        <f>'[2]1.7'!HR167</f>
        <v>26043.465095</v>
      </c>
      <c r="HS167" s="32">
        <f>'[2]1.7'!HS167</f>
        <v>43</v>
      </c>
      <c r="HT167" s="32">
        <f>'[2]1.7'!HT167</f>
        <v>-145.34151099999872</v>
      </c>
      <c r="HU167" s="32">
        <f>'[2]1.7'!HU167</f>
        <v>104</v>
      </c>
      <c r="HV167" s="32">
        <f>'[2]1.7'!HV167</f>
        <v>0</v>
      </c>
      <c r="HW167" s="32">
        <f>'[2]1.7'!HW167</f>
        <v>-249.34151099999872</v>
      </c>
      <c r="HX167" s="32">
        <f>'[2]1.7'!HX167</f>
        <v>-102.34151099999872</v>
      </c>
      <c r="HY167" s="32">
        <f>'[2]1.7'!HY167</f>
        <v>25941.123584000001</v>
      </c>
      <c r="HZ167" s="32">
        <f>'[2]1.7'!HZ167</f>
        <v>251</v>
      </c>
      <c r="IA167" s="32">
        <f>'[2]1.7'!IA167</f>
        <v>-76.474710000002233</v>
      </c>
      <c r="IB167" s="32">
        <f>'[2]1.7'!IB167</f>
        <v>14</v>
      </c>
      <c r="IC167" s="32">
        <f>'[2]1.7'!IC167</f>
        <v>0</v>
      </c>
      <c r="ID167" s="32">
        <f>'[2]1.7'!ID167</f>
        <v>-90.474710000002233</v>
      </c>
      <c r="IE167" s="32">
        <f>'[2]1.7'!IE167</f>
        <v>174.52528999999777</v>
      </c>
      <c r="IF167" s="32">
        <f>'[2]1.7'!IF167</f>
        <v>26115.648873999999</v>
      </c>
      <c r="IG167" s="32">
        <f>'[2]1.7'!IG167</f>
        <v>348</v>
      </c>
      <c r="IH167" s="32">
        <f>'[2]1.7'!IH167</f>
        <v>-740.69689199999993</v>
      </c>
      <c r="II167" s="32">
        <f>'[2]1.7'!II167</f>
        <v>-213</v>
      </c>
      <c r="IJ167" s="32">
        <f>'[2]1.7'!IJ167</f>
        <v>0</v>
      </c>
      <c r="IK167" s="32">
        <f>'[2]1.7'!IK167</f>
        <v>-527.69689199999993</v>
      </c>
      <c r="IL167" s="32">
        <f>'[2]1.7'!IL167</f>
        <v>-392.69689199999993</v>
      </c>
      <c r="IM167" s="32">
        <f>'[2]1.7'!IM167</f>
        <v>25722.951981999999</v>
      </c>
      <c r="IN167" s="32">
        <f>'[2]1.7'!IN167</f>
        <v>178</v>
      </c>
      <c r="IO167" s="32">
        <f>'[2]1.7'!IO167</f>
        <v>300.2077640000025</v>
      </c>
      <c r="IP167" s="32">
        <f>'[2]1.7'!IP167</f>
        <v>311</v>
      </c>
      <c r="IQ167" s="32">
        <f>'[2]1.7'!IQ167</f>
        <v>0</v>
      </c>
      <c r="IR167" s="32">
        <f>'[2]1.7'!IR167</f>
        <v>-10.792235999997501</v>
      </c>
      <c r="IS167" s="32">
        <f>'[2]1.7'!IS167</f>
        <v>478.2077640000025</v>
      </c>
      <c r="IT167" s="32">
        <f>'[2]1.7'!IT167</f>
        <v>26201.159746000001</v>
      </c>
      <c r="IU167" s="32">
        <f>'[2]1.7'!IU167</f>
        <v>-51</v>
      </c>
      <c r="IV167" s="32">
        <f>'[2]1.7'!IV167</f>
        <v>-458.7410689999997</v>
      </c>
      <c r="IW167" s="32">
        <f>'[2]1.7'!IW167</f>
        <v>-209</v>
      </c>
      <c r="IX167" s="32">
        <f>'[2]1.7'!IX167</f>
        <v>0</v>
      </c>
      <c r="IY167" s="32">
        <f>'[2]1.7'!IY167</f>
        <v>-249.7410689999997</v>
      </c>
      <c r="IZ167" s="32">
        <f>'[2]1.7'!IZ167</f>
        <v>-509.7410689999997</v>
      </c>
      <c r="JA167" s="32">
        <f>'[2]1.7'!JA167</f>
        <v>25691.418677000001</v>
      </c>
      <c r="JB167" s="32">
        <f>'[2]1.7'!JB167</f>
        <v>-100</v>
      </c>
      <c r="JC167" s="32">
        <f>'[2]1.7'!JC167</f>
        <v>6.0700789999973495</v>
      </c>
      <c r="JD167" s="32">
        <f>'[2]1.7'!JD167</f>
        <v>-64</v>
      </c>
      <c r="JE167" s="32">
        <f>'[2]1.7'!JE167</f>
        <v>0</v>
      </c>
      <c r="JF167" s="32">
        <f>'[2]1.7'!JF167</f>
        <v>70.070078999997349</v>
      </c>
      <c r="JG167" s="32">
        <f>'[2]1.7'!JG167</f>
        <v>-93.929921000002651</v>
      </c>
      <c r="JH167" s="32">
        <f>'[2]1.7'!JH167</f>
        <v>25597.488755999999</v>
      </c>
      <c r="JI167" s="32">
        <f>'[2]1.7'!JI167</f>
        <v>-44</v>
      </c>
      <c r="JJ167" s="32">
        <f>'[2]1.7'!JJ167</f>
        <v>37.831857000004675</v>
      </c>
      <c r="JK167" s="32">
        <f>'[2]1.7'!JK167</f>
        <v>217</v>
      </c>
      <c r="JL167" s="32">
        <f>'[2]1.7'!JL167</f>
        <v>0</v>
      </c>
      <c r="JM167" s="32">
        <f>'[2]1.7'!JM167</f>
        <v>-179.16814299999533</v>
      </c>
      <c r="JN167" s="32">
        <f>'[2]1.7'!JN167</f>
        <v>-6.1681429999953252</v>
      </c>
      <c r="JO167" s="32">
        <f>'[2]1.7'!JO167</f>
        <v>25591.320613000004</v>
      </c>
      <c r="JP167" s="32">
        <f>'[2]1.7'!JP167</f>
        <v>1133</v>
      </c>
      <c r="JQ167" s="32">
        <f>'[2]1.7'!JQ167</f>
        <v>-370.3206130000035</v>
      </c>
      <c r="JR167" s="32">
        <f>'[2]1.7'!JR167</f>
        <v>-483</v>
      </c>
      <c r="JS167" s="32">
        <f>'[2]1.7'!JS167</f>
        <v>0</v>
      </c>
      <c r="JT167" s="32">
        <f>'[2]1.7'!JT167</f>
        <v>112.6793869999965</v>
      </c>
      <c r="JU167" s="32">
        <f>'[2]1.7'!JU167</f>
        <v>762.6793869999965</v>
      </c>
      <c r="JV167" s="32">
        <f>'[2]1.7'!JV167</f>
        <v>26354</v>
      </c>
      <c r="JW167" s="32">
        <f>'[2]1.7'!JW167</f>
        <v>-124</v>
      </c>
      <c r="JX167" s="32">
        <f>'[2]1.7'!JX167</f>
        <v>-173</v>
      </c>
      <c r="JY167" s="32">
        <f>'[2]1.7'!JY167</f>
        <v>269</v>
      </c>
      <c r="JZ167" s="32">
        <f>'[2]1.7'!JZ167</f>
        <v>0</v>
      </c>
      <c r="KA167" s="32">
        <f>'[2]1.7'!KA167</f>
        <v>-442</v>
      </c>
      <c r="KB167" s="32">
        <f>'[2]1.7'!KB167</f>
        <v>-297</v>
      </c>
      <c r="KC167" s="32">
        <f>'[2]1.7'!KC167</f>
        <v>26057</v>
      </c>
      <c r="KD167" s="32">
        <f>'[2]1.7'!KD167</f>
        <v>-35</v>
      </c>
      <c r="KE167" s="32">
        <f>'[2]1.7'!KE167</f>
        <v>414</v>
      </c>
      <c r="KF167" s="32">
        <f>'[2]1.7'!KF167</f>
        <v>628</v>
      </c>
      <c r="KG167" s="32">
        <f>'[2]1.7'!KG167</f>
        <v>0</v>
      </c>
      <c r="KH167" s="32">
        <f>'[2]1.7'!KH167</f>
        <v>-214</v>
      </c>
      <c r="KI167" s="32">
        <f>'[2]1.7'!KI167</f>
        <v>379</v>
      </c>
      <c r="KJ167" s="32">
        <f>'[2]1.7'!KJ167</f>
        <v>26436</v>
      </c>
      <c r="KK167" s="32">
        <f>'[2]1.7'!KK167</f>
        <v>1134</v>
      </c>
      <c r="KL167" s="32">
        <f>'[2]1.7'!KL167</f>
        <v>-251</v>
      </c>
      <c r="KM167" s="32">
        <f>'[2]1.7'!KM167</f>
        <v>10</v>
      </c>
      <c r="KN167" s="32">
        <f>'[2]1.7'!KN167</f>
        <v>0</v>
      </c>
      <c r="KO167" s="32">
        <f>'[2]1.7'!KO167</f>
        <v>-261</v>
      </c>
      <c r="KP167" s="32">
        <f>'[2]1.7'!KP167</f>
        <v>883</v>
      </c>
      <c r="KQ167" s="32">
        <f>'[2]1.7'!KQ167</f>
        <v>27319</v>
      </c>
      <c r="KR167" s="32"/>
    </row>
    <row r="168" spans="1:304" s="230" customFormat="1" x14ac:dyDescent="0.25">
      <c r="A168" s="39" t="s">
        <v>242</v>
      </c>
      <c r="B168" s="32">
        <f>'[2]1.7'!B168</f>
        <v>0</v>
      </c>
      <c r="C168" s="32">
        <f>'[2]1.7'!C168</f>
        <v>0</v>
      </c>
      <c r="D168" s="32">
        <f>'[2]1.7'!D168</f>
        <v>0</v>
      </c>
      <c r="E168" s="32">
        <f>'[2]1.7'!E168</f>
        <v>0</v>
      </c>
      <c r="F168" s="32">
        <f>'[2]1.7'!F168</f>
        <v>0</v>
      </c>
      <c r="G168" s="32">
        <f>'[2]1.7'!G168</f>
        <v>0</v>
      </c>
      <c r="H168" s="32">
        <f>'[2]1.7'!H168</f>
        <v>0</v>
      </c>
      <c r="I168" s="32">
        <f>'[2]1.7'!I168</f>
        <v>0</v>
      </c>
      <c r="J168" s="32">
        <f>'[2]1.7'!J168</f>
        <v>0</v>
      </c>
      <c r="K168" s="32">
        <f>'[2]1.7'!K168</f>
        <v>0</v>
      </c>
      <c r="L168" s="32">
        <f>'[2]1.7'!L168</f>
        <v>0</v>
      </c>
      <c r="M168" s="32">
        <f>'[2]1.7'!M168</f>
        <v>0</v>
      </c>
      <c r="N168" s="32">
        <f>'[2]1.7'!N168</f>
        <v>0</v>
      </c>
      <c r="O168" s="32">
        <f>'[2]1.7'!O168</f>
        <v>0</v>
      </c>
      <c r="P168" s="32">
        <f>'[2]1.7'!P168</f>
        <v>0</v>
      </c>
      <c r="Q168" s="32">
        <f>'[2]1.7'!Q168</f>
        <v>0</v>
      </c>
      <c r="R168" s="32">
        <f>'[2]1.7'!R168</f>
        <v>0</v>
      </c>
      <c r="S168" s="32">
        <f>'[2]1.7'!S168</f>
        <v>0</v>
      </c>
      <c r="T168" s="32">
        <f>'[2]1.7'!T168</f>
        <v>0</v>
      </c>
      <c r="U168" s="32">
        <f>'[2]1.7'!U168</f>
        <v>0</v>
      </c>
      <c r="V168" s="32">
        <f>'[2]1.7'!V168</f>
        <v>0</v>
      </c>
      <c r="W168" s="32">
        <f>'[2]1.7'!W168</f>
        <v>0</v>
      </c>
      <c r="X168" s="32">
        <f>'[2]1.7'!X168</f>
        <v>0</v>
      </c>
      <c r="Y168" s="32">
        <f>'[2]1.7'!Y168</f>
        <v>0</v>
      </c>
      <c r="Z168" s="32">
        <f>'[2]1.7'!Z168</f>
        <v>0</v>
      </c>
      <c r="AA168" s="32">
        <f>'[2]1.7'!AA168</f>
        <v>0</v>
      </c>
      <c r="AB168" s="32">
        <f>'[2]1.7'!AB168</f>
        <v>0</v>
      </c>
      <c r="AC168" s="32">
        <f>'[2]1.7'!AC168</f>
        <v>0</v>
      </c>
      <c r="AD168" s="32">
        <f>'[2]1.7'!AD168</f>
        <v>0</v>
      </c>
      <c r="AE168" s="32">
        <f>'[2]1.7'!AE168</f>
        <v>0</v>
      </c>
      <c r="AF168" s="32">
        <f>'[2]1.7'!AF168</f>
        <v>0</v>
      </c>
      <c r="AG168" s="32">
        <f>'[2]1.7'!AG168</f>
        <v>0</v>
      </c>
      <c r="AH168" s="32">
        <f>'[2]1.7'!AH168</f>
        <v>0</v>
      </c>
      <c r="AI168" s="32">
        <f>'[2]1.7'!AI168</f>
        <v>0</v>
      </c>
      <c r="AJ168" s="32">
        <f>'[2]1.7'!AJ168</f>
        <v>0</v>
      </c>
      <c r="AK168" s="32">
        <f>'[2]1.7'!AK168</f>
        <v>0</v>
      </c>
      <c r="AL168" s="32">
        <f>'[2]1.7'!AL168</f>
        <v>0</v>
      </c>
      <c r="AM168" s="32">
        <f>'[2]1.7'!AM168</f>
        <v>0</v>
      </c>
      <c r="AN168" s="32">
        <f>'[2]1.7'!AN168</f>
        <v>0</v>
      </c>
      <c r="AO168" s="32">
        <f>'[2]1.7'!AO168</f>
        <v>0</v>
      </c>
      <c r="AP168" s="32">
        <f>'[2]1.7'!AP168</f>
        <v>0</v>
      </c>
      <c r="AQ168" s="32">
        <f>'[2]1.7'!AQ168</f>
        <v>0</v>
      </c>
      <c r="AR168" s="32">
        <f>'[2]1.7'!AR168</f>
        <v>0</v>
      </c>
      <c r="AS168" s="32">
        <f>'[2]1.7'!AS168</f>
        <v>0</v>
      </c>
      <c r="AT168" s="32">
        <f>'[2]1.7'!AT168</f>
        <v>0</v>
      </c>
      <c r="AU168" s="32">
        <f>'[2]1.7'!AU168</f>
        <v>0</v>
      </c>
      <c r="AV168" s="32">
        <f>'[2]1.7'!AV168</f>
        <v>0</v>
      </c>
      <c r="AW168" s="32">
        <f>'[2]1.7'!AW168</f>
        <v>0</v>
      </c>
      <c r="AX168" s="32">
        <f>'[2]1.7'!AX168</f>
        <v>0</v>
      </c>
      <c r="AY168" s="32">
        <f>'[2]1.7'!AY168</f>
        <v>0</v>
      </c>
      <c r="AZ168" s="32">
        <f>'[2]1.7'!AZ168</f>
        <v>0</v>
      </c>
      <c r="BA168" s="32">
        <f>'[2]1.7'!BA168</f>
        <v>0</v>
      </c>
      <c r="BB168" s="32">
        <f>'[2]1.7'!BB168</f>
        <v>0</v>
      </c>
      <c r="BC168" s="32">
        <f>'[2]1.7'!BC168</f>
        <v>0</v>
      </c>
      <c r="BD168" s="32">
        <f>'[2]1.7'!BD168</f>
        <v>0</v>
      </c>
      <c r="BE168" s="32">
        <f>'[2]1.7'!BE168</f>
        <v>0</v>
      </c>
      <c r="BF168" s="32">
        <f>'[2]1.7'!BF168</f>
        <v>0</v>
      </c>
      <c r="BG168" s="32">
        <f>'[2]1.7'!BG168</f>
        <v>0</v>
      </c>
      <c r="BH168" s="32">
        <f>'[2]1.7'!BH168</f>
        <v>0</v>
      </c>
      <c r="BI168" s="32">
        <f>'[2]1.7'!BI168</f>
        <v>0</v>
      </c>
      <c r="BJ168" s="32">
        <f>'[2]1.7'!BJ168</f>
        <v>0</v>
      </c>
      <c r="BK168" s="32">
        <f>'[2]1.7'!BK168</f>
        <v>0</v>
      </c>
      <c r="BL168" s="32">
        <f>'[2]1.7'!BL168</f>
        <v>0</v>
      </c>
      <c r="BM168" s="32">
        <f>'[2]1.7'!BM168</f>
        <v>0</v>
      </c>
      <c r="BN168" s="32">
        <f>'[2]1.7'!BN168</f>
        <v>0</v>
      </c>
      <c r="BO168" s="32">
        <f>'[2]1.7'!BO168</f>
        <v>0</v>
      </c>
      <c r="BP168" s="32">
        <f>'[2]1.7'!BP168</f>
        <v>0</v>
      </c>
      <c r="BQ168" s="32">
        <f>'[2]1.7'!BQ168</f>
        <v>0</v>
      </c>
      <c r="BR168" s="32">
        <f>'[2]1.7'!BR168</f>
        <v>0</v>
      </c>
      <c r="BS168" s="32">
        <f>'[2]1.7'!BS168</f>
        <v>0</v>
      </c>
      <c r="BT168" s="32">
        <f>'[2]1.7'!BT168</f>
        <v>0</v>
      </c>
      <c r="BU168" s="32">
        <f>'[2]1.7'!BU168</f>
        <v>0</v>
      </c>
      <c r="BV168" s="32">
        <f>'[2]1.7'!BV168</f>
        <v>0</v>
      </c>
      <c r="BW168" s="32">
        <f>'[2]1.7'!BW168</f>
        <v>0</v>
      </c>
      <c r="BX168" s="32">
        <f>'[2]1.7'!BX168</f>
        <v>0</v>
      </c>
      <c r="BY168" s="32">
        <f>'[2]1.7'!BY168</f>
        <v>0</v>
      </c>
      <c r="BZ168" s="32">
        <f>'[2]1.7'!BZ168</f>
        <v>0</v>
      </c>
      <c r="CA168" s="32">
        <f>'[2]1.7'!CA168</f>
        <v>0</v>
      </c>
      <c r="CB168" s="32">
        <f>'[2]1.7'!CB168</f>
        <v>0</v>
      </c>
      <c r="CC168" s="32">
        <f>'[2]1.7'!CC168</f>
        <v>0</v>
      </c>
      <c r="CD168" s="32">
        <f>'[2]1.7'!CD168</f>
        <v>0</v>
      </c>
      <c r="CE168" s="32">
        <f>'[2]1.7'!CE168</f>
        <v>0</v>
      </c>
      <c r="CF168" s="32">
        <f>'[2]1.7'!CF168</f>
        <v>0</v>
      </c>
      <c r="CG168" s="32">
        <f>'[2]1.7'!CG168</f>
        <v>0</v>
      </c>
      <c r="CH168" s="32">
        <f>'[2]1.7'!CH168</f>
        <v>0</v>
      </c>
      <c r="CI168" s="32">
        <f>'[2]1.7'!CI168</f>
        <v>0</v>
      </c>
      <c r="CJ168" s="32">
        <f>'[2]1.7'!CJ168</f>
        <v>0</v>
      </c>
      <c r="CK168" s="32">
        <f>'[2]1.7'!CK168</f>
        <v>0</v>
      </c>
      <c r="CL168" s="32">
        <f>'[2]1.7'!CL168</f>
        <v>0</v>
      </c>
      <c r="CM168" s="32">
        <f>'[2]1.7'!CM168</f>
        <v>0</v>
      </c>
      <c r="CN168" s="32">
        <f>'[2]1.7'!CN168</f>
        <v>0</v>
      </c>
      <c r="CO168" s="32">
        <f>'[2]1.7'!CO168</f>
        <v>0</v>
      </c>
      <c r="CP168" s="32">
        <f>'[2]1.7'!CP168</f>
        <v>0</v>
      </c>
      <c r="CQ168" s="32">
        <f>'[2]1.7'!CQ168</f>
        <v>0</v>
      </c>
      <c r="CR168" s="32">
        <f>'[2]1.7'!CR168</f>
        <v>0</v>
      </c>
      <c r="CS168" s="32">
        <f>'[2]1.7'!CS168</f>
        <v>0</v>
      </c>
      <c r="CT168" s="32">
        <f>'[2]1.7'!CT168</f>
        <v>0</v>
      </c>
      <c r="CU168" s="32">
        <f>'[2]1.7'!CU168</f>
        <v>0</v>
      </c>
      <c r="CV168" s="32">
        <f>'[2]1.7'!CV168</f>
        <v>0</v>
      </c>
      <c r="CW168" s="32">
        <f>'[2]1.7'!CW168</f>
        <v>0</v>
      </c>
      <c r="CX168" s="32">
        <f>'[2]1.7'!CX168</f>
        <v>0</v>
      </c>
      <c r="CY168" s="32">
        <f>'[2]1.7'!CY168</f>
        <v>0</v>
      </c>
      <c r="CZ168" s="32">
        <f>'[2]1.7'!CZ168</f>
        <v>0</v>
      </c>
      <c r="DA168" s="32">
        <f>'[2]1.7'!DA168</f>
        <v>0</v>
      </c>
      <c r="DB168" s="32">
        <f>'[2]1.7'!DB168</f>
        <v>0</v>
      </c>
      <c r="DC168" s="32">
        <f>'[2]1.7'!DC168</f>
        <v>0</v>
      </c>
      <c r="DD168" s="32">
        <f>'[2]1.7'!DD168</f>
        <v>0</v>
      </c>
      <c r="DE168" s="32">
        <f>'[2]1.7'!DE168</f>
        <v>0</v>
      </c>
      <c r="DF168" s="32">
        <f>'[2]1.7'!DF168</f>
        <v>0</v>
      </c>
      <c r="DG168" s="32">
        <f>'[2]1.7'!DG168</f>
        <v>0</v>
      </c>
      <c r="DH168" s="32">
        <f>'[2]1.7'!DH168</f>
        <v>0</v>
      </c>
      <c r="DI168" s="32">
        <f>'[2]1.7'!DI168</f>
        <v>0</v>
      </c>
      <c r="DJ168" s="32">
        <f>'[2]1.7'!DJ168</f>
        <v>0</v>
      </c>
      <c r="DK168" s="32">
        <f>'[2]1.7'!DK168</f>
        <v>0</v>
      </c>
      <c r="DL168" s="32">
        <f>'[2]1.7'!DL168</f>
        <v>0</v>
      </c>
      <c r="DM168" s="32">
        <f>'[2]1.7'!DM168</f>
        <v>0</v>
      </c>
      <c r="DN168" s="32">
        <f>'[2]1.7'!DN168</f>
        <v>0</v>
      </c>
      <c r="DO168" s="32">
        <f>'[2]1.7'!DO168</f>
        <v>0</v>
      </c>
      <c r="DP168" s="32">
        <f>'[2]1.7'!DP168</f>
        <v>0</v>
      </c>
      <c r="DQ168" s="32">
        <f>'[2]1.7'!DQ168</f>
        <v>0</v>
      </c>
      <c r="DR168" s="32">
        <f>'[2]1.7'!DR168</f>
        <v>0</v>
      </c>
      <c r="DS168" s="32">
        <f>'[2]1.7'!DS168</f>
        <v>0</v>
      </c>
      <c r="DT168" s="32">
        <f>'[2]1.7'!DT168</f>
        <v>0</v>
      </c>
      <c r="DU168" s="32">
        <f>'[2]1.7'!DU168</f>
        <v>0</v>
      </c>
      <c r="DV168" s="32">
        <f>'[2]1.7'!DV168</f>
        <v>0</v>
      </c>
      <c r="DW168" s="32">
        <f>'[2]1.7'!DW168</f>
        <v>0</v>
      </c>
      <c r="DX168" s="32">
        <f>'[2]1.7'!DX168</f>
        <v>0</v>
      </c>
      <c r="DY168" s="32">
        <f>'[2]1.7'!DY168</f>
        <v>0</v>
      </c>
      <c r="DZ168" s="32">
        <f>'[2]1.7'!DZ168</f>
        <v>0</v>
      </c>
      <c r="EA168" s="32">
        <f>'[2]1.7'!EA168</f>
        <v>0</v>
      </c>
      <c r="EB168" s="32">
        <f>'[2]1.7'!EB168</f>
        <v>0</v>
      </c>
      <c r="EC168" s="32">
        <f>'[2]1.7'!EC168</f>
        <v>0</v>
      </c>
      <c r="ED168" s="32">
        <f>'[2]1.7'!ED168</f>
        <v>0</v>
      </c>
      <c r="EE168" s="32">
        <f>'[2]1.7'!EE168</f>
        <v>0</v>
      </c>
      <c r="EF168" s="32">
        <f>'[2]1.7'!EF168</f>
        <v>0</v>
      </c>
      <c r="EG168" s="32">
        <f>'[2]1.7'!EG168</f>
        <v>1384.04</v>
      </c>
      <c r="EH168" s="32">
        <f>'[2]1.7'!EH168</f>
        <v>0</v>
      </c>
      <c r="EI168" s="32">
        <f>'[2]1.7'!EI168</f>
        <v>0</v>
      </c>
      <c r="EJ168" s="32">
        <f>'[2]1.7'!EJ168</f>
        <v>1384.04</v>
      </c>
      <c r="EK168" s="32">
        <f>'[2]1.7'!EK168</f>
        <v>1384.04</v>
      </c>
      <c r="EL168" s="32">
        <f>'[2]1.7'!EL168</f>
        <v>1384.04</v>
      </c>
      <c r="EM168" s="32">
        <f>'[2]1.7'!EM168</f>
        <v>-530</v>
      </c>
      <c r="EN168" s="32">
        <f>'[2]1.7'!EN168</f>
        <v>-25.09101499999997</v>
      </c>
      <c r="EO168" s="32">
        <f>'[2]1.7'!EO168</f>
        <v>-11</v>
      </c>
      <c r="EP168" s="32">
        <f>'[2]1.7'!EP168</f>
        <v>0</v>
      </c>
      <c r="EQ168" s="32">
        <f>'[2]1.7'!EQ168</f>
        <v>-14.09101499999997</v>
      </c>
      <c r="ER168" s="32">
        <f>'[2]1.7'!ER168</f>
        <v>-555.09101499999997</v>
      </c>
      <c r="ES168" s="32">
        <f>'[2]1.7'!ES168</f>
        <v>828.94898499999999</v>
      </c>
      <c r="ET168" s="32">
        <f>'[2]1.7'!ET168</f>
        <v>-91</v>
      </c>
      <c r="EU168" s="32">
        <f>'[2]1.7'!EU168</f>
        <v>-9.2454679999999598</v>
      </c>
      <c r="EV168" s="32">
        <f>'[2]1.7'!EV168</f>
        <v>8</v>
      </c>
      <c r="EW168" s="32">
        <f>'[2]1.7'!EW168</f>
        <v>0</v>
      </c>
      <c r="EX168" s="32">
        <f>'[2]1.7'!EX168</f>
        <v>-17.24546799999996</v>
      </c>
      <c r="EY168" s="32">
        <f>'[2]1.7'!EY168</f>
        <v>-100.24546799999996</v>
      </c>
      <c r="EZ168" s="32">
        <f>'[2]1.7'!EZ168</f>
        <v>728.70351700000003</v>
      </c>
      <c r="FA168" s="32">
        <f>'[2]1.7'!FA168</f>
        <v>129</v>
      </c>
      <c r="FB168" s="32">
        <f>'[2]1.7'!FB168</f>
        <v>-174.08275900000001</v>
      </c>
      <c r="FC168" s="32">
        <f>'[2]1.7'!FC168</f>
        <v>9</v>
      </c>
      <c r="FD168" s="32">
        <f>'[2]1.7'!FD168</f>
        <v>0</v>
      </c>
      <c r="FE168" s="32">
        <f>'[2]1.7'!FE168</f>
        <v>-183.08275900000001</v>
      </c>
      <c r="FF168" s="32">
        <f>'[2]1.7'!FF168</f>
        <v>-45.08275900000001</v>
      </c>
      <c r="FG168" s="32">
        <f>'[2]1.7'!FG168</f>
        <v>683.62075800000002</v>
      </c>
      <c r="FH168" s="32">
        <f>'[2]1.7'!FH168</f>
        <v>-7</v>
      </c>
      <c r="FI168" s="32">
        <f>'[2]1.7'!FI168</f>
        <v>7.2013369999999668</v>
      </c>
      <c r="FJ168" s="32">
        <f>'[2]1.7'!FJ168</f>
        <v>14</v>
      </c>
      <c r="FK168" s="32">
        <f>'[2]1.7'!FK168</f>
        <v>0</v>
      </c>
      <c r="FL168" s="32">
        <f>'[2]1.7'!FL168</f>
        <v>-6.7986630000000332</v>
      </c>
      <c r="FM168" s="32">
        <f>'[2]1.7'!FM168</f>
        <v>0.20133699999996679</v>
      </c>
      <c r="FN168" s="32">
        <f>'[2]1.7'!FN168</f>
        <v>683.82209499999999</v>
      </c>
      <c r="FO168" s="32">
        <f>'[2]1.7'!FO168</f>
        <v>-3</v>
      </c>
      <c r="FP168" s="32">
        <f>'[2]1.7'!FP168</f>
        <v>-38.657740999999987</v>
      </c>
      <c r="FQ168" s="32">
        <f>'[2]1.7'!FQ168</f>
        <v>-10</v>
      </c>
      <c r="FR168" s="32">
        <f>'[2]1.7'!FR168</f>
        <v>0</v>
      </c>
      <c r="FS168" s="32">
        <f>'[2]1.7'!FS168</f>
        <v>-28.657740999999987</v>
      </c>
      <c r="FT168" s="32">
        <f>'[2]1.7'!FT168</f>
        <v>-41.657740999999987</v>
      </c>
      <c r="FU168" s="32">
        <f>'[2]1.7'!FU168</f>
        <v>642.164354</v>
      </c>
      <c r="FV168" s="32">
        <f>'[2]1.7'!FV168</f>
        <v>49</v>
      </c>
      <c r="FW168" s="32">
        <f>'[2]1.7'!FW168</f>
        <v>118.59272799999997</v>
      </c>
      <c r="FX168" s="32">
        <f>'[2]1.7'!FX168</f>
        <v>3</v>
      </c>
      <c r="FY168" s="32">
        <f>'[2]1.7'!FY168</f>
        <v>0</v>
      </c>
      <c r="FZ168" s="32">
        <f>'[2]1.7'!FZ168</f>
        <v>115.59272799999997</v>
      </c>
      <c r="GA168" s="32">
        <f>'[2]1.7'!GA168</f>
        <v>167.59272799999997</v>
      </c>
      <c r="GB168" s="32">
        <f>'[2]1.7'!GB168</f>
        <v>809.75708199999997</v>
      </c>
      <c r="GC168" s="32">
        <f>'[2]1.7'!GC168</f>
        <v>58</v>
      </c>
      <c r="GD168" s="32">
        <f>'[2]1.7'!GD168</f>
        <v>-259.49501299999997</v>
      </c>
      <c r="GE168" s="32">
        <f>'[2]1.7'!GE168</f>
        <v>-3</v>
      </c>
      <c r="GF168" s="32">
        <f>'[2]1.7'!GF168</f>
        <v>0</v>
      </c>
      <c r="GG168" s="32">
        <f>'[2]1.7'!GG168</f>
        <v>-256.49501299999997</v>
      </c>
      <c r="GH168" s="32">
        <f>'[2]1.7'!GH168</f>
        <v>-201.49501299999997</v>
      </c>
      <c r="GI168" s="32">
        <f>'[2]1.7'!GI168</f>
        <v>608.262069</v>
      </c>
      <c r="GJ168" s="32">
        <f>'[2]1.7'!GJ168</f>
        <v>13</v>
      </c>
      <c r="GK168" s="32">
        <f>'[2]1.7'!GK168</f>
        <v>-72.983386999999993</v>
      </c>
      <c r="GL168" s="32">
        <f>'[2]1.7'!GL168</f>
        <v>-5</v>
      </c>
      <c r="GM168" s="32">
        <f>'[2]1.7'!GM168</f>
        <v>0</v>
      </c>
      <c r="GN168" s="32">
        <f>'[2]1.7'!GN168</f>
        <v>-67.983386999999993</v>
      </c>
      <c r="GO168" s="32">
        <f>'[2]1.7'!GO168</f>
        <v>-59.983386999999993</v>
      </c>
      <c r="GP168" s="32">
        <f>'[2]1.7'!GP168</f>
        <v>548.278682</v>
      </c>
      <c r="GQ168" s="32">
        <f>'[2]1.7'!GQ168</f>
        <v>71</v>
      </c>
      <c r="GR168" s="32">
        <f>'[2]1.7'!GR168</f>
        <v>-23.727487999999994</v>
      </c>
      <c r="GS168" s="32">
        <f>'[2]1.7'!GS168</f>
        <v>-4</v>
      </c>
      <c r="GT168" s="32">
        <f>'[2]1.7'!GT168</f>
        <v>0</v>
      </c>
      <c r="GU168" s="32">
        <f>'[2]1.7'!GU168</f>
        <v>-19.727487999999994</v>
      </c>
      <c r="GV168" s="32">
        <f>'[2]1.7'!GV168</f>
        <v>47.272512000000006</v>
      </c>
      <c r="GW168" s="32">
        <f>'[2]1.7'!GW168</f>
        <v>595.55119400000001</v>
      </c>
      <c r="GX168" s="32">
        <f>'[2]1.7'!GX168</f>
        <v>3</v>
      </c>
      <c r="GY168" s="32">
        <f>'[2]1.7'!GY168</f>
        <v>-18.880192921667799</v>
      </c>
      <c r="GZ168" s="32">
        <f>'[2]1.7'!GZ168</f>
        <v>-9</v>
      </c>
      <c r="HA168" s="32">
        <f>'[2]1.7'!HA168</f>
        <v>0</v>
      </c>
      <c r="HB168" s="32">
        <f>'[2]1.7'!HB168</f>
        <v>-9.8801929216677991</v>
      </c>
      <c r="HC168" s="32">
        <f>'[2]1.7'!HC168</f>
        <v>-15.880192921667799</v>
      </c>
      <c r="HD168" s="32">
        <f>'[2]1.7'!HD168</f>
        <v>579.67100107833221</v>
      </c>
      <c r="HE168" s="32">
        <f>'[2]1.7'!HE168</f>
        <v>5</v>
      </c>
      <c r="HF168" s="32">
        <f>'[2]1.7'!HF168</f>
        <v>-220.78388407833222</v>
      </c>
      <c r="HG168" s="32">
        <f>'[2]1.7'!HG168</f>
        <v>-10</v>
      </c>
      <c r="HH168" s="32">
        <f>'[2]1.7'!HH168</f>
        <v>0</v>
      </c>
      <c r="HI168" s="32">
        <f>'[2]1.7'!HI168</f>
        <v>-210.78388407833222</v>
      </c>
      <c r="HJ168" s="32">
        <f>'[2]1.7'!HJ168</f>
        <v>-215.78388407833222</v>
      </c>
      <c r="HK168" s="32">
        <f>'[2]1.7'!HK168</f>
        <v>363.88711699999999</v>
      </c>
      <c r="HL168" s="32">
        <f>'[2]1.7'!HL168</f>
        <v>22</v>
      </c>
      <c r="HM168" s="32">
        <f>'[2]1.7'!HM168</f>
        <v>6.8498779999999897</v>
      </c>
      <c r="HN168" s="32">
        <f>'[2]1.7'!HN168</f>
        <v>13</v>
      </c>
      <c r="HO168" s="32">
        <f>'[2]1.7'!HO168</f>
        <v>0</v>
      </c>
      <c r="HP168" s="32">
        <f>'[2]1.7'!HP168</f>
        <v>-6.1501220000000103</v>
      </c>
      <c r="HQ168" s="32">
        <f>'[2]1.7'!HQ168</f>
        <v>28.84987799999999</v>
      </c>
      <c r="HR168" s="32">
        <f>'[2]1.7'!HR168</f>
        <v>392.73699499999998</v>
      </c>
      <c r="HS168" s="32">
        <f>'[2]1.7'!HS168</f>
        <v>3</v>
      </c>
      <c r="HT168" s="32">
        <f>'[2]1.7'!HT168</f>
        <v>165.14491399999997</v>
      </c>
      <c r="HU168" s="32">
        <f>'[2]1.7'!HU168</f>
        <v>4</v>
      </c>
      <c r="HV168" s="32">
        <f>'[2]1.7'!HV168</f>
        <v>0</v>
      </c>
      <c r="HW168" s="32">
        <f>'[2]1.7'!HW168</f>
        <v>161.14491399999997</v>
      </c>
      <c r="HX168" s="32">
        <f>'[2]1.7'!HX168</f>
        <v>168.14491399999997</v>
      </c>
      <c r="HY168" s="32">
        <f>'[2]1.7'!HY168</f>
        <v>560.88190899999995</v>
      </c>
      <c r="HZ168" s="32">
        <f>'[2]1.7'!HZ168</f>
        <v>39</v>
      </c>
      <c r="IA168" s="32">
        <f>'[2]1.7'!IA168</f>
        <v>-34.085046999999918</v>
      </c>
      <c r="IB168" s="32">
        <f>'[2]1.7'!IB168</f>
        <v>1</v>
      </c>
      <c r="IC168" s="32">
        <f>'[2]1.7'!IC168</f>
        <v>0</v>
      </c>
      <c r="ID168" s="32">
        <f>'[2]1.7'!ID168</f>
        <v>-35.085046999999918</v>
      </c>
      <c r="IE168" s="32">
        <f>'[2]1.7'!IE168</f>
        <v>4.9149530000000823</v>
      </c>
      <c r="IF168" s="32">
        <f>'[2]1.7'!IF168</f>
        <v>565.79686200000003</v>
      </c>
      <c r="IG168" s="32">
        <f>'[2]1.7'!IG168</f>
        <v>9</v>
      </c>
      <c r="IH168" s="32">
        <f>'[2]1.7'!IH168</f>
        <v>128.06402500000002</v>
      </c>
      <c r="II168" s="32">
        <f>'[2]1.7'!II168</f>
        <v>-5</v>
      </c>
      <c r="IJ168" s="32">
        <f>'[2]1.7'!IJ168</f>
        <v>0</v>
      </c>
      <c r="IK168" s="32">
        <f>'[2]1.7'!IK168</f>
        <v>133.06402500000002</v>
      </c>
      <c r="IL168" s="32">
        <f>'[2]1.7'!IL168</f>
        <v>137.06402500000002</v>
      </c>
      <c r="IM168" s="32">
        <f>'[2]1.7'!IM168</f>
        <v>702.86088700000005</v>
      </c>
      <c r="IN168" s="32">
        <f>'[2]1.7'!IN168</f>
        <v>1</v>
      </c>
      <c r="IO168" s="32">
        <f>'[2]1.7'!IO168</f>
        <v>3.350706999999943</v>
      </c>
      <c r="IP168" s="32">
        <f>'[2]1.7'!IP168</f>
        <v>9</v>
      </c>
      <c r="IQ168" s="32">
        <f>'[2]1.7'!IQ168</f>
        <v>0</v>
      </c>
      <c r="IR168" s="32">
        <f>'[2]1.7'!IR168</f>
        <v>-5.649293000000057</v>
      </c>
      <c r="IS168" s="32">
        <f>'[2]1.7'!IS168</f>
        <v>4.350706999999943</v>
      </c>
      <c r="IT168" s="32">
        <f>'[2]1.7'!IT168</f>
        <v>707.21159399999999</v>
      </c>
      <c r="IU168" s="32">
        <f>'[2]1.7'!IU168</f>
        <v>-1</v>
      </c>
      <c r="IV168" s="32">
        <f>'[2]1.7'!IV168</f>
        <v>-35.948761999999988</v>
      </c>
      <c r="IW168" s="32">
        <f>'[2]1.7'!IW168</f>
        <v>-10</v>
      </c>
      <c r="IX168" s="32">
        <f>'[2]1.7'!IX168</f>
        <v>0</v>
      </c>
      <c r="IY168" s="32">
        <f>'[2]1.7'!IY168</f>
        <v>-25.948761999999988</v>
      </c>
      <c r="IZ168" s="32">
        <f>'[2]1.7'!IZ168</f>
        <v>-36.948761999999988</v>
      </c>
      <c r="JA168" s="32">
        <f>'[2]1.7'!JA168</f>
        <v>670.262832</v>
      </c>
      <c r="JB168" s="32">
        <f>'[2]1.7'!JB168</f>
        <v>-37</v>
      </c>
      <c r="JC168" s="32">
        <f>'[2]1.7'!JC168</f>
        <v>-14.30478800000003</v>
      </c>
      <c r="JD168" s="32">
        <f>'[2]1.7'!JD168</f>
        <v>-7</v>
      </c>
      <c r="JE168" s="32">
        <f>'[2]1.7'!JE168</f>
        <v>0</v>
      </c>
      <c r="JF168" s="32">
        <f>'[2]1.7'!JF168</f>
        <v>-7.3047880000000305</v>
      </c>
      <c r="JG168" s="32">
        <f>'[2]1.7'!JG168</f>
        <v>-51.30478800000003</v>
      </c>
      <c r="JH168" s="32">
        <f>'[2]1.7'!JH168</f>
        <v>618.95804399999997</v>
      </c>
      <c r="JI168" s="32">
        <f>'[2]1.7'!JI168</f>
        <v>12</v>
      </c>
      <c r="JJ168" s="32">
        <f>'[2]1.7'!JJ168</f>
        <v>-6.1158040000000256</v>
      </c>
      <c r="JK168" s="32">
        <f>'[2]1.7'!JK168</f>
        <v>4</v>
      </c>
      <c r="JL168" s="32">
        <f>'[2]1.7'!JL168</f>
        <v>0</v>
      </c>
      <c r="JM168" s="32">
        <f>'[2]1.7'!JM168</f>
        <v>-10.115804000000026</v>
      </c>
      <c r="JN168" s="32">
        <f>'[2]1.7'!JN168</f>
        <v>5.8841959999999744</v>
      </c>
      <c r="JO168" s="32">
        <f>'[2]1.7'!JO168</f>
        <v>624.84223999999995</v>
      </c>
      <c r="JP168" s="32">
        <f>'[2]1.7'!JP168</f>
        <v>-3</v>
      </c>
      <c r="JQ168" s="32">
        <f>'[2]1.7'!JQ168</f>
        <v>-5.842239999999947</v>
      </c>
      <c r="JR168" s="32">
        <f>'[2]1.7'!JR168</f>
        <v>-15</v>
      </c>
      <c r="JS168" s="32">
        <f>'[2]1.7'!JS168</f>
        <v>0</v>
      </c>
      <c r="JT168" s="32">
        <f>'[2]1.7'!JT168</f>
        <v>9.157760000000053</v>
      </c>
      <c r="JU168" s="32">
        <f>'[2]1.7'!JU168</f>
        <v>-8.842239999999947</v>
      </c>
      <c r="JV168" s="32">
        <f>'[2]1.7'!JV168</f>
        <v>616</v>
      </c>
      <c r="JW168" s="32">
        <f>'[2]1.7'!JW168</f>
        <v>-2</v>
      </c>
      <c r="JX168" s="32">
        <f>'[2]1.7'!JX168</f>
        <v>0</v>
      </c>
      <c r="JY168" s="32">
        <f>'[2]1.7'!JY168</f>
        <v>8</v>
      </c>
      <c r="JZ168" s="32">
        <f>'[2]1.7'!JZ168</f>
        <v>0</v>
      </c>
      <c r="KA168" s="32">
        <f>'[2]1.7'!KA168</f>
        <v>-8</v>
      </c>
      <c r="KB168" s="32">
        <f>'[2]1.7'!KB168</f>
        <v>-2</v>
      </c>
      <c r="KC168" s="32">
        <f>'[2]1.7'!KC168</f>
        <v>614</v>
      </c>
      <c r="KD168" s="32">
        <f>'[2]1.7'!KD168</f>
        <v>22</v>
      </c>
      <c r="KE168" s="32">
        <f>'[2]1.7'!KE168</f>
        <v>13</v>
      </c>
      <c r="KF168" s="32">
        <f>'[2]1.7'!KF168</f>
        <v>15</v>
      </c>
      <c r="KG168" s="32">
        <f>'[2]1.7'!KG168</f>
        <v>0</v>
      </c>
      <c r="KH168" s="32">
        <f>'[2]1.7'!KH168</f>
        <v>-2</v>
      </c>
      <c r="KI168" s="32">
        <f>'[2]1.7'!KI168</f>
        <v>35</v>
      </c>
      <c r="KJ168" s="32">
        <f>'[2]1.7'!KJ168</f>
        <v>649</v>
      </c>
      <c r="KK168" s="32">
        <f>'[2]1.7'!KK168</f>
        <v>150</v>
      </c>
      <c r="KL168" s="32">
        <f>'[2]1.7'!KL168</f>
        <v>2</v>
      </c>
      <c r="KM168" s="32">
        <f>'[2]1.7'!KM168</f>
        <v>1</v>
      </c>
      <c r="KN168" s="32">
        <f>'[2]1.7'!KN168</f>
        <v>0</v>
      </c>
      <c r="KO168" s="32">
        <f>'[2]1.7'!KO168</f>
        <v>1</v>
      </c>
      <c r="KP168" s="32">
        <f>'[2]1.7'!KP168</f>
        <v>152</v>
      </c>
      <c r="KQ168" s="32">
        <f>'[2]1.7'!KQ168</f>
        <v>801</v>
      </c>
      <c r="KR168" s="32"/>
    </row>
    <row r="169" spans="1:304" s="230" customFormat="1" x14ac:dyDescent="0.25">
      <c r="A169" s="39" t="s">
        <v>243</v>
      </c>
      <c r="B169" s="32">
        <f>'[2]1.7'!B169</f>
        <v>0</v>
      </c>
      <c r="C169" s="32">
        <f>'[2]1.7'!C169</f>
        <v>0</v>
      </c>
      <c r="D169" s="32">
        <f>'[2]1.7'!D169</f>
        <v>0</v>
      </c>
      <c r="E169" s="32">
        <f>'[2]1.7'!E169</f>
        <v>0</v>
      </c>
      <c r="F169" s="32">
        <f>'[2]1.7'!F169</f>
        <v>0</v>
      </c>
      <c r="G169" s="32">
        <f>'[2]1.7'!G169</f>
        <v>0</v>
      </c>
      <c r="H169" s="32">
        <f>'[2]1.7'!H169</f>
        <v>0</v>
      </c>
      <c r="I169" s="32">
        <f>'[2]1.7'!I169</f>
        <v>0</v>
      </c>
      <c r="J169" s="32">
        <f>'[2]1.7'!J169</f>
        <v>0</v>
      </c>
      <c r="K169" s="32">
        <f>'[2]1.7'!K169</f>
        <v>0</v>
      </c>
      <c r="L169" s="32">
        <f>'[2]1.7'!L169</f>
        <v>0</v>
      </c>
      <c r="M169" s="32">
        <f>'[2]1.7'!M169</f>
        <v>0</v>
      </c>
      <c r="N169" s="32">
        <f>'[2]1.7'!N169</f>
        <v>0</v>
      </c>
      <c r="O169" s="32">
        <f>'[2]1.7'!O169</f>
        <v>0</v>
      </c>
      <c r="P169" s="32">
        <f>'[2]1.7'!P169</f>
        <v>0</v>
      </c>
      <c r="Q169" s="32">
        <f>'[2]1.7'!Q169</f>
        <v>0</v>
      </c>
      <c r="R169" s="32">
        <f>'[2]1.7'!R169</f>
        <v>0</v>
      </c>
      <c r="S169" s="32">
        <f>'[2]1.7'!S169</f>
        <v>0</v>
      </c>
      <c r="T169" s="32">
        <f>'[2]1.7'!T169</f>
        <v>0</v>
      </c>
      <c r="U169" s="32">
        <f>'[2]1.7'!U169</f>
        <v>0</v>
      </c>
      <c r="V169" s="32">
        <f>'[2]1.7'!V169</f>
        <v>0</v>
      </c>
      <c r="W169" s="32">
        <f>'[2]1.7'!W169</f>
        <v>0</v>
      </c>
      <c r="X169" s="32">
        <f>'[2]1.7'!X169</f>
        <v>0</v>
      </c>
      <c r="Y169" s="32">
        <f>'[2]1.7'!Y169</f>
        <v>0</v>
      </c>
      <c r="Z169" s="32">
        <f>'[2]1.7'!Z169</f>
        <v>0</v>
      </c>
      <c r="AA169" s="32">
        <f>'[2]1.7'!AA169</f>
        <v>0</v>
      </c>
      <c r="AB169" s="32">
        <f>'[2]1.7'!AB169</f>
        <v>0</v>
      </c>
      <c r="AC169" s="32">
        <f>'[2]1.7'!AC169</f>
        <v>0</v>
      </c>
      <c r="AD169" s="32">
        <f>'[2]1.7'!AD169</f>
        <v>0</v>
      </c>
      <c r="AE169" s="32">
        <f>'[2]1.7'!AE169</f>
        <v>0</v>
      </c>
      <c r="AF169" s="32">
        <f>'[2]1.7'!AF169</f>
        <v>0</v>
      </c>
      <c r="AG169" s="32">
        <f>'[2]1.7'!AG169</f>
        <v>0</v>
      </c>
      <c r="AH169" s="32">
        <f>'[2]1.7'!AH169</f>
        <v>0</v>
      </c>
      <c r="AI169" s="32">
        <f>'[2]1.7'!AI169</f>
        <v>0</v>
      </c>
      <c r="AJ169" s="32">
        <f>'[2]1.7'!AJ169</f>
        <v>0</v>
      </c>
      <c r="AK169" s="32">
        <f>'[2]1.7'!AK169</f>
        <v>0</v>
      </c>
      <c r="AL169" s="32">
        <f>'[2]1.7'!AL169</f>
        <v>0</v>
      </c>
      <c r="AM169" s="32">
        <f>'[2]1.7'!AM169</f>
        <v>0</v>
      </c>
      <c r="AN169" s="32">
        <f>'[2]1.7'!AN169</f>
        <v>0</v>
      </c>
      <c r="AO169" s="32">
        <f>'[2]1.7'!AO169</f>
        <v>0</v>
      </c>
      <c r="AP169" s="32">
        <f>'[2]1.7'!AP169</f>
        <v>0</v>
      </c>
      <c r="AQ169" s="32">
        <f>'[2]1.7'!AQ169</f>
        <v>0</v>
      </c>
      <c r="AR169" s="32">
        <f>'[2]1.7'!AR169</f>
        <v>0</v>
      </c>
      <c r="AS169" s="32">
        <f>'[2]1.7'!AS169</f>
        <v>0</v>
      </c>
      <c r="AT169" s="32">
        <f>'[2]1.7'!AT169</f>
        <v>0</v>
      </c>
      <c r="AU169" s="32">
        <f>'[2]1.7'!AU169</f>
        <v>0</v>
      </c>
      <c r="AV169" s="32">
        <f>'[2]1.7'!AV169</f>
        <v>0</v>
      </c>
      <c r="AW169" s="32">
        <f>'[2]1.7'!AW169</f>
        <v>0</v>
      </c>
      <c r="AX169" s="32">
        <f>'[2]1.7'!AX169</f>
        <v>0</v>
      </c>
      <c r="AY169" s="32">
        <f>'[2]1.7'!AY169</f>
        <v>0</v>
      </c>
      <c r="AZ169" s="32">
        <f>'[2]1.7'!AZ169</f>
        <v>0</v>
      </c>
      <c r="BA169" s="32">
        <f>'[2]1.7'!BA169</f>
        <v>0</v>
      </c>
      <c r="BB169" s="32">
        <f>'[2]1.7'!BB169</f>
        <v>0</v>
      </c>
      <c r="BC169" s="32">
        <f>'[2]1.7'!BC169</f>
        <v>0</v>
      </c>
      <c r="BD169" s="32">
        <f>'[2]1.7'!BD169</f>
        <v>0</v>
      </c>
      <c r="BE169" s="32">
        <f>'[2]1.7'!BE169</f>
        <v>0</v>
      </c>
      <c r="BF169" s="32">
        <f>'[2]1.7'!BF169</f>
        <v>0</v>
      </c>
      <c r="BG169" s="32">
        <f>'[2]1.7'!BG169</f>
        <v>0</v>
      </c>
      <c r="BH169" s="32">
        <f>'[2]1.7'!BH169</f>
        <v>0</v>
      </c>
      <c r="BI169" s="32">
        <f>'[2]1.7'!BI169</f>
        <v>0</v>
      </c>
      <c r="BJ169" s="32">
        <f>'[2]1.7'!BJ169</f>
        <v>0</v>
      </c>
      <c r="BK169" s="32">
        <f>'[2]1.7'!BK169</f>
        <v>0</v>
      </c>
      <c r="BL169" s="32">
        <f>'[2]1.7'!BL169</f>
        <v>0</v>
      </c>
      <c r="BM169" s="32">
        <f>'[2]1.7'!BM169</f>
        <v>0</v>
      </c>
      <c r="BN169" s="32">
        <f>'[2]1.7'!BN169</f>
        <v>0</v>
      </c>
      <c r="BO169" s="32">
        <f>'[2]1.7'!BO169</f>
        <v>0</v>
      </c>
      <c r="BP169" s="32">
        <f>'[2]1.7'!BP169</f>
        <v>0</v>
      </c>
      <c r="BQ169" s="32">
        <f>'[2]1.7'!BQ169</f>
        <v>0</v>
      </c>
      <c r="BR169" s="32">
        <f>'[2]1.7'!BR169</f>
        <v>0</v>
      </c>
      <c r="BS169" s="32">
        <f>'[2]1.7'!BS169</f>
        <v>0</v>
      </c>
      <c r="BT169" s="32">
        <f>'[2]1.7'!BT169</f>
        <v>0</v>
      </c>
      <c r="BU169" s="32">
        <f>'[2]1.7'!BU169</f>
        <v>0</v>
      </c>
      <c r="BV169" s="32">
        <f>'[2]1.7'!BV169</f>
        <v>0</v>
      </c>
      <c r="BW169" s="32">
        <f>'[2]1.7'!BW169</f>
        <v>0</v>
      </c>
      <c r="BX169" s="32">
        <f>'[2]1.7'!BX169</f>
        <v>0</v>
      </c>
      <c r="BY169" s="32">
        <f>'[2]1.7'!BY169</f>
        <v>0</v>
      </c>
      <c r="BZ169" s="32">
        <f>'[2]1.7'!BZ169</f>
        <v>0</v>
      </c>
      <c r="CA169" s="32">
        <f>'[2]1.7'!CA169</f>
        <v>0</v>
      </c>
      <c r="CB169" s="32">
        <f>'[2]1.7'!CB169</f>
        <v>0</v>
      </c>
      <c r="CC169" s="32">
        <f>'[2]1.7'!CC169</f>
        <v>0</v>
      </c>
      <c r="CD169" s="32">
        <f>'[2]1.7'!CD169</f>
        <v>0</v>
      </c>
      <c r="CE169" s="32">
        <f>'[2]1.7'!CE169</f>
        <v>0</v>
      </c>
      <c r="CF169" s="32">
        <f>'[2]1.7'!CF169</f>
        <v>0</v>
      </c>
      <c r="CG169" s="32">
        <f>'[2]1.7'!CG169</f>
        <v>0</v>
      </c>
      <c r="CH169" s="32">
        <f>'[2]1.7'!CH169</f>
        <v>0</v>
      </c>
      <c r="CI169" s="32">
        <f>'[2]1.7'!CI169</f>
        <v>0</v>
      </c>
      <c r="CJ169" s="32">
        <f>'[2]1.7'!CJ169</f>
        <v>0</v>
      </c>
      <c r="CK169" s="32">
        <f>'[2]1.7'!CK169</f>
        <v>0</v>
      </c>
      <c r="CL169" s="32">
        <f>'[2]1.7'!CL169</f>
        <v>0</v>
      </c>
      <c r="CM169" s="32">
        <f>'[2]1.7'!CM169</f>
        <v>0</v>
      </c>
      <c r="CN169" s="32">
        <f>'[2]1.7'!CN169</f>
        <v>0</v>
      </c>
      <c r="CO169" s="32">
        <f>'[2]1.7'!CO169</f>
        <v>0</v>
      </c>
      <c r="CP169" s="32">
        <f>'[2]1.7'!CP169</f>
        <v>0</v>
      </c>
      <c r="CQ169" s="32">
        <f>'[2]1.7'!CQ169</f>
        <v>0</v>
      </c>
      <c r="CR169" s="32">
        <f>'[2]1.7'!CR169</f>
        <v>0</v>
      </c>
      <c r="CS169" s="32">
        <f>'[2]1.7'!CS169</f>
        <v>0</v>
      </c>
      <c r="CT169" s="32">
        <f>'[2]1.7'!CT169</f>
        <v>0</v>
      </c>
      <c r="CU169" s="32">
        <f>'[2]1.7'!CU169</f>
        <v>0</v>
      </c>
      <c r="CV169" s="32">
        <f>'[2]1.7'!CV169</f>
        <v>0</v>
      </c>
      <c r="CW169" s="32">
        <f>'[2]1.7'!CW169</f>
        <v>0</v>
      </c>
      <c r="CX169" s="32">
        <f>'[2]1.7'!CX169</f>
        <v>0</v>
      </c>
      <c r="CY169" s="32">
        <f>'[2]1.7'!CY169</f>
        <v>0</v>
      </c>
      <c r="CZ169" s="32">
        <f>'[2]1.7'!CZ169</f>
        <v>0</v>
      </c>
      <c r="DA169" s="32">
        <f>'[2]1.7'!DA169</f>
        <v>0</v>
      </c>
      <c r="DB169" s="32">
        <f>'[2]1.7'!DB169</f>
        <v>0</v>
      </c>
      <c r="DC169" s="32">
        <f>'[2]1.7'!DC169</f>
        <v>0</v>
      </c>
      <c r="DD169" s="32">
        <f>'[2]1.7'!DD169</f>
        <v>0</v>
      </c>
      <c r="DE169" s="32">
        <f>'[2]1.7'!DE169</f>
        <v>0</v>
      </c>
      <c r="DF169" s="32">
        <f>'[2]1.7'!DF169</f>
        <v>0</v>
      </c>
      <c r="DG169" s="32">
        <f>'[2]1.7'!DG169</f>
        <v>0</v>
      </c>
      <c r="DH169" s="32">
        <f>'[2]1.7'!DH169</f>
        <v>0</v>
      </c>
      <c r="DI169" s="32">
        <f>'[2]1.7'!DI169</f>
        <v>0</v>
      </c>
      <c r="DJ169" s="32">
        <f>'[2]1.7'!DJ169</f>
        <v>0</v>
      </c>
      <c r="DK169" s="32">
        <f>'[2]1.7'!DK169</f>
        <v>0</v>
      </c>
      <c r="DL169" s="32">
        <f>'[2]1.7'!DL169</f>
        <v>0</v>
      </c>
      <c r="DM169" s="32">
        <f>'[2]1.7'!DM169</f>
        <v>0</v>
      </c>
      <c r="DN169" s="32">
        <f>'[2]1.7'!DN169</f>
        <v>0</v>
      </c>
      <c r="DO169" s="32">
        <f>'[2]1.7'!DO169</f>
        <v>0</v>
      </c>
      <c r="DP169" s="32">
        <f>'[2]1.7'!DP169</f>
        <v>0</v>
      </c>
      <c r="DQ169" s="32">
        <f>'[2]1.7'!DQ169</f>
        <v>0</v>
      </c>
      <c r="DR169" s="32">
        <f>'[2]1.7'!DR169</f>
        <v>0</v>
      </c>
      <c r="DS169" s="32">
        <f>'[2]1.7'!DS169</f>
        <v>0</v>
      </c>
      <c r="DT169" s="32">
        <f>'[2]1.7'!DT169</f>
        <v>0</v>
      </c>
      <c r="DU169" s="32">
        <f>'[2]1.7'!DU169</f>
        <v>0</v>
      </c>
      <c r="DV169" s="32">
        <f>'[2]1.7'!DV169</f>
        <v>0</v>
      </c>
      <c r="DW169" s="32">
        <f>'[2]1.7'!DW169</f>
        <v>0</v>
      </c>
      <c r="DX169" s="32">
        <f>'[2]1.7'!DX169</f>
        <v>0</v>
      </c>
      <c r="DY169" s="32">
        <f>'[2]1.7'!DY169</f>
        <v>0</v>
      </c>
      <c r="DZ169" s="32">
        <f>'[2]1.7'!DZ169</f>
        <v>0</v>
      </c>
      <c r="EA169" s="32">
        <f>'[2]1.7'!EA169</f>
        <v>0</v>
      </c>
      <c r="EB169" s="32">
        <f>'[2]1.7'!EB169</f>
        <v>0</v>
      </c>
      <c r="EC169" s="32">
        <f>'[2]1.7'!EC169</f>
        <v>0</v>
      </c>
      <c r="ED169" s="32">
        <f>'[2]1.7'!ED169</f>
        <v>0</v>
      </c>
      <c r="EE169" s="32">
        <f>'[2]1.7'!EE169</f>
        <v>0</v>
      </c>
      <c r="EF169" s="32">
        <f>'[2]1.7'!EF169</f>
        <v>0</v>
      </c>
      <c r="EG169" s="32">
        <f>'[2]1.7'!EG169</f>
        <v>30915.884432999999</v>
      </c>
      <c r="EH169" s="32">
        <f>'[2]1.7'!EH169</f>
        <v>0</v>
      </c>
      <c r="EI169" s="32">
        <f>'[2]1.7'!EI169</f>
        <v>0</v>
      </c>
      <c r="EJ169" s="32">
        <f>'[2]1.7'!EJ169</f>
        <v>30915.884432999999</v>
      </c>
      <c r="EK169" s="32">
        <f>'[2]1.7'!EK169</f>
        <v>30915.884432999999</v>
      </c>
      <c r="EL169" s="32">
        <f>'[2]1.7'!EL169</f>
        <v>30915.884432999999</v>
      </c>
      <c r="EM169" s="32">
        <f>'[2]1.7'!EM169</f>
        <v>-113.51523899999999</v>
      </c>
      <c r="EN169" s="32">
        <f>'[2]1.7'!EN169</f>
        <v>-925.4799719999977</v>
      </c>
      <c r="EO169" s="32">
        <f>'[2]1.7'!EO169</f>
        <v>-92</v>
      </c>
      <c r="EP169" s="32">
        <f>'[2]1.7'!EP169</f>
        <v>0</v>
      </c>
      <c r="EQ169" s="32">
        <f>'[2]1.7'!EQ169</f>
        <v>-833.4799719999977</v>
      </c>
      <c r="ER169" s="32">
        <f>'[2]1.7'!ER169</f>
        <v>-1038.9952109999977</v>
      </c>
      <c r="ES169" s="32">
        <f>'[2]1.7'!ES169</f>
        <v>29876.889222000002</v>
      </c>
      <c r="ET169" s="32">
        <f>'[2]1.7'!ET169</f>
        <v>226</v>
      </c>
      <c r="EU169" s="32">
        <f>'[2]1.7'!EU169</f>
        <v>-1096.3902680000028</v>
      </c>
      <c r="EV169" s="32">
        <f>'[2]1.7'!EV169</f>
        <v>97</v>
      </c>
      <c r="EW169" s="32">
        <f>'[2]1.7'!EW169</f>
        <v>0</v>
      </c>
      <c r="EX169" s="32">
        <f>'[2]1.7'!EX169</f>
        <v>-1193.3902680000028</v>
      </c>
      <c r="EY169" s="32">
        <f>'[2]1.7'!EY169</f>
        <v>-870.39026800000283</v>
      </c>
      <c r="EZ169" s="32">
        <f>'[2]1.7'!EZ169</f>
        <v>29006.498953999999</v>
      </c>
      <c r="FA169" s="32">
        <f>'[2]1.7'!FA169</f>
        <v>28</v>
      </c>
      <c r="FB169" s="32">
        <f>'[2]1.7'!FB169</f>
        <v>372.52797500000088</v>
      </c>
      <c r="FC169" s="32">
        <f>'[2]1.7'!FC169</f>
        <v>170</v>
      </c>
      <c r="FD169" s="32">
        <f>'[2]1.7'!FD169</f>
        <v>0</v>
      </c>
      <c r="FE169" s="32">
        <f>'[2]1.7'!FE169</f>
        <v>202.52797500000088</v>
      </c>
      <c r="FF169" s="32">
        <f>'[2]1.7'!FF169</f>
        <v>400.52797500000088</v>
      </c>
      <c r="FG169" s="32">
        <f>'[2]1.7'!FG169</f>
        <v>29407.026929</v>
      </c>
      <c r="FH169" s="32">
        <f>'[2]1.7'!FH169</f>
        <v>50</v>
      </c>
      <c r="FI169" s="32">
        <f>'[2]1.7'!FI169</f>
        <v>-61.199149000000034</v>
      </c>
      <c r="FJ169" s="32">
        <f>'[2]1.7'!FJ169</f>
        <v>258</v>
      </c>
      <c r="FK169" s="32">
        <f>'[2]1.7'!FK169</f>
        <v>0</v>
      </c>
      <c r="FL169" s="32">
        <f>'[2]1.7'!FL169</f>
        <v>-319.19914900000003</v>
      </c>
      <c r="FM169" s="32">
        <f>'[2]1.7'!FM169</f>
        <v>-11.199149000000034</v>
      </c>
      <c r="FN169" s="32">
        <f>'[2]1.7'!FN169</f>
        <v>29395.82778</v>
      </c>
      <c r="FO169" s="32">
        <f>'[2]1.7'!FO169</f>
        <v>-208</v>
      </c>
      <c r="FP169" s="32">
        <f>'[2]1.7'!FP169</f>
        <v>-2685.5241600000008</v>
      </c>
      <c r="FQ169" s="32">
        <f>'[2]1.7'!FQ169</f>
        <v>-220</v>
      </c>
      <c r="FR169" s="32">
        <f>'[2]1.7'!FR169</f>
        <v>0</v>
      </c>
      <c r="FS169" s="32">
        <f>'[2]1.7'!FS169</f>
        <v>-2465.5241600000008</v>
      </c>
      <c r="FT169" s="32">
        <f>'[2]1.7'!FT169</f>
        <v>-2893.5241600000008</v>
      </c>
      <c r="FU169" s="32">
        <f>'[2]1.7'!FU169</f>
        <v>26502.303619999999</v>
      </c>
      <c r="FV169" s="32">
        <f>'[2]1.7'!FV169</f>
        <v>-7</v>
      </c>
      <c r="FW169" s="32">
        <f>'[2]1.7'!FW169</f>
        <v>-462.97356899999795</v>
      </c>
      <c r="FX169" s="32">
        <f>'[2]1.7'!FX169</f>
        <v>70</v>
      </c>
      <c r="FY169" s="32">
        <f>'[2]1.7'!FY169</f>
        <v>0</v>
      </c>
      <c r="FZ169" s="32">
        <f>'[2]1.7'!FZ169</f>
        <v>-532.97356899999795</v>
      </c>
      <c r="GA169" s="32">
        <f>'[2]1.7'!GA169</f>
        <v>-469.97356899999795</v>
      </c>
      <c r="GB169" s="32">
        <f>'[2]1.7'!GB169</f>
        <v>26032.330051000001</v>
      </c>
      <c r="GC169" s="32">
        <f>'[2]1.7'!GC169</f>
        <v>-173</v>
      </c>
      <c r="GD169" s="32">
        <f>'[2]1.7'!GD169</f>
        <v>-476.21812200000204</v>
      </c>
      <c r="GE169" s="32">
        <f>'[2]1.7'!GE169</f>
        <v>-80</v>
      </c>
      <c r="GF169" s="32">
        <f>'[2]1.7'!GF169</f>
        <v>0</v>
      </c>
      <c r="GG169" s="32">
        <f>'[2]1.7'!GG169</f>
        <v>-396.21812200000204</v>
      </c>
      <c r="GH169" s="32">
        <f>'[2]1.7'!GH169</f>
        <v>-649.21812200000204</v>
      </c>
      <c r="GI169" s="32">
        <f>'[2]1.7'!GI169</f>
        <v>25383.111928999999</v>
      </c>
      <c r="GJ169" s="32">
        <f>'[2]1.7'!GJ169</f>
        <v>643</v>
      </c>
      <c r="GK169" s="32">
        <f>'[2]1.7'!GK169</f>
        <v>-225.61390000000029</v>
      </c>
      <c r="GL169" s="32">
        <f>'[2]1.7'!GL169</f>
        <v>-140</v>
      </c>
      <c r="GM169" s="32">
        <f>'[2]1.7'!GM169</f>
        <v>0</v>
      </c>
      <c r="GN169" s="32">
        <f>'[2]1.7'!GN169</f>
        <v>-85.613900000000285</v>
      </c>
      <c r="GO169" s="32">
        <f>'[2]1.7'!GO169</f>
        <v>417.38609999999971</v>
      </c>
      <c r="GP169" s="32">
        <f>'[2]1.7'!GP169</f>
        <v>25800.498028999998</v>
      </c>
      <c r="GQ169" s="32">
        <f>'[2]1.7'!GQ169</f>
        <v>57</v>
      </c>
      <c r="GR169" s="32">
        <f>'[2]1.7'!GR169</f>
        <v>-285.55672499999855</v>
      </c>
      <c r="GS169" s="32">
        <f>'[2]1.7'!GS169</f>
        <v>-102</v>
      </c>
      <c r="GT169" s="32">
        <f>'[2]1.7'!GT169</f>
        <v>0</v>
      </c>
      <c r="GU169" s="32">
        <f>'[2]1.7'!GU169</f>
        <v>-183.55672499999855</v>
      </c>
      <c r="GV169" s="32">
        <f>'[2]1.7'!GV169</f>
        <v>-228.55672499999855</v>
      </c>
      <c r="GW169" s="32">
        <f>'[2]1.7'!GW169</f>
        <v>25571.941304</v>
      </c>
      <c r="GX169" s="32">
        <f>'[2]1.7'!GX169</f>
        <v>96</v>
      </c>
      <c r="GY169" s="32">
        <f>'[2]1.7'!GY169</f>
        <v>-308.66596113253036</v>
      </c>
      <c r="GZ169" s="32">
        <f>'[2]1.7'!GZ169</f>
        <v>-262</v>
      </c>
      <c r="HA169" s="32">
        <f>'[2]1.7'!HA169</f>
        <v>0</v>
      </c>
      <c r="HB169" s="32">
        <f>'[2]1.7'!HB169</f>
        <v>-46.665961132530356</v>
      </c>
      <c r="HC169" s="32">
        <f>'[2]1.7'!HC169</f>
        <v>-212.66596113253036</v>
      </c>
      <c r="HD169" s="32">
        <f>'[2]1.7'!HD169</f>
        <v>25359.27534286747</v>
      </c>
      <c r="HE169" s="32">
        <f>'[2]1.7'!HE169</f>
        <v>121</v>
      </c>
      <c r="HF169" s="32">
        <f>'[2]1.7'!HF169</f>
        <v>-574.39712086747022</v>
      </c>
      <c r="HG169" s="32">
        <f>'[2]1.7'!HG169</f>
        <v>-408</v>
      </c>
      <c r="HH169" s="32">
        <f>'[2]1.7'!HH169</f>
        <v>0</v>
      </c>
      <c r="HI169" s="32">
        <f>'[2]1.7'!HI169</f>
        <v>-166.39712086747022</v>
      </c>
      <c r="HJ169" s="32">
        <f>'[2]1.7'!HJ169</f>
        <v>-453.39712086747022</v>
      </c>
      <c r="HK169" s="32">
        <f>'[2]1.7'!HK169</f>
        <v>24905.878221999999</v>
      </c>
      <c r="HL169" s="32">
        <f>'[2]1.7'!HL169</f>
        <v>415</v>
      </c>
      <c r="HM169" s="32">
        <f>'[2]1.7'!HM169</f>
        <v>329.8498780000009</v>
      </c>
      <c r="HN169" s="32">
        <f>'[2]1.7'!HN169</f>
        <v>423</v>
      </c>
      <c r="HO169" s="32">
        <f>'[2]1.7'!HO169</f>
        <v>0</v>
      </c>
      <c r="HP169" s="32">
        <f>'[2]1.7'!HP169</f>
        <v>-93.150121999999101</v>
      </c>
      <c r="HQ169" s="32">
        <f>'[2]1.7'!HQ169</f>
        <v>744.8498780000009</v>
      </c>
      <c r="HR169" s="32">
        <f>'[2]1.7'!HR169</f>
        <v>25650.7281</v>
      </c>
      <c r="HS169" s="32">
        <f>'[2]1.7'!HS169</f>
        <v>40</v>
      </c>
      <c r="HT169" s="32">
        <f>'[2]1.7'!HT169</f>
        <v>-310.48642499999914</v>
      </c>
      <c r="HU169" s="32">
        <f>'[2]1.7'!HU169</f>
        <v>100</v>
      </c>
      <c r="HV169" s="32">
        <f>'[2]1.7'!HV169</f>
        <v>0</v>
      </c>
      <c r="HW169" s="32">
        <f>'[2]1.7'!HW169</f>
        <v>-410.48642499999914</v>
      </c>
      <c r="HX169" s="32">
        <f>'[2]1.7'!HX169</f>
        <v>-270.48642499999914</v>
      </c>
      <c r="HY169" s="32">
        <f>'[2]1.7'!HY169</f>
        <v>25380.241675000001</v>
      </c>
      <c r="HZ169" s="32">
        <f>'[2]1.7'!HZ169</f>
        <v>212</v>
      </c>
      <c r="IA169" s="32">
        <f>'[2]1.7'!IA169</f>
        <v>-42.389663000001747</v>
      </c>
      <c r="IB169" s="32">
        <f>'[2]1.7'!IB169</f>
        <v>13</v>
      </c>
      <c r="IC169" s="32">
        <f>'[2]1.7'!IC169</f>
        <v>0</v>
      </c>
      <c r="ID169" s="32">
        <f>'[2]1.7'!ID169</f>
        <v>-55.389663000001747</v>
      </c>
      <c r="IE169" s="32">
        <f>'[2]1.7'!IE169</f>
        <v>169.61033699999825</v>
      </c>
      <c r="IF169" s="32">
        <f>'[2]1.7'!IF169</f>
        <v>25549.852011999999</v>
      </c>
      <c r="IG169" s="32">
        <f>'[2]1.7'!IG169</f>
        <v>339</v>
      </c>
      <c r="IH169" s="32">
        <f>'[2]1.7'!IH169</f>
        <v>-868.76091699999961</v>
      </c>
      <c r="II169" s="32">
        <f>'[2]1.7'!II169</f>
        <v>-208</v>
      </c>
      <c r="IJ169" s="32">
        <f>'[2]1.7'!IJ169</f>
        <v>0</v>
      </c>
      <c r="IK169" s="32">
        <f>'[2]1.7'!IK169</f>
        <v>-660.76091699999961</v>
      </c>
      <c r="IL169" s="32">
        <f>'[2]1.7'!IL169</f>
        <v>-529.76091699999961</v>
      </c>
      <c r="IM169" s="32">
        <f>'[2]1.7'!IM169</f>
        <v>25020.091095</v>
      </c>
      <c r="IN169" s="32">
        <f>'[2]1.7'!IN169</f>
        <v>177</v>
      </c>
      <c r="IO169" s="32">
        <f>'[2]1.7'!IO169</f>
        <v>296.85705700000108</v>
      </c>
      <c r="IP169" s="32">
        <f>'[2]1.7'!IP169</f>
        <v>302</v>
      </c>
      <c r="IQ169" s="32">
        <f>'[2]1.7'!IQ169</f>
        <v>0</v>
      </c>
      <c r="IR169" s="32">
        <f>'[2]1.7'!IR169</f>
        <v>-5.1429429999989225</v>
      </c>
      <c r="IS169" s="32">
        <f>'[2]1.7'!IS169</f>
        <v>473.85705700000108</v>
      </c>
      <c r="IT169" s="32">
        <f>'[2]1.7'!IT169</f>
        <v>25493.948152000001</v>
      </c>
      <c r="IU169" s="32">
        <f>'[2]1.7'!IU169</f>
        <v>-50</v>
      </c>
      <c r="IV169" s="32">
        <f>'[2]1.7'!IV169</f>
        <v>-422.79230699999971</v>
      </c>
      <c r="IW169" s="32">
        <f>'[2]1.7'!IW169</f>
        <v>-199</v>
      </c>
      <c r="IX169" s="32">
        <f>'[2]1.7'!IX169</f>
        <v>0</v>
      </c>
      <c r="IY169" s="32">
        <f>'[2]1.7'!IY169</f>
        <v>-223.79230699999971</v>
      </c>
      <c r="IZ169" s="32">
        <f>'[2]1.7'!IZ169</f>
        <v>-472.79230699999971</v>
      </c>
      <c r="JA169" s="32">
        <f>'[2]1.7'!JA169</f>
        <v>25021.155845000001</v>
      </c>
      <c r="JB169" s="32">
        <f>'[2]1.7'!JB169</f>
        <v>-63</v>
      </c>
      <c r="JC169" s="32">
        <f>'[2]1.7'!JC169</f>
        <v>20.37486699999863</v>
      </c>
      <c r="JD169" s="32">
        <f>'[2]1.7'!JD169</f>
        <v>-57</v>
      </c>
      <c r="JE169" s="32">
        <f>'[2]1.7'!JE169</f>
        <v>0</v>
      </c>
      <c r="JF169" s="32">
        <f>'[2]1.7'!JF169</f>
        <v>77.37486699999863</v>
      </c>
      <c r="JG169" s="32">
        <f>'[2]1.7'!JG169</f>
        <v>-42.62513300000137</v>
      </c>
      <c r="JH169" s="32">
        <f>'[2]1.7'!JH169</f>
        <v>24978.530712</v>
      </c>
      <c r="JI169" s="32">
        <f>'[2]1.7'!JI169</f>
        <v>-56</v>
      </c>
      <c r="JJ169" s="32">
        <f>'[2]1.7'!JJ169</f>
        <v>43.947661000001972</v>
      </c>
      <c r="JK169" s="32">
        <f>'[2]1.7'!JK169</f>
        <v>213</v>
      </c>
      <c r="JL169" s="32">
        <f>'[2]1.7'!JL169</f>
        <v>0</v>
      </c>
      <c r="JM169" s="32">
        <f>'[2]1.7'!JM169</f>
        <v>-169.05233899999803</v>
      </c>
      <c r="JN169" s="32">
        <f>'[2]1.7'!JN169</f>
        <v>-12.052338999998028</v>
      </c>
      <c r="JO169" s="32">
        <f>'[2]1.7'!JO169</f>
        <v>24966.478373000002</v>
      </c>
      <c r="JP169" s="32">
        <f>'[2]1.7'!JP169</f>
        <v>1136</v>
      </c>
      <c r="JQ169" s="32">
        <f>'[2]1.7'!JQ169</f>
        <v>-364.47837300000174</v>
      </c>
      <c r="JR169" s="32">
        <f>'[2]1.7'!JR169</f>
        <v>-468</v>
      </c>
      <c r="JS169" s="32">
        <f>'[2]1.7'!JS169</f>
        <v>0</v>
      </c>
      <c r="JT169" s="32">
        <f>'[2]1.7'!JT169</f>
        <v>103.52162699999826</v>
      </c>
      <c r="JU169" s="32">
        <f>'[2]1.7'!JU169</f>
        <v>771.52162699999826</v>
      </c>
      <c r="JV169" s="32">
        <f>'[2]1.7'!JV169</f>
        <v>25738</v>
      </c>
      <c r="JW169" s="32">
        <f>'[2]1.7'!JW169</f>
        <v>-122</v>
      </c>
      <c r="JX169" s="32">
        <f>'[2]1.7'!JX169</f>
        <v>-173</v>
      </c>
      <c r="JY169" s="32">
        <f>'[2]1.7'!JY169</f>
        <v>261</v>
      </c>
      <c r="JZ169" s="32">
        <f>'[2]1.7'!JZ169</f>
        <v>0</v>
      </c>
      <c r="KA169" s="32">
        <f>'[2]1.7'!KA169</f>
        <v>-434</v>
      </c>
      <c r="KB169" s="32">
        <f>'[2]1.7'!KB169</f>
        <v>-295</v>
      </c>
      <c r="KC169" s="32">
        <f>'[2]1.7'!KC169</f>
        <v>25443</v>
      </c>
      <c r="KD169" s="32">
        <f>'[2]1.7'!KD169</f>
        <v>-57</v>
      </c>
      <c r="KE169" s="32">
        <f>'[2]1.7'!KE169</f>
        <v>401</v>
      </c>
      <c r="KF169" s="32">
        <f>'[2]1.7'!KF169</f>
        <v>613</v>
      </c>
      <c r="KG169" s="32">
        <f>'[2]1.7'!KG169</f>
        <v>0</v>
      </c>
      <c r="KH169" s="32">
        <f>'[2]1.7'!KH169</f>
        <v>-212</v>
      </c>
      <c r="KI169" s="32">
        <f>'[2]1.7'!KI169</f>
        <v>344</v>
      </c>
      <c r="KJ169" s="32">
        <f>'[2]1.7'!KJ169</f>
        <v>25787</v>
      </c>
      <c r="KK169" s="32">
        <f>'[2]1.7'!KK169</f>
        <v>984</v>
      </c>
      <c r="KL169" s="32">
        <f>'[2]1.7'!KL169</f>
        <v>-253</v>
      </c>
      <c r="KM169" s="32">
        <f>'[2]1.7'!KM169</f>
        <v>9</v>
      </c>
      <c r="KN169" s="32">
        <f>'[2]1.7'!KN169</f>
        <v>0</v>
      </c>
      <c r="KO169" s="32">
        <f>'[2]1.7'!KO169</f>
        <v>-262</v>
      </c>
      <c r="KP169" s="32">
        <f>'[2]1.7'!KP169</f>
        <v>731</v>
      </c>
      <c r="KQ169" s="32">
        <f>'[2]1.7'!KQ169</f>
        <v>26518</v>
      </c>
      <c r="KR169" s="32"/>
    </row>
    <row r="170" spans="1:304" s="230" customFormat="1" x14ac:dyDescent="0.25">
      <c r="A170" s="87" t="s">
        <v>139</v>
      </c>
      <c r="B170" s="32">
        <f>'[2]1.7'!B170</f>
        <v>15855</v>
      </c>
      <c r="C170" s="32">
        <f>'[2]1.7'!C170</f>
        <v>-1266</v>
      </c>
      <c r="D170" s="32">
        <f>'[2]1.7'!D170</f>
        <v>-1420</v>
      </c>
      <c r="E170" s="32">
        <f>'[2]1.7'!E170</f>
        <v>-1420</v>
      </c>
      <c r="F170" s="32">
        <f>'[2]1.7'!F170</f>
        <v>0</v>
      </c>
      <c r="G170" s="32">
        <f>'[2]1.7'!G170</f>
        <v>0</v>
      </c>
      <c r="H170" s="32">
        <f>'[2]1.7'!H170</f>
        <v>-2686</v>
      </c>
      <c r="I170" s="32">
        <f>'[2]1.7'!I170</f>
        <v>13169</v>
      </c>
      <c r="J170" s="32">
        <f>'[2]1.7'!J170</f>
        <v>75</v>
      </c>
      <c r="K170" s="32">
        <f>'[2]1.7'!K170</f>
        <v>428</v>
      </c>
      <c r="L170" s="32">
        <f>'[2]1.7'!L170</f>
        <v>428</v>
      </c>
      <c r="M170" s="32">
        <f>'[2]1.7'!M170</f>
        <v>0</v>
      </c>
      <c r="N170" s="32">
        <f>'[2]1.7'!N170</f>
        <v>0</v>
      </c>
      <c r="O170" s="32">
        <f>'[2]1.7'!O170</f>
        <v>503</v>
      </c>
      <c r="P170" s="32">
        <f>'[2]1.7'!P170</f>
        <v>13672</v>
      </c>
      <c r="Q170" s="32">
        <f>'[2]1.7'!Q170</f>
        <v>1091</v>
      </c>
      <c r="R170" s="32">
        <f>'[2]1.7'!R170</f>
        <v>-176</v>
      </c>
      <c r="S170" s="32">
        <f>'[2]1.7'!S170</f>
        <v>-176</v>
      </c>
      <c r="T170" s="32">
        <f>'[2]1.7'!T170</f>
        <v>0</v>
      </c>
      <c r="U170" s="32">
        <f>'[2]1.7'!U170</f>
        <v>0</v>
      </c>
      <c r="V170" s="32">
        <f>'[2]1.7'!V170</f>
        <v>915</v>
      </c>
      <c r="W170" s="32">
        <f>'[2]1.7'!W170</f>
        <v>14587</v>
      </c>
      <c r="X170" s="32">
        <f>'[2]1.7'!X170</f>
        <v>-1627</v>
      </c>
      <c r="Y170" s="32">
        <f>'[2]1.7'!Y170</f>
        <v>-124</v>
      </c>
      <c r="Z170" s="32">
        <f>'[2]1.7'!Z170</f>
        <v>-124</v>
      </c>
      <c r="AA170" s="32">
        <f>'[2]1.7'!AA170</f>
        <v>0</v>
      </c>
      <c r="AB170" s="32">
        <f>'[2]1.7'!AB170</f>
        <v>0</v>
      </c>
      <c r="AC170" s="32">
        <f>'[2]1.7'!AC170</f>
        <v>-1751</v>
      </c>
      <c r="AD170" s="32">
        <f>'[2]1.7'!AD170</f>
        <v>12836</v>
      </c>
      <c r="AE170" s="32">
        <f>'[2]1.7'!AE170</f>
        <v>523</v>
      </c>
      <c r="AF170" s="32">
        <f>'[2]1.7'!AF170</f>
        <v>-2</v>
      </c>
      <c r="AG170" s="32">
        <f>'[2]1.7'!AG170</f>
        <v>8</v>
      </c>
      <c r="AH170" s="32">
        <f>'[2]1.7'!AH170</f>
        <v>0</v>
      </c>
      <c r="AI170" s="32">
        <f>'[2]1.7'!AI170</f>
        <v>-10</v>
      </c>
      <c r="AJ170" s="32">
        <f>'[2]1.7'!AJ170</f>
        <v>521</v>
      </c>
      <c r="AK170" s="32">
        <f>'[2]1.7'!AK170</f>
        <v>13357</v>
      </c>
      <c r="AL170" s="32">
        <f>'[2]1.7'!AL170</f>
        <v>310</v>
      </c>
      <c r="AM170" s="32">
        <f>'[2]1.7'!AM170</f>
        <v>92</v>
      </c>
      <c r="AN170" s="32">
        <f>'[2]1.7'!AN170</f>
        <v>92</v>
      </c>
      <c r="AO170" s="32">
        <f>'[2]1.7'!AO170</f>
        <v>0</v>
      </c>
      <c r="AP170" s="32">
        <f>'[2]1.7'!AP170</f>
        <v>0</v>
      </c>
      <c r="AQ170" s="32">
        <f>'[2]1.7'!AQ170</f>
        <v>402</v>
      </c>
      <c r="AR170" s="32">
        <f>'[2]1.7'!AR170</f>
        <v>13759</v>
      </c>
      <c r="AS170" s="32">
        <f>'[2]1.7'!AS170</f>
        <v>-79</v>
      </c>
      <c r="AT170" s="32">
        <f>'[2]1.7'!AT170</f>
        <v>-30</v>
      </c>
      <c r="AU170" s="32">
        <f>'[2]1.7'!AU170</f>
        <v>-35</v>
      </c>
      <c r="AV170" s="32">
        <f>'[2]1.7'!AV170</f>
        <v>0</v>
      </c>
      <c r="AW170" s="32">
        <f>'[2]1.7'!AW170</f>
        <v>5</v>
      </c>
      <c r="AX170" s="32">
        <f>'[2]1.7'!AX170</f>
        <v>-109</v>
      </c>
      <c r="AY170" s="32">
        <f>'[2]1.7'!AY170</f>
        <v>13650</v>
      </c>
      <c r="AZ170" s="32">
        <f>'[2]1.7'!AZ170</f>
        <v>-154</v>
      </c>
      <c r="BA170" s="32">
        <f>'[2]1.7'!BA170</f>
        <v>-232</v>
      </c>
      <c r="BB170" s="32">
        <f>'[2]1.7'!BB170</f>
        <v>-232</v>
      </c>
      <c r="BC170" s="32">
        <f>'[2]1.7'!BC170</f>
        <v>0</v>
      </c>
      <c r="BD170" s="32">
        <f>'[2]1.7'!BD170</f>
        <v>0</v>
      </c>
      <c r="BE170" s="32">
        <f>'[2]1.7'!BE170</f>
        <v>-386</v>
      </c>
      <c r="BF170" s="32">
        <f>'[2]1.7'!BF170</f>
        <v>13264</v>
      </c>
      <c r="BG170" s="32">
        <f>'[2]1.7'!BG170</f>
        <v>128</v>
      </c>
      <c r="BH170" s="32">
        <f>'[2]1.7'!BH170</f>
        <v>56</v>
      </c>
      <c r="BI170" s="32">
        <f>'[2]1.7'!BI170</f>
        <v>31</v>
      </c>
      <c r="BJ170" s="32">
        <f>'[2]1.7'!BJ170</f>
        <v>0</v>
      </c>
      <c r="BK170" s="32">
        <f>'[2]1.7'!BK170</f>
        <v>25</v>
      </c>
      <c r="BL170" s="32">
        <f>'[2]1.7'!BL170</f>
        <v>184</v>
      </c>
      <c r="BM170" s="32">
        <f>'[2]1.7'!BM170</f>
        <v>13448</v>
      </c>
      <c r="BN170" s="32">
        <f>'[2]1.7'!BN170</f>
        <v>721</v>
      </c>
      <c r="BO170" s="32">
        <f>'[2]1.7'!BO170</f>
        <v>-9</v>
      </c>
      <c r="BP170" s="32">
        <f>'[2]1.7'!BP170</f>
        <v>-9</v>
      </c>
      <c r="BQ170" s="32">
        <f>'[2]1.7'!BQ170</f>
        <v>0</v>
      </c>
      <c r="BR170" s="32">
        <f>'[2]1.7'!BR170</f>
        <v>0</v>
      </c>
      <c r="BS170" s="32">
        <f>'[2]1.7'!BS170</f>
        <v>712</v>
      </c>
      <c r="BT170" s="32">
        <f>'[2]1.7'!BT170</f>
        <v>14160</v>
      </c>
      <c r="BU170" s="32">
        <f>'[2]1.7'!BU170</f>
        <v>638</v>
      </c>
      <c r="BV170" s="32">
        <f>'[2]1.7'!BV170</f>
        <v>0</v>
      </c>
      <c r="BW170" s="32">
        <f>'[2]1.7'!BW170</f>
        <v>0</v>
      </c>
      <c r="BX170" s="32">
        <f>'[2]1.7'!BX170</f>
        <v>0</v>
      </c>
      <c r="BY170" s="32">
        <f>'[2]1.7'!BY170</f>
        <v>0</v>
      </c>
      <c r="BZ170" s="32">
        <f>'[2]1.7'!BZ170</f>
        <v>638</v>
      </c>
      <c r="CA170" s="32">
        <f>'[2]1.7'!CA170</f>
        <v>14798</v>
      </c>
      <c r="CB170" s="32">
        <f>'[2]1.7'!CB170</f>
        <v>112</v>
      </c>
      <c r="CC170" s="32">
        <f>'[2]1.7'!CC170</f>
        <v>104</v>
      </c>
      <c r="CD170" s="32">
        <f>'[2]1.7'!CD170</f>
        <v>104</v>
      </c>
      <c r="CE170" s="32">
        <f>'[2]1.7'!CE170</f>
        <v>0</v>
      </c>
      <c r="CF170" s="32">
        <f>'[2]1.7'!CF170</f>
        <v>0</v>
      </c>
      <c r="CG170" s="32">
        <f>'[2]1.7'!CG170</f>
        <v>216</v>
      </c>
      <c r="CH170" s="32">
        <f>'[2]1.7'!CH170</f>
        <v>15014</v>
      </c>
      <c r="CI170" s="32">
        <f>'[2]1.7'!CI170</f>
        <v>-563</v>
      </c>
      <c r="CJ170" s="32">
        <f>'[2]1.7'!CJ170</f>
        <v>-321</v>
      </c>
      <c r="CK170" s="32">
        <f>'[2]1.7'!CK170</f>
        <v>137</v>
      </c>
      <c r="CL170" s="32">
        <f>'[2]1.7'!CL170</f>
        <v>0</v>
      </c>
      <c r="CM170" s="32">
        <f>'[2]1.7'!CM170</f>
        <v>-458</v>
      </c>
      <c r="CN170" s="32">
        <f>'[2]1.7'!CN170</f>
        <v>-884</v>
      </c>
      <c r="CO170" s="32">
        <f>'[2]1.7'!CO170</f>
        <v>14130</v>
      </c>
      <c r="CP170" s="32">
        <f>'[2]1.7'!CP170</f>
        <v>732</v>
      </c>
      <c r="CQ170" s="32">
        <f>'[2]1.7'!CQ170</f>
        <v>-361</v>
      </c>
      <c r="CR170" s="32">
        <f>'[2]1.7'!CR170</f>
        <v>-361</v>
      </c>
      <c r="CS170" s="32">
        <f>'[2]1.7'!CS170</f>
        <v>0</v>
      </c>
      <c r="CT170" s="32">
        <f>'[2]1.7'!CT170</f>
        <v>0</v>
      </c>
      <c r="CU170" s="32">
        <f>'[2]1.7'!CU170</f>
        <v>371</v>
      </c>
      <c r="CV170" s="32">
        <f>'[2]1.7'!CV170</f>
        <v>14501</v>
      </c>
      <c r="CW170" s="32">
        <f>'[2]1.7'!CW170</f>
        <v>328</v>
      </c>
      <c r="CX170" s="32">
        <f>'[2]1.7'!CX170</f>
        <v>-665</v>
      </c>
      <c r="CY170" s="32">
        <f>'[2]1.7'!CY170</f>
        <v>-165</v>
      </c>
      <c r="CZ170" s="32">
        <f>'[2]1.7'!CZ170</f>
        <v>0</v>
      </c>
      <c r="DA170" s="32">
        <f>'[2]1.7'!DA170</f>
        <v>-500</v>
      </c>
      <c r="DB170" s="32">
        <f>'[2]1.7'!DB170</f>
        <v>-337</v>
      </c>
      <c r="DC170" s="32">
        <f>'[2]1.7'!DC170</f>
        <v>14164</v>
      </c>
      <c r="DD170" s="32">
        <f>'[2]1.7'!DD170</f>
        <v>607</v>
      </c>
      <c r="DE170" s="32">
        <f>'[2]1.7'!DE170</f>
        <v>-2351</v>
      </c>
      <c r="DF170" s="32">
        <f>'[2]1.7'!DF170</f>
        <v>-129</v>
      </c>
      <c r="DG170" s="32">
        <f>'[2]1.7'!DG170</f>
        <v>0</v>
      </c>
      <c r="DH170" s="32">
        <f>'[2]1.7'!DH170</f>
        <v>-2222</v>
      </c>
      <c r="DI170" s="32">
        <f>'[2]1.7'!DI170</f>
        <v>-1744</v>
      </c>
      <c r="DJ170" s="32">
        <f>'[2]1.7'!DJ170</f>
        <v>12420</v>
      </c>
      <c r="DK170" s="32">
        <f>'[2]1.7'!DK170</f>
        <v>403</v>
      </c>
      <c r="DL170" s="32">
        <f>'[2]1.7'!DL170</f>
        <v>-91</v>
      </c>
      <c r="DM170" s="32">
        <f>'[2]1.7'!DM170</f>
        <v>-15</v>
      </c>
      <c r="DN170" s="32">
        <f>'[2]1.7'!DN170</f>
        <v>0</v>
      </c>
      <c r="DO170" s="32">
        <f>'[2]1.7'!DO170</f>
        <v>-76</v>
      </c>
      <c r="DP170" s="32">
        <f>'[2]1.7'!DP170</f>
        <v>312</v>
      </c>
      <c r="DQ170" s="32">
        <f>'[2]1.7'!DQ170</f>
        <v>12732</v>
      </c>
      <c r="DR170" s="32">
        <f>'[2]1.7'!DR170</f>
        <v>352</v>
      </c>
      <c r="DS170" s="32">
        <f>'[2]1.7'!DS170</f>
        <v>-213</v>
      </c>
      <c r="DT170" s="32">
        <f>'[2]1.7'!DT170</f>
        <v>174</v>
      </c>
      <c r="DU170" s="32">
        <f>'[2]1.7'!DU170</f>
        <v>0</v>
      </c>
      <c r="DV170" s="32">
        <f>'[2]1.7'!DV170</f>
        <v>-387</v>
      </c>
      <c r="DW170" s="32">
        <f>'[2]1.7'!DW170</f>
        <v>139</v>
      </c>
      <c r="DX170" s="32">
        <f>'[2]1.7'!DX170</f>
        <v>12871</v>
      </c>
      <c r="DY170" s="32">
        <f>'[2]1.7'!DY170</f>
        <v>958</v>
      </c>
      <c r="DZ170" s="32">
        <f>'[2]1.7'!DZ170</f>
        <v>-554</v>
      </c>
      <c r="EA170" s="32">
        <f>'[2]1.7'!EA170</f>
        <v>26</v>
      </c>
      <c r="EB170" s="32">
        <f>'[2]1.7'!EB170</f>
        <v>0</v>
      </c>
      <c r="EC170" s="32">
        <f>'[2]1.7'!EC170</f>
        <v>-580</v>
      </c>
      <c r="ED170" s="32">
        <f>'[2]1.7'!ED170</f>
        <v>404</v>
      </c>
      <c r="EE170" s="32">
        <f>'[2]1.7'!EE170</f>
        <v>13275</v>
      </c>
      <c r="EF170" s="32">
        <f>'[2]1.7'!EF170</f>
        <v>709</v>
      </c>
      <c r="EG170" s="32">
        <f>'[2]1.7'!EG170</f>
        <v>-480</v>
      </c>
      <c r="EH170" s="32">
        <f>'[2]1.7'!EH170</f>
        <v>153</v>
      </c>
      <c r="EI170" s="32">
        <f>'[2]1.7'!EI170</f>
        <v>0</v>
      </c>
      <c r="EJ170" s="32">
        <f>'[2]1.7'!EJ170</f>
        <v>-633</v>
      </c>
      <c r="EK170" s="32">
        <f>'[2]1.7'!EK170</f>
        <v>229</v>
      </c>
      <c r="EL170" s="32">
        <f>'[2]1.7'!EL170</f>
        <v>13504</v>
      </c>
      <c r="EM170" s="32">
        <f>'[2]1.7'!EM170</f>
        <v>696</v>
      </c>
      <c r="EN170" s="32">
        <f>'[2]1.7'!EN170</f>
        <v>-951</v>
      </c>
      <c r="EO170" s="32">
        <f>'[2]1.7'!EO170</f>
        <v>-635</v>
      </c>
      <c r="EP170" s="32">
        <f>'[2]1.7'!EP170</f>
        <v>0</v>
      </c>
      <c r="EQ170" s="32">
        <f>'[2]1.7'!EQ170</f>
        <v>-316</v>
      </c>
      <c r="ER170" s="32">
        <f>'[2]1.7'!ER170</f>
        <v>-255</v>
      </c>
      <c r="ES170" s="32">
        <f>'[2]1.7'!ES170</f>
        <v>13249</v>
      </c>
      <c r="ET170" s="32">
        <f>'[2]1.7'!ET170</f>
        <v>286</v>
      </c>
      <c r="EU170" s="32">
        <f>'[2]1.7'!EU170</f>
        <v>48</v>
      </c>
      <c r="EV170" s="32">
        <f>'[2]1.7'!EV170</f>
        <v>278</v>
      </c>
      <c r="EW170" s="32">
        <f>'[2]1.7'!EW170</f>
        <v>0</v>
      </c>
      <c r="EX170" s="32">
        <f>'[2]1.7'!EX170</f>
        <v>-230</v>
      </c>
      <c r="EY170" s="32">
        <f>'[2]1.7'!EY170</f>
        <v>334</v>
      </c>
      <c r="EZ170" s="32">
        <f>'[2]1.7'!EZ170</f>
        <v>13583</v>
      </c>
      <c r="FA170" s="32">
        <f>'[2]1.7'!FA170</f>
        <v>755</v>
      </c>
      <c r="FB170" s="32">
        <f>'[2]1.7'!FB170</f>
        <v>-197</v>
      </c>
      <c r="FC170" s="32">
        <f>'[2]1.7'!FC170</f>
        <v>-2</v>
      </c>
      <c r="FD170" s="32">
        <f>'[2]1.7'!FD170</f>
        <v>0</v>
      </c>
      <c r="FE170" s="32">
        <f>'[2]1.7'!FE170</f>
        <v>-195</v>
      </c>
      <c r="FF170" s="32">
        <f>'[2]1.7'!FF170</f>
        <v>558</v>
      </c>
      <c r="FG170" s="32">
        <f>'[2]1.7'!FG170</f>
        <v>14141</v>
      </c>
      <c r="FH170" s="32">
        <f>'[2]1.7'!FH170</f>
        <v>851</v>
      </c>
      <c r="FI170" s="32">
        <f>'[2]1.7'!FI170</f>
        <v>-134</v>
      </c>
      <c r="FJ170" s="32">
        <f>'[2]1.7'!FJ170</f>
        <v>274</v>
      </c>
      <c r="FK170" s="32">
        <f>'[2]1.7'!FK170</f>
        <v>0</v>
      </c>
      <c r="FL170" s="32">
        <f>'[2]1.7'!FL170</f>
        <v>-408</v>
      </c>
      <c r="FM170" s="32">
        <f>'[2]1.7'!FM170</f>
        <v>717</v>
      </c>
      <c r="FN170" s="32">
        <f>'[2]1.7'!FN170</f>
        <v>14858</v>
      </c>
      <c r="FO170" s="32">
        <f>'[2]1.7'!FO170</f>
        <v>360</v>
      </c>
      <c r="FP170" s="32">
        <f>'[2]1.7'!FP170</f>
        <v>-284</v>
      </c>
      <c r="FQ170" s="32">
        <f>'[2]1.7'!FQ170</f>
        <v>-284</v>
      </c>
      <c r="FR170" s="32">
        <f>'[2]1.7'!FR170</f>
        <v>0</v>
      </c>
      <c r="FS170" s="32">
        <f>'[2]1.7'!FS170</f>
        <v>0</v>
      </c>
      <c r="FT170" s="32">
        <f>'[2]1.7'!FT170</f>
        <v>76</v>
      </c>
      <c r="FU170" s="32">
        <f>'[2]1.7'!FU170</f>
        <v>14934</v>
      </c>
      <c r="FV170" s="32">
        <f>'[2]1.7'!FV170</f>
        <v>-539</v>
      </c>
      <c r="FW170" s="32">
        <f>'[2]1.7'!FW170</f>
        <v>105</v>
      </c>
      <c r="FX170" s="32">
        <f>'[2]1.7'!FX170</f>
        <v>105</v>
      </c>
      <c r="FY170" s="32">
        <f>'[2]1.7'!FY170</f>
        <v>0</v>
      </c>
      <c r="FZ170" s="32">
        <f>'[2]1.7'!FZ170</f>
        <v>0</v>
      </c>
      <c r="GA170" s="32">
        <f>'[2]1.7'!GA170</f>
        <v>-434</v>
      </c>
      <c r="GB170" s="32">
        <f>'[2]1.7'!GB170</f>
        <v>14500</v>
      </c>
      <c r="GC170" s="32">
        <f>'[2]1.7'!GC170</f>
        <v>-101</v>
      </c>
      <c r="GD170" s="32">
        <f>'[2]1.7'!GD170</f>
        <v>181</v>
      </c>
      <c r="GE170" s="32">
        <f>'[2]1.7'!GE170</f>
        <v>-46</v>
      </c>
      <c r="GF170" s="32">
        <f>'[2]1.7'!GF170</f>
        <v>0</v>
      </c>
      <c r="GG170" s="32">
        <f>'[2]1.7'!GG170</f>
        <v>227</v>
      </c>
      <c r="GH170" s="32">
        <f>'[2]1.7'!GH170</f>
        <v>80</v>
      </c>
      <c r="GI170" s="32">
        <f>'[2]1.7'!GI170</f>
        <v>14580</v>
      </c>
      <c r="GJ170" s="32">
        <f>'[2]1.7'!GJ170</f>
        <v>185</v>
      </c>
      <c r="GK170" s="32">
        <f>'[2]1.7'!GK170</f>
        <v>-264</v>
      </c>
      <c r="GL170" s="32">
        <f>'[2]1.7'!GL170</f>
        <v>-264</v>
      </c>
      <c r="GM170" s="32">
        <f>'[2]1.7'!GM170</f>
        <v>0</v>
      </c>
      <c r="GN170" s="32">
        <f>'[2]1.7'!GN170</f>
        <v>0</v>
      </c>
      <c r="GO170" s="32">
        <f>'[2]1.7'!GO170</f>
        <v>-79</v>
      </c>
      <c r="GP170" s="32">
        <f>'[2]1.7'!GP170</f>
        <v>14501</v>
      </c>
      <c r="GQ170" s="32">
        <f>'[2]1.7'!GQ170</f>
        <v>-19</v>
      </c>
      <c r="GR170" s="32">
        <f>'[2]1.7'!GR170</f>
        <v>-989</v>
      </c>
      <c r="GS170" s="32">
        <f>'[2]1.7'!GS170</f>
        <v>-314</v>
      </c>
      <c r="GT170" s="32">
        <f>'[2]1.7'!GT170</f>
        <v>0</v>
      </c>
      <c r="GU170" s="32">
        <f>'[2]1.7'!GU170</f>
        <v>-675</v>
      </c>
      <c r="GV170" s="32">
        <f>'[2]1.7'!GV170</f>
        <v>-1008</v>
      </c>
      <c r="GW170" s="32">
        <f>'[2]1.7'!GW170</f>
        <v>13493</v>
      </c>
      <c r="GX170" s="32">
        <f>'[2]1.7'!GX170</f>
        <v>-1098</v>
      </c>
      <c r="GY170" s="32">
        <f>'[2]1.7'!GY170</f>
        <v>-1113</v>
      </c>
      <c r="GZ170" s="32">
        <f>'[2]1.7'!GZ170</f>
        <v>-316</v>
      </c>
      <c r="HA170" s="32">
        <f>'[2]1.7'!HA170</f>
        <v>0</v>
      </c>
      <c r="HB170" s="32">
        <f>'[2]1.7'!HB170</f>
        <v>-797</v>
      </c>
      <c r="HC170" s="32">
        <f>'[2]1.7'!HC170</f>
        <v>-2211</v>
      </c>
      <c r="HD170" s="32">
        <f>'[2]1.7'!HD170</f>
        <v>11282</v>
      </c>
      <c r="HE170" s="32">
        <f>'[2]1.7'!HE170</f>
        <v>-1538</v>
      </c>
      <c r="HF170" s="32">
        <f>'[2]1.7'!HF170</f>
        <v>-1904</v>
      </c>
      <c r="HG170" s="32">
        <f>'[2]1.7'!HG170</f>
        <v>-740</v>
      </c>
      <c r="HH170" s="32">
        <f>'[2]1.7'!HH170</f>
        <v>0</v>
      </c>
      <c r="HI170" s="32">
        <f>'[2]1.7'!HI170</f>
        <v>-1164</v>
      </c>
      <c r="HJ170" s="32">
        <f>'[2]1.7'!HJ170</f>
        <v>-3442</v>
      </c>
      <c r="HK170" s="32">
        <f>'[2]1.7'!HK170</f>
        <v>7840</v>
      </c>
      <c r="HL170" s="32">
        <f>'[2]1.7'!HL170</f>
        <v>-288</v>
      </c>
      <c r="HM170" s="32">
        <f>'[2]1.7'!HM170</f>
        <v>-797</v>
      </c>
      <c r="HN170" s="32">
        <f>'[2]1.7'!HN170</f>
        <v>-332</v>
      </c>
      <c r="HO170" s="32">
        <f>'[2]1.7'!HO170</f>
        <v>0</v>
      </c>
      <c r="HP170" s="32">
        <f>'[2]1.7'!HP170</f>
        <v>-465</v>
      </c>
      <c r="HQ170" s="32">
        <f>'[2]1.7'!HQ170</f>
        <v>-1085</v>
      </c>
      <c r="HR170" s="32">
        <f>'[2]1.7'!HR170</f>
        <v>6755</v>
      </c>
      <c r="HS170" s="32">
        <f>'[2]1.7'!HS170</f>
        <v>1945</v>
      </c>
      <c r="HT170" s="32">
        <f>'[2]1.7'!HT170</f>
        <v>168</v>
      </c>
      <c r="HU170" s="32">
        <f>'[2]1.7'!HU170</f>
        <v>71</v>
      </c>
      <c r="HV170" s="32">
        <f>'[2]1.7'!HV170</f>
        <v>0</v>
      </c>
      <c r="HW170" s="32">
        <f>'[2]1.7'!HW170</f>
        <v>97</v>
      </c>
      <c r="HX170" s="32">
        <f>'[2]1.7'!HX170</f>
        <v>2113</v>
      </c>
      <c r="HY170" s="32">
        <f>'[2]1.7'!HY170</f>
        <v>8868</v>
      </c>
      <c r="HZ170" s="32">
        <f>'[2]1.7'!HZ170</f>
        <v>-71</v>
      </c>
      <c r="IA170" s="32">
        <f>'[2]1.7'!IA170</f>
        <v>208</v>
      </c>
      <c r="IB170" s="32">
        <f>'[2]1.7'!IB170</f>
        <v>21</v>
      </c>
      <c r="IC170" s="32">
        <f>'[2]1.7'!IC170</f>
        <v>0</v>
      </c>
      <c r="ID170" s="32">
        <f>'[2]1.7'!ID170</f>
        <v>187</v>
      </c>
      <c r="IE170" s="32">
        <f>'[2]1.7'!IE170</f>
        <v>137</v>
      </c>
      <c r="IF170" s="32">
        <f>'[2]1.7'!IF170</f>
        <v>9005</v>
      </c>
      <c r="IG170" s="32">
        <f>'[2]1.7'!IG170</f>
        <v>-527</v>
      </c>
      <c r="IH170" s="32">
        <f>'[2]1.7'!IH170</f>
        <v>200</v>
      </c>
      <c r="II170" s="32">
        <f>'[2]1.7'!II170</f>
        <v>-143</v>
      </c>
      <c r="IJ170" s="32">
        <f>'[2]1.7'!IJ170</f>
        <v>0</v>
      </c>
      <c r="IK170" s="32">
        <f>'[2]1.7'!IK170</f>
        <v>343</v>
      </c>
      <c r="IL170" s="32">
        <f>'[2]1.7'!IL170</f>
        <v>-327</v>
      </c>
      <c r="IM170" s="32">
        <f>'[2]1.7'!IM170</f>
        <v>8678</v>
      </c>
      <c r="IN170" s="32">
        <f>'[2]1.7'!IN170</f>
        <v>-940</v>
      </c>
      <c r="IO170" s="32">
        <f>'[2]1.7'!IO170</f>
        <v>307</v>
      </c>
      <c r="IP170" s="32">
        <f>'[2]1.7'!IP170</f>
        <v>120</v>
      </c>
      <c r="IQ170" s="32">
        <f>'[2]1.7'!IQ170</f>
        <v>0</v>
      </c>
      <c r="IR170" s="32">
        <f>'[2]1.7'!IR170</f>
        <v>187</v>
      </c>
      <c r="IS170" s="32">
        <f>'[2]1.7'!IS170</f>
        <v>-633</v>
      </c>
      <c r="IT170" s="32">
        <f>'[2]1.7'!IT170</f>
        <v>8045</v>
      </c>
      <c r="IU170" s="32">
        <f>'[2]1.7'!IU170</f>
        <v>1103</v>
      </c>
      <c r="IV170" s="32">
        <f>'[2]1.7'!IV170</f>
        <v>-288</v>
      </c>
      <c r="IW170" s="32">
        <f>'[2]1.7'!IW170</f>
        <v>-148</v>
      </c>
      <c r="IX170" s="32">
        <f>'[2]1.7'!IX170</f>
        <v>0</v>
      </c>
      <c r="IY170" s="32">
        <f>'[2]1.7'!IY170</f>
        <v>-140</v>
      </c>
      <c r="IZ170" s="32">
        <f>'[2]1.7'!IZ170</f>
        <v>815</v>
      </c>
      <c r="JA170" s="32">
        <f>'[2]1.7'!JA170</f>
        <v>8860</v>
      </c>
      <c r="JB170" s="32">
        <f>'[2]1.7'!JB170</f>
        <v>307</v>
      </c>
      <c r="JC170" s="32">
        <f>'[2]1.7'!JC170</f>
        <v>-350</v>
      </c>
      <c r="JD170" s="32">
        <f>'[2]1.7'!JD170</f>
        <v>-112</v>
      </c>
      <c r="JE170" s="32">
        <f>'[2]1.7'!JE170</f>
        <v>0</v>
      </c>
      <c r="JF170" s="32">
        <f>'[2]1.7'!JF170</f>
        <v>-238</v>
      </c>
      <c r="JG170" s="32">
        <f>'[2]1.7'!JG170</f>
        <v>-43</v>
      </c>
      <c r="JH170" s="32">
        <f>'[2]1.7'!JH170</f>
        <v>8817</v>
      </c>
      <c r="JI170" s="32">
        <f>'[2]1.7'!JI170</f>
        <v>988</v>
      </c>
      <c r="JJ170" s="32">
        <f>'[2]1.7'!JJ170</f>
        <v>-135</v>
      </c>
      <c r="JK170" s="32">
        <f>'[2]1.7'!JK170</f>
        <v>140</v>
      </c>
      <c r="JL170" s="32">
        <f>'[2]1.7'!JL170</f>
        <v>0</v>
      </c>
      <c r="JM170" s="32">
        <f>'[2]1.7'!JM170</f>
        <v>-275</v>
      </c>
      <c r="JN170" s="32">
        <f>'[2]1.7'!JN170</f>
        <v>853</v>
      </c>
      <c r="JO170" s="32">
        <f>'[2]1.7'!JO170</f>
        <v>9670</v>
      </c>
      <c r="JP170" s="32">
        <f>'[2]1.7'!JP170</f>
        <v>167</v>
      </c>
      <c r="JQ170" s="32">
        <f>'[2]1.7'!JQ170</f>
        <v>-565</v>
      </c>
      <c r="JR170" s="32">
        <f>'[2]1.7'!JR170</f>
        <v>-317</v>
      </c>
      <c r="JS170" s="32">
        <f>'[2]1.7'!JS170</f>
        <v>0</v>
      </c>
      <c r="JT170" s="32">
        <f>'[2]1.7'!JT170</f>
        <v>-248</v>
      </c>
      <c r="JU170" s="32">
        <f>'[2]1.7'!JU170</f>
        <v>-398</v>
      </c>
      <c r="JV170" s="32">
        <f>'[2]1.7'!JV170</f>
        <v>9272</v>
      </c>
      <c r="JW170" s="32">
        <f>'[2]1.7'!JW170</f>
        <v>768</v>
      </c>
      <c r="JX170" s="32">
        <f>'[2]1.7'!JX170</f>
        <v>169</v>
      </c>
      <c r="JY170" s="32">
        <f>'[2]1.7'!JY170</f>
        <v>169</v>
      </c>
      <c r="JZ170" s="32">
        <f>'[2]1.7'!JZ170</f>
        <v>0</v>
      </c>
      <c r="KA170" s="32">
        <f>'[2]1.7'!KA170</f>
        <v>0</v>
      </c>
      <c r="KB170" s="32">
        <f>'[2]1.7'!KB170</f>
        <v>937</v>
      </c>
      <c r="KC170" s="32">
        <f>'[2]1.7'!KC170</f>
        <v>10209</v>
      </c>
      <c r="KD170" s="32">
        <f>'[2]1.7'!KD170</f>
        <v>806</v>
      </c>
      <c r="KE170" s="32">
        <f>'[2]1.7'!KE170</f>
        <v>373</v>
      </c>
      <c r="KF170" s="32">
        <f>'[2]1.7'!KF170</f>
        <v>373</v>
      </c>
      <c r="KG170" s="32">
        <f>'[2]1.7'!KG170</f>
        <v>0</v>
      </c>
      <c r="KH170" s="32">
        <f>'[2]1.7'!KH170</f>
        <v>0</v>
      </c>
      <c r="KI170" s="32">
        <f>'[2]1.7'!KI170</f>
        <v>1179</v>
      </c>
      <c r="KJ170" s="32">
        <f>'[2]1.7'!KJ170</f>
        <v>11388</v>
      </c>
      <c r="KK170" s="32">
        <f>'[2]1.7'!KK170</f>
        <v>35</v>
      </c>
      <c r="KL170" s="32">
        <f>'[2]1.7'!KL170</f>
        <v>21</v>
      </c>
      <c r="KM170" s="32">
        <f>'[2]1.7'!KM170</f>
        <v>21</v>
      </c>
      <c r="KN170" s="32">
        <f>'[2]1.7'!KN170</f>
        <v>0</v>
      </c>
      <c r="KO170" s="32">
        <f>'[2]1.7'!KO170</f>
        <v>0</v>
      </c>
      <c r="KP170" s="32">
        <f>'[2]1.7'!KP170</f>
        <v>56</v>
      </c>
      <c r="KQ170" s="32">
        <f>'[2]1.7'!KQ170</f>
        <v>11444</v>
      </c>
      <c r="KR170" s="32"/>
    </row>
    <row r="171" spans="1:304" s="230" customFormat="1" x14ac:dyDescent="0.25">
      <c r="A171" s="88" t="s">
        <v>84</v>
      </c>
      <c r="B171" s="32">
        <f>'[2]1.7'!B171</f>
        <v>15855</v>
      </c>
      <c r="C171" s="32">
        <f>'[2]1.7'!C171</f>
        <v>-1266</v>
      </c>
      <c r="D171" s="32">
        <f>'[2]1.7'!D171</f>
        <v>-1420</v>
      </c>
      <c r="E171" s="32">
        <f>'[2]1.7'!E171</f>
        <v>-1420</v>
      </c>
      <c r="F171" s="32">
        <f>'[2]1.7'!F171</f>
        <v>0</v>
      </c>
      <c r="G171" s="32">
        <f>'[2]1.7'!G171</f>
        <v>0</v>
      </c>
      <c r="H171" s="32">
        <f>'[2]1.7'!H171</f>
        <v>-2686</v>
      </c>
      <c r="I171" s="32">
        <f>'[2]1.7'!I171</f>
        <v>13169</v>
      </c>
      <c r="J171" s="32">
        <f>'[2]1.7'!J171</f>
        <v>75</v>
      </c>
      <c r="K171" s="32">
        <f>'[2]1.7'!K171</f>
        <v>428</v>
      </c>
      <c r="L171" s="32">
        <f>'[2]1.7'!L171</f>
        <v>428</v>
      </c>
      <c r="M171" s="32">
        <f>'[2]1.7'!M171</f>
        <v>0</v>
      </c>
      <c r="N171" s="32">
        <f>'[2]1.7'!N171</f>
        <v>0</v>
      </c>
      <c r="O171" s="32">
        <f>'[2]1.7'!O171</f>
        <v>503</v>
      </c>
      <c r="P171" s="32">
        <f>'[2]1.7'!P171</f>
        <v>13672</v>
      </c>
      <c r="Q171" s="32">
        <f>'[2]1.7'!Q171</f>
        <v>1091</v>
      </c>
      <c r="R171" s="32">
        <f>'[2]1.7'!R171</f>
        <v>-176</v>
      </c>
      <c r="S171" s="32">
        <f>'[2]1.7'!S171</f>
        <v>-176</v>
      </c>
      <c r="T171" s="32">
        <f>'[2]1.7'!T171</f>
        <v>0</v>
      </c>
      <c r="U171" s="32">
        <f>'[2]1.7'!U171</f>
        <v>0</v>
      </c>
      <c r="V171" s="32">
        <f>'[2]1.7'!V171</f>
        <v>915</v>
      </c>
      <c r="W171" s="32">
        <f>'[2]1.7'!W171</f>
        <v>14587</v>
      </c>
      <c r="X171" s="32">
        <f>'[2]1.7'!X171</f>
        <v>-1627</v>
      </c>
      <c r="Y171" s="32">
        <f>'[2]1.7'!Y171</f>
        <v>-124</v>
      </c>
      <c r="Z171" s="32">
        <f>'[2]1.7'!Z171</f>
        <v>-124</v>
      </c>
      <c r="AA171" s="32">
        <f>'[2]1.7'!AA171</f>
        <v>0</v>
      </c>
      <c r="AB171" s="32">
        <f>'[2]1.7'!AB171</f>
        <v>0</v>
      </c>
      <c r="AC171" s="32">
        <f>'[2]1.7'!AC171</f>
        <v>-1751</v>
      </c>
      <c r="AD171" s="32">
        <f>'[2]1.7'!AD171</f>
        <v>12836</v>
      </c>
      <c r="AE171" s="32">
        <f>'[2]1.7'!AE171</f>
        <v>523</v>
      </c>
      <c r="AF171" s="32">
        <f>'[2]1.7'!AF171</f>
        <v>-2</v>
      </c>
      <c r="AG171" s="32">
        <f>'[2]1.7'!AG171</f>
        <v>8</v>
      </c>
      <c r="AH171" s="32">
        <f>'[2]1.7'!AH171</f>
        <v>0</v>
      </c>
      <c r="AI171" s="32">
        <f>'[2]1.7'!AI171</f>
        <v>-10</v>
      </c>
      <c r="AJ171" s="32">
        <f>'[2]1.7'!AJ171</f>
        <v>521</v>
      </c>
      <c r="AK171" s="32">
        <f>'[2]1.7'!AK171</f>
        <v>13357</v>
      </c>
      <c r="AL171" s="32">
        <f>'[2]1.7'!AL171</f>
        <v>310</v>
      </c>
      <c r="AM171" s="32">
        <f>'[2]1.7'!AM171</f>
        <v>92</v>
      </c>
      <c r="AN171" s="32">
        <f>'[2]1.7'!AN171</f>
        <v>92</v>
      </c>
      <c r="AO171" s="32">
        <f>'[2]1.7'!AO171</f>
        <v>0</v>
      </c>
      <c r="AP171" s="32">
        <f>'[2]1.7'!AP171</f>
        <v>0</v>
      </c>
      <c r="AQ171" s="32">
        <f>'[2]1.7'!AQ171</f>
        <v>402</v>
      </c>
      <c r="AR171" s="32">
        <f>'[2]1.7'!AR171</f>
        <v>13759</v>
      </c>
      <c r="AS171" s="32">
        <f>'[2]1.7'!AS171</f>
        <v>-79</v>
      </c>
      <c r="AT171" s="32">
        <f>'[2]1.7'!AT171</f>
        <v>-30</v>
      </c>
      <c r="AU171" s="32">
        <f>'[2]1.7'!AU171</f>
        <v>-35</v>
      </c>
      <c r="AV171" s="32">
        <f>'[2]1.7'!AV171</f>
        <v>0</v>
      </c>
      <c r="AW171" s="32">
        <f>'[2]1.7'!AW171</f>
        <v>5</v>
      </c>
      <c r="AX171" s="32">
        <f>'[2]1.7'!AX171</f>
        <v>-109</v>
      </c>
      <c r="AY171" s="32">
        <f>'[2]1.7'!AY171</f>
        <v>13650</v>
      </c>
      <c r="AZ171" s="32">
        <f>'[2]1.7'!AZ171</f>
        <v>-154</v>
      </c>
      <c r="BA171" s="32">
        <f>'[2]1.7'!BA171</f>
        <v>-232</v>
      </c>
      <c r="BB171" s="32">
        <f>'[2]1.7'!BB171</f>
        <v>-232</v>
      </c>
      <c r="BC171" s="32">
        <f>'[2]1.7'!BC171</f>
        <v>0</v>
      </c>
      <c r="BD171" s="32">
        <f>'[2]1.7'!BD171</f>
        <v>0</v>
      </c>
      <c r="BE171" s="32">
        <f>'[2]1.7'!BE171</f>
        <v>-386</v>
      </c>
      <c r="BF171" s="32">
        <f>'[2]1.7'!BF171</f>
        <v>13264</v>
      </c>
      <c r="BG171" s="32">
        <f>'[2]1.7'!BG171</f>
        <v>128</v>
      </c>
      <c r="BH171" s="32">
        <f>'[2]1.7'!BH171</f>
        <v>56</v>
      </c>
      <c r="BI171" s="32">
        <f>'[2]1.7'!BI171</f>
        <v>31</v>
      </c>
      <c r="BJ171" s="32">
        <f>'[2]1.7'!BJ171</f>
        <v>0</v>
      </c>
      <c r="BK171" s="32">
        <f>'[2]1.7'!BK171</f>
        <v>25</v>
      </c>
      <c r="BL171" s="32">
        <f>'[2]1.7'!BL171</f>
        <v>184</v>
      </c>
      <c r="BM171" s="32">
        <f>'[2]1.7'!BM171</f>
        <v>13448</v>
      </c>
      <c r="BN171" s="32">
        <f>'[2]1.7'!BN171</f>
        <v>721</v>
      </c>
      <c r="BO171" s="32">
        <f>'[2]1.7'!BO171</f>
        <v>-9</v>
      </c>
      <c r="BP171" s="32">
        <f>'[2]1.7'!BP171</f>
        <v>-9</v>
      </c>
      <c r="BQ171" s="32">
        <f>'[2]1.7'!BQ171</f>
        <v>0</v>
      </c>
      <c r="BR171" s="32">
        <f>'[2]1.7'!BR171</f>
        <v>0</v>
      </c>
      <c r="BS171" s="32">
        <f>'[2]1.7'!BS171</f>
        <v>712</v>
      </c>
      <c r="BT171" s="32">
        <f>'[2]1.7'!BT171</f>
        <v>14160</v>
      </c>
      <c r="BU171" s="32">
        <f>'[2]1.7'!BU171</f>
        <v>638</v>
      </c>
      <c r="BV171" s="32">
        <f>'[2]1.7'!BV171</f>
        <v>0</v>
      </c>
      <c r="BW171" s="32">
        <f>'[2]1.7'!BW171</f>
        <v>0</v>
      </c>
      <c r="BX171" s="32">
        <f>'[2]1.7'!BX171</f>
        <v>0</v>
      </c>
      <c r="BY171" s="32">
        <f>'[2]1.7'!BY171</f>
        <v>0</v>
      </c>
      <c r="BZ171" s="32">
        <f>'[2]1.7'!BZ171</f>
        <v>638</v>
      </c>
      <c r="CA171" s="32">
        <f>'[2]1.7'!CA171</f>
        <v>14798</v>
      </c>
      <c r="CB171" s="32">
        <f>'[2]1.7'!CB171</f>
        <v>112</v>
      </c>
      <c r="CC171" s="32">
        <f>'[2]1.7'!CC171</f>
        <v>104</v>
      </c>
      <c r="CD171" s="32">
        <f>'[2]1.7'!CD171</f>
        <v>104</v>
      </c>
      <c r="CE171" s="32">
        <f>'[2]1.7'!CE171</f>
        <v>0</v>
      </c>
      <c r="CF171" s="32">
        <f>'[2]1.7'!CF171</f>
        <v>0</v>
      </c>
      <c r="CG171" s="32">
        <f>'[2]1.7'!CG171</f>
        <v>216</v>
      </c>
      <c r="CH171" s="32">
        <f>'[2]1.7'!CH171</f>
        <v>15014</v>
      </c>
      <c r="CI171" s="32">
        <f>'[2]1.7'!CI171</f>
        <v>-563</v>
      </c>
      <c r="CJ171" s="32">
        <f>'[2]1.7'!CJ171</f>
        <v>-321</v>
      </c>
      <c r="CK171" s="32">
        <f>'[2]1.7'!CK171</f>
        <v>137</v>
      </c>
      <c r="CL171" s="32">
        <f>'[2]1.7'!CL171</f>
        <v>0</v>
      </c>
      <c r="CM171" s="32">
        <f>'[2]1.7'!CM171</f>
        <v>-458</v>
      </c>
      <c r="CN171" s="32">
        <f>'[2]1.7'!CN171</f>
        <v>-884</v>
      </c>
      <c r="CO171" s="32">
        <f>'[2]1.7'!CO171</f>
        <v>14130</v>
      </c>
      <c r="CP171" s="32">
        <f>'[2]1.7'!CP171</f>
        <v>732</v>
      </c>
      <c r="CQ171" s="32">
        <f>'[2]1.7'!CQ171</f>
        <v>-361</v>
      </c>
      <c r="CR171" s="32">
        <f>'[2]1.7'!CR171</f>
        <v>-361</v>
      </c>
      <c r="CS171" s="32">
        <f>'[2]1.7'!CS171</f>
        <v>0</v>
      </c>
      <c r="CT171" s="32">
        <f>'[2]1.7'!CT171</f>
        <v>0</v>
      </c>
      <c r="CU171" s="32">
        <f>'[2]1.7'!CU171</f>
        <v>371</v>
      </c>
      <c r="CV171" s="32">
        <f>'[2]1.7'!CV171</f>
        <v>14501</v>
      </c>
      <c r="CW171" s="32">
        <f>'[2]1.7'!CW171</f>
        <v>328</v>
      </c>
      <c r="CX171" s="32">
        <f>'[2]1.7'!CX171</f>
        <v>-665</v>
      </c>
      <c r="CY171" s="32">
        <f>'[2]1.7'!CY171</f>
        <v>-165</v>
      </c>
      <c r="CZ171" s="32">
        <f>'[2]1.7'!CZ171</f>
        <v>0</v>
      </c>
      <c r="DA171" s="32">
        <f>'[2]1.7'!DA171</f>
        <v>-500</v>
      </c>
      <c r="DB171" s="32">
        <f>'[2]1.7'!DB171</f>
        <v>-337</v>
      </c>
      <c r="DC171" s="32">
        <f>'[2]1.7'!DC171</f>
        <v>14164</v>
      </c>
      <c r="DD171" s="32">
        <f>'[2]1.7'!DD171</f>
        <v>607</v>
      </c>
      <c r="DE171" s="32">
        <f>'[2]1.7'!DE171</f>
        <v>-2351</v>
      </c>
      <c r="DF171" s="32">
        <f>'[2]1.7'!DF171</f>
        <v>-129</v>
      </c>
      <c r="DG171" s="32">
        <f>'[2]1.7'!DG171</f>
        <v>0</v>
      </c>
      <c r="DH171" s="32">
        <f>'[2]1.7'!DH171</f>
        <v>-2222</v>
      </c>
      <c r="DI171" s="32">
        <f>'[2]1.7'!DI171</f>
        <v>-1744</v>
      </c>
      <c r="DJ171" s="32">
        <f>'[2]1.7'!DJ171</f>
        <v>12420</v>
      </c>
      <c r="DK171" s="32">
        <f>'[2]1.7'!DK171</f>
        <v>403</v>
      </c>
      <c r="DL171" s="32">
        <f>'[2]1.7'!DL171</f>
        <v>-91</v>
      </c>
      <c r="DM171" s="32">
        <f>'[2]1.7'!DM171</f>
        <v>-15</v>
      </c>
      <c r="DN171" s="32">
        <f>'[2]1.7'!DN171</f>
        <v>0</v>
      </c>
      <c r="DO171" s="32">
        <f>'[2]1.7'!DO171</f>
        <v>-76</v>
      </c>
      <c r="DP171" s="32">
        <f>'[2]1.7'!DP171</f>
        <v>312</v>
      </c>
      <c r="DQ171" s="32">
        <f>'[2]1.7'!DQ171</f>
        <v>12732</v>
      </c>
      <c r="DR171" s="32">
        <f>'[2]1.7'!DR171</f>
        <v>352</v>
      </c>
      <c r="DS171" s="32">
        <f>'[2]1.7'!DS171</f>
        <v>-213</v>
      </c>
      <c r="DT171" s="32">
        <f>'[2]1.7'!DT171</f>
        <v>174</v>
      </c>
      <c r="DU171" s="32">
        <f>'[2]1.7'!DU171</f>
        <v>0</v>
      </c>
      <c r="DV171" s="32">
        <f>'[2]1.7'!DV171</f>
        <v>-387</v>
      </c>
      <c r="DW171" s="32">
        <f>'[2]1.7'!DW171</f>
        <v>139</v>
      </c>
      <c r="DX171" s="32">
        <f>'[2]1.7'!DX171</f>
        <v>12871</v>
      </c>
      <c r="DY171" s="32">
        <f>'[2]1.7'!DY171</f>
        <v>958</v>
      </c>
      <c r="DZ171" s="32">
        <f>'[2]1.7'!DZ171</f>
        <v>-554</v>
      </c>
      <c r="EA171" s="32">
        <f>'[2]1.7'!EA171</f>
        <v>26</v>
      </c>
      <c r="EB171" s="32">
        <f>'[2]1.7'!EB171</f>
        <v>0</v>
      </c>
      <c r="EC171" s="32">
        <f>'[2]1.7'!EC171</f>
        <v>-580</v>
      </c>
      <c r="ED171" s="32">
        <f>'[2]1.7'!ED171</f>
        <v>404</v>
      </c>
      <c r="EE171" s="32">
        <f>'[2]1.7'!EE171</f>
        <v>13275</v>
      </c>
      <c r="EF171" s="32">
        <f>'[2]1.7'!EF171</f>
        <v>709</v>
      </c>
      <c r="EG171" s="32">
        <f>'[2]1.7'!EG171</f>
        <v>-480</v>
      </c>
      <c r="EH171" s="32">
        <f>'[2]1.7'!EH171</f>
        <v>153</v>
      </c>
      <c r="EI171" s="32">
        <f>'[2]1.7'!EI171</f>
        <v>0</v>
      </c>
      <c r="EJ171" s="32">
        <f>'[2]1.7'!EJ171</f>
        <v>-633</v>
      </c>
      <c r="EK171" s="32">
        <f>'[2]1.7'!EK171</f>
        <v>229</v>
      </c>
      <c r="EL171" s="32">
        <f>'[2]1.7'!EL171</f>
        <v>13504</v>
      </c>
      <c r="EM171" s="32">
        <f>'[2]1.7'!EM171</f>
        <v>696</v>
      </c>
      <c r="EN171" s="32">
        <f>'[2]1.7'!EN171</f>
        <v>-951</v>
      </c>
      <c r="EO171" s="32">
        <f>'[2]1.7'!EO171</f>
        <v>-635</v>
      </c>
      <c r="EP171" s="32">
        <f>'[2]1.7'!EP171</f>
        <v>0</v>
      </c>
      <c r="EQ171" s="32">
        <f>'[2]1.7'!EQ171</f>
        <v>-316</v>
      </c>
      <c r="ER171" s="32">
        <f>'[2]1.7'!ER171</f>
        <v>-255</v>
      </c>
      <c r="ES171" s="32">
        <f>'[2]1.7'!ES171</f>
        <v>13249</v>
      </c>
      <c r="ET171" s="32">
        <f>'[2]1.7'!ET171</f>
        <v>286</v>
      </c>
      <c r="EU171" s="32">
        <f>'[2]1.7'!EU171</f>
        <v>48</v>
      </c>
      <c r="EV171" s="32">
        <f>'[2]1.7'!EV171</f>
        <v>278</v>
      </c>
      <c r="EW171" s="32">
        <f>'[2]1.7'!EW171</f>
        <v>0</v>
      </c>
      <c r="EX171" s="32">
        <f>'[2]1.7'!EX171</f>
        <v>-230</v>
      </c>
      <c r="EY171" s="32">
        <f>'[2]1.7'!EY171</f>
        <v>334</v>
      </c>
      <c r="EZ171" s="32">
        <f>'[2]1.7'!EZ171</f>
        <v>13583</v>
      </c>
      <c r="FA171" s="32">
        <f>'[2]1.7'!FA171</f>
        <v>755</v>
      </c>
      <c r="FB171" s="32">
        <f>'[2]1.7'!FB171</f>
        <v>-197</v>
      </c>
      <c r="FC171" s="32">
        <f>'[2]1.7'!FC171</f>
        <v>-2</v>
      </c>
      <c r="FD171" s="32">
        <f>'[2]1.7'!FD171</f>
        <v>0</v>
      </c>
      <c r="FE171" s="32">
        <f>'[2]1.7'!FE171</f>
        <v>-195</v>
      </c>
      <c r="FF171" s="32">
        <f>'[2]1.7'!FF171</f>
        <v>558</v>
      </c>
      <c r="FG171" s="32">
        <f>'[2]1.7'!FG171</f>
        <v>14141</v>
      </c>
      <c r="FH171" s="32">
        <f>'[2]1.7'!FH171</f>
        <v>851</v>
      </c>
      <c r="FI171" s="32">
        <f>'[2]1.7'!FI171</f>
        <v>-134</v>
      </c>
      <c r="FJ171" s="32">
        <f>'[2]1.7'!FJ171</f>
        <v>274</v>
      </c>
      <c r="FK171" s="32">
        <f>'[2]1.7'!FK171</f>
        <v>0</v>
      </c>
      <c r="FL171" s="32">
        <f>'[2]1.7'!FL171</f>
        <v>-408</v>
      </c>
      <c r="FM171" s="32">
        <f>'[2]1.7'!FM171</f>
        <v>717</v>
      </c>
      <c r="FN171" s="32">
        <f>'[2]1.7'!FN171</f>
        <v>14858</v>
      </c>
      <c r="FO171" s="32">
        <f>'[2]1.7'!FO171</f>
        <v>360</v>
      </c>
      <c r="FP171" s="32">
        <f>'[2]1.7'!FP171</f>
        <v>-284</v>
      </c>
      <c r="FQ171" s="32">
        <f>'[2]1.7'!FQ171</f>
        <v>-284</v>
      </c>
      <c r="FR171" s="32">
        <f>'[2]1.7'!FR171</f>
        <v>0</v>
      </c>
      <c r="FS171" s="32">
        <f>'[2]1.7'!FS171</f>
        <v>0</v>
      </c>
      <c r="FT171" s="32">
        <f>'[2]1.7'!FT171</f>
        <v>76</v>
      </c>
      <c r="FU171" s="32">
        <f>'[2]1.7'!FU171</f>
        <v>14934</v>
      </c>
      <c r="FV171" s="32">
        <f>'[2]1.7'!FV171</f>
        <v>-539</v>
      </c>
      <c r="FW171" s="32">
        <f>'[2]1.7'!FW171</f>
        <v>105</v>
      </c>
      <c r="FX171" s="32">
        <f>'[2]1.7'!FX171</f>
        <v>105</v>
      </c>
      <c r="FY171" s="32">
        <f>'[2]1.7'!FY171</f>
        <v>0</v>
      </c>
      <c r="FZ171" s="32">
        <f>'[2]1.7'!FZ171</f>
        <v>0</v>
      </c>
      <c r="GA171" s="32">
        <f>'[2]1.7'!GA171</f>
        <v>-434</v>
      </c>
      <c r="GB171" s="32">
        <f>'[2]1.7'!GB171</f>
        <v>14500</v>
      </c>
      <c r="GC171" s="32">
        <f>'[2]1.7'!GC171</f>
        <v>-101</v>
      </c>
      <c r="GD171" s="32">
        <f>'[2]1.7'!GD171</f>
        <v>181</v>
      </c>
      <c r="GE171" s="32">
        <f>'[2]1.7'!GE171</f>
        <v>-46</v>
      </c>
      <c r="GF171" s="32">
        <f>'[2]1.7'!GF171</f>
        <v>0</v>
      </c>
      <c r="GG171" s="32">
        <f>'[2]1.7'!GG171</f>
        <v>227</v>
      </c>
      <c r="GH171" s="32">
        <f>'[2]1.7'!GH171</f>
        <v>80</v>
      </c>
      <c r="GI171" s="32">
        <f>'[2]1.7'!GI171</f>
        <v>14580</v>
      </c>
      <c r="GJ171" s="32">
        <f>'[2]1.7'!GJ171</f>
        <v>185</v>
      </c>
      <c r="GK171" s="32">
        <f>'[2]1.7'!GK171</f>
        <v>-264</v>
      </c>
      <c r="GL171" s="32">
        <f>'[2]1.7'!GL171</f>
        <v>-264</v>
      </c>
      <c r="GM171" s="32">
        <f>'[2]1.7'!GM171</f>
        <v>0</v>
      </c>
      <c r="GN171" s="32">
        <f>'[2]1.7'!GN171</f>
        <v>0</v>
      </c>
      <c r="GO171" s="32">
        <f>'[2]1.7'!GO171</f>
        <v>-79</v>
      </c>
      <c r="GP171" s="32">
        <f>'[2]1.7'!GP171</f>
        <v>14501</v>
      </c>
      <c r="GQ171" s="32">
        <f>'[2]1.7'!GQ171</f>
        <v>-19</v>
      </c>
      <c r="GR171" s="32">
        <f>'[2]1.7'!GR171</f>
        <v>-989</v>
      </c>
      <c r="GS171" s="32">
        <f>'[2]1.7'!GS171</f>
        <v>-314</v>
      </c>
      <c r="GT171" s="32">
        <f>'[2]1.7'!GT171</f>
        <v>0</v>
      </c>
      <c r="GU171" s="32">
        <f>'[2]1.7'!GU171</f>
        <v>-675</v>
      </c>
      <c r="GV171" s="32">
        <f>'[2]1.7'!GV171</f>
        <v>-1008</v>
      </c>
      <c r="GW171" s="32">
        <f>'[2]1.7'!GW171</f>
        <v>13493</v>
      </c>
      <c r="GX171" s="32">
        <f>'[2]1.7'!GX171</f>
        <v>-1098</v>
      </c>
      <c r="GY171" s="32">
        <f>'[2]1.7'!GY171</f>
        <v>-1113</v>
      </c>
      <c r="GZ171" s="32">
        <f>'[2]1.7'!GZ171</f>
        <v>-316</v>
      </c>
      <c r="HA171" s="32">
        <f>'[2]1.7'!HA171</f>
        <v>0</v>
      </c>
      <c r="HB171" s="32">
        <f>'[2]1.7'!HB171</f>
        <v>-797</v>
      </c>
      <c r="HC171" s="32">
        <f>'[2]1.7'!HC171</f>
        <v>-2211</v>
      </c>
      <c r="HD171" s="32">
        <f>'[2]1.7'!HD171</f>
        <v>11282</v>
      </c>
      <c r="HE171" s="32">
        <f>'[2]1.7'!HE171</f>
        <v>-1538</v>
      </c>
      <c r="HF171" s="32">
        <f>'[2]1.7'!HF171</f>
        <v>-1904</v>
      </c>
      <c r="HG171" s="32">
        <f>'[2]1.7'!HG171</f>
        <v>-740</v>
      </c>
      <c r="HH171" s="32">
        <f>'[2]1.7'!HH171</f>
        <v>0</v>
      </c>
      <c r="HI171" s="32">
        <f>'[2]1.7'!HI171</f>
        <v>-1164</v>
      </c>
      <c r="HJ171" s="32">
        <f>'[2]1.7'!HJ171</f>
        <v>-3442</v>
      </c>
      <c r="HK171" s="32">
        <f>'[2]1.7'!HK171</f>
        <v>7840</v>
      </c>
      <c r="HL171" s="32">
        <f>'[2]1.7'!HL171</f>
        <v>-288</v>
      </c>
      <c r="HM171" s="32">
        <f>'[2]1.7'!HM171</f>
        <v>-797</v>
      </c>
      <c r="HN171" s="32">
        <f>'[2]1.7'!HN171</f>
        <v>-332</v>
      </c>
      <c r="HO171" s="32">
        <f>'[2]1.7'!HO171</f>
        <v>0</v>
      </c>
      <c r="HP171" s="32">
        <f>'[2]1.7'!HP171</f>
        <v>-465</v>
      </c>
      <c r="HQ171" s="32">
        <f>'[2]1.7'!HQ171</f>
        <v>-1085</v>
      </c>
      <c r="HR171" s="32">
        <f>'[2]1.7'!HR171</f>
        <v>6755</v>
      </c>
      <c r="HS171" s="32">
        <f>'[2]1.7'!HS171</f>
        <v>1945</v>
      </c>
      <c r="HT171" s="32">
        <f>'[2]1.7'!HT171</f>
        <v>168</v>
      </c>
      <c r="HU171" s="32">
        <f>'[2]1.7'!HU171</f>
        <v>71</v>
      </c>
      <c r="HV171" s="32">
        <f>'[2]1.7'!HV171</f>
        <v>0</v>
      </c>
      <c r="HW171" s="32">
        <f>'[2]1.7'!HW171</f>
        <v>97</v>
      </c>
      <c r="HX171" s="32">
        <f>'[2]1.7'!HX171</f>
        <v>2113</v>
      </c>
      <c r="HY171" s="32">
        <f>'[2]1.7'!HY171</f>
        <v>8868</v>
      </c>
      <c r="HZ171" s="32">
        <f>'[2]1.7'!HZ171</f>
        <v>-71</v>
      </c>
      <c r="IA171" s="32">
        <f>'[2]1.7'!IA171</f>
        <v>208</v>
      </c>
      <c r="IB171" s="32">
        <f>'[2]1.7'!IB171</f>
        <v>21</v>
      </c>
      <c r="IC171" s="32">
        <f>'[2]1.7'!IC171</f>
        <v>0</v>
      </c>
      <c r="ID171" s="32">
        <f>'[2]1.7'!ID171</f>
        <v>187</v>
      </c>
      <c r="IE171" s="32">
        <f>'[2]1.7'!IE171</f>
        <v>137</v>
      </c>
      <c r="IF171" s="32">
        <f>'[2]1.7'!IF171</f>
        <v>9005</v>
      </c>
      <c r="IG171" s="32">
        <f>'[2]1.7'!IG171</f>
        <v>-527</v>
      </c>
      <c r="IH171" s="32">
        <f>'[2]1.7'!IH171</f>
        <v>200</v>
      </c>
      <c r="II171" s="32">
        <f>'[2]1.7'!II171</f>
        <v>-143</v>
      </c>
      <c r="IJ171" s="32">
        <f>'[2]1.7'!IJ171</f>
        <v>0</v>
      </c>
      <c r="IK171" s="32">
        <f>'[2]1.7'!IK171</f>
        <v>343</v>
      </c>
      <c r="IL171" s="32">
        <f>'[2]1.7'!IL171</f>
        <v>-327</v>
      </c>
      <c r="IM171" s="32">
        <f>'[2]1.7'!IM171</f>
        <v>8678</v>
      </c>
      <c r="IN171" s="32">
        <f>'[2]1.7'!IN171</f>
        <v>-940</v>
      </c>
      <c r="IO171" s="32">
        <f>'[2]1.7'!IO171</f>
        <v>307</v>
      </c>
      <c r="IP171" s="32">
        <f>'[2]1.7'!IP171</f>
        <v>120</v>
      </c>
      <c r="IQ171" s="32">
        <f>'[2]1.7'!IQ171</f>
        <v>0</v>
      </c>
      <c r="IR171" s="32">
        <f>'[2]1.7'!IR171</f>
        <v>187</v>
      </c>
      <c r="IS171" s="32">
        <f>'[2]1.7'!IS171</f>
        <v>-633</v>
      </c>
      <c r="IT171" s="32">
        <f>'[2]1.7'!IT171</f>
        <v>8045</v>
      </c>
      <c r="IU171" s="32">
        <f>'[2]1.7'!IU171</f>
        <v>1103</v>
      </c>
      <c r="IV171" s="32">
        <f>'[2]1.7'!IV171</f>
        <v>-288</v>
      </c>
      <c r="IW171" s="32">
        <f>'[2]1.7'!IW171</f>
        <v>-148</v>
      </c>
      <c r="IX171" s="32">
        <f>'[2]1.7'!IX171</f>
        <v>0</v>
      </c>
      <c r="IY171" s="32">
        <f>'[2]1.7'!IY171</f>
        <v>-140</v>
      </c>
      <c r="IZ171" s="32">
        <f>'[2]1.7'!IZ171</f>
        <v>815</v>
      </c>
      <c r="JA171" s="32">
        <f>'[2]1.7'!JA171</f>
        <v>8860</v>
      </c>
      <c r="JB171" s="32">
        <f>'[2]1.7'!JB171</f>
        <v>307</v>
      </c>
      <c r="JC171" s="32">
        <f>'[2]1.7'!JC171</f>
        <v>-350</v>
      </c>
      <c r="JD171" s="32">
        <f>'[2]1.7'!JD171</f>
        <v>-112</v>
      </c>
      <c r="JE171" s="32">
        <f>'[2]1.7'!JE171</f>
        <v>0</v>
      </c>
      <c r="JF171" s="32">
        <f>'[2]1.7'!JF171</f>
        <v>-238</v>
      </c>
      <c r="JG171" s="32">
        <f>'[2]1.7'!JG171</f>
        <v>-43</v>
      </c>
      <c r="JH171" s="32">
        <f>'[2]1.7'!JH171</f>
        <v>8817</v>
      </c>
      <c r="JI171" s="32">
        <f>'[2]1.7'!JI171</f>
        <v>988</v>
      </c>
      <c r="JJ171" s="32">
        <f>'[2]1.7'!JJ171</f>
        <v>-135</v>
      </c>
      <c r="JK171" s="32">
        <f>'[2]1.7'!JK171</f>
        <v>140</v>
      </c>
      <c r="JL171" s="32">
        <f>'[2]1.7'!JL171</f>
        <v>0</v>
      </c>
      <c r="JM171" s="32">
        <f>'[2]1.7'!JM171</f>
        <v>-275</v>
      </c>
      <c r="JN171" s="32">
        <f>'[2]1.7'!JN171</f>
        <v>853</v>
      </c>
      <c r="JO171" s="32">
        <f>'[2]1.7'!JO171</f>
        <v>9670</v>
      </c>
      <c r="JP171" s="32">
        <f>'[2]1.7'!JP171</f>
        <v>167</v>
      </c>
      <c r="JQ171" s="32">
        <f>'[2]1.7'!JQ171</f>
        <v>-565</v>
      </c>
      <c r="JR171" s="32">
        <f>'[2]1.7'!JR171</f>
        <v>-317</v>
      </c>
      <c r="JS171" s="32">
        <f>'[2]1.7'!JS171</f>
        <v>0</v>
      </c>
      <c r="JT171" s="32">
        <f>'[2]1.7'!JT171</f>
        <v>-248</v>
      </c>
      <c r="JU171" s="32">
        <f>'[2]1.7'!JU171</f>
        <v>-398</v>
      </c>
      <c r="JV171" s="32">
        <f>'[2]1.7'!JV171</f>
        <v>9272</v>
      </c>
      <c r="JW171" s="32">
        <f>'[2]1.7'!JW171</f>
        <v>768</v>
      </c>
      <c r="JX171" s="32">
        <f>'[2]1.7'!JX171</f>
        <v>169</v>
      </c>
      <c r="JY171" s="32">
        <f>'[2]1.7'!JY171</f>
        <v>169</v>
      </c>
      <c r="JZ171" s="32">
        <f>'[2]1.7'!JZ171</f>
        <v>0</v>
      </c>
      <c r="KA171" s="32">
        <f>'[2]1.7'!KA171</f>
        <v>0</v>
      </c>
      <c r="KB171" s="32">
        <f>'[2]1.7'!KB171</f>
        <v>937</v>
      </c>
      <c r="KC171" s="32">
        <f>'[2]1.7'!KC171</f>
        <v>10209</v>
      </c>
      <c r="KD171" s="32">
        <f>'[2]1.7'!KD171</f>
        <v>806</v>
      </c>
      <c r="KE171" s="32">
        <f>'[2]1.7'!KE171</f>
        <v>373</v>
      </c>
      <c r="KF171" s="32">
        <f>'[2]1.7'!KF171</f>
        <v>373</v>
      </c>
      <c r="KG171" s="32">
        <f>'[2]1.7'!KG171</f>
        <v>0</v>
      </c>
      <c r="KH171" s="32">
        <f>'[2]1.7'!KH171</f>
        <v>0</v>
      </c>
      <c r="KI171" s="32">
        <f>'[2]1.7'!KI171</f>
        <v>1179</v>
      </c>
      <c r="KJ171" s="32">
        <f>'[2]1.7'!KJ171</f>
        <v>11388</v>
      </c>
      <c r="KK171" s="32">
        <f>'[2]1.7'!KK171</f>
        <v>35</v>
      </c>
      <c r="KL171" s="32">
        <f>'[2]1.7'!KL171</f>
        <v>21</v>
      </c>
      <c r="KM171" s="32">
        <f>'[2]1.7'!KM171</f>
        <v>21</v>
      </c>
      <c r="KN171" s="32">
        <f>'[2]1.7'!KN171</f>
        <v>0</v>
      </c>
      <c r="KO171" s="32">
        <f>'[2]1.7'!KO171</f>
        <v>0</v>
      </c>
      <c r="KP171" s="32">
        <f>'[2]1.7'!KP171</f>
        <v>56</v>
      </c>
      <c r="KQ171" s="32">
        <f>'[2]1.7'!KQ171</f>
        <v>11444</v>
      </c>
      <c r="KR171" s="32"/>
    </row>
    <row r="172" spans="1:304" s="230" customFormat="1" x14ac:dyDescent="0.25">
      <c r="A172" s="90" t="s">
        <v>86</v>
      </c>
      <c r="B172" s="32">
        <f>'[2]1.7'!B172</f>
        <v>14041</v>
      </c>
      <c r="C172" s="32">
        <f>'[2]1.7'!C172</f>
        <v>-499</v>
      </c>
      <c r="D172" s="32">
        <f>'[2]1.7'!D172</f>
        <v>-1314</v>
      </c>
      <c r="E172" s="32">
        <f>'[2]1.7'!E172</f>
        <v>-1314</v>
      </c>
      <c r="F172" s="32">
        <f>'[2]1.7'!F172</f>
        <v>0</v>
      </c>
      <c r="G172" s="32">
        <f>'[2]1.7'!G172</f>
        <v>0</v>
      </c>
      <c r="H172" s="32">
        <f>'[2]1.7'!H172</f>
        <v>-1813</v>
      </c>
      <c r="I172" s="32">
        <f>'[2]1.7'!I172</f>
        <v>12228</v>
      </c>
      <c r="J172" s="32">
        <f>'[2]1.7'!J172</f>
        <v>5</v>
      </c>
      <c r="K172" s="32">
        <f>'[2]1.7'!K172</f>
        <v>396</v>
      </c>
      <c r="L172" s="32">
        <f>'[2]1.7'!L172</f>
        <v>396</v>
      </c>
      <c r="M172" s="32">
        <f>'[2]1.7'!M172</f>
        <v>0</v>
      </c>
      <c r="N172" s="32">
        <f>'[2]1.7'!N172</f>
        <v>0</v>
      </c>
      <c r="O172" s="32">
        <f>'[2]1.7'!O172</f>
        <v>401</v>
      </c>
      <c r="P172" s="32">
        <f>'[2]1.7'!P172</f>
        <v>12629</v>
      </c>
      <c r="Q172" s="32">
        <f>'[2]1.7'!Q172</f>
        <v>97</v>
      </c>
      <c r="R172" s="32">
        <f>'[2]1.7'!R172</f>
        <v>-162</v>
      </c>
      <c r="S172" s="32">
        <f>'[2]1.7'!S172</f>
        <v>-162</v>
      </c>
      <c r="T172" s="32">
        <f>'[2]1.7'!T172</f>
        <v>0</v>
      </c>
      <c r="U172" s="32">
        <f>'[2]1.7'!U172</f>
        <v>0</v>
      </c>
      <c r="V172" s="32">
        <f>'[2]1.7'!V172</f>
        <v>-65</v>
      </c>
      <c r="W172" s="32">
        <f>'[2]1.7'!W172</f>
        <v>12564</v>
      </c>
      <c r="X172" s="32">
        <f>'[2]1.7'!X172</f>
        <v>-1628</v>
      </c>
      <c r="Y172" s="32">
        <f>'[2]1.7'!Y172</f>
        <v>-99</v>
      </c>
      <c r="Z172" s="32">
        <f>'[2]1.7'!Z172</f>
        <v>-99</v>
      </c>
      <c r="AA172" s="32">
        <f>'[2]1.7'!AA172</f>
        <v>0</v>
      </c>
      <c r="AB172" s="32">
        <f>'[2]1.7'!AB172</f>
        <v>0</v>
      </c>
      <c r="AC172" s="32">
        <f>'[2]1.7'!AC172</f>
        <v>-1727</v>
      </c>
      <c r="AD172" s="32">
        <f>'[2]1.7'!AD172</f>
        <v>10837</v>
      </c>
      <c r="AE172" s="32">
        <f>'[2]1.7'!AE172</f>
        <v>785</v>
      </c>
      <c r="AF172" s="32">
        <f>'[2]1.7'!AF172</f>
        <v>967</v>
      </c>
      <c r="AG172" s="32">
        <f>'[2]1.7'!AG172</f>
        <v>-23</v>
      </c>
      <c r="AH172" s="32">
        <f>'[2]1.7'!AH172</f>
        <v>0</v>
      </c>
      <c r="AI172" s="32">
        <f>'[2]1.7'!AI172</f>
        <v>990</v>
      </c>
      <c r="AJ172" s="32">
        <f>'[2]1.7'!AJ172</f>
        <v>1752</v>
      </c>
      <c r="AK172" s="32">
        <f>'[2]1.7'!AK172</f>
        <v>12589</v>
      </c>
      <c r="AL172" s="32">
        <f>'[2]1.7'!AL172</f>
        <v>226</v>
      </c>
      <c r="AM172" s="32">
        <f>'[2]1.7'!AM172</f>
        <v>-901</v>
      </c>
      <c r="AN172" s="32">
        <f>'[2]1.7'!AN172</f>
        <v>99</v>
      </c>
      <c r="AO172" s="32">
        <f>'[2]1.7'!AO172</f>
        <v>0</v>
      </c>
      <c r="AP172" s="32">
        <f>'[2]1.7'!AP172</f>
        <v>-1000</v>
      </c>
      <c r="AQ172" s="32">
        <f>'[2]1.7'!AQ172</f>
        <v>-675</v>
      </c>
      <c r="AR172" s="32">
        <f>'[2]1.7'!AR172</f>
        <v>11914</v>
      </c>
      <c r="AS172" s="32">
        <f>'[2]1.7'!AS172</f>
        <v>-41</v>
      </c>
      <c r="AT172" s="32">
        <f>'[2]1.7'!AT172</f>
        <v>-38</v>
      </c>
      <c r="AU172" s="32">
        <f>'[2]1.7'!AU172</f>
        <v>-43</v>
      </c>
      <c r="AV172" s="32">
        <f>'[2]1.7'!AV172</f>
        <v>0</v>
      </c>
      <c r="AW172" s="32">
        <f>'[2]1.7'!AW172</f>
        <v>5</v>
      </c>
      <c r="AX172" s="32">
        <f>'[2]1.7'!AX172</f>
        <v>-79</v>
      </c>
      <c r="AY172" s="32">
        <f>'[2]1.7'!AY172</f>
        <v>11835</v>
      </c>
      <c r="AZ172" s="32">
        <f>'[2]1.7'!AZ172</f>
        <v>-186</v>
      </c>
      <c r="BA172" s="32">
        <f>'[2]1.7'!BA172</f>
        <v>-198</v>
      </c>
      <c r="BB172" s="32">
        <f>'[2]1.7'!BB172</f>
        <v>-198</v>
      </c>
      <c r="BC172" s="32">
        <f>'[2]1.7'!BC172</f>
        <v>0</v>
      </c>
      <c r="BD172" s="32">
        <f>'[2]1.7'!BD172</f>
        <v>0</v>
      </c>
      <c r="BE172" s="32">
        <f>'[2]1.7'!BE172</f>
        <v>-384</v>
      </c>
      <c r="BF172" s="32">
        <f>'[2]1.7'!BF172</f>
        <v>11451</v>
      </c>
      <c r="BG172" s="32">
        <f>'[2]1.7'!BG172</f>
        <v>159</v>
      </c>
      <c r="BH172" s="32">
        <f>'[2]1.7'!BH172</f>
        <v>36</v>
      </c>
      <c r="BI172" s="32">
        <f>'[2]1.7'!BI172</f>
        <v>11</v>
      </c>
      <c r="BJ172" s="32">
        <f>'[2]1.7'!BJ172</f>
        <v>0</v>
      </c>
      <c r="BK172" s="32">
        <f>'[2]1.7'!BK172</f>
        <v>25</v>
      </c>
      <c r="BL172" s="32">
        <f>'[2]1.7'!BL172</f>
        <v>195</v>
      </c>
      <c r="BM172" s="32">
        <f>'[2]1.7'!BM172</f>
        <v>11646</v>
      </c>
      <c r="BN172" s="32">
        <f>'[2]1.7'!BN172</f>
        <v>711</v>
      </c>
      <c r="BO172" s="32">
        <f>'[2]1.7'!BO172</f>
        <v>-24</v>
      </c>
      <c r="BP172" s="32">
        <f>'[2]1.7'!BP172</f>
        <v>-24</v>
      </c>
      <c r="BQ172" s="32">
        <f>'[2]1.7'!BQ172</f>
        <v>0</v>
      </c>
      <c r="BR172" s="32">
        <f>'[2]1.7'!BR172</f>
        <v>0</v>
      </c>
      <c r="BS172" s="32">
        <f>'[2]1.7'!BS172</f>
        <v>687</v>
      </c>
      <c r="BT172" s="32">
        <f>'[2]1.7'!BT172</f>
        <v>12333</v>
      </c>
      <c r="BU172" s="32">
        <f>'[2]1.7'!BU172</f>
        <v>677</v>
      </c>
      <c r="BV172" s="32">
        <f>'[2]1.7'!BV172</f>
        <v>626</v>
      </c>
      <c r="BW172" s="32">
        <f>'[2]1.7'!BW172</f>
        <v>-4</v>
      </c>
      <c r="BX172" s="32">
        <f>'[2]1.7'!BX172</f>
        <v>0</v>
      </c>
      <c r="BY172" s="32">
        <f>'[2]1.7'!BY172</f>
        <v>630</v>
      </c>
      <c r="BZ172" s="32">
        <f>'[2]1.7'!BZ172</f>
        <v>1303</v>
      </c>
      <c r="CA172" s="32">
        <f>'[2]1.7'!CA172</f>
        <v>13636</v>
      </c>
      <c r="CB172" s="32">
        <f>'[2]1.7'!CB172</f>
        <v>98</v>
      </c>
      <c r="CC172" s="32">
        <f>'[2]1.7'!CC172</f>
        <v>105</v>
      </c>
      <c r="CD172" s="32">
        <f>'[2]1.7'!CD172</f>
        <v>105</v>
      </c>
      <c r="CE172" s="32">
        <f>'[2]1.7'!CE172</f>
        <v>0</v>
      </c>
      <c r="CF172" s="32">
        <f>'[2]1.7'!CF172</f>
        <v>0</v>
      </c>
      <c r="CG172" s="32">
        <f>'[2]1.7'!CG172</f>
        <v>203</v>
      </c>
      <c r="CH172" s="32">
        <f>'[2]1.7'!CH172</f>
        <v>13839</v>
      </c>
      <c r="CI172" s="32">
        <f>'[2]1.7'!CI172</f>
        <v>-480</v>
      </c>
      <c r="CJ172" s="32">
        <f>'[2]1.7'!CJ172</f>
        <v>675</v>
      </c>
      <c r="CK172" s="32">
        <f>'[2]1.7'!CK172</f>
        <v>133</v>
      </c>
      <c r="CL172" s="32">
        <f>'[2]1.7'!CL172</f>
        <v>0</v>
      </c>
      <c r="CM172" s="32">
        <f>'[2]1.7'!CM172</f>
        <v>542</v>
      </c>
      <c r="CN172" s="32">
        <f>'[2]1.7'!CN172</f>
        <v>195</v>
      </c>
      <c r="CO172" s="32">
        <f>'[2]1.7'!CO172</f>
        <v>14034</v>
      </c>
      <c r="CP172" s="32">
        <f>'[2]1.7'!CP172</f>
        <v>646</v>
      </c>
      <c r="CQ172" s="32">
        <f>'[2]1.7'!CQ172</f>
        <v>-358</v>
      </c>
      <c r="CR172" s="32">
        <f>'[2]1.7'!CR172</f>
        <v>-358</v>
      </c>
      <c r="CS172" s="32">
        <f>'[2]1.7'!CS172</f>
        <v>0</v>
      </c>
      <c r="CT172" s="32">
        <f>'[2]1.7'!CT172</f>
        <v>0</v>
      </c>
      <c r="CU172" s="32">
        <f>'[2]1.7'!CU172</f>
        <v>288</v>
      </c>
      <c r="CV172" s="32">
        <f>'[2]1.7'!CV172</f>
        <v>14322</v>
      </c>
      <c r="CW172" s="32">
        <f>'[2]1.7'!CW172</f>
        <v>322</v>
      </c>
      <c r="CX172" s="32">
        <f>'[2]1.7'!CX172</f>
        <v>-662</v>
      </c>
      <c r="CY172" s="32">
        <f>'[2]1.7'!CY172</f>
        <v>-162</v>
      </c>
      <c r="CZ172" s="32">
        <f>'[2]1.7'!CZ172</f>
        <v>0</v>
      </c>
      <c r="DA172" s="32">
        <f>'[2]1.7'!DA172</f>
        <v>-500</v>
      </c>
      <c r="DB172" s="32">
        <f>'[2]1.7'!DB172</f>
        <v>-340</v>
      </c>
      <c r="DC172" s="32">
        <f>'[2]1.7'!DC172</f>
        <v>13982</v>
      </c>
      <c r="DD172" s="32">
        <f>'[2]1.7'!DD172</f>
        <v>694</v>
      </c>
      <c r="DE172" s="32">
        <f>'[2]1.7'!DE172</f>
        <v>-2349</v>
      </c>
      <c r="DF172" s="32">
        <f>'[2]1.7'!DF172</f>
        <v>-127</v>
      </c>
      <c r="DG172" s="32">
        <f>'[2]1.7'!DG172</f>
        <v>0</v>
      </c>
      <c r="DH172" s="32">
        <f>'[2]1.7'!DH172</f>
        <v>-2222</v>
      </c>
      <c r="DI172" s="32">
        <f>'[2]1.7'!DI172</f>
        <v>-1655</v>
      </c>
      <c r="DJ172" s="32">
        <f>'[2]1.7'!DJ172</f>
        <v>12327</v>
      </c>
      <c r="DK172" s="32">
        <f>'[2]1.7'!DK172</f>
        <v>294</v>
      </c>
      <c r="DL172" s="32">
        <f>'[2]1.7'!DL172</f>
        <v>-91</v>
      </c>
      <c r="DM172" s="32">
        <f>'[2]1.7'!DM172</f>
        <v>-15</v>
      </c>
      <c r="DN172" s="32">
        <f>'[2]1.7'!DN172</f>
        <v>0</v>
      </c>
      <c r="DO172" s="32">
        <f>'[2]1.7'!DO172</f>
        <v>-76</v>
      </c>
      <c r="DP172" s="32">
        <f>'[2]1.7'!DP172</f>
        <v>203</v>
      </c>
      <c r="DQ172" s="32">
        <f>'[2]1.7'!DQ172</f>
        <v>12530</v>
      </c>
      <c r="DR172" s="32">
        <f>'[2]1.7'!DR172</f>
        <v>354</v>
      </c>
      <c r="DS172" s="32">
        <f>'[2]1.7'!DS172</f>
        <v>-216</v>
      </c>
      <c r="DT172" s="32">
        <f>'[2]1.7'!DT172</f>
        <v>171</v>
      </c>
      <c r="DU172" s="32">
        <f>'[2]1.7'!DU172</f>
        <v>0</v>
      </c>
      <c r="DV172" s="32">
        <f>'[2]1.7'!DV172</f>
        <v>-387</v>
      </c>
      <c r="DW172" s="32">
        <f>'[2]1.7'!DW172</f>
        <v>138</v>
      </c>
      <c r="DX172" s="32">
        <f>'[2]1.7'!DX172</f>
        <v>12668</v>
      </c>
      <c r="DY172" s="32">
        <f>'[2]1.7'!DY172</f>
        <v>956</v>
      </c>
      <c r="DZ172" s="32">
        <f>'[2]1.7'!DZ172</f>
        <v>-554</v>
      </c>
      <c r="EA172" s="32">
        <f>'[2]1.7'!EA172</f>
        <v>26</v>
      </c>
      <c r="EB172" s="32">
        <f>'[2]1.7'!EB172</f>
        <v>0</v>
      </c>
      <c r="EC172" s="32">
        <f>'[2]1.7'!EC172</f>
        <v>-580</v>
      </c>
      <c r="ED172" s="32">
        <f>'[2]1.7'!ED172</f>
        <v>402</v>
      </c>
      <c r="EE172" s="32">
        <f>'[2]1.7'!EE172</f>
        <v>13070</v>
      </c>
      <c r="EF172" s="32">
        <f>'[2]1.7'!EF172</f>
        <v>709</v>
      </c>
      <c r="EG172" s="32">
        <f>'[2]1.7'!EG172</f>
        <v>-482</v>
      </c>
      <c r="EH172" s="32">
        <f>'[2]1.7'!EH172</f>
        <v>151</v>
      </c>
      <c r="EI172" s="32">
        <f>'[2]1.7'!EI172</f>
        <v>0</v>
      </c>
      <c r="EJ172" s="32">
        <f>'[2]1.7'!EJ172</f>
        <v>-633</v>
      </c>
      <c r="EK172" s="32">
        <f>'[2]1.7'!EK172</f>
        <v>227</v>
      </c>
      <c r="EL172" s="32">
        <f>'[2]1.7'!EL172</f>
        <v>13297</v>
      </c>
      <c r="EM172" s="32">
        <f>'[2]1.7'!EM172</f>
        <v>683</v>
      </c>
      <c r="EN172" s="32">
        <f>'[2]1.7'!EN172</f>
        <v>-941</v>
      </c>
      <c r="EO172" s="32">
        <f>'[2]1.7'!EO172</f>
        <v>-625</v>
      </c>
      <c r="EP172" s="32">
        <f>'[2]1.7'!EP172</f>
        <v>0</v>
      </c>
      <c r="EQ172" s="32">
        <f>'[2]1.7'!EQ172</f>
        <v>-316</v>
      </c>
      <c r="ER172" s="32">
        <f>'[2]1.7'!ER172</f>
        <v>-258</v>
      </c>
      <c r="ES172" s="32">
        <f>'[2]1.7'!ES172</f>
        <v>13039</v>
      </c>
      <c r="ET172" s="32">
        <f>'[2]1.7'!ET172</f>
        <v>298</v>
      </c>
      <c r="EU172" s="32">
        <f>'[2]1.7'!EU172</f>
        <v>44</v>
      </c>
      <c r="EV172" s="32">
        <f>'[2]1.7'!EV172</f>
        <v>274</v>
      </c>
      <c r="EW172" s="32">
        <f>'[2]1.7'!EW172</f>
        <v>0</v>
      </c>
      <c r="EX172" s="32">
        <f>'[2]1.7'!EX172</f>
        <v>-230</v>
      </c>
      <c r="EY172" s="32">
        <f>'[2]1.7'!EY172</f>
        <v>342</v>
      </c>
      <c r="EZ172" s="32">
        <f>'[2]1.7'!EZ172</f>
        <v>13381</v>
      </c>
      <c r="FA172" s="32">
        <f>'[2]1.7'!FA172</f>
        <v>756</v>
      </c>
      <c r="FB172" s="32">
        <f>'[2]1.7'!FB172</f>
        <v>-197</v>
      </c>
      <c r="FC172" s="32">
        <f>'[2]1.7'!FC172</f>
        <v>-2</v>
      </c>
      <c r="FD172" s="32">
        <f>'[2]1.7'!FD172</f>
        <v>0</v>
      </c>
      <c r="FE172" s="32">
        <f>'[2]1.7'!FE172</f>
        <v>-195</v>
      </c>
      <c r="FF172" s="32">
        <f>'[2]1.7'!FF172</f>
        <v>559</v>
      </c>
      <c r="FG172" s="32">
        <f>'[2]1.7'!FG172</f>
        <v>13940</v>
      </c>
      <c r="FH172" s="32">
        <f>'[2]1.7'!FH172</f>
        <v>838</v>
      </c>
      <c r="FI172" s="32">
        <f>'[2]1.7'!FI172</f>
        <v>-138</v>
      </c>
      <c r="FJ172" s="32">
        <f>'[2]1.7'!FJ172</f>
        <v>270</v>
      </c>
      <c r="FK172" s="32">
        <f>'[2]1.7'!FK172</f>
        <v>0</v>
      </c>
      <c r="FL172" s="32">
        <f>'[2]1.7'!FL172</f>
        <v>-408</v>
      </c>
      <c r="FM172" s="32">
        <f>'[2]1.7'!FM172</f>
        <v>700</v>
      </c>
      <c r="FN172" s="32">
        <f>'[2]1.7'!FN172</f>
        <v>14640</v>
      </c>
      <c r="FO172" s="32">
        <f>'[2]1.7'!FO172</f>
        <v>349</v>
      </c>
      <c r="FP172" s="32">
        <f>'[2]1.7'!FP172</f>
        <v>-281</v>
      </c>
      <c r="FQ172" s="32">
        <f>'[2]1.7'!FQ172</f>
        <v>-281</v>
      </c>
      <c r="FR172" s="32">
        <f>'[2]1.7'!FR172</f>
        <v>0</v>
      </c>
      <c r="FS172" s="32">
        <f>'[2]1.7'!FS172</f>
        <v>0</v>
      </c>
      <c r="FT172" s="32">
        <f>'[2]1.7'!FT172</f>
        <v>68</v>
      </c>
      <c r="FU172" s="32">
        <f>'[2]1.7'!FU172</f>
        <v>14708</v>
      </c>
      <c r="FV172" s="32">
        <f>'[2]1.7'!FV172</f>
        <v>-548</v>
      </c>
      <c r="FW172" s="32">
        <f>'[2]1.7'!FW172</f>
        <v>102</v>
      </c>
      <c r="FX172" s="32">
        <f>'[2]1.7'!FX172</f>
        <v>102</v>
      </c>
      <c r="FY172" s="32">
        <f>'[2]1.7'!FY172</f>
        <v>0</v>
      </c>
      <c r="FZ172" s="32">
        <f>'[2]1.7'!FZ172</f>
        <v>0</v>
      </c>
      <c r="GA172" s="32">
        <f>'[2]1.7'!GA172</f>
        <v>-446</v>
      </c>
      <c r="GB172" s="32">
        <f>'[2]1.7'!GB172</f>
        <v>14262</v>
      </c>
      <c r="GC172" s="32">
        <f>'[2]1.7'!GC172</f>
        <v>-94</v>
      </c>
      <c r="GD172" s="32">
        <f>'[2]1.7'!GD172</f>
        <v>182</v>
      </c>
      <c r="GE172" s="32">
        <f>'[2]1.7'!GE172</f>
        <v>-45</v>
      </c>
      <c r="GF172" s="32">
        <f>'[2]1.7'!GF172</f>
        <v>0</v>
      </c>
      <c r="GG172" s="32">
        <f>'[2]1.7'!GG172</f>
        <v>227</v>
      </c>
      <c r="GH172" s="32">
        <f>'[2]1.7'!GH172</f>
        <v>88</v>
      </c>
      <c r="GI172" s="32">
        <f>'[2]1.7'!GI172</f>
        <v>14350</v>
      </c>
      <c r="GJ172" s="32">
        <f>'[2]1.7'!GJ172</f>
        <v>154</v>
      </c>
      <c r="GK172" s="32">
        <f>'[2]1.7'!GK172</f>
        <v>-260</v>
      </c>
      <c r="GL172" s="32">
        <f>'[2]1.7'!GL172</f>
        <v>-260</v>
      </c>
      <c r="GM172" s="32">
        <f>'[2]1.7'!GM172</f>
        <v>0</v>
      </c>
      <c r="GN172" s="32">
        <f>'[2]1.7'!GN172</f>
        <v>0</v>
      </c>
      <c r="GO172" s="32">
        <f>'[2]1.7'!GO172</f>
        <v>-106</v>
      </c>
      <c r="GP172" s="32">
        <f>'[2]1.7'!GP172</f>
        <v>14244</v>
      </c>
      <c r="GQ172" s="32">
        <f>'[2]1.7'!GQ172</f>
        <v>-9</v>
      </c>
      <c r="GR172" s="32">
        <f>'[2]1.7'!GR172</f>
        <v>-982</v>
      </c>
      <c r="GS172" s="32">
        <f>'[2]1.7'!GS172</f>
        <v>-307</v>
      </c>
      <c r="GT172" s="32">
        <f>'[2]1.7'!GT172</f>
        <v>0</v>
      </c>
      <c r="GU172" s="32">
        <f>'[2]1.7'!GU172</f>
        <v>-675</v>
      </c>
      <c r="GV172" s="32">
        <f>'[2]1.7'!GV172</f>
        <v>-991</v>
      </c>
      <c r="GW172" s="32">
        <f>'[2]1.7'!GW172</f>
        <v>13253</v>
      </c>
      <c r="GX172" s="32">
        <f>'[2]1.7'!GX172</f>
        <v>-1068</v>
      </c>
      <c r="GY172" s="32">
        <f>'[2]1.7'!GY172</f>
        <v>-1107</v>
      </c>
      <c r="GZ172" s="32">
        <f>'[2]1.7'!GZ172</f>
        <v>-310</v>
      </c>
      <c r="HA172" s="32">
        <f>'[2]1.7'!HA172</f>
        <v>0</v>
      </c>
      <c r="HB172" s="32">
        <f>'[2]1.7'!HB172</f>
        <v>-797</v>
      </c>
      <c r="HC172" s="32">
        <f>'[2]1.7'!HC172</f>
        <v>-2175</v>
      </c>
      <c r="HD172" s="32">
        <f>'[2]1.7'!HD172</f>
        <v>11078</v>
      </c>
      <c r="HE172" s="32">
        <f>'[2]1.7'!HE172</f>
        <v>-1489</v>
      </c>
      <c r="HF172" s="32">
        <f>'[2]1.7'!HF172</f>
        <v>-1891</v>
      </c>
      <c r="HG172" s="32">
        <f>'[2]1.7'!HG172</f>
        <v>-727</v>
      </c>
      <c r="HH172" s="32">
        <f>'[2]1.7'!HH172</f>
        <v>0</v>
      </c>
      <c r="HI172" s="32">
        <f>'[2]1.7'!HI172</f>
        <v>-1164</v>
      </c>
      <c r="HJ172" s="32">
        <f>'[2]1.7'!HJ172</f>
        <v>-3380</v>
      </c>
      <c r="HK172" s="32">
        <f>'[2]1.7'!HK172</f>
        <v>7698</v>
      </c>
      <c r="HL172" s="32">
        <f>'[2]1.7'!HL172</f>
        <v>-277</v>
      </c>
      <c r="HM172" s="32">
        <f>'[2]1.7'!HM172</f>
        <v>-803</v>
      </c>
      <c r="HN172" s="32">
        <f>'[2]1.7'!HN172</f>
        <v>-338</v>
      </c>
      <c r="HO172" s="32">
        <f>'[2]1.7'!HO172</f>
        <v>0</v>
      </c>
      <c r="HP172" s="32">
        <f>'[2]1.7'!HP172</f>
        <v>-465</v>
      </c>
      <c r="HQ172" s="32">
        <f>'[2]1.7'!HQ172</f>
        <v>-1080</v>
      </c>
      <c r="HR172" s="32">
        <f>'[2]1.7'!HR172</f>
        <v>6618</v>
      </c>
      <c r="HS172" s="32">
        <f>'[2]1.7'!HS172</f>
        <v>1914</v>
      </c>
      <c r="HT172" s="32">
        <f>'[2]1.7'!HT172</f>
        <v>167</v>
      </c>
      <c r="HU172" s="32">
        <f>'[2]1.7'!HU172</f>
        <v>70</v>
      </c>
      <c r="HV172" s="32">
        <f>'[2]1.7'!HV172</f>
        <v>0</v>
      </c>
      <c r="HW172" s="32">
        <f>'[2]1.7'!HW172</f>
        <v>97</v>
      </c>
      <c r="HX172" s="32">
        <f>'[2]1.7'!HX172</f>
        <v>2081</v>
      </c>
      <c r="HY172" s="32">
        <f>'[2]1.7'!HY172</f>
        <v>8699</v>
      </c>
      <c r="HZ172" s="32">
        <f>'[2]1.7'!HZ172</f>
        <v>-70</v>
      </c>
      <c r="IA172" s="32">
        <f>'[2]1.7'!IA172</f>
        <v>208</v>
      </c>
      <c r="IB172" s="32">
        <f>'[2]1.7'!IB172</f>
        <v>21</v>
      </c>
      <c r="IC172" s="32">
        <f>'[2]1.7'!IC172</f>
        <v>0</v>
      </c>
      <c r="ID172" s="32">
        <f>'[2]1.7'!ID172</f>
        <v>187</v>
      </c>
      <c r="IE172" s="32">
        <f>'[2]1.7'!IE172</f>
        <v>138</v>
      </c>
      <c r="IF172" s="32">
        <f>'[2]1.7'!IF172</f>
        <v>8837</v>
      </c>
      <c r="IG172" s="32">
        <f>'[2]1.7'!IG172</f>
        <v>-498</v>
      </c>
      <c r="IH172" s="32">
        <f>'[2]1.7'!IH172</f>
        <v>202</v>
      </c>
      <c r="II172" s="32">
        <f>'[2]1.7'!II172</f>
        <v>-141</v>
      </c>
      <c r="IJ172" s="32">
        <f>'[2]1.7'!IJ172</f>
        <v>0</v>
      </c>
      <c r="IK172" s="32">
        <f>'[2]1.7'!IK172</f>
        <v>343</v>
      </c>
      <c r="IL172" s="32">
        <f>'[2]1.7'!IL172</f>
        <v>-296</v>
      </c>
      <c r="IM172" s="32">
        <f>'[2]1.7'!IM172</f>
        <v>8541</v>
      </c>
      <c r="IN172" s="32">
        <f>'[2]1.7'!IN172</f>
        <v>-899</v>
      </c>
      <c r="IO172" s="32">
        <f>'[2]1.7'!IO172</f>
        <v>305</v>
      </c>
      <c r="IP172" s="32">
        <f>'[2]1.7'!IP172</f>
        <v>118</v>
      </c>
      <c r="IQ172" s="32">
        <f>'[2]1.7'!IQ172</f>
        <v>0</v>
      </c>
      <c r="IR172" s="32">
        <f>'[2]1.7'!IR172</f>
        <v>187</v>
      </c>
      <c r="IS172" s="32">
        <f>'[2]1.7'!IS172</f>
        <v>-594</v>
      </c>
      <c r="IT172" s="32">
        <f>'[2]1.7'!IT172</f>
        <v>7947</v>
      </c>
      <c r="IU172" s="32">
        <f>'[2]1.7'!IU172</f>
        <v>1088</v>
      </c>
      <c r="IV172" s="32">
        <f>'[2]1.7'!IV172</f>
        <v>-286</v>
      </c>
      <c r="IW172" s="32">
        <f>'[2]1.7'!IW172</f>
        <v>-146</v>
      </c>
      <c r="IX172" s="32">
        <f>'[2]1.7'!IX172</f>
        <v>0</v>
      </c>
      <c r="IY172" s="32">
        <f>'[2]1.7'!IY172</f>
        <v>-140</v>
      </c>
      <c r="IZ172" s="32">
        <f>'[2]1.7'!IZ172</f>
        <v>802</v>
      </c>
      <c r="JA172" s="32">
        <f>'[2]1.7'!JA172</f>
        <v>8749</v>
      </c>
      <c r="JB172" s="32">
        <f>'[2]1.7'!JB172</f>
        <v>311</v>
      </c>
      <c r="JC172" s="32">
        <f>'[2]1.7'!JC172</f>
        <v>-349</v>
      </c>
      <c r="JD172" s="32">
        <f>'[2]1.7'!JD172</f>
        <v>-111</v>
      </c>
      <c r="JE172" s="32">
        <f>'[2]1.7'!JE172</f>
        <v>0</v>
      </c>
      <c r="JF172" s="32">
        <f>'[2]1.7'!JF172</f>
        <v>-238</v>
      </c>
      <c r="JG172" s="32">
        <f>'[2]1.7'!JG172</f>
        <v>-38</v>
      </c>
      <c r="JH172" s="32">
        <f>'[2]1.7'!JH172</f>
        <v>8711</v>
      </c>
      <c r="JI172" s="32">
        <f>'[2]1.7'!JI172</f>
        <v>974</v>
      </c>
      <c r="JJ172" s="32">
        <f>'[2]1.7'!JJ172</f>
        <v>-137</v>
      </c>
      <c r="JK172" s="32">
        <f>'[2]1.7'!JK172</f>
        <v>138</v>
      </c>
      <c r="JL172" s="32">
        <f>'[2]1.7'!JL172</f>
        <v>0</v>
      </c>
      <c r="JM172" s="32">
        <f>'[2]1.7'!JM172</f>
        <v>-275</v>
      </c>
      <c r="JN172" s="32">
        <f>'[2]1.7'!JN172</f>
        <v>837</v>
      </c>
      <c r="JO172" s="32">
        <f>'[2]1.7'!JO172</f>
        <v>9548</v>
      </c>
      <c r="JP172" s="32">
        <f>'[2]1.7'!JP172</f>
        <v>171</v>
      </c>
      <c r="JQ172" s="32">
        <f>'[2]1.7'!JQ172</f>
        <v>-561</v>
      </c>
      <c r="JR172" s="32">
        <f>'[2]1.7'!JR172</f>
        <v>-313</v>
      </c>
      <c r="JS172" s="32">
        <f>'[2]1.7'!JS172</f>
        <v>0</v>
      </c>
      <c r="JT172" s="32">
        <f>'[2]1.7'!JT172</f>
        <v>-248</v>
      </c>
      <c r="JU172" s="32">
        <f>'[2]1.7'!JU172</f>
        <v>-390</v>
      </c>
      <c r="JV172" s="32">
        <f>'[2]1.7'!JV172</f>
        <v>9158</v>
      </c>
      <c r="JW172" s="32">
        <f>'[2]1.7'!JW172</f>
        <v>768</v>
      </c>
      <c r="JX172" s="32">
        <f>'[2]1.7'!JX172</f>
        <v>167</v>
      </c>
      <c r="JY172" s="32">
        <f>'[2]1.7'!JY172</f>
        <v>167</v>
      </c>
      <c r="JZ172" s="32">
        <f>'[2]1.7'!JZ172</f>
        <v>0</v>
      </c>
      <c r="KA172" s="32">
        <f>'[2]1.7'!KA172</f>
        <v>0</v>
      </c>
      <c r="KB172" s="32">
        <f>'[2]1.7'!KB172</f>
        <v>935</v>
      </c>
      <c r="KC172" s="32">
        <f>'[2]1.7'!KC172</f>
        <v>10093</v>
      </c>
      <c r="KD172" s="32">
        <f>'[2]1.7'!KD172</f>
        <v>806</v>
      </c>
      <c r="KE172" s="32">
        <f>'[2]1.7'!KE172</f>
        <v>371</v>
      </c>
      <c r="KF172" s="32">
        <f>'[2]1.7'!KF172</f>
        <v>371</v>
      </c>
      <c r="KG172" s="32">
        <f>'[2]1.7'!KG172</f>
        <v>0</v>
      </c>
      <c r="KH172" s="32">
        <f>'[2]1.7'!KH172</f>
        <v>0</v>
      </c>
      <c r="KI172" s="32">
        <f>'[2]1.7'!KI172</f>
        <v>1177</v>
      </c>
      <c r="KJ172" s="32">
        <f>'[2]1.7'!KJ172</f>
        <v>11270</v>
      </c>
      <c r="KK172" s="32">
        <f>'[2]1.7'!KK172</f>
        <v>33</v>
      </c>
      <c r="KL172" s="32">
        <f>'[2]1.7'!KL172</f>
        <v>21</v>
      </c>
      <c r="KM172" s="32">
        <f>'[2]1.7'!KM172</f>
        <v>21</v>
      </c>
      <c r="KN172" s="32">
        <f>'[2]1.7'!KN172</f>
        <v>0</v>
      </c>
      <c r="KO172" s="32">
        <f>'[2]1.7'!KO172</f>
        <v>0</v>
      </c>
      <c r="KP172" s="32">
        <f>'[2]1.7'!KP172</f>
        <v>54</v>
      </c>
      <c r="KQ172" s="32">
        <f>'[2]1.7'!KQ172</f>
        <v>11324</v>
      </c>
      <c r="KR172" s="32"/>
    </row>
    <row r="173" spans="1:304" s="230" customFormat="1" x14ac:dyDescent="0.25">
      <c r="A173" s="90" t="s">
        <v>87</v>
      </c>
      <c r="B173" s="32">
        <f>'[2]1.7'!B173</f>
        <v>1814</v>
      </c>
      <c r="C173" s="32">
        <f>'[2]1.7'!C173</f>
        <v>-767</v>
      </c>
      <c r="D173" s="32">
        <f>'[2]1.7'!D173</f>
        <v>-106</v>
      </c>
      <c r="E173" s="32">
        <f>'[2]1.7'!E173</f>
        <v>-106</v>
      </c>
      <c r="F173" s="32">
        <f>'[2]1.7'!F173</f>
        <v>0</v>
      </c>
      <c r="G173" s="32">
        <f>'[2]1.7'!G173</f>
        <v>0</v>
      </c>
      <c r="H173" s="32">
        <f>'[2]1.7'!H173</f>
        <v>-873</v>
      </c>
      <c r="I173" s="32">
        <f>'[2]1.7'!I173</f>
        <v>941</v>
      </c>
      <c r="J173" s="32">
        <f>'[2]1.7'!J173</f>
        <v>70</v>
      </c>
      <c r="K173" s="32">
        <f>'[2]1.7'!K173</f>
        <v>32</v>
      </c>
      <c r="L173" s="32">
        <f>'[2]1.7'!L173</f>
        <v>32</v>
      </c>
      <c r="M173" s="32">
        <f>'[2]1.7'!M173</f>
        <v>0</v>
      </c>
      <c r="N173" s="32">
        <f>'[2]1.7'!N173</f>
        <v>0</v>
      </c>
      <c r="O173" s="32">
        <f>'[2]1.7'!O173</f>
        <v>102</v>
      </c>
      <c r="P173" s="32">
        <f>'[2]1.7'!P173</f>
        <v>1043</v>
      </c>
      <c r="Q173" s="32">
        <f>'[2]1.7'!Q173</f>
        <v>994</v>
      </c>
      <c r="R173" s="32">
        <f>'[2]1.7'!R173</f>
        <v>-14</v>
      </c>
      <c r="S173" s="32">
        <f>'[2]1.7'!S173</f>
        <v>-14</v>
      </c>
      <c r="T173" s="32">
        <f>'[2]1.7'!T173</f>
        <v>0</v>
      </c>
      <c r="U173" s="32">
        <f>'[2]1.7'!U173</f>
        <v>0</v>
      </c>
      <c r="V173" s="32">
        <f>'[2]1.7'!V173</f>
        <v>980</v>
      </c>
      <c r="W173" s="32">
        <f>'[2]1.7'!W173</f>
        <v>2023</v>
      </c>
      <c r="X173" s="32">
        <f>'[2]1.7'!X173</f>
        <v>1</v>
      </c>
      <c r="Y173" s="32">
        <f>'[2]1.7'!Y173</f>
        <v>-25</v>
      </c>
      <c r="Z173" s="32">
        <f>'[2]1.7'!Z173</f>
        <v>-25</v>
      </c>
      <c r="AA173" s="32">
        <f>'[2]1.7'!AA173</f>
        <v>0</v>
      </c>
      <c r="AB173" s="32">
        <f>'[2]1.7'!AB173</f>
        <v>0</v>
      </c>
      <c r="AC173" s="32">
        <f>'[2]1.7'!AC173</f>
        <v>-24</v>
      </c>
      <c r="AD173" s="32">
        <f>'[2]1.7'!AD173</f>
        <v>1999</v>
      </c>
      <c r="AE173" s="32">
        <f>'[2]1.7'!AE173</f>
        <v>-262</v>
      </c>
      <c r="AF173" s="32">
        <f>'[2]1.7'!AF173</f>
        <v>-969</v>
      </c>
      <c r="AG173" s="32">
        <f>'[2]1.7'!AG173</f>
        <v>31</v>
      </c>
      <c r="AH173" s="32">
        <f>'[2]1.7'!AH173</f>
        <v>0</v>
      </c>
      <c r="AI173" s="32">
        <f>'[2]1.7'!AI173</f>
        <v>-1000</v>
      </c>
      <c r="AJ173" s="32">
        <f>'[2]1.7'!AJ173</f>
        <v>-1231</v>
      </c>
      <c r="AK173" s="32">
        <f>'[2]1.7'!AK173</f>
        <v>768</v>
      </c>
      <c r="AL173" s="32">
        <f>'[2]1.7'!AL173</f>
        <v>84</v>
      </c>
      <c r="AM173" s="32">
        <f>'[2]1.7'!AM173</f>
        <v>993</v>
      </c>
      <c r="AN173" s="32">
        <f>'[2]1.7'!AN173</f>
        <v>-7</v>
      </c>
      <c r="AO173" s="32">
        <f>'[2]1.7'!AO173</f>
        <v>0</v>
      </c>
      <c r="AP173" s="32">
        <f>'[2]1.7'!AP173</f>
        <v>1000</v>
      </c>
      <c r="AQ173" s="32">
        <f>'[2]1.7'!AQ173</f>
        <v>1077</v>
      </c>
      <c r="AR173" s="32">
        <f>'[2]1.7'!AR173</f>
        <v>1845</v>
      </c>
      <c r="AS173" s="32">
        <f>'[2]1.7'!AS173</f>
        <v>-38</v>
      </c>
      <c r="AT173" s="32">
        <f>'[2]1.7'!AT173</f>
        <v>8</v>
      </c>
      <c r="AU173" s="32">
        <f>'[2]1.7'!AU173</f>
        <v>8</v>
      </c>
      <c r="AV173" s="32">
        <f>'[2]1.7'!AV173</f>
        <v>0</v>
      </c>
      <c r="AW173" s="32">
        <f>'[2]1.7'!AW173</f>
        <v>0</v>
      </c>
      <c r="AX173" s="32">
        <f>'[2]1.7'!AX173</f>
        <v>-30</v>
      </c>
      <c r="AY173" s="32">
        <f>'[2]1.7'!AY173</f>
        <v>1815</v>
      </c>
      <c r="AZ173" s="32">
        <f>'[2]1.7'!AZ173</f>
        <v>32</v>
      </c>
      <c r="BA173" s="32">
        <f>'[2]1.7'!BA173</f>
        <v>-34</v>
      </c>
      <c r="BB173" s="32">
        <f>'[2]1.7'!BB173</f>
        <v>-34</v>
      </c>
      <c r="BC173" s="32">
        <f>'[2]1.7'!BC173</f>
        <v>0</v>
      </c>
      <c r="BD173" s="32">
        <f>'[2]1.7'!BD173</f>
        <v>0</v>
      </c>
      <c r="BE173" s="32">
        <f>'[2]1.7'!BE173</f>
        <v>-2</v>
      </c>
      <c r="BF173" s="32">
        <f>'[2]1.7'!BF173</f>
        <v>1813</v>
      </c>
      <c r="BG173" s="32">
        <f>'[2]1.7'!BG173</f>
        <v>-31</v>
      </c>
      <c r="BH173" s="32">
        <f>'[2]1.7'!BH173</f>
        <v>20</v>
      </c>
      <c r="BI173" s="32">
        <f>'[2]1.7'!BI173</f>
        <v>20</v>
      </c>
      <c r="BJ173" s="32">
        <f>'[2]1.7'!BJ173</f>
        <v>0</v>
      </c>
      <c r="BK173" s="32">
        <f>'[2]1.7'!BK173</f>
        <v>0</v>
      </c>
      <c r="BL173" s="32">
        <f>'[2]1.7'!BL173</f>
        <v>-11</v>
      </c>
      <c r="BM173" s="32">
        <f>'[2]1.7'!BM173</f>
        <v>1802</v>
      </c>
      <c r="BN173" s="32">
        <f>'[2]1.7'!BN173</f>
        <v>10</v>
      </c>
      <c r="BO173" s="32">
        <f>'[2]1.7'!BO173</f>
        <v>15</v>
      </c>
      <c r="BP173" s="32">
        <f>'[2]1.7'!BP173</f>
        <v>15</v>
      </c>
      <c r="BQ173" s="32">
        <f>'[2]1.7'!BQ173</f>
        <v>0</v>
      </c>
      <c r="BR173" s="32">
        <f>'[2]1.7'!BR173</f>
        <v>0</v>
      </c>
      <c r="BS173" s="32">
        <f>'[2]1.7'!BS173</f>
        <v>25</v>
      </c>
      <c r="BT173" s="32">
        <f>'[2]1.7'!BT173</f>
        <v>1827</v>
      </c>
      <c r="BU173" s="32">
        <f>'[2]1.7'!BU173</f>
        <v>-39</v>
      </c>
      <c r="BV173" s="32">
        <f>'[2]1.7'!BV173</f>
        <v>-626</v>
      </c>
      <c r="BW173" s="32">
        <f>'[2]1.7'!BW173</f>
        <v>4</v>
      </c>
      <c r="BX173" s="32">
        <f>'[2]1.7'!BX173</f>
        <v>0</v>
      </c>
      <c r="BY173" s="32">
        <f>'[2]1.7'!BY173</f>
        <v>-630</v>
      </c>
      <c r="BZ173" s="32">
        <f>'[2]1.7'!BZ173</f>
        <v>-665</v>
      </c>
      <c r="CA173" s="32">
        <f>'[2]1.7'!CA173</f>
        <v>1162</v>
      </c>
      <c r="CB173" s="32">
        <f>'[2]1.7'!CB173</f>
        <v>14</v>
      </c>
      <c r="CC173" s="32">
        <f>'[2]1.7'!CC173</f>
        <v>-1</v>
      </c>
      <c r="CD173" s="32">
        <f>'[2]1.7'!CD173</f>
        <v>-1</v>
      </c>
      <c r="CE173" s="32">
        <f>'[2]1.7'!CE173</f>
        <v>0</v>
      </c>
      <c r="CF173" s="32">
        <f>'[2]1.7'!CF173</f>
        <v>0</v>
      </c>
      <c r="CG173" s="32">
        <f>'[2]1.7'!CG173</f>
        <v>13</v>
      </c>
      <c r="CH173" s="32">
        <f>'[2]1.7'!CH173</f>
        <v>1175</v>
      </c>
      <c r="CI173" s="32">
        <f>'[2]1.7'!CI173</f>
        <v>-83</v>
      </c>
      <c r="CJ173" s="32">
        <f>'[2]1.7'!CJ173</f>
        <v>-996</v>
      </c>
      <c r="CK173" s="32">
        <f>'[2]1.7'!CK173</f>
        <v>4</v>
      </c>
      <c r="CL173" s="32">
        <f>'[2]1.7'!CL173</f>
        <v>0</v>
      </c>
      <c r="CM173" s="32">
        <f>'[2]1.7'!CM173</f>
        <v>-1000</v>
      </c>
      <c r="CN173" s="32">
        <f>'[2]1.7'!CN173</f>
        <v>-1079</v>
      </c>
      <c r="CO173" s="32">
        <f>'[2]1.7'!CO173</f>
        <v>96</v>
      </c>
      <c r="CP173" s="32">
        <f>'[2]1.7'!CP173</f>
        <v>86</v>
      </c>
      <c r="CQ173" s="32">
        <f>'[2]1.7'!CQ173</f>
        <v>-3</v>
      </c>
      <c r="CR173" s="32">
        <f>'[2]1.7'!CR173</f>
        <v>-3</v>
      </c>
      <c r="CS173" s="32">
        <f>'[2]1.7'!CS173</f>
        <v>0</v>
      </c>
      <c r="CT173" s="32">
        <f>'[2]1.7'!CT173</f>
        <v>0</v>
      </c>
      <c r="CU173" s="32">
        <f>'[2]1.7'!CU173</f>
        <v>83</v>
      </c>
      <c r="CV173" s="32">
        <f>'[2]1.7'!CV173</f>
        <v>179</v>
      </c>
      <c r="CW173" s="32">
        <f>'[2]1.7'!CW173</f>
        <v>6</v>
      </c>
      <c r="CX173" s="32">
        <f>'[2]1.7'!CX173</f>
        <v>-3</v>
      </c>
      <c r="CY173" s="32">
        <f>'[2]1.7'!CY173</f>
        <v>-3</v>
      </c>
      <c r="CZ173" s="32">
        <f>'[2]1.7'!CZ173</f>
        <v>0</v>
      </c>
      <c r="DA173" s="32">
        <f>'[2]1.7'!DA173</f>
        <v>0</v>
      </c>
      <c r="DB173" s="32">
        <f>'[2]1.7'!DB173</f>
        <v>3</v>
      </c>
      <c r="DC173" s="32">
        <f>'[2]1.7'!DC173</f>
        <v>182</v>
      </c>
      <c r="DD173" s="32">
        <f>'[2]1.7'!DD173</f>
        <v>-87</v>
      </c>
      <c r="DE173" s="32">
        <f>'[2]1.7'!DE173</f>
        <v>-2</v>
      </c>
      <c r="DF173" s="32">
        <f>'[2]1.7'!DF173</f>
        <v>-2</v>
      </c>
      <c r="DG173" s="32">
        <f>'[2]1.7'!DG173</f>
        <v>0</v>
      </c>
      <c r="DH173" s="32">
        <f>'[2]1.7'!DH173</f>
        <v>0</v>
      </c>
      <c r="DI173" s="32">
        <f>'[2]1.7'!DI173</f>
        <v>-89</v>
      </c>
      <c r="DJ173" s="32">
        <f>'[2]1.7'!DJ173</f>
        <v>93</v>
      </c>
      <c r="DK173" s="32">
        <f>'[2]1.7'!DK173</f>
        <v>109</v>
      </c>
      <c r="DL173" s="32">
        <f>'[2]1.7'!DL173</f>
        <v>0</v>
      </c>
      <c r="DM173" s="32">
        <f>'[2]1.7'!DM173</f>
        <v>0</v>
      </c>
      <c r="DN173" s="32">
        <f>'[2]1.7'!DN173</f>
        <v>0</v>
      </c>
      <c r="DO173" s="32">
        <f>'[2]1.7'!DO173</f>
        <v>0</v>
      </c>
      <c r="DP173" s="32">
        <f>'[2]1.7'!DP173</f>
        <v>109</v>
      </c>
      <c r="DQ173" s="32">
        <f>'[2]1.7'!DQ173</f>
        <v>202</v>
      </c>
      <c r="DR173" s="32">
        <f>'[2]1.7'!DR173</f>
        <v>-2</v>
      </c>
      <c r="DS173" s="32">
        <f>'[2]1.7'!DS173</f>
        <v>3</v>
      </c>
      <c r="DT173" s="32">
        <f>'[2]1.7'!DT173</f>
        <v>3</v>
      </c>
      <c r="DU173" s="32">
        <f>'[2]1.7'!DU173</f>
        <v>0</v>
      </c>
      <c r="DV173" s="32">
        <f>'[2]1.7'!DV173</f>
        <v>0</v>
      </c>
      <c r="DW173" s="32">
        <f>'[2]1.7'!DW173</f>
        <v>1</v>
      </c>
      <c r="DX173" s="32">
        <f>'[2]1.7'!DX173</f>
        <v>203</v>
      </c>
      <c r="DY173" s="32">
        <f>'[2]1.7'!DY173</f>
        <v>2</v>
      </c>
      <c r="DZ173" s="32">
        <f>'[2]1.7'!DZ173</f>
        <v>0</v>
      </c>
      <c r="EA173" s="32">
        <f>'[2]1.7'!EA173</f>
        <v>0</v>
      </c>
      <c r="EB173" s="32">
        <f>'[2]1.7'!EB173</f>
        <v>0</v>
      </c>
      <c r="EC173" s="32">
        <f>'[2]1.7'!EC173</f>
        <v>0</v>
      </c>
      <c r="ED173" s="32">
        <f>'[2]1.7'!ED173</f>
        <v>2</v>
      </c>
      <c r="EE173" s="32">
        <f>'[2]1.7'!EE173</f>
        <v>205</v>
      </c>
      <c r="EF173" s="32">
        <f>'[2]1.7'!EF173</f>
        <v>0</v>
      </c>
      <c r="EG173" s="32">
        <f>'[2]1.7'!EG173</f>
        <v>2</v>
      </c>
      <c r="EH173" s="32">
        <f>'[2]1.7'!EH173</f>
        <v>2</v>
      </c>
      <c r="EI173" s="32">
        <f>'[2]1.7'!EI173</f>
        <v>0</v>
      </c>
      <c r="EJ173" s="32">
        <f>'[2]1.7'!EJ173</f>
        <v>0</v>
      </c>
      <c r="EK173" s="32">
        <f>'[2]1.7'!EK173</f>
        <v>2</v>
      </c>
      <c r="EL173" s="32">
        <f>'[2]1.7'!EL173</f>
        <v>207</v>
      </c>
      <c r="EM173" s="32">
        <f>'[2]1.7'!EM173</f>
        <v>13</v>
      </c>
      <c r="EN173" s="32">
        <f>'[2]1.7'!EN173</f>
        <v>-10</v>
      </c>
      <c r="EO173" s="32">
        <f>'[2]1.7'!EO173</f>
        <v>-10</v>
      </c>
      <c r="EP173" s="32">
        <f>'[2]1.7'!EP173</f>
        <v>0</v>
      </c>
      <c r="EQ173" s="32">
        <f>'[2]1.7'!EQ173</f>
        <v>0</v>
      </c>
      <c r="ER173" s="32">
        <f>'[2]1.7'!ER173</f>
        <v>3</v>
      </c>
      <c r="ES173" s="32">
        <f>'[2]1.7'!ES173</f>
        <v>210</v>
      </c>
      <c r="ET173" s="32">
        <f>'[2]1.7'!ET173</f>
        <v>-12</v>
      </c>
      <c r="EU173" s="32">
        <f>'[2]1.7'!EU173</f>
        <v>4</v>
      </c>
      <c r="EV173" s="32">
        <f>'[2]1.7'!EV173</f>
        <v>4</v>
      </c>
      <c r="EW173" s="32">
        <f>'[2]1.7'!EW173</f>
        <v>0</v>
      </c>
      <c r="EX173" s="32">
        <f>'[2]1.7'!EX173</f>
        <v>0</v>
      </c>
      <c r="EY173" s="32">
        <f>'[2]1.7'!EY173</f>
        <v>-8</v>
      </c>
      <c r="EZ173" s="32">
        <f>'[2]1.7'!EZ173</f>
        <v>202</v>
      </c>
      <c r="FA173" s="32">
        <f>'[2]1.7'!FA173</f>
        <v>-1</v>
      </c>
      <c r="FB173" s="32">
        <f>'[2]1.7'!FB173</f>
        <v>0</v>
      </c>
      <c r="FC173" s="32">
        <f>'[2]1.7'!FC173</f>
        <v>0</v>
      </c>
      <c r="FD173" s="32">
        <f>'[2]1.7'!FD173</f>
        <v>0</v>
      </c>
      <c r="FE173" s="32">
        <f>'[2]1.7'!FE173</f>
        <v>0</v>
      </c>
      <c r="FF173" s="32">
        <f>'[2]1.7'!FF173</f>
        <v>-1</v>
      </c>
      <c r="FG173" s="32">
        <f>'[2]1.7'!FG173</f>
        <v>201</v>
      </c>
      <c r="FH173" s="32">
        <f>'[2]1.7'!FH173</f>
        <v>13</v>
      </c>
      <c r="FI173" s="32">
        <f>'[2]1.7'!FI173</f>
        <v>4</v>
      </c>
      <c r="FJ173" s="32">
        <f>'[2]1.7'!FJ173</f>
        <v>4</v>
      </c>
      <c r="FK173" s="32">
        <f>'[2]1.7'!FK173</f>
        <v>0</v>
      </c>
      <c r="FL173" s="32">
        <f>'[2]1.7'!FL173</f>
        <v>0</v>
      </c>
      <c r="FM173" s="32">
        <f>'[2]1.7'!FM173</f>
        <v>17</v>
      </c>
      <c r="FN173" s="32">
        <f>'[2]1.7'!FN173</f>
        <v>218</v>
      </c>
      <c r="FO173" s="32">
        <f>'[2]1.7'!FO173</f>
        <v>11</v>
      </c>
      <c r="FP173" s="32">
        <f>'[2]1.7'!FP173</f>
        <v>-3</v>
      </c>
      <c r="FQ173" s="32">
        <f>'[2]1.7'!FQ173</f>
        <v>-3</v>
      </c>
      <c r="FR173" s="32">
        <f>'[2]1.7'!FR173</f>
        <v>0</v>
      </c>
      <c r="FS173" s="32">
        <f>'[2]1.7'!FS173</f>
        <v>0</v>
      </c>
      <c r="FT173" s="32">
        <f>'[2]1.7'!FT173</f>
        <v>8</v>
      </c>
      <c r="FU173" s="32">
        <f>'[2]1.7'!FU173</f>
        <v>226</v>
      </c>
      <c r="FV173" s="32">
        <f>'[2]1.7'!FV173</f>
        <v>9</v>
      </c>
      <c r="FW173" s="32">
        <f>'[2]1.7'!FW173</f>
        <v>3</v>
      </c>
      <c r="FX173" s="32">
        <f>'[2]1.7'!FX173</f>
        <v>3</v>
      </c>
      <c r="FY173" s="32">
        <f>'[2]1.7'!FY173</f>
        <v>0</v>
      </c>
      <c r="FZ173" s="32">
        <f>'[2]1.7'!FZ173</f>
        <v>0</v>
      </c>
      <c r="GA173" s="32">
        <f>'[2]1.7'!GA173</f>
        <v>12</v>
      </c>
      <c r="GB173" s="32">
        <f>'[2]1.7'!GB173</f>
        <v>238</v>
      </c>
      <c r="GC173" s="32">
        <f>'[2]1.7'!GC173</f>
        <v>-7</v>
      </c>
      <c r="GD173" s="32">
        <f>'[2]1.7'!GD173</f>
        <v>-1</v>
      </c>
      <c r="GE173" s="32">
        <f>'[2]1.7'!GE173</f>
        <v>-1</v>
      </c>
      <c r="GF173" s="32">
        <f>'[2]1.7'!GF173</f>
        <v>0</v>
      </c>
      <c r="GG173" s="32">
        <f>'[2]1.7'!GG173</f>
        <v>0</v>
      </c>
      <c r="GH173" s="32">
        <f>'[2]1.7'!GH173</f>
        <v>-8</v>
      </c>
      <c r="GI173" s="32">
        <f>'[2]1.7'!GI173</f>
        <v>230</v>
      </c>
      <c r="GJ173" s="32">
        <f>'[2]1.7'!GJ173</f>
        <v>31</v>
      </c>
      <c r="GK173" s="32">
        <f>'[2]1.7'!GK173</f>
        <v>-4</v>
      </c>
      <c r="GL173" s="32">
        <f>'[2]1.7'!GL173</f>
        <v>-4</v>
      </c>
      <c r="GM173" s="32">
        <f>'[2]1.7'!GM173</f>
        <v>0</v>
      </c>
      <c r="GN173" s="32">
        <f>'[2]1.7'!GN173</f>
        <v>0</v>
      </c>
      <c r="GO173" s="32">
        <f>'[2]1.7'!GO173</f>
        <v>27</v>
      </c>
      <c r="GP173" s="32">
        <f>'[2]1.7'!GP173</f>
        <v>257</v>
      </c>
      <c r="GQ173" s="32">
        <f>'[2]1.7'!GQ173</f>
        <v>-10</v>
      </c>
      <c r="GR173" s="32">
        <f>'[2]1.7'!GR173</f>
        <v>-7</v>
      </c>
      <c r="GS173" s="32">
        <f>'[2]1.7'!GS173</f>
        <v>-7</v>
      </c>
      <c r="GT173" s="32">
        <f>'[2]1.7'!GT173</f>
        <v>0</v>
      </c>
      <c r="GU173" s="32">
        <f>'[2]1.7'!GU173</f>
        <v>0</v>
      </c>
      <c r="GV173" s="32">
        <f>'[2]1.7'!GV173</f>
        <v>-17</v>
      </c>
      <c r="GW173" s="32">
        <f>'[2]1.7'!GW173</f>
        <v>240</v>
      </c>
      <c r="GX173" s="32">
        <f>'[2]1.7'!GX173</f>
        <v>-30</v>
      </c>
      <c r="GY173" s="32">
        <f>'[2]1.7'!GY173</f>
        <v>-6</v>
      </c>
      <c r="GZ173" s="32">
        <f>'[2]1.7'!GZ173</f>
        <v>-6</v>
      </c>
      <c r="HA173" s="32">
        <f>'[2]1.7'!HA173</f>
        <v>0</v>
      </c>
      <c r="HB173" s="32">
        <f>'[2]1.7'!HB173</f>
        <v>0</v>
      </c>
      <c r="HC173" s="32">
        <f>'[2]1.7'!HC173</f>
        <v>-36</v>
      </c>
      <c r="HD173" s="32">
        <f>'[2]1.7'!HD173</f>
        <v>204</v>
      </c>
      <c r="HE173" s="32">
        <f>'[2]1.7'!HE173</f>
        <v>-49</v>
      </c>
      <c r="HF173" s="32">
        <f>'[2]1.7'!HF173</f>
        <v>-13</v>
      </c>
      <c r="HG173" s="32">
        <f>'[2]1.7'!HG173</f>
        <v>-13</v>
      </c>
      <c r="HH173" s="32">
        <f>'[2]1.7'!HH173</f>
        <v>0</v>
      </c>
      <c r="HI173" s="32">
        <f>'[2]1.7'!HI173</f>
        <v>0</v>
      </c>
      <c r="HJ173" s="32">
        <f>'[2]1.7'!HJ173</f>
        <v>-62</v>
      </c>
      <c r="HK173" s="32">
        <f>'[2]1.7'!HK173</f>
        <v>142</v>
      </c>
      <c r="HL173" s="32">
        <f>'[2]1.7'!HL173</f>
        <v>-11</v>
      </c>
      <c r="HM173" s="32">
        <f>'[2]1.7'!HM173</f>
        <v>6</v>
      </c>
      <c r="HN173" s="32">
        <f>'[2]1.7'!HN173</f>
        <v>6</v>
      </c>
      <c r="HO173" s="32">
        <f>'[2]1.7'!HO173</f>
        <v>0</v>
      </c>
      <c r="HP173" s="32">
        <f>'[2]1.7'!HP173</f>
        <v>0</v>
      </c>
      <c r="HQ173" s="32">
        <f>'[2]1.7'!HQ173</f>
        <v>-5</v>
      </c>
      <c r="HR173" s="32">
        <f>'[2]1.7'!HR173</f>
        <v>137</v>
      </c>
      <c r="HS173" s="32">
        <f>'[2]1.7'!HS173</f>
        <v>31</v>
      </c>
      <c r="HT173" s="32">
        <f>'[2]1.7'!HT173</f>
        <v>1</v>
      </c>
      <c r="HU173" s="32">
        <f>'[2]1.7'!HU173</f>
        <v>1</v>
      </c>
      <c r="HV173" s="32">
        <f>'[2]1.7'!HV173</f>
        <v>0</v>
      </c>
      <c r="HW173" s="32">
        <f>'[2]1.7'!HW173</f>
        <v>0</v>
      </c>
      <c r="HX173" s="32">
        <f>'[2]1.7'!HX173</f>
        <v>32</v>
      </c>
      <c r="HY173" s="32">
        <f>'[2]1.7'!HY173</f>
        <v>169</v>
      </c>
      <c r="HZ173" s="32">
        <f>'[2]1.7'!HZ173</f>
        <v>-1</v>
      </c>
      <c r="IA173" s="32">
        <f>'[2]1.7'!IA173</f>
        <v>0</v>
      </c>
      <c r="IB173" s="32">
        <f>'[2]1.7'!IB173</f>
        <v>0</v>
      </c>
      <c r="IC173" s="32">
        <f>'[2]1.7'!IC173</f>
        <v>0</v>
      </c>
      <c r="ID173" s="32">
        <f>'[2]1.7'!ID173</f>
        <v>0</v>
      </c>
      <c r="IE173" s="32">
        <f>'[2]1.7'!IE173</f>
        <v>-1</v>
      </c>
      <c r="IF173" s="32">
        <f>'[2]1.7'!IF173</f>
        <v>168</v>
      </c>
      <c r="IG173" s="32">
        <f>'[2]1.7'!IG173</f>
        <v>-29</v>
      </c>
      <c r="IH173" s="32">
        <f>'[2]1.7'!IH173</f>
        <v>-2</v>
      </c>
      <c r="II173" s="32">
        <f>'[2]1.7'!II173</f>
        <v>-2</v>
      </c>
      <c r="IJ173" s="32">
        <f>'[2]1.7'!IJ173</f>
        <v>0</v>
      </c>
      <c r="IK173" s="32">
        <f>'[2]1.7'!IK173</f>
        <v>0</v>
      </c>
      <c r="IL173" s="32">
        <f>'[2]1.7'!IL173</f>
        <v>-31</v>
      </c>
      <c r="IM173" s="32">
        <f>'[2]1.7'!IM173</f>
        <v>137</v>
      </c>
      <c r="IN173" s="32">
        <f>'[2]1.7'!IN173</f>
        <v>-41</v>
      </c>
      <c r="IO173" s="32">
        <f>'[2]1.7'!IO173</f>
        <v>2</v>
      </c>
      <c r="IP173" s="32">
        <f>'[2]1.7'!IP173</f>
        <v>2</v>
      </c>
      <c r="IQ173" s="32">
        <f>'[2]1.7'!IQ173</f>
        <v>0</v>
      </c>
      <c r="IR173" s="32">
        <f>'[2]1.7'!IR173</f>
        <v>0</v>
      </c>
      <c r="IS173" s="32">
        <f>'[2]1.7'!IS173</f>
        <v>-39</v>
      </c>
      <c r="IT173" s="32">
        <f>'[2]1.7'!IT173</f>
        <v>98</v>
      </c>
      <c r="IU173" s="32">
        <f>'[2]1.7'!IU173</f>
        <v>15</v>
      </c>
      <c r="IV173" s="32">
        <f>'[2]1.7'!IV173</f>
        <v>-2</v>
      </c>
      <c r="IW173" s="32">
        <f>'[2]1.7'!IW173</f>
        <v>-2</v>
      </c>
      <c r="IX173" s="32">
        <f>'[2]1.7'!IX173</f>
        <v>0</v>
      </c>
      <c r="IY173" s="32">
        <f>'[2]1.7'!IY173</f>
        <v>0</v>
      </c>
      <c r="IZ173" s="32">
        <f>'[2]1.7'!IZ173</f>
        <v>13</v>
      </c>
      <c r="JA173" s="32">
        <f>'[2]1.7'!JA173</f>
        <v>111</v>
      </c>
      <c r="JB173" s="32">
        <f>'[2]1.7'!JB173</f>
        <v>-4</v>
      </c>
      <c r="JC173" s="32">
        <f>'[2]1.7'!JC173</f>
        <v>-1</v>
      </c>
      <c r="JD173" s="32">
        <f>'[2]1.7'!JD173</f>
        <v>-1</v>
      </c>
      <c r="JE173" s="32">
        <f>'[2]1.7'!JE173</f>
        <v>0</v>
      </c>
      <c r="JF173" s="32">
        <f>'[2]1.7'!JF173</f>
        <v>0</v>
      </c>
      <c r="JG173" s="32">
        <f>'[2]1.7'!JG173</f>
        <v>-5</v>
      </c>
      <c r="JH173" s="32">
        <f>'[2]1.7'!JH173</f>
        <v>106</v>
      </c>
      <c r="JI173" s="32">
        <f>'[2]1.7'!JI173</f>
        <v>14</v>
      </c>
      <c r="JJ173" s="32">
        <f>'[2]1.7'!JJ173</f>
        <v>2</v>
      </c>
      <c r="JK173" s="32">
        <f>'[2]1.7'!JK173</f>
        <v>2</v>
      </c>
      <c r="JL173" s="32">
        <f>'[2]1.7'!JL173</f>
        <v>0</v>
      </c>
      <c r="JM173" s="32">
        <f>'[2]1.7'!JM173</f>
        <v>0</v>
      </c>
      <c r="JN173" s="32">
        <f>'[2]1.7'!JN173</f>
        <v>16</v>
      </c>
      <c r="JO173" s="32">
        <f>'[2]1.7'!JO173</f>
        <v>122</v>
      </c>
      <c r="JP173" s="32">
        <f>'[2]1.7'!JP173</f>
        <v>-4</v>
      </c>
      <c r="JQ173" s="32">
        <f>'[2]1.7'!JQ173</f>
        <v>-4</v>
      </c>
      <c r="JR173" s="32">
        <f>'[2]1.7'!JR173</f>
        <v>-4</v>
      </c>
      <c r="JS173" s="32">
        <f>'[2]1.7'!JS173</f>
        <v>0</v>
      </c>
      <c r="JT173" s="32">
        <f>'[2]1.7'!JT173</f>
        <v>0</v>
      </c>
      <c r="JU173" s="32">
        <f>'[2]1.7'!JU173</f>
        <v>-8</v>
      </c>
      <c r="JV173" s="32">
        <f>'[2]1.7'!JV173</f>
        <v>114</v>
      </c>
      <c r="JW173" s="32">
        <f>'[2]1.7'!JW173</f>
        <v>0</v>
      </c>
      <c r="JX173" s="32">
        <f>'[2]1.7'!JX173</f>
        <v>2</v>
      </c>
      <c r="JY173" s="32">
        <f>'[2]1.7'!JY173</f>
        <v>2</v>
      </c>
      <c r="JZ173" s="32">
        <f>'[2]1.7'!JZ173</f>
        <v>0</v>
      </c>
      <c r="KA173" s="32">
        <f>'[2]1.7'!KA173</f>
        <v>0</v>
      </c>
      <c r="KB173" s="32">
        <f>'[2]1.7'!KB173</f>
        <v>2</v>
      </c>
      <c r="KC173" s="32">
        <f>'[2]1.7'!KC173</f>
        <v>116</v>
      </c>
      <c r="KD173" s="32">
        <f>'[2]1.7'!KD173</f>
        <v>0</v>
      </c>
      <c r="KE173" s="32">
        <f>'[2]1.7'!KE173</f>
        <v>2</v>
      </c>
      <c r="KF173" s="32">
        <f>'[2]1.7'!KF173</f>
        <v>2</v>
      </c>
      <c r="KG173" s="32">
        <f>'[2]1.7'!KG173</f>
        <v>0</v>
      </c>
      <c r="KH173" s="32">
        <f>'[2]1.7'!KH173</f>
        <v>0</v>
      </c>
      <c r="KI173" s="32">
        <f>'[2]1.7'!KI173</f>
        <v>2</v>
      </c>
      <c r="KJ173" s="32">
        <f>'[2]1.7'!KJ173</f>
        <v>118</v>
      </c>
      <c r="KK173" s="32">
        <f>'[2]1.7'!KK173</f>
        <v>2</v>
      </c>
      <c r="KL173" s="32">
        <f>'[2]1.7'!KL173</f>
        <v>0</v>
      </c>
      <c r="KM173" s="32">
        <f>'[2]1.7'!KM173</f>
        <v>0</v>
      </c>
      <c r="KN173" s="32">
        <f>'[2]1.7'!KN173</f>
        <v>0</v>
      </c>
      <c r="KO173" s="32">
        <f>'[2]1.7'!KO173</f>
        <v>0</v>
      </c>
      <c r="KP173" s="32">
        <f>'[2]1.7'!KP173</f>
        <v>2</v>
      </c>
      <c r="KQ173" s="32">
        <f>'[2]1.7'!KQ173</f>
        <v>120</v>
      </c>
      <c r="KR173" s="32"/>
    </row>
    <row r="174" spans="1:304" s="230" customFormat="1" x14ac:dyDescent="0.25">
      <c r="A174" s="39" t="s">
        <v>241</v>
      </c>
      <c r="B174" s="32">
        <f>'[2]1.7'!B174</f>
        <v>0</v>
      </c>
      <c r="C174" s="32">
        <f>'[2]1.7'!C174</f>
        <v>0</v>
      </c>
      <c r="D174" s="32">
        <f>'[2]1.7'!D174</f>
        <v>0</v>
      </c>
      <c r="E174" s="32">
        <f>'[2]1.7'!E174</f>
        <v>0</v>
      </c>
      <c r="F174" s="32">
        <f>'[2]1.7'!F174</f>
        <v>0</v>
      </c>
      <c r="G174" s="32">
        <f>'[2]1.7'!G174</f>
        <v>0</v>
      </c>
      <c r="H174" s="32">
        <f>'[2]1.7'!H174</f>
        <v>0</v>
      </c>
      <c r="I174" s="32">
        <f>'[2]1.7'!I174</f>
        <v>0</v>
      </c>
      <c r="J174" s="32">
        <f>'[2]1.7'!J174</f>
        <v>0</v>
      </c>
      <c r="K174" s="32">
        <f>'[2]1.7'!K174</f>
        <v>0</v>
      </c>
      <c r="L174" s="32">
        <f>'[2]1.7'!L174</f>
        <v>0</v>
      </c>
      <c r="M174" s="32">
        <f>'[2]1.7'!M174</f>
        <v>0</v>
      </c>
      <c r="N174" s="32">
        <f>'[2]1.7'!N174</f>
        <v>0</v>
      </c>
      <c r="O174" s="32">
        <f>'[2]1.7'!O174</f>
        <v>0</v>
      </c>
      <c r="P174" s="32">
        <f>'[2]1.7'!P174</f>
        <v>0</v>
      </c>
      <c r="Q174" s="32">
        <f>'[2]1.7'!Q174</f>
        <v>0</v>
      </c>
      <c r="R174" s="32">
        <f>'[2]1.7'!R174</f>
        <v>0</v>
      </c>
      <c r="S174" s="32">
        <f>'[2]1.7'!S174</f>
        <v>0</v>
      </c>
      <c r="T174" s="32">
        <f>'[2]1.7'!T174</f>
        <v>0</v>
      </c>
      <c r="U174" s="32">
        <f>'[2]1.7'!U174</f>
        <v>0</v>
      </c>
      <c r="V174" s="32">
        <f>'[2]1.7'!V174</f>
        <v>0</v>
      </c>
      <c r="W174" s="32">
        <f>'[2]1.7'!W174</f>
        <v>0</v>
      </c>
      <c r="X174" s="32">
        <f>'[2]1.7'!X174</f>
        <v>0</v>
      </c>
      <c r="Y174" s="32">
        <f>'[2]1.7'!Y174</f>
        <v>0</v>
      </c>
      <c r="Z174" s="32">
        <f>'[2]1.7'!Z174</f>
        <v>0</v>
      </c>
      <c r="AA174" s="32">
        <f>'[2]1.7'!AA174</f>
        <v>0</v>
      </c>
      <c r="AB174" s="32">
        <f>'[2]1.7'!AB174</f>
        <v>0</v>
      </c>
      <c r="AC174" s="32">
        <f>'[2]1.7'!AC174</f>
        <v>0</v>
      </c>
      <c r="AD174" s="32">
        <f>'[2]1.7'!AD174</f>
        <v>0</v>
      </c>
      <c r="AE174" s="32">
        <f>'[2]1.7'!AE174</f>
        <v>0</v>
      </c>
      <c r="AF174" s="32">
        <f>'[2]1.7'!AF174</f>
        <v>0</v>
      </c>
      <c r="AG174" s="32">
        <f>'[2]1.7'!AG174</f>
        <v>0</v>
      </c>
      <c r="AH174" s="32">
        <f>'[2]1.7'!AH174</f>
        <v>0</v>
      </c>
      <c r="AI174" s="32">
        <f>'[2]1.7'!AI174</f>
        <v>0</v>
      </c>
      <c r="AJ174" s="32">
        <f>'[2]1.7'!AJ174</f>
        <v>0</v>
      </c>
      <c r="AK174" s="32">
        <f>'[2]1.7'!AK174</f>
        <v>0</v>
      </c>
      <c r="AL174" s="32">
        <f>'[2]1.7'!AL174</f>
        <v>0</v>
      </c>
      <c r="AM174" s="32">
        <f>'[2]1.7'!AM174</f>
        <v>0</v>
      </c>
      <c r="AN174" s="32">
        <f>'[2]1.7'!AN174</f>
        <v>0</v>
      </c>
      <c r="AO174" s="32">
        <f>'[2]1.7'!AO174</f>
        <v>0</v>
      </c>
      <c r="AP174" s="32">
        <f>'[2]1.7'!AP174</f>
        <v>0</v>
      </c>
      <c r="AQ174" s="32">
        <f>'[2]1.7'!AQ174</f>
        <v>0</v>
      </c>
      <c r="AR174" s="32">
        <f>'[2]1.7'!AR174</f>
        <v>0</v>
      </c>
      <c r="AS174" s="32">
        <f>'[2]1.7'!AS174</f>
        <v>0</v>
      </c>
      <c r="AT174" s="32">
        <f>'[2]1.7'!AT174</f>
        <v>0</v>
      </c>
      <c r="AU174" s="32">
        <f>'[2]1.7'!AU174</f>
        <v>0</v>
      </c>
      <c r="AV174" s="32">
        <f>'[2]1.7'!AV174</f>
        <v>0</v>
      </c>
      <c r="AW174" s="32">
        <f>'[2]1.7'!AW174</f>
        <v>0</v>
      </c>
      <c r="AX174" s="32">
        <f>'[2]1.7'!AX174</f>
        <v>0</v>
      </c>
      <c r="AY174" s="32">
        <f>'[2]1.7'!AY174</f>
        <v>0</v>
      </c>
      <c r="AZ174" s="32">
        <f>'[2]1.7'!AZ174</f>
        <v>0</v>
      </c>
      <c r="BA174" s="32">
        <f>'[2]1.7'!BA174</f>
        <v>0</v>
      </c>
      <c r="BB174" s="32">
        <f>'[2]1.7'!BB174</f>
        <v>0</v>
      </c>
      <c r="BC174" s="32">
        <f>'[2]1.7'!BC174</f>
        <v>0</v>
      </c>
      <c r="BD174" s="32">
        <f>'[2]1.7'!BD174</f>
        <v>0</v>
      </c>
      <c r="BE174" s="32">
        <f>'[2]1.7'!BE174</f>
        <v>0</v>
      </c>
      <c r="BF174" s="32">
        <f>'[2]1.7'!BF174</f>
        <v>0</v>
      </c>
      <c r="BG174" s="32">
        <f>'[2]1.7'!BG174</f>
        <v>0</v>
      </c>
      <c r="BH174" s="32">
        <f>'[2]1.7'!BH174</f>
        <v>0</v>
      </c>
      <c r="BI174" s="32">
        <f>'[2]1.7'!BI174</f>
        <v>0</v>
      </c>
      <c r="BJ174" s="32">
        <f>'[2]1.7'!BJ174</f>
        <v>0</v>
      </c>
      <c r="BK174" s="32">
        <f>'[2]1.7'!BK174</f>
        <v>0</v>
      </c>
      <c r="BL174" s="32">
        <f>'[2]1.7'!BL174</f>
        <v>0</v>
      </c>
      <c r="BM174" s="32">
        <f>'[2]1.7'!BM174</f>
        <v>0</v>
      </c>
      <c r="BN174" s="32">
        <f>'[2]1.7'!BN174</f>
        <v>0</v>
      </c>
      <c r="BO174" s="32">
        <f>'[2]1.7'!BO174</f>
        <v>0</v>
      </c>
      <c r="BP174" s="32">
        <f>'[2]1.7'!BP174</f>
        <v>0</v>
      </c>
      <c r="BQ174" s="32">
        <f>'[2]1.7'!BQ174</f>
        <v>0</v>
      </c>
      <c r="BR174" s="32">
        <f>'[2]1.7'!BR174</f>
        <v>0</v>
      </c>
      <c r="BS174" s="32">
        <f>'[2]1.7'!BS174</f>
        <v>0</v>
      </c>
      <c r="BT174" s="32">
        <f>'[2]1.7'!BT174</f>
        <v>0</v>
      </c>
      <c r="BU174" s="32">
        <f>'[2]1.7'!BU174</f>
        <v>0</v>
      </c>
      <c r="BV174" s="32">
        <f>'[2]1.7'!BV174</f>
        <v>0</v>
      </c>
      <c r="BW174" s="32">
        <f>'[2]1.7'!BW174</f>
        <v>0</v>
      </c>
      <c r="BX174" s="32">
        <f>'[2]1.7'!BX174</f>
        <v>0</v>
      </c>
      <c r="BY174" s="32">
        <f>'[2]1.7'!BY174</f>
        <v>0</v>
      </c>
      <c r="BZ174" s="32">
        <f>'[2]1.7'!BZ174</f>
        <v>0</v>
      </c>
      <c r="CA174" s="32">
        <f>'[2]1.7'!CA174</f>
        <v>0</v>
      </c>
      <c r="CB174" s="32">
        <f>'[2]1.7'!CB174</f>
        <v>0</v>
      </c>
      <c r="CC174" s="32">
        <f>'[2]1.7'!CC174</f>
        <v>0</v>
      </c>
      <c r="CD174" s="32">
        <f>'[2]1.7'!CD174</f>
        <v>0</v>
      </c>
      <c r="CE174" s="32">
        <f>'[2]1.7'!CE174</f>
        <v>0</v>
      </c>
      <c r="CF174" s="32">
        <f>'[2]1.7'!CF174</f>
        <v>0</v>
      </c>
      <c r="CG174" s="32">
        <f>'[2]1.7'!CG174</f>
        <v>0</v>
      </c>
      <c r="CH174" s="32">
        <f>'[2]1.7'!CH174</f>
        <v>0</v>
      </c>
      <c r="CI174" s="32">
        <f>'[2]1.7'!CI174</f>
        <v>0</v>
      </c>
      <c r="CJ174" s="32">
        <f>'[2]1.7'!CJ174</f>
        <v>0</v>
      </c>
      <c r="CK174" s="32">
        <f>'[2]1.7'!CK174</f>
        <v>0</v>
      </c>
      <c r="CL174" s="32">
        <f>'[2]1.7'!CL174</f>
        <v>0</v>
      </c>
      <c r="CM174" s="32">
        <f>'[2]1.7'!CM174</f>
        <v>0</v>
      </c>
      <c r="CN174" s="32">
        <f>'[2]1.7'!CN174</f>
        <v>0</v>
      </c>
      <c r="CO174" s="32">
        <f>'[2]1.7'!CO174</f>
        <v>0</v>
      </c>
      <c r="CP174" s="32">
        <f>'[2]1.7'!CP174</f>
        <v>0</v>
      </c>
      <c r="CQ174" s="32">
        <f>'[2]1.7'!CQ174</f>
        <v>0</v>
      </c>
      <c r="CR174" s="32">
        <f>'[2]1.7'!CR174</f>
        <v>0</v>
      </c>
      <c r="CS174" s="32">
        <f>'[2]1.7'!CS174</f>
        <v>0</v>
      </c>
      <c r="CT174" s="32">
        <f>'[2]1.7'!CT174</f>
        <v>0</v>
      </c>
      <c r="CU174" s="32">
        <f>'[2]1.7'!CU174</f>
        <v>0</v>
      </c>
      <c r="CV174" s="32">
        <f>'[2]1.7'!CV174</f>
        <v>0</v>
      </c>
      <c r="CW174" s="32">
        <f>'[2]1.7'!CW174</f>
        <v>0</v>
      </c>
      <c r="CX174" s="32">
        <f>'[2]1.7'!CX174</f>
        <v>0</v>
      </c>
      <c r="CY174" s="32">
        <f>'[2]1.7'!CY174</f>
        <v>0</v>
      </c>
      <c r="CZ174" s="32">
        <f>'[2]1.7'!CZ174</f>
        <v>0</v>
      </c>
      <c r="DA174" s="32">
        <f>'[2]1.7'!DA174</f>
        <v>0</v>
      </c>
      <c r="DB174" s="32">
        <f>'[2]1.7'!DB174</f>
        <v>0</v>
      </c>
      <c r="DC174" s="32">
        <f>'[2]1.7'!DC174</f>
        <v>0</v>
      </c>
      <c r="DD174" s="32">
        <f>'[2]1.7'!DD174</f>
        <v>0</v>
      </c>
      <c r="DE174" s="32">
        <f>'[2]1.7'!DE174</f>
        <v>0</v>
      </c>
      <c r="DF174" s="32">
        <f>'[2]1.7'!DF174</f>
        <v>0</v>
      </c>
      <c r="DG174" s="32">
        <f>'[2]1.7'!DG174</f>
        <v>0</v>
      </c>
      <c r="DH174" s="32">
        <f>'[2]1.7'!DH174</f>
        <v>0</v>
      </c>
      <c r="DI174" s="32">
        <f>'[2]1.7'!DI174</f>
        <v>0</v>
      </c>
      <c r="DJ174" s="32">
        <f>'[2]1.7'!DJ174</f>
        <v>0</v>
      </c>
      <c r="DK174" s="32">
        <f>'[2]1.7'!DK174</f>
        <v>0</v>
      </c>
      <c r="DL174" s="32">
        <f>'[2]1.7'!DL174</f>
        <v>0</v>
      </c>
      <c r="DM174" s="32">
        <f>'[2]1.7'!DM174</f>
        <v>0</v>
      </c>
      <c r="DN174" s="32">
        <f>'[2]1.7'!DN174</f>
        <v>0</v>
      </c>
      <c r="DO174" s="32">
        <f>'[2]1.7'!DO174</f>
        <v>0</v>
      </c>
      <c r="DP174" s="32">
        <f>'[2]1.7'!DP174</f>
        <v>0</v>
      </c>
      <c r="DQ174" s="32">
        <f>'[2]1.7'!DQ174</f>
        <v>0</v>
      </c>
      <c r="DR174" s="32">
        <f>'[2]1.7'!DR174</f>
        <v>0</v>
      </c>
      <c r="DS174" s="32">
        <f>'[2]1.7'!DS174</f>
        <v>0</v>
      </c>
      <c r="DT174" s="32">
        <f>'[2]1.7'!DT174</f>
        <v>0</v>
      </c>
      <c r="DU174" s="32">
        <f>'[2]1.7'!DU174</f>
        <v>0</v>
      </c>
      <c r="DV174" s="32">
        <f>'[2]1.7'!DV174</f>
        <v>0</v>
      </c>
      <c r="DW174" s="32">
        <f>'[2]1.7'!DW174</f>
        <v>0</v>
      </c>
      <c r="DX174" s="32">
        <f>'[2]1.7'!DX174</f>
        <v>0</v>
      </c>
      <c r="DY174" s="32">
        <f>'[2]1.7'!DY174</f>
        <v>0</v>
      </c>
      <c r="DZ174" s="32">
        <f>'[2]1.7'!DZ174</f>
        <v>0</v>
      </c>
      <c r="EA174" s="32">
        <f>'[2]1.7'!EA174</f>
        <v>0</v>
      </c>
      <c r="EB174" s="32">
        <f>'[2]1.7'!EB174</f>
        <v>0</v>
      </c>
      <c r="EC174" s="32">
        <f>'[2]1.7'!EC174</f>
        <v>0</v>
      </c>
      <c r="ED174" s="32">
        <f>'[2]1.7'!ED174</f>
        <v>0</v>
      </c>
      <c r="EE174" s="32">
        <f>'[2]1.7'!EE174</f>
        <v>0</v>
      </c>
      <c r="EF174" s="32">
        <f>'[2]1.7'!EF174</f>
        <v>0</v>
      </c>
      <c r="EG174" s="32">
        <f>'[2]1.7'!EG174</f>
        <v>41</v>
      </c>
      <c r="EH174" s="32">
        <f>'[2]1.7'!EH174</f>
        <v>0</v>
      </c>
      <c r="EI174" s="32">
        <f>'[2]1.7'!EI174</f>
        <v>0</v>
      </c>
      <c r="EJ174" s="32">
        <f>'[2]1.7'!EJ174</f>
        <v>41</v>
      </c>
      <c r="EK174" s="32">
        <f>'[2]1.7'!EK174</f>
        <v>41</v>
      </c>
      <c r="EL174" s="32">
        <f>'[2]1.7'!EL174</f>
        <v>41</v>
      </c>
      <c r="EM174" s="32">
        <f>'[2]1.7'!EM174</f>
        <v>0</v>
      </c>
      <c r="EN174" s="32">
        <f>'[2]1.7'!EN174</f>
        <v>0</v>
      </c>
      <c r="EO174" s="32">
        <f>'[2]1.7'!EO174</f>
        <v>0</v>
      </c>
      <c r="EP174" s="32">
        <f>'[2]1.7'!EP174</f>
        <v>0</v>
      </c>
      <c r="EQ174" s="32">
        <f>'[2]1.7'!EQ174</f>
        <v>0</v>
      </c>
      <c r="ER174" s="32">
        <f>'[2]1.7'!ER174</f>
        <v>0</v>
      </c>
      <c r="ES174" s="32">
        <f>'[2]1.7'!ES174</f>
        <v>41</v>
      </c>
      <c r="ET174" s="32">
        <f>'[2]1.7'!ET174</f>
        <v>0</v>
      </c>
      <c r="EU174" s="32">
        <f>'[2]1.7'!EU174</f>
        <v>0</v>
      </c>
      <c r="EV174" s="32">
        <f>'[2]1.7'!EV174</f>
        <v>0</v>
      </c>
      <c r="EW174" s="32">
        <f>'[2]1.7'!EW174</f>
        <v>0</v>
      </c>
      <c r="EX174" s="32">
        <f>'[2]1.7'!EX174</f>
        <v>0</v>
      </c>
      <c r="EY174" s="32">
        <f>'[2]1.7'!EY174</f>
        <v>0</v>
      </c>
      <c r="EZ174" s="32">
        <f>'[2]1.7'!EZ174</f>
        <v>41</v>
      </c>
      <c r="FA174" s="32">
        <f>'[2]1.7'!FA174</f>
        <v>0</v>
      </c>
      <c r="FB174" s="32">
        <f>'[2]1.7'!FB174</f>
        <v>0</v>
      </c>
      <c r="FC174" s="32">
        <f>'[2]1.7'!FC174</f>
        <v>0</v>
      </c>
      <c r="FD174" s="32">
        <f>'[2]1.7'!FD174</f>
        <v>0</v>
      </c>
      <c r="FE174" s="32">
        <f>'[2]1.7'!FE174</f>
        <v>0</v>
      </c>
      <c r="FF174" s="32">
        <f>'[2]1.7'!FF174</f>
        <v>0</v>
      </c>
      <c r="FG174" s="32">
        <f>'[2]1.7'!FG174</f>
        <v>41</v>
      </c>
      <c r="FH174" s="32">
        <f>'[2]1.7'!FH174</f>
        <v>0</v>
      </c>
      <c r="FI174" s="32">
        <f>'[2]1.7'!FI174</f>
        <v>-1</v>
      </c>
      <c r="FJ174" s="32">
        <f>'[2]1.7'!FJ174</f>
        <v>0</v>
      </c>
      <c r="FK174" s="32">
        <f>'[2]1.7'!FK174</f>
        <v>0</v>
      </c>
      <c r="FL174" s="32">
        <f>'[2]1.7'!FL174</f>
        <v>-1</v>
      </c>
      <c r="FM174" s="32">
        <f>'[2]1.7'!FM174</f>
        <v>-1</v>
      </c>
      <c r="FN174" s="32">
        <f>'[2]1.7'!FN174</f>
        <v>40</v>
      </c>
      <c r="FO174" s="32">
        <f>'[2]1.7'!FO174</f>
        <v>0</v>
      </c>
      <c r="FP174" s="32">
        <f>'[2]1.7'!FP174</f>
        <v>0</v>
      </c>
      <c r="FQ174" s="32">
        <f>'[2]1.7'!FQ174</f>
        <v>0</v>
      </c>
      <c r="FR174" s="32">
        <f>'[2]1.7'!FR174</f>
        <v>0</v>
      </c>
      <c r="FS174" s="32">
        <f>'[2]1.7'!FS174</f>
        <v>0</v>
      </c>
      <c r="FT174" s="32">
        <f>'[2]1.7'!FT174</f>
        <v>0</v>
      </c>
      <c r="FU174" s="32">
        <f>'[2]1.7'!FU174</f>
        <v>40</v>
      </c>
      <c r="FV174" s="32">
        <f>'[2]1.7'!FV174</f>
        <v>0</v>
      </c>
      <c r="FW174" s="32">
        <f>'[2]1.7'!FW174</f>
        <v>0</v>
      </c>
      <c r="FX174" s="32">
        <f>'[2]1.7'!FX174</f>
        <v>0</v>
      </c>
      <c r="FY174" s="32">
        <f>'[2]1.7'!FY174</f>
        <v>0</v>
      </c>
      <c r="FZ174" s="32">
        <f>'[2]1.7'!FZ174</f>
        <v>0</v>
      </c>
      <c r="GA174" s="32">
        <f>'[2]1.7'!GA174</f>
        <v>0</v>
      </c>
      <c r="GB174" s="32">
        <f>'[2]1.7'!GB174</f>
        <v>40</v>
      </c>
      <c r="GC174" s="32">
        <f>'[2]1.7'!GC174</f>
        <v>0</v>
      </c>
      <c r="GD174" s="32">
        <f>'[2]1.7'!GD174</f>
        <v>-10</v>
      </c>
      <c r="GE174" s="32">
        <f>'[2]1.7'!GE174</f>
        <v>0</v>
      </c>
      <c r="GF174" s="32">
        <f>'[2]1.7'!GF174</f>
        <v>0</v>
      </c>
      <c r="GG174" s="32">
        <f>'[2]1.7'!GG174</f>
        <v>-10</v>
      </c>
      <c r="GH174" s="32">
        <f>'[2]1.7'!GH174</f>
        <v>-10</v>
      </c>
      <c r="GI174" s="32">
        <f>'[2]1.7'!GI174</f>
        <v>30</v>
      </c>
      <c r="GJ174" s="32">
        <f>'[2]1.7'!GJ174</f>
        <v>0</v>
      </c>
      <c r="GK174" s="32">
        <f>'[2]1.7'!GK174</f>
        <v>0</v>
      </c>
      <c r="GL174" s="32">
        <f>'[2]1.7'!GL174</f>
        <v>0</v>
      </c>
      <c r="GM174" s="32">
        <f>'[2]1.7'!GM174</f>
        <v>0</v>
      </c>
      <c r="GN174" s="32">
        <f>'[2]1.7'!GN174</f>
        <v>0</v>
      </c>
      <c r="GO174" s="32">
        <f>'[2]1.7'!GO174</f>
        <v>0</v>
      </c>
      <c r="GP174" s="32">
        <f>'[2]1.7'!GP174</f>
        <v>30</v>
      </c>
      <c r="GQ174" s="32">
        <f>'[2]1.7'!GQ174</f>
        <v>0</v>
      </c>
      <c r="GR174" s="32">
        <f>'[2]1.7'!GR174</f>
        <v>0</v>
      </c>
      <c r="GS174" s="32">
        <f>'[2]1.7'!GS174</f>
        <v>0</v>
      </c>
      <c r="GT174" s="32">
        <f>'[2]1.7'!GT174</f>
        <v>0</v>
      </c>
      <c r="GU174" s="32">
        <f>'[2]1.7'!GU174</f>
        <v>0</v>
      </c>
      <c r="GV174" s="32">
        <f>'[2]1.7'!GV174</f>
        <v>0</v>
      </c>
      <c r="GW174" s="32">
        <f>'[2]1.7'!GW174</f>
        <v>30</v>
      </c>
      <c r="GX174" s="32">
        <f>'[2]1.7'!GX174</f>
        <v>0</v>
      </c>
      <c r="GY174" s="32">
        <f>'[2]1.7'!GY174</f>
        <v>0</v>
      </c>
      <c r="GZ174" s="32">
        <f>'[2]1.7'!GZ174</f>
        <v>0</v>
      </c>
      <c r="HA174" s="32">
        <f>'[2]1.7'!HA174</f>
        <v>0</v>
      </c>
      <c r="HB174" s="32">
        <f>'[2]1.7'!HB174</f>
        <v>0</v>
      </c>
      <c r="HC174" s="32">
        <f>'[2]1.7'!HC174</f>
        <v>0</v>
      </c>
      <c r="HD174" s="32">
        <f>'[2]1.7'!HD174</f>
        <v>30</v>
      </c>
      <c r="HE174" s="32">
        <f>'[2]1.7'!HE174</f>
        <v>0</v>
      </c>
      <c r="HF174" s="32">
        <f>'[2]1.7'!HF174</f>
        <v>0</v>
      </c>
      <c r="HG174" s="32">
        <f>'[2]1.7'!HG174</f>
        <v>0</v>
      </c>
      <c r="HH174" s="32">
        <f>'[2]1.7'!HH174</f>
        <v>0</v>
      </c>
      <c r="HI174" s="32">
        <f>'[2]1.7'!HI174</f>
        <v>0</v>
      </c>
      <c r="HJ174" s="32">
        <f>'[2]1.7'!HJ174</f>
        <v>0</v>
      </c>
      <c r="HK174" s="32">
        <f>'[2]1.7'!HK174</f>
        <v>30</v>
      </c>
      <c r="HL174" s="32">
        <f>'[2]1.7'!HL174</f>
        <v>0</v>
      </c>
      <c r="HM174" s="32">
        <f>'[2]1.7'!HM174</f>
        <v>11</v>
      </c>
      <c r="HN174" s="32">
        <f>'[2]1.7'!HN174</f>
        <v>0</v>
      </c>
      <c r="HO174" s="32">
        <f>'[2]1.7'!HO174</f>
        <v>0</v>
      </c>
      <c r="HP174" s="32">
        <f>'[2]1.7'!HP174</f>
        <v>11</v>
      </c>
      <c r="HQ174" s="32">
        <f>'[2]1.7'!HQ174</f>
        <v>11</v>
      </c>
      <c r="HR174" s="32">
        <f>'[2]1.7'!HR174</f>
        <v>41</v>
      </c>
      <c r="HS174" s="32">
        <f>'[2]1.7'!HS174</f>
        <v>0</v>
      </c>
      <c r="HT174" s="32">
        <f>'[2]1.7'!HT174</f>
        <v>0</v>
      </c>
      <c r="HU174" s="32">
        <f>'[2]1.7'!HU174</f>
        <v>0</v>
      </c>
      <c r="HV174" s="32">
        <f>'[2]1.7'!HV174</f>
        <v>0</v>
      </c>
      <c r="HW174" s="32">
        <f>'[2]1.7'!HW174</f>
        <v>0</v>
      </c>
      <c r="HX174" s="32">
        <f>'[2]1.7'!HX174</f>
        <v>0</v>
      </c>
      <c r="HY174" s="32">
        <f>'[2]1.7'!HY174</f>
        <v>41</v>
      </c>
      <c r="HZ174" s="32">
        <f>'[2]1.7'!HZ174</f>
        <v>0</v>
      </c>
      <c r="IA174" s="32">
        <f>'[2]1.7'!IA174</f>
        <v>0</v>
      </c>
      <c r="IB174" s="32">
        <f>'[2]1.7'!IB174</f>
        <v>0</v>
      </c>
      <c r="IC174" s="32">
        <f>'[2]1.7'!IC174</f>
        <v>0</v>
      </c>
      <c r="ID174" s="32">
        <f>'[2]1.7'!ID174</f>
        <v>0</v>
      </c>
      <c r="IE174" s="32">
        <f>'[2]1.7'!IE174</f>
        <v>0</v>
      </c>
      <c r="IF174" s="32">
        <f>'[2]1.7'!IF174</f>
        <v>41</v>
      </c>
      <c r="IG174" s="32">
        <f>'[2]1.7'!IG174</f>
        <v>0</v>
      </c>
      <c r="IH174" s="32">
        <f>'[2]1.7'!IH174</f>
        <v>-2</v>
      </c>
      <c r="II174" s="32">
        <f>'[2]1.7'!II174</f>
        <v>0</v>
      </c>
      <c r="IJ174" s="32">
        <f>'[2]1.7'!IJ174</f>
        <v>0</v>
      </c>
      <c r="IK174" s="32">
        <f>'[2]1.7'!IK174</f>
        <v>-2</v>
      </c>
      <c r="IL174" s="32">
        <f>'[2]1.7'!IL174</f>
        <v>-2</v>
      </c>
      <c r="IM174" s="32">
        <f>'[2]1.7'!IM174</f>
        <v>39</v>
      </c>
      <c r="IN174" s="32">
        <f>'[2]1.7'!IN174</f>
        <v>0</v>
      </c>
      <c r="IO174" s="32">
        <f>'[2]1.7'!IO174</f>
        <v>3</v>
      </c>
      <c r="IP174" s="32">
        <f>'[2]1.7'!IP174</f>
        <v>0</v>
      </c>
      <c r="IQ174" s="32">
        <f>'[2]1.7'!IQ174</f>
        <v>0</v>
      </c>
      <c r="IR174" s="32">
        <f>'[2]1.7'!IR174</f>
        <v>3</v>
      </c>
      <c r="IS174" s="32">
        <f>'[2]1.7'!IS174</f>
        <v>3</v>
      </c>
      <c r="IT174" s="32">
        <f>'[2]1.7'!IT174</f>
        <v>42</v>
      </c>
      <c r="IU174" s="32">
        <f>'[2]1.7'!IU174</f>
        <v>0</v>
      </c>
      <c r="IV174" s="32">
        <f>'[2]1.7'!IV174</f>
        <v>0</v>
      </c>
      <c r="IW174" s="32">
        <f>'[2]1.7'!IW174</f>
        <v>0</v>
      </c>
      <c r="IX174" s="32">
        <f>'[2]1.7'!IX174</f>
        <v>0</v>
      </c>
      <c r="IY174" s="32">
        <f>'[2]1.7'!IY174</f>
        <v>0</v>
      </c>
      <c r="IZ174" s="32">
        <f>'[2]1.7'!IZ174</f>
        <v>0</v>
      </c>
      <c r="JA174" s="32">
        <f>'[2]1.7'!JA174</f>
        <v>42</v>
      </c>
      <c r="JB174" s="32">
        <f>'[2]1.7'!JB174</f>
        <v>0</v>
      </c>
      <c r="JC174" s="32">
        <f>'[2]1.7'!JC174</f>
        <v>-5</v>
      </c>
      <c r="JD174" s="32">
        <f>'[2]1.7'!JD174</f>
        <v>0</v>
      </c>
      <c r="JE174" s="32">
        <f>'[2]1.7'!JE174</f>
        <v>0</v>
      </c>
      <c r="JF174" s="32">
        <f>'[2]1.7'!JF174</f>
        <v>-5</v>
      </c>
      <c r="JG174" s="32">
        <f>'[2]1.7'!JG174</f>
        <v>-5</v>
      </c>
      <c r="JH174" s="32">
        <f>'[2]1.7'!JH174</f>
        <v>37</v>
      </c>
      <c r="JI174" s="32">
        <f>'[2]1.7'!JI174</f>
        <v>0</v>
      </c>
      <c r="JJ174" s="32">
        <f>'[2]1.7'!JJ174</f>
        <v>-5</v>
      </c>
      <c r="JK174" s="32">
        <f>'[2]1.7'!JK174</f>
        <v>0</v>
      </c>
      <c r="JL174" s="32">
        <f>'[2]1.7'!JL174</f>
        <v>0</v>
      </c>
      <c r="JM174" s="32">
        <f>'[2]1.7'!JM174</f>
        <v>-5</v>
      </c>
      <c r="JN174" s="32">
        <f>'[2]1.7'!JN174</f>
        <v>-5</v>
      </c>
      <c r="JO174" s="32">
        <f>'[2]1.7'!JO174</f>
        <v>32</v>
      </c>
      <c r="JP174" s="32">
        <f>'[2]1.7'!JP174</f>
        <v>0</v>
      </c>
      <c r="JQ174" s="32">
        <f>'[2]1.7'!JQ174</f>
        <v>-8</v>
      </c>
      <c r="JR174" s="32">
        <f>'[2]1.7'!JR174</f>
        <v>0</v>
      </c>
      <c r="JS174" s="32">
        <f>'[2]1.7'!JS174</f>
        <v>0</v>
      </c>
      <c r="JT174" s="32">
        <f>'[2]1.7'!JT174</f>
        <v>-8</v>
      </c>
      <c r="JU174" s="32">
        <f>'[2]1.7'!JU174</f>
        <v>-8</v>
      </c>
      <c r="JV174" s="32">
        <f>'[2]1.7'!JV174</f>
        <v>24</v>
      </c>
      <c r="JW174" s="32">
        <f>'[2]1.7'!JW174</f>
        <v>0</v>
      </c>
      <c r="JX174" s="32">
        <f>'[2]1.7'!JX174</f>
        <v>0</v>
      </c>
      <c r="JY174" s="32">
        <f>'[2]1.7'!JY174</f>
        <v>0</v>
      </c>
      <c r="JZ174" s="32">
        <f>'[2]1.7'!JZ174</f>
        <v>0</v>
      </c>
      <c r="KA174" s="32">
        <f>'[2]1.7'!KA174</f>
        <v>0</v>
      </c>
      <c r="KB174" s="32">
        <f>'[2]1.7'!KB174</f>
        <v>0</v>
      </c>
      <c r="KC174" s="32">
        <f>'[2]1.7'!KC174</f>
        <v>24</v>
      </c>
      <c r="KD174" s="32">
        <f>'[2]1.7'!KD174</f>
        <v>0</v>
      </c>
      <c r="KE174" s="32">
        <f>'[2]1.7'!KE174</f>
        <v>0</v>
      </c>
      <c r="KF174" s="32">
        <f>'[2]1.7'!KF174</f>
        <v>0</v>
      </c>
      <c r="KG174" s="32">
        <f>'[2]1.7'!KG174</f>
        <v>0</v>
      </c>
      <c r="KH174" s="32">
        <f>'[2]1.7'!KH174</f>
        <v>0</v>
      </c>
      <c r="KI174" s="32">
        <f>'[2]1.7'!KI174</f>
        <v>0</v>
      </c>
      <c r="KJ174" s="32">
        <f>'[2]1.7'!KJ174</f>
        <v>24</v>
      </c>
      <c r="KK174" s="32">
        <f>'[2]1.7'!KK174</f>
        <v>0</v>
      </c>
      <c r="KL174" s="32">
        <f>'[2]1.7'!KL174</f>
        <v>0</v>
      </c>
      <c r="KM174" s="32">
        <f>'[2]1.7'!KM174</f>
        <v>0</v>
      </c>
      <c r="KN174" s="32">
        <f>'[2]1.7'!KN174</f>
        <v>0</v>
      </c>
      <c r="KO174" s="32">
        <f>'[2]1.7'!KO174</f>
        <v>0</v>
      </c>
      <c r="KP174" s="32">
        <f>'[2]1.7'!KP174</f>
        <v>0</v>
      </c>
      <c r="KQ174" s="32">
        <f>'[2]1.7'!KQ174</f>
        <v>24</v>
      </c>
      <c r="KR174" s="32"/>
    </row>
    <row r="175" spans="1:304" s="230" customFormat="1" x14ac:dyDescent="0.25">
      <c r="A175" s="39" t="s">
        <v>242</v>
      </c>
      <c r="B175" s="32">
        <f>'[2]1.7'!B175</f>
        <v>0</v>
      </c>
      <c r="C175" s="32">
        <f>'[2]1.7'!C175</f>
        <v>0</v>
      </c>
      <c r="D175" s="32">
        <f>'[2]1.7'!D175</f>
        <v>0</v>
      </c>
      <c r="E175" s="32">
        <f>'[2]1.7'!E175</f>
        <v>0</v>
      </c>
      <c r="F175" s="32">
        <f>'[2]1.7'!F175</f>
        <v>0</v>
      </c>
      <c r="G175" s="32">
        <f>'[2]1.7'!G175</f>
        <v>0</v>
      </c>
      <c r="H175" s="32">
        <f>'[2]1.7'!H175</f>
        <v>0</v>
      </c>
      <c r="I175" s="32">
        <f>'[2]1.7'!I175</f>
        <v>0</v>
      </c>
      <c r="J175" s="32">
        <f>'[2]1.7'!J175</f>
        <v>0</v>
      </c>
      <c r="K175" s="32">
        <f>'[2]1.7'!K175</f>
        <v>0</v>
      </c>
      <c r="L175" s="32">
        <f>'[2]1.7'!L175</f>
        <v>0</v>
      </c>
      <c r="M175" s="32">
        <f>'[2]1.7'!M175</f>
        <v>0</v>
      </c>
      <c r="N175" s="32">
        <f>'[2]1.7'!N175</f>
        <v>0</v>
      </c>
      <c r="O175" s="32">
        <f>'[2]1.7'!O175</f>
        <v>0</v>
      </c>
      <c r="P175" s="32">
        <f>'[2]1.7'!P175</f>
        <v>0</v>
      </c>
      <c r="Q175" s="32">
        <f>'[2]1.7'!Q175</f>
        <v>0</v>
      </c>
      <c r="R175" s="32">
        <f>'[2]1.7'!R175</f>
        <v>0</v>
      </c>
      <c r="S175" s="32">
        <f>'[2]1.7'!S175</f>
        <v>0</v>
      </c>
      <c r="T175" s="32">
        <f>'[2]1.7'!T175</f>
        <v>0</v>
      </c>
      <c r="U175" s="32">
        <f>'[2]1.7'!U175</f>
        <v>0</v>
      </c>
      <c r="V175" s="32">
        <f>'[2]1.7'!V175</f>
        <v>0</v>
      </c>
      <c r="W175" s="32">
        <f>'[2]1.7'!W175</f>
        <v>0</v>
      </c>
      <c r="X175" s="32">
        <f>'[2]1.7'!X175</f>
        <v>0</v>
      </c>
      <c r="Y175" s="32">
        <f>'[2]1.7'!Y175</f>
        <v>0</v>
      </c>
      <c r="Z175" s="32">
        <f>'[2]1.7'!Z175</f>
        <v>0</v>
      </c>
      <c r="AA175" s="32">
        <f>'[2]1.7'!AA175</f>
        <v>0</v>
      </c>
      <c r="AB175" s="32">
        <f>'[2]1.7'!AB175</f>
        <v>0</v>
      </c>
      <c r="AC175" s="32">
        <f>'[2]1.7'!AC175</f>
        <v>0</v>
      </c>
      <c r="AD175" s="32">
        <f>'[2]1.7'!AD175</f>
        <v>0</v>
      </c>
      <c r="AE175" s="32">
        <f>'[2]1.7'!AE175</f>
        <v>0</v>
      </c>
      <c r="AF175" s="32">
        <f>'[2]1.7'!AF175</f>
        <v>0</v>
      </c>
      <c r="AG175" s="32">
        <f>'[2]1.7'!AG175</f>
        <v>0</v>
      </c>
      <c r="AH175" s="32">
        <f>'[2]1.7'!AH175</f>
        <v>0</v>
      </c>
      <c r="AI175" s="32">
        <f>'[2]1.7'!AI175</f>
        <v>0</v>
      </c>
      <c r="AJ175" s="32">
        <f>'[2]1.7'!AJ175</f>
        <v>0</v>
      </c>
      <c r="AK175" s="32">
        <f>'[2]1.7'!AK175</f>
        <v>0</v>
      </c>
      <c r="AL175" s="32">
        <f>'[2]1.7'!AL175</f>
        <v>0</v>
      </c>
      <c r="AM175" s="32">
        <f>'[2]1.7'!AM175</f>
        <v>0</v>
      </c>
      <c r="AN175" s="32">
        <f>'[2]1.7'!AN175</f>
        <v>0</v>
      </c>
      <c r="AO175" s="32">
        <f>'[2]1.7'!AO175</f>
        <v>0</v>
      </c>
      <c r="AP175" s="32">
        <f>'[2]1.7'!AP175</f>
        <v>0</v>
      </c>
      <c r="AQ175" s="32">
        <f>'[2]1.7'!AQ175</f>
        <v>0</v>
      </c>
      <c r="AR175" s="32">
        <f>'[2]1.7'!AR175</f>
        <v>0</v>
      </c>
      <c r="AS175" s="32">
        <f>'[2]1.7'!AS175</f>
        <v>0</v>
      </c>
      <c r="AT175" s="32">
        <f>'[2]1.7'!AT175</f>
        <v>0</v>
      </c>
      <c r="AU175" s="32">
        <f>'[2]1.7'!AU175</f>
        <v>0</v>
      </c>
      <c r="AV175" s="32">
        <f>'[2]1.7'!AV175</f>
        <v>0</v>
      </c>
      <c r="AW175" s="32">
        <f>'[2]1.7'!AW175</f>
        <v>0</v>
      </c>
      <c r="AX175" s="32">
        <f>'[2]1.7'!AX175</f>
        <v>0</v>
      </c>
      <c r="AY175" s="32">
        <f>'[2]1.7'!AY175</f>
        <v>0</v>
      </c>
      <c r="AZ175" s="32">
        <f>'[2]1.7'!AZ175</f>
        <v>0</v>
      </c>
      <c r="BA175" s="32">
        <f>'[2]1.7'!BA175</f>
        <v>0</v>
      </c>
      <c r="BB175" s="32">
        <f>'[2]1.7'!BB175</f>
        <v>0</v>
      </c>
      <c r="BC175" s="32">
        <f>'[2]1.7'!BC175</f>
        <v>0</v>
      </c>
      <c r="BD175" s="32">
        <f>'[2]1.7'!BD175</f>
        <v>0</v>
      </c>
      <c r="BE175" s="32">
        <f>'[2]1.7'!BE175</f>
        <v>0</v>
      </c>
      <c r="BF175" s="32">
        <f>'[2]1.7'!BF175</f>
        <v>0</v>
      </c>
      <c r="BG175" s="32">
        <f>'[2]1.7'!BG175</f>
        <v>0</v>
      </c>
      <c r="BH175" s="32">
        <f>'[2]1.7'!BH175</f>
        <v>0</v>
      </c>
      <c r="BI175" s="32">
        <f>'[2]1.7'!BI175</f>
        <v>0</v>
      </c>
      <c r="BJ175" s="32">
        <f>'[2]1.7'!BJ175</f>
        <v>0</v>
      </c>
      <c r="BK175" s="32">
        <f>'[2]1.7'!BK175</f>
        <v>0</v>
      </c>
      <c r="BL175" s="32">
        <f>'[2]1.7'!BL175</f>
        <v>0</v>
      </c>
      <c r="BM175" s="32">
        <f>'[2]1.7'!BM175</f>
        <v>0</v>
      </c>
      <c r="BN175" s="32">
        <f>'[2]1.7'!BN175</f>
        <v>0</v>
      </c>
      <c r="BO175" s="32">
        <f>'[2]1.7'!BO175</f>
        <v>0</v>
      </c>
      <c r="BP175" s="32">
        <f>'[2]1.7'!BP175</f>
        <v>0</v>
      </c>
      <c r="BQ175" s="32">
        <f>'[2]1.7'!BQ175</f>
        <v>0</v>
      </c>
      <c r="BR175" s="32">
        <f>'[2]1.7'!BR175</f>
        <v>0</v>
      </c>
      <c r="BS175" s="32">
        <f>'[2]1.7'!BS175</f>
        <v>0</v>
      </c>
      <c r="BT175" s="32">
        <f>'[2]1.7'!BT175</f>
        <v>0</v>
      </c>
      <c r="BU175" s="32">
        <f>'[2]1.7'!BU175</f>
        <v>0</v>
      </c>
      <c r="BV175" s="32">
        <f>'[2]1.7'!BV175</f>
        <v>0</v>
      </c>
      <c r="BW175" s="32">
        <f>'[2]1.7'!BW175</f>
        <v>0</v>
      </c>
      <c r="BX175" s="32">
        <f>'[2]1.7'!BX175</f>
        <v>0</v>
      </c>
      <c r="BY175" s="32">
        <f>'[2]1.7'!BY175</f>
        <v>0</v>
      </c>
      <c r="BZ175" s="32">
        <f>'[2]1.7'!BZ175</f>
        <v>0</v>
      </c>
      <c r="CA175" s="32">
        <f>'[2]1.7'!CA175</f>
        <v>0</v>
      </c>
      <c r="CB175" s="32">
        <f>'[2]1.7'!CB175</f>
        <v>0</v>
      </c>
      <c r="CC175" s="32">
        <f>'[2]1.7'!CC175</f>
        <v>0</v>
      </c>
      <c r="CD175" s="32">
        <f>'[2]1.7'!CD175</f>
        <v>0</v>
      </c>
      <c r="CE175" s="32">
        <f>'[2]1.7'!CE175</f>
        <v>0</v>
      </c>
      <c r="CF175" s="32">
        <f>'[2]1.7'!CF175</f>
        <v>0</v>
      </c>
      <c r="CG175" s="32">
        <f>'[2]1.7'!CG175</f>
        <v>0</v>
      </c>
      <c r="CH175" s="32">
        <f>'[2]1.7'!CH175</f>
        <v>0</v>
      </c>
      <c r="CI175" s="32">
        <f>'[2]1.7'!CI175</f>
        <v>0</v>
      </c>
      <c r="CJ175" s="32">
        <f>'[2]1.7'!CJ175</f>
        <v>0</v>
      </c>
      <c r="CK175" s="32">
        <f>'[2]1.7'!CK175</f>
        <v>0</v>
      </c>
      <c r="CL175" s="32">
        <f>'[2]1.7'!CL175</f>
        <v>0</v>
      </c>
      <c r="CM175" s="32">
        <f>'[2]1.7'!CM175</f>
        <v>0</v>
      </c>
      <c r="CN175" s="32">
        <f>'[2]1.7'!CN175</f>
        <v>0</v>
      </c>
      <c r="CO175" s="32">
        <f>'[2]1.7'!CO175</f>
        <v>0</v>
      </c>
      <c r="CP175" s="32">
        <f>'[2]1.7'!CP175</f>
        <v>0</v>
      </c>
      <c r="CQ175" s="32">
        <f>'[2]1.7'!CQ175</f>
        <v>0</v>
      </c>
      <c r="CR175" s="32">
        <f>'[2]1.7'!CR175</f>
        <v>0</v>
      </c>
      <c r="CS175" s="32">
        <f>'[2]1.7'!CS175</f>
        <v>0</v>
      </c>
      <c r="CT175" s="32">
        <f>'[2]1.7'!CT175</f>
        <v>0</v>
      </c>
      <c r="CU175" s="32">
        <f>'[2]1.7'!CU175</f>
        <v>0</v>
      </c>
      <c r="CV175" s="32">
        <f>'[2]1.7'!CV175</f>
        <v>0</v>
      </c>
      <c r="CW175" s="32">
        <f>'[2]1.7'!CW175</f>
        <v>0</v>
      </c>
      <c r="CX175" s="32">
        <f>'[2]1.7'!CX175</f>
        <v>0</v>
      </c>
      <c r="CY175" s="32">
        <f>'[2]1.7'!CY175</f>
        <v>0</v>
      </c>
      <c r="CZ175" s="32">
        <f>'[2]1.7'!CZ175</f>
        <v>0</v>
      </c>
      <c r="DA175" s="32">
        <f>'[2]1.7'!DA175</f>
        <v>0</v>
      </c>
      <c r="DB175" s="32">
        <f>'[2]1.7'!DB175</f>
        <v>0</v>
      </c>
      <c r="DC175" s="32">
        <f>'[2]1.7'!DC175</f>
        <v>0</v>
      </c>
      <c r="DD175" s="32">
        <f>'[2]1.7'!DD175</f>
        <v>0</v>
      </c>
      <c r="DE175" s="32">
        <f>'[2]1.7'!DE175</f>
        <v>0</v>
      </c>
      <c r="DF175" s="32">
        <f>'[2]1.7'!DF175</f>
        <v>0</v>
      </c>
      <c r="DG175" s="32">
        <f>'[2]1.7'!DG175</f>
        <v>0</v>
      </c>
      <c r="DH175" s="32">
        <f>'[2]1.7'!DH175</f>
        <v>0</v>
      </c>
      <c r="DI175" s="32">
        <f>'[2]1.7'!DI175</f>
        <v>0</v>
      </c>
      <c r="DJ175" s="32">
        <f>'[2]1.7'!DJ175</f>
        <v>0</v>
      </c>
      <c r="DK175" s="32">
        <f>'[2]1.7'!DK175</f>
        <v>0</v>
      </c>
      <c r="DL175" s="32">
        <f>'[2]1.7'!DL175</f>
        <v>0</v>
      </c>
      <c r="DM175" s="32">
        <f>'[2]1.7'!DM175</f>
        <v>0</v>
      </c>
      <c r="DN175" s="32">
        <f>'[2]1.7'!DN175</f>
        <v>0</v>
      </c>
      <c r="DO175" s="32">
        <f>'[2]1.7'!DO175</f>
        <v>0</v>
      </c>
      <c r="DP175" s="32">
        <f>'[2]1.7'!DP175</f>
        <v>0</v>
      </c>
      <c r="DQ175" s="32">
        <f>'[2]1.7'!DQ175</f>
        <v>0</v>
      </c>
      <c r="DR175" s="32">
        <f>'[2]1.7'!DR175</f>
        <v>0</v>
      </c>
      <c r="DS175" s="32">
        <f>'[2]1.7'!DS175</f>
        <v>0</v>
      </c>
      <c r="DT175" s="32">
        <f>'[2]1.7'!DT175</f>
        <v>0</v>
      </c>
      <c r="DU175" s="32">
        <f>'[2]1.7'!DU175</f>
        <v>0</v>
      </c>
      <c r="DV175" s="32">
        <f>'[2]1.7'!DV175</f>
        <v>0</v>
      </c>
      <c r="DW175" s="32">
        <f>'[2]1.7'!DW175</f>
        <v>0</v>
      </c>
      <c r="DX175" s="32">
        <f>'[2]1.7'!DX175</f>
        <v>0</v>
      </c>
      <c r="DY175" s="32">
        <f>'[2]1.7'!DY175</f>
        <v>0</v>
      </c>
      <c r="DZ175" s="32">
        <f>'[2]1.7'!DZ175</f>
        <v>0</v>
      </c>
      <c r="EA175" s="32">
        <f>'[2]1.7'!EA175</f>
        <v>0</v>
      </c>
      <c r="EB175" s="32">
        <f>'[2]1.7'!EB175</f>
        <v>0</v>
      </c>
      <c r="EC175" s="32">
        <f>'[2]1.7'!EC175</f>
        <v>0</v>
      </c>
      <c r="ED175" s="32">
        <f>'[2]1.7'!ED175</f>
        <v>0</v>
      </c>
      <c r="EE175" s="32">
        <f>'[2]1.7'!EE175</f>
        <v>0</v>
      </c>
      <c r="EF175" s="32">
        <f>'[2]1.7'!EF175</f>
        <v>0</v>
      </c>
      <c r="EG175" s="32">
        <f>'[2]1.7'!EG175</f>
        <v>41</v>
      </c>
      <c r="EH175" s="32">
        <f>'[2]1.7'!EH175</f>
        <v>0</v>
      </c>
      <c r="EI175" s="32">
        <f>'[2]1.7'!EI175</f>
        <v>0</v>
      </c>
      <c r="EJ175" s="32">
        <f>'[2]1.7'!EJ175</f>
        <v>41</v>
      </c>
      <c r="EK175" s="32">
        <f>'[2]1.7'!EK175</f>
        <v>41</v>
      </c>
      <c r="EL175" s="32">
        <f>'[2]1.7'!EL175</f>
        <v>41</v>
      </c>
      <c r="EM175" s="32">
        <f>'[2]1.7'!EM175</f>
        <v>0</v>
      </c>
      <c r="EN175" s="32">
        <f>'[2]1.7'!EN175</f>
        <v>0</v>
      </c>
      <c r="EO175" s="32">
        <f>'[2]1.7'!EO175</f>
        <v>0</v>
      </c>
      <c r="EP175" s="32">
        <f>'[2]1.7'!EP175</f>
        <v>0</v>
      </c>
      <c r="EQ175" s="32">
        <f>'[2]1.7'!EQ175</f>
        <v>0</v>
      </c>
      <c r="ER175" s="32">
        <f>'[2]1.7'!ER175</f>
        <v>0</v>
      </c>
      <c r="ES175" s="32">
        <f>'[2]1.7'!ES175</f>
        <v>41</v>
      </c>
      <c r="ET175" s="32">
        <f>'[2]1.7'!ET175</f>
        <v>0</v>
      </c>
      <c r="EU175" s="32">
        <f>'[2]1.7'!EU175</f>
        <v>0</v>
      </c>
      <c r="EV175" s="32">
        <f>'[2]1.7'!EV175</f>
        <v>0</v>
      </c>
      <c r="EW175" s="32">
        <f>'[2]1.7'!EW175</f>
        <v>0</v>
      </c>
      <c r="EX175" s="32">
        <f>'[2]1.7'!EX175</f>
        <v>0</v>
      </c>
      <c r="EY175" s="32">
        <f>'[2]1.7'!EY175</f>
        <v>0</v>
      </c>
      <c r="EZ175" s="32">
        <f>'[2]1.7'!EZ175</f>
        <v>41</v>
      </c>
      <c r="FA175" s="32">
        <f>'[2]1.7'!FA175</f>
        <v>0</v>
      </c>
      <c r="FB175" s="32">
        <f>'[2]1.7'!FB175</f>
        <v>0</v>
      </c>
      <c r="FC175" s="32">
        <f>'[2]1.7'!FC175</f>
        <v>0</v>
      </c>
      <c r="FD175" s="32">
        <f>'[2]1.7'!FD175</f>
        <v>0</v>
      </c>
      <c r="FE175" s="32">
        <f>'[2]1.7'!FE175</f>
        <v>0</v>
      </c>
      <c r="FF175" s="32">
        <f>'[2]1.7'!FF175</f>
        <v>0</v>
      </c>
      <c r="FG175" s="32">
        <f>'[2]1.7'!FG175</f>
        <v>41</v>
      </c>
      <c r="FH175" s="32">
        <f>'[2]1.7'!FH175</f>
        <v>0</v>
      </c>
      <c r="FI175" s="32">
        <f>'[2]1.7'!FI175</f>
        <v>-1</v>
      </c>
      <c r="FJ175" s="32">
        <f>'[2]1.7'!FJ175</f>
        <v>0</v>
      </c>
      <c r="FK175" s="32">
        <f>'[2]1.7'!FK175</f>
        <v>0</v>
      </c>
      <c r="FL175" s="32">
        <f>'[2]1.7'!FL175</f>
        <v>-1</v>
      </c>
      <c r="FM175" s="32">
        <f>'[2]1.7'!FM175</f>
        <v>-1</v>
      </c>
      <c r="FN175" s="32">
        <f>'[2]1.7'!FN175</f>
        <v>40</v>
      </c>
      <c r="FO175" s="32">
        <f>'[2]1.7'!FO175</f>
        <v>0</v>
      </c>
      <c r="FP175" s="32">
        <f>'[2]1.7'!FP175</f>
        <v>0</v>
      </c>
      <c r="FQ175" s="32">
        <f>'[2]1.7'!FQ175</f>
        <v>0</v>
      </c>
      <c r="FR175" s="32">
        <f>'[2]1.7'!FR175</f>
        <v>0</v>
      </c>
      <c r="FS175" s="32">
        <f>'[2]1.7'!FS175</f>
        <v>0</v>
      </c>
      <c r="FT175" s="32">
        <f>'[2]1.7'!FT175</f>
        <v>0</v>
      </c>
      <c r="FU175" s="32">
        <f>'[2]1.7'!FU175</f>
        <v>40</v>
      </c>
      <c r="FV175" s="32">
        <f>'[2]1.7'!FV175</f>
        <v>0</v>
      </c>
      <c r="FW175" s="32">
        <f>'[2]1.7'!FW175</f>
        <v>0</v>
      </c>
      <c r="FX175" s="32">
        <f>'[2]1.7'!FX175</f>
        <v>0</v>
      </c>
      <c r="FY175" s="32">
        <f>'[2]1.7'!FY175</f>
        <v>0</v>
      </c>
      <c r="FZ175" s="32">
        <f>'[2]1.7'!FZ175</f>
        <v>0</v>
      </c>
      <c r="GA175" s="32">
        <f>'[2]1.7'!GA175</f>
        <v>0</v>
      </c>
      <c r="GB175" s="32">
        <f>'[2]1.7'!GB175</f>
        <v>40</v>
      </c>
      <c r="GC175" s="32">
        <f>'[2]1.7'!GC175</f>
        <v>0</v>
      </c>
      <c r="GD175" s="32">
        <f>'[2]1.7'!GD175</f>
        <v>-10</v>
      </c>
      <c r="GE175" s="32">
        <f>'[2]1.7'!GE175</f>
        <v>0</v>
      </c>
      <c r="GF175" s="32">
        <f>'[2]1.7'!GF175</f>
        <v>0</v>
      </c>
      <c r="GG175" s="32">
        <f>'[2]1.7'!GG175</f>
        <v>-10</v>
      </c>
      <c r="GH175" s="32">
        <f>'[2]1.7'!GH175</f>
        <v>-10</v>
      </c>
      <c r="GI175" s="32">
        <f>'[2]1.7'!GI175</f>
        <v>30</v>
      </c>
      <c r="GJ175" s="32">
        <f>'[2]1.7'!GJ175</f>
        <v>0</v>
      </c>
      <c r="GK175" s="32">
        <f>'[2]1.7'!GK175</f>
        <v>0</v>
      </c>
      <c r="GL175" s="32">
        <f>'[2]1.7'!GL175</f>
        <v>0</v>
      </c>
      <c r="GM175" s="32">
        <f>'[2]1.7'!GM175</f>
        <v>0</v>
      </c>
      <c r="GN175" s="32">
        <f>'[2]1.7'!GN175</f>
        <v>0</v>
      </c>
      <c r="GO175" s="32">
        <f>'[2]1.7'!GO175</f>
        <v>0</v>
      </c>
      <c r="GP175" s="32">
        <f>'[2]1.7'!GP175</f>
        <v>30</v>
      </c>
      <c r="GQ175" s="32">
        <f>'[2]1.7'!GQ175</f>
        <v>0</v>
      </c>
      <c r="GR175" s="32">
        <f>'[2]1.7'!GR175</f>
        <v>0</v>
      </c>
      <c r="GS175" s="32">
        <f>'[2]1.7'!GS175</f>
        <v>0</v>
      </c>
      <c r="GT175" s="32">
        <f>'[2]1.7'!GT175</f>
        <v>0</v>
      </c>
      <c r="GU175" s="32">
        <f>'[2]1.7'!GU175</f>
        <v>0</v>
      </c>
      <c r="GV175" s="32">
        <f>'[2]1.7'!GV175</f>
        <v>0</v>
      </c>
      <c r="GW175" s="32">
        <f>'[2]1.7'!GW175</f>
        <v>30</v>
      </c>
      <c r="GX175" s="32">
        <f>'[2]1.7'!GX175</f>
        <v>0</v>
      </c>
      <c r="GY175" s="32">
        <f>'[2]1.7'!GY175</f>
        <v>0</v>
      </c>
      <c r="GZ175" s="32">
        <f>'[2]1.7'!GZ175</f>
        <v>0</v>
      </c>
      <c r="HA175" s="32">
        <f>'[2]1.7'!HA175</f>
        <v>0</v>
      </c>
      <c r="HB175" s="32">
        <f>'[2]1.7'!HB175</f>
        <v>0</v>
      </c>
      <c r="HC175" s="32">
        <f>'[2]1.7'!HC175</f>
        <v>0</v>
      </c>
      <c r="HD175" s="32">
        <f>'[2]1.7'!HD175</f>
        <v>30</v>
      </c>
      <c r="HE175" s="32">
        <f>'[2]1.7'!HE175</f>
        <v>0</v>
      </c>
      <c r="HF175" s="32">
        <f>'[2]1.7'!HF175</f>
        <v>0</v>
      </c>
      <c r="HG175" s="32">
        <f>'[2]1.7'!HG175</f>
        <v>0</v>
      </c>
      <c r="HH175" s="32">
        <f>'[2]1.7'!HH175</f>
        <v>0</v>
      </c>
      <c r="HI175" s="32">
        <f>'[2]1.7'!HI175</f>
        <v>0</v>
      </c>
      <c r="HJ175" s="32">
        <f>'[2]1.7'!HJ175</f>
        <v>0</v>
      </c>
      <c r="HK175" s="32">
        <f>'[2]1.7'!HK175</f>
        <v>30</v>
      </c>
      <c r="HL175" s="32">
        <f>'[2]1.7'!HL175</f>
        <v>0</v>
      </c>
      <c r="HM175" s="32">
        <f>'[2]1.7'!HM175</f>
        <v>11</v>
      </c>
      <c r="HN175" s="32">
        <f>'[2]1.7'!HN175</f>
        <v>0</v>
      </c>
      <c r="HO175" s="32">
        <f>'[2]1.7'!HO175</f>
        <v>0</v>
      </c>
      <c r="HP175" s="32">
        <f>'[2]1.7'!HP175</f>
        <v>11</v>
      </c>
      <c r="HQ175" s="32">
        <f>'[2]1.7'!HQ175</f>
        <v>11</v>
      </c>
      <c r="HR175" s="32">
        <f>'[2]1.7'!HR175</f>
        <v>41</v>
      </c>
      <c r="HS175" s="32">
        <f>'[2]1.7'!HS175</f>
        <v>0</v>
      </c>
      <c r="HT175" s="32">
        <f>'[2]1.7'!HT175</f>
        <v>0</v>
      </c>
      <c r="HU175" s="32">
        <f>'[2]1.7'!HU175</f>
        <v>0</v>
      </c>
      <c r="HV175" s="32">
        <f>'[2]1.7'!HV175</f>
        <v>0</v>
      </c>
      <c r="HW175" s="32">
        <f>'[2]1.7'!HW175</f>
        <v>0</v>
      </c>
      <c r="HX175" s="32">
        <f>'[2]1.7'!HX175</f>
        <v>0</v>
      </c>
      <c r="HY175" s="32">
        <f>'[2]1.7'!HY175</f>
        <v>41</v>
      </c>
      <c r="HZ175" s="32">
        <f>'[2]1.7'!HZ175</f>
        <v>0</v>
      </c>
      <c r="IA175" s="32">
        <f>'[2]1.7'!IA175</f>
        <v>0</v>
      </c>
      <c r="IB175" s="32">
        <f>'[2]1.7'!IB175</f>
        <v>0</v>
      </c>
      <c r="IC175" s="32">
        <f>'[2]1.7'!IC175</f>
        <v>0</v>
      </c>
      <c r="ID175" s="32">
        <f>'[2]1.7'!ID175</f>
        <v>0</v>
      </c>
      <c r="IE175" s="32">
        <f>'[2]1.7'!IE175</f>
        <v>0</v>
      </c>
      <c r="IF175" s="32">
        <f>'[2]1.7'!IF175</f>
        <v>41</v>
      </c>
      <c r="IG175" s="32">
        <f>'[2]1.7'!IG175</f>
        <v>0</v>
      </c>
      <c r="IH175" s="32">
        <f>'[2]1.7'!IH175</f>
        <v>-2</v>
      </c>
      <c r="II175" s="32">
        <f>'[2]1.7'!II175</f>
        <v>0</v>
      </c>
      <c r="IJ175" s="32">
        <f>'[2]1.7'!IJ175</f>
        <v>0</v>
      </c>
      <c r="IK175" s="32">
        <f>'[2]1.7'!IK175</f>
        <v>-2</v>
      </c>
      <c r="IL175" s="32">
        <f>'[2]1.7'!IL175</f>
        <v>-2</v>
      </c>
      <c r="IM175" s="32">
        <f>'[2]1.7'!IM175</f>
        <v>39</v>
      </c>
      <c r="IN175" s="32">
        <f>'[2]1.7'!IN175</f>
        <v>0</v>
      </c>
      <c r="IO175" s="32">
        <f>'[2]1.7'!IO175</f>
        <v>0</v>
      </c>
      <c r="IP175" s="32">
        <f>'[2]1.7'!IP175</f>
        <v>0</v>
      </c>
      <c r="IQ175" s="32">
        <f>'[2]1.7'!IQ175</f>
        <v>0</v>
      </c>
      <c r="IR175" s="32">
        <f>'[2]1.7'!IR175</f>
        <v>0</v>
      </c>
      <c r="IS175" s="32">
        <f>'[2]1.7'!IS175</f>
        <v>0</v>
      </c>
      <c r="IT175" s="32">
        <f>'[2]1.7'!IT175</f>
        <v>39</v>
      </c>
      <c r="IU175" s="32">
        <f>'[2]1.7'!IU175</f>
        <v>0</v>
      </c>
      <c r="IV175" s="32">
        <f>'[2]1.7'!IV175</f>
        <v>0</v>
      </c>
      <c r="IW175" s="32">
        <f>'[2]1.7'!IW175</f>
        <v>0</v>
      </c>
      <c r="IX175" s="32">
        <f>'[2]1.7'!IX175</f>
        <v>0</v>
      </c>
      <c r="IY175" s="32">
        <f>'[2]1.7'!IY175</f>
        <v>0</v>
      </c>
      <c r="IZ175" s="32">
        <f>'[2]1.7'!IZ175</f>
        <v>0</v>
      </c>
      <c r="JA175" s="32">
        <f>'[2]1.7'!JA175</f>
        <v>39</v>
      </c>
      <c r="JB175" s="32">
        <f>'[2]1.7'!JB175</f>
        <v>0</v>
      </c>
      <c r="JC175" s="32">
        <f>'[2]1.7'!JC175</f>
        <v>-5</v>
      </c>
      <c r="JD175" s="32">
        <f>'[2]1.7'!JD175</f>
        <v>0</v>
      </c>
      <c r="JE175" s="32">
        <f>'[2]1.7'!JE175</f>
        <v>0</v>
      </c>
      <c r="JF175" s="32">
        <f>'[2]1.7'!JF175</f>
        <v>-5</v>
      </c>
      <c r="JG175" s="32">
        <f>'[2]1.7'!JG175</f>
        <v>-5</v>
      </c>
      <c r="JH175" s="32">
        <f>'[2]1.7'!JH175</f>
        <v>34</v>
      </c>
      <c r="JI175" s="32">
        <f>'[2]1.7'!JI175</f>
        <v>0</v>
      </c>
      <c r="JJ175" s="32">
        <f>'[2]1.7'!JJ175</f>
        <v>-5</v>
      </c>
      <c r="JK175" s="32">
        <f>'[2]1.7'!JK175</f>
        <v>0</v>
      </c>
      <c r="JL175" s="32">
        <f>'[2]1.7'!JL175</f>
        <v>0</v>
      </c>
      <c r="JM175" s="32">
        <f>'[2]1.7'!JM175</f>
        <v>-5</v>
      </c>
      <c r="JN175" s="32">
        <f>'[2]1.7'!JN175</f>
        <v>-5</v>
      </c>
      <c r="JO175" s="32">
        <f>'[2]1.7'!JO175</f>
        <v>29</v>
      </c>
      <c r="JP175" s="32">
        <f>'[2]1.7'!JP175</f>
        <v>0</v>
      </c>
      <c r="JQ175" s="32">
        <f>'[2]1.7'!JQ175</f>
        <v>-5</v>
      </c>
      <c r="JR175" s="32">
        <f>'[2]1.7'!JR175</f>
        <v>0</v>
      </c>
      <c r="JS175" s="32">
        <f>'[2]1.7'!JS175</f>
        <v>0</v>
      </c>
      <c r="JT175" s="32">
        <f>'[2]1.7'!JT175</f>
        <v>-5</v>
      </c>
      <c r="JU175" s="32">
        <f>'[2]1.7'!JU175</f>
        <v>-5</v>
      </c>
      <c r="JV175" s="32">
        <f>'[2]1.7'!JV175</f>
        <v>24</v>
      </c>
      <c r="JW175" s="32">
        <f>'[2]1.7'!JW175</f>
        <v>0</v>
      </c>
      <c r="JX175" s="32">
        <f>'[2]1.7'!JX175</f>
        <v>0</v>
      </c>
      <c r="JY175" s="32">
        <f>'[2]1.7'!JY175</f>
        <v>0</v>
      </c>
      <c r="JZ175" s="32">
        <f>'[2]1.7'!JZ175</f>
        <v>0</v>
      </c>
      <c r="KA175" s="32">
        <f>'[2]1.7'!KA175</f>
        <v>0</v>
      </c>
      <c r="KB175" s="32">
        <f>'[2]1.7'!KB175</f>
        <v>0</v>
      </c>
      <c r="KC175" s="32">
        <f>'[2]1.7'!KC175</f>
        <v>24</v>
      </c>
      <c r="KD175" s="32">
        <f>'[2]1.7'!KD175</f>
        <v>0</v>
      </c>
      <c r="KE175" s="32">
        <f>'[2]1.7'!KE175</f>
        <v>0</v>
      </c>
      <c r="KF175" s="32">
        <f>'[2]1.7'!KF175</f>
        <v>0</v>
      </c>
      <c r="KG175" s="32">
        <f>'[2]1.7'!KG175</f>
        <v>0</v>
      </c>
      <c r="KH175" s="32">
        <f>'[2]1.7'!KH175</f>
        <v>0</v>
      </c>
      <c r="KI175" s="32">
        <f>'[2]1.7'!KI175</f>
        <v>0</v>
      </c>
      <c r="KJ175" s="32">
        <f>'[2]1.7'!KJ175</f>
        <v>24</v>
      </c>
      <c r="KK175" s="32">
        <f>'[2]1.7'!KK175</f>
        <v>0</v>
      </c>
      <c r="KL175" s="32">
        <f>'[2]1.7'!KL175</f>
        <v>0</v>
      </c>
      <c r="KM175" s="32">
        <f>'[2]1.7'!KM175</f>
        <v>0</v>
      </c>
      <c r="KN175" s="32">
        <f>'[2]1.7'!KN175</f>
        <v>0</v>
      </c>
      <c r="KO175" s="32">
        <f>'[2]1.7'!KO175</f>
        <v>0</v>
      </c>
      <c r="KP175" s="32">
        <f>'[2]1.7'!KP175</f>
        <v>0</v>
      </c>
      <c r="KQ175" s="32">
        <f>'[2]1.7'!KQ175</f>
        <v>24</v>
      </c>
      <c r="KR175" s="32"/>
    </row>
    <row r="176" spans="1:304" s="230" customFormat="1" x14ac:dyDescent="0.25">
      <c r="A176" s="39" t="s">
        <v>243</v>
      </c>
      <c r="B176" s="32">
        <f>'[2]1.7'!B176</f>
        <v>0</v>
      </c>
      <c r="C176" s="32">
        <f>'[2]1.7'!C176</f>
        <v>0</v>
      </c>
      <c r="D176" s="32">
        <f>'[2]1.7'!D176</f>
        <v>0</v>
      </c>
      <c r="E176" s="32">
        <f>'[2]1.7'!E176</f>
        <v>0</v>
      </c>
      <c r="F176" s="32">
        <f>'[2]1.7'!F176</f>
        <v>0</v>
      </c>
      <c r="G176" s="32">
        <f>'[2]1.7'!G176</f>
        <v>0</v>
      </c>
      <c r="H176" s="32">
        <f>'[2]1.7'!H176</f>
        <v>0</v>
      </c>
      <c r="I176" s="32">
        <f>'[2]1.7'!I176</f>
        <v>0</v>
      </c>
      <c r="J176" s="32">
        <f>'[2]1.7'!J176</f>
        <v>0</v>
      </c>
      <c r="K176" s="32">
        <f>'[2]1.7'!K176</f>
        <v>0</v>
      </c>
      <c r="L176" s="32">
        <f>'[2]1.7'!L176</f>
        <v>0</v>
      </c>
      <c r="M176" s="32">
        <f>'[2]1.7'!M176</f>
        <v>0</v>
      </c>
      <c r="N176" s="32">
        <f>'[2]1.7'!N176</f>
        <v>0</v>
      </c>
      <c r="O176" s="32">
        <f>'[2]1.7'!O176</f>
        <v>0</v>
      </c>
      <c r="P176" s="32">
        <f>'[2]1.7'!P176</f>
        <v>0</v>
      </c>
      <c r="Q176" s="32">
        <f>'[2]1.7'!Q176</f>
        <v>0</v>
      </c>
      <c r="R176" s="32">
        <f>'[2]1.7'!R176</f>
        <v>0</v>
      </c>
      <c r="S176" s="32">
        <f>'[2]1.7'!S176</f>
        <v>0</v>
      </c>
      <c r="T176" s="32">
        <f>'[2]1.7'!T176</f>
        <v>0</v>
      </c>
      <c r="U176" s="32">
        <f>'[2]1.7'!U176</f>
        <v>0</v>
      </c>
      <c r="V176" s="32">
        <f>'[2]1.7'!V176</f>
        <v>0</v>
      </c>
      <c r="W176" s="32">
        <f>'[2]1.7'!W176</f>
        <v>0</v>
      </c>
      <c r="X176" s="32">
        <f>'[2]1.7'!X176</f>
        <v>0</v>
      </c>
      <c r="Y176" s="32">
        <f>'[2]1.7'!Y176</f>
        <v>0</v>
      </c>
      <c r="Z176" s="32">
        <f>'[2]1.7'!Z176</f>
        <v>0</v>
      </c>
      <c r="AA176" s="32">
        <f>'[2]1.7'!AA176</f>
        <v>0</v>
      </c>
      <c r="AB176" s="32">
        <f>'[2]1.7'!AB176</f>
        <v>0</v>
      </c>
      <c r="AC176" s="32">
        <f>'[2]1.7'!AC176</f>
        <v>0</v>
      </c>
      <c r="AD176" s="32">
        <f>'[2]1.7'!AD176</f>
        <v>0</v>
      </c>
      <c r="AE176" s="32">
        <f>'[2]1.7'!AE176</f>
        <v>0</v>
      </c>
      <c r="AF176" s="32">
        <f>'[2]1.7'!AF176</f>
        <v>0</v>
      </c>
      <c r="AG176" s="32">
        <f>'[2]1.7'!AG176</f>
        <v>0</v>
      </c>
      <c r="AH176" s="32">
        <f>'[2]1.7'!AH176</f>
        <v>0</v>
      </c>
      <c r="AI176" s="32">
        <f>'[2]1.7'!AI176</f>
        <v>0</v>
      </c>
      <c r="AJ176" s="32">
        <f>'[2]1.7'!AJ176</f>
        <v>0</v>
      </c>
      <c r="AK176" s="32">
        <f>'[2]1.7'!AK176</f>
        <v>0</v>
      </c>
      <c r="AL176" s="32">
        <f>'[2]1.7'!AL176</f>
        <v>0</v>
      </c>
      <c r="AM176" s="32">
        <f>'[2]1.7'!AM176</f>
        <v>0</v>
      </c>
      <c r="AN176" s="32">
        <f>'[2]1.7'!AN176</f>
        <v>0</v>
      </c>
      <c r="AO176" s="32">
        <f>'[2]1.7'!AO176</f>
        <v>0</v>
      </c>
      <c r="AP176" s="32">
        <f>'[2]1.7'!AP176</f>
        <v>0</v>
      </c>
      <c r="AQ176" s="32">
        <f>'[2]1.7'!AQ176</f>
        <v>0</v>
      </c>
      <c r="AR176" s="32">
        <f>'[2]1.7'!AR176</f>
        <v>0</v>
      </c>
      <c r="AS176" s="32">
        <f>'[2]1.7'!AS176</f>
        <v>0</v>
      </c>
      <c r="AT176" s="32">
        <f>'[2]1.7'!AT176</f>
        <v>0</v>
      </c>
      <c r="AU176" s="32">
        <f>'[2]1.7'!AU176</f>
        <v>0</v>
      </c>
      <c r="AV176" s="32">
        <f>'[2]1.7'!AV176</f>
        <v>0</v>
      </c>
      <c r="AW176" s="32">
        <f>'[2]1.7'!AW176</f>
        <v>0</v>
      </c>
      <c r="AX176" s="32">
        <f>'[2]1.7'!AX176</f>
        <v>0</v>
      </c>
      <c r="AY176" s="32">
        <f>'[2]1.7'!AY176</f>
        <v>0</v>
      </c>
      <c r="AZ176" s="32">
        <f>'[2]1.7'!AZ176</f>
        <v>0</v>
      </c>
      <c r="BA176" s="32">
        <f>'[2]1.7'!BA176</f>
        <v>0</v>
      </c>
      <c r="BB176" s="32">
        <f>'[2]1.7'!BB176</f>
        <v>0</v>
      </c>
      <c r="BC176" s="32">
        <f>'[2]1.7'!BC176</f>
        <v>0</v>
      </c>
      <c r="BD176" s="32">
        <f>'[2]1.7'!BD176</f>
        <v>0</v>
      </c>
      <c r="BE176" s="32">
        <f>'[2]1.7'!BE176</f>
        <v>0</v>
      </c>
      <c r="BF176" s="32">
        <f>'[2]1.7'!BF176</f>
        <v>0</v>
      </c>
      <c r="BG176" s="32">
        <f>'[2]1.7'!BG176</f>
        <v>0</v>
      </c>
      <c r="BH176" s="32">
        <f>'[2]1.7'!BH176</f>
        <v>0</v>
      </c>
      <c r="BI176" s="32">
        <f>'[2]1.7'!BI176</f>
        <v>0</v>
      </c>
      <c r="BJ176" s="32">
        <f>'[2]1.7'!BJ176</f>
        <v>0</v>
      </c>
      <c r="BK176" s="32">
        <f>'[2]1.7'!BK176</f>
        <v>0</v>
      </c>
      <c r="BL176" s="32">
        <f>'[2]1.7'!BL176</f>
        <v>0</v>
      </c>
      <c r="BM176" s="32">
        <f>'[2]1.7'!BM176</f>
        <v>0</v>
      </c>
      <c r="BN176" s="32">
        <f>'[2]1.7'!BN176</f>
        <v>0</v>
      </c>
      <c r="BO176" s="32">
        <f>'[2]1.7'!BO176</f>
        <v>0</v>
      </c>
      <c r="BP176" s="32">
        <f>'[2]1.7'!BP176</f>
        <v>0</v>
      </c>
      <c r="BQ176" s="32">
        <f>'[2]1.7'!BQ176</f>
        <v>0</v>
      </c>
      <c r="BR176" s="32">
        <f>'[2]1.7'!BR176</f>
        <v>0</v>
      </c>
      <c r="BS176" s="32">
        <f>'[2]1.7'!BS176</f>
        <v>0</v>
      </c>
      <c r="BT176" s="32">
        <f>'[2]1.7'!BT176</f>
        <v>0</v>
      </c>
      <c r="BU176" s="32">
        <f>'[2]1.7'!BU176</f>
        <v>0</v>
      </c>
      <c r="BV176" s="32">
        <f>'[2]1.7'!BV176</f>
        <v>0</v>
      </c>
      <c r="BW176" s="32">
        <f>'[2]1.7'!BW176</f>
        <v>0</v>
      </c>
      <c r="BX176" s="32">
        <f>'[2]1.7'!BX176</f>
        <v>0</v>
      </c>
      <c r="BY176" s="32">
        <f>'[2]1.7'!BY176</f>
        <v>0</v>
      </c>
      <c r="BZ176" s="32">
        <f>'[2]1.7'!BZ176</f>
        <v>0</v>
      </c>
      <c r="CA176" s="32">
        <f>'[2]1.7'!CA176</f>
        <v>0</v>
      </c>
      <c r="CB176" s="32">
        <f>'[2]1.7'!CB176</f>
        <v>0</v>
      </c>
      <c r="CC176" s="32">
        <f>'[2]1.7'!CC176</f>
        <v>0</v>
      </c>
      <c r="CD176" s="32">
        <f>'[2]1.7'!CD176</f>
        <v>0</v>
      </c>
      <c r="CE176" s="32">
        <f>'[2]1.7'!CE176</f>
        <v>0</v>
      </c>
      <c r="CF176" s="32">
        <f>'[2]1.7'!CF176</f>
        <v>0</v>
      </c>
      <c r="CG176" s="32">
        <f>'[2]1.7'!CG176</f>
        <v>0</v>
      </c>
      <c r="CH176" s="32">
        <f>'[2]1.7'!CH176</f>
        <v>0</v>
      </c>
      <c r="CI176" s="32">
        <f>'[2]1.7'!CI176</f>
        <v>0</v>
      </c>
      <c r="CJ176" s="32">
        <f>'[2]1.7'!CJ176</f>
        <v>0</v>
      </c>
      <c r="CK176" s="32">
        <f>'[2]1.7'!CK176</f>
        <v>0</v>
      </c>
      <c r="CL176" s="32">
        <f>'[2]1.7'!CL176</f>
        <v>0</v>
      </c>
      <c r="CM176" s="32">
        <f>'[2]1.7'!CM176</f>
        <v>0</v>
      </c>
      <c r="CN176" s="32">
        <f>'[2]1.7'!CN176</f>
        <v>0</v>
      </c>
      <c r="CO176" s="32">
        <f>'[2]1.7'!CO176</f>
        <v>0</v>
      </c>
      <c r="CP176" s="32">
        <f>'[2]1.7'!CP176</f>
        <v>0</v>
      </c>
      <c r="CQ176" s="32">
        <f>'[2]1.7'!CQ176</f>
        <v>0</v>
      </c>
      <c r="CR176" s="32">
        <f>'[2]1.7'!CR176</f>
        <v>0</v>
      </c>
      <c r="CS176" s="32">
        <f>'[2]1.7'!CS176</f>
        <v>0</v>
      </c>
      <c r="CT176" s="32">
        <f>'[2]1.7'!CT176</f>
        <v>0</v>
      </c>
      <c r="CU176" s="32">
        <f>'[2]1.7'!CU176</f>
        <v>0</v>
      </c>
      <c r="CV176" s="32">
        <f>'[2]1.7'!CV176</f>
        <v>0</v>
      </c>
      <c r="CW176" s="32">
        <f>'[2]1.7'!CW176</f>
        <v>0</v>
      </c>
      <c r="CX176" s="32">
        <f>'[2]1.7'!CX176</f>
        <v>0</v>
      </c>
      <c r="CY176" s="32">
        <f>'[2]1.7'!CY176</f>
        <v>0</v>
      </c>
      <c r="CZ176" s="32">
        <f>'[2]1.7'!CZ176</f>
        <v>0</v>
      </c>
      <c r="DA176" s="32">
        <f>'[2]1.7'!DA176</f>
        <v>0</v>
      </c>
      <c r="DB176" s="32">
        <f>'[2]1.7'!DB176</f>
        <v>0</v>
      </c>
      <c r="DC176" s="32">
        <f>'[2]1.7'!DC176</f>
        <v>0</v>
      </c>
      <c r="DD176" s="32">
        <f>'[2]1.7'!DD176</f>
        <v>0</v>
      </c>
      <c r="DE176" s="32">
        <f>'[2]1.7'!DE176</f>
        <v>0</v>
      </c>
      <c r="DF176" s="32">
        <f>'[2]1.7'!DF176</f>
        <v>0</v>
      </c>
      <c r="DG176" s="32">
        <f>'[2]1.7'!DG176</f>
        <v>0</v>
      </c>
      <c r="DH176" s="32">
        <f>'[2]1.7'!DH176</f>
        <v>0</v>
      </c>
      <c r="DI176" s="32">
        <f>'[2]1.7'!DI176</f>
        <v>0</v>
      </c>
      <c r="DJ176" s="32">
        <f>'[2]1.7'!DJ176</f>
        <v>0</v>
      </c>
      <c r="DK176" s="32">
        <f>'[2]1.7'!DK176</f>
        <v>0</v>
      </c>
      <c r="DL176" s="32">
        <f>'[2]1.7'!DL176</f>
        <v>0</v>
      </c>
      <c r="DM176" s="32">
        <f>'[2]1.7'!DM176</f>
        <v>0</v>
      </c>
      <c r="DN176" s="32">
        <f>'[2]1.7'!DN176</f>
        <v>0</v>
      </c>
      <c r="DO176" s="32">
        <f>'[2]1.7'!DO176</f>
        <v>0</v>
      </c>
      <c r="DP176" s="32">
        <f>'[2]1.7'!DP176</f>
        <v>0</v>
      </c>
      <c r="DQ176" s="32">
        <f>'[2]1.7'!DQ176</f>
        <v>0</v>
      </c>
      <c r="DR176" s="32">
        <f>'[2]1.7'!DR176</f>
        <v>0</v>
      </c>
      <c r="DS176" s="32">
        <f>'[2]1.7'!DS176</f>
        <v>0</v>
      </c>
      <c r="DT176" s="32">
        <f>'[2]1.7'!DT176</f>
        <v>0</v>
      </c>
      <c r="DU176" s="32">
        <f>'[2]1.7'!DU176</f>
        <v>0</v>
      </c>
      <c r="DV176" s="32">
        <f>'[2]1.7'!DV176</f>
        <v>0</v>
      </c>
      <c r="DW176" s="32">
        <f>'[2]1.7'!DW176</f>
        <v>0</v>
      </c>
      <c r="DX176" s="32">
        <f>'[2]1.7'!DX176</f>
        <v>0</v>
      </c>
      <c r="DY176" s="32">
        <f>'[2]1.7'!DY176</f>
        <v>0</v>
      </c>
      <c r="DZ176" s="32">
        <f>'[2]1.7'!DZ176</f>
        <v>0</v>
      </c>
      <c r="EA176" s="32">
        <f>'[2]1.7'!EA176</f>
        <v>0</v>
      </c>
      <c r="EB176" s="32">
        <f>'[2]1.7'!EB176</f>
        <v>0</v>
      </c>
      <c r="EC176" s="32">
        <f>'[2]1.7'!EC176</f>
        <v>0</v>
      </c>
      <c r="ED176" s="32">
        <f>'[2]1.7'!ED176</f>
        <v>0</v>
      </c>
      <c r="EE176" s="32">
        <f>'[2]1.7'!EE176</f>
        <v>0</v>
      </c>
      <c r="EF176" s="32">
        <f>'[2]1.7'!EF176</f>
        <v>0</v>
      </c>
      <c r="EG176" s="32">
        <f>'[2]1.7'!EG176</f>
        <v>0</v>
      </c>
      <c r="EH176" s="32">
        <f>'[2]1.7'!EH176</f>
        <v>0</v>
      </c>
      <c r="EI176" s="32">
        <f>'[2]1.7'!EI176</f>
        <v>0</v>
      </c>
      <c r="EJ176" s="32">
        <f>'[2]1.7'!EJ176</f>
        <v>0</v>
      </c>
      <c r="EK176" s="32">
        <f>'[2]1.7'!EK176</f>
        <v>0</v>
      </c>
      <c r="EL176" s="32">
        <f>'[2]1.7'!EL176</f>
        <v>0</v>
      </c>
      <c r="EM176" s="32">
        <f>'[2]1.7'!EM176</f>
        <v>0</v>
      </c>
      <c r="EN176" s="32">
        <f>'[2]1.7'!EN176</f>
        <v>0</v>
      </c>
      <c r="EO176" s="32">
        <f>'[2]1.7'!EO176</f>
        <v>0</v>
      </c>
      <c r="EP176" s="32">
        <f>'[2]1.7'!EP176</f>
        <v>0</v>
      </c>
      <c r="EQ176" s="32">
        <f>'[2]1.7'!EQ176</f>
        <v>0</v>
      </c>
      <c r="ER176" s="32">
        <f>'[2]1.7'!ER176</f>
        <v>0</v>
      </c>
      <c r="ES176" s="32">
        <f>'[2]1.7'!ES176</f>
        <v>0</v>
      </c>
      <c r="ET176" s="32">
        <f>'[2]1.7'!ET176</f>
        <v>0</v>
      </c>
      <c r="EU176" s="32">
        <f>'[2]1.7'!EU176</f>
        <v>0</v>
      </c>
      <c r="EV176" s="32">
        <f>'[2]1.7'!EV176</f>
        <v>0</v>
      </c>
      <c r="EW176" s="32">
        <f>'[2]1.7'!EW176</f>
        <v>0</v>
      </c>
      <c r="EX176" s="32">
        <f>'[2]1.7'!EX176</f>
        <v>0</v>
      </c>
      <c r="EY176" s="32">
        <f>'[2]1.7'!EY176</f>
        <v>0</v>
      </c>
      <c r="EZ176" s="32">
        <f>'[2]1.7'!EZ176</f>
        <v>0</v>
      </c>
      <c r="FA176" s="32">
        <f>'[2]1.7'!FA176</f>
        <v>0</v>
      </c>
      <c r="FB176" s="32">
        <f>'[2]1.7'!FB176</f>
        <v>0</v>
      </c>
      <c r="FC176" s="32">
        <f>'[2]1.7'!FC176</f>
        <v>0</v>
      </c>
      <c r="FD176" s="32">
        <f>'[2]1.7'!FD176</f>
        <v>0</v>
      </c>
      <c r="FE176" s="32">
        <f>'[2]1.7'!FE176</f>
        <v>0</v>
      </c>
      <c r="FF176" s="32">
        <f>'[2]1.7'!FF176</f>
        <v>0</v>
      </c>
      <c r="FG176" s="32">
        <f>'[2]1.7'!FG176</f>
        <v>0</v>
      </c>
      <c r="FH176" s="32">
        <f>'[2]1.7'!FH176</f>
        <v>0</v>
      </c>
      <c r="FI176" s="32">
        <f>'[2]1.7'!FI176</f>
        <v>0</v>
      </c>
      <c r="FJ176" s="32">
        <f>'[2]1.7'!FJ176</f>
        <v>0</v>
      </c>
      <c r="FK176" s="32">
        <f>'[2]1.7'!FK176</f>
        <v>0</v>
      </c>
      <c r="FL176" s="32">
        <f>'[2]1.7'!FL176</f>
        <v>0</v>
      </c>
      <c r="FM176" s="32">
        <f>'[2]1.7'!FM176</f>
        <v>0</v>
      </c>
      <c r="FN176" s="32">
        <f>'[2]1.7'!FN176</f>
        <v>0</v>
      </c>
      <c r="FO176" s="32">
        <f>'[2]1.7'!FO176</f>
        <v>0</v>
      </c>
      <c r="FP176" s="32">
        <f>'[2]1.7'!FP176</f>
        <v>0</v>
      </c>
      <c r="FQ176" s="32">
        <f>'[2]1.7'!FQ176</f>
        <v>0</v>
      </c>
      <c r="FR176" s="32">
        <f>'[2]1.7'!FR176</f>
        <v>0</v>
      </c>
      <c r="FS176" s="32">
        <f>'[2]1.7'!FS176</f>
        <v>0</v>
      </c>
      <c r="FT176" s="32">
        <f>'[2]1.7'!FT176</f>
        <v>0</v>
      </c>
      <c r="FU176" s="32">
        <f>'[2]1.7'!FU176</f>
        <v>0</v>
      </c>
      <c r="FV176" s="32">
        <f>'[2]1.7'!FV176</f>
        <v>0</v>
      </c>
      <c r="FW176" s="32">
        <f>'[2]1.7'!FW176</f>
        <v>0</v>
      </c>
      <c r="FX176" s="32">
        <f>'[2]1.7'!FX176</f>
        <v>0</v>
      </c>
      <c r="FY176" s="32">
        <f>'[2]1.7'!FY176</f>
        <v>0</v>
      </c>
      <c r="FZ176" s="32">
        <f>'[2]1.7'!FZ176</f>
        <v>0</v>
      </c>
      <c r="GA176" s="32">
        <f>'[2]1.7'!GA176</f>
        <v>0</v>
      </c>
      <c r="GB176" s="32">
        <f>'[2]1.7'!GB176</f>
        <v>0</v>
      </c>
      <c r="GC176" s="32">
        <f>'[2]1.7'!GC176</f>
        <v>0</v>
      </c>
      <c r="GD176" s="32">
        <f>'[2]1.7'!GD176</f>
        <v>0</v>
      </c>
      <c r="GE176" s="32">
        <f>'[2]1.7'!GE176</f>
        <v>0</v>
      </c>
      <c r="GF176" s="32">
        <f>'[2]1.7'!GF176</f>
        <v>0</v>
      </c>
      <c r="GG176" s="32">
        <f>'[2]1.7'!GG176</f>
        <v>0</v>
      </c>
      <c r="GH176" s="32">
        <f>'[2]1.7'!GH176</f>
        <v>0</v>
      </c>
      <c r="GI176" s="32">
        <f>'[2]1.7'!GI176</f>
        <v>0</v>
      </c>
      <c r="GJ176" s="32">
        <f>'[2]1.7'!GJ176</f>
        <v>0</v>
      </c>
      <c r="GK176" s="32">
        <f>'[2]1.7'!GK176</f>
        <v>0</v>
      </c>
      <c r="GL176" s="32">
        <f>'[2]1.7'!GL176</f>
        <v>0</v>
      </c>
      <c r="GM176" s="32">
        <f>'[2]1.7'!GM176</f>
        <v>0</v>
      </c>
      <c r="GN176" s="32">
        <f>'[2]1.7'!GN176</f>
        <v>0</v>
      </c>
      <c r="GO176" s="32">
        <f>'[2]1.7'!GO176</f>
        <v>0</v>
      </c>
      <c r="GP176" s="32">
        <f>'[2]1.7'!GP176</f>
        <v>0</v>
      </c>
      <c r="GQ176" s="32">
        <f>'[2]1.7'!GQ176</f>
        <v>0</v>
      </c>
      <c r="GR176" s="32">
        <f>'[2]1.7'!GR176</f>
        <v>0</v>
      </c>
      <c r="GS176" s="32">
        <f>'[2]1.7'!GS176</f>
        <v>0</v>
      </c>
      <c r="GT176" s="32">
        <f>'[2]1.7'!GT176</f>
        <v>0</v>
      </c>
      <c r="GU176" s="32">
        <f>'[2]1.7'!GU176</f>
        <v>0</v>
      </c>
      <c r="GV176" s="32">
        <f>'[2]1.7'!GV176</f>
        <v>0</v>
      </c>
      <c r="GW176" s="32">
        <f>'[2]1.7'!GW176</f>
        <v>0</v>
      </c>
      <c r="GX176" s="32">
        <f>'[2]1.7'!GX176</f>
        <v>0</v>
      </c>
      <c r="GY176" s="32">
        <f>'[2]1.7'!GY176</f>
        <v>0</v>
      </c>
      <c r="GZ176" s="32">
        <f>'[2]1.7'!GZ176</f>
        <v>0</v>
      </c>
      <c r="HA176" s="32">
        <f>'[2]1.7'!HA176</f>
        <v>0</v>
      </c>
      <c r="HB176" s="32">
        <f>'[2]1.7'!HB176</f>
        <v>0</v>
      </c>
      <c r="HC176" s="32">
        <f>'[2]1.7'!HC176</f>
        <v>0</v>
      </c>
      <c r="HD176" s="32">
        <f>'[2]1.7'!HD176</f>
        <v>0</v>
      </c>
      <c r="HE176" s="32">
        <f>'[2]1.7'!HE176</f>
        <v>0</v>
      </c>
      <c r="HF176" s="32">
        <f>'[2]1.7'!HF176</f>
        <v>0</v>
      </c>
      <c r="HG176" s="32">
        <f>'[2]1.7'!HG176</f>
        <v>0</v>
      </c>
      <c r="HH176" s="32">
        <f>'[2]1.7'!HH176</f>
        <v>0</v>
      </c>
      <c r="HI176" s="32">
        <f>'[2]1.7'!HI176</f>
        <v>0</v>
      </c>
      <c r="HJ176" s="32">
        <f>'[2]1.7'!HJ176</f>
        <v>0</v>
      </c>
      <c r="HK176" s="32">
        <f>'[2]1.7'!HK176</f>
        <v>0</v>
      </c>
      <c r="HL176" s="32">
        <f>'[2]1.7'!HL176</f>
        <v>0</v>
      </c>
      <c r="HM176" s="32">
        <f>'[2]1.7'!HM176</f>
        <v>0</v>
      </c>
      <c r="HN176" s="32">
        <f>'[2]1.7'!HN176</f>
        <v>0</v>
      </c>
      <c r="HO176" s="32">
        <f>'[2]1.7'!HO176</f>
        <v>0</v>
      </c>
      <c r="HP176" s="32">
        <f>'[2]1.7'!HP176</f>
        <v>0</v>
      </c>
      <c r="HQ176" s="32">
        <f>'[2]1.7'!HQ176</f>
        <v>0</v>
      </c>
      <c r="HR176" s="32">
        <f>'[2]1.7'!HR176</f>
        <v>0</v>
      </c>
      <c r="HS176" s="32">
        <f>'[2]1.7'!HS176</f>
        <v>0</v>
      </c>
      <c r="HT176" s="32">
        <f>'[2]1.7'!HT176</f>
        <v>0</v>
      </c>
      <c r="HU176" s="32">
        <f>'[2]1.7'!HU176</f>
        <v>0</v>
      </c>
      <c r="HV176" s="32">
        <f>'[2]1.7'!HV176</f>
        <v>0</v>
      </c>
      <c r="HW176" s="32">
        <f>'[2]1.7'!HW176</f>
        <v>0</v>
      </c>
      <c r="HX176" s="32">
        <f>'[2]1.7'!HX176</f>
        <v>0</v>
      </c>
      <c r="HY176" s="32">
        <f>'[2]1.7'!HY176</f>
        <v>0</v>
      </c>
      <c r="HZ176" s="32">
        <f>'[2]1.7'!HZ176</f>
        <v>0</v>
      </c>
      <c r="IA176" s="32">
        <f>'[2]1.7'!IA176</f>
        <v>0</v>
      </c>
      <c r="IB176" s="32">
        <f>'[2]1.7'!IB176</f>
        <v>0</v>
      </c>
      <c r="IC176" s="32">
        <f>'[2]1.7'!IC176</f>
        <v>0</v>
      </c>
      <c r="ID176" s="32">
        <f>'[2]1.7'!ID176</f>
        <v>0</v>
      </c>
      <c r="IE176" s="32">
        <f>'[2]1.7'!IE176</f>
        <v>0</v>
      </c>
      <c r="IF176" s="32">
        <f>'[2]1.7'!IF176</f>
        <v>0</v>
      </c>
      <c r="IG176" s="32">
        <f>'[2]1.7'!IG176</f>
        <v>0</v>
      </c>
      <c r="IH176" s="32">
        <f>'[2]1.7'!IH176</f>
        <v>0</v>
      </c>
      <c r="II176" s="32">
        <f>'[2]1.7'!II176</f>
        <v>0</v>
      </c>
      <c r="IJ176" s="32">
        <f>'[2]1.7'!IJ176</f>
        <v>0</v>
      </c>
      <c r="IK176" s="32">
        <f>'[2]1.7'!IK176</f>
        <v>0</v>
      </c>
      <c r="IL176" s="32">
        <f>'[2]1.7'!IL176</f>
        <v>0</v>
      </c>
      <c r="IM176" s="32">
        <f>'[2]1.7'!IM176</f>
        <v>0</v>
      </c>
      <c r="IN176" s="32">
        <f>'[2]1.7'!IN176</f>
        <v>0</v>
      </c>
      <c r="IO176" s="32">
        <f>'[2]1.7'!IO176</f>
        <v>3</v>
      </c>
      <c r="IP176" s="32">
        <f>'[2]1.7'!IP176</f>
        <v>0</v>
      </c>
      <c r="IQ176" s="32">
        <f>'[2]1.7'!IQ176</f>
        <v>0</v>
      </c>
      <c r="IR176" s="32">
        <f>'[2]1.7'!IR176</f>
        <v>3</v>
      </c>
      <c r="IS176" s="32">
        <f>'[2]1.7'!IS176</f>
        <v>3</v>
      </c>
      <c r="IT176" s="32">
        <f>'[2]1.7'!IT176</f>
        <v>3</v>
      </c>
      <c r="IU176" s="32">
        <f>'[2]1.7'!IU176</f>
        <v>0</v>
      </c>
      <c r="IV176" s="32">
        <f>'[2]1.7'!IV176</f>
        <v>0</v>
      </c>
      <c r="IW176" s="32">
        <f>'[2]1.7'!IW176</f>
        <v>0</v>
      </c>
      <c r="IX176" s="32">
        <f>'[2]1.7'!IX176</f>
        <v>0</v>
      </c>
      <c r="IY176" s="32">
        <f>'[2]1.7'!IY176</f>
        <v>0</v>
      </c>
      <c r="IZ176" s="32">
        <f>'[2]1.7'!IZ176</f>
        <v>0</v>
      </c>
      <c r="JA176" s="32">
        <f>'[2]1.7'!JA176</f>
        <v>3</v>
      </c>
      <c r="JB176" s="32">
        <f>'[2]1.7'!JB176</f>
        <v>0</v>
      </c>
      <c r="JC176" s="32">
        <f>'[2]1.7'!JC176</f>
        <v>0</v>
      </c>
      <c r="JD176" s="32">
        <f>'[2]1.7'!JD176</f>
        <v>0</v>
      </c>
      <c r="JE176" s="32">
        <f>'[2]1.7'!JE176</f>
        <v>0</v>
      </c>
      <c r="JF176" s="32">
        <f>'[2]1.7'!JF176</f>
        <v>0</v>
      </c>
      <c r="JG176" s="32">
        <f>'[2]1.7'!JG176</f>
        <v>0</v>
      </c>
      <c r="JH176" s="32">
        <f>'[2]1.7'!JH176</f>
        <v>3</v>
      </c>
      <c r="JI176" s="32">
        <f>'[2]1.7'!JI176</f>
        <v>0</v>
      </c>
      <c r="JJ176" s="32">
        <f>'[2]1.7'!JJ176</f>
        <v>0</v>
      </c>
      <c r="JK176" s="32">
        <f>'[2]1.7'!JK176</f>
        <v>0</v>
      </c>
      <c r="JL176" s="32">
        <f>'[2]1.7'!JL176</f>
        <v>0</v>
      </c>
      <c r="JM176" s="32">
        <f>'[2]1.7'!JM176</f>
        <v>0</v>
      </c>
      <c r="JN176" s="32">
        <f>'[2]1.7'!JN176</f>
        <v>0</v>
      </c>
      <c r="JO176" s="32">
        <f>'[2]1.7'!JO176</f>
        <v>3</v>
      </c>
      <c r="JP176" s="32">
        <f>'[2]1.7'!JP176</f>
        <v>0</v>
      </c>
      <c r="JQ176" s="32">
        <f>'[2]1.7'!JQ176</f>
        <v>-3</v>
      </c>
      <c r="JR176" s="32">
        <f>'[2]1.7'!JR176</f>
        <v>0</v>
      </c>
      <c r="JS176" s="32">
        <f>'[2]1.7'!JS176</f>
        <v>0</v>
      </c>
      <c r="JT176" s="32">
        <f>'[2]1.7'!JT176</f>
        <v>-3</v>
      </c>
      <c r="JU176" s="32">
        <f>'[2]1.7'!JU176</f>
        <v>-3</v>
      </c>
      <c r="JV176" s="32">
        <f>'[2]1.7'!JV176</f>
        <v>0</v>
      </c>
      <c r="JW176" s="32">
        <f>'[2]1.7'!JW176</f>
        <v>0</v>
      </c>
      <c r="JX176" s="32">
        <f>'[2]1.7'!JX176</f>
        <v>0</v>
      </c>
      <c r="JY176" s="32">
        <f>'[2]1.7'!JY176</f>
        <v>0</v>
      </c>
      <c r="JZ176" s="32">
        <f>'[2]1.7'!JZ176</f>
        <v>0</v>
      </c>
      <c r="KA176" s="32">
        <f>'[2]1.7'!KA176</f>
        <v>0</v>
      </c>
      <c r="KB176" s="32">
        <f>'[2]1.7'!KB176</f>
        <v>0</v>
      </c>
      <c r="KC176" s="32">
        <f>'[2]1.7'!KC176</f>
        <v>0</v>
      </c>
      <c r="KD176" s="32">
        <f>'[2]1.7'!KD176</f>
        <v>0</v>
      </c>
      <c r="KE176" s="32">
        <f>'[2]1.7'!KE176</f>
        <v>0</v>
      </c>
      <c r="KF176" s="32">
        <f>'[2]1.7'!KF176</f>
        <v>0</v>
      </c>
      <c r="KG176" s="32">
        <f>'[2]1.7'!KG176</f>
        <v>0</v>
      </c>
      <c r="KH176" s="32">
        <f>'[2]1.7'!KH176</f>
        <v>0</v>
      </c>
      <c r="KI176" s="32">
        <f>'[2]1.7'!KI176</f>
        <v>0</v>
      </c>
      <c r="KJ176" s="32">
        <f>'[2]1.7'!KJ176</f>
        <v>0</v>
      </c>
      <c r="KK176" s="32">
        <f>'[2]1.7'!KK176</f>
        <v>0</v>
      </c>
      <c r="KL176" s="32">
        <f>'[2]1.7'!KL176</f>
        <v>0</v>
      </c>
      <c r="KM176" s="32">
        <f>'[2]1.7'!KM176</f>
        <v>0</v>
      </c>
      <c r="KN176" s="32">
        <f>'[2]1.7'!KN176</f>
        <v>0</v>
      </c>
      <c r="KO176" s="32">
        <f>'[2]1.7'!KO176</f>
        <v>0</v>
      </c>
      <c r="KP176" s="32">
        <f>'[2]1.7'!KP176</f>
        <v>0</v>
      </c>
      <c r="KQ176" s="32">
        <f>'[2]1.7'!KQ176</f>
        <v>0</v>
      </c>
      <c r="KR176" s="32"/>
    </row>
    <row r="177" spans="1:304" s="230" customFormat="1" x14ac:dyDescent="0.25">
      <c r="A177" s="39" t="s">
        <v>244</v>
      </c>
      <c r="B177" s="32">
        <f>'[2]1.7'!B177</f>
        <v>0</v>
      </c>
      <c r="C177" s="32">
        <f>'[2]1.7'!C177</f>
        <v>0</v>
      </c>
      <c r="D177" s="32">
        <f>'[2]1.7'!D177</f>
        <v>0</v>
      </c>
      <c r="E177" s="32">
        <f>'[2]1.7'!E177</f>
        <v>0</v>
      </c>
      <c r="F177" s="32">
        <f>'[2]1.7'!F177</f>
        <v>0</v>
      </c>
      <c r="G177" s="32">
        <f>'[2]1.7'!G177</f>
        <v>0</v>
      </c>
      <c r="H177" s="32">
        <f>'[2]1.7'!H177</f>
        <v>0</v>
      </c>
      <c r="I177" s="32">
        <f>'[2]1.7'!I177</f>
        <v>0</v>
      </c>
      <c r="J177" s="32">
        <f>'[2]1.7'!J177</f>
        <v>0</v>
      </c>
      <c r="K177" s="32">
        <f>'[2]1.7'!K177</f>
        <v>0</v>
      </c>
      <c r="L177" s="32">
        <f>'[2]1.7'!L177</f>
        <v>0</v>
      </c>
      <c r="M177" s="32">
        <f>'[2]1.7'!M177</f>
        <v>0</v>
      </c>
      <c r="N177" s="32">
        <f>'[2]1.7'!N177</f>
        <v>0</v>
      </c>
      <c r="O177" s="32">
        <f>'[2]1.7'!O177</f>
        <v>0</v>
      </c>
      <c r="P177" s="32">
        <f>'[2]1.7'!P177</f>
        <v>0</v>
      </c>
      <c r="Q177" s="32">
        <f>'[2]1.7'!Q177</f>
        <v>0</v>
      </c>
      <c r="R177" s="32">
        <f>'[2]1.7'!R177</f>
        <v>0</v>
      </c>
      <c r="S177" s="32">
        <f>'[2]1.7'!S177</f>
        <v>0</v>
      </c>
      <c r="T177" s="32">
        <f>'[2]1.7'!T177</f>
        <v>0</v>
      </c>
      <c r="U177" s="32">
        <f>'[2]1.7'!U177</f>
        <v>0</v>
      </c>
      <c r="V177" s="32">
        <f>'[2]1.7'!V177</f>
        <v>0</v>
      </c>
      <c r="W177" s="32">
        <f>'[2]1.7'!W177</f>
        <v>0</v>
      </c>
      <c r="X177" s="32">
        <f>'[2]1.7'!X177</f>
        <v>0</v>
      </c>
      <c r="Y177" s="32">
        <f>'[2]1.7'!Y177</f>
        <v>0</v>
      </c>
      <c r="Z177" s="32">
        <f>'[2]1.7'!Z177</f>
        <v>0</v>
      </c>
      <c r="AA177" s="32">
        <f>'[2]1.7'!AA177</f>
        <v>0</v>
      </c>
      <c r="AB177" s="32">
        <f>'[2]1.7'!AB177</f>
        <v>0</v>
      </c>
      <c r="AC177" s="32">
        <f>'[2]1.7'!AC177</f>
        <v>0</v>
      </c>
      <c r="AD177" s="32">
        <f>'[2]1.7'!AD177</f>
        <v>0</v>
      </c>
      <c r="AE177" s="32">
        <f>'[2]1.7'!AE177</f>
        <v>0</v>
      </c>
      <c r="AF177" s="32">
        <f>'[2]1.7'!AF177</f>
        <v>0</v>
      </c>
      <c r="AG177" s="32">
        <f>'[2]1.7'!AG177</f>
        <v>0</v>
      </c>
      <c r="AH177" s="32">
        <f>'[2]1.7'!AH177</f>
        <v>0</v>
      </c>
      <c r="AI177" s="32">
        <f>'[2]1.7'!AI177</f>
        <v>0</v>
      </c>
      <c r="AJ177" s="32">
        <f>'[2]1.7'!AJ177</f>
        <v>0</v>
      </c>
      <c r="AK177" s="32">
        <f>'[2]1.7'!AK177</f>
        <v>0</v>
      </c>
      <c r="AL177" s="32">
        <f>'[2]1.7'!AL177</f>
        <v>0</v>
      </c>
      <c r="AM177" s="32">
        <f>'[2]1.7'!AM177</f>
        <v>0</v>
      </c>
      <c r="AN177" s="32">
        <f>'[2]1.7'!AN177</f>
        <v>0</v>
      </c>
      <c r="AO177" s="32">
        <f>'[2]1.7'!AO177</f>
        <v>0</v>
      </c>
      <c r="AP177" s="32">
        <f>'[2]1.7'!AP177</f>
        <v>0</v>
      </c>
      <c r="AQ177" s="32">
        <f>'[2]1.7'!AQ177</f>
        <v>0</v>
      </c>
      <c r="AR177" s="32">
        <f>'[2]1.7'!AR177</f>
        <v>0</v>
      </c>
      <c r="AS177" s="32">
        <f>'[2]1.7'!AS177</f>
        <v>0</v>
      </c>
      <c r="AT177" s="32">
        <f>'[2]1.7'!AT177</f>
        <v>0</v>
      </c>
      <c r="AU177" s="32">
        <f>'[2]1.7'!AU177</f>
        <v>0</v>
      </c>
      <c r="AV177" s="32">
        <f>'[2]1.7'!AV177</f>
        <v>0</v>
      </c>
      <c r="AW177" s="32">
        <f>'[2]1.7'!AW177</f>
        <v>0</v>
      </c>
      <c r="AX177" s="32">
        <f>'[2]1.7'!AX177</f>
        <v>0</v>
      </c>
      <c r="AY177" s="32">
        <f>'[2]1.7'!AY177</f>
        <v>0</v>
      </c>
      <c r="AZ177" s="32">
        <f>'[2]1.7'!AZ177</f>
        <v>0</v>
      </c>
      <c r="BA177" s="32">
        <f>'[2]1.7'!BA177</f>
        <v>0</v>
      </c>
      <c r="BB177" s="32">
        <f>'[2]1.7'!BB177</f>
        <v>0</v>
      </c>
      <c r="BC177" s="32">
        <f>'[2]1.7'!BC177</f>
        <v>0</v>
      </c>
      <c r="BD177" s="32">
        <f>'[2]1.7'!BD177</f>
        <v>0</v>
      </c>
      <c r="BE177" s="32">
        <f>'[2]1.7'!BE177</f>
        <v>0</v>
      </c>
      <c r="BF177" s="32">
        <f>'[2]1.7'!BF177</f>
        <v>0</v>
      </c>
      <c r="BG177" s="32">
        <f>'[2]1.7'!BG177</f>
        <v>0</v>
      </c>
      <c r="BH177" s="32">
        <f>'[2]1.7'!BH177</f>
        <v>0</v>
      </c>
      <c r="BI177" s="32">
        <f>'[2]1.7'!BI177</f>
        <v>0</v>
      </c>
      <c r="BJ177" s="32">
        <f>'[2]1.7'!BJ177</f>
        <v>0</v>
      </c>
      <c r="BK177" s="32">
        <f>'[2]1.7'!BK177</f>
        <v>0</v>
      </c>
      <c r="BL177" s="32">
        <f>'[2]1.7'!BL177</f>
        <v>0</v>
      </c>
      <c r="BM177" s="32">
        <f>'[2]1.7'!BM177</f>
        <v>0</v>
      </c>
      <c r="BN177" s="32">
        <f>'[2]1.7'!BN177</f>
        <v>0</v>
      </c>
      <c r="BO177" s="32">
        <f>'[2]1.7'!BO177</f>
        <v>0</v>
      </c>
      <c r="BP177" s="32">
        <f>'[2]1.7'!BP177</f>
        <v>0</v>
      </c>
      <c r="BQ177" s="32">
        <f>'[2]1.7'!BQ177</f>
        <v>0</v>
      </c>
      <c r="BR177" s="32">
        <f>'[2]1.7'!BR177</f>
        <v>0</v>
      </c>
      <c r="BS177" s="32">
        <f>'[2]1.7'!BS177</f>
        <v>0</v>
      </c>
      <c r="BT177" s="32">
        <f>'[2]1.7'!BT177</f>
        <v>0</v>
      </c>
      <c r="BU177" s="32">
        <f>'[2]1.7'!BU177</f>
        <v>0</v>
      </c>
      <c r="BV177" s="32">
        <f>'[2]1.7'!BV177</f>
        <v>0</v>
      </c>
      <c r="BW177" s="32">
        <f>'[2]1.7'!BW177</f>
        <v>0</v>
      </c>
      <c r="BX177" s="32">
        <f>'[2]1.7'!BX177</f>
        <v>0</v>
      </c>
      <c r="BY177" s="32">
        <f>'[2]1.7'!BY177</f>
        <v>0</v>
      </c>
      <c r="BZ177" s="32">
        <f>'[2]1.7'!BZ177</f>
        <v>0</v>
      </c>
      <c r="CA177" s="32">
        <f>'[2]1.7'!CA177</f>
        <v>0</v>
      </c>
      <c r="CB177" s="32">
        <f>'[2]1.7'!CB177</f>
        <v>0</v>
      </c>
      <c r="CC177" s="32">
        <f>'[2]1.7'!CC177</f>
        <v>0</v>
      </c>
      <c r="CD177" s="32">
        <f>'[2]1.7'!CD177</f>
        <v>0</v>
      </c>
      <c r="CE177" s="32">
        <f>'[2]1.7'!CE177</f>
        <v>0</v>
      </c>
      <c r="CF177" s="32">
        <f>'[2]1.7'!CF177</f>
        <v>0</v>
      </c>
      <c r="CG177" s="32">
        <f>'[2]1.7'!CG177</f>
        <v>0</v>
      </c>
      <c r="CH177" s="32">
        <f>'[2]1.7'!CH177</f>
        <v>0</v>
      </c>
      <c r="CI177" s="32">
        <f>'[2]1.7'!CI177</f>
        <v>0</v>
      </c>
      <c r="CJ177" s="32">
        <f>'[2]1.7'!CJ177</f>
        <v>0</v>
      </c>
      <c r="CK177" s="32">
        <f>'[2]1.7'!CK177</f>
        <v>0</v>
      </c>
      <c r="CL177" s="32">
        <f>'[2]1.7'!CL177</f>
        <v>0</v>
      </c>
      <c r="CM177" s="32">
        <f>'[2]1.7'!CM177</f>
        <v>0</v>
      </c>
      <c r="CN177" s="32">
        <f>'[2]1.7'!CN177</f>
        <v>0</v>
      </c>
      <c r="CO177" s="32">
        <f>'[2]1.7'!CO177</f>
        <v>0</v>
      </c>
      <c r="CP177" s="32">
        <f>'[2]1.7'!CP177</f>
        <v>0</v>
      </c>
      <c r="CQ177" s="32">
        <f>'[2]1.7'!CQ177</f>
        <v>0</v>
      </c>
      <c r="CR177" s="32">
        <f>'[2]1.7'!CR177</f>
        <v>0</v>
      </c>
      <c r="CS177" s="32">
        <f>'[2]1.7'!CS177</f>
        <v>0</v>
      </c>
      <c r="CT177" s="32">
        <f>'[2]1.7'!CT177</f>
        <v>0</v>
      </c>
      <c r="CU177" s="32">
        <f>'[2]1.7'!CU177</f>
        <v>0</v>
      </c>
      <c r="CV177" s="32">
        <f>'[2]1.7'!CV177</f>
        <v>0</v>
      </c>
      <c r="CW177" s="32">
        <f>'[2]1.7'!CW177</f>
        <v>0</v>
      </c>
      <c r="CX177" s="32">
        <f>'[2]1.7'!CX177</f>
        <v>0</v>
      </c>
      <c r="CY177" s="32">
        <f>'[2]1.7'!CY177</f>
        <v>0</v>
      </c>
      <c r="CZ177" s="32">
        <f>'[2]1.7'!CZ177</f>
        <v>0</v>
      </c>
      <c r="DA177" s="32">
        <f>'[2]1.7'!DA177</f>
        <v>0</v>
      </c>
      <c r="DB177" s="32">
        <f>'[2]1.7'!DB177</f>
        <v>0</v>
      </c>
      <c r="DC177" s="32">
        <f>'[2]1.7'!DC177</f>
        <v>0</v>
      </c>
      <c r="DD177" s="32">
        <f>'[2]1.7'!DD177</f>
        <v>0</v>
      </c>
      <c r="DE177" s="32">
        <f>'[2]1.7'!DE177</f>
        <v>0</v>
      </c>
      <c r="DF177" s="32">
        <f>'[2]1.7'!DF177</f>
        <v>0</v>
      </c>
      <c r="DG177" s="32">
        <f>'[2]1.7'!DG177</f>
        <v>0</v>
      </c>
      <c r="DH177" s="32">
        <f>'[2]1.7'!DH177</f>
        <v>0</v>
      </c>
      <c r="DI177" s="32">
        <f>'[2]1.7'!DI177</f>
        <v>0</v>
      </c>
      <c r="DJ177" s="32">
        <f>'[2]1.7'!DJ177</f>
        <v>0</v>
      </c>
      <c r="DK177" s="32">
        <f>'[2]1.7'!DK177</f>
        <v>0</v>
      </c>
      <c r="DL177" s="32">
        <f>'[2]1.7'!DL177</f>
        <v>0</v>
      </c>
      <c r="DM177" s="32">
        <f>'[2]1.7'!DM177</f>
        <v>0</v>
      </c>
      <c r="DN177" s="32">
        <f>'[2]1.7'!DN177</f>
        <v>0</v>
      </c>
      <c r="DO177" s="32">
        <f>'[2]1.7'!DO177</f>
        <v>0</v>
      </c>
      <c r="DP177" s="32">
        <f>'[2]1.7'!DP177</f>
        <v>0</v>
      </c>
      <c r="DQ177" s="32">
        <f>'[2]1.7'!DQ177</f>
        <v>0</v>
      </c>
      <c r="DR177" s="32">
        <f>'[2]1.7'!DR177</f>
        <v>0</v>
      </c>
      <c r="DS177" s="32">
        <f>'[2]1.7'!DS177</f>
        <v>0</v>
      </c>
      <c r="DT177" s="32">
        <f>'[2]1.7'!DT177</f>
        <v>0</v>
      </c>
      <c r="DU177" s="32">
        <f>'[2]1.7'!DU177</f>
        <v>0</v>
      </c>
      <c r="DV177" s="32">
        <f>'[2]1.7'!DV177</f>
        <v>0</v>
      </c>
      <c r="DW177" s="32">
        <f>'[2]1.7'!DW177</f>
        <v>0</v>
      </c>
      <c r="DX177" s="32">
        <f>'[2]1.7'!DX177</f>
        <v>0</v>
      </c>
      <c r="DY177" s="32">
        <f>'[2]1.7'!DY177</f>
        <v>0</v>
      </c>
      <c r="DZ177" s="32">
        <f>'[2]1.7'!DZ177</f>
        <v>0</v>
      </c>
      <c r="EA177" s="32">
        <f>'[2]1.7'!EA177</f>
        <v>0</v>
      </c>
      <c r="EB177" s="32">
        <f>'[2]1.7'!EB177</f>
        <v>0</v>
      </c>
      <c r="EC177" s="32">
        <f>'[2]1.7'!EC177</f>
        <v>0</v>
      </c>
      <c r="ED177" s="32">
        <f>'[2]1.7'!ED177</f>
        <v>0</v>
      </c>
      <c r="EE177" s="32">
        <f>'[2]1.7'!EE177</f>
        <v>0</v>
      </c>
      <c r="EF177" s="32">
        <f>'[2]1.7'!EF177</f>
        <v>0</v>
      </c>
      <c r="EG177" s="32">
        <f>'[2]1.7'!EG177</f>
        <v>13463</v>
      </c>
      <c r="EH177" s="32">
        <f>'[2]1.7'!EH177</f>
        <v>0</v>
      </c>
      <c r="EI177" s="32">
        <f>'[2]1.7'!EI177</f>
        <v>0</v>
      </c>
      <c r="EJ177" s="32">
        <f>'[2]1.7'!EJ177</f>
        <v>13463</v>
      </c>
      <c r="EK177" s="32">
        <f>'[2]1.7'!EK177</f>
        <v>13463</v>
      </c>
      <c r="EL177" s="32">
        <f>'[2]1.7'!EL177</f>
        <v>13463</v>
      </c>
      <c r="EM177" s="32">
        <f>'[2]1.7'!EM177</f>
        <v>696</v>
      </c>
      <c r="EN177" s="32">
        <f>'[2]1.7'!EN177</f>
        <v>-951</v>
      </c>
      <c r="EO177" s="32">
        <f>'[2]1.7'!EO177</f>
        <v>-635</v>
      </c>
      <c r="EP177" s="32">
        <f>'[2]1.7'!EP177</f>
        <v>0</v>
      </c>
      <c r="EQ177" s="32">
        <f>'[2]1.7'!EQ177</f>
        <v>-316</v>
      </c>
      <c r="ER177" s="32">
        <f>'[2]1.7'!ER177</f>
        <v>-255</v>
      </c>
      <c r="ES177" s="32">
        <f>'[2]1.7'!ES177</f>
        <v>13208</v>
      </c>
      <c r="ET177" s="32">
        <f>'[2]1.7'!ET177</f>
        <v>286</v>
      </c>
      <c r="EU177" s="32">
        <f>'[2]1.7'!EU177</f>
        <v>48</v>
      </c>
      <c r="EV177" s="32">
        <f>'[2]1.7'!EV177</f>
        <v>278</v>
      </c>
      <c r="EW177" s="32">
        <f>'[2]1.7'!EW177</f>
        <v>0</v>
      </c>
      <c r="EX177" s="32">
        <f>'[2]1.7'!EX177</f>
        <v>-230</v>
      </c>
      <c r="EY177" s="32">
        <f>'[2]1.7'!EY177</f>
        <v>334</v>
      </c>
      <c r="EZ177" s="32">
        <f>'[2]1.7'!EZ177</f>
        <v>13542</v>
      </c>
      <c r="FA177" s="32">
        <f>'[2]1.7'!FA177</f>
        <v>755</v>
      </c>
      <c r="FB177" s="32">
        <f>'[2]1.7'!FB177</f>
        <v>-197</v>
      </c>
      <c r="FC177" s="32">
        <f>'[2]1.7'!FC177</f>
        <v>-2</v>
      </c>
      <c r="FD177" s="32">
        <f>'[2]1.7'!FD177</f>
        <v>0</v>
      </c>
      <c r="FE177" s="32">
        <f>'[2]1.7'!FE177</f>
        <v>-195</v>
      </c>
      <c r="FF177" s="32">
        <f>'[2]1.7'!FF177</f>
        <v>558</v>
      </c>
      <c r="FG177" s="32">
        <f>'[2]1.7'!FG177</f>
        <v>14100</v>
      </c>
      <c r="FH177" s="32">
        <f>'[2]1.7'!FH177</f>
        <v>851</v>
      </c>
      <c r="FI177" s="32">
        <f>'[2]1.7'!FI177</f>
        <v>-133</v>
      </c>
      <c r="FJ177" s="32">
        <f>'[2]1.7'!FJ177</f>
        <v>274</v>
      </c>
      <c r="FK177" s="32">
        <f>'[2]1.7'!FK177</f>
        <v>0</v>
      </c>
      <c r="FL177" s="32">
        <f>'[2]1.7'!FL177</f>
        <v>-407</v>
      </c>
      <c r="FM177" s="32">
        <f>'[2]1.7'!FM177</f>
        <v>718</v>
      </c>
      <c r="FN177" s="32">
        <f>'[2]1.7'!FN177</f>
        <v>14818</v>
      </c>
      <c r="FO177" s="32">
        <f>'[2]1.7'!FO177</f>
        <v>360</v>
      </c>
      <c r="FP177" s="32">
        <f>'[2]1.7'!FP177</f>
        <v>-284</v>
      </c>
      <c r="FQ177" s="32">
        <f>'[2]1.7'!FQ177</f>
        <v>-284</v>
      </c>
      <c r="FR177" s="32">
        <f>'[2]1.7'!FR177</f>
        <v>0</v>
      </c>
      <c r="FS177" s="32">
        <f>'[2]1.7'!FS177</f>
        <v>0</v>
      </c>
      <c r="FT177" s="32">
        <f>'[2]1.7'!FT177</f>
        <v>76</v>
      </c>
      <c r="FU177" s="32">
        <f>'[2]1.7'!FU177</f>
        <v>14894</v>
      </c>
      <c r="FV177" s="32">
        <f>'[2]1.7'!FV177</f>
        <v>-539</v>
      </c>
      <c r="FW177" s="32">
        <f>'[2]1.7'!FW177</f>
        <v>105</v>
      </c>
      <c r="FX177" s="32">
        <f>'[2]1.7'!FX177</f>
        <v>105</v>
      </c>
      <c r="FY177" s="32">
        <f>'[2]1.7'!FY177</f>
        <v>0</v>
      </c>
      <c r="FZ177" s="32">
        <f>'[2]1.7'!FZ177</f>
        <v>0</v>
      </c>
      <c r="GA177" s="32">
        <f>'[2]1.7'!GA177</f>
        <v>-434</v>
      </c>
      <c r="GB177" s="32">
        <f>'[2]1.7'!GB177</f>
        <v>14460</v>
      </c>
      <c r="GC177" s="32">
        <f>'[2]1.7'!GC177</f>
        <v>-101</v>
      </c>
      <c r="GD177" s="32">
        <f>'[2]1.7'!GD177</f>
        <v>191</v>
      </c>
      <c r="GE177" s="32">
        <f>'[2]1.7'!GE177</f>
        <v>-46</v>
      </c>
      <c r="GF177" s="32">
        <f>'[2]1.7'!GF177</f>
        <v>0</v>
      </c>
      <c r="GG177" s="32">
        <f>'[2]1.7'!GG177</f>
        <v>237</v>
      </c>
      <c r="GH177" s="32">
        <f>'[2]1.7'!GH177</f>
        <v>90</v>
      </c>
      <c r="GI177" s="32">
        <f>'[2]1.7'!GI177</f>
        <v>14550</v>
      </c>
      <c r="GJ177" s="32">
        <f>'[2]1.7'!GJ177</f>
        <v>185</v>
      </c>
      <c r="GK177" s="32">
        <f>'[2]1.7'!GK177</f>
        <v>-264</v>
      </c>
      <c r="GL177" s="32">
        <f>'[2]1.7'!GL177</f>
        <v>-264</v>
      </c>
      <c r="GM177" s="32">
        <f>'[2]1.7'!GM177</f>
        <v>0</v>
      </c>
      <c r="GN177" s="32">
        <f>'[2]1.7'!GN177</f>
        <v>0</v>
      </c>
      <c r="GO177" s="32">
        <f>'[2]1.7'!GO177</f>
        <v>-79</v>
      </c>
      <c r="GP177" s="32">
        <f>'[2]1.7'!GP177</f>
        <v>14471</v>
      </c>
      <c r="GQ177" s="32">
        <f>'[2]1.7'!GQ177</f>
        <v>-19</v>
      </c>
      <c r="GR177" s="32">
        <f>'[2]1.7'!GR177</f>
        <v>-989</v>
      </c>
      <c r="GS177" s="32">
        <f>'[2]1.7'!GS177</f>
        <v>-314</v>
      </c>
      <c r="GT177" s="32">
        <f>'[2]1.7'!GT177</f>
        <v>0</v>
      </c>
      <c r="GU177" s="32">
        <f>'[2]1.7'!GU177</f>
        <v>-675</v>
      </c>
      <c r="GV177" s="32">
        <f>'[2]1.7'!GV177</f>
        <v>-1008</v>
      </c>
      <c r="GW177" s="32">
        <f>'[2]1.7'!GW177</f>
        <v>13463</v>
      </c>
      <c r="GX177" s="32">
        <f>'[2]1.7'!GX177</f>
        <v>-1098</v>
      </c>
      <c r="GY177" s="32">
        <f>'[2]1.7'!GY177</f>
        <v>-1113</v>
      </c>
      <c r="GZ177" s="32">
        <f>'[2]1.7'!GZ177</f>
        <v>-316</v>
      </c>
      <c r="HA177" s="32">
        <f>'[2]1.7'!HA177</f>
        <v>0</v>
      </c>
      <c r="HB177" s="32">
        <f>'[2]1.7'!HB177</f>
        <v>-797</v>
      </c>
      <c r="HC177" s="32">
        <f>'[2]1.7'!HC177</f>
        <v>-2211</v>
      </c>
      <c r="HD177" s="32">
        <f>'[2]1.7'!HD177</f>
        <v>11252</v>
      </c>
      <c r="HE177" s="32">
        <f>'[2]1.7'!HE177</f>
        <v>-1538</v>
      </c>
      <c r="HF177" s="32">
        <f>'[2]1.7'!HF177</f>
        <v>-1904</v>
      </c>
      <c r="HG177" s="32">
        <f>'[2]1.7'!HG177</f>
        <v>-740</v>
      </c>
      <c r="HH177" s="32">
        <f>'[2]1.7'!HH177</f>
        <v>0</v>
      </c>
      <c r="HI177" s="32">
        <f>'[2]1.7'!HI177</f>
        <v>-1164</v>
      </c>
      <c r="HJ177" s="32">
        <f>'[2]1.7'!HJ177</f>
        <v>-3442</v>
      </c>
      <c r="HK177" s="32">
        <f>'[2]1.7'!HK177</f>
        <v>7810</v>
      </c>
      <c r="HL177" s="32">
        <f>'[2]1.7'!HL177</f>
        <v>-288</v>
      </c>
      <c r="HM177" s="32">
        <f>'[2]1.7'!HM177</f>
        <v>-808</v>
      </c>
      <c r="HN177" s="32">
        <f>'[2]1.7'!HN177</f>
        <v>-332</v>
      </c>
      <c r="HO177" s="32">
        <f>'[2]1.7'!HO177</f>
        <v>0</v>
      </c>
      <c r="HP177" s="32">
        <f>'[2]1.7'!HP177</f>
        <v>-476</v>
      </c>
      <c r="HQ177" s="32">
        <f>'[2]1.7'!HQ177</f>
        <v>-1096</v>
      </c>
      <c r="HR177" s="32">
        <f>'[2]1.7'!HR177</f>
        <v>6714</v>
      </c>
      <c r="HS177" s="32">
        <f>'[2]1.7'!HS177</f>
        <v>1945</v>
      </c>
      <c r="HT177" s="32">
        <f>'[2]1.7'!HT177</f>
        <v>168</v>
      </c>
      <c r="HU177" s="32">
        <f>'[2]1.7'!HU177</f>
        <v>71</v>
      </c>
      <c r="HV177" s="32">
        <f>'[2]1.7'!HV177</f>
        <v>0</v>
      </c>
      <c r="HW177" s="32">
        <f>'[2]1.7'!HW177</f>
        <v>97</v>
      </c>
      <c r="HX177" s="32">
        <f>'[2]1.7'!HX177</f>
        <v>2113</v>
      </c>
      <c r="HY177" s="32">
        <f>'[2]1.7'!HY177</f>
        <v>8827</v>
      </c>
      <c r="HZ177" s="32">
        <f>'[2]1.7'!HZ177</f>
        <v>-71</v>
      </c>
      <c r="IA177" s="32">
        <f>'[2]1.7'!IA177</f>
        <v>208</v>
      </c>
      <c r="IB177" s="32">
        <f>'[2]1.7'!IB177</f>
        <v>21</v>
      </c>
      <c r="IC177" s="32">
        <f>'[2]1.7'!IC177</f>
        <v>0</v>
      </c>
      <c r="ID177" s="32">
        <f>'[2]1.7'!ID177</f>
        <v>187</v>
      </c>
      <c r="IE177" s="32">
        <f>'[2]1.7'!IE177</f>
        <v>137</v>
      </c>
      <c r="IF177" s="32">
        <f>'[2]1.7'!IF177</f>
        <v>8964</v>
      </c>
      <c r="IG177" s="32">
        <f>'[2]1.7'!IG177</f>
        <v>-527</v>
      </c>
      <c r="IH177" s="32">
        <f>'[2]1.7'!IH177</f>
        <v>202</v>
      </c>
      <c r="II177" s="32">
        <f>'[2]1.7'!II177</f>
        <v>-143</v>
      </c>
      <c r="IJ177" s="32">
        <f>'[2]1.7'!IJ177</f>
        <v>0</v>
      </c>
      <c r="IK177" s="32">
        <f>'[2]1.7'!IK177</f>
        <v>345</v>
      </c>
      <c r="IL177" s="32">
        <f>'[2]1.7'!IL177</f>
        <v>-325</v>
      </c>
      <c r="IM177" s="32">
        <f>'[2]1.7'!IM177</f>
        <v>8639</v>
      </c>
      <c r="IN177" s="32">
        <f>'[2]1.7'!IN177</f>
        <v>-940</v>
      </c>
      <c r="IO177" s="32">
        <f>'[2]1.7'!IO177</f>
        <v>304</v>
      </c>
      <c r="IP177" s="32">
        <f>'[2]1.7'!IP177</f>
        <v>120</v>
      </c>
      <c r="IQ177" s="32">
        <f>'[2]1.7'!IQ177</f>
        <v>0</v>
      </c>
      <c r="IR177" s="32">
        <f>'[2]1.7'!IR177</f>
        <v>184</v>
      </c>
      <c r="IS177" s="32">
        <f>'[2]1.7'!IS177</f>
        <v>-636</v>
      </c>
      <c r="IT177" s="32">
        <f>'[2]1.7'!IT177</f>
        <v>8003</v>
      </c>
      <c r="IU177" s="32">
        <f>'[2]1.7'!IU177</f>
        <v>1103</v>
      </c>
      <c r="IV177" s="32">
        <f>'[2]1.7'!IV177</f>
        <v>-288</v>
      </c>
      <c r="IW177" s="32">
        <f>'[2]1.7'!IW177</f>
        <v>-148</v>
      </c>
      <c r="IX177" s="32">
        <f>'[2]1.7'!IX177</f>
        <v>0</v>
      </c>
      <c r="IY177" s="32">
        <f>'[2]1.7'!IY177</f>
        <v>-140</v>
      </c>
      <c r="IZ177" s="32">
        <f>'[2]1.7'!IZ177</f>
        <v>815</v>
      </c>
      <c r="JA177" s="32">
        <f>'[2]1.7'!JA177</f>
        <v>8818</v>
      </c>
      <c r="JB177" s="32">
        <f>'[2]1.7'!JB177</f>
        <v>307</v>
      </c>
      <c r="JC177" s="32">
        <f>'[2]1.7'!JC177</f>
        <v>-345</v>
      </c>
      <c r="JD177" s="32">
        <f>'[2]1.7'!JD177</f>
        <v>-112</v>
      </c>
      <c r="JE177" s="32">
        <f>'[2]1.7'!JE177</f>
        <v>0</v>
      </c>
      <c r="JF177" s="32">
        <f>'[2]1.7'!JF177</f>
        <v>-233</v>
      </c>
      <c r="JG177" s="32">
        <f>'[2]1.7'!JG177</f>
        <v>-38</v>
      </c>
      <c r="JH177" s="32">
        <f>'[2]1.7'!JH177</f>
        <v>8780</v>
      </c>
      <c r="JI177" s="32">
        <f>'[2]1.7'!JI177</f>
        <v>988</v>
      </c>
      <c r="JJ177" s="32">
        <f>'[2]1.7'!JJ177</f>
        <v>-130</v>
      </c>
      <c r="JK177" s="32">
        <f>'[2]1.7'!JK177</f>
        <v>140</v>
      </c>
      <c r="JL177" s="32">
        <f>'[2]1.7'!JL177</f>
        <v>0</v>
      </c>
      <c r="JM177" s="32">
        <f>'[2]1.7'!JM177</f>
        <v>-270</v>
      </c>
      <c r="JN177" s="32">
        <f>'[2]1.7'!JN177</f>
        <v>858</v>
      </c>
      <c r="JO177" s="32">
        <f>'[2]1.7'!JO177</f>
        <v>9638</v>
      </c>
      <c r="JP177" s="32">
        <f>'[2]1.7'!JP177</f>
        <v>167</v>
      </c>
      <c r="JQ177" s="32">
        <f>'[2]1.7'!JQ177</f>
        <v>-557</v>
      </c>
      <c r="JR177" s="32">
        <f>'[2]1.7'!JR177</f>
        <v>-317</v>
      </c>
      <c r="JS177" s="32">
        <f>'[2]1.7'!JS177</f>
        <v>0</v>
      </c>
      <c r="JT177" s="32">
        <f>'[2]1.7'!JT177</f>
        <v>-240</v>
      </c>
      <c r="JU177" s="32">
        <f>'[2]1.7'!JU177</f>
        <v>-390</v>
      </c>
      <c r="JV177" s="32">
        <f>'[2]1.7'!JV177</f>
        <v>9248</v>
      </c>
      <c r="JW177" s="32">
        <f>'[2]1.7'!JW177</f>
        <v>768</v>
      </c>
      <c r="JX177" s="32">
        <f>'[2]1.7'!JX177</f>
        <v>169</v>
      </c>
      <c r="JY177" s="32">
        <f>'[2]1.7'!JY177</f>
        <v>169</v>
      </c>
      <c r="JZ177" s="32">
        <f>'[2]1.7'!JZ177</f>
        <v>0</v>
      </c>
      <c r="KA177" s="32">
        <f>'[2]1.7'!KA177</f>
        <v>0</v>
      </c>
      <c r="KB177" s="32">
        <f>'[2]1.7'!KB177</f>
        <v>937</v>
      </c>
      <c r="KC177" s="32">
        <f>'[2]1.7'!KC177</f>
        <v>10185</v>
      </c>
      <c r="KD177" s="32">
        <f>'[2]1.7'!KD177</f>
        <v>806</v>
      </c>
      <c r="KE177" s="32">
        <f>'[2]1.7'!KE177</f>
        <v>373</v>
      </c>
      <c r="KF177" s="32">
        <f>'[2]1.7'!KF177</f>
        <v>373</v>
      </c>
      <c r="KG177" s="32">
        <f>'[2]1.7'!KG177</f>
        <v>0</v>
      </c>
      <c r="KH177" s="32">
        <f>'[2]1.7'!KH177</f>
        <v>0</v>
      </c>
      <c r="KI177" s="32">
        <f>'[2]1.7'!KI177</f>
        <v>1179</v>
      </c>
      <c r="KJ177" s="32">
        <f>'[2]1.7'!KJ177</f>
        <v>11364</v>
      </c>
      <c r="KK177" s="32">
        <f>'[2]1.7'!KK177</f>
        <v>35</v>
      </c>
      <c r="KL177" s="32">
        <f>'[2]1.7'!KL177</f>
        <v>21</v>
      </c>
      <c r="KM177" s="32">
        <f>'[2]1.7'!KM177</f>
        <v>21</v>
      </c>
      <c r="KN177" s="32">
        <f>'[2]1.7'!KN177</f>
        <v>0</v>
      </c>
      <c r="KO177" s="32">
        <f>'[2]1.7'!KO177</f>
        <v>0</v>
      </c>
      <c r="KP177" s="32">
        <f>'[2]1.7'!KP177</f>
        <v>56</v>
      </c>
      <c r="KQ177" s="32">
        <f>'[2]1.7'!KQ177</f>
        <v>11420</v>
      </c>
      <c r="KR177" s="32"/>
    </row>
    <row r="178" spans="1:304" s="230" customFormat="1" x14ac:dyDescent="0.25">
      <c r="A178" s="39" t="s">
        <v>242</v>
      </c>
      <c r="B178" s="32">
        <f>'[2]1.7'!B178</f>
        <v>0</v>
      </c>
      <c r="C178" s="32">
        <f>'[2]1.7'!C178</f>
        <v>0</v>
      </c>
      <c r="D178" s="32">
        <f>'[2]1.7'!D178</f>
        <v>0</v>
      </c>
      <c r="E178" s="32">
        <f>'[2]1.7'!E178</f>
        <v>0</v>
      </c>
      <c r="F178" s="32">
        <f>'[2]1.7'!F178</f>
        <v>0</v>
      </c>
      <c r="G178" s="32">
        <f>'[2]1.7'!G178</f>
        <v>0</v>
      </c>
      <c r="H178" s="32">
        <f>'[2]1.7'!H178</f>
        <v>0</v>
      </c>
      <c r="I178" s="32">
        <f>'[2]1.7'!I178</f>
        <v>0</v>
      </c>
      <c r="J178" s="32">
        <f>'[2]1.7'!J178</f>
        <v>0</v>
      </c>
      <c r="K178" s="32">
        <f>'[2]1.7'!K178</f>
        <v>0</v>
      </c>
      <c r="L178" s="32">
        <f>'[2]1.7'!L178</f>
        <v>0</v>
      </c>
      <c r="M178" s="32">
        <f>'[2]1.7'!M178</f>
        <v>0</v>
      </c>
      <c r="N178" s="32">
        <f>'[2]1.7'!N178</f>
        <v>0</v>
      </c>
      <c r="O178" s="32">
        <f>'[2]1.7'!O178</f>
        <v>0</v>
      </c>
      <c r="P178" s="32">
        <f>'[2]1.7'!P178</f>
        <v>0</v>
      </c>
      <c r="Q178" s="32">
        <f>'[2]1.7'!Q178</f>
        <v>0</v>
      </c>
      <c r="R178" s="32">
        <f>'[2]1.7'!R178</f>
        <v>0</v>
      </c>
      <c r="S178" s="32">
        <f>'[2]1.7'!S178</f>
        <v>0</v>
      </c>
      <c r="T178" s="32">
        <f>'[2]1.7'!T178</f>
        <v>0</v>
      </c>
      <c r="U178" s="32">
        <f>'[2]1.7'!U178</f>
        <v>0</v>
      </c>
      <c r="V178" s="32">
        <f>'[2]1.7'!V178</f>
        <v>0</v>
      </c>
      <c r="W178" s="32">
        <f>'[2]1.7'!W178</f>
        <v>0</v>
      </c>
      <c r="X178" s="32">
        <f>'[2]1.7'!X178</f>
        <v>0</v>
      </c>
      <c r="Y178" s="32">
        <f>'[2]1.7'!Y178</f>
        <v>0</v>
      </c>
      <c r="Z178" s="32">
        <f>'[2]1.7'!Z178</f>
        <v>0</v>
      </c>
      <c r="AA178" s="32">
        <f>'[2]1.7'!AA178</f>
        <v>0</v>
      </c>
      <c r="AB178" s="32">
        <f>'[2]1.7'!AB178</f>
        <v>0</v>
      </c>
      <c r="AC178" s="32">
        <f>'[2]1.7'!AC178</f>
        <v>0</v>
      </c>
      <c r="AD178" s="32">
        <f>'[2]1.7'!AD178</f>
        <v>0</v>
      </c>
      <c r="AE178" s="32">
        <f>'[2]1.7'!AE178</f>
        <v>0</v>
      </c>
      <c r="AF178" s="32">
        <f>'[2]1.7'!AF178</f>
        <v>0</v>
      </c>
      <c r="AG178" s="32">
        <f>'[2]1.7'!AG178</f>
        <v>0</v>
      </c>
      <c r="AH178" s="32">
        <f>'[2]1.7'!AH178</f>
        <v>0</v>
      </c>
      <c r="AI178" s="32">
        <f>'[2]1.7'!AI178</f>
        <v>0</v>
      </c>
      <c r="AJ178" s="32">
        <f>'[2]1.7'!AJ178</f>
        <v>0</v>
      </c>
      <c r="AK178" s="32">
        <f>'[2]1.7'!AK178</f>
        <v>0</v>
      </c>
      <c r="AL178" s="32">
        <f>'[2]1.7'!AL178</f>
        <v>0</v>
      </c>
      <c r="AM178" s="32">
        <f>'[2]1.7'!AM178</f>
        <v>0</v>
      </c>
      <c r="AN178" s="32">
        <f>'[2]1.7'!AN178</f>
        <v>0</v>
      </c>
      <c r="AO178" s="32">
        <f>'[2]1.7'!AO178</f>
        <v>0</v>
      </c>
      <c r="AP178" s="32">
        <f>'[2]1.7'!AP178</f>
        <v>0</v>
      </c>
      <c r="AQ178" s="32">
        <f>'[2]1.7'!AQ178</f>
        <v>0</v>
      </c>
      <c r="AR178" s="32">
        <f>'[2]1.7'!AR178</f>
        <v>0</v>
      </c>
      <c r="AS178" s="32">
        <f>'[2]1.7'!AS178</f>
        <v>0</v>
      </c>
      <c r="AT178" s="32">
        <f>'[2]1.7'!AT178</f>
        <v>0</v>
      </c>
      <c r="AU178" s="32">
        <f>'[2]1.7'!AU178</f>
        <v>0</v>
      </c>
      <c r="AV178" s="32">
        <f>'[2]1.7'!AV178</f>
        <v>0</v>
      </c>
      <c r="AW178" s="32">
        <f>'[2]1.7'!AW178</f>
        <v>0</v>
      </c>
      <c r="AX178" s="32">
        <f>'[2]1.7'!AX178</f>
        <v>0</v>
      </c>
      <c r="AY178" s="32">
        <f>'[2]1.7'!AY178</f>
        <v>0</v>
      </c>
      <c r="AZ178" s="32">
        <f>'[2]1.7'!AZ178</f>
        <v>0</v>
      </c>
      <c r="BA178" s="32">
        <f>'[2]1.7'!BA178</f>
        <v>0</v>
      </c>
      <c r="BB178" s="32">
        <f>'[2]1.7'!BB178</f>
        <v>0</v>
      </c>
      <c r="BC178" s="32">
        <f>'[2]1.7'!BC178</f>
        <v>0</v>
      </c>
      <c r="BD178" s="32">
        <f>'[2]1.7'!BD178</f>
        <v>0</v>
      </c>
      <c r="BE178" s="32">
        <f>'[2]1.7'!BE178</f>
        <v>0</v>
      </c>
      <c r="BF178" s="32">
        <f>'[2]1.7'!BF178</f>
        <v>0</v>
      </c>
      <c r="BG178" s="32">
        <f>'[2]1.7'!BG178</f>
        <v>0</v>
      </c>
      <c r="BH178" s="32">
        <f>'[2]1.7'!BH178</f>
        <v>0</v>
      </c>
      <c r="BI178" s="32">
        <f>'[2]1.7'!BI178</f>
        <v>0</v>
      </c>
      <c r="BJ178" s="32">
        <f>'[2]1.7'!BJ178</f>
        <v>0</v>
      </c>
      <c r="BK178" s="32">
        <f>'[2]1.7'!BK178</f>
        <v>0</v>
      </c>
      <c r="BL178" s="32">
        <f>'[2]1.7'!BL178</f>
        <v>0</v>
      </c>
      <c r="BM178" s="32">
        <f>'[2]1.7'!BM178</f>
        <v>0</v>
      </c>
      <c r="BN178" s="32">
        <f>'[2]1.7'!BN178</f>
        <v>0</v>
      </c>
      <c r="BO178" s="32">
        <f>'[2]1.7'!BO178</f>
        <v>0</v>
      </c>
      <c r="BP178" s="32">
        <f>'[2]1.7'!BP178</f>
        <v>0</v>
      </c>
      <c r="BQ178" s="32">
        <f>'[2]1.7'!BQ178</f>
        <v>0</v>
      </c>
      <c r="BR178" s="32">
        <f>'[2]1.7'!BR178</f>
        <v>0</v>
      </c>
      <c r="BS178" s="32">
        <f>'[2]1.7'!BS178</f>
        <v>0</v>
      </c>
      <c r="BT178" s="32">
        <f>'[2]1.7'!BT178</f>
        <v>0</v>
      </c>
      <c r="BU178" s="32">
        <f>'[2]1.7'!BU178</f>
        <v>0</v>
      </c>
      <c r="BV178" s="32">
        <f>'[2]1.7'!BV178</f>
        <v>0</v>
      </c>
      <c r="BW178" s="32">
        <f>'[2]1.7'!BW178</f>
        <v>0</v>
      </c>
      <c r="BX178" s="32">
        <f>'[2]1.7'!BX178</f>
        <v>0</v>
      </c>
      <c r="BY178" s="32">
        <f>'[2]1.7'!BY178</f>
        <v>0</v>
      </c>
      <c r="BZ178" s="32">
        <f>'[2]1.7'!BZ178</f>
        <v>0</v>
      </c>
      <c r="CA178" s="32">
        <f>'[2]1.7'!CA178</f>
        <v>0</v>
      </c>
      <c r="CB178" s="32">
        <f>'[2]1.7'!CB178</f>
        <v>0</v>
      </c>
      <c r="CC178" s="32">
        <f>'[2]1.7'!CC178</f>
        <v>0</v>
      </c>
      <c r="CD178" s="32">
        <f>'[2]1.7'!CD178</f>
        <v>0</v>
      </c>
      <c r="CE178" s="32">
        <f>'[2]1.7'!CE178</f>
        <v>0</v>
      </c>
      <c r="CF178" s="32">
        <f>'[2]1.7'!CF178</f>
        <v>0</v>
      </c>
      <c r="CG178" s="32">
        <f>'[2]1.7'!CG178</f>
        <v>0</v>
      </c>
      <c r="CH178" s="32">
        <f>'[2]1.7'!CH178</f>
        <v>0</v>
      </c>
      <c r="CI178" s="32">
        <f>'[2]1.7'!CI178</f>
        <v>0</v>
      </c>
      <c r="CJ178" s="32">
        <f>'[2]1.7'!CJ178</f>
        <v>0</v>
      </c>
      <c r="CK178" s="32">
        <f>'[2]1.7'!CK178</f>
        <v>0</v>
      </c>
      <c r="CL178" s="32">
        <f>'[2]1.7'!CL178</f>
        <v>0</v>
      </c>
      <c r="CM178" s="32">
        <f>'[2]1.7'!CM178</f>
        <v>0</v>
      </c>
      <c r="CN178" s="32">
        <f>'[2]1.7'!CN178</f>
        <v>0</v>
      </c>
      <c r="CO178" s="32">
        <f>'[2]1.7'!CO178</f>
        <v>0</v>
      </c>
      <c r="CP178" s="32">
        <f>'[2]1.7'!CP178</f>
        <v>0</v>
      </c>
      <c r="CQ178" s="32">
        <f>'[2]1.7'!CQ178</f>
        <v>0</v>
      </c>
      <c r="CR178" s="32">
        <f>'[2]1.7'!CR178</f>
        <v>0</v>
      </c>
      <c r="CS178" s="32">
        <f>'[2]1.7'!CS178</f>
        <v>0</v>
      </c>
      <c r="CT178" s="32">
        <f>'[2]1.7'!CT178</f>
        <v>0</v>
      </c>
      <c r="CU178" s="32">
        <f>'[2]1.7'!CU178</f>
        <v>0</v>
      </c>
      <c r="CV178" s="32">
        <f>'[2]1.7'!CV178</f>
        <v>0</v>
      </c>
      <c r="CW178" s="32">
        <f>'[2]1.7'!CW178</f>
        <v>0</v>
      </c>
      <c r="CX178" s="32">
        <f>'[2]1.7'!CX178</f>
        <v>0</v>
      </c>
      <c r="CY178" s="32">
        <f>'[2]1.7'!CY178</f>
        <v>0</v>
      </c>
      <c r="CZ178" s="32">
        <f>'[2]1.7'!CZ178</f>
        <v>0</v>
      </c>
      <c r="DA178" s="32">
        <f>'[2]1.7'!DA178</f>
        <v>0</v>
      </c>
      <c r="DB178" s="32">
        <f>'[2]1.7'!DB178</f>
        <v>0</v>
      </c>
      <c r="DC178" s="32">
        <f>'[2]1.7'!DC178</f>
        <v>0</v>
      </c>
      <c r="DD178" s="32">
        <f>'[2]1.7'!DD178</f>
        <v>0</v>
      </c>
      <c r="DE178" s="32">
        <f>'[2]1.7'!DE178</f>
        <v>0</v>
      </c>
      <c r="DF178" s="32">
        <f>'[2]1.7'!DF178</f>
        <v>0</v>
      </c>
      <c r="DG178" s="32">
        <f>'[2]1.7'!DG178</f>
        <v>0</v>
      </c>
      <c r="DH178" s="32">
        <f>'[2]1.7'!DH178</f>
        <v>0</v>
      </c>
      <c r="DI178" s="32">
        <f>'[2]1.7'!DI178</f>
        <v>0</v>
      </c>
      <c r="DJ178" s="32">
        <f>'[2]1.7'!DJ178</f>
        <v>0</v>
      </c>
      <c r="DK178" s="32">
        <f>'[2]1.7'!DK178</f>
        <v>0</v>
      </c>
      <c r="DL178" s="32">
        <f>'[2]1.7'!DL178</f>
        <v>0</v>
      </c>
      <c r="DM178" s="32">
        <f>'[2]1.7'!DM178</f>
        <v>0</v>
      </c>
      <c r="DN178" s="32">
        <f>'[2]1.7'!DN178</f>
        <v>0</v>
      </c>
      <c r="DO178" s="32">
        <f>'[2]1.7'!DO178</f>
        <v>0</v>
      </c>
      <c r="DP178" s="32">
        <f>'[2]1.7'!DP178</f>
        <v>0</v>
      </c>
      <c r="DQ178" s="32">
        <f>'[2]1.7'!DQ178</f>
        <v>0</v>
      </c>
      <c r="DR178" s="32">
        <f>'[2]1.7'!DR178</f>
        <v>0</v>
      </c>
      <c r="DS178" s="32">
        <f>'[2]1.7'!DS178</f>
        <v>0</v>
      </c>
      <c r="DT178" s="32">
        <f>'[2]1.7'!DT178</f>
        <v>0</v>
      </c>
      <c r="DU178" s="32">
        <f>'[2]1.7'!DU178</f>
        <v>0</v>
      </c>
      <c r="DV178" s="32">
        <f>'[2]1.7'!DV178</f>
        <v>0</v>
      </c>
      <c r="DW178" s="32">
        <f>'[2]1.7'!DW178</f>
        <v>0</v>
      </c>
      <c r="DX178" s="32">
        <f>'[2]1.7'!DX178</f>
        <v>0</v>
      </c>
      <c r="DY178" s="32">
        <f>'[2]1.7'!DY178</f>
        <v>0</v>
      </c>
      <c r="DZ178" s="32">
        <f>'[2]1.7'!DZ178</f>
        <v>0</v>
      </c>
      <c r="EA178" s="32">
        <f>'[2]1.7'!EA178</f>
        <v>0</v>
      </c>
      <c r="EB178" s="32">
        <f>'[2]1.7'!EB178</f>
        <v>0</v>
      </c>
      <c r="EC178" s="32">
        <f>'[2]1.7'!EC178</f>
        <v>0</v>
      </c>
      <c r="ED178" s="32">
        <f>'[2]1.7'!ED178</f>
        <v>0</v>
      </c>
      <c r="EE178" s="32">
        <f>'[2]1.7'!EE178</f>
        <v>0</v>
      </c>
      <c r="EF178" s="32">
        <f>'[2]1.7'!EF178</f>
        <v>0</v>
      </c>
      <c r="EG178" s="32">
        <f>'[2]1.7'!EG178</f>
        <v>13256</v>
      </c>
      <c r="EH178" s="32">
        <f>'[2]1.7'!EH178</f>
        <v>0</v>
      </c>
      <c r="EI178" s="32">
        <f>'[2]1.7'!EI178</f>
        <v>0</v>
      </c>
      <c r="EJ178" s="32">
        <f>'[2]1.7'!EJ178</f>
        <v>13256</v>
      </c>
      <c r="EK178" s="32">
        <f>'[2]1.7'!EK178</f>
        <v>13256</v>
      </c>
      <c r="EL178" s="32">
        <f>'[2]1.7'!EL178</f>
        <v>13256</v>
      </c>
      <c r="EM178" s="32">
        <f>'[2]1.7'!EM178</f>
        <v>683</v>
      </c>
      <c r="EN178" s="32">
        <f>'[2]1.7'!EN178</f>
        <v>-941</v>
      </c>
      <c r="EO178" s="32">
        <f>'[2]1.7'!EO178</f>
        <v>-625</v>
      </c>
      <c r="EP178" s="32">
        <f>'[2]1.7'!EP178</f>
        <v>0</v>
      </c>
      <c r="EQ178" s="32">
        <f>'[2]1.7'!EQ178</f>
        <v>-316</v>
      </c>
      <c r="ER178" s="32">
        <f>'[2]1.7'!ER178</f>
        <v>-258</v>
      </c>
      <c r="ES178" s="32">
        <f>'[2]1.7'!ES178</f>
        <v>12998</v>
      </c>
      <c r="ET178" s="32">
        <f>'[2]1.7'!ET178</f>
        <v>298</v>
      </c>
      <c r="EU178" s="32">
        <f>'[2]1.7'!EU178</f>
        <v>44</v>
      </c>
      <c r="EV178" s="32">
        <f>'[2]1.7'!EV178</f>
        <v>274</v>
      </c>
      <c r="EW178" s="32">
        <f>'[2]1.7'!EW178</f>
        <v>0</v>
      </c>
      <c r="EX178" s="32">
        <f>'[2]1.7'!EX178</f>
        <v>-230</v>
      </c>
      <c r="EY178" s="32">
        <f>'[2]1.7'!EY178</f>
        <v>342</v>
      </c>
      <c r="EZ178" s="32">
        <f>'[2]1.7'!EZ178</f>
        <v>13340</v>
      </c>
      <c r="FA178" s="32">
        <f>'[2]1.7'!FA178</f>
        <v>756</v>
      </c>
      <c r="FB178" s="32">
        <f>'[2]1.7'!FB178</f>
        <v>-197</v>
      </c>
      <c r="FC178" s="32">
        <f>'[2]1.7'!FC178</f>
        <v>-2</v>
      </c>
      <c r="FD178" s="32">
        <f>'[2]1.7'!FD178</f>
        <v>0</v>
      </c>
      <c r="FE178" s="32">
        <f>'[2]1.7'!FE178</f>
        <v>-195</v>
      </c>
      <c r="FF178" s="32">
        <f>'[2]1.7'!FF178</f>
        <v>559</v>
      </c>
      <c r="FG178" s="32">
        <f>'[2]1.7'!FG178</f>
        <v>13899</v>
      </c>
      <c r="FH178" s="32">
        <f>'[2]1.7'!FH178</f>
        <v>838</v>
      </c>
      <c r="FI178" s="32">
        <f>'[2]1.7'!FI178</f>
        <v>-137</v>
      </c>
      <c r="FJ178" s="32">
        <f>'[2]1.7'!FJ178</f>
        <v>270</v>
      </c>
      <c r="FK178" s="32">
        <f>'[2]1.7'!FK178</f>
        <v>0</v>
      </c>
      <c r="FL178" s="32">
        <f>'[2]1.7'!FL178</f>
        <v>-407</v>
      </c>
      <c r="FM178" s="32">
        <f>'[2]1.7'!FM178</f>
        <v>701</v>
      </c>
      <c r="FN178" s="32">
        <f>'[2]1.7'!FN178</f>
        <v>14600</v>
      </c>
      <c r="FO178" s="32">
        <f>'[2]1.7'!FO178</f>
        <v>349</v>
      </c>
      <c r="FP178" s="32">
        <f>'[2]1.7'!FP178</f>
        <v>-281</v>
      </c>
      <c r="FQ178" s="32">
        <f>'[2]1.7'!FQ178</f>
        <v>-281</v>
      </c>
      <c r="FR178" s="32">
        <f>'[2]1.7'!FR178</f>
        <v>0</v>
      </c>
      <c r="FS178" s="32">
        <f>'[2]1.7'!FS178</f>
        <v>0</v>
      </c>
      <c r="FT178" s="32">
        <f>'[2]1.7'!FT178</f>
        <v>68</v>
      </c>
      <c r="FU178" s="32">
        <f>'[2]1.7'!FU178</f>
        <v>14668</v>
      </c>
      <c r="FV178" s="32">
        <f>'[2]1.7'!FV178</f>
        <v>-548</v>
      </c>
      <c r="FW178" s="32">
        <f>'[2]1.7'!FW178</f>
        <v>102</v>
      </c>
      <c r="FX178" s="32">
        <f>'[2]1.7'!FX178</f>
        <v>102</v>
      </c>
      <c r="FY178" s="32">
        <f>'[2]1.7'!FY178</f>
        <v>0</v>
      </c>
      <c r="FZ178" s="32">
        <f>'[2]1.7'!FZ178</f>
        <v>0</v>
      </c>
      <c r="GA178" s="32">
        <f>'[2]1.7'!GA178</f>
        <v>-446</v>
      </c>
      <c r="GB178" s="32">
        <f>'[2]1.7'!GB178</f>
        <v>14222</v>
      </c>
      <c r="GC178" s="32">
        <f>'[2]1.7'!GC178</f>
        <v>-94</v>
      </c>
      <c r="GD178" s="32">
        <f>'[2]1.7'!GD178</f>
        <v>192</v>
      </c>
      <c r="GE178" s="32">
        <f>'[2]1.7'!GE178</f>
        <v>-45</v>
      </c>
      <c r="GF178" s="32">
        <f>'[2]1.7'!GF178</f>
        <v>0</v>
      </c>
      <c r="GG178" s="32">
        <f>'[2]1.7'!GG178</f>
        <v>237</v>
      </c>
      <c r="GH178" s="32">
        <f>'[2]1.7'!GH178</f>
        <v>98</v>
      </c>
      <c r="GI178" s="32">
        <f>'[2]1.7'!GI178</f>
        <v>14320</v>
      </c>
      <c r="GJ178" s="32">
        <f>'[2]1.7'!GJ178</f>
        <v>154</v>
      </c>
      <c r="GK178" s="32">
        <f>'[2]1.7'!GK178</f>
        <v>-260</v>
      </c>
      <c r="GL178" s="32">
        <f>'[2]1.7'!GL178</f>
        <v>-260</v>
      </c>
      <c r="GM178" s="32">
        <f>'[2]1.7'!GM178</f>
        <v>0</v>
      </c>
      <c r="GN178" s="32">
        <f>'[2]1.7'!GN178</f>
        <v>0</v>
      </c>
      <c r="GO178" s="32">
        <f>'[2]1.7'!GO178</f>
        <v>-106</v>
      </c>
      <c r="GP178" s="32">
        <f>'[2]1.7'!GP178</f>
        <v>14214</v>
      </c>
      <c r="GQ178" s="32">
        <f>'[2]1.7'!GQ178</f>
        <v>-9</v>
      </c>
      <c r="GR178" s="32">
        <f>'[2]1.7'!GR178</f>
        <v>-982</v>
      </c>
      <c r="GS178" s="32">
        <f>'[2]1.7'!GS178</f>
        <v>-307</v>
      </c>
      <c r="GT178" s="32">
        <f>'[2]1.7'!GT178</f>
        <v>0</v>
      </c>
      <c r="GU178" s="32">
        <f>'[2]1.7'!GU178</f>
        <v>-675</v>
      </c>
      <c r="GV178" s="32">
        <f>'[2]1.7'!GV178</f>
        <v>-991</v>
      </c>
      <c r="GW178" s="32">
        <f>'[2]1.7'!GW178</f>
        <v>13223</v>
      </c>
      <c r="GX178" s="32">
        <f>'[2]1.7'!GX178</f>
        <v>-1068</v>
      </c>
      <c r="GY178" s="32">
        <f>'[2]1.7'!GY178</f>
        <v>-1107</v>
      </c>
      <c r="GZ178" s="32">
        <f>'[2]1.7'!GZ178</f>
        <v>-310</v>
      </c>
      <c r="HA178" s="32">
        <f>'[2]1.7'!HA178</f>
        <v>0</v>
      </c>
      <c r="HB178" s="32">
        <f>'[2]1.7'!HB178</f>
        <v>-797</v>
      </c>
      <c r="HC178" s="32">
        <f>'[2]1.7'!HC178</f>
        <v>-2175</v>
      </c>
      <c r="HD178" s="32">
        <f>'[2]1.7'!HD178</f>
        <v>11048</v>
      </c>
      <c r="HE178" s="32">
        <f>'[2]1.7'!HE178</f>
        <v>-1489</v>
      </c>
      <c r="HF178" s="32">
        <f>'[2]1.7'!HF178</f>
        <v>-1891</v>
      </c>
      <c r="HG178" s="32">
        <f>'[2]1.7'!HG178</f>
        <v>-727</v>
      </c>
      <c r="HH178" s="32">
        <f>'[2]1.7'!HH178</f>
        <v>0</v>
      </c>
      <c r="HI178" s="32">
        <f>'[2]1.7'!HI178</f>
        <v>-1164</v>
      </c>
      <c r="HJ178" s="32">
        <f>'[2]1.7'!HJ178</f>
        <v>-3380</v>
      </c>
      <c r="HK178" s="32">
        <f>'[2]1.7'!HK178</f>
        <v>7668</v>
      </c>
      <c r="HL178" s="32">
        <f>'[2]1.7'!HL178</f>
        <v>-277</v>
      </c>
      <c r="HM178" s="32">
        <f>'[2]1.7'!HM178</f>
        <v>-814</v>
      </c>
      <c r="HN178" s="32">
        <f>'[2]1.7'!HN178</f>
        <v>-338</v>
      </c>
      <c r="HO178" s="32">
        <f>'[2]1.7'!HO178</f>
        <v>0</v>
      </c>
      <c r="HP178" s="32">
        <f>'[2]1.7'!HP178</f>
        <v>-476</v>
      </c>
      <c r="HQ178" s="32">
        <f>'[2]1.7'!HQ178</f>
        <v>-1091</v>
      </c>
      <c r="HR178" s="32">
        <f>'[2]1.7'!HR178</f>
        <v>6577</v>
      </c>
      <c r="HS178" s="32">
        <f>'[2]1.7'!HS178</f>
        <v>1914</v>
      </c>
      <c r="HT178" s="32">
        <f>'[2]1.7'!HT178</f>
        <v>167</v>
      </c>
      <c r="HU178" s="32">
        <f>'[2]1.7'!HU178</f>
        <v>70</v>
      </c>
      <c r="HV178" s="32">
        <f>'[2]1.7'!HV178</f>
        <v>0</v>
      </c>
      <c r="HW178" s="32">
        <f>'[2]1.7'!HW178</f>
        <v>97</v>
      </c>
      <c r="HX178" s="32">
        <f>'[2]1.7'!HX178</f>
        <v>2081</v>
      </c>
      <c r="HY178" s="32">
        <f>'[2]1.7'!HY178</f>
        <v>8658</v>
      </c>
      <c r="HZ178" s="32">
        <f>'[2]1.7'!HZ178</f>
        <v>-70</v>
      </c>
      <c r="IA178" s="32">
        <f>'[2]1.7'!IA178</f>
        <v>208</v>
      </c>
      <c r="IB178" s="32">
        <f>'[2]1.7'!IB178</f>
        <v>21</v>
      </c>
      <c r="IC178" s="32">
        <f>'[2]1.7'!IC178</f>
        <v>0</v>
      </c>
      <c r="ID178" s="32">
        <f>'[2]1.7'!ID178</f>
        <v>187</v>
      </c>
      <c r="IE178" s="32">
        <f>'[2]1.7'!IE178</f>
        <v>138</v>
      </c>
      <c r="IF178" s="32">
        <f>'[2]1.7'!IF178</f>
        <v>8796</v>
      </c>
      <c r="IG178" s="32">
        <f>'[2]1.7'!IG178</f>
        <v>-498</v>
      </c>
      <c r="IH178" s="32">
        <f>'[2]1.7'!IH178</f>
        <v>204</v>
      </c>
      <c r="II178" s="32">
        <f>'[2]1.7'!II178</f>
        <v>-141</v>
      </c>
      <c r="IJ178" s="32">
        <f>'[2]1.7'!IJ178</f>
        <v>0</v>
      </c>
      <c r="IK178" s="32">
        <f>'[2]1.7'!IK178</f>
        <v>345</v>
      </c>
      <c r="IL178" s="32">
        <f>'[2]1.7'!IL178</f>
        <v>-294</v>
      </c>
      <c r="IM178" s="32">
        <f>'[2]1.7'!IM178</f>
        <v>8502</v>
      </c>
      <c r="IN178" s="32">
        <f>'[2]1.7'!IN178</f>
        <v>-899</v>
      </c>
      <c r="IO178" s="32">
        <f>'[2]1.7'!IO178</f>
        <v>305</v>
      </c>
      <c r="IP178" s="32">
        <f>'[2]1.7'!IP178</f>
        <v>118</v>
      </c>
      <c r="IQ178" s="32">
        <f>'[2]1.7'!IQ178</f>
        <v>0</v>
      </c>
      <c r="IR178" s="32">
        <f>'[2]1.7'!IR178</f>
        <v>187</v>
      </c>
      <c r="IS178" s="32">
        <f>'[2]1.7'!IS178</f>
        <v>-594</v>
      </c>
      <c r="IT178" s="32">
        <f>'[2]1.7'!IT178</f>
        <v>7908</v>
      </c>
      <c r="IU178" s="32">
        <f>'[2]1.7'!IU178</f>
        <v>1088</v>
      </c>
      <c r="IV178" s="32">
        <f>'[2]1.7'!IV178</f>
        <v>-286</v>
      </c>
      <c r="IW178" s="32">
        <f>'[2]1.7'!IW178</f>
        <v>-146</v>
      </c>
      <c r="IX178" s="32">
        <f>'[2]1.7'!IX178</f>
        <v>0</v>
      </c>
      <c r="IY178" s="32">
        <f>'[2]1.7'!IY178</f>
        <v>-140</v>
      </c>
      <c r="IZ178" s="32">
        <f>'[2]1.7'!IZ178</f>
        <v>802</v>
      </c>
      <c r="JA178" s="32">
        <f>'[2]1.7'!JA178</f>
        <v>8710</v>
      </c>
      <c r="JB178" s="32">
        <f>'[2]1.7'!JB178</f>
        <v>311</v>
      </c>
      <c r="JC178" s="32">
        <f>'[2]1.7'!JC178</f>
        <v>-344</v>
      </c>
      <c r="JD178" s="32">
        <f>'[2]1.7'!JD178</f>
        <v>-111</v>
      </c>
      <c r="JE178" s="32">
        <f>'[2]1.7'!JE178</f>
        <v>0</v>
      </c>
      <c r="JF178" s="32">
        <f>'[2]1.7'!JF178</f>
        <v>-233</v>
      </c>
      <c r="JG178" s="32">
        <f>'[2]1.7'!JG178</f>
        <v>-33</v>
      </c>
      <c r="JH178" s="32">
        <f>'[2]1.7'!JH178</f>
        <v>8677</v>
      </c>
      <c r="JI178" s="32">
        <f>'[2]1.7'!JI178</f>
        <v>974</v>
      </c>
      <c r="JJ178" s="32">
        <f>'[2]1.7'!JJ178</f>
        <v>-132</v>
      </c>
      <c r="JK178" s="32">
        <f>'[2]1.7'!JK178</f>
        <v>138</v>
      </c>
      <c r="JL178" s="32">
        <f>'[2]1.7'!JL178</f>
        <v>0</v>
      </c>
      <c r="JM178" s="32">
        <f>'[2]1.7'!JM178</f>
        <v>-270</v>
      </c>
      <c r="JN178" s="32">
        <f>'[2]1.7'!JN178</f>
        <v>842</v>
      </c>
      <c r="JO178" s="32">
        <f>'[2]1.7'!JO178</f>
        <v>9519</v>
      </c>
      <c r="JP178" s="32">
        <f>'[2]1.7'!JP178</f>
        <v>171</v>
      </c>
      <c r="JQ178" s="32">
        <f>'[2]1.7'!JQ178</f>
        <v>-556</v>
      </c>
      <c r="JR178" s="32">
        <f>'[2]1.7'!JR178</f>
        <v>-313</v>
      </c>
      <c r="JS178" s="32">
        <f>'[2]1.7'!JS178</f>
        <v>0</v>
      </c>
      <c r="JT178" s="32">
        <f>'[2]1.7'!JT178</f>
        <v>-243</v>
      </c>
      <c r="JU178" s="32">
        <f>'[2]1.7'!JU178</f>
        <v>-385</v>
      </c>
      <c r="JV178" s="32">
        <f>'[2]1.7'!JV178</f>
        <v>9134</v>
      </c>
      <c r="JW178" s="32">
        <f>'[2]1.7'!JW178</f>
        <v>768</v>
      </c>
      <c r="JX178" s="32">
        <f>'[2]1.7'!JX178</f>
        <v>167</v>
      </c>
      <c r="JY178" s="32">
        <f>'[2]1.7'!JY178</f>
        <v>167</v>
      </c>
      <c r="JZ178" s="32">
        <f>'[2]1.7'!JZ178</f>
        <v>0</v>
      </c>
      <c r="KA178" s="32">
        <f>'[2]1.7'!KA178</f>
        <v>0</v>
      </c>
      <c r="KB178" s="32">
        <f>'[2]1.7'!KB178</f>
        <v>935</v>
      </c>
      <c r="KC178" s="32">
        <f>'[2]1.7'!KC178</f>
        <v>10069</v>
      </c>
      <c r="KD178" s="32">
        <f>'[2]1.7'!KD178</f>
        <v>806</v>
      </c>
      <c r="KE178" s="32">
        <f>'[2]1.7'!KE178</f>
        <v>371</v>
      </c>
      <c r="KF178" s="32">
        <f>'[2]1.7'!KF178</f>
        <v>371</v>
      </c>
      <c r="KG178" s="32">
        <f>'[2]1.7'!KG178</f>
        <v>0</v>
      </c>
      <c r="KH178" s="32">
        <f>'[2]1.7'!KH178</f>
        <v>0</v>
      </c>
      <c r="KI178" s="32">
        <f>'[2]1.7'!KI178</f>
        <v>1177</v>
      </c>
      <c r="KJ178" s="32">
        <f>'[2]1.7'!KJ178</f>
        <v>11246</v>
      </c>
      <c r="KK178" s="32">
        <f>'[2]1.7'!KK178</f>
        <v>33</v>
      </c>
      <c r="KL178" s="32">
        <f>'[2]1.7'!KL178</f>
        <v>21</v>
      </c>
      <c r="KM178" s="32">
        <f>'[2]1.7'!KM178</f>
        <v>21</v>
      </c>
      <c r="KN178" s="32">
        <f>'[2]1.7'!KN178</f>
        <v>0</v>
      </c>
      <c r="KO178" s="32">
        <f>'[2]1.7'!KO178</f>
        <v>0</v>
      </c>
      <c r="KP178" s="32">
        <f>'[2]1.7'!KP178</f>
        <v>54</v>
      </c>
      <c r="KQ178" s="32">
        <f>'[2]1.7'!KQ178</f>
        <v>11300</v>
      </c>
      <c r="KR178" s="32"/>
    </row>
    <row r="179" spans="1:304" s="230" customFormat="1" x14ac:dyDescent="0.25">
      <c r="A179" s="39" t="s">
        <v>243</v>
      </c>
      <c r="B179" s="32">
        <f>'[2]1.7'!B179</f>
        <v>0</v>
      </c>
      <c r="C179" s="32">
        <f>'[2]1.7'!C179</f>
        <v>0</v>
      </c>
      <c r="D179" s="32">
        <f>'[2]1.7'!D179</f>
        <v>0</v>
      </c>
      <c r="E179" s="32">
        <f>'[2]1.7'!E179</f>
        <v>0</v>
      </c>
      <c r="F179" s="32">
        <f>'[2]1.7'!F179</f>
        <v>0</v>
      </c>
      <c r="G179" s="32">
        <f>'[2]1.7'!G179</f>
        <v>0</v>
      </c>
      <c r="H179" s="32">
        <f>'[2]1.7'!H179</f>
        <v>0</v>
      </c>
      <c r="I179" s="32">
        <f>'[2]1.7'!I179</f>
        <v>0</v>
      </c>
      <c r="J179" s="32">
        <f>'[2]1.7'!J179</f>
        <v>0</v>
      </c>
      <c r="K179" s="32">
        <f>'[2]1.7'!K179</f>
        <v>0</v>
      </c>
      <c r="L179" s="32">
        <f>'[2]1.7'!L179</f>
        <v>0</v>
      </c>
      <c r="M179" s="32">
        <f>'[2]1.7'!M179</f>
        <v>0</v>
      </c>
      <c r="N179" s="32">
        <f>'[2]1.7'!N179</f>
        <v>0</v>
      </c>
      <c r="O179" s="32">
        <f>'[2]1.7'!O179</f>
        <v>0</v>
      </c>
      <c r="P179" s="32">
        <f>'[2]1.7'!P179</f>
        <v>0</v>
      </c>
      <c r="Q179" s="32">
        <f>'[2]1.7'!Q179</f>
        <v>0</v>
      </c>
      <c r="R179" s="32">
        <f>'[2]1.7'!R179</f>
        <v>0</v>
      </c>
      <c r="S179" s="32">
        <f>'[2]1.7'!S179</f>
        <v>0</v>
      </c>
      <c r="T179" s="32">
        <f>'[2]1.7'!T179</f>
        <v>0</v>
      </c>
      <c r="U179" s="32">
        <f>'[2]1.7'!U179</f>
        <v>0</v>
      </c>
      <c r="V179" s="32">
        <f>'[2]1.7'!V179</f>
        <v>0</v>
      </c>
      <c r="W179" s="32">
        <f>'[2]1.7'!W179</f>
        <v>0</v>
      </c>
      <c r="X179" s="32">
        <f>'[2]1.7'!X179</f>
        <v>0</v>
      </c>
      <c r="Y179" s="32">
        <f>'[2]1.7'!Y179</f>
        <v>0</v>
      </c>
      <c r="Z179" s="32">
        <f>'[2]1.7'!Z179</f>
        <v>0</v>
      </c>
      <c r="AA179" s="32">
        <f>'[2]1.7'!AA179</f>
        <v>0</v>
      </c>
      <c r="AB179" s="32">
        <f>'[2]1.7'!AB179</f>
        <v>0</v>
      </c>
      <c r="AC179" s="32">
        <f>'[2]1.7'!AC179</f>
        <v>0</v>
      </c>
      <c r="AD179" s="32">
        <f>'[2]1.7'!AD179</f>
        <v>0</v>
      </c>
      <c r="AE179" s="32">
        <f>'[2]1.7'!AE179</f>
        <v>0</v>
      </c>
      <c r="AF179" s="32">
        <f>'[2]1.7'!AF179</f>
        <v>0</v>
      </c>
      <c r="AG179" s="32">
        <f>'[2]1.7'!AG179</f>
        <v>0</v>
      </c>
      <c r="AH179" s="32">
        <f>'[2]1.7'!AH179</f>
        <v>0</v>
      </c>
      <c r="AI179" s="32">
        <f>'[2]1.7'!AI179</f>
        <v>0</v>
      </c>
      <c r="AJ179" s="32">
        <f>'[2]1.7'!AJ179</f>
        <v>0</v>
      </c>
      <c r="AK179" s="32">
        <f>'[2]1.7'!AK179</f>
        <v>0</v>
      </c>
      <c r="AL179" s="32">
        <f>'[2]1.7'!AL179</f>
        <v>0</v>
      </c>
      <c r="AM179" s="32">
        <f>'[2]1.7'!AM179</f>
        <v>0</v>
      </c>
      <c r="AN179" s="32">
        <f>'[2]1.7'!AN179</f>
        <v>0</v>
      </c>
      <c r="AO179" s="32">
        <f>'[2]1.7'!AO179</f>
        <v>0</v>
      </c>
      <c r="AP179" s="32">
        <f>'[2]1.7'!AP179</f>
        <v>0</v>
      </c>
      <c r="AQ179" s="32">
        <f>'[2]1.7'!AQ179</f>
        <v>0</v>
      </c>
      <c r="AR179" s="32">
        <f>'[2]1.7'!AR179</f>
        <v>0</v>
      </c>
      <c r="AS179" s="32">
        <f>'[2]1.7'!AS179</f>
        <v>0</v>
      </c>
      <c r="AT179" s="32">
        <f>'[2]1.7'!AT179</f>
        <v>0</v>
      </c>
      <c r="AU179" s="32">
        <f>'[2]1.7'!AU179</f>
        <v>0</v>
      </c>
      <c r="AV179" s="32">
        <f>'[2]1.7'!AV179</f>
        <v>0</v>
      </c>
      <c r="AW179" s="32">
        <f>'[2]1.7'!AW179</f>
        <v>0</v>
      </c>
      <c r="AX179" s="32">
        <f>'[2]1.7'!AX179</f>
        <v>0</v>
      </c>
      <c r="AY179" s="32">
        <f>'[2]1.7'!AY179</f>
        <v>0</v>
      </c>
      <c r="AZ179" s="32">
        <f>'[2]1.7'!AZ179</f>
        <v>0</v>
      </c>
      <c r="BA179" s="32">
        <f>'[2]1.7'!BA179</f>
        <v>0</v>
      </c>
      <c r="BB179" s="32">
        <f>'[2]1.7'!BB179</f>
        <v>0</v>
      </c>
      <c r="BC179" s="32">
        <f>'[2]1.7'!BC179</f>
        <v>0</v>
      </c>
      <c r="BD179" s="32">
        <f>'[2]1.7'!BD179</f>
        <v>0</v>
      </c>
      <c r="BE179" s="32">
        <f>'[2]1.7'!BE179</f>
        <v>0</v>
      </c>
      <c r="BF179" s="32">
        <f>'[2]1.7'!BF179</f>
        <v>0</v>
      </c>
      <c r="BG179" s="32">
        <f>'[2]1.7'!BG179</f>
        <v>0</v>
      </c>
      <c r="BH179" s="32">
        <f>'[2]1.7'!BH179</f>
        <v>0</v>
      </c>
      <c r="BI179" s="32">
        <f>'[2]1.7'!BI179</f>
        <v>0</v>
      </c>
      <c r="BJ179" s="32">
        <f>'[2]1.7'!BJ179</f>
        <v>0</v>
      </c>
      <c r="BK179" s="32">
        <f>'[2]1.7'!BK179</f>
        <v>0</v>
      </c>
      <c r="BL179" s="32">
        <f>'[2]1.7'!BL179</f>
        <v>0</v>
      </c>
      <c r="BM179" s="32">
        <f>'[2]1.7'!BM179</f>
        <v>0</v>
      </c>
      <c r="BN179" s="32">
        <f>'[2]1.7'!BN179</f>
        <v>0</v>
      </c>
      <c r="BO179" s="32">
        <f>'[2]1.7'!BO179</f>
        <v>0</v>
      </c>
      <c r="BP179" s="32">
        <f>'[2]1.7'!BP179</f>
        <v>0</v>
      </c>
      <c r="BQ179" s="32">
        <f>'[2]1.7'!BQ179</f>
        <v>0</v>
      </c>
      <c r="BR179" s="32">
        <f>'[2]1.7'!BR179</f>
        <v>0</v>
      </c>
      <c r="BS179" s="32">
        <f>'[2]1.7'!BS179</f>
        <v>0</v>
      </c>
      <c r="BT179" s="32">
        <f>'[2]1.7'!BT179</f>
        <v>0</v>
      </c>
      <c r="BU179" s="32">
        <f>'[2]1.7'!BU179</f>
        <v>0</v>
      </c>
      <c r="BV179" s="32">
        <f>'[2]1.7'!BV179</f>
        <v>0</v>
      </c>
      <c r="BW179" s="32">
        <f>'[2]1.7'!BW179</f>
        <v>0</v>
      </c>
      <c r="BX179" s="32">
        <f>'[2]1.7'!BX179</f>
        <v>0</v>
      </c>
      <c r="BY179" s="32">
        <f>'[2]1.7'!BY179</f>
        <v>0</v>
      </c>
      <c r="BZ179" s="32">
        <f>'[2]1.7'!BZ179</f>
        <v>0</v>
      </c>
      <c r="CA179" s="32">
        <f>'[2]1.7'!CA179</f>
        <v>0</v>
      </c>
      <c r="CB179" s="32">
        <f>'[2]1.7'!CB179</f>
        <v>0</v>
      </c>
      <c r="CC179" s="32">
        <f>'[2]1.7'!CC179</f>
        <v>0</v>
      </c>
      <c r="CD179" s="32">
        <f>'[2]1.7'!CD179</f>
        <v>0</v>
      </c>
      <c r="CE179" s="32">
        <f>'[2]1.7'!CE179</f>
        <v>0</v>
      </c>
      <c r="CF179" s="32">
        <f>'[2]1.7'!CF179</f>
        <v>0</v>
      </c>
      <c r="CG179" s="32">
        <f>'[2]1.7'!CG179</f>
        <v>0</v>
      </c>
      <c r="CH179" s="32">
        <f>'[2]1.7'!CH179</f>
        <v>0</v>
      </c>
      <c r="CI179" s="32">
        <f>'[2]1.7'!CI179</f>
        <v>0</v>
      </c>
      <c r="CJ179" s="32">
        <f>'[2]1.7'!CJ179</f>
        <v>0</v>
      </c>
      <c r="CK179" s="32">
        <f>'[2]1.7'!CK179</f>
        <v>0</v>
      </c>
      <c r="CL179" s="32">
        <f>'[2]1.7'!CL179</f>
        <v>0</v>
      </c>
      <c r="CM179" s="32">
        <f>'[2]1.7'!CM179</f>
        <v>0</v>
      </c>
      <c r="CN179" s="32">
        <f>'[2]1.7'!CN179</f>
        <v>0</v>
      </c>
      <c r="CO179" s="32">
        <f>'[2]1.7'!CO179</f>
        <v>0</v>
      </c>
      <c r="CP179" s="32">
        <f>'[2]1.7'!CP179</f>
        <v>0</v>
      </c>
      <c r="CQ179" s="32">
        <f>'[2]1.7'!CQ179</f>
        <v>0</v>
      </c>
      <c r="CR179" s="32">
        <f>'[2]1.7'!CR179</f>
        <v>0</v>
      </c>
      <c r="CS179" s="32">
        <f>'[2]1.7'!CS179</f>
        <v>0</v>
      </c>
      <c r="CT179" s="32">
        <f>'[2]1.7'!CT179</f>
        <v>0</v>
      </c>
      <c r="CU179" s="32">
        <f>'[2]1.7'!CU179</f>
        <v>0</v>
      </c>
      <c r="CV179" s="32">
        <f>'[2]1.7'!CV179</f>
        <v>0</v>
      </c>
      <c r="CW179" s="32">
        <f>'[2]1.7'!CW179</f>
        <v>0</v>
      </c>
      <c r="CX179" s="32">
        <f>'[2]1.7'!CX179</f>
        <v>0</v>
      </c>
      <c r="CY179" s="32">
        <f>'[2]1.7'!CY179</f>
        <v>0</v>
      </c>
      <c r="CZ179" s="32">
        <f>'[2]1.7'!CZ179</f>
        <v>0</v>
      </c>
      <c r="DA179" s="32">
        <f>'[2]1.7'!DA179</f>
        <v>0</v>
      </c>
      <c r="DB179" s="32">
        <f>'[2]1.7'!DB179</f>
        <v>0</v>
      </c>
      <c r="DC179" s="32">
        <f>'[2]1.7'!DC179</f>
        <v>0</v>
      </c>
      <c r="DD179" s="32">
        <f>'[2]1.7'!DD179</f>
        <v>0</v>
      </c>
      <c r="DE179" s="32">
        <f>'[2]1.7'!DE179</f>
        <v>0</v>
      </c>
      <c r="DF179" s="32">
        <f>'[2]1.7'!DF179</f>
        <v>0</v>
      </c>
      <c r="DG179" s="32">
        <f>'[2]1.7'!DG179</f>
        <v>0</v>
      </c>
      <c r="DH179" s="32">
        <f>'[2]1.7'!DH179</f>
        <v>0</v>
      </c>
      <c r="DI179" s="32">
        <f>'[2]1.7'!DI179</f>
        <v>0</v>
      </c>
      <c r="DJ179" s="32">
        <f>'[2]1.7'!DJ179</f>
        <v>0</v>
      </c>
      <c r="DK179" s="32">
        <f>'[2]1.7'!DK179</f>
        <v>0</v>
      </c>
      <c r="DL179" s="32">
        <f>'[2]1.7'!DL179</f>
        <v>0</v>
      </c>
      <c r="DM179" s="32">
        <f>'[2]1.7'!DM179</f>
        <v>0</v>
      </c>
      <c r="DN179" s="32">
        <f>'[2]1.7'!DN179</f>
        <v>0</v>
      </c>
      <c r="DO179" s="32">
        <f>'[2]1.7'!DO179</f>
        <v>0</v>
      </c>
      <c r="DP179" s="32">
        <f>'[2]1.7'!DP179</f>
        <v>0</v>
      </c>
      <c r="DQ179" s="32">
        <f>'[2]1.7'!DQ179</f>
        <v>0</v>
      </c>
      <c r="DR179" s="32">
        <f>'[2]1.7'!DR179</f>
        <v>0</v>
      </c>
      <c r="DS179" s="32">
        <f>'[2]1.7'!DS179</f>
        <v>0</v>
      </c>
      <c r="DT179" s="32">
        <f>'[2]1.7'!DT179</f>
        <v>0</v>
      </c>
      <c r="DU179" s="32">
        <f>'[2]1.7'!DU179</f>
        <v>0</v>
      </c>
      <c r="DV179" s="32">
        <f>'[2]1.7'!DV179</f>
        <v>0</v>
      </c>
      <c r="DW179" s="32">
        <f>'[2]1.7'!DW179</f>
        <v>0</v>
      </c>
      <c r="DX179" s="32">
        <f>'[2]1.7'!DX179</f>
        <v>0</v>
      </c>
      <c r="DY179" s="32">
        <f>'[2]1.7'!DY179</f>
        <v>0</v>
      </c>
      <c r="DZ179" s="32">
        <f>'[2]1.7'!DZ179</f>
        <v>0</v>
      </c>
      <c r="EA179" s="32">
        <f>'[2]1.7'!EA179</f>
        <v>0</v>
      </c>
      <c r="EB179" s="32">
        <f>'[2]1.7'!EB179</f>
        <v>0</v>
      </c>
      <c r="EC179" s="32">
        <f>'[2]1.7'!EC179</f>
        <v>0</v>
      </c>
      <c r="ED179" s="32">
        <f>'[2]1.7'!ED179</f>
        <v>0</v>
      </c>
      <c r="EE179" s="32">
        <f>'[2]1.7'!EE179</f>
        <v>0</v>
      </c>
      <c r="EF179" s="32">
        <f>'[2]1.7'!EF179</f>
        <v>0</v>
      </c>
      <c r="EG179" s="32">
        <f>'[2]1.7'!EG179</f>
        <v>207</v>
      </c>
      <c r="EH179" s="32">
        <f>'[2]1.7'!EH179</f>
        <v>0</v>
      </c>
      <c r="EI179" s="32">
        <f>'[2]1.7'!EI179</f>
        <v>0</v>
      </c>
      <c r="EJ179" s="32">
        <f>'[2]1.7'!EJ179</f>
        <v>207</v>
      </c>
      <c r="EK179" s="32">
        <f>'[2]1.7'!EK179</f>
        <v>207</v>
      </c>
      <c r="EL179" s="32">
        <f>'[2]1.7'!EL179</f>
        <v>207</v>
      </c>
      <c r="EM179" s="32">
        <f>'[2]1.7'!EM179</f>
        <v>13</v>
      </c>
      <c r="EN179" s="32">
        <f>'[2]1.7'!EN179</f>
        <v>-10</v>
      </c>
      <c r="EO179" s="32">
        <f>'[2]1.7'!EO179</f>
        <v>-10</v>
      </c>
      <c r="EP179" s="32">
        <f>'[2]1.7'!EP179</f>
        <v>0</v>
      </c>
      <c r="EQ179" s="32">
        <f>'[2]1.7'!EQ179</f>
        <v>0</v>
      </c>
      <c r="ER179" s="32">
        <f>'[2]1.7'!ER179</f>
        <v>3</v>
      </c>
      <c r="ES179" s="32">
        <f>'[2]1.7'!ES179</f>
        <v>210</v>
      </c>
      <c r="ET179" s="32">
        <f>'[2]1.7'!ET179</f>
        <v>-12</v>
      </c>
      <c r="EU179" s="32">
        <f>'[2]1.7'!EU179</f>
        <v>4</v>
      </c>
      <c r="EV179" s="32">
        <f>'[2]1.7'!EV179</f>
        <v>4</v>
      </c>
      <c r="EW179" s="32">
        <f>'[2]1.7'!EW179</f>
        <v>0</v>
      </c>
      <c r="EX179" s="32">
        <f>'[2]1.7'!EX179</f>
        <v>0</v>
      </c>
      <c r="EY179" s="32">
        <f>'[2]1.7'!EY179</f>
        <v>-8</v>
      </c>
      <c r="EZ179" s="32">
        <f>'[2]1.7'!EZ179</f>
        <v>202</v>
      </c>
      <c r="FA179" s="32">
        <f>'[2]1.7'!FA179</f>
        <v>-1</v>
      </c>
      <c r="FB179" s="32">
        <f>'[2]1.7'!FB179</f>
        <v>0</v>
      </c>
      <c r="FC179" s="32">
        <f>'[2]1.7'!FC179</f>
        <v>0</v>
      </c>
      <c r="FD179" s="32">
        <f>'[2]1.7'!FD179</f>
        <v>0</v>
      </c>
      <c r="FE179" s="32">
        <f>'[2]1.7'!FE179</f>
        <v>0</v>
      </c>
      <c r="FF179" s="32">
        <f>'[2]1.7'!FF179</f>
        <v>-1</v>
      </c>
      <c r="FG179" s="32">
        <f>'[2]1.7'!FG179</f>
        <v>201</v>
      </c>
      <c r="FH179" s="32">
        <f>'[2]1.7'!FH179</f>
        <v>13</v>
      </c>
      <c r="FI179" s="32">
        <f>'[2]1.7'!FI179</f>
        <v>4</v>
      </c>
      <c r="FJ179" s="32">
        <f>'[2]1.7'!FJ179</f>
        <v>4</v>
      </c>
      <c r="FK179" s="32">
        <f>'[2]1.7'!FK179</f>
        <v>0</v>
      </c>
      <c r="FL179" s="32">
        <f>'[2]1.7'!FL179</f>
        <v>0</v>
      </c>
      <c r="FM179" s="32">
        <f>'[2]1.7'!FM179</f>
        <v>17</v>
      </c>
      <c r="FN179" s="32">
        <f>'[2]1.7'!FN179</f>
        <v>218</v>
      </c>
      <c r="FO179" s="32">
        <f>'[2]1.7'!FO179</f>
        <v>11</v>
      </c>
      <c r="FP179" s="32">
        <f>'[2]1.7'!FP179</f>
        <v>-3</v>
      </c>
      <c r="FQ179" s="32">
        <f>'[2]1.7'!FQ179</f>
        <v>-3</v>
      </c>
      <c r="FR179" s="32">
        <f>'[2]1.7'!FR179</f>
        <v>0</v>
      </c>
      <c r="FS179" s="32">
        <f>'[2]1.7'!FS179</f>
        <v>0</v>
      </c>
      <c r="FT179" s="32">
        <f>'[2]1.7'!FT179</f>
        <v>8</v>
      </c>
      <c r="FU179" s="32">
        <f>'[2]1.7'!FU179</f>
        <v>226</v>
      </c>
      <c r="FV179" s="32">
        <f>'[2]1.7'!FV179</f>
        <v>9</v>
      </c>
      <c r="FW179" s="32">
        <f>'[2]1.7'!FW179</f>
        <v>3</v>
      </c>
      <c r="FX179" s="32">
        <f>'[2]1.7'!FX179</f>
        <v>3</v>
      </c>
      <c r="FY179" s="32">
        <f>'[2]1.7'!FY179</f>
        <v>0</v>
      </c>
      <c r="FZ179" s="32">
        <f>'[2]1.7'!FZ179</f>
        <v>0</v>
      </c>
      <c r="GA179" s="32">
        <f>'[2]1.7'!GA179</f>
        <v>12</v>
      </c>
      <c r="GB179" s="32">
        <f>'[2]1.7'!GB179</f>
        <v>238</v>
      </c>
      <c r="GC179" s="32">
        <f>'[2]1.7'!GC179</f>
        <v>-7</v>
      </c>
      <c r="GD179" s="32">
        <f>'[2]1.7'!GD179</f>
        <v>-1</v>
      </c>
      <c r="GE179" s="32">
        <f>'[2]1.7'!GE179</f>
        <v>-1</v>
      </c>
      <c r="GF179" s="32">
        <f>'[2]1.7'!GF179</f>
        <v>0</v>
      </c>
      <c r="GG179" s="32">
        <f>'[2]1.7'!GG179</f>
        <v>0</v>
      </c>
      <c r="GH179" s="32">
        <f>'[2]1.7'!GH179</f>
        <v>-8</v>
      </c>
      <c r="GI179" s="32">
        <f>'[2]1.7'!GI179</f>
        <v>230</v>
      </c>
      <c r="GJ179" s="32">
        <f>'[2]1.7'!GJ179</f>
        <v>31</v>
      </c>
      <c r="GK179" s="32">
        <f>'[2]1.7'!GK179</f>
        <v>-4</v>
      </c>
      <c r="GL179" s="32">
        <f>'[2]1.7'!GL179</f>
        <v>-4</v>
      </c>
      <c r="GM179" s="32">
        <f>'[2]1.7'!GM179</f>
        <v>0</v>
      </c>
      <c r="GN179" s="32">
        <f>'[2]1.7'!GN179</f>
        <v>0</v>
      </c>
      <c r="GO179" s="32">
        <f>'[2]1.7'!GO179</f>
        <v>27</v>
      </c>
      <c r="GP179" s="32">
        <f>'[2]1.7'!GP179</f>
        <v>257</v>
      </c>
      <c r="GQ179" s="32">
        <f>'[2]1.7'!GQ179</f>
        <v>-10</v>
      </c>
      <c r="GR179" s="32">
        <f>'[2]1.7'!GR179</f>
        <v>-7</v>
      </c>
      <c r="GS179" s="32">
        <f>'[2]1.7'!GS179</f>
        <v>-7</v>
      </c>
      <c r="GT179" s="32">
        <f>'[2]1.7'!GT179</f>
        <v>0</v>
      </c>
      <c r="GU179" s="32">
        <f>'[2]1.7'!GU179</f>
        <v>0</v>
      </c>
      <c r="GV179" s="32">
        <f>'[2]1.7'!GV179</f>
        <v>-17</v>
      </c>
      <c r="GW179" s="32">
        <f>'[2]1.7'!GW179</f>
        <v>240</v>
      </c>
      <c r="GX179" s="32">
        <f>'[2]1.7'!GX179</f>
        <v>-30</v>
      </c>
      <c r="GY179" s="32">
        <f>'[2]1.7'!GY179</f>
        <v>-6</v>
      </c>
      <c r="GZ179" s="32">
        <f>'[2]1.7'!GZ179</f>
        <v>-6</v>
      </c>
      <c r="HA179" s="32">
        <f>'[2]1.7'!HA179</f>
        <v>0</v>
      </c>
      <c r="HB179" s="32">
        <f>'[2]1.7'!HB179</f>
        <v>0</v>
      </c>
      <c r="HC179" s="32">
        <f>'[2]1.7'!HC179</f>
        <v>-36</v>
      </c>
      <c r="HD179" s="32">
        <f>'[2]1.7'!HD179</f>
        <v>204</v>
      </c>
      <c r="HE179" s="32">
        <f>'[2]1.7'!HE179</f>
        <v>-49</v>
      </c>
      <c r="HF179" s="32">
        <f>'[2]1.7'!HF179</f>
        <v>-13</v>
      </c>
      <c r="HG179" s="32">
        <f>'[2]1.7'!HG179</f>
        <v>-13</v>
      </c>
      <c r="HH179" s="32">
        <f>'[2]1.7'!HH179</f>
        <v>0</v>
      </c>
      <c r="HI179" s="32">
        <f>'[2]1.7'!HI179</f>
        <v>0</v>
      </c>
      <c r="HJ179" s="32">
        <f>'[2]1.7'!HJ179</f>
        <v>-62</v>
      </c>
      <c r="HK179" s="32">
        <f>'[2]1.7'!HK179</f>
        <v>142</v>
      </c>
      <c r="HL179" s="32">
        <f>'[2]1.7'!HL179</f>
        <v>-11</v>
      </c>
      <c r="HM179" s="32">
        <f>'[2]1.7'!HM179</f>
        <v>6</v>
      </c>
      <c r="HN179" s="32">
        <f>'[2]1.7'!HN179</f>
        <v>6</v>
      </c>
      <c r="HO179" s="32">
        <f>'[2]1.7'!HO179</f>
        <v>0</v>
      </c>
      <c r="HP179" s="32">
        <f>'[2]1.7'!HP179</f>
        <v>0</v>
      </c>
      <c r="HQ179" s="32">
        <f>'[2]1.7'!HQ179</f>
        <v>-5</v>
      </c>
      <c r="HR179" s="32">
        <f>'[2]1.7'!HR179</f>
        <v>137</v>
      </c>
      <c r="HS179" s="32">
        <f>'[2]1.7'!HS179</f>
        <v>31</v>
      </c>
      <c r="HT179" s="32">
        <f>'[2]1.7'!HT179</f>
        <v>1</v>
      </c>
      <c r="HU179" s="32">
        <f>'[2]1.7'!HU179</f>
        <v>1</v>
      </c>
      <c r="HV179" s="32">
        <f>'[2]1.7'!HV179</f>
        <v>0</v>
      </c>
      <c r="HW179" s="32">
        <f>'[2]1.7'!HW179</f>
        <v>0</v>
      </c>
      <c r="HX179" s="32">
        <f>'[2]1.7'!HX179</f>
        <v>32</v>
      </c>
      <c r="HY179" s="32">
        <f>'[2]1.7'!HY179</f>
        <v>169</v>
      </c>
      <c r="HZ179" s="32">
        <f>'[2]1.7'!HZ179</f>
        <v>-1</v>
      </c>
      <c r="IA179" s="32">
        <f>'[2]1.7'!IA179</f>
        <v>0</v>
      </c>
      <c r="IB179" s="32">
        <f>'[2]1.7'!IB179</f>
        <v>0</v>
      </c>
      <c r="IC179" s="32">
        <f>'[2]1.7'!IC179</f>
        <v>0</v>
      </c>
      <c r="ID179" s="32">
        <f>'[2]1.7'!ID179</f>
        <v>0</v>
      </c>
      <c r="IE179" s="32">
        <f>'[2]1.7'!IE179</f>
        <v>-1</v>
      </c>
      <c r="IF179" s="32">
        <f>'[2]1.7'!IF179</f>
        <v>168</v>
      </c>
      <c r="IG179" s="32">
        <f>'[2]1.7'!IG179</f>
        <v>-29</v>
      </c>
      <c r="IH179" s="32">
        <f>'[2]1.7'!IH179</f>
        <v>-2</v>
      </c>
      <c r="II179" s="32">
        <f>'[2]1.7'!II179</f>
        <v>-2</v>
      </c>
      <c r="IJ179" s="32">
        <f>'[2]1.7'!IJ179</f>
        <v>0</v>
      </c>
      <c r="IK179" s="32">
        <f>'[2]1.7'!IK179</f>
        <v>0</v>
      </c>
      <c r="IL179" s="32">
        <f>'[2]1.7'!IL179</f>
        <v>-31</v>
      </c>
      <c r="IM179" s="32">
        <f>'[2]1.7'!IM179</f>
        <v>137</v>
      </c>
      <c r="IN179" s="32">
        <f>'[2]1.7'!IN179</f>
        <v>-41</v>
      </c>
      <c r="IO179" s="32">
        <f>'[2]1.7'!IO179</f>
        <v>-1</v>
      </c>
      <c r="IP179" s="32">
        <f>'[2]1.7'!IP179</f>
        <v>2</v>
      </c>
      <c r="IQ179" s="32">
        <f>'[2]1.7'!IQ179</f>
        <v>0</v>
      </c>
      <c r="IR179" s="32">
        <f>'[2]1.7'!IR179</f>
        <v>-3</v>
      </c>
      <c r="IS179" s="32">
        <f>'[2]1.7'!IS179</f>
        <v>-42</v>
      </c>
      <c r="IT179" s="32">
        <f>'[2]1.7'!IT179</f>
        <v>95</v>
      </c>
      <c r="IU179" s="32">
        <f>'[2]1.7'!IU179</f>
        <v>15</v>
      </c>
      <c r="IV179" s="32">
        <f>'[2]1.7'!IV179</f>
        <v>-2</v>
      </c>
      <c r="IW179" s="32">
        <f>'[2]1.7'!IW179</f>
        <v>-2</v>
      </c>
      <c r="IX179" s="32">
        <f>'[2]1.7'!IX179</f>
        <v>0</v>
      </c>
      <c r="IY179" s="32">
        <f>'[2]1.7'!IY179</f>
        <v>0</v>
      </c>
      <c r="IZ179" s="32">
        <f>'[2]1.7'!IZ179</f>
        <v>13</v>
      </c>
      <c r="JA179" s="32">
        <f>'[2]1.7'!JA179</f>
        <v>108</v>
      </c>
      <c r="JB179" s="32">
        <f>'[2]1.7'!JB179</f>
        <v>-4</v>
      </c>
      <c r="JC179" s="32">
        <f>'[2]1.7'!JC179</f>
        <v>-1</v>
      </c>
      <c r="JD179" s="32">
        <f>'[2]1.7'!JD179</f>
        <v>-1</v>
      </c>
      <c r="JE179" s="32">
        <f>'[2]1.7'!JE179</f>
        <v>0</v>
      </c>
      <c r="JF179" s="32">
        <f>'[2]1.7'!JF179</f>
        <v>0</v>
      </c>
      <c r="JG179" s="32">
        <f>'[2]1.7'!JG179</f>
        <v>-5</v>
      </c>
      <c r="JH179" s="32">
        <f>'[2]1.7'!JH179</f>
        <v>103</v>
      </c>
      <c r="JI179" s="32">
        <f>'[2]1.7'!JI179</f>
        <v>14</v>
      </c>
      <c r="JJ179" s="32">
        <f>'[2]1.7'!JJ179</f>
        <v>2</v>
      </c>
      <c r="JK179" s="32">
        <f>'[2]1.7'!JK179</f>
        <v>2</v>
      </c>
      <c r="JL179" s="32">
        <f>'[2]1.7'!JL179</f>
        <v>0</v>
      </c>
      <c r="JM179" s="32">
        <f>'[2]1.7'!JM179</f>
        <v>0</v>
      </c>
      <c r="JN179" s="32">
        <f>'[2]1.7'!JN179</f>
        <v>16</v>
      </c>
      <c r="JO179" s="32">
        <f>'[2]1.7'!JO179</f>
        <v>119</v>
      </c>
      <c r="JP179" s="32">
        <f>'[2]1.7'!JP179</f>
        <v>-4</v>
      </c>
      <c r="JQ179" s="32">
        <f>'[2]1.7'!JQ179</f>
        <v>-1</v>
      </c>
      <c r="JR179" s="32">
        <f>'[2]1.7'!JR179</f>
        <v>-4</v>
      </c>
      <c r="JS179" s="32">
        <f>'[2]1.7'!JS179</f>
        <v>0</v>
      </c>
      <c r="JT179" s="32">
        <f>'[2]1.7'!JT179</f>
        <v>3</v>
      </c>
      <c r="JU179" s="32">
        <f>'[2]1.7'!JU179</f>
        <v>-5</v>
      </c>
      <c r="JV179" s="32">
        <f>'[2]1.7'!JV179</f>
        <v>114</v>
      </c>
      <c r="JW179" s="32">
        <f>'[2]1.7'!JW179</f>
        <v>0</v>
      </c>
      <c r="JX179" s="32">
        <f>'[2]1.7'!JX179</f>
        <v>2</v>
      </c>
      <c r="JY179" s="32">
        <f>'[2]1.7'!JY179</f>
        <v>2</v>
      </c>
      <c r="JZ179" s="32">
        <f>'[2]1.7'!JZ179</f>
        <v>0</v>
      </c>
      <c r="KA179" s="32">
        <f>'[2]1.7'!KA179</f>
        <v>0</v>
      </c>
      <c r="KB179" s="32">
        <f>'[2]1.7'!KB179</f>
        <v>2</v>
      </c>
      <c r="KC179" s="32">
        <f>'[2]1.7'!KC179</f>
        <v>116</v>
      </c>
      <c r="KD179" s="32">
        <f>'[2]1.7'!KD179</f>
        <v>0</v>
      </c>
      <c r="KE179" s="32">
        <f>'[2]1.7'!KE179</f>
        <v>2</v>
      </c>
      <c r="KF179" s="32">
        <f>'[2]1.7'!KF179</f>
        <v>2</v>
      </c>
      <c r="KG179" s="32">
        <f>'[2]1.7'!KG179</f>
        <v>0</v>
      </c>
      <c r="KH179" s="32">
        <f>'[2]1.7'!KH179</f>
        <v>0</v>
      </c>
      <c r="KI179" s="32">
        <f>'[2]1.7'!KI179</f>
        <v>2</v>
      </c>
      <c r="KJ179" s="32">
        <f>'[2]1.7'!KJ179</f>
        <v>118</v>
      </c>
      <c r="KK179" s="32">
        <f>'[2]1.7'!KK179</f>
        <v>2</v>
      </c>
      <c r="KL179" s="32">
        <f>'[2]1.7'!KL179</f>
        <v>0</v>
      </c>
      <c r="KM179" s="32">
        <f>'[2]1.7'!KM179</f>
        <v>0</v>
      </c>
      <c r="KN179" s="32">
        <f>'[2]1.7'!KN179</f>
        <v>0</v>
      </c>
      <c r="KO179" s="32">
        <f>'[2]1.7'!KO179</f>
        <v>0</v>
      </c>
      <c r="KP179" s="32">
        <f>'[2]1.7'!KP179</f>
        <v>2</v>
      </c>
      <c r="KQ179" s="32">
        <f>'[2]1.7'!KQ179</f>
        <v>120</v>
      </c>
      <c r="KR179" s="32"/>
    </row>
    <row r="180" spans="1:304" s="230" customFormat="1" x14ac:dyDescent="0.25">
      <c r="A180" s="222" t="s">
        <v>180</v>
      </c>
      <c r="B180" s="32">
        <f>'[2]1.7'!B180</f>
        <v>0</v>
      </c>
      <c r="C180" s="32">
        <f>'[2]1.7'!C180</f>
        <v>0</v>
      </c>
      <c r="D180" s="32">
        <f>'[2]1.7'!D180</f>
        <v>0</v>
      </c>
      <c r="E180" s="32">
        <f>'[2]1.7'!E180</f>
        <v>0</v>
      </c>
      <c r="F180" s="32">
        <f>'[2]1.7'!F180</f>
        <v>0</v>
      </c>
      <c r="G180" s="32">
        <f>'[2]1.7'!G180</f>
        <v>0</v>
      </c>
      <c r="H180" s="32">
        <f>'[2]1.7'!H180</f>
        <v>0</v>
      </c>
      <c r="I180" s="32">
        <f>'[2]1.7'!I180</f>
        <v>0</v>
      </c>
      <c r="J180" s="32">
        <f>'[2]1.7'!J180</f>
        <v>0</v>
      </c>
      <c r="K180" s="32">
        <f>'[2]1.7'!K180</f>
        <v>0</v>
      </c>
      <c r="L180" s="32">
        <f>'[2]1.7'!L180</f>
        <v>0</v>
      </c>
      <c r="M180" s="32">
        <f>'[2]1.7'!M180</f>
        <v>0</v>
      </c>
      <c r="N180" s="32">
        <f>'[2]1.7'!N180</f>
        <v>0</v>
      </c>
      <c r="O180" s="32">
        <f>'[2]1.7'!O180</f>
        <v>0</v>
      </c>
      <c r="P180" s="32">
        <f>'[2]1.7'!P180</f>
        <v>0</v>
      </c>
      <c r="Q180" s="32">
        <f>'[2]1.7'!Q180</f>
        <v>0</v>
      </c>
      <c r="R180" s="32">
        <f>'[2]1.7'!R180</f>
        <v>0</v>
      </c>
      <c r="S180" s="32">
        <f>'[2]1.7'!S180</f>
        <v>0</v>
      </c>
      <c r="T180" s="32">
        <f>'[2]1.7'!T180</f>
        <v>0</v>
      </c>
      <c r="U180" s="32">
        <f>'[2]1.7'!U180</f>
        <v>0</v>
      </c>
      <c r="V180" s="32">
        <f>'[2]1.7'!V180</f>
        <v>0</v>
      </c>
      <c r="W180" s="32">
        <f>'[2]1.7'!W180</f>
        <v>0</v>
      </c>
      <c r="X180" s="32">
        <f>'[2]1.7'!X180</f>
        <v>0</v>
      </c>
      <c r="Y180" s="32">
        <f>'[2]1.7'!Y180</f>
        <v>0</v>
      </c>
      <c r="Z180" s="32">
        <f>'[2]1.7'!Z180</f>
        <v>0</v>
      </c>
      <c r="AA180" s="32">
        <f>'[2]1.7'!AA180</f>
        <v>0</v>
      </c>
      <c r="AB180" s="32">
        <f>'[2]1.7'!AB180</f>
        <v>0</v>
      </c>
      <c r="AC180" s="32">
        <f>'[2]1.7'!AC180</f>
        <v>0</v>
      </c>
      <c r="AD180" s="32">
        <f>'[2]1.7'!AD180</f>
        <v>0</v>
      </c>
      <c r="AE180" s="32">
        <f>'[2]1.7'!AE180</f>
        <v>0</v>
      </c>
      <c r="AF180" s="32">
        <f>'[2]1.7'!AF180</f>
        <v>0</v>
      </c>
      <c r="AG180" s="32">
        <f>'[2]1.7'!AG180</f>
        <v>0</v>
      </c>
      <c r="AH180" s="32">
        <f>'[2]1.7'!AH180</f>
        <v>0</v>
      </c>
      <c r="AI180" s="32">
        <f>'[2]1.7'!AI180</f>
        <v>0</v>
      </c>
      <c r="AJ180" s="32">
        <f>'[2]1.7'!AJ180</f>
        <v>0</v>
      </c>
      <c r="AK180" s="32">
        <f>'[2]1.7'!AK180</f>
        <v>0</v>
      </c>
      <c r="AL180" s="32">
        <f>'[2]1.7'!AL180</f>
        <v>0</v>
      </c>
      <c r="AM180" s="32">
        <f>'[2]1.7'!AM180</f>
        <v>0</v>
      </c>
      <c r="AN180" s="32">
        <f>'[2]1.7'!AN180</f>
        <v>0</v>
      </c>
      <c r="AO180" s="32">
        <f>'[2]1.7'!AO180</f>
        <v>0</v>
      </c>
      <c r="AP180" s="32">
        <f>'[2]1.7'!AP180</f>
        <v>0</v>
      </c>
      <c r="AQ180" s="32">
        <f>'[2]1.7'!AQ180</f>
        <v>0</v>
      </c>
      <c r="AR180" s="32">
        <f>'[2]1.7'!AR180</f>
        <v>0</v>
      </c>
      <c r="AS180" s="32">
        <f>'[2]1.7'!AS180</f>
        <v>0</v>
      </c>
      <c r="AT180" s="32">
        <f>'[2]1.7'!AT180</f>
        <v>0</v>
      </c>
      <c r="AU180" s="32">
        <f>'[2]1.7'!AU180</f>
        <v>0</v>
      </c>
      <c r="AV180" s="32">
        <f>'[2]1.7'!AV180</f>
        <v>0</v>
      </c>
      <c r="AW180" s="32">
        <f>'[2]1.7'!AW180</f>
        <v>0</v>
      </c>
      <c r="AX180" s="32">
        <f>'[2]1.7'!AX180</f>
        <v>0</v>
      </c>
      <c r="AY180" s="32">
        <f>'[2]1.7'!AY180</f>
        <v>0</v>
      </c>
      <c r="AZ180" s="32">
        <f>'[2]1.7'!AZ180</f>
        <v>0</v>
      </c>
      <c r="BA180" s="32">
        <f>'[2]1.7'!BA180</f>
        <v>0</v>
      </c>
      <c r="BB180" s="32">
        <f>'[2]1.7'!BB180</f>
        <v>0</v>
      </c>
      <c r="BC180" s="32">
        <f>'[2]1.7'!BC180</f>
        <v>0</v>
      </c>
      <c r="BD180" s="32">
        <f>'[2]1.7'!BD180</f>
        <v>0</v>
      </c>
      <c r="BE180" s="32">
        <f>'[2]1.7'!BE180</f>
        <v>0</v>
      </c>
      <c r="BF180" s="32">
        <f>'[2]1.7'!BF180</f>
        <v>0</v>
      </c>
      <c r="BG180" s="32">
        <f>'[2]1.7'!BG180</f>
        <v>0</v>
      </c>
      <c r="BH180" s="32">
        <f>'[2]1.7'!BH180</f>
        <v>0</v>
      </c>
      <c r="BI180" s="32">
        <f>'[2]1.7'!BI180</f>
        <v>0</v>
      </c>
      <c r="BJ180" s="32">
        <f>'[2]1.7'!BJ180</f>
        <v>0</v>
      </c>
      <c r="BK180" s="32">
        <f>'[2]1.7'!BK180</f>
        <v>0</v>
      </c>
      <c r="BL180" s="32">
        <f>'[2]1.7'!BL180</f>
        <v>0</v>
      </c>
      <c r="BM180" s="32">
        <f>'[2]1.7'!BM180</f>
        <v>0</v>
      </c>
      <c r="BN180" s="32">
        <f>'[2]1.7'!BN180</f>
        <v>0</v>
      </c>
      <c r="BO180" s="32">
        <f>'[2]1.7'!BO180</f>
        <v>0</v>
      </c>
      <c r="BP180" s="32">
        <f>'[2]1.7'!BP180</f>
        <v>0</v>
      </c>
      <c r="BQ180" s="32">
        <f>'[2]1.7'!BQ180</f>
        <v>0</v>
      </c>
      <c r="BR180" s="32">
        <f>'[2]1.7'!BR180</f>
        <v>0</v>
      </c>
      <c r="BS180" s="32">
        <f>'[2]1.7'!BS180</f>
        <v>0</v>
      </c>
      <c r="BT180" s="32">
        <f>'[2]1.7'!BT180</f>
        <v>0</v>
      </c>
      <c r="BU180" s="32">
        <f>'[2]1.7'!BU180</f>
        <v>0</v>
      </c>
      <c r="BV180" s="32">
        <f>'[2]1.7'!BV180</f>
        <v>0</v>
      </c>
      <c r="BW180" s="32">
        <f>'[2]1.7'!BW180</f>
        <v>0</v>
      </c>
      <c r="BX180" s="32">
        <f>'[2]1.7'!BX180</f>
        <v>0</v>
      </c>
      <c r="BY180" s="32">
        <f>'[2]1.7'!BY180</f>
        <v>0</v>
      </c>
      <c r="BZ180" s="32">
        <f>'[2]1.7'!BZ180</f>
        <v>0</v>
      </c>
      <c r="CA180" s="32">
        <f>'[2]1.7'!CA180</f>
        <v>0</v>
      </c>
      <c r="CB180" s="32">
        <f>'[2]1.7'!CB180</f>
        <v>0</v>
      </c>
      <c r="CC180" s="32">
        <f>'[2]1.7'!CC180</f>
        <v>0</v>
      </c>
      <c r="CD180" s="32">
        <f>'[2]1.7'!CD180</f>
        <v>0</v>
      </c>
      <c r="CE180" s="32">
        <f>'[2]1.7'!CE180</f>
        <v>0</v>
      </c>
      <c r="CF180" s="32">
        <f>'[2]1.7'!CF180</f>
        <v>0</v>
      </c>
      <c r="CG180" s="32">
        <f>'[2]1.7'!CG180</f>
        <v>0</v>
      </c>
      <c r="CH180" s="32">
        <f>'[2]1.7'!CH180</f>
        <v>0</v>
      </c>
      <c r="CI180" s="32">
        <f>'[2]1.7'!CI180</f>
        <v>0</v>
      </c>
      <c r="CJ180" s="32">
        <f>'[2]1.7'!CJ180</f>
        <v>0</v>
      </c>
      <c r="CK180" s="32">
        <f>'[2]1.7'!CK180</f>
        <v>0</v>
      </c>
      <c r="CL180" s="32">
        <f>'[2]1.7'!CL180</f>
        <v>0</v>
      </c>
      <c r="CM180" s="32">
        <f>'[2]1.7'!CM180</f>
        <v>0</v>
      </c>
      <c r="CN180" s="32">
        <f>'[2]1.7'!CN180</f>
        <v>0</v>
      </c>
      <c r="CO180" s="32">
        <f>'[2]1.7'!CO180</f>
        <v>0</v>
      </c>
      <c r="CP180" s="32">
        <f>'[2]1.7'!CP180</f>
        <v>0</v>
      </c>
      <c r="CQ180" s="32">
        <f>'[2]1.7'!CQ180</f>
        <v>0</v>
      </c>
      <c r="CR180" s="32">
        <f>'[2]1.7'!CR180</f>
        <v>0</v>
      </c>
      <c r="CS180" s="32">
        <f>'[2]1.7'!CS180</f>
        <v>0</v>
      </c>
      <c r="CT180" s="32">
        <f>'[2]1.7'!CT180</f>
        <v>0</v>
      </c>
      <c r="CU180" s="32">
        <f>'[2]1.7'!CU180</f>
        <v>0</v>
      </c>
      <c r="CV180" s="32">
        <f>'[2]1.7'!CV180</f>
        <v>0</v>
      </c>
      <c r="CW180" s="32">
        <f>'[2]1.7'!CW180</f>
        <v>0</v>
      </c>
      <c r="CX180" s="32">
        <f>'[2]1.7'!CX180</f>
        <v>0</v>
      </c>
      <c r="CY180" s="32">
        <f>'[2]1.7'!CY180</f>
        <v>0</v>
      </c>
      <c r="CZ180" s="32">
        <f>'[2]1.7'!CZ180</f>
        <v>0</v>
      </c>
      <c r="DA180" s="32">
        <f>'[2]1.7'!DA180</f>
        <v>0</v>
      </c>
      <c r="DB180" s="32">
        <f>'[2]1.7'!DB180</f>
        <v>0</v>
      </c>
      <c r="DC180" s="32">
        <f>'[2]1.7'!DC180</f>
        <v>0</v>
      </c>
      <c r="DD180" s="32">
        <f>'[2]1.7'!DD180</f>
        <v>0</v>
      </c>
      <c r="DE180" s="32">
        <f>'[2]1.7'!DE180</f>
        <v>0</v>
      </c>
      <c r="DF180" s="32">
        <f>'[2]1.7'!DF180</f>
        <v>0</v>
      </c>
      <c r="DG180" s="32">
        <f>'[2]1.7'!DG180</f>
        <v>0</v>
      </c>
      <c r="DH180" s="32">
        <f>'[2]1.7'!DH180</f>
        <v>0</v>
      </c>
      <c r="DI180" s="32">
        <f>'[2]1.7'!DI180</f>
        <v>0</v>
      </c>
      <c r="DJ180" s="32">
        <f>'[2]1.7'!DJ180</f>
        <v>0</v>
      </c>
      <c r="DK180" s="32">
        <f>'[2]1.7'!DK180</f>
        <v>0</v>
      </c>
      <c r="DL180" s="32">
        <f>'[2]1.7'!DL180</f>
        <v>0</v>
      </c>
      <c r="DM180" s="32">
        <f>'[2]1.7'!DM180</f>
        <v>0</v>
      </c>
      <c r="DN180" s="32">
        <f>'[2]1.7'!DN180</f>
        <v>0</v>
      </c>
      <c r="DO180" s="32">
        <f>'[2]1.7'!DO180</f>
        <v>0</v>
      </c>
      <c r="DP180" s="32">
        <f>'[2]1.7'!DP180</f>
        <v>0</v>
      </c>
      <c r="DQ180" s="32">
        <f>'[2]1.7'!DQ180</f>
        <v>0</v>
      </c>
      <c r="DR180" s="32">
        <f>'[2]1.7'!DR180</f>
        <v>0</v>
      </c>
      <c r="DS180" s="32">
        <f>'[2]1.7'!DS180</f>
        <v>0</v>
      </c>
      <c r="DT180" s="32">
        <f>'[2]1.7'!DT180</f>
        <v>0</v>
      </c>
      <c r="DU180" s="32">
        <f>'[2]1.7'!DU180</f>
        <v>0</v>
      </c>
      <c r="DV180" s="32">
        <f>'[2]1.7'!DV180</f>
        <v>0</v>
      </c>
      <c r="DW180" s="32">
        <f>'[2]1.7'!DW180</f>
        <v>0</v>
      </c>
      <c r="DX180" s="32">
        <f>'[2]1.7'!DX180</f>
        <v>0</v>
      </c>
      <c r="DY180" s="32">
        <f>'[2]1.7'!DY180</f>
        <v>0</v>
      </c>
      <c r="DZ180" s="32">
        <f>'[2]1.7'!DZ180</f>
        <v>0</v>
      </c>
      <c r="EA180" s="32">
        <f>'[2]1.7'!EA180</f>
        <v>0</v>
      </c>
      <c r="EB180" s="32">
        <f>'[2]1.7'!EB180</f>
        <v>0</v>
      </c>
      <c r="EC180" s="32">
        <f>'[2]1.7'!EC180</f>
        <v>0</v>
      </c>
      <c r="ED180" s="32">
        <f>'[2]1.7'!ED180</f>
        <v>0</v>
      </c>
      <c r="EE180" s="32">
        <f>'[2]1.7'!EE180</f>
        <v>0</v>
      </c>
      <c r="EF180" s="32">
        <f>'[2]1.7'!EF180</f>
        <v>0</v>
      </c>
      <c r="EG180" s="32">
        <f>'[2]1.7'!EG180</f>
        <v>0</v>
      </c>
      <c r="EH180" s="32">
        <f>'[2]1.7'!EH180</f>
        <v>0</v>
      </c>
      <c r="EI180" s="32">
        <f>'[2]1.7'!EI180</f>
        <v>0</v>
      </c>
      <c r="EJ180" s="32">
        <f>'[2]1.7'!EJ180</f>
        <v>0</v>
      </c>
      <c r="EK180" s="32">
        <f>'[2]1.7'!EK180</f>
        <v>0</v>
      </c>
      <c r="EL180" s="32">
        <f>'[2]1.7'!EL180</f>
        <v>0</v>
      </c>
      <c r="EM180" s="32">
        <f>'[2]1.7'!EM180</f>
        <v>0</v>
      </c>
      <c r="EN180" s="32">
        <f>'[2]1.7'!EN180</f>
        <v>0</v>
      </c>
      <c r="EO180" s="32">
        <f>'[2]1.7'!EO180</f>
        <v>0</v>
      </c>
      <c r="EP180" s="32">
        <f>'[2]1.7'!EP180</f>
        <v>0</v>
      </c>
      <c r="EQ180" s="32">
        <f>'[2]1.7'!EQ180</f>
        <v>0</v>
      </c>
      <c r="ER180" s="32">
        <f>'[2]1.7'!ER180</f>
        <v>0</v>
      </c>
      <c r="ES180" s="32">
        <f>'[2]1.7'!ES180</f>
        <v>0</v>
      </c>
      <c r="ET180" s="32">
        <f>'[2]1.7'!ET180</f>
        <v>0</v>
      </c>
      <c r="EU180" s="32">
        <f>'[2]1.7'!EU180</f>
        <v>0</v>
      </c>
      <c r="EV180" s="32">
        <f>'[2]1.7'!EV180</f>
        <v>0</v>
      </c>
      <c r="EW180" s="32">
        <f>'[2]1.7'!EW180</f>
        <v>0</v>
      </c>
      <c r="EX180" s="32">
        <f>'[2]1.7'!EX180</f>
        <v>0</v>
      </c>
      <c r="EY180" s="32">
        <f>'[2]1.7'!EY180</f>
        <v>0</v>
      </c>
      <c r="EZ180" s="32">
        <f>'[2]1.7'!EZ180</f>
        <v>0</v>
      </c>
      <c r="FA180" s="32">
        <f>'[2]1.7'!FA180</f>
        <v>0</v>
      </c>
      <c r="FB180" s="32">
        <f>'[2]1.7'!FB180</f>
        <v>0</v>
      </c>
      <c r="FC180" s="32">
        <f>'[2]1.7'!FC180</f>
        <v>0</v>
      </c>
      <c r="FD180" s="32">
        <f>'[2]1.7'!FD180</f>
        <v>0</v>
      </c>
      <c r="FE180" s="32">
        <f>'[2]1.7'!FE180</f>
        <v>0</v>
      </c>
      <c r="FF180" s="32">
        <f>'[2]1.7'!FF180</f>
        <v>0</v>
      </c>
      <c r="FG180" s="32">
        <f>'[2]1.7'!FG180</f>
        <v>0</v>
      </c>
      <c r="FH180" s="32">
        <f>'[2]1.7'!FH180</f>
        <v>0</v>
      </c>
      <c r="FI180" s="32">
        <f>'[2]1.7'!FI180</f>
        <v>0</v>
      </c>
      <c r="FJ180" s="32">
        <f>'[2]1.7'!FJ180</f>
        <v>0</v>
      </c>
      <c r="FK180" s="32">
        <f>'[2]1.7'!FK180</f>
        <v>0</v>
      </c>
      <c r="FL180" s="32">
        <f>'[2]1.7'!FL180</f>
        <v>0</v>
      </c>
      <c r="FM180" s="32">
        <f>'[2]1.7'!FM180</f>
        <v>0</v>
      </c>
      <c r="FN180" s="32">
        <f>'[2]1.7'!FN180</f>
        <v>0</v>
      </c>
      <c r="FO180" s="32">
        <f>'[2]1.7'!FO180</f>
        <v>0</v>
      </c>
      <c r="FP180" s="32">
        <f>'[2]1.7'!FP180</f>
        <v>0</v>
      </c>
      <c r="FQ180" s="32">
        <f>'[2]1.7'!FQ180</f>
        <v>0</v>
      </c>
      <c r="FR180" s="32">
        <f>'[2]1.7'!FR180</f>
        <v>0</v>
      </c>
      <c r="FS180" s="32">
        <f>'[2]1.7'!FS180</f>
        <v>0</v>
      </c>
      <c r="FT180" s="32">
        <f>'[2]1.7'!FT180</f>
        <v>0</v>
      </c>
      <c r="FU180" s="32">
        <f>'[2]1.7'!FU180</f>
        <v>0</v>
      </c>
      <c r="FV180" s="32">
        <f>'[2]1.7'!FV180</f>
        <v>0</v>
      </c>
      <c r="FW180" s="32">
        <f>'[2]1.7'!FW180</f>
        <v>0</v>
      </c>
      <c r="FX180" s="32">
        <f>'[2]1.7'!FX180</f>
        <v>0</v>
      </c>
      <c r="FY180" s="32">
        <f>'[2]1.7'!FY180</f>
        <v>0</v>
      </c>
      <c r="FZ180" s="32">
        <f>'[2]1.7'!FZ180</f>
        <v>0</v>
      </c>
      <c r="GA180" s="32">
        <f>'[2]1.7'!GA180</f>
        <v>0</v>
      </c>
      <c r="GB180" s="32">
        <f>'[2]1.7'!GB180</f>
        <v>0</v>
      </c>
      <c r="GC180" s="32">
        <f>'[2]1.7'!GC180</f>
        <v>0</v>
      </c>
      <c r="GD180" s="32">
        <f>'[2]1.7'!GD180</f>
        <v>0</v>
      </c>
      <c r="GE180" s="32">
        <f>'[2]1.7'!GE180</f>
        <v>0</v>
      </c>
      <c r="GF180" s="32">
        <f>'[2]1.7'!GF180</f>
        <v>0</v>
      </c>
      <c r="GG180" s="32">
        <f>'[2]1.7'!GG180</f>
        <v>0</v>
      </c>
      <c r="GH180" s="32">
        <f>'[2]1.7'!GH180</f>
        <v>0</v>
      </c>
      <c r="GI180" s="32">
        <f>'[2]1.7'!GI180</f>
        <v>0</v>
      </c>
      <c r="GJ180" s="32">
        <f>'[2]1.7'!GJ180</f>
        <v>0</v>
      </c>
      <c r="GK180" s="32">
        <f>'[2]1.7'!GK180</f>
        <v>0</v>
      </c>
      <c r="GL180" s="32">
        <f>'[2]1.7'!GL180</f>
        <v>0</v>
      </c>
      <c r="GM180" s="32">
        <f>'[2]1.7'!GM180</f>
        <v>0</v>
      </c>
      <c r="GN180" s="32">
        <f>'[2]1.7'!GN180</f>
        <v>0</v>
      </c>
      <c r="GO180" s="32">
        <f>'[2]1.7'!GO180</f>
        <v>0</v>
      </c>
      <c r="GP180" s="32">
        <f>'[2]1.7'!GP180</f>
        <v>0</v>
      </c>
      <c r="GQ180" s="32">
        <f>'[2]1.7'!GQ180</f>
        <v>-11</v>
      </c>
      <c r="GR180" s="32">
        <f>'[2]1.7'!GR180</f>
        <v>39</v>
      </c>
      <c r="GS180" s="32">
        <f>'[2]1.7'!GS180</f>
        <v>-2</v>
      </c>
      <c r="GT180" s="32">
        <f>'[2]1.7'!GT180</f>
        <v>0</v>
      </c>
      <c r="GU180" s="32">
        <f>'[2]1.7'!GU180</f>
        <v>41</v>
      </c>
      <c r="GV180" s="32">
        <f>'[2]1.7'!GV180</f>
        <v>28</v>
      </c>
      <c r="GW180" s="32">
        <f>'[2]1.7'!GW180</f>
        <v>28</v>
      </c>
      <c r="GX180" s="32">
        <f>'[2]1.7'!GX180</f>
        <v>-1</v>
      </c>
      <c r="GY180" s="32">
        <f>'[2]1.7'!GY180</f>
        <v>0</v>
      </c>
      <c r="GZ180" s="32">
        <f>'[2]1.7'!GZ180</f>
        <v>0</v>
      </c>
      <c r="HA180" s="32">
        <f>'[2]1.7'!HA180</f>
        <v>0</v>
      </c>
      <c r="HB180" s="32">
        <f>'[2]1.7'!HB180</f>
        <v>0</v>
      </c>
      <c r="HC180" s="32">
        <f>'[2]1.7'!HC180</f>
        <v>-1</v>
      </c>
      <c r="HD180" s="32">
        <f>'[2]1.7'!HD180</f>
        <v>27</v>
      </c>
      <c r="HE180" s="32">
        <f>'[2]1.7'!HE180</f>
        <v>7</v>
      </c>
      <c r="HF180" s="32">
        <f>'[2]1.7'!HF180</f>
        <v>-8</v>
      </c>
      <c r="HG180" s="32">
        <f>'[2]1.7'!HG180</f>
        <v>-7</v>
      </c>
      <c r="HH180" s="32">
        <f>'[2]1.7'!HH180</f>
        <v>0</v>
      </c>
      <c r="HI180" s="32">
        <f>'[2]1.7'!HI180</f>
        <v>-1</v>
      </c>
      <c r="HJ180" s="32">
        <f>'[2]1.7'!HJ180</f>
        <v>-1</v>
      </c>
      <c r="HK180" s="32">
        <f>'[2]1.7'!HK180</f>
        <v>26</v>
      </c>
      <c r="HL180" s="32">
        <f>'[2]1.7'!HL180</f>
        <v>-8</v>
      </c>
      <c r="HM180" s="32">
        <f>'[2]1.7'!HM180</f>
        <v>0</v>
      </c>
      <c r="HN180" s="32">
        <f>'[2]1.7'!HN180</f>
        <v>0</v>
      </c>
      <c r="HO180" s="32">
        <f>'[2]1.7'!HO180</f>
        <v>0</v>
      </c>
      <c r="HP180" s="32">
        <f>'[2]1.7'!HP180</f>
        <v>0</v>
      </c>
      <c r="HQ180" s="32">
        <f>'[2]1.7'!HQ180</f>
        <v>-8</v>
      </c>
      <c r="HR180" s="32">
        <f>'[2]1.7'!HR180</f>
        <v>18</v>
      </c>
      <c r="HS180" s="32">
        <f>'[2]1.7'!HS180</f>
        <v>12</v>
      </c>
      <c r="HT180" s="32">
        <f>'[2]1.7'!HT180</f>
        <v>0</v>
      </c>
      <c r="HU180" s="32">
        <f>'[2]1.7'!HU180</f>
        <v>0</v>
      </c>
      <c r="HV180" s="32">
        <f>'[2]1.7'!HV180</f>
        <v>0</v>
      </c>
      <c r="HW180" s="32">
        <f>'[2]1.7'!HW180</f>
        <v>0</v>
      </c>
      <c r="HX180" s="32">
        <f>'[2]1.7'!HX180</f>
        <v>12</v>
      </c>
      <c r="HY180" s="32">
        <f>'[2]1.7'!HY180</f>
        <v>30</v>
      </c>
      <c r="HZ180" s="32">
        <f>'[2]1.7'!HZ180</f>
        <v>23</v>
      </c>
      <c r="IA180" s="32">
        <f>'[2]1.7'!IA180</f>
        <v>0</v>
      </c>
      <c r="IB180" s="32">
        <f>'[2]1.7'!IB180</f>
        <v>0</v>
      </c>
      <c r="IC180" s="32">
        <f>'[2]1.7'!IC180</f>
        <v>0</v>
      </c>
      <c r="ID180" s="32">
        <f>'[2]1.7'!ID180</f>
        <v>0</v>
      </c>
      <c r="IE180" s="32">
        <f>'[2]1.7'!IE180</f>
        <v>23</v>
      </c>
      <c r="IF180" s="32">
        <f>'[2]1.7'!IF180</f>
        <v>53</v>
      </c>
      <c r="IG180" s="32">
        <f>'[2]1.7'!IG180</f>
        <v>-13</v>
      </c>
      <c r="IH180" s="32">
        <f>'[2]1.7'!IH180</f>
        <v>-1</v>
      </c>
      <c r="II180" s="32">
        <f>'[2]1.7'!II180</f>
        <v>0</v>
      </c>
      <c r="IJ180" s="32">
        <f>'[2]1.7'!IJ180</f>
        <v>0</v>
      </c>
      <c r="IK180" s="32">
        <f>'[2]1.7'!IK180</f>
        <v>-1</v>
      </c>
      <c r="IL180" s="32">
        <f>'[2]1.7'!IL180</f>
        <v>-14</v>
      </c>
      <c r="IM180" s="32">
        <f>'[2]1.7'!IM180</f>
        <v>39</v>
      </c>
      <c r="IN180" s="32">
        <f>'[2]1.7'!IN180</f>
        <v>-2</v>
      </c>
      <c r="IO180" s="32">
        <f>'[2]1.7'!IO180</f>
        <v>2</v>
      </c>
      <c r="IP180" s="32">
        <f>'[2]1.7'!IP180</f>
        <v>2</v>
      </c>
      <c r="IQ180" s="32">
        <f>'[2]1.7'!IQ180</f>
        <v>0</v>
      </c>
      <c r="IR180" s="32">
        <f>'[2]1.7'!IR180</f>
        <v>0</v>
      </c>
      <c r="IS180" s="32">
        <f>'[2]1.7'!IS180</f>
        <v>0</v>
      </c>
      <c r="IT180" s="32">
        <f>'[2]1.7'!IT180</f>
        <v>39</v>
      </c>
      <c r="IU180" s="32">
        <f>'[2]1.7'!IU180</f>
        <v>3</v>
      </c>
      <c r="IV180" s="32">
        <f>'[2]1.7'!IV180</f>
        <v>2</v>
      </c>
      <c r="IW180" s="32">
        <f>'[2]1.7'!IW180</f>
        <v>2</v>
      </c>
      <c r="IX180" s="32">
        <f>'[2]1.7'!IX180</f>
        <v>0</v>
      </c>
      <c r="IY180" s="32">
        <f>'[2]1.7'!IY180</f>
        <v>0</v>
      </c>
      <c r="IZ180" s="32">
        <f>'[2]1.7'!IZ180</f>
        <v>5</v>
      </c>
      <c r="JA180" s="32">
        <f>'[2]1.7'!JA180</f>
        <v>44</v>
      </c>
      <c r="JB180" s="32">
        <f>'[2]1.7'!JB180</f>
        <v>199</v>
      </c>
      <c r="JC180" s="32">
        <f>'[2]1.7'!JC180</f>
        <v>-2</v>
      </c>
      <c r="JD180" s="32">
        <f>'[2]1.7'!JD180</f>
        <v>-2</v>
      </c>
      <c r="JE180" s="32">
        <f>'[2]1.7'!JE180</f>
        <v>0</v>
      </c>
      <c r="JF180" s="32">
        <f>'[2]1.7'!JF180</f>
        <v>0</v>
      </c>
      <c r="JG180" s="32">
        <f>'[2]1.7'!JG180</f>
        <v>197</v>
      </c>
      <c r="JH180" s="32">
        <f>'[2]1.7'!JH180</f>
        <v>241</v>
      </c>
      <c r="JI180" s="32">
        <f>'[2]1.7'!JI180</f>
        <v>12</v>
      </c>
      <c r="JJ180" s="32">
        <f>'[2]1.7'!JJ180</f>
        <v>-1</v>
      </c>
      <c r="JK180" s="32">
        <f>'[2]1.7'!JK180</f>
        <v>-1</v>
      </c>
      <c r="JL180" s="32">
        <f>'[2]1.7'!JL180</f>
        <v>0</v>
      </c>
      <c r="JM180" s="32">
        <f>'[2]1.7'!JM180</f>
        <v>0</v>
      </c>
      <c r="JN180" s="32">
        <f>'[2]1.7'!JN180</f>
        <v>11</v>
      </c>
      <c r="JO180" s="32">
        <f>'[2]1.7'!JO180</f>
        <v>252</v>
      </c>
      <c r="JP180" s="32">
        <f>'[2]1.7'!JP180</f>
        <v>22</v>
      </c>
      <c r="JQ180" s="32">
        <f>'[2]1.7'!JQ180</f>
        <v>-1</v>
      </c>
      <c r="JR180" s="32">
        <f>'[2]1.7'!JR180</f>
        <v>-1</v>
      </c>
      <c r="JS180" s="32">
        <f>'[2]1.7'!JS180</f>
        <v>0</v>
      </c>
      <c r="JT180" s="32">
        <f>'[2]1.7'!JT180</f>
        <v>0</v>
      </c>
      <c r="JU180" s="32">
        <f>'[2]1.7'!JU180</f>
        <v>21</v>
      </c>
      <c r="JV180" s="32">
        <f>'[2]1.7'!JV180</f>
        <v>273</v>
      </c>
      <c r="JW180" s="32">
        <f>'[2]1.7'!JW180</f>
        <v>7</v>
      </c>
      <c r="JX180" s="32">
        <f>'[2]1.7'!JX180</f>
        <v>0</v>
      </c>
      <c r="JY180" s="32">
        <f>'[2]1.7'!JY180</f>
        <v>0</v>
      </c>
      <c r="JZ180" s="32">
        <f>'[2]1.7'!JZ180</f>
        <v>0</v>
      </c>
      <c r="KA180" s="32">
        <f>'[2]1.7'!KA180</f>
        <v>0</v>
      </c>
      <c r="KB180" s="32">
        <f>'[2]1.7'!KB180</f>
        <v>7</v>
      </c>
      <c r="KC180" s="32">
        <f>'[2]1.7'!KC180</f>
        <v>280</v>
      </c>
      <c r="KD180" s="32">
        <f>'[2]1.7'!KD180</f>
        <v>13</v>
      </c>
      <c r="KE180" s="32">
        <f>'[2]1.7'!KE180</f>
        <v>0</v>
      </c>
      <c r="KF180" s="32">
        <f>'[2]1.7'!KF180</f>
        <v>0</v>
      </c>
      <c r="KG180" s="32">
        <f>'[2]1.7'!KG180</f>
        <v>0</v>
      </c>
      <c r="KH180" s="32">
        <f>'[2]1.7'!KH180</f>
        <v>0</v>
      </c>
      <c r="KI180" s="32">
        <f>'[2]1.7'!KI180</f>
        <v>13</v>
      </c>
      <c r="KJ180" s="32">
        <f>'[2]1.7'!KJ180</f>
        <v>293</v>
      </c>
      <c r="KK180" s="32">
        <f>'[2]1.7'!KK180</f>
        <v>19</v>
      </c>
      <c r="KL180" s="32">
        <f>'[2]1.7'!KL180</f>
        <v>1</v>
      </c>
      <c r="KM180" s="32">
        <f>'[2]1.7'!KM180</f>
        <v>1</v>
      </c>
      <c r="KN180" s="32">
        <f>'[2]1.7'!KN180</f>
        <v>0</v>
      </c>
      <c r="KO180" s="32">
        <f>'[2]1.7'!KO180</f>
        <v>0</v>
      </c>
      <c r="KP180" s="32">
        <f>'[2]1.7'!KP180</f>
        <v>20</v>
      </c>
      <c r="KQ180" s="32">
        <f>'[2]1.7'!KQ180</f>
        <v>313</v>
      </c>
      <c r="KR180" s="32"/>
    </row>
    <row r="181" spans="1:304" s="230" customFormat="1" x14ac:dyDescent="0.25">
      <c r="A181" s="38" t="s">
        <v>90</v>
      </c>
      <c r="B181" s="32">
        <f>'[2]1.7'!B181</f>
        <v>0</v>
      </c>
      <c r="C181" s="32">
        <f>'[2]1.7'!C181</f>
        <v>0</v>
      </c>
      <c r="D181" s="32">
        <f>'[2]1.7'!D181</f>
        <v>0</v>
      </c>
      <c r="E181" s="32">
        <f>'[2]1.7'!E181</f>
        <v>0</v>
      </c>
      <c r="F181" s="32">
        <f>'[2]1.7'!F181</f>
        <v>0</v>
      </c>
      <c r="G181" s="32">
        <f>'[2]1.7'!G181</f>
        <v>0</v>
      </c>
      <c r="H181" s="32">
        <f>'[2]1.7'!H181</f>
        <v>0</v>
      </c>
      <c r="I181" s="32">
        <f>'[2]1.7'!I181</f>
        <v>0</v>
      </c>
      <c r="J181" s="32">
        <f>'[2]1.7'!J181</f>
        <v>0</v>
      </c>
      <c r="K181" s="32">
        <f>'[2]1.7'!K181</f>
        <v>0</v>
      </c>
      <c r="L181" s="32">
        <f>'[2]1.7'!L181</f>
        <v>0</v>
      </c>
      <c r="M181" s="32">
        <f>'[2]1.7'!M181</f>
        <v>0</v>
      </c>
      <c r="N181" s="32">
        <f>'[2]1.7'!N181</f>
        <v>0</v>
      </c>
      <c r="O181" s="32">
        <f>'[2]1.7'!O181</f>
        <v>0</v>
      </c>
      <c r="P181" s="32">
        <f>'[2]1.7'!P181</f>
        <v>0</v>
      </c>
      <c r="Q181" s="32">
        <f>'[2]1.7'!Q181</f>
        <v>0</v>
      </c>
      <c r="R181" s="32">
        <f>'[2]1.7'!R181</f>
        <v>0</v>
      </c>
      <c r="S181" s="32">
        <f>'[2]1.7'!S181</f>
        <v>0</v>
      </c>
      <c r="T181" s="32">
        <f>'[2]1.7'!T181</f>
        <v>0</v>
      </c>
      <c r="U181" s="32">
        <f>'[2]1.7'!U181</f>
        <v>0</v>
      </c>
      <c r="V181" s="32">
        <f>'[2]1.7'!V181</f>
        <v>0</v>
      </c>
      <c r="W181" s="32">
        <f>'[2]1.7'!W181</f>
        <v>0</v>
      </c>
      <c r="X181" s="32">
        <f>'[2]1.7'!X181</f>
        <v>0</v>
      </c>
      <c r="Y181" s="32">
        <f>'[2]1.7'!Y181</f>
        <v>0</v>
      </c>
      <c r="Z181" s="32">
        <f>'[2]1.7'!Z181</f>
        <v>0</v>
      </c>
      <c r="AA181" s="32">
        <f>'[2]1.7'!AA181</f>
        <v>0</v>
      </c>
      <c r="AB181" s="32">
        <f>'[2]1.7'!AB181</f>
        <v>0</v>
      </c>
      <c r="AC181" s="32">
        <f>'[2]1.7'!AC181</f>
        <v>0</v>
      </c>
      <c r="AD181" s="32">
        <f>'[2]1.7'!AD181</f>
        <v>0</v>
      </c>
      <c r="AE181" s="32">
        <f>'[2]1.7'!AE181</f>
        <v>0</v>
      </c>
      <c r="AF181" s="32">
        <f>'[2]1.7'!AF181</f>
        <v>0</v>
      </c>
      <c r="AG181" s="32">
        <f>'[2]1.7'!AG181</f>
        <v>0</v>
      </c>
      <c r="AH181" s="32">
        <f>'[2]1.7'!AH181</f>
        <v>0</v>
      </c>
      <c r="AI181" s="32">
        <f>'[2]1.7'!AI181</f>
        <v>0</v>
      </c>
      <c r="AJ181" s="32">
        <f>'[2]1.7'!AJ181</f>
        <v>0</v>
      </c>
      <c r="AK181" s="32">
        <f>'[2]1.7'!AK181</f>
        <v>0</v>
      </c>
      <c r="AL181" s="32">
        <f>'[2]1.7'!AL181</f>
        <v>0</v>
      </c>
      <c r="AM181" s="32">
        <f>'[2]1.7'!AM181</f>
        <v>0</v>
      </c>
      <c r="AN181" s="32">
        <f>'[2]1.7'!AN181</f>
        <v>0</v>
      </c>
      <c r="AO181" s="32">
        <f>'[2]1.7'!AO181</f>
        <v>0</v>
      </c>
      <c r="AP181" s="32">
        <f>'[2]1.7'!AP181</f>
        <v>0</v>
      </c>
      <c r="AQ181" s="32">
        <f>'[2]1.7'!AQ181</f>
        <v>0</v>
      </c>
      <c r="AR181" s="32">
        <f>'[2]1.7'!AR181</f>
        <v>0</v>
      </c>
      <c r="AS181" s="32">
        <f>'[2]1.7'!AS181</f>
        <v>0</v>
      </c>
      <c r="AT181" s="32">
        <f>'[2]1.7'!AT181</f>
        <v>0</v>
      </c>
      <c r="AU181" s="32">
        <f>'[2]1.7'!AU181</f>
        <v>0</v>
      </c>
      <c r="AV181" s="32">
        <f>'[2]1.7'!AV181</f>
        <v>0</v>
      </c>
      <c r="AW181" s="32">
        <f>'[2]1.7'!AW181</f>
        <v>0</v>
      </c>
      <c r="AX181" s="32">
        <f>'[2]1.7'!AX181</f>
        <v>0</v>
      </c>
      <c r="AY181" s="32">
        <f>'[2]1.7'!AY181</f>
        <v>0</v>
      </c>
      <c r="AZ181" s="32">
        <f>'[2]1.7'!AZ181</f>
        <v>0</v>
      </c>
      <c r="BA181" s="32">
        <f>'[2]1.7'!BA181</f>
        <v>0</v>
      </c>
      <c r="BB181" s="32">
        <f>'[2]1.7'!BB181</f>
        <v>0</v>
      </c>
      <c r="BC181" s="32">
        <f>'[2]1.7'!BC181</f>
        <v>0</v>
      </c>
      <c r="BD181" s="32">
        <f>'[2]1.7'!BD181</f>
        <v>0</v>
      </c>
      <c r="BE181" s="32">
        <f>'[2]1.7'!BE181</f>
        <v>0</v>
      </c>
      <c r="BF181" s="32">
        <f>'[2]1.7'!BF181</f>
        <v>0</v>
      </c>
      <c r="BG181" s="32">
        <f>'[2]1.7'!BG181</f>
        <v>0</v>
      </c>
      <c r="BH181" s="32">
        <f>'[2]1.7'!BH181</f>
        <v>0</v>
      </c>
      <c r="BI181" s="32">
        <f>'[2]1.7'!BI181</f>
        <v>0</v>
      </c>
      <c r="BJ181" s="32">
        <f>'[2]1.7'!BJ181</f>
        <v>0</v>
      </c>
      <c r="BK181" s="32">
        <f>'[2]1.7'!BK181</f>
        <v>0</v>
      </c>
      <c r="BL181" s="32">
        <f>'[2]1.7'!BL181</f>
        <v>0</v>
      </c>
      <c r="BM181" s="32">
        <f>'[2]1.7'!BM181</f>
        <v>0</v>
      </c>
      <c r="BN181" s="32">
        <f>'[2]1.7'!BN181</f>
        <v>0</v>
      </c>
      <c r="BO181" s="32">
        <f>'[2]1.7'!BO181</f>
        <v>0</v>
      </c>
      <c r="BP181" s="32">
        <f>'[2]1.7'!BP181</f>
        <v>0</v>
      </c>
      <c r="BQ181" s="32">
        <f>'[2]1.7'!BQ181</f>
        <v>0</v>
      </c>
      <c r="BR181" s="32">
        <f>'[2]1.7'!BR181</f>
        <v>0</v>
      </c>
      <c r="BS181" s="32">
        <f>'[2]1.7'!BS181</f>
        <v>0</v>
      </c>
      <c r="BT181" s="32">
        <f>'[2]1.7'!BT181</f>
        <v>0</v>
      </c>
      <c r="BU181" s="32">
        <f>'[2]1.7'!BU181</f>
        <v>0</v>
      </c>
      <c r="BV181" s="32">
        <f>'[2]1.7'!BV181</f>
        <v>0</v>
      </c>
      <c r="BW181" s="32">
        <f>'[2]1.7'!BW181</f>
        <v>0</v>
      </c>
      <c r="BX181" s="32">
        <f>'[2]1.7'!BX181</f>
        <v>0</v>
      </c>
      <c r="BY181" s="32">
        <f>'[2]1.7'!BY181</f>
        <v>0</v>
      </c>
      <c r="BZ181" s="32">
        <f>'[2]1.7'!BZ181</f>
        <v>0</v>
      </c>
      <c r="CA181" s="32">
        <f>'[2]1.7'!CA181</f>
        <v>0</v>
      </c>
      <c r="CB181" s="32">
        <f>'[2]1.7'!CB181</f>
        <v>0</v>
      </c>
      <c r="CC181" s="32">
        <f>'[2]1.7'!CC181</f>
        <v>0</v>
      </c>
      <c r="CD181" s="32">
        <f>'[2]1.7'!CD181</f>
        <v>0</v>
      </c>
      <c r="CE181" s="32">
        <f>'[2]1.7'!CE181</f>
        <v>0</v>
      </c>
      <c r="CF181" s="32">
        <f>'[2]1.7'!CF181</f>
        <v>0</v>
      </c>
      <c r="CG181" s="32">
        <f>'[2]1.7'!CG181</f>
        <v>0</v>
      </c>
      <c r="CH181" s="32">
        <f>'[2]1.7'!CH181</f>
        <v>0</v>
      </c>
      <c r="CI181" s="32">
        <f>'[2]1.7'!CI181</f>
        <v>0</v>
      </c>
      <c r="CJ181" s="32">
        <f>'[2]1.7'!CJ181</f>
        <v>0</v>
      </c>
      <c r="CK181" s="32">
        <f>'[2]1.7'!CK181</f>
        <v>0</v>
      </c>
      <c r="CL181" s="32">
        <f>'[2]1.7'!CL181</f>
        <v>0</v>
      </c>
      <c r="CM181" s="32">
        <f>'[2]1.7'!CM181</f>
        <v>0</v>
      </c>
      <c r="CN181" s="32">
        <f>'[2]1.7'!CN181</f>
        <v>0</v>
      </c>
      <c r="CO181" s="32">
        <f>'[2]1.7'!CO181</f>
        <v>0</v>
      </c>
      <c r="CP181" s="32">
        <f>'[2]1.7'!CP181</f>
        <v>0</v>
      </c>
      <c r="CQ181" s="32">
        <f>'[2]1.7'!CQ181</f>
        <v>0</v>
      </c>
      <c r="CR181" s="32">
        <f>'[2]1.7'!CR181</f>
        <v>0</v>
      </c>
      <c r="CS181" s="32">
        <f>'[2]1.7'!CS181</f>
        <v>0</v>
      </c>
      <c r="CT181" s="32">
        <f>'[2]1.7'!CT181</f>
        <v>0</v>
      </c>
      <c r="CU181" s="32">
        <f>'[2]1.7'!CU181</f>
        <v>0</v>
      </c>
      <c r="CV181" s="32">
        <f>'[2]1.7'!CV181</f>
        <v>0</v>
      </c>
      <c r="CW181" s="32">
        <f>'[2]1.7'!CW181</f>
        <v>0</v>
      </c>
      <c r="CX181" s="32">
        <f>'[2]1.7'!CX181</f>
        <v>0</v>
      </c>
      <c r="CY181" s="32">
        <f>'[2]1.7'!CY181</f>
        <v>0</v>
      </c>
      <c r="CZ181" s="32">
        <f>'[2]1.7'!CZ181</f>
        <v>0</v>
      </c>
      <c r="DA181" s="32">
        <f>'[2]1.7'!DA181</f>
        <v>0</v>
      </c>
      <c r="DB181" s="32">
        <f>'[2]1.7'!DB181</f>
        <v>0</v>
      </c>
      <c r="DC181" s="32">
        <f>'[2]1.7'!DC181</f>
        <v>0</v>
      </c>
      <c r="DD181" s="32">
        <f>'[2]1.7'!DD181</f>
        <v>0</v>
      </c>
      <c r="DE181" s="32">
        <f>'[2]1.7'!DE181</f>
        <v>0</v>
      </c>
      <c r="DF181" s="32">
        <f>'[2]1.7'!DF181</f>
        <v>0</v>
      </c>
      <c r="DG181" s="32">
        <f>'[2]1.7'!DG181</f>
        <v>0</v>
      </c>
      <c r="DH181" s="32">
        <f>'[2]1.7'!DH181</f>
        <v>0</v>
      </c>
      <c r="DI181" s="32">
        <f>'[2]1.7'!DI181</f>
        <v>0</v>
      </c>
      <c r="DJ181" s="32">
        <f>'[2]1.7'!DJ181</f>
        <v>0</v>
      </c>
      <c r="DK181" s="32">
        <f>'[2]1.7'!DK181</f>
        <v>0</v>
      </c>
      <c r="DL181" s="32">
        <f>'[2]1.7'!DL181</f>
        <v>0</v>
      </c>
      <c r="DM181" s="32">
        <f>'[2]1.7'!DM181</f>
        <v>0</v>
      </c>
      <c r="DN181" s="32">
        <f>'[2]1.7'!DN181</f>
        <v>0</v>
      </c>
      <c r="DO181" s="32">
        <f>'[2]1.7'!DO181</f>
        <v>0</v>
      </c>
      <c r="DP181" s="32">
        <f>'[2]1.7'!DP181</f>
        <v>0</v>
      </c>
      <c r="DQ181" s="32">
        <f>'[2]1.7'!DQ181</f>
        <v>0</v>
      </c>
      <c r="DR181" s="32">
        <f>'[2]1.7'!DR181</f>
        <v>0</v>
      </c>
      <c r="DS181" s="32">
        <f>'[2]1.7'!DS181</f>
        <v>0</v>
      </c>
      <c r="DT181" s="32">
        <f>'[2]1.7'!DT181</f>
        <v>0</v>
      </c>
      <c r="DU181" s="32">
        <f>'[2]1.7'!DU181</f>
        <v>0</v>
      </c>
      <c r="DV181" s="32">
        <f>'[2]1.7'!DV181</f>
        <v>0</v>
      </c>
      <c r="DW181" s="32">
        <f>'[2]1.7'!DW181</f>
        <v>0</v>
      </c>
      <c r="DX181" s="32">
        <f>'[2]1.7'!DX181</f>
        <v>0</v>
      </c>
      <c r="DY181" s="32">
        <f>'[2]1.7'!DY181</f>
        <v>0</v>
      </c>
      <c r="DZ181" s="32">
        <f>'[2]1.7'!DZ181</f>
        <v>0</v>
      </c>
      <c r="EA181" s="32">
        <f>'[2]1.7'!EA181</f>
        <v>0</v>
      </c>
      <c r="EB181" s="32">
        <f>'[2]1.7'!EB181</f>
        <v>0</v>
      </c>
      <c r="EC181" s="32">
        <f>'[2]1.7'!EC181</f>
        <v>0</v>
      </c>
      <c r="ED181" s="32">
        <f>'[2]1.7'!ED181</f>
        <v>0</v>
      </c>
      <c r="EE181" s="32">
        <f>'[2]1.7'!EE181</f>
        <v>0</v>
      </c>
      <c r="EF181" s="32">
        <f>'[2]1.7'!EF181</f>
        <v>0</v>
      </c>
      <c r="EG181" s="32">
        <f>'[2]1.7'!EG181</f>
        <v>0</v>
      </c>
      <c r="EH181" s="32">
        <f>'[2]1.7'!EH181</f>
        <v>0</v>
      </c>
      <c r="EI181" s="32">
        <f>'[2]1.7'!EI181</f>
        <v>0</v>
      </c>
      <c r="EJ181" s="32">
        <f>'[2]1.7'!EJ181</f>
        <v>0</v>
      </c>
      <c r="EK181" s="32">
        <f>'[2]1.7'!EK181</f>
        <v>0</v>
      </c>
      <c r="EL181" s="32">
        <f>'[2]1.7'!EL181</f>
        <v>0</v>
      </c>
      <c r="EM181" s="32">
        <f>'[2]1.7'!EM181</f>
        <v>0</v>
      </c>
      <c r="EN181" s="32">
        <f>'[2]1.7'!EN181</f>
        <v>0</v>
      </c>
      <c r="EO181" s="32">
        <f>'[2]1.7'!EO181</f>
        <v>0</v>
      </c>
      <c r="EP181" s="32">
        <f>'[2]1.7'!EP181</f>
        <v>0</v>
      </c>
      <c r="EQ181" s="32">
        <f>'[2]1.7'!EQ181</f>
        <v>0</v>
      </c>
      <c r="ER181" s="32">
        <f>'[2]1.7'!ER181</f>
        <v>0</v>
      </c>
      <c r="ES181" s="32">
        <f>'[2]1.7'!ES181</f>
        <v>0</v>
      </c>
      <c r="ET181" s="32">
        <f>'[2]1.7'!ET181</f>
        <v>0</v>
      </c>
      <c r="EU181" s="32">
        <f>'[2]1.7'!EU181</f>
        <v>0</v>
      </c>
      <c r="EV181" s="32">
        <f>'[2]1.7'!EV181</f>
        <v>0</v>
      </c>
      <c r="EW181" s="32">
        <f>'[2]1.7'!EW181</f>
        <v>0</v>
      </c>
      <c r="EX181" s="32">
        <f>'[2]1.7'!EX181</f>
        <v>0</v>
      </c>
      <c r="EY181" s="32">
        <f>'[2]1.7'!EY181</f>
        <v>0</v>
      </c>
      <c r="EZ181" s="32">
        <f>'[2]1.7'!EZ181</f>
        <v>0</v>
      </c>
      <c r="FA181" s="32">
        <f>'[2]1.7'!FA181</f>
        <v>0</v>
      </c>
      <c r="FB181" s="32">
        <f>'[2]1.7'!FB181</f>
        <v>0</v>
      </c>
      <c r="FC181" s="32">
        <f>'[2]1.7'!FC181</f>
        <v>0</v>
      </c>
      <c r="FD181" s="32">
        <f>'[2]1.7'!FD181</f>
        <v>0</v>
      </c>
      <c r="FE181" s="32">
        <f>'[2]1.7'!FE181</f>
        <v>0</v>
      </c>
      <c r="FF181" s="32">
        <f>'[2]1.7'!FF181</f>
        <v>0</v>
      </c>
      <c r="FG181" s="32">
        <f>'[2]1.7'!FG181</f>
        <v>0</v>
      </c>
      <c r="FH181" s="32">
        <f>'[2]1.7'!FH181</f>
        <v>0</v>
      </c>
      <c r="FI181" s="32">
        <f>'[2]1.7'!FI181</f>
        <v>0</v>
      </c>
      <c r="FJ181" s="32">
        <f>'[2]1.7'!FJ181</f>
        <v>0</v>
      </c>
      <c r="FK181" s="32">
        <f>'[2]1.7'!FK181</f>
        <v>0</v>
      </c>
      <c r="FL181" s="32">
        <f>'[2]1.7'!FL181</f>
        <v>0</v>
      </c>
      <c r="FM181" s="32">
        <f>'[2]1.7'!FM181</f>
        <v>0</v>
      </c>
      <c r="FN181" s="32">
        <f>'[2]1.7'!FN181</f>
        <v>0</v>
      </c>
      <c r="FO181" s="32">
        <f>'[2]1.7'!FO181</f>
        <v>0</v>
      </c>
      <c r="FP181" s="32">
        <f>'[2]1.7'!FP181</f>
        <v>0</v>
      </c>
      <c r="FQ181" s="32">
        <f>'[2]1.7'!FQ181</f>
        <v>0</v>
      </c>
      <c r="FR181" s="32">
        <f>'[2]1.7'!FR181</f>
        <v>0</v>
      </c>
      <c r="FS181" s="32">
        <f>'[2]1.7'!FS181</f>
        <v>0</v>
      </c>
      <c r="FT181" s="32">
        <f>'[2]1.7'!FT181</f>
        <v>0</v>
      </c>
      <c r="FU181" s="32">
        <f>'[2]1.7'!FU181</f>
        <v>0</v>
      </c>
      <c r="FV181" s="32">
        <f>'[2]1.7'!FV181</f>
        <v>0</v>
      </c>
      <c r="FW181" s="32">
        <f>'[2]1.7'!FW181</f>
        <v>0</v>
      </c>
      <c r="FX181" s="32">
        <f>'[2]1.7'!FX181</f>
        <v>0</v>
      </c>
      <c r="FY181" s="32">
        <f>'[2]1.7'!FY181</f>
        <v>0</v>
      </c>
      <c r="FZ181" s="32">
        <f>'[2]1.7'!FZ181</f>
        <v>0</v>
      </c>
      <c r="GA181" s="32">
        <f>'[2]1.7'!GA181</f>
        <v>0</v>
      </c>
      <c r="GB181" s="32">
        <f>'[2]1.7'!GB181</f>
        <v>0</v>
      </c>
      <c r="GC181" s="32">
        <f>'[2]1.7'!GC181</f>
        <v>0</v>
      </c>
      <c r="GD181" s="32">
        <f>'[2]1.7'!GD181</f>
        <v>0</v>
      </c>
      <c r="GE181" s="32">
        <f>'[2]1.7'!GE181</f>
        <v>0</v>
      </c>
      <c r="GF181" s="32">
        <f>'[2]1.7'!GF181</f>
        <v>0</v>
      </c>
      <c r="GG181" s="32">
        <f>'[2]1.7'!GG181</f>
        <v>0</v>
      </c>
      <c r="GH181" s="32">
        <f>'[2]1.7'!GH181</f>
        <v>0</v>
      </c>
      <c r="GI181" s="32">
        <f>'[2]1.7'!GI181</f>
        <v>0</v>
      </c>
      <c r="GJ181" s="32">
        <f>'[2]1.7'!GJ181</f>
        <v>0</v>
      </c>
      <c r="GK181" s="32">
        <f>'[2]1.7'!GK181</f>
        <v>0</v>
      </c>
      <c r="GL181" s="32">
        <f>'[2]1.7'!GL181</f>
        <v>0</v>
      </c>
      <c r="GM181" s="32">
        <f>'[2]1.7'!GM181</f>
        <v>0</v>
      </c>
      <c r="GN181" s="32">
        <f>'[2]1.7'!GN181</f>
        <v>0</v>
      </c>
      <c r="GO181" s="32">
        <f>'[2]1.7'!GO181</f>
        <v>0</v>
      </c>
      <c r="GP181" s="32">
        <f>'[2]1.7'!GP181</f>
        <v>0</v>
      </c>
      <c r="GQ181" s="32">
        <f>'[2]1.7'!GQ181</f>
        <v>0</v>
      </c>
      <c r="GR181" s="32">
        <f>'[2]1.7'!GR181</f>
        <v>2</v>
      </c>
      <c r="GS181" s="32">
        <f>'[2]1.7'!GS181</f>
        <v>0</v>
      </c>
      <c r="GT181" s="32">
        <f>'[2]1.7'!GT181</f>
        <v>0</v>
      </c>
      <c r="GU181" s="32">
        <f>'[2]1.7'!GU181</f>
        <v>2</v>
      </c>
      <c r="GV181" s="32">
        <f>'[2]1.7'!GV181</f>
        <v>2</v>
      </c>
      <c r="GW181" s="32">
        <f>'[2]1.7'!GW181</f>
        <v>2</v>
      </c>
      <c r="GX181" s="32">
        <f>'[2]1.7'!GX181</f>
        <v>-1</v>
      </c>
      <c r="GY181" s="32">
        <f>'[2]1.7'!GY181</f>
        <v>0</v>
      </c>
      <c r="GZ181" s="32">
        <f>'[2]1.7'!GZ181</f>
        <v>0</v>
      </c>
      <c r="HA181" s="32">
        <f>'[2]1.7'!HA181</f>
        <v>0</v>
      </c>
      <c r="HB181" s="32">
        <f>'[2]1.7'!HB181</f>
        <v>0</v>
      </c>
      <c r="HC181" s="32">
        <f>'[2]1.7'!HC181</f>
        <v>-1</v>
      </c>
      <c r="HD181" s="32">
        <f>'[2]1.7'!HD181</f>
        <v>1</v>
      </c>
      <c r="HE181" s="32">
        <f>'[2]1.7'!HE181</f>
        <v>1</v>
      </c>
      <c r="HF181" s="32">
        <f>'[2]1.7'!HF181</f>
        <v>-1</v>
      </c>
      <c r="HG181" s="32">
        <f>'[2]1.7'!HG181</f>
        <v>0</v>
      </c>
      <c r="HH181" s="32">
        <f>'[2]1.7'!HH181</f>
        <v>0</v>
      </c>
      <c r="HI181" s="32">
        <f>'[2]1.7'!HI181</f>
        <v>-1</v>
      </c>
      <c r="HJ181" s="32">
        <f>'[2]1.7'!HJ181</f>
        <v>0</v>
      </c>
      <c r="HK181" s="32">
        <f>'[2]1.7'!HK181</f>
        <v>1</v>
      </c>
      <c r="HL181" s="32">
        <f>'[2]1.7'!HL181</f>
        <v>1</v>
      </c>
      <c r="HM181" s="32">
        <f>'[2]1.7'!HM181</f>
        <v>0</v>
      </c>
      <c r="HN181" s="32">
        <f>'[2]1.7'!HN181</f>
        <v>0</v>
      </c>
      <c r="HO181" s="32">
        <f>'[2]1.7'!HO181</f>
        <v>0</v>
      </c>
      <c r="HP181" s="32">
        <f>'[2]1.7'!HP181</f>
        <v>0</v>
      </c>
      <c r="HQ181" s="32">
        <f>'[2]1.7'!HQ181</f>
        <v>1</v>
      </c>
      <c r="HR181" s="32">
        <f>'[2]1.7'!HR181</f>
        <v>2</v>
      </c>
      <c r="HS181" s="32">
        <f>'[2]1.7'!HS181</f>
        <v>0</v>
      </c>
      <c r="HT181" s="32">
        <f>'[2]1.7'!HT181</f>
        <v>0</v>
      </c>
      <c r="HU181" s="32">
        <f>'[2]1.7'!HU181</f>
        <v>0</v>
      </c>
      <c r="HV181" s="32">
        <f>'[2]1.7'!HV181</f>
        <v>0</v>
      </c>
      <c r="HW181" s="32">
        <f>'[2]1.7'!HW181</f>
        <v>0</v>
      </c>
      <c r="HX181" s="32">
        <f>'[2]1.7'!HX181</f>
        <v>0</v>
      </c>
      <c r="HY181" s="32">
        <f>'[2]1.7'!HY181</f>
        <v>2</v>
      </c>
      <c r="HZ181" s="32">
        <f>'[2]1.7'!HZ181</f>
        <v>-1</v>
      </c>
      <c r="IA181" s="32">
        <f>'[2]1.7'!IA181</f>
        <v>0</v>
      </c>
      <c r="IB181" s="32">
        <f>'[2]1.7'!IB181</f>
        <v>0</v>
      </c>
      <c r="IC181" s="32">
        <f>'[2]1.7'!IC181</f>
        <v>0</v>
      </c>
      <c r="ID181" s="32">
        <f>'[2]1.7'!ID181</f>
        <v>0</v>
      </c>
      <c r="IE181" s="32">
        <f>'[2]1.7'!IE181</f>
        <v>-1</v>
      </c>
      <c r="IF181" s="32">
        <f>'[2]1.7'!IF181</f>
        <v>1</v>
      </c>
      <c r="IG181" s="32">
        <f>'[2]1.7'!IG181</f>
        <v>3</v>
      </c>
      <c r="IH181" s="32">
        <f>'[2]1.7'!IH181</f>
        <v>-1</v>
      </c>
      <c r="II181" s="32">
        <f>'[2]1.7'!II181</f>
        <v>0</v>
      </c>
      <c r="IJ181" s="32">
        <f>'[2]1.7'!IJ181</f>
        <v>0</v>
      </c>
      <c r="IK181" s="32">
        <f>'[2]1.7'!IK181</f>
        <v>-1</v>
      </c>
      <c r="IL181" s="32">
        <f>'[2]1.7'!IL181</f>
        <v>2</v>
      </c>
      <c r="IM181" s="32">
        <f>'[2]1.7'!IM181</f>
        <v>3</v>
      </c>
      <c r="IN181" s="32">
        <f>'[2]1.7'!IN181</f>
        <v>-3</v>
      </c>
      <c r="IO181" s="32">
        <f>'[2]1.7'!IO181</f>
        <v>0</v>
      </c>
      <c r="IP181" s="32">
        <f>'[2]1.7'!IP181</f>
        <v>0</v>
      </c>
      <c r="IQ181" s="32">
        <f>'[2]1.7'!IQ181</f>
        <v>0</v>
      </c>
      <c r="IR181" s="32">
        <f>'[2]1.7'!IR181</f>
        <v>0</v>
      </c>
      <c r="IS181" s="32">
        <f>'[2]1.7'!IS181</f>
        <v>-3</v>
      </c>
      <c r="IT181" s="32">
        <f>'[2]1.7'!IT181</f>
        <v>0</v>
      </c>
      <c r="IU181" s="32">
        <f>'[2]1.7'!IU181</f>
        <v>1</v>
      </c>
      <c r="IV181" s="32">
        <f>'[2]1.7'!IV181</f>
        <v>0</v>
      </c>
      <c r="IW181" s="32">
        <f>'[2]1.7'!IW181</f>
        <v>0</v>
      </c>
      <c r="IX181" s="32">
        <f>'[2]1.7'!IX181</f>
        <v>0</v>
      </c>
      <c r="IY181" s="32">
        <f>'[2]1.7'!IY181</f>
        <v>0</v>
      </c>
      <c r="IZ181" s="32">
        <f>'[2]1.7'!IZ181</f>
        <v>1</v>
      </c>
      <c r="JA181" s="32">
        <f>'[2]1.7'!JA181</f>
        <v>1</v>
      </c>
      <c r="JB181" s="32">
        <f>'[2]1.7'!JB181</f>
        <v>0</v>
      </c>
      <c r="JC181" s="32">
        <f>'[2]1.7'!JC181</f>
        <v>0</v>
      </c>
      <c r="JD181" s="32">
        <f>'[2]1.7'!JD181</f>
        <v>0</v>
      </c>
      <c r="JE181" s="32">
        <f>'[2]1.7'!JE181</f>
        <v>0</v>
      </c>
      <c r="JF181" s="32">
        <f>'[2]1.7'!JF181</f>
        <v>0</v>
      </c>
      <c r="JG181" s="32">
        <f>'[2]1.7'!JG181</f>
        <v>0</v>
      </c>
      <c r="JH181" s="32">
        <f>'[2]1.7'!JH181</f>
        <v>1</v>
      </c>
      <c r="JI181" s="32">
        <f>'[2]1.7'!JI181</f>
        <v>1</v>
      </c>
      <c r="JJ181" s="32">
        <f>'[2]1.7'!JJ181</f>
        <v>0</v>
      </c>
      <c r="JK181" s="32">
        <f>'[2]1.7'!JK181</f>
        <v>0</v>
      </c>
      <c r="JL181" s="32">
        <f>'[2]1.7'!JL181</f>
        <v>0</v>
      </c>
      <c r="JM181" s="32">
        <f>'[2]1.7'!JM181</f>
        <v>0</v>
      </c>
      <c r="JN181" s="32">
        <f>'[2]1.7'!JN181</f>
        <v>1</v>
      </c>
      <c r="JO181" s="32">
        <f>'[2]1.7'!JO181</f>
        <v>2</v>
      </c>
      <c r="JP181" s="32">
        <f>'[2]1.7'!JP181</f>
        <v>-1</v>
      </c>
      <c r="JQ181" s="32">
        <f>'[2]1.7'!JQ181</f>
        <v>0</v>
      </c>
      <c r="JR181" s="32">
        <f>'[2]1.7'!JR181</f>
        <v>0</v>
      </c>
      <c r="JS181" s="32">
        <f>'[2]1.7'!JS181</f>
        <v>0</v>
      </c>
      <c r="JT181" s="32">
        <f>'[2]1.7'!JT181</f>
        <v>0</v>
      </c>
      <c r="JU181" s="32">
        <f>'[2]1.7'!JU181</f>
        <v>-1</v>
      </c>
      <c r="JV181" s="32">
        <f>'[2]1.7'!JV181</f>
        <v>1</v>
      </c>
      <c r="JW181" s="32">
        <f>'[2]1.7'!JW181</f>
        <v>1</v>
      </c>
      <c r="JX181" s="32">
        <f>'[2]1.7'!JX181</f>
        <v>-1</v>
      </c>
      <c r="JY181" s="32">
        <f>'[2]1.7'!JY181</f>
        <v>-1</v>
      </c>
      <c r="JZ181" s="32">
        <f>'[2]1.7'!JZ181</f>
        <v>0</v>
      </c>
      <c r="KA181" s="32">
        <f>'[2]1.7'!KA181</f>
        <v>0</v>
      </c>
      <c r="KB181" s="32">
        <f>'[2]1.7'!KB181</f>
        <v>0</v>
      </c>
      <c r="KC181" s="32">
        <f>'[2]1.7'!KC181</f>
        <v>1</v>
      </c>
      <c r="KD181" s="32">
        <f>'[2]1.7'!KD181</f>
        <v>0</v>
      </c>
      <c r="KE181" s="32">
        <f>'[2]1.7'!KE181</f>
        <v>0</v>
      </c>
      <c r="KF181" s="32">
        <f>'[2]1.7'!KF181</f>
        <v>0</v>
      </c>
      <c r="KG181" s="32">
        <f>'[2]1.7'!KG181</f>
        <v>0</v>
      </c>
      <c r="KH181" s="32">
        <f>'[2]1.7'!KH181</f>
        <v>0</v>
      </c>
      <c r="KI181" s="32">
        <f>'[2]1.7'!KI181</f>
        <v>0</v>
      </c>
      <c r="KJ181" s="32">
        <f>'[2]1.7'!KJ181</f>
        <v>1</v>
      </c>
      <c r="KK181" s="32">
        <f>'[2]1.7'!KK181</f>
        <v>-1</v>
      </c>
      <c r="KL181" s="32">
        <f>'[2]1.7'!KL181</f>
        <v>0</v>
      </c>
      <c r="KM181" s="32">
        <f>'[2]1.7'!KM181</f>
        <v>0</v>
      </c>
      <c r="KN181" s="32">
        <f>'[2]1.7'!KN181</f>
        <v>0</v>
      </c>
      <c r="KO181" s="32">
        <f>'[2]1.7'!KO181</f>
        <v>0</v>
      </c>
      <c r="KP181" s="32">
        <f>'[2]1.7'!KP181</f>
        <v>-1</v>
      </c>
      <c r="KQ181" s="32">
        <f>'[2]1.7'!KQ181</f>
        <v>0</v>
      </c>
      <c r="KR181" s="32"/>
    </row>
    <row r="182" spans="1:304" s="230" customFormat="1" x14ac:dyDescent="0.25">
      <c r="A182" s="40" t="s">
        <v>86</v>
      </c>
      <c r="B182" s="32">
        <f>'[2]1.7'!B182</f>
        <v>0</v>
      </c>
      <c r="C182" s="32">
        <f>'[2]1.7'!C182</f>
        <v>0</v>
      </c>
      <c r="D182" s="32">
        <f>'[2]1.7'!D182</f>
        <v>0</v>
      </c>
      <c r="E182" s="32">
        <f>'[2]1.7'!E182</f>
        <v>0</v>
      </c>
      <c r="F182" s="32">
        <f>'[2]1.7'!F182</f>
        <v>0</v>
      </c>
      <c r="G182" s="32">
        <f>'[2]1.7'!G182</f>
        <v>0</v>
      </c>
      <c r="H182" s="32">
        <f>'[2]1.7'!H182</f>
        <v>0</v>
      </c>
      <c r="I182" s="32">
        <f>'[2]1.7'!I182</f>
        <v>0</v>
      </c>
      <c r="J182" s="32">
        <f>'[2]1.7'!J182</f>
        <v>0</v>
      </c>
      <c r="K182" s="32">
        <f>'[2]1.7'!K182</f>
        <v>0</v>
      </c>
      <c r="L182" s="32">
        <f>'[2]1.7'!L182</f>
        <v>0</v>
      </c>
      <c r="M182" s="32">
        <f>'[2]1.7'!M182</f>
        <v>0</v>
      </c>
      <c r="N182" s="32">
        <f>'[2]1.7'!N182</f>
        <v>0</v>
      </c>
      <c r="O182" s="32">
        <f>'[2]1.7'!O182</f>
        <v>0</v>
      </c>
      <c r="P182" s="32">
        <f>'[2]1.7'!P182</f>
        <v>0</v>
      </c>
      <c r="Q182" s="32">
        <f>'[2]1.7'!Q182</f>
        <v>0</v>
      </c>
      <c r="R182" s="32">
        <f>'[2]1.7'!R182</f>
        <v>0</v>
      </c>
      <c r="S182" s="32">
        <f>'[2]1.7'!S182</f>
        <v>0</v>
      </c>
      <c r="T182" s="32">
        <f>'[2]1.7'!T182</f>
        <v>0</v>
      </c>
      <c r="U182" s="32">
        <f>'[2]1.7'!U182</f>
        <v>0</v>
      </c>
      <c r="V182" s="32">
        <f>'[2]1.7'!V182</f>
        <v>0</v>
      </c>
      <c r="W182" s="32">
        <f>'[2]1.7'!W182</f>
        <v>0</v>
      </c>
      <c r="X182" s="32">
        <f>'[2]1.7'!X182</f>
        <v>0</v>
      </c>
      <c r="Y182" s="32">
        <f>'[2]1.7'!Y182</f>
        <v>0</v>
      </c>
      <c r="Z182" s="32">
        <f>'[2]1.7'!Z182</f>
        <v>0</v>
      </c>
      <c r="AA182" s="32">
        <f>'[2]1.7'!AA182</f>
        <v>0</v>
      </c>
      <c r="AB182" s="32">
        <f>'[2]1.7'!AB182</f>
        <v>0</v>
      </c>
      <c r="AC182" s="32">
        <f>'[2]1.7'!AC182</f>
        <v>0</v>
      </c>
      <c r="AD182" s="32">
        <f>'[2]1.7'!AD182</f>
        <v>0</v>
      </c>
      <c r="AE182" s="32">
        <f>'[2]1.7'!AE182</f>
        <v>0</v>
      </c>
      <c r="AF182" s="32">
        <f>'[2]1.7'!AF182</f>
        <v>0</v>
      </c>
      <c r="AG182" s="32">
        <f>'[2]1.7'!AG182</f>
        <v>0</v>
      </c>
      <c r="AH182" s="32">
        <f>'[2]1.7'!AH182</f>
        <v>0</v>
      </c>
      <c r="AI182" s="32">
        <f>'[2]1.7'!AI182</f>
        <v>0</v>
      </c>
      <c r="AJ182" s="32">
        <f>'[2]1.7'!AJ182</f>
        <v>0</v>
      </c>
      <c r="AK182" s="32">
        <f>'[2]1.7'!AK182</f>
        <v>0</v>
      </c>
      <c r="AL182" s="32">
        <f>'[2]1.7'!AL182</f>
        <v>0</v>
      </c>
      <c r="AM182" s="32">
        <f>'[2]1.7'!AM182</f>
        <v>0</v>
      </c>
      <c r="AN182" s="32">
        <f>'[2]1.7'!AN182</f>
        <v>0</v>
      </c>
      <c r="AO182" s="32">
        <f>'[2]1.7'!AO182</f>
        <v>0</v>
      </c>
      <c r="AP182" s="32">
        <f>'[2]1.7'!AP182</f>
        <v>0</v>
      </c>
      <c r="AQ182" s="32">
        <f>'[2]1.7'!AQ182</f>
        <v>0</v>
      </c>
      <c r="AR182" s="32">
        <f>'[2]1.7'!AR182</f>
        <v>0</v>
      </c>
      <c r="AS182" s="32">
        <f>'[2]1.7'!AS182</f>
        <v>0</v>
      </c>
      <c r="AT182" s="32">
        <f>'[2]1.7'!AT182</f>
        <v>0</v>
      </c>
      <c r="AU182" s="32">
        <f>'[2]1.7'!AU182</f>
        <v>0</v>
      </c>
      <c r="AV182" s="32">
        <f>'[2]1.7'!AV182</f>
        <v>0</v>
      </c>
      <c r="AW182" s="32">
        <f>'[2]1.7'!AW182</f>
        <v>0</v>
      </c>
      <c r="AX182" s="32">
        <f>'[2]1.7'!AX182</f>
        <v>0</v>
      </c>
      <c r="AY182" s="32">
        <f>'[2]1.7'!AY182</f>
        <v>0</v>
      </c>
      <c r="AZ182" s="32">
        <f>'[2]1.7'!AZ182</f>
        <v>0</v>
      </c>
      <c r="BA182" s="32">
        <f>'[2]1.7'!BA182</f>
        <v>0</v>
      </c>
      <c r="BB182" s="32">
        <f>'[2]1.7'!BB182</f>
        <v>0</v>
      </c>
      <c r="BC182" s="32">
        <f>'[2]1.7'!BC182</f>
        <v>0</v>
      </c>
      <c r="BD182" s="32">
        <f>'[2]1.7'!BD182</f>
        <v>0</v>
      </c>
      <c r="BE182" s="32">
        <f>'[2]1.7'!BE182</f>
        <v>0</v>
      </c>
      <c r="BF182" s="32">
        <f>'[2]1.7'!BF182</f>
        <v>0</v>
      </c>
      <c r="BG182" s="32">
        <f>'[2]1.7'!BG182</f>
        <v>0</v>
      </c>
      <c r="BH182" s="32">
        <f>'[2]1.7'!BH182</f>
        <v>0</v>
      </c>
      <c r="BI182" s="32">
        <f>'[2]1.7'!BI182</f>
        <v>0</v>
      </c>
      <c r="BJ182" s="32">
        <f>'[2]1.7'!BJ182</f>
        <v>0</v>
      </c>
      <c r="BK182" s="32">
        <f>'[2]1.7'!BK182</f>
        <v>0</v>
      </c>
      <c r="BL182" s="32">
        <f>'[2]1.7'!BL182</f>
        <v>0</v>
      </c>
      <c r="BM182" s="32">
        <f>'[2]1.7'!BM182</f>
        <v>0</v>
      </c>
      <c r="BN182" s="32">
        <f>'[2]1.7'!BN182</f>
        <v>0</v>
      </c>
      <c r="BO182" s="32">
        <f>'[2]1.7'!BO182</f>
        <v>0</v>
      </c>
      <c r="BP182" s="32">
        <f>'[2]1.7'!BP182</f>
        <v>0</v>
      </c>
      <c r="BQ182" s="32">
        <f>'[2]1.7'!BQ182</f>
        <v>0</v>
      </c>
      <c r="BR182" s="32">
        <f>'[2]1.7'!BR182</f>
        <v>0</v>
      </c>
      <c r="BS182" s="32">
        <f>'[2]1.7'!BS182</f>
        <v>0</v>
      </c>
      <c r="BT182" s="32">
        <f>'[2]1.7'!BT182</f>
        <v>0</v>
      </c>
      <c r="BU182" s="32">
        <f>'[2]1.7'!BU182</f>
        <v>0</v>
      </c>
      <c r="BV182" s="32">
        <f>'[2]1.7'!BV182</f>
        <v>0</v>
      </c>
      <c r="BW182" s="32">
        <f>'[2]1.7'!BW182</f>
        <v>0</v>
      </c>
      <c r="BX182" s="32">
        <f>'[2]1.7'!BX182</f>
        <v>0</v>
      </c>
      <c r="BY182" s="32">
        <f>'[2]1.7'!BY182</f>
        <v>0</v>
      </c>
      <c r="BZ182" s="32">
        <f>'[2]1.7'!BZ182</f>
        <v>0</v>
      </c>
      <c r="CA182" s="32">
        <f>'[2]1.7'!CA182</f>
        <v>0</v>
      </c>
      <c r="CB182" s="32">
        <f>'[2]1.7'!CB182</f>
        <v>0</v>
      </c>
      <c r="CC182" s="32">
        <f>'[2]1.7'!CC182</f>
        <v>0</v>
      </c>
      <c r="CD182" s="32">
        <f>'[2]1.7'!CD182</f>
        <v>0</v>
      </c>
      <c r="CE182" s="32">
        <f>'[2]1.7'!CE182</f>
        <v>0</v>
      </c>
      <c r="CF182" s="32">
        <f>'[2]1.7'!CF182</f>
        <v>0</v>
      </c>
      <c r="CG182" s="32">
        <f>'[2]1.7'!CG182</f>
        <v>0</v>
      </c>
      <c r="CH182" s="32">
        <f>'[2]1.7'!CH182</f>
        <v>0</v>
      </c>
      <c r="CI182" s="32">
        <f>'[2]1.7'!CI182</f>
        <v>0</v>
      </c>
      <c r="CJ182" s="32">
        <f>'[2]1.7'!CJ182</f>
        <v>0</v>
      </c>
      <c r="CK182" s="32">
        <f>'[2]1.7'!CK182</f>
        <v>0</v>
      </c>
      <c r="CL182" s="32">
        <f>'[2]1.7'!CL182</f>
        <v>0</v>
      </c>
      <c r="CM182" s="32">
        <f>'[2]1.7'!CM182</f>
        <v>0</v>
      </c>
      <c r="CN182" s="32">
        <f>'[2]1.7'!CN182</f>
        <v>0</v>
      </c>
      <c r="CO182" s="32">
        <f>'[2]1.7'!CO182</f>
        <v>0</v>
      </c>
      <c r="CP182" s="32">
        <f>'[2]1.7'!CP182</f>
        <v>0</v>
      </c>
      <c r="CQ182" s="32">
        <f>'[2]1.7'!CQ182</f>
        <v>0</v>
      </c>
      <c r="CR182" s="32">
        <f>'[2]1.7'!CR182</f>
        <v>0</v>
      </c>
      <c r="CS182" s="32">
        <f>'[2]1.7'!CS182</f>
        <v>0</v>
      </c>
      <c r="CT182" s="32">
        <f>'[2]1.7'!CT182</f>
        <v>0</v>
      </c>
      <c r="CU182" s="32">
        <f>'[2]1.7'!CU182</f>
        <v>0</v>
      </c>
      <c r="CV182" s="32">
        <f>'[2]1.7'!CV182</f>
        <v>0</v>
      </c>
      <c r="CW182" s="32">
        <f>'[2]1.7'!CW182</f>
        <v>0</v>
      </c>
      <c r="CX182" s="32">
        <f>'[2]1.7'!CX182</f>
        <v>0</v>
      </c>
      <c r="CY182" s="32">
        <f>'[2]1.7'!CY182</f>
        <v>0</v>
      </c>
      <c r="CZ182" s="32">
        <f>'[2]1.7'!CZ182</f>
        <v>0</v>
      </c>
      <c r="DA182" s="32">
        <f>'[2]1.7'!DA182</f>
        <v>0</v>
      </c>
      <c r="DB182" s="32">
        <f>'[2]1.7'!DB182</f>
        <v>0</v>
      </c>
      <c r="DC182" s="32">
        <f>'[2]1.7'!DC182</f>
        <v>0</v>
      </c>
      <c r="DD182" s="32">
        <f>'[2]1.7'!DD182</f>
        <v>0</v>
      </c>
      <c r="DE182" s="32">
        <f>'[2]1.7'!DE182</f>
        <v>0</v>
      </c>
      <c r="DF182" s="32">
        <f>'[2]1.7'!DF182</f>
        <v>0</v>
      </c>
      <c r="DG182" s="32">
        <f>'[2]1.7'!DG182</f>
        <v>0</v>
      </c>
      <c r="DH182" s="32">
        <f>'[2]1.7'!DH182</f>
        <v>0</v>
      </c>
      <c r="DI182" s="32">
        <f>'[2]1.7'!DI182</f>
        <v>0</v>
      </c>
      <c r="DJ182" s="32">
        <f>'[2]1.7'!DJ182</f>
        <v>0</v>
      </c>
      <c r="DK182" s="32">
        <f>'[2]1.7'!DK182</f>
        <v>0</v>
      </c>
      <c r="DL182" s="32">
        <f>'[2]1.7'!DL182</f>
        <v>0</v>
      </c>
      <c r="DM182" s="32">
        <f>'[2]1.7'!DM182</f>
        <v>0</v>
      </c>
      <c r="DN182" s="32">
        <f>'[2]1.7'!DN182</f>
        <v>0</v>
      </c>
      <c r="DO182" s="32">
        <f>'[2]1.7'!DO182</f>
        <v>0</v>
      </c>
      <c r="DP182" s="32">
        <f>'[2]1.7'!DP182</f>
        <v>0</v>
      </c>
      <c r="DQ182" s="32">
        <f>'[2]1.7'!DQ182</f>
        <v>0</v>
      </c>
      <c r="DR182" s="32">
        <f>'[2]1.7'!DR182</f>
        <v>0</v>
      </c>
      <c r="DS182" s="32">
        <f>'[2]1.7'!DS182</f>
        <v>0</v>
      </c>
      <c r="DT182" s="32">
        <f>'[2]1.7'!DT182</f>
        <v>0</v>
      </c>
      <c r="DU182" s="32">
        <f>'[2]1.7'!DU182</f>
        <v>0</v>
      </c>
      <c r="DV182" s="32">
        <f>'[2]1.7'!DV182</f>
        <v>0</v>
      </c>
      <c r="DW182" s="32">
        <f>'[2]1.7'!DW182</f>
        <v>0</v>
      </c>
      <c r="DX182" s="32">
        <f>'[2]1.7'!DX182</f>
        <v>0</v>
      </c>
      <c r="DY182" s="32">
        <f>'[2]1.7'!DY182</f>
        <v>0</v>
      </c>
      <c r="DZ182" s="32">
        <f>'[2]1.7'!DZ182</f>
        <v>0</v>
      </c>
      <c r="EA182" s="32">
        <f>'[2]1.7'!EA182</f>
        <v>0</v>
      </c>
      <c r="EB182" s="32">
        <f>'[2]1.7'!EB182</f>
        <v>0</v>
      </c>
      <c r="EC182" s="32">
        <f>'[2]1.7'!EC182</f>
        <v>0</v>
      </c>
      <c r="ED182" s="32">
        <f>'[2]1.7'!ED182</f>
        <v>0</v>
      </c>
      <c r="EE182" s="32">
        <f>'[2]1.7'!EE182</f>
        <v>0</v>
      </c>
      <c r="EF182" s="32">
        <f>'[2]1.7'!EF182</f>
        <v>0</v>
      </c>
      <c r="EG182" s="32">
        <f>'[2]1.7'!EG182</f>
        <v>0</v>
      </c>
      <c r="EH182" s="32">
        <f>'[2]1.7'!EH182</f>
        <v>0</v>
      </c>
      <c r="EI182" s="32">
        <f>'[2]1.7'!EI182</f>
        <v>0</v>
      </c>
      <c r="EJ182" s="32">
        <f>'[2]1.7'!EJ182</f>
        <v>0</v>
      </c>
      <c r="EK182" s="32">
        <f>'[2]1.7'!EK182</f>
        <v>0</v>
      </c>
      <c r="EL182" s="32">
        <f>'[2]1.7'!EL182</f>
        <v>0</v>
      </c>
      <c r="EM182" s="32">
        <f>'[2]1.7'!EM182</f>
        <v>0</v>
      </c>
      <c r="EN182" s="32">
        <f>'[2]1.7'!EN182</f>
        <v>0</v>
      </c>
      <c r="EO182" s="32">
        <f>'[2]1.7'!EO182</f>
        <v>0</v>
      </c>
      <c r="EP182" s="32">
        <f>'[2]1.7'!EP182</f>
        <v>0</v>
      </c>
      <c r="EQ182" s="32">
        <f>'[2]1.7'!EQ182</f>
        <v>0</v>
      </c>
      <c r="ER182" s="32">
        <f>'[2]1.7'!ER182</f>
        <v>0</v>
      </c>
      <c r="ES182" s="32">
        <f>'[2]1.7'!ES182</f>
        <v>0</v>
      </c>
      <c r="ET182" s="32">
        <f>'[2]1.7'!ET182</f>
        <v>0</v>
      </c>
      <c r="EU182" s="32">
        <f>'[2]1.7'!EU182</f>
        <v>0</v>
      </c>
      <c r="EV182" s="32">
        <f>'[2]1.7'!EV182</f>
        <v>0</v>
      </c>
      <c r="EW182" s="32">
        <f>'[2]1.7'!EW182</f>
        <v>0</v>
      </c>
      <c r="EX182" s="32">
        <f>'[2]1.7'!EX182</f>
        <v>0</v>
      </c>
      <c r="EY182" s="32">
        <f>'[2]1.7'!EY182</f>
        <v>0</v>
      </c>
      <c r="EZ182" s="32">
        <f>'[2]1.7'!EZ182</f>
        <v>0</v>
      </c>
      <c r="FA182" s="32">
        <f>'[2]1.7'!FA182</f>
        <v>0</v>
      </c>
      <c r="FB182" s="32">
        <f>'[2]1.7'!FB182</f>
        <v>0</v>
      </c>
      <c r="FC182" s="32">
        <f>'[2]1.7'!FC182</f>
        <v>0</v>
      </c>
      <c r="FD182" s="32">
        <f>'[2]1.7'!FD182</f>
        <v>0</v>
      </c>
      <c r="FE182" s="32">
        <f>'[2]1.7'!FE182</f>
        <v>0</v>
      </c>
      <c r="FF182" s="32">
        <f>'[2]1.7'!FF182</f>
        <v>0</v>
      </c>
      <c r="FG182" s="32">
        <f>'[2]1.7'!FG182</f>
        <v>0</v>
      </c>
      <c r="FH182" s="32">
        <f>'[2]1.7'!FH182</f>
        <v>0</v>
      </c>
      <c r="FI182" s="32">
        <f>'[2]1.7'!FI182</f>
        <v>0</v>
      </c>
      <c r="FJ182" s="32">
        <f>'[2]1.7'!FJ182</f>
        <v>0</v>
      </c>
      <c r="FK182" s="32">
        <f>'[2]1.7'!FK182</f>
        <v>0</v>
      </c>
      <c r="FL182" s="32">
        <f>'[2]1.7'!FL182</f>
        <v>0</v>
      </c>
      <c r="FM182" s="32">
        <f>'[2]1.7'!FM182</f>
        <v>0</v>
      </c>
      <c r="FN182" s="32">
        <f>'[2]1.7'!FN182</f>
        <v>0</v>
      </c>
      <c r="FO182" s="32">
        <f>'[2]1.7'!FO182</f>
        <v>0</v>
      </c>
      <c r="FP182" s="32">
        <f>'[2]1.7'!FP182</f>
        <v>0</v>
      </c>
      <c r="FQ182" s="32">
        <f>'[2]1.7'!FQ182</f>
        <v>0</v>
      </c>
      <c r="FR182" s="32">
        <f>'[2]1.7'!FR182</f>
        <v>0</v>
      </c>
      <c r="FS182" s="32">
        <f>'[2]1.7'!FS182</f>
        <v>0</v>
      </c>
      <c r="FT182" s="32">
        <f>'[2]1.7'!FT182</f>
        <v>0</v>
      </c>
      <c r="FU182" s="32">
        <f>'[2]1.7'!FU182</f>
        <v>0</v>
      </c>
      <c r="FV182" s="32">
        <f>'[2]1.7'!FV182</f>
        <v>0</v>
      </c>
      <c r="FW182" s="32">
        <f>'[2]1.7'!FW182</f>
        <v>0</v>
      </c>
      <c r="FX182" s="32">
        <f>'[2]1.7'!FX182</f>
        <v>0</v>
      </c>
      <c r="FY182" s="32">
        <f>'[2]1.7'!FY182</f>
        <v>0</v>
      </c>
      <c r="FZ182" s="32">
        <f>'[2]1.7'!FZ182</f>
        <v>0</v>
      </c>
      <c r="GA182" s="32">
        <f>'[2]1.7'!GA182</f>
        <v>0</v>
      </c>
      <c r="GB182" s="32">
        <f>'[2]1.7'!GB182</f>
        <v>0</v>
      </c>
      <c r="GC182" s="32">
        <f>'[2]1.7'!GC182</f>
        <v>0</v>
      </c>
      <c r="GD182" s="32">
        <f>'[2]1.7'!GD182</f>
        <v>0</v>
      </c>
      <c r="GE182" s="32">
        <f>'[2]1.7'!GE182</f>
        <v>0</v>
      </c>
      <c r="GF182" s="32">
        <f>'[2]1.7'!GF182</f>
        <v>0</v>
      </c>
      <c r="GG182" s="32">
        <f>'[2]1.7'!GG182</f>
        <v>0</v>
      </c>
      <c r="GH182" s="32">
        <f>'[2]1.7'!GH182</f>
        <v>0</v>
      </c>
      <c r="GI182" s="32">
        <f>'[2]1.7'!GI182</f>
        <v>0</v>
      </c>
      <c r="GJ182" s="32">
        <f>'[2]1.7'!GJ182</f>
        <v>0</v>
      </c>
      <c r="GK182" s="32">
        <f>'[2]1.7'!GK182</f>
        <v>0</v>
      </c>
      <c r="GL182" s="32">
        <f>'[2]1.7'!GL182</f>
        <v>0</v>
      </c>
      <c r="GM182" s="32">
        <f>'[2]1.7'!GM182</f>
        <v>0</v>
      </c>
      <c r="GN182" s="32">
        <f>'[2]1.7'!GN182</f>
        <v>0</v>
      </c>
      <c r="GO182" s="32">
        <f>'[2]1.7'!GO182</f>
        <v>0</v>
      </c>
      <c r="GP182" s="32">
        <f>'[2]1.7'!GP182</f>
        <v>0</v>
      </c>
      <c r="GQ182" s="32">
        <f>'[2]1.7'!GQ182</f>
        <v>0</v>
      </c>
      <c r="GR182" s="32">
        <f>'[2]1.7'!GR182</f>
        <v>2</v>
      </c>
      <c r="GS182" s="32">
        <f>'[2]1.7'!GS182</f>
        <v>0</v>
      </c>
      <c r="GT182" s="32">
        <f>'[2]1.7'!GT182</f>
        <v>0</v>
      </c>
      <c r="GU182" s="32">
        <f>'[2]1.7'!GU182</f>
        <v>2</v>
      </c>
      <c r="GV182" s="32">
        <f>'[2]1.7'!GV182</f>
        <v>2</v>
      </c>
      <c r="GW182" s="32">
        <f>'[2]1.7'!GW182</f>
        <v>2</v>
      </c>
      <c r="GX182" s="32">
        <f>'[2]1.7'!GX182</f>
        <v>-1</v>
      </c>
      <c r="GY182" s="32">
        <f>'[2]1.7'!GY182</f>
        <v>0</v>
      </c>
      <c r="GZ182" s="32">
        <f>'[2]1.7'!GZ182</f>
        <v>0</v>
      </c>
      <c r="HA182" s="32">
        <f>'[2]1.7'!HA182</f>
        <v>0</v>
      </c>
      <c r="HB182" s="32">
        <f>'[2]1.7'!HB182</f>
        <v>0</v>
      </c>
      <c r="HC182" s="32">
        <f>'[2]1.7'!HC182</f>
        <v>-1</v>
      </c>
      <c r="HD182" s="32">
        <f>'[2]1.7'!HD182</f>
        <v>1</v>
      </c>
      <c r="HE182" s="32">
        <f>'[2]1.7'!HE182</f>
        <v>1</v>
      </c>
      <c r="HF182" s="32">
        <f>'[2]1.7'!HF182</f>
        <v>-1</v>
      </c>
      <c r="HG182" s="32">
        <f>'[2]1.7'!HG182</f>
        <v>0</v>
      </c>
      <c r="HH182" s="32">
        <f>'[2]1.7'!HH182</f>
        <v>0</v>
      </c>
      <c r="HI182" s="32">
        <f>'[2]1.7'!HI182</f>
        <v>-1</v>
      </c>
      <c r="HJ182" s="32">
        <f>'[2]1.7'!HJ182</f>
        <v>0</v>
      </c>
      <c r="HK182" s="32">
        <f>'[2]1.7'!HK182</f>
        <v>1</v>
      </c>
      <c r="HL182" s="32">
        <f>'[2]1.7'!HL182</f>
        <v>1</v>
      </c>
      <c r="HM182" s="32">
        <f>'[2]1.7'!HM182</f>
        <v>0</v>
      </c>
      <c r="HN182" s="32">
        <f>'[2]1.7'!HN182</f>
        <v>0</v>
      </c>
      <c r="HO182" s="32">
        <f>'[2]1.7'!HO182</f>
        <v>0</v>
      </c>
      <c r="HP182" s="32">
        <f>'[2]1.7'!HP182</f>
        <v>0</v>
      </c>
      <c r="HQ182" s="32">
        <f>'[2]1.7'!HQ182</f>
        <v>1</v>
      </c>
      <c r="HR182" s="32">
        <f>'[2]1.7'!HR182</f>
        <v>2</v>
      </c>
      <c r="HS182" s="32">
        <f>'[2]1.7'!HS182</f>
        <v>0</v>
      </c>
      <c r="HT182" s="32">
        <f>'[2]1.7'!HT182</f>
        <v>0</v>
      </c>
      <c r="HU182" s="32">
        <f>'[2]1.7'!HU182</f>
        <v>0</v>
      </c>
      <c r="HV182" s="32">
        <f>'[2]1.7'!HV182</f>
        <v>0</v>
      </c>
      <c r="HW182" s="32">
        <f>'[2]1.7'!HW182</f>
        <v>0</v>
      </c>
      <c r="HX182" s="32">
        <f>'[2]1.7'!HX182</f>
        <v>0</v>
      </c>
      <c r="HY182" s="32">
        <f>'[2]1.7'!HY182</f>
        <v>2</v>
      </c>
      <c r="HZ182" s="32">
        <f>'[2]1.7'!HZ182</f>
        <v>-1</v>
      </c>
      <c r="IA182" s="32">
        <f>'[2]1.7'!IA182</f>
        <v>0</v>
      </c>
      <c r="IB182" s="32">
        <f>'[2]1.7'!IB182</f>
        <v>0</v>
      </c>
      <c r="IC182" s="32">
        <f>'[2]1.7'!IC182</f>
        <v>0</v>
      </c>
      <c r="ID182" s="32">
        <f>'[2]1.7'!ID182</f>
        <v>0</v>
      </c>
      <c r="IE182" s="32">
        <f>'[2]1.7'!IE182</f>
        <v>-1</v>
      </c>
      <c r="IF182" s="32">
        <f>'[2]1.7'!IF182</f>
        <v>1</v>
      </c>
      <c r="IG182" s="32">
        <f>'[2]1.7'!IG182</f>
        <v>3</v>
      </c>
      <c r="IH182" s="32">
        <f>'[2]1.7'!IH182</f>
        <v>-1</v>
      </c>
      <c r="II182" s="32">
        <f>'[2]1.7'!II182</f>
        <v>0</v>
      </c>
      <c r="IJ182" s="32">
        <f>'[2]1.7'!IJ182</f>
        <v>0</v>
      </c>
      <c r="IK182" s="32">
        <f>'[2]1.7'!IK182</f>
        <v>-1</v>
      </c>
      <c r="IL182" s="32">
        <f>'[2]1.7'!IL182</f>
        <v>2</v>
      </c>
      <c r="IM182" s="32">
        <f>'[2]1.7'!IM182</f>
        <v>3</v>
      </c>
      <c r="IN182" s="32">
        <f>'[2]1.7'!IN182</f>
        <v>-3</v>
      </c>
      <c r="IO182" s="32">
        <f>'[2]1.7'!IO182</f>
        <v>0</v>
      </c>
      <c r="IP182" s="32">
        <f>'[2]1.7'!IP182</f>
        <v>0</v>
      </c>
      <c r="IQ182" s="32">
        <f>'[2]1.7'!IQ182</f>
        <v>0</v>
      </c>
      <c r="IR182" s="32">
        <f>'[2]1.7'!IR182</f>
        <v>0</v>
      </c>
      <c r="IS182" s="32">
        <f>'[2]1.7'!IS182</f>
        <v>-3</v>
      </c>
      <c r="IT182" s="32">
        <f>'[2]1.7'!IT182</f>
        <v>0</v>
      </c>
      <c r="IU182" s="32">
        <f>'[2]1.7'!IU182</f>
        <v>1</v>
      </c>
      <c r="IV182" s="32">
        <f>'[2]1.7'!IV182</f>
        <v>0</v>
      </c>
      <c r="IW182" s="32">
        <f>'[2]1.7'!IW182</f>
        <v>0</v>
      </c>
      <c r="IX182" s="32">
        <f>'[2]1.7'!IX182</f>
        <v>0</v>
      </c>
      <c r="IY182" s="32">
        <f>'[2]1.7'!IY182</f>
        <v>0</v>
      </c>
      <c r="IZ182" s="32">
        <f>'[2]1.7'!IZ182</f>
        <v>1</v>
      </c>
      <c r="JA182" s="32">
        <f>'[2]1.7'!JA182</f>
        <v>1</v>
      </c>
      <c r="JB182" s="32">
        <f>'[2]1.7'!JB182</f>
        <v>0</v>
      </c>
      <c r="JC182" s="32">
        <f>'[2]1.7'!JC182</f>
        <v>0</v>
      </c>
      <c r="JD182" s="32">
        <f>'[2]1.7'!JD182</f>
        <v>0</v>
      </c>
      <c r="JE182" s="32">
        <f>'[2]1.7'!JE182</f>
        <v>0</v>
      </c>
      <c r="JF182" s="32">
        <f>'[2]1.7'!JF182</f>
        <v>0</v>
      </c>
      <c r="JG182" s="32">
        <f>'[2]1.7'!JG182</f>
        <v>0</v>
      </c>
      <c r="JH182" s="32">
        <f>'[2]1.7'!JH182</f>
        <v>1</v>
      </c>
      <c r="JI182" s="32">
        <f>'[2]1.7'!JI182</f>
        <v>1</v>
      </c>
      <c r="JJ182" s="32">
        <f>'[2]1.7'!JJ182</f>
        <v>0</v>
      </c>
      <c r="JK182" s="32">
        <f>'[2]1.7'!JK182</f>
        <v>0</v>
      </c>
      <c r="JL182" s="32">
        <f>'[2]1.7'!JL182</f>
        <v>0</v>
      </c>
      <c r="JM182" s="32">
        <f>'[2]1.7'!JM182</f>
        <v>0</v>
      </c>
      <c r="JN182" s="32">
        <f>'[2]1.7'!JN182</f>
        <v>1</v>
      </c>
      <c r="JO182" s="32">
        <f>'[2]1.7'!JO182</f>
        <v>2</v>
      </c>
      <c r="JP182" s="32">
        <f>'[2]1.7'!JP182</f>
        <v>-1</v>
      </c>
      <c r="JQ182" s="32">
        <f>'[2]1.7'!JQ182</f>
        <v>0</v>
      </c>
      <c r="JR182" s="32">
        <f>'[2]1.7'!JR182</f>
        <v>0</v>
      </c>
      <c r="JS182" s="32">
        <f>'[2]1.7'!JS182</f>
        <v>0</v>
      </c>
      <c r="JT182" s="32">
        <f>'[2]1.7'!JT182</f>
        <v>0</v>
      </c>
      <c r="JU182" s="32">
        <f>'[2]1.7'!JU182</f>
        <v>-1</v>
      </c>
      <c r="JV182" s="32">
        <f>'[2]1.7'!JV182</f>
        <v>1</v>
      </c>
      <c r="JW182" s="32">
        <f>'[2]1.7'!JW182</f>
        <v>1</v>
      </c>
      <c r="JX182" s="32">
        <f>'[2]1.7'!JX182</f>
        <v>-1</v>
      </c>
      <c r="JY182" s="32">
        <f>'[2]1.7'!JY182</f>
        <v>-1</v>
      </c>
      <c r="JZ182" s="32">
        <f>'[2]1.7'!JZ182</f>
        <v>0</v>
      </c>
      <c r="KA182" s="32">
        <f>'[2]1.7'!KA182</f>
        <v>0</v>
      </c>
      <c r="KB182" s="32">
        <f>'[2]1.7'!KB182</f>
        <v>0</v>
      </c>
      <c r="KC182" s="32">
        <f>'[2]1.7'!KC182</f>
        <v>1</v>
      </c>
      <c r="KD182" s="32">
        <f>'[2]1.7'!KD182</f>
        <v>0</v>
      </c>
      <c r="KE182" s="32">
        <f>'[2]1.7'!KE182</f>
        <v>0</v>
      </c>
      <c r="KF182" s="32">
        <f>'[2]1.7'!KF182</f>
        <v>0</v>
      </c>
      <c r="KG182" s="32">
        <f>'[2]1.7'!KG182</f>
        <v>0</v>
      </c>
      <c r="KH182" s="32">
        <f>'[2]1.7'!KH182</f>
        <v>0</v>
      </c>
      <c r="KI182" s="32">
        <f>'[2]1.7'!KI182</f>
        <v>0</v>
      </c>
      <c r="KJ182" s="32">
        <f>'[2]1.7'!KJ182</f>
        <v>1</v>
      </c>
      <c r="KK182" s="32">
        <f>'[2]1.7'!KK182</f>
        <v>-1</v>
      </c>
      <c r="KL182" s="32">
        <f>'[2]1.7'!KL182</f>
        <v>0</v>
      </c>
      <c r="KM182" s="32">
        <f>'[2]1.7'!KM182</f>
        <v>0</v>
      </c>
      <c r="KN182" s="32">
        <f>'[2]1.7'!KN182</f>
        <v>0</v>
      </c>
      <c r="KO182" s="32">
        <f>'[2]1.7'!KO182</f>
        <v>0</v>
      </c>
      <c r="KP182" s="32">
        <f>'[2]1.7'!KP182</f>
        <v>-1</v>
      </c>
      <c r="KQ182" s="32">
        <f>'[2]1.7'!KQ182</f>
        <v>0</v>
      </c>
      <c r="KR182" s="32"/>
    </row>
    <row r="183" spans="1:304" s="230" customFormat="1" x14ac:dyDescent="0.25">
      <c r="A183" s="40" t="s">
        <v>87</v>
      </c>
      <c r="B183" s="32">
        <f>'[2]1.7'!B183</f>
        <v>0</v>
      </c>
      <c r="C183" s="32">
        <f>'[2]1.7'!C183</f>
        <v>0</v>
      </c>
      <c r="D183" s="32">
        <f>'[2]1.7'!D183</f>
        <v>0</v>
      </c>
      <c r="E183" s="32">
        <f>'[2]1.7'!E183</f>
        <v>0</v>
      </c>
      <c r="F183" s="32">
        <f>'[2]1.7'!F183</f>
        <v>0</v>
      </c>
      <c r="G183" s="32">
        <f>'[2]1.7'!G183</f>
        <v>0</v>
      </c>
      <c r="H183" s="32">
        <f>'[2]1.7'!H183</f>
        <v>0</v>
      </c>
      <c r="I183" s="32">
        <f>'[2]1.7'!I183</f>
        <v>0</v>
      </c>
      <c r="J183" s="32">
        <f>'[2]1.7'!J183</f>
        <v>0</v>
      </c>
      <c r="K183" s="32">
        <f>'[2]1.7'!K183</f>
        <v>0</v>
      </c>
      <c r="L183" s="32">
        <f>'[2]1.7'!L183</f>
        <v>0</v>
      </c>
      <c r="M183" s="32">
        <f>'[2]1.7'!M183</f>
        <v>0</v>
      </c>
      <c r="N183" s="32">
        <f>'[2]1.7'!N183</f>
        <v>0</v>
      </c>
      <c r="O183" s="32">
        <f>'[2]1.7'!O183</f>
        <v>0</v>
      </c>
      <c r="P183" s="32">
        <f>'[2]1.7'!P183</f>
        <v>0</v>
      </c>
      <c r="Q183" s="32">
        <f>'[2]1.7'!Q183</f>
        <v>0</v>
      </c>
      <c r="R183" s="32">
        <f>'[2]1.7'!R183</f>
        <v>0</v>
      </c>
      <c r="S183" s="32">
        <f>'[2]1.7'!S183</f>
        <v>0</v>
      </c>
      <c r="T183" s="32">
        <f>'[2]1.7'!T183</f>
        <v>0</v>
      </c>
      <c r="U183" s="32">
        <f>'[2]1.7'!U183</f>
        <v>0</v>
      </c>
      <c r="V183" s="32">
        <f>'[2]1.7'!V183</f>
        <v>0</v>
      </c>
      <c r="W183" s="32">
        <f>'[2]1.7'!W183</f>
        <v>0</v>
      </c>
      <c r="X183" s="32">
        <f>'[2]1.7'!X183</f>
        <v>0</v>
      </c>
      <c r="Y183" s="32">
        <f>'[2]1.7'!Y183</f>
        <v>0</v>
      </c>
      <c r="Z183" s="32">
        <f>'[2]1.7'!Z183</f>
        <v>0</v>
      </c>
      <c r="AA183" s="32">
        <f>'[2]1.7'!AA183</f>
        <v>0</v>
      </c>
      <c r="AB183" s="32">
        <f>'[2]1.7'!AB183</f>
        <v>0</v>
      </c>
      <c r="AC183" s="32">
        <f>'[2]1.7'!AC183</f>
        <v>0</v>
      </c>
      <c r="AD183" s="32">
        <f>'[2]1.7'!AD183</f>
        <v>0</v>
      </c>
      <c r="AE183" s="32">
        <f>'[2]1.7'!AE183</f>
        <v>0</v>
      </c>
      <c r="AF183" s="32">
        <f>'[2]1.7'!AF183</f>
        <v>0</v>
      </c>
      <c r="AG183" s="32">
        <f>'[2]1.7'!AG183</f>
        <v>0</v>
      </c>
      <c r="AH183" s="32">
        <f>'[2]1.7'!AH183</f>
        <v>0</v>
      </c>
      <c r="AI183" s="32">
        <f>'[2]1.7'!AI183</f>
        <v>0</v>
      </c>
      <c r="AJ183" s="32">
        <f>'[2]1.7'!AJ183</f>
        <v>0</v>
      </c>
      <c r="AK183" s="32">
        <f>'[2]1.7'!AK183</f>
        <v>0</v>
      </c>
      <c r="AL183" s="32">
        <f>'[2]1.7'!AL183</f>
        <v>0</v>
      </c>
      <c r="AM183" s="32">
        <f>'[2]1.7'!AM183</f>
        <v>0</v>
      </c>
      <c r="AN183" s="32">
        <f>'[2]1.7'!AN183</f>
        <v>0</v>
      </c>
      <c r="AO183" s="32">
        <f>'[2]1.7'!AO183</f>
        <v>0</v>
      </c>
      <c r="AP183" s="32">
        <f>'[2]1.7'!AP183</f>
        <v>0</v>
      </c>
      <c r="AQ183" s="32">
        <f>'[2]1.7'!AQ183</f>
        <v>0</v>
      </c>
      <c r="AR183" s="32">
        <f>'[2]1.7'!AR183</f>
        <v>0</v>
      </c>
      <c r="AS183" s="32">
        <f>'[2]1.7'!AS183</f>
        <v>0</v>
      </c>
      <c r="AT183" s="32">
        <f>'[2]1.7'!AT183</f>
        <v>0</v>
      </c>
      <c r="AU183" s="32">
        <f>'[2]1.7'!AU183</f>
        <v>0</v>
      </c>
      <c r="AV183" s="32">
        <f>'[2]1.7'!AV183</f>
        <v>0</v>
      </c>
      <c r="AW183" s="32">
        <f>'[2]1.7'!AW183</f>
        <v>0</v>
      </c>
      <c r="AX183" s="32">
        <f>'[2]1.7'!AX183</f>
        <v>0</v>
      </c>
      <c r="AY183" s="32">
        <f>'[2]1.7'!AY183</f>
        <v>0</v>
      </c>
      <c r="AZ183" s="32">
        <f>'[2]1.7'!AZ183</f>
        <v>0</v>
      </c>
      <c r="BA183" s="32">
        <f>'[2]1.7'!BA183</f>
        <v>0</v>
      </c>
      <c r="BB183" s="32">
        <f>'[2]1.7'!BB183</f>
        <v>0</v>
      </c>
      <c r="BC183" s="32">
        <f>'[2]1.7'!BC183</f>
        <v>0</v>
      </c>
      <c r="BD183" s="32">
        <f>'[2]1.7'!BD183</f>
        <v>0</v>
      </c>
      <c r="BE183" s="32">
        <f>'[2]1.7'!BE183</f>
        <v>0</v>
      </c>
      <c r="BF183" s="32">
        <f>'[2]1.7'!BF183</f>
        <v>0</v>
      </c>
      <c r="BG183" s="32">
        <f>'[2]1.7'!BG183</f>
        <v>0</v>
      </c>
      <c r="BH183" s="32">
        <f>'[2]1.7'!BH183</f>
        <v>0</v>
      </c>
      <c r="BI183" s="32">
        <f>'[2]1.7'!BI183</f>
        <v>0</v>
      </c>
      <c r="BJ183" s="32">
        <f>'[2]1.7'!BJ183</f>
        <v>0</v>
      </c>
      <c r="BK183" s="32">
        <f>'[2]1.7'!BK183</f>
        <v>0</v>
      </c>
      <c r="BL183" s="32">
        <f>'[2]1.7'!BL183</f>
        <v>0</v>
      </c>
      <c r="BM183" s="32">
        <f>'[2]1.7'!BM183</f>
        <v>0</v>
      </c>
      <c r="BN183" s="32">
        <f>'[2]1.7'!BN183</f>
        <v>0</v>
      </c>
      <c r="BO183" s="32">
        <f>'[2]1.7'!BO183</f>
        <v>0</v>
      </c>
      <c r="BP183" s="32">
        <f>'[2]1.7'!BP183</f>
        <v>0</v>
      </c>
      <c r="BQ183" s="32">
        <f>'[2]1.7'!BQ183</f>
        <v>0</v>
      </c>
      <c r="BR183" s="32">
        <f>'[2]1.7'!BR183</f>
        <v>0</v>
      </c>
      <c r="BS183" s="32">
        <f>'[2]1.7'!BS183</f>
        <v>0</v>
      </c>
      <c r="BT183" s="32">
        <f>'[2]1.7'!BT183</f>
        <v>0</v>
      </c>
      <c r="BU183" s="32">
        <f>'[2]1.7'!BU183</f>
        <v>0</v>
      </c>
      <c r="BV183" s="32">
        <f>'[2]1.7'!BV183</f>
        <v>0</v>
      </c>
      <c r="BW183" s="32">
        <f>'[2]1.7'!BW183</f>
        <v>0</v>
      </c>
      <c r="BX183" s="32">
        <f>'[2]1.7'!BX183</f>
        <v>0</v>
      </c>
      <c r="BY183" s="32">
        <f>'[2]1.7'!BY183</f>
        <v>0</v>
      </c>
      <c r="BZ183" s="32">
        <f>'[2]1.7'!BZ183</f>
        <v>0</v>
      </c>
      <c r="CA183" s="32">
        <f>'[2]1.7'!CA183</f>
        <v>0</v>
      </c>
      <c r="CB183" s="32">
        <f>'[2]1.7'!CB183</f>
        <v>0</v>
      </c>
      <c r="CC183" s="32">
        <f>'[2]1.7'!CC183</f>
        <v>0</v>
      </c>
      <c r="CD183" s="32">
        <f>'[2]1.7'!CD183</f>
        <v>0</v>
      </c>
      <c r="CE183" s="32">
        <f>'[2]1.7'!CE183</f>
        <v>0</v>
      </c>
      <c r="CF183" s="32">
        <f>'[2]1.7'!CF183</f>
        <v>0</v>
      </c>
      <c r="CG183" s="32">
        <f>'[2]1.7'!CG183</f>
        <v>0</v>
      </c>
      <c r="CH183" s="32">
        <f>'[2]1.7'!CH183</f>
        <v>0</v>
      </c>
      <c r="CI183" s="32">
        <f>'[2]1.7'!CI183</f>
        <v>0</v>
      </c>
      <c r="CJ183" s="32">
        <f>'[2]1.7'!CJ183</f>
        <v>0</v>
      </c>
      <c r="CK183" s="32">
        <f>'[2]1.7'!CK183</f>
        <v>0</v>
      </c>
      <c r="CL183" s="32">
        <f>'[2]1.7'!CL183</f>
        <v>0</v>
      </c>
      <c r="CM183" s="32">
        <f>'[2]1.7'!CM183</f>
        <v>0</v>
      </c>
      <c r="CN183" s="32">
        <f>'[2]1.7'!CN183</f>
        <v>0</v>
      </c>
      <c r="CO183" s="32">
        <f>'[2]1.7'!CO183</f>
        <v>0</v>
      </c>
      <c r="CP183" s="32">
        <f>'[2]1.7'!CP183</f>
        <v>0</v>
      </c>
      <c r="CQ183" s="32">
        <f>'[2]1.7'!CQ183</f>
        <v>0</v>
      </c>
      <c r="CR183" s="32">
        <f>'[2]1.7'!CR183</f>
        <v>0</v>
      </c>
      <c r="CS183" s="32">
        <f>'[2]1.7'!CS183</f>
        <v>0</v>
      </c>
      <c r="CT183" s="32">
        <f>'[2]1.7'!CT183</f>
        <v>0</v>
      </c>
      <c r="CU183" s="32">
        <f>'[2]1.7'!CU183</f>
        <v>0</v>
      </c>
      <c r="CV183" s="32">
        <f>'[2]1.7'!CV183</f>
        <v>0</v>
      </c>
      <c r="CW183" s="32">
        <f>'[2]1.7'!CW183</f>
        <v>0</v>
      </c>
      <c r="CX183" s="32">
        <f>'[2]1.7'!CX183</f>
        <v>0</v>
      </c>
      <c r="CY183" s="32">
        <f>'[2]1.7'!CY183</f>
        <v>0</v>
      </c>
      <c r="CZ183" s="32">
        <f>'[2]1.7'!CZ183</f>
        <v>0</v>
      </c>
      <c r="DA183" s="32">
        <f>'[2]1.7'!DA183</f>
        <v>0</v>
      </c>
      <c r="DB183" s="32">
        <f>'[2]1.7'!DB183</f>
        <v>0</v>
      </c>
      <c r="DC183" s="32">
        <f>'[2]1.7'!DC183</f>
        <v>0</v>
      </c>
      <c r="DD183" s="32">
        <f>'[2]1.7'!DD183</f>
        <v>0</v>
      </c>
      <c r="DE183" s="32">
        <f>'[2]1.7'!DE183</f>
        <v>0</v>
      </c>
      <c r="DF183" s="32">
        <f>'[2]1.7'!DF183</f>
        <v>0</v>
      </c>
      <c r="DG183" s="32">
        <f>'[2]1.7'!DG183</f>
        <v>0</v>
      </c>
      <c r="DH183" s="32">
        <f>'[2]1.7'!DH183</f>
        <v>0</v>
      </c>
      <c r="DI183" s="32">
        <f>'[2]1.7'!DI183</f>
        <v>0</v>
      </c>
      <c r="DJ183" s="32">
        <f>'[2]1.7'!DJ183</f>
        <v>0</v>
      </c>
      <c r="DK183" s="32">
        <f>'[2]1.7'!DK183</f>
        <v>0</v>
      </c>
      <c r="DL183" s="32">
        <f>'[2]1.7'!DL183</f>
        <v>0</v>
      </c>
      <c r="DM183" s="32">
        <f>'[2]1.7'!DM183</f>
        <v>0</v>
      </c>
      <c r="DN183" s="32">
        <f>'[2]1.7'!DN183</f>
        <v>0</v>
      </c>
      <c r="DO183" s="32">
        <f>'[2]1.7'!DO183</f>
        <v>0</v>
      </c>
      <c r="DP183" s="32">
        <f>'[2]1.7'!DP183</f>
        <v>0</v>
      </c>
      <c r="DQ183" s="32">
        <f>'[2]1.7'!DQ183</f>
        <v>0</v>
      </c>
      <c r="DR183" s="32">
        <f>'[2]1.7'!DR183</f>
        <v>0</v>
      </c>
      <c r="DS183" s="32">
        <f>'[2]1.7'!DS183</f>
        <v>0</v>
      </c>
      <c r="DT183" s="32">
        <f>'[2]1.7'!DT183</f>
        <v>0</v>
      </c>
      <c r="DU183" s="32">
        <f>'[2]1.7'!DU183</f>
        <v>0</v>
      </c>
      <c r="DV183" s="32">
        <f>'[2]1.7'!DV183</f>
        <v>0</v>
      </c>
      <c r="DW183" s="32">
        <f>'[2]1.7'!DW183</f>
        <v>0</v>
      </c>
      <c r="DX183" s="32">
        <f>'[2]1.7'!DX183</f>
        <v>0</v>
      </c>
      <c r="DY183" s="32">
        <f>'[2]1.7'!DY183</f>
        <v>0</v>
      </c>
      <c r="DZ183" s="32">
        <f>'[2]1.7'!DZ183</f>
        <v>0</v>
      </c>
      <c r="EA183" s="32">
        <f>'[2]1.7'!EA183</f>
        <v>0</v>
      </c>
      <c r="EB183" s="32">
        <f>'[2]1.7'!EB183</f>
        <v>0</v>
      </c>
      <c r="EC183" s="32">
        <f>'[2]1.7'!EC183</f>
        <v>0</v>
      </c>
      <c r="ED183" s="32">
        <f>'[2]1.7'!ED183</f>
        <v>0</v>
      </c>
      <c r="EE183" s="32">
        <f>'[2]1.7'!EE183</f>
        <v>0</v>
      </c>
      <c r="EF183" s="32">
        <f>'[2]1.7'!EF183</f>
        <v>0</v>
      </c>
      <c r="EG183" s="32">
        <f>'[2]1.7'!EG183</f>
        <v>0</v>
      </c>
      <c r="EH183" s="32">
        <f>'[2]1.7'!EH183</f>
        <v>0</v>
      </c>
      <c r="EI183" s="32">
        <f>'[2]1.7'!EI183</f>
        <v>0</v>
      </c>
      <c r="EJ183" s="32">
        <f>'[2]1.7'!EJ183</f>
        <v>0</v>
      </c>
      <c r="EK183" s="32">
        <f>'[2]1.7'!EK183</f>
        <v>0</v>
      </c>
      <c r="EL183" s="32">
        <f>'[2]1.7'!EL183</f>
        <v>0</v>
      </c>
      <c r="EM183" s="32">
        <f>'[2]1.7'!EM183</f>
        <v>0</v>
      </c>
      <c r="EN183" s="32">
        <f>'[2]1.7'!EN183</f>
        <v>0</v>
      </c>
      <c r="EO183" s="32">
        <f>'[2]1.7'!EO183</f>
        <v>0</v>
      </c>
      <c r="EP183" s="32">
        <f>'[2]1.7'!EP183</f>
        <v>0</v>
      </c>
      <c r="EQ183" s="32">
        <f>'[2]1.7'!EQ183</f>
        <v>0</v>
      </c>
      <c r="ER183" s="32">
        <f>'[2]1.7'!ER183</f>
        <v>0</v>
      </c>
      <c r="ES183" s="32">
        <f>'[2]1.7'!ES183</f>
        <v>0</v>
      </c>
      <c r="ET183" s="32">
        <f>'[2]1.7'!ET183</f>
        <v>0</v>
      </c>
      <c r="EU183" s="32">
        <f>'[2]1.7'!EU183</f>
        <v>0</v>
      </c>
      <c r="EV183" s="32">
        <f>'[2]1.7'!EV183</f>
        <v>0</v>
      </c>
      <c r="EW183" s="32">
        <f>'[2]1.7'!EW183</f>
        <v>0</v>
      </c>
      <c r="EX183" s="32">
        <f>'[2]1.7'!EX183</f>
        <v>0</v>
      </c>
      <c r="EY183" s="32">
        <f>'[2]1.7'!EY183</f>
        <v>0</v>
      </c>
      <c r="EZ183" s="32">
        <f>'[2]1.7'!EZ183</f>
        <v>0</v>
      </c>
      <c r="FA183" s="32">
        <f>'[2]1.7'!FA183</f>
        <v>0</v>
      </c>
      <c r="FB183" s="32">
        <f>'[2]1.7'!FB183</f>
        <v>0</v>
      </c>
      <c r="FC183" s="32">
        <f>'[2]1.7'!FC183</f>
        <v>0</v>
      </c>
      <c r="FD183" s="32">
        <f>'[2]1.7'!FD183</f>
        <v>0</v>
      </c>
      <c r="FE183" s="32">
        <f>'[2]1.7'!FE183</f>
        <v>0</v>
      </c>
      <c r="FF183" s="32">
        <f>'[2]1.7'!FF183</f>
        <v>0</v>
      </c>
      <c r="FG183" s="32">
        <f>'[2]1.7'!FG183</f>
        <v>0</v>
      </c>
      <c r="FH183" s="32">
        <f>'[2]1.7'!FH183</f>
        <v>0</v>
      </c>
      <c r="FI183" s="32">
        <f>'[2]1.7'!FI183</f>
        <v>0</v>
      </c>
      <c r="FJ183" s="32">
        <f>'[2]1.7'!FJ183</f>
        <v>0</v>
      </c>
      <c r="FK183" s="32">
        <f>'[2]1.7'!FK183</f>
        <v>0</v>
      </c>
      <c r="FL183" s="32">
        <f>'[2]1.7'!FL183</f>
        <v>0</v>
      </c>
      <c r="FM183" s="32">
        <f>'[2]1.7'!FM183</f>
        <v>0</v>
      </c>
      <c r="FN183" s="32">
        <f>'[2]1.7'!FN183</f>
        <v>0</v>
      </c>
      <c r="FO183" s="32">
        <f>'[2]1.7'!FO183</f>
        <v>0</v>
      </c>
      <c r="FP183" s="32">
        <f>'[2]1.7'!FP183</f>
        <v>0</v>
      </c>
      <c r="FQ183" s="32">
        <f>'[2]1.7'!FQ183</f>
        <v>0</v>
      </c>
      <c r="FR183" s="32">
        <f>'[2]1.7'!FR183</f>
        <v>0</v>
      </c>
      <c r="FS183" s="32">
        <f>'[2]1.7'!FS183</f>
        <v>0</v>
      </c>
      <c r="FT183" s="32">
        <f>'[2]1.7'!FT183</f>
        <v>0</v>
      </c>
      <c r="FU183" s="32">
        <f>'[2]1.7'!FU183</f>
        <v>0</v>
      </c>
      <c r="FV183" s="32">
        <f>'[2]1.7'!FV183</f>
        <v>0</v>
      </c>
      <c r="FW183" s="32">
        <f>'[2]1.7'!FW183</f>
        <v>0</v>
      </c>
      <c r="FX183" s="32">
        <f>'[2]1.7'!FX183</f>
        <v>0</v>
      </c>
      <c r="FY183" s="32">
        <f>'[2]1.7'!FY183</f>
        <v>0</v>
      </c>
      <c r="FZ183" s="32">
        <f>'[2]1.7'!FZ183</f>
        <v>0</v>
      </c>
      <c r="GA183" s="32">
        <f>'[2]1.7'!GA183</f>
        <v>0</v>
      </c>
      <c r="GB183" s="32">
        <f>'[2]1.7'!GB183</f>
        <v>0</v>
      </c>
      <c r="GC183" s="32">
        <f>'[2]1.7'!GC183</f>
        <v>0</v>
      </c>
      <c r="GD183" s="32">
        <f>'[2]1.7'!GD183</f>
        <v>0</v>
      </c>
      <c r="GE183" s="32">
        <f>'[2]1.7'!GE183</f>
        <v>0</v>
      </c>
      <c r="GF183" s="32">
        <f>'[2]1.7'!GF183</f>
        <v>0</v>
      </c>
      <c r="GG183" s="32">
        <f>'[2]1.7'!GG183</f>
        <v>0</v>
      </c>
      <c r="GH183" s="32">
        <f>'[2]1.7'!GH183</f>
        <v>0</v>
      </c>
      <c r="GI183" s="32">
        <f>'[2]1.7'!GI183</f>
        <v>0</v>
      </c>
      <c r="GJ183" s="32">
        <f>'[2]1.7'!GJ183</f>
        <v>0</v>
      </c>
      <c r="GK183" s="32">
        <f>'[2]1.7'!GK183</f>
        <v>0</v>
      </c>
      <c r="GL183" s="32">
        <f>'[2]1.7'!GL183</f>
        <v>0</v>
      </c>
      <c r="GM183" s="32">
        <f>'[2]1.7'!GM183</f>
        <v>0</v>
      </c>
      <c r="GN183" s="32">
        <f>'[2]1.7'!GN183</f>
        <v>0</v>
      </c>
      <c r="GO183" s="32">
        <f>'[2]1.7'!GO183</f>
        <v>0</v>
      </c>
      <c r="GP183" s="32">
        <f>'[2]1.7'!GP183</f>
        <v>0</v>
      </c>
      <c r="GQ183" s="32">
        <f>'[2]1.7'!GQ183</f>
        <v>0</v>
      </c>
      <c r="GR183" s="32">
        <f>'[2]1.7'!GR183</f>
        <v>0</v>
      </c>
      <c r="GS183" s="32">
        <f>'[2]1.7'!GS183</f>
        <v>0</v>
      </c>
      <c r="GT183" s="32">
        <f>'[2]1.7'!GT183</f>
        <v>0</v>
      </c>
      <c r="GU183" s="32">
        <f>'[2]1.7'!GU183</f>
        <v>0</v>
      </c>
      <c r="GV183" s="32">
        <f>'[2]1.7'!GV183</f>
        <v>0</v>
      </c>
      <c r="GW183" s="32">
        <f>'[2]1.7'!GW183</f>
        <v>0</v>
      </c>
      <c r="GX183" s="32">
        <f>'[2]1.7'!GX183</f>
        <v>0</v>
      </c>
      <c r="GY183" s="32">
        <f>'[2]1.7'!GY183</f>
        <v>0</v>
      </c>
      <c r="GZ183" s="32">
        <f>'[2]1.7'!GZ183</f>
        <v>0</v>
      </c>
      <c r="HA183" s="32">
        <f>'[2]1.7'!HA183</f>
        <v>0</v>
      </c>
      <c r="HB183" s="32">
        <f>'[2]1.7'!HB183</f>
        <v>0</v>
      </c>
      <c r="HC183" s="32">
        <f>'[2]1.7'!HC183</f>
        <v>0</v>
      </c>
      <c r="HD183" s="32">
        <f>'[2]1.7'!HD183</f>
        <v>0</v>
      </c>
      <c r="HE183" s="32">
        <f>'[2]1.7'!HE183</f>
        <v>0</v>
      </c>
      <c r="HF183" s="32">
        <f>'[2]1.7'!HF183</f>
        <v>0</v>
      </c>
      <c r="HG183" s="32">
        <f>'[2]1.7'!HG183</f>
        <v>0</v>
      </c>
      <c r="HH183" s="32">
        <f>'[2]1.7'!HH183</f>
        <v>0</v>
      </c>
      <c r="HI183" s="32">
        <f>'[2]1.7'!HI183</f>
        <v>0</v>
      </c>
      <c r="HJ183" s="32">
        <f>'[2]1.7'!HJ183</f>
        <v>0</v>
      </c>
      <c r="HK183" s="32">
        <f>'[2]1.7'!HK183</f>
        <v>0</v>
      </c>
      <c r="HL183" s="32">
        <f>'[2]1.7'!HL183</f>
        <v>0</v>
      </c>
      <c r="HM183" s="32">
        <f>'[2]1.7'!HM183</f>
        <v>0</v>
      </c>
      <c r="HN183" s="32">
        <f>'[2]1.7'!HN183</f>
        <v>0</v>
      </c>
      <c r="HO183" s="32">
        <f>'[2]1.7'!HO183</f>
        <v>0</v>
      </c>
      <c r="HP183" s="32">
        <f>'[2]1.7'!HP183</f>
        <v>0</v>
      </c>
      <c r="HQ183" s="32">
        <f>'[2]1.7'!HQ183</f>
        <v>0</v>
      </c>
      <c r="HR183" s="32">
        <f>'[2]1.7'!HR183</f>
        <v>0</v>
      </c>
      <c r="HS183" s="32">
        <f>'[2]1.7'!HS183</f>
        <v>0</v>
      </c>
      <c r="HT183" s="32">
        <f>'[2]1.7'!HT183</f>
        <v>0</v>
      </c>
      <c r="HU183" s="32">
        <f>'[2]1.7'!HU183</f>
        <v>0</v>
      </c>
      <c r="HV183" s="32">
        <f>'[2]1.7'!HV183</f>
        <v>0</v>
      </c>
      <c r="HW183" s="32">
        <f>'[2]1.7'!HW183</f>
        <v>0</v>
      </c>
      <c r="HX183" s="32">
        <f>'[2]1.7'!HX183</f>
        <v>0</v>
      </c>
      <c r="HY183" s="32">
        <f>'[2]1.7'!HY183</f>
        <v>0</v>
      </c>
      <c r="HZ183" s="32">
        <f>'[2]1.7'!HZ183</f>
        <v>0</v>
      </c>
      <c r="IA183" s="32">
        <f>'[2]1.7'!IA183</f>
        <v>0</v>
      </c>
      <c r="IB183" s="32">
        <f>'[2]1.7'!IB183</f>
        <v>0</v>
      </c>
      <c r="IC183" s="32">
        <f>'[2]1.7'!IC183</f>
        <v>0</v>
      </c>
      <c r="ID183" s="32">
        <f>'[2]1.7'!ID183</f>
        <v>0</v>
      </c>
      <c r="IE183" s="32">
        <f>'[2]1.7'!IE183</f>
        <v>0</v>
      </c>
      <c r="IF183" s="32">
        <f>'[2]1.7'!IF183</f>
        <v>0</v>
      </c>
      <c r="IG183" s="32">
        <f>'[2]1.7'!IG183</f>
        <v>0</v>
      </c>
      <c r="IH183" s="32">
        <f>'[2]1.7'!IH183</f>
        <v>0</v>
      </c>
      <c r="II183" s="32">
        <f>'[2]1.7'!II183</f>
        <v>0</v>
      </c>
      <c r="IJ183" s="32">
        <f>'[2]1.7'!IJ183</f>
        <v>0</v>
      </c>
      <c r="IK183" s="32">
        <f>'[2]1.7'!IK183</f>
        <v>0</v>
      </c>
      <c r="IL183" s="32">
        <f>'[2]1.7'!IL183</f>
        <v>0</v>
      </c>
      <c r="IM183" s="32">
        <f>'[2]1.7'!IM183</f>
        <v>0</v>
      </c>
      <c r="IN183" s="32">
        <f>'[2]1.7'!IN183</f>
        <v>0</v>
      </c>
      <c r="IO183" s="32">
        <f>'[2]1.7'!IO183</f>
        <v>0</v>
      </c>
      <c r="IP183" s="32">
        <f>'[2]1.7'!IP183</f>
        <v>0</v>
      </c>
      <c r="IQ183" s="32">
        <f>'[2]1.7'!IQ183</f>
        <v>0</v>
      </c>
      <c r="IR183" s="32">
        <f>'[2]1.7'!IR183</f>
        <v>0</v>
      </c>
      <c r="IS183" s="32">
        <f>'[2]1.7'!IS183</f>
        <v>0</v>
      </c>
      <c r="IT183" s="32">
        <f>'[2]1.7'!IT183</f>
        <v>0</v>
      </c>
      <c r="IU183" s="32">
        <f>'[2]1.7'!IU183</f>
        <v>0</v>
      </c>
      <c r="IV183" s="32">
        <f>'[2]1.7'!IV183</f>
        <v>0</v>
      </c>
      <c r="IW183" s="32">
        <f>'[2]1.7'!IW183</f>
        <v>0</v>
      </c>
      <c r="IX183" s="32">
        <f>'[2]1.7'!IX183</f>
        <v>0</v>
      </c>
      <c r="IY183" s="32">
        <f>'[2]1.7'!IY183</f>
        <v>0</v>
      </c>
      <c r="IZ183" s="32">
        <f>'[2]1.7'!IZ183</f>
        <v>0</v>
      </c>
      <c r="JA183" s="32">
        <f>'[2]1.7'!JA183</f>
        <v>0</v>
      </c>
      <c r="JB183" s="32">
        <f>'[2]1.7'!JB183</f>
        <v>0</v>
      </c>
      <c r="JC183" s="32">
        <f>'[2]1.7'!JC183</f>
        <v>0</v>
      </c>
      <c r="JD183" s="32">
        <f>'[2]1.7'!JD183</f>
        <v>0</v>
      </c>
      <c r="JE183" s="32">
        <f>'[2]1.7'!JE183</f>
        <v>0</v>
      </c>
      <c r="JF183" s="32">
        <f>'[2]1.7'!JF183</f>
        <v>0</v>
      </c>
      <c r="JG183" s="32">
        <f>'[2]1.7'!JG183</f>
        <v>0</v>
      </c>
      <c r="JH183" s="32">
        <f>'[2]1.7'!JH183</f>
        <v>0</v>
      </c>
      <c r="JI183" s="32">
        <f>'[2]1.7'!JI183</f>
        <v>0</v>
      </c>
      <c r="JJ183" s="32">
        <f>'[2]1.7'!JJ183</f>
        <v>0</v>
      </c>
      <c r="JK183" s="32">
        <f>'[2]1.7'!JK183</f>
        <v>0</v>
      </c>
      <c r="JL183" s="32">
        <f>'[2]1.7'!JL183</f>
        <v>0</v>
      </c>
      <c r="JM183" s="32">
        <f>'[2]1.7'!JM183</f>
        <v>0</v>
      </c>
      <c r="JN183" s="32">
        <f>'[2]1.7'!JN183</f>
        <v>0</v>
      </c>
      <c r="JO183" s="32">
        <f>'[2]1.7'!JO183</f>
        <v>0</v>
      </c>
      <c r="JP183" s="32">
        <f>'[2]1.7'!JP183</f>
        <v>0</v>
      </c>
      <c r="JQ183" s="32">
        <f>'[2]1.7'!JQ183</f>
        <v>0</v>
      </c>
      <c r="JR183" s="32">
        <f>'[2]1.7'!JR183</f>
        <v>0</v>
      </c>
      <c r="JS183" s="32">
        <f>'[2]1.7'!JS183</f>
        <v>0</v>
      </c>
      <c r="JT183" s="32">
        <f>'[2]1.7'!JT183</f>
        <v>0</v>
      </c>
      <c r="JU183" s="32">
        <f>'[2]1.7'!JU183</f>
        <v>0</v>
      </c>
      <c r="JV183" s="32">
        <f>'[2]1.7'!JV183</f>
        <v>0</v>
      </c>
      <c r="JW183" s="32">
        <f>'[2]1.7'!JW183</f>
        <v>0</v>
      </c>
      <c r="JX183" s="32">
        <f>'[2]1.7'!JX183</f>
        <v>0</v>
      </c>
      <c r="JY183" s="32">
        <f>'[2]1.7'!JY183</f>
        <v>0</v>
      </c>
      <c r="JZ183" s="32">
        <f>'[2]1.7'!JZ183</f>
        <v>0</v>
      </c>
      <c r="KA183" s="32">
        <f>'[2]1.7'!KA183</f>
        <v>0</v>
      </c>
      <c r="KB183" s="32">
        <f>'[2]1.7'!KB183</f>
        <v>0</v>
      </c>
      <c r="KC183" s="32">
        <f>'[2]1.7'!KC183</f>
        <v>0</v>
      </c>
      <c r="KD183" s="32">
        <f>'[2]1.7'!KD183</f>
        <v>0</v>
      </c>
      <c r="KE183" s="32">
        <f>'[2]1.7'!KE183</f>
        <v>0</v>
      </c>
      <c r="KF183" s="32">
        <f>'[2]1.7'!KF183</f>
        <v>0</v>
      </c>
      <c r="KG183" s="32">
        <f>'[2]1.7'!KG183</f>
        <v>0</v>
      </c>
      <c r="KH183" s="32">
        <f>'[2]1.7'!KH183</f>
        <v>0</v>
      </c>
      <c r="KI183" s="32">
        <f>'[2]1.7'!KI183</f>
        <v>0</v>
      </c>
      <c r="KJ183" s="32">
        <f>'[2]1.7'!KJ183</f>
        <v>0</v>
      </c>
      <c r="KK183" s="32">
        <f>'[2]1.7'!KK183</f>
        <v>0</v>
      </c>
      <c r="KL183" s="32">
        <f>'[2]1.7'!KL183</f>
        <v>0</v>
      </c>
      <c r="KM183" s="32">
        <f>'[2]1.7'!KM183</f>
        <v>0</v>
      </c>
      <c r="KN183" s="32">
        <f>'[2]1.7'!KN183</f>
        <v>0</v>
      </c>
      <c r="KO183" s="32">
        <f>'[2]1.7'!KO183</f>
        <v>0</v>
      </c>
      <c r="KP183" s="32">
        <f>'[2]1.7'!KP183</f>
        <v>0</v>
      </c>
      <c r="KQ183" s="32">
        <f>'[2]1.7'!KQ183</f>
        <v>0</v>
      </c>
      <c r="KR183" s="32"/>
    </row>
    <row r="184" spans="1:304" s="230" customFormat="1" ht="13.2" customHeight="1" x14ac:dyDescent="0.25">
      <c r="A184" s="38" t="s">
        <v>83</v>
      </c>
      <c r="B184" s="32">
        <f>'[2]1.7'!B184</f>
        <v>0</v>
      </c>
      <c r="C184" s="32">
        <f>'[2]1.7'!C184</f>
        <v>0</v>
      </c>
      <c r="D184" s="32">
        <f>'[2]1.7'!D184</f>
        <v>0</v>
      </c>
      <c r="E184" s="32">
        <f>'[2]1.7'!E184</f>
        <v>0</v>
      </c>
      <c r="F184" s="32">
        <f>'[2]1.7'!F184</f>
        <v>0</v>
      </c>
      <c r="G184" s="32">
        <f>'[2]1.7'!G184</f>
        <v>0</v>
      </c>
      <c r="H184" s="32">
        <f>'[2]1.7'!H184</f>
        <v>0</v>
      </c>
      <c r="I184" s="32">
        <f>'[2]1.7'!I184</f>
        <v>0</v>
      </c>
      <c r="J184" s="32">
        <f>'[2]1.7'!J184</f>
        <v>0</v>
      </c>
      <c r="K184" s="32">
        <f>'[2]1.7'!K184</f>
        <v>0</v>
      </c>
      <c r="L184" s="32">
        <f>'[2]1.7'!L184</f>
        <v>0</v>
      </c>
      <c r="M184" s="32">
        <f>'[2]1.7'!M184</f>
        <v>0</v>
      </c>
      <c r="N184" s="32">
        <f>'[2]1.7'!N184</f>
        <v>0</v>
      </c>
      <c r="O184" s="32">
        <f>'[2]1.7'!O184</f>
        <v>0</v>
      </c>
      <c r="P184" s="32">
        <f>'[2]1.7'!P184</f>
        <v>0</v>
      </c>
      <c r="Q184" s="32">
        <f>'[2]1.7'!Q184</f>
        <v>0</v>
      </c>
      <c r="R184" s="32">
        <f>'[2]1.7'!R184</f>
        <v>0</v>
      </c>
      <c r="S184" s="32">
        <f>'[2]1.7'!S184</f>
        <v>0</v>
      </c>
      <c r="T184" s="32">
        <f>'[2]1.7'!T184</f>
        <v>0</v>
      </c>
      <c r="U184" s="32">
        <f>'[2]1.7'!U184</f>
        <v>0</v>
      </c>
      <c r="V184" s="32">
        <f>'[2]1.7'!V184</f>
        <v>0</v>
      </c>
      <c r="W184" s="32">
        <f>'[2]1.7'!W184</f>
        <v>0</v>
      </c>
      <c r="X184" s="32">
        <f>'[2]1.7'!X184</f>
        <v>0</v>
      </c>
      <c r="Y184" s="32">
        <f>'[2]1.7'!Y184</f>
        <v>0</v>
      </c>
      <c r="Z184" s="32">
        <f>'[2]1.7'!Z184</f>
        <v>0</v>
      </c>
      <c r="AA184" s="32">
        <f>'[2]1.7'!AA184</f>
        <v>0</v>
      </c>
      <c r="AB184" s="32">
        <f>'[2]1.7'!AB184</f>
        <v>0</v>
      </c>
      <c r="AC184" s="32">
        <f>'[2]1.7'!AC184</f>
        <v>0</v>
      </c>
      <c r="AD184" s="32">
        <f>'[2]1.7'!AD184</f>
        <v>0</v>
      </c>
      <c r="AE184" s="32">
        <f>'[2]1.7'!AE184</f>
        <v>0</v>
      </c>
      <c r="AF184" s="32">
        <f>'[2]1.7'!AF184</f>
        <v>0</v>
      </c>
      <c r="AG184" s="32">
        <f>'[2]1.7'!AG184</f>
        <v>0</v>
      </c>
      <c r="AH184" s="32">
        <f>'[2]1.7'!AH184</f>
        <v>0</v>
      </c>
      <c r="AI184" s="32">
        <f>'[2]1.7'!AI184</f>
        <v>0</v>
      </c>
      <c r="AJ184" s="32">
        <f>'[2]1.7'!AJ184</f>
        <v>0</v>
      </c>
      <c r="AK184" s="32">
        <f>'[2]1.7'!AK184</f>
        <v>0</v>
      </c>
      <c r="AL184" s="32">
        <f>'[2]1.7'!AL184</f>
        <v>0</v>
      </c>
      <c r="AM184" s="32">
        <f>'[2]1.7'!AM184</f>
        <v>0</v>
      </c>
      <c r="AN184" s="32">
        <f>'[2]1.7'!AN184</f>
        <v>0</v>
      </c>
      <c r="AO184" s="32">
        <f>'[2]1.7'!AO184</f>
        <v>0</v>
      </c>
      <c r="AP184" s="32">
        <f>'[2]1.7'!AP184</f>
        <v>0</v>
      </c>
      <c r="AQ184" s="32">
        <f>'[2]1.7'!AQ184</f>
        <v>0</v>
      </c>
      <c r="AR184" s="32">
        <f>'[2]1.7'!AR184</f>
        <v>0</v>
      </c>
      <c r="AS184" s="32">
        <f>'[2]1.7'!AS184</f>
        <v>0</v>
      </c>
      <c r="AT184" s="32">
        <f>'[2]1.7'!AT184</f>
        <v>0</v>
      </c>
      <c r="AU184" s="32">
        <f>'[2]1.7'!AU184</f>
        <v>0</v>
      </c>
      <c r="AV184" s="32">
        <f>'[2]1.7'!AV184</f>
        <v>0</v>
      </c>
      <c r="AW184" s="32">
        <f>'[2]1.7'!AW184</f>
        <v>0</v>
      </c>
      <c r="AX184" s="32">
        <f>'[2]1.7'!AX184</f>
        <v>0</v>
      </c>
      <c r="AY184" s="32">
        <f>'[2]1.7'!AY184</f>
        <v>0</v>
      </c>
      <c r="AZ184" s="32">
        <f>'[2]1.7'!AZ184</f>
        <v>0</v>
      </c>
      <c r="BA184" s="32">
        <f>'[2]1.7'!BA184</f>
        <v>0</v>
      </c>
      <c r="BB184" s="32">
        <f>'[2]1.7'!BB184</f>
        <v>0</v>
      </c>
      <c r="BC184" s="32">
        <f>'[2]1.7'!BC184</f>
        <v>0</v>
      </c>
      <c r="BD184" s="32">
        <f>'[2]1.7'!BD184</f>
        <v>0</v>
      </c>
      <c r="BE184" s="32">
        <f>'[2]1.7'!BE184</f>
        <v>0</v>
      </c>
      <c r="BF184" s="32">
        <f>'[2]1.7'!BF184</f>
        <v>0</v>
      </c>
      <c r="BG184" s="32">
        <f>'[2]1.7'!BG184</f>
        <v>0</v>
      </c>
      <c r="BH184" s="32">
        <f>'[2]1.7'!BH184</f>
        <v>0</v>
      </c>
      <c r="BI184" s="32">
        <f>'[2]1.7'!BI184</f>
        <v>0</v>
      </c>
      <c r="BJ184" s="32">
        <f>'[2]1.7'!BJ184</f>
        <v>0</v>
      </c>
      <c r="BK184" s="32">
        <f>'[2]1.7'!BK184</f>
        <v>0</v>
      </c>
      <c r="BL184" s="32">
        <f>'[2]1.7'!BL184</f>
        <v>0</v>
      </c>
      <c r="BM184" s="32">
        <f>'[2]1.7'!BM184</f>
        <v>0</v>
      </c>
      <c r="BN184" s="32">
        <f>'[2]1.7'!BN184</f>
        <v>0</v>
      </c>
      <c r="BO184" s="32">
        <f>'[2]1.7'!BO184</f>
        <v>0</v>
      </c>
      <c r="BP184" s="32">
        <f>'[2]1.7'!BP184</f>
        <v>0</v>
      </c>
      <c r="BQ184" s="32">
        <f>'[2]1.7'!BQ184</f>
        <v>0</v>
      </c>
      <c r="BR184" s="32">
        <f>'[2]1.7'!BR184</f>
        <v>0</v>
      </c>
      <c r="BS184" s="32">
        <f>'[2]1.7'!BS184</f>
        <v>0</v>
      </c>
      <c r="BT184" s="32">
        <f>'[2]1.7'!BT184</f>
        <v>0</v>
      </c>
      <c r="BU184" s="32">
        <f>'[2]1.7'!BU184</f>
        <v>0</v>
      </c>
      <c r="BV184" s="32">
        <f>'[2]1.7'!BV184</f>
        <v>0</v>
      </c>
      <c r="BW184" s="32">
        <f>'[2]1.7'!BW184</f>
        <v>0</v>
      </c>
      <c r="BX184" s="32">
        <f>'[2]1.7'!BX184</f>
        <v>0</v>
      </c>
      <c r="BY184" s="32">
        <f>'[2]1.7'!BY184</f>
        <v>0</v>
      </c>
      <c r="BZ184" s="32">
        <f>'[2]1.7'!BZ184</f>
        <v>0</v>
      </c>
      <c r="CA184" s="32">
        <f>'[2]1.7'!CA184</f>
        <v>0</v>
      </c>
      <c r="CB184" s="32">
        <f>'[2]1.7'!CB184</f>
        <v>0</v>
      </c>
      <c r="CC184" s="32">
        <f>'[2]1.7'!CC184</f>
        <v>0</v>
      </c>
      <c r="CD184" s="32">
        <f>'[2]1.7'!CD184</f>
        <v>0</v>
      </c>
      <c r="CE184" s="32">
        <f>'[2]1.7'!CE184</f>
        <v>0</v>
      </c>
      <c r="CF184" s="32">
        <f>'[2]1.7'!CF184</f>
        <v>0</v>
      </c>
      <c r="CG184" s="32">
        <f>'[2]1.7'!CG184</f>
        <v>0</v>
      </c>
      <c r="CH184" s="32">
        <f>'[2]1.7'!CH184</f>
        <v>0</v>
      </c>
      <c r="CI184" s="32">
        <f>'[2]1.7'!CI184</f>
        <v>0</v>
      </c>
      <c r="CJ184" s="32">
        <f>'[2]1.7'!CJ184</f>
        <v>0</v>
      </c>
      <c r="CK184" s="32">
        <f>'[2]1.7'!CK184</f>
        <v>0</v>
      </c>
      <c r="CL184" s="32">
        <f>'[2]1.7'!CL184</f>
        <v>0</v>
      </c>
      <c r="CM184" s="32">
        <f>'[2]1.7'!CM184</f>
        <v>0</v>
      </c>
      <c r="CN184" s="32">
        <f>'[2]1.7'!CN184</f>
        <v>0</v>
      </c>
      <c r="CO184" s="32">
        <f>'[2]1.7'!CO184</f>
        <v>0</v>
      </c>
      <c r="CP184" s="32">
        <f>'[2]1.7'!CP184</f>
        <v>0</v>
      </c>
      <c r="CQ184" s="32">
        <f>'[2]1.7'!CQ184</f>
        <v>0</v>
      </c>
      <c r="CR184" s="32">
        <f>'[2]1.7'!CR184</f>
        <v>0</v>
      </c>
      <c r="CS184" s="32">
        <f>'[2]1.7'!CS184</f>
        <v>0</v>
      </c>
      <c r="CT184" s="32">
        <f>'[2]1.7'!CT184</f>
        <v>0</v>
      </c>
      <c r="CU184" s="32">
        <f>'[2]1.7'!CU184</f>
        <v>0</v>
      </c>
      <c r="CV184" s="32">
        <f>'[2]1.7'!CV184</f>
        <v>0</v>
      </c>
      <c r="CW184" s="32">
        <f>'[2]1.7'!CW184</f>
        <v>0</v>
      </c>
      <c r="CX184" s="32">
        <f>'[2]1.7'!CX184</f>
        <v>0</v>
      </c>
      <c r="CY184" s="32">
        <f>'[2]1.7'!CY184</f>
        <v>0</v>
      </c>
      <c r="CZ184" s="32">
        <f>'[2]1.7'!CZ184</f>
        <v>0</v>
      </c>
      <c r="DA184" s="32">
        <f>'[2]1.7'!DA184</f>
        <v>0</v>
      </c>
      <c r="DB184" s="32">
        <f>'[2]1.7'!DB184</f>
        <v>0</v>
      </c>
      <c r="DC184" s="32">
        <f>'[2]1.7'!DC184</f>
        <v>0</v>
      </c>
      <c r="DD184" s="32">
        <f>'[2]1.7'!DD184</f>
        <v>0</v>
      </c>
      <c r="DE184" s="32">
        <f>'[2]1.7'!DE184</f>
        <v>0</v>
      </c>
      <c r="DF184" s="32">
        <f>'[2]1.7'!DF184</f>
        <v>0</v>
      </c>
      <c r="DG184" s="32">
        <f>'[2]1.7'!DG184</f>
        <v>0</v>
      </c>
      <c r="DH184" s="32">
        <f>'[2]1.7'!DH184</f>
        <v>0</v>
      </c>
      <c r="DI184" s="32">
        <f>'[2]1.7'!DI184</f>
        <v>0</v>
      </c>
      <c r="DJ184" s="32">
        <f>'[2]1.7'!DJ184</f>
        <v>0</v>
      </c>
      <c r="DK184" s="32">
        <f>'[2]1.7'!DK184</f>
        <v>0</v>
      </c>
      <c r="DL184" s="32">
        <f>'[2]1.7'!DL184</f>
        <v>0</v>
      </c>
      <c r="DM184" s="32">
        <f>'[2]1.7'!DM184</f>
        <v>0</v>
      </c>
      <c r="DN184" s="32">
        <f>'[2]1.7'!DN184</f>
        <v>0</v>
      </c>
      <c r="DO184" s="32">
        <f>'[2]1.7'!DO184</f>
        <v>0</v>
      </c>
      <c r="DP184" s="32">
        <f>'[2]1.7'!DP184</f>
        <v>0</v>
      </c>
      <c r="DQ184" s="32">
        <f>'[2]1.7'!DQ184</f>
        <v>0</v>
      </c>
      <c r="DR184" s="32">
        <f>'[2]1.7'!DR184</f>
        <v>0</v>
      </c>
      <c r="DS184" s="32">
        <f>'[2]1.7'!DS184</f>
        <v>0</v>
      </c>
      <c r="DT184" s="32">
        <f>'[2]1.7'!DT184</f>
        <v>0</v>
      </c>
      <c r="DU184" s="32">
        <f>'[2]1.7'!DU184</f>
        <v>0</v>
      </c>
      <c r="DV184" s="32">
        <f>'[2]1.7'!DV184</f>
        <v>0</v>
      </c>
      <c r="DW184" s="32">
        <f>'[2]1.7'!DW184</f>
        <v>0</v>
      </c>
      <c r="DX184" s="32">
        <f>'[2]1.7'!DX184</f>
        <v>0</v>
      </c>
      <c r="DY184" s="32">
        <f>'[2]1.7'!DY184</f>
        <v>0</v>
      </c>
      <c r="DZ184" s="32">
        <f>'[2]1.7'!DZ184</f>
        <v>0</v>
      </c>
      <c r="EA184" s="32">
        <f>'[2]1.7'!EA184</f>
        <v>0</v>
      </c>
      <c r="EB184" s="32">
        <f>'[2]1.7'!EB184</f>
        <v>0</v>
      </c>
      <c r="EC184" s="32">
        <f>'[2]1.7'!EC184</f>
        <v>0</v>
      </c>
      <c r="ED184" s="32">
        <f>'[2]1.7'!ED184</f>
        <v>0</v>
      </c>
      <c r="EE184" s="32">
        <f>'[2]1.7'!EE184</f>
        <v>0</v>
      </c>
      <c r="EF184" s="32">
        <f>'[2]1.7'!EF184</f>
        <v>0</v>
      </c>
      <c r="EG184" s="32">
        <f>'[2]1.7'!EG184</f>
        <v>0</v>
      </c>
      <c r="EH184" s="32">
        <f>'[2]1.7'!EH184</f>
        <v>0</v>
      </c>
      <c r="EI184" s="32">
        <f>'[2]1.7'!EI184</f>
        <v>0</v>
      </c>
      <c r="EJ184" s="32">
        <f>'[2]1.7'!EJ184</f>
        <v>0</v>
      </c>
      <c r="EK184" s="32">
        <f>'[2]1.7'!EK184</f>
        <v>0</v>
      </c>
      <c r="EL184" s="32">
        <f>'[2]1.7'!EL184</f>
        <v>0</v>
      </c>
      <c r="EM184" s="32">
        <f>'[2]1.7'!EM184</f>
        <v>0</v>
      </c>
      <c r="EN184" s="32">
        <f>'[2]1.7'!EN184</f>
        <v>0</v>
      </c>
      <c r="EO184" s="32">
        <f>'[2]1.7'!EO184</f>
        <v>0</v>
      </c>
      <c r="EP184" s="32">
        <f>'[2]1.7'!EP184</f>
        <v>0</v>
      </c>
      <c r="EQ184" s="32">
        <f>'[2]1.7'!EQ184</f>
        <v>0</v>
      </c>
      <c r="ER184" s="32">
        <f>'[2]1.7'!ER184</f>
        <v>0</v>
      </c>
      <c r="ES184" s="32">
        <f>'[2]1.7'!ES184</f>
        <v>0</v>
      </c>
      <c r="ET184" s="32">
        <f>'[2]1.7'!ET184</f>
        <v>0</v>
      </c>
      <c r="EU184" s="32">
        <f>'[2]1.7'!EU184</f>
        <v>0</v>
      </c>
      <c r="EV184" s="32">
        <f>'[2]1.7'!EV184</f>
        <v>0</v>
      </c>
      <c r="EW184" s="32">
        <f>'[2]1.7'!EW184</f>
        <v>0</v>
      </c>
      <c r="EX184" s="32">
        <f>'[2]1.7'!EX184</f>
        <v>0</v>
      </c>
      <c r="EY184" s="32">
        <f>'[2]1.7'!EY184</f>
        <v>0</v>
      </c>
      <c r="EZ184" s="32">
        <f>'[2]1.7'!EZ184</f>
        <v>0</v>
      </c>
      <c r="FA184" s="32">
        <f>'[2]1.7'!FA184</f>
        <v>0</v>
      </c>
      <c r="FB184" s="32">
        <f>'[2]1.7'!FB184</f>
        <v>0</v>
      </c>
      <c r="FC184" s="32">
        <f>'[2]1.7'!FC184</f>
        <v>0</v>
      </c>
      <c r="FD184" s="32">
        <f>'[2]1.7'!FD184</f>
        <v>0</v>
      </c>
      <c r="FE184" s="32">
        <f>'[2]1.7'!FE184</f>
        <v>0</v>
      </c>
      <c r="FF184" s="32">
        <f>'[2]1.7'!FF184</f>
        <v>0</v>
      </c>
      <c r="FG184" s="32">
        <f>'[2]1.7'!FG184</f>
        <v>0</v>
      </c>
      <c r="FH184" s="32">
        <f>'[2]1.7'!FH184</f>
        <v>0</v>
      </c>
      <c r="FI184" s="32">
        <f>'[2]1.7'!FI184</f>
        <v>0</v>
      </c>
      <c r="FJ184" s="32">
        <f>'[2]1.7'!FJ184</f>
        <v>0</v>
      </c>
      <c r="FK184" s="32">
        <f>'[2]1.7'!FK184</f>
        <v>0</v>
      </c>
      <c r="FL184" s="32">
        <f>'[2]1.7'!FL184</f>
        <v>0</v>
      </c>
      <c r="FM184" s="32">
        <f>'[2]1.7'!FM184</f>
        <v>0</v>
      </c>
      <c r="FN184" s="32">
        <f>'[2]1.7'!FN184</f>
        <v>0</v>
      </c>
      <c r="FO184" s="32">
        <f>'[2]1.7'!FO184</f>
        <v>0</v>
      </c>
      <c r="FP184" s="32">
        <f>'[2]1.7'!FP184</f>
        <v>0</v>
      </c>
      <c r="FQ184" s="32">
        <f>'[2]1.7'!FQ184</f>
        <v>0</v>
      </c>
      <c r="FR184" s="32">
        <f>'[2]1.7'!FR184</f>
        <v>0</v>
      </c>
      <c r="FS184" s="32">
        <f>'[2]1.7'!FS184</f>
        <v>0</v>
      </c>
      <c r="FT184" s="32">
        <f>'[2]1.7'!FT184</f>
        <v>0</v>
      </c>
      <c r="FU184" s="32">
        <f>'[2]1.7'!FU184</f>
        <v>0</v>
      </c>
      <c r="FV184" s="32">
        <f>'[2]1.7'!FV184</f>
        <v>0</v>
      </c>
      <c r="FW184" s="32">
        <f>'[2]1.7'!FW184</f>
        <v>0</v>
      </c>
      <c r="FX184" s="32">
        <f>'[2]1.7'!FX184</f>
        <v>0</v>
      </c>
      <c r="FY184" s="32">
        <f>'[2]1.7'!FY184</f>
        <v>0</v>
      </c>
      <c r="FZ184" s="32">
        <f>'[2]1.7'!FZ184</f>
        <v>0</v>
      </c>
      <c r="GA184" s="32">
        <f>'[2]1.7'!GA184</f>
        <v>0</v>
      </c>
      <c r="GB184" s="32">
        <f>'[2]1.7'!GB184</f>
        <v>0</v>
      </c>
      <c r="GC184" s="32">
        <f>'[2]1.7'!GC184</f>
        <v>0</v>
      </c>
      <c r="GD184" s="32">
        <f>'[2]1.7'!GD184</f>
        <v>0</v>
      </c>
      <c r="GE184" s="32">
        <f>'[2]1.7'!GE184</f>
        <v>0</v>
      </c>
      <c r="GF184" s="32">
        <f>'[2]1.7'!GF184</f>
        <v>0</v>
      </c>
      <c r="GG184" s="32">
        <f>'[2]1.7'!GG184</f>
        <v>0</v>
      </c>
      <c r="GH184" s="32">
        <f>'[2]1.7'!GH184</f>
        <v>0</v>
      </c>
      <c r="GI184" s="32">
        <f>'[2]1.7'!GI184</f>
        <v>0</v>
      </c>
      <c r="GJ184" s="32">
        <f>'[2]1.7'!GJ184</f>
        <v>0</v>
      </c>
      <c r="GK184" s="32">
        <f>'[2]1.7'!GK184</f>
        <v>0</v>
      </c>
      <c r="GL184" s="32">
        <f>'[2]1.7'!GL184</f>
        <v>0</v>
      </c>
      <c r="GM184" s="32">
        <f>'[2]1.7'!GM184</f>
        <v>0</v>
      </c>
      <c r="GN184" s="32">
        <f>'[2]1.7'!GN184</f>
        <v>0</v>
      </c>
      <c r="GO184" s="32">
        <f>'[2]1.7'!GO184</f>
        <v>0</v>
      </c>
      <c r="GP184" s="32">
        <f>'[2]1.7'!GP184</f>
        <v>0</v>
      </c>
      <c r="GQ184" s="32">
        <f>'[2]1.7'!GQ184</f>
        <v>-11</v>
      </c>
      <c r="GR184" s="32">
        <f>'[2]1.7'!GR184</f>
        <v>37</v>
      </c>
      <c r="GS184" s="32">
        <f>'[2]1.7'!GS184</f>
        <v>-2</v>
      </c>
      <c r="GT184" s="32">
        <f>'[2]1.7'!GT184</f>
        <v>0</v>
      </c>
      <c r="GU184" s="32">
        <f>'[2]1.7'!GU184</f>
        <v>39</v>
      </c>
      <c r="GV184" s="32">
        <f>'[2]1.7'!GV184</f>
        <v>26</v>
      </c>
      <c r="GW184" s="32">
        <f>'[2]1.7'!GW184</f>
        <v>26</v>
      </c>
      <c r="GX184" s="32">
        <f>'[2]1.7'!GX184</f>
        <v>0</v>
      </c>
      <c r="GY184" s="32">
        <f>'[2]1.7'!GY184</f>
        <v>0</v>
      </c>
      <c r="GZ184" s="32">
        <f>'[2]1.7'!GZ184</f>
        <v>0</v>
      </c>
      <c r="HA184" s="32">
        <f>'[2]1.7'!HA184</f>
        <v>0</v>
      </c>
      <c r="HB184" s="32">
        <f>'[2]1.7'!HB184</f>
        <v>0</v>
      </c>
      <c r="HC184" s="32">
        <f>'[2]1.7'!HC184</f>
        <v>0</v>
      </c>
      <c r="HD184" s="32">
        <f>'[2]1.7'!HD184</f>
        <v>26</v>
      </c>
      <c r="HE184" s="32">
        <f>'[2]1.7'!HE184</f>
        <v>6</v>
      </c>
      <c r="HF184" s="32">
        <f>'[2]1.7'!HF184</f>
        <v>-7</v>
      </c>
      <c r="HG184" s="32">
        <f>'[2]1.7'!HG184</f>
        <v>-7</v>
      </c>
      <c r="HH184" s="32">
        <f>'[2]1.7'!HH184</f>
        <v>0</v>
      </c>
      <c r="HI184" s="32">
        <f>'[2]1.7'!HI184</f>
        <v>0</v>
      </c>
      <c r="HJ184" s="32">
        <f>'[2]1.7'!HJ184</f>
        <v>-1</v>
      </c>
      <c r="HK184" s="32">
        <f>'[2]1.7'!HK184</f>
        <v>25</v>
      </c>
      <c r="HL184" s="32">
        <f>'[2]1.7'!HL184</f>
        <v>-9</v>
      </c>
      <c r="HM184" s="32">
        <f>'[2]1.7'!HM184</f>
        <v>0</v>
      </c>
      <c r="HN184" s="32">
        <f>'[2]1.7'!HN184</f>
        <v>0</v>
      </c>
      <c r="HO184" s="32">
        <f>'[2]1.7'!HO184</f>
        <v>0</v>
      </c>
      <c r="HP184" s="32">
        <f>'[2]1.7'!HP184</f>
        <v>0</v>
      </c>
      <c r="HQ184" s="32">
        <f>'[2]1.7'!HQ184</f>
        <v>-9</v>
      </c>
      <c r="HR184" s="32">
        <f>'[2]1.7'!HR184</f>
        <v>16</v>
      </c>
      <c r="HS184" s="32">
        <f>'[2]1.7'!HS184</f>
        <v>12</v>
      </c>
      <c r="HT184" s="32">
        <f>'[2]1.7'!HT184</f>
        <v>0</v>
      </c>
      <c r="HU184" s="32">
        <f>'[2]1.7'!HU184</f>
        <v>0</v>
      </c>
      <c r="HV184" s="32">
        <f>'[2]1.7'!HV184</f>
        <v>0</v>
      </c>
      <c r="HW184" s="32">
        <f>'[2]1.7'!HW184</f>
        <v>0</v>
      </c>
      <c r="HX184" s="32">
        <f>'[2]1.7'!HX184</f>
        <v>12</v>
      </c>
      <c r="HY184" s="32">
        <f>'[2]1.7'!HY184</f>
        <v>28</v>
      </c>
      <c r="HZ184" s="32">
        <f>'[2]1.7'!HZ184</f>
        <v>24</v>
      </c>
      <c r="IA184" s="32">
        <f>'[2]1.7'!IA184</f>
        <v>0</v>
      </c>
      <c r="IB184" s="32">
        <f>'[2]1.7'!IB184</f>
        <v>0</v>
      </c>
      <c r="IC184" s="32">
        <f>'[2]1.7'!IC184</f>
        <v>0</v>
      </c>
      <c r="ID184" s="32">
        <f>'[2]1.7'!ID184</f>
        <v>0</v>
      </c>
      <c r="IE184" s="32">
        <f>'[2]1.7'!IE184</f>
        <v>24</v>
      </c>
      <c r="IF184" s="32">
        <f>'[2]1.7'!IF184</f>
        <v>52</v>
      </c>
      <c r="IG184" s="32">
        <f>'[2]1.7'!IG184</f>
        <v>-16</v>
      </c>
      <c r="IH184" s="32">
        <f>'[2]1.7'!IH184</f>
        <v>0</v>
      </c>
      <c r="II184" s="32">
        <f>'[2]1.7'!II184</f>
        <v>0</v>
      </c>
      <c r="IJ184" s="32">
        <f>'[2]1.7'!IJ184</f>
        <v>0</v>
      </c>
      <c r="IK184" s="32">
        <f>'[2]1.7'!IK184</f>
        <v>0</v>
      </c>
      <c r="IL184" s="32">
        <f>'[2]1.7'!IL184</f>
        <v>-16</v>
      </c>
      <c r="IM184" s="32">
        <f>'[2]1.7'!IM184</f>
        <v>36</v>
      </c>
      <c r="IN184" s="32">
        <f>'[2]1.7'!IN184</f>
        <v>1</v>
      </c>
      <c r="IO184" s="32">
        <f>'[2]1.7'!IO184</f>
        <v>2</v>
      </c>
      <c r="IP184" s="32">
        <f>'[2]1.7'!IP184</f>
        <v>2</v>
      </c>
      <c r="IQ184" s="32">
        <f>'[2]1.7'!IQ184</f>
        <v>0</v>
      </c>
      <c r="IR184" s="32">
        <f>'[2]1.7'!IR184</f>
        <v>0</v>
      </c>
      <c r="IS184" s="32">
        <f>'[2]1.7'!IS184</f>
        <v>3</v>
      </c>
      <c r="IT184" s="32">
        <f>'[2]1.7'!IT184</f>
        <v>39</v>
      </c>
      <c r="IU184" s="32">
        <f>'[2]1.7'!IU184</f>
        <v>2</v>
      </c>
      <c r="IV184" s="32">
        <f>'[2]1.7'!IV184</f>
        <v>2</v>
      </c>
      <c r="IW184" s="32">
        <f>'[2]1.7'!IW184</f>
        <v>2</v>
      </c>
      <c r="IX184" s="32">
        <f>'[2]1.7'!IX184</f>
        <v>0</v>
      </c>
      <c r="IY184" s="32">
        <f>'[2]1.7'!IY184</f>
        <v>0</v>
      </c>
      <c r="IZ184" s="32">
        <f>'[2]1.7'!IZ184</f>
        <v>4</v>
      </c>
      <c r="JA184" s="32">
        <f>'[2]1.7'!JA184</f>
        <v>43</v>
      </c>
      <c r="JB184" s="32">
        <f>'[2]1.7'!JB184</f>
        <v>2</v>
      </c>
      <c r="JC184" s="32">
        <f>'[2]1.7'!JC184</f>
        <v>-2</v>
      </c>
      <c r="JD184" s="32">
        <f>'[2]1.7'!JD184</f>
        <v>-2</v>
      </c>
      <c r="JE184" s="32">
        <f>'[2]1.7'!JE184</f>
        <v>0</v>
      </c>
      <c r="JF184" s="32">
        <f>'[2]1.7'!JF184</f>
        <v>0</v>
      </c>
      <c r="JG184" s="32">
        <f>'[2]1.7'!JG184</f>
        <v>0</v>
      </c>
      <c r="JH184" s="32">
        <f>'[2]1.7'!JH184</f>
        <v>43</v>
      </c>
      <c r="JI184" s="32">
        <f>'[2]1.7'!JI184</f>
        <v>11</v>
      </c>
      <c r="JJ184" s="32">
        <f>'[2]1.7'!JJ184</f>
        <v>-1</v>
      </c>
      <c r="JK184" s="32">
        <f>'[2]1.7'!JK184</f>
        <v>-1</v>
      </c>
      <c r="JL184" s="32">
        <f>'[2]1.7'!JL184</f>
        <v>0</v>
      </c>
      <c r="JM184" s="32">
        <f>'[2]1.7'!JM184</f>
        <v>0</v>
      </c>
      <c r="JN184" s="32">
        <f>'[2]1.7'!JN184</f>
        <v>10</v>
      </c>
      <c r="JO184" s="32">
        <f>'[2]1.7'!JO184</f>
        <v>53</v>
      </c>
      <c r="JP184" s="32">
        <f>'[2]1.7'!JP184</f>
        <v>23</v>
      </c>
      <c r="JQ184" s="32">
        <f>'[2]1.7'!JQ184</f>
        <v>-1</v>
      </c>
      <c r="JR184" s="32">
        <f>'[2]1.7'!JR184</f>
        <v>-1</v>
      </c>
      <c r="JS184" s="32">
        <f>'[2]1.7'!JS184</f>
        <v>0</v>
      </c>
      <c r="JT184" s="32">
        <f>'[2]1.7'!JT184</f>
        <v>0</v>
      </c>
      <c r="JU184" s="32">
        <f>'[2]1.7'!JU184</f>
        <v>22</v>
      </c>
      <c r="JV184" s="32">
        <f>'[2]1.7'!JV184</f>
        <v>75</v>
      </c>
      <c r="JW184" s="32">
        <f>'[2]1.7'!JW184</f>
        <v>6</v>
      </c>
      <c r="JX184" s="32">
        <f>'[2]1.7'!JX184</f>
        <v>1</v>
      </c>
      <c r="JY184" s="32">
        <f>'[2]1.7'!JY184</f>
        <v>1</v>
      </c>
      <c r="JZ184" s="32">
        <f>'[2]1.7'!JZ184</f>
        <v>0</v>
      </c>
      <c r="KA184" s="32">
        <f>'[2]1.7'!KA184</f>
        <v>0</v>
      </c>
      <c r="KB184" s="32">
        <f>'[2]1.7'!KB184</f>
        <v>7</v>
      </c>
      <c r="KC184" s="32">
        <f>'[2]1.7'!KC184</f>
        <v>82</v>
      </c>
      <c r="KD184" s="32">
        <f>'[2]1.7'!KD184</f>
        <v>13</v>
      </c>
      <c r="KE184" s="32">
        <f>'[2]1.7'!KE184</f>
        <v>0</v>
      </c>
      <c r="KF184" s="32">
        <f>'[2]1.7'!KF184</f>
        <v>0</v>
      </c>
      <c r="KG184" s="32">
        <f>'[2]1.7'!KG184</f>
        <v>0</v>
      </c>
      <c r="KH184" s="32">
        <f>'[2]1.7'!KH184</f>
        <v>0</v>
      </c>
      <c r="KI184" s="32">
        <f>'[2]1.7'!KI184</f>
        <v>13</v>
      </c>
      <c r="KJ184" s="32">
        <f>'[2]1.7'!KJ184</f>
        <v>95</v>
      </c>
      <c r="KK184" s="32">
        <f>'[2]1.7'!KK184</f>
        <v>20</v>
      </c>
      <c r="KL184" s="32">
        <f>'[2]1.7'!KL184</f>
        <v>1</v>
      </c>
      <c r="KM184" s="32">
        <f>'[2]1.7'!KM184</f>
        <v>1</v>
      </c>
      <c r="KN184" s="32">
        <f>'[2]1.7'!KN184</f>
        <v>0</v>
      </c>
      <c r="KO184" s="32">
        <f>'[2]1.7'!KO184</f>
        <v>0</v>
      </c>
      <c r="KP184" s="32">
        <f>'[2]1.7'!KP184</f>
        <v>21</v>
      </c>
      <c r="KQ184" s="32">
        <f>'[2]1.7'!KQ184</f>
        <v>116</v>
      </c>
      <c r="KR184" s="32"/>
    </row>
    <row r="185" spans="1:304" s="230" customFormat="1" x14ac:dyDescent="0.25">
      <c r="A185" s="40" t="s">
        <v>86</v>
      </c>
      <c r="B185" s="32">
        <f>'[2]1.7'!B185</f>
        <v>0</v>
      </c>
      <c r="C185" s="32">
        <f>'[2]1.7'!C185</f>
        <v>0</v>
      </c>
      <c r="D185" s="32">
        <f>'[2]1.7'!D185</f>
        <v>0</v>
      </c>
      <c r="E185" s="32">
        <f>'[2]1.7'!E185</f>
        <v>0</v>
      </c>
      <c r="F185" s="32">
        <f>'[2]1.7'!F185</f>
        <v>0</v>
      </c>
      <c r="G185" s="32">
        <f>'[2]1.7'!G185</f>
        <v>0</v>
      </c>
      <c r="H185" s="32">
        <f>'[2]1.7'!H185</f>
        <v>0</v>
      </c>
      <c r="I185" s="32">
        <f>'[2]1.7'!I185</f>
        <v>0</v>
      </c>
      <c r="J185" s="32">
        <f>'[2]1.7'!J185</f>
        <v>0</v>
      </c>
      <c r="K185" s="32">
        <f>'[2]1.7'!K185</f>
        <v>0</v>
      </c>
      <c r="L185" s="32">
        <f>'[2]1.7'!L185</f>
        <v>0</v>
      </c>
      <c r="M185" s="32">
        <f>'[2]1.7'!M185</f>
        <v>0</v>
      </c>
      <c r="N185" s="32">
        <f>'[2]1.7'!N185</f>
        <v>0</v>
      </c>
      <c r="O185" s="32">
        <f>'[2]1.7'!O185</f>
        <v>0</v>
      </c>
      <c r="P185" s="32">
        <f>'[2]1.7'!P185</f>
        <v>0</v>
      </c>
      <c r="Q185" s="32">
        <f>'[2]1.7'!Q185</f>
        <v>0</v>
      </c>
      <c r="R185" s="32">
        <f>'[2]1.7'!R185</f>
        <v>0</v>
      </c>
      <c r="S185" s="32">
        <f>'[2]1.7'!S185</f>
        <v>0</v>
      </c>
      <c r="T185" s="32">
        <f>'[2]1.7'!T185</f>
        <v>0</v>
      </c>
      <c r="U185" s="32">
        <f>'[2]1.7'!U185</f>
        <v>0</v>
      </c>
      <c r="V185" s="32">
        <f>'[2]1.7'!V185</f>
        <v>0</v>
      </c>
      <c r="W185" s="32">
        <f>'[2]1.7'!W185</f>
        <v>0</v>
      </c>
      <c r="X185" s="32">
        <f>'[2]1.7'!X185</f>
        <v>0</v>
      </c>
      <c r="Y185" s="32">
        <f>'[2]1.7'!Y185</f>
        <v>0</v>
      </c>
      <c r="Z185" s="32">
        <f>'[2]1.7'!Z185</f>
        <v>0</v>
      </c>
      <c r="AA185" s="32">
        <f>'[2]1.7'!AA185</f>
        <v>0</v>
      </c>
      <c r="AB185" s="32">
        <f>'[2]1.7'!AB185</f>
        <v>0</v>
      </c>
      <c r="AC185" s="32">
        <f>'[2]1.7'!AC185</f>
        <v>0</v>
      </c>
      <c r="AD185" s="32">
        <f>'[2]1.7'!AD185</f>
        <v>0</v>
      </c>
      <c r="AE185" s="32">
        <f>'[2]1.7'!AE185</f>
        <v>0</v>
      </c>
      <c r="AF185" s="32">
        <f>'[2]1.7'!AF185</f>
        <v>0</v>
      </c>
      <c r="AG185" s="32">
        <f>'[2]1.7'!AG185</f>
        <v>0</v>
      </c>
      <c r="AH185" s="32">
        <f>'[2]1.7'!AH185</f>
        <v>0</v>
      </c>
      <c r="AI185" s="32">
        <f>'[2]1.7'!AI185</f>
        <v>0</v>
      </c>
      <c r="AJ185" s="32">
        <f>'[2]1.7'!AJ185</f>
        <v>0</v>
      </c>
      <c r="AK185" s="32">
        <f>'[2]1.7'!AK185</f>
        <v>0</v>
      </c>
      <c r="AL185" s="32">
        <f>'[2]1.7'!AL185</f>
        <v>0</v>
      </c>
      <c r="AM185" s="32">
        <f>'[2]1.7'!AM185</f>
        <v>0</v>
      </c>
      <c r="AN185" s="32">
        <f>'[2]1.7'!AN185</f>
        <v>0</v>
      </c>
      <c r="AO185" s="32">
        <f>'[2]1.7'!AO185</f>
        <v>0</v>
      </c>
      <c r="AP185" s="32">
        <f>'[2]1.7'!AP185</f>
        <v>0</v>
      </c>
      <c r="AQ185" s="32">
        <f>'[2]1.7'!AQ185</f>
        <v>0</v>
      </c>
      <c r="AR185" s="32">
        <f>'[2]1.7'!AR185</f>
        <v>0</v>
      </c>
      <c r="AS185" s="32">
        <f>'[2]1.7'!AS185</f>
        <v>0</v>
      </c>
      <c r="AT185" s="32">
        <f>'[2]1.7'!AT185</f>
        <v>0</v>
      </c>
      <c r="AU185" s="32">
        <f>'[2]1.7'!AU185</f>
        <v>0</v>
      </c>
      <c r="AV185" s="32">
        <f>'[2]1.7'!AV185</f>
        <v>0</v>
      </c>
      <c r="AW185" s="32">
        <f>'[2]1.7'!AW185</f>
        <v>0</v>
      </c>
      <c r="AX185" s="32">
        <f>'[2]1.7'!AX185</f>
        <v>0</v>
      </c>
      <c r="AY185" s="32">
        <f>'[2]1.7'!AY185</f>
        <v>0</v>
      </c>
      <c r="AZ185" s="32">
        <f>'[2]1.7'!AZ185</f>
        <v>0</v>
      </c>
      <c r="BA185" s="32">
        <f>'[2]1.7'!BA185</f>
        <v>0</v>
      </c>
      <c r="BB185" s="32">
        <f>'[2]1.7'!BB185</f>
        <v>0</v>
      </c>
      <c r="BC185" s="32">
        <f>'[2]1.7'!BC185</f>
        <v>0</v>
      </c>
      <c r="BD185" s="32">
        <f>'[2]1.7'!BD185</f>
        <v>0</v>
      </c>
      <c r="BE185" s="32">
        <f>'[2]1.7'!BE185</f>
        <v>0</v>
      </c>
      <c r="BF185" s="32">
        <f>'[2]1.7'!BF185</f>
        <v>0</v>
      </c>
      <c r="BG185" s="32">
        <f>'[2]1.7'!BG185</f>
        <v>0</v>
      </c>
      <c r="BH185" s="32">
        <f>'[2]1.7'!BH185</f>
        <v>0</v>
      </c>
      <c r="BI185" s="32">
        <f>'[2]1.7'!BI185</f>
        <v>0</v>
      </c>
      <c r="BJ185" s="32">
        <f>'[2]1.7'!BJ185</f>
        <v>0</v>
      </c>
      <c r="BK185" s="32">
        <f>'[2]1.7'!BK185</f>
        <v>0</v>
      </c>
      <c r="BL185" s="32">
        <f>'[2]1.7'!BL185</f>
        <v>0</v>
      </c>
      <c r="BM185" s="32">
        <f>'[2]1.7'!BM185</f>
        <v>0</v>
      </c>
      <c r="BN185" s="32">
        <f>'[2]1.7'!BN185</f>
        <v>0</v>
      </c>
      <c r="BO185" s="32">
        <f>'[2]1.7'!BO185</f>
        <v>0</v>
      </c>
      <c r="BP185" s="32">
        <f>'[2]1.7'!BP185</f>
        <v>0</v>
      </c>
      <c r="BQ185" s="32">
        <f>'[2]1.7'!BQ185</f>
        <v>0</v>
      </c>
      <c r="BR185" s="32">
        <f>'[2]1.7'!BR185</f>
        <v>0</v>
      </c>
      <c r="BS185" s="32">
        <f>'[2]1.7'!BS185</f>
        <v>0</v>
      </c>
      <c r="BT185" s="32">
        <f>'[2]1.7'!BT185</f>
        <v>0</v>
      </c>
      <c r="BU185" s="32">
        <f>'[2]1.7'!BU185</f>
        <v>0</v>
      </c>
      <c r="BV185" s="32">
        <f>'[2]1.7'!BV185</f>
        <v>0</v>
      </c>
      <c r="BW185" s="32">
        <f>'[2]1.7'!BW185</f>
        <v>0</v>
      </c>
      <c r="BX185" s="32">
        <f>'[2]1.7'!BX185</f>
        <v>0</v>
      </c>
      <c r="BY185" s="32">
        <f>'[2]1.7'!BY185</f>
        <v>0</v>
      </c>
      <c r="BZ185" s="32">
        <f>'[2]1.7'!BZ185</f>
        <v>0</v>
      </c>
      <c r="CA185" s="32">
        <f>'[2]1.7'!CA185</f>
        <v>0</v>
      </c>
      <c r="CB185" s="32">
        <f>'[2]1.7'!CB185</f>
        <v>0</v>
      </c>
      <c r="CC185" s="32">
        <f>'[2]1.7'!CC185</f>
        <v>0</v>
      </c>
      <c r="CD185" s="32">
        <f>'[2]1.7'!CD185</f>
        <v>0</v>
      </c>
      <c r="CE185" s="32">
        <f>'[2]1.7'!CE185</f>
        <v>0</v>
      </c>
      <c r="CF185" s="32">
        <f>'[2]1.7'!CF185</f>
        <v>0</v>
      </c>
      <c r="CG185" s="32">
        <f>'[2]1.7'!CG185</f>
        <v>0</v>
      </c>
      <c r="CH185" s="32">
        <f>'[2]1.7'!CH185</f>
        <v>0</v>
      </c>
      <c r="CI185" s="32">
        <f>'[2]1.7'!CI185</f>
        <v>0</v>
      </c>
      <c r="CJ185" s="32">
        <f>'[2]1.7'!CJ185</f>
        <v>0</v>
      </c>
      <c r="CK185" s="32">
        <f>'[2]1.7'!CK185</f>
        <v>0</v>
      </c>
      <c r="CL185" s="32">
        <f>'[2]1.7'!CL185</f>
        <v>0</v>
      </c>
      <c r="CM185" s="32">
        <f>'[2]1.7'!CM185</f>
        <v>0</v>
      </c>
      <c r="CN185" s="32">
        <f>'[2]1.7'!CN185</f>
        <v>0</v>
      </c>
      <c r="CO185" s="32">
        <f>'[2]1.7'!CO185</f>
        <v>0</v>
      </c>
      <c r="CP185" s="32">
        <f>'[2]1.7'!CP185</f>
        <v>0</v>
      </c>
      <c r="CQ185" s="32">
        <f>'[2]1.7'!CQ185</f>
        <v>0</v>
      </c>
      <c r="CR185" s="32">
        <f>'[2]1.7'!CR185</f>
        <v>0</v>
      </c>
      <c r="CS185" s="32">
        <f>'[2]1.7'!CS185</f>
        <v>0</v>
      </c>
      <c r="CT185" s="32">
        <f>'[2]1.7'!CT185</f>
        <v>0</v>
      </c>
      <c r="CU185" s="32">
        <f>'[2]1.7'!CU185</f>
        <v>0</v>
      </c>
      <c r="CV185" s="32">
        <f>'[2]1.7'!CV185</f>
        <v>0</v>
      </c>
      <c r="CW185" s="32">
        <f>'[2]1.7'!CW185</f>
        <v>0</v>
      </c>
      <c r="CX185" s="32">
        <f>'[2]1.7'!CX185</f>
        <v>0</v>
      </c>
      <c r="CY185" s="32">
        <f>'[2]1.7'!CY185</f>
        <v>0</v>
      </c>
      <c r="CZ185" s="32">
        <f>'[2]1.7'!CZ185</f>
        <v>0</v>
      </c>
      <c r="DA185" s="32">
        <f>'[2]1.7'!DA185</f>
        <v>0</v>
      </c>
      <c r="DB185" s="32">
        <f>'[2]1.7'!DB185</f>
        <v>0</v>
      </c>
      <c r="DC185" s="32">
        <f>'[2]1.7'!DC185</f>
        <v>0</v>
      </c>
      <c r="DD185" s="32">
        <f>'[2]1.7'!DD185</f>
        <v>0</v>
      </c>
      <c r="DE185" s="32">
        <f>'[2]1.7'!DE185</f>
        <v>0</v>
      </c>
      <c r="DF185" s="32">
        <f>'[2]1.7'!DF185</f>
        <v>0</v>
      </c>
      <c r="DG185" s="32">
        <f>'[2]1.7'!DG185</f>
        <v>0</v>
      </c>
      <c r="DH185" s="32">
        <f>'[2]1.7'!DH185</f>
        <v>0</v>
      </c>
      <c r="DI185" s="32">
        <f>'[2]1.7'!DI185</f>
        <v>0</v>
      </c>
      <c r="DJ185" s="32">
        <f>'[2]1.7'!DJ185</f>
        <v>0</v>
      </c>
      <c r="DK185" s="32">
        <f>'[2]1.7'!DK185</f>
        <v>0</v>
      </c>
      <c r="DL185" s="32">
        <f>'[2]1.7'!DL185</f>
        <v>0</v>
      </c>
      <c r="DM185" s="32">
        <f>'[2]1.7'!DM185</f>
        <v>0</v>
      </c>
      <c r="DN185" s="32">
        <f>'[2]1.7'!DN185</f>
        <v>0</v>
      </c>
      <c r="DO185" s="32">
        <f>'[2]1.7'!DO185</f>
        <v>0</v>
      </c>
      <c r="DP185" s="32">
        <f>'[2]1.7'!DP185</f>
        <v>0</v>
      </c>
      <c r="DQ185" s="32">
        <f>'[2]1.7'!DQ185</f>
        <v>0</v>
      </c>
      <c r="DR185" s="32">
        <f>'[2]1.7'!DR185</f>
        <v>0</v>
      </c>
      <c r="DS185" s="32">
        <f>'[2]1.7'!DS185</f>
        <v>0</v>
      </c>
      <c r="DT185" s="32">
        <f>'[2]1.7'!DT185</f>
        <v>0</v>
      </c>
      <c r="DU185" s="32">
        <f>'[2]1.7'!DU185</f>
        <v>0</v>
      </c>
      <c r="DV185" s="32">
        <f>'[2]1.7'!DV185</f>
        <v>0</v>
      </c>
      <c r="DW185" s="32">
        <f>'[2]1.7'!DW185</f>
        <v>0</v>
      </c>
      <c r="DX185" s="32">
        <f>'[2]1.7'!DX185</f>
        <v>0</v>
      </c>
      <c r="DY185" s="32">
        <f>'[2]1.7'!DY185</f>
        <v>0</v>
      </c>
      <c r="DZ185" s="32">
        <f>'[2]1.7'!DZ185</f>
        <v>0</v>
      </c>
      <c r="EA185" s="32">
        <f>'[2]1.7'!EA185</f>
        <v>0</v>
      </c>
      <c r="EB185" s="32">
        <f>'[2]1.7'!EB185</f>
        <v>0</v>
      </c>
      <c r="EC185" s="32">
        <f>'[2]1.7'!EC185</f>
        <v>0</v>
      </c>
      <c r="ED185" s="32">
        <f>'[2]1.7'!ED185</f>
        <v>0</v>
      </c>
      <c r="EE185" s="32">
        <f>'[2]1.7'!EE185</f>
        <v>0</v>
      </c>
      <c r="EF185" s="32">
        <f>'[2]1.7'!EF185</f>
        <v>0</v>
      </c>
      <c r="EG185" s="32">
        <f>'[2]1.7'!EG185</f>
        <v>0</v>
      </c>
      <c r="EH185" s="32">
        <f>'[2]1.7'!EH185</f>
        <v>0</v>
      </c>
      <c r="EI185" s="32">
        <f>'[2]1.7'!EI185</f>
        <v>0</v>
      </c>
      <c r="EJ185" s="32">
        <f>'[2]1.7'!EJ185</f>
        <v>0</v>
      </c>
      <c r="EK185" s="32">
        <f>'[2]1.7'!EK185</f>
        <v>0</v>
      </c>
      <c r="EL185" s="32">
        <f>'[2]1.7'!EL185</f>
        <v>0</v>
      </c>
      <c r="EM185" s="32">
        <f>'[2]1.7'!EM185</f>
        <v>0</v>
      </c>
      <c r="EN185" s="32">
        <f>'[2]1.7'!EN185</f>
        <v>0</v>
      </c>
      <c r="EO185" s="32">
        <f>'[2]1.7'!EO185</f>
        <v>0</v>
      </c>
      <c r="EP185" s="32">
        <f>'[2]1.7'!EP185</f>
        <v>0</v>
      </c>
      <c r="EQ185" s="32">
        <f>'[2]1.7'!EQ185</f>
        <v>0</v>
      </c>
      <c r="ER185" s="32">
        <f>'[2]1.7'!ER185</f>
        <v>0</v>
      </c>
      <c r="ES185" s="32">
        <f>'[2]1.7'!ES185</f>
        <v>0</v>
      </c>
      <c r="ET185" s="32">
        <f>'[2]1.7'!ET185</f>
        <v>0</v>
      </c>
      <c r="EU185" s="32">
        <f>'[2]1.7'!EU185</f>
        <v>0</v>
      </c>
      <c r="EV185" s="32">
        <f>'[2]1.7'!EV185</f>
        <v>0</v>
      </c>
      <c r="EW185" s="32">
        <f>'[2]1.7'!EW185</f>
        <v>0</v>
      </c>
      <c r="EX185" s="32">
        <f>'[2]1.7'!EX185</f>
        <v>0</v>
      </c>
      <c r="EY185" s="32">
        <f>'[2]1.7'!EY185</f>
        <v>0</v>
      </c>
      <c r="EZ185" s="32">
        <f>'[2]1.7'!EZ185</f>
        <v>0</v>
      </c>
      <c r="FA185" s="32">
        <f>'[2]1.7'!FA185</f>
        <v>0</v>
      </c>
      <c r="FB185" s="32">
        <f>'[2]1.7'!FB185</f>
        <v>0</v>
      </c>
      <c r="FC185" s="32">
        <f>'[2]1.7'!FC185</f>
        <v>0</v>
      </c>
      <c r="FD185" s="32">
        <f>'[2]1.7'!FD185</f>
        <v>0</v>
      </c>
      <c r="FE185" s="32">
        <f>'[2]1.7'!FE185</f>
        <v>0</v>
      </c>
      <c r="FF185" s="32">
        <f>'[2]1.7'!FF185</f>
        <v>0</v>
      </c>
      <c r="FG185" s="32">
        <f>'[2]1.7'!FG185</f>
        <v>0</v>
      </c>
      <c r="FH185" s="32">
        <f>'[2]1.7'!FH185</f>
        <v>0</v>
      </c>
      <c r="FI185" s="32">
        <f>'[2]1.7'!FI185</f>
        <v>0</v>
      </c>
      <c r="FJ185" s="32">
        <f>'[2]1.7'!FJ185</f>
        <v>0</v>
      </c>
      <c r="FK185" s="32">
        <f>'[2]1.7'!FK185</f>
        <v>0</v>
      </c>
      <c r="FL185" s="32">
        <f>'[2]1.7'!FL185</f>
        <v>0</v>
      </c>
      <c r="FM185" s="32">
        <f>'[2]1.7'!FM185</f>
        <v>0</v>
      </c>
      <c r="FN185" s="32">
        <f>'[2]1.7'!FN185</f>
        <v>0</v>
      </c>
      <c r="FO185" s="32">
        <f>'[2]1.7'!FO185</f>
        <v>0</v>
      </c>
      <c r="FP185" s="32">
        <f>'[2]1.7'!FP185</f>
        <v>0</v>
      </c>
      <c r="FQ185" s="32">
        <f>'[2]1.7'!FQ185</f>
        <v>0</v>
      </c>
      <c r="FR185" s="32">
        <f>'[2]1.7'!FR185</f>
        <v>0</v>
      </c>
      <c r="FS185" s="32">
        <f>'[2]1.7'!FS185</f>
        <v>0</v>
      </c>
      <c r="FT185" s="32">
        <f>'[2]1.7'!FT185</f>
        <v>0</v>
      </c>
      <c r="FU185" s="32">
        <f>'[2]1.7'!FU185</f>
        <v>0</v>
      </c>
      <c r="FV185" s="32">
        <f>'[2]1.7'!FV185</f>
        <v>0</v>
      </c>
      <c r="FW185" s="32">
        <f>'[2]1.7'!FW185</f>
        <v>0</v>
      </c>
      <c r="FX185" s="32">
        <f>'[2]1.7'!FX185</f>
        <v>0</v>
      </c>
      <c r="FY185" s="32">
        <f>'[2]1.7'!FY185</f>
        <v>0</v>
      </c>
      <c r="FZ185" s="32">
        <f>'[2]1.7'!FZ185</f>
        <v>0</v>
      </c>
      <c r="GA185" s="32">
        <f>'[2]1.7'!GA185</f>
        <v>0</v>
      </c>
      <c r="GB185" s="32">
        <f>'[2]1.7'!GB185</f>
        <v>0</v>
      </c>
      <c r="GC185" s="32">
        <f>'[2]1.7'!GC185</f>
        <v>0</v>
      </c>
      <c r="GD185" s="32">
        <f>'[2]1.7'!GD185</f>
        <v>0</v>
      </c>
      <c r="GE185" s="32">
        <f>'[2]1.7'!GE185</f>
        <v>0</v>
      </c>
      <c r="GF185" s="32">
        <f>'[2]1.7'!GF185</f>
        <v>0</v>
      </c>
      <c r="GG185" s="32">
        <f>'[2]1.7'!GG185</f>
        <v>0</v>
      </c>
      <c r="GH185" s="32">
        <f>'[2]1.7'!GH185</f>
        <v>0</v>
      </c>
      <c r="GI185" s="32">
        <f>'[2]1.7'!GI185</f>
        <v>0</v>
      </c>
      <c r="GJ185" s="32">
        <f>'[2]1.7'!GJ185</f>
        <v>0</v>
      </c>
      <c r="GK185" s="32">
        <f>'[2]1.7'!GK185</f>
        <v>0</v>
      </c>
      <c r="GL185" s="32">
        <f>'[2]1.7'!GL185</f>
        <v>0</v>
      </c>
      <c r="GM185" s="32">
        <f>'[2]1.7'!GM185</f>
        <v>0</v>
      </c>
      <c r="GN185" s="32">
        <f>'[2]1.7'!GN185</f>
        <v>0</v>
      </c>
      <c r="GO185" s="32">
        <f>'[2]1.7'!GO185</f>
        <v>0</v>
      </c>
      <c r="GP185" s="32">
        <f>'[2]1.7'!GP185</f>
        <v>0</v>
      </c>
      <c r="GQ185" s="32">
        <f>'[2]1.7'!GQ185</f>
        <v>-11</v>
      </c>
      <c r="GR185" s="32">
        <f>'[2]1.7'!GR185</f>
        <v>37</v>
      </c>
      <c r="GS185" s="32">
        <f>'[2]1.7'!GS185</f>
        <v>-2</v>
      </c>
      <c r="GT185" s="32">
        <f>'[2]1.7'!GT185</f>
        <v>0</v>
      </c>
      <c r="GU185" s="32">
        <f>'[2]1.7'!GU185</f>
        <v>39</v>
      </c>
      <c r="GV185" s="32">
        <f>'[2]1.7'!GV185</f>
        <v>26</v>
      </c>
      <c r="GW185" s="32">
        <f>'[2]1.7'!GW185</f>
        <v>26</v>
      </c>
      <c r="GX185" s="32">
        <f>'[2]1.7'!GX185</f>
        <v>0</v>
      </c>
      <c r="GY185" s="32">
        <f>'[2]1.7'!GY185</f>
        <v>0</v>
      </c>
      <c r="GZ185" s="32">
        <f>'[2]1.7'!GZ185</f>
        <v>0</v>
      </c>
      <c r="HA185" s="32">
        <f>'[2]1.7'!HA185</f>
        <v>0</v>
      </c>
      <c r="HB185" s="32">
        <f>'[2]1.7'!HB185</f>
        <v>0</v>
      </c>
      <c r="HC185" s="32">
        <f>'[2]1.7'!HC185</f>
        <v>0</v>
      </c>
      <c r="HD185" s="32">
        <f>'[2]1.7'!HD185</f>
        <v>26</v>
      </c>
      <c r="HE185" s="32">
        <f>'[2]1.7'!HE185</f>
        <v>6</v>
      </c>
      <c r="HF185" s="32">
        <f>'[2]1.7'!HF185</f>
        <v>-7</v>
      </c>
      <c r="HG185" s="32">
        <f>'[2]1.7'!HG185</f>
        <v>-7</v>
      </c>
      <c r="HH185" s="32">
        <f>'[2]1.7'!HH185</f>
        <v>0</v>
      </c>
      <c r="HI185" s="32">
        <f>'[2]1.7'!HI185</f>
        <v>0</v>
      </c>
      <c r="HJ185" s="32">
        <f>'[2]1.7'!HJ185</f>
        <v>-1</v>
      </c>
      <c r="HK185" s="32">
        <f>'[2]1.7'!HK185</f>
        <v>25</v>
      </c>
      <c r="HL185" s="32">
        <f>'[2]1.7'!HL185</f>
        <v>-9</v>
      </c>
      <c r="HM185" s="32">
        <f>'[2]1.7'!HM185</f>
        <v>0</v>
      </c>
      <c r="HN185" s="32">
        <f>'[2]1.7'!HN185</f>
        <v>0</v>
      </c>
      <c r="HO185" s="32">
        <f>'[2]1.7'!HO185</f>
        <v>0</v>
      </c>
      <c r="HP185" s="32">
        <f>'[2]1.7'!HP185</f>
        <v>0</v>
      </c>
      <c r="HQ185" s="32">
        <f>'[2]1.7'!HQ185</f>
        <v>-9</v>
      </c>
      <c r="HR185" s="32">
        <f>'[2]1.7'!HR185</f>
        <v>16</v>
      </c>
      <c r="HS185" s="32">
        <f>'[2]1.7'!HS185</f>
        <v>12</v>
      </c>
      <c r="HT185" s="32">
        <f>'[2]1.7'!HT185</f>
        <v>0</v>
      </c>
      <c r="HU185" s="32">
        <f>'[2]1.7'!HU185</f>
        <v>0</v>
      </c>
      <c r="HV185" s="32">
        <f>'[2]1.7'!HV185</f>
        <v>0</v>
      </c>
      <c r="HW185" s="32">
        <f>'[2]1.7'!HW185</f>
        <v>0</v>
      </c>
      <c r="HX185" s="32">
        <f>'[2]1.7'!HX185</f>
        <v>12</v>
      </c>
      <c r="HY185" s="32">
        <f>'[2]1.7'!HY185</f>
        <v>28</v>
      </c>
      <c r="HZ185" s="32">
        <f>'[2]1.7'!HZ185</f>
        <v>24</v>
      </c>
      <c r="IA185" s="32">
        <f>'[2]1.7'!IA185</f>
        <v>0</v>
      </c>
      <c r="IB185" s="32">
        <f>'[2]1.7'!IB185</f>
        <v>0</v>
      </c>
      <c r="IC185" s="32">
        <f>'[2]1.7'!IC185</f>
        <v>0</v>
      </c>
      <c r="ID185" s="32">
        <f>'[2]1.7'!ID185</f>
        <v>0</v>
      </c>
      <c r="IE185" s="32">
        <f>'[2]1.7'!IE185</f>
        <v>24</v>
      </c>
      <c r="IF185" s="32">
        <f>'[2]1.7'!IF185</f>
        <v>52</v>
      </c>
      <c r="IG185" s="32">
        <f>'[2]1.7'!IG185</f>
        <v>-16</v>
      </c>
      <c r="IH185" s="32">
        <f>'[2]1.7'!IH185</f>
        <v>0</v>
      </c>
      <c r="II185" s="32">
        <f>'[2]1.7'!II185</f>
        <v>0</v>
      </c>
      <c r="IJ185" s="32">
        <f>'[2]1.7'!IJ185</f>
        <v>0</v>
      </c>
      <c r="IK185" s="32">
        <f>'[2]1.7'!IK185</f>
        <v>0</v>
      </c>
      <c r="IL185" s="32">
        <f>'[2]1.7'!IL185</f>
        <v>-16</v>
      </c>
      <c r="IM185" s="32">
        <f>'[2]1.7'!IM185</f>
        <v>36</v>
      </c>
      <c r="IN185" s="32">
        <f>'[2]1.7'!IN185</f>
        <v>1</v>
      </c>
      <c r="IO185" s="32">
        <f>'[2]1.7'!IO185</f>
        <v>2</v>
      </c>
      <c r="IP185" s="32">
        <f>'[2]1.7'!IP185</f>
        <v>2</v>
      </c>
      <c r="IQ185" s="32">
        <f>'[2]1.7'!IQ185</f>
        <v>0</v>
      </c>
      <c r="IR185" s="32">
        <f>'[2]1.7'!IR185</f>
        <v>0</v>
      </c>
      <c r="IS185" s="32">
        <f>'[2]1.7'!IS185</f>
        <v>3</v>
      </c>
      <c r="IT185" s="32">
        <f>'[2]1.7'!IT185</f>
        <v>39</v>
      </c>
      <c r="IU185" s="32">
        <f>'[2]1.7'!IU185</f>
        <v>2</v>
      </c>
      <c r="IV185" s="32">
        <f>'[2]1.7'!IV185</f>
        <v>2</v>
      </c>
      <c r="IW185" s="32">
        <f>'[2]1.7'!IW185</f>
        <v>2</v>
      </c>
      <c r="IX185" s="32">
        <f>'[2]1.7'!IX185</f>
        <v>0</v>
      </c>
      <c r="IY185" s="32">
        <f>'[2]1.7'!IY185</f>
        <v>0</v>
      </c>
      <c r="IZ185" s="32">
        <f>'[2]1.7'!IZ185</f>
        <v>4</v>
      </c>
      <c r="JA185" s="32">
        <f>'[2]1.7'!JA185</f>
        <v>43</v>
      </c>
      <c r="JB185" s="32">
        <f>'[2]1.7'!JB185</f>
        <v>2</v>
      </c>
      <c r="JC185" s="32">
        <f>'[2]1.7'!JC185</f>
        <v>-2</v>
      </c>
      <c r="JD185" s="32">
        <f>'[2]1.7'!JD185</f>
        <v>-2</v>
      </c>
      <c r="JE185" s="32">
        <f>'[2]1.7'!JE185</f>
        <v>0</v>
      </c>
      <c r="JF185" s="32">
        <f>'[2]1.7'!JF185</f>
        <v>0</v>
      </c>
      <c r="JG185" s="32">
        <f>'[2]1.7'!JG185</f>
        <v>0</v>
      </c>
      <c r="JH185" s="32">
        <f>'[2]1.7'!JH185</f>
        <v>43</v>
      </c>
      <c r="JI185" s="32">
        <f>'[2]1.7'!JI185</f>
        <v>11</v>
      </c>
      <c r="JJ185" s="32">
        <f>'[2]1.7'!JJ185</f>
        <v>-1</v>
      </c>
      <c r="JK185" s="32">
        <f>'[2]1.7'!JK185</f>
        <v>-1</v>
      </c>
      <c r="JL185" s="32">
        <f>'[2]1.7'!JL185</f>
        <v>0</v>
      </c>
      <c r="JM185" s="32">
        <f>'[2]1.7'!JM185</f>
        <v>0</v>
      </c>
      <c r="JN185" s="32">
        <f>'[2]1.7'!JN185</f>
        <v>10</v>
      </c>
      <c r="JO185" s="32">
        <f>'[2]1.7'!JO185</f>
        <v>53</v>
      </c>
      <c r="JP185" s="32">
        <f>'[2]1.7'!JP185</f>
        <v>23</v>
      </c>
      <c r="JQ185" s="32">
        <f>'[2]1.7'!JQ185</f>
        <v>-1</v>
      </c>
      <c r="JR185" s="32">
        <f>'[2]1.7'!JR185</f>
        <v>-1</v>
      </c>
      <c r="JS185" s="32">
        <f>'[2]1.7'!JS185</f>
        <v>0</v>
      </c>
      <c r="JT185" s="32">
        <f>'[2]1.7'!JT185</f>
        <v>0</v>
      </c>
      <c r="JU185" s="32">
        <f>'[2]1.7'!JU185</f>
        <v>22</v>
      </c>
      <c r="JV185" s="32">
        <f>'[2]1.7'!JV185</f>
        <v>75</v>
      </c>
      <c r="JW185" s="32">
        <f>'[2]1.7'!JW185</f>
        <v>6</v>
      </c>
      <c r="JX185" s="32">
        <f>'[2]1.7'!JX185</f>
        <v>1</v>
      </c>
      <c r="JY185" s="32">
        <f>'[2]1.7'!JY185</f>
        <v>1</v>
      </c>
      <c r="JZ185" s="32">
        <f>'[2]1.7'!JZ185</f>
        <v>0</v>
      </c>
      <c r="KA185" s="32">
        <f>'[2]1.7'!KA185</f>
        <v>0</v>
      </c>
      <c r="KB185" s="32">
        <f>'[2]1.7'!KB185</f>
        <v>7</v>
      </c>
      <c r="KC185" s="32">
        <f>'[2]1.7'!KC185</f>
        <v>82</v>
      </c>
      <c r="KD185" s="32">
        <f>'[2]1.7'!KD185</f>
        <v>13</v>
      </c>
      <c r="KE185" s="32">
        <f>'[2]1.7'!KE185</f>
        <v>0</v>
      </c>
      <c r="KF185" s="32">
        <f>'[2]1.7'!KF185</f>
        <v>0</v>
      </c>
      <c r="KG185" s="32">
        <f>'[2]1.7'!KG185</f>
        <v>0</v>
      </c>
      <c r="KH185" s="32">
        <f>'[2]1.7'!KH185</f>
        <v>0</v>
      </c>
      <c r="KI185" s="32">
        <f>'[2]1.7'!KI185</f>
        <v>13</v>
      </c>
      <c r="KJ185" s="32">
        <f>'[2]1.7'!KJ185</f>
        <v>95</v>
      </c>
      <c r="KK185" s="32">
        <f>'[2]1.7'!KK185</f>
        <v>20</v>
      </c>
      <c r="KL185" s="32">
        <f>'[2]1.7'!KL185</f>
        <v>1</v>
      </c>
      <c r="KM185" s="32">
        <f>'[2]1.7'!KM185</f>
        <v>1</v>
      </c>
      <c r="KN185" s="32">
        <f>'[2]1.7'!KN185</f>
        <v>0</v>
      </c>
      <c r="KO185" s="32">
        <f>'[2]1.7'!KO185</f>
        <v>0</v>
      </c>
      <c r="KP185" s="32">
        <f>'[2]1.7'!KP185</f>
        <v>21</v>
      </c>
      <c r="KQ185" s="32">
        <f>'[2]1.7'!KQ185</f>
        <v>116</v>
      </c>
      <c r="KR185" s="32"/>
    </row>
    <row r="186" spans="1:304" s="230" customFormat="1" x14ac:dyDescent="0.25">
      <c r="A186" s="40" t="s">
        <v>87</v>
      </c>
      <c r="B186" s="32">
        <f>'[2]1.7'!B186</f>
        <v>0</v>
      </c>
      <c r="C186" s="32">
        <f>'[2]1.7'!C186</f>
        <v>0</v>
      </c>
      <c r="D186" s="32">
        <f>'[2]1.7'!D186</f>
        <v>0</v>
      </c>
      <c r="E186" s="32">
        <f>'[2]1.7'!E186</f>
        <v>0</v>
      </c>
      <c r="F186" s="32">
        <f>'[2]1.7'!F186</f>
        <v>0</v>
      </c>
      <c r="G186" s="32">
        <f>'[2]1.7'!G186</f>
        <v>0</v>
      </c>
      <c r="H186" s="32">
        <f>'[2]1.7'!H186</f>
        <v>0</v>
      </c>
      <c r="I186" s="32">
        <f>'[2]1.7'!I186</f>
        <v>0</v>
      </c>
      <c r="J186" s="32">
        <f>'[2]1.7'!J186</f>
        <v>0</v>
      </c>
      <c r="K186" s="32">
        <f>'[2]1.7'!K186</f>
        <v>0</v>
      </c>
      <c r="L186" s="32">
        <f>'[2]1.7'!L186</f>
        <v>0</v>
      </c>
      <c r="M186" s="32">
        <f>'[2]1.7'!M186</f>
        <v>0</v>
      </c>
      <c r="N186" s="32">
        <f>'[2]1.7'!N186</f>
        <v>0</v>
      </c>
      <c r="O186" s="32">
        <f>'[2]1.7'!O186</f>
        <v>0</v>
      </c>
      <c r="P186" s="32">
        <f>'[2]1.7'!P186</f>
        <v>0</v>
      </c>
      <c r="Q186" s="32">
        <f>'[2]1.7'!Q186</f>
        <v>0</v>
      </c>
      <c r="R186" s="32">
        <f>'[2]1.7'!R186</f>
        <v>0</v>
      </c>
      <c r="S186" s="32">
        <f>'[2]1.7'!S186</f>
        <v>0</v>
      </c>
      <c r="T186" s="32">
        <f>'[2]1.7'!T186</f>
        <v>0</v>
      </c>
      <c r="U186" s="32">
        <f>'[2]1.7'!U186</f>
        <v>0</v>
      </c>
      <c r="V186" s="32">
        <f>'[2]1.7'!V186</f>
        <v>0</v>
      </c>
      <c r="W186" s="32">
        <f>'[2]1.7'!W186</f>
        <v>0</v>
      </c>
      <c r="X186" s="32">
        <f>'[2]1.7'!X186</f>
        <v>0</v>
      </c>
      <c r="Y186" s="32">
        <f>'[2]1.7'!Y186</f>
        <v>0</v>
      </c>
      <c r="Z186" s="32">
        <f>'[2]1.7'!Z186</f>
        <v>0</v>
      </c>
      <c r="AA186" s="32">
        <f>'[2]1.7'!AA186</f>
        <v>0</v>
      </c>
      <c r="AB186" s="32">
        <f>'[2]1.7'!AB186</f>
        <v>0</v>
      </c>
      <c r="AC186" s="32">
        <f>'[2]1.7'!AC186</f>
        <v>0</v>
      </c>
      <c r="AD186" s="32">
        <f>'[2]1.7'!AD186</f>
        <v>0</v>
      </c>
      <c r="AE186" s="32">
        <f>'[2]1.7'!AE186</f>
        <v>0</v>
      </c>
      <c r="AF186" s="32">
        <f>'[2]1.7'!AF186</f>
        <v>0</v>
      </c>
      <c r="AG186" s="32">
        <f>'[2]1.7'!AG186</f>
        <v>0</v>
      </c>
      <c r="AH186" s="32">
        <f>'[2]1.7'!AH186</f>
        <v>0</v>
      </c>
      <c r="AI186" s="32">
        <f>'[2]1.7'!AI186</f>
        <v>0</v>
      </c>
      <c r="AJ186" s="32">
        <f>'[2]1.7'!AJ186</f>
        <v>0</v>
      </c>
      <c r="AK186" s="32">
        <f>'[2]1.7'!AK186</f>
        <v>0</v>
      </c>
      <c r="AL186" s="32">
        <f>'[2]1.7'!AL186</f>
        <v>0</v>
      </c>
      <c r="AM186" s="32">
        <f>'[2]1.7'!AM186</f>
        <v>0</v>
      </c>
      <c r="AN186" s="32">
        <f>'[2]1.7'!AN186</f>
        <v>0</v>
      </c>
      <c r="AO186" s="32">
        <f>'[2]1.7'!AO186</f>
        <v>0</v>
      </c>
      <c r="AP186" s="32">
        <f>'[2]1.7'!AP186</f>
        <v>0</v>
      </c>
      <c r="AQ186" s="32">
        <f>'[2]1.7'!AQ186</f>
        <v>0</v>
      </c>
      <c r="AR186" s="32">
        <f>'[2]1.7'!AR186</f>
        <v>0</v>
      </c>
      <c r="AS186" s="32">
        <f>'[2]1.7'!AS186</f>
        <v>0</v>
      </c>
      <c r="AT186" s="32">
        <f>'[2]1.7'!AT186</f>
        <v>0</v>
      </c>
      <c r="AU186" s="32">
        <f>'[2]1.7'!AU186</f>
        <v>0</v>
      </c>
      <c r="AV186" s="32">
        <f>'[2]1.7'!AV186</f>
        <v>0</v>
      </c>
      <c r="AW186" s="32">
        <f>'[2]1.7'!AW186</f>
        <v>0</v>
      </c>
      <c r="AX186" s="32">
        <f>'[2]1.7'!AX186</f>
        <v>0</v>
      </c>
      <c r="AY186" s="32">
        <f>'[2]1.7'!AY186</f>
        <v>0</v>
      </c>
      <c r="AZ186" s="32">
        <f>'[2]1.7'!AZ186</f>
        <v>0</v>
      </c>
      <c r="BA186" s="32">
        <f>'[2]1.7'!BA186</f>
        <v>0</v>
      </c>
      <c r="BB186" s="32">
        <f>'[2]1.7'!BB186</f>
        <v>0</v>
      </c>
      <c r="BC186" s="32">
        <f>'[2]1.7'!BC186</f>
        <v>0</v>
      </c>
      <c r="BD186" s="32">
        <f>'[2]1.7'!BD186</f>
        <v>0</v>
      </c>
      <c r="BE186" s="32">
        <f>'[2]1.7'!BE186</f>
        <v>0</v>
      </c>
      <c r="BF186" s="32">
        <f>'[2]1.7'!BF186</f>
        <v>0</v>
      </c>
      <c r="BG186" s="32">
        <f>'[2]1.7'!BG186</f>
        <v>0</v>
      </c>
      <c r="BH186" s="32">
        <f>'[2]1.7'!BH186</f>
        <v>0</v>
      </c>
      <c r="BI186" s="32">
        <f>'[2]1.7'!BI186</f>
        <v>0</v>
      </c>
      <c r="BJ186" s="32">
        <f>'[2]1.7'!BJ186</f>
        <v>0</v>
      </c>
      <c r="BK186" s="32">
        <f>'[2]1.7'!BK186</f>
        <v>0</v>
      </c>
      <c r="BL186" s="32">
        <f>'[2]1.7'!BL186</f>
        <v>0</v>
      </c>
      <c r="BM186" s="32">
        <f>'[2]1.7'!BM186</f>
        <v>0</v>
      </c>
      <c r="BN186" s="32">
        <f>'[2]1.7'!BN186</f>
        <v>0</v>
      </c>
      <c r="BO186" s="32">
        <f>'[2]1.7'!BO186</f>
        <v>0</v>
      </c>
      <c r="BP186" s="32">
        <f>'[2]1.7'!BP186</f>
        <v>0</v>
      </c>
      <c r="BQ186" s="32">
        <f>'[2]1.7'!BQ186</f>
        <v>0</v>
      </c>
      <c r="BR186" s="32">
        <f>'[2]1.7'!BR186</f>
        <v>0</v>
      </c>
      <c r="BS186" s="32">
        <f>'[2]1.7'!BS186</f>
        <v>0</v>
      </c>
      <c r="BT186" s="32">
        <f>'[2]1.7'!BT186</f>
        <v>0</v>
      </c>
      <c r="BU186" s="32">
        <f>'[2]1.7'!BU186</f>
        <v>0</v>
      </c>
      <c r="BV186" s="32">
        <f>'[2]1.7'!BV186</f>
        <v>0</v>
      </c>
      <c r="BW186" s="32">
        <f>'[2]1.7'!BW186</f>
        <v>0</v>
      </c>
      <c r="BX186" s="32">
        <f>'[2]1.7'!BX186</f>
        <v>0</v>
      </c>
      <c r="BY186" s="32">
        <f>'[2]1.7'!BY186</f>
        <v>0</v>
      </c>
      <c r="BZ186" s="32">
        <f>'[2]1.7'!BZ186</f>
        <v>0</v>
      </c>
      <c r="CA186" s="32">
        <f>'[2]1.7'!CA186</f>
        <v>0</v>
      </c>
      <c r="CB186" s="32">
        <f>'[2]1.7'!CB186</f>
        <v>0</v>
      </c>
      <c r="CC186" s="32">
        <f>'[2]1.7'!CC186</f>
        <v>0</v>
      </c>
      <c r="CD186" s="32">
        <f>'[2]1.7'!CD186</f>
        <v>0</v>
      </c>
      <c r="CE186" s="32">
        <f>'[2]1.7'!CE186</f>
        <v>0</v>
      </c>
      <c r="CF186" s="32">
        <f>'[2]1.7'!CF186</f>
        <v>0</v>
      </c>
      <c r="CG186" s="32">
        <f>'[2]1.7'!CG186</f>
        <v>0</v>
      </c>
      <c r="CH186" s="32">
        <f>'[2]1.7'!CH186</f>
        <v>0</v>
      </c>
      <c r="CI186" s="32">
        <f>'[2]1.7'!CI186</f>
        <v>0</v>
      </c>
      <c r="CJ186" s="32">
        <f>'[2]1.7'!CJ186</f>
        <v>0</v>
      </c>
      <c r="CK186" s="32">
        <f>'[2]1.7'!CK186</f>
        <v>0</v>
      </c>
      <c r="CL186" s="32">
        <f>'[2]1.7'!CL186</f>
        <v>0</v>
      </c>
      <c r="CM186" s="32">
        <f>'[2]1.7'!CM186</f>
        <v>0</v>
      </c>
      <c r="CN186" s="32">
        <f>'[2]1.7'!CN186</f>
        <v>0</v>
      </c>
      <c r="CO186" s="32">
        <f>'[2]1.7'!CO186</f>
        <v>0</v>
      </c>
      <c r="CP186" s="32">
        <f>'[2]1.7'!CP186</f>
        <v>0</v>
      </c>
      <c r="CQ186" s="32">
        <f>'[2]1.7'!CQ186</f>
        <v>0</v>
      </c>
      <c r="CR186" s="32">
        <f>'[2]1.7'!CR186</f>
        <v>0</v>
      </c>
      <c r="CS186" s="32">
        <f>'[2]1.7'!CS186</f>
        <v>0</v>
      </c>
      <c r="CT186" s="32">
        <f>'[2]1.7'!CT186</f>
        <v>0</v>
      </c>
      <c r="CU186" s="32">
        <f>'[2]1.7'!CU186</f>
        <v>0</v>
      </c>
      <c r="CV186" s="32">
        <f>'[2]1.7'!CV186</f>
        <v>0</v>
      </c>
      <c r="CW186" s="32">
        <f>'[2]1.7'!CW186</f>
        <v>0</v>
      </c>
      <c r="CX186" s="32">
        <f>'[2]1.7'!CX186</f>
        <v>0</v>
      </c>
      <c r="CY186" s="32">
        <f>'[2]1.7'!CY186</f>
        <v>0</v>
      </c>
      <c r="CZ186" s="32">
        <f>'[2]1.7'!CZ186</f>
        <v>0</v>
      </c>
      <c r="DA186" s="32">
        <f>'[2]1.7'!DA186</f>
        <v>0</v>
      </c>
      <c r="DB186" s="32">
        <f>'[2]1.7'!DB186</f>
        <v>0</v>
      </c>
      <c r="DC186" s="32">
        <f>'[2]1.7'!DC186</f>
        <v>0</v>
      </c>
      <c r="DD186" s="32">
        <f>'[2]1.7'!DD186</f>
        <v>0</v>
      </c>
      <c r="DE186" s="32">
        <f>'[2]1.7'!DE186</f>
        <v>0</v>
      </c>
      <c r="DF186" s="32">
        <f>'[2]1.7'!DF186</f>
        <v>0</v>
      </c>
      <c r="DG186" s="32">
        <f>'[2]1.7'!DG186</f>
        <v>0</v>
      </c>
      <c r="DH186" s="32">
        <f>'[2]1.7'!DH186</f>
        <v>0</v>
      </c>
      <c r="DI186" s="32">
        <f>'[2]1.7'!DI186</f>
        <v>0</v>
      </c>
      <c r="DJ186" s="32">
        <f>'[2]1.7'!DJ186</f>
        <v>0</v>
      </c>
      <c r="DK186" s="32">
        <f>'[2]1.7'!DK186</f>
        <v>0</v>
      </c>
      <c r="DL186" s="32">
        <f>'[2]1.7'!DL186</f>
        <v>0</v>
      </c>
      <c r="DM186" s="32">
        <f>'[2]1.7'!DM186</f>
        <v>0</v>
      </c>
      <c r="DN186" s="32">
        <f>'[2]1.7'!DN186</f>
        <v>0</v>
      </c>
      <c r="DO186" s="32">
        <f>'[2]1.7'!DO186</f>
        <v>0</v>
      </c>
      <c r="DP186" s="32">
        <f>'[2]1.7'!DP186</f>
        <v>0</v>
      </c>
      <c r="DQ186" s="32">
        <f>'[2]1.7'!DQ186</f>
        <v>0</v>
      </c>
      <c r="DR186" s="32">
        <f>'[2]1.7'!DR186</f>
        <v>0</v>
      </c>
      <c r="DS186" s="32">
        <f>'[2]1.7'!DS186</f>
        <v>0</v>
      </c>
      <c r="DT186" s="32">
        <f>'[2]1.7'!DT186</f>
        <v>0</v>
      </c>
      <c r="DU186" s="32">
        <f>'[2]1.7'!DU186</f>
        <v>0</v>
      </c>
      <c r="DV186" s="32">
        <f>'[2]1.7'!DV186</f>
        <v>0</v>
      </c>
      <c r="DW186" s="32">
        <f>'[2]1.7'!DW186</f>
        <v>0</v>
      </c>
      <c r="DX186" s="32">
        <f>'[2]1.7'!DX186</f>
        <v>0</v>
      </c>
      <c r="DY186" s="32">
        <f>'[2]1.7'!DY186</f>
        <v>0</v>
      </c>
      <c r="DZ186" s="32">
        <f>'[2]1.7'!DZ186</f>
        <v>0</v>
      </c>
      <c r="EA186" s="32">
        <f>'[2]1.7'!EA186</f>
        <v>0</v>
      </c>
      <c r="EB186" s="32">
        <f>'[2]1.7'!EB186</f>
        <v>0</v>
      </c>
      <c r="EC186" s="32">
        <f>'[2]1.7'!EC186</f>
        <v>0</v>
      </c>
      <c r="ED186" s="32">
        <f>'[2]1.7'!ED186</f>
        <v>0</v>
      </c>
      <c r="EE186" s="32">
        <f>'[2]1.7'!EE186</f>
        <v>0</v>
      </c>
      <c r="EF186" s="32">
        <f>'[2]1.7'!EF186</f>
        <v>0</v>
      </c>
      <c r="EG186" s="32">
        <f>'[2]1.7'!EG186</f>
        <v>0</v>
      </c>
      <c r="EH186" s="32">
        <f>'[2]1.7'!EH186</f>
        <v>0</v>
      </c>
      <c r="EI186" s="32">
        <f>'[2]1.7'!EI186</f>
        <v>0</v>
      </c>
      <c r="EJ186" s="32">
        <f>'[2]1.7'!EJ186</f>
        <v>0</v>
      </c>
      <c r="EK186" s="32">
        <f>'[2]1.7'!EK186</f>
        <v>0</v>
      </c>
      <c r="EL186" s="32">
        <f>'[2]1.7'!EL186</f>
        <v>0</v>
      </c>
      <c r="EM186" s="32">
        <f>'[2]1.7'!EM186</f>
        <v>0</v>
      </c>
      <c r="EN186" s="32">
        <f>'[2]1.7'!EN186</f>
        <v>0</v>
      </c>
      <c r="EO186" s="32">
        <f>'[2]1.7'!EO186</f>
        <v>0</v>
      </c>
      <c r="EP186" s="32">
        <f>'[2]1.7'!EP186</f>
        <v>0</v>
      </c>
      <c r="EQ186" s="32">
        <f>'[2]1.7'!EQ186</f>
        <v>0</v>
      </c>
      <c r="ER186" s="32">
        <f>'[2]1.7'!ER186</f>
        <v>0</v>
      </c>
      <c r="ES186" s="32">
        <f>'[2]1.7'!ES186</f>
        <v>0</v>
      </c>
      <c r="ET186" s="32">
        <f>'[2]1.7'!ET186</f>
        <v>0</v>
      </c>
      <c r="EU186" s="32">
        <f>'[2]1.7'!EU186</f>
        <v>0</v>
      </c>
      <c r="EV186" s="32">
        <f>'[2]1.7'!EV186</f>
        <v>0</v>
      </c>
      <c r="EW186" s="32">
        <f>'[2]1.7'!EW186</f>
        <v>0</v>
      </c>
      <c r="EX186" s="32">
        <f>'[2]1.7'!EX186</f>
        <v>0</v>
      </c>
      <c r="EY186" s="32">
        <f>'[2]1.7'!EY186</f>
        <v>0</v>
      </c>
      <c r="EZ186" s="32">
        <f>'[2]1.7'!EZ186</f>
        <v>0</v>
      </c>
      <c r="FA186" s="32">
        <f>'[2]1.7'!FA186</f>
        <v>0</v>
      </c>
      <c r="FB186" s="32">
        <f>'[2]1.7'!FB186</f>
        <v>0</v>
      </c>
      <c r="FC186" s="32">
        <f>'[2]1.7'!FC186</f>
        <v>0</v>
      </c>
      <c r="FD186" s="32">
        <f>'[2]1.7'!FD186</f>
        <v>0</v>
      </c>
      <c r="FE186" s="32">
        <f>'[2]1.7'!FE186</f>
        <v>0</v>
      </c>
      <c r="FF186" s="32">
        <f>'[2]1.7'!FF186</f>
        <v>0</v>
      </c>
      <c r="FG186" s="32">
        <f>'[2]1.7'!FG186</f>
        <v>0</v>
      </c>
      <c r="FH186" s="32">
        <f>'[2]1.7'!FH186</f>
        <v>0</v>
      </c>
      <c r="FI186" s="32">
        <f>'[2]1.7'!FI186</f>
        <v>0</v>
      </c>
      <c r="FJ186" s="32">
        <f>'[2]1.7'!FJ186</f>
        <v>0</v>
      </c>
      <c r="FK186" s="32">
        <f>'[2]1.7'!FK186</f>
        <v>0</v>
      </c>
      <c r="FL186" s="32">
        <f>'[2]1.7'!FL186</f>
        <v>0</v>
      </c>
      <c r="FM186" s="32">
        <f>'[2]1.7'!FM186</f>
        <v>0</v>
      </c>
      <c r="FN186" s="32">
        <f>'[2]1.7'!FN186</f>
        <v>0</v>
      </c>
      <c r="FO186" s="32">
        <f>'[2]1.7'!FO186</f>
        <v>0</v>
      </c>
      <c r="FP186" s="32">
        <f>'[2]1.7'!FP186</f>
        <v>0</v>
      </c>
      <c r="FQ186" s="32">
        <f>'[2]1.7'!FQ186</f>
        <v>0</v>
      </c>
      <c r="FR186" s="32">
        <f>'[2]1.7'!FR186</f>
        <v>0</v>
      </c>
      <c r="FS186" s="32">
        <f>'[2]1.7'!FS186</f>
        <v>0</v>
      </c>
      <c r="FT186" s="32">
        <f>'[2]1.7'!FT186</f>
        <v>0</v>
      </c>
      <c r="FU186" s="32">
        <f>'[2]1.7'!FU186</f>
        <v>0</v>
      </c>
      <c r="FV186" s="32">
        <f>'[2]1.7'!FV186</f>
        <v>0</v>
      </c>
      <c r="FW186" s="32">
        <f>'[2]1.7'!FW186</f>
        <v>0</v>
      </c>
      <c r="FX186" s="32">
        <f>'[2]1.7'!FX186</f>
        <v>0</v>
      </c>
      <c r="FY186" s="32">
        <f>'[2]1.7'!FY186</f>
        <v>0</v>
      </c>
      <c r="FZ186" s="32">
        <f>'[2]1.7'!FZ186</f>
        <v>0</v>
      </c>
      <c r="GA186" s="32">
        <f>'[2]1.7'!GA186</f>
        <v>0</v>
      </c>
      <c r="GB186" s="32">
        <f>'[2]1.7'!GB186</f>
        <v>0</v>
      </c>
      <c r="GC186" s="32">
        <f>'[2]1.7'!GC186</f>
        <v>0</v>
      </c>
      <c r="GD186" s="32">
        <f>'[2]1.7'!GD186</f>
        <v>0</v>
      </c>
      <c r="GE186" s="32">
        <f>'[2]1.7'!GE186</f>
        <v>0</v>
      </c>
      <c r="GF186" s="32">
        <f>'[2]1.7'!GF186</f>
        <v>0</v>
      </c>
      <c r="GG186" s="32">
        <f>'[2]1.7'!GG186</f>
        <v>0</v>
      </c>
      <c r="GH186" s="32">
        <f>'[2]1.7'!GH186</f>
        <v>0</v>
      </c>
      <c r="GI186" s="32">
        <f>'[2]1.7'!GI186</f>
        <v>0</v>
      </c>
      <c r="GJ186" s="32">
        <f>'[2]1.7'!GJ186</f>
        <v>0</v>
      </c>
      <c r="GK186" s="32">
        <f>'[2]1.7'!GK186</f>
        <v>0</v>
      </c>
      <c r="GL186" s="32">
        <f>'[2]1.7'!GL186</f>
        <v>0</v>
      </c>
      <c r="GM186" s="32">
        <f>'[2]1.7'!GM186</f>
        <v>0</v>
      </c>
      <c r="GN186" s="32">
        <f>'[2]1.7'!GN186</f>
        <v>0</v>
      </c>
      <c r="GO186" s="32">
        <f>'[2]1.7'!GO186</f>
        <v>0</v>
      </c>
      <c r="GP186" s="32">
        <f>'[2]1.7'!GP186</f>
        <v>0</v>
      </c>
      <c r="GQ186" s="32">
        <f>'[2]1.7'!GQ186</f>
        <v>0</v>
      </c>
      <c r="GR186" s="32">
        <f>'[2]1.7'!GR186</f>
        <v>0</v>
      </c>
      <c r="GS186" s="32">
        <f>'[2]1.7'!GS186</f>
        <v>0</v>
      </c>
      <c r="GT186" s="32">
        <f>'[2]1.7'!GT186</f>
        <v>0</v>
      </c>
      <c r="GU186" s="32">
        <f>'[2]1.7'!GU186</f>
        <v>0</v>
      </c>
      <c r="GV186" s="32">
        <f>'[2]1.7'!GV186</f>
        <v>0</v>
      </c>
      <c r="GW186" s="32">
        <f>'[2]1.7'!GW186</f>
        <v>0</v>
      </c>
      <c r="GX186" s="32">
        <f>'[2]1.7'!GX186</f>
        <v>0</v>
      </c>
      <c r="GY186" s="32">
        <f>'[2]1.7'!GY186</f>
        <v>0</v>
      </c>
      <c r="GZ186" s="32">
        <f>'[2]1.7'!GZ186</f>
        <v>0</v>
      </c>
      <c r="HA186" s="32">
        <f>'[2]1.7'!HA186</f>
        <v>0</v>
      </c>
      <c r="HB186" s="32">
        <f>'[2]1.7'!HB186</f>
        <v>0</v>
      </c>
      <c r="HC186" s="32">
        <f>'[2]1.7'!HC186</f>
        <v>0</v>
      </c>
      <c r="HD186" s="32">
        <f>'[2]1.7'!HD186</f>
        <v>0</v>
      </c>
      <c r="HE186" s="32">
        <f>'[2]1.7'!HE186</f>
        <v>0</v>
      </c>
      <c r="HF186" s="32">
        <f>'[2]1.7'!HF186</f>
        <v>0</v>
      </c>
      <c r="HG186" s="32">
        <f>'[2]1.7'!HG186</f>
        <v>0</v>
      </c>
      <c r="HH186" s="32">
        <f>'[2]1.7'!HH186</f>
        <v>0</v>
      </c>
      <c r="HI186" s="32">
        <f>'[2]1.7'!HI186</f>
        <v>0</v>
      </c>
      <c r="HJ186" s="32">
        <f>'[2]1.7'!HJ186</f>
        <v>0</v>
      </c>
      <c r="HK186" s="32">
        <f>'[2]1.7'!HK186</f>
        <v>0</v>
      </c>
      <c r="HL186" s="32">
        <f>'[2]1.7'!HL186</f>
        <v>0</v>
      </c>
      <c r="HM186" s="32">
        <f>'[2]1.7'!HM186</f>
        <v>0</v>
      </c>
      <c r="HN186" s="32">
        <f>'[2]1.7'!HN186</f>
        <v>0</v>
      </c>
      <c r="HO186" s="32">
        <f>'[2]1.7'!HO186</f>
        <v>0</v>
      </c>
      <c r="HP186" s="32">
        <f>'[2]1.7'!HP186</f>
        <v>0</v>
      </c>
      <c r="HQ186" s="32">
        <f>'[2]1.7'!HQ186</f>
        <v>0</v>
      </c>
      <c r="HR186" s="32">
        <f>'[2]1.7'!HR186</f>
        <v>0</v>
      </c>
      <c r="HS186" s="32">
        <f>'[2]1.7'!HS186</f>
        <v>0</v>
      </c>
      <c r="HT186" s="32">
        <f>'[2]1.7'!HT186</f>
        <v>0</v>
      </c>
      <c r="HU186" s="32">
        <f>'[2]1.7'!HU186</f>
        <v>0</v>
      </c>
      <c r="HV186" s="32">
        <f>'[2]1.7'!HV186</f>
        <v>0</v>
      </c>
      <c r="HW186" s="32">
        <f>'[2]1.7'!HW186</f>
        <v>0</v>
      </c>
      <c r="HX186" s="32">
        <f>'[2]1.7'!HX186</f>
        <v>0</v>
      </c>
      <c r="HY186" s="32">
        <f>'[2]1.7'!HY186</f>
        <v>0</v>
      </c>
      <c r="HZ186" s="32">
        <f>'[2]1.7'!HZ186</f>
        <v>0</v>
      </c>
      <c r="IA186" s="32">
        <f>'[2]1.7'!IA186</f>
        <v>0</v>
      </c>
      <c r="IB186" s="32">
        <f>'[2]1.7'!IB186</f>
        <v>0</v>
      </c>
      <c r="IC186" s="32">
        <f>'[2]1.7'!IC186</f>
        <v>0</v>
      </c>
      <c r="ID186" s="32">
        <f>'[2]1.7'!ID186</f>
        <v>0</v>
      </c>
      <c r="IE186" s="32">
        <f>'[2]1.7'!IE186</f>
        <v>0</v>
      </c>
      <c r="IF186" s="32">
        <f>'[2]1.7'!IF186</f>
        <v>0</v>
      </c>
      <c r="IG186" s="32">
        <f>'[2]1.7'!IG186</f>
        <v>0</v>
      </c>
      <c r="IH186" s="32">
        <f>'[2]1.7'!IH186</f>
        <v>0</v>
      </c>
      <c r="II186" s="32">
        <f>'[2]1.7'!II186</f>
        <v>0</v>
      </c>
      <c r="IJ186" s="32">
        <f>'[2]1.7'!IJ186</f>
        <v>0</v>
      </c>
      <c r="IK186" s="32">
        <f>'[2]1.7'!IK186</f>
        <v>0</v>
      </c>
      <c r="IL186" s="32">
        <f>'[2]1.7'!IL186</f>
        <v>0</v>
      </c>
      <c r="IM186" s="32">
        <f>'[2]1.7'!IM186</f>
        <v>0</v>
      </c>
      <c r="IN186" s="32">
        <f>'[2]1.7'!IN186</f>
        <v>0</v>
      </c>
      <c r="IO186" s="32">
        <f>'[2]1.7'!IO186</f>
        <v>0</v>
      </c>
      <c r="IP186" s="32">
        <f>'[2]1.7'!IP186</f>
        <v>0</v>
      </c>
      <c r="IQ186" s="32">
        <f>'[2]1.7'!IQ186</f>
        <v>0</v>
      </c>
      <c r="IR186" s="32">
        <f>'[2]1.7'!IR186</f>
        <v>0</v>
      </c>
      <c r="IS186" s="32">
        <f>'[2]1.7'!IS186</f>
        <v>0</v>
      </c>
      <c r="IT186" s="32">
        <f>'[2]1.7'!IT186</f>
        <v>0</v>
      </c>
      <c r="IU186" s="32">
        <f>'[2]1.7'!IU186</f>
        <v>0</v>
      </c>
      <c r="IV186" s="32">
        <f>'[2]1.7'!IV186</f>
        <v>0</v>
      </c>
      <c r="IW186" s="32">
        <f>'[2]1.7'!IW186</f>
        <v>0</v>
      </c>
      <c r="IX186" s="32">
        <f>'[2]1.7'!IX186</f>
        <v>0</v>
      </c>
      <c r="IY186" s="32">
        <f>'[2]1.7'!IY186</f>
        <v>0</v>
      </c>
      <c r="IZ186" s="32">
        <f>'[2]1.7'!IZ186</f>
        <v>0</v>
      </c>
      <c r="JA186" s="32">
        <f>'[2]1.7'!JA186</f>
        <v>0</v>
      </c>
      <c r="JB186" s="32">
        <f>'[2]1.7'!JB186</f>
        <v>0</v>
      </c>
      <c r="JC186" s="32">
        <f>'[2]1.7'!JC186</f>
        <v>0</v>
      </c>
      <c r="JD186" s="32">
        <f>'[2]1.7'!JD186</f>
        <v>0</v>
      </c>
      <c r="JE186" s="32">
        <f>'[2]1.7'!JE186</f>
        <v>0</v>
      </c>
      <c r="JF186" s="32">
        <f>'[2]1.7'!JF186</f>
        <v>0</v>
      </c>
      <c r="JG186" s="32">
        <f>'[2]1.7'!JG186</f>
        <v>0</v>
      </c>
      <c r="JH186" s="32">
        <f>'[2]1.7'!JH186</f>
        <v>0</v>
      </c>
      <c r="JI186" s="32">
        <f>'[2]1.7'!JI186</f>
        <v>0</v>
      </c>
      <c r="JJ186" s="32">
        <f>'[2]1.7'!JJ186</f>
        <v>0</v>
      </c>
      <c r="JK186" s="32">
        <f>'[2]1.7'!JK186</f>
        <v>0</v>
      </c>
      <c r="JL186" s="32">
        <f>'[2]1.7'!JL186</f>
        <v>0</v>
      </c>
      <c r="JM186" s="32">
        <f>'[2]1.7'!JM186</f>
        <v>0</v>
      </c>
      <c r="JN186" s="32">
        <f>'[2]1.7'!JN186</f>
        <v>0</v>
      </c>
      <c r="JO186" s="32">
        <f>'[2]1.7'!JO186</f>
        <v>0</v>
      </c>
      <c r="JP186" s="32">
        <f>'[2]1.7'!JP186</f>
        <v>0</v>
      </c>
      <c r="JQ186" s="32">
        <f>'[2]1.7'!JQ186</f>
        <v>0</v>
      </c>
      <c r="JR186" s="32">
        <f>'[2]1.7'!JR186</f>
        <v>0</v>
      </c>
      <c r="JS186" s="32">
        <f>'[2]1.7'!JS186</f>
        <v>0</v>
      </c>
      <c r="JT186" s="32">
        <f>'[2]1.7'!JT186</f>
        <v>0</v>
      </c>
      <c r="JU186" s="32">
        <f>'[2]1.7'!JU186</f>
        <v>0</v>
      </c>
      <c r="JV186" s="32">
        <f>'[2]1.7'!JV186</f>
        <v>0</v>
      </c>
      <c r="JW186" s="32">
        <f>'[2]1.7'!JW186</f>
        <v>0</v>
      </c>
      <c r="JX186" s="32">
        <f>'[2]1.7'!JX186</f>
        <v>0</v>
      </c>
      <c r="JY186" s="32">
        <f>'[2]1.7'!JY186</f>
        <v>0</v>
      </c>
      <c r="JZ186" s="32">
        <f>'[2]1.7'!JZ186</f>
        <v>0</v>
      </c>
      <c r="KA186" s="32">
        <f>'[2]1.7'!KA186</f>
        <v>0</v>
      </c>
      <c r="KB186" s="32">
        <f>'[2]1.7'!KB186</f>
        <v>0</v>
      </c>
      <c r="KC186" s="32">
        <f>'[2]1.7'!KC186</f>
        <v>0</v>
      </c>
      <c r="KD186" s="32">
        <f>'[2]1.7'!KD186</f>
        <v>0</v>
      </c>
      <c r="KE186" s="32">
        <f>'[2]1.7'!KE186</f>
        <v>0</v>
      </c>
      <c r="KF186" s="32">
        <f>'[2]1.7'!KF186</f>
        <v>0</v>
      </c>
      <c r="KG186" s="32">
        <f>'[2]1.7'!KG186</f>
        <v>0</v>
      </c>
      <c r="KH186" s="32">
        <f>'[2]1.7'!KH186</f>
        <v>0</v>
      </c>
      <c r="KI186" s="32">
        <f>'[2]1.7'!KI186</f>
        <v>0</v>
      </c>
      <c r="KJ186" s="32">
        <f>'[2]1.7'!KJ186</f>
        <v>0</v>
      </c>
      <c r="KK186" s="32">
        <f>'[2]1.7'!KK186</f>
        <v>0</v>
      </c>
      <c r="KL186" s="32">
        <f>'[2]1.7'!KL186</f>
        <v>0</v>
      </c>
      <c r="KM186" s="32">
        <f>'[2]1.7'!KM186</f>
        <v>0</v>
      </c>
      <c r="KN186" s="32">
        <f>'[2]1.7'!KN186</f>
        <v>0</v>
      </c>
      <c r="KO186" s="32">
        <f>'[2]1.7'!KO186</f>
        <v>0</v>
      </c>
      <c r="KP186" s="32">
        <f>'[2]1.7'!KP186</f>
        <v>0</v>
      </c>
      <c r="KQ186" s="32">
        <f>'[2]1.7'!KQ186</f>
        <v>0</v>
      </c>
      <c r="KR186" s="32"/>
    </row>
    <row r="187" spans="1:304" s="230" customFormat="1" x14ac:dyDescent="0.25">
      <c r="A187" s="38" t="s">
        <v>84</v>
      </c>
      <c r="B187" s="32">
        <f>'[2]1.7'!B187</f>
        <v>0</v>
      </c>
      <c r="C187" s="32">
        <f>'[2]1.7'!C187</f>
        <v>0</v>
      </c>
      <c r="D187" s="32">
        <f>'[2]1.7'!D187</f>
        <v>0</v>
      </c>
      <c r="E187" s="32">
        <f>'[2]1.7'!E187</f>
        <v>0</v>
      </c>
      <c r="F187" s="32">
        <f>'[2]1.7'!F187</f>
        <v>0</v>
      </c>
      <c r="G187" s="32">
        <f>'[2]1.7'!G187</f>
        <v>0</v>
      </c>
      <c r="H187" s="32">
        <f>'[2]1.7'!H187</f>
        <v>0</v>
      </c>
      <c r="I187" s="32">
        <f>'[2]1.7'!I187</f>
        <v>0</v>
      </c>
      <c r="J187" s="32">
        <f>'[2]1.7'!J187</f>
        <v>0</v>
      </c>
      <c r="K187" s="32">
        <f>'[2]1.7'!K187</f>
        <v>0</v>
      </c>
      <c r="L187" s="32">
        <f>'[2]1.7'!L187</f>
        <v>0</v>
      </c>
      <c r="M187" s="32">
        <f>'[2]1.7'!M187</f>
        <v>0</v>
      </c>
      <c r="N187" s="32">
        <f>'[2]1.7'!N187</f>
        <v>0</v>
      </c>
      <c r="O187" s="32">
        <f>'[2]1.7'!O187</f>
        <v>0</v>
      </c>
      <c r="P187" s="32">
        <f>'[2]1.7'!P187</f>
        <v>0</v>
      </c>
      <c r="Q187" s="32">
        <f>'[2]1.7'!Q187</f>
        <v>0</v>
      </c>
      <c r="R187" s="32">
        <f>'[2]1.7'!R187</f>
        <v>0</v>
      </c>
      <c r="S187" s="32">
        <f>'[2]1.7'!S187</f>
        <v>0</v>
      </c>
      <c r="T187" s="32">
        <f>'[2]1.7'!T187</f>
        <v>0</v>
      </c>
      <c r="U187" s="32">
        <f>'[2]1.7'!U187</f>
        <v>0</v>
      </c>
      <c r="V187" s="32">
        <f>'[2]1.7'!V187</f>
        <v>0</v>
      </c>
      <c r="W187" s="32">
        <f>'[2]1.7'!W187</f>
        <v>0</v>
      </c>
      <c r="X187" s="32">
        <f>'[2]1.7'!X187</f>
        <v>0</v>
      </c>
      <c r="Y187" s="32">
        <f>'[2]1.7'!Y187</f>
        <v>0</v>
      </c>
      <c r="Z187" s="32">
        <f>'[2]1.7'!Z187</f>
        <v>0</v>
      </c>
      <c r="AA187" s="32">
        <f>'[2]1.7'!AA187</f>
        <v>0</v>
      </c>
      <c r="AB187" s="32">
        <f>'[2]1.7'!AB187</f>
        <v>0</v>
      </c>
      <c r="AC187" s="32">
        <f>'[2]1.7'!AC187</f>
        <v>0</v>
      </c>
      <c r="AD187" s="32">
        <f>'[2]1.7'!AD187</f>
        <v>0</v>
      </c>
      <c r="AE187" s="32">
        <f>'[2]1.7'!AE187</f>
        <v>0</v>
      </c>
      <c r="AF187" s="32">
        <f>'[2]1.7'!AF187</f>
        <v>0</v>
      </c>
      <c r="AG187" s="32">
        <f>'[2]1.7'!AG187</f>
        <v>0</v>
      </c>
      <c r="AH187" s="32">
        <f>'[2]1.7'!AH187</f>
        <v>0</v>
      </c>
      <c r="AI187" s="32">
        <f>'[2]1.7'!AI187</f>
        <v>0</v>
      </c>
      <c r="AJ187" s="32">
        <f>'[2]1.7'!AJ187</f>
        <v>0</v>
      </c>
      <c r="AK187" s="32">
        <f>'[2]1.7'!AK187</f>
        <v>0</v>
      </c>
      <c r="AL187" s="32">
        <f>'[2]1.7'!AL187</f>
        <v>0</v>
      </c>
      <c r="AM187" s="32">
        <f>'[2]1.7'!AM187</f>
        <v>0</v>
      </c>
      <c r="AN187" s="32">
        <f>'[2]1.7'!AN187</f>
        <v>0</v>
      </c>
      <c r="AO187" s="32">
        <f>'[2]1.7'!AO187</f>
        <v>0</v>
      </c>
      <c r="AP187" s="32">
        <f>'[2]1.7'!AP187</f>
        <v>0</v>
      </c>
      <c r="AQ187" s="32">
        <f>'[2]1.7'!AQ187</f>
        <v>0</v>
      </c>
      <c r="AR187" s="32">
        <f>'[2]1.7'!AR187</f>
        <v>0</v>
      </c>
      <c r="AS187" s="32">
        <f>'[2]1.7'!AS187</f>
        <v>0</v>
      </c>
      <c r="AT187" s="32">
        <f>'[2]1.7'!AT187</f>
        <v>0</v>
      </c>
      <c r="AU187" s="32">
        <f>'[2]1.7'!AU187</f>
        <v>0</v>
      </c>
      <c r="AV187" s="32">
        <f>'[2]1.7'!AV187</f>
        <v>0</v>
      </c>
      <c r="AW187" s="32">
        <f>'[2]1.7'!AW187</f>
        <v>0</v>
      </c>
      <c r="AX187" s="32">
        <f>'[2]1.7'!AX187</f>
        <v>0</v>
      </c>
      <c r="AY187" s="32">
        <f>'[2]1.7'!AY187</f>
        <v>0</v>
      </c>
      <c r="AZ187" s="32">
        <f>'[2]1.7'!AZ187</f>
        <v>0</v>
      </c>
      <c r="BA187" s="32">
        <f>'[2]1.7'!BA187</f>
        <v>0</v>
      </c>
      <c r="BB187" s="32">
        <f>'[2]1.7'!BB187</f>
        <v>0</v>
      </c>
      <c r="BC187" s="32">
        <f>'[2]1.7'!BC187</f>
        <v>0</v>
      </c>
      <c r="BD187" s="32">
        <f>'[2]1.7'!BD187</f>
        <v>0</v>
      </c>
      <c r="BE187" s="32">
        <f>'[2]1.7'!BE187</f>
        <v>0</v>
      </c>
      <c r="BF187" s="32">
        <f>'[2]1.7'!BF187</f>
        <v>0</v>
      </c>
      <c r="BG187" s="32">
        <f>'[2]1.7'!BG187</f>
        <v>0</v>
      </c>
      <c r="BH187" s="32">
        <f>'[2]1.7'!BH187</f>
        <v>0</v>
      </c>
      <c r="BI187" s="32">
        <f>'[2]1.7'!BI187</f>
        <v>0</v>
      </c>
      <c r="BJ187" s="32">
        <f>'[2]1.7'!BJ187</f>
        <v>0</v>
      </c>
      <c r="BK187" s="32">
        <f>'[2]1.7'!BK187</f>
        <v>0</v>
      </c>
      <c r="BL187" s="32">
        <f>'[2]1.7'!BL187</f>
        <v>0</v>
      </c>
      <c r="BM187" s="32">
        <f>'[2]1.7'!BM187</f>
        <v>0</v>
      </c>
      <c r="BN187" s="32">
        <f>'[2]1.7'!BN187</f>
        <v>0</v>
      </c>
      <c r="BO187" s="32">
        <f>'[2]1.7'!BO187</f>
        <v>0</v>
      </c>
      <c r="BP187" s="32">
        <f>'[2]1.7'!BP187</f>
        <v>0</v>
      </c>
      <c r="BQ187" s="32">
        <f>'[2]1.7'!BQ187</f>
        <v>0</v>
      </c>
      <c r="BR187" s="32">
        <f>'[2]1.7'!BR187</f>
        <v>0</v>
      </c>
      <c r="BS187" s="32">
        <f>'[2]1.7'!BS187</f>
        <v>0</v>
      </c>
      <c r="BT187" s="32">
        <f>'[2]1.7'!BT187</f>
        <v>0</v>
      </c>
      <c r="BU187" s="32">
        <f>'[2]1.7'!BU187</f>
        <v>0</v>
      </c>
      <c r="BV187" s="32">
        <f>'[2]1.7'!BV187</f>
        <v>0</v>
      </c>
      <c r="BW187" s="32">
        <f>'[2]1.7'!BW187</f>
        <v>0</v>
      </c>
      <c r="BX187" s="32">
        <f>'[2]1.7'!BX187</f>
        <v>0</v>
      </c>
      <c r="BY187" s="32">
        <f>'[2]1.7'!BY187</f>
        <v>0</v>
      </c>
      <c r="BZ187" s="32">
        <f>'[2]1.7'!BZ187</f>
        <v>0</v>
      </c>
      <c r="CA187" s="32">
        <f>'[2]1.7'!CA187</f>
        <v>0</v>
      </c>
      <c r="CB187" s="32">
        <f>'[2]1.7'!CB187</f>
        <v>0</v>
      </c>
      <c r="CC187" s="32">
        <f>'[2]1.7'!CC187</f>
        <v>0</v>
      </c>
      <c r="CD187" s="32">
        <f>'[2]1.7'!CD187</f>
        <v>0</v>
      </c>
      <c r="CE187" s="32">
        <f>'[2]1.7'!CE187</f>
        <v>0</v>
      </c>
      <c r="CF187" s="32">
        <f>'[2]1.7'!CF187</f>
        <v>0</v>
      </c>
      <c r="CG187" s="32">
        <f>'[2]1.7'!CG187</f>
        <v>0</v>
      </c>
      <c r="CH187" s="32">
        <f>'[2]1.7'!CH187</f>
        <v>0</v>
      </c>
      <c r="CI187" s="32">
        <f>'[2]1.7'!CI187</f>
        <v>0</v>
      </c>
      <c r="CJ187" s="32">
        <f>'[2]1.7'!CJ187</f>
        <v>0</v>
      </c>
      <c r="CK187" s="32">
        <f>'[2]1.7'!CK187</f>
        <v>0</v>
      </c>
      <c r="CL187" s="32">
        <f>'[2]1.7'!CL187</f>
        <v>0</v>
      </c>
      <c r="CM187" s="32">
        <f>'[2]1.7'!CM187</f>
        <v>0</v>
      </c>
      <c r="CN187" s="32">
        <f>'[2]1.7'!CN187</f>
        <v>0</v>
      </c>
      <c r="CO187" s="32">
        <f>'[2]1.7'!CO187</f>
        <v>0</v>
      </c>
      <c r="CP187" s="32">
        <f>'[2]1.7'!CP187</f>
        <v>0</v>
      </c>
      <c r="CQ187" s="32">
        <f>'[2]1.7'!CQ187</f>
        <v>0</v>
      </c>
      <c r="CR187" s="32">
        <f>'[2]1.7'!CR187</f>
        <v>0</v>
      </c>
      <c r="CS187" s="32">
        <f>'[2]1.7'!CS187</f>
        <v>0</v>
      </c>
      <c r="CT187" s="32">
        <f>'[2]1.7'!CT187</f>
        <v>0</v>
      </c>
      <c r="CU187" s="32">
        <f>'[2]1.7'!CU187</f>
        <v>0</v>
      </c>
      <c r="CV187" s="32">
        <f>'[2]1.7'!CV187</f>
        <v>0</v>
      </c>
      <c r="CW187" s="32">
        <f>'[2]1.7'!CW187</f>
        <v>0</v>
      </c>
      <c r="CX187" s="32">
        <f>'[2]1.7'!CX187</f>
        <v>0</v>
      </c>
      <c r="CY187" s="32">
        <f>'[2]1.7'!CY187</f>
        <v>0</v>
      </c>
      <c r="CZ187" s="32">
        <f>'[2]1.7'!CZ187</f>
        <v>0</v>
      </c>
      <c r="DA187" s="32">
        <f>'[2]1.7'!DA187</f>
        <v>0</v>
      </c>
      <c r="DB187" s="32">
        <f>'[2]1.7'!DB187</f>
        <v>0</v>
      </c>
      <c r="DC187" s="32">
        <f>'[2]1.7'!DC187</f>
        <v>0</v>
      </c>
      <c r="DD187" s="32">
        <f>'[2]1.7'!DD187</f>
        <v>0</v>
      </c>
      <c r="DE187" s="32">
        <f>'[2]1.7'!DE187</f>
        <v>0</v>
      </c>
      <c r="DF187" s="32">
        <f>'[2]1.7'!DF187</f>
        <v>0</v>
      </c>
      <c r="DG187" s="32">
        <f>'[2]1.7'!DG187</f>
        <v>0</v>
      </c>
      <c r="DH187" s="32">
        <f>'[2]1.7'!DH187</f>
        <v>0</v>
      </c>
      <c r="DI187" s="32">
        <f>'[2]1.7'!DI187</f>
        <v>0</v>
      </c>
      <c r="DJ187" s="32">
        <f>'[2]1.7'!DJ187</f>
        <v>0</v>
      </c>
      <c r="DK187" s="32">
        <f>'[2]1.7'!DK187</f>
        <v>0</v>
      </c>
      <c r="DL187" s="32">
        <f>'[2]1.7'!DL187</f>
        <v>0</v>
      </c>
      <c r="DM187" s="32">
        <f>'[2]1.7'!DM187</f>
        <v>0</v>
      </c>
      <c r="DN187" s="32">
        <f>'[2]1.7'!DN187</f>
        <v>0</v>
      </c>
      <c r="DO187" s="32">
        <f>'[2]1.7'!DO187</f>
        <v>0</v>
      </c>
      <c r="DP187" s="32">
        <f>'[2]1.7'!DP187</f>
        <v>0</v>
      </c>
      <c r="DQ187" s="32">
        <f>'[2]1.7'!DQ187</f>
        <v>0</v>
      </c>
      <c r="DR187" s="32">
        <f>'[2]1.7'!DR187</f>
        <v>0</v>
      </c>
      <c r="DS187" s="32">
        <f>'[2]1.7'!DS187</f>
        <v>0</v>
      </c>
      <c r="DT187" s="32">
        <f>'[2]1.7'!DT187</f>
        <v>0</v>
      </c>
      <c r="DU187" s="32">
        <f>'[2]1.7'!DU187</f>
        <v>0</v>
      </c>
      <c r="DV187" s="32">
        <f>'[2]1.7'!DV187</f>
        <v>0</v>
      </c>
      <c r="DW187" s="32">
        <f>'[2]1.7'!DW187</f>
        <v>0</v>
      </c>
      <c r="DX187" s="32">
        <f>'[2]1.7'!DX187</f>
        <v>0</v>
      </c>
      <c r="DY187" s="32">
        <f>'[2]1.7'!DY187</f>
        <v>0</v>
      </c>
      <c r="DZ187" s="32">
        <f>'[2]1.7'!DZ187</f>
        <v>0</v>
      </c>
      <c r="EA187" s="32">
        <f>'[2]1.7'!EA187</f>
        <v>0</v>
      </c>
      <c r="EB187" s="32">
        <f>'[2]1.7'!EB187</f>
        <v>0</v>
      </c>
      <c r="EC187" s="32">
        <f>'[2]1.7'!EC187</f>
        <v>0</v>
      </c>
      <c r="ED187" s="32">
        <f>'[2]1.7'!ED187</f>
        <v>0</v>
      </c>
      <c r="EE187" s="32">
        <f>'[2]1.7'!EE187</f>
        <v>0</v>
      </c>
      <c r="EF187" s="32">
        <f>'[2]1.7'!EF187</f>
        <v>0</v>
      </c>
      <c r="EG187" s="32">
        <f>'[2]1.7'!EG187</f>
        <v>0</v>
      </c>
      <c r="EH187" s="32">
        <f>'[2]1.7'!EH187</f>
        <v>0</v>
      </c>
      <c r="EI187" s="32">
        <f>'[2]1.7'!EI187</f>
        <v>0</v>
      </c>
      <c r="EJ187" s="32">
        <f>'[2]1.7'!EJ187</f>
        <v>0</v>
      </c>
      <c r="EK187" s="32">
        <f>'[2]1.7'!EK187</f>
        <v>0</v>
      </c>
      <c r="EL187" s="32">
        <f>'[2]1.7'!EL187</f>
        <v>0</v>
      </c>
      <c r="EM187" s="32">
        <f>'[2]1.7'!EM187</f>
        <v>0</v>
      </c>
      <c r="EN187" s="32">
        <f>'[2]1.7'!EN187</f>
        <v>0</v>
      </c>
      <c r="EO187" s="32">
        <f>'[2]1.7'!EO187</f>
        <v>0</v>
      </c>
      <c r="EP187" s="32">
        <f>'[2]1.7'!EP187</f>
        <v>0</v>
      </c>
      <c r="EQ187" s="32">
        <f>'[2]1.7'!EQ187</f>
        <v>0</v>
      </c>
      <c r="ER187" s="32">
        <f>'[2]1.7'!ER187</f>
        <v>0</v>
      </c>
      <c r="ES187" s="32">
        <f>'[2]1.7'!ES187</f>
        <v>0</v>
      </c>
      <c r="ET187" s="32">
        <f>'[2]1.7'!ET187</f>
        <v>0</v>
      </c>
      <c r="EU187" s="32">
        <f>'[2]1.7'!EU187</f>
        <v>0</v>
      </c>
      <c r="EV187" s="32">
        <f>'[2]1.7'!EV187</f>
        <v>0</v>
      </c>
      <c r="EW187" s="32">
        <f>'[2]1.7'!EW187</f>
        <v>0</v>
      </c>
      <c r="EX187" s="32">
        <f>'[2]1.7'!EX187</f>
        <v>0</v>
      </c>
      <c r="EY187" s="32">
        <f>'[2]1.7'!EY187</f>
        <v>0</v>
      </c>
      <c r="EZ187" s="32">
        <f>'[2]1.7'!EZ187</f>
        <v>0</v>
      </c>
      <c r="FA187" s="32">
        <f>'[2]1.7'!FA187</f>
        <v>0</v>
      </c>
      <c r="FB187" s="32">
        <f>'[2]1.7'!FB187</f>
        <v>0</v>
      </c>
      <c r="FC187" s="32">
        <f>'[2]1.7'!FC187</f>
        <v>0</v>
      </c>
      <c r="FD187" s="32">
        <f>'[2]1.7'!FD187</f>
        <v>0</v>
      </c>
      <c r="FE187" s="32">
        <f>'[2]1.7'!FE187</f>
        <v>0</v>
      </c>
      <c r="FF187" s="32">
        <f>'[2]1.7'!FF187</f>
        <v>0</v>
      </c>
      <c r="FG187" s="32">
        <f>'[2]1.7'!FG187</f>
        <v>0</v>
      </c>
      <c r="FH187" s="32">
        <f>'[2]1.7'!FH187</f>
        <v>0</v>
      </c>
      <c r="FI187" s="32">
        <f>'[2]1.7'!FI187</f>
        <v>0</v>
      </c>
      <c r="FJ187" s="32">
        <f>'[2]1.7'!FJ187</f>
        <v>0</v>
      </c>
      <c r="FK187" s="32">
        <f>'[2]1.7'!FK187</f>
        <v>0</v>
      </c>
      <c r="FL187" s="32">
        <f>'[2]1.7'!FL187</f>
        <v>0</v>
      </c>
      <c r="FM187" s="32">
        <f>'[2]1.7'!FM187</f>
        <v>0</v>
      </c>
      <c r="FN187" s="32">
        <f>'[2]1.7'!FN187</f>
        <v>0</v>
      </c>
      <c r="FO187" s="32">
        <f>'[2]1.7'!FO187</f>
        <v>0</v>
      </c>
      <c r="FP187" s="32">
        <f>'[2]1.7'!FP187</f>
        <v>0</v>
      </c>
      <c r="FQ187" s="32">
        <f>'[2]1.7'!FQ187</f>
        <v>0</v>
      </c>
      <c r="FR187" s="32">
        <f>'[2]1.7'!FR187</f>
        <v>0</v>
      </c>
      <c r="FS187" s="32">
        <f>'[2]1.7'!FS187</f>
        <v>0</v>
      </c>
      <c r="FT187" s="32">
        <f>'[2]1.7'!FT187</f>
        <v>0</v>
      </c>
      <c r="FU187" s="32">
        <f>'[2]1.7'!FU187</f>
        <v>0</v>
      </c>
      <c r="FV187" s="32">
        <f>'[2]1.7'!FV187</f>
        <v>0</v>
      </c>
      <c r="FW187" s="32">
        <f>'[2]1.7'!FW187</f>
        <v>0</v>
      </c>
      <c r="FX187" s="32">
        <f>'[2]1.7'!FX187</f>
        <v>0</v>
      </c>
      <c r="FY187" s="32">
        <f>'[2]1.7'!FY187</f>
        <v>0</v>
      </c>
      <c r="FZ187" s="32">
        <f>'[2]1.7'!FZ187</f>
        <v>0</v>
      </c>
      <c r="GA187" s="32">
        <f>'[2]1.7'!GA187</f>
        <v>0</v>
      </c>
      <c r="GB187" s="32">
        <f>'[2]1.7'!GB187</f>
        <v>0</v>
      </c>
      <c r="GC187" s="32">
        <f>'[2]1.7'!GC187</f>
        <v>0</v>
      </c>
      <c r="GD187" s="32">
        <f>'[2]1.7'!GD187</f>
        <v>0</v>
      </c>
      <c r="GE187" s="32">
        <f>'[2]1.7'!GE187</f>
        <v>0</v>
      </c>
      <c r="GF187" s="32">
        <f>'[2]1.7'!GF187</f>
        <v>0</v>
      </c>
      <c r="GG187" s="32">
        <f>'[2]1.7'!GG187</f>
        <v>0</v>
      </c>
      <c r="GH187" s="32">
        <f>'[2]1.7'!GH187</f>
        <v>0</v>
      </c>
      <c r="GI187" s="32">
        <f>'[2]1.7'!GI187</f>
        <v>0</v>
      </c>
      <c r="GJ187" s="32">
        <f>'[2]1.7'!GJ187</f>
        <v>0</v>
      </c>
      <c r="GK187" s="32">
        <f>'[2]1.7'!GK187</f>
        <v>0</v>
      </c>
      <c r="GL187" s="32">
        <f>'[2]1.7'!GL187</f>
        <v>0</v>
      </c>
      <c r="GM187" s="32">
        <f>'[2]1.7'!GM187</f>
        <v>0</v>
      </c>
      <c r="GN187" s="32">
        <f>'[2]1.7'!GN187</f>
        <v>0</v>
      </c>
      <c r="GO187" s="32">
        <f>'[2]1.7'!GO187</f>
        <v>0</v>
      </c>
      <c r="GP187" s="32">
        <f>'[2]1.7'!GP187</f>
        <v>0</v>
      </c>
      <c r="GQ187" s="32">
        <f>'[2]1.7'!GQ187</f>
        <v>0</v>
      </c>
      <c r="GR187" s="32">
        <f>'[2]1.7'!GR187</f>
        <v>0</v>
      </c>
      <c r="GS187" s="32">
        <f>'[2]1.7'!GS187</f>
        <v>0</v>
      </c>
      <c r="GT187" s="32">
        <f>'[2]1.7'!GT187</f>
        <v>0</v>
      </c>
      <c r="GU187" s="32">
        <f>'[2]1.7'!GU187</f>
        <v>0</v>
      </c>
      <c r="GV187" s="32">
        <f>'[2]1.7'!GV187</f>
        <v>0</v>
      </c>
      <c r="GW187" s="32">
        <f>'[2]1.7'!GW187</f>
        <v>0</v>
      </c>
      <c r="GX187" s="32">
        <f>'[2]1.7'!GX187</f>
        <v>0</v>
      </c>
      <c r="GY187" s="32">
        <f>'[2]1.7'!GY187</f>
        <v>0</v>
      </c>
      <c r="GZ187" s="32">
        <f>'[2]1.7'!GZ187</f>
        <v>0</v>
      </c>
      <c r="HA187" s="32">
        <f>'[2]1.7'!HA187</f>
        <v>0</v>
      </c>
      <c r="HB187" s="32">
        <f>'[2]1.7'!HB187</f>
        <v>0</v>
      </c>
      <c r="HC187" s="32">
        <f>'[2]1.7'!HC187</f>
        <v>0</v>
      </c>
      <c r="HD187" s="32">
        <f>'[2]1.7'!HD187</f>
        <v>0</v>
      </c>
      <c r="HE187" s="32">
        <f>'[2]1.7'!HE187</f>
        <v>0</v>
      </c>
      <c r="HF187" s="32">
        <f>'[2]1.7'!HF187</f>
        <v>0</v>
      </c>
      <c r="HG187" s="32">
        <f>'[2]1.7'!HG187</f>
        <v>0</v>
      </c>
      <c r="HH187" s="32">
        <f>'[2]1.7'!HH187</f>
        <v>0</v>
      </c>
      <c r="HI187" s="32">
        <f>'[2]1.7'!HI187</f>
        <v>0</v>
      </c>
      <c r="HJ187" s="32">
        <f>'[2]1.7'!HJ187</f>
        <v>0</v>
      </c>
      <c r="HK187" s="32">
        <f>'[2]1.7'!HK187</f>
        <v>0</v>
      </c>
      <c r="HL187" s="32">
        <f>'[2]1.7'!HL187</f>
        <v>0</v>
      </c>
      <c r="HM187" s="32">
        <f>'[2]1.7'!HM187</f>
        <v>0</v>
      </c>
      <c r="HN187" s="32">
        <f>'[2]1.7'!HN187</f>
        <v>0</v>
      </c>
      <c r="HO187" s="32">
        <f>'[2]1.7'!HO187</f>
        <v>0</v>
      </c>
      <c r="HP187" s="32">
        <f>'[2]1.7'!HP187</f>
        <v>0</v>
      </c>
      <c r="HQ187" s="32">
        <f>'[2]1.7'!HQ187</f>
        <v>0</v>
      </c>
      <c r="HR187" s="32">
        <f>'[2]1.7'!HR187</f>
        <v>0</v>
      </c>
      <c r="HS187" s="32">
        <f>'[2]1.7'!HS187</f>
        <v>0</v>
      </c>
      <c r="HT187" s="32">
        <f>'[2]1.7'!HT187</f>
        <v>0</v>
      </c>
      <c r="HU187" s="32">
        <f>'[2]1.7'!HU187</f>
        <v>0</v>
      </c>
      <c r="HV187" s="32">
        <f>'[2]1.7'!HV187</f>
        <v>0</v>
      </c>
      <c r="HW187" s="32">
        <f>'[2]1.7'!HW187</f>
        <v>0</v>
      </c>
      <c r="HX187" s="32">
        <f>'[2]1.7'!HX187</f>
        <v>0</v>
      </c>
      <c r="HY187" s="32">
        <f>'[2]1.7'!HY187</f>
        <v>0</v>
      </c>
      <c r="HZ187" s="32">
        <f>'[2]1.7'!HZ187</f>
        <v>0</v>
      </c>
      <c r="IA187" s="32">
        <f>'[2]1.7'!IA187</f>
        <v>0</v>
      </c>
      <c r="IB187" s="32">
        <f>'[2]1.7'!IB187</f>
        <v>0</v>
      </c>
      <c r="IC187" s="32">
        <f>'[2]1.7'!IC187</f>
        <v>0</v>
      </c>
      <c r="ID187" s="32">
        <f>'[2]1.7'!ID187</f>
        <v>0</v>
      </c>
      <c r="IE187" s="32">
        <f>'[2]1.7'!IE187</f>
        <v>0</v>
      </c>
      <c r="IF187" s="32">
        <f>'[2]1.7'!IF187</f>
        <v>0</v>
      </c>
      <c r="IG187" s="32">
        <f>'[2]1.7'!IG187</f>
        <v>0</v>
      </c>
      <c r="IH187" s="32">
        <f>'[2]1.7'!IH187</f>
        <v>0</v>
      </c>
      <c r="II187" s="32">
        <f>'[2]1.7'!II187</f>
        <v>0</v>
      </c>
      <c r="IJ187" s="32">
        <f>'[2]1.7'!IJ187</f>
        <v>0</v>
      </c>
      <c r="IK187" s="32">
        <f>'[2]1.7'!IK187</f>
        <v>0</v>
      </c>
      <c r="IL187" s="32">
        <f>'[2]1.7'!IL187</f>
        <v>0</v>
      </c>
      <c r="IM187" s="32">
        <f>'[2]1.7'!IM187</f>
        <v>0</v>
      </c>
      <c r="IN187" s="32">
        <f>'[2]1.7'!IN187</f>
        <v>0</v>
      </c>
      <c r="IO187" s="32">
        <f>'[2]1.7'!IO187</f>
        <v>0</v>
      </c>
      <c r="IP187" s="32">
        <f>'[2]1.7'!IP187</f>
        <v>0</v>
      </c>
      <c r="IQ187" s="32">
        <f>'[2]1.7'!IQ187</f>
        <v>0</v>
      </c>
      <c r="IR187" s="32">
        <f>'[2]1.7'!IR187</f>
        <v>0</v>
      </c>
      <c r="IS187" s="32">
        <f>'[2]1.7'!IS187</f>
        <v>0</v>
      </c>
      <c r="IT187" s="32">
        <f>'[2]1.7'!IT187</f>
        <v>0</v>
      </c>
      <c r="IU187" s="32">
        <f>'[2]1.7'!IU187</f>
        <v>0</v>
      </c>
      <c r="IV187" s="32">
        <f>'[2]1.7'!IV187</f>
        <v>0</v>
      </c>
      <c r="IW187" s="32">
        <f>'[2]1.7'!IW187</f>
        <v>0</v>
      </c>
      <c r="IX187" s="32">
        <f>'[2]1.7'!IX187</f>
        <v>0</v>
      </c>
      <c r="IY187" s="32">
        <f>'[2]1.7'!IY187</f>
        <v>0</v>
      </c>
      <c r="IZ187" s="32">
        <f>'[2]1.7'!IZ187</f>
        <v>0</v>
      </c>
      <c r="JA187" s="32">
        <f>'[2]1.7'!JA187</f>
        <v>0</v>
      </c>
      <c r="JB187" s="32">
        <f>'[2]1.7'!JB187</f>
        <v>197</v>
      </c>
      <c r="JC187" s="32">
        <f>'[2]1.7'!JC187</f>
        <v>0</v>
      </c>
      <c r="JD187" s="32">
        <f>'[2]1.7'!JD187</f>
        <v>0</v>
      </c>
      <c r="JE187" s="32">
        <f>'[2]1.7'!JE187</f>
        <v>0</v>
      </c>
      <c r="JF187" s="32">
        <f>'[2]1.7'!JF187</f>
        <v>0</v>
      </c>
      <c r="JG187" s="32">
        <f>'[2]1.7'!JG187</f>
        <v>197</v>
      </c>
      <c r="JH187" s="32">
        <f>'[2]1.7'!JH187</f>
        <v>197</v>
      </c>
      <c r="JI187" s="32">
        <f>'[2]1.7'!JI187</f>
        <v>0</v>
      </c>
      <c r="JJ187" s="32">
        <f>'[2]1.7'!JJ187</f>
        <v>0</v>
      </c>
      <c r="JK187" s="32">
        <f>'[2]1.7'!JK187</f>
        <v>0</v>
      </c>
      <c r="JL187" s="32">
        <f>'[2]1.7'!JL187</f>
        <v>0</v>
      </c>
      <c r="JM187" s="32">
        <f>'[2]1.7'!JM187</f>
        <v>0</v>
      </c>
      <c r="JN187" s="32">
        <f>'[2]1.7'!JN187</f>
        <v>0</v>
      </c>
      <c r="JO187" s="32">
        <f>'[2]1.7'!JO187</f>
        <v>197</v>
      </c>
      <c r="JP187" s="32">
        <f>'[2]1.7'!JP187</f>
        <v>0</v>
      </c>
      <c r="JQ187" s="32">
        <f>'[2]1.7'!JQ187</f>
        <v>0</v>
      </c>
      <c r="JR187" s="32">
        <f>'[2]1.7'!JR187</f>
        <v>0</v>
      </c>
      <c r="JS187" s="32">
        <f>'[2]1.7'!JS187</f>
        <v>0</v>
      </c>
      <c r="JT187" s="32">
        <f>'[2]1.7'!JT187</f>
        <v>0</v>
      </c>
      <c r="JU187" s="32">
        <f>'[2]1.7'!JU187</f>
        <v>0</v>
      </c>
      <c r="JV187" s="32">
        <f>'[2]1.7'!JV187</f>
        <v>197</v>
      </c>
      <c r="JW187" s="32">
        <f>'[2]1.7'!JW187</f>
        <v>0</v>
      </c>
      <c r="JX187" s="32">
        <f>'[2]1.7'!JX187</f>
        <v>0</v>
      </c>
      <c r="JY187" s="32">
        <f>'[2]1.7'!JY187</f>
        <v>0</v>
      </c>
      <c r="JZ187" s="32">
        <f>'[2]1.7'!JZ187</f>
        <v>0</v>
      </c>
      <c r="KA187" s="32">
        <f>'[2]1.7'!KA187</f>
        <v>0</v>
      </c>
      <c r="KB187" s="32">
        <f>'[2]1.7'!KB187</f>
        <v>0</v>
      </c>
      <c r="KC187" s="32">
        <f>'[2]1.7'!KC187</f>
        <v>197</v>
      </c>
      <c r="KD187" s="32">
        <f>'[2]1.7'!KD187</f>
        <v>0</v>
      </c>
      <c r="KE187" s="32">
        <f>'[2]1.7'!KE187</f>
        <v>0</v>
      </c>
      <c r="KF187" s="32">
        <f>'[2]1.7'!KF187</f>
        <v>0</v>
      </c>
      <c r="KG187" s="32">
        <f>'[2]1.7'!KG187</f>
        <v>0</v>
      </c>
      <c r="KH187" s="32">
        <f>'[2]1.7'!KH187</f>
        <v>0</v>
      </c>
      <c r="KI187" s="32">
        <f>'[2]1.7'!KI187</f>
        <v>0</v>
      </c>
      <c r="KJ187" s="32">
        <f>'[2]1.7'!KJ187</f>
        <v>197</v>
      </c>
      <c r="KK187" s="32">
        <f>'[2]1.7'!KK187</f>
        <v>0</v>
      </c>
      <c r="KL187" s="32">
        <f>'[2]1.7'!KL187</f>
        <v>0</v>
      </c>
      <c r="KM187" s="32">
        <f>'[2]1.7'!KM187</f>
        <v>0</v>
      </c>
      <c r="KN187" s="32">
        <f>'[2]1.7'!KN187</f>
        <v>0</v>
      </c>
      <c r="KO187" s="32">
        <f>'[2]1.7'!KO187</f>
        <v>0</v>
      </c>
      <c r="KP187" s="32">
        <f>'[2]1.7'!KP187</f>
        <v>0</v>
      </c>
      <c r="KQ187" s="32">
        <f>'[2]1.7'!KQ187</f>
        <v>197</v>
      </c>
      <c r="KR187" s="32"/>
    </row>
    <row r="188" spans="1:304" s="230" customFormat="1" x14ac:dyDescent="0.25">
      <c r="A188" s="40" t="s">
        <v>86</v>
      </c>
      <c r="B188" s="32">
        <f>'[2]1.7'!B188</f>
        <v>0</v>
      </c>
      <c r="C188" s="32">
        <f>'[2]1.7'!C188</f>
        <v>0</v>
      </c>
      <c r="D188" s="32">
        <f>'[2]1.7'!D188</f>
        <v>0</v>
      </c>
      <c r="E188" s="32">
        <f>'[2]1.7'!E188</f>
        <v>0</v>
      </c>
      <c r="F188" s="32">
        <f>'[2]1.7'!F188</f>
        <v>0</v>
      </c>
      <c r="G188" s="32">
        <f>'[2]1.7'!G188</f>
        <v>0</v>
      </c>
      <c r="H188" s="32">
        <f>'[2]1.7'!H188</f>
        <v>0</v>
      </c>
      <c r="I188" s="32">
        <f>'[2]1.7'!I188</f>
        <v>0</v>
      </c>
      <c r="J188" s="32">
        <f>'[2]1.7'!J188</f>
        <v>0</v>
      </c>
      <c r="K188" s="32">
        <f>'[2]1.7'!K188</f>
        <v>0</v>
      </c>
      <c r="L188" s="32">
        <f>'[2]1.7'!L188</f>
        <v>0</v>
      </c>
      <c r="M188" s="32">
        <f>'[2]1.7'!M188</f>
        <v>0</v>
      </c>
      <c r="N188" s="32">
        <f>'[2]1.7'!N188</f>
        <v>0</v>
      </c>
      <c r="O188" s="32">
        <f>'[2]1.7'!O188</f>
        <v>0</v>
      </c>
      <c r="P188" s="32">
        <f>'[2]1.7'!P188</f>
        <v>0</v>
      </c>
      <c r="Q188" s="32">
        <f>'[2]1.7'!Q188</f>
        <v>0</v>
      </c>
      <c r="R188" s="32">
        <f>'[2]1.7'!R188</f>
        <v>0</v>
      </c>
      <c r="S188" s="32">
        <f>'[2]1.7'!S188</f>
        <v>0</v>
      </c>
      <c r="T188" s="32">
        <f>'[2]1.7'!T188</f>
        <v>0</v>
      </c>
      <c r="U188" s="32">
        <f>'[2]1.7'!U188</f>
        <v>0</v>
      </c>
      <c r="V188" s="32">
        <f>'[2]1.7'!V188</f>
        <v>0</v>
      </c>
      <c r="W188" s="32">
        <f>'[2]1.7'!W188</f>
        <v>0</v>
      </c>
      <c r="X188" s="32">
        <f>'[2]1.7'!X188</f>
        <v>0</v>
      </c>
      <c r="Y188" s="32">
        <f>'[2]1.7'!Y188</f>
        <v>0</v>
      </c>
      <c r="Z188" s="32">
        <f>'[2]1.7'!Z188</f>
        <v>0</v>
      </c>
      <c r="AA188" s="32">
        <f>'[2]1.7'!AA188</f>
        <v>0</v>
      </c>
      <c r="AB188" s="32">
        <f>'[2]1.7'!AB188</f>
        <v>0</v>
      </c>
      <c r="AC188" s="32">
        <f>'[2]1.7'!AC188</f>
        <v>0</v>
      </c>
      <c r="AD188" s="32">
        <f>'[2]1.7'!AD188</f>
        <v>0</v>
      </c>
      <c r="AE188" s="32">
        <f>'[2]1.7'!AE188</f>
        <v>0</v>
      </c>
      <c r="AF188" s="32">
        <f>'[2]1.7'!AF188</f>
        <v>0</v>
      </c>
      <c r="AG188" s="32">
        <f>'[2]1.7'!AG188</f>
        <v>0</v>
      </c>
      <c r="AH188" s="32">
        <f>'[2]1.7'!AH188</f>
        <v>0</v>
      </c>
      <c r="AI188" s="32">
        <f>'[2]1.7'!AI188</f>
        <v>0</v>
      </c>
      <c r="AJ188" s="32">
        <f>'[2]1.7'!AJ188</f>
        <v>0</v>
      </c>
      <c r="AK188" s="32">
        <f>'[2]1.7'!AK188</f>
        <v>0</v>
      </c>
      <c r="AL188" s="32">
        <f>'[2]1.7'!AL188</f>
        <v>0</v>
      </c>
      <c r="AM188" s="32">
        <f>'[2]1.7'!AM188</f>
        <v>0</v>
      </c>
      <c r="AN188" s="32">
        <f>'[2]1.7'!AN188</f>
        <v>0</v>
      </c>
      <c r="AO188" s="32">
        <f>'[2]1.7'!AO188</f>
        <v>0</v>
      </c>
      <c r="AP188" s="32">
        <f>'[2]1.7'!AP188</f>
        <v>0</v>
      </c>
      <c r="AQ188" s="32">
        <f>'[2]1.7'!AQ188</f>
        <v>0</v>
      </c>
      <c r="AR188" s="32">
        <f>'[2]1.7'!AR188</f>
        <v>0</v>
      </c>
      <c r="AS188" s="32">
        <f>'[2]1.7'!AS188</f>
        <v>0</v>
      </c>
      <c r="AT188" s="32">
        <f>'[2]1.7'!AT188</f>
        <v>0</v>
      </c>
      <c r="AU188" s="32">
        <f>'[2]1.7'!AU188</f>
        <v>0</v>
      </c>
      <c r="AV188" s="32">
        <f>'[2]1.7'!AV188</f>
        <v>0</v>
      </c>
      <c r="AW188" s="32">
        <f>'[2]1.7'!AW188</f>
        <v>0</v>
      </c>
      <c r="AX188" s="32">
        <f>'[2]1.7'!AX188</f>
        <v>0</v>
      </c>
      <c r="AY188" s="32">
        <f>'[2]1.7'!AY188</f>
        <v>0</v>
      </c>
      <c r="AZ188" s="32">
        <f>'[2]1.7'!AZ188</f>
        <v>0</v>
      </c>
      <c r="BA188" s="32">
        <f>'[2]1.7'!BA188</f>
        <v>0</v>
      </c>
      <c r="BB188" s="32">
        <f>'[2]1.7'!BB188</f>
        <v>0</v>
      </c>
      <c r="BC188" s="32">
        <f>'[2]1.7'!BC188</f>
        <v>0</v>
      </c>
      <c r="BD188" s="32">
        <f>'[2]1.7'!BD188</f>
        <v>0</v>
      </c>
      <c r="BE188" s="32">
        <f>'[2]1.7'!BE188</f>
        <v>0</v>
      </c>
      <c r="BF188" s="32">
        <f>'[2]1.7'!BF188</f>
        <v>0</v>
      </c>
      <c r="BG188" s="32">
        <f>'[2]1.7'!BG188</f>
        <v>0</v>
      </c>
      <c r="BH188" s="32">
        <f>'[2]1.7'!BH188</f>
        <v>0</v>
      </c>
      <c r="BI188" s="32">
        <f>'[2]1.7'!BI188</f>
        <v>0</v>
      </c>
      <c r="BJ188" s="32">
        <f>'[2]1.7'!BJ188</f>
        <v>0</v>
      </c>
      <c r="BK188" s="32">
        <f>'[2]1.7'!BK188</f>
        <v>0</v>
      </c>
      <c r="BL188" s="32">
        <f>'[2]1.7'!BL188</f>
        <v>0</v>
      </c>
      <c r="BM188" s="32">
        <f>'[2]1.7'!BM188</f>
        <v>0</v>
      </c>
      <c r="BN188" s="32">
        <f>'[2]1.7'!BN188</f>
        <v>0</v>
      </c>
      <c r="BO188" s="32">
        <f>'[2]1.7'!BO188</f>
        <v>0</v>
      </c>
      <c r="BP188" s="32">
        <f>'[2]1.7'!BP188</f>
        <v>0</v>
      </c>
      <c r="BQ188" s="32">
        <f>'[2]1.7'!BQ188</f>
        <v>0</v>
      </c>
      <c r="BR188" s="32">
        <f>'[2]1.7'!BR188</f>
        <v>0</v>
      </c>
      <c r="BS188" s="32">
        <f>'[2]1.7'!BS188</f>
        <v>0</v>
      </c>
      <c r="BT188" s="32">
        <f>'[2]1.7'!BT188</f>
        <v>0</v>
      </c>
      <c r="BU188" s="32">
        <f>'[2]1.7'!BU188</f>
        <v>0</v>
      </c>
      <c r="BV188" s="32">
        <f>'[2]1.7'!BV188</f>
        <v>0</v>
      </c>
      <c r="BW188" s="32">
        <f>'[2]1.7'!BW188</f>
        <v>0</v>
      </c>
      <c r="BX188" s="32">
        <f>'[2]1.7'!BX188</f>
        <v>0</v>
      </c>
      <c r="BY188" s="32">
        <f>'[2]1.7'!BY188</f>
        <v>0</v>
      </c>
      <c r="BZ188" s="32">
        <f>'[2]1.7'!BZ188</f>
        <v>0</v>
      </c>
      <c r="CA188" s="32">
        <f>'[2]1.7'!CA188</f>
        <v>0</v>
      </c>
      <c r="CB188" s="32">
        <f>'[2]1.7'!CB188</f>
        <v>0</v>
      </c>
      <c r="CC188" s="32">
        <f>'[2]1.7'!CC188</f>
        <v>0</v>
      </c>
      <c r="CD188" s="32">
        <f>'[2]1.7'!CD188</f>
        <v>0</v>
      </c>
      <c r="CE188" s="32">
        <f>'[2]1.7'!CE188</f>
        <v>0</v>
      </c>
      <c r="CF188" s="32">
        <f>'[2]1.7'!CF188</f>
        <v>0</v>
      </c>
      <c r="CG188" s="32">
        <f>'[2]1.7'!CG188</f>
        <v>0</v>
      </c>
      <c r="CH188" s="32">
        <f>'[2]1.7'!CH188</f>
        <v>0</v>
      </c>
      <c r="CI188" s="32">
        <f>'[2]1.7'!CI188</f>
        <v>0</v>
      </c>
      <c r="CJ188" s="32">
        <f>'[2]1.7'!CJ188</f>
        <v>0</v>
      </c>
      <c r="CK188" s="32">
        <f>'[2]1.7'!CK188</f>
        <v>0</v>
      </c>
      <c r="CL188" s="32">
        <f>'[2]1.7'!CL188</f>
        <v>0</v>
      </c>
      <c r="CM188" s="32">
        <f>'[2]1.7'!CM188</f>
        <v>0</v>
      </c>
      <c r="CN188" s="32">
        <f>'[2]1.7'!CN188</f>
        <v>0</v>
      </c>
      <c r="CO188" s="32">
        <f>'[2]1.7'!CO188</f>
        <v>0</v>
      </c>
      <c r="CP188" s="32">
        <f>'[2]1.7'!CP188</f>
        <v>0</v>
      </c>
      <c r="CQ188" s="32">
        <f>'[2]1.7'!CQ188</f>
        <v>0</v>
      </c>
      <c r="CR188" s="32">
        <f>'[2]1.7'!CR188</f>
        <v>0</v>
      </c>
      <c r="CS188" s="32">
        <f>'[2]1.7'!CS188</f>
        <v>0</v>
      </c>
      <c r="CT188" s="32">
        <f>'[2]1.7'!CT188</f>
        <v>0</v>
      </c>
      <c r="CU188" s="32">
        <f>'[2]1.7'!CU188</f>
        <v>0</v>
      </c>
      <c r="CV188" s="32">
        <f>'[2]1.7'!CV188</f>
        <v>0</v>
      </c>
      <c r="CW188" s="32">
        <f>'[2]1.7'!CW188</f>
        <v>0</v>
      </c>
      <c r="CX188" s="32">
        <f>'[2]1.7'!CX188</f>
        <v>0</v>
      </c>
      <c r="CY188" s="32">
        <f>'[2]1.7'!CY188</f>
        <v>0</v>
      </c>
      <c r="CZ188" s="32">
        <f>'[2]1.7'!CZ188</f>
        <v>0</v>
      </c>
      <c r="DA188" s="32">
        <f>'[2]1.7'!DA188</f>
        <v>0</v>
      </c>
      <c r="DB188" s="32">
        <f>'[2]1.7'!DB188</f>
        <v>0</v>
      </c>
      <c r="DC188" s="32">
        <f>'[2]1.7'!DC188</f>
        <v>0</v>
      </c>
      <c r="DD188" s="32">
        <f>'[2]1.7'!DD188</f>
        <v>0</v>
      </c>
      <c r="DE188" s="32">
        <f>'[2]1.7'!DE188</f>
        <v>0</v>
      </c>
      <c r="DF188" s="32">
        <f>'[2]1.7'!DF188</f>
        <v>0</v>
      </c>
      <c r="DG188" s="32">
        <f>'[2]1.7'!DG188</f>
        <v>0</v>
      </c>
      <c r="DH188" s="32">
        <f>'[2]1.7'!DH188</f>
        <v>0</v>
      </c>
      <c r="DI188" s="32">
        <f>'[2]1.7'!DI188</f>
        <v>0</v>
      </c>
      <c r="DJ188" s="32">
        <f>'[2]1.7'!DJ188</f>
        <v>0</v>
      </c>
      <c r="DK188" s="32">
        <f>'[2]1.7'!DK188</f>
        <v>0</v>
      </c>
      <c r="DL188" s="32">
        <f>'[2]1.7'!DL188</f>
        <v>0</v>
      </c>
      <c r="DM188" s="32">
        <f>'[2]1.7'!DM188</f>
        <v>0</v>
      </c>
      <c r="DN188" s="32">
        <f>'[2]1.7'!DN188</f>
        <v>0</v>
      </c>
      <c r="DO188" s="32">
        <f>'[2]1.7'!DO188</f>
        <v>0</v>
      </c>
      <c r="DP188" s="32">
        <f>'[2]1.7'!DP188</f>
        <v>0</v>
      </c>
      <c r="DQ188" s="32">
        <f>'[2]1.7'!DQ188</f>
        <v>0</v>
      </c>
      <c r="DR188" s="32">
        <f>'[2]1.7'!DR188</f>
        <v>0</v>
      </c>
      <c r="DS188" s="32">
        <f>'[2]1.7'!DS188</f>
        <v>0</v>
      </c>
      <c r="DT188" s="32">
        <f>'[2]1.7'!DT188</f>
        <v>0</v>
      </c>
      <c r="DU188" s="32">
        <f>'[2]1.7'!DU188</f>
        <v>0</v>
      </c>
      <c r="DV188" s="32">
        <f>'[2]1.7'!DV188</f>
        <v>0</v>
      </c>
      <c r="DW188" s="32">
        <f>'[2]1.7'!DW188</f>
        <v>0</v>
      </c>
      <c r="DX188" s="32">
        <f>'[2]1.7'!DX188</f>
        <v>0</v>
      </c>
      <c r="DY188" s="32">
        <f>'[2]1.7'!DY188</f>
        <v>0</v>
      </c>
      <c r="DZ188" s="32">
        <f>'[2]1.7'!DZ188</f>
        <v>0</v>
      </c>
      <c r="EA188" s="32">
        <f>'[2]1.7'!EA188</f>
        <v>0</v>
      </c>
      <c r="EB188" s="32">
        <f>'[2]1.7'!EB188</f>
        <v>0</v>
      </c>
      <c r="EC188" s="32">
        <f>'[2]1.7'!EC188</f>
        <v>0</v>
      </c>
      <c r="ED188" s="32">
        <f>'[2]1.7'!ED188</f>
        <v>0</v>
      </c>
      <c r="EE188" s="32">
        <f>'[2]1.7'!EE188</f>
        <v>0</v>
      </c>
      <c r="EF188" s="32">
        <f>'[2]1.7'!EF188</f>
        <v>0</v>
      </c>
      <c r="EG188" s="32">
        <f>'[2]1.7'!EG188</f>
        <v>0</v>
      </c>
      <c r="EH188" s="32">
        <f>'[2]1.7'!EH188</f>
        <v>0</v>
      </c>
      <c r="EI188" s="32">
        <f>'[2]1.7'!EI188</f>
        <v>0</v>
      </c>
      <c r="EJ188" s="32">
        <f>'[2]1.7'!EJ188</f>
        <v>0</v>
      </c>
      <c r="EK188" s="32">
        <f>'[2]1.7'!EK188</f>
        <v>0</v>
      </c>
      <c r="EL188" s="32">
        <f>'[2]1.7'!EL188</f>
        <v>0</v>
      </c>
      <c r="EM188" s="32">
        <f>'[2]1.7'!EM188</f>
        <v>0</v>
      </c>
      <c r="EN188" s="32">
        <f>'[2]1.7'!EN188</f>
        <v>0</v>
      </c>
      <c r="EO188" s="32">
        <f>'[2]1.7'!EO188</f>
        <v>0</v>
      </c>
      <c r="EP188" s="32">
        <f>'[2]1.7'!EP188</f>
        <v>0</v>
      </c>
      <c r="EQ188" s="32">
        <f>'[2]1.7'!EQ188</f>
        <v>0</v>
      </c>
      <c r="ER188" s="32">
        <f>'[2]1.7'!ER188</f>
        <v>0</v>
      </c>
      <c r="ES188" s="32">
        <f>'[2]1.7'!ES188</f>
        <v>0</v>
      </c>
      <c r="ET188" s="32">
        <f>'[2]1.7'!ET188</f>
        <v>0</v>
      </c>
      <c r="EU188" s="32">
        <f>'[2]1.7'!EU188</f>
        <v>0</v>
      </c>
      <c r="EV188" s="32">
        <f>'[2]1.7'!EV188</f>
        <v>0</v>
      </c>
      <c r="EW188" s="32">
        <f>'[2]1.7'!EW188</f>
        <v>0</v>
      </c>
      <c r="EX188" s="32">
        <f>'[2]1.7'!EX188</f>
        <v>0</v>
      </c>
      <c r="EY188" s="32">
        <f>'[2]1.7'!EY188</f>
        <v>0</v>
      </c>
      <c r="EZ188" s="32">
        <f>'[2]1.7'!EZ188</f>
        <v>0</v>
      </c>
      <c r="FA188" s="32">
        <f>'[2]1.7'!FA188</f>
        <v>0</v>
      </c>
      <c r="FB188" s="32">
        <f>'[2]1.7'!FB188</f>
        <v>0</v>
      </c>
      <c r="FC188" s="32">
        <f>'[2]1.7'!FC188</f>
        <v>0</v>
      </c>
      <c r="FD188" s="32">
        <f>'[2]1.7'!FD188</f>
        <v>0</v>
      </c>
      <c r="FE188" s="32">
        <f>'[2]1.7'!FE188</f>
        <v>0</v>
      </c>
      <c r="FF188" s="32">
        <f>'[2]1.7'!FF188</f>
        <v>0</v>
      </c>
      <c r="FG188" s="32">
        <f>'[2]1.7'!FG188</f>
        <v>0</v>
      </c>
      <c r="FH188" s="32">
        <f>'[2]1.7'!FH188</f>
        <v>0</v>
      </c>
      <c r="FI188" s="32">
        <f>'[2]1.7'!FI188</f>
        <v>0</v>
      </c>
      <c r="FJ188" s="32">
        <f>'[2]1.7'!FJ188</f>
        <v>0</v>
      </c>
      <c r="FK188" s="32">
        <f>'[2]1.7'!FK188</f>
        <v>0</v>
      </c>
      <c r="FL188" s="32">
        <f>'[2]1.7'!FL188</f>
        <v>0</v>
      </c>
      <c r="FM188" s="32">
        <f>'[2]1.7'!FM188</f>
        <v>0</v>
      </c>
      <c r="FN188" s="32">
        <f>'[2]1.7'!FN188</f>
        <v>0</v>
      </c>
      <c r="FO188" s="32">
        <f>'[2]1.7'!FO188</f>
        <v>0</v>
      </c>
      <c r="FP188" s="32">
        <f>'[2]1.7'!FP188</f>
        <v>0</v>
      </c>
      <c r="FQ188" s="32">
        <f>'[2]1.7'!FQ188</f>
        <v>0</v>
      </c>
      <c r="FR188" s="32">
        <f>'[2]1.7'!FR188</f>
        <v>0</v>
      </c>
      <c r="FS188" s="32">
        <f>'[2]1.7'!FS188</f>
        <v>0</v>
      </c>
      <c r="FT188" s="32">
        <f>'[2]1.7'!FT188</f>
        <v>0</v>
      </c>
      <c r="FU188" s="32">
        <f>'[2]1.7'!FU188</f>
        <v>0</v>
      </c>
      <c r="FV188" s="32">
        <f>'[2]1.7'!FV188</f>
        <v>0</v>
      </c>
      <c r="FW188" s="32">
        <f>'[2]1.7'!FW188</f>
        <v>0</v>
      </c>
      <c r="FX188" s="32">
        <f>'[2]1.7'!FX188</f>
        <v>0</v>
      </c>
      <c r="FY188" s="32">
        <f>'[2]1.7'!FY188</f>
        <v>0</v>
      </c>
      <c r="FZ188" s="32">
        <f>'[2]1.7'!FZ188</f>
        <v>0</v>
      </c>
      <c r="GA188" s="32">
        <f>'[2]1.7'!GA188</f>
        <v>0</v>
      </c>
      <c r="GB188" s="32">
        <f>'[2]1.7'!GB188</f>
        <v>0</v>
      </c>
      <c r="GC188" s="32">
        <f>'[2]1.7'!GC188</f>
        <v>0</v>
      </c>
      <c r="GD188" s="32">
        <f>'[2]1.7'!GD188</f>
        <v>0</v>
      </c>
      <c r="GE188" s="32">
        <f>'[2]1.7'!GE188</f>
        <v>0</v>
      </c>
      <c r="GF188" s="32">
        <f>'[2]1.7'!GF188</f>
        <v>0</v>
      </c>
      <c r="GG188" s="32">
        <f>'[2]1.7'!GG188</f>
        <v>0</v>
      </c>
      <c r="GH188" s="32">
        <f>'[2]1.7'!GH188</f>
        <v>0</v>
      </c>
      <c r="GI188" s="32">
        <f>'[2]1.7'!GI188</f>
        <v>0</v>
      </c>
      <c r="GJ188" s="32">
        <f>'[2]1.7'!GJ188</f>
        <v>0</v>
      </c>
      <c r="GK188" s="32">
        <f>'[2]1.7'!GK188</f>
        <v>0</v>
      </c>
      <c r="GL188" s="32">
        <f>'[2]1.7'!GL188</f>
        <v>0</v>
      </c>
      <c r="GM188" s="32">
        <f>'[2]1.7'!GM188</f>
        <v>0</v>
      </c>
      <c r="GN188" s="32">
        <f>'[2]1.7'!GN188</f>
        <v>0</v>
      </c>
      <c r="GO188" s="32">
        <f>'[2]1.7'!GO188</f>
        <v>0</v>
      </c>
      <c r="GP188" s="32">
        <f>'[2]1.7'!GP188</f>
        <v>0</v>
      </c>
      <c r="GQ188" s="32">
        <f>'[2]1.7'!GQ188</f>
        <v>0</v>
      </c>
      <c r="GR188" s="32">
        <f>'[2]1.7'!GR188</f>
        <v>0</v>
      </c>
      <c r="GS188" s="32">
        <f>'[2]1.7'!GS188</f>
        <v>0</v>
      </c>
      <c r="GT188" s="32">
        <f>'[2]1.7'!GT188</f>
        <v>0</v>
      </c>
      <c r="GU188" s="32">
        <f>'[2]1.7'!GU188</f>
        <v>0</v>
      </c>
      <c r="GV188" s="32">
        <f>'[2]1.7'!GV188</f>
        <v>0</v>
      </c>
      <c r="GW188" s="32">
        <f>'[2]1.7'!GW188</f>
        <v>0</v>
      </c>
      <c r="GX188" s="32">
        <f>'[2]1.7'!GX188</f>
        <v>0</v>
      </c>
      <c r="GY188" s="32">
        <f>'[2]1.7'!GY188</f>
        <v>0</v>
      </c>
      <c r="GZ188" s="32">
        <f>'[2]1.7'!GZ188</f>
        <v>0</v>
      </c>
      <c r="HA188" s="32">
        <f>'[2]1.7'!HA188</f>
        <v>0</v>
      </c>
      <c r="HB188" s="32">
        <f>'[2]1.7'!HB188</f>
        <v>0</v>
      </c>
      <c r="HC188" s="32">
        <f>'[2]1.7'!HC188</f>
        <v>0</v>
      </c>
      <c r="HD188" s="32">
        <f>'[2]1.7'!HD188</f>
        <v>0</v>
      </c>
      <c r="HE188" s="32">
        <f>'[2]1.7'!HE188</f>
        <v>0</v>
      </c>
      <c r="HF188" s="32">
        <f>'[2]1.7'!HF188</f>
        <v>0</v>
      </c>
      <c r="HG188" s="32">
        <f>'[2]1.7'!HG188</f>
        <v>0</v>
      </c>
      <c r="HH188" s="32">
        <f>'[2]1.7'!HH188</f>
        <v>0</v>
      </c>
      <c r="HI188" s="32">
        <f>'[2]1.7'!HI188</f>
        <v>0</v>
      </c>
      <c r="HJ188" s="32">
        <f>'[2]1.7'!HJ188</f>
        <v>0</v>
      </c>
      <c r="HK188" s="32">
        <f>'[2]1.7'!HK188</f>
        <v>0</v>
      </c>
      <c r="HL188" s="32">
        <f>'[2]1.7'!HL188</f>
        <v>0</v>
      </c>
      <c r="HM188" s="32">
        <f>'[2]1.7'!HM188</f>
        <v>0</v>
      </c>
      <c r="HN188" s="32">
        <f>'[2]1.7'!HN188</f>
        <v>0</v>
      </c>
      <c r="HO188" s="32">
        <f>'[2]1.7'!HO188</f>
        <v>0</v>
      </c>
      <c r="HP188" s="32">
        <f>'[2]1.7'!HP188</f>
        <v>0</v>
      </c>
      <c r="HQ188" s="32">
        <f>'[2]1.7'!HQ188</f>
        <v>0</v>
      </c>
      <c r="HR188" s="32">
        <f>'[2]1.7'!HR188</f>
        <v>0</v>
      </c>
      <c r="HS188" s="32">
        <f>'[2]1.7'!HS188</f>
        <v>0</v>
      </c>
      <c r="HT188" s="32">
        <f>'[2]1.7'!HT188</f>
        <v>0</v>
      </c>
      <c r="HU188" s="32">
        <f>'[2]1.7'!HU188</f>
        <v>0</v>
      </c>
      <c r="HV188" s="32">
        <f>'[2]1.7'!HV188</f>
        <v>0</v>
      </c>
      <c r="HW188" s="32">
        <f>'[2]1.7'!HW188</f>
        <v>0</v>
      </c>
      <c r="HX188" s="32">
        <f>'[2]1.7'!HX188</f>
        <v>0</v>
      </c>
      <c r="HY188" s="32">
        <f>'[2]1.7'!HY188</f>
        <v>0</v>
      </c>
      <c r="HZ188" s="32">
        <f>'[2]1.7'!HZ188</f>
        <v>0</v>
      </c>
      <c r="IA188" s="32">
        <f>'[2]1.7'!IA188</f>
        <v>0</v>
      </c>
      <c r="IB188" s="32">
        <f>'[2]1.7'!IB188</f>
        <v>0</v>
      </c>
      <c r="IC188" s="32">
        <f>'[2]1.7'!IC188</f>
        <v>0</v>
      </c>
      <c r="ID188" s="32">
        <f>'[2]1.7'!ID188</f>
        <v>0</v>
      </c>
      <c r="IE188" s="32">
        <f>'[2]1.7'!IE188</f>
        <v>0</v>
      </c>
      <c r="IF188" s="32">
        <f>'[2]1.7'!IF188</f>
        <v>0</v>
      </c>
      <c r="IG188" s="32">
        <f>'[2]1.7'!IG188</f>
        <v>0</v>
      </c>
      <c r="IH188" s="32">
        <f>'[2]1.7'!IH188</f>
        <v>0</v>
      </c>
      <c r="II188" s="32">
        <f>'[2]1.7'!II188</f>
        <v>0</v>
      </c>
      <c r="IJ188" s="32">
        <f>'[2]1.7'!IJ188</f>
        <v>0</v>
      </c>
      <c r="IK188" s="32">
        <f>'[2]1.7'!IK188</f>
        <v>0</v>
      </c>
      <c r="IL188" s="32">
        <f>'[2]1.7'!IL188</f>
        <v>0</v>
      </c>
      <c r="IM188" s="32">
        <f>'[2]1.7'!IM188</f>
        <v>0</v>
      </c>
      <c r="IN188" s="32">
        <f>'[2]1.7'!IN188</f>
        <v>0</v>
      </c>
      <c r="IO188" s="32">
        <f>'[2]1.7'!IO188</f>
        <v>0</v>
      </c>
      <c r="IP188" s="32">
        <f>'[2]1.7'!IP188</f>
        <v>0</v>
      </c>
      <c r="IQ188" s="32">
        <f>'[2]1.7'!IQ188</f>
        <v>0</v>
      </c>
      <c r="IR188" s="32">
        <f>'[2]1.7'!IR188</f>
        <v>0</v>
      </c>
      <c r="IS188" s="32">
        <f>'[2]1.7'!IS188</f>
        <v>0</v>
      </c>
      <c r="IT188" s="32">
        <f>'[2]1.7'!IT188</f>
        <v>0</v>
      </c>
      <c r="IU188" s="32">
        <f>'[2]1.7'!IU188</f>
        <v>0</v>
      </c>
      <c r="IV188" s="32">
        <f>'[2]1.7'!IV188</f>
        <v>0</v>
      </c>
      <c r="IW188" s="32">
        <f>'[2]1.7'!IW188</f>
        <v>0</v>
      </c>
      <c r="IX188" s="32">
        <f>'[2]1.7'!IX188</f>
        <v>0</v>
      </c>
      <c r="IY188" s="32">
        <f>'[2]1.7'!IY188</f>
        <v>0</v>
      </c>
      <c r="IZ188" s="32">
        <f>'[2]1.7'!IZ188</f>
        <v>0</v>
      </c>
      <c r="JA188" s="32">
        <f>'[2]1.7'!JA188</f>
        <v>0</v>
      </c>
      <c r="JB188" s="32">
        <f>'[2]1.7'!JB188</f>
        <v>197</v>
      </c>
      <c r="JC188" s="32">
        <f>'[2]1.7'!JC188</f>
        <v>0</v>
      </c>
      <c r="JD188" s="32">
        <f>'[2]1.7'!JD188</f>
        <v>0</v>
      </c>
      <c r="JE188" s="32">
        <f>'[2]1.7'!JE188</f>
        <v>0</v>
      </c>
      <c r="JF188" s="32">
        <f>'[2]1.7'!JF188</f>
        <v>0</v>
      </c>
      <c r="JG188" s="32">
        <f>'[2]1.7'!JG188</f>
        <v>197</v>
      </c>
      <c r="JH188" s="32">
        <f>'[2]1.7'!JH188</f>
        <v>197</v>
      </c>
      <c r="JI188" s="32">
        <f>'[2]1.7'!JI188</f>
        <v>0</v>
      </c>
      <c r="JJ188" s="32">
        <f>'[2]1.7'!JJ188</f>
        <v>0</v>
      </c>
      <c r="JK188" s="32">
        <f>'[2]1.7'!JK188</f>
        <v>0</v>
      </c>
      <c r="JL188" s="32">
        <f>'[2]1.7'!JL188</f>
        <v>0</v>
      </c>
      <c r="JM188" s="32">
        <f>'[2]1.7'!JM188</f>
        <v>0</v>
      </c>
      <c r="JN188" s="32">
        <f>'[2]1.7'!JN188</f>
        <v>0</v>
      </c>
      <c r="JO188" s="32">
        <f>'[2]1.7'!JO188</f>
        <v>197</v>
      </c>
      <c r="JP188" s="32">
        <f>'[2]1.7'!JP188</f>
        <v>0</v>
      </c>
      <c r="JQ188" s="32">
        <f>'[2]1.7'!JQ188</f>
        <v>0</v>
      </c>
      <c r="JR188" s="32">
        <f>'[2]1.7'!JR188</f>
        <v>0</v>
      </c>
      <c r="JS188" s="32">
        <f>'[2]1.7'!JS188</f>
        <v>0</v>
      </c>
      <c r="JT188" s="32">
        <f>'[2]1.7'!JT188</f>
        <v>0</v>
      </c>
      <c r="JU188" s="32">
        <f>'[2]1.7'!JU188</f>
        <v>0</v>
      </c>
      <c r="JV188" s="32">
        <f>'[2]1.7'!JV188</f>
        <v>197</v>
      </c>
      <c r="JW188" s="32">
        <f>'[2]1.7'!JW188</f>
        <v>0</v>
      </c>
      <c r="JX188" s="32">
        <f>'[2]1.7'!JX188</f>
        <v>0</v>
      </c>
      <c r="JY188" s="32">
        <f>'[2]1.7'!JY188</f>
        <v>0</v>
      </c>
      <c r="JZ188" s="32">
        <f>'[2]1.7'!JZ188</f>
        <v>0</v>
      </c>
      <c r="KA188" s="32">
        <f>'[2]1.7'!KA188</f>
        <v>0</v>
      </c>
      <c r="KB188" s="32">
        <f>'[2]1.7'!KB188</f>
        <v>0</v>
      </c>
      <c r="KC188" s="32">
        <f>'[2]1.7'!KC188</f>
        <v>197</v>
      </c>
      <c r="KD188" s="32">
        <f>'[2]1.7'!KD188</f>
        <v>0</v>
      </c>
      <c r="KE188" s="32">
        <f>'[2]1.7'!KE188</f>
        <v>0</v>
      </c>
      <c r="KF188" s="32">
        <f>'[2]1.7'!KF188</f>
        <v>0</v>
      </c>
      <c r="KG188" s="32">
        <f>'[2]1.7'!KG188</f>
        <v>0</v>
      </c>
      <c r="KH188" s="32">
        <f>'[2]1.7'!KH188</f>
        <v>0</v>
      </c>
      <c r="KI188" s="32">
        <f>'[2]1.7'!KI188</f>
        <v>0</v>
      </c>
      <c r="KJ188" s="32">
        <f>'[2]1.7'!KJ188</f>
        <v>197</v>
      </c>
      <c r="KK188" s="32">
        <f>'[2]1.7'!KK188</f>
        <v>0</v>
      </c>
      <c r="KL188" s="32">
        <f>'[2]1.7'!KL188</f>
        <v>0</v>
      </c>
      <c r="KM188" s="32">
        <f>'[2]1.7'!KM188</f>
        <v>0</v>
      </c>
      <c r="KN188" s="32">
        <f>'[2]1.7'!KN188</f>
        <v>0</v>
      </c>
      <c r="KO188" s="32">
        <f>'[2]1.7'!KO188</f>
        <v>0</v>
      </c>
      <c r="KP188" s="32">
        <f>'[2]1.7'!KP188</f>
        <v>0</v>
      </c>
      <c r="KQ188" s="32">
        <f>'[2]1.7'!KQ188</f>
        <v>197</v>
      </c>
      <c r="KR188" s="32"/>
    </row>
    <row r="189" spans="1:304" s="230" customFormat="1" x14ac:dyDescent="0.25">
      <c r="A189" s="40" t="s">
        <v>87</v>
      </c>
      <c r="B189" s="32">
        <f>'[2]1.7'!B189</f>
        <v>0</v>
      </c>
      <c r="C189" s="32">
        <f>'[2]1.7'!C189</f>
        <v>0</v>
      </c>
      <c r="D189" s="32">
        <f>'[2]1.7'!D189</f>
        <v>0</v>
      </c>
      <c r="E189" s="32">
        <f>'[2]1.7'!E189</f>
        <v>0</v>
      </c>
      <c r="F189" s="32">
        <f>'[2]1.7'!F189</f>
        <v>0</v>
      </c>
      <c r="G189" s="32">
        <f>'[2]1.7'!G189</f>
        <v>0</v>
      </c>
      <c r="H189" s="32">
        <f>'[2]1.7'!H189</f>
        <v>0</v>
      </c>
      <c r="I189" s="32">
        <f>'[2]1.7'!I189</f>
        <v>0</v>
      </c>
      <c r="J189" s="32">
        <f>'[2]1.7'!J189</f>
        <v>0</v>
      </c>
      <c r="K189" s="32">
        <f>'[2]1.7'!K189</f>
        <v>0</v>
      </c>
      <c r="L189" s="32">
        <f>'[2]1.7'!L189</f>
        <v>0</v>
      </c>
      <c r="M189" s="32">
        <f>'[2]1.7'!M189</f>
        <v>0</v>
      </c>
      <c r="N189" s="32">
        <f>'[2]1.7'!N189</f>
        <v>0</v>
      </c>
      <c r="O189" s="32">
        <f>'[2]1.7'!O189</f>
        <v>0</v>
      </c>
      <c r="P189" s="32">
        <f>'[2]1.7'!P189</f>
        <v>0</v>
      </c>
      <c r="Q189" s="32">
        <f>'[2]1.7'!Q189</f>
        <v>0</v>
      </c>
      <c r="R189" s="32">
        <f>'[2]1.7'!R189</f>
        <v>0</v>
      </c>
      <c r="S189" s="32">
        <f>'[2]1.7'!S189</f>
        <v>0</v>
      </c>
      <c r="T189" s="32">
        <f>'[2]1.7'!T189</f>
        <v>0</v>
      </c>
      <c r="U189" s="32">
        <f>'[2]1.7'!U189</f>
        <v>0</v>
      </c>
      <c r="V189" s="32">
        <f>'[2]1.7'!V189</f>
        <v>0</v>
      </c>
      <c r="W189" s="32">
        <f>'[2]1.7'!W189</f>
        <v>0</v>
      </c>
      <c r="X189" s="32">
        <f>'[2]1.7'!X189</f>
        <v>0</v>
      </c>
      <c r="Y189" s="32">
        <f>'[2]1.7'!Y189</f>
        <v>0</v>
      </c>
      <c r="Z189" s="32">
        <f>'[2]1.7'!Z189</f>
        <v>0</v>
      </c>
      <c r="AA189" s="32">
        <f>'[2]1.7'!AA189</f>
        <v>0</v>
      </c>
      <c r="AB189" s="32">
        <f>'[2]1.7'!AB189</f>
        <v>0</v>
      </c>
      <c r="AC189" s="32">
        <f>'[2]1.7'!AC189</f>
        <v>0</v>
      </c>
      <c r="AD189" s="32">
        <f>'[2]1.7'!AD189</f>
        <v>0</v>
      </c>
      <c r="AE189" s="32">
        <f>'[2]1.7'!AE189</f>
        <v>0</v>
      </c>
      <c r="AF189" s="32">
        <f>'[2]1.7'!AF189</f>
        <v>0</v>
      </c>
      <c r="AG189" s="32">
        <f>'[2]1.7'!AG189</f>
        <v>0</v>
      </c>
      <c r="AH189" s="32">
        <f>'[2]1.7'!AH189</f>
        <v>0</v>
      </c>
      <c r="AI189" s="32">
        <f>'[2]1.7'!AI189</f>
        <v>0</v>
      </c>
      <c r="AJ189" s="32">
        <f>'[2]1.7'!AJ189</f>
        <v>0</v>
      </c>
      <c r="AK189" s="32">
        <f>'[2]1.7'!AK189</f>
        <v>0</v>
      </c>
      <c r="AL189" s="32">
        <f>'[2]1.7'!AL189</f>
        <v>0</v>
      </c>
      <c r="AM189" s="32">
        <f>'[2]1.7'!AM189</f>
        <v>0</v>
      </c>
      <c r="AN189" s="32">
        <f>'[2]1.7'!AN189</f>
        <v>0</v>
      </c>
      <c r="AO189" s="32">
        <f>'[2]1.7'!AO189</f>
        <v>0</v>
      </c>
      <c r="AP189" s="32">
        <f>'[2]1.7'!AP189</f>
        <v>0</v>
      </c>
      <c r="AQ189" s="32">
        <f>'[2]1.7'!AQ189</f>
        <v>0</v>
      </c>
      <c r="AR189" s="32">
        <f>'[2]1.7'!AR189</f>
        <v>0</v>
      </c>
      <c r="AS189" s="32">
        <f>'[2]1.7'!AS189</f>
        <v>0</v>
      </c>
      <c r="AT189" s="32">
        <f>'[2]1.7'!AT189</f>
        <v>0</v>
      </c>
      <c r="AU189" s="32">
        <f>'[2]1.7'!AU189</f>
        <v>0</v>
      </c>
      <c r="AV189" s="32">
        <f>'[2]1.7'!AV189</f>
        <v>0</v>
      </c>
      <c r="AW189" s="32">
        <f>'[2]1.7'!AW189</f>
        <v>0</v>
      </c>
      <c r="AX189" s="32">
        <f>'[2]1.7'!AX189</f>
        <v>0</v>
      </c>
      <c r="AY189" s="32">
        <f>'[2]1.7'!AY189</f>
        <v>0</v>
      </c>
      <c r="AZ189" s="32">
        <f>'[2]1.7'!AZ189</f>
        <v>0</v>
      </c>
      <c r="BA189" s="32">
        <f>'[2]1.7'!BA189</f>
        <v>0</v>
      </c>
      <c r="BB189" s="32">
        <f>'[2]1.7'!BB189</f>
        <v>0</v>
      </c>
      <c r="BC189" s="32">
        <f>'[2]1.7'!BC189</f>
        <v>0</v>
      </c>
      <c r="BD189" s="32">
        <f>'[2]1.7'!BD189</f>
        <v>0</v>
      </c>
      <c r="BE189" s="32">
        <f>'[2]1.7'!BE189</f>
        <v>0</v>
      </c>
      <c r="BF189" s="32">
        <f>'[2]1.7'!BF189</f>
        <v>0</v>
      </c>
      <c r="BG189" s="32">
        <f>'[2]1.7'!BG189</f>
        <v>0</v>
      </c>
      <c r="BH189" s="32">
        <f>'[2]1.7'!BH189</f>
        <v>0</v>
      </c>
      <c r="BI189" s="32">
        <f>'[2]1.7'!BI189</f>
        <v>0</v>
      </c>
      <c r="BJ189" s="32">
        <f>'[2]1.7'!BJ189</f>
        <v>0</v>
      </c>
      <c r="BK189" s="32">
        <f>'[2]1.7'!BK189</f>
        <v>0</v>
      </c>
      <c r="BL189" s="32">
        <f>'[2]1.7'!BL189</f>
        <v>0</v>
      </c>
      <c r="BM189" s="32">
        <f>'[2]1.7'!BM189</f>
        <v>0</v>
      </c>
      <c r="BN189" s="32">
        <f>'[2]1.7'!BN189</f>
        <v>0</v>
      </c>
      <c r="BO189" s="32">
        <f>'[2]1.7'!BO189</f>
        <v>0</v>
      </c>
      <c r="BP189" s="32">
        <f>'[2]1.7'!BP189</f>
        <v>0</v>
      </c>
      <c r="BQ189" s="32">
        <f>'[2]1.7'!BQ189</f>
        <v>0</v>
      </c>
      <c r="BR189" s="32">
        <f>'[2]1.7'!BR189</f>
        <v>0</v>
      </c>
      <c r="BS189" s="32">
        <f>'[2]1.7'!BS189</f>
        <v>0</v>
      </c>
      <c r="BT189" s="32">
        <f>'[2]1.7'!BT189</f>
        <v>0</v>
      </c>
      <c r="BU189" s="32">
        <f>'[2]1.7'!BU189</f>
        <v>0</v>
      </c>
      <c r="BV189" s="32">
        <f>'[2]1.7'!BV189</f>
        <v>0</v>
      </c>
      <c r="BW189" s="32">
        <f>'[2]1.7'!BW189</f>
        <v>0</v>
      </c>
      <c r="BX189" s="32">
        <f>'[2]1.7'!BX189</f>
        <v>0</v>
      </c>
      <c r="BY189" s="32">
        <f>'[2]1.7'!BY189</f>
        <v>0</v>
      </c>
      <c r="BZ189" s="32">
        <f>'[2]1.7'!BZ189</f>
        <v>0</v>
      </c>
      <c r="CA189" s="32">
        <f>'[2]1.7'!CA189</f>
        <v>0</v>
      </c>
      <c r="CB189" s="32">
        <f>'[2]1.7'!CB189</f>
        <v>0</v>
      </c>
      <c r="CC189" s="32">
        <f>'[2]1.7'!CC189</f>
        <v>0</v>
      </c>
      <c r="CD189" s="32">
        <f>'[2]1.7'!CD189</f>
        <v>0</v>
      </c>
      <c r="CE189" s="32">
        <f>'[2]1.7'!CE189</f>
        <v>0</v>
      </c>
      <c r="CF189" s="32">
        <f>'[2]1.7'!CF189</f>
        <v>0</v>
      </c>
      <c r="CG189" s="32">
        <f>'[2]1.7'!CG189</f>
        <v>0</v>
      </c>
      <c r="CH189" s="32">
        <f>'[2]1.7'!CH189</f>
        <v>0</v>
      </c>
      <c r="CI189" s="32">
        <f>'[2]1.7'!CI189</f>
        <v>0</v>
      </c>
      <c r="CJ189" s="32">
        <f>'[2]1.7'!CJ189</f>
        <v>0</v>
      </c>
      <c r="CK189" s="32">
        <f>'[2]1.7'!CK189</f>
        <v>0</v>
      </c>
      <c r="CL189" s="32">
        <f>'[2]1.7'!CL189</f>
        <v>0</v>
      </c>
      <c r="CM189" s="32">
        <f>'[2]1.7'!CM189</f>
        <v>0</v>
      </c>
      <c r="CN189" s="32">
        <f>'[2]1.7'!CN189</f>
        <v>0</v>
      </c>
      <c r="CO189" s="32">
        <f>'[2]1.7'!CO189</f>
        <v>0</v>
      </c>
      <c r="CP189" s="32">
        <f>'[2]1.7'!CP189</f>
        <v>0</v>
      </c>
      <c r="CQ189" s="32">
        <f>'[2]1.7'!CQ189</f>
        <v>0</v>
      </c>
      <c r="CR189" s="32">
        <f>'[2]1.7'!CR189</f>
        <v>0</v>
      </c>
      <c r="CS189" s="32">
        <f>'[2]1.7'!CS189</f>
        <v>0</v>
      </c>
      <c r="CT189" s="32">
        <f>'[2]1.7'!CT189</f>
        <v>0</v>
      </c>
      <c r="CU189" s="32">
        <f>'[2]1.7'!CU189</f>
        <v>0</v>
      </c>
      <c r="CV189" s="32">
        <f>'[2]1.7'!CV189</f>
        <v>0</v>
      </c>
      <c r="CW189" s="32">
        <f>'[2]1.7'!CW189</f>
        <v>0</v>
      </c>
      <c r="CX189" s="32">
        <f>'[2]1.7'!CX189</f>
        <v>0</v>
      </c>
      <c r="CY189" s="32">
        <f>'[2]1.7'!CY189</f>
        <v>0</v>
      </c>
      <c r="CZ189" s="32">
        <f>'[2]1.7'!CZ189</f>
        <v>0</v>
      </c>
      <c r="DA189" s="32">
        <f>'[2]1.7'!DA189</f>
        <v>0</v>
      </c>
      <c r="DB189" s="32">
        <f>'[2]1.7'!DB189</f>
        <v>0</v>
      </c>
      <c r="DC189" s="32">
        <f>'[2]1.7'!DC189</f>
        <v>0</v>
      </c>
      <c r="DD189" s="32">
        <f>'[2]1.7'!DD189</f>
        <v>0</v>
      </c>
      <c r="DE189" s="32">
        <f>'[2]1.7'!DE189</f>
        <v>0</v>
      </c>
      <c r="DF189" s="32">
        <f>'[2]1.7'!DF189</f>
        <v>0</v>
      </c>
      <c r="DG189" s="32">
        <f>'[2]1.7'!DG189</f>
        <v>0</v>
      </c>
      <c r="DH189" s="32">
        <f>'[2]1.7'!DH189</f>
        <v>0</v>
      </c>
      <c r="DI189" s="32">
        <f>'[2]1.7'!DI189</f>
        <v>0</v>
      </c>
      <c r="DJ189" s="32">
        <f>'[2]1.7'!DJ189</f>
        <v>0</v>
      </c>
      <c r="DK189" s="32">
        <f>'[2]1.7'!DK189</f>
        <v>0</v>
      </c>
      <c r="DL189" s="32">
        <f>'[2]1.7'!DL189</f>
        <v>0</v>
      </c>
      <c r="DM189" s="32">
        <f>'[2]1.7'!DM189</f>
        <v>0</v>
      </c>
      <c r="DN189" s="32">
        <f>'[2]1.7'!DN189</f>
        <v>0</v>
      </c>
      <c r="DO189" s="32">
        <f>'[2]1.7'!DO189</f>
        <v>0</v>
      </c>
      <c r="DP189" s="32">
        <f>'[2]1.7'!DP189</f>
        <v>0</v>
      </c>
      <c r="DQ189" s="32">
        <f>'[2]1.7'!DQ189</f>
        <v>0</v>
      </c>
      <c r="DR189" s="32">
        <f>'[2]1.7'!DR189</f>
        <v>0</v>
      </c>
      <c r="DS189" s="32">
        <f>'[2]1.7'!DS189</f>
        <v>0</v>
      </c>
      <c r="DT189" s="32">
        <f>'[2]1.7'!DT189</f>
        <v>0</v>
      </c>
      <c r="DU189" s="32">
        <f>'[2]1.7'!DU189</f>
        <v>0</v>
      </c>
      <c r="DV189" s="32">
        <f>'[2]1.7'!DV189</f>
        <v>0</v>
      </c>
      <c r="DW189" s="32">
        <f>'[2]1.7'!DW189</f>
        <v>0</v>
      </c>
      <c r="DX189" s="32">
        <f>'[2]1.7'!DX189</f>
        <v>0</v>
      </c>
      <c r="DY189" s="32">
        <f>'[2]1.7'!DY189</f>
        <v>0</v>
      </c>
      <c r="DZ189" s="32">
        <f>'[2]1.7'!DZ189</f>
        <v>0</v>
      </c>
      <c r="EA189" s="32">
        <f>'[2]1.7'!EA189</f>
        <v>0</v>
      </c>
      <c r="EB189" s="32">
        <f>'[2]1.7'!EB189</f>
        <v>0</v>
      </c>
      <c r="EC189" s="32">
        <f>'[2]1.7'!EC189</f>
        <v>0</v>
      </c>
      <c r="ED189" s="32">
        <f>'[2]1.7'!ED189</f>
        <v>0</v>
      </c>
      <c r="EE189" s="32">
        <f>'[2]1.7'!EE189</f>
        <v>0</v>
      </c>
      <c r="EF189" s="32">
        <f>'[2]1.7'!EF189</f>
        <v>0</v>
      </c>
      <c r="EG189" s="32">
        <f>'[2]1.7'!EG189</f>
        <v>0</v>
      </c>
      <c r="EH189" s="32">
        <f>'[2]1.7'!EH189</f>
        <v>0</v>
      </c>
      <c r="EI189" s="32">
        <f>'[2]1.7'!EI189</f>
        <v>0</v>
      </c>
      <c r="EJ189" s="32">
        <f>'[2]1.7'!EJ189</f>
        <v>0</v>
      </c>
      <c r="EK189" s="32">
        <f>'[2]1.7'!EK189</f>
        <v>0</v>
      </c>
      <c r="EL189" s="32">
        <f>'[2]1.7'!EL189</f>
        <v>0</v>
      </c>
      <c r="EM189" s="32">
        <f>'[2]1.7'!EM189</f>
        <v>0</v>
      </c>
      <c r="EN189" s="32">
        <f>'[2]1.7'!EN189</f>
        <v>0</v>
      </c>
      <c r="EO189" s="32">
        <f>'[2]1.7'!EO189</f>
        <v>0</v>
      </c>
      <c r="EP189" s="32">
        <f>'[2]1.7'!EP189</f>
        <v>0</v>
      </c>
      <c r="EQ189" s="32">
        <f>'[2]1.7'!EQ189</f>
        <v>0</v>
      </c>
      <c r="ER189" s="32">
        <f>'[2]1.7'!ER189</f>
        <v>0</v>
      </c>
      <c r="ES189" s="32">
        <f>'[2]1.7'!ES189</f>
        <v>0</v>
      </c>
      <c r="ET189" s="32">
        <f>'[2]1.7'!ET189</f>
        <v>0</v>
      </c>
      <c r="EU189" s="32">
        <f>'[2]1.7'!EU189</f>
        <v>0</v>
      </c>
      <c r="EV189" s="32">
        <f>'[2]1.7'!EV189</f>
        <v>0</v>
      </c>
      <c r="EW189" s="32">
        <f>'[2]1.7'!EW189</f>
        <v>0</v>
      </c>
      <c r="EX189" s="32">
        <f>'[2]1.7'!EX189</f>
        <v>0</v>
      </c>
      <c r="EY189" s="32">
        <f>'[2]1.7'!EY189</f>
        <v>0</v>
      </c>
      <c r="EZ189" s="32">
        <f>'[2]1.7'!EZ189</f>
        <v>0</v>
      </c>
      <c r="FA189" s="32">
        <f>'[2]1.7'!FA189</f>
        <v>0</v>
      </c>
      <c r="FB189" s="32">
        <f>'[2]1.7'!FB189</f>
        <v>0</v>
      </c>
      <c r="FC189" s="32">
        <f>'[2]1.7'!FC189</f>
        <v>0</v>
      </c>
      <c r="FD189" s="32">
        <f>'[2]1.7'!FD189</f>
        <v>0</v>
      </c>
      <c r="FE189" s="32">
        <f>'[2]1.7'!FE189</f>
        <v>0</v>
      </c>
      <c r="FF189" s="32">
        <f>'[2]1.7'!FF189</f>
        <v>0</v>
      </c>
      <c r="FG189" s="32">
        <f>'[2]1.7'!FG189</f>
        <v>0</v>
      </c>
      <c r="FH189" s="32">
        <f>'[2]1.7'!FH189</f>
        <v>0</v>
      </c>
      <c r="FI189" s="32">
        <f>'[2]1.7'!FI189</f>
        <v>0</v>
      </c>
      <c r="FJ189" s="32">
        <f>'[2]1.7'!FJ189</f>
        <v>0</v>
      </c>
      <c r="FK189" s="32">
        <f>'[2]1.7'!FK189</f>
        <v>0</v>
      </c>
      <c r="FL189" s="32">
        <f>'[2]1.7'!FL189</f>
        <v>0</v>
      </c>
      <c r="FM189" s="32">
        <f>'[2]1.7'!FM189</f>
        <v>0</v>
      </c>
      <c r="FN189" s="32">
        <f>'[2]1.7'!FN189</f>
        <v>0</v>
      </c>
      <c r="FO189" s="32">
        <f>'[2]1.7'!FO189</f>
        <v>0</v>
      </c>
      <c r="FP189" s="32">
        <f>'[2]1.7'!FP189</f>
        <v>0</v>
      </c>
      <c r="FQ189" s="32">
        <f>'[2]1.7'!FQ189</f>
        <v>0</v>
      </c>
      <c r="FR189" s="32">
        <f>'[2]1.7'!FR189</f>
        <v>0</v>
      </c>
      <c r="FS189" s="32">
        <f>'[2]1.7'!FS189</f>
        <v>0</v>
      </c>
      <c r="FT189" s="32">
        <f>'[2]1.7'!FT189</f>
        <v>0</v>
      </c>
      <c r="FU189" s="32">
        <f>'[2]1.7'!FU189</f>
        <v>0</v>
      </c>
      <c r="FV189" s="32">
        <f>'[2]1.7'!FV189</f>
        <v>0</v>
      </c>
      <c r="FW189" s="32">
        <f>'[2]1.7'!FW189</f>
        <v>0</v>
      </c>
      <c r="FX189" s="32">
        <f>'[2]1.7'!FX189</f>
        <v>0</v>
      </c>
      <c r="FY189" s="32">
        <f>'[2]1.7'!FY189</f>
        <v>0</v>
      </c>
      <c r="FZ189" s="32">
        <f>'[2]1.7'!FZ189</f>
        <v>0</v>
      </c>
      <c r="GA189" s="32">
        <f>'[2]1.7'!GA189</f>
        <v>0</v>
      </c>
      <c r="GB189" s="32">
        <f>'[2]1.7'!GB189</f>
        <v>0</v>
      </c>
      <c r="GC189" s="32">
        <f>'[2]1.7'!GC189</f>
        <v>0</v>
      </c>
      <c r="GD189" s="32">
        <f>'[2]1.7'!GD189</f>
        <v>0</v>
      </c>
      <c r="GE189" s="32">
        <f>'[2]1.7'!GE189</f>
        <v>0</v>
      </c>
      <c r="GF189" s="32">
        <f>'[2]1.7'!GF189</f>
        <v>0</v>
      </c>
      <c r="GG189" s="32">
        <f>'[2]1.7'!GG189</f>
        <v>0</v>
      </c>
      <c r="GH189" s="32">
        <f>'[2]1.7'!GH189</f>
        <v>0</v>
      </c>
      <c r="GI189" s="32">
        <f>'[2]1.7'!GI189</f>
        <v>0</v>
      </c>
      <c r="GJ189" s="32">
        <f>'[2]1.7'!GJ189</f>
        <v>0</v>
      </c>
      <c r="GK189" s="32">
        <f>'[2]1.7'!GK189</f>
        <v>0</v>
      </c>
      <c r="GL189" s="32">
        <f>'[2]1.7'!GL189</f>
        <v>0</v>
      </c>
      <c r="GM189" s="32">
        <f>'[2]1.7'!GM189</f>
        <v>0</v>
      </c>
      <c r="GN189" s="32">
        <f>'[2]1.7'!GN189</f>
        <v>0</v>
      </c>
      <c r="GO189" s="32">
        <f>'[2]1.7'!GO189</f>
        <v>0</v>
      </c>
      <c r="GP189" s="32">
        <f>'[2]1.7'!GP189</f>
        <v>0</v>
      </c>
      <c r="GQ189" s="32">
        <f>'[2]1.7'!GQ189</f>
        <v>0</v>
      </c>
      <c r="GR189" s="32">
        <f>'[2]1.7'!GR189</f>
        <v>0</v>
      </c>
      <c r="GS189" s="32">
        <f>'[2]1.7'!GS189</f>
        <v>0</v>
      </c>
      <c r="GT189" s="32">
        <f>'[2]1.7'!GT189</f>
        <v>0</v>
      </c>
      <c r="GU189" s="32">
        <f>'[2]1.7'!GU189</f>
        <v>0</v>
      </c>
      <c r="GV189" s="32">
        <f>'[2]1.7'!GV189</f>
        <v>0</v>
      </c>
      <c r="GW189" s="32">
        <f>'[2]1.7'!GW189</f>
        <v>0</v>
      </c>
      <c r="GX189" s="32">
        <f>'[2]1.7'!GX189</f>
        <v>0</v>
      </c>
      <c r="GY189" s="32">
        <f>'[2]1.7'!GY189</f>
        <v>0</v>
      </c>
      <c r="GZ189" s="32">
        <f>'[2]1.7'!GZ189</f>
        <v>0</v>
      </c>
      <c r="HA189" s="32">
        <f>'[2]1.7'!HA189</f>
        <v>0</v>
      </c>
      <c r="HB189" s="32">
        <f>'[2]1.7'!HB189</f>
        <v>0</v>
      </c>
      <c r="HC189" s="32">
        <f>'[2]1.7'!HC189</f>
        <v>0</v>
      </c>
      <c r="HD189" s="32">
        <f>'[2]1.7'!HD189</f>
        <v>0</v>
      </c>
      <c r="HE189" s="32">
        <f>'[2]1.7'!HE189</f>
        <v>0</v>
      </c>
      <c r="HF189" s="32">
        <f>'[2]1.7'!HF189</f>
        <v>0</v>
      </c>
      <c r="HG189" s="32">
        <f>'[2]1.7'!HG189</f>
        <v>0</v>
      </c>
      <c r="HH189" s="32">
        <f>'[2]1.7'!HH189</f>
        <v>0</v>
      </c>
      <c r="HI189" s="32">
        <f>'[2]1.7'!HI189</f>
        <v>0</v>
      </c>
      <c r="HJ189" s="32">
        <f>'[2]1.7'!HJ189</f>
        <v>0</v>
      </c>
      <c r="HK189" s="32">
        <f>'[2]1.7'!HK189</f>
        <v>0</v>
      </c>
      <c r="HL189" s="32">
        <f>'[2]1.7'!HL189</f>
        <v>0</v>
      </c>
      <c r="HM189" s="32">
        <f>'[2]1.7'!HM189</f>
        <v>0</v>
      </c>
      <c r="HN189" s="32">
        <f>'[2]1.7'!HN189</f>
        <v>0</v>
      </c>
      <c r="HO189" s="32">
        <f>'[2]1.7'!HO189</f>
        <v>0</v>
      </c>
      <c r="HP189" s="32">
        <f>'[2]1.7'!HP189</f>
        <v>0</v>
      </c>
      <c r="HQ189" s="32">
        <f>'[2]1.7'!HQ189</f>
        <v>0</v>
      </c>
      <c r="HR189" s="32">
        <f>'[2]1.7'!HR189</f>
        <v>0</v>
      </c>
      <c r="HS189" s="32">
        <f>'[2]1.7'!HS189</f>
        <v>0</v>
      </c>
      <c r="HT189" s="32">
        <f>'[2]1.7'!HT189</f>
        <v>0</v>
      </c>
      <c r="HU189" s="32">
        <f>'[2]1.7'!HU189</f>
        <v>0</v>
      </c>
      <c r="HV189" s="32">
        <f>'[2]1.7'!HV189</f>
        <v>0</v>
      </c>
      <c r="HW189" s="32">
        <f>'[2]1.7'!HW189</f>
        <v>0</v>
      </c>
      <c r="HX189" s="32">
        <f>'[2]1.7'!HX189</f>
        <v>0</v>
      </c>
      <c r="HY189" s="32">
        <f>'[2]1.7'!HY189</f>
        <v>0</v>
      </c>
      <c r="HZ189" s="32">
        <f>'[2]1.7'!HZ189</f>
        <v>0</v>
      </c>
      <c r="IA189" s="32">
        <f>'[2]1.7'!IA189</f>
        <v>0</v>
      </c>
      <c r="IB189" s="32">
        <f>'[2]1.7'!IB189</f>
        <v>0</v>
      </c>
      <c r="IC189" s="32">
        <f>'[2]1.7'!IC189</f>
        <v>0</v>
      </c>
      <c r="ID189" s="32">
        <f>'[2]1.7'!ID189</f>
        <v>0</v>
      </c>
      <c r="IE189" s="32">
        <f>'[2]1.7'!IE189</f>
        <v>0</v>
      </c>
      <c r="IF189" s="32">
        <f>'[2]1.7'!IF189</f>
        <v>0</v>
      </c>
      <c r="IG189" s="32">
        <f>'[2]1.7'!IG189</f>
        <v>0</v>
      </c>
      <c r="IH189" s="32">
        <f>'[2]1.7'!IH189</f>
        <v>0</v>
      </c>
      <c r="II189" s="32">
        <f>'[2]1.7'!II189</f>
        <v>0</v>
      </c>
      <c r="IJ189" s="32">
        <f>'[2]1.7'!IJ189</f>
        <v>0</v>
      </c>
      <c r="IK189" s="32">
        <f>'[2]1.7'!IK189</f>
        <v>0</v>
      </c>
      <c r="IL189" s="32">
        <f>'[2]1.7'!IL189</f>
        <v>0</v>
      </c>
      <c r="IM189" s="32">
        <f>'[2]1.7'!IM189</f>
        <v>0</v>
      </c>
      <c r="IN189" s="32">
        <f>'[2]1.7'!IN189</f>
        <v>0</v>
      </c>
      <c r="IO189" s="32">
        <f>'[2]1.7'!IO189</f>
        <v>0</v>
      </c>
      <c r="IP189" s="32">
        <f>'[2]1.7'!IP189</f>
        <v>0</v>
      </c>
      <c r="IQ189" s="32">
        <f>'[2]1.7'!IQ189</f>
        <v>0</v>
      </c>
      <c r="IR189" s="32">
        <f>'[2]1.7'!IR189</f>
        <v>0</v>
      </c>
      <c r="IS189" s="32">
        <f>'[2]1.7'!IS189</f>
        <v>0</v>
      </c>
      <c r="IT189" s="32">
        <f>'[2]1.7'!IT189</f>
        <v>0</v>
      </c>
      <c r="IU189" s="32">
        <f>'[2]1.7'!IU189</f>
        <v>0</v>
      </c>
      <c r="IV189" s="32">
        <f>'[2]1.7'!IV189</f>
        <v>0</v>
      </c>
      <c r="IW189" s="32">
        <f>'[2]1.7'!IW189</f>
        <v>0</v>
      </c>
      <c r="IX189" s="32">
        <f>'[2]1.7'!IX189</f>
        <v>0</v>
      </c>
      <c r="IY189" s="32">
        <f>'[2]1.7'!IY189</f>
        <v>0</v>
      </c>
      <c r="IZ189" s="32">
        <f>'[2]1.7'!IZ189</f>
        <v>0</v>
      </c>
      <c r="JA189" s="32">
        <f>'[2]1.7'!JA189</f>
        <v>0</v>
      </c>
      <c r="JB189" s="32">
        <f>'[2]1.7'!JB189</f>
        <v>0</v>
      </c>
      <c r="JC189" s="32">
        <f>'[2]1.7'!JC189</f>
        <v>0</v>
      </c>
      <c r="JD189" s="32">
        <f>'[2]1.7'!JD189</f>
        <v>0</v>
      </c>
      <c r="JE189" s="32">
        <f>'[2]1.7'!JE189</f>
        <v>0</v>
      </c>
      <c r="JF189" s="32">
        <f>'[2]1.7'!JF189</f>
        <v>0</v>
      </c>
      <c r="JG189" s="32">
        <f>'[2]1.7'!JG189</f>
        <v>0</v>
      </c>
      <c r="JH189" s="32">
        <f>'[2]1.7'!JH189</f>
        <v>0</v>
      </c>
      <c r="JI189" s="32">
        <f>'[2]1.7'!JI189</f>
        <v>0</v>
      </c>
      <c r="JJ189" s="32">
        <f>'[2]1.7'!JJ189</f>
        <v>0</v>
      </c>
      <c r="JK189" s="32">
        <f>'[2]1.7'!JK189</f>
        <v>0</v>
      </c>
      <c r="JL189" s="32">
        <f>'[2]1.7'!JL189</f>
        <v>0</v>
      </c>
      <c r="JM189" s="32">
        <f>'[2]1.7'!JM189</f>
        <v>0</v>
      </c>
      <c r="JN189" s="32">
        <f>'[2]1.7'!JN189</f>
        <v>0</v>
      </c>
      <c r="JO189" s="32">
        <f>'[2]1.7'!JO189</f>
        <v>0</v>
      </c>
      <c r="JP189" s="32">
        <f>'[2]1.7'!JP189</f>
        <v>0</v>
      </c>
      <c r="JQ189" s="32">
        <f>'[2]1.7'!JQ189</f>
        <v>0</v>
      </c>
      <c r="JR189" s="32">
        <f>'[2]1.7'!JR189</f>
        <v>0</v>
      </c>
      <c r="JS189" s="32">
        <f>'[2]1.7'!JS189</f>
        <v>0</v>
      </c>
      <c r="JT189" s="32">
        <f>'[2]1.7'!JT189</f>
        <v>0</v>
      </c>
      <c r="JU189" s="32">
        <f>'[2]1.7'!JU189</f>
        <v>0</v>
      </c>
      <c r="JV189" s="32">
        <f>'[2]1.7'!JV189</f>
        <v>0</v>
      </c>
      <c r="JW189" s="32">
        <f>'[2]1.7'!JW189</f>
        <v>0</v>
      </c>
      <c r="JX189" s="32">
        <f>'[2]1.7'!JX189</f>
        <v>0</v>
      </c>
      <c r="JY189" s="32">
        <f>'[2]1.7'!JY189</f>
        <v>0</v>
      </c>
      <c r="JZ189" s="32">
        <f>'[2]1.7'!JZ189</f>
        <v>0</v>
      </c>
      <c r="KA189" s="32">
        <f>'[2]1.7'!KA189</f>
        <v>0</v>
      </c>
      <c r="KB189" s="32">
        <f>'[2]1.7'!KB189</f>
        <v>0</v>
      </c>
      <c r="KC189" s="32">
        <f>'[2]1.7'!KC189</f>
        <v>0</v>
      </c>
      <c r="KD189" s="32">
        <f>'[2]1.7'!KD189</f>
        <v>0</v>
      </c>
      <c r="KE189" s="32">
        <f>'[2]1.7'!KE189</f>
        <v>0</v>
      </c>
      <c r="KF189" s="32">
        <f>'[2]1.7'!KF189</f>
        <v>0</v>
      </c>
      <c r="KG189" s="32">
        <f>'[2]1.7'!KG189</f>
        <v>0</v>
      </c>
      <c r="KH189" s="32">
        <f>'[2]1.7'!KH189</f>
        <v>0</v>
      </c>
      <c r="KI189" s="32">
        <f>'[2]1.7'!KI189</f>
        <v>0</v>
      </c>
      <c r="KJ189" s="32">
        <f>'[2]1.7'!KJ189</f>
        <v>0</v>
      </c>
      <c r="KK189" s="32">
        <f>'[2]1.7'!KK189</f>
        <v>0</v>
      </c>
      <c r="KL189" s="32">
        <f>'[2]1.7'!KL189</f>
        <v>0</v>
      </c>
      <c r="KM189" s="32">
        <f>'[2]1.7'!KM189</f>
        <v>0</v>
      </c>
      <c r="KN189" s="32">
        <f>'[2]1.7'!KN189</f>
        <v>0</v>
      </c>
      <c r="KO189" s="32">
        <f>'[2]1.7'!KO189</f>
        <v>0</v>
      </c>
      <c r="KP189" s="32">
        <f>'[2]1.7'!KP189</f>
        <v>0</v>
      </c>
      <c r="KQ189" s="32">
        <f>'[2]1.7'!KQ189</f>
        <v>0</v>
      </c>
      <c r="KR189" s="32"/>
    </row>
    <row r="190" spans="1:304" s="230" customFormat="1" x14ac:dyDescent="0.25">
      <c r="A190" s="39" t="s">
        <v>241</v>
      </c>
      <c r="B190" s="32">
        <f>'[2]1.7'!B190</f>
        <v>0</v>
      </c>
      <c r="C190" s="32">
        <f>'[2]1.7'!C190</f>
        <v>0</v>
      </c>
      <c r="D190" s="32">
        <f>'[2]1.7'!D190</f>
        <v>0</v>
      </c>
      <c r="E190" s="32">
        <f>'[2]1.7'!E190</f>
        <v>0</v>
      </c>
      <c r="F190" s="32">
        <f>'[2]1.7'!F190</f>
        <v>0</v>
      </c>
      <c r="G190" s="32">
        <f>'[2]1.7'!G190</f>
        <v>0</v>
      </c>
      <c r="H190" s="32">
        <f>'[2]1.7'!H190</f>
        <v>0</v>
      </c>
      <c r="I190" s="32">
        <f>'[2]1.7'!I190</f>
        <v>0</v>
      </c>
      <c r="J190" s="32">
        <f>'[2]1.7'!J190</f>
        <v>0</v>
      </c>
      <c r="K190" s="32">
        <f>'[2]1.7'!K190</f>
        <v>0</v>
      </c>
      <c r="L190" s="32">
        <f>'[2]1.7'!L190</f>
        <v>0</v>
      </c>
      <c r="M190" s="32">
        <f>'[2]1.7'!M190</f>
        <v>0</v>
      </c>
      <c r="N190" s="32">
        <f>'[2]1.7'!N190</f>
        <v>0</v>
      </c>
      <c r="O190" s="32">
        <f>'[2]1.7'!O190</f>
        <v>0</v>
      </c>
      <c r="P190" s="32">
        <f>'[2]1.7'!P190</f>
        <v>0</v>
      </c>
      <c r="Q190" s="32">
        <f>'[2]1.7'!Q190</f>
        <v>0</v>
      </c>
      <c r="R190" s="32">
        <f>'[2]1.7'!R190</f>
        <v>0</v>
      </c>
      <c r="S190" s="32">
        <f>'[2]1.7'!S190</f>
        <v>0</v>
      </c>
      <c r="T190" s="32">
        <f>'[2]1.7'!T190</f>
        <v>0</v>
      </c>
      <c r="U190" s="32">
        <f>'[2]1.7'!U190</f>
        <v>0</v>
      </c>
      <c r="V190" s="32">
        <f>'[2]1.7'!V190</f>
        <v>0</v>
      </c>
      <c r="W190" s="32">
        <f>'[2]1.7'!W190</f>
        <v>0</v>
      </c>
      <c r="X190" s="32">
        <f>'[2]1.7'!X190</f>
        <v>0</v>
      </c>
      <c r="Y190" s="32">
        <f>'[2]1.7'!Y190</f>
        <v>0</v>
      </c>
      <c r="Z190" s="32">
        <f>'[2]1.7'!Z190</f>
        <v>0</v>
      </c>
      <c r="AA190" s="32">
        <f>'[2]1.7'!AA190</f>
        <v>0</v>
      </c>
      <c r="AB190" s="32">
        <f>'[2]1.7'!AB190</f>
        <v>0</v>
      </c>
      <c r="AC190" s="32">
        <f>'[2]1.7'!AC190</f>
        <v>0</v>
      </c>
      <c r="AD190" s="32">
        <f>'[2]1.7'!AD190</f>
        <v>0</v>
      </c>
      <c r="AE190" s="32">
        <f>'[2]1.7'!AE190</f>
        <v>0</v>
      </c>
      <c r="AF190" s="32">
        <f>'[2]1.7'!AF190</f>
        <v>0</v>
      </c>
      <c r="AG190" s="32">
        <f>'[2]1.7'!AG190</f>
        <v>0</v>
      </c>
      <c r="AH190" s="32">
        <f>'[2]1.7'!AH190</f>
        <v>0</v>
      </c>
      <c r="AI190" s="32">
        <f>'[2]1.7'!AI190</f>
        <v>0</v>
      </c>
      <c r="AJ190" s="32">
        <f>'[2]1.7'!AJ190</f>
        <v>0</v>
      </c>
      <c r="AK190" s="32">
        <f>'[2]1.7'!AK190</f>
        <v>0</v>
      </c>
      <c r="AL190" s="32">
        <f>'[2]1.7'!AL190</f>
        <v>0</v>
      </c>
      <c r="AM190" s="32">
        <f>'[2]1.7'!AM190</f>
        <v>0</v>
      </c>
      <c r="AN190" s="32">
        <f>'[2]1.7'!AN190</f>
        <v>0</v>
      </c>
      <c r="AO190" s="32">
        <f>'[2]1.7'!AO190</f>
        <v>0</v>
      </c>
      <c r="AP190" s="32">
        <f>'[2]1.7'!AP190</f>
        <v>0</v>
      </c>
      <c r="AQ190" s="32">
        <f>'[2]1.7'!AQ190</f>
        <v>0</v>
      </c>
      <c r="AR190" s="32">
        <f>'[2]1.7'!AR190</f>
        <v>0</v>
      </c>
      <c r="AS190" s="32">
        <f>'[2]1.7'!AS190</f>
        <v>0</v>
      </c>
      <c r="AT190" s="32">
        <f>'[2]1.7'!AT190</f>
        <v>0</v>
      </c>
      <c r="AU190" s="32">
        <f>'[2]1.7'!AU190</f>
        <v>0</v>
      </c>
      <c r="AV190" s="32">
        <f>'[2]1.7'!AV190</f>
        <v>0</v>
      </c>
      <c r="AW190" s="32">
        <f>'[2]1.7'!AW190</f>
        <v>0</v>
      </c>
      <c r="AX190" s="32">
        <f>'[2]1.7'!AX190</f>
        <v>0</v>
      </c>
      <c r="AY190" s="32">
        <f>'[2]1.7'!AY190</f>
        <v>0</v>
      </c>
      <c r="AZ190" s="32">
        <f>'[2]1.7'!AZ190</f>
        <v>0</v>
      </c>
      <c r="BA190" s="32">
        <f>'[2]1.7'!BA190</f>
        <v>0</v>
      </c>
      <c r="BB190" s="32">
        <f>'[2]1.7'!BB190</f>
        <v>0</v>
      </c>
      <c r="BC190" s="32">
        <f>'[2]1.7'!BC190</f>
        <v>0</v>
      </c>
      <c r="BD190" s="32">
        <f>'[2]1.7'!BD190</f>
        <v>0</v>
      </c>
      <c r="BE190" s="32">
        <f>'[2]1.7'!BE190</f>
        <v>0</v>
      </c>
      <c r="BF190" s="32">
        <f>'[2]1.7'!BF190</f>
        <v>0</v>
      </c>
      <c r="BG190" s="32">
        <f>'[2]1.7'!BG190</f>
        <v>0</v>
      </c>
      <c r="BH190" s="32">
        <f>'[2]1.7'!BH190</f>
        <v>0</v>
      </c>
      <c r="BI190" s="32">
        <f>'[2]1.7'!BI190</f>
        <v>0</v>
      </c>
      <c r="BJ190" s="32">
        <f>'[2]1.7'!BJ190</f>
        <v>0</v>
      </c>
      <c r="BK190" s="32">
        <f>'[2]1.7'!BK190</f>
        <v>0</v>
      </c>
      <c r="BL190" s="32">
        <f>'[2]1.7'!BL190</f>
        <v>0</v>
      </c>
      <c r="BM190" s="32">
        <f>'[2]1.7'!BM190</f>
        <v>0</v>
      </c>
      <c r="BN190" s="32">
        <f>'[2]1.7'!BN190</f>
        <v>0</v>
      </c>
      <c r="BO190" s="32">
        <f>'[2]1.7'!BO190</f>
        <v>0</v>
      </c>
      <c r="BP190" s="32">
        <f>'[2]1.7'!BP190</f>
        <v>0</v>
      </c>
      <c r="BQ190" s="32">
        <f>'[2]1.7'!BQ190</f>
        <v>0</v>
      </c>
      <c r="BR190" s="32">
        <f>'[2]1.7'!BR190</f>
        <v>0</v>
      </c>
      <c r="BS190" s="32">
        <f>'[2]1.7'!BS190</f>
        <v>0</v>
      </c>
      <c r="BT190" s="32">
        <f>'[2]1.7'!BT190</f>
        <v>0</v>
      </c>
      <c r="BU190" s="32">
        <f>'[2]1.7'!BU190</f>
        <v>0</v>
      </c>
      <c r="BV190" s="32">
        <f>'[2]1.7'!BV190</f>
        <v>0</v>
      </c>
      <c r="BW190" s="32">
        <f>'[2]1.7'!BW190</f>
        <v>0</v>
      </c>
      <c r="BX190" s="32">
        <f>'[2]1.7'!BX190</f>
        <v>0</v>
      </c>
      <c r="BY190" s="32">
        <f>'[2]1.7'!BY190</f>
        <v>0</v>
      </c>
      <c r="BZ190" s="32">
        <f>'[2]1.7'!BZ190</f>
        <v>0</v>
      </c>
      <c r="CA190" s="32">
        <f>'[2]1.7'!CA190</f>
        <v>0</v>
      </c>
      <c r="CB190" s="32">
        <f>'[2]1.7'!CB190</f>
        <v>0</v>
      </c>
      <c r="CC190" s="32">
        <f>'[2]1.7'!CC190</f>
        <v>0</v>
      </c>
      <c r="CD190" s="32">
        <f>'[2]1.7'!CD190</f>
        <v>0</v>
      </c>
      <c r="CE190" s="32">
        <f>'[2]1.7'!CE190</f>
        <v>0</v>
      </c>
      <c r="CF190" s="32">
        <f>'[2]1.7'!CF190</f>
        <v>0</v>
      </c>
      <c r="CG190" s="32">
        <f>'[2]1.7'!CG190</f>
        <v>0</v>
      </c>
      <c r="CH190" s="32">
        <f>'[2]1.7'!CH190</f>
        <v>0</v>
      </c>
      <c r="CI190" s="32">
        <f>'[2]1.7'!CI190</f>
        <v>0</v>
      </c>
      <c r="CJ190" s="32">
        <f>'[2]1.7'!CJ190</f>
        <v>0</v>
      </c>
      <c r="CK190" s="32">
        <f>'[2]1.7'!CK190</f>
        <v>0</v>
      </c>
      <c r="CL190" s="32">
        <f>'[2]1.7'!CL190</f>
        <v>0</v>
      </c>
      <c r="CM190" s="32">
        <f>'[2]1.7'!CM190</f>
        <v>0</v>
      </c>
      <c r="CN190" s="32">
        <f>'[2]1.7'!CN190</f>
        <v>0</v>
      </c>
      <c r="CO190" s="32">
        <f>'[2]1.7'!CO190</f>
        <v>0</v>
      </c>
      <c r="CP190" s="32">
        <f>'[2]1.7'!CP190</f>
        <v>0</v>
      </c>
      <c r="CQ190" s="32">
        <f>'[2]1.7'!CQ190</f>
        <v>0</v>
      </c>
      <c r="CR190" s="32">
        <f>'[2]1.7'!CR190</f>
        <v>0</v>
      </c>
      <c r="CS190" s="32">
        <f>'[2]1.7'!CS190</f>
        <v>0</v>
      </c>
      <c r="CT190" s="32">
        <f>'[2]1.7'!CT190</f>
        <v>0</v>
      </c>
      <c r="CU190" s="32">
        <f>'[2]1.7'!CU190</f>
        <v>0</v>
      </c>
      <c r="CV190" s="32">
        <f>'[2]1.7'!CV190</f>
        <v>0</v>
      </c>
      <c r="CW190" s="32">
        <f>'[2]1.7'!CW190</f>
        <v>0</v>
      </c>
      <c r="CX190" s="32">
        <f>'[2]1.7'!CX190</f>
        <v>0</v>
      </c>
      <c r="CY190" s="32">
        <f>'[2]1.7'!CY190</f>
        <v>0</v>
      </c>
      <c r="CZ190" s="32">
        <f>'[2]1.7'!CZ190</f>
        <v>0</v>
      </c>
      <c r="DA190" s="32">
        <f>'[2]1.7'!DA190</f>
        <v>0</v>
      </c>
      <c r="DB190" s="32">
        <f>'[2]1.7'!DB190</f>
        <v>0</v>
      </c>
      <c r="DC190" s="32">
        <f>'[2]1.7'!DC190</f>
        <v>0</v>
      </c>
      <c r="DD190" s="32">
        <f>'[2]1.7'!DD190</f>
        <v>0</v>
      </c>
      <c r="DE190" s="32">
        <f>'[2]1.7'!DE190</f>
        <v>0</v>
      </c>
      <c r="DF190" s="32">
        <f>'[2]1.7'!DF190</f>
        <v>0</v>
      </c>
      <c r="DG190" s="32">
        <f>'[2]1.7'!DG190</f>
        <v>0</v>
      </c>
      <c r="DH190" s="32">
        <f>'[2]1.7'!DH190</f>
        <v>0</v>
      </c>
      <c r="DI190" s="32">
        <f>'[2]1.7'!DI190</f>
        <v>0</v>
      </c>
      <c r="DJ190" s="32">
        <f>'[2]1.7'!DJ190</f>
        <v>0</v>
      </c>
      <c r="DK190" s="32">
        <f>'[2]1.7'!DK190</f>
        <v>0</v>
      </c>
      <c r="DL190" s="32">
        <f>'[2]1.7'!DL190</f>
        <v>0</v>
      </c>
      <c r="DM190" s="32">
        <f>'[2]1.7'!DM190</f>
        <v>0</v>
      </c>
      <c r="DN190" s="32">
        <f>'[2]1.7'!DN190</f>
        <v>0</v>
      </c>
      <c r="DO190" s="32">
        <f>'[2]1.7'!DO190</f>
        <v>0</v>
      </c>
      <c r="DP190" s="32">
        <f>'[2]1.7'!DP190</f>
        <v>0</v>
      </c>
      <c r="DQ190" s="32">
        <f>'[2]1.7'!DQ190</f>
        <v>0</v>
      </c>
      <c r="DR190" s="32">
        <f>'[2]1.7'!DR190</f>
        <v>0</v>
      </c>
      <c r="DS190" s="32">
        <f>'[2]1.7'!DS190</f>
        <v>0</v>
      </c>
      <c r="DT190" s="32">
        <f>'[2]1.7'!DT190</f>
        <v>0</v>
      </c>
      <c r="DU190" s="32">
        <f>'[2]1.7'!DU190</f>
        <v>0</v>
      </c>
      <c r="DV190" s="32">
        <f>'[2]1.7'!DV190</f>
        <v>0</v>
      </c>
      <c r="DW190" s="32">
        <f>'[2]1.7'!DW190</f>
        <v>0</v>
      </c>
      <c r="DX190" s="32">
        <f>'[2]1.7'!DX190</f>
        <v>0</v>
      </c>
      <c r="DY190" s="32">
        <f>'[2]1.7'!DY190</f>
        <v>0</v>
      </c>
      <c r="DZ190" s="32">
        <f>'[2]1.7'!DZ190</f>
        <v>0</v>
      </c>
      <c r="EA190" s="32">
        <f>'[2]1.7'!EA190</f>
        <v>0</v>
      </c>
      <c r="EB190" s="32">
        <f>'[2]1.7'!EB190</f>
        <v>0</v>
      </c>
      <c r="EC190" s="32">
        <f>'[2]1.7'!EC190</f>
        <v>0</v>
      </c>
      <c r="ED190" s="32">
        <f>'[2]1.7'!ED190</f>
        <v>0</v>
      </c>
      <c r="EE190" s="32">
        <f>'[2]1.7'!EE190</f>
        <v>0</v>
      </c>
      <c r="EF190" s="32">
        <f>'[2]1.7'!EF190</f>
        <v>0</v>
      </c>
      <c r="EG190" s="32">
        <f>'[2]1.7'!EG190</f>
        <v>0</v>
      </c>
      <c r="EH190" s="32">
        <f>'[2]1.7'!EH190</f>
        <v>0</v>
      </c>
      <c r="EI190" s="32">
        <f>'[2]1.7'!EI190</f>
        <v>0</v>
      </c>
      <c r="EJ190" s="32">
        <f>'[2]1.7'!EJ190</f>
        <v>0</v>
      </c>
      <c r="EK190" s="32">
        <f>'[2]1.7'!EK190</f>
        <v>0</v>
      </c>
      <c r="EL190" s="32">
        <f>'[2]1.7'!EL190</f>
        <v>0</v>
      </c>
      <c r="EM190" s="32">
        <f>'[2]1.7'!EM190</f>
        <v>0</v>
      </c>
      <c r="EN190" s="32">
        <f>'[2]1.7'!EN190</f>
        <v>0</v>
      </c>
      <c r="EO190" s="32">
        <f>'[2]1.7'!EO190</f>
        <v>0</v>
      </c>
      <c r="EP190" s="32">
        <f>'[2]1.7'!EP190</f>
        <v>0</v>
      </c>
      <c r="EQ190" s="32">
        <f>'[2]1.7'!EQ190</f>
        <v>0</v>
      </c>
      <c r="ER190" s="32">
        <f>'[2]1.7'!ER190</f>
        <v>0</v>
      </c>
      <c r="ES190" s="32">
        <f>'[2]1.7'!ES190</f>
        <v>0</v>
      </c>
      <c r="ET190" s="32">
        <f>'[2]1.7'!ET190</f>
        <v>0</v>
      </c>
      <c r="EU190" s="32">
        <f>'[2]1.7'!EU190</f>
        <v>0</v>
      </c>
      <c r="EV190" s="32">
        <f>'[2]1.7'!EV190</f>
        <v>0</v>
      </c>
      <c r="EW190" s="32">
        <f>'[2]1.7'!EW190</f>
        <v>0</v>
      </c>
      <c r="EX190" s="32">
        <f>'[2]1.7'!EX190</f>
        <v>0</v>
      </c>
      <c r="EY190" s="32">
        <f>'[2]1.7'!EY190</f>
        <v>0</v>
      </c>
      <c r="EZ190" s="32">
        <f>'[2]1.7'!EZ190</f>
        <v>0</v>
      </c>
      <c r="FA190" s="32">
        <f>'[2]1.7'!FA190</f>
        <v>0</v>
      </c>
      <c r="FB190" s="32">
        <f>'[2]1.7'!FB190</f>
        <v>0</v>
      </c>
      <c r="FC190" s="32">
        <f>'[2]1.7'!FC190</f>
        <v>0</v>
      </c>
      <c r="FD190" s="32">
        <f>'[2]1.7'!FD190</f>
        <v>0</v>
      </c>
      <c r="FE190" s="32">
        <f>'[2]1.7'!FE190</f>
        <v>0</v>
      </c>
      <c r="FF190" s="32">
        <f>'[2]1.7'!FF190</f>
        <v>0</v>
      </c>
      <c r="FG190" s="32">
        <f>'[2]1.7'!FG190</f>
        <v>0</v>
      </c>
      <c r="FH190" s="32">
        <f>'[2]1.7'!FH190</f>
        <v>0</v>
      </c>
      <c r="FI190" s="32">
        <f>'[2]1.7'!FI190</f>
        <v>0</v>
      </c>
      <c r="FJ190" s="32">
        <f>'[2]1.7'!FJ190</f>
        <v>0</v>
      </c>
      <c r="FK190" s="32">
        <f>'[2]1.7'!FK190</f>
        <v>0</v>
      </c>
      <c r="FL190" s="32">
        <f>'[2]1.7'!FL190</f>
        <v>0</v>
      </c>
      <c r="FM190" s="32">
        <f>'[2]1.7'!FM190</f>
        <v>0</v>
      </c>
      <c r="FN190" s="32">
        <f>'[2]1.7'!FN190</f>
        <v>0</v>
      </c>
      <c r="FO190" s="32">
        <f>'[2]1.7'!FO190</f>
        <v>0</v>
      </c>
      <c r="FP190" s="32">
        <f>'[2]1.7'!FP190</f>
        <v>0</v>
      </c>
      <c r="FQ190" s="32">
        <f>'[2]1.7'!FQ190</f>
        <v>0</v>
      </c>
      <c r="FR190" s="32">
        <f>'[2]1.7'!FR190</f>
        <v>0</v>
      </c>
      <c r="FS190" s="32">
        <f>'[2]1.7'!FS190</f>
        <v>0</v>
      </c>
      <c r="FT190" s="32">
        <f>'[2]1.7'!FT190</f>
        <v>0</v>
      </c>
      <c r="FU190" s="32">
        <f>'[2]1.7'!FU190</f>
        <v>0</v>
      </c>
      <c r="FV190" s="32">
        <f>'[2]1.7'!FV190</f>
        <v>0</v>
      </c>
      <c r="FW190" s="32">
        <f>'[2]1.7'!FW190</f>
        <v>0</v>
      </c>
      <c r="FX190" s="32">
        <f>'[2]1.7'!FX190</f>
        <v>0</v>
      </c>
      <c r="FY190" s="32">
        <f>'[2]1.7'!FY190</f>
        <v>0</v>
      </c>
      <c r="FZ190" s="32">
        <f>'[2]1.7'!FZ190</f>
        <v>0</v>
      </c>
      <c r="GA190" s="32">
        <f>'[2]1.7'!GA190</f>
        <v>0</v>
      </c>
      <c r="GB190" s="32">
        <f>'[2]1.7'!GB190</f>
        <v>0</v>
      </c>
      <c r="GC190" s="32">
        <f>'[2]1.7'!GC190</f>
        <v>0</v>
      </c>
      <c r="GD190" s="32">
        <f>'[2]1.7'!GD190</f>
        <v>0</v>
      </c>
      <c r="GE190" s="32">
        <f>'[2]1.7'!GE190</f>
        <v>0</v>
      </c>
      <c r="GF190" s="32">
        <f>'[2]1.7'!GF190</f>
        <v>0</v>
      </c>
      <c r="GG190" s="32">
        <f>'[2]1.7'!GG190</f>
        <v>0</v>
      </c>
      <c r="GH190" s="32">
        <f>'[2]1.7'!GH190</f>
        <v>0</v>
      </c>
      <c r="GI190" s="32">
        <f>'[2]1.7'!GI190</f>
        <v>0</v>
      </c>
      <c r="GJ190" s="32">
        <f>'[2]1.7'!GJ190</f>
        <v>0</v>
      </c>
      <c r="GK190" s="32">
        <f>'[2]1.7'!GK190</f>
        <v>0</v>
      </c>
      <c r="GL190" s="32">
        <f>'[2]1.7'!GL190</f>
        <v>0</v>
      </c>
      <c r="GM190" s="32">
        <f>'[2]1.7'!GM190</f>
        <v>0</v>
      </c>
      <c r="GN190" s="32">
        <f>'[2]1.7'!GN190</f>
        <v>0</v>
      </c>
      <c r="GO190" s="32">
        <f>'[2]1.7'!GO190</f>
        <v>0</v>
      </c>
      <c r="GP190" s="32">
        <f>'[2]1.7'!GP190</f>
        <v>0</v>
      </c>
      <c r="GQ190" s="32">
        <f>'[2]1.7'!GQ190</f>
        <v>0</v>
      </c>
      <c r="GR190" s="32">
        <f>'[2]1.7'!GR190</f>
        <v>0</v>
      </c>
      <c r="GS190" s="32">
        <f>'[2]1.7'!GS190</f>
        <v>0</v>
      </c>
      <c r="GT190" s="32">
        <f>'[2]1.7'!GT190</f>
        <v>0</v>
      </c>
      <c r="GU190" s="32">
        <f>'[2]1.7'!GU190</f>
        <v>0</v>
      </c>
      <c r="GV190" s="32">
        <f>'[2]1.7'!GV190</f>
        <v>0</v>
      </c>
      <c r="GW190" s="32">
        <f>'[2]1.7'!GW190</f>
        <v>0</v>
      </c>
      <c r="GX190" s="32">
        <f>'[2]1.7'!GX190</f>
        <v>0</v>
      </c>
      <c r="GY190" s="32">
        <f>'[2]1.7'!GY190</f>
        <v>0</v>
      </c>
      <c r="GZ190" s="32">
        <f>'[2]1.7'!GZ190</f>
        <v>0</v>
      </c>
      <c r="HA190" s="32">
        <f>'[2]1.7'!HA190</f>
        <v>0</v>
      </c>
      <c r="HB190" s="32">
        <f>'[2]1.7'!HB190</f>
        <v>0</v>
      </c>
      <c r="HC190" s="32">
        <f>'[2]1.7'!HC190</f>
        <v>0</v>
      </c>
      <c r="HD190" s="32">
        <f>'[2]1.7'!HD190</f>
        <v>0</v>
      </c>
      <c r="HE190" s="32">
        <f>'[2]1.7'!HE190</f>
        <v>0</v>
      </c>
      <c r="HF190" s="32">
        <f>'[2]1.7'!HF190</f>
        <v>0</v>
      </c>
      <c r="HG190" s="32">
        <f>'[2]1.7'!HG190</f>
        <v>0</v>
      </c>
      <c r="HH190" s="32">
        <f>'[2]1.7'!HH190</f>
        <v>0</v>
      </c>
      <c r="HI190" s="32">
        <f>'[2]1.7'!HI190</f>
        <v>0</v>
      </c>
      <c r="HJ190" s="32">
        <f>'[2]1.7'!HJ190</f>
        <v>0</v>
      </c>
      <c r="HK190" s="32">
        <f>'[2]1.7'!HK190</f>
        <v>0</v>
      </c>
      <c r="HL190" s="32">
        <f>'[2]1.7'!HL190</f>
        <v>0</v>
      </c>
      <c r="HM190" s="32">
        <f>'[2]1.7'!HM190</f>
        <v>0</v>
      </c>
      <c r="HN190" s="32">
        <f>'[2]1.7'!HN190</f>
        <v>0</v>
      </c>
      <c r="HO190" s="32">
        <f>'[2]1.7'!HO190</f>
        <v>0</v>
      </c>
      <c r="HP190" s="32">
        <f>'[2]1.7'!HP190</f>
        <v>0</v>
      </c>
      <c r="HQ190" s="32">
        <f>'[2]1.7'!HQ190</f>
        <v>0</v>
      </c>
      <c r="HR190" s="32">
        <f>'[2]1.7'!HR190</f>
        <v>0</v>
      </c>
      <c r="HS190" s="32">
        <f>'[2]1.7'!HS190</f>
        <v>0</v>
      </c>
      <c r="HT190" s="32">
        <f>'[2]1.7'!HT190</f>
        <v>0</v>
      </c>
      <c r="HU190" s="32">
        <f>'[2]1.7'!HU190</f>
        <v>0</v>
      </c>
      <c r="HV190" s="32">
        <f>'[2]1.7'!HV190</f>
        <v>0</v>
      </c>
      <c r="HW190" s="32">
        <f>'[2]1.7'!HW190</f>
        <v>0</v>
      </c>
      <c r="HX190" s="32">
        <f>'[2]1.7'!HX190</f>
        <v>0</v>
      </c>
      <c r="HY190" s="32">
        <f>'[2]1.7'!HY190</f>
        <v>0</v>
      </c>
      <c r="HZ190" s="32">
        <f>'[2]1.7'!HZ190</f>
        <v>0</v>
      </c>
      <c r="IA190" s="32">
        <f>'[2]1.7'!IA190</f>
        <v>0</v>
      </c>
      <c r="IB190" s="32">
        <f>'[2]1.7'!IB190</f>
        <v>0</v>
      </c>
      <c r="IC190" s="32">
        <f>'[2]1.7'!IC190</f>
        <v>0</v>
      </c>
      <c r="ID190" s="32">
        <f>'[2]1.7'!ID190</f>
        <v>0</v>
      </c>
      <c r="IE190" s="32">
        <f>'[2]1.7'!IE190</f>
        <v>0</v>
      </c>
      <c r="IF190" s="32">
        <f>'[2]1.7'!IF190</f>
        <v>0</v>
      </c>
      <c r="IG190" s="32">
        <f>'[2]1.7'!IG190</f>
        <v>0</v>
      </c>
      <c r="IH190" s="32">
        <f>'[2]1.7'!IH190</f>
        <v>0</v>
      </c>
      <c r="II190" s="32">
        <f>'[2]1.7'!II190</f>
        <v>0</v>
      </c>
      <c r="IJ190" s="32">
        <f>'[2]1.7'!IJ190</f>
        <v>0</v>
      </c>
      <c r="IK190" s="32">
        <f>'[2]1.7'!IK190</f>
        <v>0</v>
      </c>
      <c r="IL190" s="32">
        <f>'[2]1.7'!IL190</f>
        <v>0</v>
      </c>
      <c r="IM190" s="32">
        <f>'[2]1.7'!IM190</f>
        <v>0</v>
      </c>
      <c r="IN190" s="32">
        <f>'[2]1.7'!IN190</f>
        <v>0</v>
      </c>
      <c r="IO190" s="32">
        <f>'[2]1.7'!IO190</f>
        <v>0</v>
      </c>
      <c r="IP190" s="32">
        <f>'[2]1.7'!IP190</f>
        <v>0</v>
      </c>
      <c r="IQ190" s="32">
        <f>'[2]1.7'!IQ190</f>
        <v>0</v>
      </c>
      <c r="IR190" s="32">
        <f>'[2]1.7'!IR190</f>
        <v>0</v>
      </c>
      <c r="IS190" s="32">
        <f>'[2]1.7'!IS190</f>
        <v>0</v>
      </c>
      <c r="IT190" s="32">
        <f>'[2]1.7'!IT190</f>
        <v>0</v>
      </c>
      <c r="IU190" s="32">
        <f>'[2]1.7'!IU190</f>
        <v>0</v>
      </c>
      <c r="IV190" s="32">
        <f>'[2]1.7'!IV190</f>
        <v>0</v>
      </c>
      <c r="IW190" s="32">
        <f>'[2]1.7'!IW190</f>
        <v>0</v>
      </c>
      <c r="IX190" s="32">
        <f>'[2]1.7'!IX190</f>
        <v>0</v>
      </c>
      <c r="IY190" s="32">
        <f>'[2]1.7'!IY190</f>
        <v>0</v>
      </c>
      <c r="IZ190" s="32">
        <f>'[2]1.7'!IZ190</f>
        <v>0</v>
      </c>
      <c r="JA190" s="32">
        <f>'[2]1.7'!JA190</f>
        <v>0</v>
      </c>
      <c r="JB190" s="32">
        <f>'[2]1.7'!JB190</f>
        <v>0</v>
      </c>
      <c r="JC190" s="32">
        <f>'[2]1.7'!JC190</f>
        <v>0</v>
      </c>
      <c r="JD190" s="32">
        <f>'[2]1.7'!JD190</f>
        <v>0</v>
      </c>
      <c r="JE190" s="32">
        <f>'[2]1.7'!JE190</f>
        <v>0</v>
      </c>
      <c r="JF190" s="32">
        <f>'[2]1.7'!JF190</f>
        <v>0</v>
      </c>
      <c r="JG190" s="32">
        <f>'[2]1.7'!JG190</f>
        <v>0</v>
      </c>
      <c r="JH190" s="32">
        <f>'[2]1.7'!JH190</f>
        <v>0</v>
      </c>
      <c r="JI190" s="32">
        <f>'[2]1.7'!JI190</f>
        <v>0</v>
      </c>
      <c r="JJ190" s="32">
        <f>'[2]1.7'!JJ190</f>
        <v>0</v>
      </c>
      <c r="JK190" s="32">
        <f>'[2]1.7'!JK190</f>
        <v>0</v>
      </c>
      <c r="JL190" s="32">
        <f>'[2]1.7'!JL190</f>
        <v>0</v>
      </c>
      <c r="JM190" s="32">
        <f>'[2]1.7'!JM190</f>
        <v>0</v>
      </c>
      <c r="JN190" s="32">
        <f>'[2]1.7'!JN190</f>
        <v>0</v>
      </c>
      <c r="JO190" s="32">
        <f>'[2]1.7'!JO190</f>
        <v>0</v>
      </c>
      <c r="JP190" s="32">
        <f>'[2]1.7'!JP190</f>
        <v>0</v>
      </c>
      <c r="JQ190" s="32">
        <f>'[2]1.7'!JQ190</f>
        <v>0</v>
      </c>
      <c r="JR190" s="32">
        <f>'[2]1.7'!JR190</f>
        <v>0</v>
      </c>
      <c r="JS190" s="32">
        <f>'[2]1.7'!JS190</f>
        <v>0</v>
      </c>
      <c r="JT190" s="32">
        <f>'[2]1.7'!JT190</f>
        <v>0</v>
      </c>
      <c r="JU190" s="32">
        <f>'[2]1.7'!JU190</f>
        <v>0</v>
      </c>
      <c r="JV190" s="32">
        <f>'[2]1.7'!JV190</f>
        <v>0</v>
      </c>
      <c r="JW190" s="32">
        <f>'[2]1.7'!JW190</f>
        <v>0</v>
      </c>
      <c r="JX190" s="32">
        <f>'[2]1.7'!JX190</f>
        <v>0</v>
      </c>
      <c r="JY190" s="32">
        <f>'[2]1.7'!JY190</f>
        <v>0</v>
      </c>
      <c r="JZ190" s="32">
        <f>'[2]1.7'!JZ190</f>
        <v>0</v>
      </c>
      <c r="KA190" s="32">
        <f>'[2]1.7'!KA190</f>
        <v>0</v>
      </c>
      <c r="KB190" s="32">
        <f>'[2]1.7'!KB190</f>
        <v>0</v>
      </c>
      <c r="KC190" s="32">
        <f>'[2]1.7'!KC190</f>
        <v>0</v>
      </c>
      <c r="KD190" s="32">
        <f>'[2]1.7'!KD190</f>
        <v>0</v>
      </c>
      <c r="KE190" s="32">
        <f>'[2]1.7'!KE190</f>
        <v>0</v>
      </c>
      <c r="KF190" s="32">
        <f>'[2]1.7'!KF190</f>
        <v>0</v>
      </c>
      <c r="KG190" s="32">
        <f>'[2]1.7'!KG190</f>
        <v>0</v>
      </c>
      <c r="KH190" s="32">
        <f>'[2]1.7'!KH190</f>
        <v>0</v>
      </c>
      <c r="KI190" s="32">
        <f>'[2]1.7'!KI190</f>
        <v>0</v>
      </c>
      <c r="KJ190" s="32">
        <f>'[2]1.7'!KJ190</f>
        <v>0</v>
      </c>
      <c r="KK190" s="32">
        <f>'[2]1.7'!KK190</f>
        <v>0</v>
      </c>
      <c r="KL190" s="32">
        <f>'[2]1.7'!KL190</f>
        <v>0</v>
      </c>
      <c r="KM190" s="32">
        <f>'[2]1.7'!KM190</f>
        <v>0</v>
      </c>
      <c r="KN190" s="32">
        <f>'[2]1.7'!KN190</f>
        <v>0</v>
      </c>
      <c r="KO190" s="32">
        <f>'[2]1.7'!KO190</f>
        <v>0</v>
      </c>
      <c r="KP190" s="32">
        <f>'[2]1.7'!KP190</f>
        <v>0</v>
      </c>
      <c r="KQ190" s="32">
        <f>'[2]1.7'!KQ190</f>
        <v>0</v>
      </c>
      <c r="KR190" s="32"/>
    </row>
    <row r="191" spans="1:304" s="230" customFormat="1" x14ac:dyDescent="0.25">
      <c r="A191" s="39" t="s">
        <v>242</v>
      </c>
      <c r="B191" s="32">
        <f>'[2]1.7'!B191</f>
        <v>0</v>
      </c>
      <c r="C191" s="32">
        <f>'[2]1.7'!C191</f>
        <v>0</v>
      </c>
      <c r="D191" s="32">
        <f>'[2]1.7'!D191</f>
        <v>0</v>
      </c>
      <c r="E191" s="32">
        <f>'[2]1.7'!E191</f>
        <v>0</v>
      </c>
      <c r="F191" s="32">
        <f>'[2]1.7'!F191</f>
        <v>0</v>
      </c>
      <c r="G191" s="32">
        <f>'[2]1.7'!G191</f>
        <v>0</v>
      </c>
      <c r="H191" s="32">
        <f>'[2]1.7'!H191</f>
        <v>0</v>
      </c>
      <c r="I191" s="32">
        <f>'[2]1.7'!I191</f>
        <v>0</v>
      </c>
      <c r="J191" s="32">
        <f>'[2]1.7'!J191</f>
        <v>0</v>
      </c>
      <c r="K191" s="32">
        <f>'[2]1.7'!K191</f>
        <v>0</v>
      </c>
      <c r="L191" s="32">
        <f>'[2]1.7'!L191</f>
        <v>0</v>
      </c>
      <c r="M191" s="32">
        <f>'[2]1.7'!M191</f>
        <v>0</v>
      </c>
      <c r="N191" s="32">
        <f>'[2]1.7'!N191</f>
        <v>0</v>
      </c>
      <c r="O191" s="32">
        <f>'[2]1.7'!O191</f>
        <v>0</v>
      </c>
      <c r="P191" s="32">
        <f>'[2]1.7'!P191</f>
        <v>0</v>
      </c>
      <c r="Q191" s="32">
        <f>'[2]1.7'!Q191</f>
        <v>0</v>
      </c>
      <c r="R191" s="32">
        <f>'[2]1.7'!R191</f>
        <v>0</v>
      </c>
      <c r="S191" s="32">
        <f>'[2]1.7'!S191</f>
        <v>0</v>
      </c>
      <c r="T191" s="32">
        <f>'[2]1.7'!T191</f>
        <v>0</v>
      </c>
      <c r="U191" s="32">
        <f>'[2]1.7'!U191</f>
        <v>0</v>
      </c>
      <c r="V191" s="32">
        <f>'[2]1.7'!V191</f>
        <v>0</v>
      </c>
      <c r="W191" s="32">
        <f>'[2]1.7'!W191</f>
        <v>0</v>
      </c>
      <c r="X191" s="32">
        <f>'[2]1.7'!X191</f>
        <v>0</v>
      </c>
      <c r="Y191" s="32">
        <f>'[2]1.7'!Y191</f>
        <v>0</v>
      </c>
      <c r="Z191" s="32">
        <f>'[2]1.7'!Z191</f>
        <v>0</v>
      </c>
      <c r="AA191" s="32">
        <f>'[2]1.7'!AA191</f>
        <v>0</v>
      </c>
      <c r="AB191" s="32">
        <f>'[2]1.7'!AB191</f>
        <v>0</v>
      </c>
      <c r="AC191" s="32">
        <f>'[2]1.7'!AC191</f>
        <v>0</v>
      </c>
      <c r="AD191" s="32">
        <f>'[2]1.7'!AD191</f>
        <v>0</v>
      </c>
      <c r="AE191" s="32">
        <f>'[2]1.7'!AE191</f>
        <v>0</v>
      </c>
      <c r="AF191" s="32">
        <f>'[2]1.7'!AF191</f>
        <v>0</v>
      </c>
      <c r="AG191" s="32">
        <f>'[2]1.7'!AG191</f>
        <v>0</v>
      </c>
      <c r="AH191" s="32">
        <f>'[2]1.7'!AH191</f>
        <v>0</v>
      </c>
      <c r="AI191" s="32">
        <f>'[2]1.7'!AI191</f>
        <v>0</v>
      </c>
      <c r="AJ191" s="32">
        <f>'[2]1.7'!AJ191</f>
        <v>0</v>
      </c>
      <c r="AK191" s="32">
        <f>'[2]1.7'!AK191</f>
        <v>0</v>
      </c>
      <c r="AL191" s="32">
        <f>'[2]1.7'!AL191</f>
        <v>0</v>
      </c>
      <c r="AM191" s="32">
        <f>'[2]1.7'!AM191</f>
        <v>0</v>
      </c>
      <c r="AN191" s="32">
        <f>'[2]1.7'!AN191</f>
        <v>0</v>
      </c>
      <c r="AO191" s="32">
        <f>'[2]1.7'!AO191</f>
        <v>0</v>
      </c>
      <c r="AP191" s="32">
        <f>'[2]1.7'!AP191</f>
        <v>0</v>
      </c>
      <c r="AQ191" s="32">
        <f>'[2]1.7'!AQ191</f>
        <v>0</v>
      </c>
      <c r="AR191" s="32">
        <f>'[2]1.7'!AR191</f>
        <v>0</v>
      </c>
      <c r="AS191" s="32">
        <f>'[2]1.7'!AS191</f>
        <v>0</v>
      </c>
      <c r="AT191" s="32">
        <f>'[2]1.7'!AT191</f>
        <v>0</v>
      </c>
      <c r="AU191" s="32">
        <f>'[2]1.7'!AU191</f>
        <v>0</v>
      </c>
      <c r="AV191" s="32">
        <f>'[2]1.7'!AV191</f>
        <v>0</v>
      </c>
      <c r="AW191" s="32">
        <f>'[2]1.7'!AW191</f>
        <v>0</v>
      </c>
      <c r="AX191" s="32">
        <f>'[2]1.7'!AX191</f>
        <v>0</v>
      </c>
      <c r="AY191" s="32">
        <f>'[2]1.7'!AY191</f>
        <v>0</v>
      </c>
      <c r="AZ191" s="32">
        <f>'[2]1.7'!AZ191</f>
        <v>0</v>
      </c>
      <c r="BA191" s="32">
        <f>'[2]1.7'!BA191</f>
        <v>0</v>
      </c>
      <c r="BB191" s="32">
        <f>'[2]1.7'!BB191</f>
        <v>0</v>
      </c>
      <c r="BC191" s="32">
        <f>'[2]1.7'!BC191</f>
        <v>0</v>
      </c>
      <c r="BD191" s="32">
        <f>'[2]1.7'!BD191</f>
        <v>0</v>
      </c>
      <c r="BE191" s="32">
        <f>'[2]1.7'!BE191</f>
        <v>0</v>
      </c>
      <c r="BF191" s="32">
        <f>'[2]1.7'!BF191</f>
        <v>0</v>
      </c>
      <c r="BG191" s="32">
        <f>'[2]1.7'!BG191</f>
        <v>0</v>
      </c>
      <c r="BH191" s="32">
        <f>'[2]1.7'!BH191</f>
        <v>0</v>
      </c>
      <c r="BI191" s="32">
        <f>'[2]1.7'!BI191</f>
        <v>0</v>
      </c>
      <c r="BJ191" s="32">
        <f>'[2]1.7'!BJ191</f>
        <v>0</v>
      </c>
      <c r="BK191" s="32">
        <f>'[2]1.7'!BK191</f>
        <v>0</v>
      </c>
      <c r="BL191" s="32">
        <f>'[2]1.7'!BL191</f>
        <v>0</v>
      </c>
      <c r="BM191" s="32">
        <f>'[2]1.7'!BM191</f>
        <v>0</v>
      </c>
      <c r="BN191" s="32">
        <f>'[2]1.7'!BN191</f>
        <v>0</v>
      </c>
      <c r="BO191" s="32">
        <f>'[2]1.7'!BO191</f>
        <v>0</v>
      </c>
      <c r="BP191" s="32">
        <f>'[2]1.7'!BP191</f>
        <v>0</v>
      </c>
      <c r="BQ191" s="32">
        <f>'[2]1.7'!BQ191</f>
        <v>0</v>
      </c>
      <c r="BR191" s="32">
        <f>'[2]1.7'!BR191</f>
        <v>0</v>
      </c>
      <c r="BS191" s="32">
        <f>'[2]1.7'!BS191</f>
        <v>0</v>
      </c>
      <c r="BT191" s="32">
        <f>'[2]1.7'!BT191</f>
        <v>0</v>
      </c>
      <c r="BU191" s="32">
        <f>'[2]1.7'!BU191</f>
        <v>0</v>
      </c>
      <c r="BV191" s="32">
        <f>'[2]1.7'!BV191</f>
        <v>0</v>
      </c>
      <c r="BW191" s="32">
        <f>'[2]1.7'!BW191</f>
        <v>0</v>
      </c>
      <c r="BX191" s="32">
        <f>'[2]1.7'!BX191</f>
        <v>0</v>
      </c>
      <c r="BY191" s="32">
        <f>'[2]1.7'!BY191</f>
        <v>0</v>
      </c>
      <c r="BZ191" s="32">
        <f>'[2]1.7'!BZ191</f>
        <v>0</v>
      </c>
      <c r="CA191" s="32">
        <f>'[2]1.7'!CA191</f>
        <v>0</v>
      </c>
      <c r="CB191" s="32">
        <f>'[2]1.7'!CB191</f>
        <v>0</v>
      </c>
      <c r="CC191" s="32">
        <f>'[2]1.7'!CC191</f>
        <v>0</v>
      </c>
      <c r="CD191" s="32">
        <f>'[2]1.7'!CD191</f>
        <v>0</v>
      </c>
      <c r="CE191" s="32">
        <f>'[2]1.7'!CE191</f>
        <v>0</v>
      </c>
      <c r="CF191" s="32">
        <f>'[2]1.7'!CF191</f>
        <v>0</v>
      </c>
      <c r="CG191" s="32">
        <f>'[2]1.7'!CG191</f>
        <v>0</v>
      </c>
      <c r="CH191" s="32">
        <f>'[2]1.7'!CH191</f>
        <v>0</v>
      </c>
      <c r="CI191" s="32">
        <f>'[2]1.7'!CI191</f>
        <v>0</v>
      </c>
      <c r="CJ191" s="32">
        <f>'[2]1.7'!CJ191</f>
        <v>0</v>
      </c>
      <c r="CK191" s="32">
        <f>'[2]1.7'!CK191</f>
        <v>0</v>
      </c>
      <c r="CL191" s="32">
        <f>'[2]1.7'!CL191</f>
        <v>0</v>
      </c>
      <c r="CM191" s="32">
        <f>'[2]1.7'!CM191</f>
        <v>0</v>
      </c>
      <c r="CN191" s="32">
        <f>'[2]1.7'!CN191</f>
        <v>0</v>
      </c>
      <c r="CO191" s="32">
        <f>'[2]1.7'!CO191</f>
        <v>0</v>
      </c>
      <c r="CP191" s="32">
        <f>'[2]1.7'!CP191</f>
        <v>0</v>
      </c>
      <c r="CQ191" s="32">
        <f>'[2]1.7'!CQ191</f>
        <v>0</v>
      </c>
      <c r="CR191" s="32">
        <f>'[2]1.7'!CR191</f>
        <v>0</v>
      </c>
      <c r="CS191" s="32">
        <f>'[2]1.7'!CS191</f>
        <v>0</v>
      </c>
      <c r="CT191" s="32">
        <f>'[2]1.7'!CT191</f>
        <v>0</v>
      </c>
      <c r="CU191" s="32">
        <f>'[2]1.7'!CU191</f>
        <v>0</v>
      </c>
      <c r="CV191" s="32">
        <f>'[2]1.7'!CV191</f>
        <v>0</v>
      </c>
      <c r="CW191" s="32">
        <f>'[2]1.7'!CW191</f>
        <v>0</v>
      </c>
      <c r="CX191" s="32">
        <f>'[2]1.7'!CX191</f>
        <v>0</v>
      </c>
      <c r="CY191" s="32">
        <f>'[2]1.7'!CY191</f>
        <v>0</v>
      </c>
      <c r="CZ191" s="32">
        <f>'[2]1.7'!CZ191</f>
        <v>0</v>
      </c>
      <c r="DA191" s="32">
        <f>'[2]1.7'!DA191</f>
        <v>0</v>
      </c>
      <c r="DB191" s="32">
        <f>'[2]1.7'!DB191</f>
        <v>0</v>
      </c>
      <c r="DC191" s="32">
        <f>'[2]1.7'!DC191</f>
        <v>0</v>
      </c>
      <c r="DD191" s="32">
        <f>'[2]1.7'!DD191</f>
        <v>0</v>
      </c>
      <c r="DE191" s="32">
        <f>'[2]1.7'!DE191</f>
        <v>0</v>
      </c>
      <c r="DF191" s="32">
        <f>'[2]1.7'!DF191</f>
        <v>0</v>
      </c>
      <c r="DG191" s="32">
        <f>'[2]1.7'!DG191</f>
        <v>0</v>
      </c>
      <c r="DH191" s="32">
        <f>'[2]1.7'!DH191</f>
        <v>0</v>
      </c>
      <c r="DI191" s="32">
        <f>'[2]1.7'!DI191</f>
        <v>0</v>
      </c>
      <c r="DJ191" s="32">
        <f>'[2]1.7'!DJ191</f>
        <v>0</v>
      </c>
      <c r="DK191" s="32">
        <f>'[2]1.7'!DK191</f>
        <v>0</v>
      </c>
      <c r="DL191" s="32">
        <f>'[2]1.7'!DL191</f>
        <v>0</v>
      </c>
      <c r="DM191" s="32">
        <f>'[2]1.7'!DM191</f>
        <v>0</v>
      </c>
      <c r="DN191" s="32">
        <f>'[2]1.7'!DN191</f>
        <v>0</v>
      </c>
      <c r="DO191" s="32">
        <f>'[2]1.7'!DO191</f>
        <v>0</v>
      </c>
      <c r="DP191" s="32">
        <f>'[2]1.7'!DP191</f>
        <v>0</v>
      </c>
      <c r="DQ191" s="32">
        <f>'[2]1.7'!DQ191</f>
        <v>0</v>
      </c>
      <c r="DR191" s="32">
        <f>'[2]1.7'!DR191</f>
        <v>0</v>
      </c>
      <c r="DS191" s="32">
        <f>'[2]1.7'!DS191</f>
        <v>0</v>
      </c>
      <c r="DT191" s="32">
        <f>'[2]1.7'!DT191</f>
        <v>0</v>
      </c>
      <c r="DU191" s="32">
        <f>'[2]1.7'!DU191</f>
        <v>0</v>
      </c>
      <c r="DV191" s="32">
        <f>'[2]1.7'!DV191</f>
        <v>0</v>
      </c>
      <c r="DW191" s="32">
        <f>'[2]1.7'!DW191</f>
        <v>0</v>
      </c>
      <c r="DX191" s="32">
        <f>'[2]1.7'!DX191</f>
        <v>0</v>
      </c>
      <c r="DY191" s="32">
        <f>'[2]1.7'!DY191</f>
        <v>0</v>
      </c>
      <c r="DZ191" s="32">
        <f>'[2]1.7'!DZ191</f>
        <v>0</v>
      </c>
      <c r="EA191" s="32">
        <f>'[2]1.7'!EA191</f>
        <v>0</v>
      </c>
      <c r="EB191" s="32">
        <f>'[2]1.7'!EB191</f>
        <v>0</v>
      </c>
      <c r="EC191" s="32">
        <f>'[2]1.7'!EC191</f>
        <v>0</v>
      </c>
      <c r="ED191" s="32">
        <f>'[2]1.7'!ED191</f>
        <v>0</v>
      </c>
      <c r="EE191" s="32">
        <f>'[2]1.7'!EE191</f>
        <v>0</v>
      </c>
      <c r="EF191" s="32">
        <f>'[2]1.7'!EF191</f>
        <v>0</v>
      </c>
      <c r="EG191" s="32">
        <f>'[2]1.7'!EG191</f>
        <v>0</v>
      </c>
      <c r="EH191" s="32">
        <f>'[2]1.7'!EH191</f>
        <v>0</v>
      </c>
      <c r="EI191" s="32">
        <f>'[2]1.7'!EI191</f>
        <v>0</v>
      </c>
      <c r="EJ191" s="32">
        <f>'[2]1.7'!EJ191</f>
        <v>0</v>
      </c>
      <c r="EK191" s="32">
        <f>'[2]1.7'!EK191</f>
        <v>0</v>
      </c>
      <c r="EL191" s="32">
        <f>'[2]1.7'!EL191</f>
        <v>0</v>
      </c>
      <c r="EM191" s="32">
        <f>'[2]1.7'!EM191</f>
        <v>0</v>
      </c>
      <c r="EN191" s="32">
        <f>'[2]1.7'!EN191</f>
        <v>0</v>
      </c>
      <c r="EO191" s="32">
        <f>'[2]1.7'!EO191</f>
        <v>0</v>
      </c>
      <c r="EP191" s="32">
        <f>'[2]1.7'!EP191</f>
        <v>0</v>
      </c>
      <c r="EQ191" s="32">
        <f>'[2]1.7'!EQ191</f>
        <v>0</v>
      </c>
      <c r="ER191" s="32">
        <f>'[2]1.7'!ER191</f>
        <v>0</v>
      </c>
      <c r="ES191" s="32">
        <f>'[2]1.7'!ES191</f>
        <v>0</v>
      </c>
      <c r="ET191" s="32">
        <f>'[2]1.7'!ET191</f>
        <v>0</v>
      </c>
      <c r="EU191" s="32">
        <f>'[2]1.7'!EU191</f>
        <v>0</v>
      </c>
      <c r="EV191" s="32">
        <f>'[2]1.7'!EV191</f>
        <v>0</v>
      </c>
      <c r="EW191" s="32">
        <f>'[2]1.7'!EW191</f>
        <v>0</v>
      </c>
      <c r="EX191" s="32">
        <f>'[2]1.7'!EX191</f>
        <v>0</v>
      </c>
      <c r="EY191" s="32">
        <f>'[2]1.7'!EY191</f>
        <v>0</v>
      </c>
      <c r="EZ191" s="32">
        <f>'[2]1.7'!EZ191</f>
        <v>0</v>
      </c>
      <c r="FA191" s="32">
        <f>'[2]1.7'!FA191</f>
        <v>0</v>
      </c>
      <c r="FB191" s="32">
        <f>'[2]1.7'!FB191</f>
        <v>0</v>
      </c>
      <c r="FC191" s="32">
        <f>'[2]1.7'!FC191</f>
        <v>0</v>
      </c>
      <c r="FD191" s="32">
        <f>'[2]1.7'!FD191</f>
        <v>0</v>
      </c>
      <c r="FE191" s="32">
        <f>'[2]1.7'!FE191</f>
        <v>0</v>
      </c>
      <c r="FF191" s="32">
        <f>'[2]1.7'!FF191</f>
        <v>0</v>
      </c>
      <c r="FG191" s="32">
        <f>'[2]1.7'!FG191</f>
        <v>0</v>
      </c>
      <c r="FH191" s="32">
        <f>'[2]1.7'!FH191</f>
        <v>0</v>
      </c>
      <c r="FI191" s="32">
        <f>'[2]1.7'!FI191</f>
        <v>0</v>
      </c>
      <c r="FJ191" s="32">
        <f>'[2]1.7'!FJ191</f>
        <v>0</v>
      </c>
      <c r="FK191" s="32">
        <f>'[2]1.7'!FK191</f>
        <v>0</v>
      </c>
      <c r="FL191" s="32">
        <f>'[2]1.7'!FL191</f>
        <v>0</v>
      </c>
      <c r="FM191" s="32">
        <f>'[2]1.7'!FM191</f>
        <v>0</v>
      </c>
      <c r="FN191" s="32">
        <f>'[2]1.7'!FN191</f>
        <v>0</v>
      </c>
      <c r="FO191" s="32">
        <f>'[2]1.7'!FO191</f>
        <v>0</v>
      </c>
      <c r="FP191" s="32">
        <f>'[2]1.7'!FP191</f>
        <v>0</v>
      </c>
      <c r="FQ191" s="32">
        <f>'[2]1.7'!FQ191</f>
        <v>0</v>
      </c>
      <c r="FR191" s="32">
        <f>'[2]1.7'!FR191</f>
        <v>0</v>
      </c>
      <c r="FS191" s="32">
        <f>'[2]1.7'!FS191</f>
        <v>0</v>
      </c>
      <c r="FT191" s="32">
        <f>'[2]1.7'!FT191</f>
        <v>0</v>
      </c>
      <c r="FU191" s="32">
        <f>'[2]1.7'!FU191</f>
        <v>0</v>
      </c>
      <c r="FV191" s="32">
        <f>'[2]1.7'!FV191</f>
        <v>0</v>
      </c>
      <c r="FW191" s="32">
        <f>'[2]1.7'!FW191</f>
        <v>0</v>
      </c>
      <c r="FX191" s="32">
        <f>'[2]1.7'!FX191</f>
        <v>0</v>
      </c>
      <c r="FY191" s="32">
        <f>'[2]1.7'!FY191</f>
        <v>0</v>
      </c>
      <c r="FZ191" s="32">
        <f>'[2]1.7'!FZ191</f>
        <v>0</v>
      </c>
      <c r="GA191" s="32">
        <f>'[2]1.7'!GA191</f>
        <v>0</v>
      </c>
      <c r="GB191" s="32">
        <f>'[2]1.7'!GB191</f>
        <v>0</v>
      </c>
      <c r="GC191" s="32">
        <f>'[2]1.7'!GC191</f>
        <v>0</v>
      </c>
      <c r="GD191" s="32">
        <f>'[2]1.7'!GD191</f>
        <v>0</v>
      </c>
      <c r="GE191" s="32">
        <f>'[2]1.7'!GE191</f>
        <v>0</v>
      </c>
      <c r="GF191" s="32">
        <f>'[2]1.7'!GF191</f>
        <v>0</v>
      </c>
      <c r="GG191" s="32">
        <f>'[2]1.7'!GG191</f>
        <v>0</v>
      </c>
      <c r="GH191" s="32">
        <f>'[2]1.7'!GH191</f>
        <v>0</v>
      </c>
      <c r="GI191" s="32">
        <f>'[2]1.7'!GI191</f>
        <v>0</v>
      </c>
      <c r="GJ191" s="32">
        <f>'[2]1.7'!GJ191</f>
        <v>0</v>
      </c>
      <c r="GK191" s="32">
        <f>'[2]1.7'!GK191</f>
        <v>0</v>
      </c>
      <c r="GL191" s="32">
        <f>'[2]1.7'!GL191</f>
        <v>0</v>
      </c>
      <c r="GM191" s="32">
        <f>'[2]1.7'!GM191</f>
        <v>0</v>
      </c>
      <c r="GN191" s="32">
        <f>'[2]1.7'!GN191</f>
        <v>0</v>
      </c>
      <c r="GO191" s="32">
        <f>'[2]1.7'!GO191</f>
        <v>0</v>
      </c>
      <c r="GP191" s="32">
        <f>'[2]1.7'!GP191</f>
        <v>0</v>
      </c>
      <c r="GQ191" s="32">
        <f>'[2]1.7'!GQ191</f>
        <v>0</v>
      </c>
      <c r="GR191" s="32">
        <f>'[2]1.7'!GR191</f>
        <v>0</v>
      </c>
      <c r="GS191" s="32">
        <f>'[2]1.7'!GS191</f>
        <v>0</v>
      </c>
      <c r="GT191" s="32">
        <f>'[2]1.7'!GT191</f>
        <v>0</v>
      </c>
      <c r="GU191" s="32">
        <f>'[2]1.7'!GU191</f>
        <v>0</v>
      </c>
      <c r="GV191" s="32">
        <f>'[2]1.7'!GV191</f>
        <v>0</v>
      </c>
      <c r="GW191" s="32">
        <f>'[2]1.7'!GW191</f>
        <v>0</v>
      </c>
      <c r="GX191" s="32">
        <f>'[2]1.7'!GX191</f>
        <v>0</v>
      </c>
      <c r="GY191" s="32">
        <f>'[2]1.7'!GY191</f>
        <v>0</v>
      </c>
      <c r="GZ191" s="32">
        <f>'[2]1.7'!GZ191</f>
        <v>0</v>
      </c>
      <c r="HA191" s="32">
        <f>'[2]1.7'!HA191</f>
        <v>0</v>
      </c>
      <c r="HB191" s="32">
        <f>'[2]1.7'!HB191</f>
        <v>0</v>
      </c>
      <c r="HC191" s="32">
        <f>'[2]1.7'!HC191</f>
        <v>0</v>
      </c>
      <c r="HD191" s="32">
        <f>'[2]1.7'!HD191</f>
        <v>0</v>
      </c>
      <c r="HE191" s="32">
        <f>'[2]1.7'!HE191</f>
        <v>0</v>
      </c>
      <c r="HF191" s="32">
        <f>'[2]1.7'!HF191</f>
        <v>0</v>
      </c>
      <c r="HG191" s="32">
        <f>'[2]1.7'!HG191</f>
        <v>0</v>
      </c>
      <c r="HH191" s="32">
        <f>'[2]1.7'!HH191</f>
        <v>0</v>
      </c>
      <c r="HI191" s="32">
        <f>'[2]1.7'!HI191</f>
        <v>0</v>
      </c>
      <c r="HJ191" s="32">
        <f>'[2]1.7'!HJ191</f>
        <v>0</v>
      </c>
      <c r="HK191" s="32">
        <f>'[2]1.7'!HK191</f>
        <v>0</v>
      </c>
      <c r="HL191" s="32">
        <f>'[2]1.7'!HL191</f>
        <v>0</v>
      </c>
      <c r="HM191" s="32">
        <f>'[2]1.7'!HM191</f>
        <v>0</v>
      </c>
      <c r="HN191" s="32">
        <f>'[2]1.7'!HN191</f>
        <v>0</v>
      </c>
      <c r="HO191" s="32">
        <f>'[2]1.7'!HO191</f>
        <v>0</v>
      </c>
      <c r="HP191" s="32">
        <f>'[2]1.7'!HP191</f>
        <v>0</v>
      </c>
      <c r="HQ191" s="32">
        <f>'[2]1.7'!HQ191</f>
        <v>0</v>
      </c>
      <c r="HR191" s="32">
        <f>'[2]1.7'!HR191</f>
        <v>0</v>
      </c>
      <c r="HS191" s="32">
        <f>'[2]1.7'!HS191</f>
        <v>0</v>
      </c>
      <c r="HT191" s="32">
        <f>'[2]1.7'!HT191</f>
        <v>0</v>
      </c>
      <c r="HU191" s="32">
        <f>'[2]1.7'!HU191</f>
        <v>0</v>
      </c>
      <c r="HV191" s="32">
        <f>'[2]1.7'!HV191</f>
        <v>0</v>
      </c>
      <c r="HW191" s="32">
        <f>'[2]1.7'!HW191</f>
        <v>0</v>
      </c>
      <c r="HX191" s="32">
        <f>'[2]1.7'!HX191</f>
        <v>0</v>
      </c>
      <c r="HY191" s="32">
        <f>'[2]1.7'!HY191</f>
        <v>0</v>
      </c>
      <c r="HZ191" s="32">
        <f>'[2]1.7'!HZ191</f>
        <v>0</v>
      </c>
      <c r="IA191" s="32">
        <f>'[2]1.7'!IA191</f>
        <v>0</v>
      </c>
      <c r="IB191" s="32">
        <f>'[2]1.7'!IB191</f>
        <v>0</v>
      </c>
      <c r="IC191" s="32">
        <f>'[2]1.7'!IC191</f>
        <v>0</v>
      </c>
      <c r="ID191" s="32">
        <f>'[2]1.7'!ID191</f>
        <v>0</v>
      </c>
      <c r="IE191" s="32">
        <f>'[2]1.7'!IE191</f>
        <v>0</v>
      </c>
      <c r="IF191" s="32">
        <f>'[2]1.7'!IF191</f>
        <v>0</v>
      </c>
      <c r="IG191" s="32">
        <f>'[2]1.7'!IG191</f>
        <v>0</v>
      </c>
      <c r="IH191" s="32">
        <f>'[2]1.7'!IH191</f>
        <v>0</v>
      </c>
      <c r="II191" s="32">
        <f>'[2]1.7'!II191</f>
        <v>0</v>
      </c>
      <c r="IJ191" s="32">
        <f>'[2]1.7'!IJ191</f>
        <v>0</v>
      </c>
      <c r="IK191" s="32">
        <f>'[2]1.7'!IK191</f>
        <v>0</v>
      </c>
      <c r="IL191" s="32">
        <f>'[2]1.7'!IL191</f>
        <v>0</v>
      </c>
      <c r="IM191" s="32">
        <f>'[2]1.7'!IM191</f>
        <v>0</v>
      </c>
      <c r="IN191" s="32">
        <f>'[2]1.7'!IN191</f>
        <v>0</v>
      </c>
      <c r="IO191" s="32">
        <f>'[2]1.7'!IO191</f>
        <v>0</v>
      </c>
      <c r="IP191" s="32">
        <f>'[2]1.7'!IP191</f>
        <v>0</v>
      </c>
      <c r="IQ191" s="32">
        <f>'[2]1.7'!IQ191</f>
        <v>0</v>
      </c>
      <c r="IR191" s="32">
        <f>'[2]1.7'!IR191</f>
        <v>0</v>
      </c>
      <c r="IS191" s="32">
        <f>'[2]1.7'!IS191</f>
        <v>0</v>
      </c>
      <c r="IT191" s="32">
        <f>'[2]1.7'!IT191</f>
        <v>0</v>
      </c>
      <c r="IU191" s="32">
        <f>'[2]1.7'!IU191</f>
        <v>0</v>
      </c>
      <c r="IV191" s="32">
        <f>'[2]1.7'!IV191</f>
        <v>0</v>
      </c>
      <c r="IW191" s="32">
        <f>'[2]1.7'!IW191</f>
        <v>0</v>
      </c>
      <c r="IX191" s="32">
        <f>'[2]1.7'!IX191</f>
        <v>0</v>
      </c>
      <c r="IY191" s="32">
        <f>'[2]1.7'!IY191</f>
        <v>0</v>
      </c>
      <c r="IZ191" s="32">
        <f>'[2]1.7'!IZ191</f>
        <v>0</v>
      </c>
      <c r="JA191" s="32">
        <f>'[2]1.7'!JA191</f>
        <v>0</v>
      </c>
      <c r="JB191" s="32">
        <f>'[2]1.7'!JB191</f>
        <v>0</v>
      </c>
      <c r="JC191" s="32">
        <f>'[2]1.7'!JC191</f>
        <v>0</v>
      </c>
      <c r="JD191" s="32">
        <f>'[2]1.7'!JD191</f>
        <v>0</v>
      </c>
      <c r="JE191" s="32">
        <f>'[2]1.7'!JE191</f>
        <v>0</v>
      </c>
      <c r="JF191" s="32">
        <f>'[2]1.7'!JF191</f>
        <v>0</v>
      </c>
      <c r="JG191" s="32">
        <f>'[2]1.7'!JG191</f>
        <v>0</v>
      </c>
      <c r="JH191" s="32">
        <f>'[2]1.7'!JH191</f>
        <v>0</v>
      </c>
      <c r="JI191" s="32">
        <f>'[2]1.7'!JI191</f>
        <v>0</v>
      </c>
      <c r="JJ191" s="32">
        <f>'[2]1.7'!JJ191</f>
        <v>0</v>
      </c>
      <c r="JK191" s="32">
        <f>'[2]1.7'!JK191</f>
        <v>0</v>
      </c>
      <c r="JL191" s="32">
        <f>'[2]1.7'!JL191</f>
        <v>0</v>
      </c>
      <c r="JM191" s="32">
        <f>'[2]1.7'!JM191</f>
        <v>0</v>
      </c>
      <c r="JN191" s="32">
        <f>'[2]1.7'!JN191</f>
        <v>0</v>
      </c>
      <c r="JO191" s="32">
        <f>'[2]1.7'!JO191</f>
        <v>0</v>
      </c>
      <c r="JP191" s="32">
        <f>'[2]1.7'!JP191</f>
        <v>0</v>
      </c>
      <c r="JQ191" s="32">
        <f>'[2]1.7'!JQ191</f>
        <v>0</v>
      </c>
      <c r="JR191" s="32">
        <f>'[2]1.7'!JR191</f>
        <v>0</v>
      </c>
      <c r="JS191" s="32">
        <f>'[2]1.7'!JS191</f>
        <v>0</v>
      </c>
      <c r="JT191" s="32">
        <f>'[2]1.7'!JT191</f>
        <v>0</v>
      </c>
      <c r="JU191" s="32">
        <f>'[2]1.7'!JU191</f>
        <v>0</v>
      </c>
      <c r="JV191" s="32">
        <f>'[2]1.7'!JV191</f>
        <v>0</v>
      </c>
      <c r="JW191" s="32">
        <f>'[2]1.7'!JW191</f>
        <v>0</v>
      </c>
      <c r="JX191" s="32">
        <f>'[2]1.7'!JX191</f>
        <v>0</v>
      </c>
      <c r="JY191" s="32">
        <f>'[2]1.7'!JY191</f>
        <v>0</v>
      </c>
      <c r="JZ191" s="32">
        <f>'[2]1.7'!JZ191</f>
        <v>0</v>
      </c>
      <c r="KA191" s="32">
        <f>'[2]1.7'!KA191</f>
        <v>0</v>
      </c>
      <c r="KB191" s="32">
        <f>'[2]1.7'!KB191</f>
        <v>0</v>
      </c>
      <c r="KC191" s="32">
        <f>'[2]1.7'!KC191</f>
        <v>0</v>
      </c>
      <c r="KD191" s="32">
        <f>'[2]1.7'!KD191</f>
        <v>0</v>
      </c>
      <c r="KE191" s="32">
        <f>'[2]1.7'!KE191</f>
        <v>0</v>
      </c>
      <c r="KF191" s="32">
        <f>'[2]1.7'!KF191</f>
        <v>0</v>
      </c>
      <c r="KG191" s="32">
        <f>'[2]1.7'!KG191</f>
        <v>0</v>
      </c>
      <c r="KH191" s="32">
        <f>'[2]1.7'!KH191</f>
        <v>0</v>
      </c>
      <c r="KI191" s="32">
        <f>'[2]1.7'!KI191</f>
        <v>0</v>
      </c>
      <c r="KJ191" s="32">
        <f>'[2]1.7'!KJ191</f>
        <v>0</v>
      </c>
      <c r="KK191" s="32">
        <f>'[2]1.7'!KK191</f>
        <v>0</v>
      </c>
      <c r="KL191" s="32">
        <f>'[2]1.7'!KL191</f>
        <v>0</v>
      </c>
      <c r="KM191" s="32">
        <f>'[2]1.7'!KM191</f>
        <v>0</v>
      </c>
      <c r="KN191" s="32">
        <f>'[2]1.7'!KN191</f>
        <v>0</v>
      </c>
      <c r="KO191" s="32">
        <f>'[2]1.7'!KO191</f>
        <v>0</v>
      </c>
      <c r="KP191" s="32">
        <f>'[2]1.7'!KP191</f>
        <v>0</v>
      </c>
      <c r="KQ191" s="32">
        <f>'[2]1.7'!KQ191</f>
        <v>0</v>
      </c>
      <c r="KR191" s="32"/>
    </row>
    <row r="192" spans="1:304" s="230" customFormat="1" x14ac:dyDescent="0.25">
      <c r="A192" s="39" t="s">
        <v>243</v>
      </c>
      <c r="B192" s="32">
        <f>'[2]1.7'!B192</f>
        <v>0</v>
      </c>
      <c r="C192" s="32">
        <f>'[2]1.7'!C192</f>
        <v>0</v>
      </c>
      <c r="D192" s="32">
        <f>'[2]1.7'!D192</f>
        <v>0</v>
      </c>
      <c r="E192" s="32">
        <f>'[2]1.7'!E192</f>
        <v>0</v>
      </c>
      <c r="F192" s="32">
        <f>'[2]1.7'!F192</f>
        <v>0</v>
      </c>
      <c r="G192" s="32">
        <f>'[2]1.7'!G192</f>
        <v>0</v>
      </c>
      <c r="H192" s="32">
        <f>'[2]1.7'!H192</f>
        <v>0</v>
      </c>
      <c r="I192" s="32">
        <f>'[2]1.7'!I192</f>
        <v>0</v>
      </c>
      <c r="J192" s="32">
        <f>'[2]1.7'!J192</f>
        <v>0</v>
      </c>
      <c r="K192" s="32">
        <f>'[2]1.7'!K192</f>
        <v>0</v>
      </c>
      <c r="L192" s="32">
        <f>'[2]1.7'!L192</f>
        <v>0</v>
      </c>
      <c r="M192" s="32">
        <f>'[2]1.7'!M192</f>
        <v>0</v>
      </c>
      <c r="N192" s="32">
        <f>'[2]1.7'!N192</f>
        <v>0</v>
      </c>
      <c r="O192" s="32">
        <f>'[2]1.7'!O192</f>
        <v>0</v>
      </c>
      <c r="P192" s="32">
        <f>'[2]1.7'!P192</f>
        <v>0</v>
      </c>
      <c r="Q192" s="32">
        <f>'[2]1.7'!Q192</f>
        <v>0</v>
      </c>
      <c r="R192" s="32">
        <f>'[2]1.7'!R192</f>
        <v>0</v>
      </c>
      <c r="S192" s="32">
        <f>'[2]1.7'!S192</f>
        <v>0</v>
      </c>
      <c r="T192" s="32">
        <f>'[2]1.7'!T192</f>
        <v>0</v>
      </c>
      <c r="U192" s="32">
        <f>'[2]1.7'!U192</f>
        <v>0</v>
      </c>
      <c r="V192" s="32">
        <f>'[2]1.7'!V192</f>
        <v>0</v>
      </c>
      <c r="W192" s="32">
        <f>'[2]1.7'!W192</f>
        <v>0</v>
      </c>
      <c r="X192" s="32">
        <f>'[2]1.7'!X192</f>
        <v>0</v>
      </c>
      <c r="Y192" s="32">
        <f>'[2]1.7'!Y192</f>
        <v>0</v>
      </c>
      <c r="Z192" s="32">
        <f>'[2]1.7'!Z192</f>
        <v>0</v>
      </c>
      <c r="AA192" s="32">
        <f>'[2]1.7'!AA192</f>
        <v>0</v>
      </c>
      <c r="AB192" s="32">
        <f>'[2]1.7'!AB192</f>
        <v>0</v>
      </c>
      <c r="AC192" s="32">
        <f>'[2]1.7'!AC192</f>
        <v>0</v>
      </c>
      <c r="AD192" s="32">
        <f>'[2]1.7'!AD192</f>
        <v>0</v>
      </c>
      <c r="AE192" s="32">
        <f>'[2]1.7'!AE192</f>
        <v>0</v>
      </c>
      <c r="AF192" s="32">
        <f>'[2]1.7'!AF192</f>
        <v>0</v>
      </c>
      <c r="AG192" s="32">
        <f>'[2]1.7'!AG192</f>
        <v>0</v>
      </c>
      <c r="AH192" s="32">
        <f>'[2]1.7'!AH192</f>
        <v>0</v>
      </c>
      <c r="AI192" s="32">
        <f>'[2]1.7'!AI192</f>
        <v>0</v>
      </c>
      <c r="AJ192" s="32">
        <f>'[2]1.7'!AJ192</f>
        <v>0</v>
      </c>
      <c r="AK192" s="32">
        <f>'[2]1.7'!AK192</f>
        <v>0</v>
      </c>
      <c r="AL192" s="32">
        <f>'[2]1.7'!AL192</f>
        <v>0</v>
      </c>
      <c r="AM192" s="32">
        <f>'[2]1.7'!AM192</f>
        <v>0</v>
      </c>
      <c r="AN192" s="32">
        <f>'[2]1.7'!AN192</f>
        <v>0</v>
      </c>
      <c r="AO192" s="32">
        <f>'[2]1.7'!AO192</f>
        <v>0</v>
      </c>
      <c r="AP192" s="32">
        <f>'[2]1.7'!AP192</f>
        <v>0</v>
      </c>
      <c r="AQ192" s="32">
        <f>'[2]1.7'!AQ192</f>
        <v>0</v>
      </c>
      <c r="AR192" s="32">
        <f>'[2]1.7'!AR192</f>
        <v>0</v>
      </c>
      <c r="AS192" s="32">
        <f>'[2]1.7'!AS192</f>
        <v>0</v>
      </c>
      <c r="AT192" s="32">
        <f>'[2]1.7'!AT192</f>
        <v>0</v>
      </c>
      <c r="AU192" s="32">
        <f>'[2]1.7'!AU192</f>
        <v>0</v>
      </c>
      <c r="AV192" s="32">
        <f>'[2]1.7'!AV192</f>
        <v>0</v>
      </c>
      <c r="AW192" s="32">
        <f>'[2]1.7'!AW192</f>
        <v>0</v>
      </c>
      <c r="AX192" s="32">
        <f>'[2]1.7'!AX192</f>
        <v>0</v>
      </c>
      <c r="AY192" s="32">
        <f>'[2]1.7'!AY192</f>
        <v>0</v>
      </c>
      <c r="AZ192" s="32">
        <f>'[2]1.7'!AZ192</f>
        <v>0</v>
      </c>
      <c r="BA192" s="32">
        <f>'[2]1.7'!BA192</f>
        <v>0</v>
      </c>
      <c r="BB192" s="32">
        <f>'[2]1.7'!BB192</f>
        <v>0</v>
      </c>
      <c r="BC192" s="32">
        <f>'[2]1.7'!BC192</f>
        <v>0</v>
      </c>
      <c r="BD192" s="32">
        <f>'[2]1.7'!BD192</f>
        <v>0</v>
      </c>
      <c r="BE192" s="32">
        <f>'[2]1.7'!BE192</f>
        <v>0</v>
      </c>
      <c r="BF192" s="32">
        <f>'[2]1.7'!BF192</f>
        <v>0</v>
      </c>
      <c r="BG192" s="32">
        <f>'[2]1.7'!BG192</f>
        <v>0</v>
      </c>
      <c r="BH192" s="32">
        <f>'[2]1.7'!BH192</f>
        <v>0</v>
      </c>
      <c r="BI192" s="32">
        <f>'[2]1.7'!BI192</f>
        <v>0</v>
      </c>
      <c r="BJ192" s="32">
        <f>'[2]1.7'!BJ192</f>
        <v>0</v>
      </c>
      <c r="BK192" s="32">
        <f>'[2]1.7'!BK192</f>
        <v>0</v>
      </c>
      <c r="BL192" s="32">
        <f>'[2]1.7'!BL192</f>
        <v>0</v>
      </c>
      <c r="BM192" s="32">
        <f>'[2]1.7'!BM192</f>
        <v>0</v>
      </c>
      <c r="BN192" s="32">
        <f>'[2]1.7'!BN192</f>
        <v>0</v>
      </c>
      <c r="BO192" s="32">
        <f>'[2]1.7'!BO192</f>
        <v>0</v>
      </c>
      <c r="BP192" s="32">
        <f>'[2]1.7'!BP192</f>
        <v>0</v>
      </c>
      <c r="BQ192" s="32">
        <f>'[2]1.7'!BQ192</f>
        <v>0</v>
      </c>
      <c r="BR192" s="32">
        <f>'[2]1.7'!BR192</f>
        <v>0</v>
      </c>
      <c r="BS192" s="32">
        <f>'[2]1.7'!BS192</f>
        <v>0</v>
      </c>
      <c r="BT192" s="32">
        <f>'[2]1.7'!BT192</f>
        <v>0</v>
      </c>
      <c r="BU192" s="32">
        <f>'[2]1.7'!BU192</f>
        <v>0</v>
      </c>
      <c r="BV192" s="32">
        <f>'[2]1.7'!BV192</f>
        <v>0</v>
      </c>
      <c r="BW192" s="32">
        <f>'[2]1.7'!BW192</f>
        <v>0</v>
      </c>
      <c r="BX192" s="32">
        <f>'[2]1.7'!BX192</f>
        <v>0</v>
      </c>
      <c r="BY192" s="32">
        <f>'[2]1.7'!BY192</f>
        <v>0</v>
      </c>
      <c r="BZ192" s="32">
        <f>'[2]1.7'!BZ192</f>
        <v>0</v>
      </c>
      <c r="CA192" s="32">
        <f>'[2]1.7'!CA192</f>
        <v>0</v>
      </c>
      <c r="CB192" s="32">
        <f>'[2]1.7'!CB192</f>
        <v>0</v>
      </c>
      <c r="CC192" s="32">
        <f>'[2]1.7'!CC192</f>
        <v>0</v>
      </c>
      <c r="CD192" s="32">
        <f>'[2]1.7'!CD192</f>
        <v>0</v>
      </c>
      <c r="CE192" s="32">
        <f>'[2]1.7'!CE192</f>
        <v>0</v>
      </c>
      <c r="CF192" s="32">
        <f>'[2]1.7'!CF192</f>
        <v>0</v>
      </c>
      <c r="CG192" s="32">
        <f>'[2]1.7'!CG192</f>
        <v>0</v>
      </c>
      <c r="CH192" s="32">
        <f>'[2]1.7'!CH192</f>
        <v>0</v>
      </c>
      <c r="CI192" s="32">
        <f>'[2]1.7'!CI192</f>
        <v>0</v>
      </c>
      <c r="CJ192" s="32">
        <f>'[2]1.7'!CJ192</f>
        <v>0</v>
      </c>
      <c r="CK192" s="32">
        <f>'[2]1.7'!CK192</f>
        <v>0</v>
      </c>
      <c r="CL192" s="32">
        <f>'[2]1.7'!CL192</f>
        <v>0</v>
      </c>
      <c r="CM192" s="32">
        <f>'[2]1.7'!CM192</f>
        <v>0</v>
      </c>
      <c r="CN192" s="32">
        <f>'[2]1.7'!CN192</f>
        <v>0</v>
      </c>
      <c r="CO192" s="32">
        <f>'[2]1.7'!CO192</f>
        <v>0</v>
      </c>
      <c r="CP192" s="32">
        <f>'[2]1.7'!CP192</f>
        <v>0</v>
      </c>
      <c r="CQ192" s="32">
        <f>'[2]1.7'!CQ192</f>
        <v>0</v>
      </c>
      <c r="CR192" s="32">
        <f>'[2]1.7'!CR192</f>
        <v>0</v>
      </c>
      <c r="CS192" s="32">
        <f>'[2]1.7'!CS192</f>
        <v>0</v>
      </c>
      <c r="CT192" s="32">
        <f>'[2]1.7'!CT192</f>
        <v>0</v>
      </c>
      <c r="CU192" s="32">
        <f>'[2]1.7'!CU192</f>
        <v>0</v>
      </c>
      <c r="CV192" s="32">
        <f>'[2]1.7'!CV192</f>
        <v>0</v>
      </c>
      <c r="CW192" s="32">
        <f>'[2]1.7'!CW192</f>
        <v>0</v>
      </c>
      <c r="CX192" s="32">
        <f>'[2]1.7'!CX192</f>
        <v>0</v>
      </c>
      <c r="CY192" s="32">
        <f>'[2]1.7'!CY192</f>
        <v>0</v>
      </c>
      <c r="CZ192" s="32">
        <f>'[2]1.7'!CZ192</f>
        <v>0</v>
      </c>
      <c r="DA192" s="32">
        <f>'[2]1.7'!DA192</f>
        <v>0</v>
      </c>
      <c r="DB192" s="32">
        <f>'[2]1.7'!DB192</f>
        <v>0</v>
      </c>
      <c r="DC192" s="32">
        <f>'[2]1.7'!DC192</f>
        <v>0</v>
      </c>
      <c r="DD192" s="32">
        <f>'[2]1.7'!DD192</f>
        <v>0</v>
      </c>
      <c r="DE192" s="32">
        <f>'[2]1.7'!DE192</f>
        <v>0</v>
      </c>
      <c r="DF192" s="32">
        <f>'[2]1.7'!DF192</f>
        <v>0</v>
      </c>
      <c r="DG192" s="32">
        <f>'[2]1.7'!DG192</f>
        <v>0</v>
      </c>
      <c r="DH192" s="32">
        <f>'[2]1.7'!DH192</f>
        <v>0</v>
      </c>
      <c r="DI192" s="32">
        <f>'[2]1.7'!DI192</f>
        <v>0</v>
      </c>
      <c r="DJ192" s="32">
        <f>'[2]1.7'!DJ192</f>
        <v>0</v>
      </c>
      <c r="DK192" s="32">
        <f>'[2]1.7'!DK192</f>
        <v>0</v>
      </c>
      <c r="DL192" s="32">
        <f>'[2]1.7'!DL192</f>
        <v>0</v>
      </c>
      <c r="DM192" s="32">
        <f>'[2]1.7'!DM192</f>
        <v>0</v>
      </c>
      <c r="DN192" s="32">
        <f>'[2]1.7'!DN192</f>
        <v>0</v>
      </c>
      <c r="DO192" s="32">
        <f>'[2]1.7'!DO192</f>
        <v>0</v>
      </c>
      <c r="DP192" s="32">
        <f>'[2]1.7'!DP192</f>
        <v>0</v>
      </c>
      <c r="DQ192" s="32">
        <f>'[2]1.7'!DQ192</f>
        <v>0</v>
      </c>
      <c r="DR192" s="32">
        <f>'[2]1.7'!DR192</f>
        <v>0</v>
      </c>
      <c r="DS192" s="32">
        <f>'[2]1.7'!DS192</f>
        <v>0</v>
      </c>
      <c r="DT192" s="32">
        <f>'[2]1.7'!DT192</f>
        <v>0</v>
      </c>
      <c r="DU192" s="32">
        <f>'[2]1.7'!DU192</f>
        <v>0</v>
      </c>
      <c r="DV192" s="32">
        <f>'[2]1.7'!DV192</f>
        <v>0</v>
      </c>
      <c r="DW192" s="32">
        <f>'[2]1.7'!DW192</f>
        <v>0</v>
      </c>
      <c r="DX192" s="32">
        <f>'[2]1.7'!DX192</f>
        <v>0</v>
      </c>
      <c r="DY192" s="32">
        <f>'[2]1.7'!DY192</f>
        <v>0</v>
      </c>
      <c r="DZ192" s="32">
        <f>'[2]1.7'!DZ192</f>
        <v>0</v>
      </c>
      <c r="EA192" s="32">
        <f>'[2]1.7'!EA192</f>
        <v>0</v>
      </c>
      <c r="EB192" s="32">
        <f>'[2]1.7'!EB192</f>
        <v>0</v>
      </c>
      <c r="EC192" s="32">
        <f>'[2]1.7'!EC192</f>
        <v>0</v>
      </c>
      <c r="ED192" s="32">
        <f>'[2]1.7'!ED192</f>
        <v>0</v>
      </c>
      <c r="EE192" s="32">
        <f>'[2]1.7'!EE192</f>
        <v>0</v>
      </c>
      <c r="EF192" s="32">
        <f>'[2]1.7'!EF192</f>
        <v>0</v>
      </c>
      <c r="EG192" s="32">
        <f>'[2]1.7'!EG192</f>
        <v>0</v>
      </c>
      <c r="EH192" s="32">
        <f>'[2]1.7'!EH192</f>
        <v>0</v>
      </c>
      <c r="EI192" s="32">
        <f>'[2]1.7'!EI192</f>
        <v>0</v>
      </c>
      <c r="EJ192" s="32">
        <f>'[2]1.7'!EJ192</f>
        <v>0</v>
      </c>
      <c r="EK192" s="32">
        <f>'[2]1.7'!EK192</f>
        <v>0</v>
      </c>
      <c r="EL192" s="32">
        <f>'[2]1.7'!EL192</f>
        <v>0</v>
      </c>
      <c r="EM192" s="32">
        <f>'[2]1.7'!EM192</f>
        <v>0</v>
      </c>
      <c r="EN192" s="32">
        <f>'[2]1.7'!EN192</f>
        <v>0</v>
      </c>
      <c r="EO192" s="32">
        <f>'[2]1.7'!EO192</f>
        <v>0</v>
      </c>
      <c r="EP192" s="32">
        <f>'[2]1.7'!EP192</f>
        <v>0</v>
      </c>
      <c r="EQ192" s="32">
        <f>'[2]1.7'!EQ192</f>
        <v>0</v>
      </c>
      <c r="ER192" s="32">
        <f>'[2]1.7'!ER192</f>
        <v>0</v>
      </c>
      <c r="ES192" s="32">
        <f>'[2]1.7'!ES192</f>
        <v>0</v>
      </c>
      <c r="ET192" s="32">
        <f>'[2]1.7'!ET192</f>
        <v>0</v>
      </c>
      <c r="EU192" s="32">
        <f>'[2]1.7'!EU192</f>
        <v>0</v>
      </c>
      <c r="EV192" s="32">
        <f>'[2]1.7'!EV192</f>
        <v>0</v>
      </c>
      <c r="EW192" s="32">
        <f>'[2]1.7'!EW192</f>
        <v>0</v>
      </c>
      <c r="EX192" s="32">
        <f>'[2]1.7'!EX192</f>
        <v>0</v>
      </c>
      <c r="EY192" s="32">
        <f>'[2]1.7'!EY192</f>
        <v>0</v>
      </c>
      <c r="EZ192" s="32">
        <f>'[2]1.7'!EZ192</f>
        <v>0</v>
      </c>
      <c r="FA192" s="32">
        <f>'[2]1.7'!FA192</f>
        <v>0</v>
      </c>
      <c r="FB192" s="32">
        <f>'[2]1.7'!FB192</f>
        <v>0</v>
      </c>
      <c r="FC192" s="32">
        <f>'[2]1.7'!FC192</f>
        <v>0</v>
      </c>
      <c r="FD192" s="32">
        <f>'[2]1.7'!FD192</f>
        <v>0</v>
      </c>
      <c r="FE192" s="32">
        <f>'[2]1.7'!FE192</f>
        <v>0</v>
      </c>
      <c r="FF192" s="32">
        <f>'[2]1.7'!FF192</f>
        <v>0</v>
      </c>
      <c r="FG192" s="32">
        <f>'[2]1.7'!FG192</f>
        <v>0</v>
      </c>
      <c r="FH192" s="32">
        <f>'[2]1.7'!FH192</f>
        <v>0</v>
      </c>
      <c r="FI192" s="32">
        <f>'[2]1.7'!FI192</f>
        <v>0</v>
      </c>
      <c r="FJ192" s="32">
        <f>'[2]1.7'!FJ192</f>
        <v>0</v>
      </c>
      <c r="FK192" s="32">
        <f>'[2]1.7'!FK192</f>
        <v>0</v>
      </c>
      <c r="FL192" s="32">
        <f>'[2]1.7'!FL192</f>
        <v>0</v>
      </c>
      <c r="FM192" s="32">
        <f>'[2]1.7'!FM192</f>
        <v>0</v>
      </c>
      <c r="FN192" s="32">
        <f>'[2]1.7'!FN192</f>
        <v>0</v>
      </c>
      <c r="FO192" s="32">
        <f>'[2]1.7'!FO192</f>
        <v>0</v>
      </c>
      <c r="FP192" s="32">
        <f>'[2]1.7'!FP192</f>
        <v>0</v>
      </c>
      <c r="FQ192" s="32">
        <f>'[2]1.7'!FQ192</f>
        <v>0</v>
      </c>
      <c r="FR192" s="32">
        <f>'[2]1.7'!FR192</f>
        <v>0</v>
      </c>
      <c r="FS192" s="32">
        <f>'[2]1.7'!FS192</f>
        <v>0</v>
      </c>
      <c r="FT192" s="32">
        <f>'[2]1.7'!FT192</f>
        <v>0</v>
      </c>
      <c r="FU192" s="32">
        <f>'[2]1.7'!FU192</f>
        <v>0</v>
      </c>
      <c r="FV192" s="32">
        <f>'[2]1.7'!FV192</f>
        <v>0</v>
      </c>
      <c r="FW192" s="32">
        <f>'[2]1.7'!FW192</f>
        <v>0</v>
      </c>
      <c r="FX192" s="32">
        <f>'[2]1.7'!FX192</f>
        <v>0</v>
      </c>
      <c r="FY192" s="32">
        <f>'[2]1.7'!FY192</f>
        <v>0</v>
      </c>
      <c r="FZ192" s="32">
        <f>'[2]1.7'!FZ192</f>
        <v>0</v>
      </c>
      <c r="GA192" s="32">
        <f>'[2]1.7'!GA192</f>
        <v>0</v>
      </c>
      <c r="GB192" s="32">
        <f>'[2]1.7'!GB192</f>
        <v>0</v>
      </c>
      <c r="GC192" s="32">
        <f>'[2]1.7'!GC192</f>
        <v>0</v>
      </c>
      <c r="GD192" s="32">
        <f>'[2]1.7'!GD192</f>
        <v>0</v>
      </c>
      <c r="GE192" s="32">
        <f>'[2]1.7'!GE192</f>
        <v>0</v>
      </c>
      <c r="GF192" s="32">
        <f>'[2]1.7'!GF192</f>
        <v>0</v>
      </c>
      <c r="GG192" s="32">
        <f>'[2]1.7'!GG192</f>
        <v>0</v>
      </c>
      <c r="GH192" s="32">
        <f>'[2]1.7'!GH192</f>
        <v>0</v>
      </c>
      <c r="GI192" s="32">
        <f>'[2]1.7'!GI192</f>
        <v>0</v>
      </c>
      <c r="GJ192" s="32">
        <f>'[2]1.7'!GJ192</f>
        <v>0</v>
      </c>
      <c r="GK192" s="32">
        <f>'[2]1.7'!GK192</f>
        <v>0</v>
      </c>
      <c r="GL192" s="32">
        <f>'[2]1.7'!GL192</f>
        <v>0</v>
      </c>
      <c r="GM192" s="32">
        <f>'[2]1.7'!GM192</f>
        <v>0</v>
      </c>
      <c r="GN192" s="32">
        <f>'[2]1.7'!GN192</f>
        <v>0</v>
      </c>
      <c r="GO192" s="32">
        <f>'[2]1.7'!GO192</f>
        <v>0</v>
      </c>
      <c r="GP192" s="32">
        <f>'[2]1.7'!GP192</f>
        <v>0</v>
      </c>
      <c r="GQ192" s="32">
        <f>'[2]1.7'!GQ192</f>
        <v>0</v>
      </c>
      <c r="GR192" s="32">
        <f>'[2]1.7'!GR192</f>
        <v>0</v>
      </c>
      <c r="GS192" s="32">
        <f>'[2]1.7'!GS192</f>
        <v>0</v>
      </c>
      <c r="GT192" s="32">
        <f>'[2]1.7'!GT192</f>
        <v>0</v>
      </c>
      <c r="GU192" s="32">
        <f>'[2]1.7'!GU192</f>
        <v>0</v>
      </c>
      <c r="GV192" s="32">
        <f>'[2]1.7'!GV192</f>
        <v>0</v>
      </c>
      <c r="GW192" s="32">
        <f>'[2]1.7'!GW192</f>
        <v>0</v>
      </c>
      <c r="GX192" s="32">
        <f>'[2]1.7'!GX192</f>
        <v>0</v>
      </c>
      <c r="GY192" s="32">
        <f>'[2]1.7'!GY192</f>
        <v>0</v>
      </c>
      <c r="GZ192" s="32">
        <f>'[2]1.7'!GZ192</f>
        <v>0</v>
      </c>
      <c r="HA192" s="32">
        <f>'[2]1.7'!HA192</f>
        <v>0</v>
      </c>
      <c r="HB192" s="32">
        <f>'[2]1.7'!HB192</f>
        <v>0</v>
      </c>
      <c r="HC192" s="32">
        <f>'[2]1.7'!HC192</f>
        <v>0</v>
      </c>
      <c r="HD192" s="32">
        <f>'[2]1.7'!HD192</f>
        <v>0</v>
      </c>
      <c r="HE192" s="32">
        <f>'[2]1.7'!HE192</f>
        <v>0</v>
      </c>
      <c r="HF192" s="32">
        <f>'[2]1.7'!HF192</f>
        <v>0</v>
      </c>
      <c r="HG192" s="32">
        <f>'[2]1.7'!HG192</f>
        <v>0</v>
      </c>
      <c r="HH192" s="32">
        <f>'[2]1.7'!HH192</f>
        <v>0</v>
      </c>
      <c r="HI192" s="32">
        <f>'[2]1.7'!HI192</f>
        <v>0</v>
      </c>
      <c r="HJ192" s="32">
        <f>'[2]1.7'!HJ192</f>
        <v>0</v>
      </c>
      <c r="HK192" s="32">
        <f>'[2]1.7'!HK192</f>
        <v>0</v>
      </c>
      <c r="HL192" s="32">
        <f>'[2]1.7'!HL192</f>
        <v>0</v>
      </c>
      <c r="HM192" s="32">
        <f>'[2]1.7'!HM192</f>
        <v>0</v>
      </c>
      <c r="HN192" s="32">
        <f>'[2]1.7'!HN192</f>
        <v>0</v>
      </c>
      <c r="HO192" s="32">
        <f>'[2]1.7'!HO192</f>
        <v>0</v>
      </c>
      <c r="HP192" s="32">
        <f>'[2]1.7'!HP192</f>
        <v>0</v>
      </c>
      <c r="HQ192" s="32">
        <f>'[2]1.7'!HQ192</f>
        <v>0</v>
      </c>
      <c r="HR192" s="32">
        <f>'[2]1.7'!HR192</f>
        <v>0</v>
      </c>
      <c r="HS192" s="32">
        <f>'[2]1.7'!HS192</f>
        <v>0</v>
      </c>
      <c r="HT192" s="32">
        <f>'[2]1.7'!HT192</f>
        <v>0</v>
      </c>
      <c r="HU192" s="32">
        <f>'[2]1.7'!HU192</f>
        <v>0</v>
      </c>
      <c r="HV192" s="32">
        <f>'[2]1.7'!HV192</f>
        <v>0</v>
      </c>
      <c r="HW192" s="32">
        <f>'[2]1.7'!HW192</f>
        <v>0</v>
      </c>
      <c r="HX192" s="32">
        <f>'[2]1.7'!HX192</f>
        <v>0</v>
      </c>
      <c r="HY192" s="32">
        <f>'[2]1.7'!HY192</f>
        <v>0</v>
      </c>
      <c r="HZ192" s="32">
        <f>'[2]1.7'!HZ192</f>
        <v>0</v>
      </c>
      <c r="IA192" s="32">
        <f>'[2]1.7'!IA192</f>
        <v>0</v>
      </c>
      <c r="IB192" s="32">
        <f>'[2]1.7'!IB192</f>
        <v>0</v>
      </c>
      <c r="IC192" s="32">
        <f>'[2]1.7'!IC192</f>
        <v>0</v>
      </c>
      <c r="ID192" s="32">
        <f>'[2]1.7'!ID192</f>
        <v>0</v>
      </c>
      <c r="IE192" s="32">
        <f>'[2]1.7'!IE192</f>
        <v>0</v>
      </c>
      <c r="IF192" s="32">
        <f>'[2]1.7'!IF192</f>
        <v>0</v>
      </c>
      <c r="IG192" s="32">
        <f>'[2]1.7'!IG192</f>
        <v>0</v>
      </c>
      <c r="IH192" s="32">
        <f>'[2]1.7'!IH192</f>
        <v>0</v>
      </c>
      <c r="II192" s="32">
        <f>'[2]1.7'!II192</f>
        <v>0</v>
      </c>
      <c r="IJ192" s="32">
        <f>'[2]1.7'!IJ192</f>
        <v>0</v>
      </c>
      <c r="IK192" s="32">
        <f>'[2]1.7'!IK192</f>
        <v>0</v>
      </c>
      <c r="IL192" s="32">
        <f>'[2]1.7'!IL192</f>
        <v>0</v>
      </c>
      <c r="IM192" s="32">
        <f>'[2]1.7'!IM192</f>
        <v>0</v>
      </c>
      <c r="IN192" s="32">
        <f>'[2]1.7'!IN192</f>
        <v>0</v>
      </c>
      <c r="IO192" s="32">
        <f>'[2]1.7'!IO192</f>
        <v>0</v>
      </c>
      <c r="IP192" s="32">
        <f>'[2]1.7'!IP192</f>
        <v>0</v>
      </c>
      <c r="IQ192" s="32">
        <f>'[2]1.7'!IQ192</f>
        <v>0</v>
      </c>
      <c r="IR192" s="32">
        <f>'[2]1.7'!IR192</f>
        <v>0</v>
      </c>
      <c r="IS192" s="32">
        <f>'[2]1.7'!IS192</f>
        <v>0</v>
      </c>
      <c r="IT192" s="32">
        <f>'[2]1.7'!IT192</f>
        <v>0</v>
      </c>
      <c r="IU192" s="32">
        <f>'[2]1.7'!IU192</f>
        <v>0</v>
      </c>
      <c r="IV192" s="32">
        <f>'[2]1.7'!IV192</f>
        <v>0</v>
      </c>
      <c r="IW192" s="32">
        <f>'[2]1.7'!IW192</f>
        <v>0</v>
      </c>
      <c r="IX192" s="32">
        <f>'[2]1.7'!IX192</f>
        <v>0</v>
      </c>
      <c r="IY192" s="32">
        <f>'[2]1.7'!IY192</f>
        <v>0</v>
      </c>
      <c r="IZ192" s="32">
        <f>'[2]1.7'!IZ192</f>
        <v>0</v>
      </c>
      <c r="JA192" s="32">
        <f>'[2]1.7'!JA192</f>
        <v>0</v>
      </c>
      <c r="JB192" s="32">
        <f>'[2]1.7'!JB192</f>
        <v>0</v>
      </c>
      <c r="JC192" s="32">
        <f>'[2]1.7'!JC192</f>
        <v>0</v>
      </c>
      <c r="JD192" s="32">
        <f>'[2]1.7'!JD192</f>
        <v>0</v>
      </c>
      <c r="JE192" s="32">
        <f>'[2]1.7'!JE192</f>
        <v>0</v>
      </c>
      <c r="JF192" s="32">
        <f>'[2]1.7'!JF192</f>
        <v>0</v>
      </c>
      <c r="JG192" s="32">
        <f>'[2]1.7'!JG192</f>
        <v>0</v>
      </c>
      <c r="JH192" s="32">
        <f>'[2]1.7'!JH192</f>
        <v>0</v>
      </c>
      <c r="JI192" s="32">
        <f>'[2]1.7'!JI192</f>
        <v>0</v>
      </c>
      <c r="JJ192" s="32">
        <f>'[2]1.7'!JJ192</f>
        <v>0</v>
      </c>
      <c r="JK192" s="32">
        <f>'[2]1.7'!JK192</f>
        <v>0</v>
      </c>
      <c r="JL192" s="32">
        <f>'[2]1.7'!JL192</f>
        <v>0</v>
      </c>
      <c r="JM192" s="32">
        <f>'[2]1.7'!JM192</f>
        <v>0</v>
      </c>
      <c r="JN192" s="32">
        <f>'[2]1.7'!JN192</f>
        <v>0</v>
      </c>
      <c r="JO192" s="32">
        <f>'[2]1.7'!JO192</f>
        <v>0</v>
      </c>
      <c r="JP192" s="32">
        <f>'[2]1.7'!JP192</f>
        <v>0</v>
      </c>
      <c r="JQ192" s="32">
        <f>'[2]1.7'!JQ192</f>
        <v>0</v>
      </c>
      <c r="JR192" s="32">
        <f>'[2]1.7'!JR192</f>
        <v>0</v>
      </c>
      <c r="JS192" s="32">
        <f>'[2]1.7'!JS192</f>
        <v>0</v>
      </c>
      <c r="JT192" s="32">
        <f>'[2]1.7'!JT192</f>
        <v>0</v>
      </c>
      <c r="JU192" s="32">
        <f>'[2]1.7'!JU192</f>
        <v>0</v>
      </c>
      <c r="JV192" s="32">
        <f>'[2]1.7'!JV192</f>
        <v>0</v>
      </c>
      <c r="JW192" s="32">
        <f>'[2]1.7'!JW192</f>
        <v>0</v>
      </c>
      <c r="JX192" s="32">
        <f>'[2]1.7'!JX192</f>
        <v>0</v>
      </c>
      <c r="JY192" s="32">
        <f>'[2]1.7'!JY192</f>
        <v>0</v>
      </c>
      <c r="JZ192" s="32">
        <f>'[2]1.7'!JZ192</f>
        <v>0</v>
      </c>
      <c r="KA192" s="32">
        <f>'[2]1.7'!KA192</f>
        <v>0</v>
      </c>
      <c r="KB192" s="32">
        <f>'[2]1.7'!KB192</f>
        <v>0</v>
      </c>
      <c r="KC192" s="32">
        <f>'[2]1.7'!KC192</f>
        <v>0</v>
      </c>
      <c r="KD192" s="32">
        <f>'[2]1.7'!KD192</f>
        <v>0</v>
      </c>
      <c r="KE192" s="32">
        <f>'[2]1.7'!KE192</f>
        <v>0</v>
      </c>
      <c r="KF192" s="32">
        <f>'[2]1.7'!KF192</f>
        <v>0</v>
      </c>
      <c r="KG192" s="32">
        <f>'[2]1.7'!KG192</f>
        <v>0</v>
      </c>
      <c r="KH192" s="32">
        <f>'[2]1.7'!KH192</f>
        <v>0</v>
      </c>
      <c r="KI192" s="32">
        <f>'[2]1.7'!KI192</f>
        <v>0</v>
      </c>
      <c r="KJ192" s="32">
        <f>'[2]1.7'!KJ192</f>
        <v>0</v>
      </c>
      <c r="KK192" s="32">
        <f>'[2]1.7'!KK192</f>
        <v>0</v>
      </c>
      <c r="KL192" s="32">
        <f>'[2]1.7'!KL192</f>
        <v>0</v>
      </c>
      <c r="KM192" s="32">
        <f>'[2]1.7'!KM192</f>
        <v>0</v>
      </c>
      <c r="KN192" s="32">
        <f>'[2]1.7'!KN192</f>
        <v>0</v>
      </c>
      <c r="KO192" s="32">
        <f>'[2]1.7'!KO192</f>
        <v>0</v>
      </c>
      <c r="KP192" s="32">
        <f>'[2]1.7'!KP192</f>
        <v>0</v>
      </c>
      <c r="KQ192" s="32">
        <f>'[2]1.7'!KQ192</f>
        <v>0</v>
      </c>
      <c r="KR192" s="32"/>
    </row>
    <row r="193" spans="1:304" s="230" customFormat="1" x14ac:dyDescent="0.25">
      <c r="A193" s="39" t="s">
        <v>244</v>
      </c>
      <c r="B193" s="32">
        <f>'[2]1.7'!B193</f>
        <v>0</v>
      </c>
      <c r="C193" s="32">
        <f>'[2]1.7'!C193</f>
        <v>0</v>
      </c>
      <c r="D193" s="32">
        <f>'[2]1.7'!D193</f>
        <v>0</v>
      </c>
      <c r="E193" s="32">
        <f>'[2]1.7'!E193</f>
        <v>0</v>
      </c>
      <c r="F193" s="32">
        <f>'[2]1.7'!F193</f>
        <v>0</v>
      </c>
      <c r="G193" s="32">
        <f>'[2]1.7'!G193</f>
        <v>0</v>
      </c>
      <c r="H193" s="32">
        <f>'[2]1.7'!H193</f>
        <v>0</v>
      </c>
      <c r="I193" s="32">
        <f>'[2]1.7'!I193</f>
        <v>0</v>
      </c>
      <c r="J193" s="32">
        <f>'[2]1.7'!J193</f>
        <v>0</v>
      </c>
      <c r="K193" s="32">
        <f>'[2]1.7'!K193</f>
        <v>0</v>
      </c>
      <c r="L193" s="32">
        <f>'[2]1.7'!L193</f>
        <v>0</v>
      </c>
      <c r="M193" s="32">
        <f>'[2]1.7'!M193</f>
        <v>0</v>
      </c>
      <c r="N193" s="32">
        <f>'[2]1.7'!N193</f>
        <v>0</v>
      </c>
      <c r="O193" s="32">
        <f>'[2]1.7'!O193</f>
        <v>0</v>
      </c>
      <c r="P193" s="32">
        <f>'[2]1.7'!P193</f>
        <v>0</v>
      </c>
      <c r="Q193" s="32">
        <f>'[2]1.7'!Q193</f>
        <v>0</v>
      </c>
      <c r="R193" s="32">
        <f>'[2]1.7'!R193</f>
        <v>0</v>
      </c>
      <c r="S193" s="32">
        <f>'[2]1.7'!S193</f>
        <v>0</v>
      </c>
      <c r="T193" s="32">
        <f>'[2]1.7'!T193</f>
        <v>0</v>
      </c>
      <c r="U193" s="32">
        <f>'[2]1.7'!U193</f>
        <v>0</v>
      </c>
      <c r="V193" s="32">
        <f>'[2]1.7'!V193</f>
        <v>0</v>
      </c>
      <c r="W193" s="32">
        <f>'[2]1.7'!W193</f>
        <v>0</v>
      </c>
      <c r="X193" s="32">
        <f>'[2]1.7'!X193</f>
        <v>0</v>
      </c>
      <c r="Y193" s="32">
        <f>'[2]1.7'!Y193</f>
        <v>0</v>
      </c>
      <c r="Z193" s="32">
        <f>'[2]1.7'!Z193</f>
        <v>0</v>
      </c>
      <c r="AA193" s="32">
        <f>'[2]1.7'!AA193</f>
        <v>0</v>
      </c>
      <c r="AB193" s="32">
        <f>'[2]1.7'!AB193</f>
        <v>0</v>
      </c>
      <c r="AC193" s="32">
        <f>'[2]1.7'!AC193</f>
        <v>0</v>
      </c>
      <c r="AD193" s="32">
        <f>'[2]1.7'!AD193</f>
        <v>0</v>
      </c>
      <c r="AE193" s="32">
        <f>'[2]1.7'!AE193</f>
        <v>0</v>
      </c>
      <c r="AF193" s="32">
        <f>'[2]1.7'!AF193</f>
        <v>0</v>
      </c>
      <c r="AG193" s="32">
        <f>'[2]1.7'!AG193</f>
        <v>0</v>
      </c>
      <c r="AH193" s="32">
        <f>'[2]1.7'!AH193</f>
        <v>0</v>
      </c>
      <c r="AI193" s="32">
        <f>'[2]1.7'!AI193</f>
        <v>0</v>
      </c>
      <c r="AJ193" s="32">
        <f>'[2]1.7'!AJ193</f>
        <v>0</v>
      </c>
      <c r="AK193" s="32">
        <f>'[2]1.7'!AK193</f>
        <v>0</v>
      </c>
      <c r="AL193" s="32">
        <f>'[2]1.7'!AL193</f>
        <v>0</v>
      </c>
      <c r="AM193" s="32">
        <f>'[2]1.7'!AM193</f>
        <v>0</v>
      </c>
      <c r="AN193" s="32">
        <f>'[2]1.7'!AN193</f>
        <v>0</v>
      </c>
      <c r="AO193" s="32">
        <f>'[2]1.7'!AO193</f>
        <v>0</v>
      </c>
      <c r="AP193" s="32">
        <f>'[2]1.7'!AP193</f>
        <v>0</v>
      </c>
      <c r="AQ193" s="32">
        <f>'[2]1.7'!AQ193</f>
        <v>0</v>
      </c>
      <c r="AR193" s="32">
        <f>'[2]1.7'!AR193</f>
        <v>0</v>
      </c>
      <c r="AS193" s="32">
        <f>'[2]1.7'!AS193</f>
        <v>0</v>
      </c>
      <c r="AT193" s="32">
        <f>'[2]1.7'!AT193</f>
        <v>0</v>
      </c>
      <c r="AU193" s="32">
        <f>'[2]1.7'!AU193</f>
        <v>0</v>
      </c>
      <c r="AV193" s="32">
        <f>'[2]1.7'!AV193</f>
        <v>0</v>
      </c>
      <c r="AW193" s="32">
        <f>'[2]1.7'!AW193</f>
        <v>0</v>
      </c>
      <c r="AX193" s="32">
        <f>'[2]1.7'!AX193</f>
        <v>0</v>
      </c>
      <c r="AY193" s="32">
        <f>'[2]1.7'!AY193</f>
        <v>0</v>
      </c>
      <c r="AZ193" s="32">
        <f>'[2]1.7'!AZ193</f>
        <v>0</v>
      </c>
      <c r="BA193" s="32">
        <f>'[2]1.7'!BA193</f>
        <v>0</v>
      </c>
      <c r="BB193" s="32">
        <f>'[2]1.7'!BB193</f>
        <v>0</v>
      </c>
      <c r="BC193" s="32">
        <f>'[2]1.7'!BC193</f>
        <v>0</v>
      </c>
      <c r="BD193" s="32">
        <f>'[2]1.7'!BD193</f>
        <v>0</v>
      </c>
      <c r="BE193" s="32">
        <f>'[2]1.7'!BE193</f>
        <v>0</v>
      </c>
      <c r="BF193" s="32">
        <f>'[2]1.7'!BF193</f>
        <v>0</v>
      </c>
      <c r="BG193" s="32">
        <f>'[2]1.7'!BG193</f>
        <v>0</v>
      </c>
      <c r="BH193" s="32">
        <f>'[2]1.7'!BH193</f>
        <v>0</v>
      </c>
      <c r="BI193" s="32">
        <f>'[2]1.7'!BI193</f>
        <v>0</v>
      </c>
      <c r="BJ193" s="32">
        <f>'[2]1.7'!BJ193</f>
        <v>0</v>
      </c>
      <c r="BK193" s="32">
        <f>'[2]1.7'!BK193</f>
        <v>0</v>
      </c>
      <c r="BL193" s="32">
        <f>'[2]1.7'!BL193</f>
        <v>0</v>
      </c>
      <c r="BM193" s="32">
        <f>'[2]1.7'!BM193</f>
        <v>0</v>
      </c>
      <c r="BN193" s="32">
        <f>'[2]1.7'!BN193</f>
        <v>0</v>
      </c>
      <c r="BO193" s="32">
        <f>'[2]1.7'!BO193</f>
        <v>0</v>
      </c>
      <c r="BP193" s="32">
        <f>'[2]1.7'!BP193</f>
        <v>0</v>
      </c>
      <c r="BQ193" s="32">
        <f>'[2]1.7'!BQ193</f>
        <v>0</v>
      </c>
      <c r="BR193" s="32">
        <f>'[2]1.7'!BR193</f>
        <v>0</v>
      </c>
      <c r="BS193" s="32">
        <f>'[2]1.7'!BS193</f>
        <v>0</v>
      </c>
      <c r="BT193" s="32">
        <f>'[2]1.7'!BT193</f>
        <v>0</v>
      </c>
      <c r="BU193" s="32">
        <f>'[2]1.7'!BU193</f>
        <v>0</v>
      </c>
      <c r="BV193" s="32">
        <f>'[2]1.7'!BV193</f>
        <v>0</v>
      </c>
      <c r="BW193" s="32">
        <f>'[2]1.7'!BW193</f>
        <v>0</v>
      </c>
      <c r="BX193" s="32">
        <f>'[2]1.7'!BX193</f>
        <v>0</v>
      </c>
      <c r="BY193" s="32">
        <f>'[2]1.7'!BY193</f>
        <v>0</v>
      </c>
      <c r="BZ193" s="32">
        <f>'[2]1.7'!BZ193</f>
        <v>0</v>
      </c>
      <c r="CA193" s="32">
        <f>'[2]1.7'!CA193</f>
        <v>0</v>
      </c>
      <c r="CB193" s="32">
        <f>'[2]1.7'!CB193</f>
        <v>0</v>
      </c>
      <c r="CC193" s="32">
        <f>'[2]1.7'!CC193</f>
        <v>0</v>
      </c>
      <c r="CD193" s="32">
        <f>'[2]1.7'!CD193</f>
        <v>0</v>
      </c>
      <c r="CE193" s="32">
        <f>'[2]1.7'!CE193</f>
        <v>0</v>
      </c>
      <c r="CF193" s="32">
        <f>'[2]1.7'!CF193</f>
        <v>0</v>
      </c>
      <c r="CG193" s="32">
        <f>'[2]1.7'!CG193</f>
        <v>0</v>
      </c>
      <c r="CH193" s="32">
        <f>'[2]1.7'!CH193</f>
        <v>0</v>
      </c>
      <c r="CI193" s="32">
        <f>'[2]1.7'!CI193</f>
        <v>0</v>
      </c>
      <c r="CJ193" s="32">
        <f>'[2]1.7'!CJ193</f>
        <v>0</v>
      </c>
      <c r="CK193" s="32">
        <f>'[2]1.7'!CK193</f>
        <v>0</v>
      </c>
      <c r="CL193" s="32">
        <f>'[2]1.7'!CL193</f>
        <v>0</v>
      </c>
      <c r="CM193" s="32">
        <f>'[2]1.7'!CM193</f>
        <v>0</v>
      </c>
      <c r="CN193" s="32">
        <f>'[2]1.7'!CN193</f>
        <v>0</v>
      </c>
      <c r="CO193" s="32">
        <f>'[2]1.7'!CO193</f>
        <v>0</v>
      </c>
      <c r="CP193" s="32">
        <f>'[2]1.7'!CP193</f>
        <v>0</v>
      </c>
      <c r="CQ193" s="32">
        <f>'[2]1.7'!CQ193</f>
        <v>0</v>
      </c>
      <c r="CR193" s="32">
        <f>'[2]1.7'!CR193</f>
        <v>0</v>
      </c>
      <c r="CS193" s="32">
        <f>'[2]1.7'!CS193</f>
        <v>0</v>
      </c>
      <c r="CT193" s="32">
        <f>'[2]1.7'!CT193</f>
        <v>0</v>
      </c>
      <c r="CU193" s="32">
        <f>'[2]1.7'!CU193</f>
        <v>0</v>
      </c>
      <c r="CV193" s="32">
        <f>'[2]1.7'!CV193</f>
        <v>0</v>
      </c>
      <c r="CW193" s="32">
        <f>'[2]1.7'!CW193</f>
        <v>0</v>
      </c>
      <c r="CX193" s="32">
        <f>'[2]1.7'!CX193</f>
        <v>0</v>
      </c>
      <c r="CY193" s="32">
        <f>'[2]1.7'!CY193</f>
        <v>0</v>
      </c>
      <c r="CZ193" s="32">
        <f>'[2]1.7'!CZ193</f>
        <v>0</v>
      </c>
      <c r="DA193" s="32">
        <f>'[2]1.7'!DA193</f>
        <v>0</v>
      </c>
      <c r="DB193" s="32">
        <f>'[2]1.7'!DB193</f>
        <v>0</v>
      </c>
      <c r="DC193" s="32">
        <f>'[2]1.7'!DC193</f>
        <v>0</v>
      </c>
      <c r="DD193" s="32">
        <f>'[2]1.7'!DD193</f>
        <v>0</v>
      </c>
      <c r="DE193" s="32">
        <f>'[2]1.7'!DE193</f>
        <v>0</v>
      </c>
      <c r="DF193" s="32">
        <f>'[2]1.7'!DF193</f>
        <v>0</v>
      </c>
      <c r="DG193" s="32">
        <f>'[2]1.7'!DG193</f>
        <v>0</v>
      </c>
      <c r="DH193" s="32">
        <f>'[2]1.7'!DH193</f>
        <v>0</v>
      </c>
      <c r="DI193" s="32">
        <f>'[2]1.7'!DI193</f>
        <v>0</v>
      </c>
      <c r="DJ193" s="32">
        <f>'[2]1.7'!DJ193</f>
        <v>0</v>
      </c>
      <c r="DK193" s="32">
        <f>'[2]1.7'!DK193</f>
        <v>0</v>
      </c>
      <c r="DL193" s="32">
        <f>'[2]1.7'!DL193</f>
        <v>0</v>
      </c>
      <c r="DM193" s="32">
        <f>'[2]1.7'!DM193</f>
        <v>0</v>
      </c>
      <c r="DN193" s="32">
        <f>'[2]1.7'!DN193</f>
        <v>0</v>
      </c>
      <c r="DO193" s="32">
        <f>'[2]1.7'!DO193</f>
        <v>0</v>
      </c>
      <c r="DP193" s="32">
        <f>'[2]1.7'!DP193</f>
        <v>0</v>
      </c>
      <c r="DQ193" s="32">
        <f>'[2]1.7'!DQ193</f>
        <v>0</v>
      </c>
      <c r="DR193" s="32">
        <f>'[2]1.7'!DR193</f>
        <v>0</v>
      </c>
      <c r="DS193" s="32">
        <f>'[2]1.7'!DS193</f>
        <v>0</v>
      </c>
      <c r="DT193" s="32">
        <f>'[2]1.7'!DT193</f>
        <v>0</v>
      </c>
      <c r="DU193" s="32">
        <f>'[2]1.7'!DU193</f>
        <v>0</v>
      </c>
      <c r="DV193" s="32">
        <f>'[2]1.7'!DV193</f>
        <v>0</v>
      </c>
      <c r="DW193" s="32">
        <f>'[2]1.7'!DW193</f>
        <v>0</v>
      </c>
      <c r="DX193" s="32">
        <f>'[2]1.7'!DX193</f>
        <v>0</v>
      </c>
      <c r="DY193" s="32">
        <f>'[2]1.7'!DY193</f>
        <v>0</v>
      </c>
      <c r="DZ193" s="32">
        <f>'[2]1.7'!DZ193</f>
        <v>0</v>
      </c>
      <c r="EA193" s="32">
        <f>'[2]1.7'!EA193</f>
        <v>0</v>
      </c>
      <c r="EB193" s="32">
        <f>'[2]1.7'!EB193</f>
        <v>0</v>
      </c>
      <c r="EC193" s="32">
        <f>'[2]1.7'!EC193</f>
        <v>0</v>
      </c>
      <c r="ED193" s="32">
        <f>'[2]1.7'!ED193</f>
        <v>0</v>
      </c>
      <c r="EE193" s="32">
        <f>'[2]1.7'!EE193</f>
        <v>0</v>
      </c>
      <c r="EF193" s="32">
        <f>'[2]1.7'!EF193</f>
        <v>0</v>
      </c>
      <c r="EG193" s="32">
        <f>'[2]1.7'!EG193</f>
        <v>0</v>
      </c>
      <c r="EH193" s="32">
        <f>'[2]1.7'!EH193</f>
        <v>0</v>
      </c>
      <c r="EI193" s="32">
        <f>'[2]1.7'!EI193</f>
        <v>0</v>
      </c>
      <c r="EJ193" s="32">
        <f>'[2]1.7'!EJ193</f>
        <v>0</v>
      </c>
      <c r="EK193" s="32">
        <f>'[2]1.7'!EK193</f>
        <v>0</v>
      </c>
      <c r="EL193" s="32">
        <f>'[2]1.7'!EL193</f>
        <v>0</v>
      </c>
      <c r="EM193" s="32">
        <f>'[2]1.7'!EM193</f>
        <v>0</v>
      </c>
      <c r="EN193" s="32">
        <f>'[2]1.7'!EN193</f>
        <v>0</v>
      </c>
      <c r="EO193" s="32">
        <f>'[2]1.7'!EO193</f>
        <v>0</v>
      </c>
      <c r="EP193" s="32">
        <f>'[2]1.7'!EP193</f>
        <v>0</v>
      </c>
      <c r="EQ193" s="32">
        <f>'[2]1.7'!EQ193</f>
        <v>0</v>
      </c>
      <c r="ER193" s="32">
        <f>'[2]1.7'!ER193</f>
        <v>0</v>
      </c>
      <c r="ES193" s="32">
        <f>'[2]1.7'!ES193</f>
        <v>0</v>
      </c>
      <c r="ET193" s="32">
        <f>'[2]1.7'!ET193</f>
        <v>0</v>
      </c>
      <c r="EU193" s="32">
        <f>'[2]1.7'!EU193</f>
        <v>0</v>
      </c>
      <c r="EV193" s="32">
        <f>'[2]1.7'!EV193</f>
        <v>0</v>
      </c>
      <c r="EW193" s="32">
        <f>'[2]1.7'!EW193</f>
        <v>0</v>
      </c>
      <c r="EX193" s="32">
        <f>'[2]1.7'!EX193</f>
        <v>0</v>
      </c>
      <c r="EY193" s="32">
        <f>'[2]1.7'!EY193</f>
        <v>0</v>
      </c>
      <c r="EZ193" s="32">
        <f>'[2]1.7'!EZ193</f>
        <v>0</v>
      </c>
      <c r="FA193" s="32">
        <f>'[2]1.7'!FA193</f>
        <v>0</v>
      </c>
      <c r="FB193" s="32">
        <f>'[2]1.7'!FB193</f>
        <v>0</v>
      </c>
      <c r="FC193" s="32">
        <f>'[2]1.7'!FC193</f>
        <v>0</v>
      </c>
      <c r="FD193" s="32">
        <f>'[2]1.7'!FD193</f>
        <v>0</v>
      </c>
      <c r="FE193" s="32">
        <f>'[2]1.7'!FE193</f>
        <v>0</v>
      </c>
      <c r="FF193" s="32">
        <f>'[2]1.7'!FF193</f>
        <v>0</v>
      </c>
      <c r="FG193" s="32">
        <f>'[2]1.7'!FG193</f>
        <v>0</v>
      </c>
      <c r="FH193" s="32">
        <f>'[2]1.7'!FH193</f>
        <v>0</v>
      </c>
      <c r="FI193" s="32">
        <f>'[2]1.7'!FI193</f>
        <v>0</v>
      </c>
      <c r="FJ193" s="32">
        <f>'[2]1.7'!FJ193</f>
        <v>0</v>
      </c>
      <c r="FK193" s="32">
        <f>'[2]1.7'!FK193</f>
        <v>0</v>
      </c>
      <c r="FL193" s="32">
        <f>'[2]1.7'!FL193</f>
        <v>0</v>
      </c>
      <c r="FM193" s="32">
        <f>'[2]1.7'!FM193</f>
        <v>0</v>
      </c>
      <c r="FN193" s="32">
        <f>'[2]1.7'!FN193</f>
        <v>0</v>
      </c>
      <c r="FO193" s="32">
        <f>'[2]1.7'!FO193</f>
        <v>0</v>
      </c>
      <c r="FP193" s="32">
        <f>'[2]1.7'!FP193</f>
        <v>0</v>
      </c>
      <c r="FQ193" s="32">
        <f>'[2]1.7'!FQ193</f>
        <v>0</v>
      </c>
      <c r="FR193" s="32">
        <f>'[2]1.7'!FR193</f>
        <v>0</v>
      </c>
      <c r="FS193" s="32">
        <f>'[2]1.7'!FS193</f>
        <v>0</v>
      </c>
      <c r="FT193" s="32">
        <f>'[2]1.7'!FT193</f>
        <v>0</v>
      </c>
      <c r="FU193" s="32">
        <f>'[2]1.7'!FU193</f>
        <v>0</v>
      </c>
      <c r="FV193" s="32">
        <f>'[2]1.7'!FV193</f>
        <v>0</v>
      </c>
      <c r="FW193" s="32">
        <f>'[2]1.7'!FW193</f>
        <v>0</v>
      </c>
      <c r="FX193" s="32">
        <f>'[2]1.7'!FX193</f>
        <v>0</v>
      </c>
      <c r="FY193" s="32">
        <f>'[2]1.7'!FY193</f>
        <v>0</v>
      </c>
      <c r="FZ193" s="32">
        <f>'[2]1.7'!FZ193</f>
        <v>0</v>
      </c>
      <c r="GA193" s="32">
        <f>'[2]1.7'!GA193</f>
        <v>0</v>
      </c>
      <c r="GB193" s="32">
        <f>'[2]1.7'!GB193</f>
        <v>0</v>
      </c>
      <c r="GC193" s="32">
        <f>'[2]1.7'!GC193</f>
        <v>0</v>
      </c>
      <c r="GD193" s="32">
        <f>'[2]1.7'!GD193</f>
        <v>0</v>
      </c>
      <c r="GE193" s="32">
        <f>'[2]1.7'!GE193</f>
        <v>0</v>
      </c>
      <c r="GF193" s="32">
        <f>'[2]1.7'!GF193</f>
        <v>0</v>
      </c>
      <c r="GG193" s="32">
        <f>'[2]1.7'!GG193</f>
        <v>0</v>
      </c>
      <c r="GH193" s="32">
        <f>'[2]1.7'!GH193</f>
        <v>0</v>
      </c>
      <c r="GI193" s="32">
        <f>'[2]1.7'!GI193</f>
        <v>0</v>
      </c>
      <c r="GJ193" s="32">
        <f>'[2]1.7'!GJ193</f>
        <v>0</v>
      </c>
      <c r="GK193" s="32">
        <f>'[2]1.7'!GK193</f>
        <v>0</v>
      </c>
      <c r="GL193" s="32">
        <f>'[2]1.7'!GL193</f>
        <v>0</v>
      </c>
      <c r="GM193" s="32">
        <f>'[2]1.7'!GM193</f>
        <v>0</v>
      </c>
      <c r="GN193" s="32">
        <f>'[2]1.7'!GN193</f>
        <v>0</v>
      </c>
      <c r="GO193" s="32">
        <f>'[2]1.7'!GO193</f>
        <v>0</v>
      </c>
      <c r="GP193" s="32">
        <f>'[2]1.7'!GP193</f>
        <v>0</v>
      </c>
      <c r="GQ193" s="32">
        <f>'[2]1.7'!GQ193</f>
        <v>0</v>
      </c>
      <c r="GR193" s="32">
        <f>'[2]1.7'!GR193</f>
        <v>0</v>
      </c>
      <c r="GS193" s="32">
        <f>'[2]1.7'!GS193</f>
        <v>0</v>
      </c>
      <c r="GT193" s="32">
        <f>'[2]1.7'!GT193</f>
        <v>0</v>
      </c>
      <c r="GU193" s="32">
        <f>'[2]1.7'!GU193</f>
        <v>0</v>
      </c>
      <c r="GV193" s="32">
        <f>'[2]1.7'!GV193</f>
        <v>0</v>
      </c>
      <c r="GW193" s="32">
        <f>'[2]1.7'!GW193</f>
        <v>0</v>
      </c>
      <c r="GX193" s="32">
        <f>'[2]1.7'!GX193</f>
        <v>0</v>
      </c>
      <c r="GY193" s="32">
        <f>'[2]1.7'!GY193</f>
        <v>0</v>
      </c>
      <c r="GZ193" s="32">
        <f>'[2]1.7'!GZ193</f>
        <v>0</v>
      </c>
      <c r="HA193" s="32">
        <f>'[2]1.7'!HA193</f>
        <v>0</v>
      </c>
      <c r="HB193" s="32">
        <f>'[2]1.7'!HB193</f>
        <v>0</v>
      </c>
      <c r="HC193" s="32">
        <f>'[2]1.7'!HC193</f>
        <v>0</v>
      </c>
      <c r="HD193" s="32">
        <f>'[2]1.7'!HD193</f>
        <v>0</v>
      </c>
      <c r="HE193" s="32">
        <f>'[2]1.7'!HE193</f>
        <v>0</v>
      </c>
      <c r="HF193" s="32">
        <f>'[2]1.7'!HF193</f>
        <v>0</v>
      </c>
      <c r="HG193" s="32">
        <f>'[2]1.7'!HG193</f>
        <v>0</v>
      </c>
      <c r="HH193" s="32">
        <f>'[2]1.7'!HH193</f>
        <v>0</v>
      </c>
      <c r="HI193" s="32">
        <f>'[2]1.7'!HI193</f>
        <v>0</v>
      </c>
      <c r="HJ193" s="32">
        <f>'[2]1.7'!HJ193</f>
        <v>0</v>
      </c>
      <c r="HK193" s="32">
        <f>'[2]1.7'!HK193</f>
        <v>0</v>
      </c>
      <c r="HL193" s="32">
        <f>'[2]1.7'!HL193</f>
        <v>0</v>
      </c>
      <c r="HM193" s="32">
        <f>'[2]1.7'!HM193</f>
        <v>0</v>
      </c>
      <c r="HN193" s="32">
        <f>'[2]1.7'!HN193</f>
        <v>0</v>
      </c>
      <c r="HO193" s="32">
        <f>'[2]1.7'!HO193</f>
        <v>0</v>
      </c>
      <c r="HP193" s="32">
        <f>'[2]1.7'!HP193</f>
        <v>0</v>
      </c>
      <c r="HQ193" s="32">
        <f>'[2]1.7'!HQ193</f>
        <v>0</v>
      </c>
      <c r="HR193" s="32">
        <f>'[2]1.7'!HR193</f>
        <v>0</v>
      </c>
      <c r="HS193" s="32">
        <f>'[2]1.7'!HS193</f>
        <v>0</v>
      </c>
      <c r="HT193" s="32">
        <f>'[2]1.7'!HT193</f>
        <v>0</v>
      </c>
      <c r="HU193" s="32">
        <f>'[2]1.7'!HU193</f>
        <v>0</v>
      </c>
      <c r="HV193" s="32">
        <f>'[2]1.7'!HV193</f>
        <v>0</v>
      </c>
      <c r="HW193" s="32">
        <f>'[2]1.7'!HW193</f>
        <v>0</v>
      </c>
      <c r="HX193" s="32">
        <f>'[2]1.7'!HX193</f>
        <v>0</v>
      </c>
      <c r="HY193" s="32">
        <f>'[2]1.7'!HY193</f>
        <v>0</v>
      </c>
      <c r="HZ193" s="32">
        <f>'[2]1.7'!HZ193</f>
        <v>0</v>
      </c>
      <c r="IA193" s="32">
        <f>'[2]1.7'!IA193</f>
        <v>0</v>
      </c>
      <c r="IB193" s="32">
        <f>'[2]1.7'!IB193</f>
        <v>0</v>
      </c>
      <c r="IC193" s="32">
        <f>'[2]1.7'!IC193</f>
        <v>0</v>
      </c>
      <c r="ID193" s="32">
        <f>'[2]1.7'!ID193</f>
        <v>0</v>
      </c>
      <c r="IE193" s="32">
        <f>'[2]1.7'!IE193</f>
        <v>0</v>
      </c>
      <c r="IF193" s="32">
        <f>'[2]1.7'!IF193</f>
        <v>0</v>
      </c>
      <c r="IG193" s="32">
        <f>'[2]1.7'!IG193</f>
        <v>0</v>
      </c>
      <c r="IH193" s="32">
        <f>'[2]1.7'!IH193</f>
        <v>0</v>
      </c>
      <c r="II193" s="32">
        <f>'[2]1.7'!II193</f>
        <v>0</v>
      </c>
      <c r="IJ193" s="32">
        <f>'[2]1.7'!IJ193</f>
        <v>0</v>
      </c>
      <c r="IK193" s="32">
        <f>'[2]1.7'!IK193</f>
        <v>0</v>
      </c>
      <c r="IL193" s="32">
        <f>'[2]1.7'!IL193</f>
        <v>0</v>
      </c>
      <c r="IM193" s="32">
        <f>'[2]1.7'!IM193</f>
        <v>0</v>
      </c>
      <c r="IN193" s="32">
        <f>'[2]1.7'!IN193</f>
        <v>0</v>
      </c>
      <c r="IO193" s="32">
        <f>'[2]1.7'!IO193</f>
        <v>0</v>
      </c>
      <c r="IP193" s="32">
        <f>'[2]1.7'!IP193</f>
        <v>0</v>
      </c>
      <c r="IQ193" s="32">
        <f>'[2]1.7'!IQ193</f>
        <v>0</v>
      </c>
      <c r="IR193" s="32">
        <f>'[2]1.7'!IR193</f>
        <v>0</v>
      </c>
      <c r="IS193" s="32">
        <f>'[2]1.7'!IS193</f>
        <v>0</v>
      </c>
      <c r="IT193" s="32">
        <f>'[2]1.7'!IT193</f>
        <v>0</v>
      </c>
      <c r="IU193" s="32">
        <f>'[2]1.7'!IU193</f>
        <v>0</v>
      </c>
      <c r="IV193" s="32">
        <f>'[2]1.7'!IV193</f>
        <v>0</v>
      </c>
      <c r="IW193" s="32">
        <f>'[2]1.7'!IW193</f>
        <v>0</v>
      </c>
      <c r="IX193" s="32">
        <f>'[2]1.7'!IX193</f>
        <v>0</v>
      </c>
      <c r="IY193" s="32">
        <f>'[2]1.7'!IY193</f>
        <v>0</v>
      </c>
      <c r="IZ193" s="32">
        <f>'[2]1.7'!IZ193</f>
        <v>0</v>
      </c>
      <c r="JA193" s="32">
        <f>'[2]1.7'!JA193</f>
        <v>0</v>
      </c>
      <c r="JB193" s="32">
        <f>'[2]1.7'!JB193</f>
        <v>197</v>
      </c>
      <c r="JC193" s="32">
        <f>'[2]1.7'!JC193</f>
        <v>0</v>
      </c>
      <c r="JD193" s="32">
        <f>'[2]1.7'!JD193</f>
        <v>0</v>
      </c>
      <c r="JE193" s="32">
        <f>'[2]1.7'!JE193</f>
        <v>0</v>
      </c>
      <c r="JF193" s="32">
        <f>'[2]1.7'!JF193</f>
        <v>0</v>
      </c>
      <c r="JG193" s="32">
        <f>'[2]1.7'!JG193</f>
        <v>197</v>
      </c>
      <c r="JH193" s="32">
        <f>'[2]1.7'!JH193</f>
        <v>197</v>
      </c>
      <c r="JI193" s="32">
        <f>'[2]1.7'!JI193</f>
        <v>0</v>
      </c>
      <c r="JJ193" s="32">
        <f>'[2]1.7'!JJ193</f>
        <v>0</v>
      </c>
      <c r="JK193" s="32">
        <f>'[2]1.7'!JK193</f>
        <v>0</v>
      </c>
      <c r="JL193" s="32">
        <f>'[2]1.7'!JL193</f>
        <v>0</v>
      </c>
      <c r="JM193" s="32">
        <f>'[2]1.7'!JM193</f>
        <v>0</v>
      </c>
      <c r="JN193" s="32">
        <f>'[2]1.7'!JN193</f>
        <v>0</v>
      </c>
      <c r="JO193" s="32">
        <f>'[2]1.7'!JO193</f>
        <v>197</v>
      </c>
      <c r="JP193" s="32">
        <f>'[2]1.7'!JP193</f>
        <v>0</v>
      </c>
      <c r="JQ193" s="32">
        <f>'[2]1.7'!JQ193</f>
        <v>0</v>
      </c>
      <c r="JR193" s="32">
        <f>'[2]1.7'!JR193</f>
        <v>0</v>
      </c>
      <c r="JS193" s="32">
        <f>'[2]1.7'!JS193</f>
        <v>0</v>
      </c>
      <c r="JT193" s="32">
        <f>'[2]1.7'!JT193</f>
        <v>0</v>
      </c>
      <c r="JU193" s="32">
        <f>'[2]1.7'!JU193</f>
        <v>0</v>
      </c>
      <c r="JV193" s="32">
        <f>'[2]1.7'!JV193</f>
        <v>197</v>
      </c>
      <c r="JW193" s="32">
        <f>'[2]1.7'!JW193</f>
        <v>0</v>
      </c>
      <c r="JX193" s="32">
        <f>'[2]1.7'!JX193</f>
        <v>0</v>
      </c>
      <c r="JY193" s="32">
        <f>'[2]1.7'!JY193</f>
        <v>0</v>
      </c>
      <c r="JZ193" s="32">
        <f>'[2]1.7'!JZ193</f>
        <v>0</v>
      </c>
      <c r="KA193" s="32">
        <f>'[2]1.7'!KA193</f>
        <v>0</v>
      </c>
      <c r="KB193" s="32">
        <f>'[2]1.7'!KB193</f>
        <v>0</v>
      </c>
      <c r="KC193" s="32">
        <f>'[2]1.7'!KC193</f>
        <v>197</v>
      </c>
      <c r="KD193" s="32">
        <f>'[2]1.7'!KD193</f>
        <v>0</v>
      </c>
      <c r="KE193" s="32">
        <f>'[2]1.7'!KE193</f>
        <v>0</v>
      </c>
      <c r="KF193" s="32">
        <f>'[2]1.7'!KF193</f>
        <v>0</v>
      </c>
      <c r="KG193" s="32">
        <f>'[2]1.7'!KG193</f>
        <v>0</v>
      </c>
      <c r="KH193" s="32">
        <f>'[2]1.7'!KH193</f>
        <v>0</v>
      </c>
      <c r="KI193" s="32">
        <f>'[2]1.7'!KI193</f>
        <v>0</v>
      </c>
      <c r="KJ193" s="32">
        <f>'[2]1.7'!KJ193</f>
        <v>197</v>
      </c>
      <c r="KK193" s="32">
        <f>'[2]1.7'!KK193</f>
        <v>0</v>
      </c>
      <c r="KL193" s="32">
        <f>'[2]1.7'!KL193</f>
        <v>0</v>
      </c>
      <c r="KM193" s="32">
        <f>'[2]1.7'!KM193</f>
        <v>0</v>
      </c>
      <c r="KN193" s="32">
        <f>'[2]1.7'!KN193</f>
        <v>0</v>
      </c>
      <c r="KO193" s="32">
        <f>'[2]1.7'!KO193</f>
        <v>0</v>
      </c>
      <c r="KP193" s="32">
        <f>'[2]1.7'!KP193</f>
        <v>0</v>
      </c>
      <c r="KQ193" s="32">
        <f>'[2]1.7'!KQ193</f>
        <v>197</v>
      </c>
      <c r="KR193" s="32"/>
    </row>
    <row r="194" spans="1:304" s="230" customFormat="1" x14ac:dyDescent="0.25">
      <c r="A194" s="39" t="s">
        <v>242</v>
      </c>
      <c r="B194" s="32">
        <f>'[2]1.7'!B194</f>
        <v>0</v>
      </c>
      <c r="C194" s="32">
        <f>'[2]1.7'!C194</f>
        <v>0</v>
      </c>
      <c r="D194" s="32">
        <f>'[2]1.7'!D194</f>
        <v>0</v>
      </c>
      <c r="E194" s="32">
        <f>'[2]1.7'!E194</f>
        <v>0</v>
      </c>
      <c r="F194" s="32">
        <f>'[2]1.7'!F194</f>
        <v>0</v>
      </c>
      <c r="G194" s="32">
        <f>'[2]1.7'!G194</f>
        <v>0</v>
      </c>
      <c r="H194" s="32">
        <f>'[2]1.7'!H194</f>
        <v>0</v>
      </c>
      <c r="I194" s="32">
        <f>'[2]1.7'!I194</f>
        <v>0</v>
      </c>
      <c r="J194" s="32">
        <f>'[2]1.7'!J194</f>
        <v>0</v>
      </c>
      <c r="K194" s="32">
        <f>'[2]1.7'!K194</f>
        <v>0</v>
      </c>
      <c r="L194" s="32">
        <f>'[2]1.7'!L194</f>
        <v>0</v>
      </c>
      <c r="M194" s="32">
        <f>'[2]1.7'!M194</f>
        <v>0</v>
      </c>
      <c r="N194" s="32">
        <f>'[2]1.7'!N194</f>
        <v>0</v>
      </c>
      <c r="O194" s="32">
        <f>'[2]1.7'!O194</f>
        <v>0</v>
      </c>
      <c r="P194" s="32">
        <f>'[2]1.7'!P194</f>
        <v>0</v>
      </c>
      <c r="Q194" s="32">
        <f>'[2]1.7'!Q194</f>
        <v>0</v>
      </c>
      <c r="R194" s="32">
        <f>'[2]1.7'!R194</f>
        <v>0</v>
      </c>
      <c r="S194" s="32">
        <f>'[2]1.7'!S194</f>
        <v>0</v>
      </c>
      <c r="T194" s="32">
        <f>'[2]1.7'!T194</f>
        <v>0</v>
      </c>
      <c r="U194" s="32">
        <f>'[2]1.7'!U194</f>
        <v>0</v>
      </c>
      <c r="V194" s="32">
        <f>'[2]1.7'!V194</f>
        <v>0</v>
      </c>
      <c r="W194" s="32">
        <f>'[2]1.7'!W194</f>
        <v>0</v>
      </c>
      <c r="X194" s="32">
        <f>'[2]1.7'!X194</f>
        <v>0</v>
      </c>
      <c r="Y194" s="32">
        <f>'[2]1.7'!Y194</f>
        <v>0</v>
      </c>
      <c r="Z194" s="32">
        <f>'[2]1.7'!Z194</f>
        <v>0</v>
      </c>
      <c r="AA194" s="32">
        <f>'[2]1.7'!AA194</f>
        <v>0</v>
      </c>
      <c r="AB194" s="32">
        <f>'[2]1.7'!AB194</f>
        <v>0</v>
      </c>
      <c r="AC194" s="32">
        <f>'[2]1.7'!AC194</f>
        <v>0</v>
      </c>
      <c r="AD194" s="32">
        <f>'[2]1.7'!AD194</f>
        <v>0</v>
      </c>
      <c r="AE194" s="32">
        <f>'[2]1.7'!AE194</f>
        <v>0</v>
      </c>
      <c r="AF194" s="32">
        <f>'[2]1.7'!AF194</f>
        <v>0</v>
      </c>
      <c r="AG194" s="32">
        <f>'[2]1.7'!AG194</f>
        <v>0</v>
      </c>
      <c r="AH194" s="32">
        <f>'[2]1.7'!AH194</f>
        <v>0</v>
      </c>
      <c r="AI194" s="32">
        <f>'[2]1.7'!AI194</f>
        <v>0</v>
      </c>
      <c r="AJ194" s="32">
        <f>'[2]1.7'!AJ194</f>
        <v>0</v>
      </c>
      <c r="AK194" s="32">
        <f>'[2]1.7'!AK194</f>
        <v>0</v>
      </c>
      <c r="AL194" s="32">
        <f>'[2]1.7'!AL194</f>
        <v>0</v>
      </c>
      <c r="AM194" s="32">
        <f>'[2]1.7'!AM194</f>
        <v>0</v>
      </c>
      <c r="AN194" s="32">
        <f>'[2]1.7'!AN194</f>
        <v>0</v>
      </c>
      <c r="AO194" s="32">
        <f>'[2]1.7'!AO194</f>
        <v>0</v>
      </c>
      <c r="AP194" s="32">
        <f>'[2]1.7'!AP194</f>
        <v>0</v>
      </c>
      <c r="AQ194" s="32">
        <f>'[2]1.7'!AQ194</f>
        <v>0</v>
      </c>
      <c r="AR194" s="32">
        <f>'[2]1.7'!AR194</f>
        <v>0</v>
      </c>
      <c r="AS194" s="32">
        <f>'[2]1.7'!AS194</f>
        <v>0</v>
      </c>
      <c r="AT194" s="32">
        <f>'[2]1.7'!AT194</f>
        <v>0</v>
      </c>
      <c r="AU194" s="32">
        <f>'[2]1.7'!AU194</f>
        <v>0</v>
      </c>
      <c r="AV194" s="32">
        <f>'[2]1.7'!AV194</f>
        <v>0</v>
      </c>
      <c r="AW194" s="32">
        <f>'[2]1.7'!AW194</f>
        <v>0</v>
      </c>
      <c r="AX194" s="32">
        <f>'[2]1.7'!AX194</f>
        <v>0</v>
      </c>
      <c r="AY194" s="32">
        <f>'[2]1.7'!AY194</f>
        <v>0</v>
      </c>
      <c r="AZ194" s="32">
        <f>'[2]1.7'!AZ194</f>
        <v>0</v>
      </c>
      <c r="BA194" s="32">
        <f>'[2]1.7'!BA194</f>
        <v>0</v>
      </c>
      <c r="BB194" s="32">
        <f>'[2]1.7'!BB194</f>
        <v>0</v>
      </c>
      <c r="BC194" s="32">
        <f>'[2]1.7'!BC194</f>
        <v>0</v>
      </c>
      <c r="BD194" s="32">
        <f>'[2]1.7'!BD194</f>
        <v>0</v>
      </c>
      <c r="BE194" s="32">
        <f>'[2]1.7'!BE194</f>
        <v>0</v>
      </c>
      <c r="BF194" s="32">
        <f>'[2]1.7'!BF194</f>
        <v>0</v>
      </c>
      <c r="BG194" s="32">
        <f>'[2]1.7'!BG194</f>
        <v>0</v>
      </c>
      <c r="BH194" s="32">
        <f>'[2]1.7'!BH194</f>
        <v>0</v>
      </c>
      <c r="BI194" s="32">
        <f>'[2]1.7'!BI194</f>
        <v>0</v>
      </c>
      <c r="BJ194" s="32">
        <f>'[2]1.7'!BJ194</f>
        <v>0</v>
      </c>
      <c r="BK194" s="32">
        <f>'[2]1.7'!BK194</f>
        <v>0</v>
      </c>
      <c r="BL194" s="32">
        <f>'[2]1.7'!BL194</f>
        <v>0</v>
      </c>
      <c r="BM194" s="32">
        <f>'[2]1.7'!BM194</f>
        <v>0</v>
      </c>
      <c r="BN194" s="32">
        <f>'[2]1.7'!BN194</f>
        <v>0</v>
      </c>
      <c r="BO194" s="32">
        <f>'[2]1.7'!BO194</f>
        <v>0</v>
      </c>
      <c r="BP194" s="32">
        <f>'[2]1.7'!BP194</f>
        <v>0</v>
      </c>
      <c r="BQ194" s="32">
        <f>'[2]1.7'!BQ194</f>
        <v>0</v>
      </c>
      <c r="BR194" s="32">
        <f>'[2]1.7'!BR194</f>
        <v>0</v>
      </c>
      <c r="BS194" s="32">
        <f>'[2]1.7'!BS194</f>
        <v>0</v>
      </c>
      <c r="BT194" s="32">
        <f>'[2]1.7'!BT194</f>
        <v>0</v>
      </c>
      <c r="BU194" s="32">
        <f>'[2]1.7'!BU194</f>
        <v>0</v>
      </c>
      <c r="BV194" s="32">
        <f>'[2]1.7'!BV194</f>
        <v>0</v>
      </c>
      <c r="BW194" s="32">
        <f>'[2]1.7'!BW194</f>
        <v>0</v>
      </c>
      <c r="BX194" s="32">
        <f>'[2]1.7'!BX194</f>
        <v>0</v>
      </c>
      <c r="BY194" s="32">
        <f>'[2]1.7'!BY194</f>
        <v>0</v>
      </c>
      <c r="BZ194" s="32">
        <f>'[2]1.7'!BZ194</f>
        <v>0</v>
      </c>
      <c r="CA194" s="32">
        <f>'[2]1.7'!CA194</f>
        <v>0</v>
      </c>
      <c r="CB194" s="32">
        <f>'[2]1.7'!CB194</f>
        <v>0</v>
      </c>
      <c r="CC194" s="32">
        <f>'[2]1.7'!CC194</f>
        <v>0</v>
      </c>
      <c r="CD194" s="32">
        <f>'[2]1.7'!CD194</f>
        <v>0</v>
      </c>
      <c r="CE194" s="32">
        <f>'[2]1.7'!CE194</f>
        <v>0</v>
      </c>
      <c r="CF194" s="32">
        <f>'[2]1.7'!CF194</f>
        <v>0</v>
      </c>
      <c r="CG194" s="32">
        <f>'[2]1.7'!CG194</f>
        <v>0</v>
      </c>
      <c r="CH194" s="32">
        <f>'[2]1.7'!CH194</f>
        <v>0</v>
      </c>
      <c r="CI194" s="32">
        <f>'[2]1.7'!CI194</f>
        <v>0</v>
      </c>
      <c r="CJ194" s="32">
        <f>'[2]1.7'!CJ194</f>
        <v>0</v>
      </c>
      <c r="CK194" s="32">
        <f>'[2]1.7'!CK194</f>
        <v>0</v>
      </c>
      <c r="CL194" s="32">
        <f>'[2]1.7'!CL194</f>
        <v>0</v>
      </c>
      <c r="CM194" s="32">
        <f>'[2]1.7'!CM194</f>
        <v>0</v>
      </c>
      <c r="CN194" s="32">
        <f>'[2]1.7'!CN194</f>
        <v>0</v>
      </c>
      <c r="CO194" s="32">
        <f>'[2]1.7'!CO194</f>
        <v>0</v>
      </c>
      <c r="CP194" s="32">
        <f>'[2]1.7'!CP194</f>
        <v>0</v>
      </c>
      <c r="CQ194" s="32">
        <f>'[2]1.7'!CQ194</f>
        <v>0</v>
      </c>
      <c r="CR194" s="32">
        <f>'[2]1.7'!CR194</f>
        <v>0</v>
      </c>
      <c r="CS194" s="32">
        <f>'[2]1.7'!CS194</f>
        <v>0</v>
      </c>
      <c r="CT194" s="32">
        <f>'[2]1.7'!CT194</f>
        <v>0</v>
      </c>
      <c r="CU194" s="32">
        <f>'[2]1.7'!CU194</f>
        <v>0</v>
      </c>
      <c r="CV194" s="32">
        <f>'[2]1.7'!CV194</f>
        <v>0</v>
      </c>
      <c r="CW194" s="32">
        <f>'[2]1.7'!CW194</f>
        <v>0</v>
      </c>
      <c r="CX194" s="32">
        <f>'[2]1.7'!CX194</f>
        <v>0</v>
      </c>
      <c r="CY194" s="32">
        <f>'[2]1.7'!CY194</f>
        <v>0</v>
      </c>
      <c r="CZ194" s="32">
        <f>'[2]1.7'!CZ194</f>
        <v>0</v>
      </c>
      <c r="DA194" s="32">
        <f>'[2]1.7'!DA194</f>
        <v>0</v>
      </c>
      <c r="DB194" s="32">
        <f>'[2]1.7'!DB194</f>
        <v>0</v>
      </c>
      <c r="DC194" s="32">
        <f>'[2]1.7'!DC194</f>
        <v>0</v>
      </c>
      <c r="DD194" s="32">
        <f>'[2]1.7'!DD194</f>
        <v>0</v>
      </c>
      <c r="DE194" s="32">
        <f>'[2]1.7'!DE194</f>
        <v>0</v>
      </c>
      <c r="DF194" s="32">
        <f>'[2]1.7'!DF194</f>
        <v>0</v>
      </c>
      <c r="DG194" s="32">
        <f>'[2]1.7'!DG194</f>
        <v>0</v>
      </c>
      <c r="DH194" s="32">
        <f>'[2]1.7'!DH194</f>
        <v>0</v>
      </c>
      <c r="DI194" s="32">
        <f>'[2]1.7'!DI194</f>
        <v>0</v>
      </c>
      <c r="DJ194" s="32">
        <f>'[2]1.7'!DJ194</f>
        <v>0</v>
      </c>
      <c r="DK194" s="32">
        <f>'[2]1.7'!DK194</f>
        <v>0</v>
      </c>
      <c r="DL194" s="32">
        <f>'[2]1.7'!DL194</f>
        <v>0</v>
      </c>
      <c r="DM194" s="32">
        <f>'[2]1.7'!DM194</f>
        <v>0</v>
      </c>
      <c r="DN194" s="32">
        <f>'[2]1.7'!DN194</f>
        <v>0</v>
      </c>
      <c r="DO194" s="32">
        <f>'[2]1.7'!DO194</f>
        <v>0</v>
      </c>
      <c r="DP194" s="32">
        <f>'[2]1.7'!DP194</f>
        <v>0</v>
      </c>
      <c r="DQ194" s="32">
        <f>'[2]1.7'!DQ194</f>
        <v>0</v>
      </c>
      <c r="DR194" s="32">
        <f>'[2]1.7'!DR194</f>
        <v>0</v>
      </c>
      <c r="DS194" s="32">
        <f>'[2]1.7'!DS194</f>
        <v>0</v>
      </c>
      <c r="DT194" s="32">
        <f>'[2]1.7'!DT194</f>
        <v>0</v>
      </c>
      <c r="DU194" s="32">
        <f>'[2]1.7'!DU194</f>
        <v>0</v>
      </c>
      <c r="DV194" s="32">
        <f>'[2]1.7'!DV194</f>
        <v>0</v>
      </c>
      <c r="DW194" s="32">
        <f>'[2]1.7'!DW194</f>
        <v>0</v>
      </c>
      <c r="DX194" s="32">
        <f>'[2]1.7'!DX194</f>
        <v>0</v>
      </c>
      <c r="DY194" s="32">
        <f>'[2]1.7'!DY194</f>
        <v>0</v>
      </c>
      <c r="DZ194" s="32">
        <f>'[2]1.7'!DZ194</f>
        <v>0</v>
      </c>
      <c r="EA194" s="32">
        <f>'[2]1.7'!EA194</f>
        <v>0</v>
      </c>
      <c r="EB194" s="32">
        <f>'[2]1.7'!EB194</f>
        <v>0</v>
      </c>
      <c r="EC194" s="32">
        <f>'[2]1.7'!EC194</f>
        <v>0</v>
      </c>
      <c r="ED194" s="32">
        <f>'[2]1.7'!ED194</f>
        <v>0</v>
      </c>
      <c r="EE194" s="32">
        <f>'[2]1.7'!EE194</f>
        <v>0</v>
      </c>
      <c r="EF194" s="32">
        <f>'[2]1.7'!EF194</f>
        <v>0</v>
      </c>
      <c r="EG194" s="32">
        <f>'[2]1.7'!EG194</f>
        <v>0</v>
      </c>
      <c r="EH194" s="32">
        <f>'[2]1.7'!EH194</f>
        <v>0</v>
      </c>
      <c r="EI194" s="32">
        <f>'[2]1.7'!EI194</f>
        <v>0</v>
      </c>
      <c r="EJ194" s="32">
        <f>'[2]1.7'!EJ194</f>
        <v>0</v>
      </c>
      <c r="EK194" s="32">
        <f>'[2]1.7'!EK194</f>
        <v>0</v>
      </c>
      <c r="EL194" s="32">
        <f>'[2]1.7'!EL194</f>
        <v>0</v>
      </c>
      <c r="EM194" s="32">
        <f>'[2]1.7'!EM194</f>
        <v>0</v>
      </c>
      <c r="EN194" s="32">
        <f>'[2]1.7'!EN194</f>
        <v>0</v>
      </c>
      <c r="EO194" s="32">
        <f>'[2]1.7'!EO194</f>
        <v>0</v>
      </c>
      <c r="EP194" s="32">
        <f>'[2]1.7'!EP194</f>
        <v>0</v>
      </c>
      <c r="EQ194" s="32">
        <f>'[2]1.7'!EQ194</f>
        <v>0</v>
      </c>
      <c r="ER194" s="32">
        <f>'[2]1.7'!ER194</f>
        <v>0</v>
      </c>
      <c r="ES194" s="32">
        <f>'[2]1.7'!ES194</f>
        <v>0</v>
      </c>
      <c r="ET194" s="32">
        <f>'[2]1.7'!ET194</f>
        <v>0</v>
      </c>
      <c r="EU194" s="32">
        <f>'[2]1.7'!EU194</f>
        <v>0</v>
      </c>
      <c r="EV194" s="32">
        <f>'[2]1.7'!EV194</f>
        <v>0</v>
      </c>
      <c r="EW194" s="32">
        <f>'[2]1.7'!EW194</f>
        <v>0</v>
      </c>
      <c r="EX194" s="32">
        <f>'[2]1.7'!EX194</f>
        <v>0</v>
      </c>
      <c r="EY194" s="32">
        <f>'[2]1.7'!EY194</f>
        <v>0</v>
      </c>
      <c r="EZ194" s="32">
        <f>'[2]1.7'!EZ194</f>
        <v>0</v>
      </c>
      <c r="FA194" s="32">
        <f>'[2]1.7'!FA194</f>
        <v>0</v>
      </c>
      <c r="FB194" s="32">
        <f>'[2]1.7'!FB194</f>
        <v>0</v>
      </c>
      <c r="FC194" s="32">
        <f>'[2]1.7'!FC194</f>
        <v>0</v>
      </c>
      <c r="FD194" s="32">
        <f>'[2]1.7'!FD194</f>
        <v>0</v>
      </c>
      <c r="FE194" s="32">
        <f>'[2]1.7'!FE194</f>
        <v>0</v>
      </c>
      <c r="FF194" s="32">
        <f>'[2]1.7'!FF194</f>
        <v>0</v>
      </c>
      <c r="FG194" s="32">
        <f>'[2]1.7'!FG194</f>
        <v>0</v>
      </c>
      <c r="FH194" s="32">
        <f>'[2]1.7'!FH194</f>
        <v>0</v>
      </c>
      <c r="FI194" s="32">
        <f>'[2]1.7'!FI194</f>
        <v>0</v>
      </c>
      <c r="FJ194" s="32">
        <f>'[2]1.7'!FJ194</f>
        <v>0</v>
      </c>
      <c r="FK194" s="32">
        <f>'[2]1.7'!FK194</f>
        <v>0</v>
      </c>
      <c r="FL194" s="32">
        <f>'[2]1.7'!FL194</f>
        <v>0</v>
      </c>
      <c r="FM194" s="32">
        <f>'[2]1.7'!FM194</f>
        <v>0</v>
      </c>
      <c r="FN194" s="32">
        <f>'[2]1.7'!FN194</f>
        <v>0</v>
      </c>
      <c r="FO194" s="32">
        <f>'[2]1.7'!FO194</f>
        <v>0</v>
      </c>
      <c r="FP194" s="32">
        <f>'[2]1.7'!FP194</f>
        <v>0</v>
      </c>
      <c r="FQ194" s="32">
        <f>'[2]1.7'!FQ194</f>
        <v>0</v>
      </c>
      <c r="FR194" s="32">
        <f>'[2]1.7'!FR194</f>
        <v>0</v>
      </c>
      <c r="FS194" s="32">
        <f>'[2]1.7'!FS194</f>
        <v>0</v>
      </c>
      <c r="FT194" s="32">
        <f>'[2]1.7'!FT194</f>
        <v>0</v>
      </c>
      <c r="FU194" s="32">
        <f>'[2]1.7'!FU194</f>
        <v>0</v>
      </c>
      <c r="FV194" s="32">
        <f>'[2]1.7'!FV194</f>
        <v>0</v>
      </c>
      <c r="FW194" s="32">
        <f>'[2]1.7'!FW194</f>
        <v>0</v>
      </c>
      <c r="FX194" s="32">
        <f>'[2]1.7'!FX194</f>
        <v>0</v>
      </c>
      <c r="FY194" s="32">
        <f>'[2]1.7'!FY194</f>
        <v>0</v>
      </c>
      <c r="FZ194" s="32">
        <f>'[2]1.7'!FZ194</f>
        <v>0</v>
      </c>
      <c r="GA194" s="32">
        <f>'[2]1.7'!GA194</f>
        <v>0</v>
      </c>
      <c r="GB194" s="32">
        <f>'[2]1.7'!GB194</f>
        <v>0</v>
      </c>
      <c r="GC194" s="32">
        <f>'[2]1.7'!GC194</f>
        <v>0</v>
      </c>
      <c r="GD194" s="32">
        <f>'[2]1.7'!GD194</f>
        <v>0</v>
      </c>
      <c r="GE194" s="32">
        <f>'[2]1.7'!GE194</f>
        <v>0</v>
      </c>
      <c r="GF194" s="32">
        <f>'[2]1.7'!GF194</f>
        <v>0</v>
      </c>
      <c r="GG194" s="32">
        <f>'[2]1.7'!GG194</f>
        <v>0</v>
      </c>
      <c r="GH194" s="32">
        <f>'[2]1.7'!GH194</f>
        <v>0</v>
      </c>
      <c r="GI194" s="32">
        <f>'[2]1.7'!GI194</f>
        <v>0</v>
      </c>
      <c r="GJ194" s="32">
        <f>'[2]1.7'!GJ194</f>
        <v>0</v>
      </c>
      <c r="GK194" s="32">
        <f>'[2]1.7'!GK194</f>
        <v>0</v>
      </c>
      <c r="GL194" s="32">
        <f>'[2]1.7'!GL194</f>
        <v>0</v>
      </c>
      <c r="GM194" s="32">
        <f>'[2]1.7'!GM194</f>
        <v>0</v>
      </c>
      <c r="GN194" s="32">
        <f>'[2]1.7'!GN194</f>
        <v>0</v>
      </c>
      <c r="GO194" s="32">
        <f>'[2]1.7'!GO194</f>
        <v>0</v>
      </c>
      <c r="GP194" s="32">
        <f>'[2]1.7'!GP194</f>
        <v>0</v>
      </c>
      <c r="GQ194" s="32">
        <f>'[2]1.7'!GQ194</f>
        <v>0</v>
      </c>
      <c r="GR194" s="32">
        <f>'[2]1.7'!GR194</f>
        <v>0</v>
      </c>
      <c r="GS194" s="32">
        <f>'[2]1.7'!GS194</f>
        <v>0</v>
      </c>
      <c r="GT194" s="32">
        <f>'[2]1.7'!GT194</f>
        <v>0</v>
      </c>
      <c r="GU194" s="32">
        <f>'[2]1.7'!GU194</f>
        <v>0</v>
      </c>
      <c r="GV194" s="32">
        <f>'[2]1.7'!GV194</f>
        <v>0</v>
      </c>
      <c r="GW194" s="32">
        <f>'[2]1.7'!GW194</f>
        <v>0</v>
      </c>
      <c r="GX194" s="32">
        <f>'[2]1.7'!GX194</f>
        <v>0</v>
      </c>
      <c r="GY194" s="32">
        <f>'[2]1.7'!GY194</f>
        <v>0</v>
      </c>
      <c r="GZ194" s="32">
        <f>'[2]1.7'!GZ194</f>
        <v>0</v>
      </c>
      <c r="HA194" s="32">
        <f>'[2]1.7'!HA194</f>
        <v>0</v>
      </c>
      <c r="HB194" s="32">
        <f>'[2]1.7'!HB194</f>
        <v>0</v>
      </c>
      <c r="HC194" s="32">
        <f>'[2]1.7'!HC194</f>
        <v>0</v>
      </c>
      <c r="HD194" s="32">
        <f>'[2]1.7'!HD194</f>
        <v>0</v>
      </c>
      <c r="HE194" s="32">
        <f>'[2]1.7'!HE194</f>
        <v>0</v>
      </c>
      <c r="HF194" s="32">
        <f>'[2]1.7'!HF194</f>
        <v>0</v>
      </c>
      <c r="HG194" s="32">
        <f>'[2]1.7'!HG194</f>
        <v>0</v>
      </c>
      <c r="HH194" s="32">
        <f>'[2]1.7'!HH194</f>
        <v>0</v>
      </c>
      <c r="HI194" s="32">
        <f>'[2]1.7'!HI194</f>
        <v>0</v>
      </c>
      <c r="HJ194" s="32">
        <f>'[2]1.7'!HJ194</f>
        <v>0</v>
      </c>
      <c r="HK194" s="32">
        <f>'[2]1.7'!HK194</f>
        <v>0</v>
      </c>
      <c r="HL194" s="32">
        <f>'[2]1.7'!HL194</f>
        <v>0</v>
      </c>
      <c r="HM194" s="32">
        <f>'[2]1.7'!HM194</f>
        <v>0</v>
      </c>
      <c r="HN194" s="32">
        <f>'[2]1.7'!HN194</f>
        <v>0</v>
      </c>
      <c r="HO194" s="32">
        <f>'[2]1.7'!HO194</f>
        <v>0</v>
      </c>
      <c r="HP194" s="32">
        <f>'[2]1.7'!HP194</f>
        <v>0</v>
      </c>
      <c r="HQ194" s="32">
        <f>'[2]1.7'!HQ194</f>
        <v>0</v>
      </c>
      <c r="HR194" s="32">
        <f>'[2]1.7'!HR194</f>
        <v>0</v>
      </c>
      <c r="HS194" s="32">
        <f>'[2]1.7'!HS194</f>
        <v>0</v>
      </c>
      <c r="HT194" s="32">
        <f>'[2]1.7'!HT194</f>
        <v>0</v>
      </c>
      <c r="HU194" s="32">
        <f>'[2]1.7'!HU194</f>
        <v>0</v>
      </c>
      <c r="HV194" s="32">
        <f>'[2]1.7'!HV194</f>
        <v>0</v>
      </c>
      <c r="HW194" s="32">
        <f>'[2]1.7'!HW194</f>
        <v>0</v>
      </c>
      <c r="HX194" s="32">
        <f>'[2]1.7'!HX194</f>
        <v>0</v>
      </c>
      <c r="HY194" s="32">
        <f>'[2]1.7'!HY194</f>
        <v>0</v>
      </c>
      <c r="HZ194" s="32">
        <f>'[2]1.7'!HZ194</f>
        <v>0</v>
      </c>
      <c r="IA194" s="32">
        <f>'[2]1.7'!IA194</f>
        <v>0</v>
      </c>
      <c r="IB194" s="32">
        <f>'[2]1.7'!IB194</f>
        <v>0</v>
      </c>
      <c r="IC194" s="32">
        <f>'[2]1.7'!IC194</f>
        <v>0</v>
      </c>
      <c r="ID194" s="32">
        <f>'[2]1.7'!ID194</f>
        <v>0</v>
      </c>
      <c r="IE194" s="32">
        <f>'[2]1.7'!IE194</f>
        <v>0</v>
      </c>
      <c r="IF194" s="32">
        <f>'[2]1.7'!IF194</f>
        <v>0</v>
      </c>
      <c r="IG194" s="32">
        <f>'[2]1.7'!IG194</f>
        <v>0</v>
      </c>
      <c r="IH194" s="32">
        <f>'[2]1.7'!IH194</f>
        <v>0</v>
      </c>
      <c r="II194" s="32">
        <f>'[2]1.7'!II194</f>
        <v>0</v>
      </c>
      <c r="IJ194" s="32">
        <f>'[2]1.7'!IJ194</f>
        <v>0</v>
      </c>
      <c r="IK194" s="32">
        <f>'[2]1.7'!IK194</f>
        <v>0</v>
      </c>
      <c r="IL194" s="32">
        <f>'[2]1.7'!IL194</f>
        <v>0</v>
      </c>
      <c r="IM194" s="32">
        <f>'[2]1.7'!IM194</f>
        <v>0</v>
      </c>
      <c r="IN194" s="32">
        <f>'[2]1.7'!IN194</f>
        <v>0</v>
      </c>
      <c r="IO194" s="32">
        <f>'[2]1.7'!IO194</f>
        <v>0</v>
      </c>
      <c r="IP194" s="32">
        <f>'[2]1.7'!IP194</f>
        <v>0</v>
      </c>
      <c r="IQ194" s="32">
        <f>'[2]1.7'!IQ194</f>
        <v>0</v>
      </c>
      <c r="IR194" s="32">
        <f>'[2]1.7'!IR194</f>
        <v>0</v>
      </c>
      <c r="IS194" s="32">
        <f>'[2]1.7'!IS194</f>
        <v>0</v>
      </c>
      <c r="IT194" s="32">
        <f>'[2]1.7'!IT194</f>
        <v>0</v>
      </c>
      <c r="IU194" s="32">
        <f>'[2]1.7'!IU194</f>
        <v>0</v>
      </c>
      <c r="IV194" s="32">
        <f>'[2]1.7'!IV194</f>
        <v>0</v>
      </c>
      <c r="IW194" s="32">
        <f>'[2]1.7'!IW194</f>
        <v>0</v>
      </c>
      <c r="IX194" s="32">
        <f>'[2]1.7'!IX194</f>
        <v>0</v>
      </c>
      <c r="IY194" s="32">
        <f>'[2]1.7'!IY194</f>
        <v>0</v>
      </c>
      <c r="IZ194" s="32">
        <f>'[2]1.7'!IZ194</f>
        <v>0</v>
      </c>
      <c r="JA194" s="32">
        <f>'[2]1.7'!JA194</f>
        <v>0</v>
      </c>
      <c r="JB194" s="32">
        <f>'[2]1.7'!JB194</f>
        <v>197</v>
      </c>
      <c r="JC194" s="32">
        <f>'[2]1.7'!JC194</f>
        <v>0</v>
      </c>
      <c r="JD194" s="32">
        <f>'[2]1.7'!JD194</f>
        <v>0</v>
      </c>
      <c r="JE194" s="32">
        <f>'[2]1.7'!JE194</f>
        <v>0</v>
      </c>
      <c r="JF194" s="32">
        <f>'[2]1.7'!JF194</f>
        <v>0</v>
      </c>
      <c r="JG194" s="32">
        <f>'[2]1.7'!JG194</f>
        <v>197</v>
      </c>
      <c r="JH194" s="32">
        <f>'[2]1.7'!JH194</f>
        <v>197</v>
      </c>
      <c r="JI194" s="32">
        <f>'[2]1.7'!JI194</f>
        <v>0</v>
      </c>
      <c r="JJ194" s="32">
        <f>'[2]1.7'!JJ194</f>
        <v>0</v>
      </c>
      <c r="JK194" s="32">
        <f>'[2]1.7'!JK194</f>
        <v>0</v>
      </c>
      <c r="JL194" s="32">
        <f>'[2]1.7'!JL194</f>
        <v>0</v>
      </c>
      <c r="JM194" s="32">
        <f>'[2]1.7'!JM194</f>
        <v>0</v>
      </c>
      <c r="JN194" s="32">
        <f>'[2]1.7'!JN194</f>
        <v>0</v>
      </c>
      <c r="JO194" s="32">
        <f>'[2]1.7'!JO194</f>
        <v>197</v>
      </c>
      <c r="JP194" s="32">
        <f>'[2]1.7'!JP194</f>
        <v>0</v>
      </c>
      <c r="JQ194" s="32">
        <f>'[2]1.7'!JQ194</f>
        <v>0</v>
      </c>
      <c r="JR194" s="32">
        <f>'[2]1.7'!JR194</f>
        <v>0</v>
      </c>
      <c r="JS194" s="32">
        <f>'[2]1.7'!JS194</f>
        <v>0</v>
      </c>
      <c r="JT194" s="32">
        <f>'[2]1.7'!JT194</f>
        <v>0</v>
      </c>
      <c r="JU194" s="32">
        <f>'[2]1.7'!JU194</f>
        <v>0</v>
      </c>
      <c r="JV194" s="32">
        <f>'[2]1.7'!JV194</f>
        <v>197</v>
      </c>
      <c r="JW194" s="32">
        <f>'[2]1.7'!JW194</f>
        <v>0</v>
      </c>
      <c r="JX194" s="32">
        <f>'[2]1.7'!JX194</f>
        <v>0</v>
      </c>
      <c r="JY194" s="32">
        <f>'[2]1.7'!JY194</f>
        <v>0</v>
      </c>
      <c r="JZ194" s="32">
        <f>'[2]1.7'!JZ194</f>
        <v>0</v>
      </c>
      <c r="KA194" s="32">
        <f>'[2]1.7'!KA194</f>
        <v>0</v>
      </c>
      <c r="KB194" s="32">
        <f>'[2]1.7'!KB194</f>
        <v>0</v>
      </c>
      <c r="KC194" s="32">
        <f>'[2]1.7'!KC194</f>
        <v>197</v>
      </c>
      <c r="KD194" s="32">
        <f>'[2]1.7'!KD194</f>
        <v>0</v>
      </c>
      <c r="KE194" s="32">
        <f>'[2]1.7'!KE194</f>
        <v>0</v>
      </c>
      <c r="KF194" s="32">
        <f>'[2]1.7'!KF194</f>
        <v>0</v>
      </c>
      <c r="KG194" s="32">
        <f>'[2]1.7'!KG194</f>
        <v>0</v>
      </c>
      <c r="KH194" s="32">
        <f>'[2]1.7'!KH194</f>
        <v>0</v>
      </c>
      <c r="KI194" s="32">
        <f>'[2]1.7'!KI194</f>
        <v>0</v>
      </c>
      <c r="KJ194" s="32">
        <f>'[2]1.7'!KJ194</f>
        <v>197</v>
      </c>
      <c r="KK194" s="32">
        <f>'[2]1.7'!KK194</f>
        <v>0</v>
      </c>
      <c r="KL194" s="32">
        <f>'[2]1.7'!KL194</f>
        <v>0</v>
      </c>
      <c r="KM194" s="32">
        <f>'[2]1.7'!KM194</f>
        <v>0</v>
      </c>
      <c r="KN194" s="32">
        <f>'[2]1.7'!KN194</f>
        <v>0</v>
      </c>
      <c r="KO194" s="32">
        <f>'[2]1.7'!KO194</f>
        <v>0</v>
      </c>
      <c r="KP194" s="32">
        <f>'[2]1.7'!KP194</f>
        <v>0</v>
      </c>
      <c r="KQ194" s="32">
        <f>'[2]1.7'!KQ194</f>
        <v>197</v>
      </c>
      <c r="KR194" s="32"/>
    </row>
    <row r="195" spans="1:304" s="230" customFormat="1" x14ac:dyDescent="0.25">
      <c r="A195" s="39" t="s">
        <v>243</v>
      </c>
      <c r="B195" s="32">
        <f>'[2]1.7'!B195</f>
        <v>0</v>
      </c>
      <c r="C195" s="32">
        <f>'[2]1.7'!C195</f>
        <v>0</v>
      </c>
      <c r="D195" s="32">
        <f>'[2]1.7'!D195</f>
        <v>0</v>
      </c>
      <c r="E195" s="32">
        <f>'[2]1.7'!E195</f>
        <v>0</v>
      </c>
      <c r="F195" s="32">
        <f>'[2]1.7'!F195</f>
        <v>0</v>
      </c>
      <c r="G195" s="32">
        <f>'[2]1.7'!G195</f>
        <v>0</v>
      </c>
      <c r="H195" s="32">
        <f>'[2]1.7'!H195</f>
        <v>0</v>
      </c>
      <c r="I195" s="32">
        <f>'[2]1.7'!I195</f>
        <v>0</v>
      </c>
      <c r="J195" s="32">
        <f>'[2]1.7'!J195</f>
        <v>0</v>
      </c>
      <c r="K195" s="32">
        <f>'[2]1.7'!K195</f>
        <v>0</v>
      </c>
      <c r="L195" s="32">
        <f>'[2]1.7'!L195</f>
        <v>0</v>
      </c>
      <c r="M195" s="32">
        <f>'[2]1.7'!M195</f>
        <v>0</v>
      </c>
      <c r="N195" s="32">
        <f>'[2]1.7'!N195</f>
        <v>0</v>
      </c>
      <c r="O195" s="32">
        <f>'[2]1.7'!O195</f>
        <v>0</v>
      </c>
      <c r="P195" s="32">
        <f>'[2]1.7'!P195</f>
        <v>0</v>
      </c>
      <c r="Q195" s="32">
        <f>'[2]1.7'!Q195</f>
        <v>0</v>
      </c>
      <c r="R195" s="32">
        <f>'[2]1.7'!R195</f>
        <v>0</v>
      </c>
      <c r="S195" s="32">
        <f>'[2]1.7'!S195</f>
        <v>0</v>
      </c>
      <c r="T195" s="32">
        <f>'[2]1.7'!T195</f>
        <v>0</v>
      </c>
      <c r="U195" s="32">
        <f>'[2]1.7'!U195</f>
        <v>0</v>
      </c>
      <c r="V195" s="32">
        <f>'[2]1.7'!V195</f>
        <v>0</v>
      </c>
      <c r="W195" s="32">
        <f>'[2]1.7'!W195</f>
        <v>0</v>
      </c>
      <c r="X195" s="32">
        <f>'[2]1.7'!X195</f>
        <v>0</v>
      </c>
      <c r="Y195" s="32">
        <f>'[2]1.7'!Y195</f>
        <v>0</v>
      </c>
      <c r="Z195" s="32">
        <f>'[2]1.7'!Z195</f>
        <v>0</v>
      </c>
      <c r="AA195" s="32">
        <f>'[2]1.7'!AA195</f>
        <v>0</v>
      </c>
      <c r="AB195" s="32">
        <f>'[2]1.7'!AB195</f>
        <v>0</v>
      </c>
      <c r="AC195" s="32">
        <f>'[2]1.7'!AC195</f>
        <v>0</v>
      </c>
      <c r="AD195" s="32">
        <f>'[2]1.7'!AD195</f>
        <v>0</v>
      </c>
      <c r="AE195" s="32">
        <f>'[2]1.7'!AE195</f>
        <v>0</v>
      </c>
      <c r="AF195" s="32">
        <f>'[2]1.7'!AF195</f>
        <v>0</v>
      </c>
      <c r="AG195" s="32">
        <f>'[2]1.7'!AG195</f>
        <v>0</v>
      </c>
      <c r="AH195" s="32">
        <f>'[2]1.7'!AH195</f>
        <v>0</v>
      </c>
      <c r="AI195" s="32">
        <f>'[2]1.7'!AI195</f>
        <v>0</v>
      </c>
      <c r="AJ195" s="32">
        <f>'[2]1.7'!AJ195</f>
        <v>0</v>
      </c>
      <c r="AK195" s="32">
        <f>'[2]1.7'!AK195</f>
        <v>0</v>
      </c>
      <c r="AL195" s="32">
        <f>'[2]1.7'!AL195</f>
        <v>0</v>
      </c>
      <c r="AM195" s="32">
        <f>'[2]1.7'!AM195</f>
        <v>0</v>
      </c>
      <c r="AN195" s="32">
        <f>'[2]1.7'!AN195</f>
        <v>0</v>
      </c>
      <c r="AO195" s="32">
        <f>'[2]1.7'!AO195</f>
        <v>0</v>
      </c>
      <c r="AP195" s="32">
        <f>'[2]1.7'!AP195</f>
        <v>0</v>
      </c>
      <c r="AQ195" s="32">
        <f>'[2]1.7'!AQ195</f>
        <v>0</v>
      </c>
      <c r="AR195" s="32">
        <f>'[2]1.7'!AR195</f>
        <v>0</v>
      </c>
      <c r="AS195" s="32">
        <f>'[2]1.7'!AS195</f>
        <v>0</v>
      </c>
      <c r="AT195" s="32">
        <f>'[2]1.7'!AT195</f>
        <v>0</v>
      </c>
      <c r="AU195" s="32">
        <f>'[2]1.7'!AU195</f>
        <v>0</v>
      </c>
      <c r="AV195" s="32">
        <f>'[2]1.7'!AV195</f>
        <v>0</v>
      </c>
      <c r="AW195" s="32">
        <f>'[2]1.7'!AW195</f>
        <v>0</v>
      </c>
      <c r="AX195" s="32">
        <f>'[2]1.7'!AX195</f>
        <v>0</v>
      </c>
      <c r="AY195" s="32">
        <f>'[2]1.7'!AY195</f>
        <v>0</v>
      </c>
      <c r="AZ195" s="32">
        <f>'[2]1.7'!AZ195</f>
        <v>0</v>
      </c>
      <c r="BA195" s="32">
        <f>'[2]1.7'!BA195</f>
        <v>0</v>
      </c>
      <c r="BB195" s="32">
        <f>'[2]1.7'!BB195</f>
        <v>0</v>
      </c>
      <c r="BC195" s="32">
        <f>'[2]1.7'!BC195</f>
        <v>0</v>
      </c>
      <c r="BD195" s="32">
        <f>'[2]1.7'!BD195</f>
        <v>0</v>
      </c>
      <c r="BE195" s="32">
        <f>'[2]1.7'!BE195</f>
        <v>0</v>
      </c>
      <c r="BF195" s="32">
        <f>'[2]1.7'!BF195</f>
        <v>0</v>
      </c>
      <c r="BG195" s="32">
        <f>'[2]1.7'!BG195</f>
        <v>0</v>
      </c>
      <c r="BH195" s="32">
        <f>'[2]1.7'!BH195</f>
        <v>0</v>
      </c>
      <c r="BI195" s="32">
        <f>'[2]1.7'!BI195</f>
        <v>0</v>
      </c>
      <c r="BJ195" s="32">
        <f>'[2]1.7'!BJ195</f>
        <v>0</v>
      </c>
      <c r="BK195" s="32">
        <f>'[2]1.7'!BK195</f>
        <v>0</v>
      </c>
      <c r="BL195" s="32">
        <f>'[2]1.7'!BL195</f>
        <v>0</v>
      </c>
      <c r="BM195" s="32">
        <f>'[2]1.7'!BM195</f>
        <v>0</v>
      </c>
      <c r="BN195" s="32">
        <f>'[2]1.7'!BN195</f>
        <v>0</v>
      </c>
      <c r="BO195" s="32">
        <f>'[2]1.7'!BO195</f>
        <v>0</v>
      </c>
      <c r="BP195" s="32">
        <f>'[2]1.7'!BP195</f>
        <v>0</v>
      </c>
      <c r="BQ195" s="32">
        <f>'[2]1.7'!BQ195</f>
        <v>0</v>
      </c>
      <c r="BR195" s="32">
        <f>'[2]1.7'!BR195</f>
        <v>0</v>
      </c>
      <c r="BS195" s="32">
        <f>'[2]1.7'!BS195</f>
        <v>0</v>
      </c>
      <c r="BT195" s="32">
        <f>'[2]1.7'!BT195</f>
        <v>0</v>
      </c>
      <c r="BU195" s="32">
        <f>'[2]1.7'!BU195</f>
        <v>0</v>
      </c>
      <c r="BV195" s="32">
        <f>'[2]1.7'!BV195</f>
        <v>0</v>
      </c>
      <c r="BW195" s="32">
        <f>'[2]1.7'!BW195</f>
        <v>0</v>
      </c>
      <c r="BX195" s="32">
        <f>'[2]1.7'!BX195</f>
        <v>0</v>
      </c>
      <c r="BY195" s="32">
        <f>'[2]1.7'!BY195</f>
        <v>0</v>
      </c>
      <c r="BZ195" s="32">
        <f>'[2]1.7'!BZ195</f>
        <v>0</v>
      </c>
      <c r="CA195" s="32">
        <f>'[2]1.7'!CA195</f>
        <v>0</v>
      </c>
      <c r="CB195" s="32">
        <f>'[2]1.7'!CB195</f>
        <v>0</v>
      </c>
      <c r="CC195" s="32">
        <f>'[2]1.7'!CC195</f>
        <v>0</v>
      </c>
      <c r="CD195" s="32">
        <f>'[2]1.7'!CD195</f>
        <v>0</v>
      </c>
      <c r="CE195" s="32">
        <f>'[2]1.7'!CE195</f>
        <v>0</v>
      </c>
      <c r="CF195" s="32">
        <f>'[2]1.7'!CF195</f>
        <v>0</v>
      </c>
      <c r="CG195" s="32">
        <f>'[2]1.7'!CG195</f>
        <v>0</v>
      </c>
      <c r="CH195" s="32">
        <f>'[2]1.7'!CH195</f>
        <v>0</v>
      </c>
      <c r="CI195" s="32">
        <f>'[2]1.7'!CI195</f>
        <v>0</v>
      </c>
      <c r="CJ195" s="32">
        <f>'[2]1.7'!CJ195</f>
        <v>0</v>
      </c>
      <c r="CK195" s="32">
        <f>'[2]1.7'!CK195</f>
        <v>0</v>
      </c>
      <c r="CL195" s="32">
        <f>'[2]1.7'!CL195</f>
        <v>0</v>
      </c>
      <c r="CM195" s="32">
        <f>'[2]1.7'!CM195</f>
        <v>0</v>
      </c>
      <c r="CN195" s="32">
        <f>'[2]1.7'!CN195</f>
        <v>0</v>
      </c>
      <c r="CO195" s="32">
        <f>'[2]1.7'!CO195</f>
        <v>0</v>
      </c>
      <c r="CP195" s="32">
        <f>'[2]1.7'!CP195</f>
        <v>0</v>
      </c>
      <c r="CQ195" s="32">
        <f>'[2]1.7'!CQ195</f>
        <v>0</v>
      </c>
      <c r="CR195" s="32">
        <f>'[2]1.7'!CR195</f>
        <v>0</v>
      </c>
      <c r="CS195" s="32">
        <f>'[2]1.7'!CS195</f>
        <v>0</v>
      </c>
      <c r="CT195" s="32">
        <f>'[2]1.7'!CT195</f>
        <v>0</v>
      </c>
      <c r="CU195" s="32">
        <f>'[2]1.7'!CU195</f>
        <v>0</v>
      </c>
      <c r="CV195" s="32">
        <f>'[2]1.7'!CV195</f>
        <v>0</v>
      </c>
      <c r="CW195" s="32">
        <f>'[2]1.7'!CW195</f>
        <v>0</v>
      </c>
      <c r="CX195" s="32">
        <f>'[2]1.7'!CX195</f>
        <v>0</v>
      </c>
      <c r="CY195" s="32">
        <f>'[2]1.7'!CY195</f>
        <v>0</v>
      </c>
      <c r="CZ195" s="32">
        <f>'[2]1.7'!CZ195</f>
        <v>0</v>
      </c>
      <c r="DA195" s="32">
        <f>'[2]1.7'!DA195</f>
        <v>0</v>
      </c>
      <c r="DB195" s="32">
        <f>'[2]1.7'!DB195</f>
        <v>0</v>
      </c>
      <c r="DC195" s="32">
        <f>'[2]1.7'!DC195</f>
        <v>0</v>
      </c>
      <c r="DD195" s="32">
        <f>'[2]1.7'!DD195</f>
        <v>0</v>
      </c>
      <c r="DE195" s="32">
        <f>'[2]1.7'!DE195</f>
        <v>0</v>
      </c>
      <c r="DF195" s="32">
        <f>'[2]1.7'!DF195</f>
        <v>0</v>
      </c>
      <c r="DG195" s="32">
        <f>'[2]1.7'!DG195</f>
        <v>0</v>
      </c>
      <c r="DH195" s="32">
        <f>'[2]1.7'!DH195</f>
        <v>0</v>
      </c>
      <c r="DI195" s="32">
        <f>'[2]1.7'!DI195</f>
        <v>0</v>
      </c>
      <c r="DJ195" s="32">
        <f>'[2]1.7'!DJ195</f>
        <v>0</v>
      </c>
      <c r="DK195" s="32">
        <f>'[2]1.7'!DK195</f>
        <v>0</v>
      </c>
      <c r="DL195" s="32">
        <f>'[2]1.7'!DL195</f>
        <v>0</v>
      </c>
      <c r="DM195" s="32">
        <f>'[2]1.7'!DM195</f>
        <v>0</v>
      </c>
      <c r="DN195" s="32">
        <f>'[2]1.7'!DN195</f>
        <v>0</v>
      </c>
      <c r="DO195" s="32">
        <f>'[2]1.7'!DO195</f>
        <v>0</v>
      </c>
      <c r="DP195" s="32">
        <f>'[2]1.7'!DP195</f>
        <v>0</v>
      </c>
      <c r="DQ195" s="32">
        <f>'[2]1.7'!DQ195</f>
        <v>0</v>
      </c>
      <c r="DR195" s="32">
        <f>'[2]1.7'!DR195</f>
        <v>0</v>
      </c>
      <c r="DS195" s="32">
        <f>'[2]1.7'!DS195</f>
        <v>0</v>
      </c>
      <c r="DT195" s="32">
        <f>'[2]1.7'!DT195</f>
        <v>0</v>
      </c>
      <c r="DU195" s="32">
        <f>'[2]1.7'!DU195</f>
        <v>0</v>
      </c>
      <c r="DV195" s="32">
        <f>'[2]1.7'!DV195</f>
        <v>0</v>
      </c>
      <c r="DW195" s="32">
        <f>'[2]1.7'!DW195</f>
        <v>0</v>
      </c>
      <c r="DX195" s="32">
        <f>'[2]1.7'!DX195</f>
        <v>0</v>
      </c>
      <c r="DY195" s="32">
        <f>'[2]1.7'!DY195</f>
        <v>0</v>
      </c>
      <c r="DZ195" s="32">
        <f>'[2]1.7'!DZ195</f>
        <v>0</v>
      </c>
      <c r="EA195" s="32">
        <f>'[2]1.7'!EA195</f>
        <v>0</v>
      </c>
      <c r="EB195" s="32">
        <f>'[2]1.7'!EB195</f>
        <v>0</v>
      </c>
      <c r="EC195" s="32">
        <f>'[2]1.7'!EC195</f>
        <v>0</v>
      </c>
      <c r="ED195" s="32">
        <f>'[2]1.7'!ED195</f>
        <v>0</v>
      </c>
      <c r="EE195" s="32">
        <f>'[2]1.7'!EE195</f>
        <v>0</v>
      </c>
      <c r="EF195" s="32">
        <f>'[2]1.7'!EF195</f>
        <v>0</v>
      </c>
      <c r="EG195" s="32">
        <f>'[2]1.7'!EG195</f>
        <v>0</v>
      </c>
      <c r="EH195" s="32">
        <f>'[2]1.7'!EH195</f>
        <v>0</v>
      </c>
      <c r="EI195" s="32">
        <f>'[2]1.7'!EI195</f>
        <v>0</v>
      </c>
      <c r="EJ195" s="32">
        <f>'[2]1.7'!EJ195</f>
        <v>0</v>
      </c>
      <c r="EK195" s="32">
        <f>'[2]1.7'!EK195</f>
        <v>0</v>
      </c>
      <c r="EL195" s="32">
        <f>'[2]1.7'!EL195</f>
        <v>0</v>
      </c>
      <c r="EM195" s="32">
        <f>'[2]1.7'!EM195</f>
        <v>0</v>
      </c>
      <c r="EN195" s="32">
        <f>'[2]1.7'!EN195</f>
        <v>0</v>
      </c>
      <c r="EO195" s="32">
        <f>'[2]1.7'!EO195</f>
        <v>0</v>
      </c>
      <c r="EP195" s="32">
        <f>'[2]1.7'!EP195</f>
        <v>0</v>
      </c>
      <c r="EQ195" s="32">
        <f>'[2]1.7'!EQ195</f>
        <v>0</v>
      </c>
      <c r="ER195" s="32">
        <f>'[2]1.7'!ER195</f>
        <v>0</v>
      </c>
      <c r="ES195" s="32">
        <f>'[2]1.7'!ES195</f>
        <v>0</v>
      </c>
      <c r="ET195" s="32">
        <f>'[2]1.7'!ET195</f>
        <v>0</v>
      </c>
      <c r="EU195" s="32">
        <f>'[2]1.7'!EU195</f>
        <v>0</v>
      </c>
      <c r="EV195" s="32">
        <f>'[2]1.7'!EV195</f>
        <v>0</v>
      </c>
      <c r="EW195" s="32">
        <f>'[2]1.7'!EW195</f>
        <v>0</v>
      </c>
      <c r="EX195" s="32">
        <f>'[2]1.7'!EX195</f>
        <v>0</v>
      </c>
      <c r="EY195" s="32">
        <f>'[2]1.7'!EY195</f>
        <v>0</v>
      </c>
      <c r="EZ195" s="32">
        <f>'[2]1.7'!EZ195</f>
        <v>0</v>
      </c>
      <c r="FA195" s="32">
        <f>'[2]1.7'!FA195</f>
        <v>0</v>
      </c>
      <c r="FB195" s="32">
        <f>'[2]1.7'!FB195</f>
        <v>0</v>
      </c>
      <c r="FC195" s="32">
        <f>'[2]1.7'!FC195</f>
        <v>0</v>
      </c>
      <c r="FD195" s="32">
        <f>'[2]1.7'!FD195</f>
        <v>0</v>
      </c>
      <c r="FE195" s="32">
        <f>'[2]1.7'!FE195</f>
        <v>0</v>
      </c>
      <c r="FF195" s="32">
        <f>'[2]1.7'!FF195</f>
        <v>0</v>
      </c>
      <c r="FG195" s="32">
        <f>'[2]1.7'!FG195</f>
        <v>0</v>
      </c>
      <c r="FH195" s="32">
        <f>'[2]1.7'!FH195</f>
        <v>0</v>
      </c>
      <c r="FI195" s="32">
        <f>'[2]1.7'!FI195</f>
        <v>0</v>
      </c>
      <c r="FJ195" s="32">
        <f>'[2]1.7'!FJ195</f>
        <v>0</v>
      </c>
      <c r="FK195" s="32">
        <f>'[2]1.7'!FK195</f>
        <v>0</v>
      </c>
      <c r="FL195" s="32">
        <f>'[2]1.7'!FL195</f>
        <v>0</v>
      </c>
      <c r="FM195" s="32">
        <f>'[2]1.7'!FM195</f>
        <v>0</v>
      </c>
      <c r="FN195" s="32">
        <f>'[2]1.7'!FN195</f>
        <v>0</v>
      </c>
      <c r="FO195" s="32">
        <f>'[2]1.7'!FO195</f>
        <v>0</v>
      </c>
      <c r="FP195" s="32">
        <f>'[2]1.7'!FP195</f>
        <v>0</v>
      </c>
      <c r="FQ195" s="32">
        <f>'[2]1.7'!FQ195</f>
        <v>0</v>
      </c>
      <c r="FR195" s="32">
        <f>'[2]1.7'!FR195</f>
        <v>0</v>
      </c>
      <c r="FS195" s="32">
        <f>'[2]1.7'!FS195</f>
        <v>0</v>
      </c>
      <c r="FT195" s="32">
        <f>'[2]1.7'!FT195</f>
        <v>0</v>
      </c>
      <c r="FU195" s="32">
        <f>'[2]1.7'!FU195</f>
        <v>0</v>
      </c>
      <c r="FV195" s="32">
        <f>'[2]1.7'!FV195</f>
        <v>0</v>
      </c>
      <c r="FW195" s="32">
        <f>'[2]1.7'!FW195</f>
        <v>0</v>
      </c>
      <c r="FX195" s="32">
        <f>'[2]1.7'!FX195</f>
        <v>0</v>
      </c>
      <c r="FY195" s="32">
        <f>'[2]1.7'!FY195</f>
        <v>0</v>
      </c>
      <c r="FZ195" s="32">
        <f>'[2]1.7'!FZ195</f>
        <v>0</v>
      </c>
      <c r="GA195" s="32">
        <f>'[2]1.7'!GA195</f>
        <v>0</v>
      </c>
      <c r="GB195" s="32">
        <f>'[2]1.7'!GB195</f>
        <v>0</v>
      </c>
      <c r="GC195" s="32">
        <f>'[2]1.7'!GC195</f>
        <v>0</v>
      </c>
      <c r="GD195" s="32">
        <f>'[2]1.7'!GD195</f>
        <v>0</v>
      </c>
      <c r="GE195" s="32">
        <f>'[2]1.7'!GE195</f>
        <v>0</v>
      </c>
      <c r="GF195" s="32">
        <f>'[2]1.7'!GF195</f>
        <v>0</v>
      </c>
      <c r="GG195" s="32">
        <f>'[2]1.7'!GG195</f>
        <v>0</v>
      </c>
      <c r="GH195" s="32">
        <f>'[2]1.7'!GH195</f>
        <v>0</v>
      </c>
      <c r="GI195" s="32">
        <f>'[2]1.7'!GI195</f>
        <v>0</v>
      </c>
      <c r="GJ195" s="32">
        <f>'[2]1.7'!GJ195</f>
        <v>0</v>
      </c>
      <c r="GK195" s="32">
        <f>'[2]1.7'!GK195</f>
        <v>0</v>
      </c>
      <c r="GL195" s="32">
        <f>'[2]1.7'!GL195</f>
        <v>0</v>
      </c>
      <c r="GM195" s="32">
        <f>'[2]1.7'!GM195</f>
        <v>0</v>
      </c>
      <c r="GN195" s="32">
        <f>'[2]1.7'!GN195</f>
        <v>0</v>
      </c>
      <c r="GO195" s="32">
        <f>'[2]1.7'!GO195</f>
        <v>0</v>
      </c>
      <c r="GP195" s="32">
        <f>'[2]1.7'!GP195</f>
        <v>0</v>
      </c>
      <c r="GQ195" s="32">
        <f>'[2]1.7'!GQ195</f>
        <v>0</v>
      </c>
      <c r="GR195" s="32">
        <f>'[2]1.7'!GR195</f>
        <v>0</v>
      </c>
      <c r="GS195" s="32">
        <f>'[2]1.7'!GS195</f>
        <v>0</v>
      </c>
      <c r="GT195" s="32">
        <f>'[2]1.7'!GT195</f>
        <v>0</v>
      </c>
      <c r="GU195" s="32">
        <f>'[2]1.7'!GU195</f>
        <v>0</v>
      </c>
      <c r="GV195" s="32">
        <f>'[2]1.7'!GV195</f>
        <v>0</v>
      </c>
      <c r="GW195" s="32">
        <f>'[2]1.7'!GW195</f>
        <v>0</v>
      </c>
      <c r="GX195" s="32">
        <f>'[2]1.7'!GX195</f>
        <v>0</v>
      </c>
      <c r="GY195" s="32">
        <f>'[2]1.7'!GY195</f>
        <v>0</v>
      </c>
      <c r="GZ195" s="32">
        <f>'[2]1.7'!GZ195</f>
        <v>0</v>
      </c>
      <c r="HA195" s="32">
        <f>'[2]1.7'!HA195</f>
        <v>0</v>
      </c>
      <c r="HB195" s="32">
        <f>'[2]1.7'!HB195</f>
        <v>0</v>
      </c>
      <c r="HC195" s="32">
        <f>'[2]1.7'!HC195</f>
        <v>0</v>
      </c>
      <c r="HD195" s="32">
        <f>'[2]1.7'!HD195</f>
        <v>0</v>
      </c>
      <c r="HE195" s="32">
        <f>'[2]1.7'!HE195</f>
        <v>0</v>
      </c>
      <c r="HF195" s="32">
        <f>'[2]1.7'!HF195</f>
        <v>0</v>
      </c>
      <c r="HG195" s="32">
        <f>'[2]1.7'!HG195</f>
        <v>0</v>
      </c>
      <c r="HH195" s="32">
        <f>'[2]1.7'!HH195</f>
        <v>0</v>
      </c>
      <c r="HI195" s="32">
        <f>'[2]1.7'!HI195</f>
        <v>0</v>
      </c>
      <c r="HJ195" s="32">
        <f>'[2]1.7'!HJ195</f>
        <v>0</v>
      </c>
      <c r="HK195" s="32">
        <f>'[2]1.7'!HK195</f>
        <v>0</v>
      </c>
      <c r="HL195" s="32">
        <f>'[2]1.7'!HL195</f>
        <v>0</v>
      </c>
      <c r="HM195" s="32">
        <f>'[2]1.7'!HM195</f>
        <v>0</v>
      </c>
      <c r="HN195" s="32">
        <f>'[2]1.7'!HN195</f>
        <v>0</v>
      </c>
      <c r="HO195" s="32">
        <f>'[2]1.7'!HO195</f>
        <v>0</v>
      </c>
      <c r="HP195" s="32">
        <f>'[2]1.7'!HP195</f>
        <v>0</v>
      </c>
      <c r="HQ195" s="32">
        <f>'[2]1.7'!HQ195</f>
        <v>0</v>
      </c>
      <c r="HR195" s="32">
        <f>'[2]1.7'!HR195</f>
        <v>0</v>
      </c>
      <c r="HS195" s="32">
        <f>'[2]1.7'!HS195</f>
        <v>0</v>
      </c>
      <c r="HT195" s="32">
        <f>'[2]1.7'!HT195</f>
        <v>0</v>
      </c>
      <c r="HU195" s="32">
        <f>'[2]1.7'!HU195</f>
        <v>0</v>
      </c>
      <c r="HV195" s="32">
        <f>'[2]1.7'!HV195</f>
        <v>0</v>
      </c>
      <c r="HW195" s="32">
        <f>'[2]1.7'!HW195</f>
        <v>0</v>
      </c>
      <c r="HX195" s="32">
        <f>'[2]1.7'!HX195</f>
        <v>0</v>
      </c>
      <c r="HY195" s="32">
        <f>'[2]1.7'!HY195</f>
        <v>0</v>
      </c>
      <c r="HZ195" s="32">
        <f>'[2]1.7'!HZ195</f>
        <v>0</v>
      </c>
      <c r="IA195" s="32">
        <f>'[2]1.7'!IA195</f>
        <v>0</v>
      </c>
      <c r="IB195" s="32">
        <f>'[2]1.7'!IB195</f>
        <v>0</v>
      </c>
      <c r="IC195" s="32">
        <f>'[2]1.7'!IC195</f>
        <v>0</v>
      </c>
      <c r="ID195" s="32">
        <f>'[2]1.7'!ID195</f>
        <v>0</v>
      </c>
      <c r="IE195" s="32">
        <f>'[2]1.7'!IE195</f>
        <v>0</v>
      </c>
      <c r="IF195" s="32">
        <f>'[2]1.7'!IF195</f>
        <v>0</v>
      </c>
      <c r="IG195" s="32">
        <f>'[2]1.7'!IG195</f>
        <v>0</v>
      </c>
      <c r="IH195" s="32">
        <f>'[2]1.7'!IH195</f>
        <v>0</v>
      </c>
      <c r="II195" s="32">
        <f>'[2]1.7'!II195</f>
        <v>0</v>
      </c>
      <c r="IJ195" s="32">
        <f>'[2]1.7'!IJ195</f>
        <v>0</v>
      </c>
      <c r="IK195" s="32">
        <f>'[2]1.7'!IK195</f>
        <v>0</v>
      </c>
      <c r="IL195" s="32">
        <f>'[2]1.7'!IL195</f>
        <v>0</v>
      </c>
      <c r="IM195" s="32">
        <f>'[2]1.7'!IM195</f>
        <v>0</v>
      </c>
      <c r="IN195" s="32">
        <f>'[2]1.7'!IN195</f>
        <v>0</v>
      </c>
      <c r="IO195" s="32">
        <f>'[2]1.7'!IO195</f>
        <v>0</v>
      </c>
      <c r="IP195" s="32">
        <f>'[2]1.7'!IP195</f>
        <v>0</v>
      </c>
      <c r="IQ195" s="32">
        <f>'[2]1.7'!IQ195</f>
        <v>0</v>
      </c>
      <c r="IR195" s="32">
        <f>'[2]1.7'!IR195</f>
        <v>0</v>
      </c>
      <c r="IS195" s="32">
        <f>'[2]1.7'!IS195</f>
        <v>0</v>
      </c>
      <c r="IT195" s="32">
        <f>'[2]1.7'!IT195</f>
        <v>0</v>
      </c>
      <c r="IU195" s="32">
        <f>'[2]1.7'!IU195</f>
        <v>0</v>
      </c>
      <c r="IV195" s="32">
        <f>'[2]1.7'!IV195</f>
        <v>0</v>
      </c>
      <c r="IW195" s="32">
        <f>'[2]1.7'!IW195</f>
        <v>0</v>
      </c>
      <c r="IX195" s="32">
        <f>'[2]1.7'!IX195</f>
        <v>0</v>
      </c>
      <c r="IY195" s="32">
        <f>'[2]1.7'!IY195</f>
        <v>0</v>
      </c>
      <c r="IZ195" s="32">
        <f>'[2]1.7'!IZ195</f>
        <v>0</v>
      </c>
      <c r="JA195" s="32">
        <f>'[2]1.7'!JA195</f>
        <v>0</v>
      </c>
      <c r="JB195" s="32">
        <f>'[2]1.7'!JB195</f>
        <v>0</v>
      </c>
      <c r="JC195" s="32">
        <f>'[2]1.7'!JC195</f>
        <v>0</v>
      </c>
      <c r="JD195" s="32">
        <f>'[2]1.7'!JD195</f>
        <v>0</v>
      </c>
      <c r="JE195" s="32">
        <f>'[2]1.7'!JE195</f>
        <v>0</v>
      </c>
      <c r="JF195" s="32">
        <f>'[2]1.7'!JF195</f>
        <v>0</v>
      </c>
      <c r="JG195" s="32">
        <f>'[2]1.7'!JG195</f>
        <v>0</v>
      </c>
      <c r="JH195" s="32">
        <f>'[2]1.7'!JH195</f>
        <v>0</v>
      </c>
      <c r="JI195" s="32">
        <f>'[2]1.7'!JI195</f>
        <v>0</v>
      </c>
      <c r="JJ195" s="32">
        <f>'[2]1.7'!JJ195</f>
        <v>0</v>
      </c>
      <c r="JK195" s="32">
        <f>'[2]1.7'!JK195</f>
        <v>0</v>
      </c>
      <c r="JL195" s="32">
        <f>'[2]1.7'!JL195</f>
        <v>0</v>
      </c>
      <c r="JM195" s="32">
        <f>'[2]1.7'!JM195</f>
        <v>0</v>
      </c>
      <c r="JN195" s="32">
        <f>'[2]1.7'!JN195</f>
        <v>0</v>
      </c>
      <c r="JO195" s="32">
        <f>'[2]1.7'!JO195</f>
        <v>0</v>
      </c>
      <c r="JP195" s="32">
        <f>'[2]1.7'!JP195</f>
        <v>0</v>
      </c>
      <c r="JQ195" s="32">
        <f>'[2]1.7'!JQ195</f>
        <v>0</v>
      </c>
      <c r="JR195" s="32">
        <f>'[2]1.7'!JR195</f>
        <v>0</v>
      </c>
      <c r="JS195" s="32">
        <f>'[2]1.7'!JS195</f>
        <v>0</v>
      </c>
      <c r="JT195" s="32">
        <f>'[2]1.7'!JT195</f>
        <v>0</v>
      </c>
      <c r="JU195" s="32">
        <f>'[2]1.7'!JU195</f>
        <v>0</v>
      </c>
      <c r="JV195" s="32">
        <f>'[2]1.7'!JV195</f>
        <v>0</v>
      </c>
      <c r="JW195" s="32">
        <f>'[2]1.7'!JW195</f>
        <v>0</v>
      </c>
      <c r="JX195" s="32">
        <f>'[2]1.7'!JX195</f>
        <v>0</v>
      </c>
      <c r="JY195" s="32">
        <f>'[2]1.7'!JY195</f>
        <v>0</v>
      </c>
      <c r="JZ195" s="32">
        <f>'[2]1.7'!JZ195</f>
        <v>0</v>
      </c>
      <c r="KA195" s="32">
        <f>'[2]1.7'!KA195</f>
        <v>0</v>
      </c>
      <c r="KB195" s="32">
        <f>'[2]1.7'!KB195</f>
        <v>0</v>
      </c>
      <c r="KC195" s="32">
        <f>'[2]1.7'!KC195</f>
        <v>0</v>
      </c>
      <c r="KD195" s="32">
        <f>'[2]1.7'!KD195</f>
        <v>0</v>
      </c>
      <c r="KE195" s="32">
        <f>'[2]1.7'!KE195</f>
        <v>0</v>
      </c>
      <c r="KF195" s="32">
        <f>'[2]1.7'!KF195</f>
        <v>0</v>
      </c>
      <c r="KG195" s="32">
        <f>'[2]1.7'!KG195</f>
        <v>0</v>
      </c>
      <c r="KH195" s="32">
        <f>'[2]1.7'!KH195</f>
        <v>0</v>
      </c>
      <c r="KI195" s="32">
        <f>'[2]1.7'!KI195</f>
        <v>0</v>
      </c>
      <c r="KJ195" s="32">
        <f>'[2]1.7'!KJ195</f>
        <v>0</v>
      </c>
      <c r="KK195" s="32">
        <f>'[2]1.7'!KK195</f>
        <v>0</v>
      </c>
      <c r="KL195" s="32">
        <f>'[2]1.7'!KL195</f>
        <v>0</v>
      </c>
      <c r="KM195" s="32">
        <f>'[2]1.7'!KM195</f>
        <v>0</v>
      </c>
      <c r="KN195" s="32">
        <f>'[2]1.7'!KN195</f>
        <v>0</v>
      </c>
      <c r="KO195" s="32">
        <f>'[2]1.7'!KO195</f>
        <v>0</v>
      </c>
      <c r="KP195" s="32">
        <f>'[2]1.7'!KP195</f>
        <v>0</v>
      </c>
      <c r="KQ195" s="32">
        <f>'[2]1.7'!KQ195</f>
        <v>0</v>
      </c>
      <c r="KR195" s="32"/>
    </row>
    <row r="196" spans="1:304" s="67" customFormat="1" ht="11.4" x14ac:dyDescent="0.25">
      <c r="A196" s="220" t="s">
        <v>100</v>
      </c>
      <c r="B196" s="58">
        <f>'[2]1.7'!B196</f>
        <v>1897</v>
      </c>
      <c r="C196" s="58">
        <f>'[2]1.7'!C196</f>
        <v>0</v>
      </c>
      <c r="D196" s="58">
        <f>'[2]1.7'!D196</f>
        <v>-91</v>
      </c>
      <c r="E196" s="58">
        <f>'[2]1.7'!E196</f>
        <v>-91</v>
      </c>
      <c r="F196" s="58">
        <f>'[2]1.7'!F196</f>
        <v>0</v>
      </c>
      <c r="G196" s="58">
        <f>'[2]1.7'!G196</f>
        <v>0</v>
      </c>
      <c r="H196" s="58">
        <f>'[2]1.7'!H196</f>
        <v>-91</v>
      </c>
      <c r="I196" s="58">
        <f>'[2]1.7'!I196</f>
        <v>1806</v>
      </c>
      <c r="J196" s="58">
        <f>'[2]1.7'!J196</f>
        <v>0</v>
      </c>
      <c r="K196" s="58">
        <f>'[2]1.7'!K196</f>
        <v>35</v>
      </c>
      <c r="L196" s="58">
        <f>'[2]1.7'!L196</f>
        <v>35</v>
      </c>
      <c r="M196" s="58">
        <f>'[2]1.7'!M196</f>
        <v>0</v>
      </c>
      <c r="N196" s="58">
        <f>'[2]1.7'!N196</f>
        <v>0</v>
      </c>
      <c r="O196" s="58">
        <f>'[2]1.7'!O196</f>
        <v>35</v>
      </c>
      <c r="P196" s="58">
        <f>'[2]1.7'!P196</f>
        <v>1841</v>
      </c>
      <c r="Q196" s="58">
        <f>'[2]1.7'!Q196</f>
        <v>0</v>
      </c>
      <c r="R196" s="58">
        <f>'[2]1.7'!R196</f>
        <v>-3</v>
      </c>
      <c r="S196" s="58">
        <f>'[2]1.7'!S196</f>
        <v>-3</v>
      </c>
      <c r="T196" s="58">
        <f>'[2]1.7'!T196</f>
        <v>0</v>
      </c>
      <c r="U196" s="58">
        <f>'[2]1.7'!U196</f>
        <v>0</v>
      </c>
      <c r="V196" s="58">
        <f>'[2]1.7'!V196</f>
        <v>-3</v>
      </c>
      <c r="W196" s="58">
        <f>'[2]1.7'!W196</f>
        <v>1838</v>
      </c>
      <c r="X196" s="58">
        <f>'[2]1.7'!X196</f>
        <v>0</v>
      </c>
      <c r="Y196" s="58">
        <f>'[2]1.7'!Y196</f>
        <v>-23</v>
      </c>
      <c r="Z196" s="58">
        <f>'[2]1.7'!Z196</f>
        <v>-23</v>
      </c>
      <c r="AA196" s="58">
        <f>'[2]1.7'!AA196</f>
        <v>0</v>
      </c>
      <c r="AB196" s="58">
        <f>'[2]1.7'!AB196</f>
        <v>0</v>
      </c>
      <c r="AC196" s="58">
        <f>'[2]1.7'!AC196</f>
        <v>-23</v>
      </c>
      <c r="AD196" s="58">
        <f>'[2]1.7'!AD196</f>
        <v>1815</v>
      </c>
      <c r="AE196" s="58">
        <f>'[2]1.7'!AE196</f>
        <v>0</v>
      </c>
      <c r="AF196" s="58">
        <f>'[2]1.7'!AF196</f>
        <v>30</v>
      </c>
      <c r="AG196" s="58">
        <f>'[2]1.7'!AG196</f>
        <v>30</v>
      </c>
      <c r="AH196" s="58">
        <f>'[2]1.7'!AH196</f>
        <v>0</v>
      </c>
      <c r="AI196" s="58">
        <f>'[2]1.7'!AI196</f>
        <v>0</v>
      </c>
      <c r="AJ196" s="58">
        <f>'[2]1.7'!AJ196</f>
        <v>30</v>
      </c>
      <c r="AK196" s="58">
        <f>'[2]1.7'!AK196</f>
        <v>1845</v>
      </c>
      <c r="AL196" s="58">
        <f>'[2]1.7'!AL196</f>
        <v>0</v>
      </c>
      <c r="AM196" s="58">
        <f>'[2]1.7'!AM196</f>
        <v>-13</v>
      </c>
      <c r="AN196" s="58">
        <f>'[2]1.7'!AN196</f>
        <v>-13</v>
      </c>
      <c r="AO196" s="58">
        <f>'[2]1.7'!AO196</f>
        <v>0</v>
      </c>
      <c r="AP196" s="58">
        <f>'[2]1.7'!AP196</f>
        <v>0</v>
      </c>
      <c r="AQ196" s="58">
        <f>'[2]1.7'!AQ196</f>
        <v>-13</v>
      </c>
      <c r="AR196" s="58">
        <f>'[2]1.7'!AR196</f>
        <v>1832</v>
      </c>
      <c r="AS196" s="58">
        <f>'[2]1.7'!AS196</f>
        <v>0</v>
      </c>
      <c r="AT196" s="58">
        <f>'[2]1.7'!AT196</f>
        <v>-4</v>
      </c>
      <c r="AU196" s="58">
        <f>'[2]1.7'!AU196</f>
        <v>-4</v>
      </c>
      <c r="AV196" s="58">
        <f>'[2]1.7'!AV196</f>
        <v>0</v>
      </c>
      <c r="AW196" s="58">
        <f>'[2]1.7'!AW196</f>
        <v>0</v>
      </c>
      <c r="AX196" s="58">
        <f>'[2]1.7'!AX196</f>
        <v>-4</v>
      </c>
      <c r="AY196" s="58">
        <f>'[2]1.7'!AY196</f>
        <v>1828</v>
      </c>
      <c r="AZ196" s="58">
        <f>'[2]1.7'!AZ196</f>
        <v>0</v>
      </c>
      <c r="BA196" s="58">
        <f>'[2]1.7'!BA196</f>
        <v>-68</v>
      </c>
      <c r="BB196" s="58">
        <f>'[2]1.7'!BB196</f>
        <v>-68</v>
      </c>
      <c r="BC196" s="58">
        <f>'[2]1.7'!BC196</f>
        <v>0</v>
      </c>
      <c r="BD196" s="58">
        <f>'[2]1.7'!BD196</f>
        <v>0</v>
      </c>
      <c r="BE196" s="58">
        <f>'[2]1.7'!BE196</f>
        <v>-68</v>
      </c>
      <c r="BF196" s="58">
        <f>'[2]1.7'!BF196</f>
        <v>1760</v>
      </c>
      <c r="BG196" s="58">
        <f>'[2]1.7'!BG196</f>
        <v>0</v>
      </c>
      <c r="BH196" s="58">
        <f>'[2]1.7'!BH196</f>
        <v>17</v>
      </c>
      <c r="BI196" s="58">
        <f>'[2]1.7'!BI196</f>
        <v>17</v>
      </c>
      <c r="BJ196" s="58">
        <f>'[2]1.7'!BJ196</f>
        <v>0</v>
      </c>
      <c r="BK196" s="58">
        <f>'[2]1.7'!BK196</f>
        <v>0</v>
      </c>
      <c r="BL196" s="58">
        <f>'[2]1.7'!BL196</f>
        <v>17</v>
      </c>
      <c r="BM196" s="58">
        <f>'[2]1.7'!BM196</f>
        <v>1777</v>
      </c>
      <c r="BN196" s="58">
        <f>'[2]1.7'!BN196</f>
        <v>0</v>
      </c>
      <c r="BO196" s="58">
        <f>'[2]1.7'!BO196</f>
        <v>45</v>
      </c>
      <c r="BP196" s="58">
        <f>'[2]1.7'!BP196</f>
        <v>45</v>
      </c>
      <c r="BQ196" s="58">
        <f>'[2]1.7'!BQ196</f>
        <v>0</v>
      </c>
      <c r="BR196" s="58">
        <f>'[2]1.7'!BR196</f>
        <v>0</v>
      </c>
      <c r="BS196" s="58">
        <f>'[2]1.7'!BS196</f>
        <v>45</v>
      </c>
      <c r="BT196" s="58">
        <f>'[2]1.7'!BT196</f>
        <v>1822</v>
      </c>
      <c r="BU196" s="58">
        <f>'[2]1.7'!BU196</f>
        <v>0</v>
      </c>
      <c r="BV196" s="58">
        <f>'[2]1.7'!BV196</f>
        <v>29</v>
      </c>
      <c r="BW196" s="58">
        <f>'[2]1.7'!BW196</f>
        <v>29</v>
      </c>
      <c r="BX196" s="58">
        <f>'[2]1.7'!BX196</f>
        <v>0</v>
      </c>
      <c r="BY196" s="58">
        <f>'[2]1.7'!BY196</f>
        <v>0</v>
      </c>
      <c r="BZ196" s="58">
        <f>'[2]1.7'!BZ196</f>
        <v>29</v>
      </c>
      <c r="CA196" s="58">
        <f>'[2]1.7'!CA196</f>
        <v>1851</v>
      </c>
      <c r="CB196" s="58">
        <f>'[2]1.7'!CB196</f>
        <v>0</v>
      </c>
      <c r="CC196" s="58">
        <f>'[2]1.7'!CC196</f>
        <v>14</v>
      </c>
      <c r="CD196" s="58">
        <f>'[2]1.7'!CD196</f>
        <v>14</v>
      </c>
      <c r="CE196" s="58">
        <f>'[2]1.7'!CE196</f>
        <v>0</v>
      </c>
      <c r="CF196" s="58">
        <f>'[2]1.7'!CF196</f>
        <v>0</v>
      </c>
      <c r="CG196" s="58">
        <f>'[2]1.7'!CG196</f>
        <v>14</v>
      </c>
      <c r="CH196" s="58">
        <f>'[2]1.7'!CH196</f>
        <v>1865</v>
      </c>
      <c r="CI196" s="58">
        <f>'[2]1.7'!CI196</f>
        <v>0</v>
      </c>
      <c r="CJ196" s="58">
        <f>'[2]1.7'!CJ196</f>
        <v>38</v>
      </c>
      <c r="CK196" s="58">
        <f>'[2]1.7'!CK196</f>
        <v>38</v>
      </c>
      <c r="CL196" s="58">
        <f>'[2]1.7'!CL196</f>
        <v>0</v>
      </c>
      <c r="CM196" s="58">
        <f>'[2]1.7'!CM196</f>
        <v>0</v>
      </c>
      <c r="CN196" s="58">
        <f>'[2]1.7'!CN196</f>
        <v>38</v>
      </c>
      <c r="CO196" s="58">
        <f>'[2]1.7'!CO196</f>
        <v>1903</v>
      </c>
      <c r="CP196" s="58">
        <f>'[2]1.7'!CP196</f>
        <v>0</v>
      </c>
      <c r="CQ196" s="58">
        <f>'[2]1.7'!CQ196</f>
        <v>-61</v>
      </c>
      <c r="CR196" s="58">
        <f>'[2]1.7'!CR196</f>
        <v>-61</v>
      </c>
      <c r="CS196" s="58">
        <f>'[2]1.7'!CS196</f>
        <v>0</v>
      </c>
      <c r="CT196" s="58">
        <f>'[2]1.7'!CT196</f>
        <v>0</v>
      </c>
      <c r="CU196" s="58">
        <f>'[2]1.7'!CU196</f>
        <v>-61</v>
      </c>
      <c r="CV196" s="58">
        <f>'[2]1.7'!CV196</f>
        <v>1842</v>
      </c>
      <c r="CW196" s="58">
        <f>'[2]1.7'!CW196</f>
        <v>0</v>
      </c>
      <c r="CX196" s="58">
        <f>'[2]1.7'!CX196</f>
        <v>-15</v>
      </c>
      <c r="CY196" s="58">
        <f>'[2]1.7'!CY196</f>
        <v>-15</v>
      </c>
      <c r="CZ196" s="58">
        <f>'[2]1.7'!CZ196</f>
        <v>0</v>
      </c>
      <c r="DA196" s="58">
        <f>'[2]1.7'!DA196</f>
        <v>0</v>
      </c>
      <c r="DB196" s="58">
        <f>'[2]1.7'!DB196</f>
        <v>-15</v>
      </c>
      <c r="DC196" s="58">
        <f>'[2]1.7'!DC196</f>
        <v>1827</v>
      </c>
      <c r="DD196" s="58">
        <f>'[2]1.7'!DD196</f>
        <v>0</v>
      </c>
      <c r="DE196" s="58">
        <f>'[2]1.7'!DE196</f>
        <v>-6</v>
      </c>
      <c r="DF196" s="58">
        <f>'[2]1.7'!DF196</f>
        <v>-6</v>
      </c>
      <c r="DG196" s="58">
        <f>'[2]1.7'!DG196</f>
        <v>0</v>
      </c>
      <c r="DH196" s="58">
        <f>'[2]1.7'!DH196</f>
        <v>0</v>
      </c>
      <c r="DI196" s="58">
        <f>'[2]1.7'!DI196</f>
        <v>-6</v>
      </c>
      <c r="DJ196" s="58">
        <f>'[2]1.7'!DJ196</f>
        <v>1821</v>
      </c>
      <c r="DK196" s="58">
        <f>'[2]1.7'!DK196</f>
        <v>0</v>
      </c>
      <c r="DL196" s="58">
        <f>'[2]1.7'!DL196</f>
        <v>-3</v>
      </c>
      <c r="DM196" s="58">
        <f>'[2]1.7'!DM196</f>
        <v>-3</v>
      </c>
      <c r="DN196" s="58">
        <f>'[2]1.7'!DN196</f>
        <v>0</v>
      </c>
      <c r="DO196" s="58">
        <f>'[2]1.7'!DO196</f>
        <v>0</v>
      </c>
      <c r="DP196" s="58">
        <f>'[2]1.7'!DP196</f>
        <v>-3</v>
      </c>
      <c r="DQ196" s="58">
        <f>'[2]1.7'!DQ196</f>
        <v>1818</v>
      </c>
      <c r="DR196" s="58">
        <f>'[2]1.7'!DR196</f>
        <v>0</v>
      </c>
      <c r="DS196" s="58">
        <f>'[2]1.7'!DS196</f>
        <v>2</v>
      </c>
      <c r="DT196" s="58">
        <f>'[2]1.7'!DT196</f>
        <v>2</v>
      </c>
      <c r="DU196" s="58">
        <f>'[2]1.7'!DU196</f>
        <v>0</v>
      </c>
      <c r="DV196" s="58">
        <f>'[2]1.7'!DV196</f>
        <v>0</v>
      </c>
      <c r="DW196" s="58">
        <f>'[2]1.7'!DW196</f>
        <v>2</v>
      </c>
      <c r="DX196" s="58">
        <f>'[2]1.7'!DX196</f>
        <v>1820</v>
      </c>
      <c r="DY196" s="58">
        <f>'[2]1.7'!DY196</f>
        <v>0</v>
      </c>
      <c r="DZ196" s="58">
        <f>'[2]1.7'!DZ196</f>
        <v>-35</v>
      </c>
      <c r="EA196" s="58">
        <f>'[2]1.7'!EA196</f>
        <v>-35</v>
      </c>
      <c r="EB196" s="58">
        <f>'[2]1.7'!EB196</f>
        <v>0</v>
      </c>
      <c r="EC196" s="58">
        <f>'[2]1.7'!EC196</f>
        <v>0</v>
      </c>
      <c r="ED196" s="58">
        <f>'[2]1.7'!ED196</f>
        <v>-35</v>
      </c>
      <c r="EE196" s="58">
        <f>'[2]1.7'!EE196</f>
        <v>1785</v>
      </c>
      <c r="EF196" s="58">
        <f>'[2]1.7'!EF196</f>
        <v>0</v>
      </c>
      <c r="EG196" s="58">
        <f>'[2]1.7'!EG196</f>
        <v>26</v>
      </c>
      <c r="EH196" s="58">
        <f>'[2]1.7'!EH196</f>
        <v>26</v>
      </c>
      <c r="EI196" s="58">
        <f>'[2]1.7'!EI196</f>
        <v>0</v>
      </c>
      <c r="EJ196" s="58">
        <f>'[2]1.7'!EJ196</f>
        <v>0</v>
      </c>
      <c r="EK196" s="58">
        <f>'[2]1.7'!EK196</f>
        <v>26</v>
      </c>
      <c r="EL196" s="58">
        <f>'[2]1.7'!EL196</f>
        <v>1811</v>
      </c>
      <c r="EM196" s="58">
        <f>'[2]1.7'!EM196</f>
        <v>0</v>
      </c>
      <c r="EN196" s="58">
        <f>'[2]1.7'!EN196</f>
        <v>-24</v>
      </c>
      <c r="EO196" s="58">
        <f>'[2]1.7'!EO196</f>
        <v>-24</v>
      </c>
      <c r="EP196" s="58">
        <f>'[2]1.7'!EP196</f>
        <v>0</v>
      </c>
      <c r="EQ196" s="58">
        <f>'[2]1.7'!EQ196</f>
        <v>0</v>
      </c>
      <c r="ER196" s="58">
        <f>'[2]1.7'!ER196</f>
        <v>-24</v>
      </c>
      <c r="ES196" s="58">
        <f>'[2]1.7'!ES196</f>
        <v>1787</v>
      </c>
      <c r="ET196" s="58">
        <f>'[2]1.7'!ET196</f>
        <v>0</v>
      </c>
      <c r="EU196" s="58">
        <f>'[2]1.7'!EU196</f>
        <v>14</v>
      </c>
      <c r="EV196" s="58">
        <f>'[2]1.7'!EV196</f>
        <v>14</v>
      </c>
      <c r="EW196" s="58">
        <f>'[2]1.7'!EW196</f>
        <v>0</v>
      </c>
      <c r="EX196" s="58">
        <f>'[2]1.7'!EX196</f>
        <v>0</v>
      </c>
      <c r="EY196" s="58">
        <f>'[2]1.7'!EY196</f>
        <v>14</v>
      </c>
      <c r="EZ196" s="58">
        <f>'[2]1.7'!EZ196</f>
        <v>1801</v>
      </c>
      <c r="FA196" s="58">
        <f>'[2]1.7'!FA196</f>
        <v>0</v>
      </c>
      <c r="FB196" s="58">
        <f>'[2]1.7'!FB196</f>
        <v>43</v>
      </c>
      <c r="FC196" s="58">
        <f>'[2]1.7'!FC196</f>
        <v>43</v>
      </c>
      <c r="FD196" s="58">
        <f>'[2]1.7'!FD196</f>
        <v>0</v>
      </c>
      <c r="FE196" s="58">
        <f>'[2]1.7'!FE196</f>
        <v>0</v>
      </c>
      <c r="FF196" s="58">
        <f>'[2]1.7'!FF196</f>
        <v>43</v>
      </c>
      <c r="FG196" s="58">
        <f>'[2]1.7'!FG196</f>
        <v>1844</v>
      </c>
      <c r="FH196" s="58">
        <f>'[2]1.7'!FH196</f>
        <v>0</v>
      </c>
      <c r="FI196" s="58">
        <f>'[2]1.7'!FI196</f>
        <v>42</v>
      </c>
      <c r="FJ196" s="58">
        <f>'[2]1.7'!FJ196</f>
        <v>42</v>
      </c>
      <c r="FK196" s="58">
        <f>'[2]1.7'!FK196</f>
        <v>0</v>
      </c>
      <c r="FL196" s="58">
        <f>'[2]1.7'!FL196</f>
        <v>0</v>
      </c>
      <c r="FM196" s="58">
        <f>'[2]1.7'!FM196</f>
        <v>42</v>
      </c>
      <c r="FN196" s="58">
        <f>'[2]1.7'!FN196</f>
        <v>1886</v>
      </c>
      <c r="FO196" s="58">
        <f>'[2]1.7'!FO196</f>
        <v>0</v>
      </c>
      <c r="FP196" s="58">
        <f>'[2]1.7'!FP196</f>
        <v>-31</v>
      </c>
      <c r="FQ196" s="58">
        <f>'[2]1.7'!FQ196</f>
        <v>-31</v>
      </c>
      <c r="FR196" s="58">
        <f>'[2]1.7'!FR196</f>
        <v>0</v>
      </c>
      <c r="FS196" s="58">
        <f>'[2]1.7'!FS196</f>
        <v>0</v>
      </c>
      <c r="FT196" s="58">
        <f>'[2]1.7'!FT196</f>
        <v>-31</v>
      </c>
      <c r="FU196" s="58">
        <f>'[2]1.7'!FU196</f>
        <v>1855</v>
      </c>
      <c r="FV196" s="58">
        <f>'[2]1.7'!FV196</f>
        <v>0</v>
      </c>
      <c r="FW196" s="58">
        <f>'[2]1.7'!FW196</f>
        <v>13</v>
      </c>
      <c r="FX196" s="58">
        <f>'[2]1.7'!FX196</f>
        <v>13</v>
      </c>
      <c r="FY196" s="58">
        <f>'[2]1.7'!FY196</f>
        <v>0</v>
      </c>
      <c r="FZ196" s="58">
        <f>'[2]1.7'!FZ196</f>
        <v>0</v>
      </c>
      <c r="GA196" s="58">
        <f>'[2]1.7'!GA196</f>
        <v>13</v>
      </c>
      <c r="GB196" s="58">
        <f>'[2]1.7'!GB196</f>
        <v>1868</v>
      </c>
      <c r="GC196" s="58">
        <f>'[2]1.7'!GC196</f>
        <v>2730</v>
      </c>
      <c r="GD196" s="58">
        <f>'[2]1.7'!GD196</f>
        <v>-37</v>
      </c>
      <c r="GE196" s="58">
        <f>'[2]1.7'!GE196</f>
        <v>-37</v>
      </c>
      <c r="GF196" s="58">
        <f>'[2]1.7'!GF196</f>
        <v>0</v>
      </c>
      <c r="GG196" s="58">
        <f>'[2]1.7'!GG196</f>
        <v>0</v>
      </c>
      <c r="GH196" s="58">
        <f>'[2]1.7'!GH196</f>
        <v>2693</v>
      </c>
      <c r="GI196" s="58">
        <f>'[2]1.7'!GI196</f>
        <v>4561</v>
      </c>
      <c r="GJ196" s="58">
        <f>'[2]1.7'!GJ196</f>
        <v>0</v>
      </c>
      <c r="GK196" s="58">
        <f>'[2]1.7'!GK196</f>
        <v>-30</v>
      </c>
      <c r="GL196" s="58">
        <f>'[2]1.7'!GL196</f>
        <v>-30</v>
      </c>
      <c r="GM196" s="58">
        <f>'[2]1.7'!GM196</f>
        <v>0</v>
      </c>
      <c r="GN196" s="58">
        <f>'[2]1.7'!GN196</f>
        <v>0</v>
      </c>
      <c r="GO196" s="58">
        <f>'[2]1.7'!GO196</f>
        <v>-30</v>
      </c>
      <c r="GP196" s="58">
        <f>'[2]1.7'!GP196</f>
        <v>4531</v>
      </c>
      <c r="GQ196" s="58">
        <f>'[2]1.7'!GQ196</f>
        <v>0</v>
      </c>
      <c r="GR196" s="58">
        <f>'[2]1.7'!GR196</f>
        <v>-55</v>
      </c>
      <c r="GS196" s="58">
        <f>'[2]1.7'!GS196</f>
        <v>-55</v>
      </c>
      <c r="GT196" s="58">
        <f>'[2]1.7'!GT196</f>
        <v>0</v>
      </c>
      <c r="GU196" s="58">
        <f>'[2]1.7'!GU196</f>
        <v>0</v>
      </c>
      <c r="GV196" s="58">
        <f>'[2]1.7'!GV196</f>
        <v>-55</v>
      </c>
      <c r="GW196" s="58">
        <f>'[2]1.7'!GW196</f>
        <v>4476</v>
      </c>
      <c r="GX196" s="58">
        <f>'[2]1.7'!GX196</f>
        <v>0</v>
      </c>
      <c r="GY196" s="58">
        <f>'[2]1.7'!GY196</f>
        <v>-177</v>
      </c>
      <c r="GZ196" s="58">
        <f>'[2]1.7'!GZ196</f>
        <v>-177</v>
      </c>
      <c r="HA196" s="58">
        <f>'[2]1.7'!HA196</f>
        <v>0</v>
      </c>
      <c r="HB196" s="58">
        <f>'[2]1.7'!HB196</f>
        <v>0</v>
      </c>
      <c r="HC196" s="58">
        <f>'[2]1.7'!HC196</f>
        <v>-177</v>
      </c>
      <c r="HD196" s="58">
        <f>'[2]1.7'!HD196</f>
        <v>4299</v>
      </c>
      <c r="HE196" s="58">
        <f>'[2]1.7'!HE196</f>
        <v>0</v>
      </c>
      <c r="HF196" s="58">
        <f>'[2]1.7'!HF196</f>
        <v>-155</v>
      </c>
      <c r="HG196" s="58">
        <f>'[2]1.7'!HG196</f>
        <v>-155</v>
      </c>
      <c r="HH196" s="58">
        <f>'[2]1.7'!HH196</f>
        <v>0</v>
      </c>
      <c r="HI196" s="58">
        <f>'[2]1.7'!HI196</f>
        <v>0</v>
      </c>
      <c r="HJ196" s="58">
        <f>'[2]1.7'!HJ196</f>
        <v>-155</v>
      </c>
      <c r="HK196" s="58">
        <f>'[2]1.7'!HK196</f>
        <v>4144</v>
      </c>
      <c r="HL196" s="58">
        <f>'[2]1.7'!HL196</f>
        <v>0</v>
      </c>
      <c r="HM196" s="58">
        <f>'[2]1.7'!HM196</f>
        <v>164</v>
      </c>
      <c r="HN196" s="58">
        <f>'[2]1.7'!HN196</f>
        <v>164</v>
      </c>
      <c r="HO196" s="58">
        <f>'[2]1.7'!HO196</f>
        <v>0</v>
      </c>
      <c r="HP196" s="58">
        <f>'[2]1.7'!HP196</f>
        <v>0</v>
      </c>
      <c r="HQ196" s="58">
        <f>'[2]1.7'!HQ196</f>
        <v>164</v>
      </c>
      <c r="HR196" s="58">
        <f>'[2]1.7'!HR196</f>
        <v>4308</v>
      </c>
      <c r="HS196" s="58">
        <f>'[2]1.7'!HS196</f>
        <v>0</v>
      </c>
      <c r="HT196" s="58">
        <f>'[2]1.7'!HT196</f>
        <v>48</v>
      </c>
      <c r="HU196" s="58">
        <f>'[2]1.7'!HU196</f>
        <v>48</v>
      </c>
      <c r="HV196" s="58">
        <f>'[2]1.7'!HV196</f>
        <v>0</v>
      </c>
      <c r="HW196" s="58">
        <f>'[2]1.7'!HW196</f>
        <v>0</v>
      </c>
      <c r="HX196" s="58">
        <f>'[2]1.7'!HX196</f>
        <v>48</v>
      </c>
      <c r="HY196" s="58">
        <f>'[2]1.7'!HY196</f>
        <v>4356</v>
      </c>
      <c r="HZ196" s="58">
        <f>'[2]1.7'!HZ196</f>
        <v>0</v>
      </c>
      <c r="IA196" s="58">
        <f>'[2]1.7'!IA196</f>
        <v>-50</v>
      </c>
      <c r="IB196" s="58">
        <f>'[2]1.7'!IB196</f>
        <v>-50</v>
      </c>
      <c r="IC196" s="58">
        <f>'[2]1.7'!IC196</f>
        <v>0</v>
      </c>
      <c r="ID196" s="58">
        <f>'[2]1.7'!ID196</f>
        <v>0</v>
      </c>
      <c r="IE196" s="58">
        <f>'[2]1.7'!IE196</f>
        <v>-50</v>
      </c>
      <c r="IF196" s="58">
        <f>'[2]1.7'!IF196</f>
        <v>4306</v>
      </c>
      <c r="IG196" s="58">
        <f>'[2]1.7'!IG196</f>
        <v>0</v>
      </c>
      <c r="IH196" s="58">
        <f>'[2]1.7'!IH196</f>
        <v>-49</v>
      </c>
      <c r="II196" s="58">
        <f>'[2]1.7'!II196</f>
        <v>-49</v>
      </c>
      <c r="IJ196" s="58">
        <f>'[2]1.7'!IJ196</f>
        <v>0</v>
      </c>
      <c r="IK196" s="58">
        <f>'[2]1.7'!IK196</f>
        <v>0</v>
      </c>
      <c r="IL196" s="58">
        <f>'[2]1.7'!IL196</f>
        <v>-49</v>
      </c>
      <c r="IM196" s="58">
        <f>'[2]1.7'!IM196</f>
        <v>4257</v>
      </c>
      <c r="IN196" s="58">
        <f>'[2]1.7'!IN196</f>
        <v>0</v>
      </c>
      <c r="IO196" s="58">
        <f>'[2]1.7'!IO196</f>
        <v>87</v>
      </c>
      <c r="IP196" s="58">
        <f>'[2]1.7'!IP196</f>
        <v>87</v>
      </c>
      <c r="IQ196" s="58">
        <f>'[2]1.7'!IQ196</f>
        <v>0</v>
      </c>
      <c r="IR196" s="58">
        <f>'[2]1.7'!IR196</f>
        <v>0</v>
      </c>
      <c r="IS196" s="58">
        <f>'[2]1.7'!IS196</f>
        <v>87</v>
      </c>
      <c r="IT196" s="58">
        <f>'[2]1.7'!IT196</f>
        <v>4344</v>
      </c>
      <c r="IU196" s="58">
        <f>'[2]1.7'!IU196</f>
        <v>0</v>
      </c>
      <c r="IV196" s="58">
        <f>'[2]1.7'!IV196</f>
        <v>-57</v>
      </c>
      <c r="IW196" s="58">
        <f>'[2]1.7'!IW196</f>
        <v>-57</v>
      </c>
      <c r="IX196" s="58">
        <f>'[2]1.7'!IX196</f>
        <v>0</v>
      </c>
      <c r="IY196" s="58">
        <f>'[2]1.7'!IY196</f>
        <v>0</v>
      </c>
      <c r="IZ196" s="58">
        <f>'[2]1.7'!IZ196</f>
        <v>-57</v>
      </c>
      <c r="JA196" s="58">
        <f>'[2]1.7'!JA196</f>
        <v>4287</v>
      </c>
      <c r="JB196" s="58">
        <f>'[2]1.7'!JB196</f>
        <v>0</v>
      </c>
      <c r="JC196" s="58">
        <f>'[2]1.7'!JC196</f>
        <v>-29</v>
      </c>
      <c r="JD196" s="58">
        <f>'[2]1.7'!JD196</f>
        <v>-29</v>
      </c>
      <c r="JE196" s="58">
        <f>'[2]1.7'!JE196</f>
        <v>0</v>
      </c>
      <c r="JF196" s="58">
        <f>'[2]1.7'!JF196</f>
        <v>0</v>
      </c>
      <c r="JG196" s="58">
        <f>'[2]1.7'!JG196</f>
        <v>-29</v>
      </c>
      <c r="JH196" s="58">
        <f>'[2]1.7'!JH196</f>
        <v>4258</v>
      </c>
      <c r="JI196" s="58">
        <f>'[2]1.7'!JI196</f>
        <v>0</v>
      </c>
      <c r="JJ196" s="58">
        <f>'[2]1.7'!JJ196</f>
        <v>133</v>
      </c>
      <c r="JK196" s="58">
        <f>'[2]1.7'!JK196</f>
        <v>133</v>
      </c>
      <c r="JL196" s="58">
        <f>'[2]1.7'!JL196</f>
        <v>0</v>
      </c>
      <c r="JM196" s="58">
        <f>'[2]1.7'!JM196</f>
        <v>0</v>
      </c>
      <c r="JN196" s="58">
        <f>'[2]1.7'!JN196</f>
        <v>133</v>
      </c>
      <c r="JO196" s="58">
        <f>'[2]1.7'!JO196</f>
        <v>4391</v>
      </c>
      <c r="JP196" s="58">
        <f>'[2]1.7'!JP196</f>
        <v>0</v>
      </c>
      <c r="JQ196" s="58">
        <f>'[2]1.7'!JQ196</f>
        <v>-169</v>
      </c>
      <c r="JR196" s="58">
        <f>'[2]1.7'!JR196</f>
        <v>-169</v>
      </c>
      <c r="JS196" s="58">
        <f>'[2]1.7'!JS196</f>
        <v>0</v>
      </c>
      <c r="JT196" s="58">
        <f>'[2]1.7'!JT196</f>
        <v>0</v>
      </c>
      <c r="JU196" s="58">
        <f>'[2]1.7'!JU196</f>
        <v>-169</v>
      </c>
      <c r="JV196" s="58">
        <f>'[2]1.7'!JV196</f>
        <v>4222</v>
      </c>
      <c r="JW196" s="58">
        <f>'[2]1.7'!JW196</f>
        <v>0</v>
      </c>
      <c r="JX196" s="58">
        <f>'[2]1.7'!JX196</f>
        <v>80</v>
      </c>
      <c r="JY196" s="58">
        <f>'[2]1.7'!JY196</f>
        <v>80</v>
      </c>
      <c r="JZ196" s="58">
        <f>'[2]1.7'!JZ196</f>
        <v>0</v>
      </c>
      <c r="KA196" s="58">
        <f>'[2]1.7'!KA196</f>
        <v>0</v>
      </c>
      <c r="KB196" s="58">
        <f>'[2]1.7'!KB196</f>
        <v>80</v>
      </c>
      <c r="KC196" s="58">
        <f>'[2]1.7'!KC196</f>
        <v>4302</v>
      </c>
      <c r="KD196" s="58">
        <f>'[2]1.7'!KD196</f>
        <v>0</v>
      </c>
      <c r="KE196" s="58">
        <f>'[2]1.7'!KE196</f>
        <v>147</v>
      </c>
      <c r="KF196" s="58">
        <f>'[2]1.7'!KF196</f>
        <v>147</v>
      </c>
      <c r="KG196" s="58">
        <f>'[2]1.7'!KG196</f>
        <v>0</v>
      </c>
      <c r="KH196" s="58">
        <f>'[2]1.7'!KH196</f>
        <v>0</v>
      </c>
      <c r="KI196" s="58">
        <f>'[2]1.7'!KI196</f>
        <v>147</v>
      </c>
      <c r="KJ196" s="58">
        <f>'[2]1.7'!KJ196</f>
        <v>4449</v>
      </c>
      <c r="KK196" s="58">
        <f>'[2]1.7'!KK196</f>
        <v>0</v>
      </c>
      <c r="KL196" s="58">
        <f>'[2]1.7'!KL196</f>
        <v>-10</v>
      </c>
      <c r="KM196" s="58">
        <f>'[2]1.7'!KM196</f>
        <v>-10</v>
      </c>
      <c r="KN196" s="58">
        <f>'[2]1.7'!KN196</f>
        <v>0</v>
      </c>
      <c r="KO196" s="58">
        <f>'[2]1.7'!KO196</f>
        <v>0</v>
      </c>
      <c r="KP196" s="58">
        <f>'[2]1.7'!KP196</f>
        <v>-10</v>
      </c>
      <c r="KQ196" s="58">
        <f>'[2]1.7'!KQ196</f>
        <v>4439</v>
      </c>
      <c r="KR196" s="32"/>
    </row>
    <row r="197" spans="1:304" s="67" customFormat="1" ht="12.6" customHeight="1" x14ac:dyDescent="0.2">
      <c r="A197" s="187" t="s">
        <v>123</v>
      </c>
      <c r="B197" s="188"/>
      <c r="C197" s="188"/>
      <c r="D197" s="188"/>
      <c r="E197" s="188"/>
      <c r="F197" s="188"/>
      <c r="G197" s="188"/>
      <c r="H197" s="188"/>
      <c r="I197" s="188"/>
      <c r="J197" s="188"/>
      <c r="K197" s="188"/>
      <c r="L197" s="188"/>
      <c r="M197" s="188"/>
      <c r="O197" s="200"/>
    </row>
    <row r="198" spans="1:304" s="67" customFormat="1" ht="28.95" customHeight="1" x14ac:dyDescent="0.2">
      <c r="A198" s="249" t="s">
        <v>202</v>
      </c>
      <c r="B198" s="188"/>
      <c r="C198" s="188"/>
      <c r="D198" s="188"/>
      <c r="E198" s="188"/>
      <c r="F198" s="188"/>
      <c r="G198" s="188"/>
      <c r="H198" s="188"/>
      <c r="I198" s="188"/>
      <c r="J198" s="188"/>
      <c r="K198" s="188"/>
      <c r="L198" s="188"/>
      <c r="M198" s="188"/>
      <c r="O198" s="200"/>
    </row>
    <row r="199" spans="1:304" s="66" customFormat="1" ht="55.95" customHeight="1" x14ac:dyDescent="0.25">
      <c r="A199" s="249" t="s">
        <v>209</v>
      </c>
      <c r="B199" s="238"/>
      <c r="C199" s="238"/>
      <c r="D199" s="238"/>
      <c r="E199" s="238"/>
      <c r="F199" s="238"/>
      <c r="G199" s="238"/>
      <c r="H199" s="238"/>
      <c r="I199" s="238"/>
      <c r="J199" s="238"/>
      <c r="K199" s="238"/>
      <c r="L199" s="238"/>
      <c r="M199" s="238"/>
      <c r="O199" s="239"/>
    </row>
    <row r="200" spans="1:304" s="66" customFormat="1" ht="18.600000000000001" customHeight="1" x14ac:dyDescent="0.25">
      <c r="A200" s="250" t="s">
        <v>203</v>
      </c>
      <c r="B200" s="240"/>
      <c r="C200" s="240"/>
      <c r="D200" s="240"/>
      <c r="E200" s="240"/>
      <c r="F200" s="240"/>
      <c r="G200" s="240"/>
      <c r="H200" s="240"/>
      <c r="I200" s="240"/>
      <c r="J200" s="240"/>
      <c r="K200" s="240"/>
      <c r="L200" s="240"/>
      <c r="M200" s="238"/>
      <c r="O200" s="239"/>
    </row>
    <row r="201" spans="1:304" ht="47.4" customHeight="1" x14ac:dyDescent="0.25">
      <c r="A201" s="249" t="s">
        <v>204</v>
      </c>
      <c r="B201" s="241"/>
      <c r="C201" s="241"/>
      <c r="D201" s="241"/>
      <c r="E201" s="241"/>
      <c r="F201" s="241"/>
      <c r="G201" s="241"/>
      <c r="H201" s="241"/>
      <c r="I201" s="241"/>
      <c r="J201" s="241"/>
      <c r="K201" s="241"/>
      <c r="L201" s="241"/>
      <c r="M201" s="242"/>
    </row>
    <row r="202" spans="1:304" x14ac:dyDescent="0.25">
      <c r="A202" s="241"/>
    </row>
    <row r="204" spans="1:304" x14ac:dyDescent="0.25">
      <c r="A204" s="193"/>
    </row>
    <row r="205" spans="1:304" ht="15.6" x14ac:dyDescent="0.25">
      <c r="A205" s="243"/>
    </row>
    <row r="206" spans="1:304" ht="15.6" x14ac:dyDescent="0.25">
      <c r="A206" s="243"/>
    </row>
    <row r="207" spans="1:304" ht="15.6" x14ac:dyDescent="0.25">
      <c r="A207" s="243"/>
    </row>
    <row r="208" spans="1:304" ht="15.6" x14ac:dyDescent="0.25">
      <c r="A208" s="243"/>
    </row>
    <row r="209" spans="1:1" ht="15.6" x14ac:dyDescent="0.25">
      <c r="A209" s="243"/>
    </row>
    <row r="210" spans="1:1" ht="15.6" x14ac:dyDescent="0.25">
      <c r="A210" s="243"/>
    </row>
    <row r="211" spans="1:1" ht="15.6" x14ac:dyDescent="0.25">
      <c r="A211" s="243"/>
    </row>
    <row r="212" spans="1:1" ht="15.6" x14ac:dyDescent="0.25">
      <c r="A212" s="243"/>
    </row>
    <row r="213" spans="1:1" ht="15.6" x14ac:dyDescent="0.25">
      <c r="A213" s="243"/>
    </row>
    <row r="214" spans="1:1" ht="15.6" x14ac:dyDescent="0.25">
      <c r="A214" s="243"/>
    </row>
    <row r="215" spans="1:1" ht="15.6" x14ac:dyDescent="0.25">
      <c r="A215" s="243"/>
    </row>
    <row r="216" spans="1:1" ht="15.6" x14ac:dyDescent="0.25">
      <c r="A216" s="243"/>
    </row>
    <row r="217" spans="1:1" ht="15.6" x14ac:dyDescent="0.25">
      <c r="A217" s="243"/>
    </row>
    <row r="218" spans="1:1" ht="15.6" x14ac:dyDescent="0.25">
      <c r="A218" s="243"/>
    </row>
    <row r="219" spans="1:1" ht="15.6" x14ac:dyDescent="0.25">
      <c r="A219" s="243"/>
    </row>
    <row r="220" spans="1:1" ht="15.6" x14ac:dyDescent="0.25">
      <c r="A220" s="243"/>
    </row>
    <row r="221" spans="1:1" ht="15.6" x14ac:dyDescent="0.25">
      <c r="A221" s="243"/>
    </row>
    <row r="222" spans="1:1" ht="15.6" x14ac:dyDescent="0.25">
      <c r="A222" s="243"/>
    </row>
    <row r="223" spans="1:1" ht="15.6" x14ac:dyDescent="0.25">
      <c r="A223" s="243"/>
    </row>
    <row r="224" spans="1:1" ht="15.6" x14ac:dyDescent="0.25">
      <c r="A224" s="243"/>
    </row>
  </sheetData>
  <hyperlinks>
    <hyperlink ref="A1" location="'1'!A1" display="to titl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00"/>
  <sheetViews>
    <sheetView topLeftCell="B1" zoomScaleNormal="100" zoomScaleSheetLayoutView="100" workbookViewId="0">
      <pane xSplit="1" ySplit="5" topLeftCell="CM6" activePane="bottomRight" state="frozen"/>
      <selection activeCell="K283" sqref="K283"/>
      <selection pane="topRight" activeCell="K283" sqref="K283"/>
      <selection pane="bottomLeft" activeCell="K283" sqref="K283"/>
      <selection pane="bottomRight" activeCell="B4" sqref="B4:B5"/>
    </sheetView>
  </sheetViews>
  <sheetFormatPr defaultColWidth="11.6640625" defaultRowHeight="13.2" outlineLevelCol="1" x14ac:dyDescent="0.25"/>
  <cols>
    <col min="1" max="1" width="0" style="13" hidden="1" customWidth="1"/>
    <col min="2" max="2" width="45.6640625" style="13" customWidth="1"/>
    <col min="3" max="58" width="8.109375" style="13" hidden="1" customWidth="1" outlineLevel="1"/>
    <col min="59" max="59" width="8.109375" style="13" customWidth="1" collapsed="1"/>
    <col min="60" max="78" width="8.109375" style="13" customWidth="1"/>
    <col min="79" max="81" width="9.5546875" style="13" customWidth="1"/>
    <col min="82" max="101" width="9.33203125" style="13" customWidth="1"/>
    <col min="102" max="16384" width="11.6640625" style="13"/>
  </cols>
  <sheetData>
    <row r="1" spans="1:101" x14ac:dyDescent="0.25">
      <c r="B1" s="119" t="s">
        <v>72</v>
      </c>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71"/>
      <c r="BH1" s="171"/>
      <c r="BI1" s="171"/>
      <c r="BJ1" s="171"/>
      <c r="BK1" s="171"/>
      <c r="BL1" s="171"/>
      <c r="BM1" s="171"/>
      <c r="BN1" s="171"/>
      <c r="BO1" s="171"/>
      <c r="BP1" s="171"/>
      <c r="BQ1" s="171"/>
      <c r="BR1" s="171"/>
      <c r="BS1" s="171"/>
      <c r="BT1" s="171"/>
      <c r="BU1" s="171"/>
      <c r="BV1" s="171"/>
      <c r="BW1" s="171"/>
      <c r="BX1" s="171"/>
      <c r="BY1" s="171"/>
      <c r="BZ1" s="171"/>
      <c r="CA1" s="32"/>
      <c r="CB1" s="32"/>
      <c r="CC1" s="32"/>
      <c r="CD1" s="32"/>
      <c r="CE1" s="171"/>
      <c r="CF1" s="171"/>
      <c r="CG1" s="171"/>
      <c r="CH1" s="171"/>
      <c r="CI1" s="171"/>
      <c r="CJ1" s="171"/>
      <c r="CK1" s="171"/>
      <c r="CL1" s="171"/>
      <c r="CM1" s="171"/>
      <c r="CN1" s="171"/>
      <c r="CO1" s="171"/>
      <c r="CP1" s="171"/>
      <c r="CQ1" s="171"/>
      <c r="CR1" s="171"/>
      <c r="CS1" s="171"/>
      <c r="CT1" s="171"/>
      <c r="CU1" s="171"/>
      <c r="CV1" s="171"/>
      <c r="CW1" s="171"/>
    </row>
    <row r="2" spans="1:101" s="5" customFormat="1" ht="30.6" customHeight="1" x14ac:dyDescent="0.25">
      <c r="B2" s="174" t="s">
        <v>239</v>
      </c>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84"/>
      <c r="BH2" s="84"/>
      <c r="BI2" s="84"/>
      <c r="BJ2" s="84"/>
      <c r="BK2" s="84"/>
      <c r="BL2" s="84"/>
      <c r="BM2" s="84"/>
      <c r="BN2" s="84"/>
      <c r="BO2" s="84"/>
      <c r="BP2" s="84"/>
      <c r="BQ2" s="84"/>
      <c r="BR2" s="84"/>
      <c r="BS2" s="84"/>
      <c r="BT2" s="84"/>
      <c r="BU2" s="84"/>
      <c r="BV2" s="84"/>
      <c r="BW2" s="84"/>
      <c r="BX2" s="84"/>
      <c r="BY2" s="84"/>
      <c r="BZ2" s="84"/>
    </row>
    <row r="3" spans="1:101" s="5" customFormat="1" ht="15.6" customHeight="1" x14ac:dyDescent="0.25">
      <c r="B3" s="122" t="s">
        <v>190</v>
      </c>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row>
    <row r="4" spans="1:101" s="14" customFormat="1" ht="13.2" customHeight="1" x14ac:dyDescent="0.25">
      <c r="B4" s="293"/>
      <c r="C4" s="291">
        <v>2001</v>
      </c>
      <c r="D4" s="284"/>
      <c r="E4" s="284"/>
      <c r="F4" s="292"/>
      <c r="G4" s="291">
        <v>2002</v>
      </c>
      <c r="H4" s="284"/>
      <c r="I4" s="284"/>
      <c r="J4" s="292"/>
      <c r="K4" s="291">
        <v>2003</v>
      </c>
      <c r="L4" s="284"/>
      <c r="M4" s="284"/>
      <c r="N4" s="292"/>
      <c r="O4" s="291">
        <v>2004</v>
      </c>
      <c r="P4" s="284"/>
      <c r="Q4" s="284"/>
      <c r="R4" s="292"/>
      <c r="S4" s="291">
        <v>2005</v>
      </c>
      <c r="T4" s="284"/>
      <c r="U4" s="284"/>
      <c r="V4" s="292"/>
      <c r="W4" s="291">
        <v>2006</v>
      </c>
      <c r="X4" s="284"/>
      <c r="Y4" s="284"/>
      <c r="Z4" s="292"/>
      <c r="AA4" s="291">
        <v>2007</v>
      </c>
      <c r="AB4" s="284"/>
      <c r="AC4" s="284"/>
      <c r="AD4" s="292"/>
      <c r="AE4" s="291">
        <v>2008</v>
      </c>
      <c r="AF4" s="284"/>
      <c r="AG4" s="284"/>
      <c r="AH4" s="292"/>
      <c r="AI4" s="291">
        <v>2009</v>
      </c>
      <c r="AJ4" s="284"/>
      <c r="AK4" s="284"/>
      <c r="AL4" s="292"/>
      <c r="AM4" s="291">
        <v>2010</v>
      </c>
      <c r="AN4" s="284"/>
      <c r="AO4" s="284"/>
      <c r="AP4" s="292"/>
      <c r="AQ4" s="291">
        <v>2011</v>
      </c>
      <c r="AR4" s="284"/>
      <c r="AS4" s="284"/>
      <c r="AT4" s="292"/>
      <c r="AU4" s="291">
        <v>2012</v>
      </c>
      <c r="AV4" s="284"/>
      <c r="AW4" s="284"/>
      <c r="AX4" s="292"/>
      <c r="AY4" s="291">
        <v>2013</v>
      </c>
      <c r="AZ4" s="284"/>
      <c r="BA4" s="284"/>
      <c r="BB4" s="292"/>
      <c r="BC4" s="291">
        <v>2014</v>
      </c>
      <c r="BD4" s="284"/>
      <c r="BE4" s="284"/>
      <c r="BF4" s="292"/>
      <c r="BG4" s="282">
        <v>2015</v>
      </c>
      <c r="BH4" s="284"/>
      <c r="BI4" s="284"/>
      <c r="BJ4" s="284"/>
      <c r="BK4" s="282">
        <v>2016</v>
      </c>
      <c r="BL4" s="284"/>
      <c r="BM4" s="284"/>
      <c r="BN4" s="284"/>
      <c r="BO4" s="282">
        <v>2017</v>
      </c>
      <c r="BP4" s="284"/>
      <c r="BQ4" s="284"/>
      <c r="BR4" s="284"/>
      <c r="BS4" s="282">
        <v>2018</v>
      </c>
      <c r="BT4" s="284"/>
      <c r="BU4" s="284"/>
      <c r="BV4" s="284"/>
      <c r="BW4" s="282">
        <v>2019</v>
      </c>
      <c r="BX4" s="284"/>
      <c r="BY4" s="284"/>
      <c r="BZ4" s="284"/>
      <c r="CA4" s="282">
        <v>2020</v>
      </c>
      <c r="CB4" s="283"/>
      <c r="CC4" s="284"/>
      <c r="CD4" s="284"/>
      <c r="CE4" s="291">
        <v>2021</v>
      </c>
      <c r="CF4" s="284"/>
      <c r="CG4" s="284"/>
      <c r="CH4" s="292"/>
      <c r="CI4" s="291">
        <v>2022</v>
      </c>
      <c r="CJ4" s="284"/>
      <c r="CK4" s="284"/>
      <c r="CL4" s="292"/>
      <c r="CM4" s="291">
        <v>2023</v>
      </c>
      <c r="CN4" s="284"/>
      <c r="CO4" s="284"/>
      <c r="CP4" s="292"/>
      <c r="CQ4" s="291">
        <v>2024</v>
      </c>
      <c r="CR4" s="284"/>
      <c r="CS4" s="284"/>
      <c r="CT4" s="284"/>
      <c r="CU4" s="291">
        <v>2025</v>
      </c>
      <c r="CV4" s="283"/>
      <c r="CW4" s="290"/>
    </row>
    <row r="5" spans="1:101" x14ac:dyDescent="0.25">
      <c r="B5" s="294"/>
      <c r="C5" s="96" t="s">
        <v>4</v>
      </c>
      <c r="D5" s="96" t="s">
        <v>2</v>
      </c>
      <c r="E5" s="96" t="s">
        <v>5</v>
      </c>
      <c r="F5" s="85" t="s">
        <v>6</v>
      </c>
      <c r="G5" s="96" t="s">
        <v>4</v>
      </c>
      <c r="H5" s="96" t="s">
        <v>2</v>
      </c>
      <c r="I5" s="96" t="s">
        <v>5</v>
      </c>
      <c r="J5" s="85" t="s">
        <v>6</v>
      </c>
      <c r="K5" s="96" t="s">
        <v>4</v>
      </c>
      <c r="L5" s="96" t="s">
        <v>2</v>
      </c>
      <c r="M5" s="96" t="s">
        <v>5</v>
      </c>
      <c r="N5" s="85" t="s">
        <v>6</v>
      </c>
      <c r="O5" s="96" t="s">
        <v>4</v>
      </c>
      <c r="P5" s="96" t="s">
        <v>2</v>
      </c>
      <c r="Q5" s="96" t="s">
        <v>5</v>
      </c>
      <c r="R5" s="85" t="s">
        <v>6</v>
      </c>
      <c r="S5" s="96" t="s">
        <v>4</v>
      </c>
      <c r="T5" s="96" t="s">
        <v>2</v>
      </c>
      <c r="U5" s="96" t="s">
        <v>5</v>
      </c>
      <c r="V5" s="85" t="s">
        <v>6</v>
      </c>
      <c r="W5" s="96" t="s">
        <v>4</v>
      </c>
      <c r="X5" s="96" t="s">
        <v>2</v>
      </c>
      <c r="Y5" s="96" t="s">
        <v>5</v>
      </c>
      <c r="Z5" s="85" t="s">
        <v>6</v>
      </c>
      <c r="AA5" s="96" t="s">
        <v>4</v>
      </c>
      <c r="AB5" s="96" t="s">
        <v>2</v>
      </c>
      <c r="AC5" s="96" t="s">
        <v>5</v>
      </c>
      <c r="AD5" s="85" t="s">
        <v>6</v>
      </c>
      <c r="AE5" s="96" t="s">
        <v>4</v>
      </c>
      <c r="AF5" s="96" t="s">
        <v>2</v>
      </c>
      <c r="AG5" s="96" t="s">
        <v>5</v>
      </c>
      <c r="AH5" s="85" t="s">
        <v>6</v>
      </c>
      <c r="AI5" s="96" t="s">
        <v>4</v>
      </c>
      <c r="AJ5" s="96" t="s">
        <v>2</v>
      </c>
      <c r="AK5" s="96" t="s">
        <v>5</v>
      </c>
      <c r="AL5" s="85" t="s">
        <v>6</v>
      </c>
      <c r="AM5" s="96" t="s">
        <v>4</v>
      </c>
      <c r="AN5" s="96" t="s">
        <v>2</v>
      </c>
      <c r="AO5" s="96" t="s">
        <v>5</v>
      </c>
      <c r="AP5" s="85" t="s">
        <v>6</v>
      </c>
      <c r="AQ5" s="96" t="s">
        <v>4</v>
      </c>
      <c r="AR5" s="96" t="s">
        <v>2</v>
      </c>
      <c r="AS5" s="96" t="s">
        <v>5</v>
      </c>
      <c r="AT5" s="85" t="s">
        <v>6</v>
      </c>
      <c r="AU5" s="96" t="s">
        <v>4</v>
      </c>
      <c r="AV5" s="96" t="s">
        <v>2</v>
      </c>
      <c r="AW5" s="96" t="s">
        <v>5</v>
      </c>
      <c r="AX5" s="85" t="s">
        <v>6</v>
      </c>
      <c r="AY5" s="96" t="s">
        <v>4</v>
      </c>
      <c r="AZ5" s="96" t="s">
        <v>2</v>
      </c>
      <c r="BA5" s="96" t="s">
        <v>5</v>
      </c>
      <c r="BB5" s="85" t="s">
        <v>6</v>
      </c>
      <c r="BC5" s="96" t="s">
        <v>4</v>
      </c>
      <c r="BD5" s="96" t="s">
        <v>2</v>
      </c>
      <c r="BE5" s="96" t="s">
        <v>5</v>
      </c>
      <c r="BF5" s="85" t="s">
        <v>6</v>
      </c>
      <c r="BG5" s="96" t="s">
        <v>4</v>
      </c>
      <c r="BH5" s="96" t="s">
        <v>2</v>
      </c>
      <c r="BI5" s="96" t="s">
        <v>5</v>
      </c>
      <c r="BJ5" s="112" t="s">
        <v>6</v>
      </c>
      <c r="BK5" s="96" t="s">
        <v>4</v>
      </c>
      <c r="BL5" s="96" t="s">
        <v>2</v>
      </c>
      <c r="BM5" s="96" t="s">
        <v>5</v>
      </c>
      <c r="BN5" s="112" t="s">
        <v>6</v>
      </c>
      <c r="BO5" s="96" t="s">
        <v>4</v>
      </c>
      <c r="BP5" s="96" t="s">
        <v>2</v>
      </c>
      <c r="BQ5" s="96" t="s">
        <v>5</v>
      </c>
      <c r="BR5" s="112" t="s">
        <v>6</v>
      </c>
      <c r="BS5" s="96" t="s">
        <v>4</v>
      </c>
      <c r="BT5" s="96" t="s">
        <v>2</v>
      </c>
      <c r="BU5" s="96" t="s">
        <v>5</v>
      </c>
      <c r="BV5" s="112" t="s">
        <v>6</v>
      </c>
      <c r="BW5" s="96" t="s">
        <v>4</v>
      </c>
      <c r="BX5" s="96" t="s">
        <v>2</v>
      </c>
      <c r="BY5" s="96" t="s">
        <v>5</v>
      </c>
      <c r="BZ5" s="112" t="s">
        <v>6</v>
      </c>
      <c r="CA5" s="96" t="s">
        <v>4</v>
      </c>
      <c r="CB5" s="96" t="s">
        <v>2</v>
      </c>
      <c r="CC5" s="96" t="s">
        <v>5</v>
      </c>
      <c r="CD5" s="85" t="s">
        <v>6</v>
      </c>
      <c r="CE5" s="96" t="s">
        <v>4</v>
      </c>
      <c r="CF5" s="96" t="s">
        <v>2</v>
      </c>
      <c r="CG5" s="96" t="s">
        <v>5</v>
      </c>
      <c r="CH5" s="85" t="s">
        <v>6</v>
      </c>
      <c r="CI5" s="96" t="s">
        <v>4</v>
      </c>
      <c r="CJ5" s="96" t="s">
        <v>2</v>
      </c>
      <c r="CK5" s="96" t="s">
        <v>5</v>
      </c>
      <c r="CL5" s="85" t="s">
        <v>6</v>
      </c>
      <c r="CM5" s="96" t="s">
        <v>4</v>
      </c>
      <c r="CN5" s="96" t="s">
        <v>2</v>
      </c>
      <c r="CO5" s="96" t="s">
        <v>5</v>
      </c>
      <c r="CP5" s="85" t="s">
        <v>6</v>
      </c>
      <c r="CQ5" s="96" t="s">
        <v>4</v>
      </c>
      <c r="CR5" s="96" t="s">
        <v>2</v>
      </c>
      <c r="CS5" s="96" t="s">
        <v>5</v>
      </c>
      <c r="CT5" s="85" t="s">
        <v>6</v>
      </c>
      <c r="CU5" s="96" t="s">
        <v>4</v>
      </c>
      <c r="CV5" s="96" t="s">
        <v>2</v>
      </c>
      <c r="CW5" s="96" t="s">
        <v>5</v>
      </c>
    </row>
    <row r="6" spans="1:101" s="15" customFormat="1" ht="19.95" customHeight="1" x14ac:dyDescent="0.25">
      <c r="A6" s="10"/>
      <c r="B6" s="194" t="s">
        <v>145</v>
      </c>
      <c r="C6" s="63">
        <v>-66</v>
      </c>
      <c r="D6" s="63">
        <v>141</v>
      </c>
      <c r="E6" s="63">
        <v>-497</v>
      </c>
      <c r="F6" s="63">
        <v>-27</v>
      </c>
      <c r="G6" s="63">
        <v>-318</v>
      </c>
      <c r="H6" s="63">
        <v>-536</v>
      </c>
      <c r="I6" s="63">
        <v>-452</v>
      </c>
      <c r="J6" s="63">
        <v>-1124</v>
      </c>
      <c r="K6" s="63">
        <v>-399</v>
      </c>
      <c r="L6" s="63">
        <v>-246</v>
      </c>
      <c r="M6" s="63">
        <v>-352</v>
      </c>
      <c r="N6" s="63">
        <v>-658</v>
      </c>
      <c r="O6" s="63">
        <v>-1598</v>
      </c>
      <c r="P6" s="63">
        <v>-2144</v>
      </c>
      <c r="Q6" s="63">
        <v>-1612.1999999999971</v>
      </c>
      <c r="R6" s="63">
        <v>-2102.8000000000029</v>
      </c>
      <c r="S6" s="63">
        <v>-499</v>
      </c>
      <c r="T6" s="63">
        <v>-960</v>
      </c>
      <c r="U6" s="63">
        <v>-1272</v>
      </c>
      <c r="V6" s="63">
        <v>-1903</v>
      </c>
      <c r="W6" s="63">
        <v>-586</v>
      </c>
      <c r="X6" s="63">
        <v>-456</v>
      </c>
      <c r="Y6" s="63">
        <v>-1493</v>
      </c>
      <c r="Z6" s="63">
        <v>-1705</v>
      </c>
      <c r="AA6" s="63">
        <v>-943</v>
      </c>
      <c r="AB6" s="63">
        <v>-1048</v>
      </c>
      <c r="AC6" s="63">
        <v>-1522</v>
      </c>
      <c r="AD6" s="63">
        <v>2439</v>
      </c>
      <c r="AE6" s="63">
        <v>-2850</v>
      </c>
      <c r="AF6" s="63">
        <v>-576</v>
      </c>
      <c r="AG6" s="63">
        <v>-1727</v>
      </c>
      <c r="AH6" s="63">
        <v>3880</v>
      </c>
      <c r="AI6" s="63">
        <v>-70</v>
      </c>
      <c r="AJ6" s="63">
        <v>652</v>
      </c>
      <c r="AK6" s="63">
        <v>-337</v>
      </c>
      <c r="AL6" s="63">
        <v>5776</v>
      </c>
      <c r="AM6" s="63">
        <v>-4230</v>
      </c>
      <c r="AN6" s="63">
        <v>5179</v>
      </c>
      <c r="AO6" s="63">
        <v>-528</v>
      </c>
      <c r="AP6" s="63">
        <v>946</v>
      </c>
      <c r="AQ6" s="63">
        <v>-445</v>
      </c>
      <c r="AR6" s="63">
        <v>2762</v>
      </c>
      <c r="AS6" s="63">
        <v>1193</v>
      </c>
      <c r="AT6" s="63">
        <v>-1103</v>
      </c>
      <c r="AU6" s="63">
        <v>-560</v>
      </c>
      <c r="AV6" s="63">
        <v>2498</v>
      </c>
      <c r="AW6" s="63">
        <v>3022</v>
      </c>
      <c r="AX6" s="63">
        <v>-1395</v>
      </c>
      <c r="AY6" s="63">
        <v>2254</v>
      </c>
      <c r="AZ6" s="63">
        <v>244</v>
      </c>
      <c r="BA6" s="63">
        <v>-1011</v>
      </c>
      <c r="BB6" s="63">
        <v>0</v>
      </c>
      <c r="BC6" s="63">
        <v>6057</v>
      </c>
      <c r="BD6" s="63">
        <v>3086</v>
      </c>
      <c r="BE6" s="63">
        <v>3640</v>
      </c>
      <c r="BF6" s="63">
        <v>7795</v>
      </c>
      <c r="BG6" s="63">
        <f t="shared" ref="BG6:BZ6" si="0">BG7-BG99</f>
        <v>4244</v>
      </c>
      <c r="BH6" s="63">
        <f t="shared" si="0"/>
        <v>-3426</v>
      </c>
      <c r="BI6" s="63">
        <f t="shared" si="0"/>
        <v>241</v>
      </c>
      <c r="BJ6" s="63">
        <f t="shared" si="0"/>
        <v>5727</v>
      </c>
      <c r="BK6" s="63">
        <f t="shared" si="0"/>
        <v>1860</v>
      </c>
      <c r="BL6" s="63">
        <f t="shared" si="0"/>
        <v>442</v>
      </c>
      <c r="BM6" s="63">
        <f t="shared" si="0"/>
        <v>98</v>
      </c>
      <c r="BN6" s="63">
        <f t="shared" si="0"/>
        <v>3098</v>
      </c>
      <c r="BO6" s="63">
        <f t="shared" si="0"/>
        <v>1441</v>
      </c>
      <c r="BP6" s="63">
        <f t="shared" si="0"/>
        <v>935</v>
      </c>
      <c r="BQ6" s="63">
        <f t="shared" si="0"/>
        <v>192</v>
      </c>
      <c r="BR6" s="63">
        <f t="shared" si="0"/>
        <v>3114</v>
      </c>
      <c r="BS6" s="63">
        <f t="shared" si="0"/>
        <v>684</v>
      </c>
      <c r="BT6" s="63">
        <f t="shared" si="0"/>
        <v>2380</v>
      </c>
      <c r="BU6" s="63">
        <f t="shared" si="0"/>
        <v>2541</v>
      </c>
      <c r="BV6" s="63">
        <f t="shared" si="0"/>
        <v>4957</v>
      </c>
      <c r="BW6" s="63">
        <f t="shared" si="0"/>
        <v>1267</v>
      </c>
      <c r="BX6" s="63">
        <f t="shared" si="0"/>
        <v>535</v>
      </c>
      <c r="BY6" s="63">
        <f t="shared" si="0"/>
        <v>-127</v>
      </c>
      <c r="BZ6" s="63">
        <f t="shared" si="0"/>
        <v>-72</v>
      </c>
      <c r="CA6" s="63">
        <f>'[1]1.8'!CA6</f>
        <v>3555</v>
      </c>
      <c r="CB6" s="63">
        <f>'[1]1.8'!CB6</f>
        <v>-2842</v>
      </c>
      <c r="CC6" s="63">
        <f>'[1]1.8'!CC6</f>
        <v>806</v>
      </c>
      <c r="CD6" s="63">
        <f>'[1]1.8'!CD6</f>
        <v>-1710</v>
      </c>
      <c r="CE6" s="63">
        <f>'[1]1.8'!CE6</f>
        <v>-184</v>
      </c>
      <c r="CF6" s="63">
        <f>'[1]1.8'!CF6</f>
        <v>-1234</v>
      </c>
      <c r="CG6" s="63">
        <f>'[1]1.8'!CG6</f>
        <v>508</v>
      </c>
      <c r="CH6" s="63">
        <f>'[1]1.8'!CH6</f>
        <v>-1340</v>
      </c>
      <c r="CI6" s="63">
        <f>'[1]1.8'!CI6</f>
        <v>10158</v>
      </c>
      <c r="CJ6" s="63">
        <f>'[1]1.8'!CJ6</f>
        <v>805</v>
      </c>
      <c r="CK6" s="63">
        <f>'[1]1.8'!CK6</f>
        <v>8692</v>
      </c>
      <c r="CL6" s="63">
        <f>'[1]1.8'!CL6</f>
        <v>-4184</v>
      </c>
      <c r="CM6" s="63">
        <f>'[1]1.8'!CM6</f>
        <v>-498</v>
      </c>
      <c r="CN6" s="63">
        <f>'[1]1.8'!CN6</f>
        <v>-431</v>
      </c>
      <c r="CO6" s="63">
        <f>'[1]1.8'!CO6</f>
        <v>2616</v>
      </c>
      <c r="CP6" s="63">
        <f>'[1]1.8'!CP6</f>
        <v>-2523</v>
      </c>
      <c r="CQ6" s="63">
        <f>'[1]1.8'!CQ6</f>
        <v>3407</v>
      </c>
      <c r="CR6" s="63">
        <f>'[1]1.8'!CR6</f>
        <v>2548</v>
      </c>
      <c r="CS6" s="63">
        <f>'[1]1.8'!CS6</f>
        <v>-2786</v>
      </c>
      <c r="CT6" s="63">
        <f>'[1]1.8'!CT6</f>
        <v>5607</v>
      </c>
      <c r="CU6" s="63">
        <f>'[1]1.8'!CU6</f>
        <v>-2536</v>
      </c>
      <c r="CV6" s="63">
        <f>'[1]1.8'!CV6</f>
        <v>-5711</v>
      </c>
      <c r="CW6" s="63">
        <f>'[1]1.8'!CW6</f>
        <v>2</v>
      </c>
    </row>
    <row r="7" spans="1:101" s="15" customFormat="1" ht="13.8" x14ac:dyDescent="0.25">
      <c r="A7" s="10"/>
      <c r="B7" s="123" t="s">
        <v>146</v>
      </c>
      <c r="C7" s="64">
        <v>-218</v>
      </c>
      <c r="D7" s="64">
        <v>-146</v>
      </c>
      <c r="E7" s="64">
        <v>-185</v>
      </c>
      <c r="F7" s="64">
        <v>-39</v>
      </c>
      <c r="G7" s="64">
        <v>-472</v>
      </c>
      <c r="H7" s="64">
        <v>-152</v>
      </c>
      <c r="I7" s="64">
        <v>-493</v>
      </c>
      <c r="J7" s="64">
        <v>-845</v>
      </c>
      <c r="K7" s="64">
        <v>-582</v>
      </c>
      <c r="L7" s="64">
        <v>-5</v>
      </c>
      <c r="M7" s="64">
        <v>-272</v>
      </c>
      <c r="N7" s="64">
        <v>-237</v>
      </c>
      <c r="O7" s="64">
        <v>-1792</v>
      </c>
      <c r="P7" s="64">
        <v>-2208</v>
      </c>
      <c r="Q7" s="64">
        <v>-1554</v>
      </c>
      <c r="R7" s="64">
        <v>-718</v>
      </c>
      <c r="S7" s="64">
        <v>-879</v>
      </c>
      <c r="T7" s="64">
        <v>-1037</v>
      </c>
      <c r="U7" s="64">
        <v>-1245</v>
      </c>
      <c r="V7" s="64">
        <v>-904</v>
      </c>
      <c r="W7" s="64">
        <v>-485</v>
      </c>
      <c r="X7" s="64">
        <v>-182</v>
      </c>
      <c r="Y7" s="64">
        <v>-1372</v>
      </c>
      <c r="Z7" s="64">
        <v>-1099</v>
      </c>
      <c r="AA7" s="64">
        <v>-908</v>
      </c>
      <c r="AB7" s="64">
        <v>-950</v>
      </c>
      <c r="AC7" s="64">
        <v>-816</v>
      </c>
      <c r="AD7" s="64">
        <v>3449</v>
      </c>
      <c r="AE7" s="64">
        <v>309</v>
      </c>
      <c r="AF7" s="64">
        <v>93</v>
      </c>
      <c r="AG7" s="64">
        <v>-3598</v>
      </c>
      <c r="AH7" s="64">
        <v>-5577</v>
      </c>
      <c r="AI7" s="64">
        <v>-1250</v>
      </c>
      <c r="AJ7" s="64">
        <v>1697</v>
      </c>
      <c r="AK7" s="64">
        <v>275</v>
      </c>
      <c r="AL7" s="64">
        <v>-1452</v>
      </c>
      <c r="AM7" s="64">
        <v>-913</v>
      </c>
      <c r="AN7" s="64">
        <v>-1462</v>
      </c>
      <c r="AO7" s="64">
        <v>1985</v>
      </c>
      <c r="AP7" s="64">
        <v>1332</v>
      </c>
      <c r="AQ7" s="64">
        <v>1217</v>
      </c>
      <c r="AR7" s="64">
        <v>594</v>
      </c>
      <c r="AS7" s="64">
        <v>-1573</v>
      </c>
      <c r="AT7" s="64">
        <v>-1219</v>
      </c>
      <c r="AU7" s="64">
        <v>917</v>
      </c>
      <c r="AV7" s="64">
        <v>-876</v>
      </c>
      <c r="AW7" s="64">
        <v>726</v>
      </c>
      <c r="AX7" s="64">
        <v>60</v>
      </c>
      <c r="AY7" s="64">
        <v>-544</v>
      </c>
      <c r="AZ7" s="64">
        <v>-403</v>
      </c>
      <c r="BA7" s="64">
        <v>150</v>
      </c>
      <c r="BB7" s="64">
        <v>-179</v>
      </c>
      <c r="BC7" s="64">
        <v>-4420</v>
      </c>
      <c r="BD7" s="64">
        <v>-174</v>
      </c>
      <c r="BE7" s="64">
        <v>-1320</v>
      </c>
      <c r="BF7" s="64">
        <v>796</v>
      </c>
      <c r="BG7" s="64">
        <f t="shared" ref="BG7:BZ7" si="1">BG8+BG14+BG37+BG87</f>
        <v>-6014</v>
      </c>
      <c r="BH7" s="64">
        <f t="shared" si="1"/>
        <v>550</v>
      </c>
      <c r="BI7" s="64">
        <f t="shared" si="1"/>
        <v>-1323</v>
      </c>
      <c r="BJ7" s="64">
        <f t="shared" si="1"/>
        <v>-716</v>
      </c>
      <c r="BK7" s="64">
        <f t="shared" si="1"/>
        <v>538</v>
      </c>
      <c r="BL7" s="64">
        <f t="shared" si="1"/>
        <v>180</v>
      </c>
      <c r="BM7" s="64">
        <f t="shared" si="1"/>
        <v>-37</v>
      </c>
      <c r="BN7" s="64">
        <f t="shared" si="1"/>
        <v>-813</v>
      </c>
      <c r="BO7" s="64">
        <f t="shared" si="1"/>
        <v>790</v>
      </c>
      <c r="BP7" s="64">
        <f t="shared" si="1"/>
        <v>459</v>
      </c>
      <c r="BQ7" s="64">
        <f t="shared" si="1"/>
        <v>253</v>
      </c>
      <c r="BR7" s="64">
        <f t="shared" si="1"/>
        <v>-11</v>
      </c>
      <c r="BS7" s="64">
        <f t="shared" si="1"/>
        <v>857</v>
      </c>
      <c r="BT7" s="64">
        <f t="shared" si="1"/>
        <v>-473</v>
      </c>
      <c r="BU7" s="64">
        <f t="shared" si="1"/>
        <v>-518</v>
      </c>
      <c r="BV7" s="64">
        <f t="shared" si="1"/>
        <v>-13</v>
      </c>
      <c r="BW7" s="64">
        <f t="shared" si="1"/>
        <v>-5</v>
      </c>
      <c r="BX7" s="64">
        <f t="shared" si="1"/>
        <v>524</v>
      </c>
      <c r="BY7" s="64">
        <f t="shared" si="1"/>
        <v>-131</v>
      </c>
      <c r="BZ7" s="64">
        <f t="shared" si="1"/>
        <v>344</v>
      </c>
      <c r="CA7" s="64">
        <f>'[1]1.8'!CA7</f>
        <v>-960</v>
      </c>
      <c r="CB7" s="64">
        <f>'[1]1.8'!CB7</f>
        <v>-330</v>
      </c>
      <c r="CC7" s="64">
        <f>'[1]1.8'!CC7</f>
        <v>154</v>
      </c>
      <c r="CD7" s="64">
        <f>'[1]1.8'!CD7</f>
        <v>288</v>
      </c>
      <c r="CE7" s="64">
        <f>'[1]1.8'!CE7</f>
        <v>-1415</v>
      </c>
      <c r="CF7" s="64">
        <f>'[1]1.8'!CF7</f>
        <v>307</v>
      </c>
      <c r="CG7" s="64">
        <f>'[1]1.8'!CG7</f>
        <v>91</v>
      </c>
      <c r="CH7" s="64">
        <f>'[1]1.8'!CH7</f>
        <v>-290</v>
      </c>
      <c r="CI7" s="64">
        <f>'[1]1.8'!CI7</f>
        <v>-2455</v>
      </c>
      <c r="CJ7" s="64">
        <f>'[1]1.8'!CJ7</f>
        <v>-2867</v>
      </c>
      <c r="CK7" s="64">
        <f>'[1]1.8'!CK7</f>
        <v>-3661</v>
      </c>
      <c r="CL7" s="64">
        <f>'[1]1.8'!CL7</f>
        <v>-1323</v>
      </c>
      <c r="CM7" s="64">
        <f>'[1]1.8'!CM7</f>
        <v>423</v>
      </c>
      <c r="CN7" s="64">
        <f>'[1]1.8'!CN7</f>
        <v>-118</v>
      </c>
      <c r="CO7" s="64">
        <f>'[1]1.8'!CO7</f>
        <v>-437</v>
      </c>
      <c r="CP7" s="64">
        <f>'[1]1.8'!CP7</f>
        <v>452</v>
      </c>
      <c r="CQ7" s="64">
        <f>'[1]1.8'!CQ7</f>
        <v>-180</v>
      </c>
      <c r="CR7" s="64">
        <f>'[1]1.8'!CR7</f>
        <v>104</v>
      </c>
      <c r="CS7" s="64">
        <f>'[1]1.8'!CS7</f>
        <v>1253</v>
      </c>
      <c r="CT7" s="64">
        <f>'[1]1.8'!CT7</f>
        <v>-153</v>
      </c>
      <c r="CU7" s="64">
        <f>'[1]1.8'!CU7</f>
        <v>952</v>
      </c>
      <c r="CV7" s="64">
        <f>'[1]1.8'!CV7</f>
        <v>1910</v>
      </c>
      <c r="CW7" s="64">
        <f>'[1]1.8'!CW7</f>
        <v>589</v>
      </c>
    </row>
    <row r="8" spans="1:101" s="15" customFormat="1" ht="13.8" x14ac:dyDescent="0.25">
      <c r="A8" s="10">
        <v>1</v>
      </c>
      <c r="B8" s="87" t="s">
        <v>108</v>
      </c>
      <c r="C8" s="32">
        <v>-32</v>
      </c>
      <c r="D8" s="32">
        <v>-1</v>
      </c>
      <c r="E8" s="32">
        <v>0</v>
      </c>
      <c r="F8" s="32">
        <v>-4</v>
      </c>
      <c r="G8" s="32">
        <v>-3</v>
      </c>
      <c r="H8" s="32">
        <v>0</v>
      </c>
      <c r="I8" s="32">
        <v>-4</v>
      </c>
      <c r="J8" s="32">
        <v>0</v>
      </c>
      <c r="K8" s="32">
        <v>1</v>
      </c>
      <c r="L8" s="32">
        <v>3</v>
      </c>
      <c r="M8" s="32">
        <v>-1</v>
      </c>
      <c r="N8" s="32">
        <v>6</v>
      </c>
      <c r="O8" s="32">
        <v>2</v>
      </c>
      <c r="P8" s="32">
        <v>-1</v>
      </c>
      <c r="Q8" s="32">
        <v>0</v>
      </c>
      <c r="R8" s="32">
        <v>27</v>
      </c>
      <c r="S8" s="32">
        <v>-1</v>
      </c>
      <c r="T8" s="32">
        <v>-4</v>
      </c>
      <c r="U8" s="32">
        <v>0</v>
      </c>
      <c r="V8" s="32">
        <v>0</v>
      </c>
      <c r="W8" s="32">
        <v>4</v>
      </c>
      <c r="X8" s="32">
        <v>0</v>
      </c>
      <c r="Y8" s="32">
        <v>2</v>
      </c>
      <c r="Z8" s="32">
        <v>3</v>
      </c>
      <c r="AA8" s="32">
        <v>-16</v>
      </c>
      <c r="AB8" s="32">
        <v>3</v>
      </c>
      <c r="AC8" s="32">
        <v>5</v>
      </c>
      <c r="AD8" s="32">
        <v>5068</v>
      </c>
      <c r="AE8" s="32">
        <v>-41</v>
      </c>
      <c r="AF8" s="32">
        <v>1</v>
      </c>
      <c r="AG8" s="32">
        <v>-16</v>
      </c>
      <c r="AH8" s="32">
        <v>-31</v>
      </c>
      <c r="AI8" s="32">
        <v>24</v>
      </c>
      <c r="AJ8" s="32">
        <v>17</v>
      </c>
      <c r="AK8" s="32">
        <v>54</v>
      </c>
      <c r="AL8" s="32">
        <v>-1393</v>
      </c>
      <c r="AM8" s="32">
        <v>-21</v>
      </c>
      <c r="AN8" s="32">
        <v>-74</v>
      </c>
      <c r="AO8" s="32">
        <v>75</v>
      </c>
      <c r="AP8" s="32">
        <v>-30</v>
      </c>
      <c r="AQ8" s="32">
        <v>56</v>
      </c>
      <c r="AR8" s="32">
        <v>13</v>
      </c>
      <c r="AS8" s="32">
        <v>-99</v>
      </c>
      <c r="AT8" s="32">
        <v>250</v>
      </c>
      <c r="AU8" s="32">
        <v>40</v>
      </c>
      <c r="AV8" s="32">
        <v>-103</v>
      </c>
      <c r="AW8" s="32">
        <v>27</v>
      </c>
      <c r="AX8" s="32">
        <v>-37</v>
      </c>
      <c r="AY8" s="32">
        <v>-28</v>
      </c>
      <c r="AZ8" s="32">
        <v>-36</v>
      </c>
      <c r="BA8" s="32">
        <v>-31</v>
      </c>
      <c r="BB8" s="32">
        <v>-204</v>
      </c>
      <c r="BC8" s="32">
        <v>-84</v>
      </c>
      <c r="BD8" s="32">
        <v>-131</v>
      </c>
      <c r="BE8" s="32">
        <v>-144</v>
      </c>
      <c r="BF8" s="32">
        <v>-220</v>
      </c>
      <c r="BG8" s="32">
        <f>BG9+BG11</f>
        <v>-4659</v>
      </c>
      <c r="BH8" s="32">
        <f t="shared" ref="BH8:BZ8" si="2">BH9+BH11</f>
        <v>198</v>
      </c>
      <c r="BI8" s="32">
        <f t="shared" si="2"/>
        <v>-64</v>
      </c>
      <c r="BJ8" s="32">
        <f t="shared" si="2"/>
        <v>-215</v>
      </c>
      <c r="BK8" s="32">
        <f t="shared" si="2"/>
        <v>-106</v>
      </c>
      <c r="BL8" s="32">
        <f t="shared" si="2"/>
        <v>76</v>
      </c>
      <c r="BM8" s="32">
        <f t="shared" si="2"/>
        <v>-59</v>
      </c>
      <c r="BN8" s="32">
        <f t="shared" si="2"/>
        <v>-88</v>
      </c>
      <c r="BO8" s="32">
        <f t="shared" si="2"/>
        <v>30</v>
      </c>
      <c r="BP8" s="32">
        <f t="shared" si="2"/>
        <v>56</v>
      </c>
      <c r="BQ8" s="32">
        <f t="shared" si="2"/>
        <v>-49</v>
      </c>
      <c r="BR8" s="32">
        <f t="shared" si="2"/>
        <v>-94</v>
      </c>
      <c r="BS8" s="32">
        <f t="shared" si="2"/>
        <v>90</v>
      </c>
      <c r="BT8" s="32">
        <f t="shared" si="2"/>
        <v>-4</v>
      </c>
      <c r="BU8" s="32">
        <f t="shared" si="2"/>
        <v>-140</v>
      </c>
      <c r="BV8" s="32">
        <f t="shared" si="2"/>
        <v>24</v>
      </c>
      <c r="BW8" s="32">
        <f t="shared" si="2"/>
        <v>-5</v>
      </c>
      <c r="BX8" s="32">
        <f t="shared" si="2"/>
        <v>64</v>
      </c>
      <c r="BY8" s="32">
        <f t="shared" si="2"/>
        <v>124</v>
      </c>
      <c r="BZ8" s="32">
        <f t="shared" si="2"/>
        <v>15</v>
      </c>
      <c r="CA8" s="32">
        <f>'[1]1.8'!CA8</f>
        <v>-674</v>
      </c>
      <c r="CB8" s="32">
        <f>'[1]1.8'!CB8</f>
        <v>125</v>
      </c>
      <c r="CC8" s="32">
        <f>'[1]1.8'!CC8</f>
        <v>-193</v>
      </c>
      <c r="CD8" s="32">
        <f>'[1]1.8'!CD8</f>
        <v>-5</v>
      </c>
      <c r="CE8" s="32">
        <f>'[1]1.8'!CE8</f>
        <v>-565</v>
      </c>
      <c r="CF8" s="32">
        <f>'[1]1.8'!CF8</f>
        <v>76</v>
      </c>
      <c r="CG8" s="32">
        <f>'[1]1.8'!CG8</f>
        <v>53</v>
      </c>
      <c r="CH8" s="32">
        <f>'[1]1.8'!CH8</f>
        <v>-73</v>
      </c>
      <c r="CI8" s="32">
        <f>'[1]1.8'!CI8</f>
        <v>-606</v>
      </c>
      <c r="CJ8" s="32">
        <f>'[1]1.8'!CJ8</f>
        <v>1</v>
      </c>
      <c r="CK8" s="32">
        <f>'[1]1.8'!CK8</f>
        <v>-492</v>
      </c>
      <c r="CL8" s="32">
        <f>'[1]1.8'!CL8</f>
        <v>15</v>
      </c>
      <c r="CM8" s="32">
        <f>'[1]1.8'!CM8</f>
        <v>227</v>
      </c>
      <c r="CN8" s="32">
        <f>'[1]1.8'!CN8</f>
        <v>6</v>
      </c>
      <c r="CO8" s="32">
        <f>'[1]1.8'!CO8</f>
        <v>-3</v>
      </c>
      <c r="CP8" s="32">
        <f>'[1]1.8'!CP8</f>
        <v>-45</v>
      </c>
      <c r="CQ8" s="32">
        <f>'[1]1.8'!CQ8</f>
        <v>-105</v>
      </c>
      <c r="CR8" s="32">
        <f>'[1]1.8'!CR8</f>
        <v>-86</v>
      </c>
      <c r="CS8" s="32">
        <f>'[1]1.8'!CS8</f>
        <v>-29</v>
      </c>
      <c r="CT8" s="32">
        <f>'[1]1.8'!CT8</f>
        <v>-61</v>
      </c>
      <c r="CU8" s="32">
        <f>'[1]1.8'!CU8</f>
        <v>64</v>
      </c>
      <c r="CV8" s="32">
        <f>'[1]1.8'!CV8</f>
        <v>11</v>
      </c>
      <c r="CW8" s="32">
        <f>'[1]1.8'!CW8</f>
        <v>7</v>
      </c>
    </row>
    <row r="9" spans="1:101" s="15" customFormat="1" ht="13.8" x14ac:dyDescent="0.25">
      <c r="A9" s="10">
        <v>1.1000000000000001</v>
      </c>
      <c r="B9" s="88" t="s">
        <v>81</v>
      </c>
      <c r="C9" s="32">
        <v>-32</v>
      </c>
      <c r="D9" s="32">
        <v>-1</v>
      </c>
      <c r="E9" s="32">
        <v>0</v>
      </c>
      <c r="F9" s="32">
        <v>-4</v>
      </c>
      <c r="G9" s="32">
        <v>-3</v>
      </c>
      <c r="H9" s="32">
        <v>0</v>
      </c>
      <c r="I9" s="32">
        <v>-4</v>
      </c>
      <c r="J9" s="32">
        <v>0</v>
      </c>
      <c r="K9" s="32">
        <v>1</v>
      </c>
      <c r="L9" s="32">
        <v>3</v>
      </c>
      <c r="M9" s="32">
        <v>-1</v>
      </c>
      <c r="N9" s="32">
        <v>6</v>
      </c>
      <c r="O9" s="32">
        <v>2</v>
      </c>
      <c r="P9" s="32">
        <v>-1</v>
      </c>
      <c r="Q9" s="32">
        <v>0</v>
      </c>
      <c r="R9" s="32">
        <v>27</v>
      </c>
      <c r="S9" s="32">
        <v>-1</v>
      </c>
      <c r="T9" s="32">
        <v>-4</v>
      </c>
      <c r="U9" s="32">
        <v>0</v>
      </c>
      <c r="V9" s="32">
        <v>-1</v>
      </c>
      <c r="W9" s="32">
        <v>4</v>
      </c>
      <c r="X9" s="32">
        <v>1</v>
      </c>
      <c r="Y9" s="32">
        <v>2</v>
      </c>
      <c r="Z9" s="32">
        <v>3</v>
      </c>
      <c r="AA9" s="32">
        <v>-16</v>
      </c>
      <c r="AB9" s="32">
        <v>3</v>
      </c>
      <c r="AC9" s="32">
        <v>5</v>
      </c>
      <c r="AD9" s="32">
        <v>5068</v>
      </c>
      <c r="AE9" s="32">
        <v>-41</v>
      </c>
      <c r="AF9" s="32">
        <v>1</v>
      </c>
      <c r="AG9" s="32">
        <v>-16</v>
      </c>
      <c r="AH9" s="32">
        <v>-26</v>
      </c>
      <c r="AI9" s="32">
        <v>19</v>
      </c>
      <c r="AJ9" s="32">
        <v>17</v>
      </c>
      <c r="AK9" s="32">
        <v>54</v>
      </c>
      <c r="AL9" s="32">
        <v>-1393</v>
      </c>
      <c r="AM9" s="32">
        <v>-23</v>
      </c>
      <c r="AN9" s="32">
        <v>-76</v>
      </c>
      <c r="AO9" s="32">
        <v>73</v>
      </c>
      <c r="AP9" s="32">
        <v>-24</v>
      </c>
      <c r="AQ9" s="32">
        <v>56</v>
      </c>
      <c r="AR9" s="32">
        <v>13</v>
      </c>
      <c r="AS9" s="32">
        <v>-99</v>
      </c>
      <c r="AT9" s="32">
        <v>-131</v>
      </c>
      <c r="AU9" s="32">
        <v>39</v>
      </c>
      <c r="AV9" s="32">
        <v>-100</v>
      </c>
      <c r="AW9" s="32">
        <v>26</v>
      </c>
      <c r="AX9" s="32">
        <v>-38</v>
      </c>
      <c r="AY9" s="32">
        <v>-32</v>
      </c>
      <c r="AZ9" s="32">
        <v>-37</v>
      </c>
      <c r="BA9" s="32">
        <v>-32</v>
      </c>
      <c r="BB9" s="32">
        <v>-205</v>
      </c>
      <c r="BC9" s="32">
        <v>-62</v>
      </c>
      <c r="BD9" s="32">
        <v>-114</v>
      </c>
      <c r="BE9" s="32">
        <v>-102</v>
      </c>
      <c r="BF9" s="32">
        <v>-74</v>
      </c>
      <c r="BG9" s="32">
        <f>BG10</f>
        <v>-4531</v>
      </c>
      <c r="BH9" s="32">
        <f t="shared" ref="BH9:BZ9" si="3">BH10</f>
        <v>155</v>
      </c>
      <c r="BI9" s="32">
        <f t="shared" si="3"/>
        <v>-60</v>
      </c>
      <c r="BJ9" s="32">
        <f t="shared" si="3"/>
        <v>-176</v>
      </c>
      <c r="BK9" s="32">
        <f t="shared" si="3"/>
        <v>-96</v>
      </c>
      <c r="BL9" s="32">
        <f t="shared" si="3"/>
        <v>68</v>
      </c>
      <c r="BM9" s="32">
        <f t="shared" si="3"/>
        <v>-49</v>
      </c>
      <c r="BN9" s="32">
        <f t="shared" si="3"/>
        <v>-72</v>
      </c>
      <c r="BO9" s="32">
        <f t="shared" si="3"/>
        <v>29</v>
      </c>
      <c r="BP9" s="32">
        <f t="shared" si="3"/>
        <v>46</v>
      </c>
      <c r="BQ9" s="32">
        <f t="shared" si="3"/>
        <v>-46</v>
      </c>
      <c r="BR9" s="32">
        <f t="shared" si="3"/>
        <v>-70</v>
      </c>
      <c r="BS9" s="32">
        <f t="shared" si="3"/>
        <v>69</v>
      </c>
      <c r="BT9" s="32">
        <f t="shared" si="3"/>
        <v>-6</v>
      </c>
      <c r="BU9" s="32">
        <f t="shared" si="3"/>
        <v>-100</v>
      </c>
      <c r="BV9" s="32">
        <f t="shared" si="3"/>
        <v>15</v>
      </c>
      <c r="BW9" s="32">
        <f t="shared" si="3"/>
        <v>-3</v>
      </c>
      <c r="BX9" s="32">
        <f t="shared" si="3"/>
        <v>49</v>
      </c>
      <c r="BY9" s="32">
        <f t="shared" si="3"/>
        <v>98</v>
      </c>
      <c r="BZ9" s="32">
        <f t="shared" si="3"/>
        <v>21</v>
      </c>
      <c r="CA9" s="32">
        <f>'[1]1.8'!CA9</f>
        <v>-692</v>
      </c>
      <c r="CB9" s="32">
        <f>'[1]1.8'!CB9</f>
        <v>120</v>
      </c>
      <c r="CC9" s="32">
        <f>'[1]1.8'!CC9</f>
        <v>-170</v>
      </c>
      <c r="CD9" s="32">
        <f>'[1]1.8'!CD9</f>
        <v>1</v>
      </c>
      <c r="CE9" s="32">
        <f>'[1]1.8'!CE9</f>
        <v>-597</v>
      </c>
      <c r="CF9" s="32">
        <f>'[1]1.8'!CF9</f>
        <v>55</v>
      </c>
      <c r="CG9" s="32">
        <f>'[1]1.8'!CG9</f>
        <v>36</v>
      </c>
      <c r="CH9" s="32">
        <f>'[1]1.8'!CH9</f>
        <v>-58</v>
      </c>
      <c r="CI9" s="32">
        <f>'[1]1.8'!CI9</f>
        <v>-212</v>
      </c>
      <c r="CJ9" s="32">
        <f>'[1]1.8'!CJ9</f>
        <v>3</v>
      </c>
      <c r="CK9" s="32">
        <f>'[1]1.8'!CK9</f>
        <v>-404</v>
      </c>
      <c r="CL9" s="32">
        <f>'[1]1.8'!CL9</f>
        <v>3</v>
      </c>
      <c r="CM9" s="32">
        <f>'[1]1.8'!CM9</f>
        <v>15</v>
      </c>
      <c r="CN9" s="32">
        <f>'[1]1.8'!CN9</f>
        <v>-1</v>
      </c>
      <c r="CO9" s="32">
        <f>'[1]1.8'!CO9</f>
        <v>2</v>
      </c>
      <c r="CP9" s="32">
        <f>'[1]1.8'!CP9</f>
        <v>-72</v>
      </c>
      <c r="CQ9" s="32">
        <f>'[1]1.8'!CQ9</f>
        <v>-69</v>
      </c>
      <c r="CR9" s="32">
        <f>'[1]1.8'!CR9</f>
        <v>-51</v>
      </c>
      <c r="CS9" s="32">
        <f>'[1]1.8'!CS9</f>
        <v>-22</v>
      </c>
      <c r="CT9" s="32">
        <f>'[1]1.8'!CT9</f>
        <v>-33</v>
      </c>
      <c r="CU9" s="32">
        <f>'[1]1.8'!CU9</f>
        <v>25</v>
      </c>
      <c r="CV9" s="32">
        <f>'[1]1.8'!CV9</f>
        <v>-6</v>
      </c>
      <c r="CW9" s="32">
        <f>'[1]1.8'!CW9</f>
        <v>11</v>
      </c>
    </row>
    <row r="10" spans="1:101" s="16" customFormat="1" ht="15.6" customHeight="1" x14ac:dyDescent="0.25">
      <c r="A10" s="10" t="s">
        <v>7</v>
      </c>
      <c r="B10" s="89" t="s">
        <v>77</v>
      </c>
      <c r="C10" s="32">
        <v>-32</v>
      </c>
      <c r="D10" s="32">
        <v>-1</v>
      </c>
      <c r="E10" s="32">
        <v>0</v>
      </c>
      <c r="F10" s="32">
        <v>-4</v>
      </c>
      <c r="G10" s="32">
        <v>-3</v>
      </c>
      <c r="H10" s="32">
        <v>0</v>
      </c>
      <c r="I10" s="32">
        <v>-4</v>
      </c>
      <c r="J10" s="32">
        <v>0</v>
      </c>
      <c r="K10" s="32">
        <v>1</v>
      </c>
      <c r="L10" s="32">
        <v>3</v>
      </c>
      <c r="M10" s="32">
        <v>-1</v>
      </c>
      <c r="N10" s="32">
        <v>6</v>
      </c>
      <c r="O10" s="32">
        <v>2</v>
      </c>
      <c r="P10" s="32">
        <v>-1</v>
      </c>
      <c r="Q10" s="32">
        <v>0</v>
      </c>
      <c r="R10" s="32">
        <v>27</v>
      </c>
      <c r="S10" s="32">
        <v>-1</v>
      </c>
      <c r="T10" s="32">
        <v>-4</v>
      </c>
      <c r="U10" s="32">
        <v>0</v>
      </c>
      <c r="V10" s="32">
        <v>-1</v>
      </c>
      <c r="W10" s="32">
        <v>4</v>
      </c>
      <c r="X10" s="32">
        <v>1</v>
      </c>
      <c r="Y10" s="32">
        <v>2</v>
      </c>
      <c r="Z10" s="32">
        <v>3</v>
      </c>
      <c r="AA10" s="32">
        <v>-16</v>
      </c>
      <c r="AB10" s="32">
        <v>3</v>
      </c>
      <c r="AC10" s="32">
        <v>5</v>
      </c>
      <c r="AD10" s="32">
        <v>5068</v>
      </c>
      <c r="AE10" s="32">
        <v>-41</v>
      </c>
      <c r="AF10" s="32">
        <v>1</v>
      </c>
      <c r="AG10" s="32">
        <v>-16</v>
      </c>
      <c r="AH10" s="32">
        <v>-26</v>
      </c>
      <c r="AI10" s="32">
        <v>19</v>
      </c>
      <c r="AJ10" s="32">
        <v>17</v>
      </c>
      <c r="AK10" s="32">
        <v>54</v>
      </c>
      <c r="AL10" s="32">
        <v>-1393</v>
      </c>
      <c r="AM10" s="32">
        <v>-23</v>
      </c>
      <c r="AN10" s="32">
        <v>-76</v>
      </c>
      <c r="AO10" s="32">
        <v>73</v>
      </c>
      <c r="AP10" s="32">
        <v>-24</v>
      </c>
      <c r="AQ10" s="32">
        <v>56</v>
      </c>
      <c r="AR10" s="32">
        <v>13</v>
      </c>
      <c r="AS10" s="32">
        <v>-99</v>
      </c>
      <c r="AT10" s="32">
        <v>-131</v>
      </c>
      <c r="AU10" s="32">
        <v>39</v>
      </c>
      <c r="AV10" s="32">
        <v>-100</v>
      </c>
      <c r="AW10" s="32">
        <v>26</v>
      </c>
      <c r="AX10" s="32">
        <v>-38</v>
      </c>
      <c r="AY10" s="32">
        <v>-32</v>
      </c>
      <c r="AZ10" s="32">
        <v>-37</v>
      </c>
      <c r="BA10" s="32">
        <v>-32</v>
      </c>
      <c r="BB10" s="32">
        <v>-205</v>
      </c>
      <c r="BC10" s="32">
        <v>-62</v>
      </c>
      <c r="BD10" s="32">
        <v>-114</v>
      </c>
      <c r="BE10" s="32">
        <v>-102</v>
      </c>
      <c r="BF10" s="32">
        <v>-74</v>
      </c>
      <c r="BG10" s="32">
        <f>'[3]1.9'!C11</f>
        <v>-4531</v>
      </c>
      <c r="BH10" s="32">
        <f>'[3]1.9'!D11</f>
        <v>155</v>
      </c>
      <c r="BI10" s="32">
        <f>'[3]1.9'!E11</f>
        <v>-60</v>
      </c>
      <c r="BJ10" s="32">
        <f>'[3]1.9'!F11</f>
        <v>-176</v>
      </c>
      <c r="BK10" s="32">
        <f>'[3]1.9'!G11</f>
        <v>-96</v>
      </c>
      <c r="BL10" s="32">
        <f>'[3]1.9'!H11</f>
        <v>68</v>
      </c>
      <c r="BM10" s="32">
        <f>'[3]1.9'!I11</f>
        <v>-49</v>
      </c>
      <c r="BN10" s="32">
        <f>'[3]1.9'!J11</f>
        <v>-72</v>
      </c>
      <c r="BO10" s="32">
        <f>'[3]1.9'!K11</f>
        <v>29</v>
      </c>
      <c r="BP10" s="32">
        <f>'[3]1.9'!L11</f>
        <v>46</v>
      </c>
      <c r="BQ10" s="32">
        <f>'[3]1.9'!M11</f>
        <v>-46</v>
      </c>
      <c r="BR10" s="32">
        <f>'[3]1.9'!N11</f>
        <v>-70</v>
      </c>
      <c r="BS10" s="32">
        <f>'[3]1.9'!O11</f>
        <v>69</v>
      </c>
      <c r="BT10" s="32">
        <f>'[3]1.9'!P11</f>
        <v>-6</v>
      </c>
      <c r="BU10" s="32">
        <f>'[3]1.9'!Q11</f>
        <v>-100</v>
      </c>
      <c r="BV10" s="32">
        <f>'[3]1.9'!R11</f>
        <v>15</v>
      </c>
      <c r="BW10" s="32">
        <f>'[3]1.9'!S11</f>
        <v>-3</v>
      </c>
      <c r="BX10" s="32">
        <f>'[3]1.9'!T11</f>
        <v>49</v>
      </c>
      <c r="BY10" s="32">
        <f>'[3]1.9'!U11</f>
        <v>98</v>
      </c>
      <c r="BZ10" s="32">
        <f>'[3]1.9'!V11</f>
        <v>21</v>
      </c>
      <c r="CA10" s="32">
        <f>'[1]1.8'!CA10</f>
        <v>-692</v>
      </c>
      <c r="CB10" s="32">
        <f>'[1]1.8'!CB10</f>
        <v>120</v>
      </c>
      <c r="CC10" s="32">
        <f>'[1]1.8'!CC10</f>
        <v>-170</v>
      </c>
      <c r="CD10" s="32">
        <f>'[1]1.8'!CD10</f>
        <v>1</v>
      </c>
      <c r="CE10" s="32">
        <f>'[1]1.8'!CE10</f>
        <v>-597</v>
      </c>
      <c r="CF10" s="32">
        <f>'[1]1.8'!CF10</f>
        <v>55</v>
      </c>
      <c r="CG10" s="32">
        <f>'[1]1.8'!CG10</f>
        <v>36</v>
      </c>
      <c r="CH10" s="32">
        <f>'[1]1.8'!CH10</f>
        <v>-58</v>
      </c>
      <c r="CI10" s="32">
        <f>'[1]1.8'!CI10</f>
        <v>-212</v>
      </c>
      <c r="CJ10" s="32">
        <f>'[1]1.8'!CJ10</f>
        <v>3</v>
      </c>
      <c r="CK10" s="32">
        <f>'[1]1.8'!CK10</f>
        <v>-404</v>
      </c>
      <c r="CL10" s="32">
        <f>'[1]1.8'!CL10</f>
        <v>3</v>
      </c>
      <c r="CM10" s="32">
        <f>'[1]1.8'!CM10</f>
        <v>15</v>
      </c>
      <c r="CN10" s="32">
        <f>'[1]1.8'!CN10</f>
        <v>-1</v>
      </c>
      <c r="CO10" s="32">
        <f>'[1]1.8'!CO10</f>
        <v>2</v>
      </c>
      <c r="CP10" s="32">
        <f>'[1]1.8'!CP10</f>
        <v>-72</v>
      </c>
      <c r="CQ10" s="32">
        <f>'[1]1.8'!CQ10</f>
        <v>-69</v>
      </c>
      <c r="CR10" s="32">
        <f>'[1]1.8'!CR10</f>
        <v>-51</v>
      </c>
      <c r="CS10" s="32">
        <f>'[1]1.8'!CS10</f>
        <v>-22</v>
      </c>
      <c r="CT10" s="32">
        <f>'[1]1.8'!CT10</f>
        <v>-33</v>
      </c>
      <c r="CU10" s="32">
        <f>'[1]1.8'!CU10</f>
        <v>25</v>
      </c>
      <c r="CV10" s="32">
        <f>'[1]1.8'!CV10</f>
        <v>-6</v>
      </c>
      <c r="CW10" s="32">
        <f>'[1]1.8'!CW10</f>
        <v>11</v>
      </c>
    </row>
    <row r="11" spans="1:101" s="15" customFormat="1" ht="13.8" x14ac:dyDescent="0.25">
      <c r="A11" s="10">
        <v>1.2</v>
      </c>
      <c r="B11" s="88" t="s">
        <v>78</v>
      </c>
      <c r="C11" s="32">
        <v>0</v>
      </c>
      <c r="D11" s="32">
        <v>0</v>
      </c>
      <c r="E11" s="32">
        <v>0</v>
      </c>
      <c r="F11" s="32">
        <v>0</v>
      </c>
      <c r="G11" s="32">
        <v>0</v>
      </c>
      <c r="H11" s="32">
        <v>0</v>
      </c>
      <c r="I11" s="32">
        <v>0</v>
      </c>
      <c r="J11" s="32">
        <v>0</v>
      </c>
      <c r="K11" s="32">
        <v>0</v>
      </c>
      <c r="L11" s="32">
        <v>0</v>
      </c>
      <c r="M11" s="32">
        <v>0</v>
      </c>
      <c r="N11" s="32">
        <v>0</v>
      </c>
      <c r="O11" s="32">
        <v>0</v>
      </c>
      <c r="P11" s="32">
        <v>0</v>
      </c>
      <c r="Q11" s="32">
        <v>0</v>
      </c>
      <c r="R11" s="32">
        <v>0</v>
      </c>
      <c r="S11" s="32">
        <v>0</v>
      </c>
      <c r="T11" s="32">
        <v>0</v>
      </c>
      <c r="U11" s="32">
        <v>0</v>
      </c>
      <c r="V11" s="32">
        <v>1</v>
      </c>
      <c r="W11" s="32">
        <v>0</v>
      </c>
      <c r="X11" s="32">
        <v>-1</v>
      </c>
      <c r="Y11" s="32">
        <v>0</v>
      </c>
      <c r="Z11" s="32">
        <v>0</v>
      </c>
      <c r="AA11" s="32">
        <v>0</v>
      </c>
      <c r="AB11" s="32">
        <v>0</v>
      </c>
      <c r="AC11" s="32">
        <v>0</v>
      </c>
      <c r="AD11" s="32">
        <v>0</v>
      </c>
      <c r="AE11" s="32">
        <v>0</v>
      </c>
      <c r="AF11" s="32">
        <v>0</v>
      </c>
      <c r="AG11" s="32">
        <v>0</v>
      </c>
      <c r="AH11" s="32">
        <v>-5</v>
      </c>
      <c r="AI11" s="32">
        <v>5</v>
      </c>
      <c r="AJ11" s="32">
        <v>0</v>
      </c>
      <c r="AK11" s="32">
        <v>0</v>
      </c>
      <c r="AL11" s="32">
        <v>0</v>
      </c>
      <c r="AM11" s="32">
        <v>2</v>
      </c>
      <c r="AN11" s="32">
        <v>2</v>
      </c>
      <c r="AO11" s="32">
        <v>2</v>
      </c>
      <c r="AP11" s="32">
        <v>-6</v>
      </c>
      <c r="AQ11" s="32">
        <v>0</v>
      </c>
      <c r="AR11" s="32">
        <v>0</v>
      </c>
      <c r="AS11" s="32">
        <v>0</v>
      </c>
      <c r="AT11" s="32">
        <v>381</v>
      </c>
      <c r="AU11" s="32">
        <v>1</v>
      </c>
      <c r="AV11" s="32">
        <v>-3</v>
      </c>
      <c r="AW11" s="32">
        <v>1</v>
      </c>
      <c r="AX11" s="32">
        <v>1</v>
      </c>
      <c r="AY11" s="32">
        <v>4</v>
      </c>
      <c r="AZ11" s="32">
        <v>1</v>
      </c>
      <c r="BA11" s="32">
        <v>1</v>
      </c>
      <c r="BB11" s="32">
        <v>1</v>
      </c>
      <c r="BC11" s="32">
        <v>-22</v>
      </c>
      <c r="BD11" s="32">
        <v>-17</v>
      </c>
      <c r="BE11" s="32">
        <v>-42</v>
      </c>
      <c r="BF11" s="32">
        <v>-146</v>
      </c>
      <c r="BG11" s="32">
        <f>BG12+BG13</f>
        <v>-128</v>
      </c>
      <c r="BH11" s="32">
        <f t="shared" ref="BH11:BZ11" si="4">BH12+BH13</f>
        <v>43</v>
      </c>
      <c r="BI11" s="32">
        <f t="shared" si="4"/>
        <v>-4</v>
      </c>
      <c r="BJ11" s="32">
        <f t="shared" si="4"/>
        <v>-39</v>
      </c>
      <c r="BK11" s="32">
        <f t="shared" si="4"/>
        <v>-10</v>
      </c>
      <c r="BL11" s="32">
        <f t="shared" si="4"/>
        <v>8</v>
      </c>
      <c r="BM11" s="32">
        <f t="shared" si="4"/>
        <v>-10</v>
      </c>
      <c r="BN11" s="32">
        <f t="shared" si="4"/>
        <v>-16</v>
      </c>
      <c r="BO11" s="32">
        <f t="shared" si="4"/>
        <v>1</v>
      </c>
      <c r="BP11" s="32">
        <f t="shared" si="4"/>
        <v>10</v>
      </c>
      <c r="BQ11" s="32">
        <f t="shared" si="4"/>
        <v>-3</v>
      </c>
      <c r="BR11" s="32">
        <f t="shared" si="4"/>
        <v>-24</v>
      </c>
      <c r="BS11" s="32">
        <f t="shared" si="4"/>
        <v>21</v>
      </c>
      <c r="BT11" s="32">
        <f t="shared" si="4"/>
        <v>2</v>
      </c>
      <c r="BU11" s="32">
        <f t="shared" si="4"/>
        <v>-40</v>
      </c>
      <c r="BV11" s="32">
        <f t="shared" si="4"/>
        <v>9</v>
      </c>
      <c r="BW11" s="32">
        <f t="shared" si="4"/>
        <v>-2</v>
      </c>
      <c r="BX11" s="32">
        <f t="shared" si="4"/>
        <v>15</v>
      </c>
      <c r="BY11" s="32">
        <f t="shared" si="4"/>
        <v>26</v>
      </c>
      <c r="BZ11" s="32">
        <f t="shared" si="4"/>
        <v>-6</v>
      </c>
      <c r="CA11" s="32">
        <f>'[1]1.8'!CA11</f>
        <v>18</v>
      </c>
      <c r="CB11" s="32">
        <f>'[1]1.8'!CB11</f>
        <v>5</v>
      </c>
      <c r="CC11" s="32">
        <f>'[1]1.8'!CC11</f>
        <v>-23</v>
      </c>
      <c r="CD11" s="32">
        <f>'[1]1.8'!CD11</f>
        <v>-6</v>
      </c>
      <c r="CE11" s="32">
        <f>'[1]1.8'!CE11</f>
        <v>32</v>
      </c>
      <c r="CF11" s="32">
        <f>'[1]1.8'!CF11</f>
        <v>21</v>
      </c>
      <c r="CG11" s="32">
        <f>'[1]1.8'!CG11</f>
        <v>17</v>
      </c>
      <c r="CH11" s="32">
        <f>'[1]1.8'!CH11</f>
        <v>-15</v>
      </c>
      <c r="CI11" s="32">
        <f>'[1]1.8'!CI11</f>
        <v>-394</v>
      </c>
      <c r="CJ11" s="32">
        <f>'[1]1.8'!CJ11</f>
        <v>-2</v>
      </c>
      <c r="CK11" s="32">
        <f>'[1]1.8'!CK11</f>
        <v>-88</v>
      </c>
      <c r="CL11" s="32">
        <f>'[1]1.8'!CL11</f>
        <v>12</v>
      </c>
      <c r="CM11" s="32">
        <f>'[1]1.8'!CM11</f>
        <v>212</v>
      </c>
      <c r="CN11" s="32">
        <f>'[1]1.8'!CN11</f>
        <v>7</v>
      </c>
      <c r="CO11" s="32">
        <f>'[1]1.8'!CO11</f>
        <v>-5</v>
      </c>
      <c r="CP11" s="32">
        <f>'[1]1.8'!CP11</f>
        <v>27</v>
      </c>
      <c r="CQ11" s="32">
        <f>'[1]1.8'!CQ11</f>
        <v>-36</v>
      </c>
      <c r="CR11" s="32">
        <f>'[1]1.8'!CR11</f>
        <v>-35</v>
      </c>
      <c r="CS11" s="32">
        <f>'[1]1.8'!CS11</f>
        <v>-7</v>
      </c>
      <c r="CT11" s="32">
        <f>'[1]1.8'!CT11</f>
        <v>-28</v>
      </c>
      <c r="CU11" s="32">
        <f>'[1]1.8'!CU11</f>
        <v>39</v>
      </c>
      <c r="CV11" s="32">
        <f>'[1]1.8'!CV11</f>
        <v>17</v>
      </c>
      <c r="CW11" s="32">
        <f>'[1]1.8'!CW11</f>
        <v>-4</v>
      </c>
    </row>
    <row r="12" spans="1:101" s="16" customFormat="1" ht="16.2" customHeight="1" x14ac:dyDescent="0.25">
      <c r="A12" s="10" t="s">
        <v>8</v>
      </c>
      <c r="B12" s="89" t="s">
        <v>77</v>
      </c>
      <c r="C12" s="32">
        <v>0</v>
      </c>
      <c r="D12" s="32">
        <v>0</v>
      </c>
      <c r="E12" s="32">
        <v>0</v>
      </c>
      <c r="F12" s="32">
        <v>0</v>
      </c>
      <c r="G12" s="32">
        <v>0</v>
      </c>
      <c r="H12" s="32">
        <v>0</v>
      </c>
      <c r="I12" s="32">
        <v>0</v>
      </c>
      <c r="J12" s="32">
        <v>0</v>
      </c>
      <c r="K12" s="32">
        <v>0</v>
      </c>
      <c r="L12" s="32">
        <v>0</v>
      </c>
      <c r="M12" s="32">
        <v>0</v>
      </c>
      <c r="N12" s="32">
        <v>0</v>
      </c>
      <c r="O12" s="32">
        <v>0</v>
      </c>
      <c r="P12" s="32">
        <v>0</v>
      </c>
      <c r="Q12" s="32">
        <v>0</v>
      </c>
      <c r="R12" s="32">
        <v>0</v>
      </c>
      <c r="S12" s="32">
        <v>0</v>
      </c>
      <c r="T12" s="32">
        <v>0</v>
      </c>
      <c r="U12" s="32">
        <v>0</v>
      </c>
      <c r="V12" s="32">
        <v>1</v>
      </c>
      <c r="W12" s="32">
        <v>0</v>
      </c>
      <c r="X12" s="32">
        <v>-1</v>
      </c>
      <c r="Y12" s="32">
        <v>0</v>
      </c>
      <c r="Z12" s="32">
        <v>0</v>
      </c>
      <c r="AA12" s="32">
        <v>0</v>
      </c>
      <c r="AB12" s="32">
        <v>0</v>
      </c>
      <c r="AC12" s="32">
        <v>0</v>
      </c>
      <c r="AD12" s="32">
        <v>0</v>
      </c>
      <c r="AE12" s="32">
        <v>0</v>
      </c>
      <c r="AF12" s="32">
        <v>0</v>
      </c>
      <c r="AG12" s="32">
        <v>0</v>
      </c>
      <c r="AH12" s="32">
        <v>-5</v>
      </c>
      <c r="AI12" s="32">
        <v>5</v>
      </c>
      <c r="AJ12" s="32">
        <v>0</v>
      </c>
      <c r="AK12" s="32">
        <v>0</v>
      </c>
      <c r="AL12" s="32">
        <v>0</v>
      </c>
      <c r="AM12" s="32">
        <v>2</v>
      </c>
      <c r="AN12" s="32">
        <v>2</v>
      </c>
      <c r="AO12" s="32">
        <v>2</v>
      </c>
      <c r="AP12" s="32">
        <v>-6</v>
      </c>
      <c r="AQ12" s="32">
        <v>0</v>
      </c>
      <c r="AR12" s="32">
        <v>0</v>
      </c>
      <c r="AS12" s="32">
        <v>0</v>
      </c>
      <c r="AT12" s="32">
        <v>0</v>
      </c>
      <c r="AU12" s="32">
        <v>0</v>
      </c>
      <c r="AV12" s="32">
        <v>0</v>
      </c>
      <c r="AW12" s="32">
        <v>0</v>
      </c>
      <c r="AX12" s="32">
        <v>0</v>
      </c>
      <c r="AY12" s="32">
        <v>-1</v>
      </c>
      <c r="AZ12" s="32">
        <v>0</v>
      </c>
      <c r="BA12" s="32">
        <v>0</v>
      </c>
      <c r="BB12" s="32">
        <v>0</v>
      </c>
      <c r="BC12" s="32">
        <v>0</v>
      </c>
      <c r="BD12" s="32">
        <v>0</v>
      </c>
      <c r="BE12" s="32">
        <v>0</v>
      </c>
      <c r="BF12" s="32">
        <v>0</v>
      </c>
      <c r="BG12" s="32">
        <f>'[3]1.9'!C13</f>
        <v>0</v>
      </c>
      <c r="BH12" s="32">
        <f>'[3]1.9'!D13</f>
        <v>0</v>
      </c>
      <c r="BI12" s="32">
        <f>'[3]1.9'!E13</f>
        <v>0</v>
      </c>
      <c r="BJ12" s="32">
        <f>'[3]1.9'!F13</f>
        <v>0</v>
      </c>
      <c r="BK12" s="32">
        <f>'[3]1.9'!G13</f>
        <v>0</v>
      </c>
      <c r="BL12" s="32">
        <f>'[3]1.9'!H13</f>
        <v>0</v>
      </c>
      <c r="BM12" s="32">
        <f>'[3]1.9'!I13</f>
        <v>0</v>
      </c>
      <c r="BN12" s="32">
        <f>'[3]1.9'!J13</f>
        <v>0</v>
      </c>
      <c r="BO12" s="32">
        <f>'[3]1.9'!K13</f>
        <v>0</v>
      </c>
      <c r="BP12" s="32">
        <f>'[3]1.9'!L13</f>
        <v>0</v>
      </c>
      <c r="BQ12" s="32">
        <f>'[3]1.9'!M13</f>
        <v>0</v>
      </c>
      <c r="BR12" s="32">
        <f>'[3]1.9'!N13</f>
        <v>0</v>
      </c>
      <c r="BS12" s="32">
        <f>'[3]1.9'!O13</f>
        <v>0</v>
      </c>
      <c r="BT12" s="32">
        <f>'[3]1.9'!P13</f>
        <v>0</v>
      </c>
      <c r="BU12" s="32">
        <f>'[3]1.9'!Q13</f>
        <v>0</v>
      </c>
      <c r="BV12" s="32">
        <f>'[3]1.9'!R13</f>
        <v>0</v>
      </c>
      <c r="BW12" s="32">
        <f>'[3]1.9'!S13</f>
        <v>0</v>
      </c>
      <c r="BX12" s="32">
        <f>'[3]1.9'!T13</f>
        <v>0</v>
      </c>
      <c r="BY12" s="32">
        <f>'[3]1.9'!U13</f>
        <v>0</v>
      </c>
      <c r="BZ12" s="32">
        <f>'[3]1.9'!V13</f>
        <v>0</v>
      </c>
      <c r="CA12" s="32">
        <f>'[1]1.8'!CA12</f>
        <v>0</v>
      </c>
      <c r="CB12" s="32">
        <f>'[1]1.8'!CB12</f>
        <v>0</v>
      </c>
      <c r="CC12" s="32">
        <f>'[1]1.8'!CC12</f>
        <v>0</v>
      </c>
      <c r="CD12" s="32">
        <f>'[1]1.8'!CD12</f>
        <v>0</v>
      </c>
      <c r="CE12" s="32">
        <f>'[1]1.8'!CE12</f>
        <v>0</v>
      </c>
      <c r="CF12" s="32">
        <f>'[1]1.8'!CF12</f>
        <v>0</v>
      </c>
      <c r="CG12" s="32">
        <f>'[1]1.8'!CG12</f>
        <v>0</v>
      </c>
      <c r="CH12" s="32">
        <f>'[1]1.8'!CH12</f>
        <v>0</v>
      </c>
      <c r="CI12" s="32">
        <f>'[1]1.8'!CI12</f>
        <v>0</v>
      </c>
      <c r="CJ12" s="32">
        <f>'[1]1.8'!CJ12</f>
        <v>0</v>
      </c>
      <c r="CK12" s="32">
        <f>'[1]1.8'!CK12</f>
        <v>0</v>
      </c>
      <c r="CL12" s="32">
        <f>'[1]1.8'!CL12</f>
        <v>0</v>
      </c>
      <c r="CM12" s="32">
        <f>'[1]1.8'!CM12</f>
        <v>0</v>
      </c>
      <c r="CN12" s="32">
        <f>'[1]1.8'!CN12</f>
        <v>0</v>
      </c>
      <c r="CO12" s="32">
        <f>'[1]1.8'!CO12</f>
        <v>0</v>
      </c>
      <c r="CP12" s="32">
        <f>'[1]1.8'!CP12</f>
        <v>0</v>
      </c>
      <c r="CQ12" s="32">
        <f>'[1]1.8'!CQ12</f>
        <v>0</v>
      </c>
      <c r="CR12" s="32">
        <f>'[1]1.8'!CR12</f>
        <v>0</v>
      </c>
      <c r="CS12" s="32">
        <f>'[1]1.8'!CS12</f>
        <v>0</v>
      </c>
      <c r="CT12" s="32">
        <f>'[1]1.8'!CT12</f>
        <v>0</v>
      </c>
      <c r="CU12" s="32">
        <f>'[1]1.8'!CU12</f>
        <v>0</v>
      </c>
      <c r="CV12" s="32">
        <f>'[1]1.8'!CV12</f>
        <v>0</v>
      </c>
      <c r="CW12" s="32">
        <f>'[1]1.8'!CW12</f>
        <v>0</v>
      </c>
    </row>
    <row r="13" spans="1:101" s="17" customFormat="1" ht="27" customHeight="1" x14ac:dyDescent="0.25">
      <c r="A13" s="10" t="s">
        <v>9</v>
      </c>
      <c r="B13" s="89" t="s">
        <v>79</v>
      </c>
      <c r="C13" s="32">
        <v>0</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2">
        <v>0</v>
      </c>
      <c r="AS13" s="32">
        <v>0</v>
      </c>
      <c r="AT13" s="32">
        <v>381</v>
      </c>
      <c r="AU13" s="32">
        <v>1</v>
      </c>
      <c r="AV13" s="32">
        <v>-3</v>
      </c>
      <c r="AW13" s="32">
        <v>1</v>
      </c>
      <c r="AX13" s="32">
        <v>1</v>
      </c>
      <c r="AY13" s="32">
        <v>5</v>
      </c>
      <c r="AZ13" s="32">
        <v>1</v>
      </c>
      <c r="BA13" s="32">
        <v>1</v>
      </c>
      <c r="BB13" s="32">
        <v>1</v>
      </c>
      <c r="BC13" s="32">
        <v>-22</v>
      </c>
      <c r="BD13" s="32">
        <v>-17</v>
      </c>
      <c r="BE13" s="32">
        <v>-42</v>
      </c>
      <c r="BF13" s="32">
        <v>-146</v>
      </c>
      <c r="BG13" s="32">
        <f>'[3]1.9'!C14</f>
        <v>-128</v>
      </c>
      <c r="BH13" s="32">
        <f>'[3]1.9'!D14</f>
        <v>43</v>
      </c>
      <c r="BI13" s="32">
        <f>'[3]1.9'!E14</f>
        <v>-4</v>
      </c>
      <c r="BJ13" s="32">
        <f>'[3]1.9'!F14</f>
        <v>-39</v>
      </c>
      <c r="BK13" s="32">
        <f>'[3]1.9'!G14</f>
        <v>-10</v>
      </c>
      <c r="BL13" s="32">
        <f>'[3]1.9'!H14</f>
        <v>8</v>
      </c>
      <c r="BM13" s="32">
        <f>'[3]1.9'!I14</f>
        <v>-10</v>
      </c>
      <c r="BN13" s="32">
        <f>'[3]1.9'!J14</f>
        <v>-16</v>
      </c>
      <c r="BO13" s="32">
        <f>'[3]1.9'!K14</f>
        <v>1</v>
      </c>
      <c r="BP13" s="32">
        <f>'[3]1.9'!L14</f>
        <v>10</v>
      </c>
      <c r="BQ13" s="32">
        <f>'[3]1.9'!M14</f>
        <v>-3</v>
      </c>
      <c r="BR13" s="32">
        <f>'[3]1.9'!N14</f>
        <v>-24</v>
      </c>
      <c r="BS13" s="32">
        <f>'[3]1.9'!O14</f>
        <v>21</v>
      </c>
      <c r="BT13" s="32">
        <f>'[3]1.9'!P14</f>
        <v>2</v>
      </c>
      <c r="BU13" s="32">
        <f>'[3]1.9'!Q14</f>
        <v>-40</v>
      </c>
      <c r="BV13" s="32">
        <f>'[3]1.9'!R14</f>
        <v>9</v>
      </c>
      <c r="BW13" s="32">
        <f>'[3]1.9'!S14</f>
        <v>-2</v>
      </c>
      <c r="BX13" s="32">
        <f>'[3]1.9'!T14</f>
        <v>15</v>
      </c>
      <c r="BY13" s="32">
        <f>'[3]1.9'!U14</f>
        <v>26</v>
      </c>
      <c r="BZ13" s="32">
        <f>'[3]1.9'!V14</f>
        <v>-6</v>
      </c>
      <c r="CA13" s="32">
        <f>'[1]1.8'!CA13</f>
        <v>18</v>
      </c>
      <c r="CB13" s="32">
        <f>'[1]1.8'!CB13</f>
        <v>5</v>
      </c>
      <c r="CC13" s="32">
        <f>'[1]1.8'!CC13</f>
        <v>-23</v>
      </c>
      <c r="CD13" s="32">
        <f>'[1]1.8'!CD13</f>
        <v>-6</v>
      </c>
      <c r="CE13" s="32">
        <f>'[1]1.8'!CE13</f>
        <v>32</v>
      </c>
      <c r="CF13" s="32">
        <f>'[1]1.8'!CF13</f>
        <v>21</v>
      </c>
      <c r="CG13" s="32">
        <f>'[1]1.8'!CG13</f>
        <v>17</v>
      </c>
      <c r="CH13" s="32">
        <f>'[1]1.8'!CH13</f>
        <v>-15</v>
      </c>
      <c r="CI13" s="32">
        <f>'[1]1.8'!CI13</f>
        <v>-394</v>
      </c>
      <c r="CJ13" s="32">
        <f>'[1]1.8'!CJ13</f>
        <v>-2</v>
      </c>
      <c r="CK13" s="32">
        <f>'[1]1.8'!CK13</f>
        <v>-88</v>
      </c>
      <c r="CL13" s="32">
        <f>'[1]1.8'!CL13</f>
        <v>12</v>
      </c>
      <c r="CM13" s="32">
        <f>'[1]1.8'!CM13</f>
        <v>212</v>
      </c>
      <c r="CN13" s="32">
        <f>'[1]1.8'!CN13</f>
        <v>7</v>
      </c>
      <c r="CO13" s="32">
        <f>'[1]1.8'!CO13</f>
        <v>-5</v>
      </c>
      <c r="CP13" s="32">
        <f>'[1]1.8'!CP13</f>
        <v>27</v>
      </c>
      <c r="CQ13" s="32">
        <f>'[1]1.8'!CQ13</f>
        <v>-36</v>
      </c>
      <c r="CR13" s="32">
        <f>'[1]1.8'!CR13</f>
        <v>-35</v>
      </c>
      <c r="CS13" s="32">
        <f>'[1]1.8'!CS13</f>
        <v>-7</v>
      </c>
      <c r="CT13" s="32">
        <f>'[1]1.8'!CT13</f>
        <v>-28</v>
      </c>
      <c r="CU13" s="32">
        <f>'[1]1.8'!CU13</f>
        <v>39</v>
      </c>
      <c r="CV13" s="32">
        <f>'[1]1.8'!CV13</f>
        <v>17</v>
      </c>
      <c r="CW13" s="32">
        <f>'[1]1.8'!CW13</f>
        <v>-4</v>
      </c>
    </row>
    <row r="14" spans="1:101" s="18" customFormat="1" ht="13.8" x14ac:dyDescent="0.25">
      <c r="A14" s="10">
        <v>2</v>
      </c>
      <c r="B14" s="87" t="s">
        <v>80</v>
      </c>
      <c r="C14" s="32">
        <v>1</v>
      </c>
      <c r="D14" s="32">
        <v>0</v>
      </c>
      <c r="E14" s="32">
        <v>-1</v>
      </c>
      <c r="F14" s="32">
        <v>-1</v>
      </c>
      <c r="G14" s="32">
        <v>0</v>
      </c>
      <c r="H14" s="32">
        <v>0</v>
      </c>
      <c r="I14" s="32">
        <v>0</v>
      </c>
      <c r="J14" s="32">
        <v>0</v>
      </c>
      <c r="K14" s="32">
        <v>0</v>
      </c>
      <c r="L14" s="32">
        <v>0</v>
      </c>
      <c r="M14" s="32">
        <v>-1</v>
      </c>
      <c r="N14" s="32">
        <v>0</v>
      </c>
      <c r="O14" s="32">
        <v>-4</v>
      </c>
      <c r="P14" s="32">
        <v>0</v>
      </c>
      <c r="Q14" s="32">
        <v>0</v>
      </c>
      <c r="R14" s="32">
        <v>8</v>
      </c>
      <c r="S14" s="32">
        <v>0</v>
      </c>
      <c r="T14" s="32">
        <v>-2</v>
      </c>
      <c r="U14" s="32">
        <v>0</v>
      </c>
      <c r="V14" s="32">
        <v>22</v>
      </c>
      <c r="W14" s="32">
        <v>0</v>
      </c>
      <c r="X14" s="32">
        <v>2</v>
      </c>
      <c r="Y14" s="32">
        <v>2</v>
      </c>
      <c r="Z14" s="32">
        <v>0</v>
      </c>
      <c r="AA14" s="32">
        <v>-2</v>
      </c>
      <c r="AB14" s="32">
        <v>0</v>
      </c>
      <c r="AC14" s="32">
        <v>1</v>
      </c>
      <c r="AD14" s="32">
        <v>12</v>
      </c>
      <c r="AE14" s="32">
        <v>1</v>
      </c>
      <c r="AF14" s="32">
        <v>18</v>
      </c>
      <c r="AG14" s="32">
        <v>-7</v>
      </c>
      <c r="AH14" s="32">
        <v>-54</v>
      </c>
      <c r="AI14" s="32">
        <v>0</v>
      </c>
      <c r="AJ14" s="32">
        <v>4</v>
      </c>
      <c r="AK14" s="32">
        <v>0</v>
      </c>
      <c r="AL14" s="32">
        <v>18</v>
      </c>
      <c r="AM14" s="32">
        <v>-2</v>
      </c>
      <c r="AN14" s="32">
        <v>-2</v>
      </c>
      <c r="AO14" s="32">
        <v>4</v>
      </c>
      <c r="AP14" s="32">
        <v>-2</v>
      </c>
      <c r="AQ14" s="32">
        <v>1</v>
      </c>
      <c r="AR14" s="32">
        <v>0</v>
      </c>
      <c r="AS14" s="32">
        <v>-3</v>
      </c>
      <c r="AT14" s="32">
        <v>-32</v>
      </c>
      <c r="AU14" s="32">
        <v>2</v>
      </c>
      <c r="AV14" s="32">
        <v>-30</v>
      </c>
      <c r="AW14" s="32">
        <v>33</v>
      </c>
      <c r="AX14" s="32">
        <v>-12</v>
      </c>
      <c r="AY14" s="32">
        <v>-2</v>
      </c>
      <c r="AZ14" s="32">
        <v>0</v>
      </c>
      <c r="BA14" s="32">
        <v>15</v>
      </c>
      <c r="BB14" s="32">
        <v>-5</v>
      </c>
      <c r="BC14" s="32">
        <v>10</v>
      </c>
      <c r="BD14" s="32">
        <v>2</v>
      </c>
      <c r="BE14" s="32">
        <v>-2</v>
      </c>
      <c r="BF14" s="32">
        <v>3</v>
      </c>
      <c r="BG14" s="32">
        <f>BG15+BG25</f>
        <v>-4</v>
      </c>
      <c r="BH14" s="32">
        <f t="shared" ref="BH14:BZ14" si="5">BH15+BH25</f>
        <v>3</v>
      </c>
      <c r="BI14" s="32">
        <f t="shared" si="5"/>
        <v>15</v>
      </c>
      <c r="BJ14" s="32">
        <f t="shared" si="5"/>
        <v>-32</v>
      </c>
      <c r="BK14" s="32">
        <f t="shared" si="5"/>
        <v>-3</v>
      </c>
      <c r="BL14" s="32">
        <f t="shared" si="5"/>
        <v>-5</v>
      </c>
      <c r="BM14" s="32">
        <f t="shared" si="5"/>
        <v>0</v>
      </c>
      <c r="BN14" s="32">
        <f t="shared" si="5"/>
        <v>8</v>
      </c>
      <c r="BO14" s="32">
        <f t="shared" si="5"/>
        <v>0</v>
      </c>
      <c r="BP14" s="32">
        <f t="shared" si="5"/>
        <v>3</v>
      </c>
      <c r="BQ14" s="32">
        <f t="shared" si="5"/>
        <v>0</v>
      </c>
      <c r="BR14" s="32">
        <f t="shared" si="5"/>
        <v>-4</v>
      </c>
      <c r="BS14" s="32">
        <f t="shared" si="5"/>
        <v>2</v>
      </c>
      <c r="BT14" s="32">
        <f t="shared" si="5"/>
        <v>-3</v>
      </c>
      <c r="BU14" s="32">
        <f t="shared" si="5"/>
        <v>0</v>
      </c>
      <c r="BV14" s="32">
        <f t="shared" si="5"/>
        <v>-1</v>
      </c>
      <c r="BW14" s="32">
        <f t="shared" si="5"/>
        <v>0</v>
      </c>
      <c r="BX14" s="32">
        <f t="shared" si="5"/>
        <v>-1</v>
      </c>
      <c r="BY14" s="32">
        <f t="shared" si="5"/>
        <v>0</v>
      </c>
      <c r="BZ14" s="32">
        <f t="shared" si="5"/>
        <v>7</v>
      </c>
      <c r="CA14" s="32">
        <f>'[1]1.8'!CA14</f>
        <v>2</v>
      </c>
      <c r="CB14" s="32">
        <f>'[1]1.8'!CB14</f>
        <v>0</v>
      </c>
      <c r="CC14" s="32">
        <f>'[1]1.8'!CC14</f>
        <v>-3</v>
      </c>
      <c r="CD14" s="32">
        <f>'[1]1.8'!CD14</f>
        <v>6</v>
      </c>
      <c r="CE14" s="32">
        <f>'[1]1.8'!CE14</f>
        <v>-14</v>
      </c>
      <c r="CF14" s="32">
        <f>'[1]1.8'!CF14</f>
        <v>2</v>
      </c>
      <c r="CG14" s="32">
        <f>'[1]1.8'!CG14</f>
        <v>-4</v>
      </c>
      <c r="CH14" s="32">
        <f>'[1]1.8'!CH14</f>
        <v>-1</v>
      </c>
      <c r="CI14" s="32">
        <f>'[1]1.8'!CI14</f>
        <v>-4</v>
      </c>
      <c r="CJ14" s="32">
        <f>'[1]1.8'!CJ14</f>
        <v>-3</v>
      </c>
      <c r="CK14" s="32">
        <f>'[1]1.8'!CK14</f>
        <v>-6</v>
      </c>
      <c r="CL14" s="32">
        <f>'[1]1.8'!CL14</f>
        <v>37</v>
      </c>
      <c r="CM14" s="32">
        <f>'[1]1.8'!CM14</f>
        <v>6</v>
      </c>
      <c r="CN14" s="32">
        <f>'[1]1.8'!CN14</f>
        <v>5</v>
      </c>
      <c r="CO14" s="32">
        <f>'[1]1.8'!CO14</f>
        <v>-31</v>
      </c>
      <c r="CP14" s="32">
        <f>'[1]1.8'!CP14</f>
        <v>47</v>
      </c>
      <c r="CQ14" s="32">
        <f>'[1]1.8'!CQ14</f>
        <v>6</v>
      </c>
      <c r="CR14" s="32">
        <f>'[1]1.8'!CR14</f>
        <v>19</v>
      </c>
      <c r="CS14" s="32">
        <f>'[1]1.8'!CS14</f>
        <v>47</v>
      </c>
      <c r="CT14" s="32">
        <f>'[1]1.8'!CT14</f>
        <v>-14</v>
      </c>
      <c r="CU14" s="32">
        <f>'[1]1.8'!CU14</f>
        <v>29</v>
      </c>
      <c r="CV14" s="32">
        <f>'[1]1.8'!CV14</f>
        <v>144</v>
      </c>
      <c r="CW14" s="32">
        <f>'[1]1.8'!CW14</f>
        <v>21</v>
      </c>
    </row>
    <row r="15" spans="1:101" s="18" customFormat="1" ht="13.8" x14ac:dyDescent="0.25">
      <c r="A15" s="10">
        <v>2.1</v>
      </c>
      <c r="B15" s="88" t="s">
        <v>81</v>
      </c>
      <c r="C15" s="32">
        <v>1</v>
      </c>
      <c r="D15" s="32">
        <v>0</v>
      </c>
      <c r="E15" s="32">
        <v>-1</v>
      </c>
      <c r="F15" s="32">
        <v>-1</v>
      </c>
      <c r="G15" s="32">
        <v>0</v>
      </c>
      <c r="H15" s="32">
        <v>0</v>
      </c>
      <c r="I15" s="32">
        <v>0</v>
      </c>
      <c r="J15" s="32">
        <v>0</v>
      </c>
      <c r="K15" s="32">
        <v>0</v>
      </c>
      <c r="L15" s="32">
        <v>0</v>
      </c>
      <c r="M15" s="32">
        <v>0</v>
      </c>
      <c r="N15" s="32">
        <v>0</v>
      </c>
      <c r="O15" s="32">
        <v>-4</v>
      </c>
      <c r="P15" s="32">
        <v>0</v>
      </c>
      <c r="Q15" s="32">
        <v>0</v>
      </c>
      <c r="R15" s="32">
        <v>8</v>
      </c>
      <c r="S15" s="32">
        <v>0</v>
      </c>
      <c r="T15" s="32">
        <v>-2</v>
      </c>
      <c r="U15" s="32">
        <v>0</v>
      </c>
      <c r="V15" s="32">
        <v>23</v>
      </c>
      <c r="W15" s="32">
        <v>0</v>
      </c>
      <c r="X15" s="32">
        <v>2</v>
      </c>
      <c r="Y15" s="32">
        <v>2</v>
      </c>
      <c r="Z15" s="32">
        <v>0</v>
      </c>
      <c r="AA15" s="32">
        <v>-2</v>
      </c>
      <c r="AB15" s="32">
        <v>0</v>
      </c>
      <c r="AC15" s="32">
        <v>1</v>
      </c>
      <c r="AD15" s="32">
        <v>12</v>
      </c>
      <c r="AE15" s="32">
        <v>1</v>
      </c>
      <c r="AF15" s="32">
        <v>18</v>
      </c>
      <c r="AG15" s="32">
        <v>-7</v>
      </c>
      <c r="AH15" s="32">
        <v>-45</v>
      </c>
      <c r="AI15" s="32">
        <v>0</v>
      </c>
      <c r="AJ15" s="32">
        <v>-1</v>
      </c>
      <c r="AK15" s="32">
        <v>0</v>
      </c>
      <c r="AL15" s="32">
        <v>18</v>
      </c>
      <c r="AM15" s="32">
        <v>-2</v>
      </c>
      <c r="AN15" s="32">
        <v>-7</v>
      </c>
      <c r="AO15" s="32">
        <v>4</v>
      </c>
      <c r="AP15" s="32">
        <v>-1</v>
      </c>
      <c r="AQ15" s="32">
        <v>2</v>
      </c>
      <c r="AR15" s="32">
        <v>0</v>
      </c>
      <c r="AS15" s="32">
        <v>-2</v>
      </c>
      <c r="AT15" s="32">
        <v>-25</v>
      </c>
      <c r="AU15" s="32">
        <v>1</v>
      </c>
      <c r="AV15" s="32">
        <v>-30</v>
      </c>
      <c r="AW15" s="32">
        <v>32</v>
      </c>
      <c r="AX15" s="32">
        <v>-12</v>
      </c>
      <c r="AY15" s="32">
        <v>-1</v>
      </c>
      <c r="AZ15" s="32">
        <v>0</v>
      </c>
      <c r="BA15" s="32">
        <v>13</v>
      </c>
      <c r="BB15" s="32">
        <v>9</v>
      </c>
      <c r="BC15" s="32">
        <v>-4</v>
      </c>
      <c r="BD15" s="32">
        <v>1</v>
      </c>
      <c r="BE15" s="32">
        <v>0</v>
      </c>
      <c r="BF15" s="32">
        <v>-2</v>
      </c>
      <c r="BG15" s="32">
        <f>BG16+BG17+BG18</f>
        <v>-2</v>
      </c>
      <c r="BH15" s="32">
        <f t="shared" ref="BH15:BZ15" si="6">BH16+BH17+BH18</f>
        <v>1</v>
      </c>
      <c r="BI15" s="32">
        <f t="shared" si="6"/>
        <v>-1</v>
      </c>
      <c r="BJ15" s="32">
        <f t="shared" si="6"/>
        <v>6</v>
      </c>
      <c r="BK15" s="32">
        <f t="shared" si="6"/>
        <v>-2</v>
      </c>
      <c r="BL15" s="32">
        <f t="shared" si="6"/>
        <v>-3</v>
      </c>
      <c r="BM15" s="32">
        <f t="shared" si="6"/>
        <v>1</v>
      </c>
      <c r="BN15" s="32">
        <f t="shared" si="6"/>
        <v>9</v>
      </c>
      <c r="BO15" s="32">
        <f t="shared" si="6"/>
        <v>0</v>
      </c>
      <c r="BP15" s="32">
        <f t="shared" si="6"/>
        <v>1</v>
      </c>
      <c r="BQ15" s="32">
        <f t="shared" si="6"/>
        <v>-1</v>
      </c>
      <c r="BR15" s="32">
        <f t="shared" si="6"/>
        <v>-4</v>
      </c>
      <c r="BS15" s="32">
        <f t="shared" si="6"/>
        <v>0</v>
      </c>
      <c r="BT15" s="32">
        <f t="shared" si="6"/>
        <v>-1</v>
      </c>
      <c r="BU15" s="32">
        <f t="shared" si="6"/>
        <v>0</v>
      </c>
      <c r="BV15" s="32">
        <f t="shared" si="6"/>
        <v>0</v>
      </c>
      <c r="BW15" s="32">
        <f t="shared" si="6"/>
        <v>0</v>
      </c>
      <c r="BX15" s="32">
        <f t="shared" si="6"/>
        <v>0</v>
      </c>
      <c r="BY15" s="32">
        <f t="shared" si="6"/>
        <v>0</v>
      </c>
      <c r="BZ15" s="32">
        <f t="shared" si="6"/>
        <v>2</v>
      </c>
      <c r="CA15" s="32">
        <f>'[1]1.8'!CA15</f>
        <v>0</v>
      </c>
      <c r="CB15" s="32">
        <f>'[1]1.8'!CB15</f>
        <v>0</v>
      </c>
      <c r="CC15" s="32">
        <f>'[1]1.8'!CC15</f>
        <v>1</v>
      </c>
      <c r="CD15" s="32">
        <f>'[1]1.8'!CD15</f>
        <v>2</v>
      </c>
      <c r="CE15" s="32">
        <f>'[1]1.8'!CE15</f>
        <v>-3</v>
      </c>
      <c r="CF15" s="32">
        <f>'[1]1.8'!CF15</f>
        <v>-1</v>
      </c>
      <c r="CG15" s="32">
        <f>'[1]1.8'!CG15</f>
        <v>0</v>
      </c>
      <c r="CH15" s="32">
        <f>'[1]1.8'!CH15</f>
        <v>0</v>
      </c>
      <c r="CI15" s="32">
        <f>'[1]1.8'!CI15</f>
        <v>0</v>
      </c>
      <c r="CJ15" s="32">
        <f>'[1]1.8'!CJ15</f>
        <v>0</v>
      </c>
      <c r="CK15" s="32">
        <f>'[1]1.8'!CK15</f>
        <v>-1</v>
      </c>
      <c r="CL15" s="32">
        <f>'[1]1.8'!CL15</f>
        <v>33</v>
      </c>
      <c r="CM15" s="32">
        <f>'[1]1.8'!CM15</f>
        <v>0</v>
      </c>
      <c r="CN15" s="32">
        <f>'[1]1.8'!CN15</f>
        <v>0</v>
      </c>
      <c r="CO15" s="32">
        <f>'[1]1.8'!CO15</f>
        <v>30</v>
      </c>
      <c r="CP15" s="32">
        <f>'[1]1.8'!CP15</f>
        <v>3</v>
      </c>
      <c r="CQ15" s="32">
        <f>'[1]1.8'!CQ15</f>
        <v>3</v>
      </c>
      <c r="CR15" s="32">
        <f>'[1]1.8'!CR15</f>
        <v>-2</v>
      </c>
      <c r="CS15" s="32">
        <f>'[1]1.8'!CS15</f>
        <v>3</v>
      </c>
      <c r="CT15" s="32">
        <f>'[1]1.8'!CT15</f>
        <v>3</v>
      </c>
      <c r="CU15" s="32">
        <f>'[1]1.8'!CU15</f>
        <v>0</v>
      </c>
      <c r="CV15" s="32">
        <f>'[1]1.8'!CV15</f>
        <v>0</v>
      </c>
      <c r="CW15" s="32">
        <f>'[1]1.8'!CW15</f>
        <v>0</v>
      </c>
    </row>
    <row r="16" spans="1:101" s="18" customFormat="1" ht="13.8" x14ac:dyDescent="0.25">
      <c r="A16" s="10" t="s">
        <v>10</v>
      </c>
      <c r="B16" s="89" t="s">
        <v>82</v>
      </c>
      <c r="C16" s="32">
        <v>0</v>
      </c>
      <c r="D16" s="32">
        <v>0</v>
      </c>
      <c r="E16" s="32">
        <v>0</v>
      </c>
      <c r="F16" s="32">
        <v>0</v>
      </c>
      <c r="G16" s="32">
        <v>0</v>
      </c>
      <c r="H16" s="32">
        <v>0</v>
      </c>
      <c r="I16" s="32">
        <v>0</v>
      </c>
      <c r="J16" s="32">
        <v>0</v>
      </c>
      <c r="K16" s="32">
        <v>0</v>
      </c>
      <c r="L16" s="32">
        <v>0</v>
      </c>
      <c r="M16" s="32">
        <v>0</v>
      </c>
      <c r="N16" s="32">
        <v>0</v>
      </c>
      <c r="O16" s="32">
        <v>0</v>
      </c>
      <c r="P16" s="32">
        <v>0</v>
      </c>
      <c r="Q16" s="32">
        <v>0</v>
      </c>
      <c r="R16" s="32">
        <v>-7</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2">
        <v>0</v>
      </c>
      <c r="AS16" s="32">
        <v>0</v>
      </c>
      <c r="AT16" s="32">
        <v>0</v>
      </c>
      <c r="AU16" s="32">
        <v>0</v>
      </c>
      <c r="AV16" s="32">
        <v>0</v>
      </c>
      <c r="AW16" s="32">
        <v>0</v>
      </c>
      <c r="AX16" s="32">
        <v>0</v>
      </c>
      <c r="AY16" s="32">
        <v>0</v>
      </c>
      <c r="AZ16" s="32">
        <v>0</v>
      </c>
      <c r="BA16" s="32">
        <v>0</v>
      </c>
      <c r="BB16" s="32">
        <v>0</v>
      </c>
      <c r="BC16" s="32">
        <v>0</v>
      </c>
      <c r="BD16" s="32">
        <v>0</v>
      </c>
      <c r="BE16" s="32">
        <v>0</v>
      </c>
      <c r="BF16" s="32">
        <v>0</v>
      </c>
      <c r="BG16" s="32">
        <f>'[3]1.9'!C17</f>
        <v>0</v>
      </c>
      <c r="BH16" s="32">
        <f>'[3]1.9'!D17</f>
        <v>0</v>
      </c>
      <c r="BI16" s="32">
        <f>'[3]1.9'!E17</f>
        <v>0</v>
      </c>
      <c r="BJ16" s="32">
        <f>'[3]1.9'!F17</f>
        <v>0</v>
      </c>
      <c r="BK16" s="32">
        <f>'[3]1.9'!G17</f>
        <v>0</v>
      </c>
      <c r="BL16" s="32">
        <f>'[3]1.9'!H17</f>
        <v>0</v>
      </c>
      <c r="BM16" s="32">
        <f>'[3]1.9'!I17</f>
        <v>0</v>
      </c>
      <c r="BN16" s="32">
        <f>'[3]1.9'!J17</f>
        <v>0</v>
      </c>
      <c r="BO16" s="32">
        <f>'[3]1.9'!K17</f>
        <v>0</v>
      </c>
      <c r="BP16" s="32">
        <f>'[3]1.9'!L17</f>
        <v>0</v>
      </c>
      <c r="BQ16" s="32">
        <f>'[3]1.9'!M17</f>
        <v>0</v>
      </c>
      <c r="BR16" s="32">
        <f>'[3]1.9'!N17</f>
        <v>0</v>
      </c>
      <c r="BS16" s="32">
        <f>'[3]1.9'!O17</f>
        <v>0</v>
      </c>
      <c r="BT16" s="32">
        <f>'[3]1.9'!P17</f>
        <v>0</v>
      </c>
      <c r="BU16" s="32">
        <f>'[3]1.9'!Q17</f>
        <v>0</v>
      </c>
      <c r="BV16" s="32">
        <f>'[3]1.9'!R17</f>
        <v>0</v>
      </c>
      <c r="BW16" s="32">
        <f>'[3]1.9'!S17</f>
        <v>0</v>
      </c>
      <c r="BX16" s="32">
        <f>'[3]1.9'!T17</f>
        <v>0</v>
      </c>
      <c r="BY16" s="32">
        <f>'[3]1.9'!U17</f>
        <v>0</v>
      </c>
      <c r="BZ16" s="32">
        <f>'[3]1.9'!V17</f>
        <v>0</v>
      </c>
      <c r="CA16" s="32">
        <f>'[1]1.8'!CA16</f>
        <v>0</v>
      </c>
      <c r="CB16" s="32">
        <f>'[1]1.8'!CB16</f>
        <v>0</v>
      </c>
      <c r="CC16" s="32">
        <f>'[1]1.8'!CC16</f>
        <v>0</v>
      </c>
      <c r="CD16" s="32">
        <f>'[1]1.8'!CD16</f>
        <v>0</v>
      </c>
      <c r="CE16" s="32">
        <f>'[1]1.8'!CE16</f>
        <v>0</v>
      </c>
      <c r="CF16" s="32">
        <f>'[1]1.8'!CF16</f>
        <v>0</v>
      </c>
      <c r="CG16" s="32">
        <f>'[1]1.8'!CG16</f>
        <v>0</v>
      </c>
      <c r="CH16" s="32">
        <f>'[1]1.8'!CH16</f>
        <v>0</v>
      </c>
      <c r="CI16" s="32">
        <f>'[1]1.8'!CI16</f>
        <v>0</v>
      </c>
      <c r="CJ16" s="32">
        <f>'[1]1.8'!CJ16</f>
        <v>0</v>
      </c>
      <c r="CK16" s="32">
        <f>'[1]1.8'!CK16</f>
        <v>0</v>
      </c>
      <c r="CL16" s="32">
        <f>'[1]1.8'!CL16</f>
        <v>0</v>
      </c>
      <c r="CM16" s="32">
        <f>'[1]1.8'!CM16</f>
        <v>0</v>
      </c>
      <c r="CN16" s="32">
        <f>'[1]1.8'!CN16</f>
        <v>0</v>
      </c>
      <c r="CO16" s="32">
        <f>'[1]1.8'!CO16</f>
        <v>0</v>
      </c>
      <c r="CP16" s="32">
        <f>'[1]1.8'!CP16</f>
        <v>0</v>
      </c>
      <c r="CQ16" s="32">
        <f>'[1]1.8'!CQ16</f>
        <v>0</v>
      </c>
      <c r="CR16" s="32">
        <f>'[1]1.8'!CR16</f>
        <v>0</v>
      </c>
      <c r="CS16" s="32">
        <f>'[1]1.8'!CS16</f>
        <v>0</v>
      </c>
      <c r="CT16" s="32">
        <f>'[1]1.8'!CT16</f>
        <v>0</v>
      </c>
      <c r="CU16" s="32">
        <f>'[1]1.8'!CU16</f>
        <v>0</v>
      </c>
      <c r="CV16" s="32">
        <f>'[1]1.8'!CV16</f>
        <v>0</v>
      </c>
      <c r="CW16" s="32">
        <f>'[1]1.8'!CW16</f>
        <v>0</v>
      </c>
    </row>
    <row r="17" spans="1:101" s="16" customFormat="1" ht="13.8" x14ac:dyDescent="0.25">
      <c r="A17" s="10" t="s">
        <v>11</v>
      </c>
      <c r="B17" s="89" t="s">
        <v>83</v>
      </c>
      <c r="C17" s="32">
        <v>0</v>
      </c>
      <c r="D17" s="32">
        <v>0</v>
      </c>
      <c r="E17" s="32">
        <v>-1</v>
      </c>
      <c r="F17" s="32">
        <v>0</v>
      </c>
      <c r="G17" s="32">
        <v>0</v>
      </c>
      <c r="H17" s="32">
        <v>0</v>
      </c>
      <c r="I17" s="32">
        <v>0</v>
      </c>
      <c r="J17" s="32">
        <v>0</v>
      </c>
      <c r="K17" s="32">
        <v>0</v>
      </c>
      <c r="L17" s="32">
        <v>0</v>
      </c>
      <c r="M17" s="32">
        <v>0</v>
      </c>
      <c r="N17" s="32">
        <v>0</v>
      </c>
      <c r="O17" s="32">
        <v>0</v>
      </c>
      <c r="P17" s="32">
        <v>0</v>
      </c>
      <c r="Q17" s="32">
        <v>0</v>
      </c>
      <c r="R17" s="32">
        <v>0</v>
      </c>
      <c r="S17" s="32">
        <v>0</v>
      </c>
      <c r="T17" s="32">
        <v>0</v>
      </c>
      <c r="U17" s="32">
        <v>0</v>
      </c>
      <c r="V17" s="32">
        <v>0</v>
      </c>
      <c r="W17" s="32">
        <v>0</v>
      </c>
      <c r="X17" s="32">
        <v>0</v>
      </c>
      <c r="Y17" s="32">
        <v>0</v>
      </c>
      <c r="Z17" s="32">
        <v>0</v>
      </c>
      <c r="AA17" s="32">
        <v>0</v>
      </c>
      <c r="AB17" s="32">
        <v>0</v>
      </c>
      <c r="AC17" s="32">
        <v>0</v>
      </c>
      <c r="AD17" s="32">
        <v>-1</v>
      </c>
      <c r="AE17" s="32">
        <v>0</v>
      </c>
      <c r="AF17" s="32">
        <v>18</v>
      </c>
      <c r="AG17" s="32">
        <v>1</v>
      </c>
      <c r="AH17" s="32">
        <v>0</v>
      </c>
      <c r="AI17" s="32">
        <v>0</v>
      </c>
      <c r="AJ17" s="32">
        <v>0</v>
      </c>
      <c r="AK17" s="32">
        <v>0</v>
      </c>
      <c r="AL17" s="32">
        <v>2</v>
      </c>
      <c r="AM17" s="32">
        <v>0</v>
      </c>
      <c r="AN17" s="32">
        <v>-6</v>
      </c>
      <c r="AO17" s="32">
        <v>0</v>
      </c>
      <c r="AP17" s="32">
        <v>0</v>
      </c>
      <c r="AQ17" s="32">
        <v>0</v>
      </c>
      <c r="AR17" s="32">
        <v>0</v>
      </c>
      <c r="AS17" s="32">
        <v>0</v>
      </c>
      <c r="AT17" s="32">
        <v>0</v>
      </c>
      <c r="AU17" s="32">
        <v>-1</v>
      </c>
      <c r="AV17" s="32">
        <v>-28</v>
      </c>
      <c r="AW17" s="32">
        <v>31</v>
      </c>
      <c r="AX17" s="32">
        <v>0</v>
      </c>
      <c r="AY17" s="32">
        <v>0</v>
      </c>
      <c r="AZ17" s="32">
        <v>0</v>
      </c>
      <c r="BA17" s="32">
        <v>12</v>
      </c>
      <c r="BB17" s="32">
        <v>9</v>
      </c>
      <c r="BC17" s="32">
        <v>0</v>
      </c>
      <c r="BD17" s="32">
        <v>0</v>
      </c>
      <c r="BE17" s="32">
        <v>0</v>
      </c>
      <c r="BF17" s="32">
        <v>11</v>
      </c>
      <c r="BG17" s="32">
        <f>'[3]1.9'!C18</f>
        <v>0</v>
      </c>
      <c r="BH17" s="32">
        <f>'[3]1.9'!D18</f>
        <v>1</v>
      </c>
      <c r="BI17" s="32">
        <f>'[3]1.9'!E18</f>
        <v>0</v>
      </c>
      <c r="BJ17" s="32">
        <f>'[3]1.9'!F18</f>
        <v>7</v>
      </c>
      <c r="BK17" s="32">
        <f>'[3]1.9'!G18</f>
        <v>-2</v>
      </c>
      <c r="BL17" s="32">
        <f>'[3]1.9'!H18</f>
        <v>-3</v>
      </c>
      <c r="BM17" s="32">
        <f>'[3]1.9'!I18</f>
        <v>0</v>
      </c>
      <c r="BN17" s="32">
        <f>'[3]1.9'!J18</f>
        <v>10</v>
      </c>
      <c r="BO17" s="32">
        <f>'[3]1.9'!K18</f>
        <v>0</v>
      </c>
      <c r="BP17" s="32">
        <f>'[3]1.9'!L18</f>
        <v>0</v>
      </c>
      <c r="BQ17" s="32">
        <f>'[3]1.9'!M18</f>
        <v>0</v>
      </c>
      <c r="BR17" s="32">
        <f>'[3]1.9'!N18</f>
        <v>-1</v>
      </c>
      <c r="BS17" s="32">
        <f>'[3]1.9'!O18</f>
        <v>0</v>
      </c>
      <c r="BT17" s="32">
        <f>'[3]1.9'!P18</f>
        <v>0</v>
      </c>
      <c r="BU17" s="32">
        <f>'[3]1.9'!Q18</f>
        <v>0</v>
      </c>
      <c r="BV17" s="32">
        <f>'[3]1.9'!R18</f>
        <v>0</v>
      </c>
      <c r="BW17" s="32">
        <f>'[3]1.9'!S18</f>
        <v>0</v>
      </c>
      <c r="BX17" s="32">
        <f>'[3]1.9'!T18</f>
        <v>0</v>
      </c>
      <c r="BY17" s="32">
        <f>'[3]1.9'!U18</f>
        <v>0</v>
      </c>
      <c r="BZ17" s="32">
        <f>'[3]1.9'!V18</f>
        <v>0</v>
      </c>
      <c r="CA17" s="32">
        <f>'[1]1.8'!CA17</f>
        <v>1</v>
      </c>
      <c r="CB17" s="32">
        <f>'[1]1.8'!CB17</f>
        <v>-1</v>
      </c>
      <c r="CC17" s="32">
        <f>'[1]1.8'!CC17</f>
        <v>0</v>
      </c>
      <c r="CD17" s="32">
        <f>'[1]1.8'!CD17</f>
        <v>1</v>
      </c>
      <c r="CE17" s="32">
        <f>'[1]1.8'!CE17</f>
        <v>0</v>
      </c>
      <c r="CF17" s="32">
        <f>'[1]1.8'!CF17</f>
        <v>0</v>
      </c>
      <c r="CG17" s="32">
        <f>'[1]1.8'!CG17</f>
        <v>0</v>
      </c>
      <c r="CH17" s="32">
        <f>'[1]1.8'!CH17</f>
        <v>0</v>
      </c>
      <c r="CI17" s="32">
        <f>'[1]1.8'!CI17</f>
        <v>0</v>
      </c>
      <c r="CJ17" s="32">
        <f>'[1]1.8'!CJ17</f>
        <v>0</v>
      </c>
      <c r="CK17" s="32">
        <f>'[1]1.8'!CK17</f>
        <v>0</v>
      </c>
      <c r="CL17" s="32">
        <f>'[1]1.8'!CL17</f>
        <v>-1</v>
      </c>
      <c r="CM17" s="32">
        <f>'[1]1.8'!CM17</f>
        <v>0</v>
      </c>
      <c r="CN17" s="32">
        <f>'[1]1.8'!CN17</f>
        <v>0</v>
      </c>
      <c r="CO17" s="32">
        <f>'[1]1.8'!CO17</f>
        <v>30</v>
      </c>
      <c r="CP17" s="32">
        <f>'[1]1.8'!CP17</f>
        <v>3</v>
      </c>
      <c r="CQ17" s="32">
        <f>'[1]1.8'!CQ17</f>
        <v>3</v>
      </c>
      <c r="CR17" s="32">
        <f>'[1]1.8'!CR17</f>
        <v>-2</v>
      </c>
      <c r="CS17" s="32">
        <f>'[1]1.8'!CS17</f>
        <v>3</v>
      </c>
      <c r="CT17" s="32">
        <f>'[1]1.8'!CT17</f>
        <v>3</v>
      </c>
      <c r="CU17" s="32">
        <f>'[1]1.8'!CU17</f>
        <v>0</v>
      </c>
      <c r="CV17" s="32">
        <f>'[1]1.8'!CV17</f>
        <v>0</v>
      </c>
      <c r="CW17" s="32">
        <f>'[1]1.8'!CW17</f>
        <v>0</v>
      </c>
    </row>
    <row r="18" spans="1:101" s="16" customFormat="1" ht="13.8" x14ac:dyDescent="0.25">
      <c r="A18" s="10" t="s">
        <v>12</v>
      </c>
      <c r="B18" s="89" t="s">
        <v>84</v>
      </c>
      <c r="C18" s="32">
        <v>1</v>
      </c>
      <c r="D18" s="32">
        <v>0</v>
      </c>
      <c r="E18" s="32">
        <v>0</v>
      </c>
      <c r="F18" s="32">
        <v>-1</v>
      </c>
      <c r="G18" s="32">
        <v>0</v>
      </c>
      <c r="H18" s="32">
        <v>0</v>
      </c>
      <c r="I18" s="32">
        <v>0</v>
      </c>
      <c r="J18" s="32">
        <v>0</v>
      </c>
      <c r="K18" s="32">
        <v>0</v>
      </c>
      <c r="L18" s="32">
        <v>0</v>
      </c>
      <c r="M18" s="32">
        <v>0</v>
      </c>
      <c r="N18" s="32">
        <v>0</v>
      </c>
      <c r="O18" s="32">
        <v>-4</v>
      </c>
      <c r="P18" s="32">
        <v>0</v>
      </c>
      <c r="Q18" s="32">
        <v>0</v>
      </c>
      <c r="R18" s="32">
        <v>15</v>
      </c>
      <c r="S18" s="32">
        <v>0</v>
      </c>
      <c r="T18" s="32">
        <v>-2</v>
      </c>
      <c r="U18" s="32">
        <v>0</v>
      </c>
      <c r="V18" s="32">
        <v>23</v>
      </c>
      <c r="W18" s="32">
        <v>0</v>
      </c>
      <c r="X18" s="32">
        <v>2</v>
      </c>
      <c r="Y18" s="32">
        <v>2</v>
      </c>
      <c r="Z18" s="32">
        <v>0</v>
      </c>
      <c r="AA18" s="32">
        <v>-2</v>
      </c>
      <c r="AB18" s="32">
        <v>0</v>
      </c>
      <c r="AC18" s="32">
        <v>1</v>
      </c>
      <c r="AD18" s="32">
        <v>13</v>
      </c>
      <c r="AE18" s="32">
        <v>1</v>
      </c>
      <c r="AF18" s="32">
        <v>0</v>
      </c>
      <c r="AG18" s="32">
        <v>-8</v>
      </c>
      <c r="AH18" s="32">
        <v>-45</v>
      </c>
      <c r="AI18" s="32">
        <v>0</v>
      </c>
      <c r="AJ18" s="32">
        <v>-1</v>
      </c>
      <c r="AK18" s="32">
        <v>0</v>
      </c>
      <c r="AL18" s="32">
        <v>16</v>
      </c>
      <c r="AM18" s="32">
        <v>-2</v>
      </c>
      <c r="AN18" s="32">
        <v>-1</v>
      </c>
      <c r="AO18" s="32">
        <v>4</v>
      </c>
      <c r="AP18" s="32">
        <v>-1</v>
      </c>
      <c r="AQ18" s="32">
        <v>2</v>
      </c>
      <c r="AR18" s="32">
        <v>0</v>
      </c>
      <c r="AS18" s="32">
        <v>-2</v>
      </c>
      <c r="AT18" s="32">
        <v>-25</v>
      </c>
      <c r="AU18" s="32">
        <v>2</v>
      </c>
      <c r="AV18" s="32">
        <v>-2</v>
      </c>
      <c r="AW18" s="32">
        <v>1</v>
      </c>
      <c r="AX18" s="32">
        <v>-12</v>
      </c>
      <c r="AY18" s="32">
        <v>-1</v>
      </c>
      <c r="AZ18" s="32">
        <v>0</v>
      </c>
      <c r="BA18" s="32">
        <v>1</v>
      </c>
      <c r="BB18" s="32">
        <v>0</v>
      </c>
      <c r="BC18" s="32">
        <v>-4</v>
      </c>
      <c r="BD18" s="32">
        <v>1</v>
      </c>
      <c r="BE18" s="32">
        <v>0</v>
      </c>
      <c r="BF18" s="32">
        <v>-13</v>
      </c>
      <c r="BG18" s="32">
        <f>'[3]1.9'!C19</f>
        <v>-2</v>
      </c>
      <c r="BH18" s="32">
        <f>'[3]1.9'!D19</f>
        <v>0</v>
      </c>
      <c r="BI18" s="32">
        <f>'[3]1.9'!E19</f>
        <v>-1</v>
      </c>
      <c r="BJ18" s="32">
        <f>'[3]1.9'!F19</f>
        <v>-1</v>
      </c>
      <c r="BK18" s="32">
        <f>'[3]1.9'!G19</f>
        <v>0</v>
      </c>
      <c r="BL18" s="32">
        <f>'[3]1.9'!H19</f>
        <v>0</v>
      </c>
      <c r="BM18" s="32">
        <f>'[3]1.9'!I19</f>
        <v>1</v>
      </c>
      <c r="BN18" s="32">
        <f>'[3]1.9'!J19</f>
        <v>-1</v>
      </c>
      <c r="BO18" s="32">
        <f>'[3]1.9'!K19</f>
        <v>0</v>
      </c>
      <c r="BP18" s="32">
        <f>'[3]1.9'!L19</f>
        <v>1</v>
      </c>
      <c r="BQ18" s="32">
        <f>'[3]1.9'!M19</f>
        <v>-1</v>
      </c>
      <c r="BR18" s="32">
        <f>'[3]1.9'!N19</f>
        <v>-3</v>
      </c>
      <c r="BS18" s="32">
        <f>'[3]1.9'!O19</f>
        <v>0</v>
      </c>
      <c r="BT18" s="32">
        <f>'[3]1.9'!P19</f>
        <v>-1</v>
      </c>
      <c r="BU18" s="32">
        <f>'[3]1.9'!Q19</f>
        <v>0</v>
      </c>
      <c r="BV18" s="32">
        <f>'[3]1.9'!R19</f>
        <v>0</v>
      </c>
      <c r="BW18" s="32">
        <f>'[3]1.9'!S19</f>
        <v>0</v>
      </c>
      <c r="BX18" s="32">
        <f>'[3]1.9'!T19</f>
        <v>0</v>
      </c>
      <c r="BY18" s="32">
        <f>'[3]1.9'!U19</f>
        <v>0</v>
      </c>
      <c r="BZ18" s="32">
        <f>'[3]1.9'!V19</f>
        <v>2</v>
      </c>
      <c r="CA18" s="32">
        <f>'[1]1.8'!CA18</f>
        <v>-1</v>
      </c>
      <c r="CB18" s="32">
        <f>'[1]1.8'!CB18</f>
        <v>1</v>
      </c>
      <c r="CC18" s="32">
        <f>'[1]1.8'!CC18</f>
        <v>1</v>
      </c>
      <c r="CD18" s="32">
        <f>'[1]1.8'!CD18</f>
        <v>1</v>
      </c>
      <c r="CE18" s="32">
        <f>'[1]1.8'!CE18</f>
        <v>-3</v>
      </c>
      <c r="CF18" s="32">
        <f>'[1]1.8'!CF18</f>
        <v>-1</v>
      </c>
      <c r="CG18" s="32">
        <f>'[1]1.8'!CG18</f>
        <v>0</v>
      </c>
      <c r="CH18" s="32">
        <f>'[1]1.8'!CH18</f>
        <v>0</v>
      </c>
      <c r="CI18" s="32">
        <f>'[1]1.8'!CI18</f>
        <v>0</v>
      </c>
      <c r="CJ18" s="32">
        <f>'[1]1.8'!CJ18</f>
        <v>0</v>
      </c>
      <c r="CK18" s="32">
        <f>'[1]1.8'!CK18</f>
        <v>-1</v>
      </c>
      <c r="CL18" s="32">
        <f>'[1]1.8'!CL18</f>
        <v>34</v>
      </c>
      <c r="CM18" s="32">
        <f>'[1]1.8'!CM18</f>
        <v>0</v>
      </c>
      <c r="CN18" s="32">
        <f>'[1]1.8'!CN18</f>
        <v>0</v>
      </c>
      <c r="CO18" s="32">
        <f>'[1]1.8'!CO18</f>
        <v>0</v>
      </c>
      <c r="CP18" s="32">
        <f>'[1]1.8'!CP18</f>
        <v>0</v>
      </c>
      <c r="CQ18" s="32">
        <f>'[1]1.8'!CQ18</f>
        <v>0</v>
      </c>
      <c r="CR18" s="32">
        <f>'[1]1.8'!CR18</f>
        <v>0</v>
      </c>
      <c r="CS18" s="32">
        <f>'[1]1.8'!CS18</f>
        <v>0</v>
      </c>
      <c r="CT18" s="32">
        <f>'[1]1.8'!CT18</f>
        <v>0</v>
      </c>
      <c r="CU18" s="32">
        <f>'[1]1.8'!CU18</f>
        <v>0</v>
      </c>
      <c r="CV18" s="32">
        <f>'[1]1.8'!CV18</f>
        <v>0</v>
      </c>
      <c r="CW18" s="32">
        <f>'[1]1.8'!CW18</f>
        <v>0</v>
      </c>
    </row>
    <row r="19" spans="1:101" s="16" customFormat="1" ht="13.8" x14ac:dyDescent="0.25">
      <c r="A19" s="10"/>
      <c r="B19" s="39" t="s">
        <v>241</v>
      </c>
      <c r="C19" s="32">
        <v>0</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2">
        <v>0</v>
      </c>
      <c r="AS19" s="32">
        <v>0</v>
      </c>
      <c r="AT19" s="32">
        <v>0</v>
      </c>
      <c r="AU19" s="32">
        <v>0</v>
      </c>
      <c r="AV19" s="32">
        <v>0</v>
      </c>
      <c r="AW19" s="32">
        <v>0</v>
      </c>
      <c r="AX19" s="32">
        <v>0</v>
      </c>
      <c r="AY19" s="32">
        <v>0</v>
      </c>
      <c r="AZ19" s="32">
        <v>0</v>
      </c>
      <c r="BA19" s="32">
        <v>0</v>
      </c>
      <c r="BB19" s="32">
        <v>0</v>
      </c>
      <c r="BC19" s="32">
        <v>0</v>
      </c>
      <c r="BD19" s="32">
        <v>0</v>
      </c>
      <c r="BE19" s="32">
        <v>0</v>
      </c>
      <c r="BF19" s="32">
        <v>0</v>
      </c>
      <c r="BG19" s="32">
        <v>0</v>
      </c>
      <c r="BH19" s="32">
        <v>0</v>
      </c>
      <c r="BI19" s="32">
        <v>0</v>
      </c>
      <c r="BJ19" s="32">
        <v>0</v>
      </c>
      <c r="BK19" s="32">
        <v>0</v>
      </c>
      <c r="BL19" s="32">
        <v>0</v>
      </c>
      <c r="BM19" s="32">
        <v>0</v>
      </c>
      <c r="BN19" s="32">
        <v>0</v>
      </c>
      <c r="BO19" s="32">
        <v>0</v>
      </c>
      <c r="BP19" s="32">
        <v>0</v>
      </c>
      <c r="BQ19" s="32">
        <v>0</v>
      </c>
      <c r="BR19" s="32">
        <v>0</v>
      </c>
      <c r="BS19" s="32">
        <v>0</v>
      </c>
      <c r="BT19" s="32">
        <v>0</v>
      </c>
      <c r="BU19" s="32">
        <v>0</v>
      </c>
      <c r="BV19" s="32">
        <v>0</v>
      </c>
      <c r="BW19" s="32">
        <v>0</v>
      </c>
      <c r="BX19" s="32">
        <v>0</v>
      </c>
      <c r="BY19" s="32">
        <v>0</v>
      </c>
      <c r="BZ19" s="32">
        <v>0</v>
      </c>
      <c r="CA19" s="32">
        <f>'[1]1.8'!CA19</f>
        <v>0</v>
      </c>
      <c r="CB19" s="32">
        <f>'[1]1.8'!CB19</f>
        <v>0</v>
      </c>
      <c r="CC19" s="32">
        <f>'[1]1.8'!CC19</f>
        <v>0</v>
      </c>
      <c r="CD19" s="32">
        <f>'[1]1.8'!CD19</f>
        <v>0</v>
      </c>
      <c r="CE19" s="32">
        <f>'[1]1.8'!CE19</f>
        <v>0</v>
      </c>
      <c r="CF19" s="32">
        <f>'[1]1.8'!CF19</f>
        <v>0</v>
      </c>
      <c r="CG19" s="32">
        <f>'[1]1.8'!CG19</f>
        <v>0</v>
      </c>
      <c r="CH19" s="32">
        <f>'[1]1.8'!CH19</f>
        <v>0</v>
      </c>
      <c r="CI19" s="32">
        <f>'[1]1.8'!CI19</f>
        <v>0</v>
      </c>
      <c r="CJ19" s="32">
        <f>'[1]1.8'!CJ19</f>
        <v>0</v>
      </c>
      <c r="CK19" s="32">
        <f>'[1]1.8'!CK19</f>
        <v>0</v>
      </c>
      <c r="CL19" s="32">
        <f>'[1]1.8'!CL19</f>
        <v>0</v>
      </c>
      <c r="CM19" s="32">
        <f>'[1]1.8'!CM19</f>
        <v>0</v>
      </c>
      <c r="CN19" s="32">
        <f>'[1]1.8'!CN19</f>
        <v>0</v>
      </c>
      <c r="CO19" s="32">
        <f>'[1]1.8'!CO19</f>
        <v>0</v>
      </c>
      <c r="CP19" s="32">
        <f>'[1]1.8'!CP19</f>
        <v>0</v>
      </c>
      <c r="CQ19" s="32">
        <f>'[1]1.8'!CQ19</f>
        <v>0</v>
      </c>
      <c r="CR19" s="32">
        <f>'[1]1.8'!CR19</f>
        <v>0</v>
      </c>
      <c r="CS19" s="32">
        <f>'[1]1.8'!CS19</f>
        <v>0</v>
      </c>
      <c r="CT19" s="32">
        <f>'[1]1.8'!CT19</f>
        <v>0</v>
      </c>
      <c r="CU19" s="32">
        <f>'[1]1.8'!CU19</f>
        <v>0</v>
      </c>
      <c r="CV19" s="32">
        <f>'[1]1.8'!CV19</f>
        <v>0</v>
      </c>
      <c r="CW19" s="32">
        <f>'[1]1.8'!CW19</f>
        <v>0</v>
      </c>
    </row>
    <row r="20" spans="1:101" s="269" customFormat="1" ht="13.8" hidden="1" x14ac:dyDescent="0.25">
      <c r="A20" s="164"/>
      <c r="B20" s="265" t="s">
        <v>242</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141">
        <v>0</v>
      </c>
      <c r="AN20" s="141">
        <v>0</v>
      </c>
      <c r="AO20" s="141">
        <v>0</v>
      </c>
      <c r="AP20" s="141">
        <v>0</v>
      </c>
      <c r="AQ20" s="141">
        <v>0</v>
      </c>
      <c r="AR20" s="141">
        <v>0</v>
      </c>
      <c r="AS20" s="141">
        <v>0</v>
      </c>
      <c r="AT20" s="141">
        <v>0</v>
      </c>
      <c r="AU20" s="141">
        <v>0</v>
      </c>
      <c r="AV20" s="141">
        <v>0</v>
      </c>
      <c r="AW20" s="141">
        <v>0</v>
      </c>
      <c r="AX20" s="141">
        <v>0</v>
      </c>
      <c r="AY20" s="141">
        <v>0</v>
      </c>
      <c r="AZ20" s="141">
        <v>0</v>
      </c>
      <c r="BA20" s="141">
        <v>0</v>
      </c>
      <c r="BB20" s="141">
        <v>0</v>
      </c>
      <c r="BC20" s="141">
        <v>0</v>
      </c>
      <c r="BD20" s="141">
        <v>0</v>
      </c>
      <c r="BE20" s="141">
        <v>0</v>
      </c>
      <c r="BF20" s="141">
        <v>0</v>
      </c>
      <c r="BG20" s="141">
        <v>0</v>
      </c>
      <c r="BH20" s="141">
        <v>0</v>
      </c>
      <c r="BI20" s="141">
        <v>0</v>
      </c>
      <c r="BJ20" s="141">
        <v>0</v>
      </c>
      <c r="BK20" s="141">
        <v>0</v>
      </c>
      <c r="BL20" s="141">
        <v>0</v>
      </c>
      <c r="BM20" s="141">
        <v>0</v>
      </c>
      <c r="BN20" s="141">
        <v>0</v>
      </c>
      <c r="BO20" s="141">
        <v>0</v>
      </c>
      <c r="BP20" s="141">
        <v>0</v>
      </c>
      <c r="BQ20" s="141">
        <v>0</v>
      </c>
      <c r="BR20" s="141">
        <v>0</v>
      </c>
      <c r="BS20" s="141">
        <v>0</v>
      </c>
      <c r="BT20" s="141">
        <v>0</v>
      </c>
      <c r="BU20" s="141">
        <v>0</v>
      </c>
      <c r="BV20" s="141">
        <v>0</v>
      </c>
      <c r="BW20" s="141">
        <v>0</v>
      </c>
      <c r="BX20" s="141">
        <v>0</v>
      </c>
      <c r="BY20" s="141">
        <v>0</v>
      </c>
      <c r="BZ20" s="141">
        <v>0</v>
      </c>
      <c r="CA20" s="141">
        <f>'[1]1.8'!CA20</f>
        <v>0</v>
      </c>
      <c r="CB20" s="141">
        <f>'[1]1.8'!CB20</f>
        <v>0</v>
      </c>
      <c r="CC20" s="141">
        <f>'[1]1.8'!CC20</f>
        <v>0</v>
      </c>
      <c r="CD20" s="141">
        <f>'[1]1.8'!CD20</f>
        <v>0</v>
      </c>
      <c r="CE20" s="141">
        <f>'[1]1.8'!CE20</f>
        <v>0</v>
      </c>
      <c r="CF20" s="141">
        <f>'[1]1.8'!CF20</f>
        <v>0</v>
      </c>
      <c r="CG20" s="141">
        <f>'[1]1.8'!CG20</f>
        <v>0</v>
      </c>
      <c r="CH20" s="141">
        <f>'[1]1.8'!CH20</f>
        <v>0</v>
      </c>
      <c r="CI20" s="141">
        <f>'[1]1.8'!CI20</f>
        <v>0</v>
      </c>
      <c r="CJ20" s="141">
        <f>'[1]1.8'!CJ20</f>
        <v>0</v>
      </c>
      <c r="CK20" s="141">
        <f>'[1]1.8'!CK20</f>
        <v>0</v>
      </c>
      <c r="CL20" s="141">
        <f>'[1]1.8'!CL20</f>
        <v>0</v>
      </c>
      <c r="CM20" s="141">
        <f>'[1]1.8'!CM20</f>
        <v>0</v>
      </c>
      <c r="CN20" s="141">
        <f>'[1]1.8'!CN20</f>
        <v>0</v>
      </c>
      <c r="CO20" s="141">
        <f>'[1]1.8'!CO20</f>
        <v>0</v>
      </c>
      <c r="CP20" s="141">
        <f>'[1]1.8'!CP20</f>
        <v>0</v>
      </c>
      <c r="CQ20" s="141">
        <f>'[1]1.8'!CQ20</f>
        <v>0</v>
      </c>
      <c r="CR20" s="141">
        <f>'[1]1.8'!CR20</f>
        <v>0</v>
      </c>
      <c r="CS20" s="141">
        <f>'[1]1.8'!CS20</f>
        <v>0</v>
      </c>
      <c r="CT20" s="141">
        <f>'[1]1.8'!CT20</f>
        <v>0</v>
      </c>
      <c r="CU20" s="141">
        <f>'[1]1.8'!CU20</f>
        <v>0</v>
      </c>
      <c r="CV20" s="141">
        <f>'[1]1.8'!CV20</f>
        <v>0</v>
      </c>
      <c r="CW20" s="141">
        <f>'[1]1.8'!CW20</f>
        <v>0</v>
      </c>
    </row>
    <row r="21" spans="1:101" s="269" customFormat="1" ht="13.8" hidden="1" x14ac:dyDescent="0.25">
      <c r="A21" s="164"/>
      <c r="B21" s="265" t="s">
        <v>243</v>
      </c>
      <c r="C21" s="141">
        <v>0</v>
      </c>
      <c r="D21" s="141">
        <v>0</v>
      </c>
      <c r="E21" s="141">
        <v>0</v>
      </c>
      <c r="F21" s="141">
        <v>0</v>
      </c>
      <c r="G21" s="141">
        <v>0</v>
      </c>
      <c r="H21" s="141">
        <v>0</v>
      </c>
      <c r="I21" s="141">
        <v>0</v>
      </c>
      <c r="J21" s="141">
        <v>0</v>
      </c>
      <c r="K21" s="141">
        <v>0</v>
      </c>
      <c r="L21" s="141">
        <v>0</v>
      </c>
      <c r="M21" s="141">
        <v>0</v>
      </c>
      <c r="N21" s="141">
        <v>0</v>
      </c>
      <c r="O21" s="141">
        <v>0</v>
      </c>
      <c r="P21" s="141">
        <v>0</v>
      </c>
      <c r="Q21" s="141">
        <v>0</v>
      </c>
      <c r="R21" s="141">
        <v>0</v>
      </c>
      <c r="S21" s="141">
        <v>0</v>
      </c>
      <c r="T21" s="141">
        <v>0</v>
      </c>
      <c r="U21" s="141">
        <v>0</v>
      </c>
      <c r="V21" s="141">
        <v>0</v>
      </c>
      <c r="W21" s="141">
        <v>0</v>
      </c>
      <c r="X21" s="141">
        <v>0</v>
      </c>
      <c r="Y21" s="141">
        <v>0</v>
      </c>
      <c r="Z21" s="141">
        <v>0</v>
      </c>
      <c r="AA21" s="141">
        <v>0</v>
      </c>
      <c r="AB21" s="141">
        <v>0</v>
      </c>
      <c r="AC21" s="141">
        <v>0</v>
      </c>
      <c r="AD21" s="141">
        <v>0</v>
      </c>
      <c r="AE21" s="141">
        <v>0</v>
      </c>
      <c r="AF21" s="141">
        <v>0</v>
      </c>
      <c r="AG21" s="141">
        <v>0</v>
      </c>
      <c r="AH21" s="141">
        <v>0</v>
      </c>
      <c r="AI21" s="141">
        <v>0</v>
      </c>
      <c r="AJ21" s="141">
        <v>0</v>
      </c>
      <c r="AK21" s="141">
        <v>0</v>
      </c>
      <c r="AL21" s="141">
        <v>0</v>
      </c>
      <c r="AM21" s="141">
        <v>0</v>
      </c>
      <c r="AN21" s="141">
        <v>0</v>
      </c>
      <c r="AO21" s="141">
        <v>0</v>
      </c>
      <c r="AP21" s="141">
        <v>0</v>
      </c>
      <c r="AQ21" s="141">
        <v>0</v>
      </c>
      <c r="AR21" s="141">
        <v>0</v>
      </c>
      <c r="AS21" s="141">
        <v>0</v>
      </c>
      <c r="AT21" s="141">
        <v>0</v>
      </c>
      <c r="AU21" s="141">
        <v>0</v>
      </c>
      <c r="AV21" s="141">
        <v>0</v>
      </c>
      <c r="AW21" s="141">
        <v>0</v>
      </c>
      <c r="AX21" s="141">
        <v>0</v>
      </c>
      <c r="AY21" s="141">
        <v>0</v>
      </c>
      <c r="AZ21" s="141">
        <v>0</v>
      </c>
      <c r="BA21" s="141">
        <v>0</v>
      </c>
      <c r="BB21" s="141">
        <v>0</v>
      </c>
      <c r="BC21" s="141">
        <v>0</v>
      </c>
      <c r="BD21" s="141">
        <v>0</v>
      </c>
      <c r="BE21" s="141">
        <v>0</v>
      </c>
      <c r="BF21" s="141">
        <v>0</v>
      </c>
      <c r="BG21" s="141">
        <v>0</v>
      </c>
      <c r="BH21" s="141">
        <v>0</v>
      </c>
      <c r="BI21" s="141">
        <v>0</v>
      </c>
      <c r="BJ21" s="141">
        <v>0</v>
      </c>
      <c r="BK21" s="141">
        <v>0</v>
      </c>
      <c r="BL21" s="141">
        <v>0</v>
      </c>
      <c r="BM21" s="141">
        <v>0</v>
      </c>
      <c r="BN21" s="141">
        <v>0</v>
      </c>
      <c r="BO21" s="141">
        <v>0</v>
      </c>
      <c r="BP21" s="141">
        <v>0</v>
      </c>
      <c r="BQ21" s="141">
        <v>0</v>
      </c>
      <c r="BR21" s="141">
        <v>0</v>
      </c>
      <c r="BS21" s="141">
        <v>0</v>
      </c>
      <c r="BT21" s="141">
        <v>0</v>
      </c>
      <c r="BU21" s="141">
        <v>0</v>
      </c>
      <c r="BV21" s="141">
        <v>0</v>
      </c>
      <c r="BW21" s="141">
        <v>0</v>
      </c>
      <c r="BX21" s="141">
        <v>0</v>
      </c>
      <c r="BY21" s="141">
        <v>0</v>
      </c>
      <c r="BZ21" s="141">
        <v>0</v>
      </c>
      <c r="CA21" s="141">
        <f>'[1]1.8'!CA21</f>
        <v>0</v>
      </c>
      <c r="CB21" s="141">
        <f>'[1]1.8'!CB21</f>
        <v>0</v>
      </c>
      <c r="CC21" s="141">
        <f>'[1]1.8'!CC21</f>
        <v>0</v>
      </c>
      <c r="CD21" s="141">
        <f>'[1]1.8'!CD21</f>
        <v>0</v>
      </c>
      <c r="CE21" s="141">
        <f>'[1]1.8'!CE21</f>
        <v>0</v>
      </c>
      <c r="CF21" s="141">
        <f>'[1]1.8'!CF21</f>
        <v>0</v>
      </c>
      <c r="CG21" s="141">
        <f>'[1]1.8'!CG21</f>
        <v>0</v>
      </c>
      <c r="CH21" s="141">
        <f>'[1]1.8'!CH21</f>
        <v>0</v>
      </c>
      <c r="CI21" s="141">
        <f>'[1]1.8'!CI21</f>
        <v>0</v>
      </c>
      <c r="CJ21" s="141">
        <f>'[1]1.8'!CJ21</f>
        <v>0</v>
      </c>
      <c r="CK21" s="141">
        <f>'[1]1.8'!CK21</f>
        <v>0</v>
      </c>
      <c r="CL21" s="141">
        <f>'[1]1.8'!CL21</f>
        <v>0</v>
      </c>
      <c r="CM21" s="141">
        <f>'[1]1.8'!CM21</f>
        <v>0</v>
      </c>
      <c r="CN21" s="141">
        <f>'[1]1.8'!CN21</f>
        <v>0</v>
      </c>
      <c r="CO21" s="141">
        <f>'[1]1.8'!CO21</f>
        <v>0</v>
      </c>
      <c r="CP21" s="141">
        <f>'[1]1.8'!CP21</f>
        <v>0</v>
      </c>
      <c r="CQ21" s="141">
        <f>'[1]1.8'!CQ21</f>
        <v>0</v>
      </c>
      <c r="CR21" s="141">
        <f>'[1]1.8'!CR21</f>
        <v>0</v>
      </c>
      <c r="CS21" s="141">
        <f>'[1]1.8'!CS21</f>
        <v>0</v>
      </c>
      <c r="CT21" s="141">
        <f>'[1]1.8'!CT21</f>
        <v>0</v>
      </c>
      <c r="CU21" s="141">
        <f>'[1]1.8'!CU21</f>
        <v>0</v>
      </c>
      <c r="CV21" s="141">
        <f>'[1]1.8'!CV21</f>
        <v>0</v>
      </c>
      <c r="CW21" s="141">
        <f>'[1]1.8'!CW21</f>
        <v>0</v>
      </c>
    </row>
    <row r="22" spans="1:101" s="16" customFormat="1" ht="13.8" x14ac:dyDescent="0.25">
      <c r="A22" s="10"/>
      <c r="B22" s="39" t="s">
        <v>244</v>
      </c>
      <c r="C22" s="32">
        <v>0</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32">
        <v>0</v>
      </c>
      <c r="AS22" s="32">
        <v>0</v>
      </c>
      <c r="AT22" s="32">
        <v>0</v>
      </c>
      <c r="AU22" s="32">
        <v>0</v>
      </c>
      <c r="AV22" s="32">
        <v>0</v>
      </c>
      <c r="AW22" s="32">
        <v>0</v>
      </c>
      <c r="AX22" s="32">
        <v>0</v>
      </c>
      <c r="AY22" s="32">
        <v>0</v>
      </c>
      <c r="AZ22" s="32">
        <v>0</v>
      </c>
      <c r="BA22" s="32">
        <v>0</v>
      </c>
      <c r="BB22" s="32">
        <v>0</v>
      </c>
      <c r="BC22" s="32">
        <v>0</v>
      </c>
      <c r="BD22" s="32">
        <v>0</v>
      </c>
      <c r="BE22" s="32">
        <v>0</v>
      </c>
      <c r="BF22" s="32">
        <v>0</v>
      </c>
      <c r="BG22" s="32">
        <v>0</v>
      </c>
      <c r="BH22" s="32">
        <v>0</v>
      </c>
      <c r="BI22" s="32">
        <v>0</v>
      </c>
      <c r="BJ22" s="32">
        <v>0</v>
      </c>
      <c r="BK22" s="32">
        <v>0</v>
      </c>
      <c r="BL22" s="32">
        <v>0</v>
      </c>
      <c r="BM22" s="32">
        <v>0</v>
      </c>
      <c r="BN22" s="32">
        <v>0</v>
      </c>
      <c r="BO22" s="32">
        <v>0</v>
      </c>
      <c r="BP22" s="32">
        <v>0</v>
      </c>
      <c r="BQ22" s="32">
        <v>0</v>
      </c>
      <c r="BR22" s="32">
        <v>0</v>
      </c>
      <c r="BS22" s="32">
        <v>0</v>
      </c>
      <c r="BT22" s="32">
        <v>0</v>
      </c>
      <c r="BU22" s="32">
        <v>0</v>
      </c>
      <c r="BV22" s="32">
        <v>0</v>
      </c>
      <c r="BW22" s="32">
        <v>0</v>
      </c>
      <c r="BX22" s="32">
        <v>0</v>
      </c>
      <c r="BY22" s="32">
        <v>0</v>
      </c>
      <c r="BZ22" s="32">
        <v>0</v>
      </c>
      <c r="CA22" s="32">
        <f>'[1]1.8'!CA22</f>
        <v>-1</v>
      </c>
      <c r="CB22" s="32">
        <f>'[1]1.8'!CB22</f>
        <v>1</v>
      </c>
      <c r="CC22" s="32">
        <f>'[1]1.8'!CC22</f>
        <v>0.72</v>
      </c>
      <c r="CD22" s="32">
        <f>'[1]1.8'!CD22</f>
        <v>0.8</v>
      </c>
      <c r="CE22" s="32">
        <f>'[1]1.8'!CE22</f>
        <v>-3</v>
      </c>
      <c r="CF22" s="32">
        <f>'[1]1.8'!CF22</f>
        <v>-1.0860000000000001</v>
      </c>
      <c r="CG22" s="32">
        <f>'[1]1.8'!CG22</f>
        <v>0</v>
      </c>
      <c r="CH22" s="32">
        <f>'[1]1.8'!CH22</f>
        <v>0</v>
      </c>
      <c r="CI22" s="32">
        <f>'[1]1.8'!CI22</f>
        <v>0</v>
      </c>
      <c r="CJ22" s="32">
        <f>'[1]1.8'!CJ22</f>
        <v>-7</v>
      </c>
      <c r="CK22" s="32">
        <f>'[1]1.8'!CK22</f>
        <v>6</v>
      </c>
      <c r="CL22" s="32">
        <f>'[1]1.8'!CL22</f>
        <v>34</v>
      </c>
      <c r="CM22" s="32">
        <f>'[1]1.8'!CM22</f>
        <v>0</v>
      </c>
      <c r="CN22" s="32">
        <f>'[1]1.8'!CN22</f>
        <v>0</v>
      </c>
      <c r="CO22" s="32">
        <f>'[1]1.8'!CO22</f>
        <v>0</v>
      </c>
      <c r="CP22" s="32">
        <f>'[1]1.8'!CP22</f>
        <v>0</v>
      </c>
      <c r="CQ22" s="32">
        <f>'[1]1.8'!CQ22</f>
        <v>0</v>
      </c>
      <c r="CR22" s="32">
        <f>'[1]1.8'!CR22</f>
        <v>0</v>
      </c>
      <c r="CS22" s="32">
        <f>'[1]1.8'!CS22</f>
        <v>0</v>
      </c>
      <c r="CT22" s="32">
        <f>'[1]1.8'!CT22</f>
        <v>0</v>
      </c>
      <c r="CU22" s="32">
        <f>'[1]1.8'!CU22</f>
        <v>0</v>
      </c>
      <c r="CV22" s="32">
        <f>'[1]1.8'!CV22</f>
        <v>0</v>
      </c>
      <c r="CW22" s="32">
        <f>'[1]1.8'!CW22</f>
        <v>0</v>
      </c>
    </row>
    <row r="23" spans="1:101" s="269" customFormat="1" ht="13.8" hidden="1" x14ac:dyDescent="0.25">
      <c r="A23" s="164"/>
      <c r="B23" s="265" t="s">
        <v>242</v>
      </c>
      <c r="C23" s="141">
        <v>0</v>
      </c>
      <c r="D23" s="141">
        <v>0</v>
      </c>
      <c r="E23" s="141">
        <v>0</v>
      </c>
      <c r="F23" s="141">
        <v>0</v>
      </c>
      <c r="G23" s="141">
        <v>0</v>
      </c>
      <c r="H23" s="141">
        <v>0</v>
      </c>
      <c r="I23" s="141">
        <v>0</v>
      </c>
      <c r="J23" s="141">
        <v>0</v>
      </c>
      <c r="K23" s="141">
        <v>0</v>
      </c>
      <c r="L23" s="141">
        <v>0</v>
      </c>
      <c r="M23" s="141">
        <v>0</v>
      </c>
      <c r="N23" s="141">
        <v>0</v>
      </c>
      <c r="O23" s="141">
        <v>0</v>
      </c>
      <c r="P23" s="141">
        <v>0</v>
      </c>
      <c r="Q23" s="141">
        <v>0</v>
      </c>
      <c r="R23" s="141">
        <v>0</v>
      </c>
      <c r="S23" s="141">
        <v>0</v>
      </c>
      <c r="T23" s="141">
        <v>0</v>
      </c>
      <c r="U23" s="141">
        <v>0</v>
      </c>
      <c r="V23" s="141">
        <v>0</v>
      </c>
      <c r="W23" s="141">
        <v>0</v>
      </c>
      <c r="X23" s="141">
        <v>0</v>
      </c>
      <c r="Y23" s="141">
        <v>0</v>
      </c>
      <c r="Z23" s="141">
        <v>0</v>
      </c>
      <c r="AA23" s="141">
        <v>0</v>
      </c>
      <c r="AB23" s="141">
        <v>0</v>
      </c>
      <c r="AC23" s="141">
        <v>0</v>
      </c>
      <c r="AD23" s="141">
        <v>0</v>
      </c>
      <c r="AE23" s="141">
        <v>0</v>
      </c>
      <c r="AF23" s="141">
        <v>0</v>
      </c>
      <c r="AG23" s="141">
        <v>0</v>
      </c>
      <c r="AH23" s="141">
        <v>0</v>
      </c>
      <c r="AI23" s="141">
        <v>0</v>
      </c>
      <c r="AJ23" s="141">
        <v>0</v>
      </c>
      <c r="AK23" s="141">
        <v>0</v>
      </c>
      <c r="AL23" s="141">
        <v>0</v>
      </c>
      <c r="AM23" s="141">
        <v>0</v>
      </c>
      <c r="AN23" s="141">
        <v>0</v>
      </c>
      <c r="AO23" s="141">
        <v>0</v>
      </c>
      <c r="AP23" s="141">
        <v>0</v>
      </c>
      <c r="AQ23" s="141">
        <v>0</v>
      </c>
      <c r="AR23" s="141">
        <v>0</v>
      </c>
      <c r="AS23" s="141">
        <v>0</v>
      </c>
      <c r="AT23" s="141">
        <v>0</v>
      </c>
      <c r="AU23" s="141">
        <v>0</v>
      </c>
      <c r="AV23" s="141">
        <v>0</v>
      </c>
      <c r="AW23" s="141">
        <v>0</v>
      </c>
      <c r="AX23" s="141">
        <v>0</v>
      </c>
      <c r="AY23" s="141">
        <v>0</v>
      </c>
      <c r="AZ23" s="141">
        <v>0</v>
      </c>
      <c r="BA23" s="141">
        <v>0</v>
      </c>
      <c r="BB23" s="141">
        <v>0</v>
      </c>
      <c r="BC23" s="141">
        <v>0</v>
      </c>
      <c r="BD23" s="141">
        <v>0</v>
      </c>
      <c r="BE23" s="141">
        <v>0</v>
      </c>
      <c r="BF23" s="141">
        <v>0</v>
      </c>
      <c r="BG23" s="141">
        <v>0</v>
      </c>
      <c r="BH23" s="141">
        <v>0</v>
      </c>
      <c r="BI23" s="141">
        <v>0</v>
      </c>
      <c r="BJ23" s="141">
        <v>0</v>
      </c>
      <c r="BK23" s="141">
        <v>0</v>
      </c>
      <c r="BL23" s="141">
        <v>0</v>
      </c>
      <c r="BM23" s="141">
        <v>0</v>
      </c>
      <c r="BN23" s="141">
        <v>0</v>
      </c>
      <c r="BO23" s="141">
        <v>0</v>
      </c>
      <c r="BP23" s="141">
        <v>0</v>
      </c>
      <c r="BQ23" s="141">
        <v>0</v>
      </c>
      <c r="BR23" s="141">
        <v>0</v>
      </c>
      <c r="BS23" s="141">
        <v>0</v>
      </c>
      <c r="BT23" s="141">
        <v>0</v>
      </c>
      <c r="BU23" s="141">
        <v>0</v>
      </c>
      <c r="BV23" s="141">
        <v>0</v>
      </c>
      <c r="BW23" s="141">
        <v>0</v>
      </c>
      <c r="BX23" s="141">
        <v>0</v>
      </c>
      <c r="BY23" s="141">
        <v>0</v>
      </c>
      <c r="BZ23" s="141">
        <v>0</v>
      </c>
      <c r="CA23" s="141">
        <f>'[1]1.8'!CA23</f>
        <v>0</v>
      </c>
      <c r="CB23" s="141">
        <f>'[1]1.8'!CB23</f>
        <v>0</v>
      </c>
      <c r="CC23" s="141">
        <f>'[1]1.8'!CC23</f>
        <v>0</v>
      </c>
      <c r="CD23" s="141">
        <f>'[1]1.8'!CD23</f>
        <v>0</v>
      </c>
      <c r="CE23" s="141">
        <f>'[1]1.8'!CE23</f>
        <v>0</v>
      </c>
      <c r="CF23" s="141">
        <f>'[1]1.8'!CF23</f>
        <v>0</v>
      </c>
      <c r="CG23" s="141">
        <f>'[1]1.8'!CG23</f>
        <v>0</v>
      </c>
      <c r="CH23" s="141">
        <f>'[1]1.8'!CH23</f>
        <v>0</v>
      </c>
      <c r="CI23" s="141">
        <f>'[1]1.8'!CI23</f>
        <v>0</v>
      </c>
      <c r="CJ23" s="141">
        <f>'[1]1.8'!CJ23</f>
        <v>0</v>
      </c>
      <c r="CK23" s="141">
        <f>'[1]1.8'!CK23</f>
        <v>0</v>
      </c>
      <c r="CL23" s="141">
        <f>'[1]1.8'!CL23</f>
        <v>0</v>
      </c>
      <c r="CM23" s="141">
        <f>'[1]1.8'!CM23</f>
        <v>0</v>
      </c>
      <c r="CN23" s="141">
        <f>'[1]1.8'!CN23</f>
        <v>0</v>
      </c>
      <c r="CO23" s="141">
        <f>'[1]1.8'!CO23</f>
        <v>0</v>
      </c>
      <c r="CP23" s="141">
        <f>'[1]1.8'!CP23</f>
        <v>0</v>
      </c>
      <c r="CQ23" s="141">
        <f>'[1]1.8'!CQ23</f>
        <v>0</v>
      </c>
      <c r="CR23" s="141">
        <f>'[1]1.8'!CR23</f>
        <v>0</v>
      </c>
      <c r="CS23" s="141">
        <f>'[1]1.8'!CS23</f>
        <v>0</v>
      </c>
      <c r="CT23" s="141">
        <f>'[1]1.8'!CT23</f>
        <v>0</v>
      </c>
      <c r="CU23" s="141">
        <f>'[1]1.8'!CU23</f>
        <v>0</v>
      </c>
      <c r="CV23" s="141">
        <f>'[1]1.8'!CV23</f>
        <v>0</v>
      </c>
      <c r="CW23" s="141">
        <f>'[1]1.8'!CW23</f>
        <v>0</v>
      </c>
    </row>
    <row r="24" spans="1:101" s="269" customFormat="1" ht="13.8" hidden="1" x14ac:dyDescent="0.25">
      <c r="A24" s="164"/>
      <c r="B24" s="265" t="s">
        <v>243</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141">
        <v>0</v>
      </c>
      <c r="AN24" s="141">
        <v>0</v>
      </c>
      <c r="AO24" s="141">
        <v>0</v>
      </c>
      <c r="AP24" s="141">
        <v>0</v>
      </c>
      <c r="AQ24" s="141">
        <v>0</v>
      </c>
      <c r="AR24" s="141">
        <v>0</v>
      </c>
      <c r="AS24" s="141">
        <v>0</v>
      </c>
      <c r="AT24" s="141">
        <v>0</v>
      </c>
      <c r="AU24" s="141">
        <v>0</v>
      </c>
      <c r="AV24" s="141">
        <v>0</v>
      </c>
      <c r="AW24" s="141">
        <v>0</v>
      </c>
      <c r="AX24" s="141">
        <v>0</v>
      </c>
      <c r="AY24" s="141">
        <v>0</v>
      </c>
      <c r="AZ24" s="141">
        <v>0</v>
      </c>
      <c r="BA24" s="141">
        <v>0</v>
      </c>
      <c r="BB24" s="141">
        <v>0</v>
      </c>
      <c r="BC24" s="141">
        <v>0</v>
      </c>
      <c r="BD24" s="141">
        <v>0</v>
      </c>
      <c r="BE24" s="141">
        <v>0</v>
      </c>
      <c r="BF24" s="141">
        <v>0</v>
      </c>
      <c r="BG24" s="141">
        <v>0</v>
      </c>
      <c r="BH24" s="141">
        <v>0</v>
      </c>
      <c r="BI24" s="141">
        <v>0</v>
      </c>
      <c r="BJ24" s="141">
        <v>0</v>
      </c>
      <c r="BK24" s="141">
        <v>0</v>
      </c>
      <c r="BL24" s="141">
        <v>0</v>
      </c>
      <c r="BM24" s="141">
        <v>0</v>
      </c>
      <c r="BN24" s="141">
        <v>0</v>
      </c>
      <c r="BO24" s="141">
        <v>0</v>
      </c>
      <c r="BP24" s="141">
        <v>0</v>
      </c>
      <c r="BQ24" s="141">
        <v>0</v>
      </c>
      <c r="BR24" s="141">
        <v>0</v>
      </c>
      <c r="BS24" s="141">
        <v>0</v>
      </c>
      <c r="BT24" s="141">
        <v>0</v>
      </c>
      <c r="BU24" s="141">
        <v>0</v>
      </c>
      <c r="BV24" s="141">
        <v>0</v>
      </c>
      <c r="BW24" s="141">
        <v>0</v>
      </c>
      <c r="BX24" s="141">
        <v>0</v>
      </c>
      <c r="BY24" s="141">
        <v>0</v>
      </c>
      <c r="BZ24" s="141">
        <v>0</v>
      </c>
      <c r="CA24" s="141">
        <f>'[1]1.8'!CA24</f>
        <v>-1</v>
      </c>
      <c r="CB24" s="141">
        <f>'[1]1.8'!CB24</f>
        <v>1</v>
      </c>
      <c r="CC24" s="141">
        <f>'[1]1.8'!CC24</f>
        <v>0.72</v>
      </c>
      <c r="CD24" s="141">
        <f>'[1]1.8'!CD24</f>
        <v>0.8</v>
      </c>
      <c r="CE24" s="141">
        <f>'[1]1.8'!CE24</f>
        <v>-3</v>
      </c>
      <c r="CF24" s="141">
        <f>'[1]1.8'!CF24</f>
        <v>-1.0860000000000001</v>
      </c>
      <c r="CG24" s="141">
        <f>'[1]1.8'!CG24</f>
        <v>0</v>
      </c>
      <c r="CH24" s="141">
        <f>'[1]1.8'!CH24</f>
        <v>0</v>
      </c>
      <c r="CI24" s="141">
        <f>'[1]1.8'!CI24</f>
        <v>0</v>
      </c>
      <c r="CJ24" s="141">
        <f>'[1]1.8'!CJ24</f>
        <v>-7</v>
      </c>
      <c r="CK24" s="141">
        <f>'[1]1.8'!CK24</f>
        <v>6</v>
      </c>
      <c r="CL24" s="141">
        <f>'[1]1.8'!CL24</f>
        <v>34</v>
      </c>
      <c r="CM24" s="141">
        <f>'[1]1.8'!CM24</f>
        <v>0</v>
      </c>
      <c r="CN24" s="141">
        <f>'[1]1.8'!CN24</f>
        <v>0</v>
      </c>
      <c r="CO24" s="141">
        <f>'[1]1.8'!CO24</f>
        <v>0</v>
      </c>
      <c r="CP24" s="141">
        <f>'[1]1.8'!CP24</f>
        <v>0</v>
      </c>
      <c r="CQ24" s="141">
        <f>'[1]1.8'!CQ24</f>
        <v>0</v>
      </c>
      <c r="CR24" s="141">
        <f>'[1]1.8'!CR24</f>
        <v>0</v>
      </c>
      <c r="CS24" s="141">
        <f>'[1]1.8'!CS24</f>
        <v>0</v>
      </c>
      <c r="CT24" s="141">
        <f>'[1]1.8'!CT24</f>
        <v>0</v>
      </c>
      <c r="CU24" s="141">
        <f>'[1]1.8'!CU24</f>
        <v>0</v>
      </c>
      <c r="CV24" s="141">
        <f>'[1]1.8'!CV24</f>
        <v>0</v>
      </c>
      <c r="CW24" s="141">
        <f>'[1]1.8'!CW24</f>
        <v>0</v>
      </c>
    </row>
    <row r="25" spans="1:101" s="15" customFormat="1" ht="13.8" x14ac:dyDescent="0.25">
      <c r="A25" s="10">
        <v>2.2000000000000002</v>
      </c>
      <c r="B25" s="88" t="s">
        <v>85</v>
      </c>
      <c r="C25" s="32">
        <v>0</v>
      </c>
      <c r="D25" s="32">
        <v>0</v>
      </c>
      <c r="E25" s="32">
        <v>0</v>
      </c>
      <c r="F25" s="32">
        <v>0</v>
      </c>
      <c r="G25" s="32">
        <v>0</v>
      </c>
      <c r="H25" s="32">
        <v>0</v>
      </c>
      <c r="I25" s="32">
        <v>0</v>
      </c>
      <c r="J25" s="32">
        <v>0</v>
      </c>
      <c r="K25" s="32">
        <v>0</v>
      </c>
      <c r="L25" s="32">
        <v>0</v>
      </c>
      <c r="M25" s="32">
        <v>-1</v>
      </c>
      <c r="N25" s="32">
        <v>0</v>
      </c>
      <c r="O25" s="32">
        <v>0</v>
      </c>
      <c r="P25" s="32">
        <v>0</v>
      </c>
      <c r="Q25" s="32">
        <v>0</v>
      </c>
      <c r="R25" s="32">
        <v>0</v>
      </c>
      <c r="S25" s="32">
        <v>0</v>
      </c>
      <c r="T25" s="32">
        <v>0</v>
      </c>
      <c r="U25" s="32">
        <v>0</v>
      </c>
      <c r="V25" s="32">
        <v>-1</v>
      </c>
      <c r="W25" s="32">
        <v>0</v>
      </c>
      <c r="X25" s="32">
        <v>0</v>
      </c>
      <c r="Y25" s="32">
        <v>0</v>
      </c>
      <c r="Z25" s="32">
        <v>0</v>
      </c>
      <c r="AA25" s="32">
        <v>0</v>
      </c>
      <c r="AB25" s="32">
        <v>0</v>
      </c>
      <c r="AC25" s="32">
        <v>0</v>
      </c>
      <c r="AD25" s="32">
        <v>0</v>
      </c>
      <c r="AE25" s="32">
        <v>0</v>
      </c>
      <c r="AF25" s="32">
        <v>0</v>
      </c>
      <c r="AG25" s="32">
        <v>0</v>
      </c>
      <c r="AH25" s="32">
        <v>-9</v>
      </c>
      <c r="AI25" s="32">
        <v>0</v>
      </c>
      <c r="AJ25" s="32">
        <v>5</v>
      </c>
      <c r="AK25" s="32">
        <v>0</v>
      </c>
      <c r="AL25" s="32">
        <v>0</v>
      </c>
      <c r="AM25" s="32">
        <v>0</v>
      </c>
      <c r="AN25" s="32">
        <v>5</v>
      </c>
      <c r="AO25" s="32">
        <v>0</v>
      </c>
      <c r="AP25" s="32">
        <v>-1</v>
      </c>
      <c r="AQ25" s="32">
        <v>-1</v>
      </c>
      <c r="AR25" s="32">
        <v>0</v>
      </c>
      <c r="AS25" s="32">
        <v>-1</v>
      </c>
      <c r="AT25" s="32">
        <v>-7</v>
      </c>
      <c r="AU25" s="32">
        <v>1</v>
      </c>
      <c r="AV25" s="32">
        <v>0</v>
      </c>
      <c r="AW25" s="32">
        <v>1</v>
      </c>
      <c r="AX25" s="32">
        <v>0</v>
      </c>
      <c r="AY25" s="32">
        <v>-1</v>
      </c>
      <c r="AZ25" s="32">
        <v>0</v>
      </c>
      <c r="BA25" s="32">
        <v>2</v>
      </c>
      <c r="BB25" s="32">
        <v>-14</v>
      </c>
      <c r="BC25" s="32">
        <v>14</v>
      </c>
      <c r="BD25" s="32">
        <v>1</v>
      </c>
      <c r="BE25" s="32">
        <v>-2</v>
      </c>
      <c r="BF25" s="32">
        <v>5</v>
      </c>
      <c r="BG25" s="32">
        <f>BG26+BG29</f>
        <v>-2</v>
      </c>
      <c r="BH25" s="32">
        <f t="shared" ref="BH25:BZ25" si="7">BH26+BH29</f>
        <v>2</v>
      </c>
      <c r="BI25" s="32">
        <f t="shared" si="7"/>
        <v>16</v>
      </c>
      <c r="BJ25" s="32">
        <f t="shared" si="7"/>
        <v>-38</v>
      </c>
      <c r="BK25" s="32">
        <f t="shared" si="7"/>
        <v>-1</v>
      </c>
      <c r="BL25" s="32">
        <f t="shared" si="7"/>
        <v>-2</v>
      </c>
      <c r="BM25" s="32">
        <f t="shared" si="7"/>
        <v>-1</v>
      </c>
      <c r="BN25" s="32">
        <f t="shared" si="7"/>
        <v>-1</v>
      </c>
      <c r="BO25" s="32">
        <f t="shared" si="7"/>
        <v>0</v>
      </c>
      <c r="BP25" s="32">
        <f t="shared" si="7"/>
        <v>2</v>
      </c>
      <c r="BQ25" s="32">
        <f t="shared" si="7"/>
        <v>1</v>
      </c>
      <c r="BR25" s="32">
        <f t="shared" si="7"/>
        <v>0</v>
      </c>
      <c r="BS25" s="32">
        <f t="shared" si="7"/>
        <v>2</v>
      </c>
      <c r="BT25" s="32">
        <f t="shared" si="7"/>
        <v>-2</v>
      </c>
      <c r="BU25" s="32">
        <f t="shared" si="7"/>
        <v>0</v>
      </c>
      <c r="BV25" s="32">
        <f t="shared" si="7"/>
        <v>-1</v>
      </c>
      <c r="BW25" s="32">
        <f t="shared" si="7"/>
        <v>0</v>
      </c>
      <c r="BX25" s="32">
        <f t="shared" si="7"/>
        <v>-1</v>
      </c>
      <c r="BY25" s="32">
        <f t="shared" si="7"/>
        <v>0</v>
      </c>
      <c r="BZ25" s="32">
        <f t="shared" si="7"/>
        <v>5</v>
      </c>
      <c r="CA25" s="32">
        <f>'[1]1.8'!CA25</f>
        <v>2</v>
      </c>
      <c r="CB25" s="32">
        <f>'[1]1.8'!CB25</f>
        <v>0</v>
      </c>
      <c r="CC25" s="32">
        <f>'[1]1.8'!CC25</f>
        <v>-4</v>
      </c>
      <c r="CD25" s="32">
        <f>'[1]1.8'!CD25</f>
        <v>4</v>
      </c>
      <c r="CE25" s="32">
        <f>'[1]1.8'!CE25</f>
        <v>-11</v>
      </c>
      <c r="CF25" s="32">
        <f>'[1]1.8'!CF25</f>
        <v>3</v>
      </c>
      <c r="CG25" s="32">
        <f>'[1]1.8'!CG25</f>
        <v>-4</v>
      </c>
      <c r="CH25" s="32">
        <f>'[1]1.8'!CH25</f>
        <v>-1</v>
      </c>
      <c r="CI25" s="32">
        <f>'[1]1.8'!CI25</f>
        <v>-4</v>
      </c>
      <c r="CJ25" s="32">
        <f>'[1]1.8'!CJ25</f>
        <v>-3</v>
      </c>
      <c r="CK25" s="32">
        <f>'[1]1.8'!CK25</f>
        <v>-5</v>
      </c>
      <c r="CL25" s="32">
        <f>'[1]1.8'!CL25</f>
        <v>4</v>
      </c>
      <c r="CM25" s="32">
        <f>'[1]1.8'!CM25</f>
        <v>6</v>
      </c>
      <c r="CN25" s="32">
        <f>'[1]1.8'!CN25</f>
        <v>5</v>
      </c>
      <c r="CO25" s="32">
        <f>'[1]1.8'!CO25</f>
        <v>-61</v>
      </c>
      <c r="CP25" s="32">
        <f>'[1]1.8'!CP25</f>
        <v>44</v>
      </c>
      <c r="CQ25" s="32">
        <f>'[1]1.8'!CQ25</f>
        <v>3</v>
      </c>
      <c r="CR25" s="32">
        <f>'[1]1.8'!CR25</f>
        <v>21</v>
      </c>
      <c r="CS25" s="32">
        <f>'[1]1.8'!CS25</f>
        <v>44</v>
      </c>
      <c r="CT25" s="32">
        <f>'[1]1.8'!CT25</f>
        <v>-17</v>
      </c>
      <c r="CU25" s="32">
        <f>'[1]1.8'!CU25</f>
        <v>29</v>
      </c>
      <c r="CV25" s="32">
        <f>'[1]1.8'!CV25</f>
        <v>144</v>
      </c>
      <c r="CW25" s="32">
        <f>'[1]1.8'!CW25</f>
        <v>21</v>
      </c>
    </row>
    <row r="26" spans="1:101" s="17" customFormat="1" ht="13.8" x14ac:dyDescent="0.25">
      <c r="A26" s="10" t="s">
        <v>13</v>
      </c>
      <c r="B26" s="89" t="s">
        <v>83</v>
      </c>
      <c r="C26" s="32">
        <v>0</v>
      </c>
      <c r="D26" s="32">
        <v>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4</v>
      </c>
      <c r="W26" s="32">
        <v>0</v>
      </c>
      <c r="X26" s="32">
        <v>0</v>
      </c>
      <c r="Y26" s="32">
        <v>0</v>
      </c>
      <c r="Z26" s="32">
        <v>0</v>
      </c>
      <c r="AA26" s="32">
        <v>0</v>
      </c>
      <c r="AB26" s="32">
        <v>0</v>
      </c>
      <c r="AC26" s="32">
        <v>0</v>
      </c>
      <c r="AD26" s="32">
        <v>0</v>
      </c>
      <c r="AE26" s="32">
        <v>0</v>
      </c>
      <c r="AF26" s="32">
        <v>0</v>
      </c>
      <c r="AG26" s="32">
        <v>0</v>
      </c>
      <c r="AH26" s="32">
        <v>-9</v>
      </c>
      <c r="AI26" s="32">
        <v>0</v>
      </c>
      <c r="AJ26" s="32">
        <v>5</v>
      </c>
      <c r="AK26" s="32">
        <v>0</v>
      </c>
      <c r="AL26" s="32">
        <v>0</v>
      </c>
      <c r="AM26" s="32">
        <v>0</v>
      </c>
      <c r="AN26" s="32">
        <v>1</v>
      </c>
      <c r="AO26" s="32">
        <v>0</v>
      </c>
      <c r="AP26" s="32">
        <v>-2</v>
      </c>
      <c r="AQ26" s="32">
        <v>-1</v>
      </c>
      <c r="AR26" s="32">
        <v>0</v>
      </c>
      <c r="AS26" s="32">
        <v>0</v>
      </c>
      <c r="AT26" s="32">
        <v>0</v>
      </c>
      <c r="AU26" s="32">
        <v>0</v>
      </c>
      <c r="AV26" s="32">
        <v>0</v>
      </c>
      <c r="AW26" s="32">
        <v>0</v>
      </c>
      <c r="AX26" s="32">
        <v>0</v>
      </c>
      <c r="AY26" s="32">
        <v>0</v>
      </c>
      <c r="AZ26" s="32">
        <v>0</v>
      </c>
      <c r="BA26" s="32">
        <v>0</v>
      </c>
      <c r="BB26" s="32">
        <v>-14</v>
      </c>
      <c r="BC26" s="32">
        <v>14</v>
      </c>
      <c r="BD26" s="32">
        <v>0</v>
      </c>
      <c r="BE26" s="32">
        <v>0</v>
      </c>
      <c r="BF26" s="32">
        <v>6</v>
      </c>
      <c r="BG26" s="32">
        <f>BG27+BG28</f>
        <v>0</v>
      </c>
      <c r="BH26" s="32">
        <f t="shared" ref="BH26:BZ26" si="8">BH27+BH28</f>
        <v>0</v>
      </c>
      <c r="BI26" s="32">
        <f t="shared" si="8"/>
        <v>17</v>
      </c>
      <c r="BJ26" s="32">
        <f t="shared" si="8"/>
        <v>-37</v>
      </c>
      <c r="BK26" s="32">
        <f t="shared" si="8"/>
        <v>0</v>
      </c>
      <c r="BL26" s="32">
        <f t="shared" si="8"/>
        <v>0</v>
      </c>
      <c r="BM26" s="32">
        <f t="shared" si="8"/>
        <v>0</v>
      </c>
      <c r="BN26" s="32">
        <f t="shared" si="8"/>
        <v>0</v>
      </c>
      <c r="BO26" s="32">
        <f t="shared" si="8"/>
        <v>0</v>
      </c>
      <c r="BP26" s="32">
        <f t="shared" si="8"/>
        <v>0</v>
      </c>
      <c r="BQ26" s="32">
        <f t="shared" si="8"/>
        <v>0</v>
      </c>
      <c r="BR26" s="32">
        <f t="shared" si="8"/>
        <v>0</v>
      </c>
      <c r="BS26" s="32">
        <f t="shared" si="8"/>
        <v>0</v>
      </c>
      <c r="BT26" s="32">
        <f t="shared" si="8"/>
        <v>0</v>
      </c>
      <c r="BU26" s="32">
        <f t="shared" si="8"/>
        <v>0</v>
      </c>
      <c r="BV26" s="32">
        <f t="shared" si="8"/>
        <v>0</v>
      </c>
      <c r="BW26" s="32">
        <f t="shared" si="8"/>
        <v>0</v>
      </c>
      <c r="BX26" s="32">
        <f t="shared" si="8"/>
        <v>0</v>
      </c>
      <c r="BY26" s="32">
        <f t="shared" si="8"/>
        <v>0</v>
      </c>
      <c r="BZ26" s="32">
        <f t="shared" si="8"/>
        <v>4</v>
      </c>
      <c r="CA26" s="32">
        <f>'[1]1.8'!CA26</f>
        <v>3</v>
      </c>
      <c r="CB26" s="32">
        <f>'[1]1.8'!CB26</f>
        <v>1</v>
      </c>
      <c r="CC26" s="32">
        <f>'[1]1.8'!CC26</f>
        <v>-4</v>
      </c>
      <c r="CD26" s="32">
        <f>'[1]1.8'!CD26</f>
        <v>2</v>
      </c>
      <c r="CE26" s="32">
        <f>'[1]1.8'!CE26</f>
        <v>-11</v>
      </c>
      <c r="CF26" s="32">
        <f>'[1]1.8'!CF26</f>
        <v>3</v>
      </c>
      <c r="CG26" s="32">
        <f>'[1]1.8'!CG26</f>
        <v>-4</v>
      </c>
      <c r="CH26" s="32">
        <f>'[1]1.8'!CH26</f>
        <v>-1</v>
      </c>
      <c r="CI26" s="32">
        <f>'[1]1.8'!CI26</f>
        <v>-3</v>
      </c>
      <c r="CJ26" s="32">
        <f>'[1]1.8'!CJ26</f>
        <v>-1</v>
      </c>
      <c r="CK26" s="32">
        <f>'[1]1.8'!CK26</f>
        <v>-2</v>
      </c>
      <c r="CL26" s="32">
        <f>'[1]1.8'!CL26</f>
        <v>1</v>
      </c>
      <c r="CM26" s="32">
        <f>'[1]1.8'!CM26</f>
        <v>9</v>
      </c>
      <c r="CN26" s="32">
        <f>'[1]1.8'!CN26</f>
        <v>5</v>
      </c>
      <c r="CO26" s="32">
        <f>'[1]1.8'!CO26</f>
        <v>2</v>
      </c>
      <c r="CP26" s="32">
        <f>'[1]1.8'!CP26</f>
        <v>43</v>
      </c>
      <c r="CQ26" s="32">
        <f>'[1]1.8'!CQ26</f>
        <v>3</v>
      </c>
      <c r="CR26" s="32">
        <f>'[1]1.8'!CR26</f>
        <v>21</v>
      </c>
      <c r="CS26" s="32">
        <f>'[1]1.8'!CS26</f>
        <v>43</v>
      </c>
      <c r="CT26" s="32">
        <f>'[1]1.8'!CT26</f>
        <v>-18</v>
      </c>
      <c r="CU26" s="32">
        <f>'[1]1.8'!CU26</f>
        <v>29</v>
      </c>
      <c r="CV26" s="32">
        <f>'[1]1.8'!CV26</f>
        <v>141</v>
      </c>
      <c r="CW26" s="32">
        <f>'[1]1.8'!CW26</f>
        <v>21</v>
      </c>
    </row>
    <row r="27" spans="1:101" s="17" customFormat="1" ht="13.8" x14ac:dyDescent="0.25">
      <c r="A27" s="10"/>
      <c r="B27" s="124" t="s">
        <v>86</v>
      </c>
      <c r="C27" s="32">
        <v>0</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2">
        <v>0</v>
      </c>
      <c r="AS27" s="32">
        <v>0</v>
      </c>
      <c r="AT27" s="32">
        <v>0</v>
      </c>
      <c r="AU27" s="32">
        <v>0</v>
      </c>
      <c r="AV27" s="32">
        <v>0</v>
      </c>
      <c r="AW27" s="32">
        <v>0</v>
      </c>
      <c r="AX27" s="32">
        <v>0</v>
      </c>
      <c r="AY27" s="32">
        <v>0</v>
      </c>
      <c r="AZ27" s="32">
        <v>0</v>
      </c>
      <c r="BA27" s="32">
        <v>0</v>
      </c>
      <c r="BB27" s="32">
        <v>0</v>
      </c>
      <c r="BC27" s="32">
        <v>0</v>
      </c>
      <c r="BD27" s="32">
        <v>0</v>
      </c>
      <c r="BE27" s="32">
        <v>0</v>
      </c>
      <c r="BF27" s="32">
        <v>0</v>
      </c>
      <c r="BG27" s="32">
        <f>'[3]1.9'!C22</f>
        <v>0</v>
      </c>
      <c r="BH27" s="32">
        <f>'[3]1.9'!D22</f>
        <v>0</v>
      </c>
      <c r="BI27" s="32">
        <f>'[3]1.9'!E22</f>
        <v>0</v>
      </c>
      <c r="BJ27" s="32">
        <f>'[3]1.9'!F22</f>
        <v>0</v>
      </c>
      <c r="BK27" s="32">
        <f>'[3]1.9'!G22</f>
        <v>0</v>
      </c>
      <c r="BL27" s="32">
        <f>'[3]1.9'!H22</f>
        <v>0</v>
      </c>
      <c r="BM27" s="32">
        <f>'[3]1.9'!I22</f>
        <v>0</v>
      </c>
      <c r="BN27" s="32">
        <f>'[3]1.9'!J22</f>
        <v>0</v>
      </c>
      <c r="BO27" s="32">
        <f>'[3]1.9'!K22</f>
        <v>0</v>
      </c>
      <c r="BP27" s="32">
        <f>'[3]1.9'!L22</f>
        <v>0</v>
      </c>
      <c r="BQ27" s="32">
        <f>'[3]1.9'!M22</f>
        <v>0</v>
      </c>
      <c r="BR27" s="32">
        <f>'[3]1.9'!N22</f>
        <v>0</v>
      </c>
      <c r="BS27" s="32">
        <f>'[3]1.9'!O22</f>
        <v>0</v>
      </c>
      <c r="BT27" s="32">
        <f>'[3]1.9'!P22</f>
        <v>0</v>
      </c>
      <c r="BU27" s="32">
        <f>'[3]1.9'!Q22</f>
        <v>0</v>
      </c>
      <c r="BV27" s="32">
        <f>'[3]1.9'!R22</f>
        <v>0</v>
      </c>
      <c r="BW27" s="32">
        <f>'[3]1.9'!S22</f>
        <v>0</v>
      </c>
      <c r="BX27" s="32">
        <f>'[3]1.9'!T22</f>
        <v>0</v>
      </c>
      <c r="BY27" s="32">
        <f>'[3]1.9'!U22</f>
        <v>0</v>
      </c>
      <c r="BZ27" s="32">
        <f>'[3]1.9'!V22</f>
        <v>3</v>
      </c>
      <c r="CA27" s="32">
        <f>'[1]1.8'!CA27</f>
        <v>2</v>
      </c>
      <c r="CB27" s="32">
        <f>'[1]1.8'!CB27</f>
        <v>0</v>
      </c>
      <c r="CC27" s="32">
        <f>'[1]1.8'!CC27</f>
        <v>0</v>
      </c>
      <c r="CD27" s="32">
        <f>'[1]1.8'!CD27</f>
        <v>0</v>
      </c>
      <c r="CE27" s="32">
        <f>'[1]1.8'!CE27</f>
        <v>-1</v>
      </c>
      <c r="CF27" s="32">
        <f>'[1]1.8'!CF27</f>
        <v>2</v>
      </c>
      <c r="CG27" s="32">
        <f>'[1]1.8'!CG27</f>
        <v>0</v>
      </c>
      <c r="CH27" s="32">
        <f>'[1]1.8'!CH27</f>
        <v>-1</v>
      </c>
      <c r="CI27" s="32">
        <f>'[1]1.8'!CI27</f>
        <v>0</v>
      </c>
      <c r="CJ27" s="32">
        <f>'[1]1.8'!CJ27</f>
        <v>0</v>
      </c>
      <c r="CK27" s="32">
        <f>'[1]1.8'!CK27</f>
        <v>0</v>
      </c>
      <c r="CL27" s="32">
        <f>'[1]1.8'!CL27</f>
        <v>0</v>
      </c>
      <c r="CM27" s="32">
        <f>'[1]1.8'!CM27</f>
        <v>4</v>
      </c>
      <c r="CN27" s="32">
        <f>'[1]1.8'!CN27</f>
        <v>8</v>
      </c>
      <c r="CO27" s="32">
        <f>'[1]1.8'!CO27</f>
        <v>-1</v>
      </c>
      <c r="CP27" s="32">
        <f>'[1]1.8'!CP27</f>
        <v>-42</v>
      </c>
      <c r="CQ27" s="32">
        <f>'[1]1.8'!CQ27</f>
        <v>77</v>
      </c>
      <c r="CR27" s="32">
        <f>'[1]1.8'!CR27</f>
        <v>-34</v>
      </c>
      <c r="CS27" s="32">
        <f>'[1]1.8'!CS27</f>
        <v>48</v>
      </c>
      <c r="CT27" s="32">
        <f>'[1]1.8'!CT27</f>
        <v>-24</v>
      </c>
      <c r="CU27" s="32">
        <f>'[1]1.8'!CU27</f>
        <v>-30</v>
      </c>
      <c r="CV27" s="32">
        <f>'[1]1.8'!CV27</f>
        <v>-138</v>
      </c>
      <c r="CW27" s="32">
        <f>'[1]1.8'!CW27</f>
        <v>-237</v>
      </c>
    </row>
    <row r="28" spans="1:101" s="16" customFormat="1" ht="13.8" x14ac:dyDescent="0.25">
      <c r="A28" s="10"/>
      <c r="B28" s="124" t="s">
        <v>87</v>
      </c>
      <c r="C28" s="32">
        <v>0</v>
      </c>
      <c r="D28" s="32">
        <v>0</v>
      </c>
      <c r="E28" s="32">
        <v>0</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4</v>
      </c>
      <c r="W28" s="32">
        <v>0</v>
      </c>
      <c r="X28" s="32">
        <v>0</v>
      </c>
      <c r="Y28" s="32">
        <v>0</v>
      </c>
      <c r="Z28" s="32">
        <v>0</v>
      </c>
      <c r="AA28" s="32">
        <v>0</v>
      </c>
      <c r="AB28" s="32">
        <v>0</v>
      </c>
      <c r="AC28" s="32">
        <v>0</v>
      </c>
      <c r="AD28" s="32">
        <v>0</v>
      </c>
      <c r="AE28" s="32">
        <v>0</v>
      </c>
      <c r="AF28" s="32">
        <v>0</v>
      </c>
      <c r="AG28" s="32">
        <v>0</v>
      </c>
      <c r="AH28" s="32">
        <v>-9</v>
      </c>
      <c r="AI28" s="32">
        <v>0</v>
      </c>
      <c r="AJ28" s="32">
        <v>5</v>
      </c>
      <c r="AK28" s="32">
        <v>0</v>
      </c>
      <c r="AL28" s="32">
        <v>0</v>
      </c>
      <c r="AM28" s="32">
        <v>0</v>
      </c>
      <c r="AN28" s="32">
        <v>1</v>
      </c>
      <c r="AO28" s="32">
        <v>0</v>
      </c>
      <c r="AP28" s="32">
        <v>-2</v>
      </c>
      <c r="AQ28" s="32">
        <v>-1</v>
      </c>
      <c r="AR28" s="32">
        <v>0</v>
      </c>
      <c r="AS28" s="32">
        <v>0</v>
      </c>
      <c r="AT28" s="32">
        <v>0</v>
      </c>
      <c r="AU28" s="32">
        <v>0</v>
      </c>
      <c r="AV28" s="32">
        <v>0</v>
      </c>
      <c r="AW28" s="32">
        <v>0</v>
      </c>
      <c r="AX28" s="32">
        <v>0</v>
      </c>
      <c r="AY28" s="32">
        <v>0</v>
      </c>
      <c r="AZ28" s="32">
        <v>0</v>
      </c>
      <c r="BA28" s="32">
        <v>0</v>
      </c>
      <c r="BB28" s="32">
        <v>-14</v>
      </c>
      <c r="BC28" s="32">
        <v>14</v>
      </c>
      <c r="BD28" s="32">
        <v>0</v>
      </c>
      <c r="BE28" s="32">
        <v>0</v>
      </c>
      <c r="BF28" s="32">
        <v>6</v>
      </c>
      <c r="BG28" s="32">
        <f>'[3]1.9'!C23</f>
        <v>0</v>
      </c>
      <c r="BH28" s="32">
        <f>'[3]1.9'!D23</f>
        <v>0</v>
      </c>
      <c r="BI28" s="32">
        <f>'[3]1.9'!E23</f>
        <v>17</v>
      </c>
      <c r="BJ28" s="32">
        <f>'[3]1.9'!F23</f>
        <v>-37</v>
      </c>
      <c r="BK28" s="32">
        <f>'[3]1.9'!G23</f>
        <v>0</v>
      </c>
      <c r="BL28" s="32">
        <f>'[3]1.9'!H23</f>
        <v>0</v>
      </c>
      <c r="BM28" s="32">
        <f>'[3]1.9'!I23</f>
        <v>0</v>
      </c>
      <c r="BN28" s="32">
        <f>'[3]1.9'!J23</f>
        <v>0</v>
      </c>
      <c r="BO28" s="32">
        <f>'[3]1.9'!K23</f>
        <v>0</v>
      </c>
      <c r="BP28" s="32">
        <f>'[3]1.9'!L23</f>
        <v>0</v>
      </c>
      <c r="BQ28" s="32">
        <f>'[3]1.9'!M23</f>
        <v>0</v>
      </c>
      <c r="BR28" s="32">
        <f>'[3]1.9'!N23</f>
        <v>0</v>
      </c>
      <c r="BS28" s="32">
        <f>'[3]1.9'!O23</f>
        <v>0</v>
      </c>
      <c r="BT28" s="32">
        <f>'[3]1.9'!P23</f>
        <v>0</v>
      </c>
      <c r="BU28" s="32">
        <f>'[3]1.9'!Q23</f>
        <v>0</v>
      </c>
      <c r="BV28" s="32">
        <f>'[3]1.9'!R23</f>
        <v>0</v>
      </c>
      <c r="BW28" s="32">
        <f>'[3]1.9'!S23</f>
        <v>0</v>
      </c>
      <c r="BX28" s="32">
        <f>'[3]1.9'!T23</f>
        <v>0</v>
      </c>
      <c r="BY28" s="32">
        <f>'[3]1.9'!U23</f>
        <v>0</v>
      </c>
      <c r="BZ28" s="32">
        <f>'[3]1.9'!V23</f>
        <v>1</v>
      </c>
      <c r="CA28" s="32">
        <f>'[1]1.8'!CA28</f>
        <v>1</v>
      </c>
      <c r="CB28" s="32">
        <f>'[1]1.8'!CB28</f>
        <v>1</v>
      </c>
      <c r="CC28" s="32">
        <f>'[1]1.8'!CC28</f>
        <v>-4</v>
      </c>
      <c r="CD28" s="32">
        <f>'[1]1.8'!CD28</f>
        <v>2</v>
      </c>
      <c r="CE28" s="32">
        <f>'[1]1.8'!CE28</f>
        <v>-10</v>
      </c>
      <c r="CF28" s="32">
        <f>'[1]1.8'!CF28</f>
        <v>1</v>
      </c>
      <c r="CG28" s="32">
        <f>'[1]1.8'!CG28</f>
        <v>-4</v>
      </c>
      <c r="CH28" s="32">
        <f>'[1]1.8'!CH28</f>
        <v>0</v>
      </c>
      <c r="CI28" s="32">
        <f>'[1]1.8'!CI28</f>
        <v>-3</v>
      </c>
      <c r="CJ28" s="32">
        <f>'[1]1.8'!CJ28</f>
        <v>-1</v>
      </c>
      <c r="CK28" s="32">
        <f>'[1]1.8'!CK28</f>
        <v>-2</v>
      </c>
      <c r="CL28" s="32">
        <f>'[1]1.8'!CL28</f>
        <v>1</v>
      </c>
      <c r="CM28" s="32">
        <f>'[1]1.8'!CM28</f>
        <v>5</v>
      </c>
      <c r="CN28" s="32">
        <f>'[1]1.8'!CN28</f>
        <v>-3</v>
      </c>
      <c r="CO28" s="32">
        <f>'[1]1.8'!CO28</f>
        <v>3</v>
      </c>
      <c r="CP28" s="32">
        <f>'[1]1.8'!CP28</f>
        <v>85</v>
      </c>
      <c r="CQ28" s="32">
        <f>'[1]1.8'!CQ28</f>
        <v>-74</v>
      </c>
      <c r="CR28" s="32">
        <f>'[1]1.8'!CR28</f>
        <v>55</v>
      </c>
      <c r="CS28" s="32">
        <f>'[1]1.8'!CS28</f>
        <v>-5</v>
      </c>
      <c r="CT28" s="32">
        <f>'[1]1.8'!CT28</f>
        <v>6</v>
      </c>
      <c r="CU28" s="32">
        <f>'[1]1.8'!CU28</f>
        <v>59</v>
      </c>
      <c r="CV28" s="32">
        <f>'[1]1.8'!CV28</f>
        <v>279</v>
      </c>
      <c r="CW28" s="32">
        <f>'[1]1.8'!CW28</f>
        <v>258</v>
      </c>
    </row>
    <row r="29" spans="1:101" s="16" customFormat="1" ht="13.8" x14ac:dyDescent="0.25">
      <c r="A29" s="10" t="s">
        <v>14</v>
      </c>
      <c r="B29" s="89" t="s">
        <v>84</v>
      </c>
      <c r="C29" s="32">
        <v>0</v>
      </c>
      <c r="D29" s="32">
        <v>0</v>
      </c>
      <c r="E29" s="32">
        <v>0</v>
      </c>
      <c r="F29" s="32">
        <v>0</v>
      </c>
      <c r="G29" s="32">
        <v>0</v>
      </c>
      <c r="H29" s="32">
        <v>0</v>
      </c>
      <c r="I29" s="32">
        <v>0</v>
      </c>
      <c r="J29" s="32">
        <v>0</v>
      </c>
      <c r="K29" s="32">
        <v>0</v>
      </c>
      <c r="L29" s="32">
        <v>0</v>
      </c>
      <c r="M29" s="32">
        <v>-1</v>
      </c>
      <c r="N29" s="32">
        <v>0</v>
      </c>
      <c r="O29" s="32">
        <v>0</v>
      </c>
      <c r="P29" s="32">
        <v>0</v>
      </c>
      <c r="Q29" s="32">
        <v>0</v>
      </c>
      <c r="R29" s="32">
        <v>0</v>
      </c>
      <c r="S29" s="32">
        <v>0</v>
      </c>
      <c r="T29" s="32">
        <v>0</v>
      </c>
      <c r="U29" s="32">
        <v>0</v>
      </c>
      <c r="V29" s="32">
        <v>-5</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0</v>
      </c>
      <c r="AQ29" s="32">
        <v>0</v>
      </c>
      <c r="AR29" s="32">
        <v>0</v>
      </c>
      <c r="AS29" s="32">
        <v>-1</v>
      </c>
      <c r="AT29" s="32">
        <v>-7</v>
      </c>
      <c r="AU29" s="32">
        <v>1</v>
      </c>
      <c r="AV29" s="32">
        <v>0</v>
      </c>
      <c r="AW29" s="32">
        <v>1</v>
      </c>
      <c r="AX29" s="32">
        <v>0</v>
      </c>
      <c r="AY29" s="32">
        <v>-1</v>
      </c>
      <c r="AZ29" s="32">
        <v>0</v>
      </c>
      <c r="BA29" s="32">
        <v>4</v>
      </c>
      <c r="BB29" s="32">
        <v>0</v>
      </c>
      <c r="BC29" s="32">
        <v>0</v>
      </c>
      <c r="BD29" s="32">
        <v>1</v>
      </c>
      <c r="BE29" s="32">
        <v>-2</v>
      </c>
      <c r="BF29" s="32">
        <v>-1</v>
      </c>
      <c r="BG29" s="32">
        <f>BG30</f>
        <v>-2</v>
      </c>
      <c r="BH29" s="32">
        <f t="shared" ref="BH29:BZ29" si="9">BH30</f>
        <v>2</v>
      </c>
      <c r="BI29" s="32">
        <f t="shared" si="9"/>
        <v>-1</v>
      </c>
      <c r="BJ29" s="32">
        <f t="shared" si="9"/>
        <v>-1</v>
      </c>
      <c r="BK29" s="32">
        <f t="shared" si="9"/>
        <v>-1</v>
      </c>
      <c r="BL29" s="32">
        <f t="shared" si="9"/>
        <v>-2</v>
      </c>
      <c r="BM29" s="32">
        <f t="shared" si="9"/>
        <v>-1</v>
      </c>
      <c r="BN29" s="32">
        <f t="shared" si="9"/>
        <v>-1</v>
      </c>
      <c r="BO29" s="32">
        <f t="shared" si="9"/>
        <v>0</v>
      </c>
      <c r="BP29" s="32">
        <f t="shared" si="9"/>
        <v>2</v>
      </c>
      <c r="BQ29" s="32">
        <f t="shared" si="9"/>
        <v>1</v>
      </c>
      <c r="BR29" s="32">
        <f t="shared" si="9"/>
        <v>0</v>
      </c>
      <c r="BS29" s="32">
        <f t="shared" si="9"/>
        <v>2</v>
      </c>
      <c r="BT29" s="32">
        <f t="shared" si="9"/>
        <v>-2</v>
      </c>
      <c r="BU29" s="32">
        <f t="shared" si="9"/>
        <v>0</v>
      </c>
      <c r="BV29" s="32">
        <f t="shared" si="9"/>
        <v>-1</v>
      </c>
      <c r="BW29" s="32">
        <f t="shared" si="9"/>
        <v>0</v>
      </c>
      <c r="BX29" s="32">
        <f t="shared" si="9"/>
        <v>-1</v>
      </c>
      <c r="BY29" s="32">
        <f t="shared" si="9"/>
        <v>0</v>
      </c>
      <c r="BZ29" s="32">
        <f t="shared" si="9"/>
        <v>1</v>
      </c>
      <c r="CA29" s="32">
        <f>'[1]1.8'!CA29</f>
        <v>-1</v>
      </c>
      <c r="CB29" s="32">
        <f>'[1]1.8'!CB29</f>
        <v>-1</v>
      </c>
      <c r="CC29" s="32">
        <f>'[1]1.8'!CC29</f>
        <v>0</v>
      </c>
      <c r="CD29" s="32">
        <f>'[1]1.8'!CD29</f>
        <v>2</v>
      </c>
      <c r="CE29" s="32">
        <f>'[1]1.8'!CE29</f>
        <v>0</v>
      </c>
      <c r="CF29" s="32">
        <f>'[1]1.8'!CF29</f>
        <v>0</v>
      </c>
      <c r="CG29" s="32">
        <f>'[1]1.8'!CG29</f>
        <v>0</v>
      </c>
      <c r="CH29" s="32">
        <f>'[1]1.8'!CH29</f>
        <v>0</v>
      </c>
      <c r="CI29" s="32">
        <f>'[1]1.8'!CI29</f>
        <v>-1</v>
      </c>
      <c r="CJ29" s="32">
        <f>'[1]1.8'!CJ29</f>
        <v>-2</v>
      </c>
      <c r="CK29" s="32">
        <f>'[1]1.8'!CK29</f>
        <v>-3</v>
      </c>
      <c r="CL29" s="32">
        <f>'[1]1.8'!CL29</f>
        <v>3</v>
      </c>
      <c r="CM29" s="32">
        <f>'[1]1.8'!CM29</f>
        <v>-3</v>
      </c>
      <c r="CN29" s="32">
        <f>'[1]1.8'!CN29</f>
        <v>0</v>
      </c>
      <c r="CO29" s="32">
        <f>'[1]1.8'!CO29</f>
        <v>-63</v>
      </c>
      <c r="CP29" s="32">
        <f>'[1]1.8'!CP29</f>
        <v>1</v>
      </c>
      <c r="CQ29" s="32">
        <f>'[1]1.8'!CQ29</f>
        <v>0</v>
      </c>
      <c r="CR29" s="32">
        <f>'[1]1.8'!CR29</f>
        <v>0</v>
      </c>
      <c r="CS29" s="32">
        <f>'[1]1.8'!CS29</f>
        <v>1</v>
      </c>
      <c r="CT29" s="32">
        <f>'[1]1.8'!CT29</f>
        <v>1</v>
      </c>
      <c r="CU29" s="32">
        <f>'[1]1.8'!CU29</f>
        <v>0</v>
      </c>
      <c r="CV29" s="32">
        <f>'[1]1.8'!CV29</f>
        <v>3</v>
      </c>
      <c r="CW29" s="32">
        <f>'[1]1.8'!CW29</f>
        <v>0</v>
      </c>
    </row>
    <row r="30" spans="1:101" s="16" customFormat="1" ht="13.8" x14ac:dyDescent="0.25">
      <c r="A30" s="10" t="s">
        <v>15</v>
      </c>
      <c r="B30" s="124" t="s">
        <v>87</v>
      </c>
      <c r="C30" s="32">
        <v>0</v>
      </c>
      <c r="D30" s="32">
        <v>0</v>
      </c>
      <c r="E30" s="32">
        <v>0</v>
      </c>
      <c r="F30" s="32">
        <v>0</v>
      </c>
      <c r="G30" s="32">
        <v>0</v>
      </c>
      <c r="H30" s="32">
        <v>0</v>
      </c>
      <c r="I30" s="32">
        <v>0</v>
      </c>
      <c r="J30" s="32">
        <v>0</v>
      </c>
      <c r="K30" s="32">
        <v>0</v>
      </c>
      <c r="L30" s="32">
        <v>0</v>
      </c>
      <c r="M30" s="32">
        <v>-1</v>
      </c>
      <c r="N30" s="32">
        <v>0</v>
      </c>
      <c r="O30" s="32">
        <v>0</v>
      </c>
      <c r="P30" s="32">
        <v>0</v>
      </c>
      <c r="Q30" s="32">
        <v>0</v>
      </c>
      <c r="R30" s="32">
        <v>0</v>
      </c>
      <c r="S30" s="32">
        <v>0</v>
      </c>
      <c r="T30" s="32">
        <v>0</v>
      </c>
      <c r="U30" s="32">
        <v>0</v>
      </c>
      <c r="V30" s="32">
        <v>-5</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0</v>
      </c>
      <c r="AQ30" s="32">
        <v>0</v>
      </c>
      <c r="AR30" s="32">
        <v>0</v>
      </c>
      <c r="AS30" s="32">
        <v>-1</v>
      </c>
      <c r="AT30" s="32">
        <v>-7</v>
      </c>
      <c r="AU30" s="32">
        <v>1</v>
      </c>
      <c r="AV30" s="32">
        <v>0</v>
      </c>
      <c r="AW30" s="32">
        <v>1</v>
      </c>
      <c r="AX30" s="32">
        <v>0</v>
      </c>
      <c r="AY30" s="32">
        <v>-1</v>
      </c>
      <c r="AZ30" s="32">
        <v>0</v>
      </c>
      <c r="BA30" s="32">
        <v>2</v>
      </c>
      <c r="BB30" s="32">
        <v>0</v>
      </c>
      <c r="BC30" s="32">
        <v>0</v>
      </c>
      <c r="BD30" s="32">
        <v>1</v>
      </c>
      <c r="BE30" s="32">
        <v>-2</v>
      </c>
      <c r="BF30" s="32">
        <v>-1</v>
      </c>
      <c r="BG30" s="32">
        <f>'[3]1.9'!C25</f>
        <v>-2</v>
      </c>
      <c r="BH30" s="32">
        <f>'[3]1.9'!D25</f>
        <v>2</v>
      </c>
      <c r="BI30" s="32">
        <f>'[3]1.9'!E25</f>
        <v>-1</v>
      </c>
      <c r="BJ30" s="32">
        <f>'[3]1.9'!F25</f>
        <v>-1</v>
      </c>
      <c r="BK30" s="32">
        <f>'[3]1.9'!G25</f>
        <v>-1</v>
      </c>
      <c r="BL30" s="32">
        <f>'[3]1.9'!H25</f>
        <v>-2</v>
      </c>
      <c r="BM30" s="32">
        <f>'[3]1.9'!I25</f>
        <v>-1</v>
      </c>
      <c r="BN30" s="32">
        <f>'[3]1.9'!J25</f>
        <v>-1</v>
      </c>
      <c r="BO30" s="32">
        <f>'[3]1.9'!K25</f>
        <v>0</v>
      </c>
      <c r="BP30" s="32">
        <f>'[3]1.9'!L25</f>
        <v>2</v>
      </c>
      <c r="BQ30" s="32">
        <f>'[3]1.9'!M25</f>
        <v>1</v>
      </c>
      <c r="BR30" s="32">
        <f>'[3]1.9'!N25</f>
        <v>0</v>
      </c>
      <c r="BS30" s="32">
        <f>'[3]1.9'!O25</f>
        <v>2</v>
      </c>
      <c r="BT30" s="32">
        <f>'[3]1.9'!P25</f>
        <v>-2</v>
      </c>
      <c r="BU30" s="32">
        <f>'[3]1.9'!Q25</f>
        <v>0</v>
      </c>
      <c r="BV30" s="32">
        <f>'[3]1.9'!R25</f>
        <v>-1</v>
      </c>
      <c r="BW30" s="32">
        <f>'[3]1.9'!S25</f>
        <v>0</v>
      </c>
      <c r="BX30" s="32">
        <f>'[3]1.9'!T25</f>
        <v>-1</v>
      </c>
      <c r="BY30" s="32">
        <f>'[3]1.9'!U25</f>
        <v>0</v>
      </c>
      <c r="BZ30" s="32">
        <f>'[3]1.9'!V25</f>
        <v>1</v>
      </c>
      <c r="CA30" s="32">
        <f>'[1]1.8'!CA30</f>
        <v>-1</v>
      </c>
      <c r="CB30" s="32">
        <f>'[1]1.8'!CB30</f>
        <v>-1</v>
      </c>
      <c r="CC30" s="32">
        <f>'[1]1.8'!CC30</f>
        <v>0</v>
      </c>
      <c r="CD30" s="32">
        <f>'[1]1.8'!CD30</f>
        <v>2</v>
      </c>
      <c r="CE30" s="32">
        <f>'[1]1.8'!CE30</f>
        <v>0</v>
      </c>
      <c r="CF30" s="32">
        <f>'[1]1.8'!CF30</f>
        <v>0</v>
      </c>
      <c r="CG30" s="32">
        <f>'[1]1.8'!CG30</f>
        <v>0</v>
      </c>
      <c r="CH30" s="32">
        <f>'[1]1.8'!CH30</f>
        <v>0</v>
      </c>
      <c r="CI30" s="32">
        <f>'[1]1.8'!CI30</f>
        <v>-1</v>
      </c>
      <c r="CJ30" s="32">
        <f>'[1]1.8'!CJ30</f>
        <v>-2</v>
      </c>
      <c r="CK30" s="32">
        <f>'[1]1.8'!CK30</f>
        <v>-3</v>
      </c>
      <c r="CL30" s="32">
        <f>'[1]1.8'!CL30</f>
        <v>3</v>
      </c>
      <c r="CM30" s="32">
        <f>'[1]1.8'!CM30</f>
        <v>-3</v>
      </c>
      <c r="CN30" s="32">
        <f>'[1]1.8'!CN30</f>
        <v>0</v>
      </c>
      <c r="CO30" s="32">
        <f>'[1]1.8'!CO30</f>
        <v>-63</v>
      </c>
      <c r="CP30" s="32">
        <f>'[1]1.8'!CP30</f>
        <v>1</v>
      </c>
      <c r="CQ30" s="32">
        <f>'[1]1.8'!CQ30</f>
        <v>0</v>
      </c>
      <c r="CR30" s="32">
        <f>'[1]1.8'!CR30</f>
        <v>0</v>
      </c>
      <c r="CS30" s="32">
        <f>'[1]1.8'!CS30</f>
        <v>1</v>
      </c>
      <c r="CT30" s="32">
        <f>'[1]1.8'!CT30</f>
        <v>1</v>
      </c>
      <c r="CU30" s="32">
        <f>'[1]1.8'!CU30</f>
        <v>0</v>
      </c>
      <c r="CV30" s="32">
        <f>'[1]1.8'!CV30</f>
        <v>3</v>
      </c>
      <c r="CW30" s="32">
        <f>'[1]1.8'!CW30</f>
        <v>0</v>
      </c>
    </row>
    <row r="31" spans="1:101" s="16" customFormat="1" ht="13.8" x14ac:dyDescent="0.25">
      <c r="A31" s="10"/>
      <c r="B31" s="39" t="s">
        <v>241</v>
      </c>
      <c r="C31" s="32">
        <v>0</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32">
        <v>0</v>
      </c>
      <c r="AS31" s="32">
        <v>0</v>
      </c>
      <c r="AT31" s="32">
        <v>0</v>
      </c>
      <c r="AU31" s="32">
        <v>0</v>
      </c>
      <c r="AV31" s="32">
        <v>0</v>
      </c>
      <c r="AW31" s="32">
        <v>0</v>
      </c>
      <c r="AX31" s="32">
        <v>0</v>
      </c>
      <c r="AY31" s="32">
        <v>0</v>
      </c>
      <c r="AZ31" s="32">
        <v>0</v>
      </c>
      <c r="BA31" s="32">
        <v>0</v>
      </c>
      <c r="BB31" s="32">
        <v>0</v>
      </c>
      <c r="BC31" s="32">
        <v>0</v>
      </c>
      <c r="BD31" s="32">
        <v>0</v>
      </c>
      <c r="BE31" s="32">
        <v>0</v>
      </c>
      <c r="BF31" s="32">
        <v>0</v>
      </c>
      <c r="BG31" s="32">
        <v>0</v>
      </c>
      <c r="BH31" s="32">
        <v>0</v>
      </c>
      <c r="BI31" s="32">
        <v>0</v>
      </c>
      <c r="BJ31" s="32">
        <v>0</v>
      </c>
      <c r="BK31" s="32">
        <v>0</v>
      </c>
      <c r="BL31" s="32">
        <v>0</v>
      </c>
      <c r="BM31" s="32">
        <v>0</v>
      </c>
      <c r="BN31" s="32">
        <v>0</v>
      </c>
      <c r="BO31" s="32">
        <v>0</v>
      </c>
      <c r="BP31" s="32">
        <v>0</v>
      </c>
      <c r="BQ31" s="32">
        <v>0</v>
      </c>
      <c r="BR31" s="32">
        <v>0</v>
      </c>
      <c r="BS31" s="32">
        <v>0</v>
      </c>
      <c r="BT31" s="32">
        <v>0</v>
      </c>
      <c r="BU31" s="32">
        <v>0</v>
      </c>
      <c r="BV31" s="32">
        <v>0</v>
      </c>
      <c r="BW31" s="32">
        <v>0</v>
      </c>
      <c r="BX31" s="32">
        <v>0</v>
      </c>
      <c r="BY31" s="32">
        <v>0</v>
      </c>
      <c r="BZ31" s="32">
        <v>0</v>
      </c>
      <c r="CA31" s="32">
        <f>'[1]1.8'!CA31</f>
        <v>0</v>
      </c>
      <c r="CB31" s="32">
        <f>'[1]1.8'!CB31</f>
        <v>0</v>
      </c>
      <c r="CC31" s="32">
        <f>'[1]1.8'!CC31</f>
        <v>0</v>
      </c>
      <c r="CD31" s="32">
        <f>'[1]1.8'!CD31</f>
        <v>0</v>
      </c>
      <c r="CE31" s="32">
        <f>'[1]1.8'!CE31</f>
        <v>0</v>
      </c>
      <c r="CF31" s="32">
        <f>'[1]1.8'!CF31</f>
        <v>0</v>
      </c>
      <c r="CG31" s="32">
        <f>'[1]1.8'!CG31</f>
        <v>0</v>
      </c>
      <c r="CH31" s="32">
        <f>'[1]1.8'!CH31</f>
        <v>0</v>
      </c>
      <c r="CI31" s="32">
        <f>'[1]1.8'!CI31</f>
        <v>0</v>
      </c>
      <c r="CJ31" s="32">
        <f>'[1]1.8'!CJ31</f>
        <v>0</v>
      </c>
      <c r="CK31" s="32">
        <f>'[1]1.8'!CK31</f>
        <v>0</v>
      </c>
      <c r="CL31" s="32">
        <f>'[1]1.8'!CL31</f>
        <v>0</v>
      </c>
      <c r="CM31" s="32">
        <f>'[1]1.8'!CM31</f>
        <v>0</v>
      </c>
      <c r="CN31" s="32">
        <f>'[1]1.8'!CN31</f>
        <v>0</v>
      </c>
      <c r="CO31" s="32">
        <f>'[1]1.8'!CO31</f>
        <v>0</v>
      </c>
      <c r="CP31" s="32">
        <f>'[1]1.8'!CP31</f>
        <v>0</v>
      </c>
      <c r="CQ31" s="32">
        <f>'[1]1.8'!CQ31</f>
        <v>0</v>
      </c>
      <c r="CR31" s="32">
        <f>'[1]1.8'!CR31</f>
        <v>0</v>
      </c>
      <c r="CS31" s="32">
        <f>'[1]1.8'!CS31</f>
        <v>0</v>
      </c>
      <c r="CT31" s="32">
        <f>'[1]1.8'!CT31</f>
        <v>0</v>
      </c>
      <c r="CU31" s="32">
        <f>'[1]1.8'!CU31</f>
        <v>0</v>
      </c>
      <c r="CV31" s="32">
        <f>'[1]1.8'!CV31</f>
        <v>0</v>
      </c>
      <c r="CW31" s="32">
        <f>'[1]1.8'!CW31</f>
        <v>0</v>
      </c>
    </row>
    <row r="32" spans="1:101" s="16" customFormat="1" ht="13.8" x14ac:dyDescent="0.25">
      <c r="A32" s="10"/>
      <c r="B32" s="39" t="s">
        <v>242</v>
      </c>
      <c r="C32" s="32">
        <v>0</v>
      </c>
      <c r="D32" s="32">
        <v>0</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32">
        <v>0</v>
      </c>
      <c r="AS32" s="32">
        <v>0</v>
      </c>
      <c r="AT32" s="32">
        <v>0</v>
      </c>
      <c r="AU32" s="32">
        <v>0</v>
      </c>
      <c r="AV32" s="32">
        <v>0</v>
      </c>
      <c r="AW32" s="32">
        <v>0</v>
      </c>
      <c r="AX32" s="32">
        <v>0</v>
      </c>
      <c r="AY32" s="32">
        <v>0</v>
      </c>
      <c r="AZ32" s="32">
        <v>0</v>
      </c>
      <c r="BA32" s="32">
        <v>0</v>
      </c>
      <c r="BB32" s="32">
        <v>0</v>
      </c>
      <c r="BC32" s="32">
        <v>0</v>
      </c>
      <c r="BD32" s="32">
        <v>0</v>
      </c>
      <c r="BE32" s="32">
        <v>0</v>
      </c>
      <c r="BF32" s="32">
        <v>0</v>
      </c>
      <c r="BG32" s="32">
        <v>0</v>
      </c>
      <c r="BH32" s="32">
        <v>0</v>
      </c>
      <c r="BI32" s="32">
        <v>0</v>
      </c>
      <c r="BJ32" s="32">
        <v>0</v>
      </c>
      <c r="BK32" s="32">
        <v>0</v>
      </c>
      <c r="BL32" s="32">
        <v>0</v>
      </c>
      <c r="BM32" s="32">
        <v>0</v>
      </c>
      <c r="BN32" s="32">
        <v>0</v>
      </c>
      <c r="BO32" s="32">
        <v>0</v>
      </c>
      <c r="BP32" s="32">
        <v>0</v>
      </c>
      <c r="BQ32" s="32">
        <v>0</v>
      </c>
      <c r="BR32" s="32">
        <v>0</v>
      </c>
      <c r="BS32" s="32">
        <v>0</v>
      </c>
      <c r="BT32" s="32">
        <v>0</v>
      </c>
      <c r="BU32" s="32">
        <v>0</v>
      </c>
      <c r="BV32" s="32">
        <v>0</v>
      </c>
      <c r="BW32" s="32">
        <v>0</v>
      </c>
      <c r="BX32" s="32">
        <v>0</v>
      </c>
      <c r="BY32" s="32">
        <v>0</v>
      </c>
      <c r="BZ32" s="32">
        <v>0</v>
      </c>
      <c r="CA32" s="32">
        <f>'[1]1.8'!CA32</f>
        <v>0</v>
      </c>
      <c r="CB32" s="32">
        <f>'[1]1.8'!CB32</f>
        <v>0</v>
      </c>
      <c r="CC32" s="32">
        <f>'[1]1.8'!CC32</f>
        <v>0</v>
      </c>
      <c r="CD32" s="32">
        <f>'[1]1.8'!CD32</f>
        <v>0</v>
      </c>
      <c r="CE32" s="32">
        <f>'[1]1.8'!CE32</f>
        <v>0</v>
      </c>
      <c r="CF32" s="32">
        <f>'[1]1.8'!CF32</f>
        <v>0</v>
      </c>
      <c r="CG32" s="32">
        <f>'[1]1.8'!CG32</f>
        <v>0</v>
      </c>
      <c r="CH32" s="32">
        <f>'[1]1.8'!CH32</f>
        <v>0</v>
      </c>
      <c r="CI32" s="32">
        <f>'[1]1.8'!CI32</f>
        <v>0</v>
      </c>
      <c r="CJ32" s="32">
        <f>'[1]1.8'!CJ32</f>
        <v>0</v>
      </c>
      <c r="CK32" s="32">
        <f>'[1]1.8'!CK32</f>
        <v>0</v>
      </c>
      <c r="CL32" s="32">
        <f>'[1]1.8'!CL32</f>
        <v>0</v>
      </c>
      <c r="CM32" s="32">
        <f>'[1]1.8'!CM32</f>
        <v>0</v>
      </c>
      <c r="CN32" s="32">
        <f>'[1]1.8'!CN32</f>
        <v>0</v>
      </c>
      <c r="CO32" s="32">
        <f>'[1]1.8'!CO32</f>
        <v>0</v>
      </c>
      <c r="CP32" s="32">
        <f>'[1]1.8'!CP32</f>
        <v>0</v>
      </c>
      <c r="CQ32" s="32">
        <f>'[1]1.8'!CQ32</f>
        <v>0</v>
      </c>
      <c r="CR32" s="32">
        <f>'[1]1.8'!CR32</f>
        <v>0</v>
      </c>
      <c r="CS32" s="32">
        <f>'[1]1.8'!CS32</f>
        <v>0</v>
      </c>
      <c r="CT32" s="32">
        <f>'[1]1.8'!CT32</f>
        <v>0</v>
      </c>
      <c r="CU32" s="32">
        <f>'[1]1.8'!CU32</f>
        <v>0</v>
      </c>
      <c r="CV32" s="32">
        <f>'[1]1.8'!CV32</f>
        <v>0</v>
      </c>
      <c r="CW32" s="32">
        <f>'[1]1.8'!CW32</f>
        <v>0</v>
      </c>
    </row>
    <row r="33" spans="1:101" s="16" customFormat="1" ht="13.8" x14ac:dyDescent="0.25">
      <c r="A33" s="10"/>
      <c r="B33" s="39" t="s">
        <v>243</v>
      </c>
      <c r="C33" s="32">
        <v>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2">
        <v>0</v>
      </c>
      <c r="AS33" s="32">
        <v>0</v>
      </c>
      <c r="AT33" s="32">
        <v>0</v>
      </c>
      <c r="AU33" s="32">
        <v>0</v>
      </c>
      <c r="AV33" s="32">
        <v>0</v>
      </c>
      <c r="AW33" s="32">
        <v>0</v>
      </c>
      <c r="AX33" s="32">
        <v>0</v>
      </c>
      <c r="AY33" s="32">
        <v>0</v>
      </c>
      <c r="AZ33" s="32">
        <v>0</v>
      </c>
      <c r="BA33" s="32">
        <v>0</v>
      </c>
      <c r="BB33" s="32">
        <v>0</v>
      </c>
      <c r="BC33" s="32">
        <v>0</v>
      </c>
      <c r="BD33" s="32">
        <v>0</v>
      </c>
      <c r="BE33" s="32">
        <v>0</v>
      </c>
      <c r="BF33" s="32">
        <v>0</v>
      </c>
      <c r="BG33" s="32">
        <v>0</v>
      </c>
      <c r="BH33" s="32">
        <v>0</v>
      </c>
      <c r="BI33" s="32">
        <v>0</v>
      </c>
      <c r="BJ33" s="32">
        <v>0</v>
      </c>
      <c r="BK33" s="32">
        <v>0</v>
      </c>
      <c r="BL33" s="32">
        <v>0</v>
      </c>
      <c r="BM33" s="32">
        <v>0</v>
      </c>
      <c r="BN33" s="32">
        <v>0</v>
      </c>
      <c r="BO33" s="32">
        <v>0</v>
      </c>
      <c r="BP33" s="32">
        <v>0</v>
      </c>
      <c r="BQ33" s="32">
        <v>0</v>
      </c>
      <c r="BR33" s="32">
        <v>0</v>
      </c>
      <c r="BS33" s="32">
        <v>0</v>
      </c>
      <c r="BT33" s="32">
        <v>0</v>
      </c>
      <c r="BU33" s="32">
        <v>0</v>
      </c>
      <c r="BV33" s="32">
        <v>0</v>
      </c>
      <c r="BW33" s="32">
        <v>0</v>
      </c>
      <c r="BX33" s="32">
        <v>0</v>
      </c>
      <c r="BY33" s="32">
        <v>0</v>
      </c>
      <c r="BZ33" s="32">
        <v>0</v>
      </c>
      <c r="CA33" s="32">
        <f>'[1]1.8'!CA33</f>
        <v>0</v>
      </c>
      <c r="CB33" s="32">
        <f>'[1]1.8'!CB33</f>
        <v>0</v>
      </c>
      <c r="CC33" s="32">
        <f>'[1]1.8'!CC33</f>
        <v>0</v>
      </c>
      <c r="CD33" s="32">
        <f>'[1]1.8'!CD33</f>
        <v>0</v>
      </c>
      <c r="CE33" s="32">
        <f>'[1]1.8'!CE33</f>
        <v>0</v>
      </c>
      <c r="CF33" s="32">
        <f>'[1]1.8'!CF33</f>
        <v>0</v>
      </c>
      <c r="CG33" s="32">
        <f>'[1]1.8'!CG33</f>
        <v>0</v>
      </c>
      <c r="CH33" s="32">
        <f>'[1]1.8'!CH33</f>
        <v>0</v>
      </c>
      <c r="CI33" s="32">
        <f>'[1]1.8'!CI33</f>
        <v>0</v>
      </c>
      <c r="CJ33" s="32">
        <f>'[1]1.8'!CJ33</f>
        <v>0</v>
      </c>
      <c r="CK33" s="32">
        <f>'[1]1.8'!CK33</f>
        <v>0</v>
      </c>
      <c r="CL33" s="32">
        <f>'[1]1.8'!CL33</f>
        <v>0</v>
      </c>
      <c r="CM33" s="32">
        <f>'[1]1.8'!CM33</f>
        <v>0</v>
      </c>
      <c r="CN33" s="32">
        <f>'[1]1.8'!CN33</f>
        <v>0</v>
      </c>
      <c r="CO33" s="32">
        <f>'[1]1.8'!CO33</f>
        <v>0</v>
      </c>
      <c r="CP33" s="32">
        <f>'[1]1.8'!CP33</f>
        <v>0</v>
      </c>
      <c r="CQ33" s="32">
        <f>'[1]1.8'!CQ33</f>
        <v>0</v>
      </c>
      <c r="CR33" s="32">
        <f>'[1]1.8'!CR33</f>
        <v>0</v>
      </c>
      <c r="CS33" s="32">
        <f>'[1]1.8'!CS33</f>
        <v>0</v>
      </c>
      <c r="CT33" s="32">
        <f>'[1]1.8'!CT33</f>
        <v>0</v>
      </c>
      <c r="CU33" s="32">
        <f>'[1]1.8'!CU33</f>
        <v>0</v>
      </c>
      <c r="CV33" s="32">
        <f>'[1]1.8'!CV33</f>
        <v>0</v>
      </c>
      <c r="CW33" s="32">
        <f>'[1]1.8'!CW33</f>
        <v>0</v>
      </c>
    </row>
    <row r="34" spans="1:101" s="16" customFormat="1" ht="13.8" x14ac:dyDescent="0.25">
      <c r="A34" s="10"/>
      <c r="B34" s="39" t="s">
        <v>244</v>
      </c>
      <c r="C34" s="32">
        <v>0</v>
      </c>
      <c r="D34" s="32">
        <v>0</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32">
        <v>0</v>
      </c>
      <c r="Y34" s="32">
        <v>0</v>
      </c>
      <c r="Z34" s="32">
        <v>0</v>
      </c>
      <c r="AA34" s="32">
        <v>0</v>
      </c>
      <c r="AB34" s="32">
        <v>0</v>
      </c>
      <c r="AC34" s="32">
        <v>0</v>
      </c>
      <c r="AD34" s="32">
        <v>0</v>
      </c>
      <c r="AE34" s="32">
        <v>0</v>
      </c>
      <c r="AF34" s="32">
        <v>0</v>
      </c>
      <c r="AG34" s="32">
        <v>0</v>
      </c>
      <c r="AH34" s="32">
        <v>0</v>
      </c>
      <c r="AI34" s="32">
        <v>0</v>
      </c>
      <c r="AJ34" s="32">
        <v>0</v>
      </c>
      <c r="AK34" s="32">
        <v>0</v>
      </c>
      <c r="AL34" s="32">
        <v>0</v>
      </c>
      <c r="AM34" s="32">
        <v>0</v>
      </c>
      <c r="AN34" s="32">
        <v>0</v>
      </c>
      <c r="AO34" s="32">
        <v>0</v>
      </c>
      <c r="AP34" s="32">
        <v>0</v>
      </c>
      <c r="AQ34" s="32">
        <v>0</v>
      </c>
      <c r="AR34" s="32">
        <v>0</v>
      </c>
      <c r="AS34" s="32">
        <v>0</v>
      </c>
      <c r="AT34" s="32">
        <v>0</v>
      </c>
      <c r="AU34" s="32">
        <v>0</v>
      </c>
      <c r="AV34" s="32">
        <v>0</v>
      </c>
      <c r="AW34" s="32">
        <v>0</v>
      </c>
      <c r="AX34" s="32">
        <v>0</v>
      </c>
      <c r="AY34" s="32">
        <v>0</v>
      </c>
      <c r="AZ34" s="32">
        <v>0</v>
      </c>
      <c r="BA34" s="32">
        <v>0</v>
      </c>
      <c r="BB34" s="32">
        <v>0</v>
      </c>
      <c r="BC34" s="32">
        <v>0</v>
      </c>
      <c r="BD34" s="32">
        <v>0</v>
      </c>
      <c r="BE34" s="32">
        <v>0</v>
      </c>
      <c r="BF34" s="32">
        <v>0</v>
      </c>
      <c r="BG34" s="32">
        <v>0</v>
      </c>
      <c r="BH34" s="32">
        <v>0</v>
      </c>
      <c r="BI34" s="32">
        <v>0</v>
      </c>
      <c r="BJ34" s="32">
        <v>0</v>
      </c>
      <c r="BK34" s="32">
        <v>0</v>
      </c>
      <c r="BL34" s="32">
        <v>0</v>
      </c>
      <c r="BM34" s="32">
        <v>0</v>
      </c>
      <c r="BN34" s="32">
        <v>0</v>
      </c>
      <c r="BO34" s="32">
        <v>0</v>
      </c>
      <c r="BP34" s="32">
        <v>0</v>
      </c>
      <c r="BQ34" s="32">
        <v>0</v>
      </c>
      <c r="BR34" s="32">
        <v>0</v>
      </c>
      <c r="BS34" s="32">
        <v>0</v>
      </c>
      <c r="BT34" s="32">
        <v>0</v>
      </c>
      <c r="BU34" s="32">
        <v>0</v>
      </c>
      <c r="BV34" s="32">
        <v>0</v>
      </c>
      <c r="BW34" s="32">
        <v>0</v>
      </c>
      <c r="BX34" s="32">
        <v>0</v>
      </c>
      <c r="BY34" s="32">
        <v>0</v>
      </c>
      <c r="BZ34" s="32">
        <v>0</v>
      </c>
      <c r="CA34" s="32">
        <f>'[1]1.8'!CA34</f>
        <v>-1</v>
      </c>
      <c r="CB34" s="32">
        <f>'[1]1.8'!CB34</f>
        <v>-1</v>
      </c>
      <c r="CC34" s="32">
        <f>'[1]1.8'!CC34</f>
        <v>0</v>
      </c>
      <c r="CD34" s="32">
        <f>'[1]1.8'!CD34</f>
        <v>1.75</v>
      </c>
      <c r="CE34" s="32">
        <f>'[1]1.8'!CE34</f>
        <v>0</v>
      </c>
      <c r="CF34" s="32">
        <f>'[1]1.8'!CF34</f>
        <v>0.4</v>
      </c>
      <c r="CG34" s="32">
        <f>'[1]1.8'!CG34</f>
        <v>-0.4</v>
      </c>
      <c r="CH34" s="32">
        <f>'[1]1.8'!CH34</f>
        <v>0</v>
      </c>
      <c r="CI34" s="32">
        <f>'[1]1.8'!CI34</f>
        <v>-1</v>
      </c>
      <c r="CJ34" s="32">
        <f>'[1]1.8'!CJ34</f>
        <v>-2</v>
      </c>
      <c r="CK34" s="32">
        <f>'[1]1.8'!CK34</f>
        <v>0</v>
      </c>
      <c r="CL34" s="32">
        <f>'[1]1.8'!CL34</f>
        <v>3</v>
      </c>
      <c r="CM34" s="32">
        <f>'[1]1.8'!CM34</f>
        <v>-2</v>
      </c>
      <c r="CN34" s="32">
        <f>'[1]1.8'!CN34</f>
        <v>0</v>
      </c>
      <c r="CO34" s="32">
        <f>'[1]1.8'!CO34</f>
        <v>-62.741</v>
      </c>
      <c r="CP34" s="32">
        <f>'[1]1.8'!CP34</f>
        <v>0.55900000000000039</v>
      </c>
      <c r="CQ34" s="32">
        <f>'[1]1.8'!CQ34</f>
        <v>0</v>
      </c>
      <c r="CR34" s="32">
        <f>'[1]1.8'!CR34</f>
        <v>0</v>
      </c>
      <c r="CS34" s="32">
        <f>'[1]1.8'!CS34</f>
        <v>1</v>
      </c>
      <c r="CT34" s="32">
        <f>'[1]1.8'!CT34</f>
        <v>0.5</v>
      </c>
      <c r="CU34" s="32">
        <f>'[1]1.8'!CU34</f>
        <v>0</v>
      </c>
      <c r="CV34" s="32">
        <f>'[1]1.8'!CV34</f>
        <v>3</v>
      </c>
      <c r="CW34" s="32">
        <f>'[1]1.8'!CW34</f>
        <v>0</v>
      </c>
    </row>
    <row r="35" spans="1:101" s="16" customFormat="1" ht="13.8" x14ac:dyDescent="0.25">
      <c r="A35" s="10"/>
      <c r="B35" s="39" t="s">
        <v>242</v>
      </c>
      <c r="C35" s="32">
        <v>0</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32">
        <v>0</v>
      </c>
      <c r="Y35" s="32">
        <v>0</v>
      </c>
      <c r="Z35" s="32">
        <v>0</v>
      </c>
      <c r="AA35" s="32">
        <v>0</v>
      </c>
      <c r="AB35" s="32">
        <v>0</v>
      </c>
      <c r="AC35" s="32">
        <v>0</v>
      </c>
      <c r="AD35" s="32">
        <v>0</v>
      </c>
      <c r="AE35" s="32">
        <v>0</v>
      </c>
      <c r="AF35" s="32">
        <v>0</v>
      </c>
      <c r="AG35" s="32">
        <v>0</v>
      </c>
      <c r="AH35" s="32">
        <v>0</v>
      </c>
      <c r="AI35" s="32">
        <v>0</v>
      </c>
      <c r="AJ35" s="32">
        <v>0</v>
      </c>
      <c r="AK35" s="32">
        <v>0</v>
      </c>
      <c r="AL35" s="32">
        <v>0</v>
      </c>
      <c r="AM35" s="32">
        <v>0</v>
      </c>
      <c r="AN35" s="32">
        <v>0</v>
      </c>
      <c r="AO35" s="32">
        <v>0</v>
      </c>
      <c r="AP35" s="32">
        <v>0</v>
      </c>
      <c r="AQ35" s="32">
        <v>0</v>
      </c>
      <c r="AR35" s="32">
        <v>0</v>
      </c>
      <c r="AS35" s="32">
        <v>0</v>
      </c>
      <c r="AT35" s="32">
        <v>0</v>
      </c>
      <c r="AU35" s="32">
        <v>0</v>
      </c>
      <c r="AV35" s="32">
        <v>0</v>
      </c>
      <c r="AW35" s="32">
        <v>0</v>
      </c>
      <c r="AX35" s="32">
        <v>0</v>
      </c>
      <c r="AY35" s="32">
        <v>0</v>
      </c>
      <c r="AZ35" s="32">
        <v>0</v>
      </c>
      <c r="BA35" s="32">
        <v>0</v>
      </c>
      <c r="BB35" s="32">
        <v>0</v>
      </c>
      <c r="BC35" s="32">
        <v>0</v>
      </c>
      <c r="BD35" s="32">
        <v>0</v>
      </c>
      <c r="BE35" s="32">
        <v>0</v>
      </c>
      <c r="BF35" s="32">
        <v>0</v>
      </c>
      <c r="BG35" s="32">
        <v>0</v>
      </c>
      <c r="BH35" s="32">
        <v>0</v>
      </c>
      <c r="BI35" s="32">
        <v>0</v>
      </c>
      <c r="BJ35" s="32">
        <v>0</v>
      </c>
      <c r="BK35" s="32">
        <v>0</v>
      </c>
      <c r="BL35" s="32">
        <v>0</v>
      </c>
      <c r="BM35" s="32">
        <v>0</v>
      </c>
      <c r="BN35" s="32">
        <v>0</v>
      </c>
      <c r="BO35" s="32">
        <v>0</v>
      </c>
      <c r="BP35" s="32">
        <v>0</v>
      </c>
      <c r="BQ35" s="32">
        <v>0</v>
      </c>
      <c r="BR35" s="32">
        <v>0</v>
      </c>
      <c r="BS35" s="32">
        <v>0</v>
      </c>
      <c r="BT35" s="32">
        <v>0</v>
      </c>
      <c r="BU35" s="32">
        <v>0</v>
      </c>
      <c r="BV35" s="32">
        <v>0</v>
      </c>
      <c r="BW35" s="32">
        <v>0</v>
      </c>
      <c r="BX35" s="32">
        <v>0</v>
      </c>
      <c r="BY35" s="32">
        <v>0</v>
      </c>
      <c r="BZ35" s="32">
        <v>0</v>
      </c>
      <c r="CA35" s="32">
        <f>'[1]1.8'!CA35</f>
        <v>0</v>
      </c>
      <c r="CB35" s="32">
        <f>'[1]1.8'!CB35</f>
        <v>0</v>
      </c>
      <c r="CC35" s="32">
        <f>'[1]1.8'!CC35</f>
        <v>0</v>
      </c>
      <c r="CD35" s="32">
        <f>'[1]1.8'!CD35</f>
        <v>0</v>
      </c>
      <c r="CE35" s="32">
        <f>'[1]1.8'!CE35</f>
        <v>0</v>
      </c>
      <c r="CF35" s="32">
        <f>'[1]1.8'!CF35</f>
        <v>0</v>
      </c>
      <c r="CG35" s="32">
        <f>'[1]1.8'!CG35</f>
        <v>0</v>
      </c>
      <c r="CH35" s="32">
        <f>'[1]1.8'!CH35</f>
        <v>0</v>
      </c>
      <c r="CI35" s="32">
        <f>'[1]1.8'!CI35</f>
        <v>0</v>
      </c>
      <c r="CJ35" s="32">
        <f>'[1]1.8'!CJ35</f>
        <v>0</v>
      </c>
      <c r="CK35" s="32">
        <f>'[1]1.8'!CK35</f>
        <v>0</v>
      </c>
      <c r="CL35" s="32">
        <f>'[1]1.8'!CL35</f>
        <v>0</v>
      </c>
      <c r="CM35" s="32">
        <f>'[1]1.8'!CM35</f>
        <v>0</v>
      </c>
      <c r="CN35" s="32">
        <f>'[1]1.8'!CN35</f>
        <v>0</v>
      </c>
      <c r="CO35" s="32">
        <f>'[1]1.8'!CO35</f>
        <v>0</v>
      </c>
      <c r="CP35" s="32">
        <f>'[1]1.8'!CP35</f>
        <v>0</v>
      </c>
      <c r="CQ35" s="32">
        <f>'[1]1.8'!CQ35</f>
        <v>0</v>
      </c>
      <c r="CR35" s="32">
        <f>'[1]1.8'!CR35</f>
        <v>0</v>
      </c>
      <c r="CS35" s="32">
        <f>'[1]1.8'!CS35</f>
        <v>0</v>
      </c>
      <c r="CT35" s="32">
        <f>'[1]1.8'!CT35</f>
        <v>0</v>
      </c>
      <c r="CU35" s="32">
        <f>'[1]1.8'!CU35</f>
        <v>0</v>
      </c>
      <c r="CV35" s="32">
        <f>'[1]1.8'!CV35</f>
        <v>0</v>
      </c>
      <c r="CW35" s="32">
        <f>'[1]1.8'!CW35</f>
        <v>0</v>
      </c>
    </row>
    <row r="36" spans="1:101" s="16" customFormat="1" ht="13.8" x14ac:dyDescent="0.25">
      <c r="A36" s="10"/>
      <c r="B36" s="39" t="s">
        <v>243</v>
      </c>
      <c r="C36" s="32">
        <v>0</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32">
        <v>0</v>
      </c>
      <c r="Y36" s="32">
        <v>0</v>
      </c>
      <c r="Z36" s="32">
        <v>0</v>
      </c>
      <c r="AA36" s="32">
        <v>0</v>
      </c>
      <c r="AB36" s="32">
        <v>0</v>
      </c>
      <c r="AC36" s="32">
        <v>0</v>
      </c>
      <c r="AD36" s="32">
        <v>0</v>
      </c>
      <c r="AE36" s="32">
        <v>0</v>
      </c>
      <c r="AF36" s="32">
        <v>0</v>
      </c>
      <c r="AG36" s="32">
        <v>0</v>
      </c>
      <c r="AH36" s="32">
        <v>0</v>
      </c>
      <c r="AI36" s="32">
        <v>0</v>
      </c>
      <c r="AJ36" s="32">
        <v>0</v>
      </c>
      <c r="AK36" s="32">
        <v>0</v>
      </c>
      <c r="AL36" s="32">
        <v>0</v>
      </c>
      <c r="AM36" s="32">
        <v>0</v>
      </c>
      <c r="AN36" s="32">
        <v>0</v>
      </c>
      <c r="AO36" s="32">
        <v>0</v>
      </c>
      <c r="AP36" s="32">
        <v>0</v>
      </c>
      <c r="AQ36" s="32">
        <v>0</v>
      </c>
      <c r="AR36" s="32">
        <v>0</v>
      </c>
      <c r="AS36" s="32">
        <v>0</v>
      </c>
      <c r="AT36" s="32">
        <v>0</v>
      </c>
      <c r="AU36" s="32">
        <v>0</v>
      </c>
      <c r="AV36" s="32">
        <v>0</v>
      </c>
      <c r="AW36" s="32">
        <v>0</v>
      </c>
      <c r="AX36" s="32">
        <v>0</v>
      </c>
      <c r="AY36" s="32">
        <v>0</v>
      </c>
      <c r="AZ36" s="32">
        <v>0</v>
      </c>
      <c r="BA36" s="32">
        <v>0</v>
      </c>
      <c r="BB36" s="32">
        <v>0</v>
      </c>
      <c r="BC36" s="32">
        <v>0</v>
      </c>
      <c r="BD36" s="32">
        <v>0</v>
      </c>
      <c r="BE36" s="32">
        <v>0</v>
      </c>
      <c r="BF36" s="32">
        <v>0</v>
      </c>
      <c r="BG36" s="32">
        <v>0</v>
      </c>
      <c r="BH36" s="32">
        <v>0</v>
      </c>
      <c r="BI36" s="32">
        <v>0</v>
      </c>
      <c r="BJ36" s="32">
        <v>0</v>
      </c>
      <c r="BK36" s="32">
        <v>0</v>
      </c>
      <c r="BL36" s="32">
        <v>0</v>
      </c>
      <c r="BM36" s="32">
        <v>0</v>
      </c>
      <c r="BN36" s="32">
        <v>0</v>
      </c>
      <c r="BO36" s="32">
        <v>0</v>
      </c>
      <c r="BP36" s="32">
        <v>0</v>
      </c>
      <c r="BQ36" s="32">
        <v>0</v>
      </c>
      <c r="BR36" s="32">
        <v>0</v>
      </c>
      <c r="BS36" s="32">
        <v>0</v>
      </c>
      <c r="BT36" s="32">
        <v>0</v>
      </c>
      <c r="BU36" s="32">
        <v>0</v>
      </c>
      <c r="BV36" s="32">
        <v>0</v>
      </c>
      <c r="BW36" s="32">
        <v>0</v>
      </c>
      <c r="BX36" s="32">
        <v>0</v>
      </c>
      <c r="BY36" s="32">
        <v>0</v>
      </c>
      <c r="BZ36" s="32">
        <v>0</v>
      </c>
      <c r="CA36" s="32">
        <f>'[1]1.8'!CA36</f>
        <v>-1</v>
      </c>
      <c r="CB36" s="32">
        <f>'[1]1.8'!CB36</f>
        <v>-1</v>
      </c>
      <c r="CC36" s="32">
        <f>'[1]1.8'!CC36</f>
        <v>0</v>
      </c>
      <c r="CD36" s="32">
        <f>'[1]1.8'!CD36</f>
        <v>1.75</v>
      </c>
      <c r="CE36" s="32">
        <f>'[1]1.8'!CE36</f>
        <v>0</v>
      </c>
      <c r="CF36" s="32">
        <f>'[1]1.8'!CF36</f>
        <v>0.4</v>
      </c>
      <c r="CG36" s="32">
        <f>'[1]1.8'!CG36</f>
        <v>-0.4</v>
      </c>
      <c r="CH36" s="32">
        <f>'[1]1.8'!CH36</f>
        <v>0</v>
      </c>
      <c r="CI36" s="32">
        <f>'[1]1.8'!CI36</f>
        <v>-1</v>
      </c>
      <c r="CJ36" s="32">
        <f>'[1]1.8'!CJ36</f>
        <v>-2</v>
      </c>
      <c r="CK36" s="32">
        <f>'[1]1.8'!CK36</f>
        <v>0</v>
      </c>
      <c r="CL36" s="32">
        <f>'[1]1.8'!CL36</f>
        <v>3</v>
      </c>
      <c r="CM36" s="32">
        <f>'[1]1.8'!CM36</f>
        <v>-2</v>
      </c>
      <c r="CN36" s="32">
        <f>'[1]1.8'!CN36</f>
        <v>0</v>
      </c>
      <c r="CO36" s="32">
        <f>'[1]1.8'!CO36</f>
        <v>-62.741</v>
      </c>
      <c r="CP36" s="32">
        <f>'[1]1.8'!CP36</f>
        <v>0.55900000000000039</v>
      </c>
      <c r="CQ36" s="32">
        <f>'[1]1.8'!CQ36</f>
        <v>0</v>
      </c>
      <c r="CR36" s="32">
        <f>'[1]1.8'!CR36</f>
        <v>0</v>
      </c>
      <c r="CS36" s="32">
        <f>'[1]1.8'!CS36</f>
        <v>1</v>
      </c>
      <c r="CT36" s="32">
        <f>'[1]1.8'!CT36</f>
        <v>0.5</v>
      </c>
      <c r="CU36" s="32">
        <f>'[1]1.8'!CU36</f>
        <v>0</v>
      </c>
      <c r="CV36" s="32">
        <f>'[1]1.8'!CV36</f>
        <v>3</v>
      </c>
      <c r="CW36" s="32">
        <f>'[1]1.8'!CW36</f>
        <v>0</v>
      </c>
    </row>
    <row r="37" spans="1:101" s="15" customFormat="1" ht="13.8" x14ac:dyDescent="0.25">
      <c r="A37" s="10">
        <v>4</v>
      </c>
      <c r="B37" s="87" t="s">
        <v>88</v>
      </c>
      <c r="C37" s="32">
        <v>-161</v>
      </c>
      <c r="D37" s="32">
        <v>-145</v>
      </c>
      <c r="E37" s="32">
        <v>-234</v>
      </c>
      <c r="F37" s="32">
        <v>12</v>
      </c>
      <c r="G37" s="32">
        <v>-488</v>
      </c>
      <c r="H37" s="32">
        <v>-309</v>
      </c>
      <c r="I37" s="32">
        <v>-473</v>
      </c>
      <c r="J37" s="32">
        <v>-968</v>
      </c>
      <c r="K37" s="32">
        <v>-605</v>
      </c>
      <c r="L37" s="32">
        <v>-150</v>
      </c>
      <c r="M37" s="32">
        <v>-297</v>
      </c>
      <c r="N37" s="32">
        <v>-527</v>
      </c>
      <c r="O37" s="32">
        <v>-1737</v>
      </c>
      <c r="P37" s="32">
        <v>-2188</v>
      </c>
      <c r="Q37" s="32">
        <v>-1591</v>
      </c>
      <c r="R37" s="32">
        <v>-1150</v>
      </c>
      <c r="S37" s="32">
        <v>-707</v>
      </c>
      <c r="T37" s="32">
        <v>-721</v>
      </c>
      <c r="U37" s="32">
        <v>-1245</v>
      </c>
      <c r="V37" s="32">
        <v>-848</v>
      </c>
      <c r="W37" s="32">
        <v>-647</v>
      </c>
      <c r="X37" s="32">
        <v>-388</v>
      </c>
      <c r="Y37" s="32">
        <v>-1505</v>
      </c>
      <c r="Z37" s="32">
        <v>-1477</v>
      </c>
      <c r="AA37" s="32">
        <v>-1013</v>
      </c>
      <c r="AB37" s="32">
        <v>-1025</v>
      </c>
      <c r="AC37" s="32">
        <v>-1464</v>
      </c>
      <c r="AD37" s="32">
        <v>-2021</v>
      </c>
      <c r="AE37" s="32">
        <v>-704</v>
      </c>
      <c r="AF37" s="32">
        <v>238</v>
      </c>
      <c r="AG37" s="32">
        <v>-1809</v>
      </c>
      <c r="AH37" s="32">
        <v>-4369</v>
      </c>
      <c r="AI37" s="32">
        <v>-390</v>
      </c>
      <c r="AJ37" s="32">
        <v>480</v>
      </c>
      <c r="AK37" s="32">
        <v>-152</v>
      </c>
      <c r="AL37" s="32">
        <v>-8</v>
      </c>
      <c r="AM37" s="32">
        <v>-204</v>
      </c>
      <c r="AN37" s="32">
        <v>-663</v>
      </c>
      <c r="AO37" s="32">
        <v>722</v>
      </c>
      <c r="AP37" s="32">
        <v>1528</v>
      </c>
      <c r="AQ37" s="32">
        <v>420</v>
      </c>
      <c r="AR37" s="32">
        <v>108</v>
      </c>
      <c r="AS37" s="32">
        <v>-556</v>
      </c>
      <c r="AT37" s="32">
        <v>-813</v>
      </c>
      <c r="AU37" s="32">
        <v>395</v>
      </c>
      <c r="AV37" s="32">
        <v>-64</v>
      </c>
      <c r="AW37" s="32">
        <v>130</v>
      </c>
      <c r="AX37" s="32">
        <v>101</v>
      </c>
      <c r="AY37" s="32">
        <v>-218</v>
      </c>
      <c r="AZ37" s="32">
        <v>156</v>
      </c>
      <c r="BA37" s="32">
        <v>-192</v>
      </c>
      <c r="BB37" s="32">
        <v>147</v>
      </c>
      <c r="BC37" s="32">
        <v>-4496</v>
      </c>
      <c r="BD37" s="32">
        <v>-65</v>
      </c>
      <c r="BE37" s="32">
        <v>-602</v>
      </c>
      <c r="BF37" s="32">
        <v>1090</v>
      </c>
      <c r="BG37" s="32">
        <f>BG38+BG43+BG57+BG61+BG71</f>
        <v>-1251</v>
      </c>
      <c r="BH37" s="32">
        <f t="shared" ref="BH37:BZ37" si="10">BH38+BH43+BH57+BH61+BH71</f>
        <v>302</v>
      </c>
      <c r="BI37" s="32">
        <f t="shared" si="10"/>
        <v>-1230</v>
      </c>
      <c r="BJ37" s="32">
        <f t="shared" si="10"/>
        <v>-317</v>
      </c>
      <c r="BK37" s="32">
        <f t="shared" si="10"/>
        <v>412</v>
      </c>
      <c r="BL37" s="32">
        <f t="shared" si="10"/>
        <v>69</v>
      </c>
      <c r="BM37" s="32">
        <f t="shared" si="10"/>
        <v>-14</v>
      </c>
      <c r="BN37" s="32">
        <f t="shared" si="10"/>
        <v>-313</v>
      </c>
      <c r="BO37" s="32">
        <f t="shared" si="10"/>
        <v>592</v>
      </c>
      <c r="BP37" s="32">
        <f t="shared" si="10"/>
        <v>181</v>
      </c>
      <c r="BQ37" s="32">
        <f t="shared" si="10"/>
        <v>142</v>
      </c>
      <c r="BR37" s="32">
        <f t="shared" si="10"/>
        <v>37</v>
      </c>
      <c r="BS37" s="32">
        <f t="shared" si="10"/>
        <v>570</v>
      </c>
      <c r="BT37" s="32">
        <f t="shared" si="10"/>
        <v>-203</v>
      </c>
      <c r="BU37" s="32">
        <f t="shared" si="10"/>
        <v>-284</v>
      </c>
      <c r="BV37" s="32">
        <f t="shared" si="10"/>
        <v>-48</v>
      </c>
      <c r="BW37" s="32">
        <f t="shared" si="10"/>
        <v>-3</v>
      </c>
      <c r="BX37" s="32">
        <f t="shared" si="10"/>
        <v>356</v>
      </c>
      <c r="BY37" s="32">
        <f t="shared" si="10"/>
        <v>-160</v>
      </c>
      <c r="BZ37" s="32">
        <f t="shared" si="10"/>
        <v>239</v>
      </c>
      <c r="CA37" s="32">
        <f>'[1]1.8'!CA37</f>
        <v>-594</v>
      </c>
      <c r="CB37" s="32">
        <f>'[1]1.8'!CB37</f>
        <v>-629</v>
      </c>
      <c r="CC37" s="32">
        <f>'[1]1.8'!CC37</f>
        <v>91</v>
      </c>
      <c r="CD37" s="32">
        <f>'[1]1.8'!CD37</f>
        <v>160</v>
      </c>
      <c r="CE37" s="32">
        <f>'[1]1.8'!CE37</f>
        <v>-348</v>
      </c>
      <c r="CF37" s="32">
        <f>'[1]1.8'!CF37</f>
        <v>174</v>
      </c>
      <c r="CG37" s="32">
        <f>'[1]1.8'!CG37</f>
        <v>143</v>
      </c>
      <c r="CH37" s="32">
        <f>'[1]1.8'!CH37</f>
        <v>-26</v>
      </c>
      <c r="CI37" s="32">
        <f>'[1]1.8'!CI37</f>
        <v>-1753</v>
      </c>
      <c r="CJ37" s="32">
        <f>'[1]1.8'!CJ37</f>
        <v>-2567</v>
      </c>
      <c r="CK37" s="32">
        <f>'[1]1.8'!CK37</f>
        <v>-2862</v>
      </c>
      <c r="CL37" s="32">
        <f>'[1]1.8'!CL37</f>
        <v>-1887</v>
      </c>
      <c r="CM37" s="32">
        <f>'[1]1.8'!CM37</f>
        <v>-86</v>
      </c>
      <c r="CN37" s="32">
        <f>'[1]1.8'!CN37</f>
        <v>-27</v>
      </c>
      <c r="CO37" s="32">
        <f>'[1]1.8'!CO37</f>
        <v>-426</v>
      </c>
      <c r="CP37" s="32">
        <f>'[1]1.8'!CP37</f>
        <v>19</v>
      </c>
      <c r="CQ37" s="32">
        <f>'[1]1.8'!CQ37</f>
        <v>-131</v>
      </c>
      <c r="CR37" s="32">
        <f>'[1]1.8'!CR37</f>
        <v>64</v>
      </c>
      <c r="CS37" s="32">
        <f>'[1]1.8'!CS37</f>
        <v>743</v>
      </c>
      <c r="CT37" s="32">
        <f>'[1]1.8'!CT37</f>
        <v>192</v>
      </c>
      <c r="CU37" s="32">
        <f>'[1]1.8'!CU37</f>
        <v>445</v>
      </c>
      <c r="CV37" s="32">
        <f>'[1]1.8'!CV37</f>
        <v>1083</v>
      </c>
      <c r="CW37" s="32">
        <f>'[1]1.8'!CW37</f>
        <v>47</v>
      </c>
    </row>
    <row r="38" spans="1:101" s="15" customFormat="1" ht="13.8" x14ac:dyDescent="0.25">
      <c r="A38" s="10">
        <v>4.0999999999999996</v>
      </c>
      <c r="B38" s="88" t="s">
        <v>89</v>
      </c>
      <c r="C38" s="32">
        <v>0</v>
      </c>
      <c r="D38" s="32">
        <v>0</v>
      </c>
      <c r="E38" s="32">
        <v>0</v>
      </c>
      <c r="F38" s="32">
        <v>0</v>
      </c>
      <c r="G38" s="32">
        <v>0</v>
      </c>
      <c r="H38" s="32">
        <v>0</v>
      </c>
      <c r="I38" s="32">
        <v>0</v>
      </c>
      <c r="J38" s="32">
        <v>0</v>
      </c>
      <c r="K38" s="32">
        <v>0</v>
      </c>
      <c r="L38" s="32">
        <v>0</v>
      </c>
      <c r="M38" s="32">
        <v>0</v>
      </c>
      <c r="N38" s="32">
        <v>0</v>
      </c>
      <c r="O38" s="32">
        <v>0</v>
      </c>
      <c r="P38" s="32">
        <v>0</v>
      </c>
      <c r="Q38" s="32">
        <v>0</v>
      </c>
      <c r="R38" s="32">
        <v>127</v>
      </c>
      <c r="S38" s="32">
        <v>1</v>
      </c>
      <c r="T38" s="32">
        <v>0</v>
      </c>
      <c r="U38" s="32">
        <v>0</v>
      </c>
      <c r="V38" s="32">
        <v>0</v>
      </c>
      <c r="W38" s="32">
        <v>4</v>
      </c>
      <c r="X38" s="32">
        <v>0</v>
      </c>
      <c r="Y38" s="32">
        <v>0</v>
      </c>
      <c r="Z38" s="32">
        <v>0</v>
      </c>
      <c r="AA38" s="32">
        <v>5</v>
      </c>
      <c r="AB38" s="32">
        <v>0</v>
      </c>
      <c r="AC38" s="32">
        <v>0</v>
      </c>
      <c r="AD38" s="32">
        <v>0</v>
      </c>
      <c r="AE38" s="32">
        <v>-5</v>
      </c>
      <c r="AF38" s="32">
        <v>0</v>
      </c>
      <c r="AG38" s="32">
        <v>0</v>
      </c>
      <c r="AH38" s="32">
        <v>0</v>
      </c>
      <c r="AI38" s="32">
        <v>3</v>
      </c>
      <c r="AJ38" s="32">
        <v>0</v>
      </c>
      <c r="AK38" s="32">
        <v>0</v>
      </c>
      <c r="AL38" s="32">
        <v>0</v>
      </c>
      <c r="AM38" s="32">
        <v>-2</v>
      </c>
      <c r="AN38" s="32">
        <v>-1</v>
      </c>
      <c r="AO38" s="32">
        <v>3</v>
      </c>
      <c r="AP38" s="32">
        <v>-1</v>
      </c>
      <c r="AQ38" s="32">
        <v>2</v>
      </c>
      <c r="AR38" s="32">
        <v>1</v>
      </c>
      <c r="AS38" s="32">
        <v>-2</v>
      </c>
      <c r="AT38" s="32">
        <v>-1</v>
      </c>
      <c r="AU38" s="32">
        <v>-5</v>
      </c>
      <c r="AV38" s="32">
        <v>-1</v>
      </c>
      <c r="AW38" s="32">
        <v>0</v>
      </c>
      <c r="AX38" s="32">
        <v>0</v>
      </c>
      <c r="AY38" s="32">
        <v>0</v>
      </c>
      <c r="AZ38" s="32">
        <v>1</v>
      </c>
      <c r="BA38" s="32">
        <v>0</v>
      </c>
      <c r="BB38" s="32">
        <v>6</v>
      </c>
      <c r="BC38" s="32">
        <v>0</v>
      </c>
      <c r="BD38" s="32">
        <v>0</v>
      </c>
      <c r="BE38" s="32">
        <v>-3</v>
      </c>
      <c r="BF38" s="32">
        <v>-7</v>
      </c>
      <c r="BG38" s="32">
        <f>BG39+BG41</f>
        <v>-9</v>
      </c>
      <c r="BH38" s="32">
        <f t="shared" ref="BH38:BZ38" si="11">BH39+BH41</f>
        <v>1</v>
      </c>
      <c r="BI38" s="32">
        <f t="shared" si="11"/>
        <v>0</v>
      </c>
      <c r="BJ38" s="32">
        <f t="shared" si="11"/>
        <v>-2</v>
      </c>
      <c r="BK38" s="32">
        <f t="shared" si="11"/>
        <v>2</v>
      </c>
      <c r="BL38" s="32">
        <f t="shared" si="11"/>
        <v>-1</v>
      </c>
      <c r="BM38" s="32">
        <f t="shared" si="11"/>
        <v>0</v>
      </c>
      <c r="BN38" s="32">
        <f t="shared" si="11"/>
        <v>-5</v>
      </c>
      <c r="BO38" s="32">
        <f t="shared" si="11"/>
        <v>2</v>
      </c>
      <c r="BP38" s="32">
        <f t="shared" si="11"/>
        <v>5</v>
      </c>
      <c r="BQ38" s="32">
        <f t="shared" si="11"/>
        <v>3</v>
      </c>
      <c r="BR38" s="32">
        <f t="shared" si="11"/>
        <v>1</v>
      </c>
      <c r="BS38" s="32">
        <f t="shared" si="11"/>
        <v>-3</v>
      </c>
      <c r="BT38" s="32">
        <f t="shared" si="11"/>
        <v>-1</v>
      </c>
      <c r="BU38" s="32">
        <f t="shared" si="11"/>
        <v>19</v>
      </c>
      <c r="BV38" s="32">
        <f t="shared" si="11"/>
        <v>-20</v>
      </c>
      <c r="BW38" s="32">
        <f t="shared" si="11"/>
        <v>-3</v>
      </c>
      <c r="BX38" s="32">
        <f t="shared" si="11"/>
        <v>1</v>
      </c>
      <c r="BY38" s="32">
        <f t="shared" si="11"/>
        <v>-3</v>
      </c>
      <c r="BZ38" s="32">
        <f t="shared" si="11"/>
        <v>3</v>
      </c>
      <c r="CA38" s="32">
        <f>'[1]1.8'!CA38</f>
        <v>-3</v>
      </c>
      <c r="CB38" s="32">
        <f>'[1]1.8'!CB38</f>
        <v>2</v>
      </c>
      <c r="CC38" s="32">
        <f>'[1]1.8'!CC38</f>
        <v>4</v>
      </c>
      <c r="CD38" s="32">
        <f>'[1]1.8'!CD38</f>
        <v>6</v>
      </c>
      <c r="CE38" s="32">
        <f>'[1]1.8'!CE38</f>
        <v>-5</v>
      </c>
      <c r="CF38" s="32">
        <f>'[1]1.8'!CF38</f>
        <v>2</v>
      </c>
      <c r="CG38" s="32">
        <f>'[1]1.8'!CG38</f>
        <v>-2</v>
      </c>
      <c r="CH38" s="32">
        <f>'[1]1.8'!CH38</f>
        <v>-4</v>
      </c>
      <c r="CI38" s="32">
        <f>'[1]1.8'!CI38</f>
        <v>6</v>
      </c>
      <c r="CJ38" s="32">
        <f>'[1]1.8'!CJ38</f>
        <v>-6</v>
      </c>
      <c r="CK38" s="32">
        <f>'[1]1.8'!CK38</f>
        <v>-8</v>
      </c>
      <c r="CL38" s="32">
        <f>'[1]1.8'!CL38</f>
        <v>9</v>
      </c>
      <c r="CM38" s="32">
        <f>'[1]1.8'!CM38</f>
        <v>1</v>
      </c>
      <c r="CN38" s="32">
        <f>'[1]1.8'!CN38</f>
        <v>1</v>
      </c>
      <c r="CO38" s="32">
        <f>'[1]1.8'!CO38</f>
        <v>-4</v>
      </c>
      <c r="CP38" s="32">
        <f>'[1]1.8'!CP38</f>
        <v>5</v>
      </c>
      <c r="CQ38" s="32">
        <f>'[1]1.8'!CQ38</f>
        <v>-3</v>
      </c>
      <c r="CR38" s="32">
        <f>'[1]1.8'!CR38</f>
        <v>-1</v>
      </c>
      <c r="CS38" s="32">
        <f>'[1]1.8'!CS38</f>
        <v>4</v>
      </c>
      <c r="CT38" s="32">
        <f>'[1]1.8'!CT38</f>
        <v>-6</v>
      </c>
      <c r="CU38" s="32">
        <f>'[1]1.8'!CU38</f>
        <v>3</v>
      </c>
      <c r="CV38" s="32">
        <f>'[1]1.8'!CV38</f>
        <v>8</v>
      </c>
      <c r="CW38" s="32">
        <f>'[1]1.8'!CW38</f>
        <v>0</v>
      </c>
    </row>
    <row r="39" spans="1:101" s="15" customFormat="1" ht="13.8" x14ac:dyDescent="0.25">
      <c r="A39" s="78" t="s">
        <v>16</v>
      </c>
      <c r="B39" s="89" t="s">
        <v>82</v>
      </c>
      <c r="C39" s="32">
        <v>0</v>
      </c>
      <c r="D39" s="32">
        <v>0</v>
      </c>
      <c r="E39" s="32">
        <v>0</v>
      </c>
      <c r="F39" s="32">
        <v>0</v>
      </c>
      <c r="G39" s="32">
        <v>0</v>
      </c>
      <c r="H39" s="32">
        <v>0</v>
      </c>
      <c r="I39" s="32">
        <v>0</v>
      </c>
      <c r="J39" s="32">
        <v>0</v>
      </c>
      <c r="K39" s="32">
        <v>0</v>
      </c>
      <c r="L39" s="32">
        <v>0</v>
      </c>
      <c r="M39" s="32">
        <v>0</v>
      </c>
      <c r="N39" s="32">
        <v>0</v>
      </c>
      <c r="O39" s="32">
        <v>0</v>
      </c>
      <c r="P39" s="32">
        <v>0</v>
      </c>
      <c r="Q39" s="32">
        <v>0</v>
      </c>
      <c r="R39" s="32">
        <v>90</v>
      </c>
      <c r="S39" s="32">
        <v>4</v>
      </c>
      <c r="T39" s="32">
        <v>0</v>
      </c>
      <c r="U39" s="32">
        <v>0</v>
      </c>
      <c r="V39" s="32">
        <v>0</v>
      </c>
      <c r="W39" s="32">
        <v>2</v>
      </c>
      <c r="X39" s="32">
        <v>0</v>
      </c>
      <c r="Y39" s="32">
        <v>0</v>
      </c>
      <c r="Z39" s="32">
        <v>0</v>
      </c>
      <c r="AA39" s="32">
        <v>4</v>
      </c>
      <c r="AB39" s="32">
        <v>0</v>
      </c>
      <c r="AC39" s="32">
        <v>0</v>
      </c>
      <c r="AD39" s="32">
        <v>0</v>
      </c>
      <c r="AE39" s="32">
        <v>-4</v>
      </c>
      <c r="AF39" s="32">
        <v>0</v>
      </c>
      <c r="AG39" s="32">
        <v>0</v>
      </c>
      <c r="AH39" s="32">
        <v>0</v>
      </c>
      <c r="AI39" s="32">
        <v>2</v>
      </c>
      <c r="AJ39" s="32">
        <v>0</v>
      </c>
      <c r="AK39" s="32">
        <v>0</v>
      </c>
      <c r="AL39" s="32">
        <v>0</v>
      </c>
      <c r="AM39" s="32">
        <v>-1</v>
      </c>
      <c r="AN39" s="32">
        <v>0</v>
      </c>
      <c r="AO39" s="32">
        <v>1</v>
      </c>
      <c r="AP39" s="32">
        <v>0</v>
      </c>
      <c r="AQ39" s="32">
        <v>1</v>
      </c>
      <c r="AR39" s="32">
        <v>0</v>
      </c>
      <c r="AS39" s="32">
        <v>-1</v>
      </c>
      <c r="AT39" s="32">
        <v>0</v>
      </c>
      <c r="AU39" s="32">
        <v>-6</v>
      </c>
      <c r="AV39" s="32">
        <v>0</v>
      </c>
      <c r="AW39" s="32">
        <v>0</v>
      </c>
      <c r="AX39" s="32">
        <v>0</v>
      </c>
      <c r="AY39" s="32">
        <v>1</v>
      </c>
      <c r="AZ39" s="32">
        <v>0</v>
      </c>
      <c r="BA39" s="32">
        <v>0</v>
      </c>
      <c r="BB39" s="32">
        <v>5</v>
      </c>
      <c r="BC39" s="32">
        <v>0</v>
      </c>
      <c r="BD39" s="32">
        <v>0</v>
      </c>
      <c r="BE39" s="32">
        <v>-1</v>
      </c>
      <c r="BF39" s="32">
        <v>-6</v>
      </c>
      <c r="BG39" s="32">
        <f>BG40</f>
        <v>-8</v>
      </c>
      <c r="BH39" s="32">
        <f t="shared" ref="BH39:BZ39" si="12">BH40</f>
        <v>1</v>
      </c>
      <c r="BI39" s="32">
        <f t="shared" si="12"/>
        <v>0</v>
      </c>
      <c r="BJ39" s="32">
        <f t="shared" si="12"/>
        <v>-2</v>
      </c>
      <c r="BK39" s="32">
        <f t="shared" si="12"/>
        <v>2</v>
      </c>
      <c r="BL39" s="32">
        <f t="shared" si="12"/>
        <v>-1</v>
      </c>
      <c r="BM39" s="32">
        <f t="shared" si="12"/>
        <v>0</v>
      </c>
      <c r="BN39" s="32">
        <f t="shared" si="12"/>
        <v>-4</v>
      </c>
      <c r="BO39" s="32">
        <f t="shared" si="12"/>
        <v>1</v>
      </c>
      <c r="BP39" s="32">
        <f t="shared" si="12"/>
        <v>5</v>
      </c>
      <c r="BQ39" s="32">
        <f t="shared" si="12"/>
        <v>3</v>
      </c>
      <c r="BR39" s="32">
        <f t="shared" si="12"/>
        <v>0</v>
      </c>
      <c r="BS39" s="32">
        <f t="shared" si="12"/>
        <v>-3</v>
      </c>
      <c r="BT39" s="32">
        <f t="shared" si="12"/>
        <v>0</v>
      </c>
      <c r="BU39" s="32">
        <f t="shared" si="12"/>
        <v>19</v>
      </c>
      <c r="BV39" s="32">
        <f t="shared" si="12"/>
        <v>-20</v>
      </c>
      <c r="BW39" s="32">
        <f t="shared" si="12"/>
        <v>-3</v>
      </c>
      <c r="BX39" s="32">
        <f t="shared" si="12"/>
        <v>1</v>
      </c>
      <c r="BY39" s="32">
        <f t="shared" si="12"/>
        <v>-2</v>
      </c>
      <c r="BZ39" s="32">
        <f t="shared" si="12"/>
        <v>3</v>
      </c>
      <c r="CA39" s="32">
        <f>'[1]1.8'!CA39</f>
        <v>-3</v>
      </c>
      <c r="CB39" s="32">
        <f>'[1]1.8'!CB39</f>
        <v>1</v>
      </c>
      <c r="CC39" s="32">
        <f>'[1]1.8'!CC39</f>
        <v>4</v>
      </c>
      <c r="CD39" s="32">
        <f>'[1]1.8'!CD39</f>
        <v>5</v>
      </c>
      <c r="CE39" s="32">
        <f>'[1]1.8'!CE39</f>
        <v>-5</v>
      </c>
      <c r="CF39" s="32">
        <f>'[1]1.8'!CF39</f>
        <v>2</v>
      </c>
      <c r="CG39" s="32">
        <f>'[1]1.8'!CG39</f>
        <v>-2</v>
      </c>
      <c r="CH39" s="32">
        <f>'[1]1.8'!CH39</f>
        <v>-3</v>
      </c>
      <c r="CI39" s="32">
        <f>'[1]1.8'!CI39</f>
        <v>6</v>
      </c>
      <c r="CJ39" s="32">
        <f>'[1]1.8'!CJ39</f>
        <v>-4</v>
      </c>
      <c r="CK39" s="32">
        <f>'[1]1.8'!CK39</f>
        <v>-7</v>
      </c>
      <c r="CL39" s="32">
        <f>'[1]1.8'!CL39</f>
        <v>19</v>
      </c>
      <c r="CM39" s="32">
        <f>'[1]1.8'!CM39</f>
        <v>4</v>
      </c>
      <c r="CN39" s="32">
        <f>'[1]1.8'!CN39</f>
        <v>0</v>
      </c>
      <c r="CO39" s="32">
        <f>'[1]1.8'!CO39</f>
        <v>-3</v>
      </c>
      <c r="CP39" s="32">
        <f>'[1]1.8'!CP39</f>
        <v>4</v>
      </c>
      <c r="CQ39" s="32">
        <f>'[1]1.8'!CQ39</f>
        <v>-2</v>
      </c>
      <c r="CR39" s="32">
        <f>'[1]1.8'!CR39</f>
        <v>-1</v>
      </c>
      <c r="CS39" s="32">
        <f>'[1]1.8'!CS39</f>
        <v>3</v>
      </c>
      <c r="CT39" s="32">
        <f>'[1]1.8'!CT39</f>
        <v>-5</v>
      </c>
      <c r="CU39" s="32">
        <f>'[1]1.8'!CU39</f>
        <v>1</v>
      </c>
      <c r="CV39" s="32">
        <f>'[1]1.8'!CV39</f>
        <v>7</v>
      </c>
      <c r="CW39" s="32">
        <f>'[1]1.8'!CW39</f>
        <v>0</v>
      </c>
    </row>
    <row r="40" spans="1:101" s="15" customFormat="1" ht="13.8" x14ac:dyDescent="0.25">
      <c r="A40" s="78" t="s">
        <v>17</v>
      </c>
      <c r="B40" s="124" t="s">
        <v>87</v>
      </c>
      <c r="C40" s="32">
        <v>0</v>
      </c>
      <c r="D40" s="32">
        <v>0</v>
      </c>
      <c r="E40" s="32">
        <v>0</v>
      </c>
      <c r="F40" s="32">
        <v>0</v>
      </c>
      <c r="G40" s="32">
        <v>0</v>
      </c>
      <c r="H40" s="32">
        <v>0</v>
      </c>
      <c r="I40" s="32">
        <v>0</v>
      </c>
      <c r="J40" s="32">
        <v>0</v>
      </c>
      <c r="K40" s="32">
        <v>0</v>
      </c>
      <c r="L40" s="32">
        <v>0</v>
      </c>
      <c r="M40" s="32">
        <v>0</v>
      </c>
      <c r="N40" s="32">
        <v>0</v>
      </c>
      <c r="O40" s="32">
        <v>0</v>
      </c>
      <c r="P40" s="32">
        <v>0</v>
      </c>
      <c r="Q40" s="32">
        <v>0</v>
      </c>
      <c r="R40" s="32">
        <v>90</v>
      </c>
      <c r="S40" s="32">
        <v>4</v>
      </c>
      <c r="T40" s="32">
        <v>0</v>
      </c>
      <c r="U40" s="32">
        <v>0</v>
      </c>
      <c r="V40" s="32">
        <v>0</v>
      </c>
      <c r="W40" s="32">
        <v>2</v>
      </c>
      <c r="X40" s="32">
        <v>0</v>
      </c>
      <c r="Y40" s="32">
        <v>0</v>
      </c>
      <c r="Z40" s="32">
        <v>0</v>
      </c>
      <c r="AA40" s="32">
        <v>4</v>
      </c>
      <c r="AB40" s="32">
        <v>0</v>
      </c>
      <c r="AC40" s="32">
        <v>0</v>
      </c>
      <c r="AD40" s="32">
        <v>0</v>
      </c>
      <c r="AE40" s="32">
        <v>-4</v>
      </c>
      <c r="AF40" s="32">
        <v>0</v>
      </c>
      <c r="AG40" s="32">
        <v>0</v>
      </c>
      <c r="AH40" s="32">
        <v>0</v>
      </c>
      <c r="AI40" s="32">
        <v>2</v>
      </c>
      <c r="AJ40" s="32">
        <v>0</v>
      </c>
      <c r="AK40" s="32">
        <v>0</v>
      </c>
      <c r="AL40" s="32">
        <v>0</v>
      </c>
      <c r="AM40" s="32">
        <v>-1</v>
      </c>
      <c r="AN40" s="32">
        <v>0</v>
      </c>
      <c r="AO40" s="32">
        <v>1</v>
      </c>
      <c r="AP40" s="32">
        <v>0</v>
      </c>
      <c r="AQ40" s="32">
        <v>1</v>
      </c>
      <c r="AR40" s="32">
        <v>0</v>
      </c>
      <c r="AS40" s="32">
        <v>-1</v>
      </c>
      <c r="AT40" s="32">
        <v>0</v>
      </c>
      <c r="AU40" s="32">
        <v>-6</v>
      </c>
      <c r="AV40" s="32">
        <v>0</v>
      </c>
      <c r="AW40" s="32">
        <v>0</v>
      </c>
      <c r="AX40" s="32">
        <v>0</v>
      </c>
      <c r="AY40" s="32">
        <v>1</v>
      </c>
      <c r="AZ40" s="32">
        <v>0</v>
      </c>
      <c r="BA40" s="32">
        <v>0</v>
      </c>
      <c r="BB40" s="32">
        <v>5</v>
      </c>
      <c r="BC40" s="32">
        <v>0</v>
      </c>
      <c r="BD40" s="32">
        <v>0</v>
      </c>
      <c r="BE40" s="32">
        <v>-1</v>
      </c>
      <c r="BF40" s="32">
        <v>-6</v>
      </c>
      <c r="BG40" s="32">
        <f>'[3]1.9'!C29</f>
        <v>-8</v>
      </c>
      <c r="BH40" s="32">
        <f>'[3]1.9'!D29</f>
        <v>1</v>
      </c>
      <c r="BI40" s="32">
        <f>'[3]1.9'!E29</f>
        <v>0</v>
      </c>
      <c r="BJ40" s="32">
        <f>'[3]1.9'!F29</f>
        <v>-2</v>
      </c>
      <c r="BK40" s="32">
        <f>'[3]1.9'!G29</f>
        <v>2</v>
      </c>
      <c r="BL40" s="32">
        <f>'[3]1.9'!H29</f>
        <v>-1</v>
      </c>
      <c r="BM40" s="32">
        <f>'[3]1.9'!I29</f>
        <v>0</v>
      </c>
      <c r="BN40" s="32">
        <f>'[3]1.9'!J29</f>
        <v>-4</v>
      </c>
      <c r="BO40" s="32">
        <f>'[3]1.9'!K29</f>
        <v>1</v>
      </c>
      <c r="BP40" s="32">
        <f>'[3]1.9'!L29</f>
        <v>5</v>
      </c>
      <c r="BQ40" s="32">
        <f>'[3]1.9'!M29</f>
        <v>3</v>
      </c>
      <c r="BR40" s="32">
        <f>'[3]1.9'!N29</f>
        <v>0</v>
      </c>
      <c r="BS40" s="32">
        <f>'[3]1.9'!O29</f>
        <v>-3</v>
      </c>
      <c r="BT40" s="32">
        <f>'[3]1.9'!P29</f>
        <v>0</v>
      </c>
      <c r="BU40" s="32">
        <f>'[3]1.9'!Q29</f>
        <v>19</v>
      </c>
      <c r="BV40" s="32">
        <f>'[3]1.9'!R29</f>
        <v>-20</v>
      </c>
      <c r="BW40" s="32">
        <f>'[3]1.9'!S29</f>
        <v>-3</v>
      </c>
      <c r="BX40" s="32">
        <f>'[3]1.9'!T29</f>
        <v>1</v>
      </c>
      <c r="BY40" s="32">
        <f>'[3]1.9'!U29</f>
        <v>-2</v>
      </c>
      <c r="BZ40" s="32">
        <f>'[3]1.9'!V29</f>
        <v>3</v>
      </c>
      <c r="CA40" s="32">
        <f>'[1]1.8'!CA40</f>
        <v>-3</v>
      </c>
      <c r="CB40" s="32">
        <f>'[1]1.8'!CB40</f>
        <v>1</v>
      </c>
      <c r="CC40" s="32">
        <f>'[1]1.8'!CC40</f>
        <v>4</v>
      </c>
      <c r="CD40" s="32">
        <f>'[1]1.8'!CD40</f>
        <v>5</v>
      </c>
      <c r="CE40" s="32">
        <f>'[1]1.8'!CE40</f>
        <v>-5</v>
      </c>
      <c r="CF40" s="32">
        <f>'[1]1.8'!CF40</f>
        <v>2</v>
      </c>
      <c r="CG40" s="32">
        <f>'[1]1.8'!CG40</f>
        <v>-2</v>
      </c>
      <c r="CH40" s="32">
        <f>'[1]1.8'!CH40</f>
        <v>-3</v>
      </c>
      <c r="CI40" s="32">
        <f>'[1]1.8'!CI40</f>
        <v>6</v>
      </c>
      <c r="CJ40" s="32">
        <f>'[1]1.8'!CJ40</f>
        <v>-4</v>
      </c>
      <c r="CK40" s="32">
        <f>'[1]1.8'!CK40</f>
        <v>-7</v>
      </c>
      <c r="CL40" s="32">
        <f>'[1]1.8'!CL40</f>
        <v>19</v>
      </c>
      <c r="CM40" s="32">
        <f>'[1]1.8'!CM40</f>
        <v>4</v>
      </c>
      <c r="CN40" s="32">
        <f>'[1]1.8'!CN40</f>
        <v>0</v>
      </c>
      <c r="CO40" s="32">
        <f>'[1]1.8'!CO40</f>
        <v>-3</v>
      </c>
      <c r="CP40" s="32">
        <f>'[1]1.8'!CP40</f>
        <v>4</v>
      </c>
      <c r="CQ40" s="32">
        <f>'[1]1.8'!CQ40</f>
        <v>-2</v>
      </c>
      <c r="CR40" s="32">
        <f>'[1]1.8'!CR40</f>
        <v>-1</v>
      </c>
      <c r="CS40" s="32">
        <f>'[1]1.8'!CS40</f>
        <v>3</v>
      </c>
      <c r="CT40" s="32">
        <f>'[1]1.8'!CT40</f>
        <v>-5</v>
      </c>
      <c r="CU40" s="32">
        <f>'[1]1.8'!CU40</f>
        <v>1</v>
      </c>
      <c r="CV40" s="32">
        <f>'[1]1.8'!CV40</f>
        <v>7</v>
      </c>
      <c r="CW40" s="32">
        <f>'[1]1.8'!CW40</f>
        <v>0</v>
      </c>
    </row>
    <row r="41" spans="1:101" s="15" customFormat="1" ht="13.8" x14ac:dyDescent="0.25">
      <c r="A41" s="78" t="s">
        <v>18</v>
      </c>
      <c r="B41" s="89" t="s">
        <v>90</v>
      </c>
      <c r="C41" s="32">
        <v>0</v>
      </c>
      <c r="D41" s="32">
        <v>0</v>
      </c>
      <c r="E41" s="32">
        <v>0</v>
      </c>
      <c r="F41" s="32">
        <v>0</v>
      </c>
      <c r="G41" s="32">
        <v>0</v>
      </c>
      <c r="H41" s="32">
        <v>0</v>
      </c>
      <c r="I41" s="32">
        <v>0</v>
      </c>
      <c r="J41" s="32">
        <v>0</v>
      </c>
      <c r="K41" s="32">
        <v>0</v>
      </c>
      <c r="L41" s="32">
        <v>0</v>
      </c>
      <c r="M41" s="32">
        <v>0</v>
      </c>
      <c r="N41" s="32">
        <v>0</v>
      </c>
      <c r="O41" s="32">
        <v>0</v>
      </c>
      <c r="P41" s="32">
        <v>0</v>
      </c>
      <c r="Q41" s="32">
        <v>0</v>
      </c>
      <c r="R41" s="32">
        <v>37</v>
      </c>
      <c r="S41" s="32">
        <v>-3</v>
      </c>
      <c r="T41" s="32">
        <v>0</v>
      </c>
      <c r="U41" s="32">
        <v>0</v>
      </c>
      <c r="V41" s="32">
        <v>0</v>
      </c>
      <c r="W41" s="32">
        <v>2</v>
      </c>
      <c r="X41" s="32">
        <v>0</v>
      </c>
      <c r="Y41" s="32">
        <v>0</v>
      </c>
      <c r="Z41" s="32">
        <v>0</v>
      </c>
      <c r="AA41" s="32">
        <v>1</v>
      </c>
      <c r="AB41" s="32">
        <v>0</v>
      </c>
      <c r="AC41" s="32">
        <v>0</v>
      </c>
      <c r="AD41" s="32">
        <v>0</v>
      </c>
      <c r="AE41" s="32">
        <v>-1</v>
      </c>
      <c r="AF41" s="32">
        <v>0</v>
      </c>
      <c r="AG41" s="32">
        <v>0</v>
      </c>
      <c r="AH41" s="32">
        <v>0</v>
      </c>
      <c r="AI41" s="32">
        <v>1</v>
      </c>
      <c r="AJ41" s="32">
        <v>0</v>
      </c>
      <c r="AK41" s="32">
        <v>0</v>
      </c>
      <c r="AL41" s="32">
        <v>0</v>
      </c>
      <c r="AM41" s="32">
        <v>-1</v>
      </c>
      <c r="AN41" s="32">
        <v>-1</v>
      </c>
      <c r="AO41" s="32">
        <v>2</v>
      </c>
      <c r="AP41" s="32">
        <v>-1</v>
      </c>
      <c r="AQ41" s="32">
        <v>1</v>
      </c>
      <c r="AR41" s="32">
        <v>1</v>
      </c>
      <c r="AS41" s="32">
        <v>-1</v>
      </c>
      <c r="AT41" s="32">
        <v>-1</v>
      </c>
      <c r="AU41" s="32">
        <v>1</v>
      </c>
      <c r="AV41" s="32">
        <v>-1</v>
      </c>
      <c r="AW41" s="32">
        <v>0</v>
      </c>
      <c r="AX41" s="32">
        <v>0</v>
      </c>
      <c r="AY41" s="32">
        <v>-1</v>
      </c>
      <c r="AZ41" s="32">
        <v>1</v>
      </c>
      <c r="BA41" s="32">
        <v>0</v>
      </c>
      <c r="BB41" s="32">
        <v>1</v>
      </c>
      <c r="BC41" s="32">
        <v>0</v>
      </c>
      <c r="BD41" s="32">
        <v>0</v>
      </c>
      <c r="BE41" s="32">
        <v>-2</v>
      </c>
      <c r="BF41" s="32">
        <v>-1</v>
      </c>
      <c r="BG41" s="32">
        <f>BG42</f>
        <v>-1</v>
      </c>
      <c r="BH41" s="32">
        <f t="shared" ref="BH41:BZ41" si="13">BH42</f>
        <v>0</v>
      </c>
      <c r="BI41" s="32">
        <f t="shared" si="13"/>
        <v>0</v>
      </c>
      <c r="BJ41" s="32">
        <f t="shared" si="13"/>
        <v>0</v>
      </c>
      <c r="BK41" s="32">
        <f t="shared" si="13"/>
        <v>0</v>
      </c>
      <c r="BL41" s="32">
        <f t="shared" si="13"/>
        <v>0</v>
      </c>
      <c r="BM41" s="32">
        <f t="shared" si="13"/>
        <v>0</v>
      </c>
      <c r="BN41" s="32">
        <f t="shared" si="13"/>
        <v>-1</v>
      </c>
      <c r="BO41" s="32">
        <f t="shared" si="13"/>
        <v>1</v>
      </c>
      <c r="BP41" s="32">
        <f t="shared" si="13"/>
        <v>0</v>
      </c>
      <c r="BQ41" s="32">
        <f t="shared" si="13"/>
        <v>0</v>
      </c>
      <c r="BR41" s="32">
        <f t="shared" si="13"/>
        <v>1</v>
      </c>
      <c r="BS41" s="32">
        <f t="shared" si="13"/>
        <v>0</v>
      </c>
      <c r="BT41" s="32">
        <f t="shared" si="13"/>
        <v>-1</v>
      </c>
      <c r="BU41" s="32">
        <f t="shared" si="13"/>
        <v>0</v>
      </c>
      <c r="BV41" s="32">
        <f t="shared" si="13"/>
        <v>0</v>
      </c>
      <c r="BW41" s="32">
        <f t="shared" si="13"/>
        <v>0</v>
      </c>
      <c r="BX41" s="32">
        <f t="shared" si="13"/>
        <v>0</v>
      </c>
      <c r="BY41" s="32">
        <f t="shared" si="13"/>
        <v>-1</v>
      </c>
      <c r="BZ41" s="32">
        <f t="shared" si="13"/>
        <v>0</v>
      </c>
      <c r="CA41" s="32">
        <f>'[1]1.8'!CA41</f>
        <v>0</v>
      </c>
      <c r="CB41" s="32">
        <f>'[1]1.8'!CB41</f>
        <v>1</v>
      </c>
      <c r="CC41" s="32">
        <f>'[1]1.8'!CC41</f>
        <v>0</v>
      </c>
      <c r="CD41" s="32">
        <f>'[1]1.8'!CD41</f>
        <v>1</v>
      </c>
      <c r="CE41" s="32">
        <f>'[1]1.8'!CE41</f>
        <v>0</v>
      </c>
      <c r="CF41" s="32">
        <f>'[1]1.8'!CF41</f>
        <v>0</v>
      </c>
      <c r="CG41" s="32">
        <f>'[1]1.8'!CG41</f>
        <v>0</v>
      </c>
      <c r="CH41" s="32">
        <f>'[1]1.8'!CH41</f>
        <v>-1</v>
      </c>
      <c r="CI41" s="32">
        <f>'[1]1.8'!CI41</f>
        <v>0</v>
      </c>
      <c r="CJ41" s="32">
        <f>'[1]1.8'!CJ41</f>
        <v>-2</v>
      </c>
      <c r="CK41" s="32">
        <f>'[1]1.8'!CK41</f>
        <v>-1</v>
      </c>
      <c r="CL41" s="32">
        <f>'[1]1.8'!CL41</f>
        <v>-10</v>
      </c>
      <c r="CM41" s="32">
        <f>'[1]1.8'!CM41</f>
        <v>-3</v>
      </c>
      <c r="CN41" s="32">
        <f>'[1]1.8'!CN41</f>
        <v>1</v>
      </c>
      <c r="CO41" s="32">
        <f>'[1]1.8'!CO41</f>
        <v>-1</v>
      </c>
      <c r="CP41" s="32">
        <f>'[1]1.8'!CP41</f>
        <v>1</v>
      </c>
      <c r="CQ41" s="32">
        <f>'[1]1.8'!CQ41</f>
        <v>-1</v>
      </c>
      <c r="CR41" s="32">
        <f>'[1]1.8'!CR41</f>
        <v>0</v>
      </c>
      <c r="CS41" s="32">
        <f>'[1]1.8'!CS41</f>
        <v>1</v>
      </c>
      <c r="CT41" s="32">
        <f>'[1]1.8'!CT41</f>
        <v>-1</v>
      </c>
      <c r="CU41" s="32">
        <f>'[1]1.8'!CU41</f>
        <v>2</v>
      </c>
      <c r="CV41" s="32">
        <f>'[1]1.8'!CV41</f>
        <v>1</v>
      </c>
      <c r="CW41" s="32">
        <f>'[1]1.8'!CW41</f>
        <v>0</v>
      </c>
    </row>
    <row r="42" spans="1:101" s="15" customFormat="1" ht="13.8" x14ac:dyDescent="0.25">
      <c r="A42" s="78" t="s">
        <v>19</v>
      </c>
      <c r="B42" s="124" t="s">
        <v>87</v>
      </c>
      <c r="C42" s="32">
        <v>0</v>
      </c>
      <c r="D42" s="32">
        <v>0</v>
      </c>
      <c r="E42" s="32">
        <v>0</v>
      </c>
      <c r="F42" s="32">
        <v>0</v>
      </c>
      <c r="G42" s="32">
        <v>0</v>
      </c>
      <c r="H42" s="32">
        <v>0</v>
      </c>
      <c r="I42" s="32">
        <v>0</v>
      </c>
      <c r="J42" s="32">
        <v>0</v>
      </c>
      <c r="K42" s="32">
        <v>0</v>
      </c>
      <c r="L42" s="32">
        <v>0</v>
      </c>
      <c r="M42" s="32">
        <v>0</v>
      </c>
      <c r="N42" s="32">
        <v>0</v>
      </c>
      <c r="O42" s="32">
        <v>0</v>
      </c>
      <c r="P42" s="32">
        <v>0</v>
      </c>
      <c r="Q42" s="32">
        <v>0</v>
      </c>
      <c r="R42" s="32">
        <v>37</v>
      </c>
      <c r="S42" s="32">
        <v>-3</v>
      </c>
      <c r="T42" s="32">
        <v>0</v>
      </c>
      <c r="U42" s="32">
        <v>0</v>
      </c>
      <c r="V42" s="32">
        <v>0</v>
      </c>
      <c r="W42" s="32">
        <v>2</v>
      </c>
      <c r="X42" s="32">
        <v>0</v>
      </c>
      <c r="Y42" s="32">
        <v>0</v>
      </c>
      <c r="Z42" s="32">
        <v>0</v>
      </c>
      <c r="AA42" s="32">
        <v>1</v>
      </c>
      <c r="AB42" s="32">
        <v>0</v>
      </c>
      <c r="AC42" s="32">
        <v>0</v>
      </c>
      <c r="AD42" s="32">
        <v>0</v>
      </c>
      <c r="AE42" s="32">
        <v>-1</v>
      </c>
      <c r="AF42" s="32">
        <v>0</v>
      </c>
      <c r="AG42" s="32">
        <v>0</v>
      </c>
      <c r="AH42" s="32">
        <v>0</v>
      </c>
      <c r="AI42" s="32">
        <v>1</v>
      </c>
      <c r="AJ42" s="32">
        <v>0</v>
      </c>
      <c r="AK42" s="32">
        <v>0</v>
      </c>
      <c r="AL42" s="32">
        <v>0</v>
      </c>
      <c r="AM42" s="32">
        <v>-1</v>
      </c>
      <c r="AN42" s="32">
        <v>-1</v>
      </c>
      <c r="AO42" s="32">
        <v>2</v>
      </c>
      <c r="AP42" s="32">
        <v>-1</v>
      </c>
      <c r="AQ42" s="32">
        <v>1</v>
      </c>
      <c r="AR42" s="32">
        <v>1</v>
      </c>
      <c r="AS42" s="32">
        <v>-1</v>
      </c>
      <c r="AT42" s="32">
        <v>-1</v>
      </c>
      <c r="AU42" s="32">
        <v>1</v>
      </c>
      <c r="AV42" s="32">
        <v>-1</v>
      </c>
      <c r="AW42" s="32">
        <v>0</v>
      </c>
      <c r="AX42" s="32">
        <v>0</v>
      </c>
      <c r="AY42" s="32">
        <v>-1</v>
      </c>
      <c r="AZ42" s="32">
        <v>1</v>
      </c>
      <c r="BA42" s="32">
        <v>0</v>
      </c>
      <c r="BB42" s="32">
        <v>1</v>
      </c>
      <c r="BC42" s="32">
        <v>0</v>
      </c>
      <c r="BD42" s="32">
        <v>0</v>
      </c>
      <c r="BE42" s="32">
        <v>-2</v>
      </c>
      <c r="BF42" s="32">
        <v>-1</v>
      </c>
      <c r="BG42" s="32">
        <f>'[3]1.9'!C31</f>
        <v>-1</v>
      </c>
      <c r="BH42" s="32">
        <f>'[3]1.9'!D31</f>
        <v>0</v>
      </c>
      <c r="BI42" s="32">
        <f>'[3]1.9'!E31</f>
        <v>0</v>
      </c>
      <c r="BJ42" s="32">
        <f>'[3]1.9'!F31</f>
        <v>0</v>
      </c>
      <c r="BK42" s="32">
        <f>'[3]1.9'!G31</f>
        <v>0</v>
      </c>
      <c r="BL42" s="32">
        <f>'[3]1.9'!H31</f>
        <v>0</v>
      </c>
      <c r="BM42" s="32">
        <f>'[3]1.9'!I31</f>
        <v>0</v>
      </c>
      <c r="BN42" s="32">
        <f>'[3]1.9'!J31</f>
        <v>-1</v>
      </c>
      <c r="BO42" s="32">
        <f>'[3]1.9'!K31</f>
        <v>1</v>
      </c>
      <c r="BP42" s="32">
        <f>'[3]1.9'!L31</f>
        <v>0</v>
      </c>
      <c r="BQ42" s="32">
        <f>'[3]1.9'!M31</f>
        <v>0</v>
      </c>
      <c r="BR42" s="32">
        <f>'[3]1.9'!N31</f>
        <v>1</v>
      </c>
      <c r="BS42" s="32">
        <f>'[3]1.9'!O31</f>
        <v>0</v>
      </c>
      <c r="BT42" s="32">
        <f>'[3]1.9'!P31</f>
        <v>-1</v>
      </c>
      <c r="BU42" s="32">
        <f>'[3]1.9'!Q31</f>
        <v>0</v>
      </c>
      <c r="BV42" s="32">
        <f>'[3]1.9'!R31</f>
        <v>0</v>
      </c>
      <c r="BW42" s="32">
        <f>'[3]1.9'!S31</f>
        <v>0</v>
      </c>
      <c r="BX42" s="32">
        <f>'[3]1.9'!T31</f>
        <v>0</v>
      </c>
      <c r="BY42" s="32">
        <f>'[3]1.9'!U31</f>
        <v>-1</v>
      </c>
      <c r="BZ42" s="32">
        <f>'[3]1.9'!V31</f>
        <v>0</v>
      </c>
      <c r="CA42" s="32">
        <f>'[1]1.8'!CA42</f>
        <v>0</v>
      </c>
      <c r="CB42" s="32">
        <f>'[1]1.8'!CB42</f>
        <v>1</v>
      </c>
      <c r="CC42" s="32">
        <f>'[1]1.8'!CC42</f>
        <v>0</v>
      </c>
      <c r="CD42" s="32">
        <f>'[1]1.8'!CD42</f>
        <v>1</v>
      </c>
      <c r="CE42" s="32">
        <f>'[1]1.8'!CE42</f>
        <v>0</v>
      </c>
      <c r="CF42" s="32">
        <f>'[1]1.8'!CF42</f>
        <v>0</v>
      </c>
      <c r="CG42" s="32">
        <f>'[1]1.8'!CG42</f>
        <v>0</v>
      </c>
      <c r="CH42" s="32">
        <f>'[1]1.8'!CH42</f>
        <v>-1</v>
      </c>
      <c r="CI42" s="32">
        <f>'[1]1.8'!CI42</f>
        <v>0</v>
      </c>
      <c r="CJ42" s="32">
        <f>'[1]1.8'!CJ42</f>
        <v>-2</v>
      </c>
      <c r="CK42" s="32">
        <f>'[1]1.8'!CK42</f>
        <v>-1</v>
      </c>
      <c r="CL42" s="32">
        <f>'[1]1.8'!CL42</f>
        <v>-10</v>
      </c>
      <c r="CM42" s="32">
        <f>'[1]1.8'!CM42</f>
        <v>-3</v>
      </c>
      <c r="CN42" s="32">
        <f>'[1]1.8'!CN42</f>
        <v>1</v>
      </c>
      <c r="CO42" s="32">
        <f>'[1]1.8'!CO42</f>
        <v>-1</v>
      </c>
      <c r="CP42" s="32">
        <f>'[1]1.8'!CP42</f>
        <v>1</v>
      </c>
      <c r="CQ42" s="32">
        <f>'[1]1.8'!CQ42</f>
        <v>-1</v>
      </c>
      <c r="CR42" s="32">
        <f>'[1]1.8'!CR42</f>
        <v>0</v>
      </c>
      <c r="CS42" s="32">
        <f>'[1]1.8'!CS42</f>
        <v>1</v>
      </c>
      <c r="CT42" s="32">
        <f>'[1]1.8'!CT42</f>
        <v>-1</v>
      </c>
      <c r="CU42" s="32">
        <f>'[1]1.8'!CU42</f>
        <v>2</v>
      </c>
      <c r="CV42" s="32">
        <f>'[1]1.8'!CV42</f>
        <v>1</v>
      </c>
      <c r="CW42" s="32">
        <f>'[1]1.8'!CW42</f>
        <v>0</v>
      </c>
    </row>
    <row r="43" spans="1:101" s="15" customFormat="1" ht="13.8" x14ac:dyDescent="0.25">
      <c r="A43" s="10">
        <v>4.2</v>
      </c>
      <c r="B43" s="88" t="s">
        <v>91</v>
      </c>
      <c r="C43" s="32">
        <v>-23</v>
      </c>
      <c r="D43" s="32">
        <v>-10</v>
      </c>
      <c r="E43" s="32">
        <v>-16</v>
      </c>
      <c r="F43" s="32">
        <v>53</v>
      </c>
      <c r="G43" s="32">
        <v>1</v>
      </c>
      <c r="H43" s="32">
        <v>46</v>
      </c>
      <c r="I43" s="32">
        <v>-5</v>
      </c>
      <c r="J43" s="32">
        <v>26</v>
      </c>
      <c r="K43" s="32">
        <v>23</v>
      </c>
      <c r="L43" s="32">
        <v>20</v>
      </c>
      <c r="M43" s="32">
        <v>19</v>
      </c>
      <c r="N43" s="32">
        <v>78</v>
      </c>
      <c r="O43" s="32">
        <v>18</v>
      </c>
      <c r="P43" s="32">
        <v>-41</v>
      </c>
      <c r="Q43" s="32">
        <v>23</v>
      </c>
      <c r="R43" s="32">
        <v>85</v>
      </c>
      <c r="S43" s="32">
        <v>-41</v>
      </c>
      <c r="T43" s="32">
        <v>-62</v>
      </c>
      <c r="U43" s="32">
        <v>12</v>
      </c>
      <c r="V43" s="32">
        <v>-10</v>
      </c>
      <c r="W43" s="32">
        <v>84</v>
      </c>
      <c r="X43" s="32">
        <v>84</v>
      </c>
      <c r="Y43" s="32">
        <v>0</v>
      </c>
      <c r="Z43" s="32">
        <v>56</v>
      </c>
      <c r="AA43" s="32">
        <v>97</v>
      </c>
      <c r="AB43" s="32">
        <v>30</v>
      </c>
      <c r="AC43" s="32">
        <v>130</v>
      </c>
      <c r="AD43" s="32">
        <v>-108</v>
      </c>
      <c r="AE43" s="32">
        <v>353</v>
      </c>
      <c r="AF43" s="32">
        <v>-29</v>
      </c>
      <c r="AG43" s="32">
        <v>-627</v>
      </c>
      <c r="AH43" s="32">
        <v>151</v>
      </c>
      <c r="AI43" s="32">
        <v>-48</v>
      </c>
      <c r="AJ43" s="32">
        <v>289</v>
      </c>
      <c r="AK43" s="32">
        <v>153</v>
      </c>
      <c r="AL43" s="32">
        <v>22</v>
      </c>
      <c r="AM43" s="32">
        <v>-196</v>
      </c>
      <c r="AN43" s="32">
        <v>-436</v>
      </c>
      <c r="AO43" s="32">
        <v>514</v>
      </c>
      <c r="AP43" s="32">
        <v>-68</v>
      </c>
      <c r="AQ43" s="32">
        <v>255</v>
      </c>
      <c r="AR43" s="32">
        <v>98</v>
      </c>
      <c r="AS43" s="32">
        <v>-313</v>
      </c>
      <c r="AT43" s="32">
        <v>-225</v>
      </c>
      <c r="AU43" s="32">
        <v>213</v>
      </c>
      <c r="AV43" s="32">
        <v>-210</v>
      </c>
      <c r="AW43" s="32">
        <v>-3</v>
      </c>
      <c r="AX43" s="32">
        <v>93</v>
      </c>
      <c r="AY43" s="32">
        <v>-82</v>
      </c>
      <c r="AZ43" s="32">
        <v>197</v>
      </c>
      <c r="BA43" s="32">
        <v>-296</v>
      </c>
      <c r="BB43" s="32">
        <v>93</v>
      </c>
      <c r="BC43" s="32">
        <v>-3672</v>
      </c>
      <c r="BD43" s="32">
        <v>26</v>
      </c>
      <c r="BE43" s="32">
        <v>-220</v>
      </c>
      <c r="BF43" s="32">
        <v>-115</v>
      </c>
      <c r="BG43" s="32">
        <f>BG44+BG45+BG49</f>
        <v>-345</v>
      </c>
      <c r="BH43" s="32">
        <f t="shared" ref="BH43:BZ43" si="14">BH44+BH45+BH49</f>
        <v>57</v>
      </c>
      <c r="BI43" s="32">
        <f t="shared" si="14"/>
        <v>-102</v>
      </c>
      <c r="BJ43" s="32">
        <f t="shared" si="14"/>
        <v>-75</v>
      </c>
      <c r="BK43" s="32">
        <f t="shared" si="14"/>
        <v>697</v>
      </c>
      <c r="BL43" s="32">
        <f t="shared" si="14"/>
        <v>22</v>
      </c>
      <c r="BM43" s="32">
        <f t="shared" si="14"/>
        <v>6</v>
      </c>
      <c r="BN43" s="32">
        <f t="shared" si="14"/>
        <v>-93</v>
      </c>
      <c r="BO43" s="32">
        <f t="shared" si="14"/>
        <v>103</v>
      </c>
      <c r="BP43" s="32">
        <f t="shared" si="14"/>
        <v>137</v>
      </c>
      <c r="BQ43" s="32">
        <f t="shared" si="14"/>
        <v>102</v>
      </c>
      <c r="BR43" s="32">
        <f t="shared" si="14"/>
        <v>49</v>
      </c>
      <c r="BS43" s="32">
        <f t="shared" si="14"/>
        <v>80</v>
      </c>
      <c r="BT43" s="32">
        <f t="shared" si="14"/>
        <v>-215</v>
      </c>
      <c r="BU43" s="32">
        <f t="shared" si="14"/>
        <v>-40</v>
      </c>
      <c r="BV43" s="32">
        <f t="shared" si="14"/>
        <v>-72</v>
      </c>
      <c r="BW43" s="32">
        <f t="shared" si="14"/>
        <v>-12</v>
      </c>
      <c r="BX43" s="32">
        <f t="shared" si="14"/>
        <v>45</v>
      </c>
      <c r="BY43" s="32">
        <f t="shared" si="14"/>
        <v>-152</v>
      </c>
      <c r="BZ43" s="32">
        <f t="shared" si="14"/>
        <v>107</v>
      </c>
      <c r="CA43" s="32">
        <f>'[1]1.8'!CA43</f>
        <v>-212</v>
      </c>
      <c r="CB43" s="32">
        <f>'[1]1.8'!CB43</f>
        <v>127</v>
      </c>
      <c r="CC43" s="32">
        <f>'[1]1.8'!CC43</f>
        <v>98</v>
      </c>
      <c r="CD43" s="32">
        <f>'[1]1.8'!CD43</f>
        <v>233</v>
      </c>
      <c r="CE43" s="32">
        <f>'[1]1.8'!CE43</f>
        <v>-208</v>
      </c>
      <c r="CF43" s="32">
        <f>'[1]1.8'!CF43</f>
        <v>72</v>
      </c>
      <c r="CG43" s="32">
        <f>'[1]1.8'!CG43</f>
        <v>-120</v>
      </c>
      <c r="CH43" s="32">
        <f>'[1]1.8'!CH43</f>
        <v>-146</v>
      </c>
      <c r="CI43" s="32">
        <f>'[1]1.8'!CI43</f>
        <v>-962</v>
      </c>
      <c r="CJ43" s="32">
        <f>'[1]1.8'!CJ43</f>
        <v>-283</v>
      </c>
      <c r="CK43" s="32">
        <f>'[1]1.8'!CK43</f>
        <v>-401</v>
      </c>
      <c r="CL43" s="32">
        <f>'[1]1.8'!CL43</f>
        <v>469</v>
      </c>
      <c r="CM43" s="32">
        <f>'[1]1.8'!CM43</f>
        <v>129</v>
      </c>
      <c r="CN43" s="32">
        <f>'[1]1.8'!CN43</f>
        <v>11</v>
      </c>
      <c r="CO43" s="32">
        <f>'[1]1.8'!CO43</f>
        <v>-230</v>
      </c>
      <c r="CP43" s="32">
        <f>'[1]1.8'!CP43</f>
        <v>254</v>
      </c>
      <c r="CQ43" s="32">
        <f>'[1]1.8'!CQ43</f>
        <v>-133</v>
      </c>
      <c r="CR43" s="32">
        <f>'[1]1.8'!CR43</f>
        <v>-113</v>
      </c>
      <c r="CS43" s="32">
        <f>'[1]1.8'!CS43</f>
        <v>210</v>
      </c>
      <c r="CT43" s="32">
        <f>'[1]1.8'!CT43</f>
        <v>-404</v>
      </c>
      <c r="CU43" s="32">
        <f>'[1]1.8'!CU43</f>
        <v>280</v>
      </c>
      <c r="CV43" s="32">
        <f>'[1]1.8'!CV43</f>
        <v>740</v>
      </c>
      <c r="CW43" s="32">
        <f>'[1]1.8'!CW43</f>
        <v>33</v>
      </c>
    </row>
    <row r="44" spans="1:101" s="17" customFormat="1" ht="13.8" x14ac:dyDescent="0.25">
      <c r="A44" s="10" t="s">
        <v>18</v>
      </c>
      <c r="B44" s="89" t="s">
        <v>90</v>
      </c>
      <c r="C44" s="32">
        <v>-12</v>
      </c>
      <c r="D44" s="32">
        <v>-2</v>
      </c>
      <c r="E44" s="32">
        <v>-28</v>
      </c>
      <c r="F44" s="32">
        <v>8</v>
      </c>
      <c r="G44" s="32">
        <v>6</v>
      </c>
      <c r="H44" s="32">
        <v>6</v>
      </c>
      <c r="I44" s="32">
        <v>0</v>
      </c>
      <c r="J44" s="32">
        <v>5</v>
      </c>
      <c r="K44" s="32">
        <v>6</v>
      </c>
      <c r="L44" s="32">
        <v>-7</v>
      </c>
      <c r="M44" s="32">
        <v>10</v>
      </c>
      <c r="N44" s="32">
        <v>25</v>
      </c>
      <c r="O44" s="32">
        <v>23</v>
      </c>
      <c r="P44" s="32">
        <v>-31</v>
      </c>
      <c r="Q44" s="32">
        <v>16</v>
      </c>
      <c r="R44" s="32">
        <v>23</v>
      </c>
      <c r="S44" s="32">
        <v>1</v>
      </c>
      <c r="T44" s="32">
        <v>8</v>
      </c>
      <c r="U44" s="32">
        <v>9</v>
      </c>
      <c r="V44" s="32">
        <v>15</v>
      </c>
      <c r="W44" s="32">
        <v>51</v>
      </c>
      <c r="X44" s="32">
        <v>27</v>
      </c>
      <c r="Y44" s="32">
        <v>-16</v>
      </c>
      <c r="Z44" s="32">
        <v>-7</v>
      </c>
      <c r="AA44" s="32">
        <v>37</v>
      </c>
      <c r="AB44" s="32">
        <v>8</v>
      </c>
      <c r="AC44" s="32">
        <v>15</v>
      </c>
      <c r="AD44" s="32">
        <v>81</v>
      </c>
      <c r="AE44" s="32">
        <v>171</v>
      </c>
      <c r="AF44" s="32">
        <v>22</v>
      </c>
      <c r="AG44" s="32">
        <v>-277</v>
      </c>
      <c r="AH44" s="32">
        <v>-230</v>
      </c>
      <c r="AI44" s="32">
        <v>58</v>
      </c>
      <c r="AJ44" s="32">
        <v>22</v>
      </c>
      <c r="AK44" s="32">
        <v>19</v>
      </c>
      <c r="AL44" s="32">
        <v>63</v>
      </c>
      <c r="AM44" s="32">
        <v>44</v>
      </c>
      <c r="AN44" s="32">
        <v>-24</v>
      </c>
      <c r="AO44" s="32">
        <v>30</v>
      </c>
      <c r="AP44" s="32">
        <v>32</v>
      </c>
      <c r="AQ44" s="32">
        <v>-3</v>
      </c>
      <c r="AR44" s="32">
        <v>-13</v>
      </c>
      <c r="AS44" s="32">
        <v>-49</v>
      </c>
      <c r="AT44" s="32">
        <v>-40</v>
      </c>
      <c r="AU44" s="32">
        <v>65</v>
      </c>
      <c r="AV44" s="32">
        <v>-13</v>
      </c>
      <c r="AW44" s="32">
        <v>-67</v>
      </c>
      <c r="AX44" s="32">
        <v>44</v>
      </c>
      <c r="AY44" s="32">
        <v>25</v>
      </c>
      <c r="AZ44" s="32">
        <v>181</v>
      </c>
      <c r="BA44" s="32">
        <v>-49</v>
      </c>
      <c r="BB44" s="32">
        <v>60</v>
      </c>
      <c r="BC44" s="32">
        <v>6</v>
      </c>
      <c r="BD44" s="32">
        <v>2</v>
      </c>
      <c r="BE44" s="32">
        <v>0</v>
      </c>
      <c r="BF44" s="32">
        <v>2</v>
      </c>
      <c r="BG44" s="32">
        <f>'[3]1.9'!C33</f>
        <v>1</v>
      </c>
      <c r="BH44" s="32">
        <f>'[3]1.9'!D33</f>
        <v>-1</v>
      </c>
      <c r="BI44" s="32">
        <f>'[3]1.9'!E33</f>
        <v>9</v>
      </c>
      <c r="BJ44" s="32">
        <f>'[3]1.9'!F33</f>
        <v>23</v>
      </c>
      <c r="BK44" s="32">
        <f>'[3]1.9'!G33</f>
        <v>-2</v>
      </c>
      <c r="BL44" s="32">
        <f>'[3]1.9'!H33</f>
        <v>35</v>
      </c>
      <c r="BM44" s="32">
        <f>'[3]1.9'!I33</f>
        <v>-16</v>
      </c>
      <c r="BN44" s="32">
        <f>'[3]1.9'!J33</f>
        <v>5</v>
      </c>
      <c r="BO44" s="32">
        <f>'[3]1.9'!K33</f>
        <v>9</v>
      </c>
      <c r="BP44" s="32">
        <f>'[3]1.9'!L33</f>
        <v>-3</v>
      </c>
      <c r="BQ44" s="32">
        <f>'[3]1.9'!M33</f>
        <v>2</v>
      </c>
      <c r="BR44" s="32">
        <f>'[3]1.9'!N33</f>
        <v>-4</v>
      </c>
      <c r="BS44" s="32">
        <f>'[3]1.9'!O33</f>
        <v>0</v>
      </c>
      <c r="BT44" s="32">
        <f>'[3]1.9'!P33</f>
        <v>-7</v>
      </c>
      <c r="BU44" s="32">
        <f>'[3]1.9'!Q33</f>
        <v>-1</v>
      </c>
      <c r="BV44" s="32">
        <f>'[3]1.9'!R33</f>
        <v>6</v>
      </c>
      <c r="BW44" s="32">
        <f>'[3]1.9'!S33</f>
        <v>4</v>
      </c>
      <c r="BX44" s="32">
        <f>'[3]1.9'!T33</f>
        <v>-8</v>
      </c>
      <c r="BY44" s="32">
        <f>'[3]1.9'!U33</f>
        <v>-2</v>
      </c>
      <c r="BZ44" s="32">
        <f>'[3]1.9'!V33</f>
        <v>1002</v>
      </c>
      <c r="CA44" s="32">
        <f>'[1]1.8'!CA44</f>
        <v>-819</v>
      </c>
      <c r="CB44" s="32">
        <f>'[1]1.8'!CB44</f>
        <v>-104</v>
      </c>
      <c r="CC44" s="32">
        <f>'[1]1.8'!CC44</f>
        <v>88</v>
      </c>
      <c r="CD44" s="32">
        <f>'[1]1.8'!CD44</f>
        <v>226</v>
      </c>
      <c r="CE44" s="32">
        <f>'[1]1.8'!CE44</f>
        <v>-72</v>
      </c>
      <c r="CF44" s="32">
        <f>'[1]1.8'!CF44</f>
        <v>149</v>
      </c>
      <c r="CG44" s="32">
        <f>'[1]1.8'!CG44</f>
        <v>153</v>
      </c>
      <c r="CH44" s="32">
        <f>'[1]1.8'!CH44</f>
        <v>103</v>
      </c>
      <c r="CI44" s="32">
        <f>'[1]1.8'!CI44</f>
        <v>-119</v>
      </c>
      <c r="CJ44" s="32">
        <f>'[1]1.8'!CJ44</f>
        <v>-135</v>
      </c>
      <c r="CK44" s="32">
        <f>'[1]1.8'!CK44</f>
        <v>33</v>
      </c>
      <c r="CL44" s="32">
        <f>'[1]1.8'!CL44</f>
        <v>-496</v>
      </c>
      <c r="CM44" s="32">
        <f>'[1]1.8'!CM44</f>
        <v>35</v>
      </c>
      <c r="CN44" s="32">
        <f>'[1]1.8'!CN44</f>
        <v>-19</v>
      </c>
      <c r="CO44" s="32">
        <f>'[1]1.8'!CO44</f>
        <v>-62</v>
      </c>
      <c r="CP44" s="32">
        <f>'[1]1.8'!CP44</f>
        <v>7</v>
      </c>
      <c r="CQ44" s="32">
        <f>'[1]1.8'!CQ44</f>
        <v>14</v>
      </c>
      <c r="CR44" s="32">
        <f>'[1]1.8'!CR44</f>
        <v>-36</v>
      </c>
      <c r="CS44" s="32">
        <f>'[1]1.8'!CS44</f>
        <v>-43</v>
      </c>
      <c r="CT44" s="32">
        <f>'[1]1.8'!CT44</f>
        <v>-1</v>
      </c>
      <c r="CU44" s="32">
        <f>'[1]1.8'!CU44</f>
        <v>-5</v>
      </c>
      <c r="CV44" s="32">
        <f>'[1]1.8'!CV44</f>
        <v>108</v>
      </c>
      <c r="CW44" s="32">
        <f>'[1]1.8'!CW44</f>
        <v>-35</v>
      </c>
    </row>
    <row r="45" spans="1:101" s="17" customFormat="1" ht="13.8" x14ac:dyDescent="0.25">
      <c r="A45" s="10" t="s">
        <v>21</v>
      </c>
      <c r="B45" s="89" t="s">
        <v>83</v>
      </c>
      <c r="C45" s="32">
        <v>-5</v>
      </c>
      <c r="D45" s="32">
        <v>-3</v>
      </c>
      <c r="E45" s="32">
        <v>5</v>
      </c>
      <c r="F45" s="32">
        <v>-9</v>
      </c>
      <c r="G45" s="32">
        <v>-3</v>
      </c>
      <c r="H45" s="32">
        <v>18</v>
      </c>
      <c r="I45" s="32">
        <v>-3</v>
      </c>
      <c r="J45" s="32">
        <v>10</v>
      </c>
      <c r="K45" s="32">
        <v>9</v>
      </c>
      <c r="L45" s="32">
        <v>15</v>
      </c>
      <c r="M45" s="32">
        <v>3</v>
      </c>
      <c r="N45" s="32">
        <v>30</v>
      </c>
      <c r="O45" s="32">
        <v>-2</v>
      </c>
      <c r="P45" s="32">
        <v>-3</v>
      </c>
      <c r="Q45" s="32">
        <v>2</v>
      </c>
      <c r="R45" s="32">
        <v>20</v>
      </c>
      <c r="S45" s="32">
        <v>-22</v>
      </c>
      <c r="T45" s="32">
        <v>-56</v>
      </c>
      <c r="U45" s="32">
        <v>7</v>
      </c>
      <c r="V45" s="32">
        <v>-17</v>
      </c>
      <c r="W45" s="32">
        <v>22</v>
      </c>
      <c r="X45" s="32">
        <v>13</v>
      </c>
      <c r="Y45" s="32">
        <v>19</v>
      </c>
      <c r="Z45" s="32">
        <v>42</v>
      </c>
      <c r="AA45" s="32">
        <v>54</v>
      </c>
      <c r="AB45" s="32">
        <v>9</v>
      </c>
      <c r="AC45" s="32">
        <v>85</v>
      </c>
      <c r="AD45" s="32">
        <v>42</v>
      </c>
      <c r="AE45" s="32">
        <v>139</v>
      </c>
      <c r="AF45" s="32">
        <v>-40</v>
      </c>
      <c r="AG45" s="32">
        <v>-269</v>
      </c>
      <c r="AH45" s="32">
        <v>-9</v>
      </c>
      <c r="AI45" s="32">
        <v>-120</v>
      </c>
      <c r="AJ45" s="32">
        <v>192</v>
      </c>
      <c r="AK45" s="32">
        <v>101</v>
      </c>
      <c r="AL45" s="32">
        <v>-32</v>
      </c>
      <c r="AM45" s="32">
        <v>-174</v>
      </c>
      <c r="AN45" s="32">
        <v>-296</v>
      </c>
      <c r="AO45" s="32">
        <v>377</v>
      </c>
      <c r="AP45" s="32">
        <v>-79</v>
      </c>
      <c r="AQ45" s="32">
        <v>195</v>
      </c>
      <c r="AR45" s="32">
        <v>88</v>
      </c>
      <c r="AS45" s="32">
        <v>-186</v>
      </c>
      <c r="AT45" s="32">
        <v>-139</v>
      </c>
      <c r="AU45" s="32">
        <v>108</v>
      </c>
      <c r="AV45" s="32">
        <v>-211</v>
      </c>
      <c r="AW45" s="32">
        <v>107</v>
      </c>
      <c r="AX45" s="32">
        <v>49</v>
      </c>
      <c r="AY45" s="32">
        <v>-60</v>
      </c>
      <c r="AZ45" s="32">
        <v>-14</v>
      </c>
      <c r="BA45" s="32">
        <v>79</v>
      </c>
      <c r="BB45" s="32">
        <v>16</v>
      </c>
      <c r="BC45" s="32">
        <v>54</v>
      </c>
      <c r="BD45" s="32">
        <v>16</v>
      </c>
      <c r="BE45" s="32">
        <v>-114</v>
      </c>
      <c r="BF45" s="32">
        <v>-99</v>
      </c>
      <c r="BG45" s="32">
        <f>BG46+BG47</f>
        <v>-236</v>
      </c>
      <c r="BH45" s="32">
        <f t="shared" ref="BH45:BZ45" si="15">BH46+BH47</f>
        <v>13</v>
      </c>
      <c r="BI45" s="32">
        <f t="shared" si="15"/>
        <v>-102</v>
      </c>
      <c r="BJ45" s="32">
        <f t="shared" si="15"/>
        <v>-68</v>
      </c>
      <c r="BK45" s="32">
        <f t="shared" si="15"/>
        <v>53</v>
      </c>
      <c r="BL45" s="32">
        <f t="shared" si="15"/>
        <v>-28</v>
      </c>
      <c r="BM45" s="32">
        <f t="shared" si="15"/>
        <v>12</v>
      </c>
      <c r="BN45" s="32">
        <f t="shared" si="15"/>
        <v>-87</v>
      </c>
      <c r="BO45" s="32">
        <f t="shared" si="15"/>
        <v>41</v>
      </c>
      <c r="BP45" s="32">
        <f t="shared" si="15"/>
        <v>85</v>
      </c>
      <c r="BQ45" s="32">
        <f t="shared" si="15"/>
        <v>49</v>
      </c>
      <c r="BR45" s="32">
        <f t="shared" si="15"/>
        <v>19</v>
      </c>
      <c r="BS45" s="32">
        <f t="shared" si="15"/>
        <v>40</v>
      </c>
      <c r="BT45" s="32">
        <f t="shared" si="15"/>
        <v>-82</v>
      </c>
      <c r="BU45" s="32">
        <f t="shared" si="15"/>
        <v>0</v>
      </c>
      <c r="BV45" s="32">
        <f t="shared" si="15"/>
        <v>-41</v>
      </c>
      <c r="BW45" s="32">
        <f t="shared" si="15"/>
        <v>-20</v>
      </c>
      <c r="BX45" s="32">
        <f t="shared" si="15"/>
        <v>24</v>
      </c>
      <c r="BY45" s="32">
        <f t="shared" si="15"/>
        <v>-71</v>
      </c>
      <c r="BZ45" s="32">
        <f t="shared" si="15"/>
        <v>-958</v>
      </c>
      <c r="CA45" s="32">
        <f>'[1]1.8'!CA45</f>
        <v>770</v>
      </c>
      <c r="CB45" s="32">
        <f>'[1]1.8'!CB45</f>
        <v>163</v>
      </c>
      <c r="CC45" s="32">
        <f>'[1]1.8'!CC45</f>
        <v>-11</v>
      </c>
      <c r="CD45" s="32">
        <f>'[1]1.8'!CD45</f>
        <v>-86</v>
      </c>
      <c r="CE45" s="32">
        <f>'[1]1.8'!CE45</f>
        <v>-69</v>
      </c>
      <c r="CF45" s="32">
        <f>'[1]1.8'!CF45</f>
        <v>-105</v>
      </c>
      <c r="CG45" s="32">
        <f>'[1]1.8'!CG45</f>
        <v>-234</v>
      </c>
      <c r="CH45" s="32">
        <f>'[1]1.8'!CH45</f>
        <v>-208</v>
      </c>
      <c r="CI45" s="32">
        <f>'[1]1.8'!CI45</f>
        <v>-28</v>
      </c>
      <c r="CJ45" s="32">
        <f>'[1]1.8'!CJ45</f>
        <v>-18</v>
      </c>
      <c r="CK45" s="32">
        <f>'[1]1.8'!CK45</f>
        <v>-310</v>
      </c>
      <c r="CL45" s="32">
        <f>'[1]1.8'!CL45</f>
        <v>834</v>
      </c>
      <c r="CM45" s="32">
        <f>'[1]1.8'!CM45</f>
        <v>64</v>
      </c>
      <c r="CN45" s="32">
        <f>'[1]1.8'!CN45</f>
        <v>65</v>
      </c>
      <c r="CO45" s="32">
        <f>'[1]1.8'!CO45</f>
        <v>-123</v>
      </c>
      <c r="CP45" s="32">
        <f>'[1]1.8'!CP45</f>
        <v>189</v>
      </c>
      <c r="CQ45" s="32">
        <f>'[1]1.8'!CQ45</f>
        <v>-109</v>
      </c>
      <c r="CR45" s="32">
        <f>'[1]1.8'!CR45</f>
        <v>-35</v>
      </c>
      <c r="CS45" s="32">
        <f>'[1]1.8'!CS45</f>
        <v>175</v>
      </c>
      <c r="CT45" s="32">
        <f>'[1]1.8'!CT45</f>
        <v>-278</v>
      </c>
      <c r="CU45" s="32">
        <f>'[1]1.8'!CU45</f>
        <v>145</v>
      </c>
      <c r="CV45" s="32">
        <f>'[1]1.8'!CV45</f>
        <v>343</v>
      </c>
      <c r="CW45" s="32">
        <f>'[1]1.8'!CW45</f>
        <v>12</v>
      </c>
    </row>
    <row r="46" spans="1:101" s="17" customFormat="1" ht="13.8" x14ac:dyDescent="0.25">
      <c r="A46" s="10" t="s">
        <v>22</v>
      </c>
      <c r="B46" s="124" t="s">
        <v>86</v>
      </c>
      <c r="C46" s="32">
        <v>-5</v>
      </c>
      <c r="D46" s="32">
        <v>-3</v>
      </c>
      <c r="E46" s="32">
        <v>5</v>
      </c>
      <c r="F46" s="32">
        <v>-9</v>
      </c>
      <c r="G46" s="32">
        <v>-3</v>
      </c>
      <c r="H46" s="32">
        <v>18</v>
      </c>
      <c r="I46" s="32">
        <v>-3</v>
      </c>
      <c r="J46" s="32">
        <v>10</v>
      </c>
      <c r="K46" s="32">
        <v>9</v>
      </c>
      <c r="L46" s="32">
        <v>15</v>
      </c>
      <c r="M46" s="32">
        <v>3</v>
      </c>
      <c r="N46" s="32">
        <v>30</v>
      </c>
      <c r="O46" s="32">
        <v>-2</v>
      </c>
      <c r="P46" s="32">
        <v>-3</v>
      </c>
      <c r="Q46" s="32">
        <v>2</v>
      </c>
      <c r="R46" s="32">
        <v>20</v>
      </c>
      <c r="S46" s="32">
        <v>-21</v>
      </c>
      <c r="T46" s="32">
        <v>-56</v>
      </c>
      <c r="U46" s="32">
        <v>7</v>
      </c>
      <c r="V46" s="32">
        <v>-17</v>
      </c>
      <c r="W46" s="32">
        <v>22</v>
      </c>
      <c r="X46" s="32">
        <v>14</v>
      </c>
      <c r="Y46" s="32">
        <v>18</v>
      </c>
      <c r="Z46" s="32">
        <v>42</v>
      </c>
      <c r="AA46" s="32">
        <v>54</v>
      </c>
      <c r="AB46" s="32">
        <v>9</v>
      </c>
      <c r="AC46" s="32">
        <v>85</v>
      </c>
      <c r="AD46" s="32">
        <v>42</v>
      </c>
      <c r="AE46" s="32">
        <v>139</v>
      </c>
      <c r="AF46" s="32">
        <v>-39</v>
      </c>
      <c r="AG46" s="32">
        <v>-267</v>
      </c>
      <c r="AH46" s="32">
        <v>-9</v>
      </c>
      <c r="AI46" s="32">
        <v>-119</v>
      </c>
      <c r="AJ46" s="32">
        <v>191</v>
      </c>
      <c r="AK46" s="32">
        <v>101</v>
      </c>
      <c r="AL46" s="32">
        <v>-32</v>
      </c>
      <c r="AM46" s="32">
        <v>-174</v>
      </c>
      <c r="AN46" s="32">
        <v>-295</v>
      </c>
      <c r="AO46" s="32">
        <v>376</v>
      </c>
      <c r="AP46" s="32">
        <v>-78</v>
      </c>
      <c r="AQ46" s="32">
        <v>194</v>
      </c>
      <c r="AR46" s="32">
        <v>88</v>
      </c>
      <c r="AS46" s="32">
        <v>-185</v>
      </c>
      <c r="AT46" s="32">
        <v>-138</v>
      </c>
      <c r="AU46" s="32">
        <v>107</v>
      </c>
      <c r="AV46" s="32">
        <v>-209</v>
      </c>
      <c r="AW46" s="32">
        <v>106</v>
      </c>
      <c r="AX46" s="32">
        <v>49</v>
      </c>
      <c r="AY46" s="32">
        <v>-63</v>
      </c>
      <c r="AZ46" s="32">
        <v>-15</v>
      </c>
      <c r="BA46" s="32">
        <v>79</v>
      </c>
      <c r="BB46" s="32">
        <v>16</v>
      </c>
      <c r="BC46" s="32">
        <v>54</v>
      </c>
      <c r="BD46" s="32">
        <v>16</v>
      </c>
      <c r="BE46" s="32">
        <v>-114</v>
      </c>
      <c r="BF46" s="32">
        <v>-98</v>
      </c>
      <c r="BG46" s="32">
        <f>'[3]1.9'!C35</f>
        <v>-236</v>
      </c>
      <c r="BH46" s="32">
        <f>'[3]1.9'!D35</f>
        <v>13</v>
      </c>
      <c r="BI46" s="32">
        <f>'[3]1.9'!E35</f>
        <v>-102</v>
      </c>
      <c r="BJ46" s="32">
        <f>'[3]1.9'!F35</f>
        <v>-68</v>
      </c>
      <c r="BK46" s="32">
        <f>'[3]1.9'!G35</f>
        <v>53</v>
      </c>
      <c r="BL46" s="32">
        <f>'[3]1.9'!H35</f>
        <v>-28</v>
      </c>
      <c r="BM46" s="32">
        <f>'[3]1.9'!I35</f>
        <v>13</v>
      </c>
      <c r="BN46" s="32">
        <f>'[3]1.9'!J35</f>
        <v>-87</v>
      </c>
      <c r="BO46" s="32">
        <f>'[3]1.9'!K35</f>
        <v>31</v>
      </c>
      <c r="BP46" s="32">
        <f>'[3]1.9'!L35</f>
        <v>85</v>
      </c>
      <c r="BQ46" s="32">
        <f>'[3]1.9'!M35</f>
        <v>48</v>
      </c>
      <c r="BR46" s="32">
        <f>'[3]1.9'!N35</f>
        <v>14</v>
      </c>
      <c r="BS46" s="32">
        <f>'[3]1.9'!O35</f>
        <v>40</v>
      </c>
      <c r="BT46" s="32">
        <f>'[3]1.9'!P35</f>
        <v>-82</v>
      </c>
      <c r="BU46" s="32">
        <f>'[3]1.9'!Q35</f>
        <v>0</v>
      </c>
      <c r="BV46" s="32">
        <f>'[3]1.9'!R35</f>
        <v>-40</v>
      </c>
      <c r="BW46" s="32">
        <f>'[3]1.9'!S35</f>
        <v>-20</v>
      </c>
      <c r="BX46" s="32">
        <f>'[3]1.9'!T35</f>
        <v>24</v>
      </c>
      <c r="BY46" s="32">
        <f>'[3]1.9'!U35</f>
        <v>-71</v>
      </c>
      <c r="BZ46" s="32">
        <f>'[3]1.9'!V35</f>
        <v>-958</v>
      </c>
      <c r="CA46" s="32">
        <f>'[1]1.8'!CA46</f>
        <v>770</v>
      </c>
      <c r="CB46" s="32">
        <f>'[1]1.8'!CB46</f>
        <v>162</v>
      </c>
      <c r="CC46" s="32">
        <f>'[1]1.8'!CC46</f>
        <v>-12</v>
      </c>
      <c r="CD46" s="32">
        <f>'[1]1.8'!CD46</f>
        <v>-87</v>
      </c>
      <c r="CE46" s="32">
        <f>'[1]1.8'!CE46</f>
        <v>-68</v>
      </c>
      <c r="CF46" s="32">
        <f>'[1]1.8'!CF46</f>
        <v>-105</v>
      </c>
      <c r="CG46" s="32">
        <f>'[1]1.8'!CG46</f>
        <v>-233</v>
      </c>
      <c r="CH46" s="32">
        <f>'[1]1.8'!CH46</f>
        <v>-207</v>
      </c>
      <c r="CI46" s="32">
        <f>'[1]1.8'!CI46</f>
        <v>-27</v>
      </c>
      <c r="CJ46" s="32">
        <f>'[1]1.8'!CJ46</f>
        <v>-16</v>
      </c>
      <c r="CK46" s="32">
        <f>'[1]1.8'!CK46</f>
        <v>-308</v>
      </c>
      <c r="CL46" s="32">
        <f>'[1]1.8'!CL46</f>
        <v>832</v>
      </c>
      <c r="CM46" s="32">
        <f>'[1]1.8'!CM46</f>
        <v>64</v>
      </c>
      <c r="CN46" s="32">
        <f>'[1]1.8'!CN46</f>
        <v>65</v>
      </c>
      <c r="CO46" s="32">
        <f>'[1]1.8'!CO46</f>
        <v>-122</v>
      </c>
      <c r="CP46" s="32">
        <f>'[1]1.8'!CP46</f>
        <v>189</v>
      </c>
      <c r="CQ46" s="32">
        <f>'[1]1.8'!CQ46</f>
        <v>-107</v>
      </c>
      <c r="CR46" s="32">
        <f>'[1]1.8'!CR46</f>
        <v>-33</v>
      </c>
      <c r="CS46" s="32">
        <f>'[1]1.8'!CS46</f>
        <v>175</v>
      </c>
      <c r="CT46" s="32">
        <f>'[1]1.8'!CT46</f>
        <v>-272</v>
      </c>
      <c r="CU46" s="32">
        <f>'[1]1.8'!CU46</f>
        <v>141</v>
      </c>
      <c r="CV46" s="32">
        <f>'[1]1.8'!CV46</f>
        <v>337</v>
      </c>
      <c r="CW46" s="32">
        <f>'[1]1.8'!CW46</f>
        <v>9</v>
      </c>
    </row>
    <row r="47" spans="1:101" s="17" customFormat="1" ht="13.8" x14ac:dyDescent="0.25">
      <c r="A47" s="10" t="s">
        <v>23</v>
      </c>
      <c r="B47" s="124" t="s">
        <v>87</v>
      </c>
      <c r="C47" s="32">
        <v>0</v>
      </c>
      <c r="D47" s="32">
        <v>0</v>
      </c>
      <c r="E47" s="32">
        <v>0</v>
      </c>
      <c r="F47" s="32">
        <v>0</v>
      </c>
      <c r="G47" s="32">
        <v>0</v>
      </c>
      <c r="H47" s="32">
        <v>0</v>
      </c>
      <c r="I47" s="32">
        <v>0</v>
      </c>
      <c r="J47" s="32">
        <v>0</v>
      </c>
      <c r="K47" s="32">
        <v>0</v>
      </c>
      <c r="L47" s="32">
        <v>0</v>
      </c>
      <c r="M47" s="32">
        <v>0</v>
      </c>
      <c r="N47" s="32">
        <v>0</v>
      </c>
      <c r="O47" s="32">
        <v>0</v>
      </c>
      <c r="P47" s="32">
        <v>0</v>
      </c>
      <c r="Q47" s="32">
        <v>0</v>
      </c>
      <c r="R47" s="32">
        <v>0</v>
      </c>
      <c r="S47" s="32">
        <v>-1</v>
      </c>
      <c r="T47" s="32">
        <v>0</v>
      </c>
      <c r="U47" s="32">
        <v>0</v>
      </c>
      <c r="V47" s="32">
        <v>0</v>
      </c>
      <c r="W47" s="32">
        <v>0</v>
      </c>
      <c r="X47" s="32">
        <v>-1</v>
      </c>
      <c r="Y47" s="32">
        <v>1</v>
      </c>
      <c r="Z47" s="32">
        <v>0</v>
      </c>
      <c r="AA47" s="32">
        <v>0</v>
      </c>
      <c r="AB47" s="32">
        <v>0</v>
      </c>
      <c r="AC47" s="32">
        <v>0</v>
      </c>
      <c r="AD47" s="32">
        <v>0</v>
      </c>
      <c r="AE47" s="32">
        <v>0</v>
      </c>
      <c r="AF47" s="32">
        <v>-1</v>
      </c>
      <c r="AG47" s="32">
        <v>-2</v>
      </c>
      <c r="AH47" s="32">
        <v>0</v>
      </c>
      <c r="AI47" s="32">
        <v>-1</v>
      </c>
      <c r="AJ47" s="32">
        <v>1</v>
      </c>
      <c r="AK47" s="32">
        <v>0</v>
      </c>
      <c r="AL47" s="32">
        <v>0</v>
      </c>
      <c r="AM47" s="32">
        <v>0</v>
      </c>
      <c r="AN47" s="32">
        <v>-1</v>
      </c>
      <c r="AO47" s="32">
        <v>1</v>
      </c>
      <c r="AP47" s="32">
        <v>-1</v>
      </c>
      <c r="AQ47" s="32">
        <v>1</v>
      </c>
      <c r="AR47" s="32">
        <v>0</v>
      </c>
      <c r="AS47" s="32">
        <v>-1</v>
      </c>
      <c r="AT47" s="32">
        <v>-1</v>
      </c>
      <c r="AU47" s="32">
        <v>1</v>
      </c>
      <c r="AV47" s="32">
        <v>-2</v>
      </c>
      <c r="AW47" s="32">
        <v>1</v>
      </c>
      <c r="AX47" s="32">
        <v>0</v>
      </c>
      <c r="AY47" s="32">
        <v>3</v>
      </c>
      <c r="AZ47" s="32">
        <v>1</v>
      </c>
      <c r="BA47" s="32">
        <v>0</v>
      </c>
      <c r="BB47" s="32">
        <v>0</v>
      </c>
      <c r="BC47" s="32">
        <v>0</v>
      </c>
      <c r="BD47" s="32">
        <v>0</v>
      </c>
      <c r="BE47" s="32">
        <v>0</v>
      </c>
      <c r="BF47" s="32">
        <v>-1</v>
      </c>
      <c r="BG47" s="32">
        <f>'[3]1.9'!C36</f>
        <v>0</v>
      </c>
      <c r="BH47" s="32">
        <f>'[3]1.9'!D36</f>
        <v>0</v>
      </c>
      <c r="BI47" s="32">
        <f>'[3]1.9'!E36</f>
        <v>0</v>
      </c>
      <c r="BJ47" s="32">
        <f>'[3]1.9'!F36</f>
        <v>0</v>
      </c>
      <c r="BK47" s="32">
        <f>'[3]1.9'!G36</f>
        <v>0</v>
      </c>
      <c r="BL47" s="32">
        <f>'[3]1.9'!H36</f>
        <v>0</v>
      </c>
      <c r="BM47" s="32">
        <f>'[3]1.9'!I36</f>
        <v>-1</v>
      </c>
      <c r="BN47" s="32">
        <f>'[3]1.9'!J36</f>
        <v>0</v>
      </c>
      <c r="BO47" s="32">
        <f>'[3]1.9'!K36</f>
        <v>10</v>
      </c>
      <c r="BP47" s="32">
        <f>'[3]1.9'!L36</f>
        <v>0</v>
      </c>
      <c r="BQ47" s="32">
        <f>'[3]1.9'!M36</f>
        <v>1</v>
      </c>
      <c r="BR47" s="32">
        <f>'[3]1.9'!N36</f>
        <v>5</v>
      </c>
      <c r="BS47" s="32">
        <f>'[3]1.9'!O36</f>
        <v>0</v>
      </c>
      <c r="BT47" s="32">
        <f>'[3]1.9'!P36</f>
        <v>0</v>
      </c>
      <c r="BU47" s="32">
        <f>'[3]1.9'!Q36</f>
        <v>0</v>
      </c>
      <c r="BV47" s="32">
        <f>'[3]1.9'!R36</f>
        <v>-1</v>
      </c>
      <c r="BW47" s="32">
        <f>'[3]1.9'!S36</f>
        <v>0</v>
      </c>
      <c r="BX47" s="32">
        <f>'[3]1.9'!T36</f>
        <v>0</v>
      </c>
      <c r="BY47" s="32">
        <f>'[3]1.9'!U36</f>
        <v>0</v>
      </c>
      <c r="BZ47" s="32">
        <f>'[3]1.9'!V36</f>
        <v>0</v>
      </c>
      <c r="CA47" s="32">
        <f>'[1]1.8'!CA47</f>
        <v>0</v>
      </c>
      <c r="CB47" s="32">
        <f>'[1]1.8'!CB47</f>
        <v>1</v>
      </c>
      <c r="CC47" s="32">
        <f>'[1]1.8'!CC47</f>
        <v>1</v>
      </c>
      <c r="CD47" s="32">
        <f>'[1]1.8'!CD47</f>
        <v>1</v>
      </c>
      <c r="CE47" s="32">
        <f>'[1]1.8'!CE47</f>
        <v>-1</v>
      </c>
      <c r="CF47" s="32">
        <f>'[1]1.8'!CF47</f>
        <v>0</v>
      </c>
      <c r="CG47" s="32">
        <f>'[1]1.8'!CG47</f>
        <v>-1</v>
      </c>
      <c r="CH47" s="32">
        <f>'[1]1.8'!CH47</f>
        <v>-1</v>
      </c>
      <c r="CI47" s="32">
        <f>'[1]1.8'!CI47</f>
        <v>-1</v>
      </c>
      <c r="CJ47" s="32">
        <f>'[1]1.8'!CJ47</f>
        <v>-2</v>
      </c>
      <c r="CK47" s="32">
        <f>'[1]1.8'!CK47</f>
        <v>-2</v>
      </c>
      <c r="CL47" s="32">
        <f>'[1]1.8'!CL47</f>
        <v>2</v>
      </c>
      <c r="CM47" s="32">
        <f>'[1]1.8'!CM47</f>
        <v>0</v>
      </c>
      <c r="CN47" s="32">
        <f>'[1]1.8'!CN47</f>
        <v>0</v>
      </c>
      <c r="CO47" s="32">
        <f>'[1]1.8'!CO47</f>
        <v>-1</v>
      </c>
      <c r="CP47" s="32">
        <f>'[1]1.8'!CP47</f>
        <v>0</v>
      </c>
      <c r="CQ47" s="32">
        <f>'[1]1.8'!CQ47</f>
        <v>-2</v>
      </c>
      <c r="CR47" s="32">
        <f>'[1]1.8'!CR47</f>
        <v>-2</v>
      </c>
      <c r="CS47" s="32">
        <f>'[1]1.8'!CS47</f>
        <v>0</v>
      </c>
      <c r="CT47" s="32">
        <f>'[1]1.8'!CT47</f>
        <v>-6</v>
      </c>
      <c r="CU47" s="32">
        <f>'[1]1.8'!CU47</f>
        <v>4</v>
      </c>
      <c r="CV47" s="32">
        <f>'[1]1.8'!CV47</f>
        <v>6</v>
      </c>
      <c r="CW47" s="32">
        <f>'[1]1.8'!CW47</f>
        <v>3</v>
      </c>
    </row>
    <row r="48" spans="1:101" s="19" customFormat="1" ht="13.2" customHeight="1" x14ac:dyDescent="0.25">
      <c r="A48" s="10" t="s">
        <v>24</v>
      </c>
      <c r="B48" s="125" t="s">
        <v>92</v>
      </c>
      <c r="C48" s="32">
        <v>-5</v>
      </c>
      <c r="D48" s="32">
        <v>-3</v>
      </c>
      <c r="E48" s="32">
        <v>5</v>
      </c>
      <c r="F48" s="32">
        <v>-9</v>
      </c>
      <c r="G48" s="32">
        <v>-3</v>
      </c>
      <c r="H48" s="32">
        <v>18</v>
      </c>
      <c r="I48" s="32">
        <v>-3</v>
      </c>
      <c r="J48" s="32">
        <v>10</v>
      </c>
      <c r="K48" s="32">
        <v>9</v>
      </c>
      <c r="L48" s="32">
        <v>15</v>
      </c>
      <c r="M48" s="32">
        <v>3</v>
      </c>
      <c r="N48" s="32">
        <v>30</v>
      </c>
      <c r="O48" s="32">
        <v>-2</v>
      </c>
      <c r="P48" s="32">
        <v>-3</v>
      </c>
      <c r="Q48" s="32">
        <v>2</v>
      </c>
      <c r="R48" s="32">
        <v>20</v>
      </c>
      <c r="S48" s="32">
        <v>-25</v>
      </c>
      <c r="T48" s="32">
        <v>-47</v>
      </c>
      <c r="U48" s="32">
        <v>5</v>
      </c>
      <c r="V48" s="32">
        <v>-15</v>
      </c>
      <c r="W48" s="32">
        <v>20</v>
      </c>
      <c r="X48" s="32">
        <v>9</v>
      </c>
      <c r="Y48" s="32">
        <v>17</v>
      </c>
      <c r="Z48" s="32">
        <v>36</v>
      </c>
      <c r="AA48" s="32">
        <v>51</v>
      </c>
      <c r="AB48" s="32">
        <v>7</v>
      </c>
      <c r="AC48" s="32">
        <v>73</v>
      </c>
      <c r="AD48" s="32">
        <v>33</v>
      </c>
      <c r="AE48" s="32">
        <v>104</v>
      </c>
      <c r="AF48" s="32">
        <v>-44</v>
      </c>
      <c r="AG48" s="32">
        <v>-229</v>
      </c>
      <c r="AH48" s="32">
        <v>18</v>
      </c>
      <c r="AI48" s="32">
        <v>-99</v>
      </c>
      <c r="AJ48" s="32">
        <v>169</v>
      </c>
      <c r="AK48" s="32">
        <v>90</v>
      </c>
      <c r="AL48" s="32">
        <v>-23</v>
      </c>
      <c r="AM48" s="32">
        <v>-154</v>
      </c>
      <c r="AN48" s="32">
        <v>-249</v>
      </c>
      <c r="AO48" s="32">
        <v>334</v>
      </c>
      <c r="AP48" s="32">
        <v>-72</v>
      </c>
      <c r="AQ48" s="32">
        <v>168</v>
      </c>
      <c r="AR48" s="32">
        <v>78</v>
      </c>
      <c r="AS48" s="32">
        <v>-151</v>
      </c>
      <c r="AT48" s="32">
        <v>-120</v>
      </c>
      <c r="AU48" s="32">
        <v>91</v>
      </c>
      <c r="AV48" s="32">
        <v>-185</v>
      </c>
      <c r="AW48" s="32">
        <v>90</v>
      </c>
      <c r="AX48" s="32">
        <v>41</v>
      </c>
      <c r="AY48" s="32">
        <v>-53</v>
      </c>
      <c r="AZ48" s="32">
        <v>-12</v>
      </c>
      <c r="BA48" s="32">
        <v>63</v>
      </c>
      <c r="BB48" s="32">
        <v>13</v>
      </c>
      <c r="BC48" s="32">
        <v>-36</v>
      </c>
      <c r="BD48" s="32">
        <v>14</v>
      </c>
      <c r="BE48" s="32">
        <v>-99</v>
      </c>
      <c r="BF48" s="32">
        <v>-88</v>
      </c>
      <c r="BG48" s="32">
        <f>'[3]1.9'!C37</f>
        <v>-220</v>
      </c>
      <c r="BH48" s="32">
        <f>'[3]1.9'!D37</f>
        <v>9</v>
      </c>
      <c r="BI48" s="32">
        <f>'[3]1.9'!E37</f>
        <v>-97</v>
      </c>
      <c r="BJ48" s="32">
        <f>'[3]1.9'!F37</f>
        <v>-62</v>
      </c>
      <c r="BK48" s="32">
        <f>'[3]1.9'!G37</f>
        <v>48</v>
      </c>
      <c r="BL48" s="32">
        <f>'[3]1.9'!H37</f>
        <v>-27</v>
      </c>
      <c r="BM48" s="32">
        <f>'[3]1.9'!I37</f>
        <v>11</v>
      </c>
      <c r="BN48" s="32">
        <f>'[3]1.9'!J37</f>
        <v>-81</v>
      </c>
      <c r="BO48" s="32">
        <f>'[3]1.9'!K37</f>
        <v>38</v>
      </c>
      <c r="BP48" s="32">
        <f>'[3]1.9'!L37</f>
        <v>74</v>
      </c>
      <c r="BQ48" s="32">
        <f>'[3]1.9'!M37</f>
        <v>41</v>
      </c>
      <c r="BR48" s="32">
        <f>'[3]1.9'!N37</f>
        <v>16</v>
      </c>
      <c r="BS48" s="32">
        <f>'[3]1.9'!O37</f>
        <v>34</v>
      </c>
      <c r="BT48" s="32">
        <f>'[3]1.9'!P37</f>
        <v>-74</v>
      </c>
      <c r="BU48" s="32">
        <f>'[3]1.9'!Q37</f>
        <v>0</v>
      </c>
      <c r="BV48" s="32">
        <f>'[3]1.9'!R37</f>
        <v>-37</v>
      </c>
      <c r="BW48" s="32">
        <f>'[3]1.9'!S37</f>
        <v>-18</v>
      </c>
      <c r="BX48" s="32">
        <f>'[3]1.9'!T37</f>
        <v>22</v>
      </c>
      <c r="BY48" s="32">
        <f>'[3]1.9'!U37</f>
        <v>-64</v>
      </c>
      <c r="BZ48" s="32">
        <f>'[3]1.9'!V37</f>
        <v>-963</v>
      </c>
      <c r="CA48" s="32">
        <f>'[1]1.8'!CA48</f>
        <v>776</v>
      </c>
      <c r="CB48" s="32">
        <f>'[1]1.8'!CB48</f>
        <v>157</v>
      </c>
      <c r="CC48" s="32">
        <f>'[1]1.8'!CC48</f>
        <v>-23</v>
      </c>
      <c r="CD48" s="32">
        <f>'[1]1.8'!CD48</f>
        <v>-103</v>
      </c>
      <c r="CE48" s="32">
        <f>'[1]1.8'!CE48</f>
        <v>-52</v>
      </c>
      <c r="CF48" s="32">
        <f>'[1]1.8'!CF48</f>
        <v>-110</v>
      </c>
      <c r="CG48" s="32">
        <f>'[1]1.8'!CG48</f>
        <v>-226</v>
      </c>
      <c r="CH48" s="32">
        <f>'[1]1.8'!CH48</f>
        <v>-198</v>
      </c>
      <c r="CI48" s="32">
        <f>'[1]1.8'!CI48</f>
        <v>26</v>
      </c>
      <c r="CJ48" s="32">
        <f>'[1]1.8'!CJ48</f>
        <v>-5</v>
      </c>
      <c r="CK48" s="32">
        <f>'[1]1.8'!CK48</f>
        <v>-287</v>
      </c>
      <c r="CL48" s="32">
        <f>'[1]1.8'!CL48</f>
        <v>806</v>
      </c>
      <c r="CM48" s="32">
        <f>'[1]1.8'!CM48</f>
        <v>80</v>
      </c>
      <c r="CN48" s="32">
        <f>'[1]1.8'!CN48</f>
        <v>63</v>
      </c>
      <c r="CO48" s="32">
        <f>'[1]1.8'!CO48</f>
        <v>-87</v>
      </c>
      <c r="CP48" s="32">
        <f>'[1]1.8'!CP48</f>
        <v>174</v>
      </c>
      <c r="CQ48" s="32">
        <f>'[1]1.8'!CQ48</f>
        <v>-101</v>
      </c>
      <c r="CR48" s="32">
        <f>'[1]1.8'!CR48</f>
        <v>-33</v>
      </c>
      <c r="CS48" s="32">
        <f>'[1]1.8'!CS48</f>
        <v>160</v>
      </c>
      <c r="CT48" s="32">
        <f>'[1]1.8'!CT48</f>
        <v>-254</v>
      </c>
      <c r="CU48" s="32">
        <f>'[1]1.8'!CU48</f>
        <v>133</v>
      </c>
      <c r="CV48" s="32">
        <f>'[1]1.8'!CV48</f>
        <v>309</v>
      </c>
      <c r="CW48" s="32">
        <f>'[1]1.8'!CW48</f>
        <v>12</v>
      </c>
    </row>
    <row r="49" spans="1:101" s="17" customFormat="1" ht="13.8" x14ac:dyDescent="0.25">
      <c r="A49" s="10" t="s">
        <v>20</v>
      </c>
      <c r="B49" s="89" t="s">
        <v>84</v>
      </c>
      <c r="C49" s="32">
        <v>-6</v>
      </c>
      <c r="D49" s="32">
        <v>-5</v>
      </c>
      <c r="E49" s="32">
        <v>7</v>
      </c>
      <c r="F49" s="32">
        <v>54</v>
      </c>
      <c r="G49" s="32">
        <v>-2</v>
      </c>
      <c r="H49" s="32">
        <v>22</v>
      </c>
      <c r="I49" s="32">
        <v>-2</v>
      </c>
      <c r="J49" s="32">
        <v>11</v>
      </c>
      <c r="K49" s="32">
        <v>8</v>
      </c>
      <c r="L49" s="32">
        <v>12</v>
      </c>
      <c r="M49" s="32">
        <v>6</v>
      </c>
      <c r="N49" s="32">
        <v>23</v>
      </c>
      <c r="O49" s="32">
        <v>-3</v>
      </c>
      <c r="P49" s="32">
        <v>-7</v>
      </c>
      <c r="Q49" s="32">
        <v>5</v>
      </c>
      <c r="R49" s="32">
        <v>42</v>
      </c>
      <c r="S49" s="32">
        <v>-20</v>
      </c>
      <c r="T49" s="32">
        <v>-14</v>
      </c>
      <c r="U49" s="32">
        <v>-4</v>
      </c>
      <c r="V49" s="32">
        <v>-8</v>
      </c>
      <c r="W49" s="32">
        <v>11</v>
      </c>
      <c r="X49" s="32">
        <v>44</v>
      </c>
      <c r="Y49" s="32">
        <v>-3</v>
      </c>
      <c r="Z49" s="32">
        <v>21</v>
      </c>
      <c r="AA49" s="32">
        <v>6</v>
      </c>
      <c r="AB49" s="32">
        <v>13</v>
      </c>
      <c r="AC49" s="32">
        <v>30</v>
      </c>
      <c r="AD49" s="32">
        <v>-231</v>
      </c>
      <c r="AE49" s="32">
        <v>43</v>
      </c>
      <c r="AF49" s="32">
        <v>-11</v>
      </c>
      <c r="AG49" s="32">
        <v>-81</v>
      </c>
      <c r="AH49" s="32">
        <v>390</v>
      </c>
      <c r="AI49" s="32">
        <v>14</v>
      </c>
      <c r="AJ49" s="32">
        <v>75</v>
      </c>
      <c r="AK49" s="32">
        <v>33</v>
      </c>
      <c r="AL49" s="32">
        <v>-9</v>
      </c>
      <c r="AM49" s="32">
        <v>-66</v>
      </c>
      <c r="AN49" s="32">
        <v>-116</v>
      </c>
      <c r="AO49" s="32">
        <v>107</v>
      </c>
      <c r="AP49" s="32">
        <v>-21</v>
      </c>
      <c r="AQ49" s="32">
        <v>63</v>
      </c>
      <c r="AR49" s="32">
        <v>23</v>
      </c>
      <c r="AS49" s="32">
        <v>-78</v>
      </c>
      <c r="AT49" s="32">
        <v>-46</v>
      </c>
      <c r="AU49" s="32">
        <v>40</v>
      </c>
      <c r="AV49" s="32">
        <v>14</v>
      </c>
      <c r="AW49" s="32">
        <v>-43</v>
      </c>
      <c r="AX49" s="32">
        <v>0</v>
      </c>
      <c r="AY49" s="32">
        <v>-47</v>
      </c>
      <c r="AZ49" s="32">
        <v>30</v>
      </c>
      <c r="BA49" s="32">
        <v>-326</v>
      </c>
      <c r="BB49" s="32">
        <v>17</v>
      </c>
      <c r="BC49" s="32">
        <v>-3732</v>
      </c>
      <c r="BD49" s="32">
        <v>8</v>
      </c>
      <c r="BE49" s="32">
        <v>-106</v>
      </c>
      <c r="BF49" s="32">
        <v>-18</v>
      </c>
      <c r="BG49" s="32">
        <f>'[3]1.9'!C38</f>
        <v>-110</v>
      </c>
      <c r="BH49" s="32">
        <f>'[3]1.9'!D38</f>
        <v>45</v>
      </c>
      <c r="BI49" s="32">
        <f>'[3]1.9'!E38</f>
        <v>-9</v>
      </c>
      <c r="BJ49" s="32">
        <f>'[3]1.9'!F38</f>
        <v>-30</v>
      </c>
      <c r="BK49" s="32">
        <f>'[3]1.9'!G38</f>
        <v>646</v>
      </c>
      <c r="BL49" s="32">
        <f>'[3]1.9'!H38</f>
        <v>15</v>
      </c>
      <c r="BM49" s="32">
        <f>'[3]1.9'!I38</f>
        <v>10</v>
      </c>
      <c r="BN49" s="32">
        <f>'[3]1.9'!J38</f>
        <v>-11</v>
      </c>
      <c r="BO49" s="32">
        <f>'[3]1.9'!K38</f>
        <v>53</v>
      </c>
      <c r="BP49" s="32">
        <f>'[3]1.9'!L38</f>
        <v>55</v>
      </c>
      <c r="BQ49" s="32">
        <f>'[3]1.9'!M38</f>
        <v>51</v>
      </c>
      <c r="BR49" s="32">
        <f>'[3]1.9'!N38</f>
        <v>34</v>
      </c>
      <c r="BS49" s="32">
        <f>'[3]1.9'!O38</f>
        <v>40</v>
      </c>
      <c r="BT49" s="32">
        <f>'[3]1.9'!P38</f>
        <v>-126</v>
      </c>
      <c r="BU49" s="32">
        <f>'[3]1.9'!Q38</f>
        <v>-39</v>
      </c>
      <c r="BV49" s="32">
        <f>'[3]1.9'!R38</f>
        <v>-37</v>
      </c>
      <c r="BW49" s="32">
        <f>'[3]1.9'!S38</f>
        <v>4</v>
      </c>
      <c r="BX49" s="32">
        <f>'[3]1.9'!T38</f>
        <v>29</v>
      </c>
      <c r="BY49" s="32">
        <f>'[3]1.9'!U38</f>
        <v>-79</v>
      </c>
      <c r="BZ49" s="32">
        <f>'[3]1.9'!V38</f>
        <v>63</v>
      </c>
      <c r="CA49" s="32">
        <f>'[1]1.8'!CA49</f>
        <v>-163</v>
      </c>
      <c r="CB49" s="32">
        <f>'[1]1.8'!CB49</f>
        <v>68</v>
      </c>
      <c r="CC49" s="32">
        <f>'[1]1.8'!CC49</f>
        <v>21</v>
      </c>
      <c r="CD49" s="32">
        <f>'[1]1.8'!CD49</f>
        <v>93</v>
      </c>
      <c r="CE49" s="32">
        <f>'[1]1.8'!CE49</f>
        <v>-67</v>
      </c>
      <c r="CF49" s="32">
        <f>'[1]1.8'!CF49</f>
        <v>28</v>
      </c>
      <c r="CG49" s="32">
        <f>'[1]1.8'!CG49</f>
        <v>-39</v>
      </c>
      <c r="CH49" s="32">
        <f>'[1]1.8'!CH49</f>
        <v>-41</v>
      </c>
      <c r="CI49" s="32">
        <f>'[1]1.8'!CI49</f>
        <v>-815</v>
      </c>
      <c r="CJ49" s="32">
        <f>'[1]1.8'!CJ49</f>
        <v>-130</v>
      </c>
      <c r="CK49" s="32">
        <f>'[1]1.8'!CK49</f>
        <v>-124</v>
      </c>
      <c r="CL49" s="32">
        <f>'[1]1.8'!CL49</f>
        <v>131</v>
      </c>
      <c r="CM49" s="32">
        <f>'[1]1.8'!CM49</f>
        <v>30</v>
      </c>
      <c r="CN49" s="32">
        <f>'[1]1.8'!CN49</f>
        <v>-35</v>
      </c>
      <c r="CO49" s="32">
        <f>'[1]1.8'!CO49</f>
        <v>-45</v>
      </c>
      <c r="CP49" s="32">
        <f>'[1]1.8'!CP49</f>
        <v>58</v>
      </c>
      <c r="CQ49" s="32">
        <f>'[1]1.8'!CQ49</f>
        <v>-38</v>
      </c>
      <c r="CR49" s="32">
        <f>'[1]1.8'!CR49</f>
        <v>-42</v>
      </c>
      <c r="CS49" s="32">
        <f>'[1]1.8'!CS49</f>
        <v>78</v>
      </c>
      <c r="CT49" s="32">
        <f>'[1]1.8'!CT49</f>
        <v>-125</v>
      </c>
      <c r="CU49" s="32">
        <f>'[1]1.8'!CU49</f>
        <v>140</v>
      </c>
      <c r="CV49" s="32">
        <f>'[1]1.8'!CV49</f>
        <v>289</v>
      </c>
      <c r="CW49" s="32">
        <f>'[1]1.8'!CW49</f>
        <v>56</v>
      </c>
    </row>
    <row r="50" spans="1:101" s="19" customFormat="1" ht="22.8" x14ac:dyDescent="0.25">
      <c r="A50" s="78" t="s">
        <v>25</v>
      </c>
      <c r="B50" s="126" t="s">
        <v>143</v>
      </c>
      <c r="C50" s="32">
        <v>0</v>
      </c>
      <c r="D50" s="32">
        <v>0</v>
      </c>
      <c r="E50" s="32">
        <v>0</v>
      </c>
      <c r="F50" s="32">
        <v>0</v>
      </c>
      <c r="G50" s="32">
        <v>0</v>
      </c>
      <c r="H50" s="32">
        <v>0</v>
      </c>
      <c r="I50" s="32">
        <v>0</v>
      </c>
      <c r="J50" s="32">
        <v>0</v>
      </c>
      <c r="K50" s="32">
        <v>0</v>
      </c>
      <c r="L50" s="32">
        <v>0</v>
      </c>
      <c r="M50" s="32">
        <v>0</v>
      </c>
      <c r="N50" s="32">
        <v>0</v>
      </c>
      <c r="O50" s="32">
        <v>0</v>
      </c>
      <c r="P50" s="32">
        <v>0</v>
      </c>
      <c r="Q50" s="32">
        <v>0</v>
      </c>
      <c r="R50" s="32">
        <v>0</v>
      </c>
      <c r="S50" s="32">
        <v>0</v>
      </c>
      <c r="T50" s="32">
        <v>0</v>
      </c>
      <c r="U50" s="32">
        <v>0</v>
      </c>
      <c r="V50" s="32">
        <v>0</v>
      </c>
      <c r="W50" s="32">
        <v>0</v>
      </c>
      <c r="X50" s="32">
        <v>0</v>
      </c>
      <c r="Y50" s="32">
        <v>0</v>
      </c>
      <c r="Z50" s="32">
        <v>0</v>
      </c>
      <c r="AA50" s="32">
        <v>0</v>
      </c>
      <c r="AB50" s="32">
        <v>0</v>
      </c>
      <c r="AC50" s="32">
        <v>0</v>
      </c>
      <c r="AD50" s="32">
        <v>0</v>
      </c>
      <c r="AE50" s="32">
        <v>0</v>
      </c>
      <c r="AF50" s="32">
        <v>0</v>
      </c>
      <c r="AG50" s="32">
        <v>0</v>
      </c>
      <c r="AH50" s="32">
        <v>0</v>
      </c>
      <c r="AI50" s="32">
        <v>0</v>
      </c>
      <c r="AJ50" s="32">
        <v>0</v>
      </c>
      <c r="AK50" s="32">
        <v>0</v>
      </c>
      <c r="AL50" s="32">
        <v>0</v>
      </c>
      <c r="AM50" s="32">
        <v>0</v>
      </c>
      <c r="AN50" s="32">
        <v>0</v>
      </c>
      <c r="AO50" s="32">
        <v>0</v>
      </c>
      <c r="AP50" s="32">
        <v>0</v>
      </c>
      <c r="AQ50" s="32">
        <v>0</v>
      </c>
      <c r="AR50" s="32">
        <v>0</v>
      </c>
      <c r="AS50" s="32">
        <v>0</v>
      </c>
      <c r="AT50" s="32">
        <v>0</v>
      </c>
      <c r="AU50" s="32">
        <v>0</v>
      </c>
      <c r="AV50" s="32">
        <v>0</v>
      </c>
      <c r="AW50" s="32">
        <v>0</v>
      </c>
      <c r="AX50" s="32">
        <v>0</v>
      </c>
      <c r="AY50" s="32">
        <v>0</v>
      </c>
      <c r="AZ50" s="32">
        <v>0</v>
      </c>
      <c r="BA50" s="32">
        <v>0</v>
      </c>
      <c r="BB50" s="32">
        <v>0</v>
      </c>
      <c r="BC50" s="32">
        <v>0</v>
      </c>
      <c r="BD50" s="32">
        <v>0</v>
      </c>
      <c r="BE50" s="32">
        <v>0</v>
      </c>
      <c r="BF50" s="32">
        <v>0</v>
      </c>
      <c r="BG50" s="32">
        <f>'[3]1.9'!C39</f>
        <v>0</v>
      </c>
      <c r="BH50" s="32">
        <f>'[3]1.9'!D39</f>
        <v>0</v>
      </c>
      <c r="BI50" s="32">
        <f>'[3]1.9'!E39</f>
        <v>0</v>
      </c>
      <c r="BJ50" s="32">
        <f>'[3]1.9'!F39</f>
        <v>0</v>
      </c>
      <c r="BK50" s="32">
        <f>'[3]1.9'!G39</f>
        <v>0</v>
      </c>
      <c r="BL50" s="32">
        <f>'[3]1.9'!H39</f>
        <v>0</v>
      </c>
      <c r="BM50" s="32">
        <f>'[3]1.9'!I39</f>
        <v>0</v>
      </c>
      <c r="BN50" s="32">
        <f>'[3]1.9'!J39</f>
        <v>0</v>
      </c>
      <c r="BO50" s="32">
        <f>'[3]1.9'!K39</f>
        <v>0</v>
      </c>
      <c r="BP50" s="32">
        <f>'[3]1.9'!L39</f>
        <v>0</v>
      </c>
      <c r="BQ50" s="32">
        <f>'[3]1.9'!M39</f>
        <v>0</v>
      </c>
      <c r="BR50" s="32">
        <f>'[3]1.9'!N39</f>
        <v>0</v>
      </c>
      <c r="BS50" s="32">
        <f>'[3]1.9'!O39</f>
        <v>0</v>
      </c>
      <c r="BT50" s="32">
        <f>'[3]1.9'!P39</f>
        <v>0</v>
      </c>
      <c r="BU50" s="32">
        <f>'[3]1.9'!Q39</f>
        <v>0</v>
      </c>
      <c r="BV50" s="32">
        <f>'[3]1.9'!R39</f>
        <v>0</v>
      </c>
      <c r="BW50" s="32">
        <f>'[3]1.9'!S39</f>
        <v>0</v>
      </c>
      <c r="BX50" s="32">
        <f>'[3]1.9'!T39</f>
        <v>0</v>
      </c>
      <c r="BY50" s="32">
        <f>'[3]1.9'!U39</f>
        <v>0</v>
      </c>
      <c r="BZ50" s="32">
        <f>'[3]1.9'!V39</f>
        <v>0</v>
      </c>
      <c r="CA50" s="32">
        <f>'[1]1.8'!CA50</f>
        <v>0</v>
      </c>
      <c r="CB50" s="32">
        <f>'[1]1.8'!CB50</f>
        <v>0</v>
      </c>
      <c r="CC50" s="32">
        <f>'[1]1.8'!CC50</f>
        <v>0</v>
      </c>
      <c r="CD50" s="32">
        <f>'[1]1.8'!CD50</f>
        <v>0</v>
      </c>
      <c r="CE50" s="32">
        <f>'[1]1.8'!CE50</f>
        <v>0</v>
      </c>
      <c r="CF50" s="32">
        <f>'[1]1.8'!CF50</f>
        <v>0</v>
      </c>
      <c r="CG50" s="32">
        <f>'[1]1.8'!CG50</f>
        <v>0</v>
      </c>
      <c r="CH50" s="32">
        <f>'[1]1.8'!CH50</f>
        <v>0</v>
      </c>
      <c r="CI50" s="32">
        <f>'[1]1.8'!CI50</f>
        <v>0</v>
      </c>
      <c r="CJ50" s="32">
        <f>'[1]1.8'!CJ50</f>
        <v>0</v>
      </c>
      <c r="CK50" s="32">
        <f>'[1]1.8'!CK50</f>
        <v>0</v>
      </c>
      <c r="CL50" s="32">
        <f>'[1]1.8'!CL50</f>
        <v>0</v>
      </c>
      <c r="CM50" s="32">
        <f>'[1]1.8'!CM50</f>
        <v>0</v>
      </c>
      <c r="CN50" s="32">
        <f>'[1]1.8'!CN50</f>
        <v>0</v>
      </c>
      <c r="CO50" s="32">
        <f>'[1]1.8'!CO50</f>
        <v>0</v>
      </c>
      <c r="CP50" s="32">
        <f>'[1]1.8'!CP50</f>
        <v>0</v>
      </c>
      <c r="CQ50" s="32">
        <f>'[1]1.8'!CQ50</f>
        <v>0</v>
      </c>
      <c r="CR50" s="32">
        <f>'[1]1.8'!CR50</f>
        <v>0</v>
      </c>
      <c r="CS50" s="32">
        <f>'[1]1.8'!CS50</f>
        <v>0</v>
      </c>
      <c r="CT50" s="32">
        <f>'[1]1.8'!CT50</f>
        <v>0</v>
      </c>
      <c r="CU50" s="32">
        <f>'[1]1.8'!CU50</f>
        <v>92</v>
      </c>
      <c r="CV50" s="32">
        <f>'[1]1.8'!CV50</f>
        <v>170</v>
      </c>
      <c r="CW50" s="32">
        <f>'[1]1.8'!CW50</f>
        <v>56</v>
      </c>
    </row>
    <row r="51" spans="1:101" s="19" customFormat="1" x14ac:dyDescent="0.25">
      <c r="A51" s="78"/>
      <c r="B51" s="39" t="s">
        <v>241</v>
      </c>
      <c r="C51" s="32">
        <v>0</v>
      </c>
      <c r="D51" s="32">
        <v>0</v>
      </c>
      <c r="E51" s="32">
        <v>0</v>
      </c>
      <c r="F51" s="32">
        <v>0</v>
      </c>
      <c r="G51" s="32">
        <v>0</v>
      </c>
      <c r="H51" s="32">
        <v>0</v>
      </c>
      <c r="I51" s="32">
        <v>0</v>
      </c>
      <c r="J51" s="32">
        <v>0</v>
      </c>
      <c r="K51" s="32">
        <v>0</v>
      </c>
      <c r="L51" s="32">
        <v>0</v>
      </c>
      <c r="M51" s="32">
        <v>0</v>
      </c>
      <c r="N51" s="32">
        <v>0</v>
      </c>
      <c r="O51" s="32">
        <v>0</v>
      </c>
      <c r="P51" s="32">
        <v>0</v>
      </c>
      <c r="Q51" s="32">
        <v>0</v>
      </c>
      <c r="R51" s="32">
        <v>0</v>
      </c>
      <c r="S51" s="32">
        <v>0</v>
      </c>
      <c r="T51" s="32">
        <v>0</v>
      </c>
      <c r="U51" s="32">
        <v>0</v>
      </c>
      <c r="V51" s="32">
        <v>0</v>
      </c>
      <c r="W51" s="32">
        <v>0</v>
      </c>
      <c r="X51" s="32">
        <v>0</v>
      </c>
      <c r="Y51" s="32">
        <v>0</v>
      </c>
      <c r="Z51" s="32">
        <v>0</v>
      </c>
      <c r="AA51" s="32">
        <v>0</v>
      </c>
      <c r="AB51" s="32">
        <v>0</v>
      </c>
      <c r="AC51" s="32">
        <v>0</v>
      </c>
      <c r="AD51" s="32">
        <v>0</v>
      </c>
      <c r="AE51" s="32">
        <v>0</v>
      </c>
      <c r="AF51" s="32">
        <v>0</v>
      </c>
      <c r="AG51" s="32">
        <v>0</v>
      </c>
      <c r="AH51" s="32">
        <v>0</v>
      </c>
      <c r="AI51" s="32">
        <v>0</v>
      </c>
      <c r="AJ51" s="32">
        <v>0</v>
      </c>
      <c r="AK51" s="32">
        <v>0</v>
      </c>
      <c r="AL51" s="32">
        <v>0</v>
      </c>
      <c r="AM51" s="32">
        <v>0</v>
      </c>
      <c r="AN51" s="32">
        <v>0</v>
      </c>
      <c r="AO51" s="32">
        <v>0</v>
      </c>
      <c r="AP51" s="32">
        <v>0</v>
      </c>
      <c r="AQ51" s="32">
        <v>0</v>
      </c>
      <c r="AR51" s="32">
        <v>0</v>
      </c>
      <c r="AS51" s="32">
        <v>0</v>
      </c>
      <c r="AT51" s="32">
        <v>0</v>
      </c>
      <c r="AU51" s="32">
        <v>0</v>
      </c>
      <c r="AV51" s="32">
        <v>0</v>
      </c>
      <c r="AW51" s="32">
        <v>0</v>
      </c>
      <c r="AX51" s="32">
        <v>0</v>
      </c>
      <c r="AY51" s="32">
        <v>0</v>
      </c>
      <c r="AZ51" s="32">
        <v>0</v>
      </c>
      <c r="BA51" s="32">
        <v>0</v>
      </c>
      <c r="BB51" s="32">
        <v>0</v>
      </c>
      <c r="BC51" s="32">
        <v>0</v>
      </c>
      <c r="BD51" s="32">
        <v>0</v>
      </c>
      <c r="BE51" s="32">
        <v>0</v>
      </c>
      <c r="BF51" s="32">
        <v>0</v>
      </c>
      <c r="BG51" s="32">
        <v>0</v>
      </c>
      <c r="BH51" s="32">
        <v>0</v>
      </c>
      <c r="BI51" s="32">
        <v>0</v>
      </c>
      <c r="BJ51" s="32">
        <v>0</v>
      </c>
      <c r="BK51" s="32">
        <v>0</v>
      </c>
      <c r="BL51" s="32">
        <v>0</v>
      </c>
      <c r="BM51" s="32">
        <v>0</v>
      </c>
      <c r="BN51" s="32">
        <v>0</v>
      </c>
      <c r="BO51" s="32">
        <v>0</v>
      </c>
      <c r="BP51" s="32">
        <v>0</v>
      </c>
      <c r="BQ51" s="32">
        <v>0</v>
      </c>
      <c r="BR51" s="32">
        <v>0</v>
      </c>
      <c r="BS51" s="32">
        <v>0</v>
      </c>
      <c r="BT51" s="32">
        <v>0</v>
      </c>
      <c r="BU51" s="32">
        <v>0</v>
      </c>
      <c r="BV51" s="32">
        <v>0</v>
      </c>
      <c r="BW51" s="32">
        <v>0</v>
      </c>
      <c r="BX51" s="32">
        <v>0</v>
      </c>
      <c r="BY51" s="32">
        <v>0</v>
      </c>
      <c r="BZ51" s="32">
        <v>0</v>
      </c>
      <c r="CA51" s="32">
        <f>'[1]1.8'!CA51</f>
        <v>-5</v>
      </c>
      <c r="CB51" s="32">
        <f>'[1]1.8'!CB51</f>
        <v>1</v>
      </c>
      <c r="CC51" s="32">
        <f>'[1]1.8'!CC51</f>
        <v>1</v>
      </c>
      <c r="CD51" s="32">
        <f>'[1]1.8'!CD51</f>
        <v>0</v>
      </c>
      <c r="CE51" s="32">
        <f>'[1]1.8'!CE51</f>
        <v>0</v>
      </c>
      <c r="CF51" s="32">
        <f>'[1]1.8'!CF51</f>
        <v>0</v>
      </c>
      <c r="CG51" s="32">
        <f>'[1]1.8'!CG51</f>
        <v>-1</v>
      </c>
      <c r="CH51" s="32">
        <f>'[1]1.8'!CH51</f>
        <v>0</v>
      </c>
      <c r="CI51" s="32">
        <f>'[1]1.8'!CI51</f>
        <v>0</v>
      </c>
      <c r="CJ51" s="32">
        <f>'[1]1.8'!CJ51</f>
        <v>-1</v>
      </c>
      <c r="CK51" s="32">
        <f>'[1]1.8'!CK51</f>
        <v>-4</v>
      </c>
      <c r="CL51" s="32">
        <f>'[1]1.8'!CL51</f>
        <v>1</v>
      </c>
      <c r="CM51" s="32">
        <f>'[1]1.8'!CM51</f>
        <v>-1</v>
      </c>
      <c r="CN51" s="32">
        <f>'[1]1.8'!CN51</f>
        <v>1</v>
      </c>
      <c r="CO51" s="32">
        <f>'[1]1.8'!CO51</f>
        <v>0</v>
      </c>
      <c r="CP51" s="32">
        <f>'[1]1.8'!CP51</f>
        <v>1</v>
      </c>
      <c r="CQ51" s="32">
        <f>'[1]1.8'!CQ51</f>
        <v>-1</v>
      </c>
      <c r="CR51" s="32">
        <f>'[1]1.8'!CR51</f>
        <v>0</v>
      </c>
      <c r="CS51" s="32">
        <f>'[1]1.8'!CS51</f>
        <v>0</v>
      </c>
      <c r="CT51" s="32">
        <f>'[1]1.8'!CT51</f>
        <v>-1</v>
      </c>
      <c r="CU51" s="32">
        <f>'[1]1.8'!CU51</f>
        <v>-1</v>
      </c>
      <c r="CV51" s="32">
        <f>'[1]1.8'!CV51</f>
        <v>1</v>
      </c>
      <c r="CW51" s="32">
        <f>'[1]1.8'!CW51</f>
        <v>-24</v>
      </c>
    </row>
    <row r="52" spans="1:101" s="19" customFormat="1" x14ac:dyDescent="0.25">
      <c r="A52" s="78"/>
      <c r="B52" s="39" t="s">
        <v>242</v>
      </c>
      <c r="C52" s="32">
        <v>0</v>
      </c>
      <c r="D52" s="32">
        <v>0</v>
      </c>
      <c r="E52" s="32">
        <v>0</v>
      </c>
      <c r="F52" s="32">
        <v>0</v>
      </c>
      <c r="G52" s="32">
        <v>0</v>
      </c>
      <c r="H52" s="32">
        <v>0</v>
      </c>
      <c r="I52" s="32">
        <v>0</v>
      </c>
      <c r="J52" s="32">
        <v>0</v>
      </c>
      <c r="K52" s="32">
        <v>0</v>
      </c>
      <c r="L52" s="32">
        <v>0</v>
      </c>
      <c r="M52" s="32">
        <v>0</v>
      </c>
      <c r="N52" s="32">
        <v>0</v>
      </c>
      <c r="O52" s="32">
        <v>0</v>
      </c>
      <c r="P52" s="32">
        <v>0</v>
      </c>
      <c r="Q52" s="32">
        <v>0</v>
      </c>
      <c r="R52" s="32">
        <v>0</v>
      </c>
      <c r="S52" s="32">
        <v>0</v>
      </c>
      <c r="T52" s="32">
        <v>0</v>
      </c>
      <c r="U52" s="32">
        <v>0</v>
      </c>
      <c r="V52" s="32">
        <v>0</v>
      </c>
      <c r="W52" s="32">
        <v>0</v>
      </c>
      <c r="X52" s="32">
        <v>0</v>
      </c>
      <c r="Y52" s="32">
        <v>0</v>
      </c>
      <c r="Z52" s="32">
        <v>0</v>
      </c>
      <c r="AA52" s="32">
        <v>0</v>
      </c>
      <c r="AB52" s="32">
        <v>0</v>
      </c>
      <c r="AC52" s="32">
        <v>0</v>
      </c>
      <c r="AD52" s="32">
        <v>0</v>
      </c>
      <c r="AE52" s="32">
        <v>0</v>
      </c>
      <c r="AF52" s="32">
        <v>0</v>
      </c>
      <c r="AG52" s="32">
        <v>0</v>
      </c>
      <c r="AH52" s="32">
        <v>0</v>
      </c>
      <c r="AI52" s="32">
        <v>0</v>
      </c>
      <c r="AJ52" s="32">
        <v>0</v>
      </c>
      <c r="AK52" s="32">
        <v>0</v>
      </c>
      <c r="AL52" s="32">
        <v>0</v>
      </c>
      <c r="AM52" s="32">
        <v>0</v>
      </c>
      <c r="AN52" s="32">
        <v>0</v>
      </c>
      <c r="AO52" s="32">
        <v>0</v>
      </c>
      <c r="AP52" s="32">
        <v>0</v>
      </c>
      <c r="AQ52" s="32">
        <v>0</v>
      </c>
      <c r="AR52" s="32">
        <v>0</v>
      </c>
      <c r="AS52" s="32">
        <v>0</v>
      </c>
      <c r="AT52" s="32">
        <v>0</v>
      </c>
      <c r="AU52" s="32">
        <v>0</v>
      </c>
      <c r="AV52" s="32">
        <v>0</v>
      </c>
      <c r="AW52" s="32">
        <v>0</v>
      </c>
      <c r="AX52" s="32">
        <v>0</v>
      </c>
      <c r="AY52" s="32">
        <v>0</v>
      </c>
      <c r="AZ52" s="32">
        <v>0</v>
      </c>
      <c r="BA52" s="32">
        <v>0</v>
      </c>
      <c r="BB52" s="32">
        <v>0</v>
      </c>
      <c r="BC52" s="32">
        <v>0</v>
      </c>
      <c r="BD52" s="32">
        <v>0</v>
      </c>
      <c r="BE52" s="32">
        <v>0</v>
      </c>
      <c r="BF52" s="32">
        <v>0</v>
      </c>
      <c r="BG52" s="32">
        <v>0</v>
      </c>
      <c r="BH52" s="32">
        <v>0</v>
      </c>
      <c r="BI52" s="32">
        <v>0</v>
      </c>
      <c r="BJ52" s="32">
        <v>0</v>
      </c>
      <c r="BK52" s="32">
        <v>0</v>
      </c>
      <c r="BL52" s="32">
        <v>0</v>
      </c>
      <c r="BM52" s="32">
        <v>0</v>
      </c>
      <c r="BN52" s="32">
        <v>0</v>
      </c>
      <c r="BO52" s="32">
        <v>0</v>
      </c>
      <c r="BP52" s="32">
        <v>0</v>
      </c>
      <c r="BQ52" s="32">
        <v>0</v>
      </c>
      <c r="BR52" s="32">
        <v>0</v>
      </c>
      <c r="BS52" s="32">
        <v>0</v>
      </c>
      <c r="BT52" s="32">
        <v>0</v>
      </c>
      <c r="BU52" s="32">
        <v>0</v>
      </c>
      <c r="BV52" s="32">
        <v>0</v>
      </c>
      <c r="BW52" s="32">
        <v>0</v>
      </c>
      <c r="BX52" s="32">
        <v>0</v>
      </c>
      <c r="BY52" s="32">
        <v>0</v>
      </c>
      <c r="BZ52" s="32">
        <v>0</v>
      </c>
      <c r="CA52" s="32">
        <f>'[1]1.8'!CA52</f>
        <v>-5</v>
      </c>
      <c r="CB52" s="32">
        <f>'[1]1.8'!CB52</f>
        <v>1</v>
      </c>
      <c r="CC52" s="32">
        <f>'[1]1.8'!CC52</f>
        <v>1</v>
      </c>
      <c r="CD52" s="32">
        <f>'[1]1.8'!CD52</f>
        <v>0</v>
      </c>
      <c r="CE52" s="32">
        <f>'[1]1.8'!CE52</f>
        <v>0</v>
      </c>
      <c r="CF52" s="32">
        <f>'[1]1.8'!CF52</f>
        <v>0</v>
      </c>
      <c r="CG52" s="32">
        <f>'[1]1.8'!CG52</f>
        <v>-1</v>
      </c>
      <c r="CH52" s="32">
        <f>'[1]1.8'!CH52</f>
        <v>0</v>
      </c>
      <c r="CI52" s="32">
        <f>'[1]1.8'!CI52</f>
        <v>0</v>
      </c>
      <c r="CJ52" s="32">
        <f>'[1]1.8'!CJ52</f>
        <v>-1</v>
      </c>
      <c r="CK52" s="32">
        <f>'[1]1.8'!CK52</f>
        <v>-4</v>
      </c>
      <c r="CL52" s="32">
        <f>'[1]1.8'!CL52</f>
        <v>1</v>
      </c>
      <c r="CM52" s="32">
        <f>'[1]1.8'!CM52</f>
        <v>-1</v>
      </c>
      <c r="CN52" s="32">
        <f>'[1]1.8'!CN52</f>
        <v>1</v>
      </c>
      <c r="CO52" s="32">
        <f>'[1]1.8'!CO52</f>
        <v>0</v>
      </c>
      <c r="CP52" s="32">
        <f>'[1]1.8'!CP52</f>
        <v>1</v>
      </c>
      <c r="CQ52" s="32">
        <f>'[1]1.8'!CQ52</f>
        <v>-1</v>
      </c>
      <c r="CR52" s="32">
        <f>'[1]1.8'!CR52</f>
        <v>0</v>
      </c>
      <c r="CS52" s="32">
        <f>'[1]1.8'!CS52</f>
        <v>0</v>
      </c>
      <c r="CT52" s="32">
        <f>'[1]1.8'!CT52</f>
        <v>-1</v>
      </c>
      <c r="CU52" s="32">
        <f>'[1]1.8'!CU52</f>
        <v>-1</v>
      </c>
      <c r="CV52" s="32">
        <f>'[1]1.8'!CV52</f>
        <v>1</v>
      </c>
      <c r="CW52" s="32">
        <f>'[1]1.8'!CW52</f>
        <v>-24</v>
      </c>
    </row>
    <row r="53" spans="1:101" s="19" customFormat="1" x14ac:dyDescent="0.25">
      <c r="A53" s="78"/>
      <c r="B53" s="39" t="s">
        <v>243</v>
      </c>
      <c r="C53" s="32">
        <v>0</v>
      </c>
      <c r="D53" s="32">
        <v>0</v>
      </c>
      <c r="E53" s="32">
        <v>0</v>
      </c>
      <c r="F53" s="32">
        <v>0</v>
      </c>
      <c r="G53" s="32">
        <v>0</v>
      </c>
      <c r="H53" s="32">
        <v>0</v>
      </c>
      <c r="I53" s="32">
        <v>0</v>
      </c>
      <c r="J53" s="32">
        <v>0</v>
      </c>
      <c r="K53" s="32">
        <v>0</v>
      </c>
      <c r="L53" s="32">
        <v>0</v>
      </c>
      <c r="M53" s="32">
        <v>0</v>
      </c>
      <c r="N53" s="32">
        <v>0</v>
      </c>
      <c r="O53" s="32">
        <v>0</v>
      </c>
      <c r="P53" s="32">
        <v>0</v>
      </c>
      <c r="Q53" s="32">
        <v>0</v>
      </c>
      <c r="R53" s="32">
        <v>0</v>
      </c>
      <c r="S53" s="32">
        <v>0</v>
      </c>
      <c r="T53" s="32">
        <v>0</v>
      </c>
      <c r="U53" s="32">
        <v>0</v>
      </c>
      <c r="V53" s="32">
        <v>0</v>
      </c>
      <c r="W53" s="32">
        <v>0</v>
      </c>
      <c r="X53" s="32">
        <v>0</v>
      </c>
      <c r="Y53" s="32">
        <v>0</v>
      </c>
      <c r="Z53" s="32">
        <v>0</v>
      </c>
      <c r="AA53" s="32">
        <v>0</v>
      </c>
      <c r="AB53" s="32">
        <v>0</v>
      </c>
      <c r="AC53" s="32">
        <v>0</v>
      </c>
      <c r="AD53" s="32">
        <v>0</v>
      </c>
      <c r="AE53" s="32">
        <v>0</v>
      </c>
      <c r="AF53" s="32">
        <v>0</v>
      </c>
      <c r="AG53" s="32">
        <v>0</v>
      </c>
      <c r="AH53" s="32">
        <v>0</v>
      </c>
      <c r="AI53" s="32">
        <v>0</v>
      </c>
      <c r="AJ53" s="32">
        <v>0</v>
      </c>
      <c r="AK53" s="32">
        <v>0</v>
      </c>
      <c r="AL53" s="32">
        <v>0</v>
      </c>
      <c r="AM53" s="32">
        <v>0</v>
      </c>
      <c r="AN53" s="32">
        <v>0</v>
      </c>
      <c r="AO53" s="32">
        <v>0</v>
      </c>
      <c r="AP53" s="32">
        <v>0</v>
      </c>
      <c r="AQ53" s="32">
        <v>0</v>
      </c>
      <c r="AR53" s="32">
        <v>0</v>
      </c>
      <c r="AS53" s="32">
        <v>0</v>
      </c>
      <c r="AT53" s="32">
        <v>0</v>
      </c>
      <c r="AU53" s="32">
        <v>0</v>
      </c>
      <c r="AV53" s="32">
        <v>0</v>
      </c>
      <c r="AW53" s="32">
        <v>0</v>
      </c>
      <c r="AX53" s="32">
        <v>0</v>
      </c>
      <c r="AY53" s="32">
        <v>0</v>
      </c>
      <c r="AZ53" s="32">
        <v>0</v>
      </c>
      <c r="BA53" s="32">
        <v>0</v>
      </c>
      <c r="BB53" s="32">
        <v>0</v>
      </c>
      <c r="BC53" s="32">
        <v>0</v>
      </c>
      <c r="BD53" s="32">
        <v>0</v>
      </c>
      <c r="BE53" s="32">
        <v>0</v>
      </c>
      <c r="BF53" s="32">
        <v>0</v>
      </c>
      <c r="BG53" s="32">
        <v>0</v>
      </c>
      <c r="BH53" s="32">
        <v>0</v>
      </c>
      <c r="BI53" s="32">
        <v>0</v>
      </c>
      <c r="BJ53" s="32">
        <v>0</v>
      </c>
      <c r="BK53" s="32">
        <v>0</v>
      </c>
      <c r="BL53" s="32">
        <v>0</v>
      </c>
      <c r="BM53" s="32">
        <v>0</v>
      </c>
      <c r="BN53" s="32">
        <v>0</v>
      </c>
      <c r="BO53" s="32">
        <v>0</v>
      </c>
      <c r="BP53" s="32">
        <v>0</v>
      </c>
      <c r="BQ53" s="32">
        <v>0</v>
      </c>
      <c r="BR53" s="32">
        <v>0</v>
      </c>
      <c r="BS53" s="32">
        <v>0</v>
      </c>
      <c r="BT53" s="32">
        <v>0</v>
      </c>
      <c r="BU53" s="32">
        <v>0</v>
      </c>
      <c r="BV53" s="32">
        <v>0</v>
      </c>
      <c r="BW53" s="32">
        <v>0</v>
      </c>
      <c r="BX53" s="32">
        <v>0</v>
      </c>
      <c r="BY53" s="32">
        <v>0</v>
      </c>
      <c r="BZ53" s="32">
        <v>0</v>
      </c>
      <c r="CA53" s="32">
        <f>'[1]1.8'!CA53</f>
        <v>0</v>
      </c>
      <c r="CB53" s="32">
        <f>'[1]1.8'!CB53</f>
        <v>0</v>
      </c>
      <c r="CC53" s="32">
        <f>'[1]1.8'!CC53</f>
        <v>0</v>
      </c>
      <c r="CD53" s="32">
        <f>'[1]1.8'!CD53</f>
        <v>0</v>
      </c>
      <c r="CE53" s="32">
        <f>'[1]1.8'!CE53</f>
        <v>0</v>
      </c>
      <c r="CF53" s="32">
        <f>'[1]1.8'!CF53</f>
        <v>0</v>
      </c>
      <c r="CG53" s="32">
        <f>'[1]1.8'!CG53</f>
        <v>0</v>
      </c>
      <c r="CH53" s="32">
        <f>'[1]1.8'!CH53</f>
        <v>0</v>
      </c>
      <c r="CI53" s="32">
        <f>'[1]1.8'!CI53</f>
        <v>0</v>
      </c>
      <c r="CJ53" s="32">
        <f>'[1]1.8'!CJ53</f>
        <v>0</v>
      </c>
      <c r="CK53" s="32">
        <f>'[1]1.8'!CK53</f>
        <v>0</v>
      </c>
      <c r="CL53" s="32">
        <f>'[1]1.8'!CL53</f>
        <v>0</v>
      </c>
      <c r="CM53" s="32">
        <f>'[1]1.8'!CM53</f>
        <v>0</v>
      </c>
      <c r="CN53" s="32">
        <f>'[1]1.8'!CN53</f>
        <v>0</v>
      </c>
      <c r="CO53" s="32">
        <f>'[1]1.8'!CO53</f>
        <v>0</v>
      </c>
      <c r="CP53" s="32">
        <f>'[1]1.8'!CP53</f>
        <v>0</v>
      </c>
      <c r="CQ53" s="32">
        <f>'[1]1.8'!CQ53</f>
        <v>0</v>
      </c>
      <c r="CR53" s="32">
        <f>'[1]1.8'!CR53</f>
        <v>0</v>
      </c>
      <c r="CS53" s="32">
        <f>'[1]1.8'!CS53</f>
        <v>0</v>
      </c>
      <c r="CT53" s="32">
        <f>'[1]1.8'!CT53</f>
        <v>0</v>
      </c>
      <c r="CU53" s="32">
        <f>'[1]1.8'!CU53</f>
        <v>0</v>
      </c>
      <c r="CV53" s="32">
        <f>'[1]1.8'!CV53</f>
        <v>0</v>
      </c>
      <c r="CW53" s="32">
        <f>'[1]1.8'!CW53</f>
        <v>0</v>
      </c>
    </row>
    <row r="54" spans="1:101" s="19" customFormat="1" x14ac:dyDescent="0.25">
      <c r="A54" s="78"/>
      <c r="B54" s="39" t="s">
        <v>244</v>
      </c>
      <c r="C54" s="32">
        <v>0</v>
      </c>
      <c r="D54" s="32">
        <v>0</v>
      </c>
      <c r="E54" s="32">
        <v>0</v>
      </c>
      <c r="F54" s="32">
        <v>0</v>
      </c>
      <c r="G54" s="32">
        <v>0</v>
      </c>
      <c r="H54" s="32">
        <v>0</v>
      </c>
      <c r="I54" s="32">
        <v>0</v>
      </c>
      <c r="J54" s="32">
        <v>0</v>
      </c>
      <c r="K54" s="32">
        <v>0</v>
      </c>
      <c r="L54" s="32">
        <v>0</v>
      </c>
      <c r="M54" s="32">
        <v>0</v>
      </c>
      <c r="N54" s="32">
        <v>0</v>
      </c>
      <c r="O54" s="32">
        <v>0</v>
      </c>
      <c r="P54" s="32">
        <v>0</v>
      </c>
      <c r="Q54" s="32">
        <v>0</v>
      </c>
      <c r="R54" s="32">
        <v>0</v>
      </c>
      <c r="S54" s="32">
        <v>0</v>
      </c>
      <c r="T54" s="32">
        <v>0</v>
      </c>
      <c r="U54" s="32">
        <v>0</v>
      </c>
      <c r="V54" s="32">
        <v>0</v>
      </c>
      <c r="W54" s="32">
        <v>0</v>
      </c>
      <c r="X54" s="32">
        <v>0</v>
      </c>
      <c r="Y54" s="32">
        <v>0</v>
      </c>
      <c r="Z54" s="32">
        <v>0</v>
      </c>
      <c r="AA54" s="32">
        <v>0</v>
      </c>
      <c r="AB54" s="32">
        <v>0</v>
      </c>
      <c r="AC54" s="32">
        <v>0</v>
      </c>
      <c r="AD54" s="32">
        <v>0</v>
      </c>
      <c r="AE54" s="32">
        <v>0</v>
      </c>
      <c r="AF54" s="32">
        <v>0</v>
      </c>
      <c r="AG54" s="32">
        <v>0</v>
      </c>
      <c r="AH54" s="32">
        <v>0</v>
      </c>
      <c r="AI54" s="32">
        <v>0</v>
      </c>
      <c r="AJ54" s="32">
        <v>0</v>
      </c>
      <c r="AK54" s="32">
        <v>0</v>
      </c>
      <c r="AL54" s="32">
        <v>0</v>
      </c>
      <c r="AM54" s="32">
        <v>0</v>
      </c>
      <c r="AN54" s="32">
        <v>0</v>
      </c>
      <c r="AO54" s="32">
        <v>0</v>
      </c>
      <c r="AP54" s="32">
        <v>0</v>
      </c>
      <c r="AQ54" s="32">
        <v>0</v>
      </c>
      <c r="AR54" s="32">
        <v>0</v>
      </c>
      <c r="AS54" s="32">
        <v>0</v>
      </c>
      <c r="AT54" s="32">
        <v>0</v>
      </c>
      <c r="AU54" s="32">
        <v>0</v>
      </c>
      <c r="AV54" s="32">
        <v>0</v>
      </c>
      <c r="AW54" s="32">
        <v>0</v>
      </c>
      <c r="AX54" s="32">
        <v>0</v>
      </c>
      <c r="AY54" s="32">
        <v>0</v>
      </c>
      <c r="AZ54" s="32">
        <v>0</v>
      </c>
      <c r="BA54" s="32">
        <v>0</v>
      </c>
      <c r="BB54" s="32">
        <v>0</v>
      </c>
      <c r="BC54" s="32">
        <v>0</v>
      </c>
      <c r="BD54" s="32">
        <v>0</v>
      </c>
      <c r="BE54" s="32">
        <v>0</v>
      </c>
      <c r="BF54" s="32">
        <v>0</v>
      </c>
      <c r="BG54" s="32">
        <v>0</v>
      </c>
      <c r="BH54" s="32">
        <v>0</v>
      </c>
      <c r="BI54" s="32">
        <v>0</v>
      </c>
      <c r="BJ54" s="32">
        <v>0</v>
      </c>
      <c r="BK54" s="32">
        <v>0</v>
      </c>
      <c r="BL54" s="32">
        <v>0</v>
      </c>
      <c r="BM54" s="32">
        <v>0</v>
      </c>
      <c r="BN54" s="32">
        <v>0</v>
      </c>
      <c r="BO54" s="32">
        <v>0</v>
      </c>
      <c r="BP54" s="32">
        <v>0</v>
      </c>
      <c r="BQ54" s="32">
        <v>0</v>
      </c>
      <c r="BR54" s="32">
        <v>0</v>
      </c>
      <c r="BS54" s="32">
        <v>0</v>
      </c>
      <c r="BT54" s="32">
        <v>0</v>
      </c>
      <c r="BU54" s="32">
        <v>0</v>
      </c>
      <c r="BV54" s="32">
        <v>0</v>
      </c>
      <c r="BW54" s="32">
        <v>0</v>
      </c>
      <c r="BX54" s="32">
        <v>0</v>
      </c>
      <c r="BY54" s="32">
        <v>0</v>
      </c>
      <c r="BZ54" s="32">
        <v>0</v>
      </c>
      <c r="CA54" s="32">
        <f>'[1]1.8'!CA54</f>
        <v>-124</v>
      </c>
      <c r="CB54" s="32">
        <f>'[1]1.8'!CB54</f>
        <v>103</v>
      </c>
      <c r="CC54" s="32">
        <f>'[1]1.8'!CC54</f>
        <v>61</v>
      </c>
      <c r="CD54" s="32">
        <f>'[1]1.8'!CD54</f>
        <v>141</v>
      </c>
      <c r="CE54" s="32">
        <f>'[1]1.8'!CE54</f>
        <v>4</v>
      </c>
      <c r="CF54" s="32">
        <f>'[1]1.8'!CF54</f>
        <v>124</v>
      </c>
      <c r="CG54" s="32">
        <f>'[1]1.8'!CG54</f>
        <v>57</v>
      </c>
      <c r="CH54" s="32">
        <f>'[1]1.8'!CH54</f>
        <v>80</v>
      </c>
      <c r="CI54" s="32">
        <f>'[1]1.8'!CI54</f>
        <v>-788</v>
      </c>
      <c r="CJ54" s="32">
        <f>'[1]1.8'!CJ54</f>
        <v>-118</v>
      </c>
      <c r="CK54" s="32">
        <f>'[1]1.8'!CK54</f>
        <v>-94</v>
      </c>
      <c r="CL54" s="32">
        <f>'[1]1.8'!CL54</f>
        <v>170</v>
      </c>
      <c r="CM54" s="32">
        <f>'[1]1.8'!CM54</f>
        <v>280</v>
      </c>
      <c r="CN54" s="32">
        <f>'[1]1.8'!CN54</f>
        <v>119</v>
      </c>
      <c r="CO54" s="32">
        <f>'[1]1.8'!CO54</f>
        <v>115</v>
      </c>
      <c r="CP54" s="32">
        <f>'[1]1.8'!CP54</f>
        <v>235</v>
      </c>
      <c r="CQ54" s="32">
        <f>'[1]1.8'!CQ54</f>
        <v>-67</v>
      </c>
      <c r="CR54" s="32">
        <f>'[1]1.8'!CR54</f>
        <v>22</v>
      </c>
      <c r="CS54" s="32">
        <f>'[1]1.8'!CS54</f>
        <v>158</v>
      </c>
      <c r="CT54" s="32">
        <f>'[1]1.8'!CT54</f>
        <v>-10</v>
      </c>
      <c r="CU54" s="32">
        <f>'[1]1.8'!CU54</f>
        <v>141</v>
      </c>
      <c r="CV54" s="32">
        <f>'[1]1.8'!CV54</f>
        <v>288</v>
      </c>
      <c r="CW54" s="32">
        <f>'[1]1.8'!CW54</f>
        <v>80</v>
      </c>
    </row>
    <row r="55" spans="1:101" s="19" customFormat="1" x14ac:dyDescent="0.25">
      <c r="A55" s="78"/>
      <c r="B55" s="39" t="s">
        <v>242</v>
      </c>
      <c r="C55" s="32">
        <v>0</v>
      </c>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v>0</v>
      </c>
      <c r="AA55" s="32">
        <v>0</v>
      </c>
      <c r="AB55" s="32">
        <v>0</v>
      </c>
      <c r="AC55" s="32">
        <v>0</v>
      </c>
      <c r="AD55" s="32">
        <v>0</v>
      </c>
      <c r="AE55" s="32">
        <v>0</v>
      </c>
      <c r="AF55" s="32">
        <v>0</v>
      </c>
      <c r="AG55" s="32">
        <v>0</v>
      </c>
      <c r="AH55" s="32">
        <v>0</v>
      </c>
      <c r="AI55" s="32">
        <v>0</v>
      </c>
      <c r="AJ55" s="32">
        <v>0</v>
      </c>
      <c r="AK55" s="32">
        <v>0</v>
      </c>
      <c r="AL55" s="32">
        <v>0</v>
      </c>
      <c r="AM55" s="32">
        <v>0</v>
      </c>
      <c r="AN55" s="32">
        <v>0</v>
      </c>
      <c r="AO55" s="32">
        <v>0</v>
      </c>
      <c r="AP55" s="32">
        <v>0</v>
      </c>
      <c r="AQ55" s="32">
        <v>0</v>
      </c>
      <c r="AR55" s="32">
        <v>0</v>
      </c>
      <c r="AS55" s="32">
        <v>0</v>
      </c>
      <c r="AT55" s="32">
        <v>0</v>
      </c>
      <c r="AU55" s="32">
        <v>0</v>
      </c>
      <c r="AV55" s="32">
        <v>0</v>
      </c>
      <c r="AW55" s="32">
        <v>0</v>
      </c>
      <c r="AX55" s="32">
        <v>0</v>
      </c>
      <c r="AY55" s="32">
        <v>0</v>
      </c>
      <c r="AZ55" s="32">
        <v>0</v>
      </c>
      <c r="BA55" s="32">
        <v>0</v>
      </c>
      <c r="BB55" s="32">
        <v>0</v>
      </c>
      <c r="BC55" s="32">
        <v>0</v>
      </c>
      <c r="BD55" s="32">
        <v>0</v>
      </c>
      <c r="BE55" s="32">
        <v>0</v>
      </c>
      <c r="BF55" s="32">
        <v>0</v>
      </c>
      <c r="BG55" s="32">
        <v>0</v>
      </c>
      <c r="BH55" s="32">
        <v>0</v>
      </c>
      <c r="BI55" s="32">
        <v>0</v>
      </c>
      <c r="BJ55" s="32">
        <v>0</v>
      </c>
      <c r="BK55" s="32">
        <v>0</v>
      </c>
      <c r="BL55" s="32">
        <v>0</v>
      </c>
      <c r="BM55" s="32">
        <v>0</v>
      </c>
      <c r="BN55" s="32">
        <v>0</v>
      </c>
      <c r="BO55" s="32">
        <v>0</v>
      </c>
      <c r="BP55" s="32">
        <v>0</v>
      </c>
      <c r="BQ55" s="32">
        <v>0</v>
      </c>
      <c r="BR55" s="32">
        <v>0</v>
      </c>
      <c r="BS55" s="32">
        <v>0</v>
      </c>
      <c r="BT55" s="32">
        <v>0</v>
      </c>
      <c r="BU55" s="32">
        <v>0</v>
      </c>
      <c r="BV55" s="32">
        <v>0</v>
      </c>
      <c r="BW55" s="32">
        <v>0</v>
      </c>
      <c r="BX55" s="32">
        <v>0</v>
      </c>
      <c r="BY55" s="32">
        <v>0</v>
      </c>
      <c r="BZ55" s="32">
        <v>0</v>
      </c>
      <c r="CA55" s="32">
        <f>'[1]1.8'!CA55</f>
        <v>-124</v>
      </c>
      <c r="CB55" s="32">
        <f>'[1]1.8'!CB55</f>
        <v>103</v>
      </c>
      <c r="CC55" s="32">
        <f>'[1]1.8'!CC55</f>
        <v>61</v>
      </c>
      <c r="CD55" s="32">
        <f>'[1]1.8'!CD55</f>
        <v>141</v>
      </c>
      <c r="CE55" s="32">
        <f>'[1]1.8'!CE55</f>
        <v>4</v>
      </c>
      <c r="CF55" s="32">
        <f>'[1]1.8'!CF55</f>
        <v>124</v>
      </c>
      <c r="CG55" s="32">
        <f>'[1]1.8'!CG55</f>
        <v>57</v>
      </c>
      <c r="CH55" s="32">
        <f>'[1]1.8'!CH55</f>
        <v>80</v>
      </c>
      <c r="CI55" s="32">
        <f>'[1]1.8'!CI55</f>
        <v>-788</v>
      </c>
      <c r="CJ55" s="32">
        <f>'[1]1.8'!CJ55</f>
        <v>-118</v>
      </c>
      <c r="CK55" s="32">
        <f>'[1]1.8'!CK55</f>
        <v>-94</v>
      </c>
      <c r="CL55" s="32">
        <f>'[1]1.8'!CL55</f>
        <v>170</v>
      </c>
      <c r="CM55" s="32">
        <f>'[1]1.8'!CM55</f>
        <v>280</v>
      </c>
      <c r="CN55" s="32">
        <f>'[1]1.8'!CN55</f>
        <v>119</v>
      </c>
      <c r="CO55" s="32">
        <f>'[1]1.8'!CO55</f>
        <v>115</v>
      </c>
      <c r="CP55" s="32">
        <f>'[1]1.8'!CP55</f>
        <v>235</v>
      </c>
      <c r="CQ55" s="32">
        <f>'[1]1.8'!CQ55</f>
        <v>-67</v>
      </c>
      <c r="CR55" s="32">
        <f>'[1]1.8'!CR55</f>
        <v>22</v>
      </c>
      <c r="CS55" s="32">
        <f>'[1]1.8'!CS55</f>
        <v>158</v>
      </c>
      <c r="CT55" s="32">
        <f>'[1]1.8'!CT55</f>
        <v>-10</v>
      </c>
      <c r="CU55" s="32">
        <f>'[1]1.8'!CU55</f>
        <v>141</v>
      </c>
      <c r="CV55" s="32">
        <f>'[1]1.8'!CV55</f>
        <v>288</v>
      </c>
      <c r="CW55" s="32">
        <f>'[1]1.8'!CW55</f>
        <v>80</v>
      </c>
    </row>
    <row r="56" spans="1:101" s="19" customFormat="1" x14ac:dyDescent="0.25">
      <c r="A56" s="78"/>
      <c r="B56" s="39" t="s">
        <v>243</v>
      </c>
      <c r="C56" s="32">
        <v>0</v>
      </c>
      <c r="D56" s="32">
        <v>0</v>
      </c>
      <c r="E56" s="32">
        <v>0</v>
      </c>
      <c r="F56" s="32">
        <v>0</v>
      </c>
      <c r="G56" s="32">
        <v>0</v>
      </c>
      <c r="H56" s="32">
        <v>0</v>
      </c>
      <c r="I56" s="32">
        <v>0</v>
      </c>
      <c r="J56" s="32">
        <v>0</v>
      </c>
      <c r="K56" s="32">
        <v>0</v>
      </c>
      <c r="L56" s="32">
        <v>0</v>
      </c>
      <c r="M56" s="32">
        <v>0</v>
      </c>
      <c r="N56" s="32">
        <v>0</v>
      </c>
      <c r="O56" s="32">
        <v>0</v>
      </c>
      <c r="P56" s="32">
        <v>0</v>
      </c>
      <c r="Q56" s="32">
        <v>0</v>
      </c>
      <c r="R56" s="32">
        <v>0</v>
      </c>
      <c r="S56" s="32">
        <v>0</v>
      </c>
      <c r="T56" s="32">
        <v>0</v>
      </c>
      <c r="U56" s="32">
        <v>0</v>
      </c>
      <c r="V56" s="32">
        <v>0</v>
      </c>
      <c r="W56" s="32">
        <v>0</v>
      </c>
      <c r="X56" s="32">
        <v>0</v>
      </c>
      <c r="Y56" s="32">
        <v>0</v>
      </c>
      <c r="Z56" s="32">
        <v>0</v>
      </c>
      <c r="AA56" s="32">
        <v>0</v>
      </c>
      <c r="AB56" s="32">
        <v>0</v>
      </c>
      <c r="AC56" s="32">
        <v>0</v>
      </c>
      <c r="AD56" s="32">
        <v>0</v>
      </c>
      <c r="AE56" s="32">
        <v>0</v>
      </c>
      <c r="AF56" s="32">
        <v>0</v>
      </c>
      <c r="AG56" s="32">
        <v>0</v>
      </c>
      <c r="AH56" s="32">
        <v>0</v>
      </c>
      <c r="AI56" s="32">
        <v>0</v>
      </c>
      <c r="AJ56" s="32">
        <v>0</v>
      </c>
      <c r="AK56" s="32">
        <v>0</v>
      </c>
      <c r="AL56" s="32">
        <v>0</v>
      </c>
      <c r="AM56" s="32">
        <v>0</v>
      </c>
      <c r="AN56" s="32">
        <v>0</v>
      </c>
      <c r="AO56" s="32">
        <v>0</v>
      </c>
      <c r="AP56" s="32">
        <v>0</v>
      </c>
      <c r="AQ56" s="32">
        <v>0</v>
      </c>
      <c r="AR56" s="32">
        <v>0</v>
      </c>
      <c r="AS56" s="32">
        <v>0</v>
      </c>
      <c r="AT56" s="32">
        <v>0</v>
      </c>
      <c r="AU56" s="32">
        <v>0</v>
      </c>
      <c r="AV56" s="32">
        <v>0</v>
      </c>
      <c r="AW56" s="32">
        <v>0</v>
      </c>
      <c r="AX56" s="32">
        <v>0</v>
      </c>
      <c r="AY56" s="32">
        <v>0</v>
      </c>
      <c r="AZ56" s="32">
        <v>0</v>
      </c>
      <c r="BA56" s="32">
        <v>0</v>
      </c>
      <c r="BB56" s="32">
        <v>0</v>
      </c>
      <c r="BC56" s="32">
        <v>0</v>
      </c>
      <c r="BD56" s="32">
        <v>0</v>
      </c>
      <c r="BE56" s="32">
        <v>0</v>
      </c>
      <c r="BF56" s="32">
        <v>0</v>
      </c>
      <c r="BG56" s="32">
        <v>0</v>
      </c>
      <c r="BH56" s="32">
        <v>0</v>
      </c>
      <c r="BI56" s="32">
        <v>0</v>
      </c>
      <c r="BJ56" s="32">
        <v>0</v>
      </c>
      <c r="BK56" s="32">
        <v>0</v>
      </c>
      <c r="BL56" s="32">
        <v>0</v>
      </c>
      <c r="BM56" s="32">
        <v>0</v>
      </c>
      <c r="BN56" s="32">
        <v>0</v>
      </c>
      <c r="BO56" s="32">
        <v>0</v>
      </c>
      <c r="BP56" s="32">
        <v>0</v>
      </c>
      <c r="BQ56" s="32">
        <v>0</v>
      </c>
      <c r="BR56" s="32">
        <v>0</v>
      </c>
      <c r="BS56" s="32">
        <v>0</v>
      </c>
      <c r="BT56" s="32">
        <v>0</v>
      </c>
      <c r="BU56" s="32">
        <v>0</v>
      </c>
      <c r="BV56" s="32">
        <v>0</v>
      </c>
      <c r="BW56" s="32">
        <v>0</v>
      </c>
      <c r="BX56" s="32">
        <v>0</v>
      </c>
      <c r="BY56" s="32">
        <v>0</v>
      </c>
      <c r="BZ56" s="32">
        <v>0</v>
      </c>
      <c r="CA56" s="32">
        <f>'[1]1.8'!CA56</f>
        <v>0</v>
      </c>
      <c r="CB56" s="32">
        <f>'[1]1.8'!CB56</f>
        <v>0</v>
      </c>
      <c r="CC56" s="32">
        <f>'[1]1.8'!CC56</f>
        <v>0</v>
      </c>
      <c r="CD56" s="32">
        <f>'[1]1.8'!CD56</f>
        <v>0</v>
      </c>
      <c r="CE56" s="32">
        <f>'[1]1.8'!CE56</f>
        <v>0</v>
      </c>
      <c r="CF56" s="32">
        <f>'[1]1.8'!CF56</f>
        <v>0</v>
      </c>
      <c r="CG56" s="32">
        <f>'[1]1.8'!CG56</f>
        <v>0</v>
      </c>
      <c r="CH56" s="32">
        <f>'[1]1.8'!CH56</f>
        <v>0</v>
      </c>
      <c r="CI56" s="32">
        <f>'[1]1.8'!CI56</f>
        <v>0</v>
      </c>
      <c r="CJ56" s="32">
        <f>'[1]1.8'!CJ56</f>
        <v>0</v>
      </c>
      <c r="CK56" s="32">
        <f>'[1]1.8'!CK56</f>
        <v>0</v>
      </c>
      <c r="CL56" s="32">
        <f>'[1]1.8'!CL56</f>
        <v>0</v>
      </c>
      <c r="CM56" s="32">
        <f>'[1]1.8'!CM56</f>
        <v>0</v>
      </c>
      <c r="CN56" s="32">
        <f>'[1]1.8'!CN56</f>
        <v>0</v>
      </c>
      <c r="CO56" s="32">
        <f>'[1]1.8'!CO56</f>
        <v>0</v>
      </c>
      <c r="CP56" s="32">
        <f>'[1]1.8'!CP56</f>
        <v>0</v>
      </c>
      <c r="CQ56" s="32">
        <f>'[1]1.8'!CQ56</f>
        <v>0</v>
      </c>
      <c r="CR56" s="32">
        <f>'[1]1.8'!CR56</f>
        <v>0</v>
      </c>
      <c r="CS56" s="32">
        <f>'[1]1.8'!CS56</f>
        <v>0</v>
      </c>
      <c r="CT56" s="32">
        <f>'[1]1.8'!CT56</f>
        <v>0</v>
      </c>
      <c r="CU56" s="32">
        <f>'[1]1.8'!CU56</f>
        <v>0</v>
      </c>
      <c r="CV56" s="32">
        <f>'[1]1.8'!CV56</f>
        <v>0</v>
      </c>
      <c r="CW56" s="32">
        <f>'[1]1.8'!CW56</f>
        <v>0</v>
      </c>
    </row>
    <row r="57" spans="1:101" s="15" customFormat="1" ht="13.8" x14ac:dyDescent="0.25">
      <c r="A57" s="10">
        <v>4.3</v>
      </c>
      <c r="B57" s="88" t="s">
        <v>94</v>
      </c>
      <c r="C57" s="32">
        <v>-1</v>
      </c>
      <c r="D57" s="32">
        <v>0</v>
      </c>
      <c r="E57" s="32">
        <v>0</v>
      </c>
      <c r="F57" s="32">
        <v>0</v>
      </c>
      <c r="G57" s="32">
        <v>0</v>
      </c>
      <c r="H57" s="32">
        <v>1</v>
      </c>
      <c r="I57" s="32">
        <v>0</v>
      </c>
      <c r="J57" s="32">
        <v>0</v>
      </c>
      <c r="K57" s="32">
        <v>0</v>
      </c>
      <c r="L57" s="32">
        <v>3</v>
      </c>
      <c r="M57" s="32">
        <v>0</v>
      </c>
      <c r="N57" s="32">
        <v>0</v>
      </c>
      <c r="O57" s="32">
        <v>-1</v>
      </c>
      <c r="P57" s="32">
        <v>0</v>
      </c>
      <c r="Q57" s="32">
        <v>1</v>
      </c>
      <c r="R57" s="32">
        <v>4</v>
      </c>
      <c r="S57" s="32">
        <v>1</v>
      </c>
      <c r="T57" s="32">
        <v>1</v>
      </c>
      <c r="U57" s="32">
        <v>0</v>
      </c>
      <c r="V57" s="32">
        <v>1</v>
      </c>
      <c r="W57" s="32">
        <v>1</v>
      </c>
      <c r="X57" s="32">
        <v>13</v>
      </c>
      <c r="Y57" s="32">
        <v>0</v>
      </c>
      <c r="Z57" s="32">
        <v>14</v>
      </c>
      <c r="AA57" s="32">
        <v>0</v>
      </c>
      <c r="AB57" s="32">
        <v>0</v>
      </c>
      <c r="AC57" s="32">
        <v>1</v>
      </c>
      <c r="AD57" s="32">
        <v>1</v>
      </c>
      <c r="AE57" s="32">
        <v>2</v>
      </c>
      <c r="AF57" s="32">
        <v>2</v>
      </c>
      <c r="AG57" s="32">
        <v>-9</v>
      </c>
      <c r="AH57" s="32">
        <v>-16</v>
      </c>
      <c r="AI57" s="32">
        <v>-6</v>
      </c>
      <c r="AJ57" s="32">
        <v>6</v>
      </c>
      <c r="AK57" s="32">
        <v>4</v>
      </c>
      <c r="AL57" s="32">
        <v>-2</v>
      </c>
      <c r="AM57" s="32">
        <v>-5</v>
      </c>
      <c r="AN57" s="32">
        <v>-6</v>
      </c>
      <c r="AO57" s="32">
        <v>6</v>
      </c>
      <c r="AP57" s="32">
        <v>0</v>
      </c>
      <c r="AQ57" s="32">
        <v>3</v>
      </c>
      <c r="AR57" s="32">
        <v>2</v>
      </c>
      <c r="AS57" s="32">
        <v>-3</v>
      </c>
      <c r="AT57" s="32">
        <v>0</v>
      </c>
      <c r="AU57" s="32">
        <v>1</v>
      </c>
      <c r="AV57" s="32">
        <v>-2</v>
      </c>
      <c r="AW57" s="32">
        <v>1</v>
      </c>
      <c r="AX57" s="32">
        <v>1</v>
      </c>
      <c r="AY57" s="32">
        <v>-1</v>
      </c>
      <c r="AZ57" s="32">
        <v>0</v>
      </c>
      <c r="BA57" s="32">
        <v>-1</v>
      </c>
      <c r="BB57" s="32">
        <v>1</v>
      </c>
      <c r="BC57" s="32">
        <v>-6</v>
      </c>
      <c r="BD57" s="32">
        <v>-2</v>
      </c>
      <c r="BE57" s="32">
        <v>-2</v>
      </c>
      <c r="BF57" s="32">
        <v>1473</v>
      </c>
      <c r="BG57" s="32">
        <f>BG58</f>
        <v>-170</v>
      </c>
      <c r="BH57" s="32">
        <f t="shared" ref="BH57:BZ57" si="16">BH58</f>
        <v>7</v>
      </c>
      <c r="BI57" s="32">
        <f t="shared" si="16"/>
        <v>-64</v>
      </c>
      <c r="BJ57" s="32">
        <f t="shared" si="16"/>
        <v>-185</v>
      </c>
      <c r="BK57" s="32">
        <f t="shared" si="16"/>
        <v>-280</v>
      </c>
      <c r="BL57" s="32">
        <f t="shared" si="16"/>
        <v>-3</v>
      </c>
      <c r="BM57" s="32">
        <f t="shared" si="16"/>
        <v>0</v>
      </c>
      <c r="BN57" s="32">
        <f t="shared" si="16"/>
        <v>-79</v>
      </c>
      <c r="BO57" s="32">
        <f t="shared" si="16"/>
        <v>464</v>
      </c>
      <c r="BP57" s="32">
        <f t="shared" si="16"/>
        <v>14</v>
      </c>
      <c r="BQ57" s="32">
        <f t="shared" si="16"/>
        <v>10</v>
      </c>
      <c r="BR57" s="32">
        <f t="shared" si="16"/>
        <v>-51</v>
      </c>
      <c r="BS57" s="32">
        <f t="shared" si="16"/>
        <v>233</v>
      </c>
      <c r="BT57" s="32">
        <f t="shared" si="16"/>
        <v>2</v>
      </c>
      <c r="BU57" s="32">
        <f t="shared" si="16"/>
        <v>16</v>
      </c>
      <c r="BV57" s="32">
        <f t="shared" si="16"/>
        <v>-6</v>
      </c>
      <c r="BW57" s="32">
        <f t="shared" si="16"/>
        <v>9</v>
      </c>
      <c r="BX57" s="32">
        <f t="shared" si="16"/>
        <v>25</v>
      </c>
      <c r="BY57" s="32">
        <f t="shared" si="16"/>
        <v>4</v>
      </c>
      <c r="BZ57" s="32">
        <f t="shared" si="16"/>
        <v>25</v>
      </c>
      <c r="CA57" s="32">
        <f>'[1]1.8'!CA57</f>
        <v>6</v>
      </c>
      <c r="CB57" s="32">
        <f>'[1]1.8'!CB57</f>
        <v>-925</v>
      </c>
      <c r="CC57" s="32">
        <f>'[1]1.8'!CC57</f>
        <v>-16</v>
      </c>
      <c r="CD57" s="32">
        <f>'[1]1.8'!CD57</f>
        <v>-479</v>
      </c>
      <c r="CE57" s="32">
        <f>'[1]1.8'!CE57</f>
        <v>0</v>
      </c>
      <c r="CF57" s="32">
        <f>'[1]1.8'!CF57</f>
        <v>0</v>
      </c>
      <c r="CG57" s="32">
        <f>'[1]1.8'!CG57</f>
        <v>-1</v>
      </c>
      <c r="CH57" s="32">
        <f>'[1]1.8'!CH57</f>
        <v>-8</v>
      </c>
      <c r="CI57" s="32">
        <f>'[1]1.8'!CI57</f>
        <v>-5</v>
      </c>
      <c r="CJ57" s="32">
        <f>'[1]1.8'!CJ57</f>
        <v>-4</v>
      </c>
      <c r="CK57" s="32">
        <f>'[1]1.8'!CK57</f>
        <v>-5</v>
      </c>
      <c r="CL57" s="32">
        <f>'[1]1.8'!CL57</f>
        <v>4</v>
      </c>
      <c r="CM57" s="32">
        <f>'[1]1.8'!CM57</f>
        <v>1</v>
      </c>
      <c r="CN57" s="32">
        <f>'[1]1.8'!CN57</f>
        <v>1</v>
      </c>
      <c r="CO57" s="32">
        <f>'[1]1.8'!CO57</f>
        <v>-1</v>
      </c>
      <c r="CP57" s="32">
        <f>'[1]1.8'!CP57</f>
        <v>0</v>
      </c>
      <c r="CQ57" s="32">
        <f>'[1]1.8'!CQ57</f>
        <v>0</v>
      </c>
      <c r="CR57" s="32">
        <f>'[1]1.8'!CR57</f>
        <v>0</v>
      </c>
      <c r="CS57" s="32">
        <f>'[1]1.8'!CS57</f>
        <v>0</v>
      </c>
      <c r="CT57" s="32">
        <f>'[1]1.8'!CT57</f>
        <v>0</v>
      </c>
      <c r="CU57" s="32">
        <f>'[1]1.8'!CU57</f>
        <v>0</v>
      </c>
      <c r="CV57" s="32">
        <f>'[1]1.8'!CV57</f>
        <v>-1</v>
      </c>
      <c r="CW57" s="32">
        <f>'[1]1.8'!CW57</f>
        <v>0</v>
      </c>
    </row>
    <row r="58" spans="1:101" s="17" customFormat="1" ht="13.8" x14ac:dyDescent="0.25">
      <c r="A58" s="10" t="s">
        <v>26</v>
      </c>
      <c r="B58" s="89" t="s">
        <v>83</v>
      </c>
      <c r="C58" s="32">
        <v>-1</v>
      </c>
      <c r="D58" s="32">
        <v>0</v>
      </c>
      <c r="E58" s="32">
        <v>0</v>
      </c>
      <c r="F58" s="32">
        <v>0</v>
      </c>
      <c r="G58" s="32">
        <v>0</v>
      </c>
      <c r="H58" s="32">
        <v>1</v>
      </c>
      <c r="I58" s="32">
        <v>0</v>
      </c>
      <c r="J58" s="32">
        <v>0</v>
      </c>
      <c r="K58" s="32">
        <v>0</v>
      </c>
      <c r="L58" s="32">
        <v>3</v>
      </c>
      <c r="M58" s="32">
        <v>0</v>
      </c>
      <c r="N58" s="32">
        <v>0</v>
      </c>
      <c r="O58" s="32">
        <v>-1</v>
      </c>
      <c r="P58" s="32">
        <v>0</v>
      </c>
      <c r="Q58" s="32">
        <v>1</v>
      </c>
      <c r="R58" s="32">
        <v>4</v>
      </c>
      <c r="S58" s="32">
        <v>1</v>
      </c>
      <c r="T58" s="32">
        <v>1</v>
      </c>
      <c r="U58" s="32">
        <v>0</v>
      </c>
      <c r="V58" s="32">
        <v>1</v>
      </c>
      <c r="W58" s="32">
        <v>1</v>
      </c>
      <c r="X58" s="32">
        <v>13</v>
      </c>
      <c r="Y58" s="32">
        <v>0</v>
      </c>
      <c r="Z58" s="32">
        <v>14</v>
      </c>
      <c r="AA58" s="32">
        <v>0</v>
      </c>
      <c r="AB58" s="32">
        <v>0</v>
      </c>
      <c r="AC58" s="32">
        <v>1</v>
      </c>
      <c r="AD58" s="32">
        <v>1</v>
      </c>
      <c r="AE58" s="32">
        <v>2</v>
      </c>
      <c r="AF58" s="32">
        <v>2</v>
      </c>
      <c r="AG58" s="32">
        <v>-9</v>
      </c>
      <c r="AH58" s="32">
        <v>-16</v>
      </c>
      <c r="AI58" s="32">
        <v>-6</v>
      </c>
      <c r="AJ58" s="32">
        <v>6</v>
      </c>
      <c r="AK58" s="32">
        <v>4</v>
      </c>
      <c r="AL58" s="32">
        <v>-2</v>
      </c>
      <c r="AM58" s="32">
        <v>-5</v>
      </c>
      <c r="AN58" s="32">
        <v>-6</v>
      </c>
      <c r="AO58" s="32">
        <v>6</v>
      </c>
      <c r="AP58" s="32">
        <v>0</v>
      </c>
      <c r="AQ58" s="32">
        <v>3</v>
      </c>
      <c r="AR58" s="32">
        <v>2</v>
      </c>
      <c r="AS58" s="32">
        <v>-3</v>
      </c>
      <c r="AT58" s="32">
        <v>0</v>
      </c>
      <c r="AU58" s="32">
        <v>1</v>
      </c>
      <c r="AV58" s="32">
        <v>-2</v>
      </c>
      <c r="AW58" s="32">
        <v>1</v>
      </c>
      <c r="AX58" s="32">
        <v>1</v>
      </c>
      <c r="AY58" s="32">
        <v>-1</v>
      </c>
      <c r="AZ58" s="32">
        <v>0</v>
      </c>
      <c r="BA58" s="32">
        <v>-1</v>
      </c>
      <c r="BB58" s="32">
        <v>1</v>
      </c>
      <c r="BC58" s="32">
        <v>-6</v>
      </c>
      <c r="BD58" s="32">
        <v>-2</v>
      </c>
      <c r="BE58" s="32">
        <v>-2</v>
      </c>
      <c r="BF58" s="32">
        <v>1473</v>
      </c>
      <c r="BG58" s="32">
        <f>BG59+BG60</f>
        <v>-170</v>
      </c>
      <c r="BH58" s="32">
        <f t="shared" ref="BH58:BZ58" si="17">BH59+BH60</f>
        <v>7</v>
      </c>
      <c r="BI58" s="32">
        <f t="shared" si="17"/>
        <v>-64</v>
      </c>
      <c r="BJ58" s="32">
        <f t="shared" si="17"/>
        <v>-185</v>
      </c>
      <c r="BK58" s="32">
        <f t="shared" si="17"/>
        <v>-280</v>
      </c>
      <c r="BL58" s="32">
        <f t="shared" si="17"/>
        <v>-3</v>
      </c>
      <c r="BM58" s="32">
        <f t="shared" si="17"/>
        <v>0</v>
      </c>
      <c r="BN58" s="32">
        <f t="shared" si="17"/>
        <v>-79</v>
      </c>
      <c r="BO58" s="32">
        <f t="shared" si="17"/>
        <v>464</v>
      </c>
      <c r="BP58" s="32">
        <f t="shared" si="17"/>
        <v>14</v>
      </c>
      <c r="BQ58" s="32">
        <f t="shared" si="17"/>
        <v>10</v>
      </c>
      <c r="BR58" s="32">
        <f t="shared" si="17"/>
        <v>-51</v>
      </c>
      <c r="BS58" s="32">
        <f t="shared" si="17"/>
        <v>233</v>
      </c>
      <c r="BT58" s="32">
        <f t="shared" si="17"/>
        <v>2</v>
      </c>
      <c r="BU58" s="32">
        <f t="shared" si="17"/>
        <v>16</v>
      </c>
      <c r="BV58" s="32">
        <f t="shared" si="17"/>
        <v>-6</v>
      </c>
      <c r="BW58" s="32">
        <f t="shared" si="17"/>
        <v>9</v>
      </c>
      <c r="BX58" s="32">
        <f t="shared" si="17"/>
        <v>25</v>
      </c>
      <c r="BY58" s="32">
        <f t="shared" si="17"/>
        <v>4</v>
      </c>
      <c r="BZ58" s="32">
        <f t="shared" si="17"/>
        <v>25</v>
      </c>
      <c r="CA58" s="32">
        <f>'[1]1.8'!CA58</f>
        <v>6</v>
      </c>
      <c r="CB58" s="32">
        <f>'[1]1.8'!CB58</f>
        <v>-925</v>
      </c>
      <c r="CC58" s="32">
        <f>'[1]1.8'!CC58</f>
        <v>-16</v>
      </c>
      <c r="CD58" s="32">
        <f>'[1]1.8'!CD58</f>
        <v>-479</v>
      </c>
      <c r="CE58" s="32">
        <f>'[1]1.8'!CE58</f>
        <v>0</v>
      </c>
      <c r="CF58" s="32">
        <f>'[1]1.8'!CF58</f>
        <v>0</v>
      </c>
      <c r="CG58" s="32">
        <f>'[1]1.8'!CG58</f>
        <v>-1</v>
      </c>
      <c r="CH58" s="32">
        <f>'[1]1.8'!CH58</f>
        <v>-8</v>
      </c>
      <c r="CI58" s="32">
        <f>'[1]1.8'!CI58</f>
        <v>-5</v>
      </c>
      <c r="CJ58" s="32">
        <f>'[1]1.8'!CJ58</f>
        <v>-4</v>
      </c>
      <c r="CK58" s="32">
        <f>'[1]1.8'!CK58</f>
        <v>-5</v>
      </c>
      <c r="CL58" s="32">
        <f>'[1]1.8'!CL58</f>
        <v>4</v>
      </c>
      <c r="CM58" s="32">
        <f>'[1]1.8'!CM58</f>
        <v>1</v>
      </c>
      <c r="CN58" s="32">
        <f>'[1]1.8'!CN58</f>
        <v>1</v>
      </c>
      <c r="CO58" s="32">
        <f>'[1]1.8'!CO58</f>
        <v>-1</v>
      </c>
      <c r="CP58" s="32">
        <f>'[1]1.8'!CP58</f>
        <v>0</v>
      </c>
      <c r="CQ58" s="32">
        <f>'[1]1.8'!CQ58</f>
        <v>0</v>
      </c>
      <c r="CR58" s="32">
        <f>'[1]1.8'!CR58</f>
        <v>0</v>
      </c>
      <c r="CS58" s="32">
        <f>'[1]1.8'!CS58</f>
        <v>0</v>
      </c>
      <c r="CT58" s="32">
        <f>'[1]1.8'!CT58</f>
        <v>0</v>
      </c>
      <c r="CU58" s="32">
        <f>'[1]1.8'!CU58</f>
        <v>0</v>
      </c>
      <c r="CV58" s="32">
        <f>'[1]1.8'!CV58</f>
        <v>-1</v>
      </c>
      <c r="CW58" s="32">
        <f>'[1]1.8'!CW58</f>
        <v>0</v>
      </c>
    </row>
    <row r="59" spans="1:101" s="17" customFormat="1" ht="13.8" x14ac:dyDescent="0.25">
      <c r="A59" s="10" t="s">
        <v>27</v>
      </c>
      <c r="B59" s="124" t="s">
        <v>86</v>
      </c>
      <c r="C59" s="32">
        <v>-1</v>
      </c>
      <c r="D59" s="32">
        <v>0</v>
      </c>
      <c r="E59" s="32">
        <v>0</v>
      </c>
      <c r="F59" s="32">
        <v>10</v>
      </c>
      <c r="G59" s="32">
        <v>0</v>
      </c>
      <c r="H59" s="32">
        <v>1</v>
      </c>
      <c r="I59" s="32">
        <v>0</v>
      </c>
      <c r="J59" s="32">
        <v>0</v>
      </c>
      <c r="K59" s="32">
        <v>0</v>
      </c>
      <c r="L59" s="32">
        <v>3</v>
      </c>
      <c r="M59" s="32">
        <v>0</v>
      </c>
      <c r="N59" s="32">
        <v>0</v>
      </c>
      <c r="O59" s="32">
        <v>-1</v>
      </c>
      <c r="P59" s="32">
        <v>0</v>
      </c>
      <c r="Q59" s="32">
        <v>1</v>
      </c>
      <c r="R59" s="32">
        <v>5</v>
      </c>
      <c r="S59" s="32">
        <v>1</v>
      </c>
      <c r="T59" s="32">
        <v>0</v>
      </c>
      <c r="U59" s="32">
        <v>0</v>
      </c>
      <c r="V59" s="32">
        <v>-1</v>
      </c>
      <c r="W59" s="32">
        <v>1</v>
      </c>
      <c r="X59" s="32">
        <v>0</v>
      </c>
      <c r="Y59" s="32">
        <v>0</v>
      </c>
      <c r="Z59" s="32">
        <v>0</v>
      </c>
      <c r="AA59" s="32">
        <v>0</v>
      </c>
      <c r="AB59" s="32">
        <v>0</v>
      </c>
      <c r="AC59" s="32">
        <v>0</v>
      </c>
      <c r="AD59" s="32">
        <v>0</v>
      </c>
      <c r="AE59" s="32">
        <v>0</v>
      </c>
      <c r="AF59" s="32">
        <v>2</v>
      </c>
      <c r="AG59" s="32">
        <v>-5</v>
      </c>
      <c r="AH59" s="32">
        <v>-13</v>
      </c>
      <c r="AI59" s="32">
        <v>-1</v>
      </c>
      <c r="AJ59" s="32">
        <v>2</v>
      </c>
      <c r="AK59" s="32">
        <v>1</v>
      </c>
      <c r="AL59" s="32">
        <v>-1</v>
      </c>
      <c r="AM59" s="32">
        <v>-2</v>
      </c>
      <c r="AN59" s="32">
        <v>-1</v>
      </c>
      <c r="AO59" s="32">
        <v>3</v>
      </c>
      <c r="AP59" s="32">
        <v>0</v>
      </c>
      <c r="AQ59" s="32">
        <v>2</v>
      </c>
      <c r="AR59" s="32">
        <v>1</v>
      </c>
      <c r="AS59" s="32">
        <v>0</v>
      </c>
      <c r="AT59" s="32">
        <v>0</v>
      </c>
      <c r="AU59" s="32">
        <v>0</v>
      </c>
      <c r="AV59" s="32">
        <v>-1</v>
      </c>
      <c r="AW59" s="32">
        <v>1</v>
      </c>
      <c r="AX59" s="32">
        <v>1</v>
      </c>
      <c r="AY59" s="32">
        <v>-1</v>
      </c>
      <c r="AZ59" s="32">
        <v>1</v>
      </c>
      <c r="BA59" s="32">
        <v>-1</v>
      </c>
      <c r="BB59" s="32">
        <v>1</v>
      </c>
      <c r="BC59" s="32">
        <v>-3</v>
      </c>
      <c r="BD59" s="32">
        <v>-1</v>
      </c>
      <c r="BE59" s="32">
        <v>-1</v>
      </c>
      <c r="BF59" s="32">
        <v>-164</v>
      </c>
      <c r="BG59" s="32">
        <f>'[3]1.9'!C42</f>
        <v>-98</v>
      </c>
      <c r="BH59" s="32">
        <f>'[3]1.9'!D42</f>
        <v>-18</v>
      </c>
      <c r="BI59" s="32">
        <f>'[3]1.9'!E42</f>
        <v>-40</v>
      </c>
      <c r="BJ59" s="32">
        <f>'[3]1.9'!F42</f>
        <v>-55</v>
      </c>
      <c r="BK59" s="32">
        <f>'[3]1.9'!G42</f>
        <v>-227</v>
      </c>
      <c r="BL59" s="32">
        <f>'[3]1.9'!H42</f>
        <v>4</v>
      </c>
      <c r="BM59" s="32">
        <f>'[3]1.9'!I42</f>
        <v>-3</v>
      </c>
      <c r="BN59" s="32">
        <f>'[3]1.9'!J42</f>
        <v>-12</v>
      </c>
      <c r="BO59" s="32">
        <f>'[3]1.9'!K42</f>
        <v>2</v>
      </c>
      <c r="BP59" s="32">
        <f>'[3]1.9'!L42</f>
        <v>2</v>
      </c>
      <c r="BQ59" s="32">
        <f>'[3]1.9'!M42</f>
        <v>0</v>
      </c>
      <c r="BR59" s="32">
        <f>'[3]1.9'!N42</f>
        <v>-46</v>
      </c>
      <c r="BS59" s="32">
        <f>'[3]1.9'!O42</f>
        <v>1</v>
      </c>
      <c r="BT59" s="32">
        <f>'[3]1.9'!P42</f>
        <v>-1</v>
      </c>
      <c r="BU59" s="32">
        <f>'[3]1.9'!Q42</f>
        <v>-1</v>
      </c>
      <c r="BV59" s="32">
        <f>'[3]1.9'!R42</f>
        <v>-12</v>
      </c>
      <c r="BW59" s="32">
        <f>'[3]1.9'!S42</f>
        <v>1</v>
      </c>
      <c r="BX59" s="32">
        <f>'[3]1.9'!T42</f>
        <v>1</v>
      </c>
      <c r="BY59" s="32">
        <f>'[3]1.9'!U42</f>
        <v>1</v>
      </c>
      <c r="BZ59" s="32">
        <f>'[3]1.9'!V42</f>
        <v>0</v>
      </c>
      <c r="CA59" s="32">
        <f>'[1]1.8'!CA59</f>
        <v>-2</v>
      </c>
      <c r="CB59" s="32">
        <f>'[1]1.8'!CB59</f>
        <v>1</v>
      </c>
      <c r="CC59" s="32">
        <f>'[1]1.8'!CC59</f>
        <v>-15</v>
      </c>
      <c r="CD59" s="32">
        <f>'[1]1.8'!CD59</f>
        <v>0</v>
      </c>
      <c r="CE59" s="32">
        <f>'[1]1.8'!CE59</f>
        <v>0</v>
      </c>
      <c r="CF59" s="32">
        <f>'[1]1.8'!CF59</f>
        <v>0</v>
      </c>
      <c r="CG59" s="32">
        <f>'[1]1.8'!CG59</f>
        <v>0</v>
      </c>
      <c r="CH59" s="32">
        <f>'[1]1.8'!CH59</f>
        <v>-2</v>
      </c>
      <c r="CI59" s="32">
        <f>'[1]1.8'!CI59</f>
        <v>-3</v>
      </c>
      <c r="CJ59" s="32">
        <f>'[1]1.8'!CJ59</f>
        <v>-4</v>
      </c>
      <c r="CK59" s="32">
        <f>'[1]1.8'!CK59</f>
        <v>4</v>
      </c>
      <c r="CL59" s="32">
        <f>'[1]1.8'!CL59</f>
        <v>4</v>
      </c>
      <c r="CM59" s="32">
        <f>'[1]1.8'!CM59</f>
        <v>1</v>
      </c>
      <c r="CN59" s="32">
        <f>'[1]1.8'!CN59</f>
        <v>1</v>
      </c>
      <c r="CO59" s="32">
        <f>'[1]1.8'!CO59</f>
        <v>-4</v>
      </c>
      <c r="CP59" s="32">
        <f>'[1]1.8'!CP59</f>
        <v>0</v>
      </c>
      <c r="CQ59" s="32">
        <f>'[1]1.8'!CQ59</f>
        <v>0</v>
      </c>
      <c r="CR59" s="32">
        <f>'[1]1.8'!CR59</f>
        <v>0</v>
      </c>
      <c r="CS59" s="32">
        <f>'[1]1.8'!CS59</f>
        <v>0</v>
      </c>
      <c r="CT59" s="32">
        <f>'[1]1.8'!CT59</f>
        <v>0</v>
      </c>
      <c r="CU59" s="32">
        <f>'[1]1.8'!CU59</f>
        <v>0</v>
      </c>
      <c r="CV59" s="32">
        <f>'[1]1.8'!CV59</f>
        <v>-1</v>
      </c>
      <c r="CW59" s="32">
        <f>'[1]1.8'!CW59</f>
        <v>2</v>
      </c>
    </row>
    <row r="60" spans="1:101" s="17" customFormat="1" ht="13.8" x14ac:dyDescent="0.25">
      <c r="A60" s="10" t="s">
        <v>28</v>
      </c>
      <c r="B60" s="124" t="s">
        <v>87</v>
      </c>
      <c r="C60" s="32">
        <v>0</v>
      </c>
      <c r="D60" s="32">
        <v>0</v>
      </c>
      <c r="E60" s="32">
        <v>0</v>
      </c>
      <c r="F60" s="32">
        <v>-10</v>
      </c>
      <c r="G60" s="32">
        <v>0</v>
      </c>
      <c r="H60" s="32">
        <v>0</v>
      </c>
      <c r="I60" s="32">
        <v>0</v>
      </c>
      <c r="J60" s="32">
        <v>0</v>
      </c>
      <c r="K60" s="32">
        <v>0</v>
      </c>
      <c r="L60" s="32">
        <v>0</v>
      </c>
      <c r="M60" s="32">
        <v>0</v>
      </c>
      <c r="N60" s="32">
        <v>0</v>
      </c>
      <c r="O60" s="32">
        <v>0</v>
      </c>
      <c r="P60" s="32">
        <v>0</v>
      </c>
      <c r="Q60" s="32">
        <v>0</v>
      </c>
      <c r="R60" s="32">
        <v>-1</v>
      </c>
      <c r="S60" s="32">
        <v>0</v>
      </c>
      <c r="T60" s="32">
        <v>1</v>
      </c>
      <c r="U60" s="32">
        <v>0</v>
      </c>
      <c r="V60" s="32">
        <v>2</v>
      </c>
      <c r="W60" s="32">
        <v>0</v>
      </c>
      <c r="X60" s="32">
        <v>13</v>
      </c>
      <c r="Y60" s="32">
        <v>0</v>
      </c>
      <c r="Z60" s="32">
        <v>14</v>
      </c>
      <c r="AA60" s="32">
        <v>0</v>
      </c>
      <c r="AB60" s="32">
        <v>0</v>
      </c>
      <c r="AC60" s="32">
        <v>1</v>
      </c>
      <c r="AD60" s="32">
        <v>1</v>
      </c>
      <c r="AE60" s="32">
        <v>2</v>
      </c>
      <c r="AF60" s="32">
        <v>0</v>
      </c>
      <c r="AG60" s="32">
        <v>-4</v>
      </c>
      <c r="AH60" s="32">
        <v>-3</v>
      </c>
      <c r="AI60" s="32">
        <v>-5</v>
      </c>
      <c r="AJ60" s="32">
        <v>4</v>
      </c>
      <c r="AK60" s="32">
        <v>3</v>
      </c>
      <c r="AL60" s="32">
        <v>-1</v>
      </c>
      <c r="AM60" s="32">
        <v>-3</v>
      </c>
      <c r="AN60" s="32">
        <v>-5</v>
      </c>
      <c r="AO60" s="32">
        <v>3</v>
      </c>
      <c r="AP60" s="32">
        <v>0</v>
      </c>
      <c r="AQ60" s="32">
        <v>1</v>
      </c>
      <c r="AR60" s="32">
        <v>1</v>
      </c>
      <c r="AS60" s="32">
        <v>-3</v>
      </c>
      <c r="AT60" s="32">
        <v>0</v>
      </c>
      <c r="AU60" s="32">
        <v>1</v>
      </c>
      <c r="AV60" s="32">
        <v>-1</v>
      </c>
      <c r="AW60" s="32">
        <v>0</v>
      </c>
      <c r="AX60" s="32">
        <v>0</v>
      </c>
      <c r="AY60" s="32">
        <v>0</v>
      </c>
      <c r="AZ60" s="32">
        <v>-1</v>
      </c>
      <c r="BA60" s="32">
        <v>0</v>
      </c>
      <c r="BB60" s="32">
        <v>0</v>
      </c>
      <c r="BC60" s="32">
        <v>-3</v>
      </c>
      <c r="BD60" s="32">
        <v>-1</v>
      </c>
      <c r="BE60" s="32">
        <v>-1</v>
      </c>
      <c r="BF60" s="32">
        <v>1637</v>
      </c>
      <c r="BG60" s="32">
        <f>'[3]1.9'!C43</f>
        <v>-72</v>
      </c>
      <c r="BH60" s="32">
        <f>'[3]1.9'!D43</f>
        <v>25</v>
      </c>
      <c r="BI60" s="32">
        <f>'[3]1.9'!E43</f>
        <v>-24</v>
      </c>
      <c r="BJ60" s="32">
        <f>'[3]1.9'!F43</f>
        <v>-130</v>
      </c>
      <c r="BK60" s="32">
        <f>'[3]1.9'!G43</f>
        <v>-53</v>
      </c>
      <c r="BL60" s="32">
        <f>'[3]1.9'!H43</f>
        <v>-7</v>
      </c>
      <c r="BM60" s="32">
        <f>'[3]1.9'!I43</f>
        <v>3</v>
      </c>
      <c r="BN60" s="32">
        <f>'[3]1.9'!J43</f>
        <v>-67</v>
      </c>
      <c r="BO60" s="32">
        <f>'[3]1.9'!K43</f>
        <v>462</v>
      </c>
      <c r="BP60" s="32">
        <f>'[3]1.9'!L43</f>
        <v>12</v>
      </c>
      <c r="BQ60" s="32">
        <f>'[3]1.9'!M43</f>
        <v>10</v>
      </c>
      <c r="BR60" s="32">
        <f>'[3]1.9'!N43</f>
        <v>-5</v>
      </c>
      <c r="BS60" s="32">
        <f>'[3]1.9'!O43</f>
        <v>232</v>
      </c>
      <c r="BT60" s="32">
        <f>'[3]1.9'!P43</f>
        <v>3</v>
      </c>
      <c r="BU60" s="32">
        <f>'[3]1.9'!Q43</f>
        <v>17</v>
      </c>
      <c r="BV60" s="32">
        <f>'[3]1.9'!R43</f>
        <v>6</v>
      </c>
      <c r="BW60" s="32">
        <f>'[3]1.9'!S43</f>
        <v>8</v>
      </c>
      <c r="BX60" s="32">
        <f>'[3]1.9'!T43</f>
        <v>24</v>
      </c>
      <c r="BY60" s="32">
        <f>'[3]1.9'!U43</f>
        <v>3</v>
      </c>
      <c r="BZ60" s="32">
        <f>'[3]1.9'!V43</f>
        <v>25</v>
      </c>
      <c r="CA60" s="32">
        <f>'[1]1.8'!CA60</f>
        <v>8</v>
      </c>
      <c r="CB60" s="32">
        <f>'[1]1.8'!CB60</f>
        <v>-926</v>
      </c>
      <c r="CC60" s="32">
        <f>'[1]1.8'!CC60</f>
        <v>-1</v>
      </c>
      <c r="CD60" s="32">
        <f>'[1]1.8'!CD60</f>
        <v>-479</v>
      </c>
      <c r="CE60" s="32">
        <f>'[1]1.8'!CE60</f>
        <v>0</v>
      </c>
      <c r="CF60" s="32">
        <f>'[1]1.8'!CF60</f>
        <v>0</v>
      </c>
      <c r="CG60" s="32">
        <f>'[1]1.8'!CG60</f>
        <v>-1</v>
      </c>
      <c r="CH60" s="32">
        <f>'[1]1.8'!CH60</f>
        <v>-6</v>
      </c>
      <c r="CI60" s="32">
        <f>'[1]1.8'!CI60</f>
        <v>-2</v>
      </c>
      <c r="CJ60" s="32">
        <f>'[1]1.8'!CJ60</f>
        <v>0</v>
      </c>
      <c r="CK60" s="32">
        <f>'[1]1.8'!CK60</f>
        <v>-9</v>
      </c>
      <c r="CL60" s="32">
        <f>'[1]1.8'!CL60</f>
        <v>0</v>
      </c>
      <c r="CM60" s="32">
        <f>'[1]1.8'!CM60</f>
        <v>0</v>
      </c>
      <c r="CN60" s="32">
        <f>'[1]1.8'!CN60</f>
        <v>0</v>
      </c>
      <c r="CO60" s="32">
        <f>'[1]1.8'!CO60</f>
        <v>3</v>
      </c>
      <c r="CP60" s="32">
        <f>'[1]1.8'!CP60</f>
        <v>0</v>
      </c>
      <c r="CQ60" s="32">
        <f>'[1]1.8'!CQ60</f>
        <v>0</v>
      </c>
      <c r="CR60" s="32">
        <f>'[1]1.8'!CR60</f>
        <v>0</v>
      </c>
      <c r="CS60" s="32">
        <f>'[1]1.8'!CS60</f>
        <v>0</v>
      </c>
      <c r="CT60" s="32">
        <f>'[1]1.8'!CT60</f>
        <v>0</v>
      </c>
      <c r="CU60" s="32">
        <f>'[1]1.8'!CU60</f>
        <v>0</v>
      </c>
      <c r="CV60" s="32">
        <f>'[1]1.8'!CV60</f>
        <v>0</v>
      </c>
      <c r="CW60" s="32">
        <f>'[1]1.8'!CW60</f>
        <v>-2</v>
      </c>
    </row>
    <row r="61" spans="1:101" s="15" customFormat="1" ht="13.8" x14ac:dyDescent="0.25">
      <c r="A61" s="10">
        <v>4.5</v>
      </c>
      <c r="B61" s="88" t="s">
        <v>122</v>
      </c>
      <c r="C61" s="32">
        <v>4</v>
      </c>
      <c r="D61" s="32">
        <v>14</v>
      </c>
      <c r="E61" s="32">
        <v>20</v>
      </c>
      <c r="F61" s="32">
        <v>12</v>
      </c>
      <c r="G61" s="32">
        <v>-9</v>
      </c>
      <c r="H61" s="32">
        <v>-3</v>
      </c>
      <c r="I61" s="32">
        <v>0</v>
      </c>
      <c r="J61" s="32">
        <v>-2</v>
      </c>
      <c r="K61" s="32">
        <v>11</v>
      </c>
      <c r="L61" s="32">
        <v>24</v>
      </c>
      <c r="M61" s="32">
        <v>-3</v>
      </c>
      <c r="N61" s="32">
        <v>35</v>
      </c>
      <c r="O61" s="32">
        <v>-81</v>
      </c>
      <c r="P61" s="32">
        <v>-3</v>
      </c>
      <c r="Q61" s="32">
        <v>9</v>
      </c>
      <c r="R61" s="32">
        <v>49</v>
      </c>
      <c r="S61" s="32">
        <v>-5</v>
      </c>
      <c r="T61" s="32">
        <v>98</v>
      </c>
      <c r="U61" s="32">
        <v>-1</v>
      </c>
      <c r="V61" s="32">
        <v>-46</v>
      </c>
      <c r="W61" s="32">
        <v>22</v>
      </c>
      <c r="X61" s="32">
        <v>21</v>
      </c>
      <c r="Y61" s="32">
        <v>9</v>
      </c>
      <c r="Z61" s="32">
        <v>31</v>
      </c>
      <c r="AA61" s="32">
        <v>15</v>
      </c>
      <c r="AB61" s="32">
        <v>10</v>
      </c>
      <c r="AC61" s="32">
        <v>69</v>
      </c>
      <c r="AD61" s="32">
        <v>-367</v>
      </c>
      <c r="AE61" s="32">
        <v>124</v>
      </c>
      <c r="AF61" s="32">
        <v>337</v>
      </c>
      <c r="AG61" s="32">
        <v>-269</v>
      </c>
      <c r="AH61" s="32">
        <v>-4258</v>
      </c>
      <c r="AI61" s="32">
        <v>-142</v>
      </c>
      <c r="AJ61" s="32">
        <v>230</v>
      </c>
      <c r="AK61" s="32">
        <v>-288</v>
      </c>
      <c r="AL61" s="32">
        <v>-15</v>
      </c>
      <c r="AM61" s="32">
        <v>0</v>
      </c>
      <c r="AN61" s="32">
        <v>-204</v>
      </c>
      <c r="AO61" s="32">
        <v>199</v>
      </c>
      <c r="AP61" s="32">
        <v>-103</v>
      </c>
      <c r="AQ61" s="32">
        <v>194</v>
      </c>
      <c r="AR61" s="32">
        <v>47</v>
      </c>
      <c r="AS61" s="32">
        <v>-229</v>
      </c>
      <c r="AT61" s="32">
        <v>-577</v>
      </c>
      <c r="AU61" s="32">
        <v>190</v>
      </c>
      <c r="AV61" s="32">
        <v>189</v>
      </c>
      <c r="AW61" s="32">
        <v>132</v>
      </c>
      <c r="AX61" s="32">
        <v>77</v>
      </c>
      <c r="AY61" s="32">
        <v>-94</v>
      </c>
      <c r="AZ61" s="32">
        <v>-42</v>
      </c>
      <c r="BA61" s="32">
        <v>105</v>
      </c>
      <c r="BB61" s="32">
        <v>47</v>
      </c>
      <c r="BC61" s="32">
        <v>-818</v>
      </c>
      <c r="BD61" s="32">
        <v>-89</v>
      </c>
      <c r="BE61" s="32">
        <v>-377</v>
      </c>
      <c r="BF61" s="32">
        <v>-261</v>
      </c>
      <c r="BG61" s="32">
        <f>BG62</f>
        <v>-727</v>
      </c>
      <c r="BH61" s="32">
        <f t="shared" ref="BH61:BZ61" si="18">BH62</f>
        <v>237</v>
      </c>
      <c r="BI61" s="32">
        <f t="shared" si="18"/>
        <v>-1064</v>
      </c>
      <c r="BJ61" s="32">
        <f t="shared" si="18"/>
        <v>-55</v>
      </c>
      <c r="BK61" s="32">
        <f t="shared" si="18"/>
        <v>-7</v>
      </c>
      <c r="BL61" s="32">
        <f t="shared" si="18"/>
        <v>51</v>
      </c>
      <c r="BM61" s="32">
        <f t="shared" si="18"/>
        <v>-20</v>
      </c>
      <c r="BN61" s="32">
        <f t="shared" si="18"/>
        <v>-136</v>
      </c>
      <c r="BO61" s="32">
        <f t="shared" si="18"/>
        <v>23</v>
      </c>
      <c r="BP61" s="32">
        <f t="shared" si="18"/>
        <v>25</v>
      </c>
      <c r="BQ61" s="32">
        <f t="shared" si="18"/>
        <v>27</v>
      </c>
      <c r="BR61" s="32">
        <f t="shared" si="18"/>
        <v>38</v>
      </c>
      <c r="BS61" s="32">
        <f t="shared" si="18"/>
        <v>260</v>
      </c>
      <c r="BT61" s="32">
        <f t="shared" si="18"/>
        <v>11</v>
      </c>
      <c r="BU61" s="32">
        <f t="shared" si="18"/>
        <v>-279</v>
      </c>
      <c r="BV61" s="32">
        <f t="shared" si="18"/>
        <v>50</v>
      </c>
      <c r="BW61" s="32">
        <f t="shared" si="18"/>
        <v>3</v>
      </c>
      <c r="BX61" s="32">
        <f t="shared" si="18"/>
        <v>285</v>
      </c>
      <c r="BY61" s="32">
        <f t="shared" si="18"/>
        <v>-9</v>
      </c>
      <c r="BZ61" s="32">
        <f t="shared" si="18"/>
        <v>104</v>
      </c>
      <c r="CA61" s="32">
        <f>'[1]1.8'!CA61</f>
        <v>-385</v>
      </c>
      <c r="CB61" s="32">
        <f>'[1]1.8'!CB61</f>
        <v>167</v>
      </c>
      <c r="CC61" s="32">
        <f>'[1]1.8'!CC61</f>
        <v>5</v>
      </c>
      <c r="CD61" s="32">
        <f>'[1]1.8'!CD61</f>
        <v>400</v>
      </c>
      <c r="CE61" s="32">
        <f>'[1]1.8'!CE61</f>
        <v>-135</v>
      </c>
      <c r="CF61" s="32">
        <f>'[1]1.8'!CF61</f>
        <v>100</v>
      </c>
      <c r="CG61" s="32">
        <f>'[1]1.8'!CG61</f>
        <v>266</v>
      </c>
      <c r="CH61" s="32">
        <f>'[1]1.8'!CH61</f>
        <v>132</v>
      </c>
      <c r="CI61" s="32">
        <f>'[1]1.8'!CI61</f>
        <v>-849</v>
      </c>
      <c r="CJ61" s="32">
        <f>'[1]1.8'!CJ61</f>
        <v>-2274</v>
      </c>
      <c r="CK61" s="32">
        <f>'[1]1.8'!CK61</f>
        <v>-2438</v>
      </c>
      <c r="CL61" s="32">
        <f>'[1]1.8'!CL61</f>
        <v>-2368</v>
      </c>
      <c r="CM61" s="32">
        <f>'[1]1.8'!CM61</f>
        <v>-217</v>
      </c>
      <c r="CN61" s="32">
        <f>'[1]1.8'!CN61</f>
        <v>-40</v>
      </c>
      <c r="CO61" s="32">
        <f>'[1]1.8'!CO61</f>
        <v>-191</v>
      </c>
      <c r="CP61" s="32">
        <f>'[1]1.8'!CP61</f>
        <v>-237</v>
      </c>
      <c r="CQ61" s="32">
        <f>'[1]1.8'!CQ61</f>
        <v>8</v>
      </c>
      <c r="CR61" s="32">
        <f>'[1]1.8'!CR61</f>
        <v>182</v>
      </c>
      <c r="CS61" s="32">
        <f>'[1]1.8'!CS61</f>
        <v>532</v>
      </c>
      <c r="CT61" s="32">
        <f>'[1]1.8'!CT61</f>
        <v>604</v>
      </c>
      <c r="CU61" s="32">
        <f>'[1]1.8'!CU61</f>
        <v>160</v>
      </c>
      <c r="CV61" s="32">
        <f>'[1]1.8'!CV61</f>
        <v>337</v>
      </c>
      <c r="CW61" s="32">
        <f>'[1]1.8'!CW61</f>
        <v>13</v>
      </c>
    </row>
    <row r="62" spans="1:101" s="17" customFormat="1" ht="13.8" x14ac:dyDescent="0.25">
      <c r="A62" s="10" t="s">
        <v>29</v>
      </c>
      <c r="B62" s="89" t="s">
        <v>84</v>
      </c>
      <c r="C62" s="32">
        <v>4</v>
      </c>
      <c r="D62" s="32">
        <v>14</v>
      </c>
      <c r="E62" s="32">
        <v>20</v>
      </c>
      <c r="F62" s="32">
        <v>12</v>
      </c>
      <c r="G62" s="32">
        <v>-9</v>
      </c>
      <c r="H62" s="32">
        <v>-3</v>
      </c>
      <c r="I62" s="32">
        <v>0</v>
      </c>
      <c r="J62" s="32">
        <v>-2</v>
      </c>
      <c r="K62" s="32">
        <v>11</v>
      </c>
      <c r="L62" s="32">
        <v>24</v>
      </c>
      <c r="M62" s="32">
        <v>-3</v>
      </c>
      <c r="N62" s="32">
        <v>35</v>
      </c>
      <c r="O62" s="32">
        <v>-81</v>
      </c>
      <c r="P62" s="32">
        <v>-3</v>
      </c>
      <c r="Q62" s="32">
        <v>9</v>
      </c>
      <c r="R62" s="32">
        <v>49</v>
      </c>
      <c r="S62" s="32">
        <v>-5</v>
      </c>
      <c r="T62" s="32">
        <v>98</v>
      </c>
      <c r="U62" s="32">
        <v>-1</v>
      </c>
      <c r="V62" s="32">
        <v>-46</v>
      </c>
      <c r="W62" s="32">
        <v>22</v>
      </c>
      <c r="X62" s="32">
        <v>21</v>
      </c>
      <c r="Y62" s="32">
        <v>9</v>
      </c>
      <c r="Z62" s="32">
        <v>31</v>
      </c>
      <c r="AA62" s="32">
        <v>15</v>
      </c>
      <c r="AB62" s="32">
        <v>10</v>
      </c>
      <c r="AC62" s="32">
        <v>69</v>
      </c>
      <c r="AD62" s="32">
        <v>-367</v>
      </c>
      <c r="AE62" s="32">
        <v>124</v>
      </c>
      <c r="AF62" s="32">
        <v>337</v>
      </c>
      <c r="AG62" s="32">
        <v>-269</v>
      </c>
      <c r="AH62" s="32">
        <v>-4258</v>
      </c>
      <c r="AI62" s="32">
        <v>-142</v>
      </c>
      <c r="AJ62" s="32">
        <v>230</v>
      </c>
      <c r="AK62" s="32">
        <v>-288</v>
      </c>
      <c r="AL62" s="32">
        <v>-15</v>
      </c>
      <c r="AM62" s="32">
        <v>0</v>
      </c>
      <c r="AN62" s="32">
        <v>-204</v>
      </c>
      <c r="AO62" s="32">
        <v>199</v>
      </c>
      <c r="AP62" s="32">
        <v>-103</v>
      </c>
      <c r="AQ62" s="32">
        <v>194</v>
      </c>
      <c r="AR62" s="32">
        <v>47</v>
      </c>
      <c r="AS62" s="32">
        <v>-229</v>
      </c>
      <c r="AT62" s="32">
        <v>-577</v>
      </c>
      <c r="AU62" s="32">
        <v>190</v>
      </c>
      <c r="AV62" s="32">
        <v>189</v>
      </c>
      <c r="AW62" s="32">
        <v>132</v>
      </c>
      <c r="AX62" s="32">
        <v>77</v>
      </c>
      <c r="AY62" s="32">
        <v>-94</v>
      </c>
      <c r="AZ62" s="32">
        <v>-42</v>
      </c>
      <c r="BA62" s="32">
        <v>105</v>
      </c>
      <c r="BB62" s="32">
        <v>47</v>
      </c>
      <c r="BC62" s="32">
        <v>-818</v>
      </c>
      <c r="BD62" s="32">
        <v>-89</v>
      </c>
      <c r="BE62" s="32">
        <v>-377</v>
      </c>
      <c r="BF62" s="32">
        <v>-261</v>
      </c>
      <c r="BG62" s="32">
        <f>BG63+BG64</f>
        <v>-727</v>
      </c>
      <c r="BH62" s="32">
        <f t="shared" ref="BH62:BZ62" si="19">BH63+BH64</f>
        <v>237</v>
      </c>
      <c r="BI62" s="32">
        <f t="shared" si="19"/>
        <v>-1064</v>
      </c>
      <c r="BJ62" s="32">
        <f t="shared" si="19"/>
        <v>-55</v>
      </c>
      <c r="BK62" s="32">
        <f t="shared" si="19"/>
        <v>-7</v>
      </c>
      <c r="BL62" s="32">
        <f t="shared" si="19"/>
        <v>51</v>
      </c>
      <c r="BM62" s="32">
        <f t="shared" si="19"/>
        <v>-20</v>
      </c>
      <c r="BN62" s="32">
        <f t="shared" si="19"/>
        <v>-136</v>
      </c>
      <c r="BO62" s="32">
        <f t="shared" si="19"/>
        <v>23</v>
      </c>
      <c r="BP62" s="32">
        <f t="shared" si="19"/>
        <v>25</v>
      </c>
      <c r="BQ62" s="32">
        <f t="shared" si="19"/>
        <v>27</v>
      </c>
      <c r="BR62" s="32">
        <f t="shared" si="19"/>
        <v>38</v>
      </c>
      <c r="BS62" s="32">
        <f t="shared" si="19"/>
        <v>260</v>
      </c>
      <c r="BT62" s="32">
        <f t="shared" si="19"/>
        <v>11</v>
      </c>
      <c r="BU62" s="32">
        <f t="shared" si="19"/>
        <v>-279</v>
      </c>
      <c r="BV62" s="32">
        <f t="shared" si="19"/>
        <v>50</v>
      </c>
      <c r="BW62" s="32">
        <f t="shared" si="19"/>
        <v>3</v>
      </c>
      <c r="BX62" s="32">
        <f t="shared" si="19"/>
        <v>285</v>
      </c>
      <c r="BY62" s="32">
        <f t="shared" si="19"/>
        <v>-9</v>
      </c>
      <c r="BZ62" s="32">
        <f t="shared" si="19"/>
        <v>104</v>
      </c>
      <c r="CA62" s="32">
        <f>'[1]1.8'!CA62</f>
        <v>-385</v>
      </c>
      <c r="CB62" s="32">
        <f>'[1]1.8'!CB62</f>
        <v>167</v>
      </c>
      <c r="CC62" s="32">
        <f>'[1]1.8'!CC62</f>
        <v>5</v>
      </c>
      <c r="CD62" s="32">
        <f>'[1]1.8'!CD62</f>
        <v>400</v>
      </c>
      <c r="CE62" s="32">
        <f>'[1]1.8'!CE62</f>
        <v>-135</v>
      </c>
      <c r="CF62" s="32">
        <f>'[1]1.8'!CF62</f>
        <v>100</v>
      </c>
      <c r="CG62" s="32">
        <f>'[1]1.8'!CG62</f>
        <v>266</v>
      </c>
      <c r="CH62" s="32">
        <f>'[1]1.8'!CH62</f>
        <v>132</v>
      </c>
      <c r="CI62" s="32">
        <f>'[1]1.8'!CI62</f>
        <v>-849</v>
      </c>
      <c r="CJ62" s="32">
        <f>'[1]1.8'!CJ62</f>
        <v>-2274</v>
      </c>
      <c r="CK62" s="32">
        <f>'[1]1.8'!CK62</f>
        <v>-2438</v>
      </c>
      <c r="CL62" s="32">
        <f>'[1]1.8'!CL62</f>
        <v>-2368</v>
      </c>
      <c r="CM62" s="32">
        <f>'[1]1.8'!CM62</f>
        <v>-217</v>
      </c>
      <c r="CN62" s="32">
        <f>'[1]1.8'!CN62</f>
        <v>-40</v>
      </c>
      <c r="CO62" s="32">
        <f>'[1]1.8'!CO62</f>
        <v>-191</v>
      </c>
      <c r="CP62" s="32">
        <f>'[1]1.8'!CP62</f>
        <v>-237</v>
      </c>
      <c r="CQ62" s="32">
        <f>'[1]1.8'!CQ62</f>
        <v>8</v>
      </c>
      <c r="CR62" s="32">
        <f>'[1]1.8'!CR62</f>
        <v>182</v>
      </c>
      <c r="CS62" s="32">
        <f>'[1]1.8'!CS62</f>
        <v>532</v>
      </c>
      <c r="CT62" s="32">
        <f>'[1]1.8'!CT62</f>
        <v>604</v>
      </c>
      <c r="CU62" s="32">
        <f>'[1]1.8'!CU62</f>
        <v>160</v>
      </c>
      <c r="CV62" s="32">
        <f>'[1]1.8'!CV62</f>
        <v>337</v>
      </c>
      <c r="CW62" s="32">
        <f>'[1]1.8'!CW62</f>
        <v>13</v>
      </c>
    </row>
    <row r="63" spans="1:101" s="17" customFormat="1" ht="13.8" x14ac:dyDescent="0.25">
      <c r="A63" s="10" t="s">
        <v>30</v>
      </c>
      <c r="B63" s="127" t="s">
        <v>86</v>
      </c>
      <c r="C63" s="32">
        <v>4</v>
      </c>
      <c r="D63" s="32">
        <v>14</v>
      </c>
      <c r="E63" s="32">
        <v>20</v>
      </c>
      <c r="F63" s="32">
        <v>12</v>
      </c>
      <c r="G63" s="32">
        <v>-9</v>
      </c>
      <c r="H63" s="32">
        <v>-3</v>
      </c>
      <c r="I63" s="32">
        <v>0</v>
      </c>
      <c r="J63" s="32">
        <v>-2</v>
      </c>
      <c r="K63" s="32">
        <v>11</v>
      </c>
      <c r="L63" s="32">
        <v>24</v>
      </c>
      <c r="M63" s="32">
        <v>-3</v>
      </c>
      <c r="N63" s="32">
        <v>35</v>
      </c>
      <c r="O63" s="32">
        <v>-81</v>
      </c>
      <c r="P63" s="32">
        <v>-3</v>
      </c>
      <c r="Q63" s="32">
        <v>9</v>
      </c>
      <c r="R63" s="32">
        <v>49</v>
      </c>
      <c r="S63" s="32">
        <v>-5</v>
      </c>
      <c r="T63" s="32">
        <v>98</v>
      </c>
      <c r="U63" s="32">
        <v>-1</v>
      </c>
      <c r="V63" s="32">
        <v>-54</v>
      </c>
      <c r="W63" s="32">
        <v>22</v>
      </c>
      <c r="X63" s="32">
        <v>21</v>
      </c>
      <c r="Y63" s="32">
        <v>9</v>
      </c>
      <c r="Z63" s="32">
        <v>31</v>
      </c>
      <c r="AA63" s="32">
        <v>15</v>
      </c>
      <c r="AB63" s="32">
        <v>10</v>
      </c>
      <c r="AC63" s="32">
        <v>68</v>
      </c>
      <c r="AD63" s="32">
        <v>-359</v>
      </c>
      <c r="AE63" s="32">
        <v>124</v>
      </c>
      <c r="AF63" s="32">
        <v>337</v>
      </c>
      <c r="AG63" s="32">
        <v>-270</v>
      </c>
      <c r="AH63" s="32">
        <v>-4254</v>
      </c>
      <c r="AI63" s="32">
        <v>-142</v>
      </c>
      <c r="AJ63" s="32">
        <v>230</v>
      </c>
      <c r="AK63" s="32">
        <v>-287</v>
      </c>
      <c r="AL63" s="32">
        <v>-15</v>
      </c>
      <c r="AM63" s="32">
        <v>0</v>
      </c>
      <c r="AN63" s="32">
        <v>-204</v>
      </c>
      <c r="AO63" s="32">
        <v>198</v>
      </c>
      <c r="AP63" s="32">
        <v>-102</v>
      </c>
      <c r="AQ63" s="32">
        <v>193</v>
      </c>
      <c r="AR63" s="32">
        <v>46</v>
      </c>
      <c r="AS63" s="32">
        <v>-224</v>
      </c>
      <c r="AT63" s="32">
        <v>-571</v>
      </c>
      <c r="AU63" s="32">
        <v>184</v>
      </c>
      <c r="AV63" s="32">
        <v>182</v>
      </c>
      <c r="AW63" s="32">
        <v>129</v>
      </c>
      <c r="AX63" s="32">
        <v>75</v>
      </c>
      <c r="AY63" s="32">
        <v>-91</v>
      </c>
      <c r="AZ63" s="32">
        <v>-41</v>
      </c>
      <c r="BA63" s="32">
        <v>102</v>
      </c>
      <c r="BB63" s="32">
        <v>46</v>
      </c>
      <c r="BC63" s="32">
        <v>-807</v>
      </c>
      <c r="BD63" s="32">
        <v>-88</v>
      </c>
      <c r="BE63" s="32">
        <v>-320</v>
      </c>
      <c r="BF63" s="32">
        <v>-257</v>
      </c>
      <c r="BG63" s="32">
        <f>'[3]1.9'!C46</f>
        <v>-719</v>
      </c>
      <c r="BH63" s="32">
        <f>'[3]1.9'!D46</f>
        <v>234</v>
      </c>
      <c r="BI63" s="32">
        <f>'[3]1.9'!E46</f>
        <v>-1062</v>
      </c>
      <c r="BJ63" s="32">
        <f>'[3]1.9'!F46</f>
        <v>-52</v>
      </c>
      <c r="BK63" s="32">
        <f>'[3]1.9'!G46</f>
        <v>-9</v>
      </c>
      <c r="BL63" s="32">
        <f>'[3]1.9'!H46</f>
        <v>51</v>
      </c>
      <c r="BM63" s="32">
        <f>'[3]1.9'!I46</f>
        <v>-20</v>
      </c>
      <c r="BN63" s="32">
        <f>'[3]1.9'!J46</f>
        <v>-134</v>
      </c>
      <c r="BO63" s="32">
        <f>'[3]1.9'!K46</f>
        <v>22</v>
      </c>
      <c r="BP63" s="32">
        <f>'[3]1.9'!L46</f>
        <v>24</v>
      </c>
      <c r="BQ63" s="32">
        <f>'[3]1.9'!M46</f>
        <v>27</v>
      </c>
      <c r="BR63" s="32">
        <f>'[3]1.9'!N46</f>
        <v>38</v>
      </c>
      <c r="BS63" s="32">
        <f>'[3]1.9'!O46</f>
        <v>257</v>
      </c>
      <c r="BT63" s="32">
        <f>'[3]1.9'!P46</f>
        <v>12</v>
      </c>
      <c r="BU63" s="32">
        <f>'[3]1.9'!Q46</f>
        <v>-279</v>
      </c>
      <c r="BV63" s="32">
        <f>'[3]1.9'!R46</f>
        <v>50</v>
      </c>
      <c r="BW63" s="32">
        <f>'[3]1.9'!S46</f>
        <v>3</v>
      </c>
      <c r="BX63" s="32">
        <f>'[3]1.9'!T46</f>
        <v>283</v>
      </c>
      <c r="BY63" s="32">
        <f>'[3]1.9'!U46</f>
        <v>-9</v>
      </c>
      <c r="BZ63" s="32">
        <f>'[3]1.9'!V46</f>
        <v>103</v>
      </c>
      <c r="CA63" s="32">
        <f>'[1]1.8'!CA63</f>
        <v>-379</v>
      </c>
      <c r="CB63" s="32">
        <f>'[1]1.8'!CB63</f>
        <v>164</v>
      </c>
      <c r="CC63" s="32">
        <f>'[1]1.8'!CC63</f>
        <v>5</v>
      </c>
      <c r="CD63" s="32">
        <f>'[1]1.8'!CD63</f>
        <v>398</v>
      </c>
      <c r="CE63" s="32">
        <f>'[1]1.8'!CE63</f>
        <v>-133</v>
      </c>
      <c r="CF63" s="32">
        <f>'[1]1.8'!CF63</f>
        <v>99</v>
      </c>
      <c r="CG63" s="32">
        <f>'[1]1.8'!CG63</f>
        <v>266</v>
      </c>
      <c r="CH63" s="32">
        <f>'[1]1.8'!CH63</f>
        <v>134</v>
      </c>
      <c r="CI63" s="32">
        <f>'[1]1.8'!CI63</f>
        <v>-847</v>
      </c>
      <c r="CJ63" s="32">
        <f>'[1]1.8'!CJ63</f>
        <v>-2272</v>
      </c>
      <c r="CK63" s="32">
        <f>'[1]1.8'!CK63</f>
        <v>-2436</v>
      </c>
      <c r="CL63" s="32">
        <f>'[1]1.8'!CL63</f>
        <v>-2369</v>
      </c>
      <c r="CM63" s="32">
        <f>'[1]1.8'!CM63</f>
        <v>-217</v>
      </c>
      <c r="CN63" s="32">
        <f>'[1]1.8'!CN63</f>
        <v>-40</v>
      </c>
      <c r="CO63" s="32">
        <f>'[1]1.8'!CO63</f>
        <v>-190</v>
      </c>
      <c r="CP63" s="32">
        <f>'[1]1.8'!CP63</f>
        <v>-238</v>
      </c>
      <c r="CQ63" s="32">
        <f>'[1]1.8'!CQ63</f>
        <v>9</v>
      </c>
      <c r="CR63" s="32">
        <f>'[1]1.8'!CR63</f>
        <v>183</v>
      </c>
      <c r="CS63" s="32">
        <f>'[1]1.8'!CS63</f>
        <v>511</v>
      </c>
      <c r="CT63" s="32">
        <f>'[1]1.8'!CT63</f>
        <v>-478</v>
      </c>
      <c r="CU63" s="32">
        <f>'[1]1.8'!CU63</f>
        <v>141</v>
      </c>
      <c r="CV63" s="32">
        <f>'[1]1.8'!CV63</f>
        <v>295</v>
      </c>
      <c r="CW63" s="32">
        <f>'[1]1.8'!CW63</f>
        <v>11</v>
      </c>
    </row>
    <row r="64" spans="1:101" s="17" customFormat="1" ht="13.8" x14ac:dyDescent="0.25">
      <c r="A64" s="10" t="s">
        <v>31</v>
      </c>
      <c r="B64" s="124" t="s">
        <v>87</v>
      </c>
      <c r="C64" s="32">
        <v>0</v>
      </c>
      <c r="D64" s="32">
        <v>0</v>
      </c>
      <c r="E64" s="32">
        <v>0</v>
      </c>
      <c r="F64" s="32">
        <v>0</v>
      </c>
      <c r="G64" s="32">
        <v>0</v>
      </c>
      <c r="H64" s="32">
        <v>0</v>
      </c>
      <c r="I64" s="32">
        <v>0</v>
      </c>
      <c r="J64" s="32">
        <v>0</v>
      </c>
      <c r="K64" s="32">
        <v>0</v>
      </c>
      <c r="L64" s="32">
        <v>0</v>
      </c>
      <c r="M64" s="32">
        <v>0</v>
      </c>
      <c r="N64" s="32">
        <v>0</v>
      </c>
      <c r="O64" s="32">
        <v>0</v>
      </c>
      <c r="P64" s="32">
        <v>0</v>
      </c>
      <c r="Q64" s="32">
        <v>0</v>
      </c>
      <c r="R64" s="32">
        <v>0</v>
      </c>
      <c r="S64" s="32">
        <v>0</v>
      </c>
      <c r="T64" s="32">
        <v>0</v>
      </c>
      <c r="U64" s="32">
        <v>0</v>
      </c>
      <c r="V64" s="32">
        <v>8</v>
      </c>
      <c r="W64" s="32">
        <v>0</v>
      </c>
      <c r="X64" s="32">
        <v>0</v>
      </c>
      <c r="Y64" s="32">
        <v>0</v>
      </c>
      <c r="Z64" s="32">
        <v>0</v>
      </c>
      <c r="AA64" s="32">
        <v>0</v>
      </c>
      <c r="AB64" s="32">
        <v>0</v>
      </c>
      <c r="AC64" s="32">
        <v>1</v>
      </c>
      <c r="AD64" s="32">
        <v>-8</v>
      </c>
      <c r="AE64" s="32">
        <v>0</v>
      </c>
      <c r="AF64" s="32">
        <v>0</v>
      </c>
      <c r="AG64" s="32">
        <v>1</v>
      </c>
      <c r="AH64" s="32">
        <v>-4</v>
      </c>
      <c r="AI64" s="32">
        <v>0</v>
      </c>
      <c r="AJ64" s="32">
        <v>0</v>
      </c>
      <c r="AK64" s="32">
        <v>-1</v>
      </c>
      <c r="AL64" s="32">
        <v>0</v>
      </c>
      <c r="AM64" s="32">
        <v>0</v>
      </c>
      <c r="AN64" s="32">
        <v>0</v>
      </c>
      <c r="AO64" s="32">
        <v>1</v>
      </c>
      <c r="AP64" s="32">
        <v>-1</v>
      </c>
      <c r="AQ64" s="32">
        <v>1</v>
      </c>
      <c r="AR64" s="32">
        <v>1</v>
      </c>
      <c r="AS64" s="32">
        <v>-5</v>
      </c>
      <c r="AT64" s="32">
        <v>-6</v>
      </c>
      <c r="AU64" s="32">
        <v>6</v>
      </c>
      <c r="AV64" s="32">
        <v>7</v>
      </c>
      <c r="AW64" s="32">
        <v>3</v>
      </c>
      <c r="AX64" s="32">
        <v>2</v>
      </c>
      <c r="AY64" s="32">
        <v>-3</v>
      </c>
      <c r="AZ64" s="32">
        <v>-1</v>
      </c>
      <c r="BA64" s="32">
        <v>3</v>
      </c>
      <c r="BB64" s="32">
        <v>1</v>
      </c>
      <c r="BC64" s="32">
        <v>-11</v>
      </c>
      <c r="BD64" s="32">
        <v>-1</v>
      </c>
      <c r="BE64" s="32">
        <v>-57</v>
      </c>
      <c r="BF64" s="32">
        <v>-4</v>
      </c>
      <c r="BG64" s="32">
        <f>'[3]1.9'!C47</f>
        <v>-8</v>
      </c>
      <c r="BH64" s="32">
        <f>'[3]1.9'!D47</f>
        <v>3</v>
      </c>
      <c r="BI64" s="32">
        <f>'[3]1.9'!E47</f>
        <v>-2</v>
      </c>
      <c r="BJ64" s="32">
        <f>'[3]1.9'!F47</f>
        <v>-3</v>
      </c>
      <c r="BK64" s="32">
        <f>'[3]1.9'!G47</f>
        <v>2</v>
      </c>
      <c r="BL64" s="32">
        <f>'[3]1.9'!H47</f>
        <v>0</v>
      </c>
      <c r="BM64" s="32">
        <f>'[3]1.9'!I47</f>
        <v>0</v>
      </c>
      <c r="BN64" s="32">
        <f>'[3]1.9'!J47</f>
        <v>-2</v>
      </c>
      <c r="BO64" s="32">
        <f>'[3]1.9'!K47</f>
        <v>1</v>
      </c>
      <c r="BP64" s="32">
        <f>'[3]1.9'!L47</f>
        <v>1</v>
      </c>
      <c r="BQ64" s="32">
        <f>'[3]1.9'!M47</f>
        <v>0</v>
      </c>
      <c r="BR64" s="32">
        <f>'[3]1.9'!N47</f>
        <v>0</v>
      </c>
      <c r="BS64" s="32">
        <f>'[3]1.9'!O47</f>
        <v>3</v>
      </c>
      <c r="BT64" s="32">
        <f>'[3]1.9'!P47</f>
        <v>-1</v>
      </c>
      <c r="BU64" s="32">
        <f>'[3]1.9'!Q47</f>
        <v>0</v>
      </c>
      <c r="BV64" s="32">
        <f>'[3]1.9'!R47</f>
        <v>0</v>
      </c>
      <c r="BW64" s="32">
        <f>'[3]1.9'!S47</f>
        <v>0</v>
      </c>
      <c r="BX64" s="32">
        <f>'[3]1.9'!T47</f>
        <v>2</v>
      </c>
      <c r="BY64" s="32">
        <f>'[3]1.9'!U47</f>
        <v>0</v>
      </c>
      <c r="BZ64" s="32">
        <f>'[3]1.9'!V47</f>
        <v>1</v>
      </c>
      <c r="CA64" s="32">
        <f>'[1]1.8'!CA64</f>
        <v>-6</v>
      </c>
      <c r="CB64" s="32">
        <f>'[1]1.8'!CB64</f>
        <v>3</v>
      </c>
      <c r="CC64" s="32">
        <f>'[1]1.8'!CC64</f>
        <v>0</v>
      </c>
      <c r="CD64" s="32">
        <f>'[1]1.8'!CD64</f>
        <v>2</v>
      </c>
      <c r="CE64" s="32">
        <f>'[1]1.8'!CE64</f>
        <v>-2</v>
      </c>
      <c r="CF64" s="32">
        <f>'[1]1.8'!CF64</f>
        <v>1</v>
      </c>
      <c r="CG64" s="32">
        <f>'[1]1.8'!CG64</f>
        <v>0</v>
      </c>
      <c r="CH64" s="32">
        <f>'[1]1.8'!CH64</f>
        <v>-2</v>
      </c>
      <c r="CI64" s="32">
        <f>'[1]1.8'!CI64</f>
        <v>-2</v>
      </c>
      <c r="CJ64" s="32">
        <f>'[1]1.8'!CJ64</f>
        <v>-2</v>
      </c>
      <c r="CK64" s="32">
        <f>'[1]1.8'!CK64</f>
        <v>-2</v>
      </c>
      <c r="CL64" s="32">
        <f>'[1]1.8'!CL64</f>
        <v>1</v>
      </c>
      <c r="CM64" s="32">
        <f>'[1]1.8'!CM64</f>
        <v>0</v>
      </c>
      <c r="CN64" s="32">
        <f>'[1]1.8'!CN64</f>
        <v>0</v>
      </c>
      <c r="CO64" s="32">
        <f>'[1]1.8'!CO64</f>
        <v>-1</v>
      </c>
      <c r="CP64" s="32">
        <f>'[1]1.8'!CP64</f>
        <v>1</v>
      </c>
      <c r="CQ64" s="32">
        <f>'[1]1.8'!CQ64</f>
        <v>-1</v>
      </c>
      <c r="CR64" s="32">
        <f>'[1]1.8'!CR64</f>
        <v>-1</v>
      </c>
      <c r="CS64" s="32">
        <f>'[1]1.8'!CS64</f>
        <v>21</v>
      </c>
      <c r="CT64" s="32">
        <f>'[1]1.8'!CT64</f>
        <v>1082</v>
      </c>
      <c r="CU64" s="32">
        <f>'[1]1.8'!CU64</f>
        <v>19</v>
      </c>
      <c r="CV64" s="32">
        <f>'[1]1.8'!CV64</f>
        <v>42</v>
      </c>
      <c r="CW64" s="32">
        <f>'[1]1.8'!CW64</f>
        <v>2</v>
      </c>
    </row>
    <row r="65" spans="1:101" s="17" customFormat="1" ht="13.8" x14ac:dyDescent="0.25">
      <c r="A65" s="10"/>
      <c r="B65" s="39" t="s">
        <v>241</v>
      </c>
      <c r="C65" s="32">
        <v>0</v>
      </c>
      <c r="D65" s="32">
        <v>0</v>
      </c>
      <c r="E65" s="32">
        <v>0</v>
      </c>
      <c r="F65" s="32">
        <v>0</v>
      </c>
      <c r="G65" s="32">
        <v>0</v>
      </c>
      <c r="H65" s="32">
        <v>0</v>
      </c>
      <c r="I65" s="32">
        <v>0</v>
      </c>
      <c r="J65" s="32">
        <v>0</v>
      </c>
      <c r="K65" s="32">
        <v>0</v>
      </c>
      <c r="L65" s="32">
        <v>0</v>
      </c>
      <c r="M65" s="32">
        <v>0</v>
      </c>
      <c r="N65" s="32">
        <v>0</v>
      </c>
      <c r="O65" s="32">
        <v>0</v>
      </c>
      <c r="P65" s="32">
        <v>0</v>
      </c>
      <c r="Q65" s="32">
        <v>0</v>
      </c>
      <c r="R65" s="32">
        <v>0</v>
      </c>
      <c r="S65" s="32">
        <v>0</v>
      </c>
      <c r="T65" s="32">
        <v>0</v>
      </c>
      <c r="U65" s="32">
        <v>0</v>
      </c>
      <c r="V65" s="32">
        <v>0</v>
      </c>
      <c r="W65" s="32">
        <v>0</v>
      </c>
      <c r="X65" s="32">
        <v>0</v>
      </c>
      <c r="Y65" s="32">
        <v>0</v>
      </c>
      <c r="Z65" s="32">
        <v>0</v>
      </c>
      <c r="AA65" s="32">
        <v>0</v>
      </c>
      <c r="AB65" s="32">
        <v>0</v>
      </c>
      <c r="AC65" s="32">
        <v>0</v>
      </c>
      <c r="AD65" s="32">
        <v>0</v>
      </c>
      <c r="AE65" s="32">
        <v>0</v>
      </c>
      <c r="AF65" s="32">
        <v>0</v>
      </c>
      <c r="AG65" s="32">
        <v>0</v>
      </c>
      <c r="AH65" s="32">
        <v>0</v>
      </c>
      <c r="AI65" s="32">
        <v>0</v>
      </c>
      <c r="AJ65" s="32">
        <v>0</v>
      </c>
      <c r="AK65" s="32">
        <v>0</v>
      </c>
      <c r="AL65" s="32">
        <v>0</v>
      </c>
      <c r="AM65" s="32">
        <v>0</v>
      </c>
      <c r="AN65" s="32">
        <v>0</v>
      </c>
      <c r="AO65" s="32">
        <v>0</v>
      </c>
      <c r="AP65" s="32">
        <v>0</v>
      </c>
      <c r="AQ65" s="32">
        <v>0</v>
      </c>
      <c r="AR65" s="32">
        <v>0</v>
      </c>
      <c r="AS65" s="32">
        <v>0</v>
      </c>
      <c r="AT65" s="32">
        <v>0</v>
      </c>
      <c r="AU65" s="32">
        <v>0</v>
      </c>
      <c r="AV65" s="32">
        <v>0</v>
      </c>
      <c r="AW65" s="32">
        <v>0</v>
      </c>
      <c r="AX65" s="32">
        <v>0</v>
      </c>
      <c r="AY65" s="32">
        <v>0</v>
      </c>
      <c r="AZ65" s="32">
        <v>0</v>
      </c>
      <c r="BA65" s="32">
        <v>0</v>
      </c>
      <c r="BB65" s="32">
        <v>0</v>
      </c>
      <c r="BC65" s="32">
        <v>0</v>
      </c>
      <c r="BD65" s="32">
        <v>0</v>
      </c>
      <c r="BE65" s="32">
        <v>0</v>
      </c>
      <c r="BF65" s="32">
        <v>0</v>
      </c>
      <c r="BG65" s="32">
        <v>0</v>
      </c>
      <c r="BH65" s="32">
        <v>0</v>
      </c>
      <c r="BI65" s="32">
        <v>0</v>
      </c>
      <c r="BJ65" s="32">
        <v>0</v>
      </c>
      <c r="BK65" s="32">
        <v>0</v>
      </c>
      <c r="BL65" s="32">
        <v>0</v>
      </c>
      <c r="BM65" s="32">
        <v>0</v>
      </c>
      <c r="BN65" s="32">
        <v>0</v>
      </c>
      <c r="BO65" s="32">
        <v>0</v>
      </c>
      <c r="BP65" s="32">
        <v>0</v>
      </c>
      <c r="BQ65" s="32">
        <v>0</v>
      </c>
      <c r="BR65" s="32">
        <v>0</v>
      </c>
      <c r="BS65" s="32">
        <v>0</v>
      </c>
      <c r="BT65" s="32">
        <v>0</v>
      </c>
      <c r="BU65" s="32">
        <v>0</v>
      </c>
      <c r="BV65" s="32">
        <v>0</v>
      </c>
      <c r="BW65" s="32">
        <v>0</v>
      </c>
      <c r="BX65" s="32">
        <v>0</v>
      </c>
      <c r="BY65" s="32">
        <v>0</v>
      </c>
      <c r="BZ65" s="32">
        <v>0</v>
      </c>
      <c r="CA65" s="32">
        <f>'[1]1.8'!CA65</f>
        <v>0</v>
      </c>
      <c r="CB65" s="32">
        <f>'[1]1.8'!CB65</f>
        <v>0</v>
      </c>
      <c r="CC65" s="32">
        <f>'[1]1.8'!CC65</f>
        <v>0</v>
      </c>
      <c r="CD65" s="32">
        <f>'[1]1.8'!CD65</f>
        <v>-2</v>
      </c>
      <c r="CE65" s="32">
        <f>'[1]1.8'!CE65</f>
        <v>0</v>
      </c>
      <c r="CF65" s="32">
        <f>'[1]1.8'!CF65</f>
        <v>2</v>
      </c>
      <c r="CG65" s="32">
        <f>'[1]1.8'!CG65</f>
        <v>0</v>
      </c>
      <c r="CH65" s="32">
        <f>'[1]1.8'!CH65</f>
        <v>0</v>
      </c>
      <c r="CI65" s="32">
        <f>'[1]1.8'!CI65</f>
        <v>0</v>
      </c>
      <c r="CJ65" s="32">
        <f>'[1]1.8'!CJ65</f>
        <v>8</v>
      </c>
      <c r="CK65" s="32">
        <f>'[1]1.8'!CK65</f>
        <v>0</v>
      </c>
      <c r="CL65" s="32">
        <f>'[1]1.8'!CL65</f>
        <v>0</v>
      </c>
      <c r="CM65" s="32">
        <f>'[1]1.8'!CM65</f>
        <v>0</v>
      </c>
      <c r="CN65" s="32">
        <f>'[1]1.8'!CN65</f>
        <v>-7</v>
      </c>
      <c r="CO65" s="32">
        <f>'[1]1.8'!CO65</f>
        <v>-1</v>
      </c>
      <c r="CP65" s="32">
        <f>'[1]1.8'!CP65</f>
        <v>0</v>
      </c>
      <c r="CQ65" s="32">
        <f>'[1]1.8'!CQ65</f>
        <v>0</v>
      </c>
      <c r="CR65" s="32">
        <f>'[1]1.8'!CR65</f>
        <v>0</v>
      </c>
      <c r="CS65" s="32">
        <f>'[1]1.8'!CS65</f>
        <v>-7</v>
      </c>
      <c r="CT65" s="32">
        <f>'[1]1.8'!CT65</f>
        <v>0</v>
      </c>
      <c r="CU65" s="32">
        <f>'[1]1.8'!CU65</f>
        <v>0</v>
      </c>
      <c r="CV65" s="32">
        <f>'[1]1.8'!CV65</f>
        <v>0</v>
      </c>
      <c r="CW65" s="32">
        <f>'[1]1.8'!CW65</f>
        <v>0</v>
      </c>
    </row>
    <row r="66" spans="1:101" s="17" customFormat="1" ht="13.8" x14ac:dyDescent="0.25">
      <c r="A66" s="10"/>
      <c r="B66" s="39" t="s">
        <v>242</v>
      </c>
      <c r="C66" s="32">
        <v>0</v>
      </c>
      <c r="D66" s="32">
        <v>0</v>
      </c>
      <c r="E66" s="32">
        <v>0</v>
      </c>
      <c r="F66" s="32">
        <v>0</v>
      </c>
      <c r="G66" s="32">
        <v>0</v>
      </c>
      <c r="H66" s="32">
        <v>0</v>
      </c>
      <c r="I66" s="32">
        <v>0</v>
      </c>
      <c r="J66" s="32">
        <v>0</v>
      </c>
      <c r="K66" s="32">
        <v>0</v>
      </c>
      <c r="L66" s="32">
        <v>0</v>
      </c>
      <c r="M66" s="32">
        <v>0</v>
      </c>
      <c r="N66" s="32">
        <v>0</v>
      </c>
      <c r="O66" s="32">
        <v>0</v>
      </c>
      <c r="P66" s="32">
        <v>0</v>
      </c>
      <c r="Q66" s="32">
        <v>0</v>
      </c>
      <c r="R66" s="32">
        <v>0</v>
      </c>
      <c r="S66" s="32">
        <v>0</v>
      </c>
      <c r="T66" s="32">
        <v>0</v>
      </c>
      <c r="U66" s="32">
        <v>0</v>
      </c>
      <c r="V66" s="32">
        <v>0</v>
      </c>
      <c r="W66" s="32">
        <v>0</v>
      </c>
      <c r="X66" s="32">
        <v>0</v>
      </c>
      <c r="Y66" s="32">
        <v>0</v>
      </c>
      <c r="Z66" s="32">
        <v>0</v>
      </c>
      <c r="AA66" s="32">
        <v>0</v>
      </c>
      <c r="AB66" s="32">
        <v>0</v>
      </c>
      <c r="AC66" s="32">
        <v>0</v>
      </c>
      <c r="AD66" s="32">
        <v>0</v>
      </c>
      <c r="AE66" s="32">
        <v>0</v>
      </c>
      <c r="AF66" s="32">
        <v>0</v>
      </c>
      <c r="AG66" s="32">
        <v>0</v>
      </c>
      <c r="AH66" s="32">
        <v>0</v>
      </c>
      <c r="AI66" s="32">
        <v>0</v>
      </c>
      <c r="AJ66" s="32">
        <v>0</v>
      </c>
      <c r="AK66" s="32">
        <v>0</v>
      </c>
      <c r="AL66" s="32">
        <v>0</v>
      </c>
      <c r="AM66" s="32">
        <v>0</v>
      </c>
      <c r="AN66" s="32">
        <v>0</v>
      </c>
      <c r="AO66" s="32">
        <v>0</v>
      </c>
      <c r="AP66" s="32">
        <v>0</v>
      </c>
      <c r="AQ66" s="32">
        <v>0</v>
      </c>
      <c r="AR66" s="32">
        <v>0</v>
      </c>
      <c r="AS66" s="32">
        <v>0</v>
      </c>
      <c r="AT66" s="32">
        <v>0</v>
      </c>
      <c r="AU66" s="32">
        <v>0</v>
      </c>
      <c r="AV66" s="32">
        <v>0</v>
      </c>
      <c r="AW66" s="32">
        <v>0</v>
      </c>
      <c r="AX66" s="32">
        <v>0</v>
      </c>
      <c r="AY66" s="32">
        <v>0</v>
      </c>
      <c r="AZ66" s="32">
        <v>0</v>
      </c>
      <c r="BA66" s="32">
        <v>0</v>
      </c>
      <c r="BB66" s="32">
        <v>0</v>
      </c>
      <c r="BC66" s="32">
        <v>0</v>
      </c>
      <c r="BD66" s="32">
        <v>0</v>
      </c>
      <c r="BE66" s="32">
        <v>0</v>
      </c>
      <c r="BF66" s="32">
        <v>0</v>
      </c>
      <c r="BG66" s="32">
        <v>0</v>
      </c>
      <c r="BH66" s="32">
        <v>0</v>
      </c>
      <c r="BI66" s="32">
        <v>0</v>
      </c>
      <c r="BJ66" s="32">
        <v>0</v>
      </c>
      <c r="BK66" s="32">
        <v>0</v>
      </c>
      <c r="BL66" s="32">
        <v>0</v>
      </c>
      <c r="BM66" s="32">
        <v>0</v>
      </c>
      <c r="BN66" s="32">
        <v>0</v>
      </c>
      <c r="BO66" s="32">
        <v>0</v>
      </c>
      <c r="BP66" s="32">
        <v>0</v>
      </c>
      <c r="BQ66" s="32">
        <v>0</v>
      </c>
      <c r="BR66" s="32">
        <v>0</v>
      </c>
      <c r="BS66" s="32">
        <v>0</v>
      </c>
      <c r="BT66" s="32">
        <v>0</v>
      </c>
      <c r="BU66" s="32">
        <v>0</v>
      </c>
      <c r="BV66" s="32">
        <v>0</v>
      </c>
      <c r="BW66" s="32">
        <v>0</v>
      </c>
      <c r="BX66" s="32">
        <v>0</v>
      </c>
      <c r="BY66" s="32">
        <v>0</v>
      </c>
      <c r="BZ66" s="32">
        <v>0</v>
      </c>
      <c r="CA66" s="32">
        <f>'[1]1.8'!CA66</f>
        <v>0</v>
      </c>
      <c r="CB66" s="32">
        <f>'[1]1.8'!CB66</f>
        <v>0</v>
      </c>
      <c r="CC66" s="32">
        <f>'[1]1.8'!CC66</f>
        <v>0</v>
      </c>
      <c r="CD66" s="32">
        <f>'[1]1.8'!CD66</f>
        <v>-2</v>
      </c>
      <c r="CE66" s="32">
        <f>'[1]1.8'!CE66</f>
        <v>0</v>
      </c>
      <c r="CF66" s="32">
        <f>'[1]1.8'!CF66</f>
        <v>0</v>
      </c>
      <c r="CG66" s="32">
        <f>'[1]1.8'!CG66</f>
        <v>0</v>
      </c>
      <c r="CH66" s="32">
        <f>'[1]1.8'!CH66</f>
        <v>0</v>
      </c>
      <c r="CI66" s="32">
        <f>'[1]1.8'!CI66</f>
        <v>0</v>
      </c>
      <c r="CJ66" s="32">
        <f>'[1]1.8'!CJ66</f>
        <v>3</v>
      </c>
      <c r="CK66" s="32">
        <f>'[1]1.8'!CK66</f>
        <v>0</v>
      </c>
      <c r="CL66" s="32">
        <f>'[1]1.8'!CL66</f>
        <v>0</v>
      </c>
      <c r="CM66" s="32">
        <f>'[1]1.8'!CM66</f>
        <v>0</v>
      </c>
      <c r="CN66" s="32">
        <f>'[1]1.8'!CN66</f>
        <v>0</v>
      </c>
      <c r="CO66" s="32">
        <f>'[1]1.8'!CO66</f>
        <v>-1</v>
      </c>
      <c r="CP66" s="32">
        <f>'[1]1.8'!CP66</f>
        <v>0</v>
      </c>
      <c r="CQ66" s="32">
        <f>'[1]1.8'!CQ66</f>
        <v>0</v>
      </c>
      <c r="CR66" s="32">
        <f>'[1]1.8'!CR66</f>
        <v>0</v>
      </c>
      <c r="CS66" s="32">
        <f>'[1]1.8'!CS66</f>
        <v>-7</v>
      </c>
      <c r="CT66" s="32">
        <f>'[1]1.8'!CT66</f>
        <v>0</v>
      </c>
      <c r="CU66" s="32">
        <f>'[1]1.8'!CU66</f>
        <v>0</v>
      </c>
      <c r="CV66" s="32">
        <f>'[1]1.8'!CV66</f>
        <v>0</v>
      </c>
      <c r="CW66" s="32">
        <f>'[1]1.8'!CW66</f>
        <v>0</v>
      </c>
    </row>
    <row r="67" spans="1:101" s="17" customFormat="1" ht="13.8" x14ac:dyDescent="0.25">
      <c r="A67" s="10"/>
      <c r="B67" s="39" t="s">
        <v>243</v>
      </c>
      <c r="C67" s="32">
        <v>0</v>
      </c>
      <c r="D67" s="32">
        <v>0</v>
      </c>
      <c r="E67" s="32">
        <v>0</v>
      </c>
      <c r="F67" s="32">
        <v>0</v>
      </c>
      <c r="G67" s="32">
        <v>0</v>
      </c>
      <c r="H67" s="32">
        <v>0</v>
      </c>
      <c r="I67" s="32">
        <v>0</v>
      </c>
      <c r="J67" s="32">
        <v>0</v>
      </c>
      <c r="K67" s="32">
        <v>0</v>
      </c>
      <c r="L67" s="32">
        <v>0</v>
      </c>
      <c r="M67" s="32">
        <v>0</v>
      </c>
      <c r="N67" s="32">
        <v>0</v>
      </c>
      <c r="O67" s="32">
        <v>0</v>
      </c>
      <c r="P67" s="32">
        <v>0</v>
      </c>
      <c r="Q67" s="32">
        <v>0</v>
      </c>
      <c r="R67" s="32">
        <v>0</v>
      </c>
      <c r="S67" s="32">
        <v>0</v>
      </c>
      <c r="T67" s="32">
        <v>0</v>
      </c>
      <c r="U67" s="32">
        <v>0</v>
      </c>
      <c r="V67" s="32">
        <v>0</v>
      </c>
      <c r="W67" s="32">
        <v>0</v>
      </c>
      <c r="X67" s="32">
        <v>0</v>
      </c>
      <c r="Y67" s="32">
        <v>0</v>
      </c>
      <c r="Z67" s="32">
        <v>0</v>
      </c>
      <c r="AA67" s="32">
        <v>0</v>
      </c>
      <c r="AB67" s="32">
        <v>0</v>
      </c>
      <c r="AC67" s="32">
        <v>0</v>
      </c>
      <c r="AD67" s="32">
        <v>0</v>
      </c>
      <c r="AE67" s="32">
        <v>0</v>
      </c>
      <c r="AF67" s="32">
        <v>0</v>
      </c>
      <c r="AG67" s="32">
        <v>0</v>
      </c>
      <c r="AH67" s="32">
        <v>0</v>
      </c>
      <c r="AI67" s="32">
        <v>0</v>
      </c>
      <c r="AJ67" s="32">
        <v>0</v>
      </c>
      <c r="AK67" s="32">
        <v>0</v>
      </c>
      <c r="AL67" s="32">
        <v>0</v>
      </c>
      <c r="AM67" s="32">
        <v>0</v>
      </c>
      <c r="AN67" s="32">
        <v>0</v>
      </c>
      <c r="AO67" s="32">
        <v>0</v>
      </c>
      <c r="AP67" s="32">
        <v>0</v>
      </c>
      <c r="AQ67" s="32">
        <v>0</v>
      </c>
      <c r="AR67" s="32">
        <v>0</v>
      </c>
      <c r="AS67" s="32">
        <v>0</v>
      </c>
      <c r="AT67" s="32">
        <v>0</v>
      </c>
      <c r="AU67" s="32">
        <v>0</v>
      </c>
      <c r="AV67" s="32">
        <v>0</v>
      </c>
      <c r="AW67" s="32">
        <v>0</v>
      </c>
      <c r="AX67" s="32">
        <v>0</v>
      </c>
      <c r="AY67" s="32">
        <v>0</v>
      </c>
      <c r="AZ67" s="32">
        <v>0</v>
      </c>
      <c r="BA67" s="32">
        <v>0</v>
      </c>
      <c r="BB67" s="32">
        <v>0</v>
      </c>
      <c r="BC67" s="32">
        <v>0</v>
      </c>
      <c r="BD67" s="32">
        <v>0</v>
      </c>
      <c r="BE67" s="32">
        <v>0</v>
      </c>
      <c r="BF67" s="32">
        <v>0</v>
      </c>
      <c r="BG67" s="32">
        <v>0</v>
      </c>
      <c r="BH67" s="32">
        <v>0</v>
      </c>
      <c r="BI67" s="32">
        <v>0</v>
      </c>
      <c r="BJ67" s="32">
        <v>0</v>
      </c>
      <c r="BK67" s="32">
        <v>0</v>
      </c>
      <c r="BL67" s="32">
        <v>0</v>
      </c>
      <c r="BM67" s="32">
        <v>0</v>
      </c>
      <c r="BN67" s="32">
        <v>0</v>
      </c>
      <c r="BO67" s="32">
        <v>0</v>
      </c>
      <c r="BP67" s="32">
        <v>0</v>
      </c>
      <c r="BQ67" s="32">
        <v>0</v>
      </c>
      <c r="BR67" s="32">
        <v>0</v>
      </c>
      <c r="BS67" s="32">
        <v>0</v>
      </c>
      <c r="BT67" s="32">
        <v>0</v>
      </c>
      <c r="BU67" s="32">
        <v>0</v>
      </c>
      <c r="BV67" s="32">
        <v>0</v>
      </c>
      <c r="BW67" s="32">
        <v>0</v>
      </c>
      <c r="BX67" s="32">
        <v>0</v>
      </c>
      <c r="BY67" s="32">
        <v>0</v>
      </c>
      <c r="BZ67" s="32">
        <v>0</v>
      </c>
      <c r="CA67" s="32">
        <f>'[1]1.8'!CA67</f>
        <v>0</v>
      </c>
      <c r="CB67" s="32">
        <f>'[1]1.8'!CB67</f>
        <v>0</v>
      </c>
      <c r="CC67" s="32">
        <f>'[1]1.8'!CC67</f>
        <v>0</v>
      </c>
      <c r="CD67" s="32">
        <f>'[1]1.8'!CD67</f>
        <v>0</v>
      </c>
      <c r="CE67" s="32">
        <f>'[1]1.8'!CE67</f>
        <v>0</v>
      </c>
      <c r="CF67" s="32">
        <f>'[1]1.8'!CF67</f>
        <v>2</v>
      </c>
      <c r="CG67" s="32">
        <f>'[1]1.8'!CG67</f>
        <v>0</v>
      </c>
      <c r="CH67" s="32">
        <f>'[1]1.8'!CH67</f>
        <v>0</v>
      </c>
      <c r="CI67" s="32">
        <f>'[1]1.8'!CI67</f>
        <v>0</v>
      </c>
      <c r="CJ67" s="32">
        <f>'[1]1.8'!CJ67</f>
        <v>5</v>
      </c>
      <c r="CK67" s="32">
        <f>'[1]1.8'!CK67</f>
        <v>0</v>
      </c>
      <c r="CL67" s="32">
        <f>'[1]1.8'!CL67</f>
        <v>0</v>
      </c>
      <c r="CM67" s="32">
        <f>'[1]1.8'!CM67</f>
        <v>0</v>
      </c>
      <c r="CN67" s="32">
        <f>'[1]1.8'!CN67</f>
        <v>-7</v>
      </c>
      <c r="CO67" s="32">
        <f>'[1]1.8'!CO67</f>
        <v>0</v>
      </c>
      <c r="CP67" s="32">
        <f>'[1]1.8'!CP67</f>
        <v>0</v>
      </c>
      <c r="CQ67" s="32">
        <f>'[1]1.8'!CQ67</f>
        <v>0</v>
      </c>
      <c r="CR67" s="32">
        <f>'[1]1.8'!CR67</f>
        <v>0</v>
      </c>
      <c r="CS67" s="32">
        <f>'[1]1.8'!CS67</f>
        <v>0</v>
      </c>
      <c r="CT67" s="32">
        <f>'[1]1.8'!CT67</f>
        <v>0</v>
      </c>
      <c r="CU67" s="32">
        <f>'[1]1.8'!CU67</f>
        <v>0</v>
      </c>
      <c r="CV67" s="32">
        <f>'[1]1.8'!CV67</f>
        <v>0</v>
      </c>
      <c r="CW67" s="32">
        <f>'[1]1.8'!CW67</f>
        <v>0</v>
      </c>
    </row>
    <row r="68" spans="1:101" s="17" customFormat="1" ht="13.8" x14ac:dyDescent="0.25">
      <c r="A68" s="10"/>
      <c r="B68" s="39" t="s">
        <v>244</v>
      </c>
      <c r="C68" s="32">
        <v>0</v>
      </c>
      <c r="D68" s="32">
        <v>0</v>
      </c>
      <c r="E68" s="32">
        <v>0</v>
      </c>
      <c r="F68" s="32">
        <v>0</v>
      </c>
      <c r="G68" s="32">
        <v>0</v>
      </c>
      <c r="H68" s="32">
        <v>0</v>
      </c>
      <c r="I68" s="32">
        <v>0</v>
      </c>
      <c r="J68" s="32">
        <v>0</v>
      </c>
      <c r="K68" s="32">
        <v>0</v>
      </c>
      <c r="L68" s="32">
        <v>0</v>
      </c>
      <c r="M68" s="32">
        <v>0</v>
      </c>
      <c r="N68" s="32">
        <v>0</v>
      </c>
      <c r="O68" s="32">
        <v>0</v>
      </c>
      <c r="P68" s="32">
        <v>0</v>
      </c>
      <c r="Q68" s="32">
        <v>0</v>
      </c>
      <c r="R68" s="32">
        <v>0</v>
      </c>
      <c r="S68" s="32">
        <v>0</v>
      </c>
      <c r="T68" s="32">
        <v>0</v>
      </c>
      <c r="U68" s="32">
        <v>0</v>
      </c>
      <c r="V68" s="32">
        <v>0</v>
      </c>
      <c r="W68" s="32">
        <v>0</v>
      </c>
      <c r="X68" s="32">
        <v>0</v>
      </c>
      <c r="Y68" s="32">
        <v>0</v>
      </c>
      <c r="Z68" s="32">
        <v>0</v>
      </c>
      <c r="AA68" s="32">
        <v>0</v>
      </c>
      <c r="AB68" s="32">
        <v>0</v>
      </c>
      <c r="AC68" s="32">
        <v>0</v>
      </c>
      <c r="AD68" s="32">
        <v>0</v>
      </c>
      <c r="AE68" s="32">
        <v>0</v>
      </c>
      <c r="AF68" s="32">
        <v>0</v>
      </c>
      <c r="AG68" s="32">
        <v>0</v>
      </c>
      <c r="AH68" s="32">
        <v>0</v>
      </c>
      <c r="AI68" s="32">
        <v>0</v>
      </c>
      <c r="AJ68" s="32">
        <v>0</v>
      </c>
      <c r="AK68" s="32">
        <v>0</v>
      </c>
      <c r="AL68" s="32">
        <v>0</v>
      </c>
      <c r="AM68" s="32">
        <v>0</v>
      </c>
      <c r="AN68" s="32">
        <v>0</v>
      </c>
      <c r="AO68" s="32">
        <v>0</v>
      </c>
      <c r="AP68" s="32">
        <v>0</v>
      </c>
      <c r="AQ68" s="32">
        <v>0</v>
      </c>
      <c r="AR68" s="32">
        <v>0</v>
      </c>
      <c r="AS68" s="32">
        <v>0</v>
      </c>
      <c r="AT68" s="32">
        <v>0</v>
      </c>
      <c r="AU68" s="32">
        <v>0</v>
      </c>
      <c r="AV68" s="32">
        <v>0</v>
      </c>
      <c r="AW68" s="32">
        <v>0</v>
      </c>
      <c r="AX68" s="32">
        <v>0</v>
      </c>
      <c r="AY68" s="32">
        <v>0</v>
      </c>
      <c r="AZ68" s="32">
        <v>0</v>
      </c>
      <c r="BA68" s="32">
        <v>0</v>
      </c>
      <c r="BB68" s="32">
        <v>0</v>
      </c>
      <c r="BC68" s="32">
        <v>0</v>
      </c>
      <c r="BD68" s="32">
        <v>0</v>
      </c>
      <c r="BE68" s="32">
        <v>0</v>
      </c>
      <c r="BF68" s="32">
        <v>0</v>
      </c>
      <c r="BG68" s="32">
        <v>0</v>
      </c>
      <c r="BH68" s="32">
        <v>0</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f>'[1]1.8'!CA68</f>
        <v>-385</v>
      </c>
      <c r="CB68" s="32">
        <f>'[1]1.8'!CB68</f>
        <v>167</v>
      </c>
      <c r="CC68" s="32">
        <f>'[1]1.8'!CC68</f>
        <v>-92</v>
      </c>
      <c r="CD68" s="32">
        <f>'[1]1.8'!CD68</f>
        <v>402</v>
      </c>
      <c r="CE68" s="32">
        <f>'[1]1.8'!CE68</f>
        <v>-135</v>
      </c>
      <c r="CF68" s="32">
        <f>'[1]1.8'!CF68</f>
        <v>98</v>
      </c>
      <c r="CG68" s="32">
        <f>'[1]1.8'!CG68</f>
        <v>266</v>
      </c>
      <c r="CH68" s="32">
        <f>'[1]1.8'!CH68</f>
        <v>132</v>
      </c>
      <c r="CI68" s="32">
        <f>'[1]1.8'!CI68</f>
        <v>-849</v>
      </c>
      <c r="CJ68" s="32">
        <f>'[1]1.8'!CJ68</f>
        <v>-2282</v>
      </c>
      <c r="CK68" s="32">
        <f>'[1]1.8'!CK68</f>
        <v>-2438</v>
      </c>
      <c r="CL68" s="32">
        <f>'[1]1.8'!CL68</f>
        <v>-2368</v>
      </c>
      <c r="CM68" s="32">
        <f>'[1]1.8'!CM68</f>
        <v>-217</v>
      </c>
      <c r="CN68" s="32">
        <f>'[1]1.8'!CN68</f>
        <v>-33</v>
      </c>
      <c r="CO68" s="32">
        <f>'[1]1.8'!CO68</f>
        <v>-190</v>
      </c>
      <c r="CP68" s="32">
        <f>'[1]1.8'!CP68</f>
        <v>-237</v>
      </c>
      <c r="CQ68" s="32">
        <f>'[1]1.8'!CQ68</f>
        <v>8</v>
      </c>
      <c r="CR68" s="32">
        <f>'[1]1.8'!CR68</f>
        <v>182</v>
      </c>
      <c r="CS68" s="32">
        <f>'[1]1.8'!CS68</f>
        <v>539</v>
      </c>
      <c r="CT68" s="32">
        <f>'[1]1.8'!CT68</f>
        <v>604</v>
      </c>
      <c r="CU68" s="32">
        <f>'[1]1.8'!CU68</f>
        <v>160</v>
      </c>
      <c r="CV68" s="32">
        <f>'[1]1.8'!CV68</f>
        <v>337</v>
      </c>
      <c r="CW68" s="32">
        <f>'[1]1.8'!CW68</f>
        <v>13</v>
      </c>
    </row>
    <row r="69" spans="1:101" s="17" customFormat="1" ht="13.8" x14ac:dyDescent="0.25">
      <c r="A69" s="10"/>
      <c r="B69" s="39" t="s">
        <v>242</v>
      </c>
      <c r="C69" s="32">
        <v>0</v>
      </c>
      <c r="D69" s="32">
        <v>0</v>
      </c>
      <c r="E69" s="32">
        <v>0</v>
      </c>
      <c r="F69" s="32">
        <v>0</v>
      </c>
      <c r="G69" s="32">
        <v>0</v>
      </c>
      <c r="H69" s="32">
        <v>0</v>
      </c>
      <c r="I69" s="32">
        <v>0</v>
      </c>
      <c r="J69" s="32">
        <v>0</v>
      </c>
      <c r="K69" s="32">
        <v>0</v>
      </c>
      <c r="L69" s="32">
        <v>0</v>
      </c>
      <c r="M69" s="32">
        <v>0</v>
      </c>
      <c r="N69" s="32">
        <v>0</v>
      </c>
      <c r="O69" s="32">
        <v>0</v>
      </c>
      <c r="P69" s="32">
        <v>0</v>
      </c>
      <c r="Q69" s="32">
        <v>0</v>
      </c>
      <c r="R69" s="32">
        <v>0</v>
      </c>
      <c r="S69" s="32">
        <v>0</v>
      </c>
      <c r="T69" s="32">
        <v>0</v>
      </c>
      <c r="U69" s="32">
        <v>0</v>
      </c>
      <c r="V69" s="32">
        <v>0</v>
      </c>
      <c r="W69" s="32">
        <v>0</v>
      </c>
      <c r="X69" s="32">
        <v>0</v>
      </c>
      <c r="Y69" s="32">
        <v>0</v>
      </c>
      <c r="Z69" s="32">
        <v>0</v>
      </c>
      <c r="AA69" s="32">
        <v>0</v>
      </c>
      <c r="AB69" s="32">
        <v>0</v>
      </c>
      <c r="AC69" s="32">
        <v>0</v>
      </c>
      <c r="AD69" s="32">
        <v>0</v>
      </c>
      <c r="AE69" s="32">
        <v>0</v>
      </c>
      <c r="AF69" s="32">
        <v>0</v>
      </c>
      <c r="AG69" s="32">
        <v>0</v>
      </c>
      <c r="AH69" s="32">
        <v>0</v>
      </c>
      <c r="AI69" s="32">
        <v>0</v>
      </c>
      <c r="AJ69" s="32">
        <v>0</v>
      </c>
      <c r="AK69" s="32">
        <v>0</v>
      </c>
      <c r="AL69" s="32">
        <v>0</v>
      </c>
      <c r="AM69" s="32">
        <v>0</v>
      </c>
      <c r="AN69" s="32">
        <v>0</v>
      </c>
      <c r="AO69" s="32">
        <v>0</v>
      </c>
      <c r="AP69" s="32">
        <v>0</v>
      </c>
      <c r="AQ69" s="32">
        <v>0</v>
      </c>
      <c r="AR69" s="32">
        <v>0</v>
      </c>
      <c r="AS69" s="32">
        <v>0</v>
      </c>
      <c r="AT69" s="32">
        <v>0</v>
      </c>
      <c r="AU69" s="32">
        <v>0</v>
      </c>
      <c r="AV69" s="32">
        <v>0</v>
      </c>
      <c r="AW69" s="32">
        <v>0</v>
      </c>
      <c r="AX69" s="32">
        <v>0</v>
      </c>
      <c r="AY69" s="32">
        <v>0</v>
      </c>
      <c r="AZ69" s="32">
        <v>0</v>
      </c>
      <c r="BA69" s="32">
        <v>0</v>
      </c>
      <c r="BB69" s="32">
        <v>0</v>
      </c>
      <c r="BC69" s="32">
        <v>0</v>
      </c>
      <c r="BD69" s="32">
        <v>0</v>
      </c>
      <c r="BE69" s="32">
        <v>0</v>
      </c>
      <c r="BF69" s="32">
        <v>0</v>
      </c>
      <c r="BG69" s="32">
        <v>0</v>
      </c>
      <c r="BH69" s="32">
        <v>0</v>
      </c>
      <c r="BI69" s="32">
        <v>0</v>
      </c>
      <c r="BJ69" s="32">
        <v>0</v>
      </c>
      <c r="BK69" s="32">
        <v>0</v>
      </c>
      <c r="BL69" s="32">
        <v>0</v>
      </c>
      <c r="BM69" s="32">
        <v>0</v>
      </c>
      <c r="BN69" s="32">
        <v>0</v>
      </c>
      <c r="BO69" s="32">
        <v>0</v>
      </c>
      <c r="BP69" s="32">
        <v>0</v>
      </c>
      <c r="BQ69" s="32">
        <v>0</v>
      </c>
      <c r="BR69" s="32">
        <v>0</v>
      </c>
      <c r="BS69" s="32">
        <v>0</v>
      </c>
      <c r="BT69" s="32">
        <v>0</v>
      </c>
      <c r="BU69" s="32">
        <v>0</v>
      </c>
      <c r="BV69" s="32">
        <v>0</v>
      </c>
      <c r="BW69" s="32">
        <v>0</v>
      </c>
      <c r="BX69" s="32">
        <v>0</v>
      </c>
      <c r="BY69" s="32">
        <v>0</v>
      </c>
      <c r="BZ69" s="32">
        <v>0</v>
      </c>
      <c r="CA69" s="32">
        <f>'[1]1.8'!CA69</f>
        <v>-379</v>
      </c>
      <c r="CB69" s="32">
        <f>'[1]1.8'!CB69</f>
        <v>164</v>
      </c>
      <c r="CC69" s="32">
        <f>'[1]1.8'!CC69</f>
        <v>-92</v>
      </c>
      <c r="CD69" s="32">
        <f>'[1]1.8'!CD69</f>
        <v>400</v>
      </c>
      <c r="CE69" s="32">
        <f>'[1]1.8'!CE69</f>
        <v>-133</v>
      </c>
      <c r="CF69" s="32">
        <f>'[1]1.8'!CF69</f>
        <v>99</v>
      </c>
      <c r="CG69" s="32">
        <f>'[1]1.8'!CG69</f>
        <v>266</v>
      </c>
      <c r="CH69" s="32">
        <f>'[1]1.8'!CH69</f>
        <v>134</v>
      </c>
      <c r="CI69" s="32">
        <f>'[1]1.8'!CI69</f>
        <v>-847</v>
      </c>
      <c r="CJ69" s="32">
        <f>'[1]1.8'!CJ69</f>
        <v>-2275</v>
      </c>
      <c r="CK69" s="32">
        <f>'[1]1.8'!CK69</f>
        <v>-2436</v>
      </c>
      <c r="CL69" s="32">
        <f>'[1]1.8'!CL69</f>
        <v>-2369</v>
      </c>
      <c r="CM69" s="32">
        <f>'[1]1.8'!CM69</f>
        <v>-217</v>
      </c>
      <c r="CN69" s="32">
        <f>'[1]1.8'!CN69</f>
        <v>-40</v>
      </c>
      <c r="CO69" s="32">
        <f>'[1]1.8'!CO69</f>
        <v>-189</v>
      </c>
      <c r="CP69" s="32">
        <f>'[1]1.8'!CP69</f>
        <v>-238</v>
      </c>
      <c r="CQ69" s="32">
        <f>'[1]1.8'!CQ69</f>
        <v>9</v>
      </c>
      <c r="CR69" s="32">
        <f>'[1]1.8'!CR69</f>
        <v>183</v>
      </c>
      <c r="CS69" s="32">
        <f>'[1]1.8'!CS69</f>
        <v>518</v>
      </c>
      <c r="CT69" s="32">
        <f>'[1]1.8'!CT69</f>
        <v>-478</v>
      </c>
      <c r="CU69" s="32">
        <f>'[1]1.8'!CU69</f>
        <v>141</v>
      </c>
      <c r="CV69" s="32">
        <f>'[1]1.8'!CV69</f>
        <v>295</v>
      </c>
      <c r="CW69" s="32">
        <f>'[1]1.8'!CW69</f>
        <v>11</v>
      </c>
    </row>
    <row r="70" spans="1:101" s="17" customFormat="1" ht="13.8" x14ac:dyDescent="0.25">
      <c r="A70" s="10"/>
      <c r="B70" s="39" t="s">
        <v>243</v>
      </c>
      <c r="C70" s="32">
        <v>0</v>
      </c>
      <c r="D70" s="32">
        <v>0</v>
      </c>
      <c r="E70" s="32">
        <v>0</v>
      </c>
      <c r="F70" s="32">
        <v>0</v>
      </c>
      <c r="G70" s="32">
        <v>0</v>
      </c>
      <c r="H70" s="32">
        <v>0</v>
      </c>
      <c r="I70" s="32">
        <v>0</v>
      </c>
      <c r="J70" s="32">
        <v>0</v>
      </c>
      <c r="K70" s="32">
        <v>0</v>
      </c>
      <c r="L70" s="32">
        <v>0</v>
      </c>
      <c r="M70" s="32">
        <v>0</v>
      </c>
      <c r="N70" s="32">
        <v>0</v>
      </c>
      <c r="O70" s="32">
        <v>0</v>
      </c>
      <c r="P70" s="32">
        <v>0</v>
      </c>
      <c r="Q70" s="32">
        <v>0</v>
      </c>
      <c r="R70" s="32">
        <v>0</v>
      </c>
      <c r="S70" s="32">
        <v>0</v>
      </c>
      <c r="T70" s="32">
        <v>0</v>
      </c>
      <c r="U70" s="32">
        <v>0</v>
      </c>
      <c r="V70" s="32">
        <v>0</v>
      </c>
      <c r="W70" s="32">
        <v>0</v>
      </c>
      <c r="X70" s="32">
        <v>0</v>
      </c>
      <c r="Y70" s="32">
        <v>0</v>
      </c>
      <c r="Z70" s="32">
        <v>0</v>
      </c>
      <c r="AA70" s="32">
        <v>0</v>
      </c>
      <c r="AB70" s="32">
        <v>0</v>
      </c>
      <c r="AC70" s="32">
        <v>0</v>
      </c>
      <c r="AD70" s="32">
        <v>0</v>
      </c>
      <c r="AE70" s="32">
        <v>0</v>
      </c>
      <c r="AF70" s="32">
        <v>0</v>
      </c>
      <c r="AG70" s="32">
        <v>0</v>
      </c>
      <c r="AH70" s="32">
        <v>0</v>
      </c>
      <c r="AI70" s="32">
        <v>0</v>
      </c>
      <c r="AJ70" s="32">
        <v>0</v>
      </c>
      <c r="AK70" s="32">
        <v>0</v>
      </c>
      <c r="AL70" s="32">
        <v>0</v>
      </c>
      <c r="AM70" s="32">
        <v>0</v>
      </c>
      <c r="AN70" s="32">
        <v>0</v>
      </c>
      <c r="AO70" s="32">
        <v>0</v>
      </c>
      <c r="AP70" s="32">
        <v>0</v>
      </c>
      <c r="AQ70" s="32">
        <v>0</v>
      </c>
      <c r="AR70" s="32">
        <v>0</v>
      </c>
      <c r="AS70" s="32">
        <v>0</v>
      </c>
      <c r="AT70" s="32">
        <v>0</v>
      </c>
      <c r="AU70" s="32">
        <v>0</v>
      </c>
      <c r="AV70" s="32">
        <v>0</v>
      </c>
      <c r="AW70" s="32">
        <v>0</v>
      </c>
      <c r="AX70" s="32">
        <v>0</v>
      </c>
      <c r="AY70" s="32">
        <v>0</v>
      </c>
      <c r="AZ70" s="32">
        <v>0</v>
      </c>
      <c r="BA70" s="32">
        <v>0</v>
      </c>
      <c r="BB70" s="32">
        <v>0</v>
      </c>
      <c r="BC70" s="32">
        <v>0</v>
      </c>
      <c r="BD70" s="32">
        <v>0</v>
      </c>
      <c r="BE70" s="32">
        <v>0</v>
      </c>
      <c r="BF70" s="32">
        <v>0</v>
      </c>
      <c r="BG70" s="32">
        <v>0</v>
      </c>
      <c r="BH70" s="32">
        <v>0</v>
      </c>
      <c r="BI70" s="32">
        <v>0</v>
      </c>
      <c r="BJ70" s="32">
        <v>0</v>
      </c>
      <c r="BK70" s="32">
        <v>0</v>
      </c>
      <c r="BL70" s="32">
        <v>0</v>
      </c>
      <c r="BM70" s="32">
        <v>0</v>
      </c>
      <c r="BN70" s="32">
        <v>0</v>
      </c>
      <c r="BO70" s="32">
        <v>0</v>
      </c>
      <c r="BP70" s="32">
        <v>0</v>
      </c>
      <c r="BQ70" s="32">
        <v>0</v>
      </c>
      <c r="BR70" s="32">
        <v>0</v>
      </c>
      <c r="BS70" s="32">
        <v>0</v>
      </c>
      <c r="BT70" s="32">
        <v>0</v>
      </c>
      <c r="BU70" s="32">
        <v>0</v>
      </c>
      <c r="BV70" s="32">
        <v>0</v>
      </c>
      <c r="BW70" s="32">
        <v>0</v>
      </c>
      <c r="BX70" s="32">
        <v>0</v>
      </c>
      <c r="BY70" s="32">
        <v>0</v>
      </c>
      <c r="BZ70" s="32">
        <v>0</v>
      </c>
      <c r="CA70" s="32">
        <f>'[1]1.8'!CA70</f>
        <v>-6</v>
      </c>
      <c r="CB70" s="32">
        <f>'[1]1.8'!CB70</f>
        <v>3</v>
      </c>
      <c r="CC70" s="32">
        <f>'[1]1.8'!CC70</f>
        <v>0</v>
      </c>
      <c r="CD70" s="32">
        <f>'[1]1.8'!CD70</f>
        <v>2</v>
      </c>
      <c r="CE70" s="32">
        <f>'[1]1.8'!CE70</f>
        <v>-2</v>
      </c>
      <c r="CF70" s="32">
        <f>'[1]1.8'!CF70</f>
        <v>-1</v>
      </c>
      <c r="CG70" s="32">
        <f>'[1]1.8'!CG70</f>
        <v>0</v>
      </c>
      <c r="CH70" s="32">
        <f>'[1]1.8'!CH70</f>
        <v>-2</v>
      </c>
      <c r="CI70" s="32">
        <f>'[1]1.8'!CI70</f>
        <v>-2</v>
      </c>
      <c r="CJ70" s="32">
        <f>'[1]1.8'!CJ70</f>
        <v>-7</v>
      </c>
      <c r="CK70" s="32">
        <f>'[1]1.8'!CK70</f>
        <v>-2</v>
      </c>
      <c r="CL70" s="32">
        <f>'[1]1.8'!CL70</f>
        <v>1</v>
      </c>
      <c r="CM70" s="32">
        <f>'[1]1.8'!CM70</f>
        <v>0</v>
      </c>
      <c r="CN70" s="32">
        <f>'[1]1.8'!CN70</f>
        <v>7</v>
      </c>
      <c r="CO70" s="32">
        <f>'[1]1.8'!CO70</f>
        <v>-1</v>
      </c>
      <c r="CP70" s="32">
        <f>'[1]1.8'!CP70</f>
        <v>1</v>
      </c>
      <c r="CQ70" s="32">
        <f>'[1]1.8'!CQ70</f>
        <v>-1</v>
      </c>
      <c r="CR70" s="32">
        <f>'[1]1.8'!CR70</f>
        <v>-1</v>
      </c>
      <c r="CS70" s="32">
        <f>'[1]1.8'!CS70</f>
        <v>21</v>
      </c>
      <c r="CT70" s="32">
        <f>'[1]1.8'!CT70</f>
        <v>1082</v>
      </c>
      <c r="CU70" s="32">
        <f>'[1]1.8'!CU70</f>
        <v>19</v>
      </c>
      <c r="CV70" s="32">
        <f>'[1]1.8'!CV70</f>
        <v>42</v>
      </c>
      <c r="CW70" s="32">
        <f>'[1]1.8'!CW70</f>
        <v>2</v>
      </c>
    </row>
    <row r="71" spans="1:101" s="15" customFormat="1" ht="13.8" x14ac:dyDescent="0.25">
      <c r="A71" s="10">
        <v>4.5999999999999996</v>
      </c>
      <c r="B71" s="38" t="s">
        <v>144</v>
      </c>
      <c r="C71" s="32">
        <v>-141</v>
      </c>
      <c r="D71" s="32">
        <v>-149</v>
      </c>
      <c r="E71" s="32">
        <v>-238</v>
      </c>
      <c r="F71" s="32">
        <v>-53</v>
      </c>
      <c r="G71" s="32">
        <v>-480</v>
      </c>
      <c r="H71" s="32">
        <v>-353</v>
      </c>
      <c r="I71" s="32">
        <v>-468</v>
      </c>
      <c r="J71" s="32">
        <v>-992</v>
      </c>
      <c r="K71" s="32">
        <v>-639</v>
      </c>
      <c r="L71" s="32">
        <v>-197</v>
      </c>
      <c r="M71" s="32">
        <v>-313</v>
      </c>
      <c r="N71" s="32">
        <v>-640</v>
      </c>
      <c r="O71" s="32">
        <v>-1673</v>
      </c>
      <c r="P71" s="32">
        <v>-2144</v>
      </c>
      <c r="Q71" s="32">
        <v>-1624</v>
      </c>
      <c r="R71" s="32">
        <v>-1415</v>
      </c>
      <c r="S71" s="32">
        <v>-663</v>
      </c>
      <c r="T71" s="32">
        <v>-758</v>
      </c>
      <c r="U71" s="32">
        <v>-1256</v>
      </c>
      <c r="V71" s="32">
        <v>-793</v>
      </c>
      <c r="W71" s="32">
        <v>-758</v>
      </c>
      <c r="X71" s="32">
        <v>-506</v>
      </c>
      <c r="Y71" s="32">
        <v>-1514</v>
      </c>
      <c r="Z71" s="32">
        <v>-1578</v>
      </c>
      <c r="AA71" s="32">
        <v>-1130</v>
      </c>
      <c r="AB71" s="32">
        <v>-1065</v>
      </c>
      <c r="AC71" s="32">
        <v>-1664</v>
      </c>
      <c r="AD71" s="32">
        <v>-1547</v>
      </c>
      <c r="AE71" s="32">
        <v>-1178</v>
      </c>
      <c r="AF71" s="32">
        <v>-72</v>
      </c>
      <c r="AG71" s="32">
        <v>-904</v>
      </c>
      <c r="AH71" s="32">
        <v>-246</v>
      </c>
      <c r="AI71" s="32">
        <v>-197</v>
      </c>
      <c r="AJ71" s="32">
        <v>-45</v>
      </c>
      <c r="AK71" s="32">
        <v>-21</v>
      </c>
      <c r="AL71" s="32">
        <v>-13</v>
      </c>
      <c r="AM71" s="32">
        <v>-1</v>
      </c>
      <c r="AN71" s="32">
        <v>-16</v>
      </c>
      <c r="AO71" s="32">
        <v>0</v>
      </c>
      <c r="AP71" s="32">
        <v>1700</v>
      </c>
      <c r="AQ71" s="32">
        <v>-34</v>
      </c>
      <c r="AR71" s="32">
        <v>-40</v>
      </c>
      <c r="AS71" s="32">
        <v>-9</v>
      </c>
      <c r="AT71" s="32">
        <v>-10</v>
      </c>
      <c r="AU71" s="32">
        <v>-4</v>
      </c>
      <c r="AV71" s="32">
        <v>-40</v>
      </c>
      <c r="AW71" s="32">
        <v>0</v>
      </c>
      <c r="AX71" s="32">
        <v>-70</v>
      </c>
      <c r="AY71" s="32">
        <v>-41</v>
      </c>
      <c r="AZ71" s="32">
        <v>0</v>
      </c>
      <c r="BA71" s="32">
        <v>0</v>
      </c>
      <c r="BB71" s="32">
        <v>0</v>
      </c>
      <c r="BC71" s="32">
        <v>0</v>
      </c>
      <c r="BD71" s="32">
        <v>0</v>
      </c>
      <c r="BE71" s="32">
        <v>0</v>
      </c>
      <c r="BF71" s="32">
        <v>0</v>
      </c>
      <c r="BG71" s="32">
        <f>BG72+BG75+BG78</f>
        <v>0</v>
      </c>
      <c r="BH71" s="32">
        <f t="shared" ref="BH71:BZ71" si="20">BH72+BH75+BH78</f>
        <v>0</v>
      </c>
      <c r="BI71" s="32">
        <f t="shared" si="20"/>
        <v>0</v>
      </c>
      <c r="BJ71" s="32">
        <f t="shared" si="20"/>
        <v>0</v>
      </c>
      <c r="BK71" s="32">
        <f t="shared" si="20"/>
        <v>0</v>
      </c>
      <c r="BL71" s="32">
        <f t="shared" si="20"/>
        <v>0</v>
      </c>
      <c r="BM71" s="32">
        <f t="shared" si="20"/>
        <v>0</v>
      </c>
      <c r="BN71" s="32">
        <f t="shared" si="20"/>
        <v>0</v>
      </c>
      <c r="BO71" s="32">
        <f t="shared" si="20"/>
        <v>0</v>
      </c>
      <c r="BP71" s="32">
        <f t="shared" si="20"/>
        <v>0</v>
      </c>
      <c r="BQ71" s="32">
        <f t="shared" si="20"/>
        <v>0</v>
      </c>
      <c r="BR71" s="32">
        <f t="shared" si="20"/>
        <v>0</v>
      </c>
      <c r="BS71" s="32">
        <f t="shared" si="20"/>
        <v>0</v>
      </c>
      <c r="BT71" s="32">
        <f t="shared" si="20"/>
        <v>0</v>
      </c>
      <c r="BU71" s="32">
        <f t="shared" si="20"/>
        <v>0</v>
      </c>
      <c r="BV71" s="32">
        <f t="shared" si="20"/>
        <v>0</v>
      </c>
      <c r="BW71" s="32">
        <f t="shared" si="20"/>
        <v>0</v>
      </c>
      <c r="BX71" s="32">
        <f t="shared" si="20"/>
        <v>0</v>
      </c>
      <c r="BY71" s="32">
        <f t="shared" si="20"/>
        <v>0</v>
      </c>
      <c r="BZ71" s="32">
        <f t="shared" si="20"/>
        <v>0</v>
      </c>
      <c r="CA71" s="32">
        <f>'[1]1.8'!CA71</f>
        <v>0</v>
      </c>
      <c r="CB71" s="32">
        <f>'[1]1.8'!CB71</f>
        <v>0</v>
      </c>
      <c r="CC71" s="32">
        <f>'[1]1.8'!CC71</f>
        <v>0</v>
      </c>
      <c r="CD71" s="32">
        <f>'[1]1.8'!CD71</f>
        <v>0</v>
      </c>
      <c r="CE71" s="32">
        <f>'[1]1.8'!CE71</f>
        <v>0</v>
      </c>
      <c r="CF71" s="32">
        <f>'[1]1.8'!CF71</f>
        <v>0</v>
      </c>
      <c r="CG71" s="32">
        <f>'[1]1.8'!CG71</f>
        <v>0</v>
      </c>
      <c r="CH71" s="32">
        <f>'[1]1.8'!CH71</f>
        <v>0</v>
      </c>
      <c r="CI71" s="32">
        <f>'[1]1.8'!CI71</f>
        <v>57</v>
      </c>
      <c r="CJ71" s="32">
        <f>'[1]1.8'!CJ71</f>
        <v>0</v>
      </c>
      <c r="CK71" s="32">
        <f>'[1]1.8'!CK71</f>
        <v>-10</v>
      </c>
      <c r="CL71" s="32">
        <f>'[1]1.8'!CL71</f>
        <v>-1</v>
      </c>
      <c r="CM71" s="32">
        <f>'[1]1.8'!CM71</f>
        <v>0</v>
      </c>
      <c r="CN71" s="32">
        <f>'[1]1.8'!CN71</f>
        <v>0</v>
      </c>
      <c r="CO71" s="32">
        <f>'[1]1.8'!CO71</f>
        <v>0</v>
      </c>
      <c r="CP71" s="32">
        <f>'[1]1.8'!CP71</f>
        <v>-3</v>
      </c>
      <c r="CQ71" s="32">
        <f>'[1]1.8'!CQ71</f>
        <v>-3</v>
      </c>
      <c r="CR71" s="32">
        <f>'[1]1.8'!CR71</f>
        <v>-4</v>
      </c>
      <c r="CS71" s="32">
        <f>'[1]1.8'!CS71</f>
        <v>-3</v>
      </c>
      <c r="CT71" s="32">
        <f>'[1]1.8'!CT71</f>
        <v>-2</v>
      </c>
      <c r="CU71" s="32">
        <f>'[1]1.8'!CU71</f>
        <v>2</v>
      </c>
      <c r="CV71" s="32">
        <f>'[1]1.8'!CV71</f>
        <v>-1</v>
      </c>
      <c r="CW71" s="32">
        <f>'[1]1.8'!CW71</f>
        <v>1</v>
      </c>
    </row>
    <row r="72" spans="1:101" s="15" customFormat="1" ht="13.8" x14ac:dyDescent="0.25">
      <c r="A72" s="10"/>
      <c r="B72" s="39" t="s">
        <v>90</v>
      </c>
      <c r="C72" s="32">
        <v>0</v>
      </c>
      <c r="D72" s="32">
        <v>0</v>
      </c>
      <c r="E72" s="32">
        <v>0</v>
      </c>
      <c r="F72" s="32">
        <v>0</v>
      </c>
      <c r="G72" s="32">
        <v>0</v>
      </c>
      <c r="H72" s="32">
        <v>0</v>
      </c>
      <c r="I72" s="32">
        <v>0</v>
      </c>
      <c r="J72" s="32">
        <v>0</v>
      </c>
      <c r="K72" s="32">
        <v>0</v>
      </c>
      <c r="L72" s="32">
        <v>0</v>
      </c>
      <c r="M72" s="32">
        <v>0</v>
      </c>
      <c r="N72" s="32">
        <v>0</v>
      </c>
      <c r="O72" s="32">
        <v>0</v>
      </c>
      <c r="P72" s="32">
        <v>0</v>
      </c>
      <c r="Q72" s="32">
        <v>0</v>
      </c>
      <c r="R72" s="32">
        <v>0</v>
      </c>
      <c r="S72" s="32">
        <v>0</v>
      </c>
      <c r="T72" s="32">
        <v>0</v>
      </c>
      <c r="U72" s="32">
        <v>0</v>
      </c>
      <c r="V72" s="32">
        <v>0</v>
      </c>
      <c r="W72" s="32">
        <v>0</v>
      </c>
      <c r="X72" s="32">
        <v>0</v>
      </c>
      <c r="Y72" s="32">
        <v>0</v>
      </c>
      <c r="Z72" s="32">
        <v>0</v>
      </c>
      <c r="AA72" s="32">
        <v>0</v>
      </c>
      <c r="AB72" s="32">
        <v>0</v>
      </c>
      <c r="AC72" s="32">
        <v>0</v>
      </c>
      <c r="AD72" s="32">
        <v>0</v>
      </c>
      <c r="AE72" s="32">
        <v>0</v>
      </c>
      <c r="AF72" s="32">
        <v>0</v>
      </c>
      <c r="AG72" s="32">
        <v>0</v>
      </c>
      <c r="AH72" s="32">
        <v>0</v>
      </c>
      <c r="AI72" s="32">
        <v>0</v>
      </c>
      <c r="AJ72" s="32">
        <v>0</v>
      </c>
      <c r="AK72" s="32">
        <v>0</v>
      </c>
      <c r="AL72" s="32">
        <v>0</v>
      </c>
      <c r="AM72" s="32">
        <v>0</v>
      </c>
      <c r="AN72" s="32">
        <v>0</v>
      </c>
      <c r="AO72" s="32">
        <v>0</v>
      </c>
      <c r="AP72" s="32">
        <v>0</v>
      </c>
      <c r="AQ72" s="32">
        <v>0</v>
      </c>
      <c r="AR72" s="32">
        <v>0</v>
      </c>
      <c r="AS72" s="32">
        <v>0</v>
      </c>
      <c r="AT72" s="32">
        <v>0</v>
      </c>
      <c r="AU72" s="32">
        <v>0</v>
      </c>
      <c r="AV72" s="32">
        <v>0</v>
      </c>
      <c r="AW72" s="32">
        <v>0</v>
      </c>
      <c r="AX72" s="32">
        <v>0</v>
      </c>
      <c r="AY72" s="32">
        <v>0</v>
      </c>
      <c r="AZ72" s="32">
        <v>0</v>
      </c>
      <c r="BA72" s="32">
        <v>0</v>
      </c>
      <c r="BB72" s="32">
        <v>0</v>
      </c>
      <c r="BC72" s="32">
        <v>0</v>
      </c>
      <c r="BD72" s="32">
        <v>0</v>
      </c>
      <c r="BE72" s="32">
        <v>0</v>
      </c>
      <c r="BF72" s="32">
        <v>0</v>
      </c>
      <c r="BG72" s="32">
        <f>BG73+BG74</f>
        <v>0</v>
      </c>
      <c r="BH72" s="32">
        <f t="shared" ref="BH72:BZ72" si="21">BH73+BH74</f>
        <v>0</v>
      </c>
      <c r="BI72" s="32">
        <f t="shared" si="21"/>
        <v>0</v>
      </c>
      <c r="BJ72" s="32">
        <f t="shared" si="21"/>
        <v>0</v>
      </c>
      <c r="BK72" s="32">
        <f t="shared" si="21"/>
        <v>0</v>
      </c>
      <c r="BL72" s="32">
        <f t="shared" si="21"/>
        <v>0</v>
      </c>
      <c r="BM72" s="32">
        <f t="shared" si="21"/>
        <v>0</v>
      </c>
      <c r="BN72" s="32">
        <f t="shared" si="21"/>
        <v>0</v>
      </c>
      <c r="BO72" s="32">
        <f t="shared" si="21"/>
        <v>0</v>
      </c>
      <c r="BP72" s="32">
        <f t="shared" si="21"/>
        <v>0</v>
      </c>
      <c r="BQ72" s="32">
        <f t="shared" si="21"/>
        <v>0</v>
      </c>
      <c r="BR72" s="32">
        <f t="shared" si="21"/>
        <v>0</v>
      </c>
      <c r="BS72" s="32">
        <f t="shared" si="21"/>
        <v>0</v>
      </c>
      <c r="BT72" s="32">
        <f t="shared" si="21"/>
        <v>0</v>
      </c>
      <c r="BU72" s="32">
        <f t="shared" si="21"/>
        <v>0</v>
      </c>
      <c r="BV72" s="32">
        <f t="shared" si="21"/>
        <v>0</v>
      </c>
      <c r="BW72" s="32">
        <f t="shared" si="21"/>
        <v>0</v>
      </c>
      <c r="BX72" s="32">
        <f t="shared" si="21"/>
        <v>0</v>
      </c>
      <c r="BY72" s="32">
        <f t="shared" si="21"/>
        <v>0</v>
      </c>
      <c r="BZ72" s="32">
        <f t="shared" si="21"/>
        <v>0</v>
      </c>
      <c r="CA72" s="32">
        <f>'[1]1.8'!CA72</f>
        <v>0</v>
      </c>
      <c r="CB72" s="32">
        <f>'[1]1.8'!CB72</f>
        <v>0</v>
      </c>
      <c r="CC72" s="32">
        <f>'[1]1.8'!CC72</f>
        <v>0</v>
      </c>
      <c r="CD72" s="32">
        <f>'[1]1.8'!CD72</f>
        <v>0</v>
      </c>
      <c r="CE72" s="32">
        <f>'[1]1.8'!CE72</f>
        <v>0</v>
      </c>
      <c r="CF72" s="32">
        <f>'[1]1.8'!CF72</f>
        <v>0</v>
      </c>
      <c r="CG72" s="32">
        <f>'[1]1.8'!CG72</f>
        <v>0</v>
      </c>
      <c r="CH72" s="32">
        <f>'[1]1.8'!CH72</f>
        <v>0</v>
      </c>
      <c r="CI72" s="32">
        <f>'[1]1.8'!CI72</f>
        <v>1</v>
      </c>
      <c r="CJ72" s="32">
        <f>'[1]1.8'!CJ72</f>
        <v>0</v>
      </c>
      <c r="CK72" s="32">
        <f>'[1]1.8'!CK72</f>
        <v>0</v>
      </c>
      <c r="CL72" s="32">
        <f>'[1]1.8'!CL72</f>
        <v>0</v>
      </c>
      <c r="CM72" s="32">
        <f>'[1]1.8'!CM72</f>
        <v>0</v>
      </c>
      <c r="CN72" s="32">
        <f>'[1]1.8'!CN72</f>
        <v>0</v>
      </c>
      <c r="CO72" s="32">
        <f>'[1]1.8'!CO72</f>
        <v>0</v>
      </c>
      <c r="CP72" s="32">
        <f>'[1]1.8'!CP72</f>
        <v>0</v>
      </c>
      <c r="CQ72" s="32">
        <f>'[1]1.8'!CQ72</f>
        <v>0</v>
      </c>
      <c r="CR72" s="32">
        <f>'[1]1.8'!CR72</f>
        <v>0</v>
      </c>
      <c r="CS72" s="32">
        <f>'[1]1.8'!CS72</f>
        <v>-1</v>
      </c>
      <c r="CT72" s="32">
        <f>'[1]1.8'!CT72</f>
        <v>0</v>
      </c>
      <c r="CU72" s="32">
        <f>'[1]1.8'!CU72</f>
        <v>1</v>
      </c>
      <c r="CV72" s="32">
        <f>'[1]1.8'!CV72</f>
        <v>-1</v>
      </c>
      <c r="CW72" s="32">
        <f>'[1]1.8'!CW72</f>
        <v>0</v>
      </c>
    </row>
    <row r="73" spans="1:101" s="15" customFormat="1" ht="13.8" x14ac:dyDescent="0.25">
      <c r="A73" s="10"/>
      <c r="B73" s="83" t="s">
        <v>86</v>
      </c>
      <c r="C73" s="32">
        <v>0</v>
      </c>
      <c r="D73" s="32">
        <v>0</v>
      </c>
      <c r="E73" s="32">
        <v>0</v>
      </c>
      <c r="F73" s="32">
        <v>0</v>
      </c>
      <c r="G73" s="32">
        <v>0</v>
      </c>
      <c r="H73" s="32">
        <v>0</v>
      </c>
      <c r="I73" s="32">
        <v>0</v>
      </c>
      <c r="J73" s="32">
        <v>0</v>
      </c>
      <c r="K73" s="32">
        <v>0</v>
      </c>
      <c r="L73" s="32">
        <v>0</v>
      </c>
      <c r="M73" s="32">
        <v>0</v>
      </c>
      <c r="N73" s="32">
        <v>0</v>
      </c>
      <c r="O73" s="32">
        <v>0</v>
      </c>
      <c r="P73" s="32">
        <v>0</v>
      </c>
      <c r="Q73" s="32">
        <v>0</v>
      </c>
      <c r="R73" s="32">
        <v>0</v>
      </c>
      <c r="S73" s="32">
        <v>0</v>
      </c>
      <c r="T73" s="32">
        <v>0</v>
      </c>
      <c r="U73" s="32">
        <v>0</v>
      </c>
      <c r="V73" s="32">
        <v>0</v>
      </c>
      <c r="W73" s="32">
        <v>0</v>
      </c>
      <c r="X73" s="32">
        <v>0</v>
      </c>
      <c r="Y73" s="32">
        <v>0</v>
      </c>
      <c r="Z73" s="32">
        <v>0</v>
      </c>
      <c r="AA73" s="32">
        <v>0</v>
      </c>
      <c r="AB73" s="32">
        <v>0</v>
      </c>
      <c r="AC73" s="32">
        <v>0</v>
      </c>
      <c r="AD73" s="32">
        <v>0</v>
      </c>
      <c r="AE73" s="32">
        <v>0</v>
      </c>
      <c r="AF73" s="32">
        <v>0</v>
      </c>
      <c r="AG73" s="32">
        <v>0</v>
      </c>
      <c r="AH73" s="32">
        <v>0</v>
      </c>
      <c r="AI73" s="32">
        <v>0</v>
      </c>
      <c r="AJ73" s="32">
        <v>0</v>
      </c>
      <c r="AK73" s="32">
        <v>0</v>
      </c>
      <c r="AL73" s="32">
        <v>0</v>
      </c>
      <c r="AM73" s="32">
        <v>0</v>
      </c>
      <c r="AN73" s="32">
        <v>0</v>
      </c>
      <c r="AO73" s="32">
        <v>0</v>
      </c>
      <c r="AP73" s="32">
        <v>0</v>
      </c>
      <c r="AQ73" s="32">
        <v>0</v>
      </c>
      <c r="AR73" s="32">
        <v>0</v>
      </c>
      <c r="AS73" s="32">
        <v>0</v>
      </c>
      <c r="AT73" s="32">
        <v>0</v>
      </c>
      <c r="AU73" s="32">
        <v>0</v>
      </c>
      <c r="AV73" s="32">
        <v>0</v>
      </c>
      <c r="AW73" s="32">
        <v>0</v>
      </c>
      <c r="AX73" s="32">
        <v>0</v>
      </c>
      <c r="AY73" s="32">
        <v>0</v>
      </c>
      <c r="AZ73" s="32">
        <v>0</v>
      </c>
      <c r="BA73" s="32">
        <v>0</v>
      </c>
      <c r="BB73" s="32">
        <v>0</v>
      </c>
      <c r="BC73" s="32">
        <v>0</v>
      </c>
      <c r="BD73" s="32">
        <v>0</v>
      </c>
      <c r="BE73" s="32">
        <v>0</v>
      </c>
      <c r="BF73" s="32">
        <v>0</v>
      </c>
      <c r="BG73" s="32">
        <f>'[3]1.9'!C50</f>
        <v>0</v>
      </c>
      <c r="BH73" s="32">
        <f>'[3]1.9'!D50</f>
        <v>0</v>
      </c>
      <c r="BI73" s="32">
        <f>'[3]1.9'!E50</f>
        <v>0</v>
      </c>
      <c r="BJ73" s="32">
        <f>'[3]1.9'!F50</f>
        <v>0</v>
      </c>
      <c r="BK73" s="32">
        <f>'[3]1.9'!G50</f>
        <v>0</v>
      </c>
      <c r="BL73" s="32">
        <f>'[3]1.9'!H50</f>
        <v>0</v>
      </c>
      <c r="BM73" s="32">
        <f>'[3]1.9'!I50</f>
        <v>0</v>
      </c>
      <c r="BN73" s="32">
        <f>'[3]1.9'!J50</f>
        <v>0</v>
      </c>
      <c r="BO73" s="32">
        <f>'[3]1.9'!K50</f>
        <v>0</v>
      </c>
      <c r="BP73" s="32">
        <f>'[3]1.9'!L50</f>
        <v>0</v>
      </c>
      <c r="BQ73" s="32">
        <f>'[3]1.9'!M50</f>
        <v>0</v>
      </c>
      <c r="BR73" s="32">
        <f>'[3]1.9'!N50</f>
        <v>0</v>
      </c>
      <c r="BS73" s="32">
        <f>'[3]1.9'!O50</f>
        <v>0</v>
      </c>
      <c r="BT73" s="32">
        <f>'[3]1.9'!P50</f>
        <v>0</v>
      </c>
      <c r="BU73" s="32">
        <f>'[3]1.9'!Q50</f>
        <v>0</v>
      </c>
      <c r="BV73" s="32">
        <f>'[3]1.9'!R50</f>
        <v>0</v>
      </c>
      <c r="BW73" s="32">
        <f>'[3]1.9'!S50</f>
        <v>0</v>
      </c>
      <c r="BX73" s="32">
        <f>'[3]1.9'!T50</f>
        <v>0</v>
      </c>
      <c r="BY73" s="32">
        <f>'[3]1.9'!U50</f>
        <v>0</v>
      </c>
      <c r="BZ73" s="32">
        <f>'[3]1.9'!V50</f>
        <v>0</v>
      </c>
      <c r="CA73" s="32">
        <f>'[1]1.8'!CA73</f>
        <v>0</v>
      </c>
      <c r="CB73" s="32">
        <f>'[1]1.8'!CB73</f>
        <v>0</v>
      </c>
      <c r="CC73" s="32">
        <f>'[1]1.8'!CC73</f>
        <v>0</v>
      </c>
      <c r="CD73" s="32">
        <f>'[1]1.8'!CD73</f>
        <v>0</v>
      </c>
      <c r="CE73" s="32">
        <f>'[1]1.8'!CE73</f>
        <v>0</v>
      </c>
      <c r="CF73" s="32">
        <f>'[1]1.8'!CF73</f>
        <v>0</v>
      </c>
      <c r="CG73" s="32">
        <f>'[1]1.8'!CG73</f>
        <v>0</v>
      </c>
      <c r="CH73" s="32">
        <f>'[1]1.8'!CH73</f>
        <v>0</v>
      </c>
      <c r="CI73" s="32">
        <f>'[1]1.8'!CI73</f>
        <v>1</v>
      </c>
      <c r="CJ73" s="32">
        <f>'[1]1.8'!CJ73</f>
        <v>0</v>
      </c>
      <c r="CK73" s="32">
        <f>'[1]1.8'!CK73</f>
        <v>0</v>
      </c>
      <c r="CL73" s="32">
        <f>'[1]1.8'!CL73</f>
        <v>0</v>
      </c>
      <c r="CM73" s="32">
        <f>'[1]1.8'!CM73</f>
        <v>0</v>
      </c>
      <c r="CN73" s="32">
        <f>'[1]1.8'!CN73</f>
        <v>0</v>
      </c>
      <c r="CO73" s="32">
        <f>'[1]1.8'!CO73</f>
        <v>0</v>
      </c>
      <c r="CP73" s="32">
        <f>'[1]1.8'!CP73</f>
        <v>0</v>
      </c>
      <c r="CQ73" s="32">
        <f>'[1]1.8'!CQ73</f>
        <v>0</v>
      </c>
      <c r="CR73" s="32">
        <f>'[1]1.8'!CR73</f>
        <v>0</v>
      </c>
      <c r="CS73" s="32">
        <f>'[1]1.8'!CS73</f>
        <v>-1</v>
      </c>
      <c r="CT73" s="32">
        <f>'[1]1.8'!CT73</f>
        <v>0</v>
      </c>
      <c r="CU73" s="32">
        <f>'[1]1.8'!CU73</f>
        <v>1</v>
      </c>
      <c r="CV73" s="32">
        <f>'[1]1.8'!CV73</f>
        <v>-1</v>
      </c>
      <c r="CW73" s="32">
        <f>'[1]1.8'!CW73</f>
        <v>0</v>
      </c>
    </row>
    <row r="74" spans="1:101" s="15" customFormat="1" ht="13.8" x14ac:dyDescent="0.25">
      <c r="A74" s="10"/>
      <c r="B74" s="83" t="s">
        <v>87</v>
      </c>
      <c r="C74" s="32">
        <v>0</v>
      </c>
      <c r="D74" s="32">
        <v>0</v>
      </c>
      <c r="E74" s="32">
        <v>0</v>
      </c>
      <c r="F74" s="32">
        <v>0</v>
      </c>
      <c r="G74" s="32">
        <v>0</v>
      </c>
      <c r="H74" s="32">
        <v>0</v>
      </c>
      <c r="I74" s="32">
        <v>0</v>
      </c>
      <c r="J74" s="32">
        <v>0</v>
      </c>
      <c r="K74" s="32">
        <v>0</v>
      </c>
      <c r="L74" s="32">
        <v>0</v>
      </c>
      <c r="M74" s="32">
        <v>0</v>
      </c>
      <c r="N74" s="32">
        <v>0</v>
      </c>
      <c r="O74" s="32">
        <v>0</v>
      </c>
      <c r="P74" s="32">
        <v>0</v>
      </c>
      <c r="Q74" s="32">
        <v>0</v>
      </c>
      <c r="R74" s="32">
        <v>0</v>
      </c>
      <c r="S74" s="32">
        <v>0</v>
      </c>
      <c r="T74" s="32">
        <v>0</v>
      </c>
      <c r="U74" s="32">
        <v>0</v>
      </c>
      <c r="V74" s="32">
        <v>0</v>
      </c>
      <c r="W74" s="32">
        <v>0</v>
      </c>
      <c r="X74" s="32">
        <v>0</v>
      </c>
      <c r="Y74" s="32">
        <v>0</v>
      </c>
      <c r="Z74" s="32">
        <v>0</v>
      </c>
      <c r="AA74" s="32">
        <v>0</v>
      </c>
      <c r="AB74" s="32">
        <v>0</v>
      </c>
      <c r="AC74" s="32">
        <v>0</v>
      </c>
      <c r="AD74" s="32">
        <v>0</v>
      </c>
      <c r="AE74" s="32">
        <v>0</v>
      </c>
      <c r="AF74" s="32">
        <v>0</v>
      </c>
      <c r="AG74" s="32">
        <v>0</v>
      </c>
      <c r="AH74" s="32">
        <v>0</v>
      </c>
      <c r="AI74" s="32">
        <v>0</v>
      </c>
      <c r="AJ74" s="32">
        <v>0</v>
      </c>
      <c r="AK74" s="32">
        <v>0</v>
      </c>
      <c r="AL74" s="32">
        <v>0</v>
      </c>
      <c r="AM74" s="32">
        <v>0</v>
      </c>
      <c r="AN74" s="32">
        <v>0</v>
      </c>
      <c r="AO74" s="32">
        <v>0</v>
      </c>
      <c r="AP74" s="32">
        <v>0</v>
      </c>
      <c r="AQ74" s="32">
        <v>0</v>
      </c>
      <c r="AR74" s="32">
        <v>0</v>
      </c>
      <c r="AS74" s="32">
        <v>0</v>
      </c>
      <c r="AT74" s="32">
        <v>0</v>
      </c>
      <c r="AU74" s="32">
        <v>0</v>
      </c>
      <c r="AV74" s="32">
        <v>0</v>
      </c>
      <c r="AW74" s="32">
        <v>0</v>
      </c>
      <c r="AX74" s="32">
        <v>0</v>
      </c>
      <c r="AY74" s="32">
        <v>0</v>
      </c>
      <c r="AZ74" s="32">
        <v>0</v>
      </c>
      <c r="BA74" s="32">
        <v>0</v>
      </c>
      <c r="BB74" s="32">
        <v>0</v>
      </c>
      <c r="BC74" s="32">
        <v>0</v>
      </c>
      <c r="BD74" s="32">
        <v>0</v>
      </c>
      <c r="BE74" s="32">
        <v>0</v>
      </c>
      <c r="BF74" s="32">
        <v>0</v>
      </c>
      <c r="BG74" s="32">
        <f>'[3]1.9'!C51</f>
        <v>0</v>
      </c>
      <c r="BH74" s="32">
        <f>'[3]1.9'!D51</f>
        <v>0</v>
      </c>
      <c r="BI74" s="32">
        <f>'[3]1.9'!E51</f>
        <v>0</v>
      </c>
      <c r="BJ74" s="32">
        <f>'[3]1.9'!F51</f>
        <v>0</v>
      </c>
      <c r="BK74" s="32">
        <f>'[3]1.9'!G51</f>
        <v>0</v>
      </c>
      <c r="BL74" s="32">
        <f>'[3]1.9'!H51</f>
        <v>0</v>
      </c>
      <c r="BM74" s="32">
        <f>'[3]1.9'!I51</f>
        <v>0</v>
      </c>
      <c r="BN74" s="32">
        <f>'[3]1.9'!J51</f>
        <v>0</v>
      </c>
      <c r="BO74" s="32">
        <f>'[3]1.9'!K51</f>
        <v>0</v>
      </c>
      <c r="BP74" s="32">
        <f>'[3]1.9'!L51</f>
        <v>0</v>
      </c>
      <c r="BQ74" s="32">
        <f>'[3]1.9'!M51</f>
        <v>0</v>
      </c>
      <c r="BR74" s="32">
        <f>'[3]1.9'!N51</f>
        <v>0</v>
      </c>
      <c r="BS74" s="32">
        <f>'[3]1.9'!O51</f>
        <v>0</v>
      </c>
      <c r="BT74" s="32">
        <f>'[3]1.9'!P51</f>
        <v>0</v>
      </c>
      <c r="BU74" s="32">
        <f>'[3]1.9'!Q51</f>
        <v>0</v>
      </c>
      <c r="BV74" s="32">
        <f>'[3]1.9'!R51</f>
        <v>0</v>
      </c>
      <c r="BW74" s="32">
        <f>'[3]1.9'!S51</f>
        <v>0</v>
      </c>
      <c r="BX74" s="32">
        <f>'[3]1.9'!T51</f>
        <v>0</v>
      </c>
      <c r="BY74" s="32">
        <f>'[3]1.9'!U51</f>
        <v>0</v>
      </c>
      <c r="BZ74" s="32">
        <f>'[3]1.9'!V51</f>
        <v>0</v>
      </c>
      <c r="CA74" s="32">
        <f>'[1]1.8'!CA74</f>
        <v>0</v>
      </c>
      <c r="CB74" s="32">
        <f>'[1]1.8'!CB74</f>
        <v>0</v>
      </c>
      <c r="CC74" s="32">
        <f>'[1]1.8'!CC74</f>
        <v>0</v>
      </c>
      <c r="CD74" s="32">
        <f>'[1]1.8'!CD74</f>
        <v>0</v>
      </c>
      <c r="CE74" s="32">
        <f>'[1]1.8'!CE74</f>
        <v>0</v>
      </c>
      <c r="CF74" s="32">
        <f>'[1]1.8'!CF74</f>
        <v>0</v>
      </c>
      <c r="CG74" s="32">
        <f>'[1]1.8'!CG74</f>
        <v>0</v>
      </c>
      <c r="CH74" s="32">
        <f>'[1]1.8'!CH74</f>
        <v>0</v>
      </c>
      <c r="CI74" s="32">
        <f>'[1]1.8'!CI74</f>
        <v>0</v>
      </c>
      <c r="CJ74" s="32">
        <f>'[1]1.8'!CJ74</f>
        <v>0</v>
      </c>
      <c r="CK74" s="32">
        <f>'[1]1.8'!CK74</f>
        <v>0</v>
      </c>
      <c r="CL74" s="32">
        <f>'[1]1.8'!CL74</f>
        <v>0</v>
      </c>
      <c r="CM74" s="32">
        <f>'[1]1.8'!CM74</f>
        <v>0</v>
      </c>
      <c r="CN74" s="32">
        <f>'[1]1.8'!CN74</f>
        <v>0</v>
      </c>
      <c r="CO74" s="32">
        <f>'[1]1.8'!CO74</f>
        <v>0</v>
      </c>
      <c r="CP74" s="32">
        <f>'[1]1.8'!CP74</f>
        <v>0</v>
      </c>
      <c r="CQ74" s="32">
        <f>'[1]1.8'!CQ74</f>
        <v>0</v>
      </c>
      <c r="CR74" s="32">
        <f>'[1]1.8'!CR74</f>
        <v>0</v>
      </c>
      <c r="CS74" s="32">
        <f>'[1]1.8'!CS74</f>
        <v>0</v>
      </c>
      <c r="CT74" s="32">
        <f>'[1]1.8'!CT74</f>
        <v>0</v>
      </c>
      <c r="CU74" s="32">
        <f>'[1]1.8'!CU74</f>
        <v>0</v>
      </c>
      <c r="CV74" s="32">
        <f>'[1]1.8'!CV74</f>
        <v>0</v>
      </c>
      <c r="CW74" s="32">
        <f>'[1]1.8'!CW74</f>
        <v>0</v>
      </c>
    </row>
    <row r="75" spans="1:101" s="15" customFormat="1" ht="13.8" x14ac:dyDescent="0.25">
      <c r="A75" s="10"/>
      <c r="B75" s="39" t="s">
        <v>83</v>
      </c>
      <c r="C75" s="32">
        <v>0</v>
      </c>
      <c r="D75" s="32">
        <v>0</v>
      </c>
      <c r="E75" s="32">
        <v>0</v>
      </c>
      <c r="F75" s="32">
        <v>0</v>
      </c>
      <c r="G75" s="32">
        <v>0</v>
      </c>
      <c r="H75" s="32">
        <v>0</v>
      </c>
      <c r="I75" s="32">
        <v>0</v>
      </c>
      <c r="J75" s="32">
        <v>0</v>
      </c>
      <c r="K75" s="32">
        <v>0</v>
      </c>
      <c r="L75" s="32">
        <v>0</v>
      </c>
      <c r="M75" s="32">
        <v>0</v>
      </c>
      <c r="N75" s="32">
        <v>0</v>
      </c>
      <c r="O75" s="32">
        <v>0</v>
      </c>
      <c r="P75" s="32">
        <v>0</v>
      </c>
      <c r="Q75" s="32">
        <v>0</v>
      </c>
      <c r="R75" s="32">
        <v>0</v>
      </c>
      <c r="S75" s="32">
        <v>0</v>
      </c>
      <c r="T75" s="32">
        <v>0</v>
      </c>
      <c r="U75" s="32">
        <v>0</v>
      </c>
      <c r="V75" s="32">
        <v>0</v>
      </c>
      <c r="W75" s="32">
        <v>0</v>
      </c>
      <c r="X75" s="32">
        <v>0</v>
      </c>
      <c r="Y75" s="32">
        <v>0</v>
      </c>
      <c r="Z75" s="32">
        <v>0</v>
      </c>
      <c r="AA75" s="32">
        <v>0</v>
      </c>
      <c r="AB75" s="32">
        <v>0</v>
      </c>
      <c r="AC75" s="32">
        <v>0</v>
      </c>
      <c r="AD75" s="32">
        <v>0</v>
      </c>
      <c r="AE75" s="32">
        <v>0</v>
      </c>
      <c r="AF75" s="32">
        <v>0</v>
      </c>
      <c r="AG75" s="32">
        <v>0</v>
      </c>
      <c r="AH75" s="32">
        <v>0</v>
      </c>
      <c r="AI75" s="32">
        <v>0</v>
      </c>
      <c r="AJ75" s="32">
        <v>0</v>
      </c>
      <c r="AK75" s="32">
        <v>0</v>
      </c>
      <c r="AL75" s="32">
        <v>0</v>
      </c>
      <c r="AM75" s="32">
        <v>0</v>
      </c>
      <c r="AN75" s="32">
        <v>0</v>
      </c>
      <c r="AO75" s="32">
        <v>0</v>
      </c>
      <c r="AP75" s="32">
        <v>0</v>
      </c>
      <c r="AQ75" s="32">
        <v>0</v>
      </c>
      <c r="AR75" s="32">
        <v>0</v>
      </c>
      <c r="AS75" s="32">
        <v>0</v>
      </c>
      <c r="AT75" s="32">
        <v>0</v>
      </c>
      <c r="AU75" s="32">
        <v>0</v>
      </c>
      <c r="AV75" s="32">
        <v>0</v>
      </c>
      <c r="AW75" s="32">
        <v>0</v>
      </c>
      <c r="AX75" s="32">
        <v>0</v>
      </c>
      <c r="AY75" s="32">
        <v>0</v>
      </c>
      <c r="AZ75" s="32">
        <v>0</v>
      </c>
      <c r="BA75" s="32">
        <v>0</v>
      </c>
      <c r="BB75" s="32">
        <v>0</v>
      </c>
      <c r="BC75" s="32">
        <v>0</v>
      </c>
      <c r="BD75" s="32">
        <v>0</v>
      </c>
      <c r="BE75" s="32">
        <v>0</v>
      </c>
      <c r="BF75" s="32">
        <v>0</v>
      </c>
      <c r="BG75" s="32">
        <f>BG76+BG77</f>
        <v>0</v>
      </c>
      <c r="BH75" s="32">
        <f t="shared" ref="BH75:BZ75" si="22">BH76+BH77</f>
        <v>0</v>
      </c>
      <c r="BI75" s="32">
        <f t="shared" si="22"/>
        <v>0</v>
      </c>
      <c r="BJ75" s="32">
        <f t="shared" si="22"/>
        <v>0</v>
      </c>
      <c r="BK75" s="32">
        <f t="shared" si="22"/>
        <v>0</v>
      </c>
      <c r="BL75" s="32">
        <f t="shared" si="22"/>
        <v>0</v>
      </c>
      <c r="BM75" s="32">
        <f t="shared" si="22"/>
        <v>0</v>
      </c>
      <c r="BN75" s="32">
        <f t="shared" si="22"/>
        <v>0</v>
      </c>
      <c r="BO75" s="32">
        <f t="shared" si="22"/>
        <v>0</v>
      </c>
      <c r="BP75" s="32">
        <f t="shared" si="22"/>
        <v>0</v>
      </c>
      <c r="BQ75" s="32">
        <f t="shared" si="22"/>
        <v>0</v>
      </c>
      <c r="BR75" s="32">
        <f t="shared" si="22"/>
        <v>0</v>
      </c>
      <c r="BS75" s="32">
        <f t="shared" si="22"/>
        <v>0</v>
      </c>
      <c r="BT75" s="32">
        <f t="shared" si="22"/>
        <v>0</v>
      </c>
      <c r="BU75" s="32">
        <f t="shared" si="22"/>
        <v>0</v>
      </c>
      <c r="BV75" s="32">
        <f t="shared" si="22"/>
        <v>0</v>
      </c>
      <c r="BW75" s="32">
        <f t="shared" si="22"/>
        <v>0</v>
      </c>
      <c r="BX75" s="32">
        <f t="shared" si="22"/>
        <v>0</v>
      </c>
      <c r="BY75" s="32">
        <f t="shared" si="22"/>
        <v>0</v>
      </c>
      <c r="BZ75" s="32">
        <f t="shared" si="22"/>
        <v>0</v>
      </c>
      <c r="CA75" s="32">
        <f>'[1]1.8'!CA75</f>
        <v>0</v>
      </c>
      <c r="CB75" s="32">
        <f>'[1]1.8'!CB75</f>
        <v>0</v>
      </c>
      <c r="CC75" s="32">
        <f>'[1]1.8'!CC75</f>
        <v>0</v>
      </c>
      <c r="CD75" s="32">
        <f>'[1]1.8'!CD75</f>
        <v>0</v>
      </c>
      <c r="CE75" s="32">
        <f>'[1]1.8'!CE75</f>
        <v>0</v>
      </c>
      <c r="CF75" s="32">
        <f>'[1]1.8'!CF75</f>
        <v>0</v>
      </c>
      <c r="CG75" s="32">
        <f>'[1]1.8'!CG75</f>
        <v>0</v>
      </c>
      <c r="CH75" s="32">
        <f>'[1]1.8'!CH75</f>
        <v>0</v>
      </c>
      <c r="CI75" s="32">
        <f>'[1]1.8'!CI75</f>
        <v>56</v>
      </c>
      <c r="CJ75" s="32">
        <f>'[1]1.8'!CJ75</f>
        <v>0</v>
      </c>
      <c r="CK75" s="32">
        <f>'[1]1.8'!CK75</f>
        <v>-10</v>
      </c>
      <c r="CL75" s="32">
        <f>'[1]1.8'!CL75</f>
        <v>-1</v>
      </c>
      <c r="CM75" s="32">
        <f>'[1]1.8'!CM75</f>
        <v>0</v>
      </c>
      <c r="CN75" s="32">
        <f>'[1]1.8'!CN75</f>
        <v>0</v>
      </c>
      <c r="CO75" s="32">
        <f>'[1]1.8'!CO75</f>
        <v>0</v>
      </c>
      <c r="CP75" s="32">
        <f>'[1]1.8'!CP75</f>
        <v>-3</v>
      </c>
      <c r="CQ75" s="32">
        <f>'[1]1.8'!CQ75</f>
        <v>-3</v>
      </c>
      <c r="CR75" s="32">
        <f>'[1]1.8'!CR75</f>
        <v>-4</v>
      </c>
      <c r="CS75" s="32">
        <f>'[1]1.8'!CS75</f>
        <v>-2</v>
      </c>
      <c r="CT75" s="32">
        <f>'[1]1.8'!CT75</f>
        <v>-2</v>
      </c>
      <c r="CU75" s="32">
        <f>'[1]1.8'!CU75</f>
        <v>1</v>
      </c>
      <c r="CV75" s="32">
        <f>'[1]1.8'!CV75</f>
        <v>0</v>
      </c>
      <c r="CW75" s="32">
        <f>'[1]1.8'!CW75</f>
        <v>1</v>
      </c>
    </row>
    <row r="76" spans="1:101" s="15" customFormat="1" ht="13.8" x14ac:dyDescent="0.25">
      <c r="A76" s="10"/>
      <c r="B76" s="83" t="s">
        <v>86</v>
      </c>
      <c r="C76" s="32">
        <v>0</v>
      </c>
      <c r="D76" s="32">
        <v>0</v>
      </c>
      <c r="E76" s="32">
        <v>0</v>
      </c>
      <c r="F76" s="32">
        <v>0</v>
      </c>
      <c r="G76" s="32">
        <v>0</v>
      </c>
      <c r="H76" s="32">
        <v>0</v>
      </c>
      <c r="I76" s="32">
        <v>0</v>
      </c>
      <c r="J76" s="32">
        <v>0</v>
      </c>
      <c r="K76" s="32">
        <v>0</v>
      </c>
      <c r="L76" s="32">
        <v>0</v>
      </c>
      <c r="M76" s="32">
        <v>0</v>
      </c>
      <c r="N76" s="32">
        <v>0</v>
      </c>
      <c r="O76" s="32">
        <v>0</v>
      </c>
      <c r="P76" s="32">
        <v>0</v>
      </c>
      <c r="Q76" s="32">
        <v>0</v>
      </c>
      <c r="R76" s="32">
        <v>0</v>
      </c>
      <c r="S76" s="32">
        <v>0</v>
      </c>
      <c r="T76" s="32">
        <v>0</v>
      </c>
      <c r="U76" s="32">
        <v>0</v>
      </c>
      <c r="V76" s="32">
        <v>0</v>
      </c>
      <c r="W76" s="32">
        <v>0</v>
      </c>
      <c r="X76" s="32">
        <v>0</v>
      </c>
      <c r="Y76" s="32">
        <v>0</v>
      </c>
      <c r="Z76" s="32">
        <v>0</v>
      </c>
      <c r="AA76" s="32">
        <v>0</v>
      </c>
      <c r="AB76" s="32">
        <v>0</v>
      </c>
      <c r="AC76" s="32">
        <v>0</v>
      </c>
      <c r="AD76" s="32">
        <v>0</v>
      </c>
      <c r="AE76" s="32">
        <v>0</v>
      </c>
      <c r="AF76" s="32">
        <v>0</v>
      </c>
      <c r="AG76" s="32">
        <v>0</v>
      </c>
      <c r="AH76" s="32">
        <v>0</v>
      </c>
      <c r="AI76" s="32">
        <v>0</v>
      </c>
      <c r="AJ76" s="32">
        <v>0</v>
      </c>
      <c r="AK76" s="32">
        <v>0</v>
      </c>
      <c r="AL76" s="32">
        <v>0</v>
      </c>
      <c r="AM76" s="32">
        <v>0</v>
      </c>
      <c r="AN76" s="32">
        <v>0</v>
      </c>
      <c r="AO76" s="32">
        <v>0</v>
      </c>
      <c r="AP76" s="32">
        <v>0</v>
      </c>
      <c r="AQ76" s="32">
        <v>0</v>
      </c>
      <c r="AR76" s="32">
        <v>0</v>
      </c>
      <c r="AS76" s="32">
        <v>0</v>
      </c>
      <c r="AT76" s="32">
        <v>0</v>
      </c>
      <c r="AU76" s="32">
        <v>0</v>
      </c>
      <c r="AV76" s="32">
        <v>0</v>
      </c>
      <c r="AW76" s="32">
        <v>0</v>
      </c>
      <c r="AX76" s="32">
        <v>0</v>
      </c>
      <c r="AY76" s="32">
        <v>0</v>
      </c>
      <c r="AZ76" s="32">
        <v>0</v>
      </c>
      <c r="BA76" s="32">
        <v>0</v>
      </c>
      <c r="BB76" s="32">
        <v>0</v>
      </c>
      <c r="BC76" s="32">
        <v>0</v>
      </c>
      <c r="BD76" s="32">
        <v>0</v>
      </c>
      <c r="BE76" s="32">
        <v>0</v>
      </c>
      <c r="BF76" s="32">
        <v>0</v>
      </c>
      <c r="BG76" s="32">
        <f>'[3]1.9'!C53</f>
        <v>0</v>
      </c>
      <c r="BH76" s="32">
        <f>'[3]1.9'!D53</f>
        <v>0</v>
      </c>
      <c r="BI76" s="32">
        <f>'[3]1.9'!E53</f>
        <v>0</v>
      </c>
      <c r="BJ76" s="32">
        <f>'[3]1.9'!F53</f>
        <v>0</v>
      </c>
      <c r="BK76" s="32">
        <f>'[3]1.9'!G53</f>
        <v>0</v>
      </c>
      <c r="BL76" s="32">
        <f>'[3]1.9'!H53</f>
        <v>0</v>
      </c>
      <c r="BM76" s="32">
        <f>'[3]1.9'!I53</f>
        <v>0</v>
      </c>
      <c r="BN76" s="32">
        <f>'[3]1.9'!J53</f>
        <v>0</v>
      </c>
      <c r="BO76" s="32">
        <f>'[3]1.9'!K53</f>
        <v>0</v>
      </c>
      <c r="BP76" s="32">
        <f>'[3]1.9'!L53</f>
        <v>0</v>
      </c>
      <c r="BQ76" s="32">
        <f>'[3]1.9'!M53</f>
        <v>0</v>
      </c>
      <c r="BR76" s="32">
        <f>'[3]1.9'!N53</f>
        <v>0</v>
      </c>
      <c r="BS76" s="32">
        <f>'[3]1.9'!O53</f>
        <v>0</v>
      </c>
      <c r="BT76" s="32">
        <f>'[3]1.9'!P53</f>
        <v>0</v>
      </c>
      <c r="BU76" s="32">
        <f>'[3]1.9'!Q53</f>
        <v>0</v>
      </c>
      <c r="BV76" s="32">
        <f>'[3]1.9'!R53</f>
        <v>0</v>
      </c>
      <c r="BW76" s="32">
        <f>'[3]1.9'!S53</f>
        <v>0</v>
      </c>
      <c r="BX76" s="32">
        <f>'[3]1.9'!T53</f>
        <v>0</v>
      </c>
      <c r="BY76" s="32">
        <f>'[3]1.9'!U53</f>
        <v>0</v>
      </c>
      <c r="BZ76" s="32">
        <f>'[3]1.9'!V53</f>
        <v>0</v>
      </c>
      <c r="CA76" s="32">
        <f>'[1]1.8'!CA76</f>
        <v>0</v>
      </c>
      <c r="CB76" s="32">
        <f>'[1]1.8'!CB76</f>
        <v>0</v>
      </c>
      <c r="CC76" s="32">
        <f>'[1]1.8'!CC76</f>
        <v>0</v>
      </c>
      <c r="CD76" s="32">
        <f>'[1]1.8'!CD76</f>
        <v>0</v>
      </c>
      <c r="CE76" s="32">
        <f>'[1]1.8'!CE76</f>
        <v>0</v>
      </c>
      <c r="CF76" s="32">
        <f>'[1]1.8'!CF76</f>
        <v>0</v>
      </c>
      <c r="CG76" s="32">
        <f>'[1]1.8'!CG76</f>
        <v>0</v>
      </c>
      <c r="CH76" s="32">
        <f>'[1]1.8'!CH76</f>
        <v>0</v>
      </c>
      <c r="CI76" s="32">
        <f>'[1]1.8'!CI76</f>
        <v>56</v>
      </c>
      <c r="CJ76" s="32">
        <f>'[1]1.8'!CJ76</f>
        <v>0</v>
      </c>
      <c r="CK76" s="32">
        <f>'[1]1.8'!CK76</f>
        <v>-10</v>
      </c>
      <c r="CL76" s="32">
        <f>'[1]1.8'!CL76</f>
        <v>-1</v>
      </c>
      <c r="CM76" s="32">
        <f>'[1]1.8'!CM76</f>
        <v>0</v>
      </c>
      <c r="CN76" s="32">
        <f>'[1]1.8'!CN76</f>
        <v>0</v>
      </c>
      <c r="CO76" s="32">
        <f>'[1]1.8'!CO76</f>
        <v>0</v>
      </c>
      <c r="CP76" s="32">
        <f>'[1]1.8'!CP76</f>
        <v>-3</v>
      </c>
      <c r="CQ76" s="32">
        <f>'[1]1.8'!CQ76</f>
        <v>-3</v>
      </c>
      <c r="CR76" s="32">
        <f>'[1]1.8'!CR76</f>
        <v>-4</v>
      </c>
      <c r="CS76" s="32">
        <f>'[1]1.8'!CS76</f>
        <v>-2</v>
      </c>
      <c r="CT76" s="32">
        <f>'[1]1.8'!CT76</f>
        <v>-2</v>
      </c>
      <c r="CU76" s="32">
        <f>'[1]1.8'!CU76</f>
        <v>1</v>
      </c>
      <c r="CV76" s="32">
        <f>'[1]1.8'!CV76</f>
        <v>0</v>
      </c>
      <c r="CW76" s="32">
        <f>'[1]1.8'!CW76</f>
        <v>1</v>
      </c>
    </row>
    <row r="77" spans="1:101" s="15" customFormat="1" ht="13.8" x14ac:dyDescent="0.25">
      <c r="A77" s="10"/>
      <c r="B77" s="83" t="s">
        <v>87</v>
      </c>
      <c r="C77" s="32">
        <v>0</v>
      </c>
      <c r="D77" s="32">
        <v>0</v>
      </c>
      <c r="E77" s="32">
        <v>0</v>
      </c>
      <c r="F77" s="32">
        <v>0</v>
      </c>
      <c r="G77" s="32">
        <v>0</v>
      </c>
      <c r="H77" s="32">
        <v>0</v>
      </c>
      <c r="I77" s="32">
        <v>0</v>
      </c>
      <c r="J77" s="32">
        <v>0</v>
      </c>
      <c r="K77" s="32">
        <v>0</v>
      </c>
      <c r="L77" s="32">
        <v>0</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32">
        <v>0</v>
      </c>
      <c r="AE77" s="32">
        <v>0</v>
      </c>
      <c r="AF77" s="32">
        <v>0</v>
      </c>
      <c r="AG77" s="32">
        <v>0</v>
      </c>
      <c r="AH77" s="32">
        <v>0</v>
      </c>
      <c r="AI77" s="32">
        <v>0</v>
      </c>
      <c r="AJ77" s="32">
        <v>0</v>
      </c>
      <c r="AK77" s="32">
        <v>0</v>
      </c>
      <c r="AL77" s="32">
        <v>0</v>
      </c>
      <c r="AM77" s="32">
        <v>0</v>
      </c>
      <c r="AN77" s="32">
        <v>0</v>
      </c>
      <c r="AO77" s="32">
        <v>0</v>
      </c>
      <c r="AP77" s="32">
        <v>0</v>
      </c>
      <c r="AQ77" s="32">
        <v>0</v>
      </c>
      <c r="AR77" s="32">
        <v>0</v>
      </c>
      <c r="AS77" s="32">
        <v>0</v>
      </c>
      <c r="AT77" s="32">
        <v>0</v>
      </c>
      <c r="AU77" s="32">
        <v>0</v>
      </c>
      <c r="AV77" s="32">
        <v>0</v>
      </c>
      <c r="AW77" s="32">
        <v>0</v>
      </c>
      <c r="AX77" s="32">
        <v>0</v>
      </c>
      <c r="AY77" s="32">
        <v>0</v>
      </c>
      <c r="AZ77" s="32">
        <v>0</v>
      </c>
      <c r="BA77" s="32">
        <v>0</v>
      </c>
      <c r="BB77" s="32">
        <v>0</v>
      </c>
      <c r="BC77" s="32">
        <v>0</v>
      </c>
      <c r="BD77" s="32">
        <v>0</v>
      </c>
      <c r="BE77" s="32">
        <v>0</v>
      </c>
      <c r="BF77" s="32">
        <v>0</v>
      </c>
      <c r="BG77" s="32">
        <f>'[3]1.9'!C54</f>
        <v>0</v>
      </c>
      <c r="BH77" s="32">
        <f>'[3]1.9'!D54</f>
        <v>0</v>
      </c>
      <c r="BI77" s="32">
        <f>'[3]1.9'!E54</f>
        <v>0</v>
      </c>
      <c r="BJ77" s="32">
        <f>'[3]1.9'!F54</f>
        <v>0</v>
      </c>
      <c r="BK77" s="32">
        <f>'[3]1.9'!G54</f>
        <v>0</v>
      </c>
      <c r="BL77" s="32">
        <f>'[3]1.9'!H54</f>
        <v>0</v>
      </c>
      <c r="BM77" s="32">
        <f>'[3]1.9'!I54</f>
        <v>0</v>
      </c>
      <c r="BN77" s="32">
        <f>'[3]1.9'!J54</f>
        <v>0</v>
      </c>
      <c r="BO77" s="32">
        <f>'[3]1.9'!K54</f>
        <v>0</v>
      </c>
      <c r="BP77" s="32">
        <f>'[3]1.9'!L54</f>
        <v>0</v>
      </c>
      <c r="BQ77" s="32">
        <f>'[3]1.9'!M54</f>
        <v>0</v>
      </c>
      <c r="BR77" s="32">
        <f>'[3]1.9'!N54</f>
        <v>0</v>
      </c>
      <c r="BS77" s="32">
        <f>'[3]1.9'!O54</f>
        <v>0</v>
      </c>
      <c r="BT77" s="32">
        <f>'[3]1.9'!P54</f>
        <v>0</v>
      </c>
      <c r="BU77" s="32">
        <f>'[3]1.9'!Q54</f>
        <v>0</v>
      </c>
      <c r="BV77" s="32">
        <f>'[3]1.9'!R54</f>
        <v>0</v>
      </c>
      <c r="BW77" s="32">
        <f>'[3]1.9'!S54</f>
        <v>0</v>
      </c>
      <c r="BX77" s="32">
        <f>'[3]1.9'!T54</f>
        <v>0</v>
      </c>
      <c r="BY77" s="32">
        <f>'[3]1.9'!U54</f>
        <v>0</v>
      </c>
      <c r="BZ77" s="32">
        <f>'[3]1.9'!V54</f>
        <v>0</v>
      </c>
      <c r="CA77" s="32">
        <f>'[1]1.8'!CA77</f>
        <v>0</v>
      </c>
      <c r="CB77" s="32">
        <f>'[1]1.8'!CB77</f>
        <v>0</v>
      </c>
      <c r="CC77" s="32">
        <f>'[1]1.8'!CC77</f>
        <v>0</v>
      </c>
      <c r="CD77" s="32">
        <f>'[1]1.8'!CD77</f>
        <v>0</v>
      </c>
      <c r="CE77" s="32">
        <f>'[1]1.8'!CE77</f>
        <v>0</v>
      </c>
      <c r="CF77" s="32">
        <f>'[1]1.8'!CF77</f>
        <v>0</v>
      </c>
      <c r="CG77" s="32">
        <f>'[1]1.8'!CG77</f>
        <v>0</v>
      </c>
      <c r="CH77" s="32">
        <f>'[1]1.8'!CH77</f>
        <v>0</v>
      </c>
      <c r="CI77" s="32">
        <f>'[1]1.8'!CI77</f>
        <v>0</v>
      </c>
      <c r="CJ77" s="32">
        <f>'[1]1.8'!CJ77</f>
        <v>0</v>
      </c>
      <c r="CK77" s="32">
        <f>'[1]1.8'!CK77</f>
        <v>0</v>
      </c>
      <c r="CL77" s="32">
        <f>'[1]1.8'!CL77</f>
        <v>0</v>
      </c>
      <c r="CM77" s="32">
        <f>'[1]1.8'!CM77</f>
        <v>0</v>
      </c>
      <c r="CN77" s="32">
        <f>'[1]1.8'!CN77</f>
        <v>0</v>
      </c>
      <c r="CO77" s="32">
        <f>'[1]1.8'!CO77</f>
        <v>0</v>
      </c>
      <c r="CP77" s="32">
        <f>'[1]1.8'!CP77</f>
        <v>0</v>
      </c>
      <c r="CQ77" s="32">
        <f>'[1]1.8'!CQ77</f>
        <v>0</v>
      </c>
      <c r="CR77" s="32">
        <f>'[1]1.8'!CR77</f>
        <v>0</v>
      </c>
      <c r="CS77" s="32">
        <f>'[1]1.8'!CS77</f>
        <v>0</v>
      </c>
      <c r="CT77" s="32">
        <f>'[1]1.8'!CT77</f>
        <v>0</v>
      </c>
      <c r="CU77" s="32">
        <f>'[1]1.8'!CU77</f>
        <v>0</v>
      </c>
      <c r="CV77" s="32">
        <f>'[1]1.8'!CV77</f>
        <v>0</v>
      </c>
      <c r="CW77" s="32">
        <f>'[1]1.8'!CW77</f>
        <v>0</v>
      </c>
    </row>
    <row r="78" spans="1:101" s="17" customFormat="1" ht="13.8" x14ac:dyDescent="0.25">
      <c r="A78" s="10" t="s">
        <v>59</v>
      </c>
      <c r="B78" s="39" t="s">
        <v>84</v>
      </c>
      <c r="C78" s="32">
        <v>-141</v>
      </c>
      <c r="D78" s="32">
        <v>-149</v>
      </c>
      <c r="E78" s="32">
        <v>-238</v>
      </c>
      <c r="F78" s="32">
        <v>-53</v>
      </c>
      <c r="G78" s="32">
        <v>-480</v>
      </c>
      <c r="H78" s="32">
        <v>-353</v>
      </c>
      <c r="I78" s="32">
        <v>-468</v>
      </c>
      <c r="J78" s="32">
        <v>-992</v>
      </c>
      <c r="K78" s="32">
        <v>-639</v>
      </c>
      <c r="L78" s="32">
        <v>-197</v>
      </c>
      <c r="M78" s="32">
        <v>-313</v>
      </c>
      <c r="N78" s="32">
        <v>-640</v>
      </c>
      <c r="O78" s="32">
        <v>-1673</v>
      </c>
      <c r="P78" s="32">
        <v>-2144</v>
      </c>
      <c r="Q78" s="32">
        <v>-1624</v>
      </c>
      <c r="R78" s="32">
        <v>-1415</v>
      </c>
      <c r="S78" s="32">
        <v>-663</v>
      </c>
      <c r="T78" s="32">
        <v>-758</v>
      </c>
      <c r="U78" s="32">
        <v>-1256</v>
      </c>
      <c r="V78" s="32">
        <v>-793</v>
      </c>
      <c r="W78" s="32">
        <v>-758</v>
      </c>
      <c r="X78" s="32">
        <v>-506</v>
      </c>
      <c r="Y78" s="32">
        <v>-1514</v>
      </c>
      <c r="Z78" s="32">
        <v>-1578</v>
      </c>
      <c r="AA78" s="32">
        <v>-1130</v>
      </c>
      <c r="AB78" s="32">
        <v>-1065</v>
      </c>
      <c r="AC78" s="32">
        <v>-1664</v>
      </c>
      <c r="AD78" s="32">
        <v>-1547</v>
      </c>
      <c r="AE78" s="32">
        <v>-1178</v>
      </c>
      <c r="AF78" s="32">
        <v>-72</v>
      </c>
      <c r="AG78" s="32">
        <v>-904</v>
      </c>
      <c r="AH78" s="32">
        <v>-246</v>
      </c>
      <c r="AI78" s="32">
        <v>-197</v>
      </c>
      <c r="AJ78" s="32">
        <v>-45</v>
      </c>
      <c r="AK78" s="32">
        <v>-21</v>
      </c>
      <c r="AL78" s="32">
        <v>-13</v>
      </c>
      <c r="AM78" s="32">
        <v>-1</v>
      </c>
      <c r="AN78" s="32">
        <v>-16</v>
      </c>
      <c r="AO78" s="32">
        <v>0</v>
      </c>
      <c r="AP78" s="32">
        <v>1700</v>
      </c>
      <c r="AQ78" s="32">
        <v>-34</v>
      </c>
      <c r="AR78" s="32">
        <v>-40</v>
      </c>
      <c r="AS78" s="32">
        <v>-9</v>
      </c>
      <c r="AT78" s="32">
        <v>-10</v>
      </c>
      <c r="AU78" s="32">
        <v>-4</v>
      </c>
      <c r="AV78" s="32">
        <v>-40</v>
      </c>
      <c r="AW78" s="32">
        <v>0</v>
      </c>
      <c r="AX78" s="32">
        <v>-70</v>
      </c>
      <c r="AY78" s="32">
        <v>-41</v>
      </c>
      <c r="AZ78" s="32">
        <v>0</v>
      </c>
      <c r="BA78" s="32">
        <v>0</v>
      </c>
      <c r="BB78" s="32">
        <v>0</v>
      </c>
      <c r="BC78" s="32">
        <v>0</v>
      </c>
      <c r="BD78" s="32">
        <v>0</v>
      </c>
      <c r="BE78" s="32">
        <v>0</v>
      </c>
      <c r="BF78" s="32">
        <v>0</v>
      </c>
      <c r="BG78" s="32">
        <f>BG79+BG80</f>
        <v>0</v>
      </c>
      <c r="BH78" s="32">
        <f t="shared" ref="BH78:BZ78" si="23">BH79+BH80</f>
        <v>0</v>
      </c>
      <c r="BI78" s="32">
        <f t="shared" si="23"/>
        <v>0</v>
      </c>
      <c r="BJ78" s="32">
        <f t="shared" si="23"/>
        <v>0</v>
      </c>
      <c r="BK78" s="32">
        <f t="shared" si="23"/>
        <v>0</v>
      </c>
      <c r="BL78" s="32">
        <f t="shared" si="23"/>
        <v>0</v>
      </c>
      <c r="BM78" s="32">
        <f t="shared" si="23"/>
        <v>0</v>
      </c>
      <c r="BN78" s="32">
        <f t="shared" si="23"/>
        <v>0</v>
      </c>
      <c r="BO78" s="32">
        <f t="shared" si="23"/>
        <v>0</v>
      </c>
      <c r="BP78" s="32">
        <f t="shared" si="23"/>
        <v>0</v>
      </c>
      <c r="BQ78" s="32">
        <f t="shared" si="23"/>
        <v>0</v>
      </c>
      <c r="BR78" s="32">
        <f t="shared" si="23"/>
        <v>0</v>
      </c>
      <c r="BS78" s="32">
        <f t="shared" si="23"/>
        <v>0</v>
      </c>
      <c r="BT78" s="32">
        <f t="shared" si="23"/>
        <v>0</v>
      </c>
      <c r="BU78" s="32">
        <f t="shared" si="23"/>
        <v>0</v>
      </c>
      <c r="BV78" s="32">
        <f t="shared" si="23"/>
        <v>0</v>
      </c>
      <c r="BW78" s="32">
        <f t="shared" si="23"/>
        <v>0</v>
      </c>
      <c r="BX78" s="32">
        <f t="shared" si="23"/>
        <v>0</v>
      </c>
      <c r="BY78" s="32">
        <f t="shared" si="23"/>
        <v>0</v>
      </c>
      <c r="BZ78" s="32">
        <f t="shared" si="23"/>
        <v>0</v>
      </c>
      <c r="CA78" s="32">
        <f>'[1]1.8'!CA78</f>
        <v>0</v>
      </c>
      <c r="CB78" s="32">
        <f>'[1]1.8'!CB78</f>
        <v>0</v>
      </c>
      <c r="CC78" s="32">
        <f>'[1]1.8'!CC78</f>
        <v>0</v>
      </c>
      <c r="CD78" s="32">
        <f>'[1]1.8'!CD78</f>
        <v>0</v>
      </c>
      <c r="CE78" s="32">
        <f>'[1]1.8'!CE78</f>
        <v>0</v>
      </c>
      <c r="CF78" s="32">
        <f>'[1]1.8'!CF78</f>
        <v>0</v>
      </c>
      <c r="CG78" s="32">
        <f>'[1]1.8'!CG78</f>
        <v>0</v>
      </c>
      <c r="CH78" s="32">
        <f>'[1]1.8'!CH78</f>
        <v>0</v>
      </c>
      <c r="CI78" s="32">
        <f>'[1]1.8'!CI78</f>
        <v>0</v>
      </c>
      <c r="CJ78" s="32">
        <f>'[1]1.8'!CJ78</f>
        <v>0</v>
      </c>
      <c r="CK78" s="32">
        <f>'[1]1.8'!CK78</f>
        <v>0</v>
      </c>
      <c r="CL78" s="32">
        <f>'[1]1.8'!CL78</f>
        <v>0</v>
      </c>
      <c r="CM78" s="32">
        <f>'[1]1.8'!CM78</f>
        <v>0</v>
      </c>
      <c r="CN78" s="32">
        <f>'[1]1.8'!CN78</f>
        <v>0</v>
      </c>
      <c r="CO78" s="32">
        <f>'[1]1.8'!CO78</f>
        <v>0</v>
      </c>
      <c r="CP78" s="32">
        <f>'[1]1.8'!CP78</f>
        <v>0</v>
      </c>
      <c r="CQ78" s="32">
        <f>'[1]1.8'!CQ78</f>
        <v>0</v>
      </c>
      <c r="CR78" s="32">
        <f>'[1]1.8'!CR78</f>
        <v>0</v>
      </c>
      <c r="CS78" s="32">
        <f>'[1]1.8'!CS78</f>
        <v>0</v>
      </c>
      <c r="CT78" s="32">
        <f>'[1]1.8'!CT78</f>
        <v>0</v>
      </c>
      <c r="CU78" s="32">
        <f>'[1]1.8'!CU78</f>
        <v>0</v>
      </c>
      <c r="CV78" s="32">
        <f>'[1]1.8'!CV78</f>
        <v>0</v>
      </c>
      <c r="CW78" s="32">
        <f>'[1]1.8'!CW78</f>
        <v>0</v>
      </c>
    </row>
    <row r="79" spans="1:101" s="17" customFormat="1" ht="13.8" x14ac:dyDescent="0.25">
      <c r="A79" s="10" t="s">
        <v>65</v>
      </c>
      <c r="B79" s="83" t="s">
        <v>86</v>
      </c>
      <c r="C79" s="32">
        <v>-141</v>
      </c>
      <c r="D79" s="32">
        <v>-149</v>
      </c>
      <c r="E79" s="32">
        <v>-238</v>
      </c>
      <c r="F79" s="32">
        <v>-53</v>
      </c>
      <c r="G79" s="32">
        <v>-480</v>
      </c>
      <c r="H79" s="32">
        <v>-353</v>
      </c>
      <c r="I79" s="32">
        <v>-468</v>
      </c>
      <c r="J79" s="32">
        <v>-992</v>
      </c>
      <c r="K79" s="32">
        <v>-632</v>
      </c>
      <c r="L79" s="32">
        <v>-204</v>
      </c>
      <c r="M79" s="32">
        <v>-313</v>
      </c>
      <c r="N79" s="32">
        <v>-640</v>
      </c>
      <c r="O79" s="32">
        <v>-1673</v>
      </c>
      <c r="P79" s="32">
        <v>-2144</v>
      </c>
      <c r="Q79" s="32">
        <v>-1624</v>
      </c>
      <c r="R79" s="32">
        <v>-1415</v>
      </c>
      <c r="S79" s="32">
        <v>-663</v>
      </c>
      <c r="T79" s="32">
        <v>-758</v>
      </c>
      <c r="U79" s="32">
        <v>-1256</v>
      </c>
      <c r="V79" s="32">
        <v>-793</v>
      </c>
      <c r="W79" s="32">
        <v>-758</v>
      </c>
      <c r="X79" s="32">
        <v>-506</v>
      </c>
      <c r="Y79" s="32">
        <v>-1514</v>
      </c>
      <c r="Z79" s="32">
        <v>-1578</v>
      </c>
      <c r="AA79" s="32">
        <v>-1130</v>
      </c>
      <c r="AB79" s="32">
        <v>-1065</v>
      </c>
      <c r="AC79" s="32">
        <v>-1664</v>
      </c>
      <c r="AD79" s="32">
        <v>-1547</v>
      </c>
      <c r="AE79" s="32">
        <v>-1178</v>
      </c>
      <c r="AF79" s="32">
        <v>-72</v>
      </c>
      <c r="AG79" s="32">
        <v>-904</v>
      </c>
      <c r="AH79" s="32">
        <v>-246</v>
      </c>
      <c r="AI79" s="32">
        <v>-197</v>
      </c>
      <c r="AJ79" s="32">
        <v>-45</v>
      </c>
      <c r="AK79" s="32">
        <v>-21</v>
      </c>
      <c r="AL79" s="32">
        <v>-13</v>
      </c>
      <c r="AM79" s="32">
        <v>-1</v>
      </c>
      <c r="AN79" s="32">
        <v>-16</v>
      </c>
      <c r="AO79" s="32">
        <v>0</v>
      </c>
      <c r="AP79" s="32">
        <v>0</v>
      </c>
      <c r="AQ79" s="32">
        <v>-34</v>
      </c>
      <c r="AR79" s="32">
        <v>-40</v>
      </c>
      <c r="AS79" s="32">
        <v>-9</v>
      </c>
      <c r="AT79" s="32">
        <v>-10</v>
      </c>
      <c r="AU79" s="32">
        <v>-4</v>
      </c>
      <c r="AV79" s="32">
        <v>-40</v>
      </c>
      <c r="AW79" s="32">
        <v>0</v>
      </c>
      <c r="AX79" s="32">
        <v>-70</v>
      </c>
      <c r="AY79" s="32">
        <v>-41</v>
      </c>
      <c r="AZ79" s="32">
        <v>0</v>
      </c>
      <c r="BA79" s="32">
        <v>0</v>
      </c>
      <c r="BB79" s="32">
        <v>0</v>
      </c>
      <c r="BC79" s="32">
        <v>0</v>
      </c>
      <c r="BD79" s="32">
        <v>0</v>
      </c>
      <c r="BE79" s="32">
        <v>0</v>
      </c>
      <c r="BF79" s="32">
        <v>0</v>
      </c>
      <c r="BG79" s="32">
        <f>'[3]1.9'!C56</f>
        <v>0</v>
      </c>
      <c r="BH79" s="32">
        <f>'[3]1.9'!D56</f>
        <v>0</v>
      </c>
      <c r="BI79" s="32">
        <f>'[3]1.9'!E56</f>
        <v>0</v>
      </c>
      <c r="BJ79" s="32">
        <f>'[3]1.9'!F56</f>
        <v>0</v>
      </c>
      <c r="BK79" s="32">
        <f>'[3]1.9'!G56</f>
        <v>0</v>
      </c>
      <c r="BL79" s="32">
        <f>'[3]1.9'!H56</f>
        <v>0</v>
      </c>
      <c r="BM79" s="32">
        <f>'[3]1.9'!I56</f>
        <v>0</v>
      </c>
      <c r="BN79" s="32">
        <f>'[3]1.9'!J56</f>
        <v>0</v>
      </c>
      <c r="BO79" s="32">
        <f>'[3]1.9'!K56</f>
        <v>0</v>
      </c>
      <c r="BP79" s="32">
        <f>'[3]1.9'!L56</f>
        <v>0</v>
      </c>
      <c r="BQ79" s="32">
        <f>'[3]1.9'!M56</f>
        <v>0</v>
      </c>
      <c r="BR79" s="32">
        <f>'[3]1.9'!N56</f>
        <v>0</v>
      </c>
      <c r="BS79" s="32">
        <f>'[3]1.9'!O56</f>
        <v>0</v>
      </c>
      <c r="BT79" s="32">
        <f>'[3]1.9'!P56</f>
        <v>0</v>
      </c>
      <c r="BU79" s="32">
        <f>'[3]1.9'!Q56</f>
        <v>0</v>
      </c>
      <c r="BV79" s="32">
        <f>'[3]1.9'!R56</f>
        <v>0</v>
      </c>
      <c r="BW79" s="32">
        <f>'[3]1.9'!S56</f>
        <v>0</v>
      </c>
      <c r="BX79" s="32">
        <f>'[3]1.9'!T56</f>
        <v>0</v>
      </c>
      <c r="BY79" s="32">
        <f>'[3]1.9'!U56</f>
        <v>0</v>
      </c>
      <c r="BZ79" s="32">
        <f>'[3]1.9'!V56</f>
        <v>0</v>
      </c>
      <c r="CA79" s="32">
        <f>'[1]1.8'!CA79</f>
        <v>0</v>
      </c>
      <c r="CB79" s="32">
        <f>'[1]1.8'!CB79</f>
        <v>0</v>
      </c>
      <c r="CC79" s="32">
        <f>'[1]1.8'!CC79</f>
        <v>0</v>
      </c>
      <c r="CD79" s="32">
        <f>'[1]1.8'!CD79</f>
        <v>0</v>
      </c>
      <c r="CE79" s="32">
        <f>'[1]1.8'!CE79</f>
        <v>0</v>
      </c>
      <c r="CF79" s="32">
        <f>'[1]1.8'!CF79</f>
        <v>0</v>
      </c>
      <c r="CG79" s="32">
        <f>'[1]1.8'!CG79</f>
        <v>0</v>
      </c>
      <c r="CH79" s="32">
        <f>'[1]1.8'!CH79</f>
        <v>0</v>
      </c>
      <c r="CI79" s="32">
        <f>'[1]1.8'!CI79</f>
        <v>0</v>
      </c>
      <c r="CJ79" s="32">
        <f>'[1]1.8'!CJ79</f>
        <v>0</v>
      </c>
      <c r="CK79" s="32">
        <f>'[1]1.8'!CK79</f>
        <v>0</v>
      </c>
      <c r="CL79" s="32">
        <f>'[1]1.8'!CL79</f>
        <v>0</v>
      </c>
      <c r="CM79" s="32">
        <f>'[1]1.8'!CM79</f>
        <v>0</v>
      </c>
      <c r="CN79" s="32">
        <f>'[1]1.8'!CN79</f>
        <v>0</v>
      </c>
      <c r="CO79" s="32">
        <f>'[1]1.8'!CO79</f>
        <v>0</v>
      </c>
      <c r="CP79" s="32">
        <f>'[1]1.8'!CP79</f>
        <v>0</v>
      </c>
      <c r="CQ79" s="32">
        <f>'[1]1.8'!CQ79</f>
        <v>0</v>
      </c>
      <c r="CR79" s="32">
        <f>'[1]1.8'!CR79</f>
        <v>0</v>
      </c>
      <c r="CS79" s="32">
        <f>'[1]1.8'!CS79</f>
        <v>0</v>
      </c>
      <c r="CT79" s="32">
        <f>'[1]1.8'!CT79</f>
        <v>0</v>
      </c>
      <c r="CU79" s="32">
        <f>'[1]1.8'!CU79</f>
        <v>0</v>
      </c>
      <c r="CV79" s="32">
        <f>'[1]1.8'!CV79</f>
        <v>0</v>
      </c>
      <c r="CW79" s="32">
        <f>'[1]1.8'!CW79</f>
        <v>0</v>
      </c>
    </row>
    <row r="80" spans="1:101" s="17" customFormat="1" ht="13.8" x14ac:dyDescent="0.25">
      <c r="A80" s="10" t="s">
        <v>60</v>
      </c>
      <c r="B80" s="83" t="s">
        <v>87</v>
      </c>
      <c r="C80" s="32">
        <v>0</v>
      </c>
      <c r="D80" s="32">
        <v>0</v>
      </c>
      <c r="E80" s="32">
        <v>0</v>
      </c>
      <c r="F80" s="32">
        <v>0</v>
      </c>
      <c r="G80" s="32">
        <v>0</v>
      </c>
      <c r="H80" s="32">
        <v>0</v>
      </c>
      <c r="I80" s="32">
        <v>0</v>
      </c>
      <c r="J80" s="32">
        <v>0</v>
      </c>
      <c r="K80" s="32">
        <v>0</v>
      </c>
      <c r="L80" s="32">
        <v>0</v>
      </c>
      <c r="M80" s="32">
        <v>0</v>
      </c>
      <c r="N80" s="32">
        <v>0</v>
      </c>
      <c r="O80" s="32">
        <v>0</v>
      </c>
      <c r="P80" s="32">
        <v>0</v>
      </c>
      <c r="Q80" s="32">
        <v>0</v>
      </c>
      <c r="R80" s="32">
        <v>0</v>
      </c>
      <c r="S80" s="32">
        <v>0</v>
      </c>
      <c r="T80" s="32">
        <v>0</v>
      </c>
      <c r="U80" s="32">
        <v>0</v>
      </c>
      <c r="V80" s="32">
        <v>0</v>
      </c>
      <c r="W80" s="32">
        <v>0</v>
      </c>
      <c r="X80" s="32">
        <v>0</v>
      </c>
      <c r="Y80" s="32">
        <v>0</v>
      </c>
      <c r="Z80" s="32">
        <v>0</v>
      </c>
      <c r="AA80" s="32">
        <v>0</v>
      </c>
      <c r="AB80" s="32">
        <v>0</v>
      </c>
      <c r="AC80" s="32">
        <v>0</v>
      </c>
      <c r="AD80" s="32">
        <v>0</v>
      </c>
      <c r="AE80" s="32">
        <v>0</v>
      </c>
      <c r="AF80" s="32">
        <v>0</v>
      </c>
      <c r="AG80" s="32">
        <v>0</v>
      </c>
      <c r="AH80" s="32">
        <v>0</v>
      </c>
      <c r="AI80" s="32">
        <v>0</v>
      </c>
      <c r="AJ80" s="32">
        <v>0</v>
      </c>
      <c r="AK80" s="32">
        <v>0</v>
      </c>
      <c r="AL80" s="32">
        <v>0</v>
      </c>
      <c r="AM80" s="32">
        <v>0</v>
      </c>
      <c r="AN80" s="32">
        <v>0</v>
      </c>
      <c r="AO80" s="32">
        <v>0</v>
      </c>
      <c r="AP80" s="32">
        <v>1700</v>
      </c>
      <c r="AQ80" s="32">
        <v>0</v>
      </c>
      <c r="AR80" s="32">
        <v>0</v>
      </c>
      <c r="AS80" s="32">
        <v>0</v>
      </c>
      <c r="AT80" s="32">
        <v>0</v>
      </c>
      <c r="AU80" s="32">
        <v>0</v>
      </c>
      <c r="AV80" s="32">
        <v>0</v>
      </c>
      <c r="AW80" s="32">
        <v>0</v>
      </c>
      <c r="AX80" s="32">
        <v>0</v>
      </c>
      <c r="AY80" s="32">
        <v>0</v>
      </c>
      <c r="AZ80" s="32">
        <v>0</v>
      </c>
      <c r="BA80" s="32">
        <v>0</v>
      </c>
      <c r="BB80" s="32">
        <v>0</v>
      </c>
      <c r="BC80" s="32">
        <v>0</v>
      </c>
      <c r="BD80" s="32">
        <v>0</v>
      </c>
      <c r="BE80" s="32">
        <v>0</v>
      </c>
      <c r="BF80" s="32">
        <v>0</v>
      </c>
      <c r="BG80" s="32">
        <f>'[3]1.9'!C57</f>
        <v>0</v>
      </c>
      <c r="BH80" s="32">
        <f>'[3]1.9'!D57</f>
        <v>0</v>
      </c>
      <c r="BI80" s="32">
        <f>'[3]1.9'!E57</f>
        <v>0</v>
      </c>
      <c r="BJ80" s="32">
        <f>'[3]1.9'!F57</f>
        <v>0</v>
      </c>
      <c r="BK80" s="32">
        <f>'[3]1.9'!G57</f>
        <v>0</v>
      </c>
      <c r="BL80" s="32">
        <f>'[3]1.9'!H57</f>
        <v>0</v>
      </c>
      <c r="BM80" s="32">
        <f>'[3]1.9'!I57</f>
        <v>0</v>
      </c>
      <c r="BN80" s="32">
        <f>'[3]1.9'!J57</f>
        <v>0</v>
      </c>
      <c r="BO80" s="32">
        <f>'[3]1.9'!K57</f>
        <v>0</v>
      </c>
      <c r="BP80" s="32">
        <f>'[3]1.9'!L57</f>
        <v>0</v>
      </c>
      <c r="BQ80" s="32">
        <f>'[3]1.9'!M57</f>
        <v>0</v>
      </c>
      <c r="BR80" s="32">
        <f>'[3]1.9'!N57</f>
        <v>0</v>
      </c>
      <c r="BS80" s="32">
        <f>'[3]1.9'!O57</f>
        <v>0</v>
      </c>
      <c r="BT80" s="32">
        <f>'[3]1.9'!P57</f>
        <v>0</v>
      </c>
      <c r="BU80" s="32">
        <f>'[3]1.9'!Q57</f>
        <v>0</v>
      </c>
      <c r="BV80" s="32">
        <f>'[3]1.9'!R57</f>
        <v>0</v>
      </c>
      <c r="BW80" s="32">
        <f>'[3]1.9'!S57</f>
        <v>0</v>
      </c>
      <c r="BX80" s="32">
        <f>'[3]1.9'!T57</f>
        <v>0</v>
      </c>
      <c r="BY80" s="32">
        <f>'[3]1.9'!U57</f>
        <v>0</v>
      </c>
      <c r="BZ80" s="32">
        <f>'[3]1.9'!V57</f>
        <v>0</v>
      </c>
      <c r="CA80" s="32">
        <f>'[1]1.8'!CA80</f>
        <v>0</v>
      </c>
      <c r="CB80" s="32">
        <f>'[1]1.8'!CB80</f>
        <v>0</v>
      </c>
      <c r="CC80" s="32">
        <f>'[1]1.8'!CC80</f>
        <v>0</v>
      </c>
      <c r="CD80" s="32">
        <f>'[1]1.8'!CD80</f>
        <v>0</v>
      </c>
      <c r="CE80" s="32">
        <f>'[1]1.8'!CE80</f>
        <v>0</v>
      </c>
      <c r="CF80" s="32">
        <f>'[1]1.8'!CF80</f>
        <v>0</v>
      </c>
      <c r="CG80" s="32">
        <f>'[1]1.8'!CG80</f>
        <v>0</v>
      </c>
      <c r="CH80" s="32">
        <f>'[1]1.8'!CH80</f>
        <v>0</v>
      </c>
      <c r="CI80" s="32">
        <f>'[1]1.8'!CI80</f>
        <v>0</v>
      </c>
      <c r="CJ80" s="32">
        <f>'[1]1.8'!CJ80</f>
        <v>0</v>
      </c>
      <c r="CK80" s="32">
        <f>'[1]1.8'!CK80</f>
        <v>0</v>
      </c>
      <c r="CL80" s="32">
        <f>'[1]1.8'!CL80</f>
        <v>0</v>
      </c>
      <c r="CM80" s="32">
        <f>'[1]1.8'!CM80</f>
        <v>0</v>
      </c>
      <c r="CN80" s="32">
        <f>'[1]1.8'!CN80</f>
        <v>0</v>
      </c>
      <c r="CO80" s="32">
        <f>'[1]1.8'!CO80</f>
        <v>0</v>
      </c>
      <c r="CP80" s="32">
        <f>'[1]1.8'!CP80</f>
        <v>0</v>
      </c>
      <c r="CQ80" s="32">
        <f>'[1]1.8'!CQ80</f>
        <v>0</v>
      </c>
      <c r="CR80" s="32">
        <f>'[1]1.8'!CR80</f>
        <v>0</v>
      </c>
      <c r="CS80" s="32">
        <f>'[1]1.8'!CS80</f>
        <v>0</v>
      </c>
      <c r="CT80" s="32">
        <f>'[1]1.8'!CT80</f>
        <v>0</v>
      </c>
      <c r="CU80" s="32">
        <f>'[1]1.8'!CU80</f>
        <v>0</v>
      </c>
      <c r="CV80" s="32">
        <f>'[1]1.8'!CV80</f>
        <v>0</v>
      </c>
      <c r="CW80" s="32">
        <f>'[1]1.8'!CW80</f>
        <v>0</v>
      </c>
    </row>
    <row r="81" spans="1:101" s="17" customFormat="1" ht="13.8" x14ac:dyDescent="0.25">
      <c r="A81" s="10"/>
      <c r="B81" s="39" t="s">
        <v>241</v>
      </c>
      <c r="C81" s="32">
        <v>0</v>
      </c>
      <c r="D81" s="32">
        <v>0</v>
      </c>
      <c r="E81" s="32">
        <v>0</v>
      </c>
      <c r="F81" s="32">
        <v>0</v>
      </c>
      <c r="G81" s="32">
        <v>0</v>
      </c>
      <c r="H81" s="32">
        <v>0</v>
      </c>
      <c r="I81" s="32">
        <v>0</v>
      </c>
      <c r="J81" s="32">
        <v>0</v>
      </c>
      <c r="K81" s="32">
        <v>0</v>
      </c>
      <c r="L81" s="32">
        <v>0</v>
      </c>
      <c r="M81" s="32">
        <v>0</v>
      </c>
      <c r="N81" s="32">
        <v>0</v>
      </c>
      <c r="O81" s="32">
        <v>0</v>
      </c>
      <c r="P81" s="32">
        <v>0</v>
      </c>
      <c r="Q81" s="32">
        <v>0</v>
      </c>
      <c r="R81" s="32">
        <v>0</v>
      </c>
      <c r="S81" s="32">
        <v>0</v>
      </c>
      <c r="T81" s="32">
        <v>0</v>
      </c>
      <c r="U81" s="32">
        <v>0</v>
      </c>
      <c r="V81" s="32">
        <v>0</v>
      </c>
      <c r="W81" s="32">
        <v>0</v>
      </c>
      <c r="X81" s="32">
        <v>0</v>
      </c>
      <c r="Y81" s="32">
        <v>0</v>
      </c>
      <c r="Z81" s="32">
        <v>0</v>
      </c>
      <c r="AA81" s="32">
        <v>0</v>
      </c>
      <c r="AB81" s="32">
        <v>0</v>
      </c>
      <c r="AC81" s="32">
        <v>0</v>
      </c>
      <c r="AD81" s="32">
        <v>0</v>
      </c>
      <c r="AE81" s="32">
        <v>0</v>
      </c>
      <c r="AF81" s="32">
        <v>0</v>
      </c>
      <c r="AG81" s="32">
        <v>0</v>
      </c>
      <c r="AH81" s="32">
        <v>0</v>
      </c>
      <c r="AI81" s="32">
        <v>0</v>
      </c>
      <c r="AJ81" s="32">
        <v>0</v>
      </c>
      <c r="AK81" s="32">
        <v>0</v>
      </c>
      <c r="AL81" s="32">
        <v>0</v>
      </c>
      <c r="AM81" s="32">
        <v>0</v>
      </c>
      <c r="AN81" s="32">
        <v>0</v>
      </c>
      <c r="AO81" s="32">
        <v>0</v>
      </c>
      <c r="AP81" s="32">
        <v>0</v>
      </c>
      <c r="AQ81" s="32">
        <v>0</v>
      </c>
      <c r="AR81" s="32">
        <v>0</v>
      </c>
      <c r="AS81" s="32">
        <v>0</v>
      </c>
      <c r="AT81" s="32">
        <v>0</v>
      </c>
      <c r="AU81" s="32">
        <v>0</v>
      </c>
      <c r="AV81" s="32">
        <v>0</v>
      </c>
      <c r="AW81" s="32">
        <v>0</v>
      </c>
      <c r="AX81" s="32">
        <v>0</v>
      </c>
      <c r="AY81" s="32">
        <v>0</v>
      </c>
      <c r="AZ81" s="32">
        <v>0</v>
      </c>
      <c r="BA81" s="32">
        <v>0</v>
      </c>
      <c r="BB81" s="32">
        <v>0</v>
      </c>
      <c r="BC81" s="32">
        <v>0</v>
      </c>
      <c r="BD81" s="32">
        <v>0</v>
      </c>
      <c r="BE81" s="32">
        <v>0</v>
      </c>
      <c r="BF81" s="32">
        <v>0</v>
      </c>
      <c r="BG81" s="32">
        <v>0</v>
      </c>
      <c r="BH81" s="32">
        <v>0</v>
      </c>
      <c r="BI81" s="32">
        <v>0</v>
      </c>
      <c r="BJ81" s="32">
        <v>0</v>
      </c>
      <c r="BK81" s="32">
        <v>0</v>
      </c>
      <c r="BL81" s="32">
        <v>0</v>
      </c>
      <c r="BM81" s="32">
        <v>0</v>
      </c>
      <c r="BN81" s="32">
        <v>0</v>
      </c>
      <c r="BO81" s="32">
        <v>0</v>
      </c>
      <c r="BP81" s="32">
        <v>0</v>
      </c>
      <c r="BQ81" s="32">
        <v>0</v>
      </c>
      <c r="BR81" s="32">
        <v>0</v>
      </c>
      <c r="BS81" s="32">
        <v>0</v>
      </c>
      <c r="BT81" s="32">
        <v>0</v>
      </c>
      <c r="BU81" s="32">
        <v>0</v>
      </c>
      <c r="BV81" s="32">
        <v>0</v>
      </c>
      <c r="BW81" s="32">
        <v>0</v>
      </c>
      <c r="BX81" s="32">
        <v>0</v>
      </c>
      <c r="BY81" s="32">
        <v>0</v>
      </c>
      <c r="BZ81" s="32">
        <v>0</v>
      </c>
      <c r="CA81" s="32">
        <f>'[1]1.8'!CA81</f>
        <v>0</v>
      </c>
      <c r="CB81" s="32">
        <f>'[1]1.8'!CB81</f>
        <v>0</v>
      </c>
      <c r="CC81" s="32">
        <f>'[1]1.8'!CC81</f>
        <v>0</v>
      </c>
      <c r="CD81" s="32">
        <f>'[1]1.8'!CD81</f>
        <v>0</v>
      </c>
      <c r="CE81" s="32">
        <f>'[1]1.8'!CE81</f>
        <v>0</v>
      </c>
      <c r="CF81" s="32">
        <f>'[1]1.8'!CF81</f>
        <v>0</v>
      </c>
      <c r="CG81" s="32">
        <f>'[1]1.8'!CG81</f>
        <v>0</v>
      </c>
      <c r="CH81" s="32">
        <f>'[1]1.8'!CH81</f>
        <v>0</v>
      </c>
      <c r="CI81" s="32">
        <f>'[1]1.8'!CI81</f>
        <v>0</v>
      </c>
      <c r="CJ81" s="32">
        <f>'[1]1.8'!CJ81</f>
        <v>0</v>
      </c>
      <c r="CK81" s="32">
        <f>'[1]1.8'!CK81</f>
        <v>0</v>
      </c>
      <c r="CL81" s="32">
        <f>'[1]1.8'!CL81</f>
        <v>0</v>
      </c>
      <c r="CM81" s="32">
        <f>'[1]1.8'!CM81</f>
        <v>0</v>
      </c>
      <c r="CN81" s="32">
        <f>'[1]1.8'!CN81</f>
        <v>0</v>
      </c>
      <c r="CO81" s="32">
        <f>'[1]1.8'!CO81</f>
        <v>0</v>
      </c>
      <c r="CP81" s="32">
        <f>'[1]1.8'!CP81</f>
        <v>0</v>
      </c>
      <c r="CQ81" s="32">
        <f>'[1]1.8'!CQ81</f>
        <v>0</v>
      </c>
      <c r="CR81" s="32">
        <f>'[1]1.8'!CR81</f>
        <v>0</v>
      </c>
      <c r="CS81" s="32">
        <f>'[1]1.8'!CS81</f>
        <v>0</v>
      </c>
      <c r="CT81" s="32">
        <f>'[1]1.8'!CT81</f>
        <v>0</v>
      </c>
      <c r="CU81" s="32">
        <f>'[1]1.8'!CU81</f>
        <v>0</v>
      </c>
      <c r="CV81" s="32">
        <f>'[1]1.8'!CV81</f>
        <v>0</v>
      </c>
      <c r="CW81" s="32">
        <f>'[1]1.8'!CW81</f>
        <v>0</v>
      </c>
    </row>
    <row r="82" spans="1:101" s="17" customFormat="1" ht="13.8" x14ac:dyDescent="0.25">
      <c r="A82" s="10"/>
      <c r="B82" s="39" t="s">
        <v>242</v>
      </c>
      <c r="C82" s="32">
        <v>0</v>
      </c>
      <c r="D82" s="32">
        <v>0</v>
      </c>
      <c r="E82" s="32">
        <v>0</v>
      </c>
      <c r="F82" s="32">
        <v>0</v>
      </c>
      <c r="G82" s="32">
        <v>0</v>
      </c>
      <c r="H82" s="32">
        <v>0</v>
      </c>
      <c r="I82" s="32">
        <v>0</v>
      </c>
      <c r="J82" s="32">
        <v>0</v>
      </c>
      <c r="K82" s="32">
        <v>0</v>
      </c>
      <c r="L82" s="32">
        <v>0</v>
      </c>
      <c r="M82" s="32">
        <v>0</v>
      </c>
      <c r="N82" s="32">
        <v>0</v>
      </c>
      <c r="O82" s="32">
        <v>0</v>
      </c>
      <c r="P82" s="32">
        <v>0</v>
      </c>
      <c r="Q82" s="32">
        <v>0</v>
      </c>
      <c r="R82" s="32">
        <v>0</v>
      </c>
      <c r="S82" s="32">
        <v>0</v>
      </c>
      <c r="T82" s="32">
        <v>0</v>
      </c>
      <c r="U82" s="32">
        <v>0</v>
      </c>
      <c r="V82" s="32">
        <v>0</v>
      </c>
      <c r="W82" s="32">
        <v>0</v>
      </c>
      <c r="X82" s="32">
        <v>0</v>
      </c>
      <c r="Y82" s="32">
        <v>0</v>
      </c>
      <c r="Z82" s="32">
        <v>0</v>
      </c>
      <c r="AA82" s="32">
        <v>0</v>
      </c>
      <c r="AB82" s="32">
        <v>0</v>
      </c>
      <c r="AC82" s="32">
        <v>0</v>
      </c>
      <c r="AD82" s="32">
        <v>0</v>
      </c>
      <c r="AE82" s="32">
        <v>0</v>
      </c>
      <c r="AF82" s="32">
        <v>0</v>
      </c>
      <c r="AG82" s="32">
        <v>0</v>
      </c>
      <c r="AH82" s="32">
        <v>0</v>
      </c>
      <c r="AI82" s="32">
        <v>0</v>
      </c>
      <c r="AJ82" s="32">
        <v>0</v>
      </c>
      <c r="AK82" s="32">
        <v>0</v>
      </c>
      <c r="AL82" s="32">
        <v>0</v>
      </c>
      <c r="AM82" s="32">
        <v>0</v>
      </c>
      <c r="AN82" s="32">
        <v>0</v>
      </c>
      <c r="AO82" s="32">
        <v>0</v>
      </c>
      <c r="AP82" s="32">
        <v>0</v>
      </c>
      <c r="AQ82" s="32">
        <v>0</v>
      </c>
      <c r="AR82" s="32">
        <v>0</v>
      </c>
      <c r="AS82" s="32">
        <v>0</v>
      </c>
      <c r="AT82" s="32">
        <v>0</v>
      </c>
      <c r="AU82" s="32">
        <v>0</v>
      </c>
      <c r="AV82" s="32">
        <v>0</v>
      </c>
      <c r="AW82" s="32">
        <v>0</v>
      </c>
      <c r="AX82" s="32">
        <v>0</v>
      </c>
      <c r="AY82" s="32">
        <v>0</v>
      </c>
      <c r="AZ82" s="32">
        <v>0</v>
      </c>
      <c r="BA82" s="32">
        <v>0</v>
      </c>
      <c r="BB82" s="32">
        <v>0</v>
      </c>
      <c r="BC82" s="32">
        <v>0</v>
      </c>
      <c r="BD82" s="32">
        <v>0</v>
      </c>
      <c r="BE82" s="32">
        <v>0</v>
      </c>
      <c r="BF82" s="32">
        <v>0</v>
      </c>
      <c r="BG82" s="32">
        <v>0</v>
      </c>
      <c r="BH82" s="32">
        <v>0</v>
      </c>
      <c r="BI82" s="32">
        <v>0</v>
      </c>
      <c r="BJ82" s="32">
        <v>0</v>
      </c>
      <c r="BK82" s="32">
        <v>0</v>
      </c>
      <c r="BL82" s="32">
        <v>0</v>
      </c>
      <c r="BM82" s="32">
        <v>0</v>
      </c>
      <c r="BN82" s="32">
        <v>0</v>
      </c>
      <c r="BO82" s="32">
        <v>0</v>
      </c>
      <c r="BP82" s="32">
        <v>0</v>
      </c>
      <c r="BQ82" s="32">
        <v>0</v>
      </c>
      <c r="BR82" s="32">
        <v>0</v>
      </c>
      <c r="BS82" s="32">
        <v>0</v>
      </c>
      <c r="BT82" s="32">
        <v>0</v>
      </c>
      <c r="BU82" s="32">
        <v>0</v>
      </c>
      <c r="BV82" s="32">
        <v>0</v>
      </c>
      <c r="BW82" s="32">
        <v>0</v>
      </c>
      <c r="BX82" s="32">
        <v>0</v>
      </c>
      <c r="BY82" s="32">
        <v>0</v>
      </c>
      <c r="BZ82" s="32">
        <v>0</v>
      </c>
      <c r="CA82" s="32">
        <f>'[1]1.8'!CA82</f>
        <v>0</v>
      </c>
      <c r="CB82" s="32">
        <f>'[1]1.8'!CB82</f>
        <v>0</v>
      </c>
      <c r="CC82" s="32">
        <f>'[1]1.8'!CC82</f>
        <v>0</v>
      </c>
      <c r="CD82" s="32">
        <f>'[1]1.8'!CD82</f>
        <v>0</v>
      </c>
      <c r="CE82" s="32">
        <f>'[1]1.8'!CE82</f>
        <v>0</v>
      </c>
      <c r="CF82" s="32">
        <f>'[1]1.8'!CF82</f>
        <v>0</v>
      </c>
      <c r="CG82" s="32">
        <f>'[1]1.8'!CG82</f>
        <v>0</v>
      </c>
      <c r="CH82" s="32">
        <f>'[1]1.8'!CH82</f>
        <v>0</v>
      </c>
      <c r="CI82" s="32">
        <f>'[1]1.8'!CI82</f>
        <v>0</v>
      </c>
      <c r="CJ82" s="32">
        <f>'[1]1.8'!CJ82</f>
        <v>0</v>
      </c>
      <c r="CK82" s="32">
        <f>'[1]1.8'!CK82</f>
        <v>0</v>
      </c>
      <c r="CL82" s="32">
        <f>'[1]1.8'!CL82</f>
        <v>0</v>
      </c>
      <c r="CM82" s="32">
        <f>'[1]1.8'!CM82</f>
        <v>0</v>
      </c>
      <c r="CN82" s="32">
        <f>'[1]1.8'!CN82</f>
        <v>0</v>
      </c>
      <c r="CO82" s="32">
        <f>'[1]1.8'!CO82</f>
        <v>0</v>
      </c>
      <c r="CP82" s="32">
        <f>'[1]1.8'!CP82</f>
        <v>0</v>
      </c>
      <c r="CQ82" s="32">
        <f>'[1]1.8'!CQ82</f>
        <v>0</v>
      </c>
      <c r="CR82" s="32">
        <f>'[1]1.8'!CR82</f>
        <v>0</v>
      </c>
      <c r="CS82" s="32">
        <f>'[1]1.8'!CS82</f>
        <v>0</v>
      </c>
      <c r="CT82" s="32">
        <f>'[1]1.8'!CT82</f>
        <v>0</v>
      </c>
      <c r="CU82" s="32">
        <f>'[1]1.8'!CU82</f>
        <v>0</v>
      </c>
      <c r="CV82" s="32">
        <f>'[1]1.8'!CV82</f>
        <v>0</v>
      </c>
      <c r="CW82" s="32">
        <f>'[1]1.8'!CW82</f>
        <v>0</v>
      </c>
    </row>
    <row r="83" spans="1:101" s="17" customFormat="1" ht="13.8" x14ac:dyDescent="0.25">
      <c r="A83" s="10"/>
      <c r="B83" s="39" t="s">
        <v>243</v>
      </c>
      <c r="C83" s="32">
        <v>0</v>
      </c>
      <c r="D83" s="32">
        <v>0</v>
      </c>
      <c r="E83" s="32">
        <v>0</v>
      </c>
      <c r="F83" s="32">
        <v>0</v>
      </c>
      <c r="G83" s="32">
        <v>0</v>
      </c>
      <c r="H83" s="32">
        <v>0</v>
      </c>
      <c r="I83" s="32">
        <v>0</v>
      </c>
      <c r="J83" s="32">
        <v>0</v>
      </c>
      <c r="K83" s="32">
        <v>0</v>
      </c>
      <c r="L83" s="32">
        <v>0</v>
      </c>
      <c r="M83" s="32">
        <v>0</v>
      </c>
      <c r="N83" s="32">
        <v>0</v>
      </c>
      <c r="O83" s="32">
        <v>0</v>
      </c>
      <c r="P83" s="32">
        <v>0</v>
      </c>
      <c r="Q83" s="32">
        <v>0</v>
      </c>
      <c r="R83" s="32">
        <v>0</v>
      </c>
      <c r="S83" s="32">
        <v>0</v>
      </c>
      <c r="T83" s="32">
        <v>0</v>
      </c>
      <c r="U83" s="32">
        <v>0</v>
      </c>
      <c r="V83" s="32">
        <v>0</v>
      </c>
      <c r="W83" s="32">
        <v>0</v>
      </c>
      <c r="X83" s="32">
        <v>0</v>
      </c>
      <c r="Y83" s="32">
        <v>0</v>
      </c>
      <c r="Z83" s="32">
        <v>0</v>
      </c>
      <c r="AA83" s="32">
        <v>0</v>
      </c>
      <c r="AB83" s="32">
        <v>0</v>
      </c>
      <c r="AC83" s="32">
        <v>0</v>
      </c>
      <c r="AD83" s="32">
        <v>0</v>
      </c>
      <c r="AE83" s="32">
        <v>0</v>
      </c>
      <c r="AF83" s="32">
        <v>0</v>
      </c>
      <c r="AG83" s="32">
        <v>0</v>
      </c>
      <c r="AH83" s="32">
        <v>0</v>
      </c>
      <c r="AI83" s="32">
        <v>0</v>
      </c>
      <c r="AJ83" s="32">
        <v>0</v>
      </c>
      <c r="AK83" s="32">
        <v>0</v>
      </c>
      <c r="AL83" s="32">
        <v>0</v>
      </c>
      <c r="AM83" s="32">
        <v>0</v>
      </c>
      <c r="AN83" s="32">
        <v>0</v>
      </c>
      <c r="AO83" s="32">
        <v>0</v>
      </c>
      <c r="AP83" s="32">
        <v>0</v>
      </c>
      <c r="AQ83" s="32">
        <v>0</v>
      </c>
      <c r="AR83" s="32">
        <v>0</v>
      </c>
      <c r="AS83" s="32">
        <v>0</v>
      </c>
      <c r="AT83" s="32">
        <v>0</v>
      </c>
      <c r="AU83" s="32">
        <v>0</v>
      </c>
      <c r="AV83" s="32">
        <v>0</v>
      </c>
      <c r="AW83" s="32">
        <v>0</v>
      </c>
      <c r="AX83" s="32">
        <v>0</v>
      </c>
      <c r="AY83" s="32">
        <v>0</v>
      </c>
      <c r="AZ83" s="32">
        <v>0</v>
      </c>
      <c r="BA83" s="32">
        <v>0</v>
      </c>
      <c r="BB83" s="32">
        <v>0</v>
      </c>
      <c r="BC83" s="32">
        <v>0</v>
      </c>
      <c r="BD83" s="32">
        <v>0</v>
      </c>
      <c r="BE83" s="32">
        <v>0</v>
      </c>
      <c r="BF83" s="32">
        <v>0</v>
      </c>
      <c r="BG83" s="32">
        <v>0</v>
      </c>
      <c r="BH83" s="32">
        <v>0</v>
      </c>
      <c r="BI83" s="32">
        <v>0</v>
      </c>
      <c r="BJ83" s="32">
        <v>0</v>
      </c>
      <c r="BK83" s="32">
        <v>0</v>
      </c>
      <c r="BL83" s="32">
        <v>0</v>
      </c>
      <c r="BM83" s="32">
        <v>0</v>
      </c>
      <c r="BN83" s="32">
        <v>0</v>
      </c>
      <c r="BO83" s="32">
        <v>0</v>
      </c>
      <c r="BP83" s="32">
        <v>0</v>
      </c>
      <c r="BQ83" s="32">
        <v>0</v>
      </c>
      <c r="BR83" s="32">
        <v>0</v>
      </c>
      <c r="BS83" s="32">
        <v>0</v>
      </c>
      <c r="BT83" s="32">
        <v>0</v>
      </c>
      <c r="BU83" s="32">
        <v>0</v>
      </c>
      <c r="BV83" s="32">
        <v>0</v>
      </c>
      <c r="BW83" s="32">
        <v>0</v>
      </c>
      <c r="BX83" s="32">
        <v>0</v>
      </c>
      <c r="BY83" s="32">
        <v>0</v>
      </c>
      <c r="BZ83" s="32">
        <v>0</v>
      </c>
      <c r="CA83" s="32">
        <f>'[1]1.8'!CA83</f>
        <v>0</v>
      </c>
      <c r="CB83" s="32">
        <f>'[1]1.8'!CB83</f>
        <v>0</v>
      </c>
      <c r="CC83" s="32">
        <f>'[1]1.8'!CC83</f>
        <v>0</v>
      </c>
      <c r="CD83" s="32">
        <f>'[1]1.8'!CD83</f>
        <v>0</v>
      </c>
      <c r="CE83" s="32">
        <f>'[1]1.8'!CE83</f>
        <v>0</v>
      </c>
      <c r="CF83" s="32">
        <f>'[1]1.8'!CF83</f>
        <v>0</v>
      </c>
      <c r="CG83" s="32">
        <f>'[1]1.8'!CG83</f>
        <v>0</v>
      </c>
      <c r="CH83" s="32">
        <f>'[1]1.8'!CH83</f>
        <v>0</v>
      </c>
      <c r="CI83" s="32">
        <f>'[1]1.8'!CI83</f>
        <v>0</v>
      </c>
      <c r="CJ83" s="32">
        <f>'[1]1.8'!CJ83</f>
        <v>0</v>
      </c>
      <c r="CK83" s="32">
        <f>'[1]1.8'!CK83</f>
        <v>0</v>
      </c>
      <c r="CL83" s="32">
        <f>'[1]1.8'!CL83</f>
        <v>0</v>
      </c>
      <c r="CM83" s="32">
        <f>'[1]1.8'!CM83</f>
        <v>0</v>
      </c>
      <c r="CN83" s="32">
        <f>'[1]1.8'!CN83</f>
        <v>0</v>
      </c>
      <c r="CO83" s="32">
        <f>'[1]1.8'!CO83</f>
        <v>0</v>
      </c>
      <c r="CP83" s="32">
        <f>'[1]1.8'!CP83</f>
        <v>0</v>
      </c>
      <c r="CQ83" s="32">
        <f>'[1]1.8'!CQ83</f>
        <v>0</v>
      </c>
      <c r="CR83" s="32">
        <f>'[1]1.8'!CR83</f>
        <v>0</v>
      </c>
      <c r="CS83" s="32">
        <f>'[1]1.8'!CS83</f>
        <v>0</v>
      </c>
      <c r="CT83" s="32">
        <f>'[1]1.8'!CT83</f>
        <v>0</v>
      </c>
      <c r="CU83" s="32">
        <f>'[1]1.8'!CU83</f>
        <v>0</v>
      </c>
      <c r="CV83" s="32">
        <f>'[1]1.8'!CV83</f>
        <v>0</v>
      </c>
      <c r="CW83" s="32">
        <f>'[1]1.8'!CW83</f>
        <v>0</v>
      </c>
    </row>
    <row r="84" spans="1:101" s="17" customFormat="1" ht="13.8" x14ac:dyDescent="0.25">
      <c r="A84" s="10"/>
      <c r="B84" s="39" t="s">
        <v>244</v>
      </c>
      <c r="C84" s="32">
        <v>0</v>
      </c>
      <c r="D84" s="32">
        <v>0</v>
      </c>
      <c r="E84" s="32">
        <v>0</v>
      </c>
      <c r="F84" s="32">
        <v>0</v>
      </c>
      <c r="G84" s="32">
        <v>0</v>
      </c>
      <c r="H84" s="32">
        <v>0</v>
      </c>
      <c r="I84" s="32">
        <v>0</v>
      </c>
      <c r="J84" s="32">
        <v>0</v>
      </c>
      <c r="K84" s="32">
        <v>0</v>
      </c>
      <c r="L84" s="32">
        <v>0</v>
      </c>
      <c r="M84" s="32">
        <v>0</v>
      </c>
      <c r="N84" s="32">
        <v>0</v>
      </c>
      <c r="O84" s="32">
        <v>0</v>
      </c>
      <c r="P84" s="32">
        <v>0</v>
      </c>
      <c r="Q84" s="32">
        <v>0</v>
      </c>
      <c r="R84" s="32">
        <v>0</v>
      </c>
      <c r="S84" s="32">
        <v>0</v>
      </c>
      <c r="T84" s="32">
        <v>0</v>
      </c>
      <c r="U84" s="32">
        <v>0</v>
      </c>
      <c r="V84" s="32">
        <v>0</v>
      </c>
      <c r="W84" s="32">
        <v>0</v>
      </c>
      <c r="X84" s="32">
        <v>0</v>
      </c>
      <c r="Y84" s="32">
        <v>0</v>
      </c>
      <c r="Z84" s="32">
        <v>0</v>
      </c>
      <c r="AA84" s="32">
        <v>0</v>
      </c>
      <c r="AB84" s="32">
        <v>0</v>
      </c>
      <c r="AC84" s="32">
        <v>0</v>
      </c>
      <c r="AD84" s="32">
        <v>0</v>
      </c>
      <c r="AE84" s="32">
        <v>0</v>
      </c>
      <c r="AF84" s="32">
        <v>0</v>
      </c>
      <c r="AG84" s="32">
        <v>0</v>
      </c>
      <c r="AH84" s="32">
        <v>0</v>
      </c>
      <c r="AI84" s="32">
        <v>0</v>
      </c>
      <c r="AJ84" s="32">
        <v>0</v>
      </c>
      <c r="AK84" s="32">
        <v>0</v>
      </c>
      <c r="AL84" s="32">
        <v>0</v>
      </c>
      <c r="AM84" s="32">
        <v>0</v>
      </c>
      <c r="AN84" s="32">
        <v>0</v>
      </c>
      <c r="AO84" s="32">
        <v>0</v>
      </c>
      <c r="AP84" s="32">
        <v>0</v>
      </c>
      <c r="AQ84" s="32">
        <v>0</v>
      </c>
      <c r="AR84" s="32">
        <v>0</v>
      </c>
      <c r="AS84" s="32">
        <v>0</v>
      </c>
      <c r="AT84" s="32">
        <v>0</v>
      </c>
      <c r="AU84" s="32">
        <v>0</v>
      </c>
      <c r="AV84" s="32">
        <v>0</v>
      </c>
      <c r="AW84" s="32">
        <v>0</v>
      </c>
      <c r="AX84" s="32">
        <v>0</v>
      </c>
      <c r="AY84" s="32">
        <v>0</v>
      </c>
      <c r="AZ84" s="32">
        <v>0</v>
      </c>
      <c r="BA84" s="32">
        <v>0</v>
      </c>
      <c r="BB84" s="32">
        <v>0</v>
      </c>
      <c r="BC84" s="32">
        <v>0</v>
      </c>
      <c r="BD84" s="32">
        <v>0</v>
      </c>
      <c r="BE84" s="32">
        <v>0</v>
      </c>
      <c r="BF84" s="32">
        <v>0</v>
      </c>
      <c r="BG84" s="32">
        <v>0</v>
      </c>
      <c r="BH84" s="32">
        <v>0</v>
      </c>
      <c r="BI84" s="32">
        <v>0</v>
      </c>
      <c r="BJ84" s="32">
        <v>0</v>
      </c>
      <c r="BK84" s="32">
        <v>0</v>
      </c>
      <c r="BL84" s="32">
        <v>0</v>
      </c>
      <c r="BM84" s="32">
        <v>0</v>
      </c>
      <c r="BN84" s="32">
        <v>0</v>
      </c>
      <c r="BO84" s="32">
        <v>0</v>
      </c>
      <c r="BP84" s="32">
        <v>0</v>
      </c>
      <c r="BQ84" s="32">
        <v>0</v>
      </c>
      <c r="BR84" s="32">
        <v>0</v>
      </c>
      <c r="BS84" s="32">
        <v>0</v>
      </c>
      <c r="BT84" s="32">
        <v>0</v>
      </c>
      <c r="BU84" s="32">
        <v>0</v>
      </c>
      <c r="BV84" s="32">
        <v>0</v>
      </c>
      <c r="BW84" s="32">
        <v>0</v>
      </c>
      <c r="BX84" s="32">
        <v>0</v>
      </c>
      <c r="BY84" s="32">
        <v>0</v>
      </c>
      <c r="BZ84" s="32">
        <v>0</v>
      </c>
      <c r="CA84" s="32">
        <f>'[1]1.8'!CA84</f>
        <v>0</v>
      </c>
      <c r="CB84" s="32">
        <f>'[1]1.8'!CB84</f>
        <v>0</v>
      </c>
      <c r="CC84" s="32">
        <f>'[1]1.8'!CC84</f>
        <v>0</v>
      </c>
      <c r="CD84" s="32">
        <f>'[1]1.8'!CD84</f>
        <v>0</v>
      </c>
      <c r="CE84" s="32">
        <f>'[1]1.8'!CE84</f>
        <v>0</v>
      </c>
      <c r="CF84" s="32">
        <f>'[1]1.8'!CF84</f>
        <v>0</v>
      </c>
      <c r="CG84" s="32">
        <f>'[1]1.8'!CG84</f>
        <v>0</v>
      </c>
      <c r="CH84" s="32">
        <f>'[1]1.8'!CH84</f>
        <v>0</v>
      </c>
      <c r="CI84" s="32">
        <f>'[1]1.8'!CI84</f>
        <v>0</v>
      </c>
      <c r="CJ84" s="32">
        <f>'[1]1.8'!CJ84</f>
        <v>0</v>
      </c>
      <c r="CK84" s="32">
        <f>'[1]1.8'!CK84</f>
        <v>0</v>
      </c>
      <c r="CL84" s="32">
        <f>'[1]1.8'!CL84</f>
        <v>0</v>
      </c>
      <c r="CM84" s="32">
        <f>'[1]1.8'!CM84</f>
        <v>0</v>
      </c>
      <c r="CN84" s="32">
        <f>'[1]1.8'!CN84</f>
        <v>0</v>
      </c>
      <c r="CO84" s="32">
        <f>'[1]1.8'!CO84</f>
        <v>0</v>
      </c>
      <c r="CP84" s="32">
        <f>'[1]1.8'!CP84</f>
        <v>0</v>
      </c>
      <c r="CQ84" s="32">
        <f>'[1]1.8'!CQ84</f>
        <v>0</v>
      </c>
      <c r="CR84" s="32">
        <f>'[1]1.8'!CR84</f>
        <v>0</v>
      </c>
      <c r="CS84" s="32">
        <f>'[1]1.8'!CS84</f>
        <v>0</v>
      </c>
      <c r="CT84" s="32">
        <f>'[1]1.8'!CT84</f>
        <v>0</v>
      </c>
      <c r="CU84" s="32">
        <f>'[1]1.8'!CU84</f>
        <v>0</v>
      </c>
      <c r="CV84" s="32">
        <f>'[1]1.8'!CV84</f>
        <v>0</v>
      </c>
      <c r="CW84" s="32">
        <f>'[1]1.8'!CW84</f>
        <v>0</v>
      </c>
    </row>
    <row r="85" spans="1:101" s="17" customFormat="1" ht="13.8" x14ac:dyDescent="0.25">
      <c r="A85" s="10"/>
      <c r="B85" s="39" t="s">
        <v>242</v>
      </c>
      <c r="C85" s="32">
        <v>0</v>
      </c>
      <c r="D85" s="32">
        <v>0</v>
      </c>
      <c r="E85" s="32">
        <v>0</v>
      </c>
      <c r="F85" s="32">
        <v>0</v>
      </c>
      <c r="G85" s="32">
        <v>0</v>
      </c>
      <c r="H85" s="32">
        <v>0</v>
      </c>
      <c r="I85" s="32">
        <v>0</v>
      </c>
      <c r="J85" s="32">
        <v>0</v>
      </c>
      <c r="K85" s="32">
        <v>0</v>
      </c>
      <c r="L85" s="32">
        <v>0</v>
      </c>
      <c r="M85" s="32">
        <v>0</v>
      </c>
      <c r="N85" s="32">
        <v>0</v>
      </c>
      <c r="O85" s="32">
        <v>0</v>
      </c>
      <c r="P85" s="32">
        <v>0</v>
      </c>
      <c r="Q85" s="32">
        <v>0</v>
      </c>
      <c r="R85" s="32">
        <v>0</v>
      </c>
      <c r="S85" s="32">
        <v>0</v>
      </c>
      <c r="T85" s="32">
        <v>0</v>
      </c>
      <c r="U85" s="32">
        <v>0</v>
      </c>
      <c r="V85" s="32">
        <v>0</v>
      </c>
      <c r="W85" s="32">
        <v>0</v>
      </c>
      <c r="X85" s="32">
        <v>0</v>
      </c>
      <c r="Y85" s="32">
        <v>0</v>
      </c>
      <c r="Z85" s="32">
        <v>0</v>
      </c>
      <c r="AA85" s="32">
        <v>0</v>
      </c>
      <c r="AB85" s="32">
        <v>0</v>
      </c>
      <c r="AC85" s="32">
        <v>0</v>
      </c>
      <c r="AD85" s="32">
        <v>0</v>
      </c>
      <c r="AE85" s="32">
        <v>0</v>
      </c>
      <c r="AF85" s="32">
        <v>0</v>
      </c>
      <c r="AG85" s="32">
        <v>0</v>
      </c>
      <c r="AH85" s="32">
        <v>0</v>
      </c>
      <c r="AI85" s="32">
        <v>0</v>
      </c>
      <c r="AJ85" s="32">
        <v>0</v>
      </c>
      <c r="AK85" s="32">
        <v>0</v>
      </c>
      <c r="AL85" s="32">
        <v>0</v>
      </c>
      <c r="AM85" s="32">
        <v>0</v>
      </c>
      <c r="AN85" s="32">
        <v>0</v>
      </c>
      <c r="AO85" s="32">
        <v>0</v>
      </c>
      <c r="AP85" s="32">
        <v>0</v>
      </c>
      <c r="AQ85" s="32">
        <v>0</v>
      </c>
      <c r="AR85" s="32">
        <v>0</v>
      </c>
      <c r="AS85" s="32">
        <v>0</v>
      </c>
      <c r="AT85" s="32">
        <v>0</v>
      </c>
      <c r="AU85" s="32">
        <v>0</v>
      </c>
      <c r="AV85" s="32">
        <v>0</v>
      </c>
      <c r="AW85" s="32">
        <v>0</v>
      </c>
      <c r="AX85" s="32">
        <v>0</v>
      </c>
      <c r="AY85" s="32">
        <v>0</v>
      </c>
      <c r="AZ85" s="32">
        <v>0</v>
      </c>
      <c r="BA85" s="32">
        <v>0</v>
      </c>
      <c r="BB85" s="32">
        <v>0</v>
      </c>
      <c r="BC85" s="32">
        <v>0</v>
      </c>
      <c r="BD85" s="32">
        <v>0</v>
      </c>
      <c r="BE85" s="32">
        <v>0</v>
      </c>
      <c r="BF85" s="32">
        <v>0</v>
      </c>
      <c r="BG85" s="32">
        <v>0</v>
      </c>
      <c r="BH85" s="32">
        <v>0</v>
      </c>
      <c r="BI85" s="32">
        <v>0</v>
      </c>
      <c r="BJ85" s="32">
        <v>0</v>
      </c>
      <c r="BK85" s="32">
        <v>0</v>
      </c>
      <c r="BL85" s="32">
        <v>0</v>
      </c>
      <c r="BM85" s="32">
        <v>0</v>
      </c>
      <c r="BN85" s="32">
        <v>0</v>
      </c>
      <c r="BO85" s="32">
        <v>0</v>
      </c>
      <c r="BP85" s="32">
        <v>0</v>
      </c>
      <c r="BQ85" s="32">
        <v>0</v>
      </c>
      <c r="BR85" s="32">
        <v>0</v>
      </c>
      <c r="BS85" s="32">
        <v>0</v>
      </c>
      <c r="BT85" s="32">
        <v>0</v>
      </c>
      <c r="BU85" s="32">
        <v>0</v>
      </c>
      <c r="BV85" s="32">
        <v>0</v>
      </c>
      <c r="BW85" s="32">
        <v>0</v>
      </c>
      <c r="BX85" s="32">
        <v>0</v>
      </c>
      <c r="BY85" s="32">
        <v>0</v>
      </c>
      <c r="BZ85" s="32">
        <v>0</v>
      </c>
      <c r="CA85" s="32">
        <f>'[1]1.8'!CA85</f>
        <v>0</v>
      </c>
      <c r="CB85" s="32">
        <f>'[1]1.8'!CB85</f>
        <v>0</v>
      </c>
      <c r="CC85" s="32">
        <f>'[1]1.8'!CC85</f>
        <v>0</v>
      </c>
      <c r="CD85" s="32">
        <f>'[1]1.8'!CD85</f>
        <v>0</v>
      </c>
      <c r="CE85" s="32">
        <f>'[1]1.8'!CE85</f>
        <v>0</v>
      </c>
      <c r="CF85" s="32">
        <f>'[1]1.8'!CF85</f>
        <v>0</v>
      </c>
      <c r="CG85" s="32">
        <f>'[1]1.8'!CG85</f>
        <v>0</v>
      </c>
      <c r="CH85" s="32">
        <f>'[1]1.8'!CH85</f>
        <v>0</v>
      </c>
      <c r="CI85" s="32">
        <f>'[1]1.8'!CI85</f>
        <v>0</v>
      </c>
      <c r="CJ85" s="32">
        <f>'[1]1.8'!CJ85</f>
        <v>0</v>
      </c>
      <c r="CK85" s="32">
        <f>'[1]1.8'!CK85</f>
        <v>0</v>
      </c>
      <c r="CL85" s="32">
        <f>'[1]1.8'!CL85</f>
        <v>0</v>
      </c>
      <c r="CM85" s="32">
        <f>'[1]1.8'!CM85</f>
        <v>0</v>
      </c>
      <c r="CN85" s="32">
        <f>'[1]1.8'!CN85</f>
        <v>0</v>
      </c>
      <c r="CO85" s="32">
        <f>'[1]1.8'!CO85</f>
        <v>0</v>
      </c>
      <c r="CP85" s="32">
        <f>'[1]1.8'!CP85</f>
        <v>0</v>
      </c>
      <c r="CQ85" s="32">
        <f>'[1]1.8'!CQ85</f>
        <v>0</v>
      </c>
      <c r="CR85" s="32">
        <f>'[1]1.8'!CR85</f>
        <v>0</v>
      </c>
      <c r="CS85" s="32">
        <f>'[1]1.8'!CS85</f>
        <v>0</v>
      </c>
      <c r="CT85" s="32">
        <f>'[1]1.8'!CT85</f>
        <v>0</v>
      </c>
      <c r="CU85" s="32">
        <f>'[1]1.8'!CU85</f>
        <v>0</v>
      </c>
      <c r="CV85" s="32">
        <f>'[1]1.8'!CV85</f>
        <v>0</v>
      </c>
      <c r="CW85" s="32">
        <f>'[1]1.8'!CW85</f>
        <v>0</v>
      </c>
    </row>
    <row r="86" spans="1:101" s="17" customFormat="1" ht="13.8" x14ac:dyDescent="0.25">
      <c r="A86" s="10"/>
      <c r="B86" s="39" t="s">
        <v>243</v>
      </c>
      <c r="C86" s="32">
        <v>0</v>
      </c>
      <c r="D86" s="32">
        <v>0</v>
      </c>
      <c r="E86" s="32">
        <v>0</v>
      </c>
      <c r="F86" s="32">
        <v>0</v>
      </c>
      <c r="G86" s="32">
        <v>0</v>
      </c>
      <c r="H86" s="32">
        <v>0</v>
      </c>
      <c r="I86" s="32">
        <v>0</v>
      </c>
      <c r="J86" s="32">
        <v>0</v>
      </c>
      <c r="K86" s="32">
        <v>0</v>
      </c>
      <c r="L86" s="32">
        <v>0</v>
      </c>
      <c r="M86" s="32">
        <v>0</v>
      </c>
      <c r="N86" s="32">
        <v>0</v>
      </c>
      <c r="O86" s="32">
        <v>0</v>
      </c>
      <c r="P86" s="32">
        <v>0</v>
      </c>
      <c r="Q86" s="32">
        <v>0</v>
      </c>
      <c r="R86" s="32">
        <v>0</v>
      </c>
      <c r="S86" s="32">
        <v>0</v>
      </c>
      <c r="T86" s="32">
        <v>0</v>
      </c>
      <c r="U86" s="32">
        <v>0</v>
      </c>
      <c r="V86" s="32">
        <v>0</v>
      </c>
      <c r="W86" s="32">
        <v>0</v>
      </c>
      <c r="X86" s="32">
        <v>0</v>
      </c>
      <c r="Y86" s="32">
        <v>0</v>
      </c>
      <c r="Z86" s="32">
        <v>0</v>
      </c>
      <c r="AA86" s="32">
        <v>0</v>
      </c>
      <c r="AB86" s="32">
        <v>0</v>
      </c>
      <c r="AC86" s="32">
        <v>0</v>
      </c>
      <c r="AD86" s="32">
        <v>0</v>
      </c>
      <c r="AE86" s="32">
        <v>0</v>
      </c>
      <c r="AF86" s="32">
        <v>0</v>
      </c>
      <c r="AG86" s="32">
        <v>0</v>
      </c>
      <c r="AH86" s="32">
        <v>0</v>
      </c>
      <c r="AI86" s="32">
        <v>0</v>
      </c>
      <c r="AJ86" s="32">
        <v>0</v>
      </c>
      <c r="AK86" s="32">
        <v>0</v>
      </c>
      <c r="AL86" s="32">
        <v>0</v>
      </c>
      <c r="AM86" s="32">
        <v>0</v>
      </c>
      <c r="AN86" s="32">
        <v>0</v>
      </c>
      <c r="AO86" s="32">
        <v>0</v>
      </c>
      <c r="AP86" s="32">
        <v>0</v>
      </c>
      <c r="AQ86" s="32">
        <v>0</v>
      </c>
      <c r="AR86" s="32">
        <v>0</v>
      </c>
      <c r="AS86" s="32">
        <v>0</v>
      </c>
      <c r="AT86" s="32">
        <v>0</v>
      </c>
      <c r="AU86" s="32">
        <v>0</v>
      </c>
      <c r="AV86" s="32">
        <v>0</v>
      </c>
      <c r="AW86" s="32">
        <v>0</v>
      </c>
      <c r="AX86" s="32">
        <v>0</v>
      </c>
      <c r="AY86" s="32">
        <v>0</v>
      </c>
      <c r="AZ86" s="32">
        <v>0</v>
      </c>
      <c r="BA86" s="32">
        <v>0</v>
      </c>
      <c r="BB86" s="32">
        <v>0</v>
      </c>
      <c r="BC86" s="32">
        <v>0</v>
      </c>
      <c r="BD86" s="32">
        <v>0</v>
      </c>
      <c r="BE86" s="32">
        <v>0</v>
      </c>
      <c r="BF86" s="32">
        <v>0</v>
      </c>
      <c r="BG86" s="32">
        <v>0</v>
      </c>
      <c r="BH86" s="32">
        <v>0</v>
      </c>
      <c r="BI86" s="32">
        <v>0</v>
      </c>
      <c r="BJ86" s="32">
        <v>0</v>
      </c>
      <c r="BK86" s="32">
        <v>0</v>
      </c>
      <c r="BL86" s="32">
        <v>0</v>
      </c>
      <c r="BM86" s="32">
        <v>0</v>
      </c>
      <c r="BN86" s="32">
        <v>0</v>
      </c>
      <c r="BO86" s="32">
        <v>0</v>
      </c>
      <c r="BP86" s="32">
        <v>0</v>
      </c>
      <c r="BQ86" s="32">
        <v>0</v>
      </c>
      <c r="BR86" s="32">
        <v>0</v>
      </c>
      <c r="BS86" s="32">
        <v>0</v>
      </c>
      <c r="BT86" s="32">
        <v>0</v>
      </c>
      <c r="BU86" s="32">
        <v>0</v>
      </c>
      <c r="BV86" s="32">
        <v>0</v>
      </c>
      <c r="BW86" s="32">
        <v>0</v>
      </c>
      <c r="BX86" s="32">
        <v>0</v>
      </c>
      <c r="BY86" s="32">
        <v>0</v>
      </c>
      <c r="BZ86" s="32">
        <v>0</v>
      </c>
      <c r="CA86" s="32">
        <f>'[1]1.8'!CA86</f>
        <v>0</v>
      </c>
      <c r="CB86" s="32">
        <f>'[1]1.8'!CB86</f>
        <v>0</v>
      </c>
      <c r="CC86" s="32">
        <f>'[1]1.8'!CC86</f>
        <v>0</v>
      </c>
      <c r="CD86" s="32">
        <f>'[1]1.8'!CD86</f>
        <v>0</v>
      </c>
      <c r="CE86" s="32">
        <f>'[1]1.8'!CE86</f>
        <v>0</v>
      </c>
      <c r="CF86" s="32">
        <f>'[1]1.8'!CF86</f>
        <v>0</v>
      </c>
      <c r="CG86" s="32">
        <f>'[1]1.8'!CG86</f>
        <v>0</v>
      </c>
      <c r="CH86" s="32">
        <f>'[1]1.8'!CH86</f>
        <v>0</v>
      </c>
      <c r="CI86" s="32">
        <f>'[1]1.8'!CI86</f>
        <v>0</v>
      </c>
      <c r="CJ86" s="32">
        <f>'[1]1.8'!CJ86</f>
        <v>0</v>
      </c>
      <c r="CK86" s="32">
        <f>'[1]1.8'!CK86</f>
        <v>0</v>
      </c>
      <c r="CL86" s="32">
        <f>'[1]1.8'!CL86</f>
        <v>0</v>
      </c>
      <c r="CM86" s="32">
        <f>'[1]1.8'!CM86</f>
        <v>0</v>
      </c>
      <c r="CN86" s="32">
        <f>'[1]1.8'!CN86</f>
        <v>0</v>
      </c>
      <c r="CO86" s="32">
        <f>'[1]1.8'!CO86</f>
        <v>0</v>
      </c>
      <c r="CP86" s="32">
        <f>'[1]1.8'!CP86</f>
        <v>0</v>
      </c>
      <c r="CQ86" s="32">
        <f>'[1]1.8'!CQ86</f>
        <v>0</v>
      </c>
      <c r="CR86" s="32">
        <f>'[1]1.8'!CR86</f>
        <v>0</v>
      </c>
      <c r="CS86" s="32">
        <f>'[1]1.8'!CS86</f>
        <v>0</v>
      </c>
      <c r="CT86" s="32">
        <f>'[1]1.8'!CT86</f>
        <v>0</v>
      </c>
      <c r="CU86" s="32">
        <f>'[1]1.8'!CU86</f>
        <v>0</v>
      </c>
      <c r="CV86" s="32">
        <f>'[1]1.8'!CV86</f>
        <v>0</v>
      </c>
      <c r="CW86" s="32">
        <f>'[1]1.8'!CW86</f>
        <v>0</v>
      </c>
    </row>
    <row r="87" spans="1:101" s="15" customFormat="1" ht="13.8" x14ac:dyDescent="0.25">
      <c r="A87" s="10">
        <v>5</v>
      </c>
      <c r="B87" s="37" t="s">
        <v>96</v>
      </c>
      <c r="C87" s="32">
        <v>-26</v>
      </c>
      <c r="D87" s="32">
        <v>0</v>
      </c>
      <c r="E87" s="32">
        <v>50</v>
      </c>
      <c r="F87" s="32">
        <v>-46</v>
      </c>
      <c r="G87" s="32">
        <v>19</v>
      </c>
      <c r="H87" s="32">
        <v>157</v>
      </c>
      <c r="I87" s="32">
        <v>-16</v>
      </c>
      <c r="J87" s="32">
        <v>123</v>
      </c>
      <c r="K87" s="32">
        <v>22</v>
      </c>
      <c r="L87" s="32">
        <v>142</v>
      </c>
      <c r="M87" s="32">
        <v>27</v>
      </c>
      <c r="N87" s="32">
        <v>284</v>
      </c>
      <c r="O87" s="32">
        <v>-53</v>
      </c>
      <c r="P87" s="32">
        <v>-19</v>
      </c>
      <c r="Q87" s="32">
        <v>37</v>
      </c>
      <c r="R87" s="32">
        <v>397</v>
      </c>
      <c r="S87" s="32">
        <v>-171</v>
      </c>
      <c r="T87" s="32">
        <v>-310</v>
      </c>
      <c r="U87" s="32">
        <v>0</v>
      </c>
      <c r="V87" s="32">
        <v>-78</v>
      </c>
      <c r="W87" s="32">
        <v>158</v>
      </c>
      <c r="X87" s="32">
        <v>204</v>
      </c>
      <c r="Y87" s="32">
        <v>129</v>
      </c>
      <c r="Z87" s="32">
        <v>375</v>
      </c>
      <c r="AA87" s="32">
        <v>123</v>
      </c>
      <c r="AB87" s="32">
        <v>72</v>
      </c>
      <c r="AC87" s="32">
        <v>642</v>
      </c>
      <c r="AD87" s="32">
        <v>390</v>
      </c>
      <c r="AE87" s="32">
        <v>1053</v>
      </c>
      <c r="AF87" s="32">
        <v>-164</v>
      </c>
      <c r="AG87" s="32">
        <v>-1766</v>
      </c>
      <c r="AH87" s="32">
        <v>-1123</v>
      </c>
      <c r="AI87" s="32">
        <v>-884</v>
      </c>
      <c r="AJ87" s="32">
        <v>1196</v>
      </c>
      <c r="AK87" s="32">
        <v>373</v>
      </c>
      <c r="AL87" s="32">
        <v>-69</v>
      </c>
      <c r="AM87" s="32">
        <v>-686</v>
      </c>
      <c r="AN87" s="32">
        <v>-723</v>
      </c>
      <c r="AO87" s="32">
        <v>1184</v>
      </c>
      <c r="AP87" s="32">
        <v>-164</v>
      </c>
      <c r="AQ87" s="32">
        <v>740</v>
      </c>
      <c r="AR87" s="32">
        <v>473</v>
      </c>
      <c r="AS87" s="32">
        <v>-915</v>
      </c>
      <c r="AT87" s="32">
        <v>-624</v>
      </c>
      <c r="AU87" s="32">
        <v>480</v>
      </c>
      <c r="AV87" s="32">
        <v>-679</v>
      </c>
      <c r="AW87" s="32">
        <v>536</v>
      </c>
      <c r="AX87" s="32">
        <v>8</v>
      </c>
      <c r="AY87" s="32">
        <v>-296</v>
      </c>
      <c r="AZ87" s="32">
        <v>-523</v>
      </c>
      <c r="BA87" s="32">
        <v>358</v>
      </c>
      <c r="BB87" s="32">
        <v>-117</v>
      </c>
      <c r="BC87" s="32">
        <v>150</v>
      </c>
      <c r="BD87" s="32">
        <v>20</v>
      </c>
      <c r="BE87" s="32">
        <v>-572</v>
      </c>
      <c r="BF87" s="32">
        <v>-77</v>
      </c>
      <c r="BG87" s="32">
        <f>BG88+BG91+BG92</f>
        <v>-100</v>
      </c>
      <c r="BH87" s="32">
        <f t="shared" ref="BH87:BZ87" si="24">BH88+BH91+BH92</f>
        <v>47</v>
      </c>
      <c r="BI87" s="32">
        <f t="shared" si="24"/>
        <v>-44</v>
      </c>
      <c r="BJ87" s="32">
        <f t="shared" si="24"/>
        <v>-152</v>
      </c>
      <c r="BK87" s="32">
        <f t="shared" si="24"/>
        <v>235</v>
      </c>
      <c r="BL87" s="32">
        <f t="shared" si="24"/>
        <v>40</v>
      </c>
      <c r="BM87" s="32">
        <f t="shared" si="24"/>
        <v>36</v>
      </c>
      <c r="BN87" s="32">
        <f t="shared" si="24"/>
        <v>-420</v>
      </c>
      <c r="BO87" s="32">
        <f t="shared" si="24"/>
        <v>168</v>
      </c>
      <c r="BP87" s="32">
        <f t="shared" si="24"/>
        <v>219</v>
      </c>
      <c r="BQ87" s="32">
        <f t="shared" si="24"/>
        <v>160</v>
      </c>
      <c r="BR87" s="32">
        <f t="shared" si="24"/>
        <v>50</v>
      </c>
      <c r="BS87" s="32">
        <f t="shared" si="24"/>
        <v>195</v>
      </c>
      <c r="BT87" s="32">
        <f t="shared" si="24"/>
        <v>-263</v>
      </c>
      <c r="BU87" s="32">
        <f t="shared" si="24"/>
        <v>-94</v>
      </c>
      <c r="BV87" s="32">
        <f t="shared" si="24"/>
        <v>12</v>
      </c>
      <c r="BW87" s="32">
        <f t="shared" si="24"/>
        <v>3</v>
      </c>
      <c r="BX87" s="32">
        <f t="shared" si="24"/>
        <v>105</v>
      </c>
      <c r="BY87" s="32">
        <f t="shared" si="24"/>
        <v>-95</v>
      </c>
      <c r="BZ87" s="32">
        <f t="shared" si="24"/>
        <v>83</v>
      </c>
      <c r="CA87" s="32">
        <f>'[1]1.8'!CA87</f>
        <v>306</v>
      </c>
      <c r="CB87" s="32">
        <f>'[1]1.8'!CB87</f>
        <v>174</v>
      </c>
      <c r="CC87" s="32">
        <f>'[1]1.8'!CC87</f>
        <v>259</v>
      </c>
      <c r="CD87" s="32">
        <f>'[1]1.8'!CD87</f>
        <v>127</v>
      </c>
      <c r="CE87" s="32">
        <f>'[1]1.8'!CE87</f>
        <v>-488</v>
      </c>
      <c r="CF87" s="32">
        <f>'[1]1.8'!CF87</f>
        <v>55</v>
      </c>
      <c r="CG87" s="32">
        <f>'[1]1.8'!CG87</f>
        <v>-101</v>
      </c>
      <c r="CH87" s="32">
        <f>'[1]1.8'!CH87</f>
        <v>-190</v>
      </c>
      <c r="CI87" s="32">
        <f>'[1]1.8'!CI87</f>
        <v>-92</v>
      </c>
      <c r="CJ87" s="32">
        <f>'[1]1.8'!CJ87</f>
        <v>-298</v>
      </c>
      <c r="CK87" s="32">
        <f>'[1]1.8'!CK87</f>
        <v>-301</v>
      </c>
      <c r="CL87" s="32">
        <f>'[1]1.8'!CL87</f>
        <v>512</v>
      </c>
      <c r="CM87" s="32">
        <f>'[1]1.8'!CM87</f>
        <v>276</v>
      </c>
      <c r="CN87" s="32">
        <f>'[1]1.8'!CN87</f>
        <v>-102</v>
      </c>
      <c r="CO87" s="32">
        <f>'[1]1.8'!CO87</f>
        <v>23</v>
      </c>
      <c r="CP87" s="32">
        <f>'[1]1.8'!CP87</f>
        <v>431</v>
      </c>
      <c r="CQ87" s="32">
        <f>'[1]1.8'!CQ87</f>
        <v>50</v>
      </c>
      <c r="CR87" s="32">
        <f>'[1]1.8'!CR87</f>
        <v>107</v>
      </c>
      <c r="CS87" s="32">
        <f>'[1]1.8'!CS87</f>
        <v>492</v>
      </c>
      <c r="CT87" s="32">
        <f>'[1]1.8'!CT87</f>
        <v>-270</v>
      </c>
      <c r="CU87" s="32">
        <f>'[1]1.8'!CU87</f>
        <v>414</v>
      </c>
      <c r="CV87" s="32">
        <f>'[1]1.8'!CV87</f>
        <v>672</v>
      </c>
      <c r="CW87" s="32">
        <f>'[1]1.8'!CW87</f>
        <v>514</v>
      </c>
    </row>
    <row r="88" spans="1:101" s="17" customFormat="1" ht="13.8" x14ac:dyDescent="0.25">
      <c r="A88" s="10">
        <v>5.0999999999999996</v>
      </c>
      <c r="B88" s="38" t="s">
        <v>97</v>
      </c>
      <c r="C88" s="32">
        <v>-6</v>
      </c>
      <c r="D88" s="32">
        <v>7</v>
      </c>
      <c r="E88" s="32">
        <v>11</v>
      </c>
      <c r="F88" s="32">
        <v>-7</v>
      </c>
      <c r="G88" s="32">
        <v>19</v>
      </c>
      <c r="H88" s="32">
        <v>11</v>
      </c>
      <c r="I88" s="32">
        <v>-2</v>
      </c>
      <c r="J88" s="32">
        <v>14</v>
      </c>
      <c r="K88" s="32">
        <v>-9</v>
      </c>
      <c r="L88" s="32">
        <v>8</v>
      </c>
      <c r="M88" s="32">
        <v>17</v>
      </c>
      <c r="N88" s="32">
        <v>18</v>
      </c>
      <c r="O88" s="32">
        <v>2</v>
      </c>
      <c r="P88" s="32">
        <v>-11</v>
      </c>
      <c r="Q88" s="32">
        <v>8</v>
      </c>
      <c r="R88" s="32">
        <v>12</v>
      </c>
      <c r="S88" s="32">
        <v>-4</v>
      </c>
      <c r="T88" s="32">
        <v>4</v>
      </c>
      <c r="U88" s="32">
        <v>20</v>
      </c>
      <c r="V88" s="32">
        <v>24</v>
      </c>
      <c r="W88" s="32">
        <v>33</v>
      </c>
      <c r="X88" s="32">
        <v>0</v>
      </c>
      <c r="Y88" s="32">
        <v>12</v>
      </c>
      <c r="Z88" s="32">
        <v>18</v>
      </c>
      <c r="AA88" s="32">
        <v>17</v>
      </c>
      <c r="AB88" s="32">
        <v>-9</v>
      </c>
      <c r="AC88" s="32">
        <v>46</v>
      </c>
      <c r="AD88" s="32">
        <v>58</v>
      </c>
      <c r="AE88" s="32">
        <v>69</v>
      </c>
      <c r="AF88" s="32">
        <v>-31</v>
      </c>
      <c r="AG88" s="32">
        <v>-10</v>
      </c>
      <c r="AH88" s="32">
        <v>210</v>
      </c>
      <c r="AI88" s="32">
        <v>45</v>
      </c>
      <c r="AJ88" s="32">
        <v>17</v>
      </c>
      <c r="AK88" s="32">
        <v>42</v>
      </c>
      <c r="AL88" s="32">
        <v>86</v>
      </c>
      <c r="AM88" s="32">
        <v>15</v>
      </c>
      <c r="AN88" s="32">
        <v>110</v>
      </c>
      <c r="AO88" s="32">
        <v>63</v>
      </c>
      <c r="AP88" s="32">
        <v>92</v>
      </c>
      <c r="AQ88" s="32">
        <v>7</v>
      </c>
      <c r="AR88" s="32">
        <v>77</v>
      </c>
      <c r="AS88" s="32">
        <v>101</v>
      </c>
      <c r="AT88" s="32">
        <v>-75</v>
      </c>
      <c r="AU88" s="32">
        <v>106</v>
      </c>
      <c r="AV88" s="32">
        <v>-71</v>
      </c>
      <c r="AW88" s="32">
        <v>191</v>
      </c>
      <c r="AX88" s="32">
        <v>-110</v>
      </c>
      <c r="AY88" s="32">
        <v>-64</v>
      </c>
      <c r="AZ88" s="32">
        <v>-444</v>
      </c>
      <c r="BA88" s="32">
        <v>114</v>
      </c>
      <c r="BB88" s="32">
        <v>-151</v>
      </c>
      <c r="BC88" s="32">
        <v>117</v>
      </c>
      <c r="BD88" s="32">
        <v>25</v>
      </c>
      <c r="BE88" s="32">
        <v>-136</v>
      </c>
      <c r="BF88" s="32">
        <v>-9</v>
      </c>
      <c r="BG88" s="32">
        <f>BG89+BG90</f>
        <v>-5</v>
      </c>
      <c r="BH88" s="32">
        <f t="shared" ref="BH88:BZ88" si="25">BH89+BH90</f>
        <v>-9</v>
      </c>
      <c r="BI88" s="32">
        <f t="shared" si="25"/>
        <v>-33</v>
      </c>
      <c r="BJ88" s="32">
        <f t="shared" si="25"/>
        <v>-64</v>
      </c>
      <c r="BK88" s="32">
        <f t="shared" si="25"/>
        <v>155</v>
      </c>
      <c r="BL88" s="32">
        <f t="shared" si="25"/>
        <v>71</v>
      </c>
      <c r="BM88" s="32">
        <f t="shared" si="25"/>
        <v>28</v>
      </c>
      <c r="BN88" s="32">
        <f t="shared" si="25"/>
        <v>-143</v>
      </c>
      <c r="BO88" s="32">
        <f t="shared" si="25"/>
        <v>84</v>
      </c>
      <c r="BP88" s="32">
        <f t="shared" si="25"/>
        <v>-4</v>
      </c>
      <c r="BQ88" s="32">
        <f t="shared" si="25"/>
        <v>34</v>
      </c>
      <c r="BR88" s="32">
        <f t="shared" si="25"/>
        <v>6</v>
      </c>
      <c r="BS88" s="32">
        <f t="shared" si="25"/>
        <v>27</v>
      </c>
      <c r="BT88" s="32">
        <f t="shared" si="25"/>
        <v>-52</v>
      </c>
      <c r="BU88" s="32">
        <f t="shared" si="25"/>
        <v>-48</v>
      </c>
      <c r="BV88" s="32">
        <f t="shared" si="25"/>
        <v>63</v>
      </c>
      <c r="BW88" s="32">
        <f t="shared" si="25"/>
        <v>24</v>
      </c>
      <c r="BX88" s="32">
        <f t="shared" si="25"/>
        <v>78</v>
      </c>
      <c r="BY88" s="32">
        <f t="shared" si="25"/>
        <v>71</v>
      </c>
      <c r="BZ88" s="32">
        <f t="shared" si="25"/>
        <v>13</v>
      </c>
      <c r="CA88" s="32">
        <f>'[1]1.8'!CA88</f>
        <v>88</v>
      </c>
      <c r="CB88" s="32">
        <f>'[1]1.8'!CB88</f>
        <v>116</v>
      </c>
      <c r="CC88" s="32">
        <f>'[1]1.8'!CC88</f>
        <v>100</v>
      </c>
      <c r="CD88" s="32">
        <f>'[1]1.8'!CD88</f>
        <v>-2</v>
      </c>
      <c r="CE88" s="32">
        <f>'[1]1.8'!CE88</f>
        <v>-164</v>
      </c>
      <c r="CF88" s="32">
        <f>'[1]1.8'!CF88</f>
        <v>70</v>
      </c>
      <c r="CG88" s="32">
        <f>'[1]1.8'!CG88</f>
        <v>-26</v>
      </c>
      <c r="CH88" s="32">
        <f>'[1]1.8'!CH88</f>
        <v>52</v>
      </c>
      <c r="CI88" s="32">
        <f>'[1]1.8'!CI88</f>
        <v>108</v>
      </c>
      <c r="CJ88" s="32">
        <f>'[1]1.8'!CJ88</f>
        <v>-87</v>
      </c>
      <c r="CK88" s="32">
        <f>'[1]1.8'!CK88</f>
        <v>-151</v>
      </c>
      <c r="CL88" s="32">
        <f>'[1]1.8'!CL88</f>
        <v>135</v>
      </c>
      <c r="CM88" s="32">
        <f>'[1]1.8'!CM88</f>
        <v>141</v>
      </c>
      <c r="CN88" s="32">
        <f>'[1]1.8'!CN88</f>
        <v>-51</v>
      </c>
      <c r="CO88" s="32">
        <f>'[1]1.8'!CO88</f>
        <v>-30</v>
      </c>
      <c r="CP88" s="32">
        <f>'[1]1.8'!CP88</f>
        <v>174</v>
      </c>
      <c r="CQ88" s="32">
        <f>'[1]1.8'!CQ88</f>
        <v>119</v>
      </c>
      <c r="CR88" s="32">
        <f>'[1]1.8'!CR88</f>
        <v>89</v>
      </c>
      <c r="CS88" s="32">
        <f>'[1]1.8'!CS88</f>
        <v>306</v>
      </c>
      <c r="CT88" s="32">
        <f>'[1]1.8'!CT88</f>
        <v>-39</v>
      </c>
      <c r="CU88" s="32">
        <f>'[1]1.8'!CU88</f>
        <v>403</v>
      </c>
      <c r="CV88" s="32">
        <f>'[1]1.8'!CV88</f>
        <v>178</v>
      </c>
      <c r="CW88" s="32">
        <f>'[1]1.8'!CW88</f>
        <v>483</v>
      </c>
    </row>
    <row r="89" spans="1:101" s="17" customFormat="1" ht="13.8" x14ac:dyDescent="0.25">
      <c r="A89" s="10" t="s">
        <v>32</v>
      </c>
      <c r="B89" s="39" t="s">
        <v>98</v>
      </c>
      <c r="C89" s="32">
        <v>-6</v>
      </c>
      <c r="D89" s="32">
        <v>7</v>
      </c>
      <c r="E89" s="32">
        <v>11</v>
      </c>
      <c r="F89" s="32">
        <v>-7</v>
      </c>
      <c r="G89" s="32">
        <v>19</v>
      </c>
      <c r="H89" s="32">
        <v>11</v>
      </c>
      <c r="I89" s="32">
        <v>-2</v>
      </c>
      <c r="J89" s="32">
        <v>14</v>
      </c>
      <c r="K89" s="32">
        <v>-9</v>
      </c>
      <c r="L89" s="32">
        <v>8</v>
      </c>
      <c r="M89" s="32">
        <v>17</v>
      </c>
      <c r="N89" s="32">
        <v>18</v>
      </c>
      <c r="O89" s="32">
        <v>2</v>
      </c>
      <c r="P89" s="32">
        <v>-11</v>
      </c>
      <c r="Q89" s="32">
        <v>8</v>
      </c>
      <c r="R89" s="32">
        <v>12</v>
      </c>
      <c r="S89" s="32">
        <v>-4</v>
      </c>
      <c r="T89" s="32">
        <v>4</v>
      </c>
      <c r="U89" s="32">
        <v>20</v>
      </c>
      <c r="V89" s="32">
        <v>24</v>
      </c>
      <c r="W89" s="32">
        <v>33</v>
      </c>
      <c r="X89" s="32">
        <v>0</v>
      </c>
      <c r="Y89" s="32">
        <v>12</v>
      </c>
      <c r="Z89" s="32">
        <v>18</v>
      </c>
      <c r="AA89" s="32">
        <v>17</v>
      </c>
      <c r="AB89" s="32">
        <v>-9</v>
      </c>
      <c r="AC89" s="32">
        <v>46</v>
      </c>
      <c r="AD89" s="32">
        <v>58</v>
      </c>
      <c r="AE89" s="32">
        <v>69</v>
      </c>
      <c r="AF89" s="32">
        <v>-31</v>
      </c>
      <c r="AG89" s="32">
        <v>-10</v>
      </c>
      <c r="AH89" s="32">
        <v>-3</v>
      </c>
      <c r="AI89" s="32">
        <v>32</v>
      </c>
      <c r="AJ89" s="32">
        <v>12</v>
      </c>
      <c r="AK89" s="32">
        <v>30</v>
      </c>
      <c r="AL89" s="32">
        <v>62</v>
      </c>
      <c r="AM89" s="32">
        <v>10</v>
      </c>
      <c r="AN89" s="32">
        <v>79</v>
      </c>
      <c r="AO89" s="32">
        <v>46</v>
      </c>
      <c r="AP89" s="32">
        <v>66</v>
      </c>
      <c r="AQ89" s="32">
        <v>5</v>
      </c>
      <c r="AR89" s="32">
        <v>56</v>
      </c>
      <c r="AS89" s="32">
        <v>73</v>
      </c>
      <c r="AT89" s="32">
        <v>-55</v>
      </c>
      <c r="AU89" s="32">
        <v>78</v>
      </c>
      <c r="AV89" s="32">
        <v>-48</v>
      </c>
      <c r="AW89" s="32">
        <v>117</v>
      </c>
      <c r="AX89" s="32">
        <v>-67</v>
      </c>
      <c r="AY89" s="32">
        <v>-39</v>
      </c>
      <c r="AZ89" s="32">
        <v>-263</v>
      </c>
      <c r="BA89" s="32">
        <v>64</v>
      </c>
      <c r="BB89" s="32">
        <v>-91</v>
      </c>
      <c r="BC89" s="32">
        <v>71</v>
      </c>
      <c r="BD89" s="32">
        <v>14</v>
      </c>
      <c r="BE89" s="32">
        <v>-79</v>
      </c>
      <c r="BF89" s="32">
        <v>-13</v>
      </c>
      <c r="BG89" s="32">
        <f>'[3]1.9'!C60</f>
        <v>-5</v>
      </c>
      <c r="BH89" s="32">
        <f>'[3]1.9'!D60</f>
        <v>-9</v>
      </c>
      <c r="BI89" s="32">
        <f>'[3]1.9'!E60</f>
        <v>-33</v>
      </c>
      <c r="BJ89" s="32">
        <f>'[3]1.9'!F60</f>
        <v>-55</v>
      </c>
      <c r="BK89" s="32">
        <f>'[3]1.9'!G60</f>
        <v>135</v>
      </c>
      <c r="BL89" s="32">
        <f>'[3]1.9'!H60</f>
        <v>66</v>
      </c>
      <c r="BM89" s="32">
        <f>'[3]1.9'!I60</f>
        <v>28</v>
      </c>
      <c r="BN89" s="32">
        <f>'[3]1.9'!J60</f>
        <v>-136</v>
      </c>
      <c r="BO89" s="32">
        <f>'[3]1.9'!K60</f>
        <v>80</v>
      </c>
      <c r="BP89" s="32">
        <f>'[3]1.9'!L60</f>
        <v>-4</v>
      </c>
      <c r="BQ89" s="32">
        <f>'[3]1.9'!M60</f>
        <v>32</v>
      </c>
      <c r="BR89" s="32">
        <f>'[3]1.9'!N60</f>
        <v>6</v>
      </c>
      <c r="BS89" s="32">
        <f>'[3]1.9'!O60</f>
        <v>26</v>
      </c>
      <c r="BT89" s="32">
        <f>'[3]1.9'!P60</f>
        <v>-52</v>
      </c>
      <c r="BU89" s="32">
        <f>'[3]1.9'!Q60</f>
        <v>-48</v>
      </c>
      <c r="BV89" s="32">
        <f>'[3]1.9'!R60</f>
        <v>63</v>
      </c>
      <c r="BW89" s="32">
        <f>'[3]1.9'!S60</f>
        <v>24</v>
      </c>
      <c r="BX89" s="32">
        <f>'[3]1.9'!T60</f>
        <v>78</v>
      </c>
      <c r="BY89" s="32">
        <f>'[3]1.9'!U60</f>
        <v>71</v>
      </c>
      <c r="BZ89" s="32">
        <f>'[3]1.9'!V60</f>
        <v>13</v>
      </c>
      <c r="CA89" s="32">
        <f>'[1]1.8'!CA89</f>
        <v>85</v>
      </c>
      <c r="CB89" s="32">
        <f>'[1]1.8'!CB89</f>
        <v>113</v>
      </c>
      <c r="CC89" s="32">
        <f>'[1]1.8'!CC89</f>
        <v>97</v>
      </c>
      <c r="CD89" s="32">
        <f>'[1]1.8'!CD89</f>
        <v>-2</v>
      </c>
      <c r="CE89" s="32">
        <f>'[1]1.8'!CE89</f>
        <v>-154</v>
      </c>
      <c r="CF89" s="32">
        <f>'[1]1.8'!CF89</f>
        <v>66</v>
      </c>
      <c r="CG89" s="32">
        <f>'[1]1.8'!CG89</f>
        <v>-24</v>
      </c>
      <c r="CH89" s="32">
        <f>'[1]1.8'!CH89</f>
        <v>48</v>
      </c>
      <c r="CI89" s="32">
        <f>'[1]1.8'!CI89</f>
        <v>99</v>
      </c>
      <c r="CJ89" s="32">
        <f>'[1]1.8'!CJ89</f>
        <v>-79</v>
      </c>
      <c r="CK89" s="32">
        <f>'[1]1.8'!CK89</f>
        <v>-138</v>
      </c>
      <c r="CL89" s="32">
        <f>'[1]1.8'!CL89</f>
        <v>123</v>
      </c>
      <c r="CM89" s="32">
        <f>'[1]1.8'!CM89</f>
        <v>129</v>
      </c>
      <c r="CN89" s="32">
        <f>'[1]1.8'!CN89</f>
        <v>-47</v>
      </c>
      <c r="CO89" s="32">
        <f>'[1]1.8'!CO89</f>
        <v>-27</v>
      </c>
      <c r="CP89" s="32">
        <f>'[1]1.8'!CP89</f>
        <v>159</v>
      </c>
      <c r="CQ89" s="32">
        <f>'[1]1.8'!CQ89</f>
        <v>108</v>
      </c>
      <c r="CR89" s="32">
        <f>'[1]1.8'!CR89</f>
        <v>82</v>
      </c>
      <c r="CS89" s="32">
        <f>'[1]1.8'!CS89</f>
        <v>276</v>
      </c>
      <c r="CT89" s="32">
        <f>'[1]1.8'!CT89</f>
        <v>-35</v>
      </c>
      <c r="CU89" s="32">
        <f>'[1]1.8'!CU89</f>
        <v>362</v>
      </c>
      <c r="CV89" s="32">
        <f>'[1]1.8'!CV89</f>
        <v>160</v>
      </c>
      <c r="CW89" s="32">
        <f>'[1]1.8'!CW89</f>
        <v>433</v>
      </c>
    </row>
    <row r="90" spans="1:101" s="17" customFormat="1" ht="13.8" x14ac:dyDescent="0.25">
      <c r="A90" s="10" t="s">
        <v>33</v>
      </c>
      <c r="B90" s="39" t="s">
        <v>99</v>
      </c>
      <c r="C90" s="32">
        <v>0</v>
      </c>
      <c r="D90" s="32">
        <v>0</v>
      </c>
      <c r="E90" s="32">
        <v>0</v>
      </c>
      <c r="F90" s="32">
        <v>0</v>
      </c>
      <c r="G90" s="32">
        <v>0</v>
      </c>
      <c r="H90" s="32">
        <v>0</v>
      </c>
      <c r="I90" s="32">
        <v>0</v>
      </c>
      <c r="J90" s="32">
        <v>0</v>
      </c>
      <c r="K90" s="32">
        <v>0</v>
      </c>
      <c r="L90" s="32">
        <v>0</v>
      </c>
      <c r="M90" s="32">
        <v>0</v>
      </c>
      <c r="N90" s="32">
        <v>0</v>
      </c>
      <c r="O90" s="32">
        <v>0</v>
      </c>
      <c r="P90" s="32">
        <v>0</v>
      </c>
      <c r="Q90" s="32">
        <v>0</v>
      </c>
      <c r="R90" s="32">
        <v>0</v>
      </c>
      <c r="S90" s="32">
        <v>0</v>
      </c>
      <c r="T90" s="32">
        <v>0</v>
      </c>
      <c r="U90" s="32">
        <v>0</v>
      </c>
      <c r="V90" s="32">
        <v>0</v>
      </c>
      <c r="W90" s="32">
        <v>0</v>
      </c>
      <c r="X90" s="32">
        <v>0</v>
      </c>
      <c r="Y90" s="32">
        <v>0</v>
      </c>
      <c r="Z90" s="32">
        <v>0</v>
      </c>
      <c r="AA90" s="32">
        <v>0</v>
      </c>
      <c r="AB90" s="32">
        <v>0</v>
      </c>
      <c r="AC90" s="32">
        <v>0</v>
      </c>
      <c r="AD90" s="32">
        <v>0</v>
      </c>
      <c r="AE90" s="32">
        <v>0</v>
      </c>
      <c r="AF90" s="32">
        <v>0</v>
      </c>
      <c r="AG90" s="32">
        <v>0</v>
      </c>
      <c r="AH90" s="32">
        <v>213</v>
      </c>
      <c r="AI90" s="32">
        <v>13</v>
      </c>
      <c r="AJ90" s="32">
        <v>5</v>
      </c>
      <c r="AK90" s="32">
        <v>12</v>
      </c>
      <c r="AL90" s="32">
        <v>24</v>
      </c>
      <c r="AM90" s="32">
        <v>5</v>
      </c>
      <c r="AN90" s="32">
        <v>31</v>
      </c>
      <c r="AO90" s="32">
        <v>17</v>
      </c>
      <c r="AP90" s="32">
        <v>26</v>
      </c>
      <c r="AQ90" s="32">
        <v>2</v>
      </c>
      <c r="AR90" s="32">
        <v>21</v>
      </c>
      <c r="AS90" s="32">
        <v>28</v>
      </c>
      <c r="AT90" s="32">
        <v>-20</v>
      </c>
      <c r="AU90" s="32">
        <v>28</v>
      </c>
      <c r="AV90" s="32">
        <v>-23</v>
      </c>
      <c r="AW90" s="32">
        <v>74</v>
      </c>
      <c r="AX90" s="32">
        <v>-43</v>
      </c>
      <c r="AY90" s="32">
        <v>-25</v>
      </c>
      <c r="AZ90" s="32">
        <v>-181</v>
      </c>
      <c r="BA90" s="32">
        <v>50</v>
      </c>
      <c r="BB90" s="32">
        <v>-60</v>
      </c>
      <c r="BC90" s="32">
        <v>46</v>
      </c>
      <c r="BD90" s="32">
        <v>11</v>
      </c>
      <c r="BE90" s="32">
        <v>-57</v>
      </c>
      <c r="BF90" s="32">
        <v>4</v>
      </c>
      <c r="BG90" s="32">
        <f>'[3]1.9'!C61</f>
        <v>0</v>
      </c>
      <c r="BH90" s="32">
        <f>'[3]1.9'!D61</f>
        <v>0</v>
      </c>
      <c r="BI90" s="32">
        <f>'[3]1.9'!E61</f>
        <v>0</v>
      </c>
      <c r="BJ90" s="32">
        <f>'[3]1.9'!F61</f>
        <v>-9</v>
      </c>
      <c r="BK90" s="32">
        <f>'[3]1.9'!G61</f>
        <v>20</v>
      </c>
      <c r="BL90" s="32">
        <f>'[3]1.9'!H61</f>
        <v>5</v>
      </c>
      <c r="BM90" s="32">
        <f>'[3]1.9'!I61</f>
        <v>0</v>
      </c>
      <c r="BN90" s="32">
        <f>'[3]1.9'!J61</f>
        <v>-7</v>
      </c>
      <c r="BO90" s="32">
        <f>'[3]1.9'!K61</f>
        <v>4</v>
      </c>
      <c r="BP90" s="32">
        <f>'[3]1.9'!L61</f>
        <v>0</v>
      </c>
      <c r="BQ90" s="32">
        <f>'[3]1.9'!M61</f>
        <v>2</v>
      </c>
      <c r="BR90" s="32">
        <f>'[3]1.9'!N61</f>
        <v>0</v>
      </c>
      <c r="BS90" s="32">
        <f>'[3]1.9'!O61</f>
        <v>1</v>
      </c>
      <c r="BT90" s="32">
        <f>'[3]1.9'!P61</f>
        <v>0</v>
      </c>
      <c r="BU90" s="32">
        <f>'[3]1.9'!Q61</f>
        <v>0</v>
      </c>
      <c r="BV90" s="32">
        <f>'[3]1.9'!R61</f>
        <v>0</v>
      </c>
      <c r="BW90" s="32">
        <f>'[3]1.9'!S61</f>
        <v>0</v>
      </c>
      <c r="BX90" s="32">
        <f>'[3]1.9'!T61</f>
        <v>0</v>
      </c>
      <c r="BY90" s="32">
        <f>'[3]1.9'!U61</f>
        <v>0</v>
      </c>
      <c r="BZ90" s="32">
        <f>'[3]1.9'!V61</f>
        <v>0</v>
      </c>
      <c r="CA90" s="32">
        <f>'[1]1.8'!CA90</f>
        <v>3</v>
      </c>
      <c r="CB90" s="32">
        <f>'[1]1.8'!CB90</f>
        <v>3</v>
      </c>
      <c r="CC90" s="32">
        <f>'[1]1.8'!CC90</f>
        <v>3</v>
      </c>
      <c r="CD90" s="32">
        <f>'[1]1.8'!CD90</f>
        <v>0</v>
      </c>
      <c r="CE90" s="32">
        <f>'[1]1.8'!CE90</f>
        <v>-10</v>
      </c>
      <c r="CF90" s="32">
        <f>'[1]1.8'!CF90</f>
        <v>4</v>
      </c>
      <c r="CG90" s="32">
        <f>'[1]1.8'!CG90</f>
        <v>-2</v>
      </c>
      <c r="CH90" s="32">
        <f>'[1]1.8'!CH90</f>
        <v>4</v>
      </c>
      <c r="CI90" s="32">
        <f>'[1]1.8'!CI90</f>
        <v>9</v>
      </c>
      <c r="CJ90" s="32">
        <f>'[1]1.8'!CJ90</f>
        <v>-8</v>
      </c>
      <c r="CK90" s="32">
        <f>'[1]1.8'!CK90</f>
        <v>-13</v>
      </c>
      <c r="CL90" s="32">
        <f>'[1]1.8'!CL90</f>
        <v>12</v>
      </c>
      <c r="CM90" s="32">
        <f>'[1]1.8'!CM90</f>
        <v>12</v>
      </c>
      <c r="CN90" s="32">
        <f>'[1]1.8'!CN90</f>
        <v>-4</v>
      </c>
      <c r="CO90" s="32">
        <f>'[1]1.8'!CO90</f>
        <v>-3</v>
      </c>
      <c r="CP90" s="32">
        <f>'[1]1.8'!CP90</f>
        <v>15</v>
      </c>
      <c r="CQ90" s="32">
        <f>'[1]1.8'!CQ90</f>
        <v>11</v>
      </c>
      <c r="CR90" s="32">
        <f>'[1]1.8'!CR90</f>
        <v>7</v>
      </c>
      <c r="CS90" s="32">
        <f>'[1]1.8'!CS90</f>
        <v>30</v>
      </c>
      <c r="CT90" s="32">
        <f>'[1]1.8'!CT90</f>
        <v>-4</v>
      </c>
      <c r="CU90" s="32">
        <f>'[1]1.8'!CU90</f>
        <v>41</v>
      </c>
      <c r="CV90" s="32">
        <f>'[1]1.8'!CV90</f>
        <v>18</v>
      </c>
      <c r="CW90" s="32">
        <f>'[1]1.8'!CW90</f>
        <v>50</v>
      </c>
    </row>
    <row r="91" spans="1:101" s="17" customFormat="1" ht="13.8" x14ac:dyDescent="0.25">
      <c r="A91" s="10">
        <v>5.2</v>
      </c>
      <c r="B91" s="38" t="s">
        <v>100</v>
      </c>
      <c r="C91" s="32">
        <v>-4</v>
      </c>
      <c r="D91" s="32">
        <v>0</v>
      </c>
      <c r="E91" s="32">
        <v>6</v>
      </c>
      <c r="F91" s="32">
        <v>-8</v>
      </c>
      <c r="G91" s="32">
        <v>-1</v>
      </c>
      <c r="H91" s="32">
        <v>11</v>
      </c>
      <c r="I91" s="32">
        <v>-1</v>
      </c>
      <c r="J91" s="32">
        <v>1</v>
      </c>
      <c r="K91" s="32">
        <v>0</v>
      </c>
      <c r="L91" s="32">
        <v>0</v>
      </c>
      <c r="M91" s="32">
        <v>0</v>
      </c>
      <c r="N91" s="32">
        <v>1</v>
      </c>
      <c r="O91" s="32">
        <v>0</v>
      </c>
      <c r="P91" s="32">
        <v>0</v>
      </c>
      <c r="Q91" s="32">
        <v>0</v>
      </c>
      <c r="R91" s="32">
        <v>0</v>
      </c>
      <c r="S91" s="32">
        <v>0</v>
      </c>
      <c r="T91" s="32">
        <v>0</v>
      </c>
      <c r="U91" s="32">
        <v>0</v>
      </c>
      <c r="V91" s="32">
        <v>0</v>
      </c>
      <c r="W91" s="32">
        <v>0</v>
      </c>
      <c r="X91" s="32">
        <v>0</v>
      </c>
      <c r="Y91" s="32">
        <v>0</v>
      </c>
      <c r="Z91" s="32">
        <v>0</v>
      </c>
      <c r="AA91" s="32">
        <v>0</v>
      </c>
      <c r="AB91" s="32">
        <v>0</v>
      </c>
      <c r="AC91" s="32">
        <v>0</v>
      </c>
      <c r="AD91" s="32">
        <v>0</v>
      </c>
      <c r="AE91" s="32">
        <v>0</v>
      </c>
      <c r="AF91" s="32">
        <v>0</v>
      </c>
      <c r="AG91" s="32">
        <v>0</v>
      </c>
      <c r="AH91" s="32">
        <v>0</v>
      </c>
      <c r="AI91" s="32">
        <v>-1</v>
      </c>
      <c r="AJ91" s="32">
        <v>1</v>
      </c>
      <c r="AK91" s="32">
        <v>27</v>
      </c>
      <c r="AL91" s="32">
        <v>17</v>
      </c>
      <c r="AM91" s="32">
        <v>-2</v>
      </c>
      <c r="AN91" s="32">
        <v>-1</v>
      </c>
      <c r="AO91" s="32">
        <v>1</v>
      </c>
      <c r="AP91" s="32">
        <v>0</v>
      </c>
      <c r="AQ91" s="32">
        <v>0</v>
      </c>
      <c r="AR91" s="32">
        <v>0</v>
      </c>
      <c r="AS91" s="32">
        <v>1</v>
      </c>
      <c r="AT91" s="32">
        <v>0</v>
      </c>
      <c r="AU91" s="32">
        <v>1</v>
      </c>
      <c r="AV91" s="32">
        <v>0</v>
      </c>
      <c r="AW91" s="32">
        <v>0</v>
      </c>
      <c r="AX91" s="32">
        <v>0</v>
      </c>
      <c r="AY91" s="32">
        <v>0</v>
      </c>
      <c r="AZ91" s="32">
        <v>-1</v>
      </c>
      <c r="BA91" s="32">
        <v>0</v>
      </c>
      <c r="BB91" s="32">
        <v>0</v>
      </c>
      <c r="BC91" s="32">
        <v>-6</v>
      </c>
      <c r="BD91" s="32">
        <v>-1</v>
      </c>
      <c r="BE91" s="32">
        <v>-1</v>
      </c>
      <c r="BF91" s="32">
        <v>-2</v>
      </c>
      <c r="BG91" s="32">
        <f>'[3]1.9'!C62</f>
        <v>-7</v>
      </c>
      <c r="BH91" s="32">
        <f>'[3]1.9'!D62</f>
        <v>3</v>
      </c>
      <c r="BI91" s="32">
        <f>'[3]1.9'!E62</f>
        <v>0</v>
      </c>
      <c r="BJ91" s="32">
        <f>'[3]1.9'!F62</f>
        <v>-5</v>
      </c>
      <c r="BK91" s="32">
        <f>'[3]1.9'!G62</f>
        <v>-6</v>
      </c>
      <c r="BL91" s="32">
        <f>'[3]1.9'!H62</f>
        <v>16</v>
      </c>
      <c r="BM91" s="32">
        <f>'[3]1.9'!I62</f>
        <v>-3</v>
      </c>
      <c r="BN91" s="32">
        <f>'[3]1.9'!J62</f>
        <v>-105</v>
      </c>
      <c r="BO91" s="32">
        <f>'[3]1.9'!K62</f>
        <v>25</v>
      </c>
      <c r="BP91" s="32">
        <f>'[3]1.9'!L62</f>
        <v>77</v>
      </c>
      <c r="BQ91" s="32">
        <f>'[3]1.9'!M62</f>
        <v>49</v>
      </c>
      <c r="BR91" s="32">
        <f>'[3]1.9'!N62</f>
        <v>16</v>
      </c>
      <c r="BS91" s="32">
        <f>'[3]1.9'!O62</f>
        <v>45</v>
      </c>
      <c r="BT91" s="32">
        <f>'[3]1.9'!P62</f>
        <v>-44</v>
      </c>
      <c r="BU91" s="32">
        <f>'[3]1.9'!Q62</f>
        <v>-7</v>
      </c>
      <c r="BV91" s="32">
        <f>'[3]1.9'!R62</f>
        <v>-2</v>
      </c>
      <c r="BW91" s="32">
        <f>'[3]1.9'!S62</f>
        <v>0</v>
      </c>
      <c r="BX91" s="32">
        <f>'[3]1.9'!T62</f>
        <v>0</v>
      </c>
      <c r="BY91" s="32">
        <f>'[3]1.9'!U62</f>
        <v>-1</v>
      </c>
      <c r="BZ91" s="32">
        <f>'[3]1.9'!V62</f>
        <v>1</v>
      </c>
      <c r="CA91" s="32">
        <f>'[1]1.8'!CA91</f>
        <v>-1</v>
      </c>
      <c r="CB91" s="32">
        <f>'[1]1.8'!CB91</f>
        <v>0</v>
      </c>
      <c r="CC91" s="32">
        <f>'[1]1.8'!CC91</f>
        <v>1</v>
      </c>
      <c r="CD91" s="32">
        <f>'[1]1.8'!CD91</f>
        <v>1</v>
      </c>
      <c r="CE91" s="32">
        <f>'[1]1.8'!CE91</f>
        <v>0</v>
      </c>
      <c r="CF91" s="32">
        <f>'[1]1.8'!CF91</f>
        <v>0</v>
      </c>
      <c r="CG91" s="32">
        <f>'[1]1.8'!CG91</f>
        <v>-12</v>
      </c>
      <c r="CH91" s="32">
        <f>'[1]1.8'!CH91</f>
        <v>-9</v>
      </c>
      <c r="CI91" s="32">
        <f>'[1]1.8'!CI91</f>
        <v>-14</v>
      </c>
      <c r="CJ91" s="32">
        <f>'[1]1.8'!CJ91</f>
        <v>-57</v>
      </c>
      <c r="CK91" s="32">
        <f>'[1]1.8'!CK91</f>
        <v>-63</v>
      </c>
      <c r="CL91" s="32">
        <f>'[1]1.8'!CL91</f>
        <v>58</v>
      </c>
      <c r="CM91" s="32">
        <f>'[1]1.8'!CM91</f>
        <v>25</v>
      </c>
      <c r="CN91" s="32">
        <f>'[1]1.8'!CN91</f>
        <v>-37</v>
      </c>
      <c r="CO91" s="32">
        <f>'[1]1.8'!CO91</f>
        <v>-9</v>
      </c>
      <c r="CP91" s="32">
        <f>'[1]1.8'!CP91</f>
        <v>6</v>
      </c>
      <c r="CQ91" s="32">
        <f>'[1]1.8'!CQ91</f>
        <v>-17</v>
      </c>
      <c r="CR91" s="32">
        <f>'[1]1.8'!CR91</f>
        <v>-5</v>
      </c>
      <c r="CS91" s="32">
        <f>'[1]1.8'!CS91</f>
        <v>14</v>
      </c>
      <c r="CT91" s="32">
        <f>'[1]1.8'!CT91</f>
        <v>-27</v>
      </c>
      <c r="CU91" s="32">
        <f>'[1]1.8'!CU91</f>
        <v>19</v>
      </c>
      <c r="CV91" s="32">
        <f>'[1]1.8'!CV91</f>
        <v>51</v>
      </c>
      <c r="CW91" s="32">
        <f>'[1]1.8'!CW91</f>
        <v>-9</v>
      </c>
    </row>
    <row r="92" spans="1:101" s="17" customFormat="1" ht="13.8" x14ac:dyDescent="0.25">
      <c r="A92" s="10">
        <v>5.4</v>
      </c>
      <c r="B92" s="38" t="s">
        <v>101</v>
      </c>
      <c r="C92" s="32">
        <v>-16</v>
      </c>
      <c r="D92" s="32">
        <v>-7</v>
      </c>
      <c r="E92" s="32">
        <v>33</v>
      </c>
      <c r="F92" s="32">
        <v>-31</v>
      </c>
      <c r="G92" s="32">
        <v>1</v>
      </c>
      <c r="H92" s="32">
        <v>135</v>
      </c>
      <c r="I92" s="32">
        <v>-13</v>
      </c>
      <c r="J92" s="32">
        <v>108</v>
      </c>
      <c r="K92" s="32">
        <v>31</v>
      </c>
      <c r="L92" s="32">
        <v>134</v>
      </c>
      <c r="M92" s="32">
        <v>10</v>
      </c>
      <c r="N92" s="32">
        <v>265</v>
      </c>
      <c r="O92" s="32">
        <v>-55</v>
      </c>
      <c r="P92" s="32">
        <v>-8</v>
      </c>
      <c r="Q92" s="32">
        <v>29</v>
      </c>
      <c r="R92" s="32">
        <v>385</v>
      </c>
      <c r="S92" s="32">
        <v>-167</v>
      </c>
      <c r="T92" s="32">
        <v>-314</v>
      </c>
      <c r="U92" s="32">
        <v>-20</v>
      </c>
      <c r="V92" s="32">
        <v>-102</v>
      </c>
      <c r="W92" s="32">
        <v>125</v>
      </c>
      <c r="X92" s="32">
        <v>204</v>
      </c>
      <c r="Y92" s="32">
        <v>117</v>
      </c>
      <c r="Z92" s="32">
        <v>357</v>
      </c>
      <c r="AA92" s="32">
        <v>106</v>
      </c>
      <c r="AB92" s="32">
        <v>81</v>
      </c>
      <c r="AC92" s="32">
        <v>596</v>
      </c>
      <c r="AD92" s="32">
        <v>332</v>
      </c>
      <c r="AE92" s="32">
        <v>984</v>
      </c>
      <c r="AF92" s="32">
        <v>-133</v>
      </c>
      <c r="AG92" s="32">
        <v>-1756</v>
      </c>
      <c r="AH92" s="32">
        <v>-1333</v>
      </c>
      <c r="AI92" s="32">
        <v>-928</v>
      </c>
      <c r="AJ92" s="32">
        <v>1178</v>
      </c>
      <c r="AK92" s="32">
        <v>304</v>
      </c>
      <c r="AL92" s="32">
        <v>-172</v>
      </c>
      <c r="AM92" s="32">
        <v>-699</v>
      </c>
      <c r="AN92" s="32">
        <v>-832</v>
      </c>
      <c r="AO92" s="32">
        <v>1120</v>
      </c>
      <c r="AP92" s="32">
        <v>-256</v>
      </c>
      <c r="AQ92" s="32">
        <v>733</v>
      </c>
      <c r="AR92" s="32">
        <v>396</v>
      </c>
      <c r="AS92" s="32">
        <v>-1017</v>
      </c>
      <c r="AT92" s="32">
        <v>-549</v>
      </c>
      <c r="AU92" s="32">
        <v>373</v>
      </c>
      <c r="AV92" s="32">
        <v>-608</v>
      </c>
      <c r="AW92" s="32">
        <v>345</v>
      </c>
      <c r="AX92" s="32">
        <v>118</v>
      </c>
      <c r="AY92" s="32">
        <v>-232</v>
      </c>
      <c r="AZ92" s="32">
        <v>-78</v>
      </c>
      <c r="BA92" s="32">
        <v>244</v>
      </c>
      <c r="BB92" s="32">
        <v>34</v>
      </c>
      <c r="BC92" s="32">
        <v>39</v>
      </c>
      <c r="BD92" s="32">
        <v>-4</v>
      </c>
      <c r="BE92" s="32">
        <v>-435</v>
      </c>
      <c r="BF92" s="32">
        <v>-66</v>
      </c>
      <c r="BG92" s="32">
        <f>BG93+BG96</f>
        <v>-88</v>
      </c>
      <c r="BH92" s="32">
        <f t="shared" ref="BH92:BZ92" si="26">BH93+BH96</f>
        <v>53</v>
      </c>
      <c r="BI92" s="32">
        <f t="shared" si="26"/>
        <v>-11</v>
      </c>
      <c r="BJ92" s="32">
        <f t="shared" si="26"/>
        <v>-83</v>
      </c>
      <c r="BK92" s="32">
        <f t="shared" si="26"/>
        <v>86</v>
      </c>
      <c r="BL92" s="32">
        <f t="shared" si="26"/>
        <v>-47</v>
      </c>
      <c r="BM92" s="32">
        <f t="shared" si="26"/>
        <v>11</v>
      </c>
      <c r="BN92" s="32">
        <f t="shared" si="26"/>
        <v>-172</v>
      </c>
      <c r="BO92" s="32">
        <f t="shared" si="26"/>
        <v>59</v>
      </c>
      <c r="BP92" s="32">
        <f t="shared" si="26"/>
        <v>146</v>
      </c>
      <c r="BQ92" s="32">
        <f t="shared" si="26"/>
        <v>77</v>
      </c>
      <c r="BR92" s="32">
        <f t="shared" si="26"/>
        <v>28</v>
      </c>
      <c r="BS92" s="32">
        <f t="shared" si="26"/>
        <v>123</v>
      </c>
      <c r="BT92" s="32">
        <f t="shared" si="26"/>
        <v>-167</v>
      </c>
      <c r="BU92" s="32">
        <f t="shared" si="26"/>
        <v>-39</v>
      </c>
      <c r="BV92" s="32">
        <f t="shared" si="26"/>
        <v>-49</v>
      </c>
      <c r="BW92" s="32">
        <f t="shared" si="26"/>
        <v>-21</v>
      </c>
      <c r="BX92" s="32">
        <f t="shared" si="26"/>
        <v>27</v>
      </c>
      <c r="BY92" s="32">
        <f t="shared" si="26"/>
        <v>-165</v>
      </c>
      <c r="BZ92" s="32">
        <f t="shared" si="26"/>
        <v>69</v>
      </c>
      <c r="CA92" s="32">
        <f>'[1]1.8'!CA92</f>
        <v>219</v>
      </c>
      <c r="CB92" s="32">
        <f>'[1]1.8'!CB92</f>
        <v>58</v>
      </c>
      <c r="CC92" s="32">
        <f>'[1]1.8'!CC92</f>
        <v>158</v>
      </c>
      <c r="CD92" s="32">
        <f>'[1]1.8'!CD92</f>
        <v>128</v>
      </c>
      <c r="CE92" s="32">
        <f>'[1]1.8'!CE92</f>
        <v>-324</v>
      </c>
      <c r="CF92" s="32">
        <f>'[1]1.8'!CF92</f>
        <v>-15</v>
      </c>
      <c r="CG92" s="32">
        <f>'[1]1.8'!CG92</f>
        <v>-63</v>
      </c>
      <c r="CH92" s="32">
        <f>'[1]1.8'!CH92</f>
        <v>-233</v>
      </c>
      <c r="CI92" s="32">
        <f>'[1]1.8'!CI92</f>
        <v>-186</v>
      </c>
      <c r="CJ92" s="32">
        <f>'[1]1.8'!CJ92</f>
        <v>-154</v>
      </c>
      <c r="CK92" s="32">
        <f>'[1]1.8'!CK92</f>
        <v>-87</v>
      </c>
      <c r="CL92" s="32">
        <f>'[1]1.8'!CL92</f>
        <v>319</v>
      </c>
      <c r="CM92" s="32">
        <f>'[1]1.8'!CM92</f>
        <v>110</v>
      </c>
      <c r="CN92" s="32">
        <f>'[1]1.8'!CN92</f>
        <v>-14</v>
      </c>
      <c r="CO92" s="32">
        <f>'[1]1.8'!CO92</f>
        <v>62</v>
      </c>
      <c r="CP92" s="32">
        <f>'[1]1.8'!CP92</f>
        <v>251</v>
      </c>
      <c r="CQ92" s="32">
        <f>'[1]1.8'!CQ92</f>
        <v>-52</v>
      </c>
      <c r="CR92" s="32">
        <f>'[1]1.8'!CR92</f>
        <v>23</v>
      </c>
      <c r="CS92" s="32">
        <f>'[1]1.8'!CS92</f>
        <v>172</v>
      </c>
      <c r="CT92" s="32">
        <f>'[1]1.8'!CT92</f>
        <v>-204</v>
      </c>
      <c r="CU92" s="32">
        <f>'[1]1.8'!CU92</f>
        <v>-8</v>
      </c>
      <c r="CV92" s="32">
        <f>'[1]1.8'!CV92</f>
        <v>443</v>
      </c>
      <c r="CW92" s="32">
        <f>'[1]1.8'!CW92</f>
        <v>40</v>
      </c>
    </row>
    <row r="93" spans="1:101" s="17" customFormat="1" ht="13.8" x14ac:dyDescent="0.25">
      <c r="A93" s="10" t="s">
        <v>34</v>
      </c>
      <c r="B93" s="39" t="s">
        <v>102</v>
      </c>
      <c r="C93" s="32">
        <v>-16</v>
      </c>
      <c r="D93" s="32">
        <v>-7</v>
      </c>
      <c r="E93" s="32">
        <v>33</v>
      </c>
      <c r="F93" s="32">
        <v>-31</v>
      </c>
      <c r="G93" s="32">
        <v>1</v>
      </c>
      <c r="H93" s="32">
        <v>135</v>
      </c>
      <c r="I93" s="32">
        <v>-13</v>
      </c>
      <c r="J93" s="32">
        <v>108</v>
      </c>
      <c r="K93" s="32">
        <v>31</v>
      </c>
      <c r="L93" s="32">
        <v>134</v>
      </c>
      <c r="M93" s="32">
        <v>10</v>
      </c>
      <c r="N93" s="32">
        <v>265</v>
      </c>
      <c r="O93" s="32">
        <v>-55</v>
      </c>
      <c r="P93" s="32">
        <v>-8</v>
      </c>
      <c r="Q93" s="32">
        <v>29</v>
      </c>
      <c r="R93" s="32">
        <v>385</v>
      </c>
      <c r="S93" s="32">
        <v>-167</v>
      </c>
      <c r="T93" s="32">
        <v>-314</v>
      </c>
      <c r="U93" s="32">
        <v>-16</v>
      </c>
      <c r="V93" s="32">
        <v>-83</v>
      </c>
      <c r="W93" s="32">
        <v>114</v>
      </c>
      <c r="X93" s="32">
        <v>166</v>
      </c>
      <c r="Y93" s="32">
        <v>81</v>
      </c>
      <c r="Z93" s="32">
        <v>198</v>
      </c>
      <c r="AA93" s="32">
        <v>62</v>
      </c>
      <c r="AB93" s="32">
        <v>21</v>
      </c>
      <c r="AC93" s="32">
        <v>391</v>
      </c>
      <c r="AD93" s="32">
        <v>253</v>
      </c>
      <c r="AE93" s="32">
        <v>573</v>
      </c>
      <c r="AF93" s="32">
        <v>-90</v>
      </c>
      <c r="AG93" s="32">
        <v>-843</v>
      </c>
      <c r="AH93" s="32">
        <v>-565</v>
      </c>
      <c r="AI93" s="32">
        <v>-389</v>
      </c>
      <c r="AJ93" s="32">
        <v>402</v>
      </c>
      <c r="AK93" s="32">
        <v>176</v>
      </c>
      <c r="AL93" s="32">
        <v>-74</v>
      </c>
      <c r="AM93" s="32">
        <v>-267</v>
      </c>
      <c r="AN93" s="32">
        <v>-311</v>
      </c>
      <c r="AO93" s="32">
        <v>470</v>
      </c>
      <c r="AP93" s="32">
        <v>-87</v>
      </c>
      <c r="AQ93" s="32">
        <v>318</v>
      </c>
      <c r="AR93" s="32">
        <v>248</v>
      </c>
      <c r="AS93" s="32">
        <v>-563</v>
      </c>
      <c r="AT93" s="32">
        <v>-202</v>
      </c>
      <c r="AU93" s="32">
        <v>181</v>
      </c>
      <c r="AV93" s="32">
        <v>-285</v>
      </c>
      <c r="AW93" s="32">
        <v>115</v>
      </c>
      <c r="AX93" s="32">
        <v>34</v>
      </c>
      <c r="AY93" s="32">
        <v>-62</v>
      </c>
      <c r="AZ93" s="32">
        <v>-58</v>
      </c>
      <c r="BA93" s="32">
        <v>51</v>
      </c>
      <c r="BB93" s="32">
        <v>3</v>
      </c>
      <c r="BC93" s="32">
        <v>9</v>
      </c>
      <c r="BD93" s="32">
        <v>-8</v>
      </c>
      <c r="BE93" s="32">
        <v>-117</v>
      </c>
      <c r="BF93" s="32">
        <v>-3</v>
      </c>
      <c r="BG93" s="32">
        <f>BG94+BG95</f>
        <v>-10</v>
      </c>
      <c r="BH93" s="32">
        <f t="shared" ref="BH93:BZ93" si="27">BH94+BH95</f>
        <v>21</v>
      </c>
      <c r="BI93" s="32">
        <f t="shared" si="27"/>
        <v>-1</v>
      </c>
      <c r="BJ93" s="32">
        <f t="shared" si="27"/>
        <v>-57</v>
      </c>
      <c r="BK93" s="32">
        <f t="shared" si="27"/>
        <v>43</v>
      </c>
      <c r="BL93" s="32">
        <f t="shared" si="27"/>
        <v>-1</v>
      </c>
      <c r="BM93" s="32">
        <f t="shared" si="27"/>
        <v>7</v>
      </c>
      <c r="BN93" s="32">
        <f t="shared" si="27"/>
        <v>-82</v>
      </c>
      <c r="BO93" s="32">
        <f t="shared" si="27"/>
        <v>22</v>
      </c>
      <c r="BP93" s="32">
        <f t="shared" si="27"/>
        <v>35</v>
      </c>
      <c r="BQ93" s="32">
        <f t="shared" si="27"/>
        <v>4</v>
      </c>
      <c r="BR93" s="32">
        <f t="shared" si="27"/>
        <v>-1</v>
      </c>
      <c r="BS93" s="32">
        <f t="shared" si="27"/>
        <v>8</v>
      </c>
      <c r="BT93" s="32">
        <f t="shared" si="27"/>
        <v>-7</v>
      </c>
      <c r="BU93" s="32">
        <f t="shared" si="27"/>
        <v>-5</v>
      </c>
      <c r="BV93" s="32">
        <f t="shared" si="27"/>
        <v>-1</v>
      </c>
      <c r="BW93" s="32">
        <f t="shared" si="27"/>
        <v>-6</v>
      </c>
      <c r="BX93" s="32">
        <f t="shared" si="27"/>
        <v>19</v>
      </c>
      <c r="BY93" s="32">
        <f t="shared" si="27"/>
        <v>-54</v>
      </c>
      <c r="BZ93" s="32">
        <f t="shared" si="27"/>
        <v>14</v>
      </c>
      <c r="CA93" s="32">
        <f>'[1]1.8'!CA93</f>
        <v>-11</v>
      </c>
      <c r="CB93" s="32">
        <f>'[1]1.8'!CB93</f>
        <v>-1</v>
      </c>
      <c r="CC93" s="32">
        <f>'[1]1.8'!CC93</f>
        <v>68</v>
      </c>
      <c r="CD93" s="32">
        <f>'[1]1.8'!CD93</f>
        <v>37</v>
      </c>
      <c r="CE93" s="32">
        <f>'[1]1.8'!CE93</f>
        <v>-36</v>
      </c>
      <c r="CF93" s="32">
        <f>'[1]1.8'!CF93</f>
        <v>-2</v>
      </c>
      <c r="CG93" s="32">
        <f>'[1]1.8'!CG93</f>
        <v>-19</v>
      </c>
      <c r="CH93" s="32">
        <f>'[1]1.8'!CH93</f>
        <v>-40</v>
      </c>
      <c r="CI93" s="32">
        <f>'[1]1.8'!CI93</f>
        <v>-44</v>
      </c>
      <c r="CJ93" s="32">
        <f>'[1]1.8'!CJ93</f>
        <v>-83</v>
      </c>
      <c r="CK93" s="32">
        <f>'[1]1.8'!CK93</f>
        <v>-91</v>
      </c>
      <c r="CL93" s="32">
        <f>'[1]1.8'!CL93</f>
        <v>185</v>
      </c>
      <c r="CM93" s="32">
        <f>'[1]1.8'!CM93</f>
        <v>-5</v>
      </c>
      <c r="CN93" s="32">
        <f>'[1]1.8'!CN93</f>
        <v>-20</v>
      </c>
      <c r="CO93" s="32">
        <f>'[1]1.8'!CO93</f>
        <v>-79</v>
      </c>
      <c r="CP93" s="32">
        <f>'[1]1.8'!CP93</f>
        <v>110</v>
      </c>
      <c r="CQ93" s="32">
        <f>'[1]1.8'!CQ93</f>
        <v>-67</v>
      </c>
      <c r="CR93" s="32">
        <f>'[1]1.8'!CR93</f>
        <v>9</v>
      </c>
      <c r="CS93" s="32">
        <f>'[1]1.8'!CS93</f>
        <v>146</v>
      </c>
      <c r="CT93" s="32">
        <f>'[1]1.8'!CT93</f>
        <v>-83</v>
      </c>
      <c r="CU93" s="32">
        <f>'[1]1.8'!CU93</f>
        <v>72</v>
      </c>
      <c r="CV93" s="32">
        <f>'[1]1.8'!CV93</f>
        <v>524</v>
      </c>
      <c r="CW93" s="32">
        <f>'[1]1.8'!CW93</f>
        <v>55</v>
      </c>
    </row>
    <row r="94" spans="1:101" s="17" customFormat="1" ht="13.8" x14ac:dyDescent="0.25">
      <c r="A94" s="10" t="s">
        <v>35</v>
      </c>
      <c r="B94" s="40" t="s">
        <v>103</v>
      </c>
      <c r="C94" s="32">
        <v>0</v>
      </c>
      <c r="D94" s="32">
        <v>0</v>
      </c>
      <c r="E94" s="32">
        <v>0</v>
      </c>
      <c r="F94" s="32">
        <v>0</v>
      </c>
      <c r="G94" s="32">
        <v>0</v>
      </c>
      <c r="H94" s="32">
        <v>0</v>
      </c>
      <c r="I94" s="32">
        <v>0</v>
      </c>
      <c r="J94" s="32">
        <v>0</v>
      </c>
      <c r="K94" s="32">
        <v>0</v>
      </c>
      <c r="L94" s="32">
        <v>0</v>
      </c>
      <c r="M94" s="32">
        <v>0</v>
      </c>
      <c r="N94" s="32">
        <v>0</v>
      </c>
      <c r="O94" s="32">
        <v>0</v>
      </c>
      <c r="P94" s="32">
        <v>0</v>
      </c>
      <c r="Q94" s="32">
        <v>0</v>
      </c>
      <c r="R94" s="32">
        <v>0</v>
      </c>
      <c r="S94" s="32">
        <v>0</v>
      </c>
      <c r="T94" s="32">
        <v>0</v>
      </c>
      <c r="U94" s="32">
        <v>0</v>
      </c>
      <c r="V94" s="32">
        <v>0</v>
      </c>
      <c r="W94" s="32">
        <v>0</v>
      </c>
      <c r="X94" s="32">
        <v>0</v>
      </c>
      <c r="Y94" s="32">
        <v>0</v>
      </c>
      <c r="Z94" s="32">
        <v>0</v>
      </c>
      <c r="AA94" s="32">
        <v>0</v>
      </c>
      <c r="AB94" s="32">
        <v>0</v>
      </c>
      <c r="AC94" s="32">
        <v>0</v>
      </c>
      <c r="AD94" s="32">
        <v>0</v>
      </c>
      <c r="AE94" s="32">
        <v>0</v>
      </c>
      <c r="AF94" s="32">
        <v>0</v>
      </c>
      <c r="AG94" s="32">
        <v>0</v>
      </c>
      <c r="AH94" s="32">
        <v>2405</v>
      </c>
      <c r="AI94" s="32">
        <v>478</v>
      </c>
      <c r="AJ94" s="32">
        <v>-802</v>
      </c>
      <c r="AK94" s="32">
        <v>644</v>
      </c>
      <c r="AL94" s="32">
        <v>-717</v>
      </c>
      <c r="AM94" s="32">
        <v>-643</v>
      </c>
      <c r="AN94" s="32">
        <v>-336</v>
      </c>
      <c r="AO94" s="32">
        <v>25</v>
      </c>
      <c r="AP94" s="32">
        <v>152</v>
      </c>
      <c r="AQ94" s="32">
        <v>55</v>
      </c>
      <c r="AR94" s="32">
        <v>7</v>
      </c>
      <c r="AS94" s="32">
        <v>-18</v>
      </c>
      <c r="AT94" s="32">
        <v>-37</v>
      </c>
      <c r="AU94" s="32">
        <v>-8</v>
      </c>
      <c r="AV94" s="32">
        <v>-33</v>
      </c>
      <c r="AW94" s="32">
        <v>28</v>
      </c>
      <c r="AX94" s="32">
        <v>11</v>
      </c>
      <c r="AY94" s="32">
        <v>-6</v>
      </c>
      <c r="AZ94" s="32">
        <v>-1</v>
      </c>
      <c r="BA94" s="32">
        <v>21</v>
      </c>
      <c r="BB94" s="32">
        <v>6</v>
      </c>
      <c r="BC94" s="32">
        <v>32</v>
      </c>
      <c r="BD94" s="32">
        <v>0</v>
      </c>
      <c r="BE94" s="32">
        <v>-5</v>
      </c>
      <c r="BF94" s="32">
        <v>-3</v>
      </c>
      <c r="BG94" s="32">
        <f>'[3]1.9'!C65</f>
        <v>-5</v>
      </c>
      <c r="BH94" s="32">
        <f>'[3]1.9'!D65</f>
        <v>2</v>
      </c>
      <c r="BI94" s="32">
        <f>'[3]1.9'!E65</f>
        <v>5</v>
      </c>
      <c r="BJ94" s="32">
        <f>'[3]1.9'!F65</f>
        <v>-2</v>
      </c>
      <c r="BK94" s="32">
        <f>'[3]1.9'!G65</f>
        <v>17</v>
      </c>
      <c r="BL94" s="32">
        <f>'[3]1.9'!H65</f>
        <v>-3</v>
      </c>
      <c r="BM94" s="32">
        <f>'[3]1.9'!I65</f>
        <v>-1</v>
      </c>
      <c r="BN94" s="32">
        <f>'[3]1.9'!J65</f>
        <v>-10</v>
      </c>
      <c r="BO94" s="32">
        <f>'[3]1.9'!K65</f>
        <v>1</v>
      </c>
      <c r="BP94" s="32">
        <f>'[3]1.9'!L65</f>
        <v>17</v>
      </c>
      <c r="BQ94" s="32">
        <f>'[3]1.9'!M65</f>
        <v>1</v>
      </c>
      <c r="BR94" s="32">
        <f>'[3]1.9'!N65</f>
        <v>1</v>
      </c>
      <c r="BS94" s="32">
        <f>'[3]1.9'!O65</f>
        <v>5</v>
      </c>
      <c r="BT94" s="32">
        <f>'[3]1.9'!P65</f>
        <v>-5</v>
      </c>
      <c r="BU94" s="32">
        <f>'[3]1.9'!Q65</f>
        <v>-2</v>
      </c>
      <c r="BV94" s="32">
        <f>'[3]1.9'!R65</f>
        <v>187</v>
      </c>
      <c r="BW94" s="32">
        <f>'[3]1.9'!S65</f>
        <v>-9</v>
      </c>
      <c r="BX94" s="32">
        <f>'[3]1.9'!T65</f>
        <v>13</v>
      </c>
      <c r="BY94" s="32">
        <f>'[3]1.9'!U65</f>
        <v>-46</v>
      </c>
      <c r="BZ94" s="32">
        <f>'[3]1.9'!V65</f>
        <v>9</v>
      </c>
      <c r="CA94" s="32">
        <f>'[1]1.8'!CA94</f>
        <v>-18</v>
      </c>
      <c r="CB94" s="32">
        <f>'[1]1.8'!CB94</f>
        <v>-2</v>
      </c>
      <c r="CC94" s="32">
        <f>'[1]1.8'!CC94</f>
        <v>59</v>
      </c>
      <c r="CD94" s="32">
        <f>'[1]1.8'!CD94</f>
        <v>38</v>
      </c>
      <c r="CE94" s="32">
        <f>'[1]1.8'!CE94</f>
        <v>-38</v>
      </c>
      <c r="CF94" s="32">
        <f>'[1]1.8'!CF94</f>
        <v>-6</v>
      </c>
      <c r="CG94" s="32">
        <f>'[1]1.8'!CG94</f>
        <v>-24</v>
      </c>
      <c r="CH94" s="32">
        <f>'[1]1.8'!CH94</f>
        <v>-54</v>
      </c>
      <c r="CI94" s="32">
        <f>'[1]1.8'!CI94</f>
        <v>-30</v>
      </c>
      <c r="CJ94" s="32">
        <f>'[1]1.8'!CJ94</f>
        <v>-77</v>
      </c>
      <c r="CK94" s="32">
        <f>'[1]1.8'!CK94</f>
        <v>-80</v>
      </c>
      <c r="CL94" s="32">
        <f>'[1]1.8'!CL94</f>
        <v>185</v>
      </c>
      <c r="CM94" s="32">
        <f>'[1]1.8'!CM94</f>
        <v>-2</v>
      </c>
      <c r="CN94" s="32">
        <f>'[1]1.8'!CN94</f>
        <v>-8</v>
      </c>
      <c r="CO94" s="32">
        <f>'[1]1.8'!CO94</f>
        <v>-75</v>
      </c>
      <c r="CP94" s="32">
        <f>'[1]1.8'!CP94</f>
        <v>103</v>
      </c>
      <c r="CQ94" s="32">
        <f>'[1]1.8'!CQ94</f>
        <v>-52</v>
      </c>
      <c r="CR94" s="32">
        <f>'[1]1.8'!CR94</f>
        <v>-5</v>
      </c>
      <c r="CS94" s="32">
        <f>'[1]1.8'!CS94</f>
        <v>131</v>
      </c>
      <c r="CT94" s="32">
        <f>'[1]1.8'!CT94</f>
        <v>-75</v>
      </c>
      <c r="CU94" s="32">
        <f>'[1]1.8'!CU94</f>
        <v>49</v>
      </c>
      <c r="CV94" s="32">
        <f>'[1]1.8'!CV94</f>
        <v>526</v>
      </c>
      <c r="CW94" s="32">
        <f>'[1]1.8'!CW94</f>
        <v>34</v>
      </c>
    </row>
    <row r="95" spans="1:101" s="17" customFormat="1" ht="13.8" x14ac:dyDescent="0.25">
      <c r="A95" s="10" t="s">
        <v>36</v>
      </c>
      <c r="B95" s="90" t="s">
        <v>104</v>
      </c>
      <c r="C95" s="32">
        <v>-16</v>
      </c>
      <c r="D95" s="32">
        <v>-7</v>
      </c>
      <c r="E95" s="32">
        <v>33</v>
      </c>
      <c r="F95" s="32">
        <v>-31</v>
      </c>
      <c r="G95" s="32">
        <v>1</v>
      </c>
      <c r="H95" s="32">
        <v>135</v>
      </c>
      <c r="I95" s="32">
        <v>-13</v>
      </c>
      <c r="J95" s="32">
        <v>108</v>
      </c>
      <c r="K95" s="32">
        <v>31</v>
      </c>
      <c r="L95" s="32">
        <v>134</v>
      </c>
      <c r="M95" s="32">
        <v>10</v>
      </c>
      <c r="N95" s="32">
        <v>265</v>
      </c>
      <c r="O95" s="32">
        <v>-55</v>
      </c>
      <c r="P95" s="32">
        <v>-8</v>
      </c>
      <c r="Q95" s="32">
        <v>29</v>
      </c>
      <c r="R95" s="32">
        <v>385</v>
      </c>
      <c r="S95" s="32">
        <v>-167</v>
      </c>
      <c r="T95" s="32">
        <v>-314</v>
      </c>
      <c r="U95" s="32">
        <v>-16</v>
      </c>
      <c r="V95" s="32">
        <v>-83</v>
      </c>
      <c r="W95" s="32">
        <v>114</v>
      </c>
      <c r="X95" s="32">
        <v>166</v>
      </c>
      <c r="Y95" s="32">
        <v>81</v>
      </c>
      <c r="Z95" s="32">
        <v>198</v>
      </c>
      <c r="AA95" s="32">
        <v>62</v>
      </c>
      <c r="AB95" s="32">
        <v>21</v>
      </c>
      <c r="AC95" s="32">
        <v>391</v>
      </c>
      <c r="AD95" s="32">
        <v>253</v>
      </c>
      <c r="AE95" s="32">
        <v>573</v>
      </c>
      <c r="AF95" s="32">
        <v>-90</v>
      </c>
      <c r="AG95" s="32">
        <v>-843</v>
      </c>
      <c r="AH95" s="32">
        <v>-2970</v>
      </c>
      <c r="AI95" s="32">
        <v>-867</v>
      </c>
      <c r="AJ95" s="32">
        <v>1204</v>
      </c>
      <c r="AK95" s="32">
        <v>-468</v>
      </c>
      <c r="AL95" s="32">
        <v>643</v>
      </c>
      <c r="AM95" s="32">
        <v>376</v>
      </c>
      <c r="AN95" s="32">
        <v>25</v>
      </c>
      <c r="AO95" s="32">
        <v>445</v>
      </c>
      <c r="AP95" s="32">
        <v>-239</v>
      </c>
      <c r="AQ95" s="32">
        <v>263</v>
      </c>
      <c r="AR95" s="32">
        <v>241</v>
      </c>
      <c r="AS95" s="32">
        <v>-545</v>
      </c>
      <c r="AT95" s="32">
        <v>-165</v>
      </c>
      <c r="AU95" s="32">
        <v>189</v>
      </c>
      <c r="AV95" s="32">
        <v>-252</v>
      </c>
      <c r="AW95" s="32">
        <v>87</v>
      </c>
      <c r="AX95" s="32">
        <v>23</v>
      </c>
      <c r="AY95" s="32">
        <v>-56</v>
      </c>
      <c r="AZ95" s="32">
        <v>-57</v>
      </c>
      <c r="BA95" s="32">
        <v>30</v>
      </c>
      <c r="BB95" s="32">
        <v>-3</v>
      </c>
      <c r="BC95" s="32">
        <v>-23</v>
      </c>
      <c r="BD95" s="32">
        <v>-8</v>
      </c>
      <c r="BE95" s="32">
        <v>-112</v>
      </c>
      <c r="BF95" s="32">
        <v>0</v>
      </c>
      <c r="BG95" s="32">
        <f>'[3]1.9'!C66</f>
        <v>-5</v>
      </c>
      <c r="BH95" s="32">
        <f>'[3]1.9'!D66</f>
        <v>19</v>
      </c>
      <c r="BI95" s="32">
        <f>'[3]1.9'!E66</f>
        <v>-6</v>
      </c>
      <c r="BJ95" s="32">
        <f>'[3]1.9'!F66</f>
        <v>-55</v>
      </c>
      <c r="BK95" s="32">
        <f>'[3]1.9'!G66</f>
        <v>26</v>
      </c>
      <c r="BL95" s="32">
        <f>'[3]1.9'!H66</f>
        <v>2</v>
      </c>
      <c r="BM95" s="32">
        <f>'[3]1.9'!I66</f>
        <v>8</v>
      </c>
      <c r="BN95" s="32">
        <f>'[3]1.9'!J66</f>
        <v>-72</v>
      </c>
      <c r="BO95" s="32">
        <f>'[3]1.9'!K66</f>
        <v>21</v>
      </c>
      <c r="BP95" s="32">
        <f>'[3]1.9'!L66</f>
        <v>18</v>
      </c>
      <c r="BQ95" s="32">
        <f>'[3]1.9'!M66</f>
        <v>3</v>
      </c>
      <c r="BR95" s="32">
        <f>'[3]1.9'!N66</f>
        <v>-2</v>
      </c>
      <c r="BS95" s="32">
        <f>'[3]1.9'!O66</f>
        <v>3</v>
      </c>
      <c r="BT95" s="32">
        <f>'[3]1.9'!P66</f>
        <v>-2</v>
      </c>
      <c r="BU95" s="32">
        <f>'[3]1.9'!Q66</f>
        <v>-3</v>
      </c>
      <c r="BV95" s="32">
        <f>'[3]1.9'!R66</f>
        <v>-188</v>
      </c>
      <c r="BW95" s="32">
        <f>'[3]1.9'!S66</f>
        <v>3</v>
      </c>
      <c r="BX95" s="32">
        <f>'[3]1.9'!T66</f>
        <v>6</v>
      </c>
      <c r="BY95" s="32">
        <f>'[3]1.9'!U66</f>
        <v>-8</v>
      </c>
      <c r="BZ95" s="32">
        <f>'[3]1.9'!V66</f>
        <v>5</v>
      </c>
      <c r="CA95" s="32">
        <f>'[1]1.8'!CA95</f>
        <v>7</v>
      </c>
      <c r="CB95" s="32">
        <f>'[1]1.8'!CB95</f>
        <v>1</v>
      </c>
      <c r="CC95" s="32">
        <f>'[1]1.8'!CC95</f>
        <v>9</v>
      </c>
      <c r="CD95" s="32">
        <f>'[1]1.8'!CD95</f>
        <v>-1</v>
      </c>
      <c r="CE95" s="32">
        <f>'[1]1.8'!CE95</f>
        <v>2</v>
      </c>
      <c r="CF95" s="32">
        <f>'[1]1.8'!CF95</f>
        <v>4</v>
      </c>
      <c r="CG95" s="32">
        <f>'[1]1.8'!CG95</f>
        <v>5</v>
      </c>
      <c r="CH95" s="32">
        <f>'[1]1.8'!CH95</f>
        <v>14</v>
      </c>
      <c r="CI95" s="32">
        <f>'[1]1.8'!CI95</f>
        <v>-14</v>
      </c>
      <c r="CJ95" s="32">
        <f>'[1]1.8'!CJ95</f>
        <v>-6</v>
      </c>
      <c r="CK95" s="32">
        <f>'[1]1.8'!CK95</f>
        <v>-11</v>
      </c>
      <c r="CL95" s="32">
        <f>'[1]1.8'!CL95</f>
        <v>0</v>
      </c>
      <c r="CM95" s="32">
        <f>'[1]1.8'!CM95</f>
        <v>-3</v>
      </c>
      <c r="CN95" s="32">
        <f>'[1]1.8'!CN95</f>
        <v>-12</v>
      </c>
      <c r="CO95" s="32">
        <f>'[1]1.8'!CO95</f>
        <v>-4</v>
      </c>
      <c r="CP95" s="32">
        <f>'[1]1.8'!CP95</f>
        <v>7</v>
      </c>
      <c r="CQ95" s="32">
        <f>'[1]1.8'!CQ95</f>
        <v>-15</v>
      </c>
      <c r="CR95" s="32">
        <f>'[1]1.8'!CR95</f>
        <v>14</v>
      </c>
      <c r="CS95" s="32">
        <f>'[1]1.8'!CS95</f>
        <v>15</v>
      </c>
      <c r="CT95" s="32">
        <f>'[1]1.8'!CT95</f>
        <v>-8</v>
      </c>
      <c r="CU95" s="32">
        <f>'[1]1.8'!CU95</f>
        <v>23</v>
      </c>
      <c r="CV95" s="32">
        <f>'[1]1.8'!CV95</f>
        <v>-2</v>
      </c>
      <c r="CW95" s="32">
        <f>'[1]1.8'!CW95</f>
        <v>21</v>
      </c>
    </row>
    <row r="96" spans="1:101" s="17" customFormat="1" ht="13.8" x14ac:dyDescent="0.25">
      <c r="A96" s="10" t="s">
        <v>37</v>
      </c>
      <c r="B96" s="89" t="s">
        <v>105</v>
      </c>
      <c r="C96" s="32">
        <v>0</v>
      </c>
      <c r="D96" s="32">
        <v>0</v>
      </c>
      <c r="E96" s="32">
        <v>0</v>
      </c>
      <c r="F96" s="32">
        <v>0</v>
      </c>
      <c r="G96" s="32">
        <v>0</v>
      </c>
      <c r="H96" s="32">
        <v>0</v>
      </c>
      <c r="I96" s="32">
        <v>0</v>
      </c>
      <c r="J96" s="32">
        <v>0</v>
      </c>
      <c r="K96" s="32">
        <v>0</v>
      </c>
      <c r="L96" s="32">
        <v>0</v>
      </c>
      <c r="M96" s="32">
        <v>0</v>
      </c>
      <c r="N96" s="32">
        <v>0</v>
      </c>
      <c r="O96" s="32">
        <v>0</v>
      </c>
      <c r="P96" s="32">
        <v>0</v>
      </c>
      <c r="Q96" s="32">
        <v>0</v>
      </c>
      <c r="R96" s="32">
        <v>0</v>
      </c>
      <c r="S96" s="32">
        <v>0</v>
      </c>
      <c r="T96" s="32">
        <v>0</v>
      </c>
      <c r="U96" s="32">
        <v>-4</v>
      </c>
      <c r="V96" s="32">
        <v>-19</v>
      </c>
      <c r="W96" s="32">
        <v>11</v>
      </c>
      <c r="X96" s="32">
        <v>38</v>
      </c>
      <c r="Y96" s="32">
        <v>36</v>
      </c>
      <c r="Z96" s="32">
        <v>159</v>
      </c>
      <c r="AA96" s="32">
        <v>44</v>
      </c>
      <c r="AB96" s="32">
        <v>60</v>
      </c>
      <c r="AC96" s="32">
        <v>205</v>
      </c>
      <c r="AD96" s="32">
        <v>79</v>
      </c>
      <c r="AE96" s="32">
        <v>411</v>
      </c>
      <c r="AF96" s="32">
        <v>-43</v>
      </c>
      <c r="AG96" s="32">
        <v>-913</v>
      </c>
      <c r="AH96" s="32">
        <v>-768</v>
      </c>
      <c r="AI96" s="32">
        <v>-539</v>
      </c>
      <c r="AJ96" s="32">
        <v>776</v>
      </c>
      <c r="AK96" s="32">
        <v>128</v>
      </c>
      <c r="AL96" s="32">
        <v>-98</v>
      </c>
      <c r="AM96" s="32">
        <v>-432</v>
      </c>
      <c r="AN96" s="32">
        <v>-521</v>
      </c>
      <c r="AO96" s="32">
        <v>650</v>
      </c>
      <c r="AP96" s="32">
        <v>-169</v>
      </c>
      <c r="AQ96" s="32">
        <v>415</v>
      </c>
      <c r="AR96" s="32">
        <v>148</v>
      </c>
      <c r="AS96" s="32">
        <v>-454</v>
      </c>
      <c r="AT96" s="32">
        <v>-347</v>
      </c>
      <c r="AU96" s="32">
        <v>192</v>
      </c>
      <c r="AV96" s="32">
        <v>-323</v>
      </c>
      <c r="AW96" s="32">
        <v>230</v>
      </c>
      <c r="AX96" s="32">
        <v>84</v>
      </c>
      <c r="AY96" s="32">
        <v>-170</v>
      </c>
      <c r="AZ96" s="32">
        <v>-20</v>
      </c>
      <c r="BA96" s="32">
        <v>193</v>
      </c>
      <c r="BB96" s="32">
        <v>31</v>
      </c>
      <c r="BC96" s="32">
        <v>30</v>
      </c>
      <c r="BD96" s="32">
        <v>4</v>
      </c>
      <c r="BE96" s="32">
        <v>-318</v>
      </c>
      <c r="BF96" s="32">
        <v>-63</v>
      </c>
      <c r="BG96" s="32">
        <f>BG97</f>
        <v>-78</v>
      </c>
      <c r="BH96" s="32">
        <f t="shared" ref="BH96:BZ97" si="28">BH97</f>
        <v>32</v>
      </c>
      <c r="BI96" s="32">
        <f t="shared" si="28"/>
        <v>-10</v>
      </c>
      <c r="BJ96" s="32">
        <f t="shared" si="28"/>
        <v>-26</v>
      </c>
      <c r="BK96" s="32">
        <f t="shared" si="28"/>
        <v>43</v>
      </c>
      <c r="BL96" s="32">
        <f t="shared" si="28"/>
        <v>-46</v>
      </c>
      <c r="BM96" s="32">
        <f t="shared" si="28"/>
        <v>4</v>
      </c>
      <c r="BN96" s="32">
        <f t="shared" si="28"/>
        <v>-90</v>
      </c>
      <c r="BO96" s="32">
        <f t="shared" si="28"/>
        <v>37</v>
      </c>
      <c r="BP96" s="32">
        <f t="shared" si="28"/>
        <v>111</v>
      </c>
      <c r="BQ96" s="32">
        <f t="shared" si="28"/>
        <v>73</v>
      </c>
      <c r="BR96" s="32">
        <f t="shared" si="28"/>
        <v>29</v>
      </c>
      <c r="BS96" s="32">
        <f t="shared" si="28"/>
        <v>115</v>
      </c>
      <c r="BT96" s="32">
        <f t="shared" si="28"/>
        <v>-160</v>
      </c>
      <c r="BU96" s="32">
        <f t="shared" si="28"/>
        <v>-34</v>
      </c>
      <c r="BV96" s="32">
        <f t="shared" si="28"/>
        <v>-48</v>
      </c>
      <c r="BW96" s="32">
        <f t="shared" si="28"/>
        <v>-15</v>
      </c>
      <c r="BX96" s="32">
        <f t="shared" si="28"/>
        <v>8</v>
      </c>
      <c r="BY96" s="32">
        <f t="shared" si="28"/>
        <v>-111</v>
      </c>
      <c r="BZ96" s="32">
        <f t="shared" si="28"/>
        <v>55</v>
      </c>
      <c r="CA96" s="32">
        <f>'[1]1.8'!CA96</f>
        <v>230</v>
      </c>
      <c r="CB96" s="32">
        <f>'[1]1.8'!CB96</f>
        <v>59</v>
      </c>
      <c r="CC96" s="32">
        <f>'[1]1.8'!CC96</f>
        <v>90</v>
      </c>
      <c r="CD96" s="32">
        <f>'[1]1.8'!CD96</f>
        <v>91</v>
      </c>
      <c r="CE96" s="32">
        <f>'[1]1.8'!CE96</f>
        <v>-288</v>
      </c>
      <c r="CF96" s="32">
        <f>'[1]1.8'!CF96</f>
        <v>-13</v>
      </c>
      <c r="CG96" s="32">
        <f>'[1]1.8'!CG96</f>
        <v>-44</v>
      </c>
      <c r="CH96" s="32">
        <f>'[1]1.8'!CH96</f>
        <v>-193</v>
      </c>
      <c r="CI96" s="32">
        <f>'[1]1.8'!CI96</f>
        <v>-142</v>
      </c>
      <c r="CJ96" s="32">
        <f>'[1]1.8'!CJ96</f>
        <v>-71</v>
      </c>
      <c r="CK96" s="32">
        <f>'[1]1.8'!CK96</f>
        <v>4</v>
      </c>
      <c r="CL96" s="32">
        <f>'[1]1.8'!CL96</f>
        <v>134</v>
      </c>
      <c r="CM96" s="32">
        <f>'[1]1.8'!CM96</f>
        <v>115</v>
      </c>
      <c r="CN96" s="32">
        <f>'[1]1.8'!CN96</f>
        <v>6</v>
      </c>
      <c r="CO96" s="32">
        <f>'[1]1.8'!CO96</f>
        <v>141</v>
      </c>
      <c r="CP96" s="32">
        <f>'[1]1.8'!CP96</f>
        <v>141</v>
      </c>
      <c r="CQ96" s="32">
        <f>'[1]1.8'!CQ96</f>
        <v>15</v>
      </c>
      <c r="CR96" s="32">
        <f>'[1]1.8'!CR96</f>
        <v>14</v>
      </c>
      <c r="CS96" s="32">
        <f>'[1]1.8'!CS96</f>
        <v>26</v>
      </c>
      <c r="CT96" s="32">
        <f>'[1]1.8'!CT96</f>
        <v>-121</v>
      </c>
      <c r="CU96" s="32">
        <f>'[1]1.8'!CU96</f>
        <v>-80</v>
      </c>
      <c r="CV96" s="32">
        <f>'[1]1.8'!CV96</f>
        <v>-81</v>
      </c>
      <c r="CW96" s="32">
        <f>'[1]1.8'!CW96</f>
        <v>-15</v>
      </c>
    </row>
    <row r="97" spans="1:101" s="17" customFormat="1" ht="13.8" x14ac:dyDescent="0.25">
      <c r="A97" s="10" t="s">
        <v>38</v>
      </c>
      <c r="B97" s="90" t="s">
        <v>85</v>
      </c>
      <c r="C97" s="32">
        <v>0</v>
      </c>
      <c r="D97" s="32">
        <v>0</v>
      </c>
      <c r="E97" s="32">
        <v>0</v>
      </c>
      <c r="F97" s="32">
        <v>0</v>
      </c>
      <c r="G97" s="32">
        <v>0</v>
      </c>
      <c r="H97" s="32">
        <v>0</v>
      </c>
      <c r="I97" s="32">
        <v>0</v>
      </c>
      <c r="J97" s="32">
        <v>0</v>
      </c>
      <c r="K97" s="32">
        <v>0</v>
      </c>
      <c r="L97" s="32">
        <v>0</v>
      </c>
      <c r="M97" s="32">
        <v>0</v>
      </c>
      <c r="N97" s="32">
        <v>0</v>
      </c>
      <c r="O97" s="32">
        <v>0</v>
      </c>
      <c r="P97" s="32">
        <v>0</v>
      </c>
      <c r="Q97" s="32">
        <v>0</v>
      </c>
      <c r="R97" s="32">
        <v>0</v>
      </c>
      <c r="S97" s="32">
        <v>0</v>
      </c>
      <c r="T97" s="32">
        <v>0</v>
      </c>
      <c r="U97" s="32">
        <v>-4</v>
      </c>
      <c r="V97" s="32">
        <v>-19</v>
      </c>
      <c r="W97" s="32">
        <v>11</v>
      </c>
      <c r="X97" s="32">
        <v>38</v>
      </c>
      <c r="Y97" s="32">
        <v>36</v>
      </c>
      <c r="Z97" s="32">
        <v>159</v>
      </c>
      <c r="AA97" s="32">
        <v>44</v>
      </c>
      <c r="AB97" s="32">
        <v>60</v>
      </c>
      <c r="AC97" s="32">
        <v>205</v>
      </c>
      <c r="AD97" s="32">
        <v>79</v>
      </c>
      <c r="AE97" s="32">
        <v>411</v>
      </c>
      <c r="AF97" s="32">
        <v>-43</v>
      </c>
      <c r="AG97" s="32">
        <v>-913</v>
      </c>
      <c r="AH97" s="32">
        <v>-768</v>
      </c>
      <c r="AI97" s="32">
        <v>-539</v>
      </c>
      <c r="AJ97" s="32">
        <v>776</v>
      </c>
      <c r="AK97" s="32">
        <v>128</v>
      </c>
      <c r="AL97" s="32">
        <v>-98</v>
      </c>
      <c r="AM97" s="32">
        <v>-432</v>
      </c>
      <c r="AN97" s="32">
        <v>-521</v>
      </c>
      <c r="AO97" s="32">
        <v>650</v>
      </c>
      <c r="AP97" s="32">
        <v>-169</v>
      </c>
      <c r="AQ97" s="32">
        <v>415</v>
      </c>
      <c r="AR97" s="32">
        <v>148</v>
      </c>
      <c r="AS97" s="32">
        <v>-454</v>
      </c>
      <c r="AT97" s="32">
        <v>-347</v>
      </c>
      <c r="AU97" s="32">
        <v>192</v>
      </c>
      <c r="AV97" s="32">
        <v>-323</v>
      </c>
      <c r="AW97" s="32">
        <v>230</v>
      </c>
      <c r="AX97" s="32">
        <v>84</v>
      </c>
      <c r="AY97" s="32">
        <v>-170</v>
      </c>
      <c r="AZ97" s="32">
        <v>-20</v>
      </c>
      <c r="BA97" s="32">
        <v>193</v>
      </c>
      <c r="BB97" s="32">
        <v>31</v>
      </c>
      <c r="BC97" s="32">
        <v>30</v>
      </c>
      <c r="BD97" s="32">
        <v>4</v>
      </c>
      <c r="BE97" s="32">
        <v>-318</v>
      </c>
      <c r="BF97" s="32">
        <v>-63</v>
      </c>
      <c r="BG97" s="32">
        <f>BG98</f>
        <v>-78</v>
      </c>
      <c r="BH97" s="32">
        <f t="shared" si="28"/>
        <v>32</v>
      </c>
      <c r="BI97" s="32">
        <f t="shared" si="28"/>
        <v>-10</v>
      </c>
      <c r="BJ97" s="32">
        <f t="shared" si="28"/>
        <v>-26</v>
      </c>
      <c r="BK97" s="32">
        <f t="shared" si="28"/>
        <v>43</v>
      </c>
      <c r="BL97" s="32">
        <f t="shared" si="28"/>
        <v>-46</v>
      </c>
      <c r="BM97" s="32">
        <f t="shared" si="28"/>
        <v>4</v>
      </c>
      <c r="BN97" s="32">
        <f t="shared" si="28"/>
        <v>-90</v>
      </c>
      <c r="BO97" s="32">
        <f t="shared" si="28"/>
        <v>37</v>
      </c>
      <c r="BP97" s="32">
        <f t="shared" si="28"/>
        <v>111</v>
      </c>
      <c r="BQ97" s="32">
        <f t="shared" si="28"/>
        <v>73</v>
      </c>
      <c r="BR97" s="32">
        <f t="shared" si="28"/>
        <v>29</v>
      </c>
      <c r="BS97" s="32">
        <f t="shared" si="28"/>
        <v>115</v>
      </c>
      <c r="BT97" s="32">
        <f t="shared" si="28"/>
        <v>-160</v>
      </c>
      <c r="BU97" s="32">
        <f t="shared" si="28"/>
        <v>-34</v>
      </c>
      <c r="BV97" s="32">
        <f t="shared" si="28"/>
        <v>-48</v>
      </c>
      <c r="BW97" s="32">
        <f t="shared" si="28"/>
        <v>-15</v>
      </c>
      <c r="BX97" s="32">
        <f t="shared" si="28"/>
        <v>8</v>
      </c>
      <c r="BY97" s="32">
        <f t="shared" si="28"/>
        <v>-111</v>
      </c>
      <c r="BZ97" s="32">
        <f t="shared" si="28"/>
        <v>55</v>
      </c>
      <c r="CA97" s="32">
        <f>'[1]1.8'!CA97</f>
        <v>230</v>
      </c>
      <c r="CB97" s="32">
        <f>'[1]1.8'!CB97</f>
        <v>59</v>
      </c>
      <c r="CC97" s="32">
        <f>'[1]1.8'!CC97</f>
        <v>90</v>
      </c>
      <c r="CD97" s="32">
        <f>'[1]1.8'!CD97</f>
        <v>91</v>
      </c>
      <c r="CE97" s="32">
        <f>'[1]1.8'!CE97</f>
        <v>-288</v>
      </c>
      <c r="CF97" s="32">
        <f>'[1]1.8'!CF97</f>
        <v>-13</v>
      </c>
      <c r="CG97" s="32">
        <f>'[1]1.8'!CG97</f>
        <v>-44</v>
      </c>
      <c r="CH97" s="32">
        <f>'[1]1.8'!CH97</f>
        <v>-193</v>
      </c>
      <c r="CI97" s="32">
        <f>'[1]1.8'!CI97</f>
        <v>-142</v>
      </c>
      <c r="CJ97" s="32">
        <f>'[1]1.8'!CJ97</f>
        <v>-71</v>
      </c>
      <c r="CK97" s="32">
        <f>'[1]1.8'!CK97</f>
        <v>4</v>
      </c>
      <c r="CL97" s="32">
        <f>'[1]1.8'!CL97</f>
        <v>134</v>
      </c>
      <c r="CM97" s="32">
        <f>'[1]1.8'!CM97</f>
        <v>115</v>
      </c>
      <c r="CN97" s="32">
        <f>'[1]1.8'!CN97</f>
        <v>6</v>
      </c>
      <c r="CO97" s="32">
        <f>'[1]1.8'!CO97</f>
        <v>141</v>
      </c>
      <c r="CP97" s="32">
        <f>'[1]1.8'!CP97</f>
        <v>141</v>
      </c>
      <c r="CQ97" s="32">
        <f>'[1]1.8'!CQ97</f>
        <v>15</v>
      </c>
      <c r="CR97" s="32">
        <f>'[1]1.8'!CR97</f>
        <v>14</v>
      </c>
      <c r="CS97" s="32">
        <f>'[1]1.8'!CS97</f>
        <v>26</v>
      </c>
      <c r="CT97" s="32">
        <f>'[1]1.8'!CT97</f>
        <v>-121</v>
      </c>
      <c r="CU97" s="32">
        <f>'[1]1.8'!CU97</f>
        <v>-80</v>
      </c>
      <c r="CV97" s="32">
        <f>'[1]1.8'!CV97</f>
        <v>-81</v>
      </c>
      <c r="CW97" s="32">
        <f>'[1]1.8'!CW97</f>
        <v>-15</v>
      </c>
    </row>
    <row r="98" spans="1:101" s="17" customFormat="1" ht="13.8" x14ac:dyDescent="0.25">
      <c r="A98" s="10" t="s">
        <v>39</v>
      </c>
      <c r="B98" s="124" t="s">
        <v>106</v>
      </c>
      <c r="C98" s="32">
        <v>0</v>
      </c>
      <c r="D98" s="32">
        <v>0</v>
      </c>
      <c r="E98" s="32">
        <v>0</v>
      </c>
      <c r="F98" s="32">
        <v>0</v>
      </c>
      <c r="G98" s="32">
        <v>0</v>
      </c>
      <c r="H98" s="32">
        <v>0</v>
      </c>
      <c r="I98" s="32">
        <v>0</v>
      </c>
      <c r="J98" s="32">
        <v>0</v>
      </c>
      <c r="K98" s="32">
        <v>0</v>
      </c>
      <c r="L98" s="32">
        <v>0</v>
      </c>
      <c r="M98" s="32">
        <v>0</v>
      </c>
      <c r="N98" s="32">
        <v>0</v>
      </c>
      <c r="O98" s="32">
        <v>0</v>
      </c>
      <c r="P98" s="32">
        <v>0</v>
      </c>
      <c r="Q98" s="32">
        <v>0</v>
      </c>
      <c r="R98" s="32">
        <v>0</v>
      </c>
      <c r="S98" s="32">
        <v>0</v>
      </c>
      <c r="T98" s="32">
        <v>0</v>
      </c>
      <c r="U98" s="32">
        <v>-4</v>
      </c>
      <c r="V98" s="32">
        <v>-19</v>
      </c>
      <c r="W98" s="32">
        <v>11</v>
      </c>
      <c r="X98" s="32">
        <v>38</v>
      </c>
      <c r="Y98" s="32">
        <v>36</v>
      </c>
      <c r="Z98" s="32">
        <v>159</v>
      </c>
      <c r="AA98" s="32">
        <v>44</v>
      </c>
      <c r="AB98" s="32">
        <v>60</v>
      </c>
      <c r="AC98" s="32">
        <v>205</v>
      </c>
      <c r="AD98" s="32">
        <v>79</v>
      </c>
      <c r="AE98" s="32">
        <v>411</v>
      </c>
      <c r="AF98" s="32">
        <v>-43</v>
      </c>
      <c r="AG98" s="32">
        <v>-913</v>
      </c>
      <c r="AH98" s="32">
        <v>-768</v>
      </c>
      <c r="AI98" s="32">
        <v>-539</v>
      </c>
      <c r="AJ98" s="32">
        <v>776</v>
      </c>
      <c r="AK98" s="32">
        <v>128</v>
      </c>
      <c r="AL98" s="32">
        <v>-98</v>
      </c>
      <c r="AM98" s="32">
        <v>-432</v>
      </c>
      <c r="AN98" s="32">
        <v>-521</v>
      </c>
      <c r="AO98" s="32">
        <v>650</v>
      </c>
      <c r="AP98" s="32">
        <v>-169</v>
      </c>
      <c r="AQ98" s="32">
        <v>415</v>
      </c>
      <c r="AR98" s="32">
        <v>148</v>
      </c>
      <c r="AS98" s="32">
        <v>-454</v>
      </c>
      <c r="AT98" s="32">
        <v>-347</v>
      </c>
      <c r="AU98" s="32">
        <v>192</v>
      </c>
      <c r="AV98" s="32">
        <v>-323</v>
      </c>
      <c r="AW98" s="32">
        <v>230</v>
      </c>
      <c r="AX98" s="32">
        <v>84</v>
      </c>
      <c r="AY98" s="32">
        <v>-170</v>
      </c>
      <c r="AZ98" s="32">
        <v>-20</v>
      </c>
      <c r="BA98" s="32">
        <v>193</v>
      </c>
      <c r="BB98" s="32">
        <v>31</v>
      </c>
      <c r="BC98" s="32">
        <v>30</v>
      </c>
      <c r="BD98" s="32">
        <v>4</v>
      </c>
      <c r="BE98" s="32">
        <v>-318</v>
      </c>
      <c r="BF98" s="32">
        <v>-63</v>
      </c>
      <c r="BG98" s="32">
        <f>'[3]1.9'!C69</f>
        <v>-78</v>
      </c>
      <c r="BH98" s="32">
        <f>'[3]1.9'!D69</f>
        <v>32</v>
      </c>
      <c r="BI98" s="32">
        <f>'[3]1.9'!E69</f>
        <v>-10</v>
      </c>
      <c r="BJ98" s="32">
        <f>'[3]1.9'!F69</f>
        <v>-26</v>
      </c>
      <c r="BK98" s="32">
        <f>'[3]1.9'!G69</f>
        <v>43</v>
      </c>
      <c r="BL98" s="32">
        <f>'[3]1.9'!H69</f>
        <v>-46</v>
      </c>
      <c r="BM98" s="32">
        <f>'[3]1.9'!I69</f>
        <v>4</v>
      </c>
      <c r="BN98" s="32">
        <f>'[3]1.9'!J69</f>
        <v>-90</v>
      </c>
      <c r="BO98" s="32">
        <f>'[3]1.9'!K69</f>
        <v>37</v>
      </c>
      <c r="BP98" s="32">
        <f>'[3]1.9'!L69</f>
        <v>111</v>
      </c>
      <c r="BQ98" s="32">
        <f>'[3]1.9'!M69</f>
        <v>73</v>
      </c>
      <c r="BR98" s="32">
        <f>'[3]1.9'!N69</f>
        <v>29</v>
      </c>
      <c r="BS98" s="32">
        <f>'[3]1.9'!O69</f>
        <v>115</v>
      </c>
      <c r="BT98" s="32">
        <f>'[3]1.9'!P69</f>
        <v>-160</v>
      </c>
      <c r="BU98" s="32">
        <f>'[3]1.9'!Q69</f>
        <v>-34</v>
      </c>
      <c r="BV98" s="32">
        <f>'[3]1.9'!R69</f>
        <v>-48</v>
      </c>
      <c r="BW98" s="32">
        <f>'[3]1.9'!S69</f>
        <v>-15</v>
      </c>
      <c r="BX98" s="32">
        <f>'[3]1.9'!T69</f>
        <v>8</v>
      </c>
      <c r="BY98" s="32">
        <f>'[3]1.9'!U69</f>
        <v>-111</v>
      </c>
      <c r="BZ98" s="32">
        <f>'[3]1.9'!V69</f>
        <v>55</v>
      </c>
      <c r="CA98" s="32">
        <f>'[1]1.8'!CA98</f>
        <v>230</v>
      </c>
      <c r="CB98" s="32">
        <f>'[1]1.8'!CB98</f>
        <v>59</v>
      </c>
      <c r="CC98" s="32">
        <f>'[1]1.8'!CC98</f>
        <v>90</v>
      </c>
      <c r="CD98" s="32">
        <f>'[1]1.8'!CD98</f>
        <v>91</v>
      </c>
      <c r="CE98" s="32">
        <f>'[1]1.8'!CE98</f>
        <v>-288</v>
      </c>
      <c r="CF98" s="32">
        <f>'[1]1.8'!CF98</f>
        <v>-13</v>
      </c>
      <c r="CG98" s="32">
        <f>'[1]1.8'!CG98</f>
        <v>-44</v>
      </c>
      <c r="CH98" s="32">
        <f>'[1]1.8'!CH98</f>
        <v>-193</v>
      </c>
      <c r="CI98" s="32">
        <f>'[1]1.8'!CI98</f>
        <v>-142</v>
      </c>
      <c r="CJ98" s="32">
        <f>'[1]1.8'!CJ98</f>
        <v>-71</v>
      </c>
      <c r="CK98" s="32">
        <f>'[1]1.8'!CK98</f>
        <v>4</v>
      </c>
      <c r="CL98" s="32">
        <f>'[1]1.8'!CL98</f>
        <v>134</v>
      </c>
      <c r="CM98" s="32">
        <f>'[1]1.8'!CM98</f>
        <v>115</v>
      </c>
      <c r="CN98" s="32">
        <f>'[1]1.8'!CN98</f>
        <v>6</v>
      </c>
      <c r="CO98" s="32">
        <f>'[1]1.8'!CO98</f>
        <v>141</v>
      </c>
      <c r="CP98" s="32">
        <f>'[1]1.8'!CP98</f>
        <v>141</v>
      </c>
      <c r="CQ98" s="32">
        <f>'[1]1.8'!CQ98</f>
        <v>15</v>
      </c>
      <c r="CR98" s="32">
        <f>'[1]1.8'!CR98</f>
        <v>14</v>
      </c>
      <c r="CS98" s="32">
        <f>'[1]1.8'!CS98</f>
        <v>26</v>
      </c>
      <c r="CT98" s="32">
        <f>'[1]1.8'!CT98</f>
        <v>-121</v>
      </c>
      <c r="CU98" s="32">
        <f>'[1]1.8'!CU98</f>
        <v>-80</v>
      </c>
      <c r="CV98" s="32">
        <f>'[1]1.8'!CV98</f>
        <v>-81</v>
      </c>
      <c r="CW98" s="32">
        <f>'[1]1.8'!CW98</f>
        <v>-15</v>
      </c>
    </row>
    <row r="99" spans="1:101" s="15" customFormat="1" ht="17.399999999999999" customHeight="1" x14ac:dyDescent="0.25">
      <c r="A99" s="10"/>
      <c r="B99" s="128" t="s">
        <v>147</v>
      </c>
      <c r="C99" s="63">
        <v>-152</v>
      </c>
      <c r="D99" s="63">
        <v>-287</v>
      </c>
      <c r="E99" s="63">
        <v>312</v>
      </c>
      <c r="F99" s="63">
        <v>-12</v>
      </c>
      <c r="G99" s="63">
        <v>-154</v>
      </c>
      <c r="H99" s="63">
        <v>384</v>
      </c>
      <c r="I99" s="63">
        <v>-41</v>
      </c>
      <c r="J99" s="63">
        <v>279</v>
      </c>
      <c r="K99" s="63">
        <v>-183</v>
      </c>
      <c r="L99" s="63">
        <v>241</v>
      </c>
      <c r="M99" s="63">
        <v>80</v>
      </c>
      <c r="N99" s="63">
        <v>421</v>
      </c>
      <c r="O99" s="63">
        <v>-194</v>
      </c>
      <c r="P99" s="63">
        <v>-64</v>
      </c>
      <c r="Q99" s="63">
        <v>58.19999999999709</v>
      </c>
      <c r="R99" s="63">
        <v>1384.8000000000029</v>
      </c>
      <c r="S99" s="63">
        <v>-380</v>
      </c>
      <c r="T99" s="63">
        <v>-77</v>
      </c>
      <c r="U99" s="63">
        <v>27</v>
      </c>
      <c r="V99" s="63">
        <v>999</v>
      </c>
      <c r="W99" s="63">
        <v>101</v>
      </c>
      <c r="X99" s="63">
        <v>274</v>
      </c>
      <c r="Y99" s="63">
        <v>121</v>
      </c>
      <c r="Z99" s="63">
        <v>606</v>
      </c>
      <c r="AA99" s="63">
        <v>35</v>
      </c>
      <c r="AB99" s="63">
        <v>98</v>
      </c>
      <c r="AC99" s="63">
        <v>706</v>
      </c>
      <c r="AD99" s="63">
        <v>1010</v>
      </c>
      <c r="AE99" s="63">
        <v>3159</v>
      </c>
      <c r="AF99" s="63">
        <v>669</v>
      </c>
      <c r="AG99" s="63">
        <v>-1871</v>
      </c>
      <c r="AH99" s="63">
        <v>-9457</v>
      </c>
      <c r="AI99" s="63">
        <v>-1180</v>
      </c>
      <c r="AJ99" s="63">
        <v>1045</v>
      </c>
      <c r="AK99" s="63">
        <v>612</v>
      </c>
      <c r="AL99" s="63">
        <v>-7228</v>
      </c>
      <c r="AM99" s="63">
        <v>3317</v>
      </c>
      <c r="AN99" s="63">
        <v>-6641</v>
      </c>
      <c r="AO99" s="63">
        <v>2513</v>
      </c>
      <c r="AP99" s="63">
        <v>386</v>
      </c>
      <c r="AQ99" s="63">
        <v>1662</v>
      </c>
      <c r="AR99" s="63">
        <v>-2168</v>
      </c>
      <c r="AS99" s="63">
        <v>-2766</v>
      </c>
      <c r="AT99" s="63">
        <v>-116</v>
      </c>
      <c r="AU99" s="63">
        <v>1477</v>
      </c>
      <c r="AV99" s="63">
        <v>-3374</v>
      </c>
      <c r="AW99" s="63">
        <v>-2296</v>
      </c>
      <c r="AX99" s="63">
        <v>1455</v>
      </c>
      <c r="AY99" s="63">
        <v>-2798</v>
      </c>
      <c r="AZ99" s="63">
        <v>-646</v>
      </c>
      <c r="BA99" s="63">
        <v>1161</v>
      </c>
      <c r="BB99" s="63">
        <v>-179</v>
      </c>
      <c r="BC99" s="63">
        <v>-10477</v>
      </c>
      <c r="BD99" s="63">
        <v>-3260</v>
      </c>
      <c r="BE99" s="63">
        <v>-4960</v>
      </c>
      <c r="BF99" s="63">
        <v>-6999</v>
      </c>
      <c r="BG99" s="63">
        <f t="shared" ref="BG99:BZ99" si="29">BG100+BG113+BG139+BG141</f>
        <v>-10258</v>
      </c>
      <c r="BH99" s="63">
        <f t="shared" si="29"/>
        <v>3976</v>
      </c>
      <c r="BI99" s="63">
        <f t="shared" si="29"/>
        <v>-1564</v>
      </c>
      <c r="BJ99" s="63">
        <f t="shared" si="29"/>
        <v>-6443</v>
      </c>
      <c r="BK99" s="63">
        <f t="shared" si="29"/>
        <v>-1322</v>
      </c>
      <c r="BL99" s="63">
        <f t="shared" si="29"/>
        <v>-262</v>
      </c>
      <c r="BM99" s="63">
        <f t="shared" si="29"/>
        <v>-135</v>
      </c>
      <c r="BN99" s="63">
        <f t="shared" si="29"/>
        <v>-3911</v>
      </c>
      <c r="BO99" s="63">
        <f t="shared" si="29"/>
        <v>-651</v>
      </c>
      <c r="BP99" s="63">
        <f t="shared" si="29"/>
        <v>-476</v>
      </c>
      <c r="BQ99" s="63">
        <f t="shared" si="29"/>
        <v>61</v>
      </c>
      <c r="BR99" s="63">
        <f t="shared" si="29"/>
        <v>-3125</v>
      </c>
      <c r="BS99" s="63">
        <f t="shared" si="29"/>
        <v>173</v>
      </c>
      <c r="BT99" s="63">
        <f t="shared" si="29"/>
        <v>-2853</v>
      </c>
      <c r="BU99" s="63">
        <f t="shared" si="29"/>
        <v>-3059</v>
      </c>
      <c r="BV99" s="63">
        <f t="shared" si="29"/>
        <v>-4970</v>
      </c>
      <c r="BW99" s="63">
        <f t="shared" si="29"/>
        <v>-1272</v>
      </c>
      <c r="BX99" s="63">
        <f t="shared" si="29"/>
        <v>-11</v>
      </c>
      <c r="BY99" s="63">
        <f t="shared" si="29"/>
        <v>-4</v>
      </c>
      <c r="BZ99" s="63">
        <f t="shared" si="29"/>
        <v>416</v>
      </c>
      <c r="CA99" s="63">
        <f>'[1]1.8'!CA99</f>
        <v>-4515</v>
      </c>
      <c r="CB99" s="63">
        <f>'[1]1.8'!CB99</f>
        <v>2512</v>
      </c>
      <c r="CC99" s="63">
        <f>'[1]1.8'!CC99</f>
        <v>-652</v>
      </c>
      <c r="CD99" s="63">
        <f>'[1]1.8'!CD99</f>
        <v>1998</v>
      </c>
      <c r="CE99" s="63">
        <f>'[1]1.8'!CE99</f>
        <v>-1231</v>
      </c>
      <c r="CF99" s="63">
        <f>'[1]1.8'!CF99</f>
        <v>1541</v>
      </c>
      <c r="CG99" s="63">
        <f>'[1]1.8'!CG99</f>
        <v>-417</v>
      </c>
      <c r="CH99" s="63">
        <f>'[1]1.8'!CH99</f>
        <v>1050</v>
      </c>
      <c r="CI99" s="63">
        <f>'[1]1.8'!CI99</f>
        <v>-12613</v>
      </c>
      <c r="CJ99" s="63">
        <f>'[1]1.8'!CJ99</f>
        <v>-3672</v>
      </c>
      <c r="CK99" s="63">
        <f>'[1]1.8'!CK99</f>
        <v>-12353</v>
      </c>
      <c r="CL99" s="63">
        <f>'[1]1.8'!CL99</f>
        <v>2861</v>
      </c>
      <c r="CM99" s="63">
        <f>'[1]1.8'!CM99</f>
        <v>921</v>
      </c>
      <c r="CN99" s="63">
        <f>'[1]1.8'!CN99</f>
        <v>313</v>
      </c>
      <c r="CO99" s="63">
        <f>'[1]1.8'!CO99</f>
        <v>-3053</v>
      </c>
      <c r="CP99" s="63">
        <f>'[1]1.8'!CP99</f>
        <v>2975</v>
      </c>
      <c r="CQ99" s="63">
        <f>'[1]1.8'!CQ99</f>
        <v>-3587</v>
      </c>
      <c r="CR99" s="63">
        <f>'[1]1.8'!CR99</f>
        <v>-2444</v>
      </c>
      <c r="CS99" s="63">
        <f>'[1]1.8'!CS99</f>
        <v>4039</v>
      </c>
      <c r="CT99" s="63">
        <f>'[1]1.8'!CT99</f>
        <v>-5760</v>
      </c>
      <c r="CU99" s="63">
        <f>'[1]1.8'!CU99</f>
        <v>3488</v>
      </c>
      <c r="CV99" s="63">
        <f>'[1]1.8'!CV99</f>
        <v>7621</v>
      </c>
      <c r="CW99" s="63">
        <f>'[1]1.8'!CW99</f>
        <v>587</v>
      </c>
    </row>
    <row r="100" spans="1:101" s="15" customFormat="1" ht="13.8" x14ac:dyDescent="0.25">
      <c r="A100" s="10">
        <v>1</v>
      </c>
      <c r="B100" s="87" t="s">
        <v>108</v>
      </c>
      <c r="C100" s="32">
        <v>-17</v>
      </c>
      <c r="D100" s="32">
        <v>-13</v>
      </c>
      <c r="E100" s="32">
        <v>27</v>
      </c>
      <c r="F100" s="32">
        <v>137</v>
      </c>
      <c r="G100" s="32">
        <v>-5</v>
      </c>
      <c r="H100" s="32">
        <v>52</v>
      </c>
      <c r="I100" s="32">
        <v>14</v>
      </c>
      <c r="J100" s="32">
        <v>369</v>
      </c>
      <c r="K100" s="32">
        <v>30</v>
      </c>
      <c r="L100" s="32">
        <v>86</v>
      </c>
      <c r="M100" s="32">
        <v>18</v>
      </c>
      <c r="N100" s="32">
        <v>84</v>
      </c>
      <c r="O100" s="32">
        <v>-18</v>
      </c>
      <c r="P100" s="32">
        <v>-46</v>
      </c>
      <c r="Q100" s="32">
        <v>-25</v>
      </c>
      <c r="R100" s="32">
        <v>414</v>
      </c>
      <c r="S100" s="32">
        <v>-64</v>
      </c>
      <c r="T100" s="32">
        <v>-103</v>
      </c>
      <c r="U100" s="32">
        <v>-3</v>
      </c>
      <c r="V100" s="32">
        <v>-35</v>
      </c>
      <c r="W100" s="32">
        <v>-78</v>
      </c>
      <c r="X100" s="32">
        <v>205</v>
      </c>
      <c r="Y100" s="32">
        <v>95</v>
      </c>
      <c r="Z100" s="32">
        <v>90</v>
      </c>
      <c r="AA100" s="32">
        <v>54</v>
      </c>
      <c r="AB100" s="32">
        <v>30</v>
      </c>
      <c r="AC100" s="32">
        <v>183</v>
      </c>
      <c r="AD100" s="32">
        <v>4776</v>
      </c>
      <c r="AE100" s="32">
        <v>2429</v>
      </c>
      <c r="AF100" s="32">
        <v>289</v>
      </c>
      <c r="AG100" s="32">
        <v>-617</v>
      </c>
      <c r="AH100" s="32">
        <v>-4081</v>
      </c>
      <c r="AI100" s="32">
        <v>-312</v>
      </c>
      <c r="AJ100" s="32">
        <v>1002</v>
      </c>
      <c r="AK100" s="32">
        <v>-117</v>
      </c>
      <c r="AL100" s="32">
        <v>-7033</v>
      </c>
      <c r="AM100" s="32">
        <v>4617</v>
      </c>
      <c r="AN100" s="32">
        <v>-4931</v>
      </c>
      <c r="AO100" s="32">
        <v>540</v>
      </c>
      <c r="AP100" s="32">
        <v>805</v>
      </c>
      <c r="AQ100" s="32">
        <v>796</v>
      </c>
      <c r="AR100" s="32">
        <v>-2481</v>
      </c>
      <c r="AS100" s="32">
        <v>-1481</v>
      </c>
      <c r="AT100" s="32">
        <v>2122</v>
      </c>
      <c r="AU100" s="32">
        <v>840</v>
      </c>
      <c r="AV100" s="32">
        <v>-1873</v>
      </c>
      <c r="AW100" s="32">
        <v>-2857</v>
      </c>
      <c r="AX100" s="32">
        <v>1956</v>
      </c>
      <c r="AY100" s="32">
        <v>-1765</v>
      </c>
      <c r="AZ100" s="32">
        <v>-713</v>
      </c>
      <c r="BA100" s="32">
        <v>153</v>
      </c>
      <c r="BB100" s="32">
        <v>-256</v>
      </c>
      <c r="BC100" s="32">
        <v>-7056</v>
      </c>
      <c r="BD100" s="32">
        <v>-1698</v>
      </c>
      <c r="BE100" s="32">
        <v>-4117</v>
      </c>
      <c r="BF100" s="32">
        <v>-4962</v>
      </c>
      <c r="BG100" s="32">
        <f t="shared" ref="BG100:BZ100" si="30">BG101+BG104</f>
        <v>-1752</v>
      </c>
      <c r="BH100" s="32">
        <f t="shared" si="30"/>
        <v>2837</v>
      </c>
      <c r="BI100" s="32">
        <f t="shared" si="30"/>
        <v>-251</v>
      </c>
      <c r="BJ100" s="32">
        <f t="shared" si="30"/>
        <v>-2160</v>
      </c>
      <c r="BK100" s="32">
        <f t="shared" si="30"/>
        <v>-954</v>
      </c>
      <c r="BL100" s="32">
        <f t="shared" si="30"/>
        <v>662</v>
      </c>
      <c r="BM100" s="32">
        <f t="shared" si="30"/>
        <v>-324</v>
      </c>
      <c r="BN100" s="32">
        <f t="shared" si="30"/>
        <v>-1780</v>
      </c>
      <c r="BO100" s="32">
        <f t="shared" si="30"/>
        <v>-627</v>
      </c>
      <c r="BP100" s="32">
        <f t="shared" si="30"/>
        <v>198</v>
      </c>
      <c r="BQ100" s="32">
        <f t="shared" si="30"/>
        <v>-449</v>
      </c>
      <c r="BR100" s="32">
        <f t="shared" si="30"/>
        <v>-2769</v>
      </c>
      <c r="BS100" s="32">
        <f t="shared" si="30"/>
        <v>-266</v>
      </c>
      <c r="BT100" s="32">
        <f t="shared" si="30"/>
        <v>-1408</v>
      </c>
      <c r="BU100" s="32">
        <f t="shared" si="30"/>
        <v>-2179</v>
      </c>
      <c r="BV100" s="32">
        <f t="shared" si="30"/>
        <v>-1752</v>
      </c>
      <c r="BW100" s="32">
        <f t="shared" si="30"/>
        <v>-613</v>
      </c>
      <c r="BX100" s="32">
        <f t="shared" si="30"/>
        <v>561</v>
      </c>
      <c r="BY100" s="32">
        <f t="shared" si="30"/>
        <v>716</v>
      </c>
      <c r="BZ100" s="32">
        <f t="shared" si="30"/>
        <v>521</v>
      </c>
      <c r="CA100" s="32">
        <f>'[1]1.8'!CA100</f>
        <v>-3845</v>
      </c>
      <c r="CB100" s="32">
        <f>'[1]1.8'!CB100</f>
        <v>2244</v>
      </c>
      <c r="CC100" s="32">
        <f>'[1]1.8'!CC100</f>
        <v>-1138</v>
      </c>
      <c r="CD100" s="32">
        <f>'[1]1.8'!CD100</f>
        <v>767</v>
      </c>
      <c r="CE100" s="32">
        <f>'[1]1.8'!CE100</f>
        <v>2497</v>
      </c>
      <c r="CF100" s="32">
        <f>'[1]1.8'!CF100</f>
        <v>1165</v>
      </c>
      <c r="CG100" s="32">
        <f>'[1]1.8'!CG100</f>
        <v>629</v>
      </c>
      <c r="CH100" s="32">
        <f>'[1]1.8'!CH100</f>
        <v>2539</v>
      </c>
      <c r="CI100" s="32">
        <f>'[1]1.8'!CI100</f>
        <v>-8563</v>
      </c>
      <c r="CJ100" s="32">
        <f>'[1]1.8'!CJ100</f>
        <v>-464</v>
      </c>
      <c r="CK100" s="32">
        <f>'[1]1.8'!CK100</f>
        <v>-7341</v>
      </c>
      <c r="CL100" s="32">
        <f>'[1]1.8'!CL100</f>
        <v>912</v>
      </c>
      <c r="CM100" s="32">
        <f>'[1]1.8'!CM100</f>
        <v>470</v>
      </c>
      <c r="CN100" s="32">
        <f>'[1]1.8'!CN100</f>
        <v>-92</v>
      </c>
      <c r="CO100" s="32">
        <f>'[1]1.8'!CO100</f>
        <v>-367</v>
      </c>
      <c r="CP100" s="32">
        <f>'[1]1.8'!CP100</f>
        <v>-287</v>
      </c>
      <c r="CQ100" s="32">
        <f>'[1]1.8'!CQ100</f>
        <v>-1193</v>
      </c>
      <c r="CR100" s="32">
        <f>'[1]1.8'!CR100</f>
        <v>-1273</v>
      </c>
      <c r="CS100" s="32">
        <f>'[1]1.8'!CS100</f>
        <v>-243</v>
      </c>
      <c r="CT100" s="32">
        <f>'[1]1.8'!CT100</f>
        <v>-343</v>
      </c>
      <c r="CU100" s="32">
        <f>'[1]1.8'!CU100</f>
        <v>1252</v>
      </c>
      <c r="CV100" s="32">
        <f>'[1]1.8'!CV100</f>
        <v>260</v>
      </c>
      <c r="CW100" s="32">
        <f>'[1]1.8'!CW100</f>
        <v>791</v>
      </c>
    </row>
    <row r="101" spans="1:101" s="20" customFormat="1" ht="15.75" customHeight="1" x14ac:dyDescent="0.25">
      <c r="A101" s="10">
        <v>1.1000000000000001</v>
      </c>
      <c r="B101" s="88" t="s">
        <v>81</v>
      </c>
      <c r="C101" s="32">
        <v>-20</v>
      </c>
      <c r="D101" s="32">
        <v>-12</v>
      </c>
      <c r="E101" s="32">
        <v>25</v>
      </c>
      <c r="F101" s="32">
        <v>137</v>
      </c>
      <c r="G101" s="32">
        <v>-5</v>
      </c>
      <c r="H101" s="32">
        <v>49</v>
      </c>
      <c r="I101" s="32">
        <v>13</v>
      </c>
      <c r="J101" s="32">
        <v>214</v>
      </c>
      <c r="K101" s="32">
        <v>30</v>
      </c>
      <c r="L101" s="32">
        <v>86</v>
      </c>
      <c r="M101" s="32">
        <v>18</v>
      </c>
      <c r="N101" s="32">
        <v>91</v>
      </c>
      <c r="O101" s="32">
        <v>-16</v>
      </c>
      <c r="P101" s="32">
        <v>-49</v>
      </c>
      <c r="Q101" s="32">
        <v>26</v>
      </c>
      <c r="R101" s="32">
        <v>438</v>
      </c>
      <c r="S101" s="32">
        <v>-65</v>
      </c>
      <c r="T101" s="32">
        <v>-77</v>
      </c>
      <c r="U101" s="32">
        <v>6</v>
      </c>
      <c r="V101" s="32">
        <v>-29</v>
      </c>
      <c r="W101" s="32">
        <v>56</v>
      </c>
      <c r="X101" s="32">
        <v>49</v>
      </c>
      <c r="Y101" s="32">
        <v>81</v>
      </c>
      <c r="Z101" s="32">
        <v>82</v>
      </c>
      <c r="AA101" s="32">
        <v>51</v>
      </c>
      <c r="AB101" s="32">
        <v>47</v>
      </c>
      <c r="AC101" s="32">
        <v>160</v>
      </c>
      <c r="AD101" s="32">
        <v>5159</v>
      </c>
      <c r="AE101" s="32">
        <v>2399</v>
      </c>
      <c r="AF101" s="32">
        <v>362</v>
      </c>
      <c r="AG101" s="32">
        <v>-509</v>
      </c>
      <c r="AH101" s="32">
        <v>-4096</v>
      </c>
      <c r="AI101" s="32">
        <v>-263</v>
      </c>
      <c r="AJ101" s="32">
        <v>359</v>
      </c>
      <c r="AK101" s="32">
        <v>-207</v>
      </c>
      <c r="AL101" s="32">
        <v>-6817</v>
      </c>
      <c r="AM101" s="32">
        <v>4743</v>
      </c>
      <c r="AN101" s="32">
        <v>-4733</v>
      </c>
      <c r="AO101" s="32">
        <v>367</v>
      </c>
      <c r="AP101" s="32">
        <v>776</v>
      </c>
      <c r="AQ101" s="32">
        <v>618</v>
      </c>
      <c r="AR101" s="32">
        <v>-2667</v>
      </c>
      <c r="AS101" s="32">
        <v>-1364</v>
      </c>
      <c r="AT101" s="32">
        <v>1028</v>
      </c>
      <c r="AU101" s="32">
        <v>860</v>
      </c>
      <c r="AV101" s="32">
        <v>-2022</v>
      </c>
      <c r="AW101" s="32">
        <v>-2895</v>
      </c>
      <c r="AX101" s="32">
        <v>1925</v>
      </c>
      <c r="AY101" s="32">
        <v>-1699</v>
      </c>
      <c r="AZ101" s="32">
        <v>-826</v>
      </c>
      <c r="BA101" s="32">
        <v>181</v>
      </c>
      <c r="BB101" s="32">
        <v>-136</v>
      </c>
      <c r="BC101" s="32">
        <v>-7377</v>
      </c>
      <c r="BD101" s="32">
        <v>-1421</v>
      </c>
      <c r="BE101" s="32">
        <v>-2566</v>
      </c>
      <c r="BF101" s="32">
        <v>-4406</v>
      </c>
      <c r="BG101" s="32">
        <f>BG102</f>
        <v>-6103</v>
      </c>
      <c r="BH101" s="32">
        <f t="shared" ref="BH101:BZ101" si="31">BH102</f>
        <v>2439</v>
      </c>
      <c r="BI101" s="32">
        <f t="shared" si="31"/>
        <v>-263</v>
      </c>
      <c r="BJ101" s="32">
        <f t="shared" si="31"/>
        <v>-2056</v>
      </c>
      <c r="BK101" s="32">
        <f t="shared" si="31"/>
        <v>-1225</v>
      </c>
      <c r="BL101" s="32">
        <f t="shared" si="31"/>
        <v>692</v>
      </c>
      <c r="BM101" s="32">
        <f t="shared" si="31"/>
        <v>-450</v>
      </c>
      <c r="BN101" s="32">
        <f t="shared" si="31"/>
        <v>-1601</v>
      </c>
      <c r="BO101" s="32">
        <f t="shared" si="31"/>
        <v>-692</v>
      </c>
      <c r="BP101" s="32">
        <f t="shared" si="31"/>
        <v>308</v>
      </c>
      <c r="BQ101" s="32">
        <f t="shared" si="31"/>
        <v>-623</v>
      </c>
      <c r="BR101" s="32">
        <f t="shared" si="31"/>
        <v>-2762</v>
      </c>
      <c r="BS101" s="32">
        <f t="shared" si="31"/>
        <v>-352</v>
      </c>
      <c r="BT101" s="32">
        <f t="shared" si="31"/>
        <v>-1314</v>
      </c>
      <c r="BU101" s="32">
        <f t="shared" si="31"/>
        <v>-2104</v>
      </c>
      <c r="BV101" s="32">
        <f t="shared" si="31"/>
        <v>-1218</v>
      </c>
      <c r="BW101" s="32">
        <f t="shared" si="31"/>
        <v>-355</v>
      </c>
      <c r="BX101" s="32">
        <f t="shared" si="31"/>
        <v>355</v>
      </c>
      <c r="BY101" s="32">
        <f t="shared" si="31"/>
        <v>824</v>
      </c>
      <c r="BZ101" s="32">
        <f t="shared" si="31"/>
        <v>539</v>
      </c>
      <c r="CA101" s="32">
        <f>'[1]1.8'!CA101</f>
        <v>-4434</v>
      </c>
      <c r="CB101" s="32">
        <f>'[1]1.8'!CB101</f>
        <v>1086</v>
      </c>
      <c r="CC101" s="32">
        <f>'[1]1.8'!CC101</f>
        <v>-1467</v>
      </c>
      <c r="CD101" s="32">
        <f>'[1]1.8'!CD101</f>
        <v>480</v>
      </c>
      <c r="CE101" s="32">
        <f>'[1]1.8'!CE101</f>
        <v>471</v>
      </c>
      <c r="CF101" s="32">
        <f>'[1]1.8'!CF101</f>
        <v>463</v>
      </c>
      <c r="CG101" s="32">
        <f>'[1]1.8'!CG101</f>
        <v>531</v>
      </c>
      <c r="CH101" s="32">
        <f>'[1]1.8'!CH101</f>
        <v>2596</v>
      </c>
      <c r="CI101" s="32">
        <f>'[1]1.8'!CI101</f>
        <v>-7957</v>
      </c>
      <c r="CJ101" s="32">
        <f>'[1]1.8'!CJ101</f>
        <v>-269</v>
      </c>
      <c r="CK101" s="32">
        <f>'[1]1.8'!CK101</f>
        <v>-6742</v>
      </c>
      <c r="CL101" s="32">
        <f>'[1]1.8'!CL101</f>
        <v>522</v>
      </c>
      <c r="CM101" s="32">
        <f>'[1]1.8'!CM101</f>
        <v>368</v>
      </c>
      <c r="CN101" s="32">
        <f>'[1]1.8'!CN101</f>
        <v>-134</v>
      </c>
      <c r="CO101" s="32">
        <f>'[1]1.8'!CO101</f>
        <v>-45</v>
      </c>
      <c r="CP101" s="32">
        <f>'[1]1.8'!CP101</f>
        <v>-535</v>
      </c>
      <c r="CQ101" s="32">
        <f>'[1]1.8'!CQ101</f>
        <v>-852</v>
      </c>
      <c r="CR101" s="32">
        <f>'[1]1.8'!CR101</f>
        <v>-1200</v>
      </c>
      <c r="CS101" s="32">
        <f>'[1]1.8'!CS101</f>
        <v>-391</v>
      </c>
      <c r="CT101" s="32">
        <f>'[1]1.8'!CT101</f>
        <v>-77</v>
      </c>
      <c r="CU101" s="32">
        <f>'[1]1.8'!CU101</f>
        <v>906</v>
      </c>
      <c r="CV101" s="32">
        <f>'[1]1.8'!CV101</f>
        <v>117</v>
      </c>
      <c r="CW101" s="32">
        <f>'[1]1.8'!CW101</f>
        <v>805</v>
      </c>
    </row>
    <row r="102" spans="1:101" s="17" customFormat="1" ht="14.4" customHeight="1" x14ac:dyDescent="0.25">
      <c r="A102" s="10" t="s">
        <v>7</v>
      </c>
      <c r="B102" s="89" t="s">
        <v>109</v>
      </c>
      <c r="C102" s="32">
        <v>-20</v>
      </c>
      <c r="D102" s="32">
        <v>-12</v>
      </c>
      <c r="E102" s="32">
        <v>25</v>
      </c>
      <c r="F102" s="32">
        <v>137</v>
      </c>
      <c r="G102" s="32">
        <v>-5</v>
      </c>
      <c r="H102" s="32">
        <v>49</v>
      </c>
      <c r="I102" s="32">
        <v>14</v>
      </c>
      <c r="J102" s="32">
        <v>215</v>
      </c>
      <c r="K102" s="32">
        <v>36</v>
      </c>
      <c r="L102" s="32">
        <v>88</v>
      </c>
      <c r="M102" s="32">
        <v>18</v>
      </c>
      <c r="N102" s="32">
        <v>95</v>
      </c>
      <c r="O102" s="32">
        <v>-15</v>
      </c>
      <c r="P102" s="32">
        <v>-49</v>
      </c>
      <c r="Q102" s="32">
        <v>30</v>
      </c>
      <c r="R102" s="32">
        <v>439</v>
      </c>
      <c r="S102" s="32">
        <v>-64</v>
      </c>
      <c r="T102" s="32">
        <v>-77</v>
      </c>
      <c r="U102" s="32">
        <v>9</v>
      </c>
      <c r="V102" s="32">
        <v>-29</v>
      </c>
      <c r="W102" s="32">
        <v>56</v>
      </c>
      <c r="X102" s="32">
        <v>53</v>
      </c>
      <c r="Y102" s="32">
        <v>111</v>
      </c>
      <c r="Z102" s="32">
        <v>83</v>
      </c>
      <c r="AA102" s="32">
        <v>55</v>
      </c>
      <c r="AB102" s="32">
        <v>48</v>
      </c>
      <c r="AC102" s="32">
        <v>162</v>
      </c>
      <c r="AD102" s="32">
        <v>5169</v>
      </c>
      <c r="AE102" s="32">
        <v>2442</v>
      </c>
      <c r="AF102" s="32">
        <v>434</v>
      </c>
      <c r="AG102" s="32">
        <v>-502</v>
      </c>
      <c r="AH102" s="32">
        <v>-4046</v>
      </c>
      <c r="AI102" s="32">
        <v>-252</v>
      </c>
      <c r="AJ102" s="32">
        <v>361</v>
      </c>
      <c r="AK102" s="32">
        <v>-204</v>
      </c>
      <c r="AL102" s="32">
        <v>-6811</v>
      </c>
      <c r="AM102" s="32">
        <v>4743</v>
      </c>
      <c r="AN102" s="32">
        <v>-4733</v>
      </c>
      <c r="AO102" s="32">
        <v>367</v>
      </c>
      <c r="AP102" s="32">
        <v>776</v>
      </c>
      <c r="AQ102" s="32">
        <v>618</v>
      </c>
      <c r="AR102" s="32">
        <v>-2667</v>
      </c>
      <c r="AS102" s="32">
        <v>-1364</v>
      </c>
      <c r="AT102" s="32">
        <v>1028</v>
      </c>
      <c r="AU102" s="32">
        <v>860</v>
      </c>
      <c r="AV102" s="32">
        <v>-2022</v>
      </c>
      <c r="AW102" s="32">
        <v>-2895</v>
      </c>
      <c r="AX102" s="32">
        <v>1925</v>
      </c>
      <c r="AY102" s="32">
        <v>-1699</v>
      </c>
      <c r="AZ102" s="32">
        <v>-826</v>
      </c>
      <c r="BA102" s="32">
        <v>181</v>
      </c>
      <c r="BB102" s="32">
        <v>-136</v>
      </c>
      <c r="BC102" s="32">
        <v>-7377</v>
      </c>
      <c r="BD102" s="32">
        <v>-1421</v>
      </c>
      <c r="BE102" s="32">
        <v>-2566</v>
      </c>
      <c r="BF102" s="32">
        <v>-4406</v>
      </c>
      <c r="BG102" s="32">
        <f>'[3]1.9'!C73</f>
        <v>-6103</v>
      </c>
      <c r="BH102" s="32">
        <f>'[3]1.9'!D73</f>
        <v>2439</v>
      </c>
      <c r="BI102" s="32">
        <f>'[3]1.9'!E73</f>
        <v>-263</v>
      </c>
      <c r="BJ102" s="32">
        <f>'[3]1.9'!F73</f>
        <v>-2056</v>
      </c>
      <c r="BK102" s="32">
        <f>'[3]1.9'!G73</f>
        <v>-1225</v>
      </c>
      <c r="BL102" s="32">
        <f>'[3]1.9'!H73</f>
        <v>692</v>
      </c>
      <c r="BM102" s="32">
        <f>'[3]1.9'!I73</f>
        <v>-450</v>
      </c>
      <c r="BN102" s="32">
        <f>'[3]1.9'!J73</f>
        <v>-1601</v>
      </c>
      <c r="BO102" s="32">
        <f>'[3]1.9'!K73</f>
        <v>-692</v>
      </c>
      <c r="BP102" s="32">
        <f>'[3]1.9'!L73</f>
        <v>308</v>
      </c>
      <c r="BQ102" s="32">
        <f>'[3]1.9'!M73</f>
        <v>-623</v>
      </c>
      <c r="BR102" s="32">
        <f>'[3]1.9'!N73</f>
        <v>-2762</v>
      </c>
      <c r="BS102" s="32">
        <f>'[3]1.9'!O73</f>
        <v>-352</v>
      </c>
      <c r="BT102" s="32">
        <f>'[3]1.9'!P73</f>
        <v>-1314</v>
      </c>
      <c r="BU102" s="32">
        <f>'[3]1.9'!Q73</f>
        <v>-2104</v>
      </c>
      <c r="BV102" s="32">
        <f>'[3]1.9'!R73</f>
        <v>-1218</v>
      </c>
      <c r="BW102" s="32">
        <f>'[3]1.9'!S73</f>
        <v>-355</v>
      </c>
      <c r="BX102" s="32">
        <f>'[3]1.9'!T73</f>
        <v>355</v>
      </c>
      <c r="BY102" s="32">
        <f>'[3]1.9'!U73</f>
        <v>824</v>
      </c>
      <c r="BZ102" s="32">
        <f>'[3]1.9'!V73</f>
        <v>539</v>
      </c>
      <c r="CA102" s="32">
        <f>'[1]1.8'!CA102</f>
        <v>-4434</v>
      </c>
      <c r="CB102" s="32">
        <f>'[1]1.8'!CB102</f>
        <v>1086</v>
      </c>
      <c r="CC102" s="32">
        <f>'[1]1.8'!CC102</f>
        <v>-1467</v>
      </c>
      <c r="CD102" s="32">
        <f>'[1]1.8'!CD102</f>
        <v>480</v>
      </c>
      <c r="CE102" s="32">
        <f>'[1]1.8'!CE102</f>
        <v>471</v>
      </c>
      <c r="CF102" s="32">
        <f>'[1]1.8'!CF102</f>
        <v>463</v>
      </c>
      <c r="CG102" s="32">
        <f>'[1]1.8'!CG102</f>
        <v>531</v>
      </c>
      <c r="CH102" s="32">
        <f>'[1]1.8'!CH102</f>
        <v>2596</v>
      </c>
      <c r="CI102" s="32">
        <f>'[1]1.8'!CI102</f>
        <v>-7957</v>
      </c>
      <c r="CJ102" s="32">
        <f>'[1]1.8'!CJ102</f>
        <v>-269</v>
      </c>
      <c r="CK102" s="32">
        <f>'[1]1.8'!CK102</f>
        <v>-6742</v>
      </c>
      <c r="CL102" s="32">
        <f>'[1]1.8'!CL102</f>
        <v>522</v>
      </c>
      <c r="CM102" s="32">
        <f>'[1]1.8'!CM102</f>
        <v>368</v>
      </c>
      <c r="CN102" s="32">
        <f>'[1]1.8'!CN102</f>
        <v>-134</v>
      </c>
      <c r="CO102" s="32">
        <f>'[1]1.8'!CO102</f>
        <v>-45</v>
      </c>
      <c r="CP102" s="32">
        <f>'[1]1.8'!CP102</f>
        <v>-535</v>
      </c>
      <c r="CQ102" s="32">
        <f>'[1]1.8'!CQ102</f>
        <v>-852</v>
      </c>
      <c r="CR102" s="32">
        <f>'[1]1.8'!CR102</f>
        <v>-1200</v>
      </c>
      <c r="CS102" s="32">
        <f>'[1]1.8'!CS102</f>
        <v>-391</v>
      </c>
      <c r="CT102" s="32">
        <f>'[1]1.8'!CT102</f>
        <v>-77</v>
      </c>
      <c r="CU102" s="32">
        <f>'[1]1.8'!CU102</f>
        <v>906</v>
      </c>
      <c r="CV102" s="32">
        <f>'[1]1.8'!CV102</f>
        <v>117</v>
      </c>
      <c r="CW102" s="32">
        <f>'[1]1.8'!CW102</f>
        <v>805</v>
      </c>
    </row>
    <row r="103" spans="1:101" s="165" customFormat="1" ht="7.2" hidden="1" customHeight="1" x14ac:dyDescent="0.25">
      <c r="A103" s="164"/>
      <c r="B103" s="89"/>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f>'[1]1.8'!CA103</f>
        <v>0</v>
      </c>
      <c r="CB103" s="141">
        <f>'[1]1.8'!CB103</f>
        <v>0</v>
      </c>
      <c r="CC103" s="141">
        <f>'[1]1.8'!CC103</f>
        <v>0</v>
      </c>
      <c r="CD103" s="141">
        <f>'[1]1.8'!CD103</f>
        <v>0</v>
      </c>
      <c r="CE103" s="141">
        <f>'[1]1.8'!CE103</f>
        <v>0</v>
      </c>
      <c r="CF103" s="141">
        <f>'[1]1.8'!CF103</f>
        <v>0</v>
      </c>
      <c r="CG103" s="141">
        <f>'[1]1.8'!CG103</f>
        <v>0</v>
      </c>
      <c r="CH103" s="141">
        <f>'[1]1.8'!CH103</f>
        <v>0</v>
      </c>
      <c r="CI103" s="141">
        <f>'[1]1.8'!CI103</f>
        <v>0</v>
      </c>
      <c r="CJ103" s="141">
        <f>'[1]1.8'!CJ103</f>
        <v>0</v>
      </c>
      <c r="CK103" s="141">
        <f>'[1]1.8'!CK103</f>
        <v>0</v>
      </c>
      <c r="CL103" s="141">
        <f>'[1]1.8'!CL103</f>
        <v>0</v>
      </c>
      <c r="CM103" s="141">
        <f>'[1]1.8'!CM103</f>
        <v>0</v>
      </c>
      <c r="CN103" s="141">
        <f>'[1]1.8'!CN103</f>
        <v>0</v>
      </c>
      <c r="CO103" s="141">
        <f>'[1]1.8'!CO103</f>
        <v>0</v>
      </c>
      <c r="CP103" s="141">
        <f>'[1]1.8'!CP103</f>
        <v>0</v>
      </c>
      <c r="CQ103" s="141">
        <f>'[1]1.8'!CQ103</f>
        <v>0</v>
      </c>
      <c r="CR103" s="141">
        <f>'[1]1.8'!CR103</f>
        <v>0</v>
      </c>
      <c r="CS103" s="141">
        <f>'[1]1.8'!CS103</f>
        <v>0</v>
      </c>
      <c r="CT103" s="141">
        <f>'[1]1.8'!CT103</f>
        <v>0</v>
      </c>
      <c r="CU103" s="141">
        <f>'[1]1.8'!CU103</f>
        <v>0</v>
      </c>
      <c r="CV103" s="141">
        <f>'[1]1.8'!CV103</f>
        <v>0</v>
      </c>
      <c r="CW103" s="141">
        <f>'[1]1.8'!CW103</f>
        <v>0</v>
      </c>
    </row>
    <row r="104" spans="1:101" s="15" customFormat="1" ht="13.8" x14ac:dyDescent="0.25">
      <c r="A104" s="10">
        <v>1.2</v>
      </c>
      <c r="B104" s="88" t="s">
        <v>78</v>
      </c>
      <c r="C104" s="32">
        <v>3</v>
      </c>
      <c r="D104" s="32">
        <v>-1</v>
      </c>
      <c r="E104" s="32">
        <v>2</v>
      </c>
      <c r="F104" s="32">
        <v>0</v>
      </c>
      <c r="G104" s="32">
        <v>0</v>
      </c>
      <c r="H104" s="32">
        <v>3</v>
      </c>
      <c r="I104" s="32">
        <v>1</v>
      </c>
      <c r="J104" s="32">
        <v>155</v>
      </c>
      <c r="K104" s="32">
        <v>0</v>
      </c>
      <c r="L104" s="32">
        <v>0</v>
      </c>
      <c r="M104" s="32">
        <v>0</v>
      </c>
      <c r="N104" s="32">
        <v>-7</v>
      </c>
      <c r="O104" s="32">
        <v>-2</v>
      </c>
      <c r="P104" s="32">
        <v>3</v>
      </c>
      <c r="Q104" s="32">
        <v>-51</v>
      </c>
      <c r="R104" s="32">
        <v>-24</v>
      </c>
      <c r="S104" s="32">
        <v>1</v>
      </c>
      <c r="T104" s="32">
        <v>-26</v>
      </c>
      <c r="U104" s="32">
        <v>-9</v>
      </c>
      <c r="V104" s="32">
        <v>-6</v>
      </c>
      <c r="W104" s="32">
        <v>-134</v>
      </c>
      <c r="X104" s="32">
        <v>156</v>
      </c>
      <c r="Y104" s="32">
        <v>14</v>
      </c>
      <c r="Z104" s="32">
        <v>8</v>
      </c>
      <c r="AA104" s="32">
        <v>3</v>
      </c>
      <c r="AB104" s="32">
        <v>-17</v>
      </c>
      <c r="AC104" s="32">
        <v>23</v>
      </c>
      <c r="AD104" s="32">
        <v>-383</v>
      </c>
      <c r="AE104" s="32">
        <v>30</v>
      </c>
      <c r="AF104" s="32">
        <v>-73</v>
      </c>
      <c r="AG104" s="32">
        <v>-108</v>
      </c>
      <c r="AH104" s="32">
        <v>15</v>
      </c>
      <c r="AI104" s="32">
        <v>-49</v>
      </c>
      <c r="AJ104" s="32">
        <v>643</v>
      </c>
      <c r="AK104" s="32">
        <v>90</v>
      </c>
      <c r="AL104" s="32">
        <v>-216</v>
      </c>
      <c r="AM104" s="32">
        <v>-126</v>
      </c>
      <c r="AN104" s="32">
        <v>-198</v>
      </c>
      <c r="AO104" s="32">
        <v>173</v>
      </c>
      <c r="AP104" s="32">
        <v>29</v>
      </c>
      <c r="AQ104" s="32">
        <v>178</v>
      </c>
      <c r="AR104" s="32">
        <v>186</v>
      </c>
      <c r="AS104" s="32">
        <v>-117</v>
      </c>
      <c r="AT104" s="32">
        <v>1094</v>
      </c>
      <c r="AU104" s="32">
        <v>-20</v>
      </c>
      <c r="AV104" s="32">
        <v>149</v>
      </c>
      <c r="AW104" s="32">
        <v>38</v>
      </c>
      <c r="AX104" s="32">
        <v>31</v>
      </c>
      <c r="AY104" s="32">
        <v>-66</v>
      </c>
      <c r="AZ104" s="32">
        <v>113</v>
      </c>
      <c r="BA104" s="32">
        <v>-28</v>
      </c>
      <c r="BB104" s="32">
        <v>-120</v>
      </c>
      <c r="BC104" s="32">
        <v>321</v>
      </c>
      <c r="BD104" s="32">
        <v>-277</v>
      </c>
      <c r="BE104" s="32">
        <v>-1551</v>
      </c>
      <c r="BF104" s="32">
        <v>-556</v>
      </c>
      <c r="BG104" s="32">
        <f>BG105+BG108+BG109</f>
        <v>4351</v>
      </c>
      <c r="BH104" s="32">
        <f t="shared" ref="BH104:BZ104" si="32">BH105+BH108+BH109</f>
        <v>398</v>
      </c>
      <c r="BI104" s="32">
        <f t="shared" si="32"/>
        <v>12</v>
      </c>
      <c r="BJ104" s="32">
        <f t="shared" si="32"/>
        <v>-104</v>
      </c>
      <c r="BK104" s="32">
        <f t="shared" si="32"/>
        <v>271</v>
      </c>
      <c r="BL104" s="32">
        <f t="shared" si="32"/>
        <v>-30</v>
      </c>
      <c r="BM104" s="32">
        <f t="shared" si="32"/>
        <v>126</v>
      </c>
      <c r="BN104" s="32">
        <f t="shared" si="32"/>
        <v>-179</v>
      </c>
      <c r="BO104" s="32">
        <f t="shared" si="32"/>
        <v>65</v>
      </c>
      <c r="BP104" s="32">
        <f t="shared" si="32"/>
        <v>-110</v>
      </c>
      <c r="BQ104" s="32">
        <f t="shared" si="32"/>
        <v>174</v>
      </c>
      <c r="BR104" s="32">
        <f t="shared" si="32"/>
        <v>-7</v>
      </c>
      <c r="BS104" s="32">
        <f t="shared" si="32"/>
        <v>86</v>
      </c>
      <c r="BT104" s="32">
        <f t="shared" si="32"/>
        <v>-94</v>
      </c>
      <c r="BU104" s="32">
        <f t="shared" si="32"/>
        <v>-75</v>
      </c>
      <c r="BV104" s="32">
        <f t="shared" si="32"/>
        <v>-534</v>
      </c>
      <c r="BW104" s="32">
        <f t="shared" si="32"/>
        <v>-258</v>
      </c>
      <c r="BX104" s="32">
        <f t="shared" si="32"/>
        <v>206</v>
      </c>
      <c r="BY104" s="32">
        <f t="shared" si="32"/>
        <v>-108</v>
      </c>
      <c r="BZ104" s="32">
        <f t="shared" si="32"/>
        <v>-18</v>
      </c>
      <c r="CA104" s="32">
        <f>'[1]1.8'!CA104</f>
        <v>589</v>
      </c>
      <c r="CB104" s="32">
        <f>'[1]1.8'!CB104</f>
        <v>1158</v>
      </c>
      <c r="CC104" s="32">
        <f>'[1]1.8'!CC104</f>
        <v>329</v>
      </c>
      <c r="CD104" s="32">
        <f>'[1]1.8'!CD104</f>
        <v>287</v>
      </c>
      <c r="CE104" s="32">
        <f>'[1]1.8'!CE104</f>
        <v>2026</v>
      </c>
      <c r="CF104" s="32">
        <f>'[1]1.8'!CF104</f>
        <v>702</v>
      </c>
      <c r="CG104" s="32">
        <f>'[1]1.8'!CG104</f>
        <v>98</v>
      </c>
      <c r="CH104" s="32">
        <f>'[1]1.8'!CH104</f>
        <v>-57</v>
      </c>
      <c r="CI104" s="32">
        <f>'[1]1.8'!CI104</f>
        <v>-606</v>
      </c>
      <c r="CJ104" s="32">
        <f>'[1]1.8'!CJ104</f>
        <v>-195</v>
      </c>
      <c r="CK104" s="32">
        <f>'[1]1.8'!CK104</f>
        <v>-599</v>
      </c>
      <c r="CL104" s="32">
        <f>'[1]1.8'!CL104</f>
        <v>390</v>
      </c>
      <c r="CM104" s="32">
        <f>'[1]1.8'!CM104</f>
        <v>102</v>
      </c>
      <c r="CN104" s="32">
        <f>'[1]1.8'!CN104</f>
        <v>42</v>
      </c>
      <c r="CO104" s="32">
        <f>'[1]1.8'!CO104</f>
        <v>-322</v>
      </c>
      <c r="CP104" s="32">
        <f>'[1]1.8'!CP104</f>
        <v>248</v>
      </c>
      <c r="CQ104" s="32">
        <f>'[1]1.8'!CQ104</f>
        <v>-341</v>
      </c>
      <c r="CR104" s="32">
        <f>'[1]1.8'!CR104</f>
        <v>-73</v>
      </c>
      <c r="CS104" s="32">
        <f>'[1]1.8'!CS104</f>
        <v>148</v>
      </c>
      <c r="CT104" s="32">
        <f>'[1]1.8'!CT104</f>
        <v>-266</v>
      </c>
      <c r="CU104" s="32">
        <f>'[1]1.8'!CU104</f>
        <v>346</v>
      </c>
      <c r="CV104" s="32">
        <f>'[1]1.8'!CV104</f>
        <v>143</v>
      </c>
      <c r="CW104" s="32">
        <f>'[1]1.8'!CW104</f>
        <v>-14</v>
      </c>
    </row>
    <row r="105" spans="1:101" s="17" customFormat="1" ht="14.4" customHeight="1" x14ac:dyDescent="0.25">
      <c r="A105" s="10" t="s">
        <v>8</v>
      </c>
      <c r="B105" s="89" t="s">
        <v>77</v>
      </c>
      <c r="C105" s="32">
        <v>3</v>
      </c>
      <c r="D105" s="32">
        <v>-1</v>
      </c>
      <c r="E105" s="32">
        <v>2</v>
      </c>
      <c r="F105" s="32">
        <v>0</v>
      </c>
      <c r="G105" s="32">
        <v>0</v>
      </c>
      <c r="H105" s="32">
        <v>3</v>
      </c>
      <c r="I105" s="32">
        <v>1</v>
      </c>
      <c r="J105" s="32">
        <v>155</v>
      </c>
      <c r="K105" s="32">
        <v>0</v>
      </c>
      <c r="L105" s="32">
        <v>0</v>
      </c>
      <c r="M105" s="32">
        <v>0</v>
      </c>
      <c r="N105" s="32">
        <v>-7</v>
      </c>
      <c r="O105" s="32">
        <v>-2</v>
      </c>
      <c r="P105" s="32">
        <v>3</v>
      </c>
      <c r="Q105" s="32">
        <v>-51</v>
      </c>
      <c r="R105" s="32">
        <v>-24</v>
      </c>
      <c r="S105" s="32">
        <v>1</v>
      </c>
      <c r="T105" s="32">
        <v>-26</v>
      </c>
      <c r="U105" s="32">
        <v>-9</v>
      </c>
      <c r="V105" s="32">
        <v>-6</v>
      </c>
      <c r="W105" s="32">
        <v>-134</v>
      </c>
      <c r="X105" s="32">
        <v>156</v>
      </c>
      <c r="Y105" s="32">
        <v>14</v>
      </c>
      <c r="Z105" s="32">
        <v>8</v>
      </c>
      <c r="AA105" s="32">
        <v>3</v>
      </c>
      <c r="AB105" s="32">
        <v>-17</v>
      </c>
      <c r="AC105" s="32">
        <v>23</v>
      </c>
      <c r="AD105" s="32">
        <v>-383</v>
      </c>
      <c r="AE105" s="32">
        <v>33</v>
      </c>
      <c r="AF105" s="32">
        <v>-75</v>
      </c>
      <c r="AG105" s="32">
        <v>-106</v>
      </c>
      <c r="AH105" s="32">
        <v>17</v>
      </c>
      <c r="AI105" s="32">
        <v>-49</v>
      </c>
      <c r="AJ105" s="32">
        <v>644</v>
      </c>
      <c r="AK105" s="32">
        <v>90</v>
      </c>
      <c r="AL105" s="32">
        <v>-216</v>
      </c>
      <c r="AM105" s="32">
        <v>-128</v>
      </c>
      <c r="AN105" s="32">
        <v>-200</v>
      </c>
      <c r="AO105" s="32">
        <v>171</v>
      </c>
      <c r="AP105" s="32">
        <v>27</v>
      </c>
      <c r="AQ105" s="32">
        <v>178</v>
      </c>
      <c r="AR105" s="32">
        <v>186</v>
      </c>
      <c r="AS105" s="32">
        <v>-117</v>
      </c>
      <c r="AT105" s="32">
        <v>1094</v>
      </c>
      <c r="AU105" s="32">
        <v>-20</v>
      </c>
      <c r="AV105" s="32">
        <v>149</v>
      </c>
      <c r="AW105" s="32">
        <v>38</v>
      </c>
      <c r="AX105" s="32">
        <v>31</v>
      </c>
      <c r="AY105" s="32">
        <v>-66</v>
      </c>
      <c r="AZ105" s="32">
        <v>113</v>
      </c>
      <c r="BA105" s="32">
        <v>-28</v>
      </c>
      <c r="BB105" s="32">
        <v>-120</v>
      </c>
      <c r="BC105" s="32">
        <v>321</v>
      </c>
      <c r="BD105" s="32">
        <v>-277</v>
      </c>
      <c r="BE105" s="32">
        <v>-1551</v>
      </c>
      <c r="BF105" s="32">
        <v>-556</v>
      </c>
      <c r="BG105" s="32">
        <f>BG106+BG107</f>
        <v>-259</v>
      </c>
      <c r="BH105" s="32">
        <f t="shared" ref="BH105:BZ105" si="33">BH106+BH107</f>
        <v>328</v>
      </c>
      <c r="BI105" s="32">
        <f t="shared" si="33"/>
        <v>16</v>
      </c>
      <c r="BJ105" s="32">
        <f t="shared" si="33"/>
        <v>-90</v>
      </c>
      <c r="BK105" s="32">
        <f t="shared" si="33"/>
        <v>258</v>
      </c>
      <c r="BL105" s="32">
        <f t="shared" si="33"/>
        <v>-63</v>
      </c>
      <c r="BM105" s="32">
        <f t="shared" si="33"/>
        <v>155</v>
      </c>
      <c r="BN105" s="32">
        <f t="shared" si="33"/>
        <v>-172</v>
      </c>
      <c r="BO105" s="32">
        <f t="shared" si="33"/>
        <v>49</v>
      </c>
      <c r="BP105" s="32">
        <f t="shared" si="33"/>
        <v>-108</v>
      </c>
      <c r="BQ105" s="32">
        <f t="shared" si="33"/>
        <v>153</v>
      </c>
      <c r="BR105" s="32">
        <f t="shared" si="33"/>
        <v>-31</v>
      </c>
      <c r="BS105" s="32">
        <f t="shared" si="33"/>
        <v>10</v>
      </c>
      <c r="BT105" s="32">
        <f t="shared" si="33"/>
        <v>-76</v>
      </c>
      <c r="BU105" s="32">
        <f t="shared" si="33"/>
        <v>-75</v>
      </c>
      <c r="BV105" s="32">
        <f t="shared" si="33"/>
        <v>-534</v>
      </c>
      <c r="BW105" s="32">
        <f t="shared" si="33"/>
        <v>167</v>
      </c>
      <c r="BX105" s="32">
        <f t="shared" si="33"/>
        <v>68</v>
      </c>
      <c r="BY105" s="32">
        <f t="shared" si="33"/>
        <v>-81</v>
      </c>
      <c r="BZ105" s="32">
        <f t="shared" si="33"/>
        <v>46</v>
      </c>
      <c r="CA105" s="32">
        <f>'[1]1.8'!CA105</f>
        <v>725</v>
      </c>
      <c r="CB105" s="32">
        <f>'[1]1.8'!CB105</f>
        <v>1094</v>
      </c>
      <c r="CC105" s="32">
        <f>'[1]1.8'!CC105</f>
        <v>117</v>
      </c>
      <c r="CD105" s="32">
        <f>'[1]1.8'!CD105</f>
        <v>132</v>
      </c>
      <c r="CE105" s="32">
        <f>'[1]1.8'!CE105</f>
        <v>1901</v>
      </c>
      <c r="CF105" s="32">
        <f>'[1]1.8'!CF105</f>
        <v>529</v>
      </c>
      <c r="CG105" s="32">
        <f>'[1]1.8'!CG105</f>
        <v>67</v>
      </c>
      <c r="CH105" s="32">
        <f>'[1]1.8'!CH105</f>
        <v>-328</v>
      </c>
      <c r="CI105" s="32">
        <f>'[1]1.8'!CI105</f>
        <v>-573</v>
      </c>
      <c r="CJ105" s="32">
        <f>'[1]1.8'!CJ105</f>
        <v>-271</v>
      </c>
      <c r="CK105" s="32">
        <f>'[1]1.8'!CK105</f>
        <v>-546</v>
      </c>
      <c r="CL105" s="32">
        <f>'[1]1.8'!CL105</f>
        <v>204</v>
      </c>
      <c r="CM105" s="32">
        <f>'[1]1.8'!CM105</f>
        <v>64</v>
      </c>
      <c r="CN105" s="32">
        <f>'[1]1.8'!CN105</f>
        <v>131</v>
      </c>
      <c r="CO105" s="32">
        <f>'[1]1.8'!CO105</f>
        <v>-276</v>
      </c>
      <c r="CP105" s="32">
        <f>'[1]1.8'!CP105</f>
        <v>496</v>
      </c>
      <c r="CQ105" s="32">
        <f>'[1]1.8'!CQ105</f>
        <v>-335</v>
      </c>
      <c r="CR105" s="32">
        <f>'[1]1.8'!CR105</f>
        <v>-55</v>
      </c>
      <c r="CS105" s="32">
        <f>'[1]1.8'!CS105</f>
        <v>228</v>
      </c>
      <c r="CT105" s="32">
        <f>'[1]1.8'!CT105</f>
        <v>-99</v>
      </c>
      <c r="CU105" s="32">
        <f>'[1]1.8'!CU105</f>
        <v>598</v>
      </c>
      <c r="CV105" s="32">
        <f>'[1]1.8'!CV105</f>
        <v>395</v>
      </c>
      <c r="CW105" s="32">
        <f>'[1]1.8'!CW105</f>
        <v>12</v>
      </c>
    </row>
    <row r="106" spans="1:101" s="17" customFormat="1" ht="13.8" x14ac:dyDescent="0.25">
      <c r="A106" s="191" t="s">
        <v>68</v>
      </c>
      <c r="B106" s="192" t="s">
        <v>110</v>
      </c>
      <c r="C106" s="32">
        <v>3</v>
      </c>
      <c r="D106" s="32">
        <v>-1</v>
      </c>
      <c r="E106" s="32">
        <v>2</v>
      </c>
      <c r="F106" s="32">
        <v>0</v>
      </c>
      <c r="G106" s="32">
        <v>0</v>
      </c>
      <c r="H106" s="32">
        <v>3</v>
      </c>
      <c r="I106" s="32">
        <v>1</v>
      </c>
      <c r="J106" s="32">
        <v>155</v>
      </c>
      <c r="K106" s="32">
        <v>0</v>
      </c>
      <c r="L106" s="32">
        <v>0</v>
      </c>
      <c r="M106" s="32">
        <v>0</v>
      </c>
      <c r="N106" s="32">
        <v>-7</v>
      </c>
      <c r="O106" s="32">
        <v>-2</v>
      </c>
      <c r="P106" s="32">
        <v>3</v>
      </c>
      <c r="Q106" s="32">
        <v>-51</v>
      </c>
      <c r="R106" s="32">
        <v>-24</v>
      </c>
      <c r="S106" s="32">
        <v>1</v>
      </c>
      <c r="T106" s="32">
        <v>-26</v>
      </c>
      <c r="U106" s="32">
        <v>-9</v>
      </c>
      <c r="V106" s="32">
        <v>-6</v>
      </c>
      <c r="W106" s="32">
        <v>-134</v>
      </c>
      <c r="X106" s="32">
        <v>156</v>
      </c>
      <c r="Y106" s="32">
        <v>14</v>
      </c>
      <c r="Z106" s="32">
        <v>8</v>
      </c>
      <c r="AA106" s="32">
        <v>3</v>
      </c>
      <c r="AB106" s="32">
        <v>-17</v>
      </c>
      <c r="AC106" s="32">
        <v>23</v>
      </c>
      <c r="AD106" s="32">
        <v>-383</v>
      </c>
      <c r="AE106" s="32">
        <v>33</v>
      </c>
      <c r="AF106" s="32">
        <v>-75</v>
      </c>
      <c r="AG106" s="32">
        <v>-106</v>
      </c>
      <c r="AH106" s="32">
        <v>17</v>
      </c>
      <c r="AI106" s="32">
        <v>-49</v>
      </c>
      <c r="AJ106" s="32">
        <v>644</v>
      </c>
      <c r="AK106" s="32">
        <v>90</v>
      </c>
      <c r="AL106" s="32">
        <v>-216</v>
      </c>
      <c r="AM106" s="32">
        <v>-128</v>
      </c>
      <c r="AN106" s="32">
        <v>-200</v>
      </c>
      <c r="AO106" s="32">
        <v>171</v>
      </c>
      <c r="AP106" s="32">
        <v>27</v>
      </c>
      <c r="AQ106" s="32">
        <v>178</v>
      </c>
      <c r="AR106" s="32">
        <v>186</v>
      </c>
      <c r="AS106" s="32">
        <v>-117</v>
      </c>
      <c r="AT106" s="32">
        <v>-106</v>
      </c>
      <c r="AU106" s="32">
        <v>-36</v>
      </c>
      <c r="AV106" s="32">
        <v>182</v>
      </c>
      <c r="AW106" s="32">
        <v>20</v>
      </c>
      <c r="AX106" s="32">
        <v>22</v>
      </c>
      <c r="AY106" s="32">
        <v>-71</v>
      </c>
      <c r="AZ106" s="32">
        <v>103</v>
      </c>
      <c r="BA106" s="32">
        <v>-52</v>
      </c>
      <c r="BB106" s="32">
        <v>-133</v>
      </c>
      <c r="BC106" s="32">
        <v>349</v>
      </c>
      <c r="BD106" s="32">
        <v>-260</v>
      </c>
      <c r="BE106" s="32">
        <v>-286</v>
      </c>
      <c r="BF106" s="32">
        <v>-498</v>
      </c>
      <c r="BG106" s="32">
        <f>'[3]1.9'!C77</f>
        <v>-67</v>
      </c>
      <c r="BH106" s="32">
        <f>'[3]1.9'!D77</f>
        <v>260</v>
      </c>
      <c r="BI106" s="32">
        <f>'[3]1.9'!E77</f>
        <v>23</v>
      </c>
      <c r="BJ106" s="32">
        <f>'[3]1.9'!F77</f>
        <v>-26</v>
      </c>
      <c r="BK106" s="32">
        <f>'[3]1.9'!G77</f>
        <v>248</v>
      </c>
      <c r="BL106" s="32">
        <f>'[3]1.9'!H77</f>
        <v>-60</v>
      </c>
      <c r="BM106" s="32">
        <f>'[3]1.9'!I77</f>
        <v>160</v>
      </c>
      <c r="BN106" s="32">
        <f>'[3]1.9'!J77</f>
        <v>-122</v>
      </c>
      <c r="BO106" s="32">
        <f>'[3]1.9'!K77</f>
        <v>59</v>
      </c>
      <c r="BP106" s="32">
        <f>'[3]1.9'!L77</f>
        <v>-157</v>
      </c>
      <c r="BQ106" s="32">
        <f>'[3]1.9'!M77</f>
        <v>136</v>
      </c>
      <c r="BR106" s="32">
        <f>'[3]1.9'!N77</f>
        <v>29</v>
      </c>
      <c r="BS106" s="32">
        <f>'[3]1.9'!O77</f>
        <v>-78</v>
      </c>
      <c r="BT106" s="32">
        <f>'[3]1.9'!P77</f>
        <v>-62</v>
      </c>
      <c r="BU106" s="32">
        <f>'[3]1.9'!Q77</f>
        <v>20</v>
      </c>
      <c r="BV106" s="32">
        <f>'[3]1.9'!R77</f>
        <v>-553</v>
      </c>
      <c r="BW106" s="32">
        <f>'[3]1.9'!S77</f>
        <v>127</v>
      </c>
      <c r="BX106" s="32">
        <f>'[3]1.9'!T77</f>
        <v>25</v>
      </c>
      <c r="BY106" s="32">
        <f>'[3]1.9'!U77</f>
        <v>-140</v>
      </c>
      <c r="BZ106" s="32">
        <f>'[3]1.9'!V77</f>
        <v>59</v>
      </c>
      <c r="CA106" s="32">
        <f>'[1]1.8'!CA106</f>
        <v>399</v>
      </c>
      <c r="CB106" s="32">
        <f>'[1]1.8'!CB106</f>
        <v>941</v>
      </c>
      <c r="CC106" s="32">
        <f>'[1]1.8'!CC106</f>
        <v>145</v>
      </c>
      <c r="CD106" s="32">
        <f>'[1]1.8'!CD106</f>
        <v>128</v>
      </c>
      <c r="CE106" s="32">
        <f>'[1]1.8'!CE106</f>
        <v>1851</v>
      </c>
      <c r="CF106" s="32">
        <f>'[1]1.8'!CF106</f>
        <v>496</v>
      </c>
      <c r="CG106" s="32">
        <f>'[1]1.8'!CG106</f>
        <v>44</v>
      </c>
      <c r="CH106" s="32">
        <f>'[1]1.8'!CH106</f>
        <v>-254</v>
      </c>
      <c r="CI106" s="32">
        <f>'[1]1.8'!CI106</f>
        <v>-189</v>
      </c>
      <c r="CJ106" s="32">
        <f>'[1]1.8'!CJ106</f>
        <v>-291</v>
      </c>
      <c r="CK106" s="32">
        <f>'[1]1.8'!CK106</f>
        <v>-349</v>
      </c>
      <c r="CL106" s="32">
        <f>'[1]1.8'!CL106</f>
        <v>175</v>
      </c>
      <c r="CM106" s="32">
        <f>'[1]1.8'!CM106</f>
        <v>21</v>
      </c>
      <c r="CN106" s="32">
        <f>'[1]1.8'!CN106</f>
        <v>133</v>
      </c>
      <c r="CO106" s="32">
        <f>'[1]1.8'!CO106</f>
        <v>-270</v>
      </c>
      <c r="CP106" s="32">
        <f>'[1]1.8'!CP106</f>
        <v>436</v>
      </c>
      <c r="CQ106" s="32">
        <f>'[1]1.8'!CQ106</f>
        <v>-221</v>
      </c>
      <c r="CR106" s="32">
        <f>'[1]1.8'!CR106</f>
        <v>-49</v>
      </c>
      <c r="CS106" s="32">
        <f>'[1]1.8'!CS106</f>
        <v>203</v>
      </c>
      <c r="CT106" s="32">
        <f>'[1]1.8'!CT106</f>
        <v>-75</v>
      </c>
      <c r="CU106" s="32">
        <f>'[1]1.8'!CU106</f>
        <v>571</v>
      </c>
      <c r="CV106" s="32">
        <f>'[1]1.8'!CV106</f>
        <v>338</v>
      </c>
      <c r="CW106" s="32">
        <f>'[1]1.8'!CW106</f>
        <v>107</v>
      </c>
    </row>
    <row r="107" spans="1:101" s="17" customFormat="1" ht="16.95" customHeight="1" x14ac:dyDescent="0.25">
      <c r="A107" s="191" t="s">
        <v>69</v>
      </c>
      <c r="B107" s="192" t="s">
        <v>111</v>
      </c>
      <c r="C107" s="32">
        <v>0</v>
      </c>
      <c r="D107" s="32">
        <v>0</v>
      </c>
      <c r="E107" s="32">
        <v>0</v>
      </c>
      <c r="F107" s="32">
        <v>0</v>
      </c>
      <c r="G107" s="32">
        <v>0</v>
      </c>
      <c r="H107" s="32">
        <v>0</v>
      </c>
      <c r="I107" s="32">
        <v>0</v>
      </c>
      <c r="J107" s="32">
        <v>0</v>
      </c>
      <c r="K107" s="32">
        <v>0</v>
      </c>
      <c r="L107" s="32">
        <v>0</v>
      </c>
      <c r="M107" s="32">
        <v>0</v>
      </c>
      <c r="N107" s="32">
        <v>0</v>
      </c>
      <c r="O107" s="32">
        <v>0</v>
      </c>
      <c r="P107" s="32">
        <v>0</v>
      </c>
      <c r="Q107" s="32">
        <v>0</v>
      </c>
      <c r="R107" s="32">
        <v>0</v>
      </c>
      <c r="S107" s="32">
        <v>0</v>
      </c>
      <c r="T107" s="32">
        <v>0</v>
      </c>
      <c r="U107" s="32">
        <v>0</v>
      </c>
      <c r="V107" s="32">
        <v>0</v>
      </c>
      <c r="W107" s="32">
        <v>0</v>
      </c>
      <c r="X107" s="32">
        <v>0</v>
      </c>
      <c r="Y107" s="32">
        <v>0</v>
      </c>
      <c r="Z107" s="32">
        <v>0</v>
      </c>
      <c r="AA107" s="32">
        <v>0</v>
      </c>
      <c r="AB107" s="32">
        <v>0</v>
      </c>
      <c r="AC107" s="32">
        <v>0</v>
      </c>
      <c r="AD107" s="32">
        <v>0</v>
      </c>
      <c r="AE107" s="32">
        <v>0</v>
      </c>
      <c r="AF107" s="32">
        <v>0</v>
      </c>
      <c r="AG107" s="32">
        <v>0</v>
      </c>
      <c r="AH107" s="32">
        <v>0</v>
      </c>
      <c r="AI107" s="32">
        <v>0</v>
      </c>
      <c r="AJ107" s="32">
        <v>0</v>
      </c>
      <c r="AK107" s="32">
        <v>0</v>
      </c>
      <c r="AL107" s="32">
        <v>0</v>
      </c>
      <c r="AM107" s="32">
        <v>0</v>
      </c>
      <c r="AN107" s="32">
        <v>0</v>
      </c>
      <c r="AO107" s="32">
        <v>0</v>
      </c>
      <c r="AP107" s="32">
        <v>0</v>
      </c>
      <c r="AQ107" s="32">
        <v>0</v>
      </c>
      <c r="AR107" s="32">
        <v>0</v>
      </c>
      <c r="AS107" s="32">
        <v>0</v>
      </c>
      <c r="AT107" s="32">
        <v>1200</v>
      </c>
      <c r="AU107" s="32">
        <v>16</v>
      </c>
      <c r="AV107" s="32">
        <v>-33</v>
      </c>
      <c r="AW107" s="32">
        <v>18</v>
      </c>
      <c r="AX107" s="32">
        <v>9</v>
      </c>
      <c r="AY107" s="32">
        <v>5</v>
      </c>
      <c r="AZ107" s="32">
        <v>10</v>
      </c>
      <c r="BA107" s="32">
        <v>24</v>
      </c>
      <c r="BB107" s="32">
        <v>13</v>
      </c>
      <c r="BC107" s="32">
        <v>-28</v>
      </c>
      <c r="BD107" s="32">
        <v>-17</v>
      </c>
      <c r="BE107" s="32">
        <v>-1265</v>
      </c>
      <c r="BF107" s="32">
        <v>-58</v>
      </c>
      <c r="BG107" s="32">
        <f>'[3]1.9'!C78</f>
        <v>-192</v>
      </c>
      <c r="BH107" s="32">
        <f>'[3]1.9'!D78</f>
        <v>68</v>
      </c>
      <c r="BI107" s="32">
        <f>'[3]1.9'!E78</f>
        <v>-7</v>
      </c>
      <c r="BJ107" s="32">
        <f>'[3]1.9'!F78</f>
        <v>-64</v>
      </c>
      <c r="BK107" s="32">
        <f>'[3]1.9'!G78</f>
        <v>10</v>
      </c>
      <c r="BL107" s="32">
        <f>'[3]1.9'!H78</f>
        <v>-3</v>
      </c>
      <c r="BM107" s="32">
        <f>'[3]1.9'!I78</f>
        <v>-5</v>
      </c>
      <c r="BN107" s="32">
        <f>'[3]1.9'!J78</f>
        <v>-50</v>
      </c>
      <c r="BO107" s="32">
        <f>'[3]1.9'!K78</f>
        <v>-10</v>
      </c>
      <c r="BP107" s="32">
        <f>'[3]1.9'!L78</f>
        <v>49</v>
      </c>
      <c r="BQ107" s="32">
        <f>'[3]1.9'!M78</f>
        <v>17</v>
      </c>
      <c r="BR107" s="32">
        <f>'[3]1.9'!N78</f>
        <v>-60</v>
      </c>
      <c r="BS107" s="32">
        <f>'[3]1.9'!O78</f>
        <v>88</v>
      </c>
      <c r="BT107" s="32">
        <f>'[3]1.9'!P78</f>
        <v>-14</v>
      </c>
      <c r="BU107" s="32">
        <f>'[3]1.9'!Q78</f>
        <v>-95</v>
      </c>
      <c r="BV107" s="32">
        <f>'[3]1.9'!R78</f>
        <v>19</v>
      </c>
      <c r="BW107" s="32">
        <f>'[3]1.9'!S78</f>
        <v>40</v>
      </c>
      <c r="BX107" s="32">
        <f>'[3]1.9'!T78</f>
        <v>43</v>
      </c>
      <c r="BY107" s="32">
        <f>'[3]1.9'!U78</f>
        <v>59</v>
      </c>
      <c r="BZ107" s="32">
        <f>'[3]1.9'!V78</f>
        <v>-13</v>
      </c>
      <c r="CA107" s="32">
        <f>'[1]1.8'!CA107</f>
        <v>326</v>
      </c>
      <c r="CB107" s="32">
        <f>'[1]1.8'!CB107</f>
        <v>153</v>
      </c>
      <c r="CC107" s="32">
        <f>'[1]1.8'!CC107</f>
        <v>-28</v>
      </c>
      <c r="CD107" s="32">
        <f>'[1]1.8'!CD107</f>
        <v>4</v>
      </c>
      <c r="CE107" s="32">
        <f>'[1]1.8'!CE107</f>
        <v>50</v>
      </c>
      <c r="CF107" s="32">
        <f>'[1]1.8'!CF107</f>
        <v>33</v>
      </c>
      <c r="CG107" s="32">
        <f>'[1]1.8'!CG107</f>
        <v>23</v>
      </c>
      <c r="CH107" s="32">
        <f>'[1]1.8'!CH107</f>
        <v>-74</v>
      </c>
      <c r="CI107" s="32">
        <f>'[1]1.8'!CI107</f>
        <v>-384</v>
      </c>
      <c r="CJ107" s="32">
        <f>'[1]1.8'!CJ107</f>
        <v>20</v>
      </c>
      <c r="CK107" s="32">
        <f>'[1]1.8'!CK107</f>
        <v>-197</v>
      </c>
      <c r="CL107" s="32">
        <f>'[1]1.8'!CL107</f>
        <v>29</v>
      </c>
      <c r="CM107" s="32">
        <f>'[1]1.8'!CM107</f>
        <v>43</v>
      </c>
      <c r="CN107" s="32">
        <f>'[1]1.8'!CN107</f>
        <v>-2</v>
      </c>
      <c r="CO107" s="32">
        <f>'[1]1.8'!CO107</f>
        <v>-6</v>
      </c>
      <c r="CP107" s="32">
        <f>'[1]1.8'!CP107</f>
        <v>60</v>
      </c>
      <c r="CQ107" s="32">
        <f>'[1]1.8'!CQ107</f>
        <v>-114</v>
      </c>
      <c r="CR107" s="32">
        <f>'[1]1.8'!CR107</f>
        <v>-6</v>
      </c>
      <c r="CS107" s="32">
        <f>'[1]1.8'!CS107</f>
        <v>25</v>
      </c>
      <c r="CT107" s="32">
        <f>'[1]1.8'!CT107</f>
        <v>-24</v>
      </c>
      <c r="CU107" s="32">
        <f>'[1]1.8'!CU107</f>
        <v>27</v>
      </c>
      <c r="CV107" s="32">
        <f>'[1]1.8'!CV107</f>
        <v>57</v>
      </c>
      <c r="CW107" s="32">
        <f>'[1]1.8'!CW107</f>
        <v>71</v>
      </c>
    </row>
    <row r="108" spans="1:101" s="17" customFormat="1" ht="22.8" x14ac:dyDescent="0.25">
      <c r="A108" s="10" t="s">
        <v>9</v>
      </c>
      <c r="B108" s="89" t="s">
        <v>79</v>
      </c>
      <c r="C108" s="32">
        <v>0</v>
      </c>
      <c r="D108" s="32">
        <v>0</v>
      </c>
      <c r="E108" s="32">
        <v>0</v>
      </c>
      <c r="F108" s="32">
        <v>0</v>
      </c>
      <c r="G108" s="32">
        <v>0</v>
      </c>
      <c r="H108" s="32">
        <v>0</v>
      </c>
      <c r="I108" s="32">
        <v>0</v>
      </c>
      <c r="J108" s="32">
        <v>0</v>
      </c>
      <c r="K108" s="32">
        <v>0</v>
      </c>
      <c r="L108" s="32">
        <v>0</v>
      </c>
      <c r="M108" s="32">
        <v>0</v>
      </c>
      <c r="N108" s="32">
        <v>0</v>
      </c>
      <c r="O108" s="32">
        <v>0</v>
      </c>
      <c r="P108" s="32">
        <v>0</v>
      </c>
      <c r="Q108" s="32">
        <v>0</v>
      </c>
      <c r="R108" s="32">
        <v>0</v>
      </c>
      <c r="S108" s="32">
        <v>0</v>
      </c>
      <c r="T108" s="32">
        <v>0</v>
      </c>
      <c r="U108" s="32">
        <v>0</v>
      </c>
      <c r="V108" s="32">
        <v>0</v>
      </c>
      <c r="W108" s="32">
        <v>0</v>
      </c>
      <c r="X108" s="32">
        <v>0</v>
      </c>
      <c r="Y108" s="32">
        <v>0</v>
      </c>
      <c r="Z108" s="32">
        <v>0</v>
      </c>
      <c r="AA108" s="32">
        <v>0</v>
      </c>
      <c r="AB108" s="32">
        <v>0</v>
      </c>
      <c r="AC108" s="32">
        <v>0</v>
      </c>
      <c r="AD108" s="32">
        <v>0</v>
      </c>
      <c r="AE108" s="32">
        <v>-3</v>
      </c>
      <c r="AF108" s="32">
        <v>2</v>
      </c>
      <c r="AG108" s="32">
        <v>-2</v>
      </c>
      <c r="AH108" s="32">
        <v>-2</v>
      </c>
      <c r="AI108" s="32">
        <v>0</v>
      </c>
      <c r="AJ108" s="32">
        <v>-1</v>
      </c>
      <c r="AK108" s="32">
        <v>0</v>
      </c>
      <c r="AL108" s="32">
        <v>0</v>
      </c>
      <c r="AM108" s="32">
        <v>2</v>
      </c>
      <c r="AN108" s="32">
        <v>2</v>
      </c>
      <c r="AO108" s="32">
        <v>2</v>
      </c>
      <c r="AP108" s="32">
        <v>2</v>
      </c>
      <c r="AQ108" s="32">
        <v>0</v>
      </c>
      <c r="AR108" s="32">
        <v>0</v>
      </c>
      <c r="AS108" s="32">
        <v>0</v>
      </c>
      <c r="AT108" s="32">
        <v>0</v>
      </c>
      <c r="AU108" s="32">
        <v>0</v>
      </c>
      <c r="AV108" s="32">
        <v>0</v>
      </c>
      <c r="AW108" s="32">
        <v>0</v>
      </c>
      <c r="AX108" s="32">
        <v>0</v>
      </c>
      <c r="AY108" s="32">
        <v>0</v>
      </c>
      <c r="AZ108" s="32">
        <v>0</v>
      </c>
      <c r="BA108" s="32">
        <v>0</v>
      </c>
      <c r="BB108" s="32">
        <v>0</v>
      </c>
      <c r="BC108" s="32">
        <v>0</v>
      </c>
      <c r="BD108" s="32">
        <v>0</v>
      </c>
      <c r="BE108" s="32">
        <v>0</v>
      </c>
      <c r="BF108" s="32">
        <v>0</v>
      </c>
      <c r="BG108" s="32">
        <f>'[3]1.9'!C79</f>
        <v>116</v>
      </c>
      <c r="BH108" s="32">
        <f>'[3]1.9'!D79</f>
        <v>1</v>
      </c>
      <c r="BI108" s="32">
        <f>'[3]1.9'!E79</f>
        <v>2</v>
      </c>
      <c r="BJ108" s="32">
        <f>'[3]1.9'!F79</f>
        <v>2</v>
      </c>
      <c r="BK108" s="32">
        <f>'[3]1.9'!G79</f>
        <v>1</v>
      </c>
      <c r="BL108" s="32">
        <f>'[3]1.9'!H79</f>
        <v>2</v>
      </c>
      <c r="BM108" s="32">
        <f>'[3]1.9'!I79</f>
        <v>1</v>
      </c>
      <c r="BN108" s="32">
        <f>'[3]1.9'!J79</f>
        <v>2</v>
      </c>
      <c r="BO108" s="32">
        <f>'[3]1.9'!K79</f>
        <v>2</v>
      </c>
      <c r="BP108" s="32">
        <f>'[3]1.9'!L79</f>
        <v>1</v>
      </c>
      <c r="BQ108" s="32">
        <f>'[3]1.9'!M79</f>
        <v>2</v>
      </c>
      <c r="BR108" s="32">
        <f>'[3]1.9'!N79</f>
        <v>1</v>
      </c>
      <c r="BS108" s="32">
        <f>'[3]1.9'!O79</f>
        <v>1</v>
      </c>
      <c r="BT108" s="32">
        <f>'[3]1.9'!P79</f>
        <v>2</v>
      </c>
      <c r="BU108" s="32">
        <f>'[3]1.9'!Q79</f>
        <v>1</v>
      </c>
      <c r="BV108" s="32">
        <f>'[3]1.9'!R79</f>
        <v>0</v>
      </c>
      <c r="BW108" s="32">
        <f>'[3]1.9'!S79</f>
        <v>1</v>
      </c>
      <c r="BX108" s="32">
        <f>'[3]1.9'!T79</f>
        <v>-7</v>
      </c>
      <c r="BY108" s="32">
        <f>'[3]1.9'!U79</f>
        <v>11</v>
      </c>
      <c r="BZ108" s="32">
        <f>'[3]1.9'!V79</f>
        <v>0</v>
      </c>
      <c r="CA108" s="32">
        <f>'[1]1.8'!CA108</f>
        <v>-32</v>
      </c>
      <c r="CB108" s="32">
        <f>'[1]1.8'!CB108</f>
        <v>-11</v>
      </c>
      <c r="CC108" s="32">
        <f>'[1]1.8'!CC108</f>
        <v>2</v>
      </c>
      <c r="CD108" s="32">
        <f>'[1]1.8'!CD108</f>
        <v>-1</v>
      </c>
      <c r="CE108" s="32">
        <f>'[1]1.8'!CE108</f>
        <v>1</v>
      </c>
      <c r="CF108" s="32">
        <f>'[1]1.8'!CF108</f>
        <v>1</v>
      </c>
      <c r="CG108" s="32">
        <f>'[1]1.8'!CG108</f>
        <v>50</v>
      </c>
      <c r="CH108" s="32">
        <f>'[1]1.8'!CH108</f>
        <v>-2</v>
      </c>
      <c r="CI108" s="32">
        <f>'[1]1.8'!CI108</f>
        <v>3</v>
      </c>
      <c r="CJ108" s="32">
        <f>'[1]1.8'!CJ108</f>
        <v>0</v>
      </c>
      <c r="CK108" s="32">
        <f>'[1]1.8'!CK108</f>
        <v>-5</v>
      </c>
      <c r="CL108" s="32">
        <f>'[1]1.8'!CL108</f>
        <v>4</v>
      </c>
      <c r="CM108" s="32">
        <f>'[1]1.8'!CM108</f>
        <v>2</v>
      </c>
      <c r="CN108" s="32">
        <f>'[1]1.8'!CN108</f>
        <v>0</v>
      </c>
      <c r="CO108" s="32">
        <f>'[1]1.8'!CO108</f>
        <v>-3</v>
      </c>
      <c r="CP108" s="32">
        <f>'[1]1.8'!CP108</f>
        <v>4</v>
      </c>
      <c r="CQ108" s="32">
        <f>'[1]1.8'!CQ108</f>
        <v>-2</v>
      </c>
      <c r="CR108" s="32">
        <f>'[1]1.8'!CR108</f>
        <v>0</v>
      </c>
      <c r="CS108" s="32">
        <f>'[1]1.8'!CS108</f>
        <v>3</v>
      </c>
      <c r="CT108" s="32">
        <f>'[1]1.8'!CT108</f>
        <v>-6</v>
      </c>
      <c r="CU108" s="32">
        <f>'[1]1.8'!CU108</f>
        <v>4</v>
      </c>
      <c r="CV108" s="32">
        <f>'[1]1.8'!CV108</f>
        <v>6</v>
      </c>
      <c r="CW108" s="32">
        <f>'[1]1.8'!CW108</f>
        <v>0</v>
      </c>
    </row>
    <row r="109" spans="1:101" s="17" customFormat="1" ht="13.8" x14ac:dyDescent="0.25">
      <c r="A109" s="10"/>
      <c r="B109" s="39" t="s">
        <v>112</v>
      </c>
      <c r="C109" s="32">
        <v>0</v>
      </c>
      <c r="D109" s="32">
        <v>0</v>
      </c>
      <c r="E109" s="32">
        <v>0</v>
      </c>
      <c r="F109" s="32">
        <v>0</v>
      </c>
      <c r="G109" s="32">
        <v>0</v>
      </c>
      <c r="H109" s="32">
        <v>0</v>
      </c>
      <c r="I109" s="32">
        <v>0</v>
      </c>
      <c r="J109" s="32">
        <v>0</v>
      </c>
      <c r="K109" s="32">
        <v>0</v>
      </c>
      <c r="L109" s="32">
        <v>0</v>
      </c>
      <c r="M109" s="32">
        <v>0</v>
      </c>
      <c r="N109" s="32">
        <v>0</v>
      </c>
      <c r="O109" s="32">
        <v>0</v>
      </c>
      <c r="P109" s="32">
        <v>0</v>
      </c>
      <c r="Q109" s="32">
        <v>0</v>
      </c>
      <c r="R109" s="32">
        <v>0</v>
      </c>
      <c r="S109" s="32">
        <v>0</v>
      </c>
      <c r="T109" s="32">
        <v>0</v>
      </c>
      <c r="U109" s="32">
        <v>0</v>
      </c>
      <c r="V109" s="32">
        <v>0</v>
      </c>
      <c r="W109" s="32">
        <v>0</v>
      </c>
      <c r="X109" s="32">
        <v>0</v>
      </c>
      <c r="Y109" s="32">
        <v>0</v>
      </c>
      <c r="Z109" s="32">
        <v>0</v>
      </c>
      <c r="AA109" s="32">
        <v>0</v>
      </c>
      <c r="AB109" s="32">
        <v>0</v>
      </c>
      <c r="AC109" s="32">
        <v>0</v>
      </c>
      <c r="AD109" s="32">
        <v>0</v>
      </c>
      <c r="AE109" s="32">
        <v>0</v>
      </c>
      <c r="AF109" s="32">
        <v>0</v>
      </c>
      <c r="AG109" s="32">
        <v>0</v>
      </c>
      <c r="AH109" s="32">
        <v>0</v>
      </c>
      <c r="AI109" s="32">
        <v>0</v>
      </c>
      <c r="AJ109" s="32">
        <v>0</v>
      </c>
      <c r="AK109" s="32">
        <v>0</v>
      </c>
      <c r="AL109" s="32">
        <v>0</v>
      </c>
      <c r="AM109" s="32">
        <v>0</v>
      </c>
      <c r="AN109" s="32">
        <v>0</v>
      </c>
      <c r="AO109" s="32">
        <v>0</v>
      </c>
      <c r="AP109" s="32">
        <v>0</v>
      </c>
      <c r="AQ109" s="32">
        <v>0</v>
      </c>
      <c r="AR109" s="32">
        <v>0</v>
      </c>
      <c r="AS109" s="32">
        <v>0</v>
      </c>
      <c r="AT109" s="32">
        <v>0</v>
      </c>
      <c r="AU109" s="32">
        <v>0</v>
      </c>
      <c r="AV109" s="32">
        <v>0</v>
      </c>
      <c r="AW109" s="32">
        <v>0</v>
      </c>
      <c r="AX109" s="32">
        <v>0</v>
      </c>
      <c r="AY109" s="32">
        <v>0</v>
      </c>
      <c r="AZ109" s="32">
        <v>0</v>
      </c>
      <c r="BA109" s="32">
        <v>0</v>
      </c>
      <c r="BB109" s="32">
        <v>0</v>
      </c>
      <c r="BC109" s="32">
        <v>0</v>
      </c>
      <c r="BD109" s="32">
        <v>0</v>
      </c>
      <c r="BE109" s="32">
        <v>0</v>
      </c>
      <c r="BF109" s="32">
        <v>0</v>
      </c>
      <c r="BG109" s="32">
        <f>BG110+BG111+BG112</f>
        <v>4494</v>
      </c>
      <c r="BH109" s="32">
        <f t="shared" ref="BH109:BZ109" si="34">BH110+BH111+BH112</f>
        <v>69</v>
      </c>
      <c r="BI109" s="32">
        <f t="shared" si="34"/>
        <v>-6</v>
      </c>
      <c r="BJ109" s="32">
        <f t="shared" si="34"/>
        <v>-16</v>
      </c>
      <c r="BK109" s="32">
        <f t="shared" si="34"/>
        <v>12</v>
      </c>
      <c r="BL109" s="32">
        <f t="shared" si="34"/>
        <v>31</v>
      </c>
      <c r="BM109" s="32">
        <f t="shared" si="34"/>
        <v>-30</v>
      </c>
      <c r="BN109" s="32">
        <f t="shared" si="34"/>
        <v>-9</v>
      </c>
      <c r="BO109" s="32">
        <f t="shared" si="34"/>
        <v>14</v>
      </c>
      <c r="BP109" s="32">
        <f t="shared" si="34"/>
        <v>-3</v>
      </c>
      <c r="BQ109" s="32">
        <f t="shared" si="34"/>
        <v>19</v>
      </c>
      <c r="BR109" s="32">
        <f t="shared" si="34"/>
        <v>23</v>
      </c>
      <c r="BS109" s="32">
        <f t="shared" si="34"/>
        <v>75</v>
      </c>
      <c r="BT109" s="32">
        <f t="shared" si="34"/>
        <v>-20</v>
      </c>
      <c r="BU109" s="32">
        <f t="shared" si="34"/>
        <v>-1</v>
      </c>
      <c r="BV109" s="32">
        <f t="shared" si="34"/>
        <v>0</v>
      </c>
      <c r="BW109" s="32">
        <f t="shared" si="34"/>
        <v>-426</v>
      </c>
      <c r="BX109" s="32">
        <f t="shared" si="34"/>
        <v>145</v>
      </c>
      <c r="BY109" s="32">
        <f t="shared" si="34"/>
        <v>-38</v>
      </c>
      <c r="BZ109" s="32">
        <f t="shared" si="34"/>
        <v>-64</v>
      </c>
      <c r="CA109" s="32">
        <f>'[1]1.8'!CA109</f>
        <v>-104</v>
      </c>
      <c r="CB109" s="32">
        <f>'[1]1.8'!CB109</f>
        <v>75</v>
      </c>
      <c r="CC109" s="32">
        <f>'[1]1.8'!CC109</f>
        <v>210</v>
      </c>
      <c r="CD109" s="32">
        <f>'[1]1.8'!CD109</f>
        <v>156</v>
      </c>
      <c r="CE109" s="32">
        <f>'[1]1.8'!CE109</f>
        <v>124</v>
      </c>
      <c r="CF109" s="32">
        <f>'[1]1.8'!CF109</f>
        <v>172</v>
      </c>
      <c r="CG109" s="32">
        <f>'[1]1.8'!CG109</f>
        <v>-19</v>
      </c>
      <c r="CH109" s="32">
        <f>'[1]1.8'!CH109</f>
        <v>273</v>
      </c>
      <c r="CI109" s="32">
        <f>'[1]1.8'!CI109</f>
        <v>-36</v>
      </c>
      <c r="CJ109" s="32">
        <f>'[1]1.8'!CJ109</f>
        <v>76</v>
      </c>
      <c r="CK109" s="32">
        <f>'[1]1.8'!CK109</f>
        <v>-48</v>
      </c>
      <c r="CL109" s="32">
        <f>'[1]1.8'!CL109</f>
        <v>182</v>
      </c>
      <c r="CM109" s="32">
        <f>'[1]1.8'!CM109</f>
        <v>36</v>
      </c>
      <c r="CN109" s="32">
        <f>'[1]1.8'!CN109</f>
        <v>-89</v>
      </c>
      <c r="CO109" s="32">
        <f>'[1]1.8'!CO109</f>
        <v>-43</v>
      </c>
      <c r="CP109" s="32">
        <f>'[1]1.8'!CP109</f>
        <v>-252</v>
      </c>
      <c r="CQ109" s="32">
        <f>'[1]1.8'!CQ109</f>
        <v>-4</v>
      </c>
      <c r="CR109" s="32">
        <f>'[1]1.8'!CR109</f>
        <v>-18</v>
      </c>
      <c r="CS109" s="32">
        <f>'[1]1.8'!CS109</f>
        <v>-83</v>
      </c>
      <c r="CT109" s="32">
        <f>'[1]1.8'!CT109</f>
        <v>-161</v>
      </c>
      <c r="CU109" s="32">
        <f>'[1]1.8'!CU109</f>
        <v>-256</v>
      </c>
      <c r="CV109" s="32">
        <f>'[1]1.8'!CV109</f>
        <v>-258</v>
      </c>
      <c r="CW109" s="32">
        <f>'[1]1.8'!CW109</f>
        <v>-26</v>
      </c>
    </row>
    <row r="110" spans="1:101" s="17" customFormat="1" ht="13.95" customHeight="1" x14ac:dyDescent="0.25">
      <c r="A110" s="10"/>
      <c r="B110" s="132" t="s">
        <v>113</v>
      </c>
      <c r="C110" s="32">
        <v>0</v>
      </c>
      <c r="D110" s="32">
        <v>0</v>
      </c>
      <c r="E110" s="32">
        <v>0</v>
      </c>
      <c r="F110" s="32">
        <v>0</v>
      </c>
      <c r="G110" s="32">
        <v>0</v>
      </c>
      <c r="H110" s="32">
        <v>0</v>
      </c>
      <c r="I110" s="32">
        <v>0</v>
      </c>
      <c r="J110" s="32">
        <v>0</v>
      </c>
      <c r="K110" s="32">
        <v>0</v>
      </c>
      <c r="L110" s="32">
        <v>0</v>
      </c>
      <c r="M110" s="32">
        <v>0</v>
      </c>
      <c r="N110" s="32">
        <v>0</v>
      </c>
      <c r="O110" s="32">
        <v>0</v>
      </c>
      <c r="P110" s="32">
        <v>0</v>
      </c>
      <c r="Q110" s="32">
        <v>0</v>
      </c>
      <c r="R110" s="32">
        <v>0</v>
      </c>
      <c r="S110" s="32">
        <v>0</v>
      </c>
      <c r="T110" s="32">
        <v>0</v>
      </c>
      <c r="U110" s="32">
        <v>0</v>
      </c>
      <c r="V110" s="32">
        <v>0</v>
      </c>
      <c r="W110" s="32">
        <v>0</v>
      </c>
      <c r="X110" s="32">
        <v>0</v>
      </c>
      <c r="Y110" s="32">
        <v>0</v>
      </c>
      <c r="Z110" s="32">
        <v>0</v>
      </c>
      <c r="AA110" s="32">
        <v>0</v>
      </c>
      <c r="AB110" s="32">
        <v>0</v>
      </c>
      <c r="AC110" s="32">
        <v>0</v>
      </c>
      <c r="AD110" s="32">
        <v>0</v>
      </c>
      <c r="AE110" s="32">
        <v>0</v>
      </c>
      <c r="AF110" s="32">
        <v>0</v>
      </c>
      <c r="AG110" s="32">
        <v>0</v>
      </c>
      <c r="AH110" s="32">
        <v>0</v>
      </c>
      <c r="AI110" s="32">
        <v>0</v>
      </c>
      <c r="AJ110" s="32">
        <v>0</v>
      </c>
      <c r="AK110" s="32">
        <v>0</v>
      </c>
      <c r="AL110" s="32">
        <v>0</v>
      </c>
      <c r="AM110" s="32">
        <v>0</v>
      </c>
      <c r="AN110" s="32">
        <v>0</v>
      </c>
      <c r="AO110" s="32">
        <v>0</v>
      </c>
      <c r="AP110" s="32">
        <v>0</v>
      </c>
      <c r="AQ110" s="32">
        <v>0</v>
      </c>
      <c r="AR110" s="32">
        <v>0</v>
      </c>
      <c r="AS110" s="32">
        <v>0</v>
      </c>
      <c r="AT110" s="32">
        <v>0</v>
      </c>
      <c r="AU110" s="32">
        <v>0</v>
      </c>
      <c r="AV110" s="32">
        <v>0</v>
      </c>
      <c r="AW110" s="32">
        <v>0</v>
      </c>
      <c r="AX110" s="32">
        <v>0</v>
      </c>
      <c r="AY110" s="32">
        <v>0</v>
      </c>
      <c r="AZ110" s="32">
        <v>0</v>
      </c>
      <c r="BA110" s="32">
        <v>0</v>
      </c>
      <c r="BB110" s="32">
        <v>0</v>
      </c>
      <c r="BC110" s="32">
        <v>0</v>
      </c>
      <c r="BD110" s="32">
        <v>0</v>
      </c>
      <c r="BE110" s="32">
        <v>0</v>
      </c>
      <c r="BF110" s="32">
        <v>0</v>
      </c>
      <c r="BG110" s="32">
        <f>'[3]1.9'!C81</f>
        <v>2160</v>
      </c>
      <c r="BH110" s="32">
        <f>'[3]1.9'!D81</f>
        <v>30</v>
      </c>
      <c r="BI110" s="32">
        <f>'[3]1.9'!E81</f>
        <v>-2</v>
      </c>
      <c r="BJ110" s="32">
        <f>'[3]1.9'!F81</f>
        <v>-12</v>
      </c>
      <c r="BK110" s="32">
        <f>'[3]1.9'!G81</f>
        <v>7</v>
      </c>
      <c r="BL110" s="32">
        <f>'[3]1.9'!H81</f>
        <v>-6</v>
      </c>
      <c r="BM110" s="32">
        <f>'[3]1.9'!I81</f>
        <v>-1</v>
      </c>
      <c r="BN110" s="32">
        <f>'[3]1.9'!J81</f>
        <v>-16</v>
      </c>
      <c r="BO110" s="32">
        <f>'[3]1.9'!K81</f>
        <v>8</v>
      </c>
      <c r="BP110" s="32">
        <f>'[3]1.9'!L81</f>
        <v>7</v>
      </c>
      <c r="BQ110" s="32">
        <f>'[3]1.9'!M81</f>
        <v>5</v>
      </c>
      <c r="BR110" s="32">
        <f>'[3]1.9'!N81</f>
        <v>11</v>
      </c>
      <c r="BS110" s="32">
        <f>'[3]1.9'!O81</f>
        <v>1</v>
      </c>
      <c r="BT110" s="32">
        <f>'[3]1.9'!P81</f>
        <v>-7</v>
      </c>
      <c r="BU110" s="32">
        <f>'[3]1.9'!Q81</f>
        <v>1</v>
      </c>
      <c r="BV110" s="32">
        <f>'[3]1.9'!R81</f>
        <v>7</v>
      </c>
      <c r="BW110" s="32">
        <f>'[3]1.9'!S81</f>
        <v>-214</v>
      </c>
      <c r="BX110" s="32">
        <f>'[3]1.9'!T81</f>
        <v>96</v>
      </c>
      <c r="BY110" s="32">
        <f>'[3]1.9'!U81</f>
        <v>-2</v>
      </c>
      <c r="BZ110" s="32">
        <f>'[3]1.9'!V81</f>
        <v>-32</v>
      </c>
      <c r="CA110" s="32">
        <f>'[1]1.8'!CA110</f>
        <v>-1</v>
      </c>
      <c r="CB110" s="32">
        <f>'[1]1.8'!CB110</f>
        <v>12</v>
      </c>
      <c r="CC110" s="32">
        <f>'[1]1.8'!CC110</f>
        <v>15</v>
      </c>
      <c r="CD110" s="32">
        <f>'[1]1.8'!CD110</f>
        <v>133</v>
      </c>
      <c r="CE110" s="32">
        <f>'[1]1.8'!CE110</f>
        <v>141</v>
      </c>
      <c r="CF110" s="32">
        <f>'[1]1.8'!CF110</f>
        <v>70</v>
      </c>
      <c r="CG110" s="32">
        <f>'[1]1.8'!CG110</f>
        <v>18</v>
      </c>
      <c r="CH110" s="32">
        <f>'[1]1.8'!CH110</f>
        <v>161</v>
      </c>
      <c r="CI110" s="32">
        <f>'[1]1.8'!CI110</f>
        <v>8</v>
      </c>
      <c r="CJ110" s="32">
        <f>'[1]1.8'!CJ110</f>
        <v>-26</v>
      </c>
      <c r="CK110" s="32">
        <f>'[1]1.8'!CK110</f>
        <v>194</v>
      </c>
      <c r="CL110" s="32">
        <f>'[1]1.8'!CL110</f>
        <v>128</v>
      </c>
      <c r="CM110" s="32">
        <f>'[1]1.8'!CM110</f>
        <v>28</v>
      </c>
      <c r="CN110" s="32">
        <f>'[1]1.8'!CN110</f>
        <v>-75</v>
      </c>
      <c r="CO110" s="32">
        <f>'[1]1.8'!CO110</f>
        <v>-15</v>
      </c>
      <c r="CP110" s="32">
        <f>'[1]1.8'!CP110</f>
        <v>63</v>
      </c>
      <c r="CQ110" s="32">
        <f>'[1]1.8'!CQ110</f>
        <v>-8</v>
      </c>
      <c r="CR110" s="32">
        <f>'[1]1.8'!CR110</f>
        <v>-9</v>
      </c>
      <c r="CS110" s="32">
        <f>'[1]1.8'!CS110</f>
        <v>12</v>
      </c>
      <c r="CT110" s="32">
        <f>'[1]1.8'!CT110</f>
        <v>4</v>
      </c>
      <c r="CU110" s="32">
        <f>'[1]1.8'!CU110</f>
        <v>-32</v>
      </c>
      <c r="CV110" s="32">
        <f>'[1]1.8'!CV110</f>
        <v>42</v>
      </c>
      <c r="CW110" s="32">
        <f>'[1]1.8'!CW110</f>
        <v>-25</v>
      </c>
    </row>
    <row r="111" spans="1:101" s="17" customFormat="1" ht="13.95" customHeight="1" x14ac:dyDescent="0.25">
      <c r="A111" s="10"/>
      <c r="B111" s="132" t="s">
        <v>114</v>
      </c>
      <c r="C111" s="32">
        <v>0</v>
      </c>
      <c r="D111" s="32">
        <v>0</v>
      </c>
      <c r="E111" s="32">
        <v>0</v>
      </c>
      <c r="F111" s="32">
        <v>0</v>
      </c>
      <c r="G111" s="32">
        <v>0</v>
      </c>
      <c r="H111" s="32">
        <v>0</v>
      </c>
      <c r="I111" s="32">
        <v>0</v>
      </c>
      <c r="J111" s="32">
        <v>0</v>
      </c>
      <c r="K111" s="32">
        <v>0</v>
      </c>
      <c r="L111" s="32">
        <v>0</v>
      </c>
      <c r="M111" s="32">
        <v>0</v>
      </c>
      <c r="N111" s="32">
        <v>0</v>
      </c>
      <c r="O111" s="32">
        <v>0</v>
      </c>
      <c r="P111" s="32">
        <v>0</v>
      </c>
      <c r="Q111" s="32">
        <v>0</v>
      </c>
      <c r="R111" s="32">
        <v>0</v>
      </c>
      <c r="S111" s="32">
        <v>0</v>
      </c>
      <c r="T111" s="32">
        <v>0</v>
      </c>
      <c r="U111" s="32">
        <v>0</v>
      </c>
      <c r="V111" s="32">
        <v>0</v>
      </c>
      <c r="W111" s="32">
        <v>0</v>
      </c>
      <c r="X111" s="32">
        <v>0</v>
      </c>
      <c r="Y111" s="32">
        <v>0</v>
      </c>
      <c r="Z111" s="32">
        <v>0</v>
      </c>
      <c r="AA111" s="32">
        <v>0</v>
      </c>
      <c r="AB111" s="32">
        <v>0</v>
      </c>
      <c r="AC111" s="32">
        <v>0</v>
      </c>
      <c r="AD111" s="32">
        <v>0</v>
      </c>
      <c r="AE111" s="32">
        <v>0</v>
      </c>
      <c r="AF111" s="32">
        <v>0</v>
      </c>
      <c r="AG111" s="32">
        <v>0</v>
      </c>
      <c r="AH111" s="32">
        <v>0</v>
      </c>
      <c r="AI111" s="32">
        <v>0</v>
      </c>
      <c r="AJ111" s="32">
        <v>0</v>
      </c>
      <c r="AK111" s="32">
        <v>0</v>
      </c>
      <c r="AL111" s="32">
        <v>0</v>
      </c>
      <c r="AM111" s="32">
        <v>0</v>
      </c>
      <c r="AN111" s="32">
        <v>0</v>
      </c>
      <c r="AO111" s="32">
        <v>0</v>
      </c>
      <c r="AP111" s="32">
        <v>0</v>
      </c>
      <c r="AQ111" s="32">
        <v>0</v>
      </c>
      <c r="AR111" s="32">
        <v>0</v>
      </c>
      <c r="AS111" s="32">
        <v>0</v>
      </c>
      <c r="AT111" s="32">
        <v>0</v>
      </c>
      <c r="AU111" s="32">
        <v>0</v>
      </c>
      <c r="AV111" s="32">
        <v>0</v>
      </c>
      <c r="AW111" s="32">
        <v>0</v>
      </c>
      <c r="AX111" s="32">
        <v>0</v>
      </c>
      <c r="AY111" s="32">
        <v>0</v>
      </c>
      <c r="AZ111" s="32">
        <v>0</v>
      </c>
      <c r="BA111" s="32">
        <v>0</v>
      </c>
      <c r="BB111" s="32">
        <v>0</v>
      </c>
      <c r="BC111" s="32">
        <v>0</v>
      </c>
      <c r="BD111" s="32">
        <v>0</v>
      </c>
      <c r="BE111" s="32">
        <v>0</v>
      </c>
      <c r="BF111" s="32">
        <v>0</v>
      </c>
      <c r="BG111" s="32">
        <f>'[3]1.9'!C82</f>
        <v>2325</v>
      </c>
      <c r="BH111" s="32">
        <f>'[3]1.9'!D82</f>
        <v>38</v>
      </c>
      <c r="BI111" s="32">
        <f>'[3]1.9'!E82</f>
        <v>-3</v>
      </c>
      <c r="BJ111" s="32">
        <f>'[3]1.9'!F82</f>
        <v>-5</v>
      </c>
      <c r="BK111" s="32">
        <f>'[3]1.9'!G82</f>
        <v>4</v>
      </c>
      <c r="BL111" s="32">
        <f>'[3]1.9'!H82</f>
        <v>37</v>
      </c>
      <c r="BM111" s="32">
        <f>'[3]1.9'!I82</f>
        <v>-30</v>
      </c>
      <c r="BN111" s="32">
        <f>'[3]1.9'!J82</f>
        <v>6</v>
      </c>
      <c r="BO111" s="32">
        <f>'[3]1.9'!K82</f>
        <v>6</v>
      </c>
      <c r="BP111" s="32">
        <f>'[3]1.9'!L82</f>
        <v>-10</v>
      </c>
      <c r="BQ111" s="32">
        <f>'[3]1.9'!M82</f>
        <v>14</v>
      </c>
      <c r="BR111" s="32">
        <f>'[3]1.9'!N82</f>
        <v>13</v>
      </c>
      <c r="BS111" s="32">
        <f>'[3]1.9'!O82</f>
        <v>75</v>
      </c>
      <c r="BT111" s="32">
        <f>'[3]1.9'!P82</f>
        <v>-14</v>
      </c>
      <c r="BU111" s="32">
        <f>'[3]1.9'!Q82</f>
        <v>-3</v>
      </c>
      <c r="BV111" s="32">
        <f>'[3]1.9'!R82</f>
        <v>-5</v>
      </c>
      <c r="BW111" s="32">
        <f>'[3]1.9'!S82</f>
        <v>-243</v>
      </c>
      <c r="BX111" s="32">
        <f>'[3]1.9'!T82</f>
        <v>49</v>
      </c>
      <c r="BY111" s="32">
        <f>'[3]1.9'!U82</f>
        <v>-36</v>
      </c>
      <c r="BZ111" s="32">
        <f>'[3]1.9'!V82</f>
        <v>-35</v>
      </c>
      <c r="CA111" s="32">
        <f>'[1]1.8'!CA111</f>
        <v>-103</v>
      </c>
      <c r="CB111" s="32">
        <f>'[1]1.8'!CB111</f>
        <v>63</v>
      </c>
      <c r="CC111" s="32">
        <f>'[1]1.8'!CC111</f>
        <v>193</v>
      </c>
      <c r="CD111" s="32">
        <f>'[1]1.8'!CD111</f>
        <v>15</v>
      </c>
      <c r="CE111" s="32">
        <f>'[1]1.8'!CE111</f>
        <v>-3</v>
      </c>
      <c r="CF111" s="32">
        <f>'[1]1.8'!CF111</f>
        <v>-1</v>
      </c>
      <c r="CG111" s="32">
        <f>'[1]1.8'!CG111</f>
        <v>-33</v>
      </c>
      <c r="CH111" s="32">
        <f>'[1]1.8'!CH111</f>
        <v>61</v>
      </c>
      <c r="CI111" s="32">
        <f>'[1]1.8'!CI111</f>
        <v>-20</v>
      </c>
      <c r="CJ111" s="32">
        <f>'[1]1.8'!CJ111</f>
        <v>115</v>
      </c>
      <c r="CK111" s="32">
        <f>'[1]1.8'!CK111</f>
        <v>-12</v>
      </c>
      <c r="CL111" s="32">
        <f>'[1]1.8'!CL111</f>
        <v>41</v>
      </c>
      <c r="CM111" s="32">
        <f>'[1]1.8'!CM111</f>
        <v>0</v>
      </c>
      <c r="CN111" s="32">
        <f>'[1]1.8'!CN111</f>
        <v>-11</v>
      </c>
      <c r="CO111" s="32">
        <f>'[1]1.8'!CO111</f>
        <v>-24</v>
      </c>
      <c r="CP111" s="32">
        <f>'[1]1.8'!CP111</f>
        <v>-348</v>
      </c>
      <c r="CQ111" s="32">
        <f>'[1]1.8'!CQ111</f>
        <v>18</v>
      </c>
      <c r="CR111" s="32">
        <f>'[1]1.8'!CR111</f>
        <v>-9</v>
      </c>
      <c r="CS111" s="32">
        <f>'[1]1.8'!CS111</f>
        <v>-100</v>
      </c>
      <c r="CT111" s="32">
        <f>'[1]1.8'!CT111</f>
        <v>-141</v>
      </c>
      <c r="CU111" s="32">
        <f>'[1]1.8'!CU111</f>
        <v>-225</v>
      </c>
      <c r="CV111" s="32">
        <f>'[1]1.8'!CV111</f>
        <v>-310</v>
      </c>
      <c r="CW111" s="32">
        <f>'[1]1.8'!CW111</f>
        <v>5</v>
      </c>
    </row>
    <row r="112" spans="1:101" s="17" customFormat="1" ht="13.95" customHeight="1" x14ac:dyDescent="0.25">
      <c r="A112" s="10"/>
      <c r="B112" s="132" t="s">
        <v>115</v>
      </c>
      <c r="C112" s="32">
        <v>0</v>
      </c>
      <c r="D112" s="32">
        <v>0</v>
      </c>
      <c r="E112" s="32">
        <v>0</v>
      </c>
      <c r="F112" s="32">
        <v>0</v>
      </c>
      <c r="G112" s="32">
        <v>0</v>
      </c>
      <c r="H112" s="32">
        <v>0</v>
      </c>
      <c r="I112" s="32">
        <v>0</v>
      </c>
      <c r="J112" s="32">
        <v>0</v>
      </c>
      <c r="K112" s="32">
        <v>0</v>
      </c>
      <c r="L112" s="32">
        <v>0</v>
      </c>
      <c r="M112" s="32">
        <v>0</v>
      </c>
      <c r="N112" s="32">
        <v>0</v>
      </c>
      <c r="O112" s="32">
        <v>0</v>
      </c>
      <c r="P112" s="32">
        <v>0</v>
      </c>
      <c r="Q112" s="32">
        <v>0</v>
      </c>
      <c r="R112" s="32">
        <v>0</v>
      </c>
      <c r="S112" s="32">
        <v>0</v>
      </c>
      <c r="T112" s="32">
        <v>0</v>
      </c>
      <c r="U112" s="32">
        <v>0</v>
      </c>
      <c r="V112" s="32">
        <v>0</v>
      </c>
      <c r="W112" s="32">
        <v>0</v>
      </c>
      <c r="X112" s="32">
        <v>0</v>
      </c>
      <c r="Y112" s="32">
        <v>0</v>
      </c>
      <c r="Z112" s="32">
        <v>0</v>
      </c>
      <c r="AA112" s="32">
        <v>0</v>
      </c>
      <c r="AB112" s="32">
        <v>0</v>
      </c>
      <c r="AC112" s="32">
        <v>0</v>
      </c>
      <c r="AD112" s="32">
        <v>0</v>
      </c>
      <c r="AE112" s="32">
        <v>0</v>
      </c>
      <c r="AF112" s="32">
        <v>0</v>
      </c>
      <c r="AG112" s="32">
        <v>0</v>
      </c>
      <c r="AH112" s="32">
        <v>0</v>
      </c>
      <c r="AI112" s="32">
        <v>0</v>
      </c>
      <c r="AJ112" s="32">
        <v>0</v>
      </c>
      <c r="AK112" s="32">
        <v>0</v>
      </c>
      <c r="AL112" s="32">
        <v>0</v>
      </c>
      <c r="AM112" s="32">
        <v>0</v>
      </c>
      <c r="AN112" s="32">
        <v>0</v>
      </c>
      <c r="AO112" s="32">
        <v>0</v>
      </c>
      <c r="AP112" s="32">
        <v>0</v>
      </c>
      <c r="AQ112" s="32">
        <v>0</v>
      </c>
      <c r="AR112" s="32">
        <v>0</v>
      </c>
      <c r="AS112" s="32">
        <v>0</v>
      </c>
      <c r="AT112" s="32">
        <v>0</v>
      </c>
      <c r="AU112" s="32">
        <v>0</v>
      </c>
      <c r="AV112" s="32">
        <v>0</v>
      </c>
      <c r="AW112" s="32">
        <v>0</v>
      </c>
      <c r="AX112" s="32">
        <v>0</v>
      </c>
      <c r="AY112" s="32">
        <v>0</v>
      </c>
      <c r="AZ112" s="32">
        <v>0</v>
      </c>
      <c r="BA112" s="32">
        <v>0</v>
      </c>
      <c r="BB112" s="32">
        <v>0</v>
      </c>
      <c r="BC112" s="32">
        <v>0</v>
      </c>
      <c r="BD112" s="32">
        <v>0</v>
      </c>
      <c r="BE112" s="32">
        <v>0</v>
      </c>
      <c r="BF112" s="32">
        <v>0</v>
      </c>
      <c r="BG112" s="32">
        <f>'[3]1.9'!C83</f>
        <v>9</v>
      </c>
      <c r="BH112" s="32">
        <f>'[3]1.9'!D83</f>
        <v>1</v>
      </c>
      <c r="BI112" s="32">
        <f>'[3]1.9'!E83</f>
        <v>-1</v>
      </c>
      <c r="BJ112" s="32">
        <f>'[3]1.9'!F83</f>
        <v>1</v>
      </c>
      <c r="BK112" s="32">
        <f>'[3]1.9'!G83</f>
        <v>1</v>
      </c>
      <c r="BL112" s="32">
        <f>'[3]1.9'!H83</f>
        <v>0</v>
      </c>
      <c r="BM112" s="32">
        <f>'[3]1.9'!I83</f>
        <v>1</v>
      </c>
      <c r="BN112" s="32">
        <f>'[3]1.9'!J83</f>
        <v>1</v>
      </c>
      <c r="BO112" s="32">
        <f>'[3]1.9'!K83</f>
        <v>0</v>
      </c>
      <c r="BP112" s="32">
        <f>'[3]1.9'!L83</f>
        <v>0</v>
      </c>
      <c r="BQ112" s="32">
        <f>'[3]1.9'!M83</f>
        <v>0</v>
      </c>
      <c r="BR112" s="32">
        <f>'[3]1.9'!N83</f>
        <v>-1</v>
      </c>
      <c r="BS112" s="32">
        <f>'[3]1.9'!O83</f>
        <v>-1</v>
      </c>
      <c r="BT112" s="32">
        <f>'[3]1.9'!P83</f>
        <v>1</v>
      </c>
      <c r="BU112" s="32">
        <f>'[3]1.9'!Q83</f>
        <v>1</v>
      </c>
      <c r="BV112" s="32">
        <f>'[3]1.9'!R83</f>
        <v>-2</v>
      </c>
      <c r="BW112" s="32">
        <f>'[3]1.9'!S83</f>
        <v>31</v>
      </c>
      <c r="BX112" s="32">
        <f>'[3]1.9'!T83</f>
        <v>0</v>
      </c>
      <c r="BY112" s="32">
        <f>'[3]1.9'!U83</f>
        <v>0</v>
      </c>
      <c r="BZ112" s="32">
        <f>'[3]1.9'!V83</f>
        <v>3</v>
      </c>
      <c r="CA112" s="32">
        <f>'[1]1.8'!CA112</f>
        <v>0</v>
      </c>
      <c r="CB112" s="32">
        <f>'[1]1.8'!CB112</f>
        <v>0</v>
      </c>
      <c r="CC112" s="32">
        <f>'[1]1.8'!CC112</f>
        <v>2</v>
      </c>
      <c r="CD112" s="32">
        <f>'[1]1.8'!CD112</f>
        <v>8</v>
      </c>
      <c r="CE112" s="32">
        <f>'[1]1.8'!CE112</f>
        <v>-14</v>
      </c>
      <c r="CF112" s="32">
        <f>'[1]1.8'!CF112</f>
        <v>103</v>
      </c>
      <c r="CG112" s="32">
        <f>'[1]1.8'!CG112</f>
        <v>-4</v>
      </c>
      <c r="CH112" s="32">
        <f>'[1]1.8'!CH112</f>
        <v>51</v>
      </c>
      <c r="CI112" s="32">
        <f>'[1]1.8'!CI112</f>
        <v>-24</v>
      </c>
      <c r="CJ112" s="32">
        <f>'[1]1.8'!CJ112</f>
        <v>-13</v>
      </c>
      <c r="CK112" s="32">
        <f>'[1]1.8'!CK112</f>
        <v>-230</v>
      </c>
      <c r="CL112" s="32">
        <f>'[1]1.8'!CL112</f>
        <v>13</v>
      </c>
      <c r="CM112" s="32">
        <f>'[1]1.8'!CM112</f>
        <v>8</v>
      </c>
      <c r="CN112" s="32">
        <f>'[1]1.8'!CN112</f>
        <v>-3</v>
      </c>
      <c r="CO112" s="32">
        <f>'[1]1.8'!CO112</f>
        <v>-4</v>
      </c>
      <c r="CP112" s="32">
        <f>'[1]1.8'!CP112</f>
        <v>33</v>
      </c>
      <c r="CQ112" s="32">
        <f>'[1]1.8'!CQ112</f>
        <v>-14</v>
      </c>
      <c r="CR112" s="32">
        <f>'[1]1.8'!CR112</f>
        <v>0</v>
      </c>
      <c r="CS112" s="32">
        <f>'[1]1.8'!CS112</f>
        <v>5</v>
      </c>
      <c r="CT112" s="32">
        <f>'[1]1.8'!CT112</f>
        <v>-24</v>
      </c>
      <c r="CU112" s="32">
        <f>'[1]1.8'!CU112</f>
        <v>1</v>
      </c>
      <c r="CV112" s="32">
        <f>'[1]1.8'!CV112</f>
        <v>10</v>
      </c>
      <c r="CW112" s="32">
        <f>'[1]1.8'!CW112</f>
        <v>-6</v>
      </c>
    </row>
    <row r="113" spans="1:101" s="15" customFormat="1" ht="13.8" x14ac:dyDescent="0.25">
      <c r="A113" s="10">
        <v>2</v>
      </c>
      <c r="B113" s="87" t="s">
        <v>80</v>
      </c>
      <c r="C113" s="32">
        <v>-68</v>
      </c>
      <c r="D113" s="32">
        <v>-72</v>
      </c>
      <c r="E113" s="32">
        <v>48</v>
      </c>
      <c r="F113" s="32">
        <v>-80</v>
      </c>
      <c r="G113" s="32">
        <v>-42</v>
      </c>
      <c r="H113" s="32">
        <v>69</v>
      </c>
      <c r="I113" s="32">
        <v>-58</v>
      </c>
      <c r="J113" s="32">
        <v>9</v>
      </c>
      <c r="K113" s="32">
        <v>-7</v>
      </c>
      <c r="L113" s="32">
        <v>-25</v>
      </c>
      <c r="M113" s="32">
        <v>-25</v>
      </c>
      <c r="N113" s="32">
        <v>-37</v>
      </c>
      <c r="O113" s="32">
        <v>-65</v>
      </c>
      <c r="P113" s="32">
        <v>-2</v>
      </c>
      <c r="Q113" s="32">
        <v>23</v>
      </c>
      <c r="R113" s="32">
        <v>292</v>
      </c>
      <c r="S113" s="32">
        <v>-30</v>
      </c>
      <c r="T113" s="32">
        <v>-31</v>
      </c>
      <c r="U113" s="32">
        <v>2</v>
      </c>
      <c r="V113" s="32">
        <v>-73</v>
      </c>
      <c r="W113" s="32">
        <v>-25</v>
      </c>
      <c r="X113" s="32">
        <v>62</v>
      </c>
      <c r="Y113" s="32">
        <v>-9</v>
      </c>
      <c r="Z113" s="32">
        <v>236</v>
      </c>
      <c r="AA113" s="32">
        <v>-5</v>
      </c>
      <c r="AB113" s="32">
        <v>-104</v>
      </c>
      <c r="AC113" s="32">
        <v>62</v>
      </c>
      <c r="AD113" s="32">
        <v>22</v>
      </c>
      <c r="AE113" s="32">
        <v>155</v>
      </c>
      <c r="AF113" s="32">
        <v>-20</v>
      </c>
      <c r="AG113" s="32">
        <v>-171</v>
      </c>
      <c r="AH113" s="32">
        <v>-231</v>
      </c>
      <c r="AI113" s="32">
        <v>-132</v>
      </c>
      <c r="AJ113" s="32">
        <v>103</v>
      </c>
      <c r="AK113" s="32">
        <v>19</v>
      </c>
      <c r="AL113" s="32">
        <v>69</v>
      </c>
      <c r="AM113" s="32">
        <v>-2</v>
      </c>
      <c r="AN113" s="32">
        <v>-165</v>
      </c>
      <c r="AO113" s="32">
        <v>215</v>
      </c>
      <c r="AP113" s="32">
        <v>85</v>
      </c>
      <c r="AQ113" s="32">
        <v>138</v>
      </c>
      <c r="AR113" s="32">
        <v>99</v>
      </c>
      <c r="AS113" s="32">
        <v>-101</v>
      </c>
      <c r="AT113" s="32">
        <v>-32</v>
      </c>
      <c r="AU113" s="32">
        <v>-2</v>
      </c>
      <c r="AV113" s="32">
        <v>-127</v>
      </c>
      <c r="AW113" s="32">
        <v>923</v>
      </c>
      <c r="AX113" s="32">
        <v>-596</v>
      </c>
      <c r="AY113" s="32">
        <v>-8</v>
      </c>
      <c r="AZ113" s="32">
        <v>159</v>
      </c>
      <c r="BA113" s="32">
        <v>201</v>
      </c>
      <c r="BB113" s="32">
        <v>57</v>
      </c>
      <c r="BC113" s="32">
        <v>-1072</v>
      </c>
      <c r="BD113" s="32">
        <v>-116</v>
      </c>
      <c r="BE113" s="32">
        <v>-137</v>
      </c>
      <c r="BF113" s="32">
        <v>91</v>
      </c>
      <c r="BG113" s="32">
        <f>BG114+BG122</f>
        <v>-361</v>
      </c>
      <c r="BH113" s="32">
        <f t="shared" ref="BH113:BZ113" si="35">BH114+BH122</f>
        <v>151</v>
      </c>
      <c r="BI113" s="32">
        <f t="shared" si="35"/>
        <v>-303</v>
      </c>
      <c r="BJ113" s="32">
        <f t="shared" si="35"/>
        <v>-3120</v>
      </c>
      <c r="BK113" s="32">
        <f t="shared" si="35"/>
        <v>372</v>
      </c>
      <c r="BL113" s="32">
        <f t="shared" si="35"/>
        <v>-18</v>
      </c>
      <c r="BM113" s="32">
        <f t="shared" si="35"/>
        <v>11</v>
      </c>
      <c r="BN113" s="32">
        <f t="shared" si="35"/>
        <v>-561</v>
      </c>
      <c r="BO113" s="32">
        <f t="shared" si="35"/>
        <v>18</v>
      </c>
      <c r="BP113" s="32">
        <f t="shared" si="35"/>
        <v>-182</v>
      </c>
      <c r="BQ113" s="32">
        <f t="shared" si="35"/>
        <v>124</v>
      </c>
      <c r="BR113" s="32">
        <f t="shared" si="35"/>
        <v>28</v>
      </c>
      <c r="BS113" s="32">
        <f t="shared" si="35"/>
        <v>46</v>
      </c>
      <c r="BT113" s="32">
        <f t="shared" si="35"/>
        <v>-36</v>
      </c>
      <c r="BU113" s="32">
        <f t="shared" si="35"/>
        <v>-39</v>
      </c>
      <c r="BV113" s="32">
        <f t="shared" si="35"/>
        <v>21</v>
      </c>
      <c r="BW113" s="32">
        <f t="shared" si="35"/>
        <v>9</v>
      </c>
      <c r="BX113" s="32">
        <f t="shared" si="35"/>
        <v>133</v>
      </c>
      <c r="BY113" s="32">
        <f t="shared" si="35"/>
        <v>158</v>
      </c>
      <c r="BZ113" s="32">
        <f t="shared" si="35"/>
        <v>56</v>
      </c>
      <c r="CA113" s="32">
        <f>'[1]1.8'!CA113</f>
        <v>-841</v>
      </c>
      <c r="CB113" s="32">
        <f>'[1]1.8'!CB113</f>
        <v>333</v>
      </c>
      <c r="CC113" s="32">
        <f>'[1]1.8'!CC113</f>
        <v>19</v>
      </c>
      <c r="CD113" s="32">
        <f>'[1]1.8'!CD113</f>
        <v>91</v>
      </c>
      <c r="CE113" s="32">
        <f>'[1]1.8'!CE113</f>
        <v>-138</v>
      </c>
      <c r="CF113" s="32">
        <f>'[1]1.8'!CF113</f>
        <v>143</v>
      </c>
      <c r="CG113" s="32">
        <f>'[1]1.8'!CG113</f>
        <v>32</v>
      </c>
      <c r="CH113" s="32">
        <f>'[1]1.8'!CH113</f>
        <v>-162</v>
      </c>
      <c r="CI113" s="32">
        <f>'[1]1.8'!CI113</f>
        <v>-218</v>
      </c>
      <c r="CJ113" s="32">
        <f>'[1]1.8'!CJ113</f>
        <v>-206</v>
      </c>
      <c r="CK113" s="32">
        <f>'[1]1.8'!CK113</f>
        <v>-841</v>
      </c>
      <c r="CL113" s="32">
        <f>'[1]1.8'!CL113</f>
        <v>260</v>
      </c>
      <c r="CM113" s="32">
        <f>'[1]1.8'!CM113</f>
        <v>-29</v>
      </c>
      <c r="CN113" s="32">
        <f>'[1]1.8'!CN113</f>
        <v>-46</v>
      </c>
      <c r="CO113" s="32">
        <f>'[1]1.8'!CO113</f>
        <v>-198</v>
      </c>
      <c r="CP113" s="32">
        <f>'[1]1.8'!CP113</f>
        <v>225</v>
      </c>
      <c r="CQ113" s="32">
        <f>'[1]1.8'!CQ113</f>
        <v>-177</v>
      </c>
      <c r="CR113" s="32">
        <f>'[1]1.8'!CR113</f>
        <v>-135</v>
      </c>
      <c r="CS113" s="32">
        <f>'[1]1.8'!CS113</f>
        <v>181</v>
      </c>
      <c r="CT113" s="32">
        <f>'[1]1.8'!CT113</f>
        <v>-48</v>
      </c>
      <c r="CU113" s="32">
        <f>'[1]1.8'!CU113</f>
        <v>-16</v>
      </c>
      <c r="CV113" s="32">
        <f>'[1]1.8'!CV113</f>
        <v>63</v>
      </c>
      <c r="CW113" s="32">
        <f>'[1]1.8'!CW113</f>
        <v>-50</v>
      </c>
    </row>
    <row r="114" spans="1:101" s="15" customFormat="1" ht="15.75" customHeight="1" x14ac:dyDescent="0.25">
      <c r="A114" s="10">
        <v>2.1</v>
      </c>
      <c r="B114" s="38" t="s">
        <v>116</v>
      </c>
      <c r="C114" s="32">
        <v>-23</v>
      </c>
      <c r="D114" s="32">
        <v>-32</v>
      </c>
      <c r="E114" s="32">
        <v>-26</v>
      </c>
      <c r="F114" s="32">
        <v>-46</v>
      </c>
      <c r="G114" s="32">
        <v>-33</v>
      </c>
      <c r="H114" s="32">
        <v>-45</v>
      </c>
      <c r="I114" s="32">
        <v>-53</v>
      </c>
      <c r="J114" s="32">
        <v>-59</v>
      </c>
      <c r="K114" s="32">
        <v>-56</v>
      </c>
      <c r="L114" s="32">
        <v>-85</v>
      </c>
      <c r="M114" s="32">
        <v>-26</v>
      </c>
      <c r="N114" s="32">
        <v>-121</v>
      </c>
      <c r="O114" s="32">
        <v>-49</v>
      </c>
      <c r="P114" s="32">
        <v>0</v>
      </c>
      <c r="Q114" s="32">
        <v>0</v>
      </c>
      <c r="R114" s="32">
        <v>235</v>
      </c>
      <c r="S114" s="32">
        <v>0</v>
      </c>
      <c r="T114" s="32">
        <v>45</v>
      </c>
      <c r="U114" s="32">
        <v>25</v>
      </c>
      <c r="V114" s="32">
        <v>135</v>
      </c>
      <c r="W114" s="32">
        <v>-15</v>
      </c>
      <c r="X114" s="32">
        <v>25</v>
      </c>
      <c r="Y114" s="32">
        <v>-22</v>
      </c>
      <c r="Z114" s="32">
        <v>62</v>
      </c>
      <c r="AA114" s="32">
        <v>-19</v>
      </c>
      <c r="AB114" s="32">
        <v>-4</v>
      </c>
      <c r="AC114" s="32">
        <v>-12</v>
      </c>
      <c r="AD114" s="32">
        <v>154</v>
      </c>
      <c r="AE114" s="32">
        <v>-39</v>
      </c>
      <c r="AF114" s="32">
        <v>-17</v>
      </c>
      <c r="AG114" s="32">
        <v>-36</v>
      </c>
      <c r="AH114" s="32">
        <v>-74</v>
      </c>
      <c r="AI114" s="32">
        <v>9</v>
      </c>
      <c r="AJ114" s="32">
        <v>-3</v>
      </c>
      <c r="AK114" s="32">
        <v>-3</v>
      </c>
      <c r="AL114" s="32">
        <v>9</v>
      </c>
      <c r="AM114" s="32">
        <v>36</v>
      </c>
      <c r="AN114" s="32">
        <v>-22</v>
      </c>
      <c r="AO114" s="32">
        <v>10</v>
      </c>
      <c r="AP114" s="32">
        <v>38</v>
      </c>
      <c r="AQ114" s="32">
        <v>55</v>
      </c>
      <c r="AR114" s="32">
        <v>77</v>
      </c>
      <c r="AS114" s="32">
        <v>19</v>
      </c>
      <c r="AT114" s="32">
        <v>145</v>
      </c>
      <c r="AU114" s="32">
        <v>19</v>
      </c>
      <c r="AV114" s="32">
        <v>-8</v>
      </c>
      <c r="AW114" s="32">
        <v>1</v>
      </c>
      <c r="AX114" s="32">
        <v>-186</v>
      </c>
      <c r="AY114" s="32">
        <v>6</v>
      </c>
      <c r="AZ114" s="32">
        <v>41</v>
      </c>
      <c r="BA114" s="32">
        <v>27</v>
      </c>
      <c r="BB114" s="32">
        <v>13</v>
      </c>
      <c r="BC114" s="32">
        <v>-47</v>
      </c>
      <c r="BD114" s="32">
        <v>-110</v>
      </c>
      <c r="BE114" s="32">
        <v>-41</v>
      </c>
      <c r="BF114" s="32">
        <v>54</v>
      </c>
      <c r="BG114" s="32">
        <f>BG115</f>
        <v>-56</v>
      </c>
      <c r="BH114" s="32">
        <f t="shared" ref="BH114:BZ114" si="36">BH115</f>
        <v>23</v>
      </c>
      <c r="BI114" s="32">
        <f t="shared" si="36"/>
        <v>75</v>
      </c>
      <c r="BJ114" s="32">
        <f t="shared" si="36"/>
        <v>-10</v>
      </c>
      <c r="BK114" s="32">
        <f t="shared" si="36"/>
        <v>9</v>
      </c>
      <c r="BL114" s="32">
        <f t="shared" si="36"/>
        <v>-2</v>
      </c>
      <c r="BM114" s="32">
        <f t="shared" si="36"/>
        <v>6</v>
      </c>
      <c r="BN114" s="32">
        <f t="shared" si="36"/>
        <v>-29</v>
      </c>
      <c r="BO114" s="32">
        <f t="shared" si="36"/>
        <v>9</v>
      </c>
      <c r="BP114" s="32">
        <f t="shared" si="36"/>
        <v>25</v>
      </c>
      <c r="BQ114" s="32">
        <f t="shared" si="36"/>
        <v>27</v>
      </c>
      <c r="BR114" s="32">
        <f t="shared" si="36"/>
        <v>49</v>
      </c>
      <c r="BS114" s="32">
        <f t="shared" si="36"/>
        <v>18</v>
      </c>
      <c r="BT114" s="32">
        <f t="shared" si="36"/>
        <v>-22</v>
      </c>
      <c r="BU114" s="32">
        <f t="shared" si="36"/>
        <v>-4</v>
      </c>
      <c r="BV114" s="32">
        <f t="shared" si="36"/>
        <v>-2</v>
      </c>
      <c r="BW114" s="32">
        <f t="shared" si="36"/>
        <v>-7</v>
      </c>
      <c r="BX114" s="32">
        <f t="shared" si="36"/>
        <v>8</v>
      </c>
      <c r="BY114" s="32">
        <f t="shared" si="36"/>
        <v>-10</v>
      </c>
      <c r="BZ114" s="32">
        <f t="shared" si="36"/>
        <v>13</v>
      </c>
      <c r="CA114" s="32">
        <f>'[1]1.8'!CA114</f>
        <v>-21</v>
      </c>
      <c r="CB114" s="32">
        <f>'[1]1.8'!CB114</f>
        <v>10</v>
      </c>
      <c r="CC114" s="32">
        <f>'[1]1.8'!CC114</f>
        <v>14</v>
      </c>
      <c r="CD114" s="32">
        <f>'[1]1.8'!CD114</f>
        <v>21</v>
      </c>
      <c r="CE114" s="32">
        <f>'[1]1.8'!CE114</f>
        <v>-22</v>
      </c>
      <c r="CF114" s="32">
        <f>'[1]1.8'!CF114</f>
        <v>9</v>
      </c>
      <c r="CG114" s="32">
        <f>'[1]1.8'!CG114</f>
        <v>-6</v>
      </c>
      <c r="CH114" s="32">
        <f>'[1]1.8'!CH114</f>
        <v>-13</v>
      </c>
      <c r="CI114" s="32">
        <f>'[1]1.8'!CI114</f>
        <v>-7</v>
      </c>
      <c r="CJ114" s="32">
        <f>'[1]1.8'!CJ114</f>
        <v>-25</v>
      </c>
      <c r="CK114" s="32">
        <f>'[1]1.8'!CK114</f>
        <v>-38</v>
      </c>
      <c r="CL114" s="32">
        <f>'[1]1.8'!CL114</f>
        <v>30</v>
      </c>
      <c r="CM114" s="32">
        <f>'[1]1.8'!CM114</f>
        <v>9</v>
      </c>
      <c r="CN114" s="32">
        <f>'[1]1.8'!CN114</f>
        <v>2</v>
      </c>
      <c r="CO114" s="32">
        <f>'[1]1.8'!CO114</f>
        <v>-12</v>
      </c>
      <c r="CP114" s="32">
        <f>'[1]1.8'!CP114</f>
        <v>18</v>
      </c>
      <c r="CQ114" s="32">
        <f>'[1]1.8'!CQ114</f>
        <v>-16</v>
      </c>
      <c r="CR114" s="32">
        <f>'[1]1.8'!CR114</f>
        <v>0</v>
      </c>
      <c r="CS114" s="32">
        <f>'[1]1.8'!CS114</f>
        <v>15</v>
      </c>
      <c r="CT114" s="32">
        <f>'[1]1.8'!CT114</f>
        <v>-25</v>
      </c>
      <c r="CU114" s="32">
        <f>'[1]1.8'!CU114</f>
        <v>13</v>
      </c>
      <c r="CV114" s="32">
        <f>'[1]1.8'!CV114</f>
        <v>27</v>
      </c>
      <c r="CW114" s="32">
        <f>'[1]1.8'!CW114</f>
        <v>3</v>
      </c>
    </row>
    <row r="115" spans="1:101" s="16" customFormat="1" ht="13.8" x14ac:dyDescent="0.25">
      <c r="A115" s="10" t="s">
        <v>12</v>
      </c>
      <c r="B115" s="39" t="s">
        <v>84</v>
      </c>
      <c r="C115" s="32">
        <v>-23</v>
      </c>
      <c r="D115" s="32">
        <v>-32</v>
      </c>
      <c r="E115" s="32">
        <v>-26</v>
      </c>
      <c r="F115" s="32">
        <v>-46</v>
      </c>
      <c r="G115" s="32">
        <v>-33</v>
      </c>
      <c r="H115" s="32">
        <v>-45</v>
      </c>
      <c r="I115" s="32">
        <v>-53</v>
      </c>
      <c r="J115" s="32">
        <v>-59</v>
      </c>
      <c r="K115" s="32">
        <v>-56</v>
      </c>
      <c r="L115" s="32">
        <v>-85</v>
      </c>
      <c r="M115" s="32">
        <v>-26</v>
      </c>
      <c r="N115" s="32">
        <v>-121</v>
      </c>
      <c r="O115" s="32">
        <v>-49</v>
      </c>
      <c r="P115" s="32">
        <v>0</v>
      </c>
      <c r="Q115" s="32">
        <v>0</v>
      </c>
      <c r="R115" s="32">
        <v>235</v>
      </c>
      <c r="S115" s="32">
        <v>0</v>
      </c>
      <c r="T115" s="32">
        <v>45</v>
      </c>
      <c r="U115" s="32">
        <v>25</v>
      </c>
      <c r="V115" s="32">
        <v>135</v>
      </c>
      <c r="W115" s="32">
        <v>-15</v>
      </c>
      <c r="X115" s="32">
        <v>25</v>
      </c>
      <c r="Y115" s="32">
        <v>-22</v>
      </c>
      <c r="Z115" s="32">
        <v>62</v>
      </c>
      <c r="AA115" s="32">
        <v>-19</v>
      </c>
      <c r="AB115" s="32">
        <v>-4</v>
      </c>
      <c r="AC115" s="32">
        <v>-12</v>
      </c>
      <c r="AD115" s="32">
        <v>154</v>
      </c>
      <c r="AE115" s="32">
        <v>-39</v>
      </c>
      <c r="AF115" s="32">
        <v>-17</v>
      </c>
      <c r="AG115" s="32">
        <v>-36</v>
      </c>
      <c r="AH115" s="32">
        <v>-74</v>
      </c>
      <c r="AI115" s="32">
        <v>9</v>
      </c>
      <c r="AJ115" s="32">
        <v>-3</v>
      </c>
      <c r="AK115" s="32">
        <v>-3</v>
      </c>
      <c r="AL115" s="32">
        <v>9</v>
      </c>
      <c r="AM115" s="32">
        <v>36</v>
      </c>
      <c r="AN115" s="32">
        <v>-22</v>
      </c>
      <c r="AO115" s="32">
        <v>10</v>
      </c>
      <c r="AP115" s="32">
        <v>38</v>
      </c>
      <c r="AQ115" s="32">
        <v>55</v>
      </c>
      <c r="AR115" s="32">
        <v>77</v>
      </c>
      <c r="AS115" s="32">
        <v>19</v>
      </c>
      <c r="AT115" s="32">
        <v>145</v>
      </c>
      <c r="AU115" s="32">
        <v>19</v>
      </c>
      <c r="AV115" s="32">
        <v>-8</v>
      </c>
      <c r="AW115" s="32">
        <v>1</v>
      </c>
      <c r="AX115" s="32">
        <v>-186</v>
      </c>
      <c r="AY115" s="32">
        <v>6</v>
      </c>
      <c r="AZ115" s="32">
        <v>41</v>
      </c>
      <c r="BA115" s="32">
        <v>27</v>
      </c>
      <c r="BB115" s="32">
        <v>13</v>
      </c>
      <c r="BC115" s="32">
        <v>-47</v>
      </c>
      <c r="BD115" s="32">
        <v>-110</v>
      </c>
      <c r="BE115" s="32">
        <v>-41</v>
      </c>
      <c r="BF115" s="32">
        <v>54</v>
      </c>
      <c r="BG115" s="32">
        <f>'[3]1.9'!C86</f>
        <v>-56</v>
      </c>
      <c r="BH115" s="32">
        <f>'[3]1.9'!D86</f>
        <v>23</v>
      </c>
      <c r="BI115" s="32">
        <f>'[3]1.9'!E86</f>
        <v>75</v>
      </c>
      <c r="BJ115" s="32">
        <f>'[3]1.9'!F86</f>
        <v>-10</v>
      </c>
      <c r="BK115" s="32">
        <f>'[3]1.9'!G86</f>
        <v>9</v>
      </c>
      <c r="BL115" s="32">
        <f>'[3]1.9'!H86</f>
        <v>-2</v>
      </c>
      <c r="BM115" s="32">
        <f>'[3]1.9'!I86</f>
        <v>6</v>
      </c>
      <c r="BN115" s="32">
        <f>'[3]1.9'!J86</f>
        <v>-29</v>
      </c>
      <c r="BO115" s="32">
        <f>'[3]1.9'!K86</f>
        <v>9</v>
      </c>
      <c r="BP115" s="32">
        <f>'[3]1.9'!L86</f>
        <v>25</v>
      </c>
      <c r="BQ115" s="32">
        <f>'[3]1.9'!M86</f>
        <v>27</v>
      </c>
      <c r="BR115" s="32">
        <f>'[3]1.9'!N86</f>
        <v>49</v>
      </c>
      <c r="BS115" s="32">
        <f>'[3]1.9'!O86</f>
        <v>18</v>
      </c>
      <c r="BT115" s="32">
        <f>'[3]1.9'!P86</f>
        <v>-22</v>
      </c>
      <c r="BU115" s="32">
        <f>'[3]1.9'!Q86</f>
        <v>-4</v>
      </c>
      <c r="BV115" s="32">
        <f>'[3]1.9'!R86</f>
        <v>-2</v>
      </c>
      <c r="BW115" s="32">
        <f>'[3]1.9'!S86</f>
        <v>-7</v>
      </c>
      <c r="BX115" s="32">
        <f>'[3]1.9'!T86</f>
        <v>8</v>
      </c>
      <c r="BY115" s="32">
        <f>'[3]1.9'!U86</f>
        <v>-10</v>
      </c>
      <c r="BZ115" s="32">
        <f>'[3]1.9'!V86</f>
        <v>13</v>
      </c>
      <c r="CA115" s="32">
        <f>'[1]1.8'!CA115</f>
        <v>-21</v>
      </c>
      <c r="CB115" s="32">
        <f>'[1]1.8'!CB115</f>
        <v>10</v>
      </c>
      <c r="CC115" s="32">
        <f>'[1]1.8'!CC115</f>
        <v>14</v>
      </c>
      <c r="CD115" s="32">
        <f>'[1]1.8'!CD115</f>
        <v>21</v>
      </c>
      <c r="CE115" s="32">
        <f>'[1]1.8'!CE115</f>
        <v>-22</v>
      </c>
      <c r="CF115" s="32">
        <f>'[1]1.8'!CF115</f>
        <v>9</v>
      </c>
      <c r="CG115" s="32">
        <f>'[1]1.8'!CG115</f>
        <v>-6</v>
      </c>
      <c r="CH115" s="32">
        <f>'[1]1.8'!CH115</f>
        <v>-13</v>
      </c>
      <c r="CI115" s="32">
        <f>'[1]1.8'!CI115</f>
        <v>-7</v>
      </c>
      <c r="CJ115" s="32">
        <f>'[1]1.8'!CJ115</f>
        <v>-25</v>
      </c>
      <c r="CK115" s="32">
        <f>'[1]1.8'!CK115</f>
        <v>-38</v>
      </c>
      <c r="CL115" s="32">
        <f>'[1]1.8'!CL115</f>
        <v>30</v>
      </c>
      <c r="CM115" s="32">
        <f>'[1]1.8'!CM115</f>
        <v>9</v>
      </c>
      <c r="CN115" s="32">
        <f>'[1]1.8'!CN115</f>
        <v>2</v>
      </c>
      <c r="CO115" s="32">
        <f>'[1]1.8'!CO115</f>
        <v>-12</v>
      </c>
      <c r="CP115" s="32">
        <f>'[1]1.8'!CP115</f>
        <v>18</v>
      </c>
      <c r="CQ115" s="32">
        <f>'[1]1.8'!CQ115</f>
        <v>-16</v>
      </c>
      <c r="CR115" s="32">
        <f>'[1]1.8'!CR115</f>
        <v>0</v>
      </c>
      <c r="CS115" s="32">
        <f>'[1]1.8'!CS115</f>
        <v>15</v>
      </c>
      <c r="CT115" s="32">
        <f>'[1]1.8'!CT115</f>
        <v>-25</v>
      </c>
      <c r="CU115" s="32">
        <f>'[1]1.8'!CU115</f>
        <v>13</v>
      </c>
      <c r="CV115" s="32">
        <f>'[1]1.8'!CV115</f>
        <v>27</v>
      </c>
      <c r="CW115" s="32">
        <f>'[1]1.8'!CW115</f>
        <v>3</v>
      </c>
    </row>
    <row r="116" spans="1:101" s="16" customFormat="1" ht="13.8" x14ac:dyDescent="0.25">
      <c r="A116" s="10"/>
      <c r="B116" s="39" t="s">
        <v>241</v>
      </c>
      <c r="C116" s="32">
        <v>0</v>
      </c>
      <c r="D116" s="32">
        <v>0</v>
      </c>
      <c r="E116" s="32">
        <v>0</v>
      </c>
      <c r="F116" s="32">
        <v>0</v>
      </c>
      <c r="G116" s="32">
        <v>0</v>
      </c>
      <c r="H116" s="32">
        <v>0</v>
      </c>
      <c r="I116" s="32">
        <v>0</v>
      </c>
      <c r="J116" s="32">
        <v>0</v>
      </c>
      <c r="K116" s="32">
        <v>0</v>
      </c>
      <c r="L116" s="32">
        <v>0</v>
      </c>
      <c r="M116" s="32">
        <v>0</v>
      </c>
      <c r="N116" s="32">
        <v>0</v>
      </c>
      <c r="O116" s="32">
        <v>0</v>
      </c>
      <c r="P116" s="32">
        <v>0</v>
      </c>
      <c r="Q116" s="32">
        <v>0</v>
      </c>
      <c r="R116" s="32">
        <v>0</v>
      </c>
      <c r="S116" s="32">
        <v>0</v>
      </c>
      <c r="T116" s="32">
        <v>0</v>
      </c>
      <c r="U116" s="32">
        <v>0</v>
      </c>
      <c r="V116" s="32">
        <v>0</v>
      </c>
      <c r="W116" s="32">
        <v>0</v>
      </c>
      <c r="X116" s="32">
        <v>0</v>
      </c>
      <c r="Y116" s="32">
        <v>0</v>
      </c>
      <c r="Z116" s="32">
        <v>0</v>
      </c>
      <c r="AA116" s="32">
        <v>0</v>
      </c>
      <c r="AB116" s="32">
        <v>0</v>
      </c>
      <c r="AC116" s="32">
        <v>0</v>
      </c>
      <c r="AD116" s="32">
        <v>0</v>
      </c>
      <c r="AE116" s="32">
        <v>0</v>
      </c>
      <c r="AF116" s="32">
        <v>0</v>
      </c>
      <c r="AG116" s="32">
        <v>0</v>
      </c>
      <c r="AH116" s="32">
        <v>0</v>
      </c>
      <c r="AI116" s="32">
        <v>0</v>
      </c>
      <c r="AJ116" s="32">
        <v>0</v>
      </c>
      <c r="AK116" s="32">
        <v>0</v>
      </c>
      <c r="AL116" s="32">
        <v>0</v>
      </c>
      <c r="AM116" s="32">
        <v>0</v>
      </c>
      <c r="AN116" s="32">
        <v>0</v>
      </c>
      <c r="AO116" s="32">
        <v>0</v>
      </c>
      <c r="AP116" s="32">
        <v>0</v>
      </c>
      <c r="AQ116" s="32">
        <v>0</v>
      </c>
      <c r="AR116" s="32">
        <v>0</v>
      </c>
      <c r="AS116" s="32">
        <v>0</v>
      </c>
      <c r="AT116" s="32">
        <v>0</v>
      </c>
      <c r="AU116" s="32">
        <v>0</v>
      </c>
      <c r="AV116" s="32">
        <v>0</v>
      </c>
      <c r="AW116" s="32">
        <v>0</v>
      </c>
      <c r="AX116" s="32">
        <v>0</v>
      </c>
      <c r="AY116" s="32">
        <v>0</v>
      </c>
      <c r="AZ116" s="32">
        <v>0</v>
      </c>
      <c r="BA116" s="32">
        <v>0</v>
      </c>
      <c r="BB116" s="32">
        <v>0</v>
      </c>
      <c r="BC116" s="32">
        <v>0</v>
      </c>
      <c r="BD116" s="32">
        <v>0</v>
      </c>
      <c r="BE116" s="32">
        <v>0</v>
      </c>
      <c r="BF116" s="32">
        <v>0</v>
      </c>
      <c r="BG116" s="32">
        <v>0</v>
      </c>
      <c r="BH116" s="32">
        <v>0</v>
      </c>
      <c r="BI116" s="32">
        <v>0</v>
      </c>
      <c r="BJ116" s="32">
        <v>0</v>
      </c>
      <c r="BK116" s="32">
        <v>0</v>
      </c>
      <c r="BL116" s="32">
        <v>0</v>
      </c>
      <c r="BM116" s="32">
        <v>0</v>
      </c>
      <c r="BN116" s="32">
        <v>0</v>
      </c>
      <c r="BO116" s="32">
        <v>0</v>
      </c>
      <c r="BP116" s="32">
        <v>0</v>
      </c>
      <c r="BQ116" s="32">
        <v>0</v>
      </c>
      <c r="BR116" s="32">
        <v>0</v>
      </c>
      <c r="BS116" s="32">
        <v>0</v>
      </c>
      <c r="BT116" s="32">
        <v>0</v>
      </c>
      <c r="BU116" s="32">
        <v>0</v>
      </c>
      <c r="BV116" s="32">
        <v>0</v>
      </c>
      <c r="BW116" s="32">
        <v>0</v>
      </c>
      <c r="BX116" s="32">
        <v>0</v>
      </c>
      <c r="BY116" s="32">
        <v>0</v>
      </c>
      <c r="BZ116" s="32">
        <v>0</v>
      </c>
      <c r="CA116" s="32">
        <f>'[1]1.8'!CA116</f>
        <v>-9.0999999999999091</v>
      </c>
      <c r="CB116" s="32">
        <f>'[1]1.8'!CB116</f>
        <v>3.0999999999999091</v>
      </c>
      <c r="CC116" s="32">
        <f>'[1]1.8'!CC116</f>
        <v>38.100000000000136</v>
      </c>
      <c r="CD116" s="32">
        <f>'[1]1.8'!CD116</f>
        <v>-4</v>
      </c>
      <c r="CE116" s="32">
        <f>'[1]1.8'!CE116</f>
        <v>-12.900000000000091</v>
      </c>
      <c r="CF116" s="32">
        <f>'[1]1.8'!CF116</f>
        <v>-4.5999999999999091</v>
      </c>
      <c r="CG116" s="32">
        <f>'[1]1.8'!CG116</f>
        <v>-20.700000000000045</v>
      </c>
      <c r="CH116" s="32">
        <f>'[1]1.8'!CH116</f>
        <v>-15.299999999999955</v>
      </c>
      <c r="CI116" s="32">
        <f>'[1]1.8'!CI116</f>
        <v>-9.4000000000000909</v>
      </c>
      <c r="CJ116" s="32">
        <f>'[1]1.8'!CJ116</f>
        <v>-7.5</v>
      </c>
      <c r="CK116" s="32">
        <f>'[1]1.8'!CK116</f>
        <v>-11.399999999999864</v>
      </c>
      <c r="CL116" s="32">
        <f>'[1]1.8'!CL116</f>
        <v>9</v>
      </c>
      <c r="CM116" s="32">
        <f>'[1]1.8'!CM116</f>
        <v>2.6999999999998181</v>
      </c>
      <c r="CN116" s="32">
        <f>'[1]1.8'!CN116</f>
        <v>0.60000000000013642</v>
      </c>
      <c r="CO116" s="32">
        <f>'[1]1.8'!CO116</f>
        <v>-3.2999999999999545</v>
      </c>
      <c r="CP116" s="32">
        <f>'[1]1.8'!CP116</f>
        <v>5.6999999999998181</v>
      </c>
      <c r="CQ116" s="32">
        <f>'[1]1.8'!CQ116</f>
        <v>-4.5</v>
      </c>
      <c r="CR116" s="32">
        <f>'[1]1.8'!CR116</f>
        <v>0.3000000000001819</v>
      </c>
      <c r="CS116" s="32">
        <f>'[1]1.8'!CS116</f>
        <v>5.0999999999999091</v>
      </c>
      <c r="CT116" s="32">
        <f>'[1]1.8'!CT116</f>
        <v>-7.5</v>
      </c>
      <c r="CU116" s="32">
        <f>'[1]1.8'!CU116</f>
        <v>4</v>
      </c>
      <c r="CV116" s="32">
        <f>'[1]1.8'!CV116</f>
        <v>15</v>
      </c>
      <c r="CW116" s="32">
        <f>'[1]1.8'!CW116</f>
        <v>0</v>
      </c>
    </row>
    <row r="117" spans="1:101" s="269" customFormat="1" ht="13.8" hidden="1" x14ac:dyDescent="0.25">
      <c r="A117" s="164"/>
      <c r="B117" s="265" t="s">
        <v>242</v>
      </c>
      <c r="C117" s="141">
        <v>0</v>
      </c>
      <c r="D117" s="141">
        <v>0</v>
      </c>
      <c r="E117" s="141">
        <v>0</v>
      </c>
      <c r="F117" s="141">
        <v>0</v>
      </c>
      <c r="G117" s="141">
        <v>0</v>
      </c>
      <c r="H117" s="141">
        <v>0</v>
      </c>
      <c r="I117" s="141">
        <v>0</v>
      </c>
      <c r="J117" s="141">
        <v>0</v>
      </c>
      <c r="K117" s="141">
        <v>0</v>
      </c>
      <c r="L117" s="141">
        <v>0</v>
      </c>
      <c r="M117" s="141">
        <v>0</v>
      </c>
      <c r="N117" s="141">
        <v>0</v>
      </c>
      <c r="O117" s="141">
        <v>0</v>
      </c>
      <c r="P117" s="141">
        <v>0</v>
      </c>
      <c r="Q117" s="141">
        <v>0</v>
      </c>
      <c r="R117" s="141">
        <v>0</v>
      </c>
      <c r="S117" s="141">
        <v>0</v>
      </c>
      <c r="T117" s="141">
        <v>0</v>
      </c>
      <c r="U117" s="141">
        <v>0</v>
      </c>
      <c r="V117" s="141">
        <v>0</v>
      </c>
      <c r="W117" s="141">
        <v>0</v>
      </c>
      <c r="X117" s="141">
        <v>0</v>
      </c>
      <c r="Y117" s="141">
        <v>0</v>
      </c>
      <c r="Z117" s="141">
        <v>0</v>
      </c>
      <c r="AA117" s="141">
        <v>0</v>
      </c>
      <c r="AB117" s="141">
        <v>0</v>
      </c>
      <c r="AC117" s="141">
        <v>0</v>
      </c>
      <c r="AD117" s="141">
        <v>0</v>
      </c>
      <c r="AE117" s="141">
        <v>0</v>
      </c>
      <c r="AF117" s="141">
        <v>0</v>
      </c>
      <c r="AG117" s="141">
        <v>0</v>
      </c>
      <c r="AH117" s="141">
        <v>0</v>
      </c>
      <c r="AI117" s="141">
        <v>0</v>
      </c>
      <c r="AJ117" s="141">
        <v>0</v>
      </c>
      <c r="AK117" s="141">
        <v>0</v>
      </c>
      <c r="AL117" s="141">
        <v>0</v>
      </c>
      <c r="AM117" s="141">
        <v>0</v>
      </c>
      <c r="AN117" s="141">
        <v>0</v>
      </c>
      <c r="AO117" s="141">
        <v>0</v>
      </c>
      <c r="AP117" s="141">
        <v>0</v>
      </c>
      <c r="AQ117" s="141">
        <v>0</v>
      </c>
      <c r="AR117" s="141">
        <v>0</v>
      </c>
      <c r="AS117" s="141">
        <v>0</v>
      </c>
      <c r="AT117" s="141">
        <v>0</v>
      </c>
      <c r="AU117" s="141">
        <v>0</v>
      </c>
      <c r="AV117" s="141">
        <v>0</v>
      </c>
      <c r="AW117" s="141">
        <v>0</v>
      </c>
      <c r="AX117" s="141">
        <v>0</v>
      </c>
      <c r="AY117" s="141">
        <v>0</v>
      </c>
      <c r="AZ117" s="141">
        <v>0</v>
      </c>
      <c r="BA117" s="141">
        <v>0</v>
      </c>
      <c r="BB117" s="141">
        <v>0</v>
      </c>
      <c r="BC117" s="141">
        <v>0</v>
      </c>
      <c r="BD117" s="141">
        <v>0</v>
      </c>
      <c r="BE117" s="141">
        <v>0</v>
      </c>
      <c r="BF117" s="141">
        <v>0</v>
      </c>
      <c r="BG117" s="141">
        <v>0</v>
      </c>
      <c r="BH117" s="141">
        <v>0</v>
      </c>
      <c r="BI117" s="141">
        <v>0</v>
      </c>
      <c r="BJ117" s="141">
        <v>0</v>
      </c>
      <c r="BK117" s="141">
        <v>0</v>
      </c>
      <c r="BL117" s="141">
        <v>0</v>
      </c>
      <c r="BM117" s="141">
        <v>0</v>
      </c>
      <c r="BN117" s="141">
        <v>0</v>
      </c>
      <c r="BO117" s="141">
        <v>0</v>
      </c>
      <c r="BP117" s="141">
        <v>0</v>
      </c>
      <c r="BQ117" s="141">
        <v>0</v>
      </c>
      <c r="BR117" s="141">
        <v>0</v>
      </c>
      <c r="BS117" s="141">
        <v>0</v>
      </c>
      <c r="BT117" s="141">
        <v>0</v>
      </c>
      <c r="BU117" s="141">
        <v>0</v>
      </c>
      <c r="BV117" s="141">
        <v>0</v>
      </c>
      <c r="BW117" s="141">
        <v>0</v>
      </c>
      <c r="BX117" s="141">
        <v>0</v>
      </c>
      <c r="BY117" s="141">
        <v>0</v>
      </c>
      <c r="BZ117" s="141">
        <v>0</v>
      </c>
      <c r="CA117" s="141">
        <f>'[1]1.8'!CA117</f>
        <v>-9.0999999999999091</v>
      </c>
      <c r="CB117" s="141">
        <f>'[1]1.8'!CB117</f>
        <v>3.0999999999999091</v>
      </c>
      <c r="CC117" s="141">
        <f>'[1]1.8'!CC117</f>
        <v>38.100000000000136</v>
      </c>
      <c r="CD117" s="141">
        <f>'[1]1.8'!CD117</f>
        <v>-4</v>
      </c>
      <c r="CE117" s="141">
        <f>'[1]1.8'!CE117</f>
        <v>-12.900000000000091</v>
      </c>
      <c r="CF117" s="141">
        <f>'[1]1.8'!CF117</f>
        <v>-4.5999999999999091</v>
      </c>
      <c r="CG117" s="141">
        <f>'[1]1.8'!CG117</f>
        <v>-20.700000000000045</v>
      </c>
      <c r="CH117" s="141">
        <f>'[1]1.8'!CH117</f>
        <v>-15.299999999999955</v>
      </c>
      <c r="CI117" s="141">
        <f>'[1]1.8'!CI117</f>
        <v>-9.4000000000000909</v>
      </c>
      <c r="CJ117" s="141">
        <f>'[1]1.8'!CJ117</f>
        <v>-7.5</v>
      </c>
      <c r="CK117" s="141">
        <f>'[1]1.8'!CK117</f>
        <v>-11.399999999999864</v>
      </c>
      <c r="CL117" s="141">
        <f>'[1]1.8'!CL117</f>
        <v>9</v>
      </c>
      <c r="CM117" s="141">
        <f>'[1]1.8'!CM117</f>
        <v>2.6999999999998181</v>
      </c>
      <c r="CN117" s="141">
        <f>'[1]1.8'!CN117</f>
        <v>0.60000000000013642</v>
      </c>
      <c r="CO117" s="141">
        <f>'[1]1.8'!CO117</f>
        <v>-3.2999999999999545</v>
      </c>
      <c r="CP117" s="141">
        <f>'[1]1.8'!CP117</f>
        <v>5.6999999999998181</v>
      </c>
      <c r="CQ117" s="141">
        <f>'[1]1.8'!CQ117</f>
        <v>-4.5</v>
      </c>
      <c r="CR117" s="141">
        <f>'[1]1.8'!CR117</f>
        <v>0.3000000000001819</v>
      </c>
      <c r="CS117" s="141">
        <f>'[1]1.8'!CS117</f>
        <v>5.0999999999999091</v>
      </c>
      <c r="CT117" s="141">
        <f>'[1]1.8'!CT117</f>
        <v>-7.5</v>
      </c>
      <c r="CU117" s="141">
        <f>'[1]1.8'!CU117</f>
        <v>4</v>
      </c>
      <c r="CV117" s="141">
        <f>'[1]1.8'!CV117</f>
        <v>15</v>
      </c>
      <c r="CW117" s="141">
        <f>'[1]1.8'!CW117</f>
        <v>0</v>
      </c>
    </row>
    <row r="118" spans="1:101" s="269" customFormat="1" ht="13.8" hidden="1" x14ac:dyDescent="0.25">
      <c r="A118" s="164"/>
      <c r="B118" s="265" t="s">
        <v>243</v>
      </c>
      <c r="C118" s="141">
        <v>0</v>
      </c>
      <c r="D118" s="141">
        <v>0</v>
      </c>
      <c r="E118" s="141">
        <v>0</v>
      </c>
      <c r="F118" s="141">
        <v>0</v>
      </c>
      <c r="G118" s="141">
        <v>0</v>
      </c>
      <c r="H118" s="141">
        <v>0</v>
      </c>
      <c r="I118" s="141">
        <v>0</v>
      </c>
      <c r="J118" s="141">
        <v>0</v>
      </c>
      <c r="K118" s="141">
        <v>0</v>
      </c>
      <c r="L118" s="141">
        <v>0</v>
      </c>
      <c r="M118" s="141">
        <v>0</v>
      </c>
      <c r="N118" s="141">
        <v>0</v>
      </c>
      <c r="O118" s="141">
        <v>0</v>
      </c>
      <c r="P118" s="141">
        <v>0</v>
      </c>
      <c r="Q118" s="141">
        <v>0</v>
      </c>
      <c r="R118" s="141">
        <v>0</v>
      </c>
      <c r="S118" s="141">
        <v>0</v>
      </c>
      <c r="T118" s="141">
        <v>0</v>
      </c>
      <c r="U118" s="141">
        <v>0</v>
      </c>
      <c r="V118" s="141">
        <v>0</v>
      </c>
      <c r="W118" s="141">
        <v>0</v>
      </c>
      <c r="X118" s="141">
        <v>0</v>
      </c>
      <c r="Y118" s="141">
        <v>0</v>
      </c>
      <c r="Z118" s="141">
        <v>0</v>
      </c>
      <c r="AA118" s="141">
        <v>0</v>
      </c>
      <c r="AB118" s="141">
        <v>0</v>
      </c>
      <c r="AC118" s="141">
        <v>0</v>
      </c>
      <c r="AD118" s="141">
        <v>0</v>
      </c>
      <c r="AE118" s="141">
        <v>0</v>
      </c>
      <c r="AF118" s="141">
        <v>0</v>
      </c>
      <c r="AG118" s="141">
        <v>0</v>
      </c>
      <c r="AH118" s="141">
        <v>0</v>
      </c>
      <c r="AI118" s="141">
        <v>0</v>
      </c>
      <c r="AJ118" s="141">
        <v>0</v>
      </c>
      <c r="AK118" s="141">
        <v>0</v>
      </c>
      <c r="AL118" s="141">
        <v>0</v>
      </c>
      <c r="AM118" s="141">
        <v>0</v>
      </c>
      <c r="AN118" s="141">
        <v>0</v>
      </c>
      <c r="AO118" s="141">
        <v>0</v>
      </c>
      <c r="AP118" s="141">
        <v>0</v>
      </c>
      <c r="AQ118" s="141">
        <v>0</v>
      </c>
      <c r="AR118" s="141">
        <v>0</v>
      </c>
      <c r="AS118" s="141">
        <v>0</v>
      </c>
      <c r="AT118" s="141">
        <v>0</v>
      </c>
      <c r="AU118" s="141">
        <v>0</v>
      </c>
      <c r="AV118" s="141">
        <v>0</v>
      </c>
      <c r="AW118" s="141">
        <v>0</v>
      </c>
      <c r="AX118" s="141">
        <v>0</v>
      </c>
      <c r="AY118" s="141">
        <v>0</v>
      </c>
      <c r="AZ118" s="141">
        <v>0</v>
      </c>
      <c r="BA118" s="141">
        <v>0</v>
      </c>
      <c r="BB118" s="141">
        <v>0</v>
      </c>
      <c r="BC118" s="141">
        <v>0</v>
      </c>
      <c r="BD118" s="141">
        <v>0</v>
      </c>
      <c r="BE118" s="141">
        <v>0</v>
      </c>
      <c r="BF118" s="141">
        <v>0</v>
      </c>
      <c r="BG118" s="141">
        <v>0</v>
      </c>
      <c r="BH118" s="141">
        <v>0</v>
      </c>
      <c r="BI118" s="141">
        <v>0</v>
      </c>
      <c r="BJ118" s="141">
        <v>0</v>
      </c>
      <c r="BK118" s="141">
        <v>0</v>
      </c>
      <c r="BL118" s="141">
        <v>0</v>
      </c>
      <c r="BM118" s="141">
        <v>0</v>
      </c>
      <c r="BN118" s="141">
        <v>0</v>
      </c>
      <c r="BO118" s="141">
        <v>0</v>
      </c>
      <c r="BP118" s="141">
        <v>0</v>
      </c>
      <c r="BQ118" s="141">
        <v>0</v>
      </c>
      <c r="BR118" s="141">
        <v>0</v>
      </c>
      <c r="BS118" s="141">
        <v>0</v>
      </c>
      <c r="BT118" s="141">
        <v>0</v>
      </c>
      <c r="BU118" s="141">
        <v>0</v>
      </c>
      <c r="BV118" s="141">
        <v>0</v>
      </c>
      <c r="BW118" s="141">
        <v>0</v>
      </c>
      <c r="BX118" s="141">
        <v>0</v>
      </c>
      <c r="BY118" s="141">
        <v>0</v>
      </c>
      <c r="BZ118" s="141">
        <v>0</v>
      </c>
      <c r="CA118" s="141">
        <f>'[1]1.8'!CA118</f>
        <v>0</v>
      </c>
      <c r="CB118" s="141">
        <f>'[1]1.8'!CB118</f>
        <v>0</v>
      </c>
      <c r="CC118" s="141">
        <f>'[1]1.8'!CC118</f>
        <v>0</v>
      </c>
      <c r="CD118" s="141">
        <f>'[1]1.8'!CD118</f>
        <v>0</v>
      </c>
      <c r="CE118" s="141">
        <f>'[1]1.8'!CE118</f>
        <v>0</v>
      </c>
      <c r="CF118" s="141">
        <f>'[1]1.8'!CF118</f>
        <v>0</v>
      </c>
      <c r="CG118" s="141">
        <f>'[1]1.8'!CG118</f>
        <v>0</v>
      </c>
      <c r="CH118" s="141">
        <f>'[1]1.8'!CH118</f>
        <v>0</v>
      </c>
      <c r="CI118" s="141">
        <f>'[1]1.8'!CI118</f>
        <v>0</v>
      </c>
      <c r="CJ118" s="141">
        <f>'[1]1.8'!CJ118</f>
        <v>0</v>
      </c>
      <c r="CK118" s="141">
        <f>'[1]1.8'!CK118</f>
        <v>0</v>
      </c>
      <c r="CL118" s="141">
        <f>'[1]1.8'!CL118</f>
        <v>0</v>
      </c>
      <c r="CM118" s="141">
        <f>'[1]1.8'!CM118</f>
        <v>0</v>
      </c>
      <c r="CN118" s="141">
        <f>'[1]1.8'!CN118</f>
        <v>0</v>
      </c>
      <c r="CO118" s="141">
        <f>'[1]1.8'!CO118</f>
        <v>0</v>
      </c>
      <c r="CP118" s="141">
        <f>'[1]1.8'!CP118</f>
        <v>0</v>
      </c>
      <c r="CQ118" s="141">
        <f>'[1]1.8'!CQ118</f>
        <v>0</v>
      </c>
      <c r="CR118" s="141">
        <f>'[1]1.8'!CR118</f>
        <v>0</v>
      </c>
      <c r="CS118" s="141">
        <f>'[1]1.8'!CS118</f>
        <v>0</v>
      </c>
      <c r="CT118" s="141">
        <f>'[1]1.8'!CT118</f>
        <v>0</v>
      </c>
      <c r="CU118" s="141">
        <f>'[1]1.8'!CU118</f>
        <v>0</v>
      </c>
      <c r="CV118" s="141">
        <f>'[1]1.8'!CV118</f>
        <v>0</v>
      </c>
      <c r="CW118" s="141">
        <f>'[1]1.8'!CW118</f>
        <v>0</v>
      </c>
    </row>
    <row r="119" spans="1:101" s="16" customFormat="1" ht="13.8" x14ac:dyDescent="0.25">
      <c r="A119" s="10"/>
      <c r="B119" s="39" t="s">
        <v>244</v>
      </c>
      <c r="C119" s="32">
        <v>0</v>
      </c>
      <c r="D119" s="32">
        <v>0</v>
      </c>
      <c r="E119" s="32">
        <v>0</v>
      </c>
      <c r="F119" s="32">
        <v>0</v>
      </c>
      <c r="G119" s="32">
        <v>0</v>
      </c>
      <c r="H119" s="32">
        <v>0</v>
      </c>
      <c r="I119" s="32">
        <v>0</v>
      </c>
      <c r="J119" s="32">
        <v>0</v>
      </c>
      <c r="K119" s="32">
        <v>0</v>
      </c>
      <c r="L119" s="32">
        <v>0</v>
      </c>
      <c r="M119" s="32">
        <v>0</v>
      </c>
      <c r="N119" s="32">
        <v>0</v>
      </c>
      <c r="O119" s="32">
        <v>0</v>
      </c>
      <c r="P119" s="32">
        <v>0</v>
      </c>
      <c r="Q119" s="32">
        <v>0</v>
      </c>
      <c r="R119" s="32">
        <v>0</v>
      </c>
      <c r="S119" s="32">
        <v>0</v>
      </c>
      <c r="T119" s="32">
        <v>0</v>
      </c>
      <c r="U119" s="32">
        <v>0</v>
      </c>
      <c r="V119" s="32">
        <v>0</v>
      </c>
      <c r="W119" s="32">
        <v>0</v>
      </c>
      <c r="X119" s="32">
        <v>0</v>
      </c>
      <c r="Y119" s="32">
        <v>0</v>
      </c>
      <c r="Z119" s="32">
        <v>0</v>
      </c>
      <c r="AA119" s="32">
        <v>0</v>
      </c>
      <c r="AB119" s="32">
        <v>0</v>
      </c>
      <c r="AC119" s="32">
        <v>0</v>
      </c>
      <c r="AD119" s="32">
        <v>0</v>
      </c>
      <c r="AE119" s="32">
        <v>0</v>
      </c>
      <c r="AF119" s="32">
        <v>0</v>
      </c>
      <c r="AG119" s="32">
        <v>0</v>
      </c>
      <c r="AH119" s="32">
        <v>0</v>
      </c>
      <c r="AI119" s="32">
        <v>0</v>
      </c>
      <c r="AJ119" s="32">
        <v>0</v>
      </c>
      <c r="AK119" s="32">
        <v>0</v>
      </c>
      <c r="AL119" s="32">
        <v>0</v>
      </c>
      <c r="AM119" s="32">
        <v>0</v>
      </c>
      <c r="AN119" s="32">
        <v>0</v>
      </c>
      <c r="AO119" s="32">
        <v>0</v>
      </c>
      <c r="AP119" s="32">
        <v>0</v>
      </c>
      <c r="AQ119" s="32">
        <v>0</v>
      </c>
      <c r="AR119" s="32">
        <v>0</v>
      </c>
      <c r="AS119" s="32">
        <v>0</v>
      </c>
      <c r="AT119" s="32">
        <v>0</v>
      </c>
      <c r="AU119" s="32">
        <v>0</v>
      </c>
      <c r="AV119" s="32">
        <v>0</v>
      </c>
      <c r="AW119" s="32">
        <v>0</v>
      </c>
      <c r="AX119" s="32">
        <v>0</v>
      </c>
      <c r="AY119" s="32">
        <v>0</v>
      </c>
      <c r="AZ119" s="32">
        <v>0</v>
      </c>
      <c r="BA119" s="32">
        <v>0</v>
      </c>
      <c r="BB119" s="32">
        <v>0</v>
      </c>
      <c r="BC119" s="32">
        <v>0</v>
      </c>
      <c r="BD119" s="32">
        <v>0</v>
      </c>
      <c r="BE119" s="32">
        <v>0</v>
      </c>
      <c r="BF119" s="32">
        <v>0</v>
      </c>
      <c r="BG119" s="32">
        <v>0</v>
      </c>
      <c r="BH119" s="32">
        <v>0</v>
      </c>
      <c r="BI119" s="32">
        <v>0</v>
      </c>
      <c r="BJ119" s="32">
        <v>0</v>
      </c>
      <c r="BK119" s="32">
        <v>0</v>
      </c>
      <c r="BL119" s="32">
        <v>0</v>
      </c>
      <c r="BM119" s="32">
        <v>0</v>
      </c>
      <c r="BN119" s="32">
        <v>0</v>
      </c>
      <c r="BO119" s="32">
        <v>0</v>
      </c>
      <c r="BP119" s="32">
        <v>0</v>
      </c>
      <c r="BQ119" s="32">
        <v>0</v>
      </c>
      <c r="BR119" s="32">
        <v>0</v>
      </c>
      <c r="BS119" s="32">
        <v>0</v>
      </c>
      <c r="BT119" s="32">
        <v>0</v>
      </c>
      <c r="BU119" s="32">
        <v>0</v>
      </c>
      <c r="BV119" s="32">
        <v>0</v>
      </c>
      <c r="BW119" s="32">
        <v>0</v>
      </c>
      <c r="BX119" s="32">
        <v>0</v>
      </c>
      <c r="BY119" s="32">
        <v>0</v>
      </c>
      <c r="BZ119" s="32">
        <v>0</v>
      </c>
      <c r="CA119" s="32">
        <f>'[1]1.8'!CA119</f>
        <v>-11.900000000000546</v>
      </c>
      <c r="CB119" s="32">
        <f>'[1]1.8'!CB119</f>
        <v>6.9000000000005457</v>
      </c>
      <c r="CC119" s="32">
        <f>'[1]1.8'!CC119</f>
        <v>-24.100000000000364</v>
      </c>
      <c r="CD119" s="32">
        <f>'[1]1.8'!CD119</f>
        <v>25</v>
      </c>
      <c r="CE119" s="32">
        <f>'[1]1.8'!CE119</f>
        <v>-9.0999999999999091</v>
      </c>
      <c r="CF119" s="32">
        <f>'[1]1.8'!CF119</f>
        <v>13.599999999999909</v>
      </c>
      <c r="CG119" s="32">
        <f>'[1]1.8'!CG119</f>
        <v>14.699999999999818</v>
      </c>
      <c r="CH119" s="32">
        <f>'[1]1.8'!CH119</f>
        <v>2.3000000000001819</v>
      </c>
      <c r="CI119" s="32">
        <f>'[1]1.8'!CI119</f>
        <v>2.4000000000000909</v>
      </c>
      <c r="CJ119" s="32">
        <f>'[1]1.8'!CJ119</f>
        <v>-17.5</v>
      </c>
      <c r="CK119" s="32">
        <f>'[1]1.8'!CK119</f>
        <v>-26.599999999999909</v>
      </c>
      <c r="CL119" s="32">
        <f>'[1]1.8'!CL119</f>
        <v>21</v>
      </c>
      <c r="CM119" s="32">
        <f>'[1]1.8'!CM119</f>
        <v>6.3000000000001819</v>
      </c>
      <c r="CN119" s="32">
        <f>'[1]1.8'!CN119</f>
        <v>1.3999999999996362</v>
      </c>
      <c r="CO119" s="32">
        <f>'[1]1.8'!CO119</f>
        <v>-8.6999999999998181</v>
      </c>
      <c r="CP119" s="32">
        <f>'[1]1.8'!CP119</f>
        <v>12.300000000000182</v>
      </c>
      <c r="CQ119" s="32">
        <f>'[1]1.8'!CQ119</f>
        <v>-11.5</v>
      </c>
      <c r="CR119" s="32">
        <f>'[1]1.8'!CR119</f>
        <v>-0.3000000000001819</v>
      </c>
      <c r="CS119" s="32">
        <f>'[1]1.8'!CS119</f>
        <v>9.8999999999996362</v>
      </c>
      <c r="CT119" s="32">
        <f>'[1]1.8'!CT119</f>
        <v>-17.5</v>
      </c>
      <c r="CU119" s="32">
        <f>'[1]1.8'!CU119</f>
        <v>9</v>
      </c>
      <c r="CV119" s="32">
        <f>'[1]1.8'!CV119</f>
        <v>12</v>
      </c>
      <c r="CW119" s="32">
        <f>'[1]1.8'!CW119</f>
        <v>3</v>
      </c>
    </row>
    <row r="120" spans="1:101" s="269" customFormat="1" ht="13.8" hidden="1" x14ac:dyDescent="0.25">
      <c r="A120" s="164"/>
      <c r="B120" s="265" t="s">
        <v>242</v>
      </c>
      <c r="C120" s="141">
        <v>0</v>
      </c>
      <c r="D120" s="141">
        <v>0</v>
      </c>
      <c r="E120" s="141">
        <v>0</v>
      </c>
      <c r="F120" s="141">
        <v>0</v>
      </c>
      <c r="G120" s="141">
        <v>0</v>
      </c>
      <c r="H120" s="141">
        <v>0</v>
      </c>
      <c r="I120" s="141">
        <v>0</v>
      </c>
      <c r="J120" s="141">
        <v>0</v>
      </c>
      <c r="K120" s="141">
        <v>0</v>
      </c>
      <c r="L120" s="141">
        <v>0</v>
      </c>
      <c r="M120" s="141">
        <v>0</v>
      </c>
      <c r="N120" s="141">
        <v>0</v>
      </c>
      <c r="O120" s="141">
        <v>0</v>
      </c>
      <c r="P120" s="141">
        <v>0</v>
      </c>
      <c r="Q120" s="141">
        <v>0</v>
      </c>
      <c r="R120" s="141">
        <v>0</v>
      </c>
      <c r="S120" s="141">
        <v>0</v>
      </c>
      <c r="T120" s="141">
        <v>0</v>
      </c>
      <c r="U120" s="141">
        <v>0</v>
      </c>
      <c r="V120" s="141">
        <v>0</v>
      </c>
      <c r="W120" s="141">
        <v>0</v>
      </c>
      <c r="X120" s="141">
        <v>0</v>
      </c>
      <c r="Y120" s="141">
        <v>0</v>
      </c>
      <c r="Z120" s="141">
        <v>0</v>
      </c>
      <c r="AA120" s="141">
        <v>0</v>
      </c>
      <c r="AB120" s="141">
        <v>0</v>
      </c>
      <c r="AC120" s="141">
        <v>0</v>
      </c>
      <c r="AD120" s="141">
        <v>0</v>
      </c>
      <c r="AE120" s="141">
        <v>0</v>
      </c>
      <c r="AF120" s="141">
        <v>0</v>
      </c>
      <c r="AG120" s="141">
        <v>0</v>
      </c>
      <c r="AH120" s="141">
        <v>0</v>
      </c>
      <c r="AI120" s="141">
        <v>0</v>
      </c>
      <c r="AJ120" s="141">
        <v>0</v>
      </c>
      <c r="AK120" s="141">
        <v>0</v>
      </c>
      <c r="AL120" s="141">
        <v>0</v>
      </c>
      <c r="AM120" s="141">
        <v>0</v>
      </c>
      <c r="AN120" s="141">
        <v>0</v>
      </c>
      <c r="AO120" s="141">
        <v>0</v>
      </c>
      <c r="AP120" s="141">
        <v>0</v>
      </c>
      <c r="AQ120" s="141">
        <v>0</v>
      </c>
      <c r="AR120" s="141">
        <v>0</v>
      </c>
      <c r="AS120" s="141">
        <v>0</v>
      </c>
      <c r="AT120" s="141">
        <v>0</v>
      </c>
      <c r="AU120" s="141">
        <v>0</v>
      </c>
      <c r="AV120" s="141">
        <v>0</v>
      </c>
      <c r="AW120" s="141">
        <v>0</v>
      </c>
      <c r="AX120" s="141">
        <v>0</v>
      </c>
      <c r="AY120" s="141">
        <v>0</v>
      </c>
      <c r="AZ120" s="141">
        <v>0</v>
      </c>
      <c r="BA120" s="141">
        <v>0</v>
      </c>
      <c r="BB120" s="141">
        <v>0</v>
      </c>
      <c r="BC120" s="141">
        <v>0</v>
      </c>
      <c r="BD120" s="141">
        <v>0</v>
      </c>
      <c r="BE120" s="141">
        <v>0</v>
      </c>
      <c r="BF120" s="141">
        <v>0</v>
      </c>
      <c r="BG120" s="141">
        <v>0</v>
      </c>
      <c r="BH120" s="141">
        <v>0</v>
      </c>
      <c r="BI120" s="141">
        <v>0</v>
      </c>
      <c r="BJ120" s="141">
        <v>0</v>
      </c>
      <c r="BK120" s="141">
        <v>0</v>
      </c>
      <c r="BL120" s="141">
        <v>0</v>
      </c>
      <c r="BM120" s="141">
        <v>0</v>
      </c>
      <c r="BN120" s="141">
        <v>0</v>
      </c>
      <c r="BO120" s="141">
        <v>0</v>
      </c>
      <c r="BP120" s="141">
        <v>0</v>
      </c>
      <c r="BQ120" s="141">
        <v>0</v>
      </c>
      <c r="BR120" s="141">
        <v>0</v>
      </c>
      <c r="BS120" s="141">
        <v>0</v>
      </c>
      <c r="BT120" s="141">
        <v>0</v>
      </c>
      <c r="BU120" s="141">
        <v>0</v>
      </c>
      <c r="BV120" s="141">
        <v>0</v>
      </c>
      <c r="BW120" s="141">
        <v>0</v>
      </c>
      <c r="BX120" s="141">
        <v>0</v>
      </c>
      <c r="BY120" s="141">
        <v>0</v>
      </c>
      <c r="BZ120" s="141">
        <v>0</v>
      </c>
      <c r="CA120" s="141">
        <f>'[1]1.8'!CA120</f>
        <v>-11.900000000000546</v>
      </c>
      <c r="CB120" s="141">
        <f>'[1]1.8'!CB120</f>
        <v>6.9000000000005457</v>
      </c>
      <c r="CC120" s="141">
        <f>'[1]1.8'!CC120</f>
        <v>-24.100000000000364</v>
      </c>
      <c r="CD120" s="141">
        <f>'[1]1.8'!CD120</f>
        <v>25</v>
      </c>
      <c r="CE120" s="141">
        <f>'[1]1.8'!CE120</f>
        <v>-9.0999999999999091</v>
      </c>
      <c r="CF120" s="141">
        <f>'[1]1.8'!CF120</f>
        <v>13.599999999999909</v>
      </c>
      <c r="CG120" s="141">
        <f>'[1]1.8'!CG120</f>
        <v>14.699999999999818</v>
      </c>
      <c r="CH120" s="141">
        <f>'[1]1.8'!CH120</f>
        <v>2.3000000000001819</v>
      </c>
      <c r="CI120" s="141">
        <f>'[1]1.8'!CI120</f>
        <v>2.4000000000000909</v>
      </c>
      <c r="CJ120" s="141">
        <f>'[1]1.8'!CJ120</f>
        <v>-17.5</v>
      </c>
      <c r="CK120" s="141">
        <f>'[1]1.8'!CK120</f>
        <v>-26.599999999999909</v>
      </c>
      <c r="CL120" s="141">
        <f>'[1]1.8'!CL120</f>
        <v>21</v>
      </c>
      <c r="CM120" s="141">
        <f>'[1]1.8'!CM120</f>
        <v>6.3000000000001819</v>
      </c>
      <c r="CN120" s="141">
        <f>'[1]1.8'!CN120</f>
        <v>1.3999999999996362</v>
      </c>
      <c r="CO120" s="141">
        <f>'[1]1.8'!CO120</f>
        <v>-8.6999999999998181</v>
      </c>
      <c r="CP120" s="141">
        <f>'[1]1.8'!CP120</f>
        <v>12.300000000000182</v>
      </c>
      <c r="CQ120" s="141">
        <f>'[1]1.8'!CQ120</f>
        <v>-11.5</v>
      </c>
      <c r="CR120" s="141">
        <f>'[1]1.8'!CR120</f>
        <v>-0.3000000000001819</v>
      </c>
      <c r="CS120" s="141">
        <f>'[1]1.8'!CS120</f>
        <v>9.8999999999996362</v>
      </c>
      <c r="CT120" s="141">
        <f>'[1]1.8'!CT120</f>
        <v>-17.5</v>
      </c>
      <c r="CU120" s="141">
        <f>'[1]1.8'!CU120</f>
        <v>9</v>
      </c>
      <c r="CV120" s="141">
        <f>'[1]1.8'!CV120</f>
        <v>12</v>
      </c>
      <c r="CW120" s="141">
        <f>'[1]1.8'!CW120</f>
        <v>3</v>
      </c>
    </row>
    <row r="121" spans="1:101" s="269" customFormat="1" ht="13.8" hidden="1" x14ac:dyDescent="0.25">
      <c r="A121" s="164"/>
      <c r="B121" s="265" t="s">
        <v>243</v>
      </c>
      <c r="C121" s="141">
        <v>0</v>
      </c>
      <c r="D121" s="141">
        <v>0</v>
      </c>
      <c r="E121" s="141">
        <v>0</v>
      </c>
      <c r="F121" s="141">
        <v>0</v>
      </c>
      <c r="G121" s="141">
        <v>0</v>
      </c>
      <c r="H121" s="141">
        <v>0</v>
      </c>
      <c r="I121" s="141">
        <v>0</v>
      </c>
      <c r="J121" s="141">
        <v>0</v>
      </c>
      <c r="K121" s="141">
        <v>0</v>
      </c>
      <c r="L121" s="141">
        <v>0</v>
      </c>
      <c r="M121" s="141">
        <v>0</v>
      </c>
      <c r="N121" s="141">
        <v>0</v>
      </c>
      <c r="O121" s="141">
        <v>0</v>
      </c>
      <c r="P121" s="141">
        <v>0</v>
      </c>
      <c r="Q121" s="141">
        <v>0</v>
      </c>
      <c r="R121" s="141">
        <v>0</v>
      </c>
      <c r="S121" s="141">
        <v>0</v>
      </c>
      <c r="T121" s="141">
        <v>0</v>
      </c>
      <c r="U121" s="141">
        <v>0</v>
      </c>
      <c r="V121" s="141">
        <v>0</v>
      </c>
      <c r="W121" s="141">
        <v>0</v>
      </c>
      <c r="X121" s="141">
        <v>0</v>
      </c>
      <c r="Y121" s="141">
        <v>0</v>
      </c>
      <c r="Z121" s="141">
        <v>0</v>
      </c>
      <c r="AA121" s="141">
        <v>0</v>
      </c>
      <c r="AB121" s="141">
        <v>0</v>
      </c>
      <c r="AC121" s="141">
        <v>0</v>
      </c>
      <c r="AD121" s="141">
        <v>0</v>
      </c>
      <c r="AE121" s="141">
        <v>0</v>
      </c>
      <c r="AF121" s="141">
        <v>0</v>
      </c>
      <c r="AG121" s="141">
        <v>0</v>
      </c>
      <c r="AH121" s="141">
        <v>0</v>
      </c>
      <c r="AI121" s="141">
        <v>0</v>
      </c>
      <c r="AJ121" s="141">
        <v>0</v>
      </c>
      <c r="AK121" s="141">
        <v>0</v>
      </c>
      <c r="AL121" s="141">
        <v>0</v>
      </c>
      <c r="AM121" s="141">
        <v>0</v>
      </c>
      <c r="AN121" s="141">
        <v>0</v>
      </c>
      <c r="AO121" s="141">
        <v>0</v>
      </c>
      <c r="AP121" s="141">
        <v>0</v>
      </c>
      <c r="AQ121" s="141">
        <v>0</v>
      </c>
      <c r="AR121" s="141">
        <v>0</v>
      </c>
      <c r="AS121" s="141">
        <v>0</v>
      </c>
      <c r="AT121" s="141">
        <v>0</v>
      </c>
      <c r="AU121" s="141">
        <v>0</v>
      </c>
      <c r="AV121" s="141">
        <v>0</v>
      </c>
      <c r="AW121" s="141">
        <v>0</v>
      </c>
      <c r="AX121" s="141">
        <v>0</v>
      </c>
      <c r="AY121" s="141">
        <v>0</v>
      </c>
      <c r="AZ121" s="141">
        <v>0</v>
      </c>
      <c r="BA121" s="141">
        <v>0</v>
      </c>
      <c r="BB121" s="141">
        <v>0</v>
      </c>
      <c r="BC121" s="141">
        <v>0</v>
      </c>
      <c r="BD121" s="141">
        <v>0</v>
      </c>
      <c r="BE121" s="141">
        <v>0</v>
      </c>
      <c r="BF121" s="141">
        <v>0</v>
      </c>
      <c r="BG121" s="141">
        <v>0</v>
      </c>
      <c r="BH121" s="141">
        <v>0</v>
      </c>
      <c r="BI121" s="141">
        <v>0</v>
      </c>
      <c r="BJ121" s="141">
        <v>0</v>
      </c>
      <c r="BK121" s="141">
        <v>0</v>
      </c>
      <c r="BL121" s="141">
        <v>0</v>
      </c>
      <c r="BM121" s="141">
        <v>0</v>
      </c>
      <c r="BN121" s="141">
        <v>0</v>
      </c>
      <c r="BO121" s="141">
        <v>0</v>
      </c>
      <c r="BP121" s="141">
        <v>0</v>
      </c>
      <c r="BQ121" s="141">
        <v>0</v>
      </c>
      <c r="BR121" s="141">
        <v>0</v>
      </c>
      <c r="BS121" s="141">
        <v>0</v>
      </c>
      <c r="BT121" s="141">
        <v>0</v>
      </c>
      <c r="BU121" s="141">
        <v>0</v>
      </c>
      <c r="BV121" s="141">
        <v>0</v>
      </c>
      <c r="BW121" s="141">
        <v>0</v>
      </c>
      <c r="BX121" s="141">
        <v>0</v>
      </c>
      <c r="BY121" s="141">
        <v>0</v>
      </c>
      <c r="BZ121" s="141">
        <v>0</v>
      </c>
      <c r="CA121" s="141">
        <f>'[1]1.8'!CA121</f>
        <v>0</v>
      </c>
      <c r="CB121" s="141">
        <f>'[1]1.8'!CB121</f>
        <v>0</v>
      </c>
      <c r="CC121" s="141">
        <f>'[1]1.8'!CC121</f>
        <v>0</v>
      </c>
      <c r="CD121" s="141">
        <f>'[1]1.8'!CD121</f>
        <v>0</v>
      </c>
      <c r="CE121" s="141">
        <f>'[1]1.8'!CE121</f>
        <v>0</v>
      </c>
      <c r="CF121" s="141">
        <f>'[1]1.8'!CF121</f>
        <v>0</v>
      </c>
      <c r="CG121" s="141">
        <f>'[1]1.8'!CG121</f>
        <v>0</v>
      </c>
      <c r="CH121" s="141">
        <f>'[1]1.8'!CH121</f>
        <v>0</v>
      </c>
      <c r="CI121" s="141">
        <f>'[1]1.8'!CI121</f>
        <v>0</v>
      </c>
      <c r="CJ121" s="141">
        <f>'[1]1.8'!CJ121</f>
        <v>0</v>
      </c>
      <c r="CK121" s="141">
        <f>'[1]1.8'!CK121</f>
        <v>0</v>
      </c>
      <c r="CL121" s="141">
        <f>'[1]1.8'!CL121</f>
        <v>0</v>
      </c>
      <c r="CM121" s="141">
        <f>'[1]1.8'!CM121</f>
        <v>0</v>
      </c>
      <c r="CN121" s="141">
        <f>'[1]1.8'!CN121</f>
        <v>0</v>
      </c>
      <c r="CO121" s="141">
        <f>'[1]1.8'!CO121</f>
        <v>0</v>
      </c>
      <c r="CP121" s="141">
        <f>'[1]1.8'!CP121</f>
        <v>0</v>
      </c>
      <c r="CQ121" s="141">
        <f>'[1]1.8'!CQ121</f>
        <v>0</v>
      </c>
      <c r="CR121" s="141">
        <f>'[1]1.8'!CR121</f>
        <v>0</v>
      </c>
      <c r="CS121" s="141">
        <f>'[1]1.8'!CS121</f>
        <v>0</v>
      </c>
      <c r="CT121" s="141">
        <f>'[1]1.8'!CT121</f>
        <v>0</v>
      </c>
      <c r="CU121" s="141">
        <f>'[1]1.8'!CU121</f>
        <v>0</v>
      </c>
      <c r="CV121" s="141">
        <f>'[1]1.8'!CV121</f>
        <v>0</v>
      </c>
      <c r="CW121" s="141">
        <f>'[1]1.8'!CW121</f>
        <v>0</v>
      </c>
    </row>
    <row r="122" spans="1:101" s="15" customFormat="1" ht="13.8" x14ac:dyDescent="0.25">
      <c r="A122" s="10">
        <v>2.2000000000000002</v>
      </c>
      <c r="B122" s="38" t="s">
        <v>85</v>
      </c>
      <c r="C122" s="32">
        <v>-45</v>
      </c>
      <c r="D122" s="32">
        <v>-40</v>
      </c>
      <c r="E122" s="32">
        <v>74</v>
      </c>
      <c r="F122" s="32">
        <v>-34</v>
      </c>
      <c r="G122" s="32">
        <v>-9</v>
      </c>
      <c r="H122" s="32">
        <v>114</v>
      </c>
      <c r="I122" s="32">
        <v>-5</v>
      </c>
      <c r="J122" s="32">
        <v>68</v>
      </c>
      <c r="K122" s="32">
        <v>49</v>
      </c>
      <c r="L122" s="32">
        <v>60</v>
      </c>
      <c r="M122" s="32">
        <v>1</v>
      </c>
      <c r="N122" s="32">
        <v>84</v>
      </c>
      <c r="O122" s="32">
        <v>-16</v>
      </c>
      <c r="P122" s="32">
        <v>-2</v>
      </c>
      <c r="Q122" s="32">
        <v>23</v>
      </c>
      <c r="R122" s="32">
        <v>57</v>
      </c>
      <c r="S122" s="32">
        <v>-30</v>
      </c>
      <c r="T122" s="32">
        <v>-76</v>
      </c>
      <c r="U122" s="32">
        <v>-23</v>
      </c>
      <c r="V122" s="32">
        <v>-208</v>
      </c>
      <c r="W122" s="32">
        <v>-10</v>
      </c>
      <c r="X122" s="32">
        <v>37</v>
      </c>
      <c r="Y122" s="32">
        <v>13</v>
      </c>
      <c r="Z122" s="32">
        <v>174</v>
      </c>
      <c r="AA122" s="32">
        <v>14</v>
      </c>
      <c r="AB122" s="32">
        <v>-100</v>
      </c>
      <c r="AC122" s="32">
        <v>74</v>
      </c>
      <c r="AD122" s="32">
        <v>-132</v>
      </c>
      <c r="AE122" s="32">
        <v>194</v>
      </c>
      <c r="AF122" s="32">
        <v>-3</v>
      </c>
      <c r="AG122" s="32">
        <v>-135</v>
      </c>
      <c r="AH122" s="32">
        <v>-157</v>
      </c>
      <c r="AI122" s="32">
        <v>-141</v>
      </c>
      <c r="AJ122" s="32">
        <v>106</v>
      </c>
      <c r="AK122" s="32">
        <v>22</v>
      </c>
      <c r="AL122" s="32">
        <v>60</v>
      </c>
      <c r="AM122" s="32">
        <v>-38</v>
      </c>
      <c r="AN122" s="32">
        <v>-143</v>
      </c>
      <c r="AO122" s="32">
        <v>205</v>
      </c>
      <c r="AP122" s="32">
        <v>47</v>
      </c>
      <c r="AQ122" s="32">
        <v>83</v>
      </c>
      <c r="AR122" s="32">
        <v>22</v>
      </c>
      <c r="AS122" s="32">
        <v>-120</v>
      </c>
      <c r="AT122" s="32">
        <v>-177</v>
      </c>
      <c r="AU122" s="32">
        <v>-21</v>
      </c>
      <c r="AV122" s="32">
        <v>-119</v>
      </c>
      <c r="AW122" s="32">
        <v>922</v>
      </c>
      <c r="AX122" s="32">
        <v>-410</v>
      </c>
      <c r="AY122" s="32">
        <v>-14</v>
      </c>
      <c r="AZ122" s="32">
        <v>118</v>
      </c>
      <c r="BA122" s="32">
        <v>174</v>
      </c>
      <c r="BB122" s="32">
        <v>44</v>
      </c>
      <c r="BC122" s="32">
        <v>-1025</v>
      </c>
      <c r="BD122" s="32">
        <v>-6</v>
      </c>
      <c r="BE122" s="32">
        <v>-96</v>
      </c>
      <c r="BF122" s="32">
        <v>37</v>
      </c>
      <c r="BG122" s="32">
        <f>BG123+BG124+BG127+BG130</f>
        <v>-305</v>
      </c>
      <c r="BH122" s="32">
        <f t="shared" ref="BH122:BZ122" si="37">BH123+BH124+BH127+BH130</f>
        <v>128</v>
      </c>
      <c r="BI122" s="32">
        <f t="shared" si="37"/>
        <v>-378</v>
      </c>
      <c r="BJ122" s="32">
        <f t="shared" si="37"/>
        <v>-3110</v>
      </c>
      <c r="BK122" s="32">
        <f t="shared" si="37"/>
        <v>363</v>
      </c>
      <c r="BL122" s="32">
        <f t="shared" si="37"/>
        <v>-16</v>
      </c>
      <c r="BM122" s="32">
        <f t="shared" si="37"/>
        <v>5</v>
      </c>
      <c r="BN122" s="32">
        <f t="shared" si="37"/>
        <v>-532</v>
      </c>
      <c r="BO122" s="32">
        <f t="shared" si="37"/>
        <v>9</v>
      </c>
      <c r="BP122" s="32">
        <f t="shared" si="37"/>
        <v>-207</v>
      </c>
      <c r="BQ122" s="32">
        <f t="shared" si="37"/>
        <v>97</v>
      </c>
      <c r="BR122" s="32">
        <f t="shared" si="37"/>
        <v>-21</v>
      </c>
      <c r="BS122" s="32">
        <f t="shared" si="37"/>
        <v>28</v>
      </c>
      <c r="BT122" s="32">
        <f t="shared" si="37"/>
        <v>-14</v>
      </c>
      <c r="BU122" s="32">
        <f t="shared" si="37"/>
        <v>-35</v>
      </c>
      <c r="BV122" s="32">
        <f t="shared" si="37"/>
        <v>23</v>
      </c>
      <c r="BW122" s="32">
        <f t="shared" si="37"/>
        <v>16</v>
      </c>
      <c r="BX122" s="32">
        <f t="shared" si="37"/>
        <v>125</v>
      </c>
      <c r="BY122" s="32">
        <f t="shared" si="37"/>
        <v>168</v>
      </c>
      <c r="BZ122" s="32">
        <f t="shared" si="37"/>
        <v>43</v>
      </c>
      <c r="CA122" s="32">
        <f>'[1]1.8'!CA122</f>
        <v>-820</v>
      </c>
      <c r="CB122" s="32">
        <f>'[1]1.8'!CB122</f>
        <v>323</v>
      </c>
      <c r="CC122" s="32">
        <f>'[1]1.8'!CC122</f>
        <v>5</v>
      </c>
      <c r="CD122" s="32">
        <f>'[1]1.8'!CD122</f>
        <v>70</v>
      </c>
      <c r="CE122" s="32">
        <f>'[1]1.8'!CE122</f>
        <v>-116</v>
      </c>
      <c r="CF122" s="32">
        <f>'[1]1.8'!CF122</f>
        <v>134</v>
      </c>
      <c r="CG122" s="32">
        <f>'[1]1.8'!CG122</f>
        <v>38</v>
      </c>
      <c r="CH122" s="32">
        <f>'[1]1.8'!CH122</f>
        <v>-149</v>
      </c>
      <c r="CI122" s="32">
        <f>'[1]1.8'!CI122</f>
        <v>-211</v>
      </c>
      <c r="CJ122" s="32">
        <f>'[1]1.8'!CJ122</f>
        <v>-181</v>
      </c>
      <c r="CK122" s="32">
        <f>'[1]1.8'!CK122</f>
        <v>-803</v>
      </c>
      <c r="CL122" s="32">
        <f>'[1]1.8'!CL122</f>
        <v>230</v>
      </c>
      <c r="CM122" s="32">
        <f>'[1]1.8'!CM122</f>
        <v>-38</v>
      </c>
      <c r="CN122" s="32">
        <f>'[1]1.8'!CN122</f>
        <v>-48</v>
      </c>
      <c r="CO122" s="32">
        <f>'[1]1.8'!CO122</f>
        <v>-186</v>
      </c>
      <c r="CP122" s="32">
        <f>'[1]1.8'!CP122</f>
        <v>207</v>
      </c>
      <c r="CQ122" s="32">
        <f>'[1]1.8'!CQ122</f>
        <v>-161</v>
      </c>
      <c r="CR122" s="32">
        <f>'[1]1.8'!CR122</f>
        <v>-135</v>
      </c>
      <c r="CS122" s="32">
        <f>'[1]1.8'!CS122</f>
        <v>166</v>
      </c>
      <c r="CT122" s="32">
        <f>'[1]1.8'!CT122</f>
        <v>-23</v>
      </c>
      <c r="CU122" s="32">
        <f>'[1]1.8'!CU122</f>
        <v>-29</v>
      </c>
      <c r="CV122" s="32">
        <f>'[1]1.8'!CV122</f>
        <v>36</v>
      </c>
      <c r="CW122" s="32">
        <f>'[1]1.8'!CW122</f>
        <v>-53</v>
      </c>
    </row>
    <row r="123" spans="1:101" s="15" customFormat="1" ht="13.8" x14ac:dyDescent="0.25">
      <c r="A123" s="10" t="s">
        <v>40</v>
      </c>
      <c r="B123" s="39" t="s">
        <v>90</v>
      </c>
      <c r="C123" s="32">
        <v>-1</v>
      </c>
      <c r="D123" s="32">
        <v>0</v>
      </c>
      <c r="E123" s="32">
        <v>1</v>
      </c>
      <c r="F123" s="32">
        <v>-1</v>
      </c>
      <c r="G123" s="32">
        <v>0</v>
      </c>
      <c r="H123" s="32">
        <v>1</v>
      </c>
      <c r="I123" s="32">
        <v>0</v>
      </c>
      <c r="J123" s="32">
        <v>0</v>
      </c>
      <c r="K123" s="32">
        <v>0</v>
      </c>
      <c r="L123" s="32">
        <v>0</v>
      </c>
      <c r="M123" s="32">
        <v>0</v>
      </c>
      <c r="N123" s="32">
        <v>0</v>
      </c>
      <c r="O123" s="32">
        <v>0</v>
      </c>
      <c r="P123" s="32">
        <v>0</v>
      </c>
      <c r="Q123" s="32">
        <v>0</v>
      </c>
      <c r="R123" s="32">
        <v>-5</v>
      </c>
      <c r="S123" s="32">
        <v>0</v>
      </c>
      <c r="T123" s="32">
        <v>0</v>
      </c>
      <c r="U123" s="32">
        <v>0</v>
      </c>
      <c r="V123" s="32">
        <v>0</v>
      </c>
      <c r="W123" s="32">
        <v>0</v>
      </c>
      <c r="X123" s="32">
        <v>0</v>
      </c>
      <c r="Y123" s="32">
        <v>0</v>
      </c>
      <c r="Z123" s="32">
        <v>0</v>
      </c>
      <c r="AA123" s="32">
        <v>0</v>
      </c>
      <c r="AB123" s="32">
        <v>0</v>
      </c>
      <c r="AC123" s="32">
        <v>0</v>
      </c>
      <c r="AD123" s="32">
        <v>0</v>
      </c>
      <c r="AE123" s="32">
        <v>0</v>
      </c>
      <c r="AF123" s="32">
        <v>0</v>
      </c>
      <c r="AG123" s="32">
        <v>0</v>
      </c>
      <c r="AH123" s="32">
        <v>0</v>
      </c>
      <c r="AI123" s="32">
        <v>0</v>
      </c>
      <c r="AJ123" s="32">
        <v>0</v>
      </c>
      <c r="AK123" s="32">
        <v>0</v>
      </c>
      <c r="AL123" s="32">
        <v>0</v>
      </c>
      <c r="AM123" s="32">
        <v>0</v>
      </c>
      <c r="AN123" s="32">
        <v>0</v>
      </c>
      <c r="AO123" s="32">
        <v>0</v>
      </c>
      <c r="AP123" s="32">
        <v>0</v>
      </c>
      <c r="AQ123" s="32">
        <v>0</v>
      </c>
      <c r="AR123" s="32">
        <v>0</v>
      </c>
      <c r="AS123" s="32">
        <v>0</v>
      </c>
      <c r="AT123" s="32">
        <v>0</v>
      </c>
      <c r="AU123" s="32">
        <v>0</v>
      </c>
      <c r="AV123" s="32">
        <v>0</v>
      </c>
      <c r="AW123" s="32">
        <v>0</v>
      </c>
      <c r="AX123" s="32">
        <v>0</v>
      </c>
      <c r="AY123" s="32">
        <v>0</v>
      </c>
      <c r="AZ123" s="32">
        <v>0</v>
      </c>
      <c r="BA123" s="32">
        <v>0</v>
      </c>
      <c r="BB123" s="32">
        <v>0</v>
      </c>
      <c r="BC123" s="32">
        <v>0</v>
      </c>
      <c r="BD123" s="32">
        <v>0</v>
      </c>
      <c r="BE123" s="32">
        <v>0</v>
      </c>
      <c r="BF123" s="32">
        <v>0</v>
      </c>
      <c r="BG123" s="32">
        <f>'[3]1.9'!C88</f>
        <v>0</v>
      </c>
      <c r="BH123" s="32">
        <f>'[3]1.9'!D88</f>
        <v>0</v>
      </c>
      <c r="BI123" s="32">
        <f>'[3]1.9'!E88</f>
        <v>0</v>
      </c>
      <c r="BJ123" s="32">
        <f>'[3]1.9'!F88</f>
        <v>0</v>
      </c>
      <c r="BK123" s="32">
        <f>'[3]1.9'!G88</f>
        <v>0</v>
      </c>
      <c r="BL123" s="32">
        <f>'[3]1.9'!H88</f>
        <v>0</v>
      </c>
      <c r="BM123" s="32">
        <f>'[3]1.9'!I88</f>
        <v>0</v>
      </c>
      <c r="BN123" s="32">
        <f>'[3]1.9'!J88</f>
        <v>0</v>
      </c>
      <c r="BO123" s="32">
        <f>'[3]1.9'!K88</f>
        <v>0</v>
      </c>
      <c r="BP123" s="32">
        <f>'[3]1.9'!L88</f>
        <v>0</v>
      </c>
      <c r="BQ123" s="32">
        <f>'[3]1.9'!M88</f>
        <v>0</v>
      </c>
      <c r="BR123" s="32">
        <f>'[3]1.9'!N88</f>
        <v>0</v>
      </c>
      <c r="BS123" s="32">
        <f>'[3]1.9'!O88</f>
        <v>0</v>
      </c>
      <c r="BT123" s="32">
        <f>'[3]1.9'!P88</f>
        <v>0</v>
      </c>
      <c r="BU123" s="32">
        <f>'[3]1.9'!Q88</f>
        <v>0</v>
      </c>
      <c r="BV123" s="32">
        <f>'[3]1.9'!R88</f>
        <v>0</v>
      </c>
      <c r="BW123" s="32">
        <f>'[3]1.9'!S88</f>
        <v>0</v>
      </c>
      <c r="BX123" s="32">
        <f>'[3]1.9'!T88</f>
        <v>0</v>
      </c>
      <c r="BY123" s="32">
        <f>'[3]1.9'!U88</f>
        <v>0</v>
      </c>
      <c r="BZ123" s="32">
        <f>'[3]1.9'!V88</f>
        <v>0</v>
      </c>
      <c r="CA123" s="32">
        <f>'[1]1.8'!CA123</f>
        <v>0</v>
      </c>
      <c r="CB123" s="32">
        <f>'[1]1.8'!CB123</f>
        <v>0</v>
      </c>
      <c r="CC123" s="32">
        <f>'[1]1.8'!CC123</f>
        <v>0</v>
      </c>
      <c r="CD123" s="32">
        <f>'[1]1.8'!CD123</f>
        <v>0</v>
      </c>
      <c r="CE123" s="32">
        <f>'[1]1.8'!CE123</f>
        <v>0</v>
      </c>
      <c r="CF123" s="32">
        <f>'[1]1.8'!CF123</f>
        <v>0</v>
      </c>
      <c r="CG123" s="32">
        <f>'[1]1.8'!CG123</f>
        <v>0</v>
      </c>
      <c r="CH123" s="32">
        <f>'[1]1.8'!CH123</f>
        <v>0</v>
      </c>
      <c r="CI123" s="32">
        <f>'[1]1.8'!CI123</f>
        <v>0</v>
      </c>
      <c r="CJ123" s="32">
        <f>'[1]1.8'!CJ123</f>
        <v>0</v>
      </c>
      <c r="CK123" s="32">
        <f>'[1]1.8'!CK123</f>
        <v>0</v>
      </c>
      <c r="CL123" s="32">
        <f>'[1]1.8'!CL123</f>
        <v>0</v>
      </c>
      <c r="CM123" s="32">
        <f>'[1]1.8'!CM123</f>
        <v>0</v>
      </c>
      <c r="CN123" s="32">
        <f>'[1]1.8'!CN123</f>
        <v>0</v>
      </c>
      <c r="CO123" s="32">
        <f>'[1]1.8'!CO123</f>
        <v>0</v>
      </c>
      <c r="CP123" s="32">
        <f>'[1]1.8'!CP123</f>
        <v>0</v>
      </c>
      <c r="CQ123" s="32">
        <f>'[1]1.8'!CQ123</f>
        <v>0</v>
      </c>
      <c r="CR123" s="32">
        <f>'[1]1.8'!CR123</f>
        <v>0</v>
      </c>
      <c r="CS123" s="32">
        <f>'[1]1.8'!CS123</f>
        <v>0</v>
      </c>
      <c r="CT123" s="32">
        <f>'[1]1.8'!CT123</f>
        <v>0</v>
      </c>
      <c r="CU123" s="32">
        <f>'[1]1.8'!CU123</f>
        <v>0</v>
      </c>
      <c r="CV123" s="32">
        <f>'[1]1.8'!CV123</f>
        <v>0</v>
      </c>
      <c r="CW123" s="32">
        <f>'[1]1.8'!CW123</f>
        <v>0</v>
      </c>
    </row>
    <row r="124" spans="1:101" s="17" customFormat="1" ht="13.8" x14ac:dyDescent="0.25">
      <c r="A124" s="10" t="s">
        <v>13</v>
      </c>
      <c r="B124" s="39" t="s">
        <v>83</v>
      </c>
      <c r="C124" s="32">
        <v>0</v>
      </c>
      <c r="D124" s="32">
        <v>0</v>
      </c>
      <c r="E124" s="32">
        <v>0</v>
      </c>
      <c r="F124" s="32">
        <v>0</v>
      </c>
      <c r="G124" s="32">
        <v>0</v>
      </c>
      <c r="H124" s="32">
        <v>0</v>
      </c>
      <c r="I124" s="32">
        <v>0</v>
      </c>
      <c r="J124" s="32">
        <v>0</v>
      </c>
      <c r="K124" s="32">
        <v>14</v>
      </c>
      <c r="L124" s="32">
        <v>0</v>
      </c>
      <c r="M124" s="32">
        <v>0</v>
      </c>
      <c r="N124" s="32">
        <v>0</v>
      </c>
      <c r="O124" s="32">
        <v>0</v>
      </c>
      <c r="P124" s="32">
        <v>0</v>
      </c>
      <c r="Q124" s="32">
        <v>0</v>
      </c>
      <c r="R124" s="32">
        <v>0</v>
      </c>
      <c r="S124" s="32">
        <v>0</v>
      </c>
      <c r="T124" s="32">
        <v>3</v>
      </c>
      <c r="U124" s="32">
        <v>0</v>
      </c>
      <c r="V124" s="32">
        <v>1</v>
      </c>
      <c r="W124" s="32">
        <v>1</v>
      </c>
      <c r="X124" s="32">
        <v>0</v>
      </c>
      <c r="Y124" s="32">
        <v>-1</v>
      </c>
      <c r="Z124" s="32">
        <v>219</v>
      </c>
      <c r="AA124" s="32">
        <v>-1</v>
      </c>
      <c r="AB124" s="32">
        <v>0</v>
      </c>
      <c r="AC124" s="32">
        <v>0</v>
      </c>
      <c r="AD124" s="32">
        <v>-22</v>
      </c>
      <c r="AE124" s="32">
        <v>0</v>
      </c>
      <c r="AF124" s="32">
        <v>25</v>
      </c>
      <c r="AG124" s="32">
        <v>-3</v>
      </c>
      <c r="AH124" s="32">
        <v>-173</v>
      </c>
      <c r="AI124" s="32">
        <v>0</v>
      </c>
      <c r="AJ124" s="32">
        <v>1</v>
      </c>
      <c r="AK124" s="32">
        <v>-41</v>
      </c>
      <c r="AL124" s="32">
        <v>73</v>
      </c>
      <c r="AM124" s="32">
        <v>1</v>
      </c>
      <c r="AN124" s="32">
        <v>-104</v>
      </c>
      <c r="AO124" s="32">
        <v>1</v>
      </c>
      <c r="AP124" s="32">
        <v>0</v>
      </c>
      <c r="AQ124" s="32">
        <v>0</v>
      </c>
      <c r="AR124" s="32">
        <v>0</v>
      </c>
      <c r="AS124" s="32">
        <v>0</v>
      </c>
      <c r="AT124" s="32">
        <v>2</v>
      </c>
      <c r="AU124" s="32">
        <v>0</v>
      </c>
      <c r="AV124" s="32">
        <v>-1</v>
      </c>
      <c r="AW124" s="32">
        <v>0</v>
      </c>
      <c r="AX124" s="32">
        <v>0</v>
      </c>
      <c r="AY124" s="32">
        <v>2</v>
      </c>
      <c r="AZ124" s="32">
        <v>0</v>
      </c>
      <c r="BA124" s="32">
        <v>0</v>
      </c>
      <c r="BB124" s="32">
        <v>0</v>
      </c>
      <c r="BC124" s="32">
        <v>0</v>
      </c>
      <c r="BD124" s="32">
        <v>0</v>
      </c>
      <c r="BE124" s="32">
        <v>0</v>
      </c>
      <c r="BF124" s="32">
        <v>0</v>
      </c>
      <c r="BG124" s="32">
        <f>BG125+BG126</f>
        <v>0</v>
      </c>
      <c r="BH124" s="32">
        <f t="shared" ref="BH124:BZ124" si="38">BH125+BH126</f>
        <v>0</v>
      </c>
      <c r="BI124" s="32">
        <f t="shared" si="38"/>
        <v>-162</v>
      </c>
      <c r="BJ124" s="32">
        <f t="shared" si="38"/>
        <v>-100</v>
      </c>
      <c r="BK124" s="32">
        <f t="shared" si="38"/>
        <v>2</v>
      </c>
      <c r="BL124" s="32">
        <f t="shared" si="38"/>
        <v>10</v>
      </c>
      <c r="BM124" s="32">
        <f t="shared" si="38"/>
        <v>0</v>
      </c>
      <c r="BN124" s="32">
        <f t="shared" si="38"/>
        <v>-555</v>
      </c>
      <c r="BO124" s="32">
        <f t="shared" si="38"/>
        <v>3</v>
      </c>
      <c r="BP124" s="32">
        <f t="shared" si="38"/>
        <v>-8</v>
      </c>
      <c r="BQ124" s="32">
        <f t="shared" si="38"/>
        <v>0</v>
      </c>
      <c r="BR124" s="32">
        <f t="shared" si="38"/>
        <v>-1</v>
      </c>
      <c r="BS124" s="32">
        <f t="shared" si="38"/>
        <v>2</v>
      </c>
      <c r="BT124" s="32">
        <f t="shared" si="38"/>
        <v>2</v>
      </c>
      <c r="BU124" s="32">
        <f t="shared" si="38"/>
        <v>-11</v>
      </c>
      <c r="BV124" s="32">
        <f t="shared" si="38"/>
        <v>3</v>
      </c>
      <c r="BW124" s="32">
        <f t="shared" si="38"/>
        <v>3</v>
      </c>
      <c r="BX124" s="32">
        <f t="shared" si="38"/>
        <v>6</v>
      </c>
      <c r="BY124" s="32">
        <f t="shared" si="38"/>
        <v>13</v>
      </c>
      <c r="BZ124" s="32">
        <f t="shared" si="38"/>
        <v>3</v>
      </c>
      <c r="CA124" s="32">
        <f>'[1]1.8'!CA124</f>
        <v>73</v>
      </c>
      <c r="CB124" s="32">
        <f>'[1]1.8'!CB124</f>
        <v>7</v>
      </c>
      <c r="CC124" s="32">
        <f>'[1]1.8'!CC124</f>
        <v>-8</v>
      </c>
      <c r="CD124" s="32">
        <f>'[1]1.8'!CD124</f>
        <v>18</v>
      </c>
      <c r="CE124" s="32">
        <f>'[1]1.8'!CE124</f>
        <v>2</v>
      </c>
      <c r="CF124" s="32">
        <f>'[1]1.8'!CF124</f>
        <v>0</v>
      </c>
      <c r="CG124" s="32">
        <f>'[1]1.8'!CG124</f>
        <v>0</v>
      </c>
      <c r="CH124" s="32">
        <f>'[1]1.8'!CH124</f>
        <v>-1</v>
      </c>
      <c r="CI124" s="32">
        <f>'[1]1.8'!CI124</f>
        <v>0</v>
      </c>
      <c r="CJ124" s="32">
        <f>'[1]1.8'!CJ124</f>
        <v>0</v>
      </c>
      <c r="CK124" s="32">
        <f>'[1]1.8'!CK124</f>
        <v>0</v>
      </c>
      <c r="CL124" s="32">
        <f>'[1]1.8'!CL124</f>
        <v>0</v>
      </c>
      <c r="CM124" s="32">
        <f>'[1]1.8'!CM124</f>
        <v>0</v>
      </c>
      <c r="CN124" s="32">
        <f>'[1]1.8'!CN124</f>
        <v>0</v>
      </c>
      <c r="CO124" s="32">
        <f>'[1]1.8'!CO124</f>
        <v>0</v>
      </c>
      <c r="CP124" s="32">
        <f>'[1]1.8'!CP124</f>
        <v>0</v>
      </c>
      <c r="CQ124" s="32">
        <f>'[1]1.8'!CQ124</f>
        <v>0</v>
      </c>
      <c r="CR124" s="32">
        <f>'[1]1.8'!CR124</f>
        <v>0</v>
      </c>
      <c r="CS124" s="32">
        <f>'[1]1.8'!CS124</f>
        <v>0</v>
      </c>
      <c r="CT124" s="32">
        <f>'[1]1.8'!CT124</f>
        <v>0</v>
      </c>
      <c r="CU124" s="32">
        <f>'[1]1.8'!CU124</f>
        <v>0</v>
      </c>
      <c r="CV124" s="32">
        <f>'[1]1.8'!CV124</f>
        <v>1</v>
      </c>
      <c r="CW124" s="32">
        <f>'[1]1.8'!CW124</f>
        <v>0</v>
      </c>
    </row>
    <row r="125" spans="1:101" s="17" customFormat="1" ht="13.8" x14ac:dyDescent="0.25">
      <c r="A125" s="10" t="s">
        <v>41</v>
      </c>
      <c r="B125" s="83" t="s">
        <v>86</v>
      </c>
      <c r="C125" s="32">
        <v>0</v>
      </c>
      <c r="D125" s="32">
        <v>0</v>
      </c>
      <c r="E125" s="32">
        <v>0</v>
      </c>
      <c r="F125" s="32">
        <v>0</v>
      </c>
      <c r="G125" s="32">
        <v>0</v>
      </c>
      <c r="H125" s="32">
        <v>0</v>
      </c>
      <c r="I125" s="32">
        <v>0</v>
      </c>
      <c r="J125" s="32">
        <v>0</v>
      </c>
      <c r="K125" s="32">
        <v>14</v>
      </c>
      <c r="L125" s="32">
        <v>0</v>
      </c>
      <c r="M125" s="32">
        <v>0</v>
      </c>
      <c r="N125" s="32">
        <v>0</v>
      </c>
      <c r="O125" s="32">
        <v>0</v>
      </c>
      <c r="P125" s="32">
        <v>0</v>
      </c>
      <c r="Q125" s="32">
        <v>0</v>
      </c>
      <c r="R125" s="32">
        <v>0</v>
      </c>
      <c r="S125" s="32">
        <v>0</v>
      </c>
      <c r="T125" s="32">
        <v>0</v>
      </c>
      <c r="U125" s="32">
        <v>0</v>
      </c>
      <c r="V125" s="32">
        <v>1</v>
      </c>
      <c r="W125" s="32">
        <v>0</v>
      </c>
      <c r="X125" s="32">
        <v>0</v>
      </c>
      <c r="Y125" s="32">
        <v>-1</v>
      </c>
      <c r="Z125" s="32">
        <v>1</v>
      </c>
      <c r="AA125" s="32">
        <v>-1</v>
      </c>
      <c r="AB125" s="32">
        <v>0</v>
      </c>
      <c r="AC125" s="32">
        <v>0</v>
      </c>
      <c r="AD125" s="32">
        <v>-21</v>
      </c>
      <c r="AE125" s="32">
        <v>0</v>
      </c>
      <c r="AF125" s="32">
        <v>0</v>
      </c>
      <c r="AG125" s="32">
        <v>0</v>
      </c>
      <c r="AH125" s="32">
        <v>0</v>
      </c>
      <c r="AI125" s="32">
        <v>0</v>
      </c>
      <c r="AJ125" s="32">
        <v>0</v>
      </c>
      <c r="AK125" s="32">
        <v>0</v>
      </c>
      <c r="AL125" s="32">
        <v>0</v>
      </c>
      <c r="AM125" s="32">
        <v>0</v>
      </c>
      <c r="AN125" s="32">
        <v>0</v>
      </c>
      <c r="AO125" s="32">
        <v>0</v>
      </c>
      <c r="AP125" s="32">
        <v>0</v>
      </c>
      <c r="AQ125" s="32">
        <v>0</v>
      </c>
      <c r="AR125" s="32">
        <v>0</v>
      </c>
      <c r="AS125" s="32">
        <v>0</v>
      </c>
      <c r="AT125" s="32">
        <v>0</v>
      </c>
      <c r="AU125" s="32">
        <v>0</v>
      </c>
      <c r="AV125" s="32">
        <v>0</v>
      </c>
      <c r="AW125" s="32">
        <v>0</v>
      </c>
      <c r="AX125" s="32">
        <v>0</v>
      </c>
      <c r="AY125" s="32">
        <v>0</v>
      </c>
      <c r="AZ125" s="32">
        <v>0</v>
      </c>
      <c r="BA125" s="32">
        <v>0</v>
      </c>
      <c r="BB125" s="32">
        <v>0</v>
      </c>
      <c r="BC125" s="32">
        <v>0</v>
      </c>
      <c r="BD125" s="32">
        <v>0</v>
      </c>
      <c r="BE125" s="32">
        <v>0</v>
      </c>
      <c r="BF125" s="32">
        <v>0</v>
      </c>
      <c r="BG125" s="32">
        <f>'[3]1.9'!C90</f>
        <v>0</v>
      </c>
      <c r="BH125" s="32">
        <f>'[3]1.9'!D90</f>
        <v>0</v>
      </c>
      <c r="BI125" s="32">
        <f>'[3]1.9'!E90</f>
        <v>0</v>
      </c>
      <c r="BJ125" s="32">
        <f>'[3]1.9'!F90</f>
        <v>0</v>
      </c>
      <c r="BK125" s="32">
        <f>'[3]1.9'!G90</f>
        <v>0</v>
      </c>
      <c r="BL125" s="32">
        <f>'[3]1.9'!H90</f>
        <v>0</v>
      </c>
      <c r="BM125" s="32">
        <f>'[3]1.9'!I90</f>
        <v>0</v>
      </c>
      <c r="BN125" s="32">
        <f>'[3]1.9'!J90</f>
        <v>0</v>
      </c>
      <c r="BO125" s="32">
        <f>'[3]1.9'!K90</f>
        <v>3</v>
      </c>
      <c r="BP125" s="32">
        <f>'[3]1.9'!L90</f>
        <v>0</v>
      </c>
      <c r="BQ125" s="32">
        <f>'[3]1.9'!M90</f>
        <v>0</v>
      </c>
      <c r="BR125" s="32">
        <f>'[3]1.9'!N90</f>
        <v>0</v>
      </c>
      <c r="BS125" s="32">
        <f>'[3]1.9'!O90</f>
        <v>0</v>
      </c>
      <c r="BT125" s="32">
        <f>'[3]1.9'!P90</f>
        <v>0</v>
      </c>
      <c r="BU125" s="32">
        <f>'[3]1.9'!Q90</f>
        <v>0</v>
      </c>
      <c r="BV125" s="32">
        <f>'[3]1.9'!R90</f>
        <v>0</v>
      </c>
      <c r="BW125" s="32">
        <f>'[3]1.9'!S90</f>
        <v>0</v>
      </c>
      <c r="BX125" s="32">
        <f>'[3]1.9'!T90</f>
        <v>0</v>
      </c>
      <c r="BY125" s="32">
        <f>'[3]1.9'!U90</f>
        <v>0</v>
      </c>
      <c r="BZ125" s="32">
        <f>'[3]1.9'!V90</f>
        <v>0</v>
      </c>
      <c r="CA125" s="32">
        <f>'[1]1.8'!CA125</f>
        <v>0</v>
      </c>
      <c r="CB125" s="32">
        <f>'[1]1.8'!CB125</f>
        <v>0</v>
      </c>
      <c r="CC125" s="32">
        <f>'[1]1.8'!CC125</f>
        <v>0</v>
      </c>
      <c r="CD125" s="32">
        <f>'[1]1.8'!CD125</f>
        <v>0</v>
      </c>
      <c r="CE125" s="32">
        <f>'[1]1.8'!CE125</f>
        <v>0</v>
      </c>
      <c r="CF125" s="32">
        <f>'[1]1.8'!CF125</f>
        <v>0</v>
      </c>
      <c r="CG125" s="32">
        <f>'[1]1.8'!CG125</f>
        <v>0</v>
      </c>
      <c r="CH125" s="32">
        <f>'[1]1.8'!CH125</f>
        <v>-1</v>
      </c>
      <c r="CI125" s="32">
        <f>'[1]1.8'!CI125</f>
        <v>0</v>
      </c>
      <c r="CJ125" s="32">
        <f>'[1]1.8'!CJ125</f>
        <v>0</v>
      </c>
      <c r="CK125" s="32">
        <f>'[1]1.8'!CK125</f>
        <v>0</v>
      </c>
      <c r="CL125" s="32">
        <f>'[1]1.8'!CL125</f>
        <v>0</v>
      </c>
      <c r="CM125" s="32">
        <f>'[1]1.8'!CM125</f>
        <v>0</v>
      </c>
      <c r="CN125" s="32">
        <f>'[1]1.8'!CN125</f>
        <v>0</v>
      </c>
      <c r="CO125" s="32">
        <f>'[1]1.8'!CO125</f>
        <v>0</v>
      </c>
      <c r="CP125" s="32">
        <f>'[1]1.8'!CP125</f>
        <v>0</v>
      </c>
      <c r="CQ125" s="32">
        <f>'[1]1.8'!CQ125</f>
        <v>0</v>
      </c>
      <c r="CR125" s="32">
        <f>'[1]1.8'!CR125</f>
        <v>0</v>
      </c>
      <c r="CS125" s="32">
        <f>'[1]1.8'!CS125</f>
        <v>0</v>
      </c>
      <c r="CT125" s="32">
        <f>'[1]1.8'!CT125</f>
        <v>0</v>
      </c>
      <c r="CU125" s="32">
        <f>'[1]1.8'!CU125</f>
        <v>0</v>
      </c>
      <c r="CV125" s="32">
        <f>'[1]1.8'!CV125</f>
        <v>1</v>
      </c>
      <c r="CW125" s="32">
        <f>'[1]1.8'!CW125</f>
        <v>0</v>
      </c>
    </row>
    <row r="126" spans="1:101" s="17" customFormat="1" ht="13.8" x14ac:dyDescent="0.25">
      <c r="A126" s="10" t="s">
        <v>42</v>
      </c>
      <c r="B126" s="83" t="s">
        <v>87</v>
      </c>
      <c r="C126" s="32">
        <v>0</v>
      </c>
      <c r="D126" s="32">
        <v>0</v>
      </c>
      <c r="E126" s="32">
        <v>0</v>
      </c>
      <c r="F126" s="32">
        <v>0</v>
      </c>
      <c r="G126" s="32">
        <v>0</v>
      </c>
      <c r="H126" s="32">
        <v>0</v>
      </c>
      <c r="I126" s="32">
        <v>0</v>
      </c>
      <c r="J126" s="32">
        <v>0</v>
      </c>
      <c r="K126" s="32">
        <v>0</v>
      </c>
      <c r="L126" s="32">
        <v>0</v>
      </c>
      <c r="M126" s="32">
        <v>0</v>
      </c>
      <c r="N126" s="32">
        <v>0</v>
      </c>
      <c r="O126" s="32">
        <v>0</v>
      </c>
      <c r="P126" s="32">
        <v>0</v>
      </c>
      <c r="Q126" s="32">
        <v>0</v>
      </c>
      <c r="R126" s="32">
        <v>0</v>
      </c>
      <c r="S126" s="32">
        <v>0</v>
      </c>
      <c r="T126" s="32">
        <v>3</v>
      </c>
      <c r="U126" s="32">
        <v>0</v>
      </c>
      <c r="V126" s="32">
        <v>0</v>
      </c>
      <c r="W126" s="32">
        <v>1</v>
      </c>
      <c r="X126" s="32">
        <v>0</v>
      </c>
      <c r="Y126" s="32">
        <v>0</v>
      </c>
      <c r="Z126" s="32">
        <v>218</v>
      </c>
      <c r="AA126" s="32">
        <v>0</v>
      </c>
      <c r="AB126" s="32">
        <v>0</v>
      </c>
      <c r="AC126" s="32">
        <v>0</v>
      </c>
      <c r="AD126" s="32">
        <v>-1</v>
      </c>
      <c r="AE126" s="32">
        <v>0</v>
      </c>
      <c r="AF126" s="32">
        <v>25</v>
      </c>
      <c r="AG126" s="32">
        <v>-3</v>
      </c>
      <c r="AH126" s="32">
        <v>-173</v>
      </c>
      <c r="AI126" s="32">
        <v>0</v>
      </c>
      <c r="AJ126" s="32">
        <v>1</v>
      </c>
      <c r="AK126" s="32">
        <v>-41</v>
      </c>
      <c r="AL126" s="32">
        <v>73</v>
      </c>
      <c r="AM126" s="32">
        <v>1</v>
      </c>
      <c r="AN126" s="32">
        <v>-104</v>
      </c>
      <c r="AO126" s="32">
        <v>1</v>
      </c>
      <c r="AP126" s="32">
        <v>0</v>
      </c>
      <c r="AQ126" s="32">
        <v>0</v>
      </c>
      <c r="AR126" s="32">
        <v>0</v>
      </c>
      <c r="AS126" s="32">
        <v>0</v>
      </c>
      <c r="AT126" s="32">
        <v>2</v>
      </c>
      <c r="AU126" s="32">
        <v>0</v>
      </c>
      <c r="AV126" s="32">
        <v>-1</v>
      </c>
      <c r="AW126" s="32">
        <v>0</v>
      </c>
      <c r="AX126" s="32">
        <v>0</v>
      </c>
      <c r="AY126" s="32">
        <v>2</v>
      </c>
      <c r="AZ126" s="32">
        <v>0</v>
      </c>
      <c r="BA126" s="32">
        <v>0</v>
      </c>
      <c r="BB126" s="32">
        <v>0</v>
      </c>
      <c r="BC126" s="32">
        <v>0</v>
      </c>
      <c r="BD126" s="32">
        <v>0</v>
      </c>
      <c r="BE126" s="32">
        <v>0</v>
      </c>
      <c r="BF126" s="32">
        <v>0</v>
      </c>
      <c r="BG126" s="32">
        <f>'[3]1.9'!C91</f>
        <v>0</v>
      </c>
      <c r="BH126" s="32">
        <f>'[3]1.9'!D91</f>
        <v>0</v>
      </c>
      <c r="BI126" s="32">
        <f>'[3]1.9'!E91</f>
        <v>-162</v>
      </c>
      <c r="BJ126" s="32">
        <f>'[3]1.9'!F91</f>
        <v>-100</v>
      </c>
      <c r="BK126" s="32">
        <f>'[3]1.9'!G91</f>
        <v>2</v>
      </c>
      <c r="BL126" s="32">
        <f>'[3]1.9'!H91</f>
        <v>10</v>
      </c>
      <c r="BM126" s="32">
        <f>'[3]1.9'!I91</f>
        <v>0</v>
      </c>
      <c r="BN126" s="32">
        <f>'[3]1.9'!J91</f>
        <v>-555</v>
      </c>
      <c r="BO126" s="32">
        <f>'[3]1.9'!K91</f>
        <v>0</v>
      </c>
      <c r="BP126" s="32">
        <f>'[3]1.9'!L91</f>
        <v>-8</v>
      </c>
      <c r="BQ126" s="32">
        <f>'[3]1.9'!M91</f>
        <v>0</v>
      </c>
      <c r="BR126" s="32">
        <f>'[3]1.9'!N91</f>
        <v>-1</v>
      </c>
      <c r="BS126" s="32">
        <f>'[3]1.9'!O91</f>
        <v>2</v>
      </c>
      <c r="BT126" s="32">
        <f>'[3]1.9'!P91</f>
        <v>2</v>
      </c>
      <c r="BU126" s="32">
        <f>'[3]1.9'!Q91</f>
        <v>-11</v>
      </c>
      <c r="BV126" s="32">
        <f>'[3]1.9'!R91</f>
        <v>3</v>
      </c>
      <c r="BW126" s="32">
        <f>'[3]1.9'!S91</f>
        <v>3</v>
      </c>
      <c r="BX126" s="32">
        <f>'[3]1.9'!T91</f>
        <v>6</v>
      </c>
      <c r="BY126" s="32">
        <f>'[3]1.9'!U91</f>
        <v>13</v>
      </c>
      <c r="BZ126" s="32">
        <f>'[3]1.9'!V91</f>
        <v>3</v>
      </c>
      <c r="CA126" s="32">
        <f>'[1]1.8'!CA126</f>
        <v>73</v>
      </c>
      <c r="CB126" s="32">
        <f>'[1]1.8'!CB126</f>
        <v>7</v>
      </c>
      <c r="CC126" s="32">
        <f>'[1]1.8'!CC126</f>
        <v>-8</v>
      </c>
      <c r="CD126" s="32">
        <f>'[1]1.8'!CD126</f>
        <v>18</v>
      </c>
      <c r="CE126" s="32">
        <f>'[1]1.8'!CE126</f>
        <v>2</v>
      </c>
      <c r="CF126" s="32">
        <f>'[1]1.8'!CF126</f>
        <v>0</v>
      </c>
      <c r="CG126" s="32">
        <f>'[1]1.8'!CG126</f>
        <v>0</v>
      </c>
      <c r="CH126" s="32">
        <f>'[1]1.8'!CH126</f>
        <v>0</v>
      </c>
      <c r="CI126" s="32">
        <f>'[1]1.8'!CI126</f>
        <v>0</v>
      </c>
      <c r="CJ126" s="32">
        <f>'[1]1.8'!CJ126</f>
        <v>0</v>
      </c>
      <c r="CK126" s="32">
        <f>'[1]1.8'!CK126</f>
        <v>0</v>
      </c>
      <c r="CL126" s="32">
        <f>'[1]1.8'!CL126</f>
        <v>0</v>
      </c>
      <c r="CM126" s="32">
        <f>'[1]1.8'!CM126</f>
        <v>0</v>
      </c>
      <c r="CN126" s="32">
        <f>'[1]1.8'!CN126</f>
        <v>0</v>
      </c>
      <c r="CO126" s="32">
        <f>'[1]1.8'!CO126</f>
        <v>0</v>
      </c>
      <c r="CP126" s="32">
        <f>'[1]1.8'!CP126</f>
        <v>0</v>
      </c>
      <c r="CQ126" s="32">
        <f>'[1]1.8'!CQ126</f>
        <v>0</v>
      </c>
      <c r="CR126" s="32">
        <f>'[1]1.8'!CR126</f>
        <v>0</v>
      </c>
      <c r="CS126" s="32">
        <f>'[1]1.8'!CS126</f>
        <v>0</v>
      </c>
      <c r="CT126" s="32">
        <f>'[1]1.8'!CT126</f>
        <v>0</v>
      </c>
      <c r="CU126" s="32">
        <f>'[1]1.8'!CU126</f>
        <v>0</v>
      </c>
      <c r="CV126" s="32">
        <f>'[1]1.8'!CV126</f>
        <v>0</v>
      </c>
      <c r="CW126" s="32">
        <f>'[1]1.8'!CW126</f>
        <v>0</v>
      </c>
    </row>
    <row r="127" spans="1:101" s="17" customFormat="1" ht="13.8" x14ac:dyDescent="0.25">
      <c r="A127" s="10" t="s">
        <v>43</v>
      </c>
      <c r="B127" s="39" t="s">
        <v>82</v>
      </c>
      <c r="C127" s="32">
        <v>-44</v>
      </c>
      <c r="D127" s="32">
        <v>-40</v>
      </c>
      <c r="E127" s="32">
        <v>73</v>
      </c>
      <c r="F127" s="32">
        <v>-33</v>
      </c>
      <c r="G127" s="32">
        <v>-9</v>
      </c>
      <c r="H127" s="32">
        <v>113</v>
      </c>
      <c r="I127" s="32">
        <v>-5</v>
      </c>
      <c r="J127" s="32">
        <v>68</v>
      </c>
      <c r="K127" s="32">
        <v>35</v>
      </c>
      <c r="L127" s="32">
        <v>60</v>
      </c>
      <c r="M127" s="32">
        <v>1</v>
      </c>
      <c r="N127" s="32">
        <v>83</v>
      </c>
      <c r="O127" s="32">
        <v>-124</v>
      </c>
      <c r="P127" s="32">
        <v>-2</v>
      </c>
      <c r="Q127" s="32">
        <v>11</v>
      </c>
      <c r="R127" s="32">
        <v>64</v>
      </c>
      <c r="S127" s="32">
        <v>-30</v>
      </c>
      <c r="T127" s="32">
        <v>-35</v>
      </c>
      <c r="U127" s="32">
        <v>2</v>
      </c>
      <c r="V127" s="32">
        <v>-201</v>
      </c>
      <c r="W127" s="32">
        <v>-11</v>
      </c>
      <c r="X127" s="32">
        <v>37</v>
      </c>
      <c r="Y127" s="32">
        <v>14</v>
      </c>
      <c r="Z127" s="32">
        <v>-49</v>
      </c>
      <c r="AA127" s="32">
        <v>17</v>
      </c>
      <c r="AB127" s="32">
        <v>-100</v>
      </c>
      <c r="AC127" s="32">
        <v>73</v>
      </c>
      <c r="AD127" s="32">
        <v>-154</v>
      </c>
      <c r="AE127" s="32">
        <v>193</v>
      </c>
      <c r="AF127" s="32">
        <v>-30</v>
      </c>
      <c r="AG127" s="32">
        <v>-130</v>
      </c>
      <c r="AH127" s="32">
        <v>26</v>
      </c>
      <c r="AI127" s="32">
        <v>-33</v>
      </c>
      <c r="AJ127" s="32">
        <v>104</v>
      </c>
      <c r="AK127" s="32">
        <v>63</v>
      </c>
      <c r="AL127" s="32">
        <v>-14</v>
      </c>
      <c r="AM127" s="32">
        <v>-39</v>
      </c>
      <c r="AN127" s="32">
        <v>-40</v>
      </c>
      <c r="AO127" s="32">
        <v>205</v>
      </c>
      <c r="AP127" s="32">
        <v>45</v>
      </c>
      <c r="AQ127" s="32">
        <v>82</v>
      </c>
      <c r="AR127" s="32">
        <v>23</v>
      </c>
      <c r="AS127" s="32">
        <v>-120</v>
      </c>
      <c r="AT127" s="32">
        <v>-178</v>
      </c>
      <c r="AU127" s="32">
        <v>-23</v>
      </c>
      <c r="AV127" s="32">
        <v>-114</v>
      </c>
      <c r="AW127" s="32">
        <v>920</v>
      </c>
      <c r="AX127" s="32">
        <v>28</v>
      </c>
      <c r="AY127" s="32">
        <v>-14</v>
      </c>
      <c r="AZ127" s="32">
        <v>117</v>
      </c>
      <c r="BA127" s="32">
        <v>169</v>
      </c>
      <c r="BB127" s="32">
        <v>45</v>
      </c>
      <c r="BC127" s="32">
        <v>-128</v>
      </c>
      <c r="BD127" s="32">
        <v>25</v>
      </c>
      <c r="BE127" s="32">
        <v>-62</v>
      </c>
      <c r="BF127" s="32">
        <v>100</v>
      </c>
      <c r="BG127" s="32">
        <f>BG128+BG129</f>
        <v>-214</v>
      </c>
      <c r="BH127" s="32">
        <f t="shared" ref="BH127:BZ127" si="39">BH128+BH129</f>
        <v>61</v>
      </c>
      <c r="BI127" s="32">
        <f t="shared" si="39"/>
        <v>-161</v>
      </c>
      <c r="BJ127" s="32">
        <f t="shared" si="39"/>
        <v>-1137</v>
      </c>
      <c r="BK127" s="32">
        <f t="shared" si="39"/>
        <v>373</v>
      </c>
      <c r="BL127" s="32">
        <f t="shared" si="39"/>
        <v>-34</v>
      </c>
      <c r="BM127" s="32">
        <f t="shared" si="39"/>
        <v>12</v>
      </c>
      <c r="BN127" s="32">
        <f t="shared" si="39"/>
        <v>34</v>
      </c>
      <c r="BO127" s="32">
        <f t="shared" si="39"/>
        <v>3</v>
      </c>
      <c r="BP127" s="32">
        <f t="shared" si="39"/>
        <v>-204</v>
      </c>
      <c r="BQ127" s="32">
        <f t="shared" si="39"/>
        <v>98</v>
      </c>
      <c r="BR127" s="32">
        <f t="shared" si="39"/>
        <v>-13</v>
      </c>
      <c r="BS127" s="32">
        <f t="shared" si="39"/>
        <v>27</v>
      </c>
      <c r="BT127" s="32">
        <f t="shared" si="39"/>
        <v>6</v>
      </c>
      <c r="BU127" s="32">
        <f t="shared" si="39"/>
        <v>-27</v>
      </c>
      <c r="BV127" s="32">
        <f t="shared" si="39"/>
        <v>7</v>
      </c>
      <c r="BW127" s="32">
        <f t="shared" si="39"/>
        <v>14</v>
      </c>
      <c r="BX127" s="32">
        <f t="shared" si="39"/>
        <v>133</v>
      </c>
      <c r="BY127" s="32">
        <f t="shared" si="39"/>
        <v>148</v>
      </c>
      <c r="BZ127" s="32">
        <f t="shared" si="39"/>
        <v>55</v>
      </c>
      <c r="CA127" s="32">
        <f>'[1]1.8'!CA127</f>
        <v>-863</v>
      </c>
      <c r="CB127" s="32">
        <f>'[1]1.8'!CB127</f>
        <v>298</v>
      </c>
      <c r="CC127" s="32">
        <f>'[1]1.8'!CC127</f>
        <v>-18</v>
      </c>
      <c r="CD127" s="32">
        <f>'[1]1.8'!CD127</f>
        <v>19</v>
      </c>
      <c r="CE127" s="32">
        <f>'[1]1.8'!CE127</f>
        <v>-84</v>
      </c>
      <c r="CF127" s="32">
        <f>'[1]1.8'!CF127</f>
        <v>128</v>
      </c>
      <c r="CG127" s="32">
        <f>'[1]1.8'!CG127</f>
        <v>53</v>
      </c>
      <c r="CH127" s="32">
        <f>'[1]1.8'!CH127</f>
        <v>-128</v>
      </c>
      <c r="CI127" s="32">
        <f>'[1]1.8'!CI127</f>
        <v>-186</v>
      </c>
      <c r="CJ127" s="32">
        <f>'[1]1.8'!CJ127</f>
        <v>-137</v>
      </c>
      <c r="CK127" s="32">
        <f>'[1]1.8'!CK127</f>
        <v>-680</v>
      </c>
      <c r="CL127" s="32">
        <f>'[1]1.8'!CL127</f>
        <v>171</v>
      </c>
      <c r="CM127" s="32">
        <f>'[1]1.8'!CM127</f>
        <v>-30</v>
      </c>
      <c r="CN127" s="32">
        <f>'[1]1.8'!CN127</f>
        <v>-52</v>
      </c>
      <c r="CO127" s="32">
        <f>'[1]1.8'!CO127</f>
        <v>-148</v>
      </c>
      <c r="CP127" s="32">
        <f>'[1]1.8'!CP127</f>
        <v>57</v>
      </c>
      <c r="CQ127" s="32">
        <f>'[1]1.8'!CQ127</f>
        <v>-139</v>
      </c>
      <c r="CR127" s="32">
        <f>'[1]1.8'!CR127</f>
        <v>-121</v>
      </c>
      <c r="CS127" s="32">
        <f>'[1]1.8'!CS127</f>
        <v>722</v>
      </c>
      <c r="CT127" s="32">
        <f>'[1]1.8'!CT127</f>
        <v>-52</v>
      </c>
      <c r="CU127" s="32">
        <f>'[1]1.8'!CU127</f>
        <v>-56</v>
      </c>
      <c r="CV127" s="32">
        <f>'[1]1.8'!CV127</f>
        <v>-31</v>
      </c>
      <c r="CW127" s="32">
        <f>'[1]1.8'!CW127</f>
        <v>-27</v>
      </c>
    </row>
    <row r="128" spans="1:101" s="17" customFormat="1" ht="13.8" x14ac:dyDescent="0.25">
      <c r="A128" s="10" t="s">
        <v>44</v>
      </c>
      <c r="B128" s="83" t="s">
        <v>86</v>
      </c>
      <c r="C128" s="32">
        <v>0</v>
      </c>
      <c r="D128" s="32">
        <v>0</v>
      </c>
      <c r="E128" s="32">
        <v>0</v>
      </c>
      <c r="F128" s="32">
        <v>0</v>
      </c>
      <c r="G128" s="32">
        <v>0</v>
      </c>
      <c r="H128" s="32">
        <v>0</v>
      </c>
      <c r="I128" s="32">
        <v>0</v>
      </c>
      <c r="J128" s="32">
        <v>0</v>
      </c>
      <c r="K128" s="32">
        <v>0</v>
      </c>
      <c r="L128" s="32">
        <v>0</v>
      </c>
      <c r="M128" s="32">
        <v>0</v>
      </c>
      <c r="N128" s="32">
        <v>0</v>
      </c>
      <c r="O128" s="32">
        <v>0</v>
      </c>
      <c r="P128" s="32">
        <v>0</v>
      </c>
      <c r="Q128" s="32">
        <v>0</v>
      </c>
      <c r="R128" s="32">
        <v>0</v>
      </c>
      <c r="S128" s="32">
        <v>0</v>
      </c>
      <c r="T128" s="32">
        <v>0</v>
      </c>
      <c r="U128" s="32">
        <v>0</v>
      </c>
      <c r="V128" s="32">
        <v>0</v>
      </c>
      <c r="W128" s="32">
        <v>0</v>
      </c>
      <c r="X128" s="32">
        <v>0</v>
      </c>
      <c r="Y128" s="32">
        <v>0</v>
      </c>
      <c r="Z128" s="32">
        <v>0</v>
      </c>
      <c r="AA128" s="32">
        <v>0</v>
      </c>
      <c r="AB128" s="32">
        <v>0</v>
      </c>
      <c r="AC128" s="32">
        <v>0</v>
      </c>
      <c r="AD128" s="32">
        <v>0</v>
      </c>
      <c r="AE128" s="32">
        <v>0</v>
      </c>
      <c r="AF128" s="32">
        <v>0</v>
      </c>
      <c r="AG128" s="32">
        <v>0</v>
      </c>
      <c r="AH128" s="32">
        <v>0</v>
      </c>
      <c r="AI128" s="32">
        <v>0</v>
      </c>
      <c r="AJ128" s="32">
        <v>0</v>
      </c>
      <c r="AK128" s="32">
        <v>0</v>
      </c>
      <c r="AL128" s="32">
        <v>1</v>
      </c>
      <c r="AM128" s="32">
        <v>20</v>
      </c>
      <c r="AN128" s="32">
        <v>10</v>
      </c>
      <c r="AO128" s="32">
        <v>7</v>
      </c>
      <c r="AP128" s="32">
        <v>-11</v>
      </c>
      <c r="AQ128" s="32">
        <v>0</v>
      </c>
      <c r="AR128" s="32">
        <v>1</v>
      </c>
      <c r="AS128" s="32">
        <v>0</v>
      </c>
      <c r="AT128" s="32">
        <v>0</v>
      </c>
      <c r="AU128" s="32">
        <v>2</v>
      </c>
      <c r="AV128" s="32">
        <v>2</v>
      </c>
      <c r="AW128" s="32">
        <v>-1</v>
      </c>
      <c r="AX128" s="32">
        <v>0</v>
      </c>
      <c r="AY128" s="32">
        <v>2</v>
      </c>
      <c r="AZ128" s="32">
        <v>0</v>
      </c>
      <c r="BA128" s="32">
        <v>0</v>
      </c>
      <c r="BB128" s="32">
        <v>0</v>
      </c>
      <c r="BC128" s="32">
        <v>1</v>
      </c>
      <c r="BD128" s="32">
        <v>0</v>
      </c>
      <c r="BE128" s="32">
        <v>0</v>
      </c>
      <c r="BF128" s="32">
        <v>2</v>
      </c>
      <c r="BG128" s="32">
        <f>'[3]1.9'!C93</f>
        <v>-3</v>
      </c>
      <c r="BH128" s="32">
        <f>'[3]1.9'!D93</f>
        <v>0</v>
      </c>
      <c r="BI128" s="32">
        <f>'[3]1.9'!E93</f>
        <v>0</v>
      </c>
      <c r="BJ128" s="32">
        <f>'[3]1.9'!F93</f>
        <v>0</v>
      </c>
      <c r="BK128" s="32">
        <f>'[3]1.9'!G93</f>
        <v>0</v>
      </c>
      <c r="BL128" s="32">
        <f>'[3]1.9'!H93</f>
        <v>0</v>
      </c>
      <c r="BM128" s="32">
        <f>'[3]1.9'!I93</f>
        <v>0</v>
      </c>
      <c r="BN128" s="32">
        <f>'[3]1.9'!J93</f>
        <v>0</v>
      </c>
      <c r="BO128" s="32">
        <f>'[3]1.9'!K93</f>
        <v>0</v>
      </c>
      <c r="BP128" s="32">
        <f>'[3]1.9'!L93</f>
        <v>0</v>
      </c>
      <c r="BQ128" s="32">
        <f>'[3]1.9'!M93</f>
        <v>0</v>
      </c>
      <c r="BR128" s="32">
        <f>'[3]1.9'!N93</f>
        <v>0</v>
      </c>
      <c r="BS128" s="32">
        <f>'[3]1.9'!O93</f>
        <v>20</v>
      </c>
      <c r="BT128" s="32">
        <f>'[3]1.9'!P93</f>
        <v>2</v>
      </c>
      <c r="BU128" s="32">
        <f>'[3]1.9'!Q93</f>
        <v>-4</v>
      </c>
      <c r="BV128" s="32">
        <f>'[3]1.9'!R93</f>
        <v>0</v>
      </c>
      <c r="BW128" s="32">
        <f>'[3]1.9'!S93</f>
        <v>17</v>
      </c>
      <c r="BX128" s="32">
        <f>'[3]1.9'!T93</f>
        <v>78</v>
      </c>
      <c r="BY128" s="32">
        <f>'[3]1.9'!U93</f>
        <v>49</v>
      </c>
      <c r="BZ128" s="32">
        <f>'[3]1.9'!V93</f>
        <v>-2</v>
      </c>
      <c r="CA128" s="32">
        <f>'[1]1.8'!CA128</f>
        <v>-21</v>
      </c>
      <c r="CB128" s="32">
        <f>'[1]1.8'!CB128</f>
        <v>-2</v>
      </c>
      <c r="CC128" s="32">
        <f>'[1]1.8'!CC128</f>
        <v>7</v>
      </c>
      <c r="CD128" s="32">
        <f>'[1]1.8'!CD128</f>
        <v>6</v>
      </c>
      <c r="CE128" s="32">
        <f>'[1]1.8'!CE128</f>
        <v>14</v>
      </c>
      <c r="CF128" s="32">
        <f>'[1]1.8'!CF128</f>
        <v>7</v>
      </c>
      <c r="CG128" s="32">
        <f>'[1]1.8'!CG128</f>
        <v>-1</v>
      </c>
      <c r="CH128" s="32">
        <f>'[1]1.8'!CH128</f>
        <v>-5</v>
      </c>
      <c r="CI128" s="32">
        <f>'[1]1.8'!CI128</f>
        <v>-1</v>
      </c>
      <c r="CJ128" s="32">
        <f>'[1]1.8'!CJ128</f>
        <v>2</v>
      </c>
      <c r="CK128" s="32">
        <f>'[1]1.8'!CK128</f>
        <v>-7</v>
      </c>
      <c r="CL128" s="32">
        <f>'[1]1.8'!CL128</f>
        <v>2</v>
      </c>
      <c r="CM128" s="32">
        <f>'[1]1.8'!CM128</f>
        <v>6</v>
      </c>
      <c r="CN128" s="32">
        <f>'[1]1.8'!CN128</f>
        <v>1</v>
      </c>
      <c r="CO128" s="32">
        <f>'[1]1.8'!CO128</f>
        <v>1</v>
      </c>
      <c r="CP128" s="32">
        <f>'[1]1.8'!CP128</f>
        <v>6</v>
      </c>
      <c r="CQ128" s="32">
        <f>'[1]1.8'!CQ128</f>
        <v>1</v>
      </c>
      <c r="CR128" s="32">
        <f>'[1]1.8'!CR128</f>
        <v>0</v>
      </c>
      <c r="CS128" s="32">
        <f>'[1]1.8'!CS128</f>
        <v>-1</v>
      </c>
      <c r="CT128" s="32">
        <f>'[1]1.8'!CT128</f>
        <v>1</v>
      </c>
      <c r="CU128" s="32">
        <f>'[1]1.8'!CU128</f>
        <v>0</v>
      </c>
      <c r="CV128" s="32">
        <f>'[1]1.8'!CV128</f>
        <v>0</v>
      </c>
      <c r="CW128" s="32">
        <f>'[1]1.8'!CW128</f>
        <v>0</v>
      </c>
    </row>
    <row r="129" spans="1:101" s="17" customFormat="1" ht="13.8" x14ac:dyDescent="0.25">
      <c r="A129" s="10" t="s">
        <v>45</v>
      </c>
      <c r="B129" s="83" t="s">
        <v>87</v>
      </c>
      <c r="C129" s="32">
        <v>-44</v>
      </c>
      <c r="D129" s="32">
        <v>-40</v>
      </c>
      <c r="E129" s="32">
        <v>73</v>
      </c>
      <c r="F129" s="32">
        <v>-33</v>
      </c>
      <c r="G129" s="32">
        <v>-9</v>
      </c>
      <c r="H129" s="32">
        <v>113</v>
      </c>
      <c r="I129" s="32">
        <v>-5</v>
      </c>
      <c r="J129" s="32">
        <v>68</v>
      </c>
      <c r="K129" s="32">
        <v>35</v>
      </c>
      <c r="L129" s="32">
        <v>60</v>
      </c>
      <c r="M129" s="32">
        <v>1</v>
      </c>
      <c r="N129" s="32">
        <v>83</v>
      </c>
      <c r="O129" s="32">
        <v>-124</v>
      </c>
      <c r="P129" s="32">
        <v>-2</v>
      </c>
      <c r="Q129" s="32">
        <v>11</v>
      </c>
      <c r="R129" s="32">
        <v>64</v>
      </c>
      <c r="S129" s="32">
        <v>-30</v>
      </c>
      <c r="T129" s="32">
        <v>-35</v>
      </c>
      <c r="U129" s="32">
        <v>2</v>
      </c>
      <c r="V129" s="32">
        <v>-201</v>
      </c>
      <c r="W129" s="32">
        <v>-11</v>
      </c>
      <c r="X129" s="32">
        <v>37</v>
      </c>
      <c r="Y129" s="32">
        <v>14</v>
      </c>
      <c r="Z129" s="32">
        <v>-49</v>
      </c>
      <c r="AA129" s="32">
        <v>17</v>
      </c>
      <c r="AB129" s="32">
        <v>-100</v>
      </c>
      <c r="AC129" s="32">
        <v>73</v>
      </c>
      <c r="AD129" s="32">
        <v>-154</v>
      </c>
      <c r="AE129" s="32">
        <v>193</v>
      </c>
      <c r="AF129" s="32">
        <v>-30</v>
      </c>
      <c r="AG129" s="32">
        <v>-130</v>
      </c>
      <c r="AH129" s="32">
        <v>26</v>
      </c>
      <c r="AI129" s="32">
        <v>-33</v>
      </c>
      <c r="AJ129" s="32">
        <v>104</v>
      </c>
      <c r="AK129" s="32">
        <v>63</v>
      </c>
      <c r="AL129" s="32">
        <v>-15</v>
      </c>
      <c r="AM129" s="32">
        <v>-59</v>
      </c>
      <c r="AN129" s="32">
        <v>-50</v>
      </c>
      <c r="AO129" s="32">
        <v>198</v>
      </c>
      <c r="AP129" s="32">
        <v>56</v>
      </c>
      <c r="AQ129" s="32">
        <v>82</v>
      </c>
      <c r="AR129" s="32">
        <v>22</v>
      </c>
      <c r="AS129" s="32">
        <v>-120</v>
      </c>
      <c r="AT129" s="32">
        <v>-178</v>
      </c>
      <c r="AU129" s="32">
        <v>-25</v>
      </c>
      <c r="AV129" s="32">
        <v>-116</v>
      </c>
      <c r="AW129" s="32">
        <v>921</v>
      </c>
      <c r="AX129" s="32">
        <v>28</v>
      </c>
      <c r="AY129" s="32">
        <v>-16</v>
      </c>
      <c r="AZ129" s="32">
        <v>117</v>
      </c>
      <c r="BA129" s="32">
        <v>169</v>
      </c>
      <c r="BB129" s="32">
        <v>45</v>
      </c>
      <c r="BC129" s="32">
        <v>-129</v>
      </c>
      <c r="BD129" s="32">
        <v>25</v>
      </c>
      <c r="BE129" s="32">
        <v>-62</v>
      </c>
      <c r="BF129" s="32">
        <v>98</v>
      </c>
      <c r="BG129" s="32">
        <f>'[3]1.9'!C94</f>
        <v>-211</v>
      </c>
      <c r="BH129" s="32">
        <f>'[3]1.9'!D94</f>
        <v>61</v>
      </c>
      <c r="BI129" s="32">
        <f>'[3]1.9'!E94</f>
        <v>-161</v>
      </c>
      <c r="BJ129" s="32">
        <f>'[3]1.9'!F94</f>
        <v>-1137</v>
      </c>
      <c r="BK129" s="32">
        <f>'[3]1.9'!G94</f>
        <v>373</v>
      </c>
      <c r="BL129" s="32">
        <f>'[3]1.9'!H94</f>
        <v>-34</v>
      </c>
      <c r="BM129" s="32">
        <f>'[3]1.9'!I94</f>
        <v>12</v>
      </c>
      <c r="BN129" s="32">
        <f>'[3]1.9'!J94</f>
        <v>34</v>
      </c>
      <c r="BO129" s="32">
        <f>'[3]1.9'!K94</f>
        <v>3</v>
      </c>
      <c r="BP129" s="32">
        <f>'[3]1.9'!L94</f>
        <v>-204</v>
      </c>
      <c r="BQ129" s="32">
        <f>'[3]1.9'!M94</f>
        <v>98</v>
      </c>
      <c r="BR129" s="32">
        <f>'[3]1.9'!N94</f>
        <v>-13</v>
      </c>
      <c r="BS129" s="32">
        <f>'[3]1.9'!O94</f>
        <v>7</v>
      </c>
      <c r="BT129" s="32">
        <f>'[3]1.9'!P94</f>
        <v>4</v>
      </c>
      <c r="BU129" s="32">
        <f>'[3]1.9'!Q94</f>
        <v>-23</v>
      </c>
      <c r="BV129" s="32">
        <f>'[3]1.9'!R94</f>
        <v>7</v>
      </c>
      <c r="BW129" s="32">
        <f>'[3]1.9'!S94</f>
        <v>-3</v>
      </c>
      <c r="BX129" s="32">
        <f>'[3]1.9'!T94</f>
        <v>55</v>
      </c>
      <c r="BY129" s="32">
        <f>'[3]1.9'!U94</f>
        <v>99</v>
      </c>
      <c r="BZ129" s="32">
        <f>'[3]1.9'!V94</f>
        <v>57</v>
      </c>
      <c r="CA129" s="32">
        <f>'[1]1.8'!CA129</f>
        <v>-842</v>
      </c>
      <c r="CB129" s="32">
        <f>'[1]1.8'!CB129</f>
        <v>300</v>
      </c>
      <c r="CC129" s="32">
        <f>'[1]1.8'!CC129</f>
        <v>-25</v>
      </c>
      <c r="CD129" s="32">
        <f>'[1]1.8'!CD129</f>
        <v>13</v>
      </c>
      <c r="CE129" s="32">
        <f>'[1]1.8'!CE129</f>
        <v>-98</v>
      </c>
      <c r="CF129" s="32">
        <f>'[1]1.8'!CF129</f>
        <v>121</v>
      </c>
      <c r="CG129" s="32">
        <f>'[1]1.8'!CG129</f>
        <v>54</v>
      </c>
      <c r="CH129" s="32">
        <f>'[1]1.8'!CH129</f>
        <v>-123</v>
      </c>
      <c r="CI129" s="32">
        <f>'[1]1.8'!CI129</f>
        <v>-185</v>
      </c>
      <c r="CJ129" s="32">
        <f>'[1]1.8'!CJ129</f>
        <v>-139</v>
      </c>
      <c r="CK129" s="32">
        <f>'[1]1.8'!CK129</f>
        <v>-673</v>
      </c>
      <c r="CL129" s="32">
        <f>'[1]1.8'!CL129</f>
        <v>169</v>
      </c>
      <c r="CM129" s="32">
        <f>'[1]1.8'!CM129</f>
        <v>-36</v>
      </c>
      <c r="CN129" s="32">
        <f>'[1]1.8'!CN129</f>
        <v>-53</v>
      </c>
      <c r="CO129" s="32">
        <f>'[1]1.8'!CO129</f>
        <v>-149</v>
      </c>
      <c r="CP129" s="32">
        <f>'[1]1.8'!CP129</f>
        <v>51</v>
      </c>
      <c r="CQ129" s="32">
        <f>'[1]1.8'!CQ129</f>
        <v>-140</v>
      </c>
      <c r="CR129" s="32">
        <f>'[1]1.8'!CR129</f>
        <v>-121</v>
      </c>
      <c r="CS129" s="32">
        <f>'[1]1.8'!CS129</f>
        <v>723</v>
      </c>
      <c r="CT129" s="32">
        <f>'[1]1.8'!CT129</f>
        <v>-53</v>
      </c>
      <c r="CU129" s="32">
        <f>'[1]1.8'!CU129</f>
        <v>-56</v>
      </c>
      <c r="CV129" s="32">
        <f>'[1]1.8'!CV129</f>
        <v>-31</v>
      </c>
      <c r="CW129" s="32">
        <f>'[1]1.8'!CW129</f>
        <v>-27</v>
      </c>
    </row>
    <row r="130" spans="1:101" s="17" customFormat="1" ht="13.8" x14ac:dyDescent="0.25">
      <c r="A130" s="10" t="s">
        <v>14</v>
      </c>
      <c r="B130" s="89" t="s">
        <v>84</v>
      </c>
      <c r="C130" s="32">
        <v>0</v>
      </c>
      <c r="D130" s="32">
        <v>0</v>
      </c>
      <c r="E130" s="32">
        <v>0</v>
      </c>
      <c r="F130" s="32">
        <v>0</v>
      </c>
      <c r="G130" s="32">
        <v>0</v>
      </c>
      <c r="H130" s="32">
        <v>0</v>
      </c>
      <c r="I130" s="32">
        <v>0</v>
      </c>
      <c r="J130" s="32">
        <v>0</v>
      </c>
      <c r="K130" s="32">
        <v>0</v>
      </c>
      <c r="L130" s="32">
        <v>0</v>
      </c>
      <c r="M130" s="32">
        <v>0</v>
      </c>
      <c r="N130" s="32">
        <v>1</v>
      </c>
      <c r="O130" s="32">
        <v>108</v>
      </c>
      <c r="P130" s="32">
        <v>0</v>
      </c>
      <c r="Q130" s="32">
        <v>12</v>
      </c>
      <c r="R130" s="32">
        <v>-2</v>
      </c>
      <c r="S130" s="32">
        <v>0</v>
      </c>
      <c r="T130" s="32">
        <v>-44</v>
      </c>
      <c r="U130" s="32">
        <v>-25</v>
      </c>
      <c r="V130" s="32">
        <v>-8</v>
      </c>
      <c r="W130" s="32">
        <v>0</v>
      </c>
      <c r="X130" s="32">
        <v>0</v>
      </c>
      <c r="Y130" s="32">
        <v>0</v>
      </c>
      <c r="Z130" s="32">
        <v>4</v>
      </c>
      <c r="AA130" s="32">
        <v>-2</v>
      </c>
      <c r="AB130" s="32">
        <v>0</v>
      </c>
      <c r="AC130" s="32">
        <v>1</v>
      </c>
      <c r="AD130" s="32">
        <v>44</v>
      </c>
      <c r="AE130" s="32">
        <v>1</v>
      </c>
      <c r="AF130" s="32">
        <v>2</v>
      </c>
      <c r="AG130" s="32">
        <v>-2</v>
      </c>
      <c r="AH130" s="32">
        <v>-10</v>
      </c>
      <c r="AI130" s="32">
        <v>-108</v>
      </c>
      <c r="AJ130" s="32">
        <v>1</v>
      </c>
      <c r="AK130" s="32">
        <v>0</v>
      </c>
      <c r="AL130" s="32">
        <v>1</v>
      </c>
      <c r="AM130" s="32">
        <v>0</v>
      </c>
      <c r="AN130" s="32">
        <v>1</v>
      </c>
      <c r="AO130" s="32">
        <v>-1</v>
      </c>
      <c r="AP130" s="32">
        <v>2</v>
      </c>
      <c r="AQ130" s="32">
        <v>1</v>
      </c>
      <c r="AR130" s="32">
        <v>-1</v>
      </c>
      <c r="AS130" s="32">
        <v>0</v>
      </c>
      <c r="AT130" s="32">
        <v>-1</v>
      </c>
      <c r="AU130" s="32">
        <v>2</v>
      </c>
      <c r="AV130" s="32">
        <v>-4</v>
      </c>
      <c r="AW130" s="32">
        <v>2</v>
      </c>
      <c r="AX130" s="32">
        <v>-438</v>
      </c>
      <c r="AY130" s="32">
        <v>-2</v>
      </c>
      <c r="AZ130" s="32">
        <v>1</v>
      </c>
      <c r="BA130" s="32">
        <v>5</v>
      </c>
      <c r="BB130" s="32">
        <v>-1</v>
      </c>
      <c r="BC130" s="32">
        <v>-897</v>
      </c>
      <c r="BD130" s="32">
        <v>-31</v>
      </c>
      <c r="BE130" s="32">
        <v>-34</v>
      </c>
      <c r="BF130" s="32">
        <v>-63</v>
      </c>
      <c r="BG130" s="32">
        <f>BG131+BG132</f>
        <v>-91</v>
      </c>
      <c r="BH130" s="32">
        <f t="shared" ref="BH130:BZ130" si="40">BH131+BH132</f>
        <v>67</v>
      </c>
      <c r="BI130" s="32">
        <f t="shared" si="40"/>
        <v>-55</v>
      </c>
      <c r="BJ130" s="32">
        <f t="shared" si="40"/>
        <v>-1873</v>
      </c>
      <c r="BK130" s="32">
        <f t="shared" si="40"/>
        <v>-12</v>
      </c>
      <c r="BL130" s="32">
        <f t="shared" si="40"/>
        <v>8</v>
      </c>
      <c r="BM130" s="32">
        <f t="shared" si="40"/>
        <v>-7</v>
      </c>
      <c r="BN130" s="32">
        <f t="shared" si="40"/>
        <v>-11</v>
      </c>
      <c r="BO130" s="32">
        <f t="shared" si="40"/>
        <v>3</v>
      </c>
      <c r="BP130" s="32">
        <f t="shared" si="40"/>
        <v>5</v>
      </c>
      <c r="BQ130" s="32">
        <f t="shared" si="40"/>
        <v>-1</v>
      </c>
      <c r="BR130" s="32">
        <f t="shared" si="40"/>
        <v>-7</v>
      </c>
      <c r="BS130" s="32">
        <f t="shared" si="40"/>
        <v>-1</v>
      </c>
      <c r="BT130" s="32">
        <f t="shared" si="40"/>
        <v>-22</v>
      </c>
      <c r="BU130" s="32">
        <f t="shared" si="40"/>
        <v>3</v>
      </c>
      <c r="BV130" s="32">
        <f t="shared" si="40"/>
        <v>13</v>
      </c>
      <c r="BW130" s="32">
        <f t="shared" si="40"/>
        <v>-1</v>
      </c>
      <c r="BX130" s="32">
        <f t="shared" si="40"/>
        <v>-14</v>
      </c>
      <c r="BY130" s="32">
        <f t="shared" si="40"/>
        <v>7</v>
      </c>
      <c r="BZ130" s="32">
        <f t="shared" si="40"/>
        <v>-15</v>
      </c>
      <c r="CA130" s="32">
        <f>'[1]1.8'!CA130</f>
        <v>-30</v>
      </c>
      <c r="CB130" s="32">
        <f>'[1]1.8'!CB130</f>
        <v>18</v>
      </c>
      <c r="CC130" s="32">
        <f>'[1]1.8'!CC130</f>
        <v>31</v>
      </c>
      <c r="CD130" s="32">
        <f>'[1]1.8'!CD130</f>
        <v>33</v>
      </c>
      <c r="CE130" s="32">
        <f>'[1]1.8'!CE130</f>
        <v>-34</v>
      </c>
      <c r="CF130" s="32">
        <f>'[1]1.8'!CF130</f>
        <v>6</v>
      </c>
      <c r="CG130" s="32">
        <f>'[1]1.8'!CG130</f>
        <v>-15</v>
      </c>
      <c r="CH130" s="32">
        <f>'[1]1.8'!CH130</f>
        <v>-20</v>
      </c>
      <c r="CI130" s="32">
        <f>'[1]1.8'!CI130</f>
        <v>-25</v>
      </c>
      <c r="CJ130" s="32">
        <f>'[1]1.8'!CJ130</f>
        <v>-44</v>
      </c>
      <c r="CK130" s="32">
        <f>'[1]1.8'!CK130</f>
        <v>-123</v>
      </c>
      <c r="CL130" s="32">
        <f>'[1]1.8'!CL130</f>
        <v>59</v>
      </c>
      <c r="CM130" s="32">
        <f>'[1]1.8'!CM130</f>
        <v>-8</v>
      </c>
      <c r="CN130" s="32">
        <f>'[1]1.8'!CN130</f>
        <v>4</v>
      </c>
      <c r="CO130" s="32">
        <f>'[1]1.8'!CO130</f>
        <v>-38</v>
      </c>
      <c r="CP130" s="32">
        <f>'[1]1.8'!CP130</f>
        <v>150</v>
      </c>
      <c r="CQ130" s="32">
        <f>'[1]1.8'!CQ130</f>
        <v>-22</v>
      </c>
      <c r="CR130" s="32">
        <f>'[1]1.8'!CR130</f>
        <v>-14</v>
      </c>
      <c r="CS130" s="32">
        <f>'[1]1.8'!CS130</f>
        <v>-556</v>
      </c>
      <c r="CT130" s="32">
        <f>'[1]1.8'!CT130</f>
        <v>29</v>
      </c>
      <c r="CU130" s="32">
        <f>'[1]1.8'!CU130</f>
        <v>27</v>
      </c>
      <c r="CV130" s="32">
        <f>'[1]1.8'!CV130</f>
        <v>66</v>
      </c>
      <c r="CW130" s="32">
        <f>'[1]1.8'!CW130</f>
        <v>-26</v>
      </c>
    </row>
    <row r="131" spans="1:101" s="17" customFormat="1" ht="13.8" x14ac:dyDescent="0.25">
      <c r="A131" s="10" t="s">
        <v>66</v>
      </c>
      <c r="B131" s="124" t="s">
        <v>86</v>
      </c>
      <c r="C131" s="32">
        <v>0</v>
      </c>
      <c r="D131" s="32">
        <v>0</v>
      </c>
      <c r="E131" s="32">
        <v>0</v>
      </c>
      <c r="F131" s="32">
        <v>0</v>
      </c>
      <c r="G131" s="32">
        <v>0</v>
      </c>
      <c r="H131" s="32">
        <v>0</v>
      </c>
      <c r="I131" s="32">
        <v>0</v>
      </c>
      <c r="J131" s="32">
        <v>0</v>
      </c>
      <c r="K131" s="32">
        <v>0</v>
      </c>
      <c r="L131" s="32">
        <v>0</v>
      </c>
      <c r="M131" s="32">
        <v>0</v>
      </c>
      <c r="N131" s="32">
        <v>0</v>
      </c>
      <c r="O131" s="32">
        <v>0</v>
      </c>
      <c r="P131" s="32">
        <v>0</v>
      </c>
      <c r="Q131" s="32">
        <v>0</v>
      </c>
      <c r="R131" s="32">
        <v>0</v>
      </c>
      <c r="S131" s="32">
        <v>0</v>
      </c>
      <c r="T131" s="32">
        <v>0</v>
      </c>
      <c r="U131" s="32">
        <v>0</v>
      </c>
      <c r="V131" s="32">
        <v>0</v>
      </c>
      <c r="W131" s="32">
        <v>0</v>
      </c>
      <c r="X131" s="32">
        <v>0</v>
      </c>
      <c r="Y131" s="32">
        <v>0</v>
      </c>
      <c r="Z131" s="32">
        <v>0</v>
      </c>
      <c r="AA131" s="32">
        <v>0</v>
      </c>
      <c r="AB131" s="32">
        <v>0</v>
      </c>
      <c r="AC131" s="32">
        <v>0</v>
      </c>
      <c r="AD131" s="32">
        <v>0</v>
      </c>
      <c r="AE131" s="32">
        <v>0</v>
      </c>
      <c r="AF131" s="32">
        <v>0</v>
      </c>
      <c r="AG131" s="32">
        <v>0</v>
      </c>
      <c r="AH131" s="32">
        <v>0</v>
      </c>
      <c r="AI131" s="32">
        <v>0</v>
      </c>
      <c r="AJ131" s="32">
        <v>0</v>
      </c>
      <c r="AK131" s="32">
        <v>0</v>
      </c>
      <c r="AL131" s="32">
        <v>0</v>
      </c>
      <c r="AM131" s="32">
        <v>0</v>
      </c>
      <c r="AN131" s="32">
        <v>0</v>
      </c>
      <c r="AO131" s="32">
        <v>0</v>
      </c>
      <c r="AP131" s="32">
        <v>1</v>
      </c>
      <c r="AQ131" s="32">
        <v>0</v>
      </c>
      <c r="AR131" s="32">
        <v>0</v>
      </c>
      <c r="AS131" s="32">
        <v>0</v>
      </c>
      <c r="AT131" s="32">
        <v>0</v>
      </c>
      <c r="AU131" s="32">
        <v>0</v>
      </c>
      <c r="AV131" s="32">
        <v>0</v>
      </c>
      <c r="AW131" s="32">
        <v>0</v>
      </c>
      <c r="AX131" s="32">
        <v>-440</v>
      </c>
      <c r="AY131" s="32">
        <v>0</v>
      </c>
      <c r="AZ131" s="32">
        <v>0</v>
      </c>
      <c r="BA131" s="32">
        <v>0</v>
      </c>
      <c r="BB131" s="32">
        <v>0</v>
      </c>
      <c r="BC131" s="32">
        <v>0</v>
      </c>
      <c r="BD131" s="32">
        <v>0</v>
      </c>
      <c r="BE131" s="32">
        <v>0</v>
      </c>
      <c r="BF131" s="32">
        <v>0</v>
      </c>
      <c r="BG131" s="32">
        <f>'[3]1.9'!C96</f>
        <v>0</v>
      </c>
      <c r="BH131" s="32">
        <f>'[3]1.9'!D96</f>
        <v>0</v>
      </c>
      <c r="BI131" s="32">
        <f>'[3]1.9'!E96</f>
        <v>0</v>
      </c>
      <c r="BJ131" s="32">
        <f>'[3]1.9'!F96</f>
        <v>0</v>
      </c>
      <c r="BK131" s="32">
        <f>'[3]1.9'!G96</f>
        <v>0</v>
      </c>
      <c r="BL131" s="32">
        <f>'[3]1.9'!H96</f>
        <v>0</v>
      </c>
      <c r="BM131" s="32">
        <f>'[3]1.9'!I96</f>
        <v>0</v>
      </c>
      <c r="BN131" s="32">
        <f>'[3]1.9'!J96</f>
        <v>0</v>
      </c>
      <c r="BO131" s="32">
        <f>'[3]1.9'!K96</f>
        <v>0</v>
      </c>
      <c r="BP131" s="32">
        <f>'[3]1.9'!L96</f>
        <v>-4</v>
      </c>
      <c r="BQ131" s="32">
        <f>'[3]1.9'!M96</f>
        <v>0</v>
      </c>
      <c r="BR131" s="32">
        <f>'[3]1.9'!N96</f>
        <v>0</v>
      </c>
      <c r="BS131" s="32">
        <f>'[3]1.9'!O96</f>
        <v>0</v>
      </c>
      <c r="BT131" s="32">
        <f>'[3]1.9'!P96</f>
        <v>0</v>
      </c>
      <c r="BU131" s="32">
        <f>'[3]1.9'!Q96</f>
        <v>0</v>
      </c>
      <c r="BV131" s="32">
        <f>'[3]1.9'!R96</f>
        <v>0</v>
      </c>
      <c r="BW131" s="32">
        <f>'[3]1.9'!S96</f>
        <v>0</v>
      </c>
      <c r="BX131" s="32">
        <f>'[3]1.9'!T96</f>
        <v>0</v>
      </c>
      <c r="BY131" s="32">
        <f>'[3]1.9'!U96</f>
        <v>0</v>
      </c>
      <c r="BZ131" s="32">
        <f>'[3]1.9'!V96</f>
        <v>0</v>
      </c>
      <c r="CA131" s="32">
        <f>'[1]1.8'!CA131</f>
        <v>0</v>
      </c>
      <c r="CB131" s="32">
        <f>'[1]1.8'!CB131</f>
        <v>0</v>
      </c>
      <c r="CC131" s="32">
        <f>'[1]1.8'!CC131</f>
        <v>0</v>
      </c>
      <c r="CD131" s="32">
        <f>'[1]1.8'!CD131</f>
        <v>0</v>
      </c>
      <c r="CE131" s="32">
        <f>'[1]1.8'!CE131</f>
        <v>0</v>
      </c>
      <c r="CF131" s="32">
        <f>'[1]1.8'!CF131</f>
        <v>0</v>
      </c>
      <c r="CG131" s="32">
        <f>'[1]1.8'!CG131</f>
        <v>0</v>
      </c>
      <c r="CH131" s="32">
        <f>'[1]1.8'!CH131</f>
        <v>0</v>
      </c>
      <c r="CI131" s="32">
        <f>'[1]1.8'!CI131</f>
        <v>0</v>
      </c>
      <c r="CJ131" s="32">
        <f>'[1]1.8'!CJ131</f>
        <v>0</v>
      </c>
      <c r="CK131" s="32">
        <f>'[1]1.8'!CK131</f>
        <v>0</v>
      </c>
      <c r="CL131" s="32">
        <f>'[1]1.8'!CL131</f>
        <v>0</v>
      </c>
      <c r="CM131" s="32">
        <f>'[1]1.8'!CM131</f>
        <v>0</v>
      </c>
      <c r="CN131" s="32">
        <f>'[1]1.8'!CN131</f>
        <v>0</v>
      </c>
      <c r="CO131" s="32">
        <f>'[1]1.8'!CO131</f>
        <v>0</v>
      </c>
      <c r="CP131" s="32">
        <f>'[1]1.8'!CP131</f>
        <v>0</v>
      </c>
      <c r="CQ131" s="32">
        <f>'[1]1.8'!CQ131</f>
        <v>0</v>
      </c>
      <c r="CR131" s="32">
        <f>'[1]1.8'!CR131</f>
        <v>0</v>
      </c>
      <c r="CS131" s="32">
        <f>'[1]1.8'!CS131</f>
        <v>0</v>
      </c>
      <c r="CT131" s="32">
        <f>'[1]1.8'!CT131</f>
        <v>0</v>
      </c>
      <c r="CU131" s="32">
        <f>'[1]1.8'!CU131</f>
        <v>0</v>
      </c>
      <c r="CV131" s="32">
        <f>'[1]1.8'!CV131</f>
        <v>0</v>
      </c>
      <c r="CW131" s="32">
        <f>'[1]1.8'!CW131</f>
        <v>0</v>
      </c>
    </row>
    <row r="132" spans="1:101" s="17" customFormat="1" ht="13.8" x14ac:dyDescent="0.25">
      <c r="A132" s="10" t="s">
        <v>67</v>
      </c>
      <c r="B132" s="127" t="s">
        <v>87</v>
      </c>
      <c r="C132" s="32">
        <v>0</v>
      </c>
      <c r="D132" s="32">
        <v>0</v>
      </c>
      <c r="E132" s="32">
        <v>0</v>
      </c>
      <c r="F132" s="32">
        <v>0</v>
      </c>
      <c r="G132" s="32">
        <v>0</v>
      </c>
      <c r="H132" s="32">
        <v>0</v>
      </c>
      <c r="I132" s="32">
        <v>0</v>
      </c>
      <c r="J132" s="32">
        <v>0</v>
      </c>
      <c r="K132" s="32">
        <v>0</v>
      </c>
      <c r="L132" s="32">
        <v>0</v>
      </c>
      <c r="M132" s="32">
        <v>0</v>
      </c>
      <c r="N132" s="32">
        <v>1</v>
      </c>
      <c r="O132" s="32">
        <v>108</v>
      </c>
      <c r="P132" s="32">
        <v>0</v>
      </c>
      <c r="Q132" s="32">
        <v>12</v>
      </c>
      <c r="R132" s="32">
        <v>-2</v>
      </c>
      <c r="S132" s="32">
        <v>0</v>
      </c>
      <c r="T132" s="32">
        <v>-44</v>
      </c>
      <c r="U132" s="32">
        <v>-25</v>
      </c>
      <c r="V132" s="32">
        <v>-8</v>
      </c>
      <c r="W132" s="32">
        <v>0</v>
      </c>
      <c r="X132" s="32">
        <v>0</v>
      </c>
      <c r="Y132" s="32">
        <v>0</v>
      </c>
      <c r="Z132" s="32">
        <v>4</v>
      </c>
      <c r="AA132" s="32">
        <v>-2</v>
      </c>
      <c r="AB132" s="32">
        <v>0</v>
      </c>
      <c r="AC132" s="32">
        <v>1</v>
      </c>
      <c r="AD132" s="32">
        <v>44</v>
      </c>
      <c r="AE132" s="32">
        <v>1</v>
      </c>
      <c r="AF132" s="32">
        <v>2</v>
      </c>
      <c r="AG132" s="32">
        <v>-2</v>
      </c>
      <c r="AH132" s="32">
        <v>-10</v>
      </c>
      <c r="AI132" s="32">
        <v>-108</v>
      </c>
      <c r="AJ132" s="32">
        <v>1</v>
      </c>
      <c r="AK132" s="32">
        <v>0</v>
      </c>
      <c r="AL132" s="32">
        <v>1</v>
      </c>
      <c r="AM132" s="32">
        <v>0</v>
      </c>
      <c r="AN132" s="32">
        <v>1</v>
      </c>
      <c r="AO132" s="32">
        <v>-1</v>
      </c>
      <c r="AP132" s="32">
        <v>1</v>
      </c>
      <c r="AQ132" s="32">
        <v>1</v>
      </c>
      <c r="AR132" s="32">
        <v>-1</v>
      </c>
      <c r="AS132" s="32">
        <v>0</v>
      </c>
      <c r="AT132" s="32">
        <v>-1</v>
      </c>
      <c r="AU132" s="32">
        <v>2</v>
      </c>
      <c r="AV132" s="32">
        <v>-4</v>
      </c>
      <c r="AW132" s="32">
        <v>2</v>
      </c>
      <c r="AX132" s="32">
        <v>2</v>
      </c>
      <c r="AY132" s="32">
        <v>-2</v>
      </c>
      <c r="AZ132" s="32">
        <v>1</v>
      </c>
      <c r="BA132" s="32">
        <v>5</v>
      </c>
      <c r="BB132" s="32">
        <v>-1</v>
      </c>
      <c r="BC132" s="32">
        <v>-897</v>
      </c>
      <c r="BD132" s="32">
        <v>-31</v>
      </c>
      <c r="BE132" s="32">
        <v>-34</v>
      </c>
      <c r="BF132" s="32">
        <v>-63</v>
      </c>
      <c r="BG132" s="32">
        <f>'[3]1.9'!C97</f>
        <v>-91</v>
      </c>
      <c r="BH132" s="32">
        <f>'[3]1.9'!D97</f>
        <v>67</v>
      </c>
      <c r="BI132" s="32">
        <f>'[3]1.9'!E97</f>
        <v>-55</v>
      </c>
      <c r="BJ132" s="32">
        <f>'[3]1.9'!F97</f>
        <v>-1873</v>
      </c>
      <c r="BK132" s="32">
        <f>'[3]1.9'!G97</f>
        <v>-12</v>
      </c>
      <c r="BL132" s="32">
        <f>'[3]1.9'!H97</f>
        <v>8</v>
      </c>
      <c r="BM132" s="32">
        <f>'[3]1.9'!I97</f>
        <v>-7</v>
      </c>
      <c r="BN132" s="32">
        <f>'[3]1.9'!J97</f>
        <v>-11</v>
      </c>
      <c r="BO132" s="32">
        <f>'[3]1.9'!K97</f>
        <v>3</v>
      </c>
      <c r="BP132" s="32">
        <f>'[3]1.9'!L97</f>
        <v>9</v>
      </c>
      <c r="BQ132" s="32">
        <f>'[3]1.9'!M97</f>
        <v>-1</v>
      </c>
      <c r="BR132" s="32">
        <f>'[3]1.9'!N97</f>
        <v>-7</v>
      </c>
      <c r="BS132" s="32">
        <f>'[3]1.9'!O97</f>
        <v>-1</v>
      </c>
      <c r="BT132" s="32">
        <f>'[3]1.9'!P97</f>
        <v>-22</v>
      </c>
      <c r="BU132" s="32">
        <f>'[3]1.9'!Q97</f>
        <v>3</v>
      </c>
      <c r="BV132" s="32">
        <f>'[3]1.9'!R97</f>
        <v>13</v>
      </c>
      <c r="BW132" s="32">
        <f>'[3]1.9'!S97</f>
        <v>-1</v>
      </c>
      <c r="BX132" s="32">
        <f>'[3]1.9'!T97</f>
        <v>-14</v>
      </c>
      <c r="BY132" s="32">
        <f>'[3]1.9'!U97</f>
        <v>7</v>
      </c>
      <c r="BZ132" s="32">
        <f>'[3]1.9'!V97</f>
        <v>-15</v>
      </c>
      <c r="CA132" s="32">
        <f>'[1]1.8'!CA132</f>
        <v>-30</v>
      </c>
      <c r="CB132" s="32">
        <f>'[1]1.8'!CB132</f>
        <v>18</v>
      </c>
      <c r="CC132" s="32">
        <f>'[1]1.8'!CC132</f>
        <v>31</v>
      </c>
      <c r="CD132" s="32">
        <f>'[1]1.8'!CD132</f>
        <v>33</v>
      </c>
      <c r="CE132" s="32">
        <f>'[1]1.8'!CE132</f>
        <v>-34</v>
      </c>
      <c r="CF132" s="32">
        <f>'[1]1.8'!CF132</f>
        <v>6</v>
      </c>
      <c r="CG132" s="32">
        <f>'[1]1.8'!CG132</f>
        <v>-15</v>
      </c>
      <c r="CH132" s="32">
        <f>'[1]1.8'!CH132</f>
        <v>-20</v>
      </c>
      <c r="CI132" s="32">
        <f>'[1]1.8'!CI132</f>
        <v>-25</v>
      </c>
      <c r="CJ132" s="32">
        <f>'[1]1.8'!CJ132</f>
        <v>-44</v>
      </c>
      <c r="CK132" s="32">
        <f>'[1]1.8'!CK132</f>
        <v>-123</v>
      </c>
      <c r="CL132" s="32">
        <f>'[1]1.8'!CL132</f>
        <v>59</v>
      </c>
      <c r="CM132" s="32">
        <f>'[1]1.8'!CM132</f>
        <v>-8</v>
      </c>
      <c r="CN132" s="32">
        <f>'[1]1.8'!CN132</f>
        <v>4</v>
      </c>
      <c r="CO132" s="32">
        <f>'[1]1.8'!CO132</f>
        <v>-38</v>
      </c>
      <c r="CP132" s="32">
        <f>'[1]1.8'!CP132</f>
        <v>150</v>
      </c>
      <c r="CQ132" s="32">
        <f>'[1]1.8'!CQ132</f>
        <v>-22</v>
      </c>
      <c r="CR132" s="32">
        <f>'[1]1.8'!CR132</f>
        <v>-14</v>
      </c>
      <c r="CS132" s="32">
        <f>'[1]1.8'!CS132</f>
        <v>-556</v>
      </c>
      <c r="CT132" s="32">
        <f>'[1]1.8'!CT132</f>
        <v>29</v>
      </c>
      <c r="CU132" s="32">
        <f>'[1]1.8'!CU132</f>
        <v>27</v>
      </c>
      <c r="CV132" s="32">
        <f>'[1]1.8'!CV132</f>
        <v>66</v>
      </c>
      <c r="CW132" s="32">
        <f>'[1]1.8'!CW132</f>
        <v>-26</v>
      </c>
    </row>
    <row r="133" spans="1:101" s="17" customFormat="1" ht="13.8" x14ac:dyDescent="0.25">
      <c r="A133" s="10"/>
      <c r="B133" s="39" t="s">
        <v>241</v>
      </c>
      <c r="C133" s="32">
        <v>0</v>
      </c>
      <c r="D133" s="32">
        <v>0</v>
      </c>
      <c r="E133" s="32">
        <v>0</v>
      </c>
      <c r="F133" s="32">
        <v>0</v>
      </c>
      <c r="G133" s="32">
        <v>0</v>
      </c>
      <c r="H133" s="32">
        <v>0</v>
      </c>
      <c r="I133" s="32">
        <v>0</v>
      </c>
      <c r="J133" s="32">
        <v>0</v>
      </c>
      <c r="K133" s="32">
        <v>0</v>
      </c>
      <c r="L133" s="32">
        <v>0</v>
      </c>
      <c r="M133" s="32">
        <v>0</v>
      </c>
      <c r="N133" s="32">
        <v>0</v>
      </c>
      <c r="O133" s="32">
        <v>0</v>
      </c>
      <c r="P133" s="32">
        <v>0</v>
      </c>
      <c r="Q133" s="32">
        <v>0</v>
      </c>
      <c r="R133" s="32">
        <v>0</v>
      </c>
      <c r="S133" s="32">
        <v>0</v>
      </c>
      <c r="T133" s="32">
        <v>0</v>
      </c>
      <c r="U133" s="32">
        <v>0</v>
      </c>
      <c r="V133" s="32">
        <v>0</v>
      </c>
      <c r="W133" s="32">
        <v>0</v>
      </c>
      <c r="X133" s="32">
        <v>0</v>
      </c>
      <c r="Y133" s="32">
        <v>0</v>
      </c>
      <c r="Z133" s="32">
        <v>0</v>
      </c>
      <c r="AA133" s="32">
        <v>0</v>
      </c>
      <c r="AB133" s="32">
        <v>0</v>
      </c>
      <c r="AC133" s="32">
        <v>0</v>
      </c>
      <c r="AD133" s="32">
        <v>0</v>
      </c>
      <c r="AE133" s="32">
        <v>0</v>
      </c>
      <c r="AF133" s="32">
        <v>0</v>
      </c>
      <c r="AG133" s="32">
        <v>0</v>
      </c>
      <c r="AH133" s="32">
        <v>0</v>
      </c>
      <c r="AI133" s="32">
        <v>0</v>
      </c>
      <c r="AJ133" s="32">
        <v>0</v>
      </c>
      <c r="AK133" s="32">
        <v>0</v>
      </c>
      <c r="AL133" s="32">
        <v>0</v>
      </c>
      <c r="AM133" s="32">
        <v>0</v>
      </c>
      <c r="AN133" s="32">
        <v>0</v>
      </c>
      <c r="AO133" s="32">
        <v>0</v>
      </c>
      <c r="AP133" s="32">
        <v>0</v>
      </c>
      <c r="AQ133" s="32">
        <v>0</v>
      </c>
      <c r="AR133" s="32">
        <v>0</v>
      </c>
      <c r="AS133" s="32">
        <v>0</v>
      </c>
      <c r="AT133" s="32">
        <v>0</v>
      </c>
      <c r="AU133" s="32">
        <v>0</v>
      </c>
      <c r="AV133" s="32">
        <v>0</v>
      </c>
      <c r="AW133" s="32">
        <v>0</v>
      </c>
      <c r="AX133" s="32">
        <v>0</v>
      </c>
      <c r="AY133" s="32">
        <v>0</v>
      </c>
      <c r="AZ133" s="32">
        <v>0</v>
      </c>
      <c r="BA133" s="32">
        <v>0</v>
      </c>
      <c r="BB133" s="32">
        <v>0</v>
      </c>
      <c r="BC133" s="32">
        <v>0</v>
      </c>
      <c r="BD133" s="32">
        <v>0</v>
      </c>
      <c r="BE133" s="32">
        <v>0</v>
      </c>
      <c r="BF133" s="32">
        <v>0</v>
      </c>
      <c r="BG133" s="32">
        <v>0</v>
      </c>
      <c r="BH133" s="32">
        <v>0</v>
      </c>
      <c r="BI133" s="32">
        <v>0</v>
      </c>
      <c r="BJ133" s="32">
        <v>0</v>
      </c>
      <c r="BK133" s="32">
        <v>0</v>
      </c>
      <c r="BL133" s="32">
        <v>0</v>
      </c>
      <c r="BM133" s="32">
        <v>0</v>
      </c>
      <c r="BN133" s="32">
        <v>0</v>
      </c>
      <c r="BO133" s="32">
        <v>0</v>
      </c>
      <c r="BP133" s="32">
        <v>0</v>
      </c>
      <c r="BQ133" s="32">
        <v>0</v>
      </c>
      <c r="BR133" s="32">
        <v>0</v>
      </c>
      <c r="BS133" s="32">
        <v>0</v>
      </c>
      <c r="BT133" s="32">
        <v>0</v>
      </c>
      <c r="BU133" s="32">
        <v>0</v>
      </c>
      <c r="BV133" s="32">
        <v>0</v>
      </c>
      <c r="BW133" s="32">
        <v>0</v>
      </c>
      <c r="BX133" s="32">
        <v>0</v>
      </c>
      <c r="BY133" s="32">
        <v>0</v>
      </c>
      <c r="BZ133" s="32">
        <v>0</v>
      </c>
      <c r="CA133" s="32">
        <f>'[1]1.8'!CA133</f>
        <v>0</v>
      </c>
      <c r="CB133" s="32">
        <f>'[1]1.8'!CB133</f>
        <v>0</v>
      </c>
      <c r="CC133" s="32">
        <f>'[1]1.8'!CC133</f>
        <v>0</v>
      </c>
      <c r="CD133" s="32">
        <f>'[1]1.8'!CD133</f>
        <v>0</v>
      </c>
      <c r="CE133" s="32">
        <f>'[1]1.8'!CE133</f>
        <v>0</v>
      </c>
      <c r="CF133" s="32">
        <f>'[1]1.8'!CF133</f>
        <v>0</v>
      </c>
      <c r="CG133" s="32">
        <f>'[1]1.8'!CG133</f>
        <v>0</v>
      </c>
      <c r="CH133" s="32">
        <f>'[1]1.8'!CH133</f>
        <v>0</v>
      </c>
      <c r="CI133" s="32">
        <f>'[1]1.8'!CI133</f>
        <v>0</v>
      </c>
      <c r="CJ133" s="32">
        <f>'[1]1.8'!CJ133</f>
        <v>0</v>
      </c>
      <c r="CK133" s="32">
        <f>'[1]1.8'!CK133</f>
        <v>0</v>
      </c>
      <c r="CL133" s="32">
        <f>'[1]1.8'!CL133</f>
        <v>0</v>
      </c>
      <c r="CM133" s="32">
        <f>'[1]1.8'!CM133</f>
        <v>0</v>
      </c>
      <c r="CN133" s="32">
        <f>'[1]1.8'!CN133</f>
        <v>0</v>
      </c>
      <c r="CO133" s="32">
        <f>'[1]1.8'!CO133</f>
        <v>0</v>
      </c>
      <c r="CP133" s="32">
        <f>'[1]1.8'!CP133</f>
        <v>0</v>
      </c>
      <c r="CQ133" s="32">
        <f>'[1]1.8'!CQ133</f>
        <v>0</v>
      </c>
      <c r="CR133" s="32">
        <f>'[1]1.8'!CR133</f>
        <v>0</v>
      </c>
      <c r="CS133" s="32">
        <f>'[1]1.8'!CS133</f>
        <v>0</v>
      </c>
      <c r="CT133" s="32">
        <f>'[1]1.8'!CT133</f>
        <v>0</v>
      </c>
      <c r="CU133" s="32">
        <f>'[1]1.8'!CU133</f>
        <v>0</v>
      </c>
      <c r="CV133" s="32">
        <f>'[1]1.8'!CV133</f>
        <v>0</v>
      </c>
      <c r="CW133" s="32">
        <f>'[1]1.8'!CW133</f>
        <v>0</v>
      </c>
    </row>
    <row r="134" spans="1:101" s="17" customFormat="1" ht="13.8" x14ac:dyDescent="0.25">
      <c r="A134" s="10"/>
      <c r="B134" s="39" t="s">
        <v>242</v>
      </c>
      <c r="C134" s="32">
        <v>0</v>
      </c>
      <c r="D134" s="32">
        <v>0</v>
      </c>
      <c r="E134" s="32">
        <v>0</v>
      </c>
      <c r="F134" s="32">
        <v>0</v>
      </c>
      <c r="G134" s="32">
        <v>0</v>
      </c>
      <c r="H134" s="32">
        <v>0</v>
      </c>
      <c r="I134" s="32">
        <v>0</v>
      </c>
      <c r="J134" s="32">
        <v>0</v>
      </c>
      <c r="K134" s="32">
        <v>0</v>
      </c>
      <c r="L134" s="32">
        <v>0</v>
      </c>
      <c r="M134" s="32">
        <v>0</v>
      </c>
      <c r="N134" s="32">
        <v>0</v>
      </c>
      <c r="O134" s="32">
        <v>0</v>
      </c>
      <c r="P134" s="32">
        <v>0</v>
      </c>
      <c r="Q134" s="32">
        <v>0</v>
      </c>
      <c r="R134" s="32">
        <v>0</v>
      </c>
      <c r="S134" s="32">
        <v>0</v>
      </c>
      <c r="T134" s="32">
        <v>0</v>
      </c>
      <c r="U134" s="32">
        <v>0</v>
      </c>
      <c r="V134" s="32">
        <v>0</v>
      </c>
      <c r="W134" s="32">
        <v>0</v>
      </c>
      <c r="X134" s="32">
        <v>0</v>
      </c>
      <c r="Y134" s="32">
        <v>0</v>
      </c>
      <c r="Z134" s="32">
        <v>0</v>
      </c>
      <c r="AA134" s="32">
        <v>0</v>
      </c>
      <c r="AB134" s="32">
        <v>0</v>
      </c>
      <c r="AC134" s="32">
        <v>0</v>
      </c>
      <c r="AD134" s="32">
        <v>0</v>
      </c>
      <c r="AE134" s="32">
        <v>0</v>
      </c>
      <c r="AF134" s="32">
        <v>0</v>
      </c>
      <c r="AG134" s="32">
        <v>0</v>
      </c>
      <c r="AH134" s="32">
        <v>0</v>
      </c>
      <c r="AI134" s="32">
        <v>0</v>
      </c>
      <c r="AJ134" s="32">
        <v>0</v>
      </c>
      <c r="AK134" s="32">
        <v>0</v>
      </c>
      <c r="AL134" s="32">
        <v>0</v>
      </c>
      <c r="AM134" s="32">
        <v>0</v>
      </c>
      <c r="AN134" s="32">
        <v>0</v>
      </c>
      <c r="AO134" s="32">
        <v>0</v>
      </c>
      <c r="AP134" s="32">
        <v>0</v>
      </c>
      <c r="AQ134" s="32">
        <v>0</v>
      </c>
      <c r="AR134" s="32">
        <v>0</v>
      </c>
      <c r="AS134" s="32">
        <v>0</v>
      </c>
      <c r="AT134" s="32">
        <v>0</v>
      </c>
      <c r="AU134" s="32">
        <v>0</v>
      </c>
      <c r="AV134" s="32">
        <v>0</v>
      </c>
      <c r="AW134" s="32">
        <v>0</v>
      </c>
      <c r="AX134" s="32">
        <v>0</v>
      </c>
      <c r="AY134" s="32">
        <v>0</v>
      </c>
      <c r="AZ134" s="32">
        <v>0</v>
      </c>
      <c r="BA134" s="32">
        <v>0</v>
      </c>
      <c r="BB134" s="32">
        <v>0</v>
      </c>
      <c r="BC134" s="32">
        <v>0</v>
      </c>
      <c r="BD134" s="32">
        <v>0</v>
      </c>
      <c r="BE134" s="32">
        <v>0</v>
      </c>
      <c r="BF134" s="32">
        <v>0</v>
      </c>
      <c r="BG134" s="32">
        <v>0</v>
      </c>
      <c r="BH134" s="32">
        <v>0</v>
      </c>
      <c r="BI134" s="32">
        <v>0</v>
      </c>
      <c r="BJ134" s="32">
        <v>0</v>
      </c>
      <c r="BK134" s="32">
        <v>0</v>
      </c>
      <c r="BL134" s="32">
        <v>0</v>
      </c>
      <c r="BM134" s="32">
        <v>0</v>
      </c>
      <c r="BN134" s="32">
        <v>0</v>
      </c>
      <c r="BO134" s="32">
        <v>0</v>
      </c>
      <c r="BP134" s="32">
        <v>0</v>
      </c>
      <c r="BQ134" s="32">
        <v>0</v>
      </c>
      <c r="BR134" s="32">
        <v>0</v>
      </c>
      <c r="BS134" s="32">
        <v>0</v>
      </c>
      <c r="BT134" s="32">
        <v>0</v>
      </c>
      <c r="BU134" s="32">
        <v>0</v>
      </c>
      <c r="BV134" s="32">
        <v>0</v>
      </c>
      <c r="BW134" s="32">
        <v>0</v>
      </c>
      <c r="BX134" s="32">
        <v>0</v>
      </c>
      <c r="BY134" s="32">
        <v>0</v>
      </c>
      <c r="BZ134" s="32">
        <v>0</v>
      </c>
      <c r="CA134" s="32">
        <f>'[1]1.8'!CA134</f>
        <v>0</v>
      </c>
      <c r="CB134" s="32">
        <f>'[1]1.8'!CB134</f>
        <v>0</v>
      </c>
      <c r="CC134" s="32">
        <f>'[1]1.8'!CC134</f>
        <v>0</v>
      </c>
      <c r="CD134" s="32">
        <f>'[1]1.8'!CD134</f>
        <v>0</v>
      </c>
      <c r="CE134" s="32">
        <f>'[1]1.8'!CE134</f>
        <v>0</v>
      </c>
      <c r="CF134" s="32">
        <f>'[1]1.8'!CF134</f>
        <v>0</v>
      </c>
      <c r="CG134" s="32">
        <f>'[1]1.8'!CG134</f>
        <v>0</v>
      </c>
      <c r="CH134" s="32">
        <f>'[1]1.8'!CH134</f>
        <v>0</v>
      </c>
      <c r="CI134" s="32">
        <f>'[1]1.8'!CI134</f>
        <v>0</v>
      </c>
      <c r="CJ134" s="32">
        <f>'[1]1.8'!CJ134</f>
        <v>0</v>
      </c>
      <c r="CK134" s="32">
        <f>'[1]1.8'!CK134</f>
        <v>0</v>
      </c>
      <c r="CL134" s="32">
        <f>'[1]1.8'!CL134</f>
        <v>0</v>
      </c>
      <c r="CM134" s="32">
        <f>'[1]1.8'!CM134</f>
        <v>0</v>
      </c>
      <c r="CN134" s="32">
        <f>'[1]1.8'!CN134</f>
        <v>0</v>
      </c>
      <c r="CO134" s="32">
        <f>'[1]1.8'!CO134</f>
        <v>0</v>
      </c>
      <c r="CP134" s="32">
        <f>'[1]1.8'!CP134</f>
        <v>0</v>
      </c>
      <c r="CQ134" s="32">
        <f>'[1]1.8'!CQ134</f>
        <v>0</v>
      </c>
      <c r="CR134" s="32">
        <f>'[1]1.8'!CR134</f>
        <v>0</v>
      </c>
      <c r="CS134" s="32">
        <f>'[1]1.8'!CS134</f>
        <v>0</v>
      </c>
      <c r="CT134" s="32">
        <f>'[1]1.8'!CT134</f>
        <v>0</v>
      </c>
      <c r="CU134" s="32">
        <f>'[1]1.8'!CU134</f>
        <v>0</v>
      </c>
      <c r="CV134" s="32">
        <f>'[1]1.8'!CV134</f>
        <v>0</v>
      </c>
      <c r="CW134" s="32">
        <f>'[1]1.8'!CW134</f>
        <v>0</v>
      </c>
    </row>
    <row r="135" spans="1:101" s="17" customFormat="1" ht="13.8" x14ac:dyDescent="0.25">
      <c r="A135" s="10"/>
      <c r="B135" s="39" t="s">
        <v>243</v>
      </c>
      <c r="C135" s="32">
        <v>0</v>
      </c>
      <c r="D135" s="32">
        <v>0</v>
      </c>
      <c r="E135" s="32">
        <v>0</v>
      </c>
      <c r="F135" s="32">
        <v>0</v>
      </c>
      <c r="G135" s="32">
        <v>0</v>
      </c>
      <c r="H135" s="32">
        <v>0</v>
      </c>
      <c r="I135" s="32">
        <v>0</v>
      </c>
      <c r="J135" s="32">
        <v>0</v>
      </c>
      <c r="K135" s="32">
        <v>0</v>
      </c>
      <c r="L135" s="32">
        <v>0</v>
      </c>
      <c r="M135" s="32">
        <v>0</v>
      </c>
      <c r="N135" s="32">
        <v>0</v>
      </c>
      <c r="O135" s="32">
        <v>0</v>
      </c>
      <c r="P135" s="32">
        <v>0</v>
      </c>
      <c r="Q135" s="32">
        <v>0</v>
      </c>
      <c r="R135" s="32">
        <v>0</v>
      </c>
      <c r="S135" s="32">
        <v>0</v>
      </c>
      <c r="T135" s="32">
        <v>0</v>
      </c>
      <c r="U135" s="32">
        <v>0</v>
      </c>
      <c r="V135" s="32">
        <v>0</v>
      </c>
      <c r="W135" s="32">
        <v>0</v>
      </c>
      <c r="X135" s="32">
        <v>0</v>
      </c>
      <c r="Y135" s="32">
        <v>0</v>
      </c>
      <c r="Z135" s="32">
        <v>0</v>
      </c>
      <c r="AA135" s="32">
        <v>0</v>
      </c>
      <c r="AB135" s="32">
        <v>0</v>
      </c>
      <c r="AC135" s="32">
        <v>0</v>
      </c>
      <c r="AD135" s="32">
        <v>0</v>
      </c>
      <c r="AE135" s="32">
        <v>0</v>
      </c>
      <c r="AF135" s="32">
        <v>0</v>
      </c>
      <c r="AG135" s="32">
        <v>0</v>
      </c>
      <c r="AH135" s="32">
        <v>0</v>
      </c>
      <c r="AI135" s="32">
        <v>0</v>
      </c>
      <c r="AJ135" s="32">
        <v>0</v>
      </c>
      <c r="AK135" s="32">
        <v>0</v>
      </c>
      <c r="AL135" s="32">
        <v>0</v>
      </c>
      <c r="AM135" s="32">
        <v>0</v>
      </c>
      <c r="AN135" s="32">
        <v>0</v>
      </c>
      <c r="AO135" s="32">
        <v>0</v>
      </c>
      <c r="AP135" s="32">
        <v>0</v>
      </c>
      <c r="AQ135" s="32">
        <v>0</v>
      </c>
      <c r="AR135" s="32">
        <v>0</v>
      </c>
      <c r="AS135" s="32">
        <v>0</v>
      </c>
      <c r="AT135" s="32">
        <v>0</v>
      </c>
      <c r="AU135" s="32">
        <v>0</v>
      </c>
      <c r="AV135" s="32">
        <v>0</v>
      </c>
      <c r="AW135" s="32">
        <v>0</v>
      </c>
      <c r="AX135" s="32">
        <v>0</v>
      </c>
      <c r="AY135" s="32">
        <v>0</v>
      </c>
      <c r="AZ135" s="32">
        <v>0</v>
      </c>
      <c r="BA135" s="32">
        <v>0</v>
      </c>
      <c r="BB135" s="32">
        <v>0</v>
      </c>
      <c r="BC135" s="32">
        <v>0</v>
      </c>
      <c r="BD135" s="32">
        <v>0</v>
      </c>
      <c r="BE135" s="32">
        <v>0</v>
      </c>
      <c r="BF135" s="32">
        <v>0</v>
      </c>
      <c r="BG135" s="32">
        <v>0</v>
      </c>
      <c r="BH135" s="32">
        <v>0</v>
      </c>
      <c r="BI135" s="32">
        <v>0</v>
      </c>
      <c r="BJ135" s="32">
        <v>0</v>
      </c>
      <c r="BK135" s="32">
        <v>0</v>
      </c>
      <c r="BL135" s="32">
        <v>0</v>
      </c>
      <c r="BM135" s="32">
        <v>0</v>
      </c>
      <c r="BN135" s="32">
        <v>0</v>
      </c>
      <c r="BO135" s="32">
        <v>0</v>
      </c>
      <c r="BP135" s="32">
        <v>0</v>
      </c>
      <c r="BQ135" s="32">
        <v>0</v>
      </c>
      <c r="BR135" s="32">
        <v>0</v>
      </c>
      <c r="BS135" s="32">
        <v>0</v>
      </c>
      <c r="BT135" s="32">
        <v>0</v>
      </c>
      <c r="BU135" s="32">
        <v>0</v>
      </c>
      <c r="BV135" s="32">
        <v>0</v>
      </c>
      <c r="BW135" s="32">
        <v>0</v>
      </c>
      <c r="BX135" s="32">
        <v>0</v>
      </c>
      <c r="BY135" s="32">
        <v>0</v>
      </c>
      <c r="BZ135" s="32">
        <v>0</v>
      </c>
      <c r="CA135" s="32">
        <f>'[1]1.8'!CA135</f>
        <v>0</v>
      </c>
      <c r="CB135" s="32">
        <f>'[1]1.8'!CB135</f>
        <v>0</v>
      </c>
      <c r="CC135" s="32">
        <f>'[1]1.8'!CC135</f>
        <v>0</v>
      </c>
      <c r="CD135" s="32">
        <f>'[1]1.8'!CD135</f>
        <v>0</v>
      </c>
      <c r="CE135" s="32">
        <f>'[1]1.8'!CE135</f>
        <v>0</v>
      </c>
      <c r="CF135" s="32">
        <f>'[1]1.8'!CF135</f>
        <v>0</v>
      </c>
      <c r="CG135" s="32">
        <f>'[1]1.8'!CG135</f>
        <v>0</v>
      </c>
      <c r="CH135" s="32">
        <f>'[1]1.8'!CH135</f>
        <v>0</v>
      </c>
      <c r="CI135" s="32">
        <f>'[1]1.8'!CI135</f>
        <v>0</v>
      </c>
      <c r="CJ135" s="32">
        <f>'[1]1.8'!CJ135</f>
        <v>0</v>
      </c>
      <c r="CK135" s="32">
        <f>'[1]1.8'!CK135</f>
        <v>0</v>
      </c>
      <c r="CL135" s="32">
        <f>'[1]1.8'!CL135</f>
        <v>0</v>
      </c>
      <c r="CM135" s="32">
        <f>'[1]1.8'!CM135</f>
        <v>0</v>
      </c>
      <c r="CN135" s="32">
        <f>'[1]1.8'!CN135</f>
        <v>0</v>
      </c>
      <c r="CO135" s="32">
        <f>'[1]1.8'!CO135</f>
        <v>0</v>
      </c>
      <c r="CP135" s="32">
        <f>'[1]1.8'!CP135</f>
        <v>0</v>
      </c>
      <c r="CQ135" s="32">
        <f>'[1]1.8'!CQ135</f>
        <v>0</v>
      </c>
      <c r="CR135" s="32">
        <f>'[1]1.8'!CR135</f>
        <v>0</v>
      </c>
      <c r="CS135" s="32">
        <f>'[1]1.8'!CS135</f>
        <v>0</v>
      </c>
      <c r="CT135" s="32">
        <f>'[1]1.8'!CT135</f>
        <v>0</v>
      </c>
      <c r="CU135" s="32">
        <f>'[1]1.8'!CU135</f>
        <v>0</v>
      </c>
      <c r="CV135" s="32">
        <f>'[1]1.8'!CV135</f>
        <v>0</v>
      </c>
      <c r="CW135" s="32">
        <f>'[1]1.8'!CW135</f>
        <v>0</v>
      </c>
    </row>
    <row r="136" spans="1:101" s="17" customFormat="1" ht="13.8" x14ac:dyDescent="0.25">
      <c r="A136" s="10"/>
      <c r="B136" s="39" t="s">
        <v>244</v>
      </c>
      <c r="C136" s="32">
        <v>0</v>
      </c>
      <c r="D136" s="32">
        <v>0</v>
      </c>
      <c r="E136" s="32">
        <v>0</v>
      </c>
      <c r="F136" s="32">
        <v>0</v>
      </c>
      <c r="G136" s="32">
        <v>0</v>
      </c>
      <c r="H136" s="32">
        <v>0</v>
      </c>
      <c r="I136" s="32">
        <v>0</v>
      </c>
      <c r="J136" s="32">
        <v>0</v>
      </c>
      <c r="K136" s="32">
        <v>0</v>
      </c>
      <c r="L136" s="32">
        <v>0</v>
      </c>
      <c r="M136" s="32">
        <v>0</v>
      </c>
      <c r="N136" s="32">
        <v>0</v>
      </c>
      <c r="O136" s="32">
        <v>0</v>
      </c>
      <c r="P136" s="32">
        <v>0</v>
      </c>
      <c r="Q136" s="32">
        <v>0</v>
      </c>
      <c r="R136" s="32">
        <v>0</v>
      </c>
      <c r="S136" s="32">
        <v>0</v>
      </c>
      <c r="T136" s="32">
        <v>0</v>
      </c>
      <c r="U136" s="32">
        <v>0</v>
      </c>
      <c r="V136" s="32">
        <v>0</v>
      </c>
      <c r="W136" s="32">
        <v>0</v>
      </c>
      <c r="X136" s="32">
        <v>0</v>
      </c>
      <c r="Y136" s="32">
        <v>0</v>
      </c>
      <c r="Z136" s="32">
        <v>0</v>
      </c>
      <c r="AA136" s="32">
        <v>0</v>
      </c>
      <c r="AB136" s="32">
        <v>0</v>
      </c>
      <c r="AC136" s="32">
        <v>0</v>
      </c>
      <c r="AD136" s="32">
        <v>0</v>
      </c>
      <c r="AE136" s="32">
        <v>0</v>
      </c>
      <c r="AF136" s="32">
        <v>0</v>
      </c>
      <c r="AG136" s="32">
        <v>0</v>
      </c>
      <c r="AH136" s="32">
        <v>0</v>
      </c>
      <c r="AI136" s="32">
        <v>0</v>
      </c>
      <c r="AJ136" s="32">
        <v>0</v>
      </c>
      <c r="AK136" s="32">
        <v>0</v>
      </c>
      <c r="AL136" s="32">
        <v>0</v>
      </c>
      <c r="AM136" s="32">
        <v>0</v>
      </c>
      <c r="AN136" s="32">
        <v>0</v>
      </c>
      <c r="AO136" s="32">
        <v>0</v>
      </c>
      <c r="AP136" s="32">
        <v>0</v>
      </c>
      <c r="AQ136" s="32">
        <v>0</v>
      </c>
      <c r="AR136" s="32">
        <v>0</v>
      </c>
      <c r="AS136" s="32">
        <v>0</v>
      </c>
      <c r="AT136" s="32">
        <v>0</v>
      </c>
      <c r="AU136" s="32">
        <v>0</v>
      </c>
      <c r="AV136" s="32">
        <v>0</v>
      </c>
      <c r="AW136" s="32">
        <v>0</v>
      </c>
      <c r="AX136" s="32">
        <v>0</v>
      </c>
      <c r="AY136" s="32">
        <v>0</v>
      </c>
      <c r="AZ136" s="32">
        <v>0</v>
      </c>
      <c r="BA136" s="32">
        <v>0</v>
      </c>
      <c r="BB136" s="32">
        <v>0</v>
      </c>
      <c r="BC136" s="32">
        <v>0</v>
      </c>
      <c r="BD136" s="32">
        <v>0</v>
      </c>
      <c r="BE136" s="32">
        <v>0</v>
      </c>
      <c r="BF136" s="32">
        <v>0</v>
      </c>
      <c r="BG136" s="32">
        <v>0</v>
      </c>
      <c r="BH136" s="32">
        <v>0</v>
      </c>
      <c r="BI136" s="32">
        <v>0</v>
      </c>
      <c r="BJ136" s="32">
        <v>0</v>
      </c>
      <c r="BK136" s="32">
        <v>0</v>
      </c>
      <c r="BL136" s="32">
        <v>0</v>
      </c>
      <c r="BM136" s="32">
        <v>0</v>
      </c>
      <c r="BN136" s="32">
        <v>0</v>
      </c>
      <c r="BO136" s="32">
        <v>0</v>
      </c>
      <c r="BP136" s="32">
        <v>0</v>
      </c>
      <c r="BQ136" s="32">
        <v>0</v>
      </c>
      <c r="BR136" s="32">
        <v>0</v>
      </c>
      <c r="BS136" s="32">
        <v>0</v>
      </c>
      <c r="BT136" s="32">
        <v>0</v>
      </c>
      <c r="BU136" s="32">
        <v>0</v>
      </c>
      <c r="BV136" s="32">
        <v>0</v>
      </c>
      <c r="BW136" s="32">
        <v>0</v>
      </c>
      <c r="BX136" s="32">
        <v>0</v>
      </c>
      <c r="BY136" s="32">
        <v>0</v>
      </c>
      <c r="BZ136" s="32">
        <v>0</v>
      </c>
      <c r="CA136" s="32">
        <f>'[1]1.8'!CA136</f>
        <v>-30</v>
      </c>
      <c r="CB136" s="32">
        <f>'[1]1.8'!CB136</f>
        <v>18</v>
      </c>
      <c r="CC136" s="32">
        <f>'[1]1.8'!CC136</f>
        <v>31</v>
      </c>
      <c r="CD136" s="32">
        <f>'[1]1.8'!CD136</f>
        <v>33</v>
      </c>
      <c r="CE136" s="32">
        <f>'[1]1.8'!CE136</f>
        <v>-34</v>
      </c>
      <c r="CF136" s="32">
        <f>'[1]1.8'!CF136</f>
        <v>6</v>
      </c>
      <c r="CG136" s="32">
        <f>'[1]1.8'!CG136</f>
        <v>-15</v>
      </c>
      <c r="CH136" s="32">
        <f>'[1]1.8'!CH136</f>
        <v>-20</v>
      </c>
      <c r="CI136" s="32">
        <f>'[1]1.8'!CI136</f>
        <v>-25</v>
      </c>
      <c r="CJ136" s="32">
        <f>'[1]1.8'!CJ136</f>
        <v>-44</v>
      </c>
      <c r="CK136" s="32">
        <f>'[1]1.8'!CK136</f>
        <v>-123</v>
      </c>
      <c r="CL136" s="32">
        <f>'[1]1.8'!CL136</f>
        <v>59</v>
      </c>
      <c r="CM136" s="32">
        <f>'[1]1.8'!CM136</f>
        <v>-8</v>
      </c>
      <c r="CN136" s="32">
        <f>'[1]1.8'!CN136</f>
        <v>4</v>
      </c>
      <c r="CO136" s="32">
        <f>'[1]1.8'!CO136</f>
        <v>-38</v>
      </c>
      <c r="CP136" s="32">
        <f>'[1]1.8'!CP136</f>
        <v>150</v>
      </c>
      <c r="CQ136" s="32">
        <f>'[1]1.8'!CQ136</f>
        <v>-22</v>
      </c>
      <c r="CR136" s="32">
        <f>'[1]1.8'!CR136</f>
        <v>-14</v>
      </c>
      <c r="CS136" s="32">
        <f>'[1]1.8'!CS136</f>
        <v>-556</v>
      </c>
      <c r="CT136" s="32">
        <f>'[1]1.8'!CT136</f>
        <v>29</v>
      </c>
      <c r="CU136" s="32">
        <f>'[1]1.8'!CU136</f>
        <v>27</v>
      </c>
      <c r="CV136" s="32">
        <f>'[1]1.8'!CV136</f>
        <v>66</v>
      </c>
      <c r="CW136" s="32">
        <f>'[1]1.8'!CW136</f>
        <v>-26</v>
      </c>
    </row>
    <row r="137" spans="1:101" s="17" customFormat="1" ht="13.8" x14ac:dyDescent="0.25">
      <c r="A137" s="10"/>
      <c r="B137" s="39" t="s">
        <v>242</v>
      </c>
      <c r="C137" s="32">
        <v>0</v>
      </c>
      <c r="D137" s="32">
        <v>0</v>
      </c>
      <c r="E137" s="32">
        <v>0</v>
      </c>
      <c r="F137" s="32">
        <v>0</v>
      </c>
      <c r="G137" s="32">
        <v>0</v>
      </c>
      <c r="H137" s="32">
        <v>0</v>
      </c>
      <c r="I137" s="32">
        <v>0</v>
      </c>
      <c r="J137" s="32">
        <v>0</v>
      </c>
      <c r="K137" s="32">
        <v>0</v>
      </c>
      <c r="L137" s="32">
        <v>0</v>
      </c>
      <c r="M137" s="32">
        <v>0</v>
      </c>
      <c r="N137" s="32">
        <v>0</v>
      </c>
      <c r="O137" s="32">
        <v>0</v>
      </c>
      <c r="P137" s="32">
        <v>0</v>
      </c>
      <c r="Q137" s="32">
        <v>0</v>
      </c>
      <c r="R137" s="32">
        <v>0</v>
      </c>
      <c r="S137" s="32">
        <v>0</v>
      </c>
      <c r="T137" s="32">
        <v>0</v>
      </c>
      <c r="U137" s="32">
        <v>0</v>
      </c>
      <c r="V137" s="32">
        <v>0</v>
      </c>
      <c r="W137" s="32">
        <v>0</v>
      </c>
      <c r="X137" s="32">
        <v>0</v>
      </c>
      <c r="Y137" s="32">
        <v>0</v>
      </c>
      <c r="Z137" s="32">
        <v>0</v>
      </c>
      <c r="AA137" s="32">
        <v>0</v>
      </c>
      <c r="AB137" s="32">
        <v>0</v>
      </c>
      <c r="AC137" s="32">
        <v>0</v>
      </c>
      <c r="AD137" s="32">
        <v>0</v>
      </c>
      <c r="AE137" s="32">
        <v>0</v>
      </c>
      <c r="AF137" s="32">
        <v>0</v>
      </c>
      <c r="AG137" s="32">
        <v>0</v>
      </c>
      <c r="AH137" s="32">
        <v>0</v>
      </c>
      <c r="AI137" s="32">
        <v>0</v>
      </c>
      <c r="AJ137" s="32">
        <v>0</v>
      </c>
      <c r="AK137" s="32">
        <v>0</v>
      </c>
      <c r="AL137" s="32">
        <v>0</v>
      </c>
      <c r="AM137" s="32">
        <v>0</v>
      </c>
      <c r="AN137" s="32">
        <v>0</v>
      </c>
      <c r="AO137" s="32">
        <v>0</v>
      </c>
      <c r="AP137" s="32">
        <v>0</v>
      </c>
      <c r="AQ137" s="32">
        <v>0</v>
      </c>
      <c r="AR137" s="32">
        <v>0</v>
      </c>
      <c r="AS137" s="32">
        <v>0</v>
      </c>
      <c r="AT137" s="32">
        <v>0</v>
      </c>
      <c r="AU137" s="32">
        <v>0</v>
      </c>
      <c r="AV137" s="32">
        <v>0</v>
      </c>
      <c r="AW137" s="32">
        <v>0</v>
      </c>
      <c r="AX137" s="32">
        <v>0</v>
      </c>
      <c r="AY137" s="32">
        <v>0</v>
      </c>
      <c r="AZ137" s="32">
        <v>0</v>
      </c>
      <c r="BA137" s="32">
        <v>0</v>
      </c>
      <c r="BB137" s="32">
        <v>0</v>
      </c>
      <c r="BC137" s="32">
        <v>0</v>
      </c>
      <c r="BD137" s="32">
        <v>0</v>
      </c>
      <c r="BE137" s="32">
        <v>0</v>
      </c>
      <c r="BF137" s="32">
        <v>0</v>
      </c>
      <c r="BG137" s="32">
        <v>0</v>
      </c>
      <c r="BH137" s="32">
        <v>0</v>
      </c>
      <c r="BI137" s="32">
        <v>0</v>
      </c>
      <c r="BJ137" s="32">
        <v>0</v>
      </c>
      <c r="BK137" s="32">
        <v>0</v>
      </c>
      <c r="BL137" s="32">
        <v>0</v>
      </c>
      <c r="BM137" s="32">
        <v>0</v>
      </c>
      <c r="BN137" s="32">
        <v>0</v>
      </c>
      <c r="BO137" s="32">
        <v>0</v>
      </c>
      <c r="BP137" s="32">
        <v>0</v>
      </c>
      <c r="BQ137" s="32">
        <v>0</v>
      </c>
      <c r="BR137" s="32">
        <v>0</v>
      </c>
      <c r="BS137" s="32">
        <v>0</v>
      </c>
      <c r="BT137" s="32">
        <v>0</v>
      </c>
      <c r="BU137" s="32">
        <v>0</v>
      </c>
      <c r="BV137" s="32">
        <v>0</v>
      </c>
      <c r="BW137" s="32">
        <v>0</v>
      </c>
      <c r="BX137" s="32">
        <v>0</v>
      </c>
      <c r="BY137" s="32">
        <v>0</v>
      </c>
      <c r="BZ137" s="32">
        <v>0</v>
      </c>
      <c r="CA137" s="32">
        <f>'[1]1.8'!CA137</f>
        <v>0</v>
      </c>
      <c r="CB137" s="32">
        <f>'[1]1.8'!CB137</f>
        <v>0</v>
      </c>
      <c r="CC137" s="32">
        <f>'[1]1.8'!CC137</f>
        <v>0</v>
      </c>
      <c r="CD137" s="32">
        <f>'[1]1.8'!CD137</f>
        <v>0</v>
      </c>
      <c r="CE137" s="32">
        <f>'[1]1.8'!CE137</f>
        <v>0</v>
      </c>
      <c r="CF137" s="32">
        <f>'[1]1.8'!CF137</f>
        <v>0</v>
      </c>
      <c r="CG137" s="32">
        <f>'[1]1.8'!CG137</f>
        <v>0</v>
      </c>
      <c r="CH137" s="32">
        <f>'[1]1.8'!CH137</f>
        <v>0</v>
      </c>
      <c r="CI137" s="32">
        <f>'[1]1.8'!CI137</f>
        <v>0</v>
      </c>
      <c r="CJ137" s="32">
        <f>'[1]1.8'!CJ137</f>
        <v>0</v>
      </c>
      <c r="CK137" s="32">
        <f>'[1]1.8'!CK137</f>
        <v>0</v>
      </c>
      <c r="CL137" s="32">
        <f>'[1]1.8'!CL137</f>
        <v>0</v>
      </c>
      <c r="CM137" s="32">
        <f>'[1]1.8'!CM137</f>
        <v>0</v>
      </c>
      <c r="CN137" s="32">
        <f>'[1]1.8'!CN137</f>
        <v>0</v>
      </c>
      <c r="CO137" s="32">
        <f>'[1]1.8'!CO137</f>
        <v>0</v>
      </c>
      <c r="CP137" s="32">
        <f>'[1]1.8'!CP137</f>
        <v>0</v>
      </c>
      <c r="CQ137" s="32">
        <f>'[1]1.8'!CQ137</f>
        <v>0</v>
      </c>
      <c r="CR137" s="32">
        <f>'[1]1.8'!CR137</f>
        <v>0</v>
      </c>
      <c r="CS137" s="32">
        <f>'[1]1.8'!CS137</f>
        <v>0</v>
      </c>
      <c r="CT137" s="32">
        <f>'[1]1.8'!CT137</f>
        <v>0</v>
      </c>
      <c r="CU137" s="32">
        <f>'[1]1.8'!CU137</f>
        <v>0</v>
      </c>
      <c r="CV137" s="32">
        <f>'[1]1.8'!CV137</f>
        <v>0</v>
      </c>
      <c r="CW137" s="32">
        <f>'[1]1.8'!CW137</f>
        <v>0</v>
      </c>
    </row>
    <row r="138" spans="1:101" s="17" customFormat="1" ht="13.8" x14ac:dyDescent="0.25">
      <c r="A138" s="10"/>
      <c r="B138" s="39" t="s">
        <v>243</v>
      </c>
      <c r="C138" s="32">
        <v>0</v>
      </c>
      <c r="D138" s="32">
        <v>0</v>
      </c>
      <c r="E138" s="32">
        <v>0</v>
      </c>
      <c r="F138" s="32">
        <v>0</v>
      </c>
      <c r="G138" s="32">
        <v>0</v>
      </c>
      <c r="H138" s="32">
        <v>0</v>
      </c>
      <c r="I138" s="32">
        <v>0</v>
      </c>
      <c r="J138" s="32">
        <v>0</v>
      </c>
      <c r="K138" s="32">
        <v>0</v>
      </c>
      <c r="L138" s="32">
        <v>0</v>
      </c>
      <c r="M138" s="32">
        <v>0</v>
      </c>
      <c r="N138" s="32">
        <v>0</v>
      </c>
      <c r="O138" s="32">
        <v>0</v>
      </c>
      <c r="P138" s="32">
        <v>0</v>
      </c>
      <c r="Q138" s="32">
        <v>0</v>
      </c>
      <c r="R138" s="32">
        <v>0</v>
      </c>
      <c r="S138" s="32">
        <v>0</v>
      </c>
      <c r="T138" s="32">
        <v>0</v>
      </c>
      <c r="U138" s="32">
        <v>0</v>
      </c>
      <c r="V138" s="32">
        <v>0</v>
      </c>
      <c r="W138" s="32">
        <v>0</v>
      </c>
      <c r="X138" s="32">
        <v>0</v>
      </c>
      <c r="Y138" s="32">
        <v>0</v>
      </c>
      <c r="Z138" s="32">
        <v>0</v>
      </c>
      <c r="AA138" s="32">
        <v>0</v>
      </c>
      <c r="AB138" s="32">
        <v>0</v>
      </c>
      <c r="AC138" s="32">
        <v>0</v>
      </c>
      <c r="AD138" s="32">
        <v>0</v>
      </c>
      <c r="AE138" s="32">
        <v>0</v>
      </c>
      <c r="AF138" s="32">
        <v>0</v>
      </c>
      <c r="AG138" s="32">
        <v>0</v>
      </c>
      <c r="AH138" s="32">
        <v>0</v>
      </c>
      <c r="AI138" s="32">
        <v>0</v>
      </c>
      <c r="AJ138" s="32">
        <v>0</v>
      </c>
      <c r="AK138" s="32">
        <v>0</v>
      </c>
      <c r="AL138" s="32">
        <v>0</v>
      </c>
      <c r="AM138" s="32">
        <v>0</v>
      </c>
      <c r="AN138" s="32">
        <v>0</v>
      </c>
      <c r="AO138" s="32">
        <v>0</v>
      </c>
      <c r="AP138" s="32">
        <v>0</v>
      </c>
      <c r="AQ138" s="32">
        <v>0</v>
      </c>
      <c r="AR138" s="32">
        <v>0</v>
      </c>
      <c r="AS138" s="32">
        <v>0</v>
      </c>
      <c r="AT138" s="32">
        <v>0</v>
      </c>
      <c r="AU138" s="32">
        <v>0</v>
      </c>
      <c r="AV138" s="32">
        <v>0</v>
      </c>
      <c r="AW138" s="32">
        <v>0</v>
      </c>
      <c r="AX138" s="32">
        <v>0</v>
      </c>
      <c r="AY138" s="32">
        <v>0</v>
      </c>
      <c r="AZ138" s="32">
        <v>0</v>
      </c>
      <c r="BA138" s="32">
        <v>0</v>
      </c>
      <c r="BB138" s="32">
        <v>0</v>
      </c>
      <c r="BC138" s="32">
        <v>0</v>
      </c>
      <c r="BD138" s="32">
        <v>0</v>
      </c>
      <c r="BE138" s="32">
        <v>0</v>
      </c>
      <c r="BF138" s="32">
        <v>0</v>
      </c>
      <c r="BG138" s="32">
        <v>0</v>
      </c>
      <c r="BH138" s="32">
        <v>0</v>
      </c>
      <c r="BI138" s="32">
        <v>0</v>
      </c>
      <c r="BJ138" s="32">
        <v>0</v>
      </c>
      <c r="BK138" s="32">
        <v>0</v>
      </c>
      <c r="BL138" s="32">
        <v>0</v>
      </c>
      <c r="BM138" s="32">
        <v>0</v>
      </c>
      <c r="BN138" s="32">
        <v>0</v>
      </c>
      <c r="BO138" s="32">
        <v>0</v>
      </c>
      <c r="BP138" s="32">
        <v>0</v>
      </c>
      <c r="BQ138" s="32">
        <v>0</v>
      </c>
      <c r="BR138" s="32">
        <v>0</v>
      </c>
      <c r="BS138" s="32">
        <v>0</v>
      </c>
      <c r="BT138" s="32">
        <v>0</v>
      </c>
      <c r="BU138" s="32">
        <v>0</v>
      </c>
      <c r="BV138" s="32">
        <v>0</v>
      </c>
      <c r="BW138" s="32">
        <v>0</v>
      </c>
      <c r="BX138" s="32">
        <v>0</v>
      </c>
      <c r="BY138" s="32">
        <v>0</v>
      </c>
      <c r="BZ138" s="32">
        <v>0</v>
      </c>
      <c r="CA138" s="32">
        <f>'[1]1.8'!CA138</f>
        <v>-30</v>
      </c>
      <c r="CB138" s="32">
        <f>'[1]1.8'!CB138</f>
        <v>18</v>
      </c>
      <c r="CC138" s="32">
        <f>'[1]1.8'!CC138</f>
        <v>31</v>
      </c>
      <c r="CD138" s="32">
        <f>'[1]1.8'!CD138</f>
        <v>33</v>
      </c>
      <c r="CE138" s="32">
        <f>'[1]1.8'!CE138</f>
        <v>-34</v>
      </c>
      <c r="CF138" s="32">
        <f>'[1]1.8'!CF138</f>
        <v>6</v>
      </c>
      <c r="CG138" s="32">
        <f>'[1]1.8'!CG138</f>
        <v>-15</v>
      </c>
      <c r="CH138" s="32">
        <f>'[1]1.8'!CH138</f>
        <v>-20</v>
      </c>
      <c r="CI138" s="32">
        <f>'[1]1.8'!CI138</f>
        <v>-25</v>
      </c>
      <c r="CJ138" s="32">
        <f>'[1]1.8'!CJ138</f>
        <v>-44</v>
      </c>
      <c r="CK138" s="32">
        <f>'[1]1.8'!CK138</f>
        <v>-123</v>
      </c>
      <c r="CL138" s="32">
        <f>'[1]1.8'!CL138</f>
        <v>59</v>
      </c>
      <c r="CM138" s="32">
        <f>'[1]1.8'!CM138</f>
        <v>-8</v>
      </c>
      <c r="CN138" s="32">
        <f>'[1]1.8'!CN138</f>
        <v>4</v>
      </c>
      <c r="CO138" s="32">
        <f>'[1]1.8'!CO138</f>
        <v>-38</v>
      </c>
      <c r="CP138" s="32">
        <f>'[1]1.8'!CP138</f>
        <v>150</v>
      </c>
      <c r="CQ138" s="32">
        <f>'[1]1.8'!CQ138</f>
        <v>-22</v>
      </c>
      <c r="CR138" s="32">
        <f>'[1]1.8'!CR138</f>
        <v>-14</v>
      </c>
      <c r="CS138" s="32">
        <f>'[1]1.8'!CS138</f>
        <v>-556</v>
      </c>
      <c r="CT138" s="32">
        <f>'[1]1.8'!CT138</f>
        <v>29</v>
      </c>
      <c r="CU138" s="32">
        <f>'[1]1.8'!CU138</f>
        <v>27</v>
      </c>
      <c r="CV138" s="32">
        <f>'[1]1.8'!CV138</f>
        <v>66</v>
      </c>
      <c r="CW138" s="32">
        <f>'[1]1.8'!CW138</f>
        <v>-26</v>
      </c>
    </row>
    <row r="139" spans="1:101" s="17" customFormat="1" ht="13.95" customHeight="1" x14ac:dyDescent="0.25">
      <c r="A139" s="10"/>
      <c r="B139" s="37" t="s">
        <v>117</v>
      </c>
      <c r="C139" s="32">
        <v>0</v>
      </c>
      <c r="D139" s="32">
        <v>0</v>
      </c>
      <c r="E139" s="32">
        <v>0</v>
      </c>
      <c r="F139" s="32">
        <v>0</v>
      </c>
      <c r="G139" s="32">
        <v>0</v>
      </c>
      <c r="H139" s="32">
        <v>0</v>
      </c>
      <c r="I139" s="32">
        <v>0</v>
      </c>
      <c r="J139" s="32">
        <v>0</v>
      </c>
      <c r="K139" s="32">
        <v>0</v>
      </c>
      <c r="L139" s="32">
        <v>0</v>
      </c>
      <c r="M139" s="32">
        <v>0</v>
      </c>
      <c r="N139" s="32">
        <v>0</v>
      </c>
      <c r="O139" s="32">
        <v>0</v>
      </c>
      <c r="P139" s="32">
        <v>0</v>
      </c>
      <c r="Q139" s="32">
        <v>0</v>
      </c>
      <c r="R139" s="32">
        <v>0</v>
      </c>
      <c r="S139" s="32">
        <v>0</v>
      </c>
      <c r="T139" s="32">
        <v>0</v>
      </c>
      <c r="U139" s="32">
        <v>0</v>
      </c>
      <c r="V139" s="32">
        <v>0</v>
      </c>
      <c r="W139" s="32">
        <v>0</v>
      </c>
      <c r="X139" s="32">
        <v>0</v>
      </c>
      <c r="Y139" s="32">
        <v>0</v>
      </c>
      <c r="Z139" s="32">
        <v>0</v>
      </c>
      <c r="AA139" s="32">
        <v>0</v>
      </c>
      <c r="AB139" s="32">
        <v>0</v>
      </c>
      <c r="AC139" s="32">
        <v>0</v>
      </c>
      <c r="AD139" s="32">
        <v>0</v>
      </c>
      <c r="AE139" s="32">
        <v>0</v>
      </c>
      <c r="AF139" s="32">
        <v>0</v>
      </c>
      <c r="AG139" s="32">
        <v>0</v>
      </c>
      <c r="AH139" s="32">
        <v>0</v>
      </c>
      <c r="AI139" s="32">
        <v>0</v>
      </c>
      <c r="AJ139" s="32">
        <v>0</v>
      </c>
      <c r="AK139" s="32">
        <v>0</v>
      </c>
      <c r="AL139" s="32">
        <v>0</v>
      </c>
      <c r="AM139" s="32">
        <v>0</v>
      </c>
      <c r="AN139" s="32">
        <v>0</v>
      </c>
      <c r="AO139" s="32">
        <v>0</v>
      </c>
      <c r="AP139" s="32">
        <v>0</v>
      </c>
      <c r="AQ139" s="32">
        <v>0</v>
      </c>
      <c r="AR139" s="32">
        <v>0</v>
      </c>
      <c r="AS139" s="32">
        <v>0</v>
      </c>
      <c r="AT139" s="32">
        <v>0</v>
      </c>
      <c r="AU139" s="32">
        <v>0</v>
      </c>
      <c r="AV139" s="32">
        <v>0</v>
      </c>
      <c r="AW139" s="32">
        <v>0</v>
      </c>
      <c r="AX139" s="32">
        <v>0</v>
      </c>
      <c r="AY139" s="32">
        <v>0</v>
      </c>
      <c r="AZ139" s="32">
        <v>0</v>
      </c>
      <c r="BA139" s="32">
        <v>0</v>
      </c>
      <c r="BB139" s="32">
        <v>0</v>
      </c>
      <c r="BC139" s="32">
        <v>0</v>
      </c>
      <c r="BD139" s="32">
        <v>0</v>
      </c>
      <c r="BE139" s="32">
        <v>0</v>
      </c>
      <c r="BF139" s="32">
        <v>0</v>
      </c>
      <c r="BG139" s="32">
        <f>BG140</f>
        <v>0</v>
      </c>
      <c r="BH139" s="32">
        <f t="shared" ref="BH139:BZ139" si="41">BH140</f>
        <v>0</v>
      </c>
      <c r="BI139" s="32">
        <f t="shared" si="41"/>
        <v>0</v>
      </c>
      <c r="BJ139" s="32">
        <f t="shared" si="41"/>
        <v>0</v>
      </c>
      <c r="BK139" s="32">
        <f t="shared" si="41"/>
        <v>0</v>
      </c>
      <c r="BL139" s="32">
        <f t="shared" si="41"/>
        <v>0</v>
      </c>
      <c r="BM139" s="32">
        <f t="shared" si="41"/>
        <v>0</v>
      </c>
      <c r="BN139" s="32">
        <f t="shared" si="41"/>
        <v>0</v>
      </c>
      <c r="BO139" s="32">
        <f t="shared" si="41"/>
        <v>0</v>
      </c>
      <c r="BP139" s="32">
        <f t="shared" si="41"/>
        <v>0</v>
      </c>
      <c r="BQ139" s="32">
        <f t="shared" si="41"/>
        <v>0</v>
      </c>
      <c r="BR139" s="32">
        <f t="shared" si="41"/>
        <v>0</v>
      </c>
      <c r="BS139" s="32">
        <f t="shared" si="41"/>
        <v>0</v>
      </c>
      <c r="BT139" s="32">
        <f t="shared" si="41"/>
        <v>0</v>
      </c>
      <c r="BU139" s="32">
        <f t="shared" si="41"/>
        <v>0</v>
      </c>
      <c r="BV139" s="32">
        <f t="shared" si="41"/>
        <v>0</v>
      </c>
      <c r="BW139" s="32">
        <f t="shared" si="41"/>
        <v>0</v>
      </c>
      <c r="BX139" s="32">
        <f t="shared" si="41"/>
        <v>0</v>
      </c>
      <c r="BY139" s="32">
        <f t="shared" si="41"/>
        <v>0</v>
      </c>
      <c r="BZ139" s="32">
        <f t="shared" si="41"/>
        <v>0</v>
      </c>
      <c r="CA139" s="32">
        <f>'[1]1.8'!CA139</f>
        <v>2436</v>
      </c>
      <c r="CB139" s="32">
        <f>'[1]1.8'!CB139</f>
        <v>561</v>
      </c>
      <c r="CC139" s="32">
        <f>'[1]1.8'!CC139</f>
        <v>-40</v>
      </c>
      <c r="CD139" s="32">
        <f>'[1]1.8'!CD139</f>
        <v>380</v>
      </c>
      <c r="CE139" s="32">
        <f>'[1]1.8'!CE139</f>
        <v>-8</v>
      </c>
      <c r="CF139" s="32">
        <f>'[1]1.8'!CF139</f>
        <v>459</v>
      </c>
      <c r="CG139" s="32">
        <f>'[1]1.8'!CG139</f>
        <v>-275</v>
      </c>
      <c r="CH139" s="32">
        <f>'[1]1.8'!CH139</f>
        <v>-500</v>
      </c>
      <c r="CI139" s="32">
        <f>'[1]1.8'!CI139</f>
        <v>-1609</v>
      </c>
      <c r="CJ139" s="32">
        <f>'[1]1.8'!CJ139</f>
        <v>-224</v>
      </c>
      <c r="CK139" s="32">
        <f>'[1]1.8'!CK139</f>
        <v>88</v>
      </c>
      <c r="CL139" s="32">
        <f>'[1]1.8'!CL139</f>
        <v>-31</v>
      </c>
      <c r="CM139" s="32">
        <f>'[1]1.8'!CM139</f>
        <v>-14</v>
      </c>
      <c r="CN139" s="32">
        <f>'[1]1.8'!CN139</f>
        <v>340</v>
      </c>
      <c r="CO139" s="32">
        <f>'[1]1.8'!CO139</f>
        <v>-309</v>
      </c>
      <c r="CP139" s="32">
        <f>'[1]1.8'!CP139</f>
        <v>-91</v>
      </c>
      <c r="CQ139" s="32">
        <f>'[1]1.8'!CQ139</f>
        <v>136</v>
      </c>
      <c r="CR139" s="32">
        <f>'[1]1.8'!CR139</f>
        <v>0</v>
      </c>
      <c r="CS139" s="32">
        <f>'[1]1.8'!CS139</f>
        <v>1178</v>
      </c>
      <c r="CT139" s="32">
        <f>'[1]1.8'!CT139</f>
        <v>161</v>
      </c>
      <c r="CU139" s="32">
        <f>'[1]1.8'!CU139</f>
        <v>-66</v>
      </c>
      <c r="CV139" s="32">
        <f>'[1]1.8'!CV139</f>
        <v>-48</v>
      </c>
      <c r="CW139" s="32">
        <f>'[1]1.8'!CW139</f>
        <v>209</v>
      </c>
    </row>
    <row r="140" spans="1:101" s="17" customFormat="1" ht="13.8" x14ac:dyDescent="0.25">
      <c r="A140" s="10"/>
      <c r="B140" s="39" t="s">
        <v>82</v>
      </c>
      <c r="C140" s="32">
        <v>0</v>
      </c>
      <c r="D140" s="32">
        <v>0</v>
      </c>
      <c r="E140" s="32">
        <v>0</v>
      </c>
      <c r="F140" s="32">
        <v>0</v>
      </c>
      <c r="G140" s="32">
        <v>0</v>
      </c>
      <c r="H140" s="32">
        <v>0</v>
      </c>
      <c r="I140" s="32">
        <v>0</v>
      </c>
      <c r="J140" s="32">
        <v>0</v>
      </c>
      <c r="K140" s="32">
        <v>0</v>
      </c>
      <c r="L140" s="32">
        <v>0</v>
      </c>
      <c r="M140" s="32">
        <v>0</v>
      </c>
      <c r="N140" s="32">
        <v>0</v>
      </c>
      <c r="O140" s="32">
        <v>0</v>
      </c>
      <c r="P140" s="32">
        <v>0</v>
      </c>
      <c r="Q140" s="32">
        <v>0</v>
      </c>
      <c r="R140" s="32">
        <v>0</v>
      </c>
      <c r="S140" s="32">
        <v>0</v>
      </c>
      <c r="T140" s="32">
        <v>0</v>
      </c>
      <c r="U140" s="32">
        <v>0</v>
      </c>
      <c r="V140" s="32">
        <v>0</v>
      </c>
      <c r="W140" s="32">
        <v>0</v>
      </c>
      <c r="X140" s="32">
        <v>0</v>
      </c>
      <c r="Y140" s="32">
        <v>0</v>
      </c>
      <c r="Z140" s="32">
        <v>0</v>
      </c>
      <c r="AA140" s="32">
        <v>0</v>
      </c>
      <c r="AB140" s="32">
        <v>0</v>
      </c>
      <c r="AC140" s="32">
        <v>0</v>
      </c>
      <c r="AD140" s="32">
        <v>0</v>
      </c>
      <c r="AE140" s="32">
        <v>0</v>
      </c>
      <c r="AF140" s="32">
        <v>0</v>
      </c>
      <c r="AG140" s="32">
        <v>0</v>
      </c>
      <c r="AH140" s="32">
        <v>0</v>
      </c>
      <c r="AI140" s="32">
        <v>0</v>
      </c>
      <c r="AJ140" s="32">
        <v>0</v>
      </c>
      <c r="AK140" s="32">
        <v>0</v>
      </c>
      <c r="AL140" s="32">
        <v>0</v>
      </c>
      <c r="AM140" s="32">
        <v>0</v>
      </c>
      <c r="AN140" s="32">
        <v>0</v>
      </c>
      <c r="AO140" s="32">
        <v>0</v>
      </c>
      <c r="AP140" s="32">
        <v>0</v>
      </c>
      <c r="AQ140" s="32">
        <v>0</v>
      </c>
      <c r="AR140" s="32">
        <v>0</v>
      </c>
      <c r="AS140" s="32">
        <v>0</v>
      </c>
      <c r="AT140" s="32">
        <v>0</v>
      </c>
      <c r="AU140" s="32">
        <v>0</v>
      </c>
      <c r="AV140" s="32">
        <v>0</v>
      </c>
      <c r="AW140" s="32">
        <v>0</v>
      </c>
      <c r="AX140" s="32">
        <v>0</v>
      </c>
      <c r="AY140" s="32">
        <v>0</v>
      </c>
      <c r="AZ140" s="32">
        <v>0</v>
      </c>
      <c r="BA140" s="32">
        <v>0</v>
      </c>
      <c r="BB140" s="32">
        <v>0</v>
      </c>
      <c r="BC140" s="32">
        <v>0</v>
      </c>
      <c r="BD140" s="32">
        <v>0</v>
      </c>
      <c r="BE140" s="32">
        <v>0</v>
      </c>
      <c r="BF140" s="32">
        <v>0</v>
      </c>
      <c r="BG140" s="32">
        <f>'[3]1.9'!C99</f>
        <v>0</v>
      </c>
      <c r="BH140" s="32">
        <f>'[3]1.9'!D99</f>
        <v>0</v>
      </c>
      <c r="BI140" s="32">
        <f>'[3]1.9'!E99</f>
        <v>0</v>
      </c>
      <c r="BJ140" s="32">
        <f>'[3]1.9'!F99</f>
        <v>0</v>
      </c>
      <c r="BK140" s="32">
        <f>'[3]1.9'!G99</f>
        <v>0</v>
      </c>
      <c r="BL140" s="32">
        <f>'[3]1.9'!H99</f>
        <v>0</v>
      </c>
      <c r="BM140" s="32">
        <f>'[3]1.9'!I99</f>
        <v>0</v>
      </c>
      <c r="BN140" s="32">
        <f>'[3]1.9'!J99</f>
        <v>0</v>
      </c>
      <c r="BO140" s="32">
        <f>'[3]1.9'!K99</f>
        <v>0</v>
      </c>
      <c r="BP140" s="32">
        <f>'[3]1.9'!L99</f>
        <v>0</v>
      </c>
      <c r="BQ140" s="32">
        <f>'[3]1.9'!M99</f>
        <v>0</v>
      </c>
      <c r="BR140" s="32">
        <f>'[3]1.9'!N99</f>
        <v>0</v>
      </c>
      <c r="BS140" s="32">
        <f>'[3]1.9'!O99</f>
        <v>0</v>
      </c>
      <c r="BT140" s="32">
        <f>'[3]1.9'!P99</f>
        <v>0</v>
      </c>
      <c r="BU140" s="32">
        <f>'[3]1.9'!Q99</f>
        <v>0</v>
      </c>
      <c r="BV140" s="32">
        <f>'[3]1.9'!R99</f>
        <v>0</v>
      </c>
      <c r="BW140" s="32">
        <f>'[3]1.9'!S99</f>
        <v>0</v>
      </c>
      <c r="BX140" s="32">
        <f>'[3]1.9'!T99</f>
        <v>0</v>
      </c>
      <c r="BY140" s="32">
        <f>'[3]1.9'!U99</f>
        <v>0</v>
      </c>
      <c r="BZ140" s="32">
        <f>'[3]1.9'!V99</f>
        <v>0</v>
      </c>
      <c r="CA140" s="32">
        <f>'[1]1.8'!CA140</f>
        <v>2436</v>
      </c>
      <c r="CB140" s="32">
        <f>'[1]1.8'!CB140</f>
        <v>561</v>
      </c>
      <c r="CC140" s="32">
        <f>'[1]1.8'!CC140</f>
        <v>-40</v>
      </c>
      <c r="CD140" s="32">
        <f>'[1]1.8'!CD140</f>
        <v>380</v>
      </c>
      <c r="CE140" s="32">
        <f>'[1]1.8'!CE140</f>
        <v>-8</v>
      </c>
      <c r="CF140" s="32">
        <f>'[1]1.8'!CF140</f>
        <v>459</v>
      </c>
      <c r="CG140" s="32">
        <f>'[1]1.8'!CG140</f>
        <v>-275</v>
      </c>
      <c r="CH140" s="32">
        <f>'[1]1.8'!CH140</f>
        <v>-500</v>
      </c>
      <c r="CI140" s="32">
        <f>'[1]1.8'!CI140</f>
        <v>-1609</v>
      </c>
      <c r="CJ140" s="32">
        <f>'[1]1.8'!CJ140</f>
        <v>-224</v>
      </c>
      <c r="CK140" s="32">
        <f>'[1]1.8'!CK140</f>
        <v>88</v>
      </c>
      <c r="CL140" s="32">
        <f>'[1]1.8'!CL140</f>
        <v>-31</v>
      </c>
      <c r="CM140" s="32">
        <f>'[1]1.8'!CM140</f>
        <v>-14</v>
      </c>
      <c r="CN140" s="32">
        <f>'[1]1.8'!CN140</f>
        <v>340</v>
      </c>
      <c r="CO140" s="32">
        <f>'[1]1.8'!CO140</f>
        <v>-309</v>
      </c>
      <c r="CP140" s="32">
        <f>'[1]1.8'!CP140</f>
        <v>-91</v>
      </c>
      <c r="CQ140" s="32">
        <f>'[1]1.8'!CQ140</f>
        <v>136</v>
      </c>
      <c r="CR140" s="32">
        <f>'[1]1.8'!CR140</f>
        <v>0</v>
      </c>
      <c r="CS140" s="32">
        <f>'[1]1.8'!CS140</f>
        <v>1178</v>
      </c>
      <c r="CT140" s="32">
        <f>'[1]1.8'!CT140</f>
        <v>161</v>
      </c>
      <c r="CU140" s="32">
        <f>'[1]1.8'!CU140</f>
        <v>-66</v>
      </c>
      <c r="CV140" s="32">
        <f>'[1]1.8'!CV140</f>
        <v>-48</v>
      </c>
      <c r="CW140" s="32">
        <f>'[1]1.8'!CW140</f>
        <v>209</v>
      </c>
    </row>
    <row r="141" spans="1:101" s="15" customFormat="1" ht="13.8" x14ac:dyDescent="0.25">
      <c r="A141" s="10">
        <v>4</v>
      </c>
      <c r="B141" s="129" t="s">
        <v>88</v>
      </c>
      <c r="C141" s="32">
        <v>-67</v>
      </c>
      <c r="D141" s="32">
        <v>-202</v>
      </c>
      <c r="E141" s="32">
        <v>237</v>
      </c>
      <c r="F141" s="32">
        <v>-69</v>
      </c>
      <c r="G141" s="32">
        <v>-107</v>
      </c>
      <c r="H141" s="32">
        <v>263</v>
      </c>
      <c r="I141" s="32">
        <v>3</v>
      </c>
      <c r="J141" s="32">
        <v>-99</v>
      </c>
      <c r="K141" s="32">
        <v>-206</v>
      </c>
      <c r="L141" s="32">
        <v>180</v>
      </c>
      <c r="M141" s="32">
        <v>87</v>
      </c>
      <c r="N141" s="32">
        <v>374</v>
      </c>
      <c r="O141" s="32">
        <v>-111</v>
      </c>
      <c r="P141" s="32">
        <v>-16</v>
      </c>
      <c r="Q141" s="32">
        <v>60.200000000000728</v>
      </c>
      <c r="R141" s="32">
        <v>678.79999999999927</v>
      </c>
      <c r="S141" s="32">
        <v>-286</v>
      </c>
      <c r="T141" s="32">
        <v>57</v>
      </c>
      <c r="U141" s="32">
        <v>28</v>
      </c>
      <c r="V141" s="32">
        <v>1107</v>
      </c>
      <c r="W141" s="32">
        <v>204</v>
      </c>
      <c r="X141" s="32">
        <v>7</v>
      </c>
      <c r="Y141" s="32">
        <v>35</v>
      </c>
      <c r="Z141" s="32">
        <v>280</v>
      </c>
      <c r="AA141" s="32">
        <v>-14</v>
      </c>
      <c r="AB141" s="32">
        <v>172</v>
      </c>
      <c r="AC141" s="32">
        <v>461</v>
      </c>
      <c r="AD141" s="32">
        <v>-3788</v>
      </c>
      <c r="AE141" s="32">
        <v>575</v>
      </c>
      <c r="AF141" s="32">
        <v>400</v>
      </c>
      <c r="AG141" s="32">
        <v>-1083</v>
      </c>
      <c r="AH141" s="32">
        <v>-5145</v>
      </c>
      <c r="AI141" s="32">
        <v>-736</v>
      </c>
      <c r="AJ141" s="32">
        <v>-60</v>
      </c>
      <c r="AK141" s="32">
        <v>710</v>
      </c>
      <c r="AL141" s="32">
        <v>-264</v>
      </c>
      <c r="AM141" s="32">
        <v>-1298</v>
      </c>
      <c r="AN141" s="32">
        <v>-1545</v>
      </c>
      <c r="AO141" s="32">
        <v>1758</v>
      </c>
      <c r="AP141" s="32">
        <v>-504</v>
      </c>
      <c r="AQ141" s="32">
        <v>728</v>
      </c>
      <c r="AR141" s="32">
        <v>214</v>
      </c>
      <c r="AS141" s="32">
        <v>-1184</v>
      </c>
      <c r="AT141" s="32">
        <v>-2206</v>
      </c>
      <c r="AU141" s="32">
        <v>639</v>
      </c>
      <c r="AV141" s="32">
        <v>-1374</v>
      </c>
      <c r="AW141" s="32">
        <v>-362</v>
      </c>
      <c r="AX141" s="32">
        <v>95</v>
      </c>
      <c r="AY141" s="32">
        <v>-1025</v>
      </c>
      <c r="AZ141" s="32">
        <v>-92</v>
      </c>
      <c r="BA141" s="32">
        <v>807</v>
      </c>
      <c r="BB141" s="32">
        <v>20</v>
      </c>
      <c r="BC141" s="32">
        <v>-2349</v>
      </c>
      <c r="BD141" s="32">
        <v>-1446</v>
      </c>
      <c r="BE141" s="32">
        <v>-706</v>
      </c>
      <c r="BF141" s="32">
        <v>-2128</v>
      </c>
      <c r="BG141" s="32">
        <f>BG142+BG148+BG169+BG195+BG179</f>
        <v>-8145</v>
      </c>
      <c r="BH141" s="32">
        <f t="shared" ref="BH141:BZ141" si="42">BH142+BH148+BH169+BH195+BH179</f>
        <v>988</v>
      </c>
      <c r="BI141" s="32">
        <f t="shared" si="42"/>
        <v>-1010</v>
      </c>
      <c r="BJ141" s="32">
        <f t="shared" si="42"/>
        <v>-1163</v>
      </c>
      <c r="BK141" s="32">
        <f t="shared" si="42"/>
        <v>-740</v>
      </c>
      <c r="BL141" s="32">
        <f t="shared" si="42"/>
        <v>-906</v>
      </c>
      <c r="BM141" s="32">
        <f t="shared" si="42"/>
        <v>178</v>
      </c>
      <c r="BN141" s="32">
        <f t="shared" si="42"/>
        <v>-1570</v>
      </c>
      <c r="BO141" s="32">
        <f t="shared" si="42"/>
        <v>-42</v>
      </c>
      <c r="BP141" s="32">
        <f t="shared" si="42"/>
        <v>-492</v>
      </c>
      <c r="BQ141" s="32">
        <f t="shared" si="42"/>
        <v>386</v>
      </c>
      <c r="BR141" s="32">
        <f t="shared" si="42"/>
        <v>-384</v>
      </c>
      <c r="BS141" s="32">
        <f t="shared" si="42"/>
        <v>393</v>
      </c>
      <c r="BT141" s="32">
        <f t="shared" si="42"/>
        <v>-1409</v>
      </c>
      <c r="BU141" s="32">
        <f t="shared" si="42"/>
        <v>-841</v>
      </c>
      <c r="BV141" s="32">
        <f t="shared" si="42"/>
        <v>-3239</v>
      </c>
      <c r="BW141" s="32">
        <f t="shared" si="42"/>
        <v>-668</v>
      </c>
      <c r="BX141" s="32">
        <f t="shared" si="42"/>
        <v>-705</v>
      </c>
      <c r="BY141" s="32">
        <f t="shared" si="42"/>
        <v>-878</v>
      </c>
      <c r="BZ141" s="32">
        <f t="shared" si="42"/>
        <v>-161</v>
      </c>
      <c r="CA141" s="32">
        <f>'[1]1.8'!CA141</f>
        <v>-2265</v>
      </c>
      <c r="CB141" s="32">
        <f>'[1]1.8'!CB141</f>
        <v>-626</v>
      </c>
      <c r="CC141" s="32">
        <f>'[1]1.8'!CC141</f>
        <v>507</v>
      </c>
      <c r="CD141" s="32">
        <f>'[1]1.8'!CD141</f>
        <v>760</v>
      </c>
      <c r="CE141" s="32">
        <f>'[1]1.8'!CE141</f>
        <v>-3582</v>
      </c>
      <c r="CF141" s="32">
        <f>'[1]1.8'!CF141</f>
        <v>-226</v>
      </c>
      <c r="CG141" s="32">
        <f>'[1]1.8'!CG141</f>
        <v>-803</v>
      </c>
      <c r="CH141" s="32">
        <f>'[1]1.8'!CH141</f>
        <v>-827</v>
      </c>
      <c r="CI141" s="32">
        <f>'[1]1.8'!CI141</f>
        <v>-2223</v>
      </c>
      <c r="CJ141" s="32">
        <f>'[1]1.8'!CJ141</f>
        <v>-2778</v>
      </c>
      <c r="CK141" s="32">
        <f>'[1]1.8'!CK141</f>
        <v>-4259</v>
      </c>
      <c r="CL141" s="32">
        <f>'[1]1.8'!CL141</f>
        <v>1720</v>
      </c>
      <c r="CM141" s="32">
        <f>'[1]1.8'!CM141</f>
        <v>494</v>
      </c>
      <c r="CN141" s="32">
        <f>'[1]1.8'!CN141</f>
        <v>111</v>
      </c>
      <c r="CO141" s="32">
        <f>'[1]1.8'!CO141</f>
        <v>-2179</v>
      </c>
      <c r="CP141" s="32">
        <f>'[1]1.8'!CP141</f>
        <v>3128</v>
      </c>
      <c r="CQ141" s="32">
        <f>'[1]1.8'!CQ141</f>
        <v>-2353</v>
      </c>
      <c r="CR141" s="32">
        <f>'[1]1.8'!CR141</f>
        <v>-1036</v>
      </c>
      <c r="CS141" s="32">
        <f>'[1]1.8'!CS141</f>
        <v>2923</v>
      </c>
      <c r="CT141" s="32">
        <f>'[1]1.8'!CT141</f>
        <v>-5530</v>
      </c>
      <c r="CU141" s="32">
        <f>'[1]1.8'!CU141</f>
        <v>2318</v>
      </c>
      <c r="CV141" s="32">
        <f>'[1]1.8'!CV141</f>
        <v>7346</v>
      </c>
      <c r="CW141" s="32">
        <f>'[1]1.8'!CW141</f>
        <v>-363</v>
      </c>
    </row>
    <row r="142" spans="1:101" s="15" customFormat="1" ht="13.8" x14ac:dyDescent="0.25">
      <c r="A142" s="10">
        <v>4.2</v>
      </c>
      <c r="B142" s="88" t="s">
        <v>91</v>
      </c>
      <c r="C142" s="32">
        <v>-1</v>
      </c>
      <c r="D142" s="32">
        <v>-1</v>
      </c>
      <c r="E142" s="32">
        <v>2</v>
      </c>
      <c r="F142" s="32">
        <v>-5</v>
      </c>
      <c r="G142" s="32">
        <v>9</v>
      </c>
      <c r="H142" s="32">
        <v>8</v>
      </c>
      <c r="I142" s="32">
        <v>-1</v>
      </c>
      <c r="J142" s="32">
        <v>3</v>
      </c>
      <c r="K142" s="32">
        <v>-37</v>
      </c>
      <c r="L142" s="32">
        <v>11</v>
      </c>
      <c r="M142" s="32">
        <v>2</v>
      </c>
      <c r="N142" s="32">
        <v>12</v>
      </c>
      <c r="O142" s="32">
        <v>5</v>
      </c>
      <c r="P142" s="32">
        <v>-17</v>
      </c>
      <c r="Q142" s="32">
        <v>17</v>
      </c>
      <c r="R142" s="32">
        <v>216</v>
      </c>
      <c r="S142" s="32">
        <v>-44</v>
      </c>
      <c r="T142" s="32">
        <v>-71</v>
      </c>
      <c r="U142" s="32">
        <v>-155</v>
      </c>
      <c r="V142" s="32">
        <v>-146</v>
      </c>
      <c r="W142" s="32">
        <v>53</v>
      </c>
      <c r="X142" s="32">
        <v>10</v>
      </c>
      <c r="Y142" s="32">
        <v>-48</v>
      </c>
      <c r="Z142" s="32">
        <v>8</v>
      </c>
      <c r="AA142" s="32">
        <v>-51</v>
      </c>
      <c r="AB142" s="32">
        <v>-160</v>
      </c>
      <c r="AC142" s="32">
        <v>89</v>
      </c>
      <c r="AD142" s="32">
        <v>-311</v>
      </c>
      <c r="AE142" s="32">
        <v>379</v>
      </c>
      <c r="AF142" s="32">
        <v>294</v>
      </c>
      <c r="AG142" s="32">
        <v>-173</v>
      </c>
      <c r="AH142" s="32">
        <v>-190</v>
      </c>
      <c r="AI142" s="32">
        <v>-140</v>
      </c>
      <c r="AJ142" s="32">
        <v>-90</v>
      </c>
      <c r="AK142" s="32">
        <v>203</v>
      </c>
      <c r="AL142" s="32">
        <v>90</v>
      </c>
      <c r="AM142" s="32">
        <v>-397</v>
      </c>
      <c r="AN142" s="32">
        <v>255</v>
      </c>
      <c r="AO142" s="32">
        <v>-486</v>
      </c>
      <c r="AP142" s="32">
        <v>-449</v>
      </c>
      <c r="AQ142" s="32">
        <v>-123</v>
      </c>
      <c r="AR142" s="32">
        <v>-477</v>
      </c>
      <c r="AS142" s="32">
        <v>-415</v>
      </c>
      <c r="AT142" s="32">
        <v>-224</v>
      </c>
      <c r="AU142" s="32">
        <v>-272</v>
      </c>
      <c r="AV142" s="32">
        <v>-219</v>
      </c>
      <c r="AW142" s="32">
        <v>97</v>
      </c>
      <c r="AX142" s="32">
        <v>49</v>
      </c>
      <c r="AY142" s="32">
        <v>-191</v>
      </c>
      <c r="AZ142" s="32">
        <v>-32</v>
      </c>
      <c r="BA142" s="32">
        <v>78</v>
      </c>
      <c r="BB142" s="32">
        <v>-73</v>
      </c>
      <c r="BC142" s="32">
        <v>-326</v>
      </c>
      <c r="BD142" s="32">
        <v>-168</v>
      </c>
      <c r="BE142" s="32">
        <v>-211</v>
      </c>
      <c r="BF142" s="32">
        <v>-37</v>
      </c>
      <c r="BG142" s="32">
        <f>BG143+BG144</f>
        <v>-471</v>
      </c>
      <c r="BH142" s="32">
        <f t="shared" ref="BH142:BZ142" si="43">BH143+BH144</f>
        <v>81</v>
      </c>
      <c r="BI142" s="32">
        <f t="shared" si="43"/>
        <v>51</v>
      </c>
      <c r="BJ142" s="32">
        <f t="shared" si="43"/>
        <v>-80</v>
      </c>
      <c r="BK142" s="32">
        <f t="shared" si="43"/>
        <v>-566</v>
      </c>
      <c r="BL142" s="32">
        <f t="shared" si="43"/>
        <v>10</v>
      </c>
      <c r="BM142" s="32">
        <f t="shared" si="43"/>
        <v>-13</v>
      </c>
      <c r="BN142" s="32">
        <f t="shared" si="43"/>
        <v>-249</v>
      </c>
      <c r="BO142" s="32">
        <f t="shared" si="43"/>
        <v>15</v>
      </c>
      <c r="BP142" s="32">
        <f t="shared" si="43"/>
        <v>-1063</v>
      </c>
      <c r="BQ142" s="32">
        <f t="shared" si="43"/>
        <v>5</v>
      </c>
      <c r="BR142" s="32">
        <f t="shared" si="43"/>
        <v>-354</v>
      </c>
      <c r="BS142" s="32">
        <f t="shared" si="43"/>
        <v>29</v>
      </c>
      <c r="BT142" s="32">
        <f t="shared" si="43"/>
        <v>-7</v>
      </c>
      <c r="BU142" s="32">
        <f t="shared" si="43"/>
        <v>-43</v>
      </c>
      <c r="BV142" s="32">
        <f t="shared" si="43"/>
        <v>-66</v>
      </c>
      <c r="BW142" s="32">
        <f t="shared" si="43"/>
        <v>2</v>
      </c>
      <c r="BX142" s="32">
        <f t="shared" si="43"/>
        <v>18</v>
      </c>
      <c r="BY142" s="32">
        <f t="shared" si="43"/>
        <v>19</v>
      </c>
      <c r="BZ142" s="32">
        <f t="shared" si="43"/>
        <v>11</v>
      </c>
      <c r="CA142" s="32">
        <f>'[1]1.8'!CA142</f>
        <v>-23</v>
      </c>
      <c r="CB142" s="32">
        <f>'[1]1.8'!CB142</f>
        <v>23</v>
      </c>
      <c r="CC142" s="32">
        <f>'[1]1.8'!CC142</f>
        <v>-7</v>
      </c>
      <c r="CD142" s="32">
        <f>'[1]1.8'!CD142</f>
        <v>7</v>
      </c>
      <c r="CE142" s="32">
        <f>'[1]1.8'!CE142</f>
        <v>-7</v>
      </c>
      <c r="CF142" s="32">
        <f>'[1]1.8'!CF142</f>
        <v>7</v>
      </c>
      <c r="CG142" s="32">
        <f>'[1]1.8'!CG142</f>
        <v>2</v>
      </c>
      <c r="CH142" s="32">
        <f>'[1]1.8'!CH142</f>
        <v>-18</v>
      </c>
      <c r="CI142" s="32">
        <f>'[1]1.8'!CI142</f>
        <v>-515</v>
      </c>
      <c r="CJ142" s="32">
        <f>'[1]1.8'!CJ142</f>
        <v>-14</v>
      </c>
      <c r="CK142" s="32">
        <f>'[1]1.8'!CK142</f>
        <v>-106</v>
      </c>
      <c r="CL142" s="32">
        <f>'[1]1.8'!CL142</f>
        <v>10</v>
      </c>
      <c r="CM142" s="32">
        <f>'[1]1.8'!CM142</f>
        <v>-28</v>
      </c>
      <c r="CN142" s="32">
        <f>'[1]1.8'!CN142</f>
        <v>1</v>
      </c>
      <c r="CO142" s="32">
        <f>'[1]1.8'!CO142</f>
        <v>-7</v>
      </c>
      <c r="CP142" s="32">
        <f>'[1]1.8'!CP142</f>
        <v>-14</v>
      </c>
      <c r="CQ142" s="32">
        <f>'[1]1.8'!CQ142</f>
        <v>-20</v>
      </c>
      <c r="CR142" s="32">
        <f>'[1]1.8'!CR142</f>
        <v>-17</v>
      </c>
      <c r="CS142" s="32">
        <f>'[1]1.8'!CS142</f>
        <v>-4</v>
      </c>
      <c r="CT142" s="32">
        <f>'[1]1.8'!CT142</f>
        <v>-19</v>
      </c>
      <c r="CU142" s="32">
        <f>'[1]1.8'!CU142</f>
        <v>11</v>
      </c>
      <c r="CV142" s="32">
        <f>'[1]1.8'!CV142</f>
        <v>6</v>
      </c>
      <c r="CW142" s="32">
        <f>'[1]1.8'!CW142</f>
        <v>5</v>
      </c>
    </row>
    <row r="143" spans="1:101" s="17" customFormat="1" ht="13.8" x14ac:dyDescent="0.25">
      <c r="A143" s="10" t="s">
        <v>18</v>
      </c>
      <c r="B143" s="89" t="s">
        <v>90</v>
      </c>
      <c r="C143" s="32">
        <v>0</v>
      </c>
      <c r="D143" s="32">
        <v>0</v>
      </c>
      <c r="E143" s="32">
        <v>0</v>
      </c>
      <c r="F143" s="32">
        <v>0</v>
      </c>
      <c r="G143" s="32">
        <v>0</v>
      </c>
      <c r="H143" s="32">
        <v>0</v>
      </c>
      <c r="I143" s="32">
        <v>0</v>
      </c>
      <c r="J143" s="32">
        <v>0</v>
      </c>
      <c r="K143" s="32">
        <v>0</v>
      </c>
      <c r="L143" s="32">
        <v>0</v>
      </c>
      <c r="M143" s="32">
        <v>0</v>
      </c>
      <c r="N143" s="32">
        <v>0</v>
      </c>
      <c r="O143" s="32">
        <v>0</v>
      </c>
      <c r="P143" s="32">
        <v>0</v>
      </c>
      <c r="Q143" s="32">
        <v>0</v>
      </c>
      <c r="R143" s="32">
        <v>5</v>
      </c>
      <c r="S143" s="32">
        <v>0</v>
      </c>
      <c r="T143" s="32">
        <v>-5</v>
      </c>
      <c r="U143" s="32">
        <v>0</v>
      </c>
      <c r="V143" s="32">
        <v>3</v>
      </c>
      <c r="W143" s="32">
        <v>-1</v>
      </c>
      <c r="X143" s="32">
        <v>-1</v>
      </c>
      <c r="Y143" s="32">
        <v>-1</v>
      </c>
      <c r="Z143" s="32">
        <v>0</v>
      </c>
      <c r="AA143" s="32">
        <v>0</v>
      </c>
      <c r="AB143" s="32">
        <v>0</v>
      </c>
      <c r="AC143" s="32">
        <v>0</v>
      </c>
      <c r="AD143" s="32">
        <v>0</v>
      </c>
      <c r="AE143" s="32">
        <v>0</v>
      </c>
      <c r="AF143" s="32">
        <v>0</v>
      </c>
      <c r="AG143" s="32">
        <v>0</v>
      </c>
      <c r="AH143" s="32">
        <v>0</v>
      </c>
      <c r="AI143" s="32">
        <v>0</v>
      </c>
      <c r="AJ143" s="32">
        <v>0</v>
      </c>
      <c r="AK143" s="32">
        <v>1</v>
      </c>
      <c r="AL143" s="32">
        <v>0</v>
      </c>
      <c r="AM143" s="32">
        <v>-1</v>
      </c>
      <c r="AN143" s="32">
        <v>0</v>
      </c>
      <c r="AO143" s="32">
        <v>0</v>
      </c>
      <c r="AP143" s="32">
        <v>0</v>
      </c>
      <c r="AQ143" s="32">
        <v>0</v>
      </c>
      <c r="AR143" s="32">
        <v>0</v>
      </c>
      <c r="AS143" s="32">
        <v>0</v>
      </c>
      <c r="AT143" s="32">
        <v>-1</v>
      </c>
      <c r="AU143" s="32">
        <v>0</v>
      </c>
      <c r="AV143" s="32">
        <v>0</v>
      </c>
      <c r="AW143" s="32">
        <v>-1</v>
      </c>
      <c r="AX143" s="32">
        <v>1</v>
      </c>
      <c r="AY143" s="32">
        <v>0</v>
      </c>
      <c r="AZ143" s="32">
        <v>0</v>
      </c>
      <c r="BA143" s="32">
        <v>0</v>
      </c>
      <c r="BB143" s="32">
        <v>0</v>
      </c>
      <c r="BC143" s="32">
        <v>0</v>
      </c>
      <c r="BD143" s="32">
        <v>0</v>
      </c>
      <c r="BE143" s="32">
        <v>0</v>
      </c>
      <c r="BF143" s="32">
        <v>0</v>
      </c>
      <c r="BG143" s="32">
        <f>'[3]1.9'!C102</f>
        <v>0</v>
      </c>
      <c r="BH143" s="32">
        <f>'[3]1.9'!D102</f>
        <v>0</v>
      </c>
      <c r="BI143" s="32">
        <f>'[3]1.9'!E102</f>
        <v>0</v>
      </c>
      <c r="BJ143" s="32">
        <f>'[3]1.9'!F102</f>
        <v>0</v>
      </c>
      <c r="BK143" s="32">
        <f>'[3]1.9'!G102</f>
        <v>0</v>
      </c>
      <c r="BL143" s="32">
        <f>'[3]1.9'!H102</f>
        <v>0</v>
      </c>
      <c r="BM143" s="32">
        <f>'[3]1.9'!I102</f>
        <v>0</v>
      </c>
      <c r="BN143" s="32">
        <f>'[3]1.9'!J102</f>
        <v>0</v>
      </c>
      <c r="BO143" s="32">
        <f>'[3]1.9'!K102</f>
        <v>0</v>
      </c>
      <c r="BP143" s="32">
        <f>'[3]1.9'!L102</f>
        <v>0</v>
      </c>
      <c r="BQ143" s="32">
        <f>'[3]1.9'!M102</f>
        <v>0</v>
      </c>
      <c r="BR143" s="32">
        <f>'[3]1.9'!N102</f>
        <v>0</v>
      </c>
      <c r="BS143" s="32">
        <f>'[3]1.9'!O102</f>
        <v>0</v>
      </c>
      <c r="BT143" s="32">
        <f>'[3]1.9'!P102</f>
        <v>0</v>
      </c>
      <c r="BU143" s="32">
        <f>'[3]1.9'!Q102</f>
        <v>0</v>
      </c>
      <c r="BV143" s="32">
        <f>'[3]1.9'!R102</f>
        <v>0</v>
      </c>
      <c r="BW143" s="32">
        <f>'[3]1.9'!S102</f>
        <v>0</v>
      </c>
      <c r="BX143" s="32">
        <f>'[3]1.9'!T102</f>
        <v>0</v>
      </c>
      <c r="BY143" s="32">
        <f>'[3]1.9'!U102</f>
        <v>0</v>
      </c>
      <c r="BZ143" s="32">
        <f>'[3]1.9'!V102</f>
        <v>0</v>
      </c>
      <c r="CA143" s="32">
        <f>'[1]1.8'!CA143</f>
        <v>0</v>
      </c>
      <c r="CB143" s="32">
        <f>'[1]1.8'!CB143</f>
        <v>0</v>
      </c>
      <c r="CC143" s="32">
        <f>'[1]1.8'!CC143</f>
        <v>0</v>
      </c>
      <c r="CD143" s="32">
        <f>'[1]1.8'!CD143</f>
        <v>0</v>
      </c>
      <c r="CE143" s="32">
        <f>'[1]1.8'!CE143</f>
        <v>0</v>
      </c>
      <c r="CF143" s="32">
        <f>'[1]1.8'!CF143</f>
        <v>0</v>
      </c>
      <c r="CG143" s="32">
        <f>'[1]1.8'!CG143</f>
        <v>0</v>
      </c>
      <c r="CH143" s="32">
        <f>'[1]1.8'!CH143</f>
        <v>0</v>
      </c>
      <c r="CI143" s="32">
        <f>'[1]1.8'!CI143</f>
        <v>0</v>
      </c>
      <c r="CJ143" s="32">
        <f>'[1]1.8'!CJ143</f>
        <v>0</v>
      </c>
      <c r="CK143" s="32">
        <f>'[1]1.8'!CK143</f>
        <v>-7</v>
      </c>
      <c r="CL143" s="32">
        <f>'[1]1.8'!CL143</f>
        <v>0</v>
      </c>
      <c r="CM143" s="32">
        <f>'[1]1.8'!CM143</f>
        <v>0</v>
      </c>
      <c r="CN143" s="32">
        <f>'[1]1.8'!CN143</f>
        <v>0</v>
      </c>
      <c r="CO143" s="32">
        <f>'[1]1.8'!CO143</f>
        <v>0</v>
      </c>
      <c r="CP143" s="32">
        <f>'[1]1.8'!CP143</f>
        <v>0</v>
      </c>
      <c r="CQ143" s="32">
        <f>'[1]1.8'!CQ143</f>
        <v>0</v>
      </c>
      <c r="CR143" s="32">
        <f>'[1]1.8'!CR143</f>
        <v>0</v>
      </c>
      <c r="CS143" s="32">
        <f>'[1]1.8'!CS143</f>
        <v>0</v>
      </c>
      <c r="CT143" s="32">
        <f>'[1]1.8'!CT143</f>
        <v>0</v>
      </c>
      <c r="CU143" s="32">
        <f>'[1]1.8'!CU143</f>
        <v>0</v>
      </c>
      <c r="CV143" s="32">
        <f>'[1]1.8'!CV143</f>
        <v>0</v>
      </c>
      <c r="CW143" s="32">
        <f>'[1]1.8'!CW143</f>
        <v>0</v>
      </c>
    </row>
    <row r="144" spans="1:101" s="17" customFormat="1" ht="13.8" x14ac:dyDescent="0.25">
      <c r="A144" s="10" t="s">
        <v>21</v>
      </c>
      <c r="B144" s="89" t="s">
        <v>83</v>
      </c>
      <c r="C144" s="32">
        <v>-1</v>
      </c>
      <c r="D144" s="32">
        <v>-1</v>
      </c>
      <c r="E144" s="32">
        <v>2</v>
      </c>
      <c r="F144" s="32">
        <v>-5</v>
      </c>
      <c r="G144" s="32">
        <v>9</v>
      </c>
      <c r="H144" s="32">
        <v>8</v>
      </c>
      <c r="I144" s="32">
        <v>-1</v>
      </c>
      <c r="J144" s="32">
        <v>3</v>
      </c>
      <c r="K144" s="32">
        <v>-37</v>
      </c>
      <c r="L144" s="32">
        <v>11</v>
      </c>
      <c r="M144" s="32">
        <v>2</v>
      </c>
      <c r="N144" s="32">
        <v>12</v>
      </c>
      <c r="O144" s="32">
        <v>5</v>
      </c>
      <c r="P144" s="32">
        <v>-17</v>
      </c>
      <c r="Q144" s="32">
        <v>17</v>
      </c>
      <c r="R144" s="32">
        <v>211</v>
      </c>
      <c r="S144" s="32">
        <v>-44</v>
      </c>
      <c r="T144" s="32">
        <v>-66</v>
      </c>
      <c r="U144" s="32">
        <v>-155</v>
      </c>
      <c r="V144" s="32">
        <v>-149</v>
      </c>
      <c r="W144" s="32">
        <v>54</v>
      </c>
      <c r="X144" s="32">
        <v>11</v>
      </c>
      <c r="Y144" s="32">
        <v>-47</v>
      </c>
      <c r="Z144" s="32">
        <v>8</v>
      </c>
      <c r="AA144" s="32">
        <v>-51</v>
      </c>
      <c r="AB144" s="32">
        <v>-160</v>
      </c>
      <c r="AC144" s="32">
        <v>89</v>
      </c>
      <c r="AD144" s="32">
        <v>-311</v>
      </c>
      <c r="AE144" s="32">
        <v>379</v>
      </c>
      <c r="AF144" s="32">
        <v>294</v>
      </c>
      <c r="AG144" s="32">
        <v>-173</v>
      </c>
      <c r="AH144" s="32">
        <v>-190</v>
      </c>
      <c r="AI144" s="32">
        <v>-140</v>
      </c>
      <c r="AJ144" s="32">
        <v>-90</v>
      </c>
      <c r="AK144" s="32">
        <v>202</v>
      </c>
      <c r="AL144" s="32">
        <v>90</v>
      </c>
      <c r="AM144" s="32">
        <v>-396</v>
      </c>
      <c r="AN144" s="32">
        <v>255</v>
      </c>
      <c r="AO144" s="32">
        <v>-486</v>
      </c>
      <c r="AP144" s="32">
        <v>-449</v>
      </c>
      <c r="AQ144" s="32">
        <v>-123</v>
      </c>
      <c r="AR144" s="32">
        <v>-477</v>
      </c>
      <c r="AS144" s="32">
        <v>-415</v>
      </c>
      <c r="AT144" s="32">
        <v>-223</v>
      </c>
      <c r="AU144" s="32">
        <v>-272</v>
      </c>
      <c r="AV144" s="32">
        <v>-219</v>
      </c>
      <c r="AW144" s="32">
        <v>98</v>
      </c>
      <c r="AX144" s="32">
        <v>48</v>
      </c>
      <c r="AY144" s="32">
        <v>-191</v>
      </c>
      <c r="AZ144" s="32">
        <v>-32</v>
      </c>
      <c r="BA144" s="32">
        <v>78</v>
      </c>
      <c r="BB144" s="32">
        <v>-73</v>
      </c>
      <c r="BC144" s="32">
        <v>-326</v>
      </c>
      <c r="BD144" s="32">
        <v>-168</v>
      </c>
      <c r="BE144" s="32">
        <v>-211</v>
      </c>
      <c r="BF144" s="32">
        <v>-37</v>
      </c>
      <c r="BG144" s="32">
        <f>BG145+BG146</f>
        <v>-471</v>
      </c>
      <c r="BH144" s="32">
        <f t="shared" ref="BH144:BZ144" si="44">BH145+BH146</f>
        <v>81</v>
      </c>
      <c r="BI144" s="32">
        <f t="shared" si="44"/>
        <v>51</v>
      </c>
      <c r="BJ144" s="32">
        <f t="shared" si="44"/>
        <v>-80</v>
      </c>
      <c r="BK144" s="32">
        <f t="shared" si="44"/>
        <v>-566</v>
      </c>
      <c r="BL144" s="32">
        <f t="shared" si="44"/>
        <v>10</v>
      </c>
      <c r="BM144" s="32">
        <f t="shared" si="44"/>
        <v>-13</v>
      </c>
      <c r="BN144" s="32">
        <f t="shared" si="44"/>
        <v>-249</v>
      </c>
      <c r="BO144" s="32">
        <f t="shared" si="44"/>
        <v>15</v>
      </c>
      <c r="BP144" s="32">
        <f t="shared" si="44"/>
        <v>-1063</v>
      </c>
      <c r="BQ144" s="32">
        <f t="shared" si="44"/>
        <v>5</v>
      </c>
      <c r="BR144" s="32">
        <f t="shared" si="44"/>
        <v>-354</v>
      </c>
      <c r="BS144" s="32">
        <f t="shared" si="44"/>
        <v>29</v>
      </c>
      <c r="BT144" s="32">
        <f t="shared" si="44"/>
        <v>-7</v>
      </c>
      <c r="BU144" s="32">
        <f t="shared" si="44"/>
        <v>-43</v>
      </c>
      <c r="BV144" s="32">
        <f t="shared" si="44"/>
        <v>-66</v>
      </c>
      <c r="BW144" s="32">
        <f t="shared" si="44"/>
        <v>2</v>
      </c>
      <c r="BX144" s="32">
        <f t="shared" si="44"/>
        <v>18</v>
      </c>
      <c r="BY144" s="32">
        <f t="shared" si="44"/>
        <v>19</v>
      </c>
      <c r="BZ144" s="32">
        <f t="shared" si="44"/>
        <v>11</v>
      </c>
      <c r="CA144" s="32">
        <f>'[1]1.8'!CA144</f>
        <v>-23</v>
      </c>
      <c r="CB144" s="32">
        <f>'[1]1.8'!CB144</f>
        <v>23</v>
      </c>
      <c r="CC144" s="32">
        <f>'[1]1.8'!CC144</f>
        <v>-7</v>
      </c>
      <c r="CD144" s="32">
        <f>'[1]1.8'!CD144</f>
        <v>7</v>
      </c>
      <c r="CE144" s="32">
        <f>'[1]1.8'!CE144</f>
        <v>-7</v>
      </c>
      <c r="CF144" s="32">
        <f>'[1]1.8'!CF144</f>
        <v>7</v>
      </c>
      <c r="CG144" s="32">
        <f>'[1]1.8'!CG144</f>
        <v>2</v>
      </c>
      <c r="CH144" s="32">
        <f>'[1]1.8'!CH144</f>
        <v>-18</v>
      </c>
      <c r="CI144" s="32">
        <f>'[1]1.8'!CI144</f>
        <v>-515</v>
      </c>
      <c r="CJ144" s="32">
        <f>'[1]1.8'!CJ144</f>
        <v>-14</v>
      </c>
      <c r="CK144" s="32">
        <f>'[1]1.8'!CK144</f>
        <v>-99</v>
      </c>
      <c r="CL144" s="32">
        <f>'[1]1.8'!CL144</f>
        <v>10</v>
      </c>
      <c r="CM144" s="32">
        <f>'[1]1.8'!CM144</f>
        <v>-28</v>
      </c>
      <c r="CN144" s="32">
        <f>'[1]1.8'!CN144</f>
        <v>1</v>
      </c>
      <c r="CO144" s="32">
        <f>'[1]1.8'!CO144</f>
        <v>-7</v>
      </c>
      <c r="CP144" s="32">
        <f>'[1]1.8'!CP144</f>
        <v>-14</v>
      </c>
      <c r="CQ144" s="32">
        <f>'[1]1.8'!CQ144</f>
        <v>-20</v>
      </c>
      <c r="CR144" s="32">
        <f>'[1]1.8'!CR144</f>
        <v>-17</v>
      </c>
      <c r="CS144" s="32">
        <f>'[1]1.8'!CS144</f>
        <v>-4</v>
      </c>
      <c r="CT144" s="32">
        <f>'[1]1.8'!CT144</f>
        <v>-19</v>
      </c>
      <c r="CU144" s="32">
        <f>'[1]1.8'!CU144</f>
        <v>11</v>
      </c>
      <c r="CV144" s="32">
        <f>'[1]1.8'!CV144</f>
        <v>6</v>
      </c>
      <c r="CW144" s="32">
        <f>'[1]1.8'!CW144</f>
        <v>5</v>
      </c>
    </row>
    <row r="145" spans="1:101" s="17" customFormat="1" ht="13.8" x14ac:dyDescent="0.25">
      <c r="A145" s="10" t="s">
        <v>22</v>
      </c>
      <c r="B145" s="124" t="s">
        <v>86</v>
      </c>
      <c r="C145" s="32">
        <v>-1</v>
      </c>
      <c r="D145" s="32">
        <v>-1</v>
      </c>
      <c r="E145" s="32">
        <v>2</v>
      </c>
      <c r="F145" s="32">
        <v>-5</v>
      </c>
      <c r="G145" s="32">
        <v>9</v>
      </c>
      <c r="H145" s="32">
        <v>8</v>
      </c>
      <c r="I145" s="32">
        <v>-1</v>
      </c>
      <c r="J145" s="32">
        <v>3</v>
      </c>
      <c r="K145" s="32">
        <v>-10</v>
      </c>
      <c r="L145" s="32">
        <v>8</v>
      </c>
      <c r="M145" s="32">
        <v>14</v>
      </c>
      <c r="N145" s="32">
        <v>-24</v>
      </c>
      <c r="O145" s="32">
        <v>33</v>
      </c>
      <c r="P145" s="32">
        <v>52</v>
      </c>
      <c r="Q145" s="32">
        <v>-58</v>
      </c>
      <c r="R145" s="32">
        <v>23</v>
      </c>
      <c r="S145" s="32">
        <v>-13</v>
      </c>
      <c r="T145" s="32">
        <v>15</v>
      </c>
      <c r="U145" s="32">
        <v>-2</v>
      </c>
      <c r="V145" s="32">
        <v>-13</v>
      </c>
      <c r="W145" s="32">
        <v>10</v>
      </c>
      <c r="X145" s="32">
        <v>16</v>
      </c>
      <c r="Y145" s="32">
        <v>3</v>
      </c>
      <c r="Z145" s="32">
        <v>19</v>
      </c>
      <c r="AA145" s="32">
        <v>-156</v>
      </c>
      <c r="AB145" s="32">
        <v>0</v>
      </c>
      <c r="AC145" s="32">
        <v>45</v>
      </c>
      <c r="AD145" s="32">
        <v>42</v>
      </c>
      <c r="AE145" s="32">
        <v>107</v>
      </c>
      <c r="AF145" s="32">
        <v>-296</v>
      </c>
      <c r="AG145" s="32">
        <v>-177</v>
      </c>
      <c r="AH145" s="32">
        <v>-232</v>
      </c>
      <c r="AI145" s="32">
        <v>-40</v>
      </c>
      <c r="AJ145" s="32">
        <v>-456</v>
      </c>
      <c r="AK145" s="32">
        <v>-50</v>
      </c>
      <c r="AL145" s="32">
        <v>2</v>
      </c>
      <c r="AM145" s="32">
        <v>-452</v>
      </c>
      <c r="AN145" s="32">
        <v>178</v>
      </c>
      <c r="AO145" s="32">
        <v>-292</v>
      </c>
      <c r="AP145" s="32">
        <v>-16</v>
      </c>
      <c r="AQ145" s="32">
        <v>52</v>
      </c>
      <c r="AR145" s="32">
        <v>28</v>
      </c>
      <c r="AS145" s="32">
        <v>-64</v>
      </c>
      <c r="AT145" s="32">
        <v>-44</v>
      </c>
      <c r="AU145" s="32">
        <v>39</v>
      </c>
      <c r="AV145" s="32">
        <v>-62</v>
      </c>
      <c r="AW145" s="32">
        <v>28</v>
      </c>
      <c r="AX145" s="32">
        <v>19</v>
      </c>
      <c r="AY145" s="32">
        <v>-18</v>
      </c>
      <c r="AZ145" s="32">
        <v>-6</v>
      </c>
      <c r="BA145" s="32">
        <v>26</v>
      </c>
      <c r="BB145" s="32">
        <v>10</v>
      </c>
      <c r="BC145" s="32">
        <v>-219</v>
      </c>
      <c r="BD145" s="32">
        <v>-22</v>
      </c>
      <c r="BE145" s="32">
        <v>-105</v>
      </c>
      <c r="BF145" s="32">
        <v>-85</v>
      </c>
      <c r="BG145" s="32">
        <f>'[3]1.9'!C104</f>
        <v>-206</v>
      </c>
      <c r="BH145" s="32">
        <f>'[3]1.9'!D104</f>
        <v>6</v>
      </c>
      <c r="BI145" s="32">
        <f>'[3]1.9'!E104</f>
        <v>-26</v>
      </c>
      <c r="BJ145" s="32">
        <f>'[3]1.9'!F104</f>
        <v>-48</v>
      </c>
      <c r="BK145" s="32">
        <f>'[3]1.9'!G104</f>
        <v>-409</v>
      </c>
      <c r="BL145" s="32">
        <f>'[3]1.9'!H104</f>
        <v>-17</v>
      </c>
      <c r="BM145" s="32">
        <f>'[3]1.9'!I104</f>
        <v>-13</v>
      </c>
      <c r="BN145" s="32">
        <f>'[3]1.9'!J104</f>
        <v>-117</v>
      </c>
      <c r="BO145" s="32">
        <f>'[3]1.9'!K104</f>
        <v>11</v>
      </c>
      <c r="BP145" s="32">
        <f>'[3]1.9'!L104</f>
        <v>-1082</v>
      </c>
      <c r="BQ145" s="32">
        <f>'[3]1.9'!M104</f>
        <v>3</v>
      </c>
      <c r="BR145" s="32">
        <f>'[3]1.9'!N104</f>
        <v>3</v>
      </c>
      <c r="BS145" s="32">
        <f>'[3]1.9'!O104</f>
        <v>-295</v>
      </c>
      <c r="BT145" s="32">
        <f>'[3]1.9'!P104</f>
        <v>-8</v>
      </c>
      <c r="BU145" s="32">
        <f>'[3]1.9'!Q104</f>
        <v>-37</v>
      </c>
      <c r="BV145" s="32">
        <f>'[3]1.9'!R104</f>
        <v>-49</v>
      </c>
      <c r="BW145" s="32">
        <f>'[3]1.9'!S104</f>
        <v>2</v>
      </c>
      <c r="BX145" s="32">
        <f>'[3]1.9'!T104</f>
        <v>16</v>
      </c>
      <c r="BY145" s="32">
        <f>'[3]1.9'!U104</f>
        <v>19</v>
      </c>
      <c r="BZ145" s="32">
        <f>'[3]1.9'!V104</f>
        <v>10</v>
      </c>
      <c r="CA145" s="32">
        <f>'[1]1.8'!CA145</f>
        <v>-61</v>
      </c>
      <c r="CB145" s="32">
        <f>'[1]1.8'!CB145</f>
        <v>18</v>
      </c>
      <c r="CC145" s="32">
        <f>'[1]1.8'!CC145</f>
        <v>-7</v>
      </c>
      <c r="CD145" s="32">
        <f>'[1]1.8'!CD145</f>
        <v>10</v>
      </c>
      <c r="CE145" s="32">
        <f>'[1]1.8'!CE145</f>
        <v>-6</v>
      </c>
      <c r="CF145" s="32">
        <f>'[1]1.8'!CF145</f>
        <v>0</v>
      </c>
      <c r="CG145" s="32">
        <f>'[1]1.8'!CG145</f>
        <v>4</v>
      </c>
      <c r="CH145" s="32">
        <f>'[1]1.8'!CH145</f>
        <v>-24</v>
      </c>
      <c r="CI145" s="32">
        <f>'[1]1.8'!CI145</f>
        <v>-324</v>
      </c>
      <c r="CJ145" s="32">
        <f>'[1]1.8'!CJ145</f>
        <v>-11</v>
      </c>
      <c r="CK145" s="32">
        <f>'[1]1.8'!CK145</f>
        <v>-95</v>
      </c>
      <c r="CL145" s="32">
        <f>'[1]1.8'!CL145</f>
        <v>12</v>
      </c>
      <c r="CM145" s="32">
        <f>'[1]1.8'!CM145</f>
        <v>-28</v>
      </c>
      <c r="CN145" s="32">
        <f>'[1]1.8'!CN145</f>
        <v>0</v>
      </c>
      <c r="CO145" s="32">
        <f>'[1]1.8'!CO145</f>
        <v>-7</v>
      </c>
      <c r="CP145" s="32">
        <f>'[1]1.8'!CP145</f>
        <v>-15</v>
      </c>
      <c r="CQ145" s="32">
        <f>'[1]1.8'!CQ145</f>
        <v>-18</v>
      </c>
      <c r="CR145" s="32">
        <f>'[1]1.8'!CR145</f>
        <v>-16</v>
      </c>
      <c r="CS145" s="32">
        <f>'[1]1.8'!CS145</f>
        <v>-5</v>
      </c>
      <c r="CT145" s="32">
        <f>'[1]1.8'!CT145</f>
        <v>-17</v>
      </c>
      <c r="CU145" s="32">
        <f>'[1]1.8'!CU145</f>
        <v>10</v>
      </c>
      <c r="CV145" s="32">
        <f>'[1]1.8'!CV145</f>
        <v>6</v>
      </c>
      <c r="CW145" s="32">
        <f>'[1]1.8'!CW145</f>
        <v>5</v>
      </c>
    </row>
    <row r="146" spans="1:101" s="17" customFormat="1" ht="13.8" x14ac:dyDescent="0.25">
      <c r="A146" s="10" t="s">
        <v>23</v>
      </c>
      <c r="B146" s="124" t="s">
        <v>87</v>
      </c>
      <c r="C146" s="32">
        <v>0</v>
      </c>
      <c r="D146" s="32">
        <v>0</v>
      </c>
      <c r="E146" s="32">
        <v>0</v>
      </c>
      <c r="F146" s="32">
        <v>0</v>
      </c>
      <c r="G146" s="32">
        <v>0</v>
      </c>
      <c r="H146" s="32">
        <v>0</v>
      </c>
      <c r="I146" s="32">
        <v>0</v>
      </c>
      <c r="J146" s="32">
        <v>0</v>
      </c>
      <c r="K146" s="32">
        <v>-27</v>
      </c>
      <c r="L146" s="32">
        <v>3</v>
      </c>
      <c r="M146" s="32">
        <v>-12</v>
      </c>
      <c r="N146" s="32">
        <v>36</v>
      </c>
      <c r="O146" s="32">
        <v>-28</v>
      </c>
      <c r="P146" s="32">
        <v>-69</v>
      </c>
      <c r="Q146" s="32">
        <v>75</v>
      </c>
      <c r="R146" s="32">
        <v>188</v>
      </c>
      <c r="S146" s="32">
        <v>-31</v>
      </c>
      <c r="T146" s="32">
        <v>-81</v>
      </c>
      <c r="U146" s="32">
        <v>-153</v>
      </c>
      <c r="V146" s="32">
        <v>-136</v>
      </c>
      <c r="W146" s="32">
        <v>44</v>
      </c>
      <c r="X146" s="32">
        <v>-5</v>
      </c>
      <c r="Y146" s="32">
        <v>-50</v>
      </c>
      <c r="Z146" s="32">
        <v>-11</v>
      </c>
      <c r="AA146" s="32">
        <v>105</v>
      </c>
      <c r="AB146" s="32">
        <v>-160</v>
      </c>
      <c r="AC146" s="32">
        <v>44</v>
      </c>
      <c r="AD146" s="32">
        <v>-353</v>
      </c>
      <c r="AE146" s="32">
        <v>272</v>
      </c>
      <c r="AF146" s="32">
        <v>590</v>
      </c>
      <c r="AG146" s="32">
        <v>4</v>
      </c>
      <c r="AH146" s="32">
        <v>42</v>
      </c>
      <c r="AI146" s="32">
        <v>-100</v>
      </c>
      <c r="AJ146" s="32">
        <v>366</v>
      </c>
      <c r="AK146" s="32">
        <v>252</v>
      </c>
      <c r="AL146" s="32">
        <v>88</v>
      </c>
      <c r="AM146" s="32">
        <v>56</v>
      </c>
      <c r="AN146" s="32">
        <v>77</v>
      </c>
      <c r="AO146" s="32">
        <v>-194</v>
      </c>
      <c r="AP146" s="32">
        <v>-433</v>
      </c>
      <c r="AQ146" s="32">
        <v>-175</v>
      </c>
      <c r="AR146" s="32">
        <v>-505</v>
      </c>
      <c r="AS146" s="32">
        <v>-351</v>
      </c>
      <c r="AT146" s="32">
        <v>-179</v>
      </c>
      <c r="AU146" s="32">
        <v>-311</v>
      </c>
      <c r="AV146" s="32">
        <v>-157</v>
      </c>
      <c r="AW146" s="32">
        <v>70</v>
      </c>
      <c r="AX146" s="32">
        <v>29</v>
      </c>
      <c r="AY146" s="32">
        <v>-173</v>
      </c>
      <c r="AZ146" s="32">
        <v>-26</v>
      </c>
      <c r="BA146" s="32">
        <v>52</v>
      </c>
      <c r="BB146" s="32">
        <v>-83</v>
      </c>
      <c r="BC146" s="32">
        <v>-107</v>
      </c>
      <c r="BD146" s="32">
        <v>-146</v>
      </c>
      <c r="BE146" s="32">
        <v>-106</v>
      </c>
      <c r="BF146" s="32">
        <v>48</v>
      </c>
      <c r="BG146" s="32">
        <f>'[3]1.9'!C105</f>
        <v>-265</v>
      </c>
      <c r="BH146" s="32">
        <f>'[3]1.9'!D105</f>
        <v>75</v>
      </c>
      <c r="BI146" s="32">
        <f>'[3]1.9'!E105</f>
        <v>77</v>
      </c>
      <c r="BJ146" s="32">
        <f>'[3]1.9'!F105</f>
        <v>-32</v>
      </c>
      <c r="BK146" s="32">
        <f>'[3]1.9'!G105</f>
        <v>-157</v>
      </c>
      <c r="BL146" s="32">
        <f>'[3]1.9'!H105</f>
        <v>27</v>
      </c>
      <c r="BM146" s="32">
        <f>'[3]1.9'!I105</f>
        <v>0</v>
      </c>
      <c r="BN146" s="32">
        <f>'[3]1.9'!J105</f>
        <v>-132</v>
      </c>
      <c r="BO146" s="32">
        <f>'[3]1.9'!K105</f>
        <v>4</v>
      </c>
      <c r="BP146" s="32">
        <f>'[3]1.9'!L105</f>
        <v>19</v>
      </c>
      <c r="BQ146" s="32">
        <f>'[3]1.9'!M105</f>
        <v>2</v>
      </c>
      <c r="BR146" s="32">
        <f>'[3]1.9'!N105</f>
        <v>-357</v>
      </c>
      <c r="BS146" s="32">
        <f>'[3]1.9'!O105</f>
        <v>324</v>
      </c>
      <c r="BT146" s="32">
        <f>'[3]1.9'!P105</f>
        <v>1</v>
      </c>
      <c r="BU146" s="32">
        <f>'[3]1.9'!Q105</f>
        <v>-6</v>
      </c>
      <c r="BV146" s="32">
        <f>'[3]1.9'!R105</f>
        <v>-17</v>
      </c>
      <c r="BW146" s="32">
        <f>'[3]1.9'!S105</f>
        <v>0</v>
      </c>
      <c r="BX146" s="32">
        <f>'[3]1.9'!T105</f>
        <v>2</v>
      </c>
      <c r="BY146" s="32">
        <f>'[3]1.9'!U105</f>
        <v>0</v>
      </c>
      <c r="BZ146" s="32">
        <f>'[3]1.9'!V105</f>
        <v>1</v>
      </c>
      <c r="CA146" s="32">
        <f>'[1]1.8'!CA146</f>
        <v>38</v>
      </c>
      <c r="CB146" s="32">
        <f>'[1]1.8'!CB146</f>
        <v>5</v>
      </c>
      <c r="CC146" s="32">
        <f>'[1]1.8'!CC146</f>
        <v>0</v>
      </c>
      <c r="CD146" s="32">
        <f>'[1]1.8'!CD146</f>
        <v>-3</v>
      </c>
      <c r="CE146" s="32">
        <f>'[1]1.8'!CE146</f>
        <v>-1</v>
      </c>
      <c r="CF146" s="32">
        <f>'[1]1.8'!CF146</f>
        <v>7</v>
      </c>
      <c r="CG146" s="32">
        <f>'[1]1.8'!CG146</f>
        <v>-2</v>
      </c>
      <c r="CH146" s="32">
        <f>'[1]1.8'!CH146</f>
        <v>6</v>
      </c>
      <c r="CI146" s="32">
        <f>'[1]1.8'!CI146</f>
        <v>-191</v>
      </c>
      <c r="CJ146" s="32">
        <f>'[1]1.8'!CJ146</f>
        <v>-3</v>
      </c>
      <c r="CK146" s="32">
        <f>'[1]1.8'!CK146</f>
        <v>-4</v>
      </c>
      <c r="CL146" s="32">
        <f>'[1]1.8'!CL146</f>
        <v>-2</v>
      </c>
      <c r="CM146" s="32">
        <f>'[1]1.8'!CM146</f>
        <v>0</v>
      </c>
      <c r="CN146" s="32">
        <f>'[1]1.8'!CN146</f>
        <v>1</v>
      </c>
      <c r="CO146" s="32">
        <f>'[1]1.8'!CO146</f>
        <v>0</v>
      </c>
      <c r="CP146" s="32">
        <f>'[1]1.8'!CP146</f>
        <v>1</v>
      </c>
      <c r="CQ146" s="32">
        <f>'[1]1.8'!CQ146</f>
        <v>-2</v>
      </c>
      <c r="CR146" s="32">
        <f>'[1]1.8'!CR146</f>
        <v>-1</v>
      </c>
      <c r="CS146" s="32">
        <f>'[1]1.8'!CS146</f>
        <v>1</v>
      </c>
      <c r="CT146" s="32">
        <f>'[1]1.8'!CT146</f>
        <v>-2</v>
      </c>
      <c r="CU146" s="32">
        <f>'[1]1.8'!CU146</f>
        <v>1</v>
      </c>
      <c r="CV146" s="32">
        <f>'[1]1.8'!CV146</f>
        <v>0</v>
      </c>
      <c r="CW146" s="32">
        <f>'[1]1.8'!CW146</f>
        <v>0</v>
      </c>
    </row>
    <row r="147" spans="1:101" s="19" customFormat="1" ht="12" customHeight="1" x14ac:dyDescent="0.25">
      <c r="A147" s="10" t="s">
        <v>24</v>
      </c>
      <c r="B147" s="125" t="s">
        <v>92</v>
      </c>
      <c r="C147" s="32">
        <v>-1</v>
      </c>
      <c r="D147" s="32">
        <v>-1</v>
      </c>
      <c r="E147" s="32">
        <v>3</v>
      </c>
      <c r="F147" s="32">
        <v>-5</v>
      </c>
      <c r="G147" s="32">
        <v>9</v>
      </c>
      <c r="H147" s="32">
        <v>8</v>
      </c>
      <c r="I147" s="32">
        <v>-1</v>
      </c>
      <c r="J147" s="32">
        <v>3</v>
      </c>
      <c r="K147" s="32">
        <v>-37</v>
      </c>
      <c r="L147" s="32">
        <v>11</v>
      </c>
      <c r="M147" s="32">
        <v>14</v>
      </c>
      <c r="N147" s="32">
        <v>12</v>
      </c>
      <c r="O147" s="32">
        <v>5</v>
      </c>
      <c r="P147" s="32">
        <v>-17</v>
      </c>
      <c r="Q147" s="32">
        <v>17</v>
      </c>
      <c r="R147" s="32">
        <v>212</v>
      </c>
      <c r="S147" s="32">
        <v>-36</v>
      </c>
      <c r="T147" s="32">
        <v>-86</v>
      </c>
      <c r="U147" s="32">
        <v>-152</v>
      </c>
      <c r="V147" s="32">
        <v>-147</v>
      </c>
      <c r="W147" s="32">
        <v>57</v>
      </c>
      <c r="X147" s="32">
        <v>9</v>
      </c>
      <c r="Y147" s="32">
        <v>-50</v>
      </c>
      <c r="Z147" s="32">
        <v>10</v>
      </c>
      <c r="AA147" s="32">
        <v>-52</v>
      </c>
      <c r="AB147" s="32">
        <v>-153</v>
      </c>
      <c r="AC147" s="32">
        <v>77</v>
      </c>
      <c r="AD147" s="32">
        <v>-310</v>
      </c>
      <c r="AE147" s="32">
        <v>344</v>
      </c>
      <c r="AF147" s="32">
        <v>295</v>
      </c>
      <c r="AG147" s="32">
        <v>-143</v>
      </c>
      <c r="AH147" s="32">
        <v>-78</v>
      </c>
      <c r="AI147" s="32">
        <v>-121</v>
      </c>
      <c r="AJ147" s="32">
        <v>-108</v>
      </c>
      <c r="AK147" s="32">
        <v>205</v>
      </c>
      <c r="AL147" s="32">
        <v>92</v>
      </c>
      <c r="AM147" s="32">
        <v>-386</v>
      </c>
      <c r="AN147" s="32">
        <v>272</v>
      </c>
      <c r="AO147" s="32">
        <v>-508</v>
      </c>
      <c r="AP147" s="32">
        <v>-441</v>
      </c>
      <c r="AQ147" s="32">
        <v>-136</v>
      </c>
      <c r="AR147" s="32">
        <v>-481</v>
      </c>
      <c r="AS147" s="32">
        <v>-402</v>
      </c>
      <c r="AT147" s="32">
        <v>-209</v>
      </c>
      <c r="AU147" s="32">
        <v>-279</v>
      </c>
      <c r="AV147" s="32">
        <v>-203</v>
      </c>
      <c r="AW147" s="32">
        <v>90</v>
      </c>
      <c r="AX147" s="32">
        <v>44</v>
      </c>
      <c r="AY147" s="32">
        <v>-186</v>
      </c>
      <c r="AZ147" s="32">
        <v>-32</v>
      </c>
      <c r="BA147" s="32">
        <v>68</v>
      </c>
      <c r="BB147" s="32">
        <v>-75</v>
      </c>
      <c r="BC147" s="32">
        <v>-67</v>
      </c>
      <c r="BD147" s="32">
        <v>-27</v>
      </c>
      <c r="BE147" s="32">
        <v>-170</v>
      </c>
      <c r="BF147" s="32">
        <v>-148</v>
      </c>
      <c r="BG147" s="32">
        <f>'[3]1.9'!C106</f>
        <v>-297</v>
      </c>
      <c r="BH147" s="32">
        <f>'[3]1.9'!D106</f>
        <v>86</v>
      </c>
      <c r="BI147" s="32">
        <f>'[3]1.9'!E106</f>
        <v>88</v>
      </c>
      <c r="BJ147" s="32">
        <f>'[3]1.9'!F106</f>
        <v>-35</v>
      </c>
      <c r="BK147" s="32">
        <f>'[3]1.9'!G106</f>
        <v>-540</v>
      </c>
      <c r="BL147" s="32">
        <f>'[3]1.9'!H106</f>
        <v>-5</v>
      </c>
      <c r="BM147" s="32">
        <f>'[3]1.9'!I106</f>
        <v>4</v>
      </c>
      <c r="BN147" s="32">
        <f>'[3]1.9'!J106</f>
        <v>-223</v>
      </c>
      <c r="BO147" s="32">
        <f>'[3]1.9'!K106</f>
        <v>10</v>
      </c>
      <c r="BP147" s="32">
        <f>'[3]1.9'!L106</f>
        <v>35</v>
      </c>
      <c r="BQ147" s="32">
        <f>'[3]1.9'!M106</f>
        <v>10</v>
      </c>
      <c r="BR147" s="32">
        <f>'[3]1.9'!N106</f>
        <v>-334</v>
      </c>
      <c r="BS147" s="32">
        <f>'[3]1.9'!O106</f>
        <v>4</v>
      </c>
      <c r="BT147" s="32">
        <f>'[3]1.9'!P106</f>
        <v>-7</v>
      </c>
      <c r="BU147" s="32">
        <f>'[3]1.9'!Q106</f>
        <v>-14</v>
      </c>
      <c r="BV147" s="32">
        <f>'[3]1.9'!R106</f>
        <v>-70</v>
      </c>
      <c r="BW147" s="32">
        <f>'[3]1.9'!S106</f>
        <v>-3</v>
      </c>
      <c r="BX147" s="32">
        <f>'[3]1.9'!T106</f>
        <v>4</v>
      </c>
      <c r="BY147" s="32">
        <f>'[3]1.9'!U106</f>
        <v>-6</v>
      </c>
      <c r="BZ147" s="32">
        <f>'[3]1.9'!V106</f>
        <v>3</v>
      </c>
      <c r="CA147" s="32">
        <f>'[1]1.8'!CA147</f>
        <v>38</v>
      </c>
      <c r="CB147" s="32">
        <f>'[1]1.8'!CB147</f>
        <v>7</v>
      </c>
      <c r="CC147" s="32">
        <f>'[1]1.8'!CC147</f>
        <v>6</v>
      </c>
      <c r="CD147" s="32">
        <f>'[1]1.8'!CD147</f>
        <v>1</v>
      </c>
      <c r="CE147" s="32">
        <f>'[1]1.8'!CE147</f>
        <v>-5</v>
      </c>
      <c r="CF147" s="32">
        <f>'[1]1.8'!CF147</f>
        <v>-4</v>
      </c>
      <c r="CG147" s="32">
        <f>'[1]1.8'!CG147</f>
        <v>-2</v>
      </c>
      <c r="CH147" s="32">
        <f>'[1]1.8'!CH147</f>
        <v>-2</v>
      </c>
      <c r="CI147" s="32">
        <f>'[1]1.8'!CI147</f>
        <v>-478</v>
      </c>
      <c r="CJ147" s="32">
        <f>'[1]1.8'!CJ147</f>
        <v>-5</v>
      </c>
      <c r="CK147" s="32">
        <f>'[1]1.8'!CK147</f>
        <v>-5</v>
      </c>
      <c r="CL147" s="32">
        <f>'[1]1.8'!CL147</f>
        <v>-1</v>
      </c>
      <c r="CM147" s="32">
        <f>'[1]1.8'!CM147</f>
        <v>0</v>
      </c>
      <c r="CN147" s="32">
        <f>'[1]1.8'!CN147</f>
        <v>1</v>
      </c>
      <c r="CO147" s="32">
        <f>'[1]1.8'!CO147</f>
        <v>0</v>
      </c>
      <c r="CP147" s="32">
        <f>'[1]1.8'!CP147</f>
        <v>1</v>
      </c>
      <c r="CQ147" s="32">
        <f>'[1]1.8'!CQ147</f>
        <v>-2</v>
      </c>
      <c r="CR147" s="32">
        <f>'[1]1.8'!CR147</f>
        <v>0</v>
      </c>
      <c r="CS147" s="32">
        <f>'[1]1.8'!CS147</f>
        <v>1</v>
      </c>
      <c r="CT147" s="32">
        <f>'[1]1.8'!CT147</f>
        <v>-2</v>
      </c>
      <c r="CU147" s="32">
        <f>'[1]1.8'!CU147</f>
        <v>1</v>
      </c>
      <c r="CV147" s="32">
        <f>'[1]1.8'!CV147</f>
        <v>-1</v>
      </c>
      <c r="CW147" s="32">
        <f>'[1]1.8'!CW147</f>
        <v>-3</v>
      </c>
    </row>
    <row r="148" spans="1:101" s="15" customFormat="1" ht="13.8" x14ac:dyDescent="0.25">
      <c r="A148" s="10">
        <v>4.3</v>
      </c>
      <c r="B148" s="88" t="s">
        <v>94</v>
      </c>
      <c r="C148" s="32">
        <v>-156</v>
      </c>
      <c r="D148" s="32">
        <v>-149</v>
      </c>
      <c r="E148" s="32">
        <v>186</v>
      </c>
      <c r="F148" s="32">
        <v>-90</v>
      </c>
      <c r="G148" s="32">
        <v>-92</v>
      </c>
      <c r="H148" s="32">
        <v>272</v>
      </c>
      <c r="I148" s="32">
        <v>-7</v>
      </c>
      <c r="J148" s="32">
        <v>-99</v>
      </c>
      <c r="K148" s="32">
        <v>-4</v>
      </c>
      <c r="L148" s="32">
        <v>86</v>
      </c>
      <c r="M148" s="32">
        <v>95</v>
      </c>
      <c r="N148" s="32">
        <v>257</v>
      </c>
      <c r="O148" s="32">
        <v>-128</v>
      </c>
      <c r="P148" s="32">
        <v>-4</v>
      </c>
      <c r="Q148" s="32">
        <v>35.200000000000728</v>
      </c>
      <c r="R148" s="32">
        <v>329.79999999999927</v>
      </c>
      <c r="S148" s="32">
        <v>-226</v>
      </c>
      <c r="T148" s="32">
        <v>-117</v>
      </c>
      <c r="U148" s="32">
        <v>186</v>
      </c>
      <c r="V148" s="32">
        <v>123</v>
      </c>
      <c r="W148" s="32">
        <v>109</v>
      </c>
      <c r="X148" s="32">
        <v>-54</v>
      </c>
      <c r="Y148" s="32">
        <v>64</v>
      </c>
      <c r="Z148" s="32">
        <v>213</v>
      </c>
      <c r="AA148" s="32">
        <v>-1</v>
      </c>
      <c r="AB148" s="32">
        <v>311</v>
      </c>
      <c r="AC148" s="32">
        <v>224</v>
      </c>
      <c r="AD148" s="32">
        <v>1042</v>
      </c>
      <c r="AE148" s="32">
        <v>39</v>
      </c>
      <c r="AF148" s="32">
        <v>-317</v>
      </c>
      <c r="AG148" s="32">
        <v>-599</v>
      </c>
      <c r="AH148" s="32">
        <v>254</v>
      </c>
      <c r="AI148" s="32">
        <v>-875</v>
      </c>
      <c r="AJ148" s="32">
        <v>-179</v>
      </c>
      <c r="AK148" s="32">
        <v>804</v>
      </c>
      <c r="AL148" s="32">
        <v>9</v>
      </c>
      <c r="AM148" s="32">
        <v>-876</v>
      </c>
      <c r="AN148" s="32">
        <v>-1431</v>
      </c>
      <c r="AO148" s="32">
        <v>1840</v>
      </c>
      <c r="AP148" s="32">
        <v>109</v>
      </c>
      <c r="AQ148" s="32">
        <v>541</v>
      </c>
      <c r="AR148" s="32">
        <v>615</v>
      </c>
      <c r="AS148" s="32">
        <v>-386</v>
      </c>
      <c r="AT148" s="32">
        <v>-445</v>
      </c>
      <c r="AU148" s="32">
        <v>606</v>
      </c>
      <c r="AV148" s="32">
        <v>-1432</v>
      </c>
      <c r="AW148" s="32">
        <v>-707</v>
      </c>
      <c r="AX148" s="32">
        <v>-76</v>
      </c>
      <c r="AY148" s="32">
        <v>-615</v>
      </c>
      <c r="AZ148" s="32">
        <v>24</v>
      </c>
      <c r="BA148" s="32">
        <v>499</v>
      </c>
      <c r="BB148" s="32">
        <v>14</v>
      </c>
      <c r="BC148" s="32">
        <v>-235</v>
      </c>
      <c r="BD148" s="32">
        <v>-1034</v>
      </c>
      <c r="BE148" s="32">
        <v>-1053</v>
      </c>
      <c r="BF148" s="32">
        <v>-1317</v>
      </c>
      <c r="BG148" s="32">
        <f>BG149+BG153+BG156+BG160</f>
        <v>-6163</v>
      </c>
      <c r="BH148" s="32">
        <f t="shared" ref="BH148:BZ148" si="45">BH149+BH153+BH156+BH160</f>
        <v>444</v>
      </c>
      <c r="BI148" s="32">
        <f t="shared" si="45"/>
        <v>-882</v>
      </c>
      <c r="BJ148" s="32">
        <f t="shared" si="45"/>
        <v>-936</v>
      </c>
      <c r="BK148" s="32">
        <f t="shared" si="45"/>
        <v>-202</v>
      </c>
      <c r="BL148" s="32">
        <f t="shared" si="45"/>
        <v>-995</v>
      </c>
      <c r="BM148" s="32">
        <f t="shared" si="45"/>
        <v>225</v>
      </c>
      <c r="BN148" s="32">
        <f t="shared" si="45"/>
        <v>-1021</v>
      </c>
      <c r="BO148" s="32">
        <f t="shared" si="45"/>
        <v>-130</v>
      </c>
      <c r="BP148" s="32">
        <f t="shared" si="45"/>
        <v>535</v>
      </c>
      <c r="BQ148" s="32">
        <f t="shared" si="45"/>
        <v>352</v>
      </c>
      <c r="BR148" s="32">
        <f t="shared" si="45"/>
        <v>-148</v>
      </c>
      <c r="BS148" s="32">
        <f t="shared" si="45"/>
        <v>647</v>
      </c>
      <c r="BT148" s="32">
        <f t="shared" si="45"/>
        <v>-980</v>
      </c>
      <c r="BU148" s="32">
        <f t="shared" si="45"/>
        <v>-118</v>
      </c>
      <c r="BV148" s="32">
        <f t="shared" si="45"/>
        <v>-816</v>
      </c>
      <c r="BW148" s="32">
        <f t="shared" si="45"/>
        <v>-576</v>
      </c>
      <c r="BX148" s="32">
        <f t="shared" si="45"/>
        <v>-512</v>
      </c>
      <c r="BY148" s="32">
        <f t="shared" si="45"/>
        <v>-308</v>
      </c>
      <c r="BZ148" s="32">
        <f t="shared" si="45"/>
        <v>282</v>
      </c>
      <c r="CA148" s="32">
        <f>'[1]1.8'!CA148</f>
        <v>-1304</v>
      </c>
      <c r="CB148" s="32">
        <f>'[1]1.8'!CB148</f>
        <v>-751</v>
      </c>
      <c r="CC148" s="32">
        <f>'[1]1.8'!CC148</f>
        <v>627</v>
      </c>
      <c r="CD148" s="32">
        <f>'[1]1.8'!CD148</f>
        <v>786</v>
      </c>
      <c r="CE148" s="32">
        <f>'[1]1.8'!CE148</f>
        <v>-3316</v>
      </c>
      <c r="CF148" s="32">
        <f>'[1]1.8'!CF148</f>
        <v>-416</v>
      </c>
      <c r="CG148" s="32">
        <f>'[1]1.8'!CG148</f>
        <v>-1019</v>
      </c>
      <c r="CH148" s="32">
        <f>'[1]1.8'!CH148</f>
        <v>-598</v>
      </c>
      <c r="CI148" s="32">
        <f>'[1]1.8'!CI148</f>
        <v>-694</v>
      </c>
      <c r="CJ148" s="32">
        <f>'[1]1.8'!CJ148</f>
        <v>-1472</v>
      </c>
      <c r="CK148" s="32">
        <f>'[1]1.8'!CK148</f>
        <v>-2097</v>
      </c>
      <c r="CL148" s="32">
        <f>'[1]1.8'!CL148</f>
        <v>2352</v>
      </c>
      <c r="CM148" s="32">
        <f>'[1]1.8'!CM148</f>
        <v>304</v>
      </c>
      <c r="CN148" s="32">
        <f>'[1]1.8'!CN148</f>
        <v>-60</v>
      </c>
      <c r="CO148" s="32">
        <f>'[1]1.8'!CO148</f>
        <v>-2339</v>
      </c>
      <c r="CP148" s="32">
        <f>'[1]1.8'!CP148</f>
        <v>2718</v>
      </c>
      <c r="CQ148" s="32">
        <f>'[1]1.8'!CQ148</f>
        <v>-1990</v>
      </c>
      <c r="CR148" s="32">
        <f>'[1]1.8'!CR148</f>
        <v>-638</v>
      </c>
      <c r="CS148" s="32">
        <f>'[1]1.8'!CS148</f>
        <v>2930</v>
      </c>
      <c r="CT148" s="32">
        <f>'[1]1.8'!CT148</f>
        <v>-4776</v>
      </c>
      <c r="CU148" s="32">
        <f>'[1]1.8'!CU148</f>
        <v>2058</v>
      </c>
      <c r="CV148" s="32">
        <f>'[1]1.8'!CV148</f>
        <v>6820</v>
      </c>
      <c r="CW148" s="32">
        <f>'[1]1.8'!CW148</f>
        <v>-380</v>
      </c>
    </row>
    <row r="149" spans="1:101" s="17" customFormat="1" ht="13.8" x14ac:dyDescent="0.25">
      <c r="A149" s="10" t="s">
        <v>46</v>
      </c>
      <c r="B149" s="89" t="s">
        <v>90</v>
      </c>
      <c r="C149" s="32">
        <v>-89</v>
      </c>
      <c r="D149" s="32">
        <v>-27</v>
      </c>
      <c r="E149" s="32">
        <v>62</v>
      </c>
      <c r="F149" s="32">
        <v>-51</v>
      </c>
      <c r="G149" s="32">
        <v>-12</v>
      </c>
      <c r="H149" s="32">
        <v>126</v>
      </c>
      <c r="I149" s="32">
        <v>-12</v>
      </c>
      <c r="J149" s="32">
        <v>56</v>
      </c>
      <c r="K149" s="32">
        <v>20</v>
      </c>
      <c r="L149" s="32">
        <v>36</v>
      </c>
      <c r="M149" s="32">
        <v>43</v>
      </c>
      <c r="N149" s="32">
        <v>76</v>
      </c>
      <c r="O149" s="32">
        <v>-8</v>
      </c>
      <c r="P149" s="32">
        <v>-17</v>
      </c>
      <c r="Q149" s="32">
        <v>3.2000000000000455</v>
      </c>
      <c r="R149" s="32">
        <v>108.79999999999995</v>
      </c>
      <c r="S149" s="32">
        <v>-44</v>
      </c>
      <c r="T149" s="32">
        <v>-51</v>
      </c>
      <c r="U149" s="32">
        <v>-7</v>
      </c>
      <c r="V149" s="32">
        <v>-20</v>
      </c>
      <c r="W149" s="32">
        <v>9</v>
      </c>
      <c r="X149" s="32">
        <v>28</v>
      </c>
      <c r="Y149" s="32">
        <v>-2</v>
      </c>
      <c r="Z149" s="32">
        <v>16</v>
      </c>
      <c r="AA149" s="32">
        <v>4</v>
      </c>
      <c r="AB149" s="32">
        <v>2</v>
      </c>
      <c r="AC149" s="32">
        <v>24</v>
      </c>
      <c r="AD149" s="32">
        <v>13</v>
      </c>
      <c r="AE149" s="32">
        <v>18</v>
      </c>
      <c r="AF149" s="32">
        <v>-4</v>
      </c>
      <c r="AG149" s="32">
        <v>-20</v>
      </c>
      <c r="AH149" s="32">
        <v>141</v>
      </c>
      <c r="AI149" s="32">
        <v>-139</v>
      </c>
      <c r="AJ149" s="32">
        <v>216</v>
      </c>
      <c r="AK149" s="32">
        <v>125</v>
      </c>
      <c r="AL149" s="32">
        <v>-64</v>
      </c>
      <c r="AM149" s="32">
        <v>-192</v>
      </c>
      <c r="AN149" s="32">
        <v>-152</v>
      </c>
      <c r="AO149" s="32">
        <v>321</v>
      </c>
      <c r="AP149" s="32">
        <v>-69</v>
      </c>
      <c r="AQ149" s="32">
        <v>218</v>
      </c>
      <c r="AR149" s="32">
        <v>72</v>
      </c>
      <c r="AS149" s="32">
        <v>-186</v>
      </c>
      <c r="AT149" s="32">
        <v>-126</v>
      </c>
      <c r="AU149" s="32">
        <v>64</v>
      </c>
      <c r="AV149" s="32">
        <v>-143</v>
      </c>
      <c r="AW149" s="32">
        <v>98</v>
      </c>
      <c r="AX149" s="32">
        <v>-22</v>
      </c>
      <c r="AY149" s="32">
        <v>-99</v>
      </c>
      <c r="AZ149" s="32">
        <v>14</v>
      </c>
      <c r="BA149" s="32">
        <v>56</v>
      </c>
      <c r="BB149" s="32">
        <v>12</v>
      </c>
      <c r="BC149" s="32">
        <v>-1</v>
      </c>
      <c r="BD149" s="32">
        <v>-3</v>
      </c>
      <c r="BE149" s="32">
        <v>-89</v>
      </c>
      <c r="BF149" s="32">
        <v>-49</v>
      </c>
      <c r="BG149" s="32">
        <f>BG150+BG151+BG152</f>
        <v>-85</v>
      </c>
      <c r="BH149" s="32">
        <f t="shared" ref="BH149:BZ149" si="46">BH150+BH151+BH152</f>
        <v>76</v>
      </c>
      <c r="BI149" s="32">
        <f t="shared" si="46"/>
        <v>50</v>
      </c>
      <c r="BJ149" s="32">
        <f t="shared" si="46"/>
        <v>-135</v>
      </c>
      <c r="BK149" s="32">
        <f t="shared" si="46"/>
        <v>90</v>
      </c>
      <c r="BL149" s="32">
        <f t="shared" si="46"/>
        <v>-37</v>
      </c>
      <c r="BM149" s="32">
        <f t="shared" si="46"/>
        <v>-14</v>
      </c>
      <c r="BN149" s="32">
        <f t="shared" si="46"/>
        <v>-235</v>
      </c>
      <c r="BO149" s="32">
        <f t="shared" si="46"/>
        <v>57</v>
      </c>
      <c r="BP149" s="32">
        <f t="shared" si="46"/>
        <v>183</v>
      </c>
      <c r="BQ149" s="32">
        <f t="shared" si="46"/>
        <v>115</v>
      </c>
      <c r="BR149" s="32">
        <f t="shared" si="46"/>
        <v>56</v>
      </c>
      <c r="BS149" s="32">
        <f t="shared" si="46"/>
        <v>151</v>
      </c>
      <c r="BT149" s="32">
        <f t="shared" si="46"/>
        <v>-232</v>
      </c>
      <c r="BU149" s="32">
        <f t="shared" si="46"/>
        <v>-53</v>
      </c>
      <c r="BV149" s="32">
        <f t="shared" si="46"/>
        <v>-21</v>
      </c>
      <c r="BW149" s="32">
        <f t="shared" si="46"/>
        <v>-13</v>
      </c>
      <c r="BX149" s="32">
        <f t="shared" si="46"/>
        <v>10</v>
      </c>
      <c r="BY149" s="32">
        <f t="shared" si="46"/>
        <v>-142</v>
      </c>
      <c r="BZ149" s="32">
        <f t="shared" si="46"/>
        <v>100</v>
      </c>
      <c r="CA149" s="32">
        <f>'[1]1.8'!CA149</f>
        <v>-88</v>
      </c>
      <c r="CB149" s="32">
        <f>'[1]1.8'!CB149</f>
        <v>53</v>
      </c>
      <c r="CC149" s="32">
        <f>'[1]1.8'!CC149</f>
        <v>157</v>
      </c>
      <c r="CD149" s="32">
        <f>'[1]1.8'!CD149</f>
        <v>153</v>
      </c>
      <c r="CE149" s="32">
        <f>'[1]1.8'!CE149</f>
        <v>-104</v>
      </c>
      <c r="CF149" s="32">
        <f>'[1]1.8'!CF149</f>
        <v>41</v>
      </c>
      <c r="CG149" s="32">
        <f>'[1]1.8'!CG149</f>
        <v>-71</v>
      </c>
      <c r="CH149" s="32">
        <f>'[1]1.8'!CH149</f>
        <v>-38</v>
      </c>
      <c r="CI149" s="32">
        <f>'[1]1.8'!CI149</f>
        <v>-61</v>
      </c>
      <c r="CJ149" s="32">
        <f>'[1]1.8'!CJ149</f>
        <v>-193</v>
      </c>
      <c r="CK149" s="32">
        <f>'[1]1.8'!CK149</f>
        <v>-153</v>
      </c>
      <c r="CL149" s="32">
        <f>'[1]1.8'!CL149</f>
        <v>150</v>
      </c>
      <c r="CM149" s="32">
        <f>'[1]1.8'!CM149</f>
        <v>37</v>
      </c>
      <c r="CN149" s="32">
        <f>'[1]1.8'!CN149</f>
        <v>-35</v>
      </c>
      <c r="CO149" s="32">
        <f>'[1]1.8'!CO149</f>
        <v>-28</v>
      </c>
      <c r="CP149" s="32">
        <f>'[1]1.8'!CP149</f>
        <v>45</v>
      </c>
      <c r="CQ149" s="32">
        <f>'[1]1.8'!CQ149</f>
        <v>-26</v>
      </c>
      <c r="CR149" s="32">
        <f>'[1]1.8'!CR149</f>
        <v>-11</v>
      </c>
      <c r="CS149" s="32">
        <f>'[1]1.8'!CS149</f>
        <v>46</v>
      </c>
      <c r="CT149" s="32">
        <f>'[1]1.8'!CT149</f>
        <v>-47</v>
      </c>
      <c r="CU149" s="32">
        <f>'[1]1.8'!CU149</f>
        <v>19</v>
      </c>
      <c r="CV149" s="32">
        <f>'[1]1.8'!CV149</f>
        <v>25</v>
      </c>
      <c r="CW149" s="32">
        <f>'[1]1.8'!CW149</f>
        <v>-4</v>
      </c>
    </row>
    <row r="150" spans="1:101" s="17" customFormat="1" ht="13.8" x14ac:dyDescent="0.25">
      <c r="A150" s="10" t="s">
        <v>47</v>
      </c>
      <c r="B150" s="124" t="s">
        <v>118</v>
      </c>
      <c r="C150" s="32">
        <v>-64</v>
      </c>
      <c r="D150" s="32">
        <v>-27</v>
      </c>
      <c r="E150" s="32">
        <v>69</v>
      </c>
      <c r="F150" s="32">
        <v>-63</v>
      </c>
      <c r="G150" s="32">
        <v>-13</v>
      </c>
      <c r="H150" s="32">
        <v>127</v>
      </c>
      <c r="I150" s="32">
        <v>-12</v>
      </c>
      <c r="J150" s="32">
        <v>56</v>
      </c>
      <c r="K150" s="32">
        <v>20</v>
      </c>
      <c r="L150" s="32">
        <v>37</v>
      </c>
      <c r="M150" s="32">
        <v>41</v>
      </c>
      <c r="N150" s="32">
        <v>77</v>
      </c>
      <c r="O150" s="32">
        <v>-7</v>
      </c>
      <c r="P150" s="32">
        <v>-17</v>
      </c>
      <c r="Q150" s="32">
        <v>3</v>
      </c>
      <c r="R150" s="32">
        <v>103</v>
      </c>
      <c r="S150" s="32">
        <v>-43</v>
      </c>
      <c r="T150" s="32">
        <v>-51</v>
      </c>
      <c r="U150" s="32">
        <v>-7</v>
      </c>
      <c r="V150" s="32">
        <v>-20</v>
      </c>
      <c r="W150" s="32">
        <v>9</v>
      </c>
      <c r="X150" s="32">
        <v>28</v>
      </c>
      <c r="Y150" s="32">
        <v>-2</v>
      </c>
      <c r="Z150" s="32">
        <v>16</v>
      </c>
      <c r="AA150" s="32">
        <v>4</v>
      </c>
      <c r="AB150" s="32">
        <v>1</v>
      </c>
      <c r="AC150" s="32">
        <v>24</v>
      </c>
      <c r="AD150" s="32">
        <v>13</v>
      </c>
      <c r="AE150" s="32">
        <v>18</v>
      </c>
      <c r="AF150" s="32">
        <v>-4</v>
      </c>
      <c r="AG150" s="32">
        <v>-20</v>
      </c>
      <c r="AH150" s="32">
        <v>141</v>
      </c>
      <c r="AI150" s="32">
        <v>-139</v>
      </c>
      <c r="AJ150" s="32">
        <v>216</v>
      </c>
      <c r="AK150" s="32">
        <v>125</v>
      </c>
      <c r="AL150" s="32">
        <v>-64</v>
      </c>
      <c r="AM150" s="32">
        <v>-192</v>
      </c>
      <c r="AN150" s="32">
        <v>-152</v>
      </c>
      <c r="AO150" s="32">
        <v>321</v>
      </c>
      <c r="AP150" s="32">
        <v>-69</v>
      </c>
      <c r="AQ150" s="32">
        <v>218</v>
      </c>
      <c r="AR150" s="32">
        <v>72</v>
      </c>
      <c r="AS150" s="32">
        <v>-186</v>
      </c>
      <c r="AT150" s="32">
        <v>-126</v>
      </c>
      <c r="AU150" s="32">
        <v>64</v>
      </c>
      <c r="AV150" s="32">
        <v>-143</v>
      </c>
      <c r="AW150" s="32">
        <v>98</v>
      </c>
      <c r="AX150" s="32">
        <v>-22</v>
      </c>
      <c r="AY150" s="32">
        <v>-99</v>
      </c>
      <c r="AZ150" s="32">
        <v>14</v>
      </c>
      <c r="BA150" s="32">
        <v>56</v>
      </c>
      <c r="BB150" s="32">
        <v>12</v>
      </c>
      <c r="BC150" s="32">
        <v>-1</v>
      </c>
      <c r="BD150" s="32">
        <v>-3</v>
      </c>
      <c r="BE150" s="32">
        <v>-89</v>
      </c>
      <c r="BF150" s="32">
        <v>-49</v>
      </c>
      <c r="BG150" s="32">
        <f>'[3]1.9'!C109</f>
        <v>-85</v>
      </c>
      <c r="BH150" s="32">
        <f>'[3]1.9'!D109</f>
        <v>79</v>
      </c>
      <c r="BI150" s="32">
        <f>'[3]1.9'!E109</f>
        <v>1</v>
      </c>
      <c r="BJ150" s="32">
        <f>'[3]1.9'!F109</f>
        <v>-70</v>
      </c>
      <c r="BK150" s="32">
        <f>'[3]1.9'!G109</f>
        <v>89</v>
      </c>
      <c r="BL150" s="32">
        <f>'[3]1.9'!H109</f>
        <v>-38</v>
      </c>
      <c r="BM150" s="32">
        <f>'[3]1.9'!I109</f>
        <v>-14</v>
      </c>
      <c r="BN150" s="32">
        <f>'[3]1.9'!J109</f>
        <v>-235</v>
      </c>
      <c r="BO150" s="32">
        <f>'[3]1.9'!K109</f>
        <v>57</v>
      </c>
      <c r="BP150" s="32">
        <f>'[3]1.9'!L109</f>
        <v>183</v>
      </c>
      <c r="BQ150" s="32">
        <f>'[3]1.9'!M109</f>
        <v>115</v>
      </c>
      <c r="BR150" s="32">
        <f>'[3]1.9'!N109</f>
        <v>56</v>
      </c>
      <c r="BS150" s="32">
        <f>'[3]1.9'!O109</f>
        <v>151</v>
      </c>
      <c r="BT150" s="32">
        <f>'[3]1.9'!P109</f>
        <v>-232</v>
      </c>
      <c r="BU150" s="32">
        <f>'[3]1.9'!Q109</f>
        <v>-53</v>
      </c>
      <c r="BV150" s="32">
        <f>'[3]1.9'!R109</f>
        <v>-21</v>
      </c>
      <c r="BW150" s="32">
        <f>'[3]1.9'!S109</f>
        <v>-13</v>
      </c>
      <c r="BX150" s="32">
        <f>'[3]1.9'!T109</f>
        <v>10</v>
      </c>
      <c r="BY150" s="32">
        <f>'[3]1.9'!U109</f>
        <v>-142</v>
      </c>
      <c r="BZ150" s="32">
        <f>'[3]1.9'!V109</f>
        <v>100</v>
      </c>
      <c r="CA150" s="32">
        <f>'[1]1.8'!CA150</f>
        <v>-88</v>
      </c>
      <c r="CB150" s="32">
        <f>'[1]1.8'!CB150</f>
        <v>53</v>
      </c>
      <c r="CC150" s="32">
        <f>'[1]1.8'!CC150</f>
        <v>157</v>
      </c>
      <c r="CD150" s="32">
        <f>'[1]1.8'!CD150</f>
        <v>153</v>
      </c>
      <c r="CE150" s="32">
        <f>'[1]1.8'!CE150</f>
        <v>-104</v>
      </c>
      <c r="CF150" s="32">
        <f>'[1]1.8'!CF150</f>
        <v>41</v>
      </c>
      <c r="CG150" s="32">
        <f>'[1]1.8'!CG150</f>
        <v>-71</v>
      </c>
      <c r="CH150" s="32">
        <f>'[1]1.8'!CH150</f>
        <v>-38</v>
      </c>
      <c r="CI150" s="32">
        <f>'[1]1.8'!CI150</f>
        <v>-61</v>
      </c>
      <c r="CJ150" s="32">
        <f>'[1]1.8'!CJ150</f>
        <v>-193</v>
      </c>
      <c r="CK150" s="32">
        <f>'[1]1.8'!CK150</f>
        <v>-153</v>
      </c>
      <c r="CL150" s="32">
        <f>'[1]1.8'!CL150</f>
        <v>150</v>
      </c>
      <c r="CM150" s="32">
        <f>'[1]1.8'!CM150</f>
        <v>37</v>
      </c>
      <c r="CN150" s="32">
        <f>'[1]1.8'!CN150</f>
        <v>-35</v>
      </c>
      <c r="CO150" s="32">
        <f>'[1]1.8'!CO150</f>
        <v>-28</v>
      </c>
      <c r="CP150" s="32">
        <f>'[1]1.8'!CP150</f>
        <v>45</v>
      </c>
      <c r="CQ150" s="32">
        <f>'[1]1.8'!CQ150</f>
        <v>-26</v>
      </c>
      <c r="CR150" s="32">
        <f>'[1]1.8'!CR150</f>
        <v>-11</v>
      </c>
      <c r="CS150" s="32">
        <f>'[1]1.8'!CS150</f>
        <v>46</v>
      </c>
      <c r="CT150" s="32">
        <f>'[1]1.8'!CT150</f>
        <v>-47</v>
      </c>
      <c r="CU150" s="32">
        <f>'[1]1.8'!CU150</f>
        <v>19</v>
      </c>
      <c r="CV150" s="32">
        <f>'[1]1.8'!CV150</f>
        <v>25</v>
      </c>
      <c r="CW150" s="32">
        <f>'[1]1.8'!CW150</f>
        <v>-4</v>
      </c>
    </row>
    <row r="151" spans="1:101" s="17" customFormat="1" ht="13.8" x14ac:dyDescent="0.25">
      <c r="A151" s="10" t="s">
        <v>48</v>
      </c>
      <c r="B151" s="124" t="s">
        <v>119</v>
      </c>
      <c r="C151" s="32">
        <v>0</v>
      </c>
      <c r="D151" s="32">
        <v>0</v>
      </c>
      <c r="E151" s="32">
        <v>0</v>
      </c>
      <c r="F151" s="32">
        <v>0</v>
      </c>
      <c r="G151" s="32">
        <v>0</v>
      </c>
      <c r="H151" s="32">
        <v>0</v>
      </c>
      <c r="I151" s="32">
        <v>0</v>
      </c>
      <c r="J151" s="32">
        <v>0</v>
      </c>
      <c r="K151" s="32">
        <v>0</v>
      </c>
      <c r="L151" s="32">
        <v>0</v>
      </c>
      <c r="M151" s="32">
        <v>0</v>
      </c>
      <c r="N151" s="32">
        <v>0</v>
      </c>
      <c r="O151" s="32">
        <v>0</v>
      </c>
      <c r="P151" s="32">
        <v>0</v>
      </c>
      <c r="Q151" s="32">
        <v>0</v>
      </c>
      <c r="R151" s="32">
        <v>5</v>
      </c>
      <c r="S151" s="32">
        <v>0</v>
      </c>
      <c r="T151" s="32">
        <v>0</v>
      </c>
      <c r="U151" s="32">
        <v>0</v>
      </c>
      <c r="V151" s="32">
        <v>0</v>
      </c>
      <c r="W151" s="32">
        <v>0</v>
      </c>
      <c r="X151" s="32">
        <v>0</v>
      </c>
      <c r="Y151" s="32">
        <v>0</v>
      </c>
      <c r="Z151" s="32">
        <v>0</v>
      </c>
      <c r="AA151" s="32">
        <v>0</v>
      </c>
      <c r="AB151" s="32">
        <v>0</v>
      </c>
      <c r="AC151" s="32">
        <v>0</v>
      </c>
      <c r="AD151" s="32">
        <v>0</v>
      </c>
      <c r="AE151" s="32">
        <v>0</v>
      </c>
      <c r="AF151" s="32">
        <v>0</v>
      </c>
      <c r="AG151" s="32">
        <v>0</v>
      </c>
      <c r="AH151" s="32">
        <v>0</v>
      </c>
      <c r="AI151" s="32">
        <v>0</v>
      </c>
      <c r="AJ151" s="32">
        <v>0</v>
      </c>
      <c r="AK151" s="32">
        <v>0</v>
      </c>
      <c r="AL151" s="32">
        <v>0</v>
      </c>
      <c r="AM151" s="32">
        <v>0</v>
      </c>
      <c r="AN151" s="32">
        <v>0</v>
      </c>
      <c r="AO151" s="32">
        <v>0</v>
      </c>
      <c r="AP151" s="32">
        <v>0</v>
      </c>
      <c r="AQ151" s="32">
        <v>0</v>
      </c>
      <c r="AR151" s="32">
        <v>0</v>
      </c>
      <c r="AS151" s="32">
        <v>0</v>
      </c>
      <c r="AT151" s="32">
        <v>0</v>
      </c>
      <c r="AU151" s="32">
        <v>0</v>
      </c>
      <c r="AV151" s="32">
        <v>0</v>
      </c>
      <c r="AW151" s="32">
        <v>0</v>
      </c>
      <c r="AX151" s="32">
        <v>0</v>
      </c>
      <c r="AY151" s="32">
        <v>0</v>
      </c>
      <c r="AZ151" s="32">
        <v>0</v>
      </c>
      <c r="BA151" s="32">
        <v>0</v>
      </c>
      <c r="BB151" s="32">
        <v>0</v>
      </c>
      <c r="BC151" s="32">
        <v>0</v>
      </c>
      <c r="BD151" s="32">
        <v>0</v>
      </c>
      <c r="BE151" s="32">
        <v>0</v>
      </c>
      <c r="BF151" s="32">
        <v>0</v>
      </c>
      <c r="BG151" s="32">
        <f>'[3]1.9'!C110</f>
        <v>0</v>
      </c>
      <c r="BH151" s="32">
        <f>'[3]1.9'!D110</f>
        <v>-3</v>
      </c>
      <c r="BI151" s="32">
        <f>'[3]1.9'!E110</f>
        <v>49</v>
      </c>
      <c r="BJ151" s="32">
        <f>'[3]1.9'!F110</f>
        <v>-65</v>
      </c>
      <c r="BK151" s="32">
        <f>'[3]1.9'!G110</f>
        <v>1</v>
      </c>
      <c r="BL151" s="32">
        <f>'[3]1.9'!H110</f>
        <v>1</v>
      </c>
      <c r="BM151" s="32">
        <f>'[3]1.9'!I110</f>
        <v>0</v>
      </c>
      <c r="BN151" s="32">
        <f>'[3]1.9'!J110</f>
        <v>0</v>
      </c>
      <c r="BO151" s="32">
        <f>'[3]1.9'!K110</f>
        <v>0</v>
      </c>
      <c r="BP151" s="32">
        <f>'[3]1.9'!L110</f>
        <v>0</v>
      </c>
      <c r="BQ151" s="32">
        <f>'[3]1.9'!M110</f>
        <v>0</v>
      </c>
      <c r="BR151" s="32">
        <f>'[3]1.9'!N110</f>
        <v>0</v>
      </c>
      <c r="BS151" s="32">
        <f>'[3]1.9'!O110</f>
        <v>0</v>
      </c>
      <c r="BT151" s="32">
        <f>'[3]1.9'!P110</f>
        <v>0</v>
      </c>
      <c r="BU151" s="32">
        <f>'[3]1.9'!Q110</f>
        <v>0</v>
      </c>
      <c r="BV151" s="32">
        <f>'[3]1.9'!R110</f>
        <v>0</v>
      </c>
      <c r="BW151" s="32">
        <f>'[3]1.9'!S110</f>
        <v>0</v>
      </c>
      <c r="BX151" s="32">
        <f>'[3]1.9'!T110</f>
        <v>0</v>
      </c>
      <c r="BY151" s="32">
        <f>'[3]1.9'!U110</f>
        <v>0</v>
      </c>
      <c r="BZ151" s="32">
        <f>'[3]1.9'!V110</f>
        <v>0</v>
      </c>
      <c r="CA151" s="32">
        <f>'[1]1.8'!CA151</f>
        <v>0</v>
      </c>
      <c r="CB151" s="32">
        <f>'[1]1.8'!CB151</f>
        <v>0</v>
      </c>
      <c r="CC151" s="32">
        <f>'[1]1.8'!CC151</f>
        <v>0</v>
      </c>
      <c r="CD151" s="32">
        <f>'[1]1.8'!CD151</f>
        <v>0</v>
      </c>
      <c r="CE151" s="32">
        <f>'[1]1.8'!CE151</f>
        <v>0</v>
      </c>
      <c r="CF151" s="32">
        <f>'[1]1.8'!CF151</f>
        <v>0</v>
      </c>
      <c r="CG151" s="32">
        <f>'[1]1.8'!CG151</f>
        <v>0</v>
      </c>
      <c r="CH151" s="32">
        <f>'[1]1.8'!CH151</f>
        <v>0</v>
      </c>
      <c r="CI151" s="32">
        <f>'[1]1.8'!CI151</f>
        <v>0</v>
      </c>
      <c r="CJ151" s="32">
        <f>'[1]1.8'!CJ151</f>
        <v>0</v>
      </c>
      <c r="CK151" s="32">
        <f>'[1]1.8'!CK151</f>
        <v>0</v>
      </c>
      <c r="CL151" s="32">
        <f>'[1]1.8'!CL151</f>
        <v>0</v>
      </c>
      <c r="CM151" s="32">
        <f>'[1]1.8'!CM151</f>
        <v>0</v>
      </c>
      <c r="CN151" s="32">
        <f>'[1]1.8'!CN151</f>
        <v>0</v>
      </c>
      <c r="CO151" s="32">
        <f>'[1]1.8'!CO151</f>
        <v>0</v>
      </c>
      <c r="CP151" s="32">
        <f>'[1]1.8'!CP151</f>
        <v>0</v>
      </c>
      <c r="CQ151" s="32">
        <f>'[1]1.8'!CQ151</f>
        <v>0</v>
      </c>
      <c r="CR151" s="32">
        <f>'[1]1.8'!CR151</f>
        <v>0</v>
      </c>
      <c r="CS151" s="32">
        <f>'[1]1.8'!CS151</f>
        <v>0</v>
      </c>
      <c r="CT151" s="32">
        <f>'[1]1.8'!CT151</f>
        <v>0</v>
      </c>
      <c r="CU151" s="32">
        <f>'[1]1.8'!CU151</f>
        <v>0</v>
      </c>
      <c r="CV151" s="32">
        <f>'[1]1.8'!CV151</f>
        <v>0</v>
      </c>
      <c r="CW151" s="32">
        <f>'[1]1.8'!CW151</f>
        <v>0</v>
      </c>
    </row>
    <row r="152" spans="1:101" s="17" customFormat="1" ht="13.8" x14ac:dyDescent="0.25">
      <c r="A152" s="10" t="s">
        <v>49</v>
      </c>
      <c r="B152" s="124" t="s">
        <v>120</v>
      </c>
      <c r="C152" s="32">
        <v>-25</v>
      </c>
      <c r="D152" s="32">
        <v>0</v>
      </c>
      <c r="E152" s="32">
        <v>-7</v>
      </c>
      <c r="F152" s="32">
        <v>12</v>
      </c>
      <c r="G152" s="32">
        <v>1</v>
      </c>
      <c r="H152" s="32">
        <v>-1</v>
      </c>
      <c r="I152" s="32">
        <v>0</v>
      </c>
      <c r="J152" s="32">
        <v>0</v>
      </c>
      <c r="K152" s="32">
        <v>0</v>
      </c>
      <c r="L152" s="32">
        <v>-1</v>
      </c>
      <c r="M152" s="32">
        <v>2</v>
      </c>
      <c r="N152" s="32">
        <v>-1</v>
      </c>
      <c r="O152" s="32">
        <v>-1</v>
      </c>
      <c r="P152" s="32">
        <v>0</v>
      </c>
      <c r="Q152" s="32">
        <v>0.20000000000000284</v>
      </c>
      <c r="R152" s="32">
        <v>0.79999999999999716</v>
      </c>
      <c r="S152" s="32">
        <v>-1</v>
      </c>
      <c r="T152" s="32">
        <v>0</v>
      </c>
      <c r="U152" s="32">
        <v>0</v>
      </c>
      <c r="V152" s="32">
        <v>0</v>
      </c>
      <c r="W152" s="32">
        <v>0</v>
      </c>
      <c r="X152" s="32">
        <v>0</v>
      </c>
      <c r="Y152" s="32">
        <v>0</v>
      </c>
      <c r="Z152" s="32">
        <v>0</v>
      </c>
      <c r="AA152" s="32">
        <v>0</v>
      </c>
      <c r="AB152" s="32">
        <v>1</v>
      </c>
      <c r="AC152" s="32">
        <v>0</v>
      </c>
      <c r="AD152" s="32">
        <v>0</v>
      </c>
      <c r="AE152" s="32">
        <v>0</v>
      </c>
      <c r="AF152" s="32">
        <v>0</v>
      </c>
      <c r="AG152" s="32">
        <v>0</v>
      </c>
      <c r="AH152" s="32">
        <v>0</v>
      </c>
      <c r="AI152" s="32">
        <v>0</v>
      </c>
      <c r="AJ152" s="32">
        <v>0</v>
      </c>
      <c r="AK152" s="32">
        <v>0</v>
      </c>
      <c r="AL152" s="32">
        <v>0</v>
      </c>
      <c r="AM152" s="32">
        <v>0</v>
      </c>
      <c r="AN152" s="32">
        <v>0</v>
      </c>
      <c r="AO152" s="32">
        <v>0</v>
      </c>
      <c r="AP152" s="32">
        <v>0</v>
      </c>
      <c r="AQ152" s="32">
        <v>0</v>
      </c>
      <c r="AR152" s="32">
        <v>0</v>
      </c>
      <c r="AS152" s="32">
        <v>0</v>
      </c>
      <c r="AT152" s="32">
        <v>0</v>
      </c>
      <c r="AU152" s="32">
        <v>0</v>
      </c>
      <c r="AV152" s="32">
        <v>0</v>
      </c>
      <c r="AW152" s="32">
        <v>0</v>
      </c>
      <c r="AX152" s="32">
        <v>0</v>
      </c>
      <c r="AY152" s="32">
        <v>0</v>
      </c>
      <c r="AZ152" s="32">
        <v>0</v>
      </c>
      <c r="BA152" s="32">
        <v>0</v>
      </c>
      <c r="BB152" s="32">
        <v>0</v>
      </c>
      <c r="BC152" s="32">
        <v>0</v>
      </c>
      <c r="BD152" s="32">
        <v>0</v>
      </c>
      <c r="BE152" s="32">
        <v>0</v>
      </c>
      <c r="BF152" s="32">
        <v>0</v>
      </c>
      <c r="BG152" s="32">
        <f>'[3]1.9'!C111</f>
        <v>0</v>
      </c>
      <c r="BH152" s="32">
        <f>'[3]1.9'!D111</f>
        <v>0</v>
      </c>
      <c r="BI152" s="32">
        <f>'[3]1.9'!E111</f>
        <v>0</v>
      </c>
      <c r="BJ152" s="32">
        <f>'[3]1.9'!F111</f>
        <v>0</v>
      </c>
      <c r="BK152" s="32">
        <f>'[3]1.9'!G111</f>
        <v>0</v>
      </c>
      <c r="BL152" s="32">
        <f>'[3]1.9'!H111</f>
        <v>0</v>
      </c>
      <c r="BM152" s="32">
        <f>'[3]1.9'!I111</f>
        <v>0</v>
      </c>
      <c r="BN152" s="32">
        <f>'[3]1.9'!J111</f>
        <v>0</v>
      </c>
      <c r="BO152" s="32">
        <f>'[3]1.9'!K111</f>
        <v>0</v>
      </c>
      <c r="BP152" s="32">
        <f>'[3]1.9'!L111</f>
        <v>0</v>
      </c>
      <c r="BQ152" s="32">
        <f>'[3]1.9'!M111</f>
        <v>0</v>
      </c>
      <c r="BR152" s="32">
        <f>'[3]1.9'!N111</f>
        <v>0</v>
      </c>
      <c r="BS152" s="32">
        <f>'[3]1.9'!O111</f>
        <v>0</v>
      </c>
      <c r="BT152" s="32">
        <f>'[3]1.9'!P111</f>
        <v>0</v>
      </c>
      <c r="BU152" s="32">
        <f>'[3]1.9'!Q111</f>
        <v>0</v>
      </c>
      <c r="BV152" s="32">
        <f>'[3]1.9'!R111</f>
        <v>0</v>
      </c>
      <c r="BW152" s="32">
        <f>'[3]1.9'!S111</f>
        <v>0</v>
      </c>
      <c r="BX152" s="32">
        <f>'[3]1.9'!T111</f>
        <v>0</v>
      </c>
      <c r="BY152" s="32">
        <f>'[3]1.9'!U111</f>
        <v>0</v>
      </c>
      <c r="BZ152" s="32">
        <f>'[3]1.9'!V111</f>
        <v>0</v>
      </c>
      <c r="CA152" s="32">
        <f>'[1]1.8'!CA152</f>
        <v>0</v>
      </c>
      <c r="CB152" s="32">
        <f>'[1]1.8'!CB152</f>
        <v>0</v>
      </c>
      <c r="CC152" s="32">
        <f>'[1]1.8'!CC152</f>
        <v>0</v>
      </c>
      <c r="CD152" s="32">
        <f>'[1]1.8'!CD152</f>
        <v>0</v>
      </c>
      <c r="CE152" s="32">
        <f>'[1]1.8'!CE152</f>
        <v>0</v>
      </c>
      <c r="CF152" s="32">
        <f>'[1]1.8'!CF152</f>
        <v>0</v>
      </c>
      <c r="CG152" s="32">
        <f>'[1]1.8'!CG152</f>
        <v>0</v>
      </c>
      <c r="CH152" s="32">
        <f>'[1]1.8'!CH152</f>
        <v>0</v>
      </c>
      <c r="CI152" s="32">
        <f>'[1]1.8'!CI152</f>
        <v>0</v>
      </c>
      <c r="CJ152" s="32">
        <f>'[1]1.8'!CJ152</f>
        <v>0</v>
      </c>
      <c r="CK152" s="32">
        <f>'[1]1.8'!CK152</f>
        <v>0</v>
      </c>
      <c r="CL152" s="32">
        <f>'[1]1.8'!CL152</f>
        <v>0</v>
      </c>
      <c r="CM152" s="32">
        <f>'[1]1.8'!CM152</f>
        <v>0</v>
      </c>
      <c r="CN152" s="32">
        <f>'[1]1.8'!CN152</f>
        <v>0</v>
      </c>
      <c r="CO152" s="32">
        <f>'[1]1.8'!CO152</f>
        <v>0</v>
      </c>
      <c r="CP152" s="32">
        <f>'[1]1.8'!CP152</f>
        <v>0</v>
      </c>
      <c r="CQ152" s="32">
        <f>'[1]1.8'!CQ152</f>
        <v>0</v>
      </c>
      <c r="CR152" s="32">
        <f>'[1]1.8'!CR152</f>
        <v>0</v>
      </c>
      <c r="CS152" s="32">
        <f>'[1]1.8'!CS152</f>
        <v>0</v>
      </c>
      <c r="CT152" s="32">
        <f>'[1]1.8'!CT152</f>
        <v>0</v>
      </c>
      <c r="CU152" s="32">
        <f>'[1]1.8'!CU152</f>
        <v>0</v>
      </c>
      <c r="CV152" s="32">
        <f>'[1]1.8'!CV152</f>
        <v>0</v>
      </c>
      <c r="CW152" s="32">
        <f>'[1]1.8'!CW152</f>
        <v>0</v>
      </c>
    </row>
    <row r="153" spans="1:101" s="17" customFormat="1" ht="13.8" x14ac:dyDescent="0.25">
      <c r="A153" s="10" t="s">
        <v>26</v>
      </c>
      <c r="B153" s="89" t="s">
        <v>83</v>
      </c>
      <c r="C153" s="32">
        <v>0</v>
      </c>
      <c r="D153" s="32">
        <v>0</v>
      </c>
      <c r="E153" s="32">
        <v>0</v>
      </c>
      <c r="F153" s="32">
        <v>0</v>
      </c>
      <c r="G153" s="32">
        <v>0</v>
      </c>
      <c r="H153" s="32">
        <v>0</v>
      </c>
      <c r="I153" s="32">
        <v>0</v>
      </c>
      <c r="J153" s="32">
        <v>0</v>
      </c>
      <c r="K153" s="32">
        <v>16</v>
      </c>
      <c r="L153" s="32">
        <v>-2</v>
      </c>
      <c r="M153" s="32">
        <v>-11</v>
      </c>
      <c r="N153" s="32">
        <v>3</v>
      </c>
      <c r="O153" s="32">
        <v>-6</v>
      </c>
      <c r="P153" s="32">
        <v>16</v>
      </c>
      <c r="Q153" s="32">
        <v>-16</v>
      </c>
      <c r="R153" s="32">
        <v>-131</v>
      </c>
      <c r="S153" s="32">
        <v>35</v>
      </c>
      <c r="T153" s="32">
        <v>73</v>
      </c>
      <c r="U153" s="32">
        <v>163</v>
      </c>
      <c r="V153" s="32">
        <v>43</v>
      </c>
      <c r="W153" s="32">
        <v>-28</v>
      </c>
      <c r="X153" s="32">
        <v>5</v>
      </c>
      <c r="Y153" s="32">
        <v>46</v>
      </c>
      <c r="Z153" s="32">
        <v>68</v>
      </c>
      <c r="AA153" s="32">
        <v>129</v>
      </c>
      <c r="AB153" s="32">
        <v>229</v>
      </c>
      <c r="AC153" s="32">
        <v>-20</v>
      </c>
      <c r="AD153" s="32">
        <v>334</v>
      </c>
      <c r="AE153" s="32">
        <v>-209</v>
      </c>
      <c r="AF153" s="32">
        <v>-258</v>
      </c>
      <c r="AG153" s="32">
        <v>-126</v>
      </c>
      <c r="AH153" s="32">
        <v>-93</v>
      </c>
      <c r="AI153" s="32">
        <v>-11</v>
      </c>
      <c r="AJ153" s="32">
        <v>-3</v>
      </c>
      <c r="AK153" s="32">
        <v>-90</v>
      </c>
      <c r="AL153" s="32">
        <v>166</v>
      </c>
      <c r="AM153" s="32">
        <v>275</v>
      </c>
      <c r="AN153" s="32">
        <v>-554</v>
      </c>
      <c r="AO153" s="32">
        <v>716</v>
      </c>
      <c r="AP153" s="32">
        <v>543</v>
      </c>
      <c r="AQ153" s="32">
        <v>280</v>
      </c>
      <c r="AR153" s="32">
        <v>496</v>
      </c>
      <c r="AS153" s="32">
        <v>337</v>
      </c>
      <c r="AT153" s="32">
        <v>334</v>
      </c>
      <c r="AU153" s="32">
        <v>471</v>
      </c>
      <c r="AV153" s="32">
        <v>-24</v>
      </c>
      <c r="AW153" s="32">
        <v>-34</v>
      </c>
      <c r="AX153" s="32">
        <v>-78</v>
      </c>
      <c r="AY153" s="32">
        <v>265</v>
      </c>
      <c r="AZ153" s="32">
        <v>56</v>
      </c>
      <c r="BA153" s="32">
        <v>-5</v>
      </c>
      <c r="BB153" s="32">
        <v>167</v>
      </c>
      <c r="BC153" s="32">
        <v>-165</v>
      </c>
      <c r="BD153" s="32">
        <v>-73</v>
      </c>
      <c r="BE153" s="32">
        <v>1</v>
      </c>
      <c r="BF153" s="32">
        <v>-5</v>
      </c>
      <c r="BG153" s="32">
        <f>BG154+BG155</f>
        <v>-33</v>
      </c>
      <c r="BH153" s="32">
        <f t="shared" ref="BH153:BZ153" si="47">BH154+BH155</f>
        <v>-88</v>
      </c>
      <c r="BI153" s="32">
        <f t="shared" si="47"/>
        <v>-161</v>
      </c>
      <c r="BJ153" s="32">
        <f t="shared" si="47"/>
        <v>-49</v>
      </c>
      <c r="BK153" s="32">
        <f t="shared" si="47"/>
        <v>133</v>
      </c>
      <c r="BL153" s="32">
        <f t="shared" si="47"/>
        <v>61</v>
      </c>
      <c r="BM153" s="32">
        <f t="shared" si="47"/>
        <v>-61</v>
      </c>
      <c r="BN153" s="32">
        <f t="shared" si="47"/>
        <v>87</v>
      </c>
      <c r="BO153" s="32">
        <f t="shared" si="47"/>
        <v>7</v>
      </c>
      <c r="BP153" s="32">
        <f t="shared" si="47"/>
        <v>-5</v>
      </c>
      <c r="BQ153" s="32">
        <f t="shared" si="47"/>
        <v>5</v>
      </c>
      <c r="BR153" s="32">
        <f t="shared" si="47"/>
        <v>280</v>
      </c>
      <c r="BS153" s="32">
        <f t="shared" si="47"/>
        <v>32</v>
      </c>
      <c r="BT153" s="32">
        <f t="shared" si="47"/>
        <v>-22</v>
      </c>
      <c r="BU153" s="32">
        <f t="shared" si="47"/>
        <v>-9</v>
      </c>
      <c r="BV153" s="32">
        <f t="shared" si="47"/>
        <v>21</v>
      </c>
      <c r="BW153" s="32">
        <f t="shared" si="47"/>
        <v>-8</v>
      </c>
      <c r="BX153" s="32">
        <f t="shared" si="47"/>
        <v>-4</v>
      </c>
      <c r="BY153" s="32">
        <f t="shared" si="47"/>
        <v>13</v>
      </c>
      <c r="BZ153" s="32">
        <f t="shared" si="47"/>
        <v>13</v>
      </c>
      <c r="CA153" s="32">
        <f>'[1]1.8'!CA153</f>
        <v>-178</v>
      </c>
      <c r="CB153" s="32">
        <f>'[1]1.8'!CB153</f>
        <v>12</v>
      </c>
      <c r="CC153" s="32">
        <f>'[1]1.8'!CC153</f>
        <v>18</v>
      </c>
      <c r="CD153" s="32">
        <f>'[1]1.8'!CD153</f>
        <v>41</v>
      </c>
      <c r="CE153" s="32">
        <f>'[1]1.8'!CE153</f>
        <v>-35</v>
      </c>
      <c r="CF153" s="32">
        <f>'[1]1.8'!CF153</f>
        <v>11</v>
      </c>
      <c r="CG153" s="32">
        <f>'[1]1.8'!CG153</f>
        <v>-2</v>
      </c>
      <c r="CH153" s="32">
        <f>'[1]1.8'!CH153</f>
        <v>-19</v>
      </c>
      <c r="CI153" s="32">
        <f>'[1]1.8'!CI153</f>
        <v>-24</v>
      </c>
      <c r="CJ153" s="32">
        <f>'[1]1.8'!CJ153</f>
        <v>-28</v>
      </c>
      <c r="CK153" s="32">
        <f>'[1]1.8'!CK153</f>
        <v>-68</v>
      </c>
      <c r="CL153" s="32">
        <f>'[1]1.8'!CL153</f>
        <v>42</v>
      </c>
      <c r="CM153" s="32">
        <f>'[1]1.8'!CM153</f>
        <v>9</v>
      </c>
      <c r="CN153" s="32">
        <f>'[1]1.8'!CN153</f>
        <v>1</v>
      </c>
      <c r="CO153" s="32">
        <f>'[1]1.8'!CO153</f>
        <v>-69</v>
      </c>
      <c r="CP153" s="32">
        <f>'[1]1.8'!CP153</f>
        <v>14</v>
      </c>
      <c r="CQ153" s="32">
        <f>'[1]1.8'!CQ153</f>
        <v>-12</v>
      </c>
      <c r="CR153" s="32">
        <f>'[1]1.8'!CR153</f>
        <v>-3</v>
      </c>
      <c r="CS153" s="32">
        <f>'[1]1.8'!CS153</f>
        <v>6</v>
      </c>
      <c r="CT153" s="32">
        <f>'[1]1.8'!CT153</f>
        <v>-9</v>
      </c>
      <c r="CU153" s="32">
        <f>'[1]1.8'!CU153</f>
        <v>4</v>
      </c>
      <c r="CV153" s="32">
        <f>'[1]1.8'!CV153</f>
        <v>12</v>
      </c>
      <c r="CW153" s="32">
        <f>'[1]1.8'!CW153</f>
        <v>1</v>
      </c>
    </row>
    <row r="154" spans="1:101" s="17" customFormat="1" ht="13.8" x14ac:dyDescent="0.25">
      <c r="A154" s="10" t="s">
        <v>27</v>
      </c>
      <c r="B154" s="83" t="s">
        <v>86</v>
      </c>
      <c r="C154" s="32">
        <v>0</v>
      </c>
      <c r="D154" s="32">
        <v>0</v>
      </c>
      <c r="E154" s="32">
        <v>0</v>
      </c>
      <c r="F154" s="32">
        <v>0</v>
      </c>
      <c r="G154" s="32">
        <v>0</v>
      </c>
      <c r="H154" s="32">
        <v>0</v>
      </c>
      <c r="I154" s="32">
        <v>0</v>
      </c>
      <c r="J154" s="32">
        <v>0</v>
      </c>
      <c r="K154" s="32">
        <v>16</v>
      </c>
      <c r="L154" s="32">
        <v>-2</v>
      </c>
      <c r="M154" s="32">
        <v>-11</v>
      </c>
      <c r="N154" s="32">
        <v>3</v>
      </c>
      <c r="O154" s="32">
        <v>-6</v>
      </c>
      <c r="P154" s="32">
        <v>16</v>
      </c>
      <c r="Q154" s="32">
        <v>-16</v>
      </c>
      <c r="R154" s="32">
        <v>0</v>
      </c>
      <c r="S154" s="32">
        <v>0</v>
      </c>
      <c r="T154" s="32">
        <v>-5</v>
      </c>
      <c r="U154" s="32">
        <v>-1</v>
      </c>
      <c r="V154" s="32">
        <v>-3</v>
      </c>
      <c r="W154" s="32">
        <v>3</v>
      </c>
      <c r="X154" s="32">
        <v>5</v>
      </c>
      <c r="Y154" s="32">
        <v>3</v>
      </c>
      <c r="Z154" s="32">
        <v>7</v>
      </c>
      <c r="AA154" s="32">
        <v>1</v>
      </c>
      <c r="AB154" s="32">
        <v>2</v>
      </c>
      <c r="AC154" s="32">
        <v>12</v>
      </c>
      <c r="AD154" s="32">
        <v>9</v>
      </c>
      <c r="AE154" s="32">
        <v>21</v>
      </c>
      <c r="AF154" s="32">
        <v>-3</v>
      </c>
      <c r="AG154" s="32">
        <v>-8</v>
      </c>
      <c r="AH154" s="32">
        <v>-3</v>
      </c>
      <c r="AI154" s="32">
        <v>-1</v>
      </c>
      <c r="AJ154" s="32">
        <v>0</v>
      </c>
      <c r="AK154" s="32">
        <v>1</v>
      </c>
      <c r="AL154" s="32">
        <v>0</v>
      </c>
      <c r="AM154" s="32">
        <v>0</v>
      </c>
      <c r="AN154" s="32">
        <v>4</v>
      </c>
      <c r="AO154" s="32">
        <v>11</v>
      </c>
      <c r="AP154" s="32">
        <v>3</v>
      </c>
      <c r="AQ154" s="32">
        <v>2</v>
      </c>
      <c r="AR154" s="32">
        <v>2</v>
      </c>
      <c r="AS154" s="32">
        <v>-1</v>
      </c>
      <c r="AT154" s="32">
        <v>-1</v>
      </c>
      <c r="AU154" s="32">
        <v>0</v>
      </c>
      <c r="AV154" s="32">
        <v>0</v>
      </c>
      <c r="AW154" s="32">
        <v>1</v>
      </c>
      <c r="AX154" s="32">
        <v>0</v>
      </c>
      <c r="AY154" s="32">
        <v>0</v>
      </c>
      <c r="AZ154" s="32">
        <v>-1</v>
      </c>
      <c r="BA154" s="32">
        <v>1</v>
      </c>
      <c r="BB154" s="32">
        <v>0</v>
      </c>
      <c r="BC154" s="32">
        <v>0</v>
      </c>
      <c r="BD154" s="32">
        <v>0</v>
      </c>
      <c r="BE154" s="32">
        <v>-3</v>
      </c>
      <c r="BF154" s="32">
        <v>-3</v>
      </c>
      <c r="BG154" s="32">
        <f>'[3]1.9'!C113</f>
        <v>-6</v>
      </c>
      <c r="BH154" s="32">
        <f>'[3]1.9'!D113</f>
        <v>2</v>
      </c>
      <c r="BI154" s="32">
        <f>'[3]1.9'!E113</f>
        <v>0</v>
      </c>
      <c r="BJ154" s="32">
        <f>'[3]1.9'!F113</f>
        <v>0</v>
      </c>
      <c r="BK154" s="32">
        <f>'[3]1.9'!G113</f>
        <v>-90</v>
      </c>
      <c r="BL154" s="32">
        <f>'[3]1.9'!H113</f>
        <v>0</v>
      </c>
      <c r="BM154" s="32">
        <f>'[3]1.9'!I113</f>
        <v>-5</v>
      </c>
      <c r="BN154" s="32">
        <f>'[3]1.9'!J113</f>
        <v>79</v>
      </c>
      <c r="BO154" s="32">
        <f>'[3]1.9'!K113</f>
        <v>0</v>
      </c>
      <c r="BP154" s="32">
        <f>'[3]1.9'!L113</f>
        <v>0</v>
      </c>
      <c r="BQ154" s="32">
        <f>'[3]1.9'!M113</f>
        <v>0</v>
      </c>
      <c r="BR154" s="32">
        <f>'[3]1.9'!N113</f>
        <v>1</v>
      </c>
      <c r="BS154" s="32">
        <f>'[3]1.9'!O113</f>
        <v>0</v>
      </c>
      <c r="BT154" s="32">
        <f>'[3]1.9'!P113</f>
        <v>0</v>
      </c>
      <c r="BU154" s="32">
        <f>'[3]1.9'!Q113</f>
        <v>0</v>
      </c>
      <c r="BV154" s="32">
        <f>'[3]1.9'!R113</f>
        <v>-1</v>
      </c>
      <c r="BW154" s="32">
        <f>'[3]1.9'!S113</f>
        <v>-1</v>
      </c>
      <c r="BX154" s="32">
        <f>'[3]1.9'!T113</f>
        <v>1</v>
      </c>
      <c r="BY154" s="32">
        <f>'[3]1.9'!U113</f>
        <v>-3</v>
      </c>
      <c r="BZ154" s="32">
        <f>'[3]1.9'!V113</f>
        <v>-67</v>
      </c>
      <c r="CA154" s="32">
        <f>'[1]1.8'!CA154</f>
        <v>0</v>
      </c>
      <c r="CB154" s="32">
        <f>'[1]1.8'!CB154</f>
        <v>-5</v>
      </c>
      <c r="CC154" s="32">
        <f>'[1]1.8'!CC154</f>
        <v>2</v>
      </c>
      <c r="CD154" s="32">
        <f>'[1]1.8'!CD154</f>
        <v>2</v>
      </c>
      <c r="CE154" s="32">
        <f>'[1]1.8'!CE154</f>
        <v>-2</v>
      </c>
      <c r="CF154" s="32">
        <f>'[1]1.8'!CF154</f>
        <v>1</v>
      </c>
      <c r="CG154" s="32">
        <f>'[1]1.8'!CG154</f>
        <v>0</v>
      </c>
      <c r="CH154" s="32">
        <f>'[1]1.8'!CH154</f>
        <v>0</v>
      </c>
      <c r="CI154" s="32">
        <f>'[1]1.8'!CI154</f>
        <v>0</v>
      </c>
      <c r="CJ154" s="32">
        <f>'[1]1.8'!CJ154</f>
        <v>-5</v>
      </c>
      <c r="CK154" s="32">
        <f>'[1]1.8'!CK154</f>
        <v>-1</v>
      </c>
      <c r="CL154" s="32">
        <f>'[1]1.8'!CL154</f>
        <v>1</v>
      </c>
      <c r="CM154" s="32">
        <f>'[1]1.8'!CM154</f>
        <v>0</v>
      </c>
      <c r="CN154" s="32">
        <f>'[1]1.8'!CN154</f>
        <v>0</v>
      </c>
      <c r="CO154" s="32">
        <f>'[1]1.8'!CO154</f>
        <v>0</v>
      </c>
      <c r="CP154" s="32">
        <f>'[1]1.8'!CP154</f>
        <v>0</v>
      </c>
      <c r="CQ154" s="32">
        <f>'[1]1.8'!CQ154</f>
        <v>0</v>
      </c>
      <c r="CR154" s="32">
        <f>'[1]1.8'!CR154</f>
        <v>0</v>
      </c>
      <c r="CS154" s="32">
        <f>'[1]1.8'!CS154</f>
        <v>0</v>
      </c>
      <c r="CT154" s="32">
        <f>'[1]1.8'!CT154</f>
        <v>0</v>
      </c>
      <c r="CU154" s="32">
        <f>'[1]1.8'!CU154</f>
        <v>0</v>
      </c>
      <c r="CV154" s="32">
        <f>'[1]1.8'!CV154</f>
        <v>0</v>
      </c>
      <c r="CW154" s="32">
        <f>'[1]1.8'!CW154</f>
        <v>0</v>
      </c>
    </row>
    <row r="155" spans="1:101" s="17" customFormat="1" ht="13.8" x14ac:dyDescent="0.25">
      <c r="A155" s="10" t="s">
        <v>28</v>
      </c>
      <c r="B155" s="130" t="s">
        <v>87</v>
      </c>
      <c r="C155" s="32">
        <v>0</v>
      </c>
      <c r="D155" s="32">
        <v>0</v>
      </c>
      <c r="E155" s="32">
        <v>0</v>
      </c>
      <c r="F155" s="32">
        <v>0</v>
      </c>
      <c r="G155" s="32">
        <v>0</v>
      </c>
      <c r="H155" s="32">
        <v>0</v>
      </c>
      <c r="I155" s="32">
        <v>0</v>
      </c>
      <c r="J155" s="32">
        <v>0</v>
      </c>
      <c r="K155" s="32">
        <v>0</v>
      </c>
      <c r="L155" s="32">
        <v>0</v>
      </c>
      <c r="M155" s="32">
        <v>0</v>
      </c>
      <c r="N155" s="32">
        <v>0</v>
      </c>
      <c r="O155" s="32">
        <v>0</v>
      </c>
      <c r="P155" s="32">
        <v>0</v>
      </c>
      <c r="Q155" s="32">
        <v>0</v>
      </c>
      <c r="R155" s="32">
        <v>-131</v>
      </c>
      <c r="S155" s="32">
        <v>35</v>
      </c>
      <c r="T155" s="32">
        <v>78</v>
      </c>
      <c r="U155" s="32">
        <v>164</v>
      </c>
      <c r="V155" s="32">
        <v>46</v>
      </c>
      <c r="W155" s="32">
        <v>-31</v>
      </c>
      <c r="X155" s="32">
        <v>0</v>
      </c>
      <c r="Y155" s="32">
        <v>43</v>
      </c>
      <c r="Z155" s="32">
        <v>61</v>
      </c>
      <c r="AA155" s="32">
        <v>128</v>
      </c>
      <c r="AB155" s="32">
        <v>227</v>
      </c>
      <c r="AC155" s="32">
        <v>-32</v>
      </c>
      <c r="AD155" s="32">
        <v>325</v>
      </c>
      <c r="AE155" s="32">
        <v>-230</v>
      </c>
      <c r="AF155" s="32">
        <v>-255</v>
      </c>
      <c r="AG155" s="32">
        <v>-118</v>
      </c>
      <c r="AH155" s="32">
        <v>-90</v>
      </c>
      <c r="AI155" s="32">
        <v>-10</v>
      </c>
      <c r="AJ155" s="32">
        <v>-3</v>
      </c>
      <c r="AK155" s="32">
        <v>-91</v>
      </c>
      <c r="AL155" s="32">
        <v>166</v>
      </c>
      <c r="AM155" s="32">
        <v>275</v>
      </c>
      <c r="AN155" s="32">
        <v>-558</v>
      </c>
      <c r="AO155" s="32">
        <v>705</v>
      </c>
      <c r="AP155" s="32">
        <v>540</v>
      </c>
      <c r="AQ155" s="32">
        <v>278</v>
      </c>
      <c r="AR155" s="32">
        <v>494</v>
      </c>
      <c r="AS155" s="32">
        <v>338</v>
      </c>
      <c r="AT155" s="32">
        <v>335</v>
      </c>
      <c r="AU155" s="32">
        <v>471</v>
      </c>
      <c r="AV155" s="32">
        <v>-24</v>
      </c>
      <c r="AW155" s="32">
        <v>-35</v>
      </c>
      <c r="AX155" s="32">
        <v>-78</v>
      </c>
      <c r="AY155" s="32">
        <v>265</v>
      </c>
      <c r="AZ155" s="32">
        <v>57</v>
      </c>
      <c r="BA155" s="32">
        <v>-6</v>
      </c>
      <c r="BB155" s="32">
        <v>167</v>
      </c>
      <c r="BC155" s="32">
        <v>-165</v>
      </c>
      <c r="BD155" s="32">
        <v>-73</v>
      </c>
      <c r="BE155" s="32">
        <v>4</v>
      </c>
      <c r="BF155" s="32">
        <v>-2</v>
      </c>
      <c r="BG155" s="32">
        <f>'[3]1.9'!C114</f>
        <v>-27</v>
      </c>
      <c r="BH155" s="32">
        <f>'[3]1.9'!D114</f>
        <v>-90</v>
      </c>
      <c r="BI155" s="32">
        <f>'[3]1.9'!E114</f>
        <v>-161</v>
      </c>
      <c r="BJ155" s="32">
        <f>'[3]1.9'!F114</f>
        <v>-49</v>
      </c>
      <c r="BK155" s="32">
        <f>'[3]1.9'!G114</f>
        <v>223</v>
      </c>
      <c r="BL155" s="32">
        <f>'[3]1.9'!H114</f>
        <v>61</v>
      </c>
      <c r="BM155" s="32">
        <f>'[3]1.9'!I114</f>
        <v>-56</v>
      </c>
      <c r="BN155" s="32">
        <f>'[3]1.9'!J114</f>
        <v>8</v>
      </c>
      <c r="BO155" s="32">
        <f>'[3]1.9'!K114</f>
        <v>7</v>
      </c>
      <c r="BP155" s="32">
        <f>'[3]1.9'!L114</f>
        <v>-5</v>
      </c>
      <c r="BQ155" s="32">
        <f>'[3]1.9'!M114</f>
        <v>5</v>
      </c>
      <c r="BR155" s="32">
        <f>'[3]1.9'!N114</f>
        <v>279</v>
      </c>
      <c r="BS155" s="32">
        <f>'[3]1.9'!O114</f>
        <v>32</v>
      </c>
      <c r="BT155" s="32">
        <f>'[3]1.9'!P114</f>
        <v>-22</v>
      </c>
      <c r="BU155" s="32">
        <f>'[3]1.9'!Q114</f>
        <v>-9</v>
      </c>
      <c r="BV155" s="32">
        <f>'[3]1.9'!R114</f>
        <v>22</v>
      </c>
      <c r="BW155" s="32">
        <f>'[3]1.9'!S114</f>
        <v>-7</v>
      </c>
      <c r="BX155" s="32">
        <f>'[3]1.9'!T114</f>
        <v>-5</v>
      </c>
      <c r="BY155" s="32">
        <f>'[3]1.9'!U114</f>
        <v>16</v>
      </c>
      <c r="BZ155" s="32">
        <f>'[3]1.9'!V114</f>
        <v>80</v>
      </c>
      <c r="CA155" s="32">
        <f>'[1]1.8'!CA155</f>
        <v>-178</v>
      </c>
      <c r="CB155" s="32">
        <f>'[1]1.8'!CB155</f>
        <v>17</v>
      </c>
      <c r="CC155" s="32">
        <f>'[1]1.8'!CC155</f>
        <v>16</v>
      </c>
      <c r="CD155" s="32">
        <f>'[1]1.8'!CD155</f>
        <v>39</v>
      </c>
      <c r="CE155" s="32">
        <f>'[1]1.8'!CE155</f>
        <v>-33</v>
      </c>
      <c r="CF155" s="32">
        <f>'[1]1.8'!CF155</f>
        <v>10</v>
      </c>
      <c r="CG155" s="32">
        <f>'[1]1.8'!CG155</f>
        <v>-2</v>
      </c>
      <c r="CH155" s="32">
        <f>'[1]1.8'!CH155</f>
        <v>-19</v>
      </c>
      <c r="CI155" s="32">
        <f>'[1]1.8'!CI155</f>
        <v>-24</v>
      </c>
      <c r="CJ155" s="32">
        <f>'[1]1.8'!CJ155</f>
        <v>-23</v>
      </c>
      <c r="CK155" s="32">
        <f>'[1]1.8'!CK155</f>
        <v>-67</v>
      </c>
      <c r="CL155" s="32">
        <f>'[1]1.8'!CL155</f>
        <v>41</v>
      </c>
      <c r="CM155" s="32">
        <f>'[1]1.8'!CM155</f>
        <v>9</v>
      </c>
      <c r="CN155" s="32">
        <f>'[1]1.8'!CN155</f>
        <v>1</v>
      </c>
      <c r="CO155" s="32">
        <f>'[1]1.8'!CO155</f>
        <v>-69</v>
      </c>
      <c r="CP155" s="32">
        <f>'[1]1.8'!CP155</f>
        <v>14</v>
      </c>
      <c r="CQ155" s="32">
        <f>'[1]1.8'!CQ155</f>
        <v>-12</v>
      </c>
      <c r="CR155" s="32">
        <f>'[1]1.8'!CR155</f>
        <v>-3</v>
      </c>
      <c r="CS155" s="32">
        <f>'[1]1.8'!CS155</f>
        <v>6</v>
      </c>
      <c r="CT155" s="32">
        <f>'[1]1.8'!CT155</f>
        <v>-9</v>
      </c>
      <c r="CU155" s="32">
        <f>'[1]1.8'!CU155</f>
        <v>4</v>
      </c>
      <c r="CV155" s="32">
        <f>'[1]1.8'!CV155</f>
        <v>12</v>
      </c>
      <c r="CW155" s="32">
        <f>'[1]1.8'!CW155</f>
        <v>1</v>
      </c>
    </row>
    <row r="156" spans="1:101" s="17" customFormat="1" ht="13.8" x14ac:dyDescent="0.25">
      <c r="A156" s="10" t="s">
        <v>50</v>
      </c>
      <c r="B156" s="89" t="s">
        <v>82</v>
      </c>
      <c r="C156" s="32">
        <v>-59</v>
      </c>
      <c r="D156" s="32">
        <v>-115</v>
      </c>
      <c r="E156" s="32">
        <v>133</v>
      </c>
      <c r="F156" s="32">
        <v>26</v>
      </c>
      <c r="G156" s="32">
        <v>-95</v>
      </c>
      <c r="H156" s="32">
        <v>172</v>
      </c>
      <c r="I156" s="32">
        <v>12</v>
      </c>
      <c r="J156" s="32">
        <v>89</v>
      </c>
      <c r="K156" s="32">
        <v>-51</v>
      </c>
      <c r="L156" s="32">
        <v>78</v>
      </c>
      <c r="M156" s="32">
        <v>28</v>
      </c>
      <c r="N156" s="32">
        <v>97</v>
      </c>
      <c r="O156" s="32">
        <v>-95</v>
      </c>
      <c r="P156" s="32">
        <v>21</v>
      </c>
      <c r="Q156" s="32">
        <v>31</v>
      </c>
      <c r="R156" s="32">
        <v>119</v>
      </c>
      <c r="S156" s="32">
        <v>-118</v>
      </c>
      <c r="T156" s="32">
        <v>-34</v>
      </c>
      <c r="U156" s="32">
        <v>21</v>
      </c>
      <c r="V156" s="32">
        <v>-476</v>
      </c>
      <c r="W156" s="32">
        <v>-58</v>
      </c>
      <c r="X156" s="32">
        <v>49</v>
      </c>
      <c r="Y156" s="32">
        <v>33</v>
      </c>
      <c r="Z156" s="32">
        <v>46</v>
      </c>
      <c r="AA156" s="32">
        <v>-64</v>
      </c>
      <c r="AB156" s="32">
        <v>28</v>
      </c>
      <c r="AC156" s="32">
        <v>55</v>
      </c>
      <c r="AD156" s="32">
        <v>46</v>
      </c>
      <c r="AE156" s="32">
        <v>-15</v>
      </c>
      <c r="AF156" s="32">
        <v>21</v>
      </c>
      <c r="AG156" s="32">
        <v>-27</v>
      </c>
      <c r="AH156" s="32">
        <v>29</v>
      </c>
      <c r="AI156" s="32">
        <v>-118</v>
      </c>
      <c r="AJ156" s="32">
        <v>115</v>
      </c>
      <c r="AK156" s="32">
        <v>154</v>
      </c>
      <c r="AL156" s="32">
        <v>-40</v>
      </c>
      <c r="AM156" s="32">
        <v>-272</v>
      </c>
      <c r="AN156" s="32">
        <v>-152</v>
      </c>
      <c r="AO156" s="32">
        <v>372</v>
      </c>
      <c r="AP156" s="32">
        <v>-56</v>
      </c>
      <c r="AQ156" s="32">
        <v>171</v>
      </c>
      <c r="AR156" s="32">
        <v>120</v>
      </c>
      <c r="AS156" s="32">
        <v>-180</v>
      </c>
      <c r="AT156" s="32">
        <v>-137</v>
      </c>
      <c r="AU156" s="32">
        <v>73</v>
      </c>
      <c r="AV156" s="32">
        <v>-201</v>
      </c>
      <c r="AW156" s="32">
        <v>-842</v>
      </c>
      <c r="AX156" s="32">
        <v>-26</v>
      </c>
      <c r="AY156" s="32">
        <v>-171</v>
      </c>
      <c r="AZ156" s="32">
        <v>25</v>
      </c>
      <c r="BA156" s="32">
        <v>130</v>
      </c>
      <c r="BB156" s="32">
        <v>38</v>
      </c>
      <c r="BC156" s="32">
        <v>42</v>
      </c>
      <c r="BD156" s="32">
        <v>-23</v>
      </c>
      <c r="BE156" s="32">
        <v>-302</v>
      </c>
      <c r="BF156" s="32">
        <v>-217</v>
      </c>
      <c r="BG156" s="32">
        <f>BG157+BG158+BG159</f>
        <v>-359</v>
      </c>
      <c r="BH156" s="32">
        <f t="shared" ref="BH156:BZ156" si="48">BH157+BH158+BH159</f>
        <v>206</v>
      </c>
      <c r="BI156" s="32">
        <f t="shared" si="48"/>
        <v>-24</v>
      </c>
      <c r="BJ156" s="32">
        <f t="shared" si="48"/>
        <v>-285</v>
      </c>
      <c r="BK156" s="32">
        <f t="shared" si="48"/>
        <v>269</v>
      </c>
      <c r="BL156" s="32">
        <f t="shared" si="48"/>
        <v>-63</v>
      </c>
      <c r="BM156" s="32">
        <f t="shared" si="48"/>
        <v>38</v>
      </c>
      <c r="BN156" s="32">
        <f t="shared" si="48"/>
        <v>-550</v>
      </c>
      <c r="BO156" s="32">
        <f t="shared" si="48"/>
        <v>171</v>
      </c>
      <c r="BP156" s="32">
        <f t="shared" si="48"/>
        <v>438</v>
      </c>
      <c r="BQ156" s="32">
        <f t="shared" si="48"/>
        <v>248</v>
      </c>
      <c r="BR156" s="32">
        <f t="shared" si="48"/>
        <v>97</v>
      </c>
      <c r="BS156" s="32">
        <f t="shared" si="48"/>
        <v>290</v>
      </c>
      <c r="BT156" s="32">
        <f t="shared" si="48"/>
        <v>-442</v>
      </c>
      <c r="BU156" s="32">
        <f t="shared" si="48"/>
        <v>-28</v>
      </c>
      <c r="BV156" s="32">
        <f t="shared" si="48"/>
        <v>-115</v>
      </c>
      <c r="BW156" s="32">
        <f t="shared" si="48"/>
        <v>-128</v>
      </c>
      <c r="BX156" s="32">
        <f t="shared" si="48"/>
        <v>103</v>
      </c>
      <c r="BY156" s="32">
        <f t="shared" si="48"/>
        <v>-295</v>
      </c>
      <c r="BZ156" s="32">
        <f t="shared" si="48"/>
        <v>156</v>
      </c>
      <c r="CA156" s="32">
        <f>'[1]1.8'!CA156</f>
        <v>-95</v>
      </c>
      <c r="CB156" s="32">
        <f>'[1]1.8'!CB156</f>
        <v>114</v>
      </c>
      <c r="CC156" s="32">
        <f>'[1]1.8'!CC156</f>
        <v>419</v>
      </c>
      <c r="CD156" s="32">
        <f>'[1]1.8'!CD156</f>
        <v>461</v>
      </c>
      <c r="CE156" s="32">
        <f>'[1]1.8'!CE156</f>
        <v>-477</v>
      </c>
      <c r="CF156" s="32">
        <f>'[1]1.8'!CF156</f>
        <v>127</v>
      </c>
      <c r="CG156" s="32">
        <f>'[1]1.8'!CG156</f>
        <v>-205</v>
      </c>
      <c r="CH156" s="32">
        <f>'[1]1.8'!CH156</f>
        <v>-267</v>
      </c>
      <c r="CI156" s="32">
        <f>'[1]1.8'!CI156</f>
        <v>-280</v>
      </c>
      <c r="CJ156" s="32">
        <f>'[1]1.8'!CJ156</f>
        <v>-919</v>
      </c>
      <c r="CK156" s="32">
        <f>'[1]1.8'!CK156</f>
        <v>-1260</v>
      </c>
      <c r="CL156" s="32">
        <f>'[1]1.8'!CL156</f>
        <v>1829</v>
      </c>
      <c r="CM156" s="32">
        <f>'[1]1.8'!CM156</f>
        <v>585</v>
      </c>
      <c r="CN156" s="32">
        <f>'[1]1.8'!CN156</f>
        <v>50</v>
      </c>
      <c r="CO156" s="32">
        <f>'[1]1.8'!CO156</f>
        <v>-1501</v>
      </c>
      <c r="CP156" s="32">
        <f>'[1]1.8'!CP156</f>
        <v>2357</v>
      </c>
      <c r="CQ156" s="32">
        <f>'[1]1.8'!CQ156</f>
        <v>-1491</v>
      </c>
      <c r="CR156" s="32">
        <f>'[1]1.8'!CR156</f>
        <v>-629</v>
      </c>
      <c r="CS156" s="32">
        <f>'[1]1.8'!CS156</f>
        <v>2737</v>
      </c>
      <c r="CT156" s="32">
        <f>'[1]1.8'!CT156</f>
        <v>-4343</v>
      </c>
      <c r="CU156" s="32">
        <f>'[1]1.8'!CU156</f>
        <v>2204</v>
      </c>
      <c r="CV156" s="32">
        <f>'[1]1.8'!CV156</f>
        <v>6360</v>
      </c>
      <c r="CW156" s="32">
        <f>'[1]1.8'!CW156</f>
        <v>-127</v>
      </c>
    </row>
    <row r="157" spans="1:101" s="17" customFormat="1" ht="13.8" x14ac:dyDescent="0.25">
      <c r="A157" s="10" t="s">
        <v>51</v>
      </c>
      <c r="B157" s="124" t="s">
        <v>121</v>
      </c>
      <c r="C157" s="32">
        <v>0</v>
      </c>
      <c r="D157" s="32">
        <v>0</v>
      </c>
      <c r="E157" s="32">
        <v>0</v>
      </c>
      <c r="F157" s="32">
        <v>0</v>
      </c>
      <c r="G157" s="32">
        <v>0</v>
      </c>
      <c r="H157" s="32">
        <v>0</v>
      </c>
      <c r="I157" s="32">
        <v>0</v>
      </c>
      <c r="J157" s="32">
        <v>0</v>
      </c>
      <c r="K157" s="32">
        <v>0</v>
      </c>
      <c r="L157" s="32">
        <v>0</v>
      </c>
      <c r="M157" s="32">
        <v>0</v>
      </c>
      <c r="N157" s="32">
        <v>0</v>
      </c>
      <c r="O157" s="32">
        <v>0</v>
      </c>
      <c r="P157" s="32">
        <v>0</v>
      </c>
      <c r="Q157" s="32">
        <v>0</v>
      </c>
      <c r="R157" s="32">
        <v>0</v>
      </c>
      <c r="S157" s="32">
        <v>0</v>
      </c>
      <c r="T157" s="32">
        <v>0</v>
      </c>
      <c r="U157" s="32">
        <v>0</v>
      </c>
      <c r="V157" s="32">
        <v>0</v>
      </c>
      <c r="W157" s="32">
        <v>0</v>
      </c>
      <c r="X157" s="32">
        <v>0</v>
      </c>
      <c r="Y157" s="32">
        <v>0</v>
      </c>
      <c r="Z157" s="32">
        <v>0</v>
      </c>
      <c r="AA157" s="32">
        <v>0</v>
      </c>
      <c r="AB157" s="32">
        <v>0</v>
      </c>
      <c r="AC157" s="32">
        <v>0</v>
      </c>
      <c r="AD157" s="32">
        <v>0</v>
      </c>
      <c r="AE157" s="32">
        <v>0</v>
      </c>
      <c r="AF157" s="32">
        <v>0</v>
      </c>
      <c r="AG157" s="32">
        <v>0</v>
      </c>
      <c r="AH157" s="32">
        <v>0</v>
      </c>
      <c r="AI157" s="32">
        <v>0</v>
      </c>
      <c r="AJ157" s="32">
        <v>50</v>
      </c>
      <c r="AK157" s="32">
        <v>103</v>
      </c>
      <c r="AL157" s="32">
        <v>-52</v>
      </c>
      <c r="AM157" s="32">
        <v>-154</v>
      </c>
      <c r="AN157" s="32">
        <v>-124</v>
      </c>
      <c r="AO157" s="32">
        <v>267</v>
      </c>
      <c r="AP157" s="32">
        <v>-55</v>
      </c>
      <c r="AQ157" s="32">
        <v>202</v>
      </c>
      <c r="AR157" s="32">
        <v>67</v>
      </c>
      <c r="AS157" s="32">
        <v>-173</v>
      </c>
      <c r="AT157" s="32">
        <v>-117</v>
      </c>
      <c r="AU157" s="32">
        <v>61</v>
      </c>
      <c r="AV157" s="32">
        <v>-157</v>
      </c>
      <c r="AW157" s="32">
        <v>123</v>
      </c>
      <c r="AX157" s="32">
        <v>-25</v>
      </c>
      <c r="AY157" s="32">
        <v>-135</v>
      </c>
      <c r="AZ157" s="32">
        <v>19</v>
      </c>
      <c r="BA157" s="32">
        <v>90</v>
      </c>
      <c r="BB157" s="32">
        <v>27</v>
      </c>
      <c r="BC157" s="32">
        <v>-2</v>
      </c>
      <c r="BD157" s="32">
        <v>-5</v>
      </c>
      <c r="BE157" s="32">
        <v>-148</v>
      </c>
      <c r="BF157" s="32">
        <v>-87</v>
      </c>
      <c r="BG157" s="32">
        <f>'[3]1.9'!C116</f>
        <v>-50</v>
      </c>
      <c r="BH157" s="32">
        <f>'[3]1.9'!D116</f>
        <v>117</v>
      </c>
      <c r="BI157" s="32">
        <f>'[3]1.9'!E116</f>
        <v>-12</v>
      </c>
      <c r="BJ157" s="32">
        <f>'[3]1.9'!F116</f>
        <v>-186</v>
      </c>
      <c r="BK157" s="32">
        <f>'[3]1.9'!G116</f>
        <v>89</v>
      </c>
      <c r="BL157" s="32">
        <f>'[3]1.9'!H116</f>
        <v>-39</v>
      </c>
      <c r="BM157" s="32">
        <f>'[3]1.9'!I116</f>
        <v>-11</v>
      </c>
      <c r="BN157" s="32">
        <f>'[3]1.9'!J116</f>
        <v>-199</v>
      </c>
      <c r="BO157" s="32">
        <f>'[3]1.9'!K116</f>
        <v>48</v>
      </c>
      <c r="BP157" s="32">
        <f>'[3]1.9'!L116</f>
        <v>134</v>
      </c>
      <c r="BQ157" s="32">
        <f>'[3]1.9'!M116</f>
        <v>84</v>
      </c>
      <c r="BR157" s="32">
        <f>'[3]1.9'!N116</f>
        <v>38</v>
      </c>
      <c r="BS157" s="32">
        <f>'[3]1.9'!O116</f>
        <v>102</v>
      </c>
      <c r="BT157" s="32">
        <f>'[3]1.9'!P116</f>
        <v>-147</v>
      </c>
      <c r="BU157" s="32">
        <f>'[3]1.9'!Q116</f>
        <v>-32</v>
      </c>
      <c r="BV157" s="32">
        <f>'[3]1.9'!R116</f>
        <v>-13</v>
      </c>
      <c r="BW157" s="32">
        <f>'[3]1.9'!S116</f>
        <v>-4</v>
      </c>
      <c r="BX157" s="32">
        <f>'[3]1.9'!T116</f>
        <v>2</v>
      </c>
      <c r="BY157" s="32">
        <f>'[3]1.9'!U116</f>
        <v>-52</v>
      </c>
      <c r="BZ157" s="32">
        <f>'[3]1.9'!V116</f>
        <v>34</v>
      </c>
      <c r="CA157" s="32">
        <f>'[1]1.8'!CA157</f>
        <v>-28</v>
      </c>
      <c r="CB157" s="32">
        <f>'[1]1.8'!CB157</f>
        <v>5</v>
      </c>
      <c r="CC157" s="32">
        <f>'[1]1.8'!CC157</f>
        <v>99</v>
      </c>
      <c r="CD157" s="32">
        <f>'[1]1.8'!CD157</f>
        <v>96</v>
      </c>
      <c r="CE157" s="32">
        <f>'[1]1.8'!CE157</f>
        <v>-66</v>
      </c>
      <c r="CF157" s="32">
        <f>'[1]1.8'!CF157</f>
        <v>26</v>
      </c>
      <c r="CG157" s="32">
        <f>'[1]1.8'!CG157</f>
        <v>-46</v>
      </c>
      <c r="CH157" s="32">
        <f>'[1]1.8'!CH157</f>
        <v>-22</v>
      </c>
      <c r="CI157" s="32">
        <f>'[1]1.8'!CI157</f>
        <v>-70</v>
      </c>
      <c r="CJ157" s="32">
        <f>'[1]1.8'!CJ157</f>
        <v>-217</v>
      </c>
      <c r="CK157" s="32">
        <f>'[1]1.8'!CK157</f>
        <v>-186</v>
      </c>
      <c r="CL157" s="32">
        <f>'[1]1.8'!CL157</f>
        <v>250</v>
      </c>
      <c r="CM157" s="32">
        <f>'[1]1.8'!CM157</f>
        <v>66</v>
      </c>
      <c r="CN157" s="32">
        <f>'[1]1.8'!CN157</f>
        <v>-103</v>
      </c>
      <c r="CO157" s="32">
        <f>'[1]1.8'!CO157</f>
        <v>-109</v>
      </c>
      <c r="CP157" s="32">
        <f>'[1]1.8'!CP157</f>
        <v>192</v>
      </c>
      <c r="CQ157" s="32">
        <f>'[1]1.8'!CQ157</f>
        <v>-130</v>
      </c>
      <c r="CR157" s="32">
        <f>'[1]1.8'!CR157</f>
        <v>-66</v>
      </c>
      <c r="CS157" s="32">
        <f>'[1]1.8'!CS157</f>
        <v>375</v>
      </c>
      <c r="CT157" s="32">
        <f>'[1]1.8'!CT157</f>
        <v>-485</v>
      </c>
      <c r="CU157" s="32">
        <f>'[1]1.8'!CU157</f>
        <v>256</v>
      </c>
      <c r="CV157" s="32">
        <f>'[1]1.8'!CV157</f>
        <v>460</v>
      </c>
      <c r="CW157" s="32">
        <f>'[1]1.8'!CW157</f>
        <v>-32</v>
      </c>
    </row>
    <row r="158" spans="1:101" s="17" customFormat="1" ht="13.8" x14ac:dyDescent="0.25">
      <c r="A158" s="10" t="s">
        <v>52</v>
      </c>
      <c r="B158" s="124" t="s">
        <v>119</v>
      </c>
      <c r="C158" s="32">
        <v>0</v>
      </c>
      <c r="D158" s="32">
        <v>0</v>
      </c>
      <c r="E158" s="32">
        <v>0</v>
      </c>
      <c r="F158" s="32">
        <v>0</v>
      </c>
      <c r="G158" s="32">
        <v>0</v>
      </c>
      <c r="H158" s="32">
        <v>0</v>
      </c>
      <c r="I158" s="32">
        <v>0</v>
      </c>
      <c r="J158" s="32">
        <v>0</v>
      </c>
      <c r="K158" s="32">
        <v>0</v>
      </c>
      <c r="L158" s="32">
        <v>0</v>
      </c>
      <c r="M158" s="32">
        <v>0</v>
      </c>
      <c r="N158" s="32">
        <v>0</v>
      </c>
      <c r="O158" s="32">
        <v>0</v>
      </c>
      <c r="P158" s="32">
        <v>0</v>
      </c>
      <c r="Q158" s="32">
        <v>0</v>
      </c>
      <c r="R158" s="32">
        <v>0</v>
      </c>
      <c r="S158" s="32">
        <v>0</v>
      </c>
      <c r="T158" s="32">
        <v>0</v>
      </c>
      <c r="U158" s="32">
        <v>0</v>
      </c>
      <c r="V158" s="32">
        <v>0</v>
      </c>
      <c r="W158" s="32">
        <v>0</v>
      </c>
      <c r="X158" s="32">
        <v>0</v>
      </c>
      <c r="Y158" s="32">
        <v>0</v>
      </c>
      <c r="Z158" s="32">
        <v>0</v>
      </c>
      <c r="AA158" s="32">
        <v>0</v>
      </c>
      <c r="AB158" s="32">
        <v>0</v>
      </c>
      <c r="AC158" s="32">
        <v>0</v>
      </c>
      <c r="AD158" s="32">
        <v>0</v>
      </c>
      <c r="AE158" s="32">
        <v>0</v>
      </c>
      <c r="AF158" s="32">
        <v>0</v>
      </c>
      <c r="AG158" s="32">
        <v>0</v>
      </c>
      <c r="AH158" s="32">
        <v>0</v>
      </c>
      <c r="AI158" s="32">
        <v>0</v>
      </c>
      <c r="AJ158" s="32">
        <v>0</v>
      </c>
      <c r="AK158" s="32">
        <v>0</v>
      </c>
      <c r="AL158" s="32">
        <v>0</v>
      </c>
      <c r="AM158" s="32">
        <v>0</v>
      </c>
      <c r="AN158" s="32">
        <v>0</v>
      </c>
      <c r="AO158" s="32">
        <v>0</v>
      </c>
      <c r="AP158" s="32">
        <v>0</v>
      </c>
      <c r="AQ158" s="32">
        <v>0</v>
      </c>
      <c r="AR158" s="32">
        <v>0</v>
      </c>
      <c r="AS158" s="32">
        <v>0</v>
      </c>
      <c r="AT158" s="32">
        <v>0</v>
      </c>
      <c r="AU158" s="32">
        <v>0</v>
      </c>
      <c r="AV158" s="32">
        <v>0</v>
      </c>
      <c r="AW158" s="32">
        <v>0</v>
      </c>
      <c r="AX158" s="32">
        <v>0</v>
      </c>
      <c r="AY158" s="32">
        <v>0</v>
      </c>
      <c r="AZ158" s="32">
        <v>0</v>
      </c>
      <c r="BA158" s="32">
        <v>0</v>
      </c>
      <c r="BB158" s="32">
        <v>0</v>
      </c>
      <c r="BC158" s="32">
        <v>0</v>
      </c>
      <c r="BD158" s="32">
        <v>0</v>
      </c>
      <c r="BE158" s="32">
        <v>0</v>
      </c>
      <c r="BF158" s="32">
        <v>0</v>
      </c>
      <c r="BG158" s="32">
        <f>'[3]1.9'!C117</f>
        <v>0</v>
      </c>
      <c r="BH158" s="32">
        <f>'[3]1.9'!D117</f>
        <v>0</v>
      </c>
      <c r="BI158" s="32">
        <f>'[3]1.9'!E117</f>
        <v>0</v>
      </c>
      <c r="BJ158" s="32">
        <f>'[3]1.9'!F117</f>
        <v>0</v>
      </c>
      <c r="BK158" s="32">
        <f>'[3]1.9'!G117</f>
        <v>0</v>
      </c>
      <c r="BL158" s="32">
        <f>'[3]1.9'!H117</f>
        <v>0</v>
      </c>
      <c r="BM158" s="32">
        <f>'[3]1.9'!I117</f>
        <v>0</v>
      </c>
      <c r="BN158" s="32">
        <f>'[3]1.9'!J117</f>
        <v>0</v>
      </c>
      <c r="BO158" s="32">
        <f>'[3]1.9'!K117</f>
        <v>0</v>
      </c>
      <c r="BP158" s="32">
        <f>'[3]1.9'!L117</f>
        <v>0</v>
      </c>
      <c r="BQ158" s="32">
        <f>'[3]1.9'!M117</f>
        <v>0</v>
      </c>
      <c r="BR158" s="32">
        <f>'[3]1.9'!N117</f>
        <v>0</v>
      </c>
      <c r="BS158" s="32">
        <f>'[3]1.9'!O117</f>
        <v>0</v>
      </c>
      <c r="BT158" s="32">
        <f>'[3]1.9'!P117</f>
        <v>0</v>
      </c>
      <c r="BU158" s="32">
        <f>'[3]1.9'!Q117</f>
        <v>0</v>
      </c>
      <c r="BV158" s="32">
        <f>'[3]1.9'!R117</f>
        <v>0</v>
      </c>
      <c r="BW158" s="32">
        <f>'[3]1.9'!S117</f>
        <v>0</v>
      </c>
      <c r="BX158" s="32">
        <f>'[3]1.9'!T117</f>
        <v>0</v>
      </c>
      <c r="BY158" s="32">
        <f>'[3]1.9'!U117</f>
        <v>0</v>
      </c>
      <c r="BZ158" s="32">
        <f>'[3]1.9'!V117</f>
        <v>0</v>
      </c>
      <c r="CA158" s="32">
        <f>'[1]1.8'!CA158</f>
        <v>0</v>
      </c>
      <c r="CB158" s="32">
        <f>'[1]1.8'!CB158</f>
        <v>0</v>
      </c>
      <c r="CC158" s="32">
        <f>'[1]1.8'!CC158</f>
        <v>0</v>
      </c>
      <c r="CD158" s="32">
        <f>'[1]1.8'!CD158</f>
        <v>0</v>
      </c>
      <c r="CE158" s="32">
        <f>'[1]1.8'!CE158</f>
        <v>0</v>
      </c>
      <c r="CF158" s="32">
        <f>'[1]1.8'!CF158</f>
        <v>0</v>
      </c>
      <c r="CG158" s="32">
        <f>'[1]1.8'!CG158</f>
        <v>0</v>
      </c>
      <c r="CH158" s="32">
        <f>'[1]1.8'!CH158</f>
        <v>0</v>
      </c>
      <c r="CI158" s="32">
        <f>'[1]1.8'!CI158</f>
        <v>0</v>
      </c>
      <c r="CJ158" s="32">
        <f>'[1]1.8'!CJ158</f>
        <v>0</v>
      </c>
      <c r="CK158" s="32">
        <f>'[1]1.8'!CK158</f>
        <v>0</v>
      </c>
      <c r="CL158" s="32">
        <f>'[1]1.8'!CL158</f>
        <v>0</v>
      </c>
      <c r="CM158" s="32">
        <f>'[1]1.8'!CM158</f>
        <v>0</v>
      </c>
      <c r="CN158" s="32">
        <f>'[1]1.8'!CN158</f>
        <v>0</v>
      </c>
      <c r="CO158" s="32">
        <f>'[1]1.8'!CO158</f>
        <v>0</v>
      </c>
      <c r="CP158" s="32">
        <f>'[1]1.8'!CP158</f>
        <v>0</v>
      </c>
      <c r="CQ158" s="32">
        <f>'[1]1.8'!CQ158</f>
        <v>0</v>
      </c>
      <c r="CR158" s="32">
        <f>'[1]1.8'!CR158</f>
        <v>0</v>
      </c>
      <c r="CS158" s="32">
        <f>'[1]1.8'!CS158</f>
        <v>0</v>
      </c>
      <c r="CT158" s="32">
        <f>'[1]1.8'!CT158</f>
        <v>0</v>
      </c>
      <c r="CU158" s="32">
        <f>'[1]1.8'!CU158</f>
        <v>0</v>
      </c>
      <c r="CV158" s="32">
        <f>'[1]1.8'!CV158</f>
        <v>0</v>
      </c>
      <c r="CW158" s="32">
        <f>'[1]1.8'!CW158</f>
        <v>0</v>
      </c>
    </row>
    <row r="159" spans="1:101" s="17" customFormat="1" ht="13.8" x14ac:dyDescent="0.25">
      <c r="A159" s="10" t="s">
        <v>53</v>
      </c>
      <c r="B159" s="124" t="s">
        <v>120</v>
      </c>
      <c r="C159" s="32">
        <v>-59</v>
      </c>
      <c r="D159" s="32">
        <v>-115</v>
      </c>
      <c r="E159" s="32">
        <v>133</v>
      </c>
      <c r="F159" s="32">
        <v>26</v>
      </c>
      <c r="G159" s="32">
        <v>-95</v>
      </c>
      <c r="H159" s="32">
        <v>172</v>
      </c>
      <c r="I159" s="32">
        <v>12</v>
      </c>
      <c r="J159" s="32">
        <v>89</v>
      </c>
      <c r="K159" s="32">
        <v>-51</v>
      </c>
      <c r="L159" s="32">
        <v>78</v>
      </c>
      <c r="M159" s="32">
        <v>28</v>
      </c>
      <c r="N159" s="32">
        <v>97</v>
      </c>
      <c r="O159" s="32">
        <v>-95</v>
      </c>
      <c r="P159" s="32">
        <v>21</v>
      </c>
      <c r="Q159" s="32">
        <v>31</v>
      </c>
      <c r="R159" s="32">
        <v>119</v>
      </c>
      <c r="S159" s="32">
        <v>-118</v>
      </c>
      <c r="T159" s="32">
        <v>-34</v>
      </c>
      <c r="U159" s="32">
        <v>21</v>
      </c>
      <c r="V159" s="32">
        <v>-476</v>
      </c>
      <c r="W159" s="32">
        <v>-58</v>
      </c>
      <c r="X159" s="32">
        <v>49</v>
      </c>
      <c r="Y159" s="32">
        <v>33</v>
      </c>
      <c r="Z159" s="32">
        <v>46</v>
      </c>
      <c r="AA159" s="32">
        <v>-64</v>
      </c>
      <c r="AB159" s="32">
        <v>28</v>
      </c>
      <c r="AC159" s="32">
        <v>55</v>
      </c>
      <c r="AD159" s="32">
        <v>46</v>
      </c>
      <c r="AE159" s="32">
        <v>-15</v>
      </c>
      <c r="AF159" s="32">
        <v>21</v>
      </c>
      <c r="AG159" s="32">
        <v>-27</v>
      </c>
      <c r="AH159" s="32">
        <v>29</v>
      </c>
      <c r="AI159" s="32">
        <v>-118</v>
      </c>
      <c r="AJ159" s="32">
        <v>65</v>
      </c>
      <c r="AK159" s="32">
        <v>51</v>
      </c>
      <c r="AL159" s="32">
        <v>12</v>
      </c>
      <c r="AM159" s="32">
        <v>-118</v>
      </c>
      <c r="AN159" s="32">
        <v>-28</v>
      </c>
      <c r="AO159" s="32">
        <v>105</v>
      </c>
      <c r="AP159" s="32">
        <v>-1</v>
      </c>
      <c r="AQ159" s="32">
        <v>-31</v>
      </c>
      <c r="AR159" s="32">
        <v>53</v>
      </c>
      <c r="AS159" s="32">
        <v>-7</v>
      </c>
      <c r="AT159" s="32">
        <v>-20</v>
      </c>
      <c r="AU159" s="32">
        <v>12</v>
      </c>
      <c r="AV159" s="32">
        <v>-44</v>
      </c>
      <c r="AW159" s="32">
        <v>-965</v>
      </c>
      <c r="AX159" s="32">
        <v>-1</v>
      </c>
      <c r="AY159" s="32">
        <v>-36</v>
      </c>
      <c r="AZ159" s="32">
        <v>6</v>
      </c>
      <c r="BA159" s="32">
        <v>40</v>
      </c>
      <c r="BB159" s="32">
        <v>11</v>
      </c>
      <c r="BC159" s="32">
        <v>44</v>
      </c>
      <c r="BD159" s="32">
        <v>-18</v>
      </c>
      <c r="BE159" s="32">
        <v>-154</v>
      </c>
      <c r="BF159" s="32">
        <v>-130</v>
      </c>
      <c r="BG159" s="32">
        <f>'[3]1.9'!C118</f>
        <v>-309</v>
      </c>
      <c r="BH159" s="32">
        <f>'[3]1.9'!D118</f>
        <v>89</v>
      </c>
      <c r="BI159" s="32">
        <f>'[3]1.9'!E118</f>
        <v>-12</v>
      </c>
      <c r="BJ159" s="32">
        <f>'[3]1.9'!F118</f>
        <v>-99</v>
      </c>
      <c r="BK159" s="32">
        <f>'[3]1.9'!G118</f>
        <v>180</v>
      </c>
      <c r="BL159" s="32">
        <f>'[3]1.9'!H118</f>
        <v>-24</v>
      </c>
      <c r="BM159" s="32">
        <f>'[3]1.9'!I118</f>
        <v>49</v>
      </c>
      <c r="BN159" s="32">
        <f>'[3]1.9'!J118</f>
        <v>-351</v>
      </c>
      <c r="BO159" s="32">
        <f>'[3]1.9'!K118</f>
        <v>123</v>
      </c>
      <c r="BP159" s="32">
        <f>'[3]1.9'!L118</f>
        <v>304</v>
      </c>
      <c r="BQ159" s="32">
        <f>'[3]1.9'!M118</f>
        <v>164</v>
      </c>
      <c r="BR159" s="32">
        <f>'[3]1.9'!N118</f>
        <v>59</v>
      </c>
      <c r="BS159" s="32">
        <f>'[3]1.9'!O118</f>
        <v>188</v>
      </c>
      <c r="BT159" s="32">
        <f>'[3]1.9'!P118</f>
        <v>-295</v>
      </c>
      <c r="BU159" s="32">
        <f>'[3]1.9'!Q118</f>
        <v>4</v>
      </c>
      <c r="BV159" s="32">
        <f>'[3]1.9'!R118</f>
        <v>-102</v>
      </c>
      <c r="BW159" s="32">
        <f>'[3]1.9'!S118</f>
        <v>-124</v>
      </c>
      <c r="BX159" s="32">
        <f>'[3]1.9'!T118</f>
        <v>101</v>
      </c>
      <c r="BY159" s="32">
        <f>'[3]1.9'!U118</f>
        <v>-243</v>
      </c>
      <c r="BZ159" s="32">
        <f>'[3]1.9'!V118</f>
        <v>122</v>
      </c>
      <c r="CA159" s="32">
        <f>'[1]1.8'!CA159</f>
        <v>-67</v>
      </c>
      <c r="CB159" s="32">
        <f>'[1]1.8'!CB159</f>
        <v>109</v>
      </c>
      <c r="CC159" s="32">
        <f>'[1]1.8'!CC159</f>
        <v>320</v>
      </c>
      <c r="CD159" s="32">
        <f>'[1]1.8'!CD159</f>
        <v>365</v>
      </c>
      <c r="CE159" s="32">
        <f>'[1]1.8'!CE159</f>
        <v>-411</v>
      </c>
      <c r="CF159" s="32">
        <f>'[1]1.8'!CF159</f>
        <v>101</v>
      </c>
      <c r="CG159" s="32">
        <f>'[1]1.8'!CG159</f>
        <v>-159</v>
      </c>
      <c r="CH159" s="32">
        <f>'[1]1.8'!CH159</f>
        <v>-245</v>
      </c>
      <c r="CI159" s="32">
        <f>'[1]1.8'!CI159</f>
        <v>-210</v>
      </c>
      <c r="CJ159" s="32">
        <f>'[1]1.8'!CJ159</f>
        <v>-702</v>
      </c>
      <c r="CK159" s="32">
        <f>'[1]1.8'!CK159</f>
        <v>-1074</v>
      </c>
      <c r="CL159" s="32">
        <f>'[1]1.8'!CL159</f>
        <v>1579</v>
      </c>
      <c r="CM159" s="32">
        <f>'[1]1.8'!CM159</f>
        <v>519</v>
      </c>
      <c r="CN159" s="32">
        <f>'[1]1.8'!CN159</f>
        <v>153</v>
      </c>
      <c r="CO159" s="32">
        <f>'[1]1.8'!CO159</f>
        <v>-1392</v>
      </c>
      <c r="CP159" s="32">
        <f>'[1]1.8'!CP159</f>
        <v>2165</v>
      </c>
      <c r="CQ159" s="32">
        <f>'[1]1.8'!CQ159</f>
        <v>-1361</v>
      </c>
      <c r="CR159" s="32">
        <f>'[1]1.8'!CR159</f>
        <v>-563</v>
      </c>
      <c r="CS159" s="32">
        <f>'[1]1.8'!CS159</f>
        <v>2362</v>
      </c>
      <c r="CT159" s="32">
        <f>'[1]1.8'!CT159</f>
        <v>-3858</v>
      </c>
      <c r="CU159" s="32">
        <f>'[1]1.8'!CU159</f>
        <v>1948</v>
      </c>
      <c r="CV159" s="32">
        <f>'[1]1.8'!CV159</f>
        <v>5900</v>
      </c>
      <c r="CW159" s="32">
        <f>'[1]1.8'!CW159</f>
        <v>-95</v>
      </c>
    </row>
    <row r="160" spans="1:101" s="17" customFormat="1" ht="13.8" x14ac:dyDescent="0.25">
      <c r="A160" s="10" t="s">
        <v>54</v>
      </c>
      <c r="B160" s="89" t="s">
        <v>84</v>
      </c>
      <c r="C160" s="32">
        <v>-8</v>
      </c>
      <c r="D160" s="32">
        <v>-7</v>
      </c>
      <c r="E160" s="32">
        <v>-9</v>
      </c>
      <c r="F160" s="32">
        <v>-65</v>
      </c>
      <c r="G160" s="32">
        <v>15</v>
      </c>
      <c r="H160" s="32">
        <v>-26</v>
      </c>
      <c r="I160" s="32">
        <v>-7</v>
      </c>
      <c r="J160" s="32">
        <v>-244</v>
      </c>
      <c r="K160" s="32">
        <v>11</v>
      </c>
      <c r="L160" s="32">
        <v>-26</v>
      </c>
      <c r="M160" s="32">
        <v>35</v>
      </c>
      <c r="N160" s="32">
        <v>81</v>
      </c>
      <c r="O160" s="32">
        <v>-19</v>
      </c>
      <c r="P160" s="32">
        <v>-24</v>
      </c>
      <c r="Q160" s="32">
        <v>17</v>
      </c>
      <c r="R160" s="32">
        <v>233</v>
      </c>
      <c r="S160" s="32">
        <v>-99</v>
      </c>
      <c r="T160" s="32">
        <v>-105</v>
      </c>
      <c r="U160" s="32">
        <v>9</v>
      </c>
      <c r="V160" s="32">
        <v>576</v>
      </c>
      <c r="W160" s="32">
        <v>186</v>
      </c>
      <c r="X160" s="32">
        <v>-136</v>
      </c>
      <c r="Y160" s="32">
        <v>-13</v>
      </c>
      <c r="Z160" s="32">
        <v>83</v>
      </c>
      <c r="AA160" s="32">
        <v>-70</v>
      </c>
      <c r="AB160" s="32">
        <v>52</v>
      </c>
      <c r="AC160" s="32">
        <v>165</v>
      </c>
      <c r="AD160" s="32">
        <v>649</v>
      </c>
      <c r="AE160" s="32">
        <v>245</v>
      </c>
      <c r="AF160" s="32">
        <v>-76</v>
      </c>
      <c r="AG160" s="32">
        <v>-426</v>
      </c>
      <c r="AH160" s="32">
        <v>177</v>
      </c>
      <c r="AI160" s="32">
        <v>-607</v>
      </c>
      <c r="AJ160" s="32">
        <v>-507</v>
      </c>
      <c r="AK160" s="32">
        <v>615</v>
      </c>
      <c r="AL160" s="32">
        <v>-53</v>
      </c>
      <c r="AM160" s="32">
        <v>-687</v>
      </c>
      <c r="AN160" s="32">
        <v>-573</v>
      </c>
      <c r="AO160" s="32">
        <v>431</v>
      </c>
      <c r="AP160" s="32">
        <v>-309</v>
      </c>
      <c r="AQ160" s="32">
        <v>-128</v>
      </c>
      <c r="AR160" s="32">
        <v>-73</v>
      </c>
      <c r="AS160" s="32">
        <v>-357</v>
      </c>
      <c r="AT160" s="32">
        <v>-516</v>
      </c>
      <c r="AU160" s="32">
        <v>-2</v>
      </c>
      <c r="AV160" s="32">
        <v>-1064</v>
      </c>
      <c r="AW160" s="32">
        <v>71</v>
      </c>
      <c r="AX160" s="32">
        <v>50</v>
      </c>
      <c r="AY160" s="32">
        <v>-610</v>
      </c>
      <c r="AZ160" s="32">
        <v>-71</v>
      </c>
      <c r="BA160" s="32">
        <v>318</v>
      </c>
      <c r="BB160" s="32">
        <v>-203</v>
      </c>
      <c r="BC160" s="32">
        <v>-111</v>
      </c>
      <c r="BD160" s="32">
        <v>-935</v>
      </c>
      <c r="BE160" s="32">
        <v>-663</v>
      </c>
      <c r="BF160" s="32">
        <v>-1046</v>
      </c>
      <c r="BG160" s="32">
        <f>BG161+BG162</f>
        <v>-5686</v>
      </c>
      <c r="BH160" s="32">
        <f t="shared" ref="BH160:BZ160" si="49">BH161+BH162</f>
        <v>250</v>
      </c>
      <c r="BI160" s="32">
        <f t="shared" si="49"/>
        <v>-747</v>
      </c>
      <c r="BJ160" s="32">
        <f t="shared" si="49"/>
        <v>-467</v>
      </c>
      <c r="BK160" s="32">
        <f t="shared" si="49"/>
        <v>-694</v>
      </c>
      <c r="BL160" s="32">
        <f t="shared" si="49"/>
        <v>-956</v>
      </c>
      <c r="BM160" s="32">
        <f t="shared" si="49"/>
        <v>262</v>
      </c>
      <c r="BN160" s="32">
        <f t="shared" si="49"/>
        <v>-323</v>
      </c>
      <c r="BO160" s="32">
        <f t="shared" si="49"/>
        <v>-365</v>
      </c>
      <c r="BP160" s="32">
        <f t="shared" si="49"/>
        <v>-81</v>
      </c>
      <c r="BQ160" s="32">
        <f t="shared" si="49"/>
        <v>-16</v>
      </c>
      <c r="BR160" s="32">
        <f t="shared" si="49"/>
        <v>-581</v>
      </c>
      <c r="BS160" s="32">
        <f t="shared" si="49"/>
        <v>174</v>
      </c>
      <c r="BT160" s="32">
        <f t="shared" si="49"/>
        <v>-284</v>
      </c>
      <c r="BU160" s="32">
        <f t="shared" si="49"/>
        <v>-28</v>
      </c>
      <c r="BV160" s="32">
        <f t="shared" si="49"/>
        <v>-701</v>
      </c>
      <c r="BW160" s="32">
        <f t="shared" si="49"/>
        <v>-427</v>
      </c>
      <c r="BX160" s="32">
        <f t="shared" si="49"/>
        <v>-621</v>
      </c>
      <c r="BY160" s="32">
        <f t="shared" si="49"/>
        <v>116</v>
      </c>
      <c r="BZ160" s="32">
        <f t="shared" si="49"/>
        <v>13</v>
      </c>
      <c r="CA160" s="32">
        <f>'[1]1.8'!CA160</f>
        <v>-943</v>
      </c>
      <c r="CB160" s="32">
        <f>'[1]1.8'!CB160</f>
        <v>-930</v>
      </c>
      <c r="CC160" s="32">
        <f>'[1]1.8'!CC160</f>
        <v>33</v>
      </c>
      <c r="CD160" s="32">
        <f>'[1]1.8'!CD160</f>
        <v>131</v>
      </c>
      <c r="CE160" s="32">
        <f>'[1]1.8'!CE160</f>
        <v>-2700</v>
      </c>
      <c r="CF160" s="32">
        <f>'[1]1.8'!CF160</f>
        <v>-595</v>
      </c>
      <c r="CG160" s="32">
        <f>'[1]1.8'!CG160</f>
        <v>-741</v>
      </c>
      <c r="CH160" s="32">
        <f>'[1]1.8'!CH160</f>
        <v>-274</v>
      </c>
      <c r="CI160" s="32">
        <f>'[1]1.8'!CI160</f>
        <v>-329</v>
      </c>
      <c r="CJ160" s="32">
        <f>'[1]1.8'!CJ160</f>
        <v>-332</v>
      </c>
      <c r="CK160" s="32">
        <f>'[1]1.8'!CK160</f>
        <v>-616</v>
      </c>
      <c r="CL160" s="32">
        <f>'[1]1.8'!CL160</f>
        <v>331</v>
      </c>
      <c r="CM160" s="32">
        <f>'[1]1.8'!CM160</f>
        <v>-327</v>
      </c>
      <c r="CN160" s="32">
        <f>'[1]1.8'!CN160</f>
        <v>-76</v>
      </c>
      <c r="CO160" s="32">
        <f>'[1]1.8'!CO160</f>
        <v>-741</v>
      </c>
      <c r="CP160" s="32">
        <f>'[1]1.8'!CP160</f>
        <v>302</v>
      </c>
      <c r="CQ160" s="32">
        <f>'[1]1.8'!CQ160</f>
        <v>-461</v>
      </c>
      <c r="CR160" s="32">
        <f>'[1]1.8'!CR160</f>
        <v>5</v>
      </c>
      <c r="CS160" s="32">
        <f>'[1]1.8'!CS160</f>
        <v>141</v>
      </c>
      <c r="CT160" s="32">
        <f>'[1]1.8'!CT160</f>
        <v>-377</v>
      </c>
      <c r="CU160" s="32">
        <f>'[1]1.8'!CU160</f>
        <v>-169</v>
      </c>
      <c r="CV160" s="32">
        <f>'[1]1.8'!CV160</f>
        <v>423</v>
      </c>
      <c r="CW160" s="32">
        <f>'[1]1.8'!CW160</f>
        <v>-250</v>
      </c>
    </row>
    <row r="161" spans="1:101" s="17" customFormat="1" ht="13.8" x14ac:dyDescent="0.25">
      <c r="A161" s="10" t="s">
        <v>55</v>
      </c>
      <c r="B161" s="124" t="s">
        <v>86</v>
      </c>
      <c r="C161" s="32">
        <v>-34</v>
      </c>
      <c r="D161" s="32">
        <v>-82</v>
      </c>
      <c r="E161" s="32">
        <v>0</v>
      </c>
      <c r="F161" s="32">
        <v>-3</v>
      </c>
      <c r="G161" s="32">
        <v>-19</v>
      </c>
      <c r="H161" s="32">
        <v>-48</v>
      </c>
      <c r="I161" s="32">
        <v>-10</v>
      </c>
      <c r="J161" s="32">
        <v>-15</v>
      </c>
      <c r="K161" s="32">
        <v>-38</v>
      </c>
      <c r="L161" s="32">
        <v>-95</v>
      </c>
      <c r="M161" s="32">
        <v>-80</v>
      </c>
      <c r="N161" s="32">
        <v>-10</v>
      </c>
      <c r="O161" s="32">
        <v>-65</v>
      </c>
      <c r="P161" s="32">
        <v>-34</v>
      </c>
      <c r="Q161" s="32">
        <v>-32</v>
      </c>
      <c r="R161" s="32">
        <v>-2</v>
      </c>
      <c r="S161" s="32">
        <v>-30</v>
      </c>
      <c r="T161" s="32">
        <v>-31</v>
      </c>
      <c r="U161" s="32">
        <v>-110</v>
      </c>
      <c r="V161" s="32">
        <v>-59</v>
      </c>
      <c r="W161" s="32">
        <v>-6</v>
      </c>
      <c r="X161" s="32">
        <v>-68</v>
      </c>
      <c r="Y161" s="32">
        <v>-24</v>
      </c>
      <c r="Z161" s="32">
        <v>-18</v>
      </c>
      <c r="AA161" s="32">
        <v>-17</v>
      </c>
      <c r="AB161" s="32">
        <v>-204</v>
      </c>
      <c r="AC161" s="32">
        <v>-38</v>
      </c>
      <c r="AD161" s="32">
        <v>-9</v>
      </c>
      <c r="AE161" s="32">
        <v>-20</v>
      </c>
      <c r="AF161" s="32">
        <v>14</v>
      </c>
      <c r="AG161" s="32">
        <v>-99</v>
      </c>
      <c r="AH161" s="32">
        <v>-461</v>
      </c>
      <c r="AI161" s="32">
        <v>29</v>
      </c>
      <c r="AJ161" s="32">
        <v>173</v>
      </c>
      <c r="AK161" s="32">
        <v>-209</v>
      </c>
      <c r="AL161" s="32">
        <v>-166</v>
      </c>
      <c r="AM161" s="32">
        <v>-102</v>
      </c>
      <c r="AN161" s="32">
        <v>-96</v>
      </c>
      <c r="AO161" s="32">
        <v>-153</v>
      </c>
      <c r="AP161" s="32">
        <v>149</v>
      </c>
      <c r="AQ161" s="32">
        <v>-42</v>
      </c>
      <c r="AR161" s="32">
        <v>-36</v>
      </c>
      <c r="AS161" s="32">
        <v>-126</v>
      </c>
      <c r="AT161" s="32">
        <v>-113</v>
      </c>
      <c r="AU161" s="32">
        <v>-83</v>
      </c>
      <c r="AV161" s="32">
        <v>-260</v>
      </c>
      <c r="AW161" s="32">
        <v>-50</v>
      </c>
      <c r="AX161" s="32">
        <v>-91</v>
      </c>
      <c r="AY161" s="32">
        <v>-112</v>
      </c>
      <c r="AZ161" s="32">
        <v>-76</v>
      </c>
      <c r="BA161" s="32">
        <v>-38</v>
      </c>
      <c r="BB161" s="32">
        <v>-162</v>
      </c>
      <c r="BC161" s="32">
        <v>-152</v>
      </c>
      <c r="BD161" s="32">
        <v>-46</v>
      </c>
      <c r="BE161" s="32">
        <v>54</v>
      </c>
      <c r="BF161" s="32">
        <v>-102</v>
      </c>
      <c r="BG161" s="32">
        <f>'[3]1.9'!C120</f>
        <v>-140</v>
      </c>
      <c r="BH161" s="32">
        <f>'[3]1.9'!D120</f>
        <v>18</v>
      </c>
      <c r="BI161" s="32">
        <f>'[3]1.9'!E120</f>
        <v>-33</v>
      </c>
      <c r="BJ161" s="32">
        <f>'[3]1.9'!F120</f>
        <v>-23</v>
      </c>
      <c r="BK161" s="32">
        <f>'[3]1.9'!G120</f>
        <v>-52</v>
      </c>
      <c r="BL161" s="32">
        <f>'[3]1.9'!H120</f>
        <v>-43</v>
      </c>
      <c r="BM161" s="32">
        <f>'[3]1.9'!I120</f>
        <v>-20</v>
      </c>
      <c r="BN161" s="32">
        <f>'[3]1.9'!J120</f>
        <v>-26</v>
      </c>
      <c r="BO161" s="32">
        <f>'[3]1.9'!K120</f>
        <v>-56</v>
      </c>
      <c r="BP161" s="32">
        <f>'[3]1.9'!L120</f>
        <v>7</v>
      </c>
      <c r="BQ161" s="32">
        <f>'[3]1.9'!M120</f>
        <v>-89</v>
      </c>
      <c r="BR161" s="32">
        <f>'[3]1.9'!N120</f>
        <v>-46</v>
      </c>
      <c r="BS161" s="32">
        <f>'[3]1.9'!O120</f>
        <v>-13</v>
      </c>
      <c r="BT161" s="32">
        <f>'[3]1.9'!P120</f>
        <v>-91</v>
      </c>
      <c r="BU161" s="32">
        <f>'[3]1.9'!Q120</f>
        <v>-29</v>
      </c>
      <c r="BV161" s="32">
        <f>'[3]1.9'!R120</f>
        <v>-25</v>
      </c>
      <c r="BW161" s="32">
        <f>'[3]1.9'!S120</f>
        <v>-170</v>
      </c>
      <c r="BX161" s="32">
        <f>'[3]1.9'!T120</f>
        <v>-27</v>
      </c>
      <c r="BY161" s="32">
        <f>'[3]1.9'!U120</f>
        <v>-464</v>
      </c>
      <c r="BZ161" s="32">
        <f>'[3]1.9'!V120</f>
        <v>-52</v>
      </c>
      <c r="CA161" s="32">
        <f>'[1]1.8'!CA161</f>
        <v>-39</v>
      </c>
      <c r="CB161" s="32">
        <f>'[1]1.8'!CB161</f>
        <v>-9</v>
      </c>
      <c r="CC161" s="32">
        <f>'[1]1.8'!CC161</f>
        <v>-174</v>
      </c>
      <c r="CD161" s="32">
        <f>'[1]1.8'!CD161</f>
        <v>40</v>
      </c>
      <c r="CE161" s="32">
        <f>'[1]1.8'!CE161</f>
        <v>-37</v>
      </c>
      <c r="CF161" s="32">
        <f>'[1]1.8'!CF161</f>
        <v>50</v>
      </c>
      <c r="CG161" s="32">
        <f>'[1]1.8'!CG161</f>
        <v>-259</v>
      </c>
      <c r="CH161" s="32">
        <f>'[1]1.8'!CH161</f>
        <v>-77</v>
      </c>
      <c r="CI161" s="32">
        <f>'[1]1.8'!CI161</f>
        <v>-26</v>
      </c>
      <c r="CJ161" s="32">
        <f>'[1]1.8'!CJ161</f>
        <v>-19</v>
      </c>
      <c r="CK161" s="32">
        <f>'[1]1.8'!CK161</f>
        <v>-25</v>
      </c>
      <c r="CL161" s="32">
        <f>'[1]1.8'!CL161</f>
        <v>-6</v>
      </c>
      <c r="CM161" s="32">
        <f>'[1]1.8'!CM161</f>
        <v>-18</v>
      </c>
      <c r="CN161" s="32">
        <f>'[1]1.8'!CN161</f>
        <v>-34</v>
      </c>
      <c r="CO161" s="32">
        <f>'[1]1.8'!CO161</f>
        <v>128</v>
      </c>
      <c r="CP161" s="32">
        <f>'[1]1.8'!CP161</f>
        <v>4</v>
      </c>
      <c r="CQ161" s="32">
        <f>'[1]1.8'!CQ161</f>
        <v>-36</v>
      </c>
      <c r="CR161" s="32">
        <f>'[1]1.8'!CR161</f>
        <v>-18</v>
      </c>
      <c r="CS161" s="32">
        <f>'[1]1.8'!CS161</f>
        <v>-6</v>
      </c>
      <c r="CT161" s="32">
        <f>'[1]1.8'!CT161</f>
        <v>-6</v>
      </c>
      <c r="CU161" s="32">
        <f>'[1]1.8'!CU161</f>
        <v>0</v>
      </c>
      <c r="CV161" s="32">
        <f>'[1]1.8'!CV161</f>
        <v>13</v>
      </c>
      <c r="CW161" s="32">
        <f>'[1]1.8'!CW161</f>
        <v>2</v>
      </c>
    </row>
    <row r="162" spans="1:101" s="17" customFormat="1" ht="13.8" x14ac:dyDescent="0.25">
      <c r="A162" s="10" t="s">
        <v>56</v>
      </c>
      <c r="B162" s="124" t="s">
        <v>87</v>
      </c>
      <c r="C162" s="32">
        <v>26</v>
      </c>
      <c r="D162" s="32">
        <v>75</v>
      </c>
      <c r="E162" s="32">
        <v>-9</v>
      </c>
      <c r="F162" s="32">
        <v>-62</v>
      </c>
      <c r="G162" s="32">
        <v>34</v>
      </c>
      <c r="H162" s="32">
        <v>22</v>
      </c>
      <c r="I162" s="32">
        <v>3</v>
      </c>
      <c r="J162" s="32">
        <v>-229</v>
      </c>
      <c r="K162" s="32">
        <v>49</v>
      </c>
      <c r="L162" s="32">
        <v>69</v>
      </c>
      <c r="M162" s="32">
        <v>115</v>
      </c>
      <c r="N162" s="32">
        <v>91</v>
      </c>
      <c r="O162" s="32">
        <v>46</v>
      </c>
      <c r="P162" s="32">
        <v>10</v>
      </c>
      <c r="Q162" s="32">
        <v>49</v>
      </c>
      <c r="R162" s="32">
        <v>235</v>
      </c>
      <c r="S162" s="32">
        <v>-69</v>
      </c>
      <c r="T162" s="32">
        <v>-74</v>
      </c>
      <c r="U162" s="32">
        <v>119</v>
      </c>
      <c r="V162" s="32">
        <v>635</v>
      </c>
      <c r="W162" s="32">
        <v>192</v>
      </c>
      <c r="X162" s="32">
        <v>-68</v>
      </c>
      <c r="Y162" s="32">
        <v>11</v>
      </c>
      <c r="Z162" s="32">
        <v>101</v>
      </c>
      <c r="AA162" s="32">
        <v>-53</v>
      </c>
      <c r="AB162" s="32">
        <v>256</v>
      </c>
      <c r="AC162" s="32">
        <v>203</v>
      </c>
      <c r="AD162" s="32">
        <v>658</v>
      </c>
      <c r="AE162" s="32">
        <v>265</v>
      </c>
      <c r="AF162" s="32">
        <v>-90</v>
      </c>
      <c r="AG162" s="32">
        <v>-327</v>
      </c>
      <c r="AH162" s="32">
        <v>638</v>
      </c>
      <c r="AI162" s="32">
        <v>-636</v>
      </c>
      <c r="AJ162" s="32">
        <v>-680</v>
      </c>
      <c r="AK162" s="32">
        <v>824</v>
      </c>
      <c r="AL162" s="32">
        <v>113</v>
      </c>
      <c r="AM162" s="32">
        <v>-585</v>
      </c>
      <c r="AN162" s="32">
        <v>-477</v>
      </c>
      <c r="AO162" s="32">
        <v>584</v>
      </c>
      <c r="AP162" s="32">
        <v>-458</v>
      </c>
      <c r="AQ162" s="32">
        <v>-86</v>
      </c>
      <c r="AR162" s="32">
        <v>-37</v>
      </c>
      <c r="AS162" s="32">
        <v>-231</v>
      </c>
      <c r="AT162" s="32">
        <v>-403</v>
      </c>
      <c r="AU162" s="32">
        <v>81</v>
      </c>
      <c r="AV162" s="32">
        <v>-804</v>
      </c>
      <c r="AW162" s="32">
        <v>121</v>
      </c>
      <c r="AX162" s="32">
        <v>141</v>
      </c>
      <c r="AY162" s="32">
        <v>-498</v>
      </c>
      <c r="AZ162" s="32">
        <v>5</v>
      </c>
      <c r="BA162" s="32">
        <v>356</v>
      </c>
      <c r="BB162" s="32">
        <v>-41</v>
      </c>
      <c r="BC162" s="32">
        <v>41</v>
      </c>
      <c r="BD162" s="32">
        <v>-889</v>
      </c>
      <c r="BE162" s="32">
        <v>-717</v>
      </c>
      <c r="BF162" s="32">
        <v>-944</v>
      </c>
      <c r="BG162" s="32">
        <f>'[3]1.9'!C121</f>
        <v>-5546</v>
      </c>
      <c r="BH162" s="32">
        <f>'[3]1.9'!D121</f>
        <v>232</v>
      </c>
      <c r="BI162" s="32">
        <f>'[3]1.9'!E121</f>
        <v>-714</v>
      </c>
      <c r="BJ162" s="32">
        <f>'[3]1.9'!F121</f>
        <v>-444</v>
      </c>
      <c r="BK162" s="32">
        <f>'[3]1.9'!G121</f>
        <v>-642</v>
      </c>
      <c r="BL162" s="32">
        <f>'[3]1.9'!H121</f>
        <v>-913</v>
      </c>
      <c r="BM162" s="32">
        <f>'[3]1.9'!I121</f>
        <v>282</v>
      </c>
      <c r="BN162" s="32">
        <f>'[3]1.9'!J121</f>
        <v>-297</v>
      </c>
      <c r="BO162" s="32">
        <f>'[3]1.9'!K121</f>
        <v>-309</v>
      </c>
      <c r="BP162" s="32">
        <f>'[3]1.9'!L121</f>
        <v>-88</v>
      </c>
      <c r="BQ162" s="32">
        <f>'[3]1.9'!M121</f>
        <v>73</v>
      </c>
      <c r="BR162" s="32">
        <f>'[3]1.9'!N121</f>
        <v>-535</v>
      </c>
      <c r="BS162" s="32">
        <f>'[3]1.9'!O121</f>
        <v>187</v>
      </c>
      <c r="BT162" s="32">
        <f>'[3]1.9'!P121</f>
        <v>-193</v>
      </c>
      <c r="BU162" s="32">
        <f>'[3]1.9'!Q121</f>
        <v>1</v>
      </c>
      <c r="BV162" s="32">
        <f>'[3]1.9'!R121</f>
        <v>-676</v>
      </c>
      <c r="BW162" s="32">
        <f>'[3]1.9'!S121</f>
        <v>-257</v>
      </c>
      <c r="BX162" s="32">
        <f>'[3]1.9'!T121</f>
        <v>-594</v>
      </c>
      <c r="BY162" s="32">
        <f>'[3]1.9'!U121</f>
        <v>580</v>
      </c>
      <c r="BZ162" s="32">
        <f>'[3]1.9'!V121</f>
        <v>65</v>
      </c>
      <c r="CA162" s="32">
        <f>'[1]1.8'!CA162</f>
        <v>-904</v>
      </c>
      <c r="CB162" s="32">
        <f>'[1]1.8'!CB162</f>
        <v>-921</v>
      </c>
      <c r="CC162" s="32">
        <f>'[1]1.8'!CC162</f>
        <v>207</v>
      </c>
      <c r="CD162" s="32">
        <f>'[1]1.8'!CD162</f>
        <v>91</v>
      </c>
      <c r="CE162" s="32">
        <f>'[1]1.8'!CE162</f>
        <v>-2663</v>
      </c>
      <c r="CF162" s="32">
        <f>'[1]1.8'!CF162</f>
        <v>-645</v>
      </c>
      <c r="CG162" s="32">
        <f>'[1]1.8'!CG162</f>
        <v>-482</v>
      </c>
      <c r="CH162" s="32">
        <f>'[1]1.8'!CH162</f>
        <v>-197</v>
      </c>
      <c r="CI162" s="32">
        <f>'[1]1.8'!CI162</f>
        <v>-303</v>
      </c>
      <c r="CJ162" s="32">
        <f>'[1]1.8'!CJ162</f>
        <v>-313</v>
      </c>
      <c r="CK162" s="32">
        <f>'[1]1.8'!CK162</f>
        <v>-591</v>
      </c>
      <c r="CL162" s="32">
        <f>'[1]1.8'!CL162</f>
        <v>337</v>
      </c>
      <c r="CM162" s="32">
        <f>'[1]1.8'!CM162</f>
        <v>-309</v>
      </c>
      <c r="CN162" s="32">
        <f>'[1]1.8'!CN162</f>
        <v>-42</v>
      </c>
      <c r="CO162" s="32">
        <f>'[1]1.8'!CO162</f>
        <v>-869</v>
      </c>
      <c r="CP162" s="32">
        <f>'[1]1.8'!CP162</f>
        <v>298</v>
      </c>
      <c r="CQ162" s="32">
        <f>'[1]1.8'!CQ162</f>
        <v>-425</v>
      </c>
      <c r="CR162" s="32">
        <f>'[1]1.8'!CR162</f>
        <v>23</v>
      </c>
      <c r="CS162" s="32">
        <f>'[1]1.8'!CS162</f>
        <v>147</v>
      </c>
      <c r="CT162" s="32">
        <f>'[1]1.8'!CT162</f>
        <v>-371</v>
      </c>
      <c r="CU162" s="32">
        <f>'[1]1.8'!CU162</f>
        <v>-169</v>
      </c>
      <c r="CV162" s="32">
        <f>'[1]1.8'!CV162</f>
        <v>410</v>
      </c>
      <c r="CW162" s="32">
        <f>'[1]1.8'!CW162</f>
        <v>-252</v>
      </c>
    </row>
    <row r="163" spans="1:101" s="17" customFormat="1" ht="13.8" x14ac:dyDescent="0.25">
      <c r="A163" s="10"/>
      <c r="B163" s="39" t="s">
        <v>241</v>
      </c>
      <c r="C163" s="32">
        <v>0</v>
      </c>
      <c r="D163" s="32">
        <v>0</v>
      </c>
      <c r="E163" s="32">
        <v>0</v>
      </c>
      <c r="F163" s="32">
        <v>0</v>
      </c>
      <c r="G163" s="32">
        <v>0</v>
      </c>
      <c r="H163" s="32">
        <v>0</v>
      </c>
      <c r="I163" s="32">
        <v>0</v>
      </c>
      <c r="J163" s="32">
        <v>0</v>
      </c>
      <c r="K163" s="32">
        <v>0</v>
      </c>
      <c r="L163" s="32">
        <v>0</v>
      </c>
      <c r="M163" s="32">
        <v>0</v>
      </c>
      <c r="N163" s="32">
        <v>0</v>
      </c>
      <c r="O163" s="32">
        <v>0</v>
      </c>
      <c r="P163" s="32">
        <v>0</v>
      </c>
      <c r="Q163" s="32">
        <v>0</v>
      </c>
      <c r="R163" s="32">
        <v>0</v>
      </c>
      <c r="S163" s="32">
        <v>0</v>
      </c>
      <c r="T163" s="32">
        <v>0</v>
      </c>
      <c r="U163" s="32">
        <v>0</v>
      </c>
      <c r="V163" s="32">
        <v>0</v>
      </c>
      <c r="W163" s="32">
        <v>0</v>
      </c>
      <c r="X163" s="32">
        <v>0</v>
      </c>
      <c r="Y163" s="32">
        <v>0</v>
      </c>
      <c r="Z163" s="32">
        <v>0</v>
      </c>
      <c r="AA163" s="32">
        <v>0</v>
      </c>
      <c r="AB163" s="32">
        <v>0</v>
      </c>
      <c r="AC163" s="32">
        <v>0</v>
      </c>
      <c r="AD163" s="32">
        <v>0</v>
      </c>
      <c r="AE163" s="32">
        <v>0</v>
      </c>
      <c r="AF163" s="32">
        <v>0</v>
      </c>
      <c r="AG163" s="32">
        <v>0</v>
      </c>
      <c r="AH163" s="32">
        <v>0</v>
      </c>
      <c r="AI163" s="32">
        <v>0</v>
      </c>
      <c r="AJ163" s="32">
        <v>0</v>
      </c>
      <c r="AK163" s="32">
        <v>0</v>
      </c>
      <c r="AL163" s="32">
        <v>0</v>
      </c>
      <c r="AM163" s="32">
        <v>0</v>
      </c>
      <c r="AN163" s="32">
        <v>0</v>
      </c>
      <c r="AO163" s="32">
        <v>0</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v>0</v>
      </c>
      <c r="BM163" s="32">
        <v>0</v>
      </c>
      <c r="BN163" s="32">
        <v>0</v>
      </c>
      <c r="BO163" s="32">
        <v>0</v>
      </c>
      <c r="BP163" s="32">
        <v>0</v>
      </c>
      <c r="BQ163" s="32">
        <v>0</v>
      </c>
      <c r="BR163" s="32">
        <v>0</v>
      </c>
      <c r="BS163" s="32">
        <v>0</v>
      </c>
      <c r="BT163" s="32">
        <v>0</v>
      </c>
      <c r="BU163" s="32">
        <v>0</v>
      </c>
      <c r="BV163" s="32">
        <v>0</v>
      </c>
      <c r="BW163" s="32">
        <v>0</v>
      </c>
      <c r="BX163" s="32">
        <v>0</v>
      </c>
      <c r="BY163" s="32">
        <v>0</v>
      </c>
      <c r="BZ163" s="32">
        <v>0</v>
      </c>
      <c r="CA163" s="32">
        <f>'[1]1.8'!CA163</f>
        <v>7.5709869999999846</v>
      </c>
      <c r="CB163" s="32">
        <f>'[1]1.8'!CB163</f>
        <v>175.63573599999998</v>
      </c>
      <c r="CC163" s="32">
        <f>'[1]1.8'!CC163</f>
        <v>-165.44521600000002</v>
      </c>
      <c r="CD163" s="32">
        <f>'[1]1.8'!CD163</f>
        <v>184.9978120000001</v>
      </c>
      <c r="CE163" s="32">
        <f>'[1]1.8'!CE163</f>
        <v>24.181900999999939</v>
      </c>
      <c r="CF163" s="32">
        <f>'[1]1.8'!CF163</f>
        <v>-250.61915899999994</v>
      </c>
      <c r="CG163" s="32">
        <f>'[1]1.8'!CG163</f>
        <v>-5.2868650000000628</v>
      </c>
      <c r="CH163" s="32">
        <f>'[1]1.8'!CH163</f>
        <v>24.597287000000001</v>
      </c>
      <c r="CI163" s="32">
        <f>'[1]1.8'!CI163</f>
        <v>-19.71578699999997</v>
      </c>
      <c r="CJ163" s="32">
        <f>'[1]1.8'!CJ163</f>
        <v>-4.4538459458016746</v>
      </c>
      <c r="CK163" s="32">
        <f>'[1]1.8'!CK163</f>
        <v>179.1810049458017</v>
      </c>
      <c r="CL163" s="32">
        <f>'[1]1.8'!CL163</f>
        <v>-5.6997560000000362</v>
      </c>
      <c r="CM163" s="32">
        <f>'[1]1.8'!CM163</f>
        <v>-181.658489</v>
      </c>
      <c r="CN163" s="32">
        <f>'[1]1.8'!CN163</f>
        <v>0.4747100000000124</v>
      </c>
      <c r="CO163" s="32">
        <f>'[1]1.8'!CO163</f>
        <v>-0.30310799999999372</v>
      </c>
      <c r="CP163" s="32">
        <f>'[1]1.8'!CP163</f>
        <v>1.7922359999999742</v>
      </c>
      <c r="CQ163" s="32">
        <f>'[1]1.8'!CQ163</f>
        <v>-2.2589309999999641</v>
      </c>
      <c r="CR163" s="32">
        <f>'[1]1.8'!CR163</f>
        <v>-1.0700790000000087</v>
      </c>
      <c r="CS163" s="32">
        <f>'[1]1.8'!CS163</f>
        <v>103.16814300000001</v>
      </c>
      <c r="CT163" s="32">
        <f>'[1]1.8'!CT163</f>
        <v>-6.8583060000000042</v>
      </c>
      <c r="CU163" s="32">
        <f>'[1]1.8'!CU163</f>
        <v>4</v>
      </c>
      <c r="CV163" s="32">
        <f>'[1]1.8'!CV163</f>
        <v>9</v>
      </c>
      <c r="CW163" s="32">
        <f>'[1]1.8'!CW163</f>
        <v>1</v>
      </c>
    </row>
    <row r="164" spans="1:101" s="17" customFormat="1" ht="13.8" x14ac:dyDescent="0.25">
      <c r="A164" s="10"/>
      <c r="B164" s="39" t="s">
        <v>242</v>
      </c>
      <c r="C164" s="32">
        <v>0</v>
      </c>
      <c r="D164" s="32">
        <v>0</v>
      </c>
      <c r="E164" s="32">
        <v>0</v>
      </c>
      <c r="F164" s="32">
        <v>0</v>
      </c>
      <c r="G164" s="32">
        <v>0</v>
      </c>
      <c r="H164" s="32">
        <v>0</v>
      </c>
      <c r="I164" s="32">
        <v>0</v>
      </c>
      <c r="J164" s="32">
        <v>0</v>
      </c>
      <c r="K164" s="32">
        <v>0</v>
      </c>
      <c r="L164" s="32">
        <v>0</v>
      </c>
      <c r="M164" s="32">
        <v>0</v>
      </c>
      <c r="N164" s="32">
        <v>0</v>
      </c>
      <c r="O164" s="32">
        <v>0</v>
      </c>
      <c r="P164" s="32">
        <v>0</v>
      </c>
      <c r="Q164" s="32">
        <v>0</v>
      </c>
      <c r="R164" s="32">
        <v>0</v>
      </c>
      <c r="S164" s="32">
        <v>0</v>
      </c>
      <c r="T164" s="32">
        <v>0</v>
      </c>
      <c r="U164" s="32">
        <v>0</v>
      </c>
      <c r="V164" s="32">
        <v>0</v>
      </c>
      <c r="W164" s="32">
        <v>0</v>
      </c>
      <c r="X164" s="32">
        <v>0</v>
      </c>
      <c r="Y164" s="32">
        <v>0</v>
      </c>
      <c r="Z164" s="32">
        <v>0</v>
      </c>
      <c r="AA164" s="32">
        <v>0</v>
      </c>
      <c r="AB164" s="32">
        <v>0</v>
      </c>
      <c r="AC164" s="32">
        <v>0</v>
      </c>
      <c r="AD164" s="32">
        <v>0</v>
      </c>
      <c r="AE164" s="32">
        <v>0</v>
      </c>
      <c r="AF164" s="32">
        <v>0</v>
      </c>
      <c r="AG164" s="32">
        <v>0</v>
      </c>
      <c r="AH164" s="32">
        <v>0</v>
      </c>
      <c r="AI164" s="32">
        <v>0</v>
      </c>
      <c r="AJ164" s="32">
        <v>0</v>
      </c>
      <c r="AK164" s="32">
        <v>0</v>
      </c>
      <c r="AL164" s="32">
        <v>0</v>
      </c>
      <c r="AM164" s="32">
        <v>0</v>
      </c>
      <c r="AN164" s="32">
        <v>0</v>
      </c>
      <c r="AO164" s="32">
        <v>0</v>
      </c>
      <c r="AP164" s="32">
        <v>0</v>
      </c>
      <c r="AQ164" s="32">
        <v>0</v>
      </c>
      <c r="AR164" s="32">
        <v>0</v>
      </c>
      <c r="AS164" s="32">
        <v>0</v>
      </c>
      <c r="AT164" s="32">
        <v>0</v>
      </c>
      <c r="AU164" s="32">
        <v>0</v>
      </c>
      <c r="AV164" s="32">
        <v>0</v>
      </c>
      <c r="AW164" s="32">
        <v>0</v>
      </c>
      <c r="AX164" s="32">
        <v>0</v>
      </c>
      <c r="AY164" s="32">
        <v>0</v>
      </c>
      <c r="AZ164" s="32">
        <v>0</v>
      </c>
      <c r="BA164" s="32">
        <v>0</v>
      </c>
      <c r="BB164" s="32">
        <v>0</v>
      </c>
      <c r="BC164" s="32">
        <v>0</v>
      </c>
      <c r="BD164" s="32">
        <v>0</v>
      </c>
      <c r="BE164" s="32">
        <v>0</v>
      </c>
      <c r="BF164" s="32">
        <v>0</v>
      </c>
      <c r="BG164" s="32">
        <v>0</v>
      </c>
      <c r="BH164" s="32">
        <v>0</v>
      </c>
      <c r="BI164" s="32">
        <v>0</v>
      </c>
      <c r="BJ164" s="32">
        <v>0</v>
      </c>
      <c r="BK164" s="32">
        <v>0</v>
      </c>
      <c r="BL164" s="32">
        <v>0</v>
      </c>
      <c r="BM164" s="32">
        <v>0</v>
      </c>
      <c r="BN164" s="32">
        <v>0</v>
      </c>
      <c r="BO164" s="32">
        <v>0</v>
      </c>
      <c r="BP164" s="32">
        <v>0</v>
      </c>
      <c r="BQ164" s="32">
        <v>0</v>
      </c>
      <c r="BR164" s="32">
        <v>0</v>
      </c>
      <c r="BS164" s="32">
        <v>0</v>
      </c>
      <c r="BT164" s="32">
        <v>0</v>
      </c>
      <c r="BU164" s="32">
        <v>0</v>
      </c>
      <c r="BV164" s="32">
        <v>0</v>
      </c>
      <c r="BW164" s="32">
        <v>0</v>
      </c>
      <c r="BX164" s="32">
        <v>0</v>
      </c>
      <c r="BY164" s="32">
        <v>0</v>
      </c>
      <c r="BZ164" s="32">
        <v>0</v>
      </c>
      <c r="CA164" s="32">
        <f>'[1]1.8'!CA164</f>
        <v>-13.908985000000001</v>
      </c>
      <c r="CB164" s="32">
        <f>'[1]1.8'!CB164</f>
        <v>0.24546800000000069</v>
      </c>
      <c r="CC164" s="32">
        <f>'[1]1.8'!CC164</f>
        <v>8.2758999999999361E-2</v>
      </c>
      <c r="CD164" s="32">
        <f>'[1]1.8'!CD164</f>
        <v>32.798662999999998</v>
      </c>
      <c r="CE164" s="32">
        <f>'[1]1.8'!CE164</f>
        <v>1.6577410000000015</v>
      </c>
      <c r="CF164" s="32">
        <f>'[1]1.8'!CF164</f>
        <v>-68.592727999999994</v>
      </c>
      <c r="CG164" s="32">
        <f>'[1]1.8'!CG164</f>
        <v>0.49501300000000015</v>
      </c>
      <c r="CH164" s="32">
        <f>'[1]1.8'!CH164</f>
        <v>-4.0166129999999995</v>
      </c>
      <c r="CI164" s="32">
        <f>'[1]1.8'!CI164</f>
        <v>-2.2725120000000008</v>
      </c>
      <c r="CJ164" s="32">
        <f>'[1]1.8'!CJ164</f>
        <v>-0.11980707833217252</v>
      </c>
      <c r="CK164" s="32">
        <f>'[1]1.8'!CK164</f>
        <v>195.78388407833219</v>
      </c>
      <c r="CL164" s="32">
        <f>'[1]1.8'!CL164</f>
        <v>-12.849878000000018</v>
      </c>
      <c r="CM164" s="32">
        <f>'[1]1.8'!CM164</f>
        <v>-183.144914</v>
      </c>
      <c r="CN164" s="32">
        <f>'[1]1.8'!CN164</f>
        <v>8.5046999999999429E-2</v>
      </c>
      <c r="CO164" s="32">
        <f>'[1]1.8'!CO164</f>
        <v>-6.4024999999999999E-2</v>
      </c>
      <c r="CP164" s="32">
        <f>'[1]1.8'!CP164</f>
        <v>0.64929300000000012</v>
      </c>
      <c r="CQ164" s="32">
        <f>'[1]1.8'!CQ164</f>
        <v>-5.1238000000000561E-2</v>
      </c>
      <c r="CR164" s="32">
        <f>'[1]1.8'!CR164</f>
        <v>-3.6952119999999997</v>
      </c>
      <c r="CS164" s="32">
        <f>'[1]1.8'!CS164</f>
        <v>0.11580400000000024</v>
      </c>
      <c r="CT164" s="32">
        <f>'[1]1.8'!CT164</f>
        <v>-0.12902099999999983</v>
      </c>
      <c r="CU164" s="32">
        <f>'[1]1.8'!CU164</f>
        <v>0</v>
      </c>
      <c r="CV164" s="32">
        <f>'[1]1.8'!CV164</f>
        <v>0</v>
      </c>
      <c r="CW164" s="32">
        <f>'[1]1.8'!CW164</f>
        <v>0</v>
      </c>
    </row>
    <row r="165" spans="1:101" s="17" customFormat="1" ht="13.8" x14ac:dyDescent="0.25">
      <c r="A165" s="10"/>
      <c r="B165" s="39" t="s">
        <v>243</v>
      </c>
      <c r="C165" s="32">
        <v>0</v>
      </c>
      <c r="D165" s="32">
        <v>0</v>
      </c>
      <c r="E165" s="32">
        <v>0</v>
      </c>
      <c r="F165" s="32">
        <v>0</v>
      </c>
      <c r="G165" s="32">
        <v>0</v>
      </c>
      <c r="H165" s="32">
        <v>0</v>
      </c>
      <c r="I165" s="32">
        <v>0</v>
      </c>
      <c r="J165" s="32">
        <v>0</v>
      </c>
      <c r="K165" s="32">
        <v>0</v>
      </c>
      <c r="L165" s="32">
        <v>0</v>
      </c>
      <c r="M165" s="32">
        <v>0</v>
      </c>
      <c r="N165" s="32">
        <v>0</v>
      </c>
      <c r="O165" s="32">
        <v>0</v>
      </c>
      <c r="P165" s="32">
        <v>0</v>
      </c>
      <c r="Q165" s="32">
        <v>0</v>
      </c>
      <c r="R165" s="32">
        <v>0</v>
      </c>
      <c r="S165" s="32">
        <v>0</v>
      </c>
      <c r="T165" s="32">
        <v>0</v>
      </c>
      <c r="U165" s="32">
        <v>0</v>
      </c>
      <c r="V165" s="32">
        <v>0</v>
      </c>
      <c r="W165" s="32">
        <v>0</v>
      </c>
      <c r="X165" s="32">
        <v>0</v>
      </c>
      <c r="Y165" s="32">
        <v>0</v>
      </c>
      <c r="Z165" s="32">
        <v>0</v>
      </c>
      <c r="AA165" s="32">
        <v>0</v>
      </c>
      <c r="AB165" s="32">
        <v>0</v>
      </c>
      <c r="AC165" s="32">
        <v>0</v>
      </c>
      <c r="AD165" s="32">
        <v>0</v>
      </c>
      <c r="AE165" s="32">
        <v>0</v>
      </c>
      <c r="AF165" s="32">
        <v>0</v>
      </c>
      <c r="AG165" s="32">
        <v>0</v>
      </c>
      <c r="AH165" s="32">
        <v>0</v>
      </c>
      <c r="AI165" s="32">
        <v>0</v>
      </c>
      <c r="AJ165" s="32">
        <v>0</v>
      </c>
      <c r="AK165" s="32">
        <v>0</v>
      </c>
      <c r="AL165" s="32">
        <v>0</v>
      </c>
      <c r="AM165" s="32">
        <v>0</v>
      </c>
      <c r="AN165" s="32">
        <v>0</v>
      </c>
      <c r="AO165" s="32">
        <v>0</v>
      </c>
      <c r="AP165" s="32">
        <v>0</v>
      </c>
      <c r="AQ165" s="32">
        <v>0</v>
      </c>
      <c r="AR165" s="32">
        <v>0</v>
      </c>
      <c r="AS165" s="32">
        <v>0</v>
      </c>
      <c r="AT165" s="32">
        <v>0</v>
      </c>
      <c r="AU165" s="32">
        <v>0</v>
      </c>
      <c r="AV165" s="32">
        <v>0</v>
      </c>
      <c r="AW165" s="32">
        <v>0</v>
      </c>
      <c r="AX165" s="32">
        <v>0</v>
      </c>
      <c r="AY165" s="32">
        <v>0</v>
      </c>
      <c r="AZ165" s="32">
        <v>0</v>
      </c>
      <c r="BA165" s="32">
        <v>0</v>
      </c>
      <c r="BB165" s="32">
        <v>0</v>
      </c>
      <c r="BC165" s="32">
        <v>0</v>
      </c>
      <c r="BD165" s="32">
        <v>0</v>
      </c>
      <c r="BE165" s="32">
        <v>0</v>
      </c>
      <c r="BF165" s="32">
        <v>0</v>
      </c>
      <c r="BG165" s="32">
        <v>0</v>
      </c>
      <c r="BH165" s="32">
        <v>0</v>
      </c>
      <c r="BI165" s="32">
        <v>0</v>
      </c>
      <c r="BJ165" s="32">
        <v>0</v>
      </c>
      <c r="BK165" s="32">
        <v>0</v>
      </c>
      <c r="BL165" s="32">
        <v>0</v>
      </c>
      <c r="BM165" s="32">
        <v>0</v>
      </c>
      <c r="BN165" s="32">
        <v>0</v>
      </c>
      <c r="BO165" s="32">
        <v>0</v>
      </c>
      <c r="BP165" s="32">
        <v>0</v>
      </c>
      <c r="BQ165" s="32">
        <v>0</v>
      </c>
      <c r="BR165" s="32">
        <v>0</v>
      </c>
      <c r="BS165" s="32">
        <v>0</v>
      </c>
      <c r="BT165" s="32">
        <v>0</v>
      </c>
      <c r="BU165" s="32">
        <v>0</v>
      </c>
      <c r="BV165" s="32">
        <v>0</v>
      </c>
      <c r="BW165" s="32">
        <v>0</v>
      </c>
      <c r="BX165" s="32">
        <v>0</v>
      </c>
      <c r="BY165" s="32">
        <v>0</v>
      </c>
      <c r="BZ165" s="32">
        <v>0</v>
      </c>
      <c r="CA165" s="32">
        <f>'[1]1.8'!CA165</f>
        <v>21.479971999999986</v>
      </c>
      <c r="CB165" s="32">
        <f>'[1]1.8'!CB165</f>
        <v>175.39026799999999</v>
      </c>
      <c r="CC165" s="32">
        <f>'[1]1.8'!CC165</f>
        <v>-165.52797500000003</v>
      </c>
      <c r="CD165" s="32">
        <f>'[1]1.8'!CD165</f>
        <v>152.19914900000009</v>
      </c>
      <c r="CE165" s="32">
        <f>'[1]1.8'!CE165</f>
        <v>22.524159999999938</v>
      </c>
      <c r="CF165" s="32">
        <f>'[1]1.8'!CF165</f>
        <v>-182.02643099999995</v>
      </c>
      <c r="CG165" s="32">
        <f>'[1]1.8'!CG165</f>
        <v>-5.7818780000000629</v>
      </c>
      <c r="CH165" s="32">
        <f>'[1]1.8'!CH165</f>
        <v>28.613900000000001</v>
      </c>
      <c r="CI165" s="32">
        <f>'[1]1.8'!CI165</f>
        <v>-17.443274999999971</v>
      </c>
      <c r="CJ165" s="32">
        <f>'[1]1.8'!CJ165</f>
        <v>-4.3340388674695021</v>
      </c>
      <c r="CK165" s="32">
        <f>'[1]1.8'!CK165</f>
        <v>-16.602879132530489</v>
      </c>
      <c r="CL165" s="32">
        <f>'[1]1.8'!CL165</f>
        <v>7.1501219999999819</v>
      </c>
      <c r="CM165" s="32">
        <f>'[1]1.8'!CM165</f>
        <v>1.486424999999997</v>
      </c>
      <c r="CN165" s="32">
        <f>'[1]1.8'!CN165</f>
        <v>0.38966300000001297</v>
      </c>
      <c r="CO165" s="32">
        <f>'[1]1.8'!CO165</f>
        <v>-0.23908299999999372</v>
      </c>
      <c r="CP165" s="32">
        <f>'[1]1.8'!CP165</f>
        <v>1.1429429999999741</v>
      </c>
      <c r="CQ165" s="32">
        <f>'[1]1.8'!CQ165</f>
        <v>-2.2076929999999635</v>
      </c>
      <c r="CR165" s="32">
        <f>'[1]1.8'!CR165</f>
        <v>2.6251329999999911</v>
      </c>
      <c r="CS165" s="32">
        <f>'[1]1.8'!CS165</f>
        <v>103.05233900000002</v>
      </c>
      <c r="CT165" s="32">
        <f>'[1]1.8'!CT165</f>
        <v>-6.7292850000000044</v>
      </c>
      <c r="CU165" s="32">
        <f>'[1]1.8'!CU165</f>
        <v>4</v>
      </c>
      <c r="CV165" s="32">
        <f>'[1]1.8'!CV165</f>
        <v>9</v>
      </c>
      <c r="CW165" s="32">
        <f>'[1]1.8'!CW165</f>
        <v>1</v>
      </c>
    </row>
    <row r="166" spans="1:101" s="17" customFormat="1" ht="13.8" x14ac:dyDescent="0.25">
      <c r="A166" s="10"/>
      <c r="B166" s="39" t="s">
        <v>244</v>
      </c>
      <c r="C166" s="32">
        <v>0</v>
      </c>
      <c r="D166" s="32">
        <v>0</v>
      </c>
      <c r="E166" s="32">
        <v>0</v>
      </c>
      <c r="F166" s="32">
        <v>0</v>
      </c>
      <c r="G166" s="32">
        <v>0</v>
      </c>
      <c r="H166" s="32">
        <v>0</v>
      </c>
      <c r="I166" s="32">
        <v>0</v>
      </c>
      <c r="J166" s="32">
        <v>0</v>
      </c>
      <c r="K166" s="32">
        <v>0</v>
      </c>
      <c r="L166" s="32">
        <v>0</v>
      </c>
      <c r="M166" s="32">
        <v>0</v>
      </c>
      <c r="N166" s="32">
        <v>0</v>
      </c>
      <c r="O166" s="32">
        <v>0</v>
      </c>
      <c r="P166" s="32">
        <v>0</v>
      </c>
      <c r="Q166" s="32">
        <v>0</v>
      </c>
      <c r="R166" s="32">
        <v>0</v>
      </c>
      <c r="S166" s="32">
        <v>0</v>
      </c>
      <c r="T166" s="32">
        <v>0</v>
      </c>
      <c r="U166" s="32">
        <v>0</v>
      </c>
      <c r="V166" s="32">
        <v>0</v>
      </c>
      <c r="W166" s="32">
        <v>0</v>
      </c>
      <c r="X166" s="32">
        <v>0</v>
      </c>
      <c r="Y166" s="32">
        <v>0</v>
      </c>
      <c r="Z166" s="32">
        <v>0</v>
      </c>
      <c r="AA166" s="32">
        <v>0</v>
      </c>
      <c r="AB166" s="32">
        <v>0</v>
      </c>
      <c r="AC166" s="32">
        <v>0</v>
      </c>
      <c r="AD166" s="32">
        <v>0</v>
      </c>
      <c r="AE166" s="32">
        <v>0</v>
      </c>
      <c r="AF166" s="32">
        <v>0</v>
      </c>
      <c r="AG166" s="32">
        <v>0</v>
      </c>
      <c r="AH166" s="32">
        <v>0</v>
      </c>
      <c r="AI166" s="32">
        <v>0</v>
      </c>
      <c r="AJ166" s="32">
        <v>0</v>
      </c>
      <c r="AK166" s="32">
        <v>0</v>
      </c>
      <c r="AL166" s="32">
        <v>0</v>
      </c>
      <c r="AM166" s="32">
        <v>0</v>
      </c>
      <c r="AN166" s="32">
        <v>0</v>
      </c>
      <c r="AO166" s="32">
        <v>0</v>
      </c>
      <c r="AP166" s="32">
        <v>0</v>
      </c>
      <c r="AQ166" s="32">
        <v>0</v>
      </c>
      <c r="AR166" s="32">
        <v>0</v>
      </c>
      <c r="AS166" s="32">
        <v>0</v>
      </c>
      <c r="AT166" s="32">
        <v>0</v>
      </c>
      <c r="AU166" s="32">
        <v>0</v>
      </c>
      <c r="AV166" s="32">
        <v>0</v>
      </c>
      <c r="AW166" s="32">
        <v>0</v>
      </c>
      <c r="AX166" s="32">
        <v>0</v>
      </c>
      <c r="AY166" s="32">
        <v>0</v>
      </c>
      <c r="AZ166" s="32">
        <v>0</v>
      </c>
      <c r="BA166" s="32">
        <v>0</v>
      </c>
      <c r="BB166" s="32">
        <v>0</v>
      </c>
      <c r="BC166" s="32">
        <v>0</v>
      </c>
      <c r="BD166" s="32">
        <v>0</v>
      </c>
      <c r="BE166" s="32">
        <v>0</v>
      </c>
      <c r="BF166" s="32">
        <v>0</v>
      </c>
      <c r="BG166" s="32">
        <v>0</v>
      </c>
      <c r="BH166" s="32">
        <v>0</v>
      </c>
      <c r="BI166" s="32">
        <v>0</v>
      </c>
      <c r="BJ166" s="32">
        <v>0</v>
      </c>
      <c r="BK166" s="32">
        <v>0</v>
      </c>
      <c r="BL166" s="32">
        <v>0</v>
      </c>
      <c r="BM166" s="32">
        <v>0</v>
      </c>
      <c r="BN166" s="32">
        <v>0</v>
      </c>
      <c r="BO166" s="32">
        <v>0</v>
      </c>
      <c r="BP166" s="32">
        <v>0</v>
      </c>
      <c r="BQ166" s="32">
        <v>0</v>
      </c>
      <c r="BR166" s="32">
        <v>0</v>
      </c>
      <c r="BS166" s="32">
        <v>0</v>
      </c>
      <c r="BT166" s="32">
        <v>0</v>
      </c>
      <c r="BU166" s="32">
        <v>0</v>
      </c>
      <c r="BV166" s="32">
        <v>0</v>
      </c>
      <c r="BW166" s="32">
        <v>0</v>
      </c>
      <c r="BX166" s="32">
        <v>0</v>
      </c>
      <c r="BY166" s="32">
        <v>0</v>
      </c>
      <c r="BZ166" s="32">
        <v>0</v>
      </c>
      <c r="CA166" s="32">
        <f>'[1]1.8'!CA166</f>
        <v>-950.57098699999995</v>
      </c>
      <c r="CB166" s="32">
        <f>'[1]1.8'!CB166</f>
        <v>-1105.6357360000002</v>
      </c>
      <c r="CC166" s="32">
        <f>'[1]1.8'!CC166</f>
        <v>198.44521600000002</v>
      </c>
      <c r="CD166" s="32">
        <f>'[1]1.8'!CD166</f>
        <v>-53.997812000000089</v>
      </c>
      <c r="CE166" s="32">
        <f>'[1]1.8'!CE166</f>
        <v>-2724.1819009999999</v>
      </c>
      <c r="CF166" s="32">
        <f>'[1]1.8'!CF166</f>
        <v>-344.38084100000003</v>
      </c>
      <c r="CG166" s="32">
        <f>'[1]1.8'!CG166</f>
        <v>-735.71313499999997</v>
      </c>
      <c r="CH166" s="32">
        <f>'[1]1.8'!CH166</f>
        <v>-298.59728699999999</v>
      </c>
      <c r="CI166" s="32">
        <f>'[1]1.8'!CI166</f>
        <v>-309.28421300000002</v>
      </c>
      <c r="CJ166" s="32">
        <f>'[1]1.8'!CJ166</f>
        <v>-327.54615405419827</v>
      </c>
      <c r="CK166" s="32">
        <f>'[1]1.8'!CK166</f>
        <v>-795.18100494580176</v>
      </c>
      <c r="CL166" s="32">
        <f>'[1]1.8'!CL166</f>
        <v>336.69975599999998</v>
      </c>
      <c r="CM166" s="32">
        <f>'[1]1.8'!CM166</f>
        <v>-145.341511</v>
      </c>
      <c r="CN166" s="32">
        <f>'[1]1.8'!CN166</f>
        <v>-76.474710000000016</v>
      </c>
      <c r="CO166" s="32">
        <f>'[1]1.8'!CO166</f>
        <v>-740.69689200000005</v>
      </c>
      <c r="CP166" s="32">
        <f>'[1]1.8'!CP166</f>
        <v>300.20776400000005</v>
      </c>
      <c r="CQ166" s="32">
        <f>'[1]1.8'!CQ166</f>
        <v>-458.74106900000004</v>
      </c>
      <c r="CR166" s="32">
        <f>'[1]1.8'!CR166</f>
        <v>6.0700790000000087</v>
      </c>
      <c r="CS166" s="32">
        <f>'[1]1.8'!CS166</f>
        <v>37.831856999999985</v>
      </c>
      <c r="CT166" s="32">
        <f>'[1]1.8'!CT166</f>
        <v>-370.14169399999997</v>
      </c>
      <c r="CU166" s="32">
        <f>'[1]1.8'!CU166</f>
        <v>-173</v>
      </c>
      <c r="CV166" s="32">
        <f>'[1]1.8'!CV166</f>
        <v>414</v>
      </c>
      <c r="CW166" s="32">
        <f>'[1]1.8'!CW166</f>
        <v>-251</v>
      </c>
    </row>
    <row r="167" spans="1:101" s="17" customFormat="1" ht="13.8" x14ac:dyDescent="0.25">
      <c r="A167" s="10"/>
      <c r="B167" s="39" t="s">
        <v>242</v>
      </c>
      <c r="C167" s="32">
        <v>0</v>
      </c>
      <c r="D167" s="32">
        <v>0</v>
      </c>
      <c r="E167" s="32">
        <v>0</v>
      </c>
      <c r="F167" s="32">
        <v>0</v>
      </c>
      <c r="G167" s="32">
        <v>0</v>
      </c>
      <c r="H167" s="32">
        <v>0</v>
      </c>
      <c r="I167" s="32">
        <v>0</v>
      </c>
      <c r="J167" s="32">
        <v>0</v>
      </c>
      <c r="K167" s="32">
        <v>0</v>
      </c>
      <c r="L167" s="32">
        <v>0</v>
      </c>
      <c r="M167" s="32">
        <v>0</v>
      </c>
      <c r="N167" s="32">
        <v>0</v>
      </c>
      <c r="O167" s="32">
        <v>0</v>
      </c>
      <c r="P167" s="32">
        <v>0</v>
      </c>
      <c r="Q167" s="32">
        <v>0</v>
      </c>
      <c r="R167" s="32">
        <v>0</v>
      </c>
      <c r="S167" s="32">
        <v>0</v>
      </c>
      <c r="T167" s="32">
        <v>0</v>
      </c>
      <c r="U167" s="32">
        <v>0</v>
      </c>
      <c r="V167" s="32">
        <v>0</v>
      </c>
      <c r="W167" s="32">
        <v>0</v>
      </c>
      <c r="X167" s="32">
        <v>0</v>
      </c>
      <c r="Y167" s="32">
        <v>0</v>
      </c>
      <c r="Z167" s="32">
        <v>0</v>
      </c>
      <c r="AA167" s="32">
        <v>0</v>
      </c>
      <c r="AB167" s="32">
        <v>0</v>
      </c>
      <c r="AC167" s="32">
        <v>0</v>
      </c>
      <c r="AD167" s="32">
        <v>0</v>
      </c>
      <c r="AE167" s="32">
        <v>0</v>
      </c>
      <c r="AF167" s="32">
        <v>0</v>
      </c>
      <c r="AG167" s="32">
        <v>0</v>
      </c>
      <c r="AH167" s="32">
        <v>0</v>
      </c>
      <c r="AI167" s="32">
        <v>0</v>
      </c>
      <c r="AJ167" s="32">
        <v>0</v>
      </c>
      <c r="AK167" s="32">
        <v>0</v>
      </c>
      <c r="AL167" s="32">
        <v>0</v>
      </c>
      <c r="AM167" s="32">
        <v>0</v>
      </c>
      <c r="AN167" s="32">
        <v>0</v>
      </c>
      <c r="AO167" s="32">
        <v>0</v>
      </c>
      <c r="AP167" s="32">
        <v>0</v>
      </c>
      <c r="AQ167" s="32">
        <v>0</v>
      </c>
      <c r="AR167" s="32">
        <v>0</v>
      </c>
      <c r="AS167" s="32">
        <v>0</v>
      </c>
      <c r="AT167" s="32">
        <v>0</v>
      </c>
      <c r="AU167" s="32">
        <v>0</v>
      </c>
      <c r="AV167" s="32">
        <v>0</v>
      </c>
      <c r="AW167" s="32">
        <v>0</v>
      </c>
      <c r="AX167" s="32">
        <v>0</v>
      </c>
      <c r="AY167" s="32">
        <v>0</v>
      </c>
      <c r="AZ167" s="32">
        <v>0</v>
      </c>
      <c r="BA167" s="32">
        <v>0</v>
      </c>
      <c r="BB167" s="32">
        <v>0</v>
      </c>
      <c r="BC167" s="32">
        <v>0</v>
      </c>
      <c r="BD167" s="32">
        <v>0</v>
      </c>
      <c r="BE167" s="32">
        <v>0</v>
      </c>
      <c r="BF167" s="32">
        <v>0</v>
      </c>
      <c r="BG167" s="32">
        <v>0</v>
      </c>
      <c r="BH167" s="32">
        <v>0</v>
      </c>
      <c r="BI167" s="32">
        <v>0</v>
      </c>
      <c r="BJ167" s="32">
        <v>0</v>
      </c>
      <c r="BK167" s="32">
        <v>0</v>
      </c>
      <c r="BL167" s="32">
        <v>0</v>
      </c>
      <c r="BM167" s="32">
        <v>0</v>
      </c>
      <c r="BN167" s="32">
        <v>0</v>
      </c>
      <c r="BO167" s="32">
        <v>0</v>
      </c>
      <c r="BP167" s="32">
        <v>0</v>
      </c>
      <c r="BQ167" s="32">
        <v>0</v>
      </c>
      <c r="BR167" s="32">
        <v>0</v>
      </c>
      <c r="BS167" s="32">
        <v>0</v>
      </c>
      <c r="BT167" s="32">
        <v>0</v>
      </c>
      <c r="BU167" s="32">
        <v>0</v>
      </c>
      <c r="BV167" s="32">
        <v>0</v>
      </c>
      <c r="BW167" s="32">
        <v>0</v>
      </c>
      <c r="BX167" s="32">
        <v>0</v>
      </c>
      <c r="BY167" s="32">
        <v>0</v>
      </c>
      <c r="BZ167" s="32">
        <v>0</v>
      </c>
      <c r="CA167" s="32">
        <f>'[1]1.8'!CA167</f>
        <v>-25.091014999999999</v>
      </c>
      <c r="CB167" s="32">
        <f>'[1]1.8'!CB167</f>
        <v>-9.2454680000000007</v>
      </c>
      <c r="CC167" s="32">
        <f>'[1]1.8'!CC167</f>
        <v>-174.08275900000001</v>
      </c>
      <c r="CD167" s="32">
        <f>'[1]1.8'!CD167</f>
        <v>7.2013370000000023</v>
      </c>
      <c r="CE167" s="32">
        <f>'[1]1.8'!CE167</f>
        <v>-38.657741000000001</v>
      </c>
      <c r="CF167" s="32">
        <f>'[1]1.8'!CF167</f>
        <v>118.59272799999999</v>
      </c>
      <c r="CG167" s="32">
        <f>'[1]1.8'!CG167</f>
        <v>-259.49501299999997</v>
      </c>
      <c r="CH167" s="32">
        <f>'[1]1.8'!CH167</f>
        <v>-72.983386999999993</v>
      </c>
      <c r="CI167" s="32">
        <f>'[1]1.8'!CI167</f>
        <v>-23.727488000000001</v>
      </c>
      <c r="CJ167" s="32">
        <f>'[1]1.8'!CJ167</f>
        <v>-18.880192921667827</v>
      </c>
      <c r="CK167" s="32">
        <f>'[1]1.8'!CK167</f>
        <v>-220.78388407833219</v>
      </c>
      <c r="CL167" s="32">
        <f>'[1]1.8'!CL167</f>
        <v>6.8498780000000181</v>
      </c>
      <c r="CM167" s="32">
        <f>'[1]1.8'!CM167</f>
        <v>165.144914</v>
      </c>
      <c r="CN167" s="32">
        <f>'[1]1.8'!CN167</f>
        <v>-34.085047000000003</v>
      </c>
      <c r="CO167" s="32">
        <f>'[1]1.8'!CO167</f>
        <v>128.06402499999999</v>
      </c>
      <c r="CP167" s="32">
        <f>'[1]1.8'!CP167</f>
        <v>3.3507069999999999</v>
      </c>
      <c r="CQ167" s="32">
        <f>'[1]1.8'!CQ167</f>
        <v>-35.948762000000002</v>
      </c>
      <c r="CR167" s="32">
        <f>'[1]1.8'!CR167</f>
        <v>-14.304788</v>
      </c>
      <c r="CS167" s="32">
        <f>'[1]1.8'!CS167</f>
        <v>-6.1158040000000007</v>
      </c>
      <c r="CT167" s="32">
        <f>'[1]1.8'!CT167</f>
        <v>-5.8709790000000002</v>
      </c>
      <c r="CU167" s="32">
        <f>'[1]1.8'!CU167</f>
        <v>0</v>
      </c>
      <c r="CV167" s="32">
        <f>'[1]1.8'!CV167</f>
        <v>13</v>
      </c>
      <c r="CW167" s="32">
        <f>'[1]1.8'!CW167</f>
        <v>2</v>
      </c>
    </row>
    <row r="168" spans="1:101" s="17" customFormat="1" ht="13.8" x14ac:dyDescent="0.25">
      <c r="A168" s="10"/>
      <c r="B168" s="39" t="s">
        <v>243</v>
      </c>
      <c r="C168" s="32">
        <v>0</v>
      </c>
      <c r="D168" s="32">
        <v>0</v>
      </c>
      <c r="E168" s="32">
        <v>0</v>
      </c>
      <c r="F168" s="32">
        <v>0</v>
      </c>
      <c r="G168" s="32">
        <v>0</v>
      </c>
      <c r="H168" s="32">
        <v>0</v>
      </c>
      <c r="I168" s="32">
        <v>0</v>
      </c>
      <c r="J168" s="32">
        <v>0</v>
      </c>
      <c r="K168" s="32">
        <v>0</v>
      </c>
      <c r="L168" s="32">
        <v>0</v>
      </c>
      <c r="M168" s="32">
        <v>0</v>
      </c>
      <c r="N168" s="32">
        <v>0</v>
      </c>
      <c r="O168" s="32">
        <v>0</v>
      </c>
      <c r="P168" s="32">
        <v>0</v>
      </c>
      <c r="Q168" s="32">
        <v>0</v>
      </c>
      <c r="R168" s="32">
        <v>0</v>
      </c>
      <c r="S168" s="32">
        <v>0</v>
      </c>
      <c r="T168" s="32">
        <v>0</v>
      </c>
      <c r="U168" s="32">
        <v>0</v>
      </c>
      <c r="V168" s="32">
        <v>0</v>
      </c>
      <c r="W168" s="32">
        <v>0</v>
      </c>
      <c r="X168" s="32">
        <v>0</v>
      </c>
      <c r="Y168" s="32">
        <v>0</v>
      </c>
      <c r="Z168" s="32">
        <v>0</v>
      </c>
      <c r="AA168" s="32">
        <v>0</v>
      </c>
      <c r="AB168" s="32">
        <v>0</v>
      </c>
      <c r="AC168" s="32">
        <v>0</v>
      </c>
      <c r="AD168" s="32">
        <v>0</v>
      </c>
      <c r="AE168" s="32">
        <v>0</v>
      </c>
      <c r="AF168" s="32">
        <v>0</v>
      </c>
      <c r="AG168" s="32">
        <v>0</v>
      </c>
      <c r="AH168" s="32">
        <v>0</v>
      </c>
      <c r="AI168" s="32">
        <v>0</v>
      </c>
      <c r="AJ168" s="32">
        <v>0</v>
      </c>
      <c r="AK168" s="32">
        <v>0</v>
      </c>
      <c r="AL168" s="32">
        <v>0</v>
      </c>
      <c r="AM168" s="32">
        <v>0</v>
      </c>
      <c r="AN168" s="32">
        <v>0</v>
      </c>
      <c r="AO168" s="32">
        <v>0</v>
      </c>
      <c r="AP168" s="32">
        <v>0</v>
      </c>
      <c r="AQ168" s="32">
        <v>0</v>
      </c>
      <c r="AR168" s="32">
        <v>0</v>
      </c>
      <c r="AS168" s="32">
        <v>0</v>
      </c>
      <c r="AT168" s="32">
        <v>0</v>
      </c>
      <c r="AU168" s="32">
        <v>0</v>
      </c>
      <c r="AV168" s="32">
        <v>0</v>
      </c>
      <c r="AW168" s="32">
        <v>0</v>
      </c>
      <c r="AX168" s="32">
        <v>0</v>
      </c>
      <c r="AY168" s="32">
        <v>0</v>
      </c>
      <c r="AZ168" s="32">
        <v>0</v>
      </c>
      <c r="BA168" s="32">
        <v>0</v>
      </c>
      <c r="BB168" s="32">
        <v>0</v>
      </c>
      <c r="BC168" s="32">
        <v>0</v>
      </c>
      <c r="BD168" s="32">
        <v>0</v>
      </c>
      <c r="BE168" s="32">
        <v>0</v>
      </c>
      <c r="BF168" s="32">
        <v>0</v>
      </c>
      <c r="BG168" s="32">
        <v>0</v>
      </c>
      <c r="BH168" s="32">
        <v>0</v>
      </c>
      <c r="BI168" s="32">
        <v>0</v>
      </c>
      <c r="BJ168" s="32">
        <v>0</v>
      </c>
      <c r="BK168" s="32">
        <v>0</v>
      </c>
      <c r="BL168" s="32">
        <v>0</v>
      </c>
      <c r="BM168" s="32">
        <v>0</v>
      </c>
      <c r="BN168" s="32">
        <v>0</v>
      </c>
      <c r="BO168" s="32">
        <v>0</v>
      </c>
      <c r="BP168" s="32">
        <v>0</v>
      </c>
      <c r="BQ168" s="32">
        <v>0</v>
      </c>
      <c r="BR168" s="32">
        <v>0</v>
      </c>
      <c r="BS168" s="32">
        <v>0</v>
      </c>
      <c r="BT168" s="32">
        <v>0</v>
      </c>
      <c r="BU168" s="32">
        <v>0</v>
      </c>
      <c r="BV168" s="32">
        <v>0</v>
      </c>
      <c r="BW168" s="32">
        <v>0</v>
      </c>
      <c r="BX168" s="32">
        <v>0</v>
      </c>
      <c r="BY168" s="32">
        <v>0</v>
      </c>
      <c r="BZ168" s="32">
        <v>0</v>
      </c>
      <c r="CA168" s="32">
        <f>'[1]1.8'!CA168</f>
        <v>-925.47997199999998</v>
      </c>
      <c r="CB168" s="32">
        <f>'[1]1.8'!CB168</f>
        <v>-1096.3902680000001</v>
      </c>
      <c r="CC168" s="32">
        <f>'[1]1.8'!CC168</f>
        <v>372.52797500000003</v>
      </c>
      <c r="CD168" s="32">
        <f>'[1]1.8'!CD168</f>
        <v>-61.199149000000091</v>
      </c>
      <c r="CE168" s="32">
        <f>'[1]1.8'!CE168</f>
        <v>-2685.5241599999999</v>
      </c>
      <c r="CF168" s="32">
        <f>'[1]1.8'!CF168</f>
        <v>-462.97356900000005</v>
      </c>
      <c r="CG168" s="32">
        <f>'[1]1.8'!CG168</f>
        <v>-476.21812199999994</v>
      </c>
      <c r="CH168" s="32">
        <f>'[1]1.8'!CH168</f>
        <v>-225.6139</v>
      </c>
      <c r="CI168" s="32">
        <f>'[1]1.8'!CI168</f>
        <v>-285.55672500000003</v>
      </c>
      <c r="CJ168" s="32">
        <f>'[1]1.8'!CJ168</f>
        <v>-308.66596113253047</v>
      </c>
      <c r="CK168" s="32">
        <f>'[1]1.8'!CK168</f>
        <v>-574.39712086746954</v>
      </c>
      <c r="CL168" s="32">
        <f>'[1]1.8'!CL168</f>
        <v>329.84987799999999</v>
      </c>
      <c r="CM168" s="32">
        <f>'[1]1.8'!CM168</f>
        <v>-310.486425</v>
      </c>
      <c r="CN168" s="32">
        <f>'[1]1.8'!CN168</f>
        <v>-42.389663000000013</v>
      </c>
      <c r="CO168" s="32">
        <f>'[1]1.8'!CO168</f>
        <v>-868.76091700000006</v>
      </c>
      <c r="CP168" s="32">
        <f>'[1]1.8'!CP168</f>
        <v>296.85705700000005</v>
      </c>
      <c r="CQ168" s="32">
        <f>'[1]1.8'!CQ168</f>
        <v>-422.79230700000005</v>
      </c>
      <c r="CR168" s="32">
        <f>'[1]1.8'!CR168</f>
        <v>20.374867000000009</v>
      </c>
      <c r="CS168" s="32">
        <f>'[1]1.8'!CS168</f>
        <v>43.947660999999982</v>
      </c>
      <c r="CT168" s="32">
        <f>'[1]1.8'!CT168</f>
        <v>-364.270715</v>
      </c>
      <c r="CU168" s="32">
        <f>'[1]1.8'!CU168</f>
        <v>-173</v>
      </c>
      <c r="CV168" s="32">
        <f>'[1]1.8'!CV168</f>
        <v>401</v>
      </c>
      <c r="CW168" s="32">
        <f>'[1]1.8'!CW168</f>
        <v>-253</v>
      </c>
    </row>
    <row r="169" spans="1:101" s="15" customFormat="1" ht="13.8" x14ac:dyDescent="0.25">
      <c r="A169" s="10">
        <v>4.5</v>
      </c>
      <c r="B169" s="88" t="s">
        <v>177</v>
      </c>
      <c r="C169" s="32">
        <v>90</v>
      </c>
      <c r="D169" s="32">
        <v>-52</v>
      </c>
      <c r="E169" s="32">
        <v>49</v>
      </c>
      <c r="F169" s="32">
        <v>26</v>
      </c>
      <c r="G169" s="32">
        <v>-24</v>
      </c>
      <c r="H169" s="32">
        <v>-17</v>
      </c>
      <c r="I169" s="32">
        <v>11</v>
      </c>
      <c r="J169" s="32">
        <v>-3</v>
      </c>
      <c r="K169" s="32">
        <v>-165</v>
      </c>
      <c r="L169" s="32">
        <v>83</v>
      </c>
      <c r="M169" s="32">
        <v>-10</v>
      </c>
      <c r="N169" s="32">
        <v>105</v>
      </c>
      <c r="O169" s="32">
        <v>12</v>
      </c>
      <c r="P169" s="32">
        <v>5</v>
      </c>
      <c r="Q169" s="32">
        <v>8</v>
      </c>
      <c r="R169" s="32">
        <v>133</v>
      </c>
      <c r="S169" s="32">
        <v>-16</v>
      </c>
      <c r="T169" s="32">
        <v>245</v>
      </c>
      <c r="U169" s="32">
        <v>-3</v>
      </c>
      <c r="V169" s="32">
        <v>1130</v>
      </c>
      <c r="W169" s="32">
        <v>42</v>
      </c>
      <c r="X169" s="32">
        <v>51</v>
      </c>
      <c r="Y169" s="32">
        <v>19</v>
      </c>
      <c r="Z169" s="32">
        <v>59</v>
      </c>
      <c r="AA169" s="32">
        <v>38</v>
      </c>
      <c r="AB169" s="32">
        <v>21</v>
      </c>
      <c r="AC169" s="32">
        <v>148</v>
      </c>
      <c r="AD169" s="32">
        <v>-4519</v>
      </c>
      <c r="AE169" s="32">
        <v>157</v>
      </c>
      <c r="AF169" s="32">
        <v>423</v>
      </c>
      <c r="AG169" s="32">
        <v>-311</v>
      </c>
      <c r="AH169" s="32">
        <v>-5209</v>
      </c>
      <c r="AI169" s="32">
        <v>279</v>
      </c>
      <c r="AJ169" s="32">
        <v>209</v>
      </c>
      <c r="AK169" s="32">
        <v>-326</v>
      </c>
      <c r="AL169" s="32">
        <v>-341</v>
      </c>
      <c r="AM169" s="32">
        <v>40</v>
      </c>
      <c r="AN169" s="32">
        <v>-317</v>
      </c>
      <c r="AO169" s="32">
        <v>302</v>
      </c>
      <c r="AP169" s="32">
        <v>-142</v>
      </c>
      <c r="AQ169" s="32">
        <v>250</v>
      </c>
      <c r="AR169" s="32">
        <v>57</v>
      </c>
      <c r="AS169" s="32">
        <v>-333</v>
      </c>
      <c r="AT169" s="32">
        <v>-1502</v>
      </c>
      <c r="AU169" s="32">
        <v>287</v>
      </c>
      <c r="AV169" s="32">
        <v>323</v>
      </c>
      <c r="AW169" s="32">
        <v>210</v>
      </c>
      <c r="AX169" s="32">
        <v>130</v>
      </c>
      <c r="AY169" s="32">
        <v>-170</v>
      </c>
      <c r="AZ169" s="32">
        <v>-90</v>
      </c>
      <c r="BA169" s="32">
        <v>190</v>
      </c>
      <c r="BB169" s="32">
        <v>65</v>
      </c>
      <c r="BC169" s="32">
        <v>-1789</v>
      </c>
      <c r="BD169" s="32">
        <v>-244</v>
      </c>
      <c r="BE169" s="32">
        <v>640</v>
      </c>
      <c r="BF169" s="32">
        <v>-729</v>
      </c>
      <c r="BG169" s="32">
        <f>BG170</f>
        <v>-1420</v>
      </c>
      <c r="BH169" s="32">
        <f t="shared" ref="BH169:BZ169" si="50">BH170</f>
        <v>428</v>
      </c>
      <c r="BI169" s="32">
        <f t="shared" si="50"/>
        <v>-176</v>
      </c>
      <c r="BJ169" s="32">
        <f t="shared" si="50"/>
        <v>-124</v>
      </c>
      <c r="BK169" s="32">
        <f t="shared" si="50"/>
        <v>-2</v>
      </c>
      <c r="BL169" s="32">
        <f t="shared" si="50"/>
        <v>92</v>
      </c>
      <c r="BM169" s="32">
        <f t="shared" si="50"/>
        <v>-30</v>
      </c>
      <c r="BN169" s="32">
        <f t="shared" si="50"/>
        <v>-232</v>
      </c>
      <c r="BO169" s="32">
        <f t="shared" si="50"/>
        <v>56</v>
      </c>
      <c r="BP169" s="32">
        <f t="shared" si="50"/>
        <v>-9</v>
      </c>
      <c r="BQ169" s="32">
        <f t="shared" si="50"/>
        <v>0</v>
      </c>
      <c r="BR169" s="32">
        <f t="shared" si="50"/>
        <v>104</v>
      </c>
      <c r="BS169" s="32">
        <f t="shared" si="50"/>
        <v>-321</v>
      </c>
      <c r="BT169" s="32">
        <f t="shared" si="50"/>
        <v>-361</v>
      </c>
      <c r="BU169" s="32">
        <f t="shared" si="50"/>
        <v>-665</v>
      </c>
      <c r="BV169" s="32">
        <f t="shared" si="50"/>
        <v>-2351</v>
      </c>
      <c r="BW169" s="32">
        <f t="shared" si="50"/>
        <v>-91</v>
      </c>
      <c r="BX169" s="32">
        <f t="shared" si="50"/>
        <v>-213</v>
      </c>
      <c r="BY169" s="32">
        <f t="shared" si="50"/>
        <v>-554</v>
      </c>
      <c r="BZ169" s="32">
        <f t="shared" si="50"/>
        <v>-480</v>
      </c>
      <c r="CA169" s="32">
        <f>'[1]1.8'!CA169</f>
        <v>-914</v>
      </c>
      <c r="CB169" s="32">
        <f>'[1]1.8'!CB169</f>
        <v>88</v>
      </c>
      <c r="CC169" s="32">
        <f>'[1]1.8'!CC169</f>
        <v>-156</v>
      </c>
      <c r="CD169" s="32">
        <f>'[1]1.8'!CD169</f>
        <v>-75</v>
      </c>
      <c r="CE169" s="32">
        <f>'[1]1.8'!CE169</f>
        <v>-228</v>
      </c>
      <c r="CF169" s="32">
        <f>'[1]1.8'!CF169</f>
        <v>170</v>
      </c>
      <c r="CG169" s="32">
        <f>'[1]1.8'!CG169</f>
        <v>251</v>
      </c>
      <c r="CH169" s="32">
        <f>'[1]1.8'!CH169</f>
        <v>-181</v>
      </c>
      <c r="CI169" s="32">
        <f>'[1]1.8'!CI169</f>
        <v>-998</v>
      </c>
      <c r="CJ169" s="32">
        <f>'[1]1.8'!CJ169</f>
        <v>-1115</v>
      </c>
      <c r="CK169" s="32">
        <f>'[1]1.8'!CK169</f>
        <v>-1893</v>
      </c>
      <c r="CL169" s="32">
        <f>'[1]1.8'!CL169</f>
        <v>-806</v>
      </c>
      <c r="CM169" s="32">
        <f>'[1]1.8'!CM169</f>
        <v>170</v>
      </c>
      <c r="CN169" s="32">
        <f>'[1]1.8'!CN169</f>
        <v>220</v>
      </c>
      <c r="CO169" s="32">
        <f>'[1]1.8'!CO169</f>
        <v>217</v>
      </c>
      <c r="CP169" s="32">
        <f>'[1]1.8'!CP169</f>
        <v>335</v>
      </c>
      <c r="CQ169" s="32">
        <f>'[1]1.8'!CQ169</f>
        <v>-288</v>
      </c>
      <c r="CR169" s="32">
        <f>'[1]1.8'!CR169</f>
        <v>-350</v>
      </c>
      <c r="CS169" s="32">
        <f>'[1]1.8'!CS169</f>
        <v>-135</v>
      </c>
      <c r="CT169" s="32">
        <f>'[1]1.8'!CT169</f>
        <v>-565</v>
      </c>
      <c r="CU169" s="32">
        <f>'[1]1.8'!CU169</f>
        <v>169</v>
      </c>
      <c r="CV169" s="32">
        <f>'[1]1.8'!CV169</f>
        <v>373</v>
      </c>
      <c r="CW169" s="32">
        <f>'[1]1.8'!CW169</f>
        <v>21</v>
      </c>
    </row>
    <row r="170" spans="1:101" s="17" customFormat="1" ht="13.8" x14ac:dyDescent="0.25">
      <c r="A170" s="10" t="s">
        <v>29</v>
      </c>
      <c r="B170" s="89" t="s">
        <v>84</v>
      </c>
      <c r="C170" s="32">
        <v>90</v>
      </c>
      <c r="D170" s="32">
        <v>-52</v>
      </c>
      <c r="E170" s="32">
        <v>49</v>
      </c>
      <c r="F170" s="32">
        <v>26</v>
      </c>
      <c r="G170" s="32">
        <v>-24</v>
      </c>
      <c r="H170" s="32">
        <v>-17</v>
      </c>
      <c r="I170" s="32">
        <v>11</v>
      </c>
      <c r="J170" s="32">
        <v>-3</v>
      </c>
      <c r="K170" s="32">
        <v>-165</v>
      </c>
      <c r="L170" s="32">
        <v>83</v>
      </c>
      <c r="M170" s="32">
        <v>-10</v>
      </c>
      <c r="N170" s="32">
        <v>105</v>
      </c>
      <c r="O170" s="32">
        <v>12</v>
      </c>
      <c r="P170" s="32">
        <v>5</v>
      </c>
      <c r="Q170" s="32">
        <v>8</v>
      </c>
      <c r="R170" s="32">
        <v>133</v>
      </c>
      <c r="S170" s="32">
        <v>-16</v>
      </c>
      <c r="T170" s="32">
        <v>245</v>
      </c>
      <c r="U170" s="32">
        <v>-3</v>
      </c>
      <c r="V170" s="32">
        <v>1130</v>
      </c>
      <c r="W170" s="32">
        <v>42</v>
      </c>
      <c r="X170" s="32">
        <v>51</v>
      </c>
      <c r="Y170" s="32">
        <v>19</v>
      </c>
      <c r="Z170" s="32">
        <v>59</v>
      </c>
      <c r="AA170" s="32">
        <v>38</v>
      </c>
      <c r="AB170" s="32">
        <v>21</v>
      </c>
      <c r="AC170" s="32">
        <v>148</v>
      </c>
      <c r="AD170" s="32">
        <v>-4519</v>
      </c>
      <c r="AE170" s="32">
        <v>157</v>
      </c>
      <c r="AF170" s="32">
        <v>423</v>
      </c>
      <c r="AG170" s="32">
        <v>-311</v>
      </c>
      <c r="AH170" s="32">
        <v>-5209</v>
      </c>
      <c r="AI170" s="32">
        <v>279</v>
      </c>
      <c r="AJ170" s="32">
        <v>209</v>
      </c>
      <c r="AK170" s="32">
        <v>-326</v>
      </c>
      <c r="AL170" s="32">
        <v>-341</v>
      </c>
      <c r="AM170" s="32">
        <v>40</v>
      </c>
      <c r="AN170" s="32">
        <v>-317</v>
      </c>
      <c r="AO170" s="32">
        <v>302</v>
      </c>
      <c r="AP170" s="32">
        <v>-142</v>
      </c>
      <c r="AQ170" s="32">
        <v>250</v>
      </c>
      <c r="AR170" s="32">
        <v>57</v>
      </c>
      <c r="AS170" s="32">
        <v>-333</v>
      </c>
      <c r="AT170" s="32">
        <v>-1502</v>
      </c>
      <c r="AU170" s="32">
        <v>287</v>
      </c>
      <c r="AV170" s="32">
        <v>323</v>
      </c>
      <c r="AW170" s="32">
        <v>210</v>
      </c>
      <c r="AX170" s="32">
        <v>130</v>
      </c>
      <c r="AY170" s="32">
        <v>-170</v>
      </c>
      <c r="AZ170" s="32">
        <v>-90</v>
      </c>
      <c r="BA170" s="32">
        <v>190</v>
      </c>
      <c r="BB170" s="32">
        <v>65</v>
      </c>
      <c r="BC170" s="32">
        <v>-1789</v>
      </c>
      <c r="BD170" s="32">
        <v>-244</v>
      </c>
      <c r="BE170" s="32">
        <v>640</v>
      </c>
      <c r="BF170" s="32">
        <v>-729</v>
      </c>
      <c r="BG170" s="32">
        <f>BG171+BG172</f>
        <v>-1420</v>
      </c>
      <c r="BH170" s="32">
        <f t="shared" ref="BH170:BZ170" si="51">BH171+BH172</f>
        <v>428</v>
      </c>
      <c r="BI170" s="32">
        <f t="shared" si="51"/>
        <v>-176</v>
      </c>
      <c r="BJ170" s="32">
        <f t="shared" si="51"/>
        <v>-124</v>
      </c>
      <c r="BK170" s="32">
        <f t="shared" si="51"/>
        <v>-2</v>
      </c>
      <c r="BL170" s="32">
        <f t="shared" si="51"/>
        <v>92</v>
      </c>
      <c r="BM170" s="32">
        <f t="shared" si="51"/>
        <v>-30</v>
      </c>
      <c r="BN170" s="32">
        <f t="shared" si="51"/>
        <v>-232</v>
      </c>
      <c r="BO170" s="32">
        <f t="shared" si="51"/>
        <v>56</v>
      </c>
      <c r="BP170" s="32">
        <f t="shared" si="51"/>
        <v>-9</v>
      </c>
      <c r="BQ170" s="32">
        <f t="shared" si="51"/>
        <v>0</v>
      </c>
      <c r="BR170" s="32">
        <f t="shared" si="51"/>
        <v>104</v>
      </c>
      <c r="BS170" s="32">
        <f t="shared" si="51"/>
        <v>-321</v>
      </c>
      <c r="BT170" s="32">
        <f t="shared" si="51"/>
        <v>-361</v>
      </c>
      <c r="BU170" s="32">
        <f t="shared" si="51"/>
        <v>-665</v>
      </c>
      <c r="BV170" s="32">
        <f t="shared" si="51"/>
        <v>-2351</v>
      </c>
      <c r="BW170" s="32">
        <f t="shared" si="51"/>
        <v>-91</v>
      </c>
      <c r="BX170" s="32">
        <f t="shared" si="51"/>
        <v>-213</v>
      </c>
      <c r="BY170" s="32">
        <f t="shared" si="51"/>
        <v>-554</v>
      </c>
      <c r="BZ170" s="32">
        <f t="shared" si="51"/>
        <v>-480</v>
      </c>
      <c r="CA170" s="32">
        <f>'[1]1.8'!CA170</f>
        <v>-914</v>
      </c>
      <c r="CB170" s="32">
        <f>'[1]1.8'!CB170</f>
        <v>88</v>
      </c>
      <c r="CC170" s="32">
        <f>'[1]1.8'!CC170</f>
        <v>-156</v>
      </c>
      <c r="CD170" s="32">
        <f>'[1]1.8'!CD170</f>
        <v>-75</v>
      </c>
      <c r="CE170" s="32">
        <f>'[1]1.8'!CE170</f>
        <v>-228</v>
      </c>
      <c r="CF170" s="32">
        <f>'[1]1.8'!CF170</f>
        <v>170</v>
      </c>
      <c r="CG170" s="32">
        <f>'[1]1.8'!CG170</f>
        <v>251</v>
      </c>
      <c r="CH170" s="32">
        <f>'[1]1.8'!CH170</f>
        <v>-181</v>
      </c>
      <c r="CI170" s="32">
        <f>'[1]1.8'!CI170</f>
        <v>-998</v>
      </c>
      <c r="CJ170" s="32">
        <f>'[1]1.8'!CJ170</f>
        <v>-1115</v>
      </c>
      <c r="CK170" s="32">
        <f>'[1]1.8'!CK170</f>
        <v>-1893</v>
      </c>
      <c r="CL170" s="32">
        <f>'[1]1.8'!CL170</f>
        <v>-806</v>
      </c>
      <c r="CM170" s="32">
        <f>'[1]1.8'!CM170</f>
        <v>170</v>
      </c>
      <c r="CN170" s="32">
        <f>'[1]1.8'!CN170</f>
        <v>220</v>
      </c>
      <c r="CO170" s="32">
        <f>'[1]1.8'!CO170</f>
        <v>217</v>
      </c>
      <c r="CP170" s="32">
        <f>'[1]1.8'!CP170</f>
        <v>335</v>
      </c>
      <c r="CQ170" s="32">
        <f>'[1]1.8'!CQ170</f>
        <v>-288</v>
      </c>
      <c r="CR170" s="32">
        <f>'[1]1.8'!CR170</f>
        <v>-350</v>
      </c>
      <c r="CS170" s="32">
        <f>'[1]1.8'!CS170</f>
        <v>-135</v>
      </c>
      <c r="CT170" s="32">
        <f>'[1]1.8'!CT170</f>
        <v>-565</v>
      </c>
      <c r="CU170" s="32">
        <f>'[1]1.8'!CU170</f>
        <v>169</v>
      </c>
      <c r="CV170" s="32">
        <f>'[1]1.8'!CV170</f>
        <v>373</v>
      </c>
      <c r="CW170" s="32">
        <f>'[1]1.8'!CW170</f>
        <v>21</v>
      </c>
    </row>
    <row r="171" spans="1:101" s="17" customFormat="1" ht="13.8" x14ac:dyDescent="0.25">
      <c r="A171" s="10" t="s">
        <v>30</v>
      </c>
      <c r="B171" s="83" t="s">
        <v>86</v>
      </c>
      <c r="C171" s="32">
        <v>90</v>
      </c>
      <c r="D171" s="32">
        <v>-52</v>
      </c>
      <c r="E171" s="32">
        <v>49</v>
      </c>
      <c r="F171" s="32">
        <v>26</v>
      </c>
      <c r="G171" s="32">
        <v>-24</v>
      </c>
      <c r="H171" s="32">
        <v>-17</v>
      </c>
      <c r="I171" s="32">
        <v>11</v>
      </c>
      <c r="J171" s="32">
        <v>-3</v>
      </c>
      <c r="K171" s="32">
        <v>-165</v>
      </c>
      <c r="L171" s="32">
        <v>83</v>
      </c>
      <c r="M171" s="32">
        <v>-10</v>
      </c>
      <c r="N171" s="32">
        <v>105</v>
      </c>
      <c r="O171" s="32">
        <v>12</v>
      </c>
      <c r="P171" s="32">
        <v>5</v>
      </c>
      <c r="Q171" s="32">
        <v>8</v>
      </c>
      <c r="R171" s="32">
        <v>133</v>
      </c>
      <c r="S171" s="32">
        <v>-16</v>
      </c>
      <c r="T171" s="32">
        <v>245</v>
      </c>
      <c r="U171" s="32">
        <v>-3</v>
      </c>
      <c r="V171" s="32">
        <v>-1156</v>
      </c>
      <c r="W171" s="32">
        <v>35</v>
      </c>
      <c r="X171" s="32">
        <v>44</v>
      </c>
      <c r="Y171" s="32">
        <v>17</v>
      </c>
      <c r="Z171" s="32">
        <v>52</v>
      </c>
      <c r="AA171" s="32">
        <v>32</v>
      </c>
      <c r="AB171" s="32">
        <v>17</v>
      </c>
      <c r="AC171" s="32">
        <v>117</v>
      </c>
      <c r="AD171" s="32">
        <v>-1755</v>
      </c>
      <c r="AE171" s="32">
        <v>148</v>
      </c>
      <c r="AF171" s="32">
        <v>395</v>
      </c>
      <c r="AG171" s="32">
        <v>-278</v>
      </c>
      <c r="AH171" s="32">
        <v>-4816</v>
      </c>
      <c r="AI171" s="32">
        <v>456</v>
      </c>
      <c r="AJ171" s="32">
        <v>192</v>
      </c>
      <c r="AK171" s="32">
        <v>-310</v>
      </c>
      <c r="AL171" s="32">
        <v>-341</v>
      </c>
      <c r="AM171" s="32">
        <v>38</v>
      </c>
      <c r="AN171" s="32">
        <v>-308</v>
      </c>
      <c r="AO171" s="32">
        <v>295</v>
      </c>
      <c r="AP171" s="32">
        <v>-139</v>
      </c>
      <c r="AQ171" s="32">
        <v>246</v>
      </c>
      <c r="AR171" s="32">
        <v>57</v>
      </c>
      <c r="AS171" s="32">
        <v>-328</v>
      </c>
      <c r="AT171" s="32">
        <v>-1499</v>
      </c>
      <c r="AU171" s="32">
        <v>283</v>
      </c>
      <c r="AV171" s="32">
        <v>321</v>
      </c>
      <c r="AW171" s="32">
        <v>207</v>
      </c>
      <c r="AX171" s="32">
        <v>128</v>
      </c>
      <c r="AY171" s="32">
        <v>-168</v>
      </c>
      <c r="AZ171" s="32">
        <v>-90</v>
      </c>
      <c r="BA171" s="32">
        <v>183</v>
      </c>
      <c r="BB171" s="32">
        <v>60</v>
      </c>
      <c r="BC171" s="32">
        <v>-1737</v>
      </c>
      <c r="BD171" s="32">
        <v>-229</v>
      </c>
      <c r="BE171" s="32">
        <v>645</v>
      </c>
      <c r="BF171" s="32">
        <v>-678</v>
      </c>
      <c r="BG171" s="32">
        <f>'[3]1.9'!C124</f>
        <v>-1314</v>
      </c>
      <c r="BH171" s="32">
        <f>'[3]1.9'!D124</f>
        <v>396</v>
      </c>
      <c r="BI171" s="32">
        <f>'[3]1.9'!E124</f>
        <v>-162</v>
      </c>
      <c r="BJ171" s="32">
        <f>'[3]1.9'!F124</f>
        <v>-99</v>
      </c>
      <c r="BK171" s="32">
        <f>'[3]1.9'!G124</f>
        <v>967</v>
      </c>
      <c r="BL171" s="32">
        <f>'[3]1.9'!H124</f>
        <v>-901</v>
      </c>
      <c r="BM171" s="32">
        <f>'[3]1.9'!I124</f>
        <v>-38</v>
      </c>
      <c r="BN171" s="32">
        <f>'[3]1.9'!J124</f>
        <v>-198</v>
      </c>
      <c r="BO171" s="32">
        <f>'[3]1.9'!K124</f>
        <v>36</v>
      </c>
      <c r="BP171" s="32">
        <f>'[3]1.9'!L124</f>
        <v>-24</v>
      </c>
      <c r="BQ171" s="32">
        <f>'[3]1.9'!M124</f>
        <v>626</v>
      </c>
      <c r="BR171" s="32">
        <f>'[3]1.9'!N124</f>
        <v>105</v>
      </c>
      <c r="BS171" s="32">
        <f>'[3]1.9'!O124</f>
        <v>675</v>
      </c>
      <c r="BT171" s="32">
        <f>'[3]1.9'!P124</f>
        <v>-358</v>
      </c>
      <c r="BU171" s="32">
        <f>'[3]1.9'!Q124</f>
        <v>-662</v>
      </c>
      <c r="BV171" s="32">
        <f>'[3]1.9'!R124</f>
        <v>-2349</v>
      </c>
      <c r="BW171" s="32">
        <f>'[3]1.9'!S124</f>
        <v>-91</v>
      </c>
      <c r="BX171" s="32">
        <f>'[3]1.9'!T124</f>
        <v>-216</v>
      </c>
      <c r="BY171" s="32">
        <f>'[3]1.9'!U124</f>
        <v>-554</v>
      </c>
      <c r="BZ171" s="32">
        <f>'[3]1.9'!V124</f>
        <v>-482</v>
      </c>
      <c r="CA171" s="32">
        <f>'[1]1.8'!CA171</f>
        <v>-904</v>
      </c>
      <c r="CB171" s="32">
        <f>'[1]1.8'!CB171</f>
        <v>84</v>
      </c>
      <c r="CC171" s="32">
        <f>'[1]1.8'!CC171</f>
        <v>-156</v>
      </c>
      <c r="CD171" s="32">
        <f>'[1]1.8'!CD171</f>
        <v>-79</v>
      </c>
      <c r="CE171" s="32">
        <f>'[1]1.8'!CE171</f>
        <v>-225</v>
      </c>
      <c r="CF171" s="32">
        <f>'[1]1.8'!CF171</f>
        <v>167</v>
      </c>
      <c r="CG171" s="32">
        <f>'[1]1.8'!CG171</f>
        <v>252</v>
      </c>
      <c r="CH171" s="32">
        <f>'[1]1.8'!CH171</f>
        <v>-177</v>
      </c>
      <c r="CI171" s="32">
        <f>'[1]1.8'!CI171</f>
        <v>-991</v>
      </c>
      <c r="CJ171" s="32">
        <f>'[1]1.8'!CJ171</f>
        <v>-1109</v>
      </c>
      <c r="CK171" s="32">
        <f>'[1]1.8'!CK171</f>
        <v>-1880</v>
      </c>
      <c r="CL171" s="32">
        <f>'[1]1.8'!CL171</f>
        <v>-812</v>
      </c>
      <c r="CM171" s="32">
        <f>'[1]1.8'!CM171</f>
        <v>169</v>
      </c>
      <c r="CN171" s="32">
        <f>'[1]1.8'!CN171</f>
        <v>220</v>
      </c>
      <c r="CO171" s="32">
        <f>'[1]1.8'!CO171</f>
        <v>219</v>
      </c>
      <c r="CP171" s="32">
        <f>'[1]1.8'!CP171</f>
        <v>333</v>
      </c>
      <c r="CQ171" s="32">
        <f>'[1]1.8'!CQ171</f>
        <v>-286</v>
      </c>
      <c r="CR171" s="32">
        <f>'[1]1.8'!CR171</f>
        <v>-349</v>
      </c>
      <c r="CS171" s="32">
        <f>'[1]1.8'!CS171</f>
        <v>-137</v>
      </c>
      <c r="CT171" s="32">
        <f>'[1]1.8'!CT171</f>
        <v>-561</v>
      </c>
      <c r="CU171" s="32">
        <f>'[1]1.8'!CU171</f>
        <v>167</v>
      </c>
      <c r="CV171" s="32">
        <f>'[1]1.8'!CV171</f>
        <v>371</v>
      </c>
      <c r="CW171" s="32">
        <f>'[1]1.8'!CW171</f>
        <v>21</v>
      </c>
    </row>
    <row r="172" spans="1:101" s="17" customFormat="1" ht="13.8" x14ac:dyDescent="0.25">
      <c r="A172" s="10" t="s">
        <v>31</v>
      </c>
      <c r="B172" s="83" t="s">
        <v>87</v>
      </c>
      <c r="C172" s="32">
        <v>0</v>
      </c>
      <c r="D172" s="32">
        <v>0</v>
      </c>
      <c r="E172" s="32">
        <v>0</v>
      </c>
      <c r="F172" s="32">
        <v>0</v>
      </c>
      <c r="G172" s="32">
        <v>0</v>
      </c>
      <c r="H172" s="32">
        <v>0</v>
      </c>
      <c r="I172" s="32">
        <v>0</v>
      </c>
      <c r="J172" s="32">
        <v>0</v>
      </c>
      <c r="K172" s="32">
        <v>0</v>
      </c>
      <c r="L172" s="32">
        <v>0</v>
      </c>
      <c r="M172" s="32">
        <v>0</v>
      </c>
      <c r="N172" s="32">
        <v>0</v>
      </c>
      <c r="O172" s="32">
        <v>0</v>
      </c>
      <c r="P172" s="32">
        <v>0</v>
      </c>
      <c r="Q172" s="32">
        <v>0</v>
      </c>
      <c r="R172" s="32">
        <v>0</v>
      </c>
      <c r="S172" s="32">
        <v>0</v>
      </c>
      <c r="T172" s="32">
        <v>0</v>
      </c>
      <c r="U172" s="32">
        <v>0</v>
      </c>
      <c r="V172" s="32">
        <v>2286</v>
      </c>
      <c r="W172" s="32">
        <v>7</v>
      </c>
      <c r="X172" s="32">
        <v>7</v>
      </c>
      <c r="Y172" s="32">
        <v>2</v>
      </c>
      <c r="Z172" s="32">
        <v>7</v>
      </c>
      <c r="AA172" s="32">
        <v>6</v>
      </c>
      <c r="AB172" s="32">
        <v>4</v>
      </c>
      <c r="AC172" s="32">
        <v>31</v>
      </c>
      <c r="AD172" s="32">
        <v>-2764</v>
      </c>
      <c r="AE172" s="32">
        <v>9</v>
      </c>
      <c r="AF172" s="32">
        <v>28</v>
      </c>
      <c r="AG172" s="32">
        <v>-33</v>
      </c>
      <c r="AH172" s="32">
        <v>-393</v>
      </c>
      <c r="AI172" s="32">
        <v>-177</v>
      </c>
      <c r="AJ172" s="32">
        <v>17</v>
      </c>
      <c r="AK172" s="32">
        <v>-16</v>
      </c>
      <c r="AL172" s="32">
        <v>0</v>
      </c>
      <c r="AM172" s="32">
        <v>2</v>
      </c>
      <c r="AN172" s="32">
        <v>-9</v>
      </c>
      <c r="AO172" s="32">
        <v>7</v>
      </c>
      <c r="AP172" s="32">
        <v>-3</v>
      </c>
      <c r="AQ172" s="32">
        <v>4</v>
      </c>
      <c r="AR172" s="32">
        <v>0</v>
      </c>
      <c r="AS172" s="32">
        <v>-5</v>
      </c>
      <c r="AT172" s="32">
        <v>-3</v>
      </c>
      <c r="AU172" s="32">
        <v>4</v>
      </c>
      <c r="AV172" s="32">
        <v>2</v>
      </c>
      <c r="AW172" s="32">
        <v>3</v>
      </c>
      <c r="AX172" s="32">
        <v>2</v>
      </c>
      <c r="AY172" s="32">
        <v>-2</v>
      </c>
      <c r="AZ172" s="32">
        <v>0</v>
      </c>
      <c r="BA172" s="32">
        <v>7</v>
      </c>
      <c r="BB172" s="32">
        <v>5</v>
      </c>
      <c r="BC172" s="32">
        <v>-52</v>
      </c>
      <c r="BD172" s="32">
        <v>-15</v>
      </c>
      <c r="BE172" s="32">
        <v>-5</v>
      </c>
      <c r="BF172" s="32">
        <v>-51</v>
      </c>
      <c r="BG172" s="32">
        <f>'[3]1.9'!C125</f>
        <v>-106</v>
      </c>
      <c r="BH172" s="32">
        <f>'[3]1.9'!D125</f>
        <v>32</v>
      </c>
      <c r="BI172" s="32">
        <f>'[3]1.9'!E125</f>
        <v>-14</v>
      </c>
      <c r="BJ172" s="32">
        <f>'[3]1.9'!F125</f>
        <v>-25</v>
      </c>
      <c r="BK172" s="32">
        <f>'[3]1.9'!G125</f>
        <v>-969</v>
      </c>
      <c r="BL172" s="32">
        <f>'[3]1.9'!H125</f>
        <v>993</v>
      </c>
      <c r="BM172" s="32">
        <f>'[3]1.9'!I125</f>
        <v>8</v>
      </c>
      <c r="BN172" s="32">
        <f>'[3]1.9'!J125</f>
        <v>-34</v>
      </c>
      <c r="BO172" s="32">
        <f>'[3]1.9'!K125</f>
        <v>20</v>
      </c>
      <c r="BP172" s="32">
        <f>'[3]1.9'!L125</f>
        <v>15</v>
      </c>
      <c r="BQ172" s="32">
        <f>'[3]1.9'!M125</f>
        <v>-626</v>
      </c>
      <c r="BR172" s="32">
        <f>'[3]1.9'!N125</f>
        <v>-1</v>
      </c>
      <c r="BS172" s="32">
        <f>'[3]1.9'!O125</f>
        <v>-996</v>
      </c>
      <c r="BT172" s="32">
        <f>'[3]1.9'!P125</f>
        <v>-3</v>
      </c>
      <c r="BU172" s="32">
        <f>'[3]1.9'!Q125</f>
        <v>-3</v>
      </c>
      <c r="BV172" s="32">
        <f>'[3]1.9'!R125</f>
        <v>-2</v>
      </c>
      <c r="BW172" s="32">
        <f>'[3]1.9'!S125</f>
        <v>0</v>
      </c>
      <c r="BX172" s="32">
        <f>'[3]1.9'!T125</f>
        <v>3</v>
      </c>
      <c r="BY172" s="32">
        <f>'[3]1.9'!U125</f>
        <v>0</v>
      </c>
      <c r="BZ172" s="32">
        <f>'[3]1.9'!V125</f>
        <v>2</v>
      </c>
      <c r="CA172" s="32">
        <f>'[1]1.8'!CA172</f>
        <v>-10</v>
      </c>
      <c r="CB172" s="32">
        <f>'[1]1.8'!CB172</f>
        <v>4</v>
      </c>
      <c r="CC172" s="32">
        <f>'[1]1.8'!CC172</f>
        <v>0</v>
      </c>
      <c r="CD172" s="32">
        <f>'[1]1.8'!CD172</f>
        <v>4</v>
      </c>
      <c r="CE172" s="32">
        <f>'[1]1.8'!CE172</f>
        <v>-3</v>
      </c>
      <c r="CF172" s="32">
        <f>'[1]1.8'!CF172</f>
        <v>3</v>
      </c>
      <c r="CG172" s="32">
        <f>'[1]1.8'!CG172</f>
        <v>-1</v>
      </c>
      <c r="CH172" s="32">
        <f>'[1]1.8'!CH172</f>
        <v>-4</v>
      </c>
      <c r="CI172" s="32">
        <f>'[1]1.8'!CI172</f>
        <v>-7</v>
      </c>
      <c r="CJ172" s="32">
        <f>'[1]1.8'!CJ172</f>
        <v>-6</v>
      </c>
      <c r="CK172" s="32">
        <f>'[1]1.8'!CK172</f>
        <v>-13</v>
      </c>
      <c r="CL172" s="32">
        <f>'[1]1.8'!CL172</f>
        <v>6</v>
      </c>
      <c r="CM172" s="32">
        <f>'[1]1.8'!CM172</f>
        <v>1</v>
      </c>
      <c r="CN172" s="32">
        <f>'[1]1.8'!CN172</f>
        <v>0</v>
      </c>
      <c r="CO172" s="32">
        <f>'[1]1.8'!CO172</f>
        <v>-2</v>
      </c>
      <c r="CP172" s="32">
        <f>'[1]1.8'!CP172</f>
        <v>2</v>
      </c>
      <c r="CQ172" s="32">
        <f>'[1]1.8'!CQ172</f>
        <v>-2</v>
      </c>
      <c r="CR172" s="32">
        <f>'[1]1.8'!CR172</f>
        <v>-1</v>
      </c>
      <c r="CS172" s="32">
        <f>'[1]1.8'!CS172</f>
        <v>2</v>
      </c>
      <c r="CT172" s="32">
        <f>'[1]1.8'!CT172</f>
        <v>-4</v>
      </c>
      <c r="CU172" s="32">
        <f>'[1]1.8'!CU172</f>
        <v>2</v>
      </c>
      <c r="CV172" s="32">
        <f>'[1]1.8'!CV172</f>
        <v>2</v>
      </c>
      <c r="CW172" s="32">
        <f>'[1]1.8'!CW172</f>
        <v>0</v>
      </c>
    </row>
    <row r="173" spans="1:101" s="17" customFormat="1" ht="13.8" x14ac:dyDescent="0.25">
      <c r="A173" s="10"/>
      <c r="B173" s="39" t="s">
        <v>241</v>
      </c>
      <c r="C173" s="32">
        <v>0</v>
      </c>
      <c r="D173" s="32">
        <v>0</v>
      </c>
      <c r="E173" s="32">
        <v>0</v>
      </c>
      <c r="F173" s="32">
        <v>0</v>
      </c>
      <c r="G173" s="32">
        <v>0</v>
      </c>
      <c r="H173" s="32">
        <v>0</v>
      </c>
      <c r="I173" s="32">
        <v>0</v>
      </c>
      <c r="J173" s="32">
        <v>0</v>
      </c>
      <c r="K173" s="32">
        <v>0</v>
      </c>
      <c r="L173" s="32">
        <v>0</v>
      </c>
      <c r="M173" s="32">
        <v>0</v>
      </c>
      <c r="N173" s="32">
        <v>0</v>
      </c>
      <c r="O173" s="32">
        <v>0</v>
      </c>
      <c r="P173" s="32">
        <v>0</v>
      </c>
      <c r="Q173" s="32">
        <v>0</v>
      </c>
      <c r="R173" s="32">
        <v>0</v>
      </c>
      <c r="S173" s="32">
        <v>0</v>
      </c>
      <c r="T173" s="32">
        <v>0</v>
      </c>
      <c r="U173" s="32">
        <v>0</v>
      </c>
      <c r="V173" s="32">
        <v>0</v>
      </c>
      <c r="W173" s="32">
        <v>0</v>
      </c>
      <c r="X173" s="32">
        <v>0</v>
      </c>
      <c r="Y173" s="32">
        <v>0</v>
      </c>
      <c r="Z173" s="32">
        <v>0</v>
      </c>
      <c r="AA173" s="32">
        <v>0</v>
      </c>
      <c r="AB173" s="32">
        <v>0</v>
      </c>
      <c r="AC173" s="32">
        <v>0</v>
      </c>
      <c r="AD173" s="32">
        <v>0</v>
      </c>
      <c r="AE173" s="32">
        <v>0</v>
      </c>
      <c r="AF173" s="32">
        <v>0</v>
      </c>
      <c r="AG173" s="32">
        <v>0</v>
      </c>
      <c r="AH173" s="32">
        <v>0</v>
      </c>
      <c r="AI173" s="32">
        <v>0</v>
      </c>
      <c r="AJ173" s="32">
        <v>0</v>
      </c>
      <c r="AK173" s="32">
        <v>0</v>
      </c>
      <c r="AL173" s="32">
        <v>0</v>
      </c>
      <c r="AM173" s="32">
        <v>0</v>
      </c>
      <c r="AN173" s="32">
        <v>0</v>
      </c>
      <c r="AO173" s="32">
        <v>0</v>
      </c>
      <c r="AP173" s="32">
        <v>0</v>
      </c>
      <c r="AQ173" s="32">
        <v>0</v>
      </c>
      <c r="AR173" s="32">
        <v>0</v>
      </c>
      <c r="AS173" s="32">
        <v>0</v>
      </c>
      <c r="AT173" s="32">
        <v>0</v>
      </c>
      <c r="AU173" s="32">
        <v>0</v>
      </c>
      <c r="AV173" s="32">
        <v>0</v>
      </c>
      <c r="AW173" s="32">
        <v>0</v>
      </c>
      <c r="AX173" s="32">
        <v>0</v>
      </c>
      <c r="AY173" s="32">
        <v>0</v>
      </c>
      <c r="AZ173" s="32">
        <v>0</v>
      </c>
      <c r="BA173" s="32">
        <v>0</v>
      </c>
      <c r="BB173" s="32">
        <v>0</v>
      </c>
      <c r="BC173" s="32">
        <v>0</v>
      </c>
      <c r="BD173" s="32">
        <v>0</v>
      </c>
      <c r="BE173" s="32">
        <v>0</v>
      </c>
      <c r="BF173" s="32">
        <v>0</v>
      </c>
      <c r="BG173" s="32">
        <v>0</v>
      </c>
      <c r="BH173" s="32">
        <v>0</v>
      </c>
      <c r="BI173" s="32">
        <v>0</v>
      </c>
      <c r="BJ173" s="32">
        <v>0</v>
      </c>
      <c r="BK173" s="32">
        <v>0</v>
      </c>
      <c r="BL173" s="32">
        <v>0</v>
      </c>
      <c r="BM173" s="32">
        <v>0</v>
      </c>
      <c r="BN173" s="32">
        <v>0</v>
      </c>
      <c r="BO173" s="32">
        <v>0</v>
      </c>
      <c r="BP173" s="32">
        <v>0</v>
      </c>
      <c r="BQ173" s="32">
        <v>0</v>
      </c>
      <c r="BR173" s="32">
        <v>0</v>
      </c>
      <c r="BS173" s="32">
        <v>0</v>
      </c>
      <c r="BT173" s="32">
        <v>0</v>
      </c>
      <c r="BU173" s="32">
        <v>0</v>
      </c>
      <c r="BV173" s="32">
        <v>0</v>
      </c>
      <c r="BW173" s="32">
        <v>0</v>
      </c>
      <c r="BX173" s="32">
        <v>0</v>
      </c>
      <c r="BY173" s="32">
        <v>0</v>
      </c>
      <c r="BZ173" s="32">
        <v>0</v>
      </c>
      <c r="CA173" s="32">
        <f>'[1]1.8'!CA173</f>
        <v>0</v>
      </c>
      <c r="CB173" s="32">
        <f>'[1]1.8'!CB173</f>
        <v>0</v>
      </c>
      <c r="CC173" s="32">
        <f>'[1]1.8'!CC173</f>
        <v>0</v>
      </c>
      <c r="CD173" s="32">
        <f>'[1]1.8'!CD173</f>
        <v>-1</v>
      </c>
      <c r="CE173" s="32">
        <f>'[1]1.8'!CE173</f>
        <v>0</v>
      </c>
      <c r="CF173" s="32">
        <f>'[1]1.8'!CF173</f>
        <v>0</v>
      </c>
      <c r="CG173" s="32">
        <f>'[1]1.8'!CG173</f>
        <v>-10</v>
      </c>
      <c r="CH173" s="32">
        <f>'[1]1.8'!CH173</f>
        <v>0</v>
      </c>
      <c r="CI173" s="32">
        <f>'[1]1.8'!CI173</f>
        <v>0</v>
      </c>
      <c r="CJ173" s="32">
        <f>'[1]1.8'!CJ173</f>
        <v>0</v>
      </c>
      <c r="CK173" s="32">
        <f>'[1]1.8'!CK173</f>
        <v>0</v>
      </c>
      <c r="CL173" s="32">
        <f>'[1]1.8'!CL173</f>
        <v>11</v>
      </c>
      <c r="CM173" s="32">
        <f>'[1]1.8'!CM173</f>
        <v>0</v>
      </c>
      <c r="CN173" s="32">
        <f>'[1]1.8'!CN173</f>
        <v>0</v>
      </c>
      <c r="CO173" s="32">
        <f>'[1]1.8'!CO173</f>
        <v>-2</v>
      </c>
      <c r="CP173" s="32">
        <f>'[1]1.8'!CP173</f>
        <v>3</v>
      </c>
      <c r="CQ173" s="32">
        <f>'[1]1.8'!CQ173</f>
        <v>0</v>
      </c>
      <c r="CR173" s="32">
        <f>'[1]1.8'!CR173</f>
        <v>-5</v>
      </c>
      <c r="CS173" s="32">
        <f>'[1]1.8'!CS173</f>
        <v>-5</v>
      </c>
      <c r="CT173" s="32">
        <f>'[1]1.8'!CT173</f>
        <v>-8</v>
      </c>
      <c r="CU173" s="32">
        <f>'[1]1.8'!CU173</f>
        <v>0</v>
      </c>
      <c r="CV173" s="32">
        <f>'[1]1.8'!CV173</f>
        <v>0</v>
      </c>
      <c r="CW173" s="32">
        <f>'[1]1.8'!CW173</f>
        <v>0</v>
      </c>
    </row>
    <row r="174" spans="1:101" s="17" customFormat="1" ht="13.8" x14ac:dyDescent="0.25">
      <c r="A174" s="10"/>
      <c r="B174" s="39" t="s">
        <v>242</v>
      </c>
      <c r="C174" s="32">
        <v>0</v>
      </c>
      <c r="D174" s="32">
        <v>0</v>
      </c>
      <c r="E174" s="32">
        <v>0</v>
      </c>
      <c r="F174" s="32">
        <v>0</v>
      </c>
      <c r="G174" s="32">
        <v>0</v>
      </c>
      <c r="H174" s="32">
        <v>0</v>
      </c>
      <c r="I174" s="32">
        <v>0</v>
      </c>
      <c r="J174" s="32">
        <v>0</v>
      </c>
      <c r="K174" s="32">
        <v>0</v>
      </c>
      <c r="L174" s="32">
        <v>0</v>
      </c>
      <c r="M174" s="32">
        <v>0</v>
      </c>
      <c r="N174" s="32">
        <v>0</v>
      </c>
      <c r="O174" s="32">
        <v>0</v>
      </c>
      <c r="P174" s="32">
        <v>0</v>
      </c>
      <c r="Q174" s="32">
        <v>0</v>
      </c>
      <c r="R174" s="32">
        <v>0</v>
      </c>
      <c r="S174" s="32">
        <v>0</v>
      </c>
      <c r="T174" s="32">
        <v>0</v>
      </c>
      <c r="U174" s="32">
        <v>0</v>
      </c>
      <c r="V174" s="32">
        <v>0</v>
      </c>
      <c r="W174" s="32">
        <v>0</v>
      </c>
      <c r="X174" s="32">
        <v>0</v>
      </c>
      <c r="Y174" s="32">
        <v>0</v>
      </c>
      <c r="Z174" s="32">
        <v>0</v>
      </c>
      <c r="AA174" s="32">
        <v>0</v>
      </c>
      <c r="AB174" s="32">
        <v>0</v>
      </c>
      <c r="AC174" s="32">
        <v>0</v>
      </c>
      <c r="AD174" s="32">
        <v>0</v>
      </c>
      <c r="AE174" s="32">
        <v>0</v>
      </c>
      <c r="AF174" s="32">
        <v>0</v>
      </c>
      <c r="AG174" s="32">
        <v>0</v>
      </c>
      <c r="AH174" s="32">
        <v>0</v>
      </c>
      <c r="AI174" s="32">
        <v>0</v>
      </c>
      <c r="AJ174" s="32">
        <v>0</v>
      </c>
      <c r="AK174" s="32">
        <v>0</v>
      </c>
      <c r="AL174" s="32">
        <v>0</v>
      </c>
      <c r="AM174" s="32">
        <v>0</v>
      </c>
      <c r="AN174" s="32">
        <v>0</v>
      </c>
      <c r="AO174" s="32">
        <v>0</v>
      </c>
      <c r="AP174" s="32">
        <v>0</v>
      </c>
      <c r="AQ174" s="32">
        <v>0</v>
      </c>
      <c r="AR174" s="32">
        <v>0</v>
      </c>
      <c r="AS174" s="32">
        <v>0</v>
      </c>
      <c r="AT174" s="32">
        <v>0</v>
      </c>
      <c r="AU174" s="32">
        <v>0</v>
      </c>
      <c r="AV174" s="32">
        <v>0</v>
      </c>
      <c r="AW174" s="32">
        <v>0</v>
      </c>
      <c r="AX174" s="32">
        <v>0</v>
      </c>
      <c r="AY174" s="32">
        <v>0</v>
      </c>
      <c r="AZ174" s="32">
        <v>0</v>
      </c>
      <c r="BA174" s="32">
        <v>0</v>
      </c>
      <c r="BB174" s="32">
        <v>0</v>
      </c>
      <c r="BC174" s="32">
        <v>0</v>
      </c>
      <c r="BD174" s="32">
        <v>0</v>
      </c>
      <c r="BE174" s="32">
        <v>0</v>
      </c>
      <c r="BF174" s="32">
        <v>0</v>
      </c>
      <c r="BG174" s="32">
        <v>0</v>
      </c>
      <c r="BH174" s="32">
        <v>0</v>
      </c>
      <c r="BI174" s="32">
        <v>0</v>
      </c>
      <c r="BJ174" s="32">
        <v>0</v>
      </c>
      <c r="BK174" s="32">
        <v>0</v>
      </c>
      <c r="BL174" s="32">
        <v>0</v>
      </c>
      <c r="BM174" s="32">
        <v>0</v>
      </c>
      <c r="BN174" s="32">
        <v>0</v>
      </c>
      <c r="BO174" s="32">
        <v>0</v>
      </c>
      <c r="BP174" s="32">
        <v>0</v>
      </c>
      <c r="BQ174" s="32">
        <v>0</v>
      </c>
      <c r="BR174" s="32">
        <v>0</v>
      </c>
      <c r="BS174" s="32">
        <v>0</v>
      </c>
      <c r="BT174" s="32">
        <v>0</v>
      </c>
      <c r="BU174" s="32">
        <v>0</v>
      </c>
      <c r="BV174" s="32">
        <v>0</v>
      </c>
      <c r="BW174" s="32">
        <v>0</v>
      </c>
      <c r="BX174" s="32">
        <v>0</v>
      </c>
      <c r="BY174" s="32">
        <v>0</v>
      </c>
      <c r="BZ174" s="32">
        <v>0</v>
      </c>
      <c r="CA174" s="32">
        <f>'[1]1.8'!CA174</f>
        <v>0</v>
      </c>
      <c r="CB174" s="32">
        <f>'[1]1.8'!CB174</f>
        <v>0</v>
      </c>
      <c r="CC174" s="32">
        <f>'[1]1.8'!CC174</f>
        <v>0</v>
      </c>
      <c r="CD174" s="32">
        <f>'[1]1.8'!CD174</f>
        <v>-1</v>
      </c>
      <c r="CE174" s="32">
        <f>'[1]1.8'!CE174</f>
        <v>0</v>
      </c>
      <c r="CF174" s="32">
        <f>'[1]1.8'!CF174</f>
        <v>0</v>
      </c>
      <c r="CG174" s="32">
        <f>'[1]1.8'!CG174</f>
        <v>-10</v>
      </c>
      <c r="CH174" s="32">
        <f>'[1]1.8'!CH174</f>
        <v>0</v>
      </c>
      <c r="CI174" s="32">
        <f>'[1]1.8'!CI174</f>
        <v>0</v>
      </c>
      <c r="CJ174" s="32">
        <f>'[1]1.8'!CJ174</f>
        <v>0</v>
      </c>
      <c r="CK174" s="32">
        <f>'[1]1.8'!CK174</f>
        <v>0</v>
      </c>
      <c r="CL174" s="32">
        <f>'[1]1.8'!CL174</f>
        <v>11</v>
      </c>
      <c r="CM174" s="32">
        <f>'[1]1.8'!CM174</f>
        <v>0</v>
      </c>
      <c r="CN174" s="32">
        <f>'[1]1.8'!CN174</f>
        <v>0</v>
      </c>
      <c r="CO174" s="32">
        <f>'[1]1.8'!CO174</f>
        <v>-2</v>
      </c>
      <c r="CP174" s="32">
        <f>'[1]1.8'!CP174</f>
        <v>0</v>
      </c>
      <c r="CQ174" s="32">
        <f>'[1]1.8'!CQ174</f>
        <v>0</v>
      </c>
      <c r="CR174" s="32">
        <f>'[1]1.8'!CR174</f>
        <v>-5</v>
      </c>
      <c r="CS174" s="32">
        <f>'[1]1.8'!CS174</f>
        <v>-5</v>
      </c>
      <c r="CT174" s="32">
        <f>'[1]1.8'!CT174</f>
        <v>-5</v>
      </c>
      <c r="CU174" s="32">
        <f>'[1]1.8'!CU174</f>
        <v>0</v>
      </c>
      <c r="CV174" s="32">
        <f>'[1]1.8'!CV174</f>
        <v>0</v>
      </c>
      <c r="CW174" s="32">
        <f>'[1]1.8'!CW174</f>
        <v>0</v>
      </c>
    </row>
    <row r="175" spans="1:101" s="17" customFormat="1" ht="13.8" x14ac:dyDescent="0.25">
      <c r="A175" s="10"/>
      <c r="B175" s="39" t="s">
        <v>243</v>
      </c>
      <c r="C175" s="32">
        <v>0</v>
      </c>
      <c r="D175" s="32">
        <v>0</v>
      </c>
      <c r="E175" s="32">
        <v>0</v>
      </c>
      <c r="F175" s="32">
        <v>0</v>
      </c>
      <c r="G175" s="32">
        <v>0</v>
      </c>
      <c r="H175" s="32">
        <v>0</v>
      </c>
      <c r="I175" s="32">
        <v>0</v>
      </c>
      <c r="J175" s="32">
        <v>0</v>
      </c>
      <c r="K175" s="32">
        <v>0</v>
      </c>
      <c r="L175" s="32">
        <v>0</v>
      </c>
      <c r="M175" s="32">
        <v>0</v>
      </c>
      <c r="N175" s="32">
        <v>0</v>
      </c>
      <c r="O175" s="32">
        <v>0</v>
      </c>
      <c r="P175" s="32">
        <v>0</v>
      </c>
      <c r="Q175" s="32">
        <v>0</v>
      </c>
      <c r="R175" s="32">
        <v>0</v>
      </c>
      <c r="S175" s="32">
        <v>0</v>
      </c>
      <c r="T175" s="32">
        <v>0</v>
      </c>
      <c r="U175" s="32">
        <v>0</v>
      </c>
      <c r="V175" s="32">
        <v>0</v>
      </c>
      <c r="W175" s="32">
        <v>0</v>
      </c>
      <c r="X175" s="32">
        <v>0</v>
      </c>
      <c r="Y175" s="32">
        <v>0</v>
      </c>
      <c r="Z175" s="32">
        <v>0</v>
      </c>
      <c r="AA175" s="32">
        <v>0</v>
      </c>
      <c r="AB175" s="32">
        <v>0</v>
      </c>
      <c r="AC175" s="32">
        <v>0</v>
      </c>
      <c r="AD175" s="32">
        <v>0</v>
      </c>
      <c r="AE175" s="32">
        <v>0</v>
      </c>
      <c r="AF175" s="32">
        <v>0</v>
      </c>
      <c r="AG175" s="32">
        <v>0</v>
      </c>
      <c r="AH175" s="32">
        <v>0</v>
      </c>
      <c r="AI175" s="32">
        <v>0</v>
      </c>
      <c r="AJ175" s="32">
        <v>0</v>
      </c>
      <c r="AK175" s="32">
        <v>0</v>
      </c>
      <c r="AL175" s="32">
        <v>0</v>
      </c>
      <c r="AM175" s="32">
        <v>0</v>
      </c>
      <c r="AN175" s="32">
        <v>0</v>
      </c>
      <c r="AO175" s="32">
        <v>0</v>
      </c>
      <c r="AP175" s="32">
        <v>0</v>
      </c>
      <c r="AQ175" s="32">
        <v>0</v>
      </c>
      <c r="AR175" s="32">
        <v>0</v>
      </c>
      <c r="AS175" s="32">
        <v>0</v>
      </c>
      <c r="AT175" s="32">
        <v>0</v>
      </c>
      <c r="AU175" s="32">
        <v>0</v>
      </c>
      <c r="AV175" s="32">
        <v>0</v>
      </c>
      <c r="AW175" s="32">
        <v>0</v>
      </c>
      <c r="AX175" s="32">
        <v>0</v>
      </c>
      <c r="AY175" s="32">
        <v>0</v>
      </c>
      <c r="AZ175" s="32">
        <v>0</v>
      </c>
      <c r="BA175" s="32">
        <v>0</v>
      </c>
      <c r="BB175" s="32">
        <v>0</v>
      </c>
      <c r="BC175" s="32">
        <v>0</v>
      </c>
      <c r="BD175" s="32">
        <v>0</v>
      </c>
      <c r="BE175" s="32">
        <v>0</v>
      </c>
      <c r="BF175" s="32">
        <v>0</v>
      </c>
      <c r="BG175" s="32">
        <v>0</v>
      </c>
      <c r="BH175" s="32">
        <v>0</v>
      </c>
      <c r="BI175" s="32">
        <v>0</v>
      </c>
      <c r="BJ175" s="32">
        <v>0</v>
      </c>
      <c r="BK175" s="32">
        <v>0</v>
      </c>
      <c r="BL175" s="32">
        <v>0</v>
      </c>
      <c r="BM175" s="32">
        <v>0</v>
      </c>
      <c r="BN175" s="32">
        <v>0</v>
      </c>
      <c r="BO175" s="32">
        <v>0</v>
      </c>
      <c r="BP175" s="32">
        <v>0</v>
      </c>
      <c r="BQ175" s="32">
        <v>0</v>
      </c>
      <c r="BR175" s="32">
        <v>0</v>
      </c>
      <c r="BS175" s="32">
        <v>0</v>
      </c>
      <c r="BT175" s="32">
        <v>0</v>
      </c>
      <c r="BU175" s="32">
        <v>0</v>
      </c>
      <c r="BV175" s="32">
        <v>0</v>
      </c>
      <c r="BW175" s="32">
        <v>0</v>
      </c>
      <c r="BX175" s="32">
        <v>0</v>
      </c>
      <c r="BY175" s="32">
        <v>0</v>
      </c>
      <c r="BZ175" s="32">
        <v>0</v>
      </c>
      <c r="CA175" s="32">
        <f>'[1]1.8'!CA175</f>
        <v>0</v>
      </c>
      <c r="CB175" s="32">
        <f>'[1]1.8'!CB175</f>
        <v>0</v>
      </c>
      <c r="CC175" s="32">
        <f>'[1]1.8'!CC175</f>
        <v>0</v>
      </c>
      <c r="CD175" s="32">
        <f>'[1]1.8'!CD175</f>
        <v>0</v>
      </c>
      <c r="CE175" s="32">
        <f>'[1]1.8'!CE175</f>
        <v>0</v>
      </c>
      <c r="CF175" s="32">
        <f>'[1]1.8'!CF175</f>
        <v>0</v>
      </c>
      <c r="CG175" s="32">
        <f>'[1]1.8'!CG175</f>
        <v>0</v>
      </c>
      <c r="CH175" s="32">
        <f>'[1]1.8'!CH175</f>
        <v>0</v>
      </c>
      <c r="CI175" s="32">
        <f>'[1]1.8'!CI175</f>
        <v>0</v>
      </c>
      <c r="CJ175" s="32">
        <f>'[1]1.8'!CJ175</f>
        <v>0</v>
      </c>
      <c r="CK175" s="32">
        <f>'[1]1.8'!CK175</f>
        <v>0</v>
      </c>
      <c r="CL175" s="32">
        <f>'[1]1.8'!CL175</f>
        <v>0</v>
      </c>
      <c r="CM175" s="32">
        <f>'[1]1.8'!CM175</f>
        <v>0</v>
      </c>
      <c r="CN175" s="32">
        <f>'[1]1.8'!CN175</f>
        <v>0</v>
      </c>
      <c r="CO175" s="32">
        <f>'[1]1.8'!CO175</f>
        <v>0</v>
      </c>
      <c r="CP175" s="32">
        <f>'[1]1.8'!CP175</f>
        <v>3</v>
      </c>
      <c r="CQ175" s="32">
        <f>'[1]1.8'!CQ175</f>
        <v>0</v>
      </c>
      <c r="CR175" s="32">
        <f>'[1]1.8'!CR175</f>
        <v>0</v>
      </c>
      <c r="CS175" s="32">
        <f>'[1]1.8'!CS175</f>
        <v>0</v>
      </c>
      <c r="CT175" s="32">
        <f>'[1]1.8'!CT175</f>
        <v>-3</v>
      </c>
      <c r="CU175" s="32">
        <f>'[1]1.8'!CU175</f>
        <v>0</v>
      </c>
      <c r="CV175" s="32">
        <f>'[1]1.8'!CV175</f>
        <v>0</v>
      </c>
      <c r="CW175" s="32">
        <f>'[1]1.8'!CW175</f>
        <v>0</v>
      </c>
    </row>
    <row r="176" spans="1:101" s="17" customFormat="1" ht="13.8" x14ac:dyDescent="0.25">
      <c r="A176" s="10"/>
      <c r="B176" s="39" t="s">
        <v>244</v>
      </c>
      <c r="C176" s="32">
        <v>0</v>
      </c>
      <c r="D176" s="32">
        <v>0</v>
      </c>
      <c r="E176" s="32">
        <v>0</v>
      </c>
      <c r="F176" s="32">
        <v>0</v>
      </c>
      <c r="G176" s="32">
        <v>0</v>
      </c>
      <c r="H176" s="32">
        <v>0</v>
      </c>
      <c r="I176" s="32">
        <v>0</v>
      </c>
      <c r="J176" s="32">
        <v>0</v>
      </c>
      <c r="K176" s="32">
        <v>0</v>
      </c>
      <c r="L176" s="32">
        <v>0</v>
      </c>
      <c r="M176" s="32">
        <v>0</v>
      </c>
      <c r="N176" s="32">
        <v>0</v>
      </c>
      <c r="O176" s="32">
        <v>0</v>
      </c>
      <c r="P176" s="32">
        <v>0</v>
      </c>
      <c r="Q176" s="32">
        <v>0</v>
      </c>
      <c r="R176" s="32">
        <v>0</v>
      </c>
      <c r="S176" s="32">
        <v>0</v>
      </c>
      <c r="T176" s="32">
        <v>0</v>
      </c>
      <c r="U176" s="32">
        <v>0</v>
      </c>
      <c r="V176" s="32">
        <v>0</v>
      </c>
      <c r="W176" s="32">
        <v>0</v>
      </c>
      <c r="X176" s="32">
        <v>0</v>
      </c>
      <c r="Y176" s="32">
        <v>0</v>
      </c>
      <c r="Z176" s="32">
        <v>0</v>
      </c>
      <c r="AA176" s="32">
        <v>0</v>
      </c>
      <c r="AB176" s="32">
        <v>0</v>
      </c>
      <c r="AC176" s="32">
        <v>0</v>
      </c>
      <c r="AD176" s="32">
        <v>0</v>
      </c>
      <c r="AE176" s="32">
        <v>0</v>
      </c>
      <c r="AF176" s="32">
        <v>0</v>
      </c>
      <c r="AG176" s="32">
        <v>0</v>
      </c>
      <c r="AH176" s="32">
        <v>0</v>
      </c>
      <c r="AI176" s="32">
        <v>0</v>
      </c>
      <c r="AJ176" s="32">
        <v>0</v>
      </c>
      <c r="AK176" s="32">
        <v>0</v>
      </c>
      <c r="AL176" s="32">
        <v>0</v>
      </c>
      <c r="AM176" s="32">
        <v>0</v>
      </c>
      <c r="AN176" s="32">
        <v>0</v>
      </c>
      <c r="AO176" s="32">
        <v>0</v>
      </c>
      <c r="AP176" s="32">
        <v>0</v>
      </c>
      <c r="AQ176" s="32">
        <v>0</v>
      </c>
      <c r="AR176" s="32">
        <v>0</v>
      </c>
      <c r="AS176" s="32">
        <v>0</v>
      </c>
      <c r="AT176" s="32">
        <v>0</v>
      </c>
      <c r="AU176" s="32">
        <v>0</v>
      </c>
      <c r="AV176" s="32">
        <v>0</v>
      </c>
      <c r="AW176" s="32">
        <v>0</v>
      </c>
      <c r="AX176" s="32">
        <v>0</v>
      </c>
      <c r="AY176" s="32">
        <v>0</v>
      </c>
      <c r="AZ176" s="32">
        <v>0</v>
      </c>
      <c r="BA176" s="32">
        <v>0</v>
      </c>
      <c r="BB176" s="32">
        <v>0</v>
      </c>
      <c r="BC176" s="32">
        <v>0</v>
      </c>
      <c r="BD176" s="32">
        <v>0</v>
      </c>
      <c r="BE176" s="32">
        <v>0</v>
      </c>
      <c r="BF176" s="32">
        <v>0</v>
      </c>
      <c r="BG176" s="32">
        <v>0</v>
      </c>
      <c r="BH176" s="32">
        <v>0</v>
      </c>
      <c r="BI176" s="32">
        <v>0</v>
      </c>
      <c r="BJ176" s="32">
        <v>0</v>
      </c>
      <c r="BK176" s="32">
        <v>0</v>
      </c>
      <c r="BL176" s="32">
        <v>0</v>
      </c>
      <c r="BM176" s="32">
        <v>0</v>
      </c>
      <c r="BN176" s="32">
        <v>0</v>
      </c>
      <c r="BO176" s="32">
        <v>0</v>
      </c>
      <c r="BP176" s="32">
        <v>0</v>
      </c>
      <c r="BQ176" s="32">
        <v>0</v>
      </c>
      <c r="BR176" s="32">
        <v>0</v>
      </c>
      <c r="BS176" s="32">
        <v>0</v>
      </c>
      <c r="BT176" s="32">
        <v>0</v>
      </c>
      <c r="BU176" s="32">
        <v>0</v>
      </c>
      <c r="BV176" s="32">
        <v>0</v>
      </c>
      <c r="BW176" s="32">
        <v>0</v>
      </c>
      <c r="BX176" s="32">
        <v>0</v>
      </c>
      <c r="BY176" s="32">
        <v>0</v>
      </c>
      <c r="BZ176" s="32">
        <v>0</v>
      </c>
      <c r="CA176" s="32">
        <f>'[1]1.8'!CA176</f>
        <v>-951</v>
      </c>
      <c r="CB176" s="32">
        <f>'[1]1.8'!CB176</f>
        <v>48</v>
      </c>
      <c r="CC176" s="32">
        <f>'[1]1.8'!CC176</f>
        <v>-197</v>
      </c>
      <c r="CD176" s="32">
        <f>'[1]1.8'!CD176</f>
        <v>-133</v>
      </c>
      <c r="CE176" s="32">
        <f>'[1]1.8'!CE176</f>
        <v>-284</v>
      </c>
      <c r="CF176" s="32">
        <f>'[1]1.8'!CF176</f>
        <v>105</v>
      </c>
      <c r="CG176" s="32">
        <f>'[1]1.8'!CG176</f>
        <v>191</v>
      </c>
      <c r="CH176" s="32">
        <f>'[1]1.8'!CH176</f>
        <v>-264</v>
      </c>
      <c r="CI176" s="32">
        <f>'[1]1.8'!CI176</f>
        <v>-989</v>
      </c>
      <c r="CJ176" s="32">
        <f>'[1]1.8'!CJ176</f>
        <v>-1113</v>
      </c>
      <c r="CK176" s="32">
        <f>'[1]1.8'!CK176</f>
        <v>-1904</v>
      </c>
      <c r="CL176" s="32">
        <f>'[1]1.8'!CL176</f>
        <v>-808</v>
      </c>
      <c r="CM176" s="32">
        <f>'[1]1.8'!CM176</f>
        <v>168</v>
      </c>
      <c r="CN176" s="32">
        <f>'[1]1.8'!CN176</f>
        <v>208</v>
      </c>
      <c r="CO176" s="32">
        <f>'[1]1.8'!CO176</f>
        <v>202</v>
      </c>
      <c r="CP176" s="32">
        <f>'[1]1.8'!CP176</f>
        <v>304</v>
      </c>
      <c r="CQ176" s="32">
        <f>'[1]1.8'!CQ176</f>
        <v>-288</v>
      </c>
      <c r="CR176" s="32">
        <f>'[1]1.8'!CR176</f>
        <v>-345</v>
      </c>
      <c r="CS176" s="32">
        <f>'[1]1.8'!CS176</f>
        <v>-130</v>
      </c>
      <c r="CT176" s="32">
        <f>'[1]1.8'!CT176</f>
        <v>-557</v>
      </c>
      <c r="CU176" s="32">
        <f>'[1]1.8'!CU176</f>
        <v>169</v>
      </c>
      <c r="CV176" s="32">
        <f>'[1]1.8'!CV176</f>
        <v>373</v>
      </c>
      <c r="CW176" s="32">
        <f>'[1]1.8'!CW176</f>
        <v>21</v>
      </c>
    </row>
    <row r="177" spans="1:101" s="17" customFormat="1" ht="13.8" x14ac:dyDescent="0.25">
      <c r="A177" s="10"/>
      <c r="B177" s="39" t="s">
        <v>242</v>
      </c>
      <c r="C177" s="32">
        <v>0</v>
      </c>
      <c r="D177" s="32">
        <v>0</v>
      </c>
      <c r="E177" s="32">
        <v>0</v>
      </c>
      <c r="F177" s="32">
        <v>0</v>
      </c>
      <c r="G177" s="32">
        <v>0</v>
      </c>
      <c r="H177" s="32">
        <v>0</v>
      </c>
      <c r="I177" s="32">
        <v>0</v>
      </c>
      <c r="J177" s="32">
        <v>0</v>
      </c>
      <c r="K177" s="32">
        <v>0</v>
      </c>
      <c r="L177" s="32">
        <v>0</v>
      </c>
      <c r="M177" s="32">
        <v>0</v>
      </c>
      <c r="N177" s="32">
        <v>0</v>
      </c>
      <c r="O177" s="32">
        <v>0</v>
      </c>
      <c r="P177" s="32">
        <v>0</v>
      </c>
      <c r="Q177" s="32">
        <v>0</v>
      </c>
      <c r="R177" s="32">
        <v>0</v>
      </c>
      <c r="S177" s="32">
        <v>0</v>
      </c>
      <c r="T177" s="32">
        <v>0</v>
      </c>
      <c r="U177" s="32">
        <v>0</v>
      </c>
      <c r="V177" s="32">
        <v>0</v>
      </c>
      <c r="W177" s="32">
        <v>0</v>
      </c>
      <c r="X177" s="32">
        <v>0</v>
      </c>
      <c r="Y177" s="32">
        <v>0</v>
      </c>
      <c r="Z177" s="32">
        <v>0</v>
      </c>
      <c r="AA177" s="32">
        <v>0</v>
      </c>
      <c r="AB177" s="32">
        <v>0</v>
      </c>
      <c r="AC177" s="32">
        <v>0</v>
      </c>
      <c r="AD177" s="32">
        <v>0</v>
      </c>
      <c r="AE177" s="32">
        <v>0</v>
      </c>
      <c r="AF177" s="32">
        <v>0</v>
      </c>
      <c r="AG177" s="32">
        <v>0</v>
      </c>
      <c r="AH177" s="32">
        <v>0</v>
      </c>
      <c r="AI177" s="32">
        <v>0</v>
      </c>
      <c r="AJ177" s="32">
        <v>0</v>
      </c>
      <c r="AK177" s="32">
        <v>0</v>
      </c>
      <c r="AL177" s="32">
        <v>0</v>
      </c>
      <c r="AM177" s="32">
        <v>0</v>
      </c>
      <c r="AN177" s="32">
        <v>0</v>
      </c>
      <c r="AO177" s="32">
        <v>0</v>
      </c>
      <c r="AP177" s="32">
        <v>0</v>
      </c>
      <c r="AQ177" s="32">
        <v>0</v>
      </c>
      <c r="AR177" s="32">
        <v>0</v>
      </c>
      <c r="AS177" s="32">
        <v>0</v>
      </c>
      <c r="AT177" s="32">
        <v>0</v>
      </c>
      <c r="AU177" s="32">
        <v>0</v>
      </c>
      <c r="AV177" s="32">
        <v>0</v>
      </c>
      <c r="AW177" s="32">
        <v>0</v>
      </c>
      <c r="AX177" s="32">
        <v>0</v>
      </c>
      <c r="AY177" s="32">
        <v>0</v>
      </c>
      <c r="AZ177" s="32">
        <v>0</v>
      </c>
      <c r="BA177" s="32">
        <v>0</v>
      </c>
      <c r="BB177" s="32">
        <v>0</v>
      </c>
      <c r="BC177" s="32">
        <v>0</v>
      </c>
      <c r="BD177" s="32">
        <v>0</v>
      </c>
      <c r="BE177" s="32">
        <v>0</v>
      </c>
      <c r="BF177" s="32">
        <v>0</v>
      </c>
      <c r="BG177" s="32">
        <v>0</v>
      </c>
      <c r="BH177" s="32">
        <v>0</v>
      </c>
      <c r="BI177" s="32">
        <v>0</v>
      </c>
      <c r="BJ177" s="32">
        <v>0</v>
      </c>
      <c r="BK177" s="32">
        <v>0</v>
      </c>
      <c r="BL177" s="32">
        <v>0</v>
      </c>
      <c r="BM177" s="32">
        <v>0</v>
      </c>
      <c r="BN177" s="32">
        <v>0</v>
      </c>
      <c r="BO177" s="32">
        <v>0</v>
      </c>
      <c r="BP177" s="32">
        <v>0</v>
      </c>
      <c r="BQ177" s="32">
        <v>0</v>
      </c>
      <c r="BR177" s="32">
        <v>0</v>
      </c>
      <c r="BS177" s="32">
        <v>0</v>
      </c>
      <c r="BT177" s="32">
        <v>0</v>
      </c>
      <c r="BU177" s="32">
        <v>0</v>
      </c>
      <c r="BV177" s="32">
        <v>0</v>
      </c>
      <c r="BW177" s="32">
        <v>0</v>
      </c>
      <c r="BX177" s="32">
        <v>0</v>
      </c>
      <c r="BY177" s="32">
        <v>0</v>
      </c>
      <c r="BZ177" s="32">
        <v>0</v>
      </c>
      <c r="CA177" s="32">
        <f>'[1]1.8'!CA177</f>
        <v>-941</v>
      </c>
      <c r="CB177" s="32">
        <f>'[1]1.8'!CB177</f>
        <v>44</v>
      </c>
      <c r="CC177" s="32">
        <f>'[1]1.8'!CC177</f>
        <v>-197</v>
      </c>
      <c r="CD177" s="32">
        <f>'[1]1.8'!CD177</f>
        <v>-137</v>
      </c>
      <c r="CE177" s="32">
        <f>'[1]1.8'!CE177</f>
        <v>-281</v>
      </c>
      <c r="CF177" s="32">
        <f>'[1]1.8'!CF177</f>
        <v>102</v>
      </c>
      <c r="CG177" s="32">
        <f>'[1]1.8'!CG177</f>
        <v>192</v>
      </c>
      <c r="CH177" s="32">
        <f>'[1]1.8'!CH177</f>
        <v>-260</v>
      </c>
      <c r="CI177" s="32">
        <f>'[1]1.8'!CI177</f>
        <v>-982</v>
      </c>
      <c r="CJ177" s="32">
        <f>'[1]1.8'!CJ177</f>
        <v>-1107</v>
      </c>
      <c r="CK177" s="32">
        <f>'[1]1.8'!CK177</f>
        <v>-1891</v>
      </c>
      <c r="CL177" s="32">
        <f>'[1]1.8'!CL177</f>
        <v>-814</v>
      </c>
      <c r="CM177" s="32">
        <f>'[1]1.8'!CM177</f>
        <v>167</v>
      </c>
      <c r="CN177" s="32">
        <f>'[1]1.8'!CN177</f>
        <v>208</v>
      </c>
      <c r="CO177" s="32">
        <f>'[1]1.8'!CO177</f>
        <v>204</v>
      </c>
      <c r="CP177" s="32">
        <f>'[1]1.8'!CP177</f>
        <v>305</v>
      </c>
      <c r="CQ177" s="32">
        <f>'[1]1.8'!CQ177</f>
        <v>-286</v>
      </c>
      <c r="CR177" s="32">
        <f>'[1]1.8'!CR177</f>
        <v>-344</v>
      </c>
      <c r="CS177" s="32">
        <f>'[1]1.8'!CS177</f>
        <v>-132</v>
      </c>
      <c r="CT177" s="32">
        <f>'[1]1.8'!CT177</f>
        <v>-556</v>
      </c>
      <c r="CU177" s="32">
        <f>'[1]1.8'!CU177</f>
        <v>167</v>
      </c>
      <c r="CV177" s="32">
        <f>'[1]1.8'!CV177</f>
        <v>371</v>
      </c>
      <c r="CW177" s="32">
        <f>'[1]1.8'!CW177</f>
        <v>21</v>
      </c>
    </row>
    <row r="178" spans="1:101" s="17" customFormat="1" ht="13.8" x14ac:dyDescent="0.25">
      <c r="A178" s="10"/>
      <c r="B178" s="39" t="s">
        <v>243</v>
      </c>
      <c r="C178" s="32">
        <v>0</v>
      </c>
      <c r="D178" s="32">
        <v>0</v>
      </c>
      <c r="E178" s="32">
        <v>0</v>
      </c>
      <c r="F178" s="32">
        <v>0</v>
      </c>
      <c r="G178" s="32">
        <v>0</v>
      </c>
      <c r="H178" s="32">
        <v>0</v>
      </c>
      <c r="I178" s="32">
        <v>0</v>
      </c>
      <c r="J178" s="32">
        <v>0</v>
      </c>
      <c r="K178" s="32">
        <v>0</v>
      </c>
      <c r="L178" s="32">
        <v>0</v>
      </c>
      <c r="M178" s="32">
        <v>0</v>
      </c>
      <c r="N178" s="32">
        <v>0</v>
      </c>
      <c r="O178" s="32">
        <v>0</v>
      </c>
      <c r="P178" s="32">
        <v>0</v>
      </c>
      <c r="Q178" s="32">
        <v>0</v>
      </c>
      <c r="R178" s="32">
        <v>0</v>
      </c>
      <c r="S178" s="32">
        <v>0</v>
      </c>
      <c r="T178" s="32">
        <v>0</v>
      </c>
      <c r="U178" s="32">
        <v>0</v>
      </c>
      <c r="V178" s="32">
        <v>0</v>
      </c>
      <c r="W178" s="32">
        <v>0</v>
      </c>
      <c r="X178" s="32">
        <v>0</v>
      </c>
      <c r="Y178" s="32">
        <v>0</v>
      </c>
      <c r="Z178" s="32">
        <v>0</v>
      </c>
      <c r="AA178" s="32">
        <v>0</v>
      </c>
      <c r="AB178" s="32">
        <v>0</v>
      </c>
      <c r="AC178" s="32">
        <v>0</v>
      </c>
      <c r="AD178" s="32">
        <v>0</v>
      </c>
      <c r="AE178" s="32">
        <v>0</v>
      </c>
      <c r="AF178" s="32">
        <v>0</v>
      </c>
      <c r="AG178" s="32">
        <v>0</v>
      </c>
      <c r="AH178" s="32">
        <v>0</v>
      </c>
      <c r="AI178" s="32">
        <v>0</v>
      </c>
      <c r="AJ178" s="32">
        <v>0</v>
      </c>
      <c r="AK178" s="32">
        <v>0</v>
      </c>
      <c r="AL178" s="32">
        <v>0</v>
      </c>
      <c r="AM178" s="32">
        <v>0</v>
      </c>
      <c r="AN178" s="32">
        <v>0</v>
      </c>
      <c r="AO178" s="32">
        <v>0</v>
      </c>
      <c r="AP178" s="32">
        <v>0</v>
      </c>
      <c r="AQ178" s="32">
        <v>0</v>
      </c>
      <c r="AR178" s="32">
        <v>0</v>
      </c>
      <c r="AS178" s="32">
        <v>0</v>
      </c>
      <c r="AT178" s="32">
        <v>0</v>
      </c>
      <c r="AU178" s="32">
        <v>0</v>
      </c>
      <c r="AV178" s="32">
        <v>0</v>
      </c>
      <c r="AW178" s="32">
        <v>0</v>
      </c>
      <c r="AX178" s="32">
        <v>0</v>
      </c>
      <c r="AY178" s="32">
        <v>0</v>
      </c>
      <c r="AZ178" s="32">
        <v>0</v>
      </c>
      <c r="BA178" s="32">
        <v>0</v>
      </c>
      <c r="BB178" s="32">
        <v>0</v>
      </c>
      <c r="BC178" s="32">
        <v>0</v>
      </c>
      <c r="BD178" s="32">
        <v>0</v>
      </c>
      <c r="BE178" s="32">
        <v>0</v>
      </c>
      <c r="BF178" s="32">
        <v>0</v>
      </c>
      <c r="BG178" s="32">
        <v>0</v>
      </c>
      <c r="BH178" s="32">
        <v>0</v>
      </c>
      <c r="BI178" s="32">
        <v>0</v>
      </c>
      <c r="BJ178" s="32">
        <v>0</v>
      </c>
      <c r="BK178" s="32">
        <v>0</v>
      </c>
      <c r="BL178" s="32">
        <v>0</v>
      </c>
      <c r="BM178" s="32">
        <v>0</v>
      </c>
      <c r="BN178" s="32">
        <v>0</v>
      </c>
      <c r="BO178" s="32">
        <v>0</v>
      </c>
      <c r="BP178" s="32">
        <v>0</v>
      </c>
      <c r="BQ178" s="32">
        <v>0</v>
      </c>
      <c r="BR178" s="32">
        <v>0</v>
      </c>
      <c r="BS178" s="32">
        <v>0</v>
      </c>
      <c r="BT178" s="32">
        <v>0</v>
      </c>
      <c r="BU178" s="32">
        <v>0</v>
      </c>
      <c r="BV178" s="32">
        <v>0</v>
      </c>
      <c r="BW178" s="32">
        <v>0</v>
      </c>
      <c r="BX178" s="32">
        <v>0</v>
      </c>
      <c r="BY178" s="32">
        <v>0</v>
      </c>
      <c r="BZ178" s="32">
        <v>0</v>
      </c>
      <c r="CA178" s="32">
        <f>'[1]1.8'!CA178</f>
        <v>-10</v>
      </c>
      <c r="CB178" s="32">
        <f>'[1]1.8'!CB178</f>
        <v>4</v>
      </c>
      <c r="CC178" s="32">
        <f>'[1]1.8'!CC178</f>
        <v>0</v>
      </c>
      <c r="CD178" s="32">
        <f>'[1]1.8'!CD178</f>
        <v>4</v>
      </c>
      <c r="CE178" s="32">
        <f>'[1]1.8'!CE178</f>
        <v>-3</v>
      </c>
      <c r="CF178" s="32">
        <f>'[1]1.8'!CF178</f>
        <v>3</v>
      </c>
      <c r="CG178" s="32">
        <f>'[1]1.8'!CG178</f>
        <v>-1</v>
      </c>
      <c r="CH178" s="32">
        <f>'[1]1.8'!CH178</f>
        <v>-4</v>
      </c>
      <c r="CI178" s="32">
        <f>'[1]1.8'!CI178</f>
        <v>-7</v>
      </c>
      <c r="CJ178" s="32">
        <f>'[1]1.8'!CJ178</f>
        <v>-6</v>
      </c>
      <c r="CK178" s="32">
        <f>'[1]1.8'!CK178</f>
        <v>-13</v>
      </c>
      <c r="CL178" s="32">
        <f>'[1]1.8'!CL178</f>
        <v>6</v>
      </c>
      <c r="CM178" s="32">
        <f>'[1]1.8'!CM178</f>
        <v>1</v>
      </c>
      <c r="CN178" s="32">
        <f>'[1]1.8'!CN178</f>
        <v>0</v>
      </c>
      <c r="CO178" s="32">
        <f>'[1]1.8'!CO178</f>
        <v>-2</v>
      </c>
      <c r="CP178" s="32">
        <f>'[1]1.8'!CP178</f>
        <v>-1</v>
      </c>
      <c r="CQ178" s="32">
        <f>'[1]1.8'!CQ178</f>
        <v>-2</v>
      </c>
      <c r="CR178" s="32">
        <f>'[1]1.8'!CR178</f>
        <v>-1</v>
      </c>
      <c r="CS178" s="32">
        <f>'[1]1.8'!CS178</f>
        <v>2</v>
      </c>
      <c r="CT178" s="32">
        <f>'[1]1.8'!CT178</f>
        <v>-1</v>
      </c>
      <c r="CU178" s="32">
        <f>'[1]1.8'!CU178</f>
        <v>2</v>
      </c>
      <c r="CV178" s="32">
        <f>'[1]1.8'!CV178</f>
        <v>2</v>
      </c>
      <c r="CW178" s="32">
        <f>'[1]1.8'!CW178</f>
        <v>0</v>
      </c>
    </row>
    <row r="179" spans="1:101" s="17" customFormat="1" ht="13.8" x14ac:dyDescent="0.25">
      <c r="A179" s="10"/>
      <c r="B179" s="38" t="s">
        <v>180</v>
      </c>
      <c r="C179" s="32">
        <v>0</v>
      </c>
      <c r="D179" s="32">
        <v>0</v>
      </c>
      <c r="E179" s="32">
        <v>0</v>
      </c>
      <c r="F179" s="32">
        <v>0</v>
      </c>
      <c r="G179" s="32">
        <v>0</v>
      </c>
      <c r="H179" s="32">
        <v>0</v>
      </c>
      <c r="I179" s="32">
        <v>0</v>
      </c>
      <c r="J179" s="32">
        <v>0</v>
      </c>
      <c r="K179" s="32">
        <v>0</v>
      </c>
      <c r="L179" s="32">
        <v>0</v>
      </c>
      <c r="M179" s="32">
        <v>0</v>
      </c>
      <c r="N179" s="32">
        <v>0</v>
      </c>
      <c r="O179" s="32">
        <v>0</v>
      </c>
      <c r="P179" s="32">
        <v>0</v>
      </c>
      <c r="Q179" s="32">
        <v>0</v>
      </c>
      <c r="R179" s="32">
        <v>0</v>
      </c>
      <c r="S179" s="32">
        <v>0</v>
      </c>
      <c r="T179" s="32">
        <v>0</v>
      </c>
      <c r="U179" s="32">
        <v>0</v>
      </c>
      <c r="V179" s="32">
        <v>0</v>
      </c>
      <c r="W179" s="32">
        <v>0</v>
      </c>
      <c r="X179" s="32">
        <v>0</v>
      </c>
      <c r="Y179" s="32">
        <v>0</v>
      </c>
      <c r="Z179" s="32">
        <v>0</v>
      </c>
      <c r="AA179" s="32">
        <v>0</v>
      </c>
      <c r="AB179" s="32">
        <v>0</v>
      </c>
      <c r="AC179" s="32">
        <v>0</v>
      </c>
      <c r="AD179" s="32">
        <v>0</v>
      </c>
      <c r="AE179" s="32">
        <v>0</v>
      </c>
      <c r="AF179" s="32">
        <v>0</v>
      </c>
      <c r="AG179" s="32">
        <v>0</v>
      </c>
      <c r="AH179" s="32">
        <v>0</v>
      </c>
      <c r="AI179" s="32">
        <v>0</v>
      </c>
      <c r="AJ179" s="32">
        <v>0</v>
      </c>
      <c r="AK179" s="32">
        <v>0</v>
      </c>
      <c r="AL179" s="32">
        <v>0</v>
      </c>
      <c r="AM179" s="32">
        <v>0</v>
      </c>
      <c r="AN179" s="32">
        <v>0</v>
      </c>
      <c r="AO179" s="32">
        <v>0</v>
      </c>
      <c r="AP179" s="32">
        <v>0</v>
      </c>
      <c r="AQ179" s="32">
        <v>0</v>
      </c>
      <c r="AR179" s="32">
        <v>0</v>
      </c>
      <c r="AS179" s="32">
        <v>0</v>
      </c>
      <c r="AT179" s="32">
        <v>0</v>
      </c>
      <c r="AU179" s="32">
        <v>0</v>
      </c>
      <c r="AV179" s="32">
        <v>0</v>
      </c>
      <c r="AW179" s="32">
        <v>0</v>
      </c>
      <c r="AX179" s="32">
        <v>0</v>
      </c>
      <c r="AY179" s="32">
        <v>0</v>
      </c>
      <c r="AZ179" s="32">
        <v>0</v>
      </c>
      <c r="BA179" s="32">
        <v>0</v>
      </c>
      <c r="BB179" s="32">
        <v>0</v>
      </c>
      <c r="BC179" s="32">
        <v>0</v>
      </c>
      <c r="BD179" s="32">
        <v>0</v>
      </c>
      <c r="BE179" s="32">
        <v>0</v>
      </c>
      <c r="BF179" s="32">
        <v>0</v>
      </c>
      <c r="BG179" s="32">
        <f>BG180+BG183+BG186</f>
        <v>0</v>
      </c>
      <c r="BH179" s="32">
        <f t="shared" ref="BH179:BZ179" si="52">BH180+BH183+BH186</f>
        <v>0</v>
      </c>
      <c r="BI179" s="32">
        <f t="shared" si="52"/>
        <v>0</v>
      </c>
      <c r="BJ179" s="32">
        <f t="shared" si="52"/>
        <v>0</v>
      </c>
      <c r="BK179" s="32">
        <f t="shared" si="52"/>
        <v>0</v>
      </c>
      <c r="BL179" s="32">
        <f t="shared" si="52"/>
        <v>0</v>
      </c>
      <c r="BM179" s="32">
        <f t="shared" si="52"/>
        <v>0</v>
      </c>
      <c r="BN179" s="32">
        <f t="shared" si="52"/>
        <v>0</v>
      </c>
      <c r="BO179" s="32">
        <f t="shared" si="52"/>
        <v>0</v>
      </c>
      <c r="BP179" s="32">
        <f t="shared" si="52"/>
        <v>0</v>
      </c>
      <c r="BQ179" s="32">
        <f t="shared" si="52"/>
        <v>0</v>
      </c>
      <c r="BR179" s="32">
        <f t="shared" si="52"/>
        <v>0</v>
      </c>
      <c r="BS179" s="32">
        <f t="shared" si="52"/>
        <v>0</v>
      </c>
      <c r="BT179" s="32">
        <f t="shared" si="52"/>
        <v>0</v>
      </c>
      <c r="BU179" s="32">
        <f t="shared" si="52"/>
        <v>0</v>
      </c>
      <c r="BV179" s="32">
        <f t="shared" si="52"/>
        <v>0</v>
      </c>
      <c r="BW179" s="32">
        <f t="shared" si="52"/>
        <v>0</v>
      </c>
      <c r="BX179" s="32">
        <f t="shared" si="52"/>
        <v>0</v>
      </c>
      <c r="BY179" s="32">
        <f t="shared" si="52"/>
        <v>0</v>
      </c>
      <c r="BZ179" s="32">
        <f t="shared" si="52"/>
        <v>0</v>
      </c>
      <c r="CA179" s="32">
        <f>'[1]1.8'!CA179</f>
        <v>0</v>
      </c>
      <c r="CB179" s="32">
        <f>'[1]1.8'!CB179</f>
        <v>0</v>
      </c>
      <c r="CC179" s="32">
        <f>'[1]1.8'!CC179</f>
        <v>0</v>
      </c>
      <c r="CD179" s="32">
        <f>'[1]1.8'!CD179</f>
        <v>0</v>
      </c>
      <c r="CE179" s="32">
        <f>'[1]1.8'!CE179</f>
        <v>0</v>
      </c>
      <c r="CF179" s="32">
        <f>'[1]1.8'!CF179</f>
        <v>0</v>
      </c>
      <c r="CG179" s="32">
        <f>'[1]1.8'!CG179</f>
        <v>0</v>
      </c>
      <c r="CH179" s="32">
        <f>'[1]1.8'!CH179</f>
        <v>0</v>
      </c>
      <c r="CI179" s="32">
        <f>'[1]1.8'!CI179</f>
        <v>39</v>
      </c>
      <c r="CJ179" s="32">
        <f>'[1]1.8'!CJ179</f>
        <v>0</v>
      </c>
      <c r="CK179" s="32">
        <f>'[1]1.8'!CK179</f>
        <v>-8</v>
      </c>
      <c r="CL179" s="32">
        <f>'[1]1.8'!CL179</f>
        <v>0</v>
      </c>
      <c r="CM179" s="32">
        <f>'[1]1.8'!CM179</f>
        <v>0</v>
      </c>
      <c r="CN179" s="32">
        <f>'[1]1.8'!CN179</f>
        <v>0</v>
      </c>
      <c r="CO179" s="32">
        <f>'[1]1.8'!CO179</f>
        <v>-1</v>
      </c>
      <c r="CP179" s="32">
        <f>'[1]1.8'!CP179</f>
        <v>2</v>
      </c>
      <c r="CQ179" s="32">
        <f>'[1]1.8'!CQ179</f>
        <v>2</v>
      </c>
      <c r="CR179" s="32">
        <f>'[1]1.8'!CR179</f>
        <v>-2</v>
      </c>
      <c r="CS179" s="32">
        <f>'[1]1.8'!CS179</f>
        <v>-1</v>
      </c>
      <c r="CT179" s="32">
        <f>'[1]1.8'!CT179</f>
        <v>-1</v>
      </c>
      <c r="CU179" s="32">
        <f>'[1]1.8'!CU179</f>
        <v>0</v>
      </c>
      <c r="CV179" s="32">
        <f>'[1]1.8'!CV179</f>
        <v>0</v>
      </c>
      <c r="CW179" s="32">
        <f>'[1]1.8'!CW179</f>
        <v>1</v>
      </c>
    </row>
    <row r="180" spans="1:101" s="17" customFormat="1" ht="13.8" x14ac:dyDescent="0.25">
      <c r="A180" s="10"/>
      <c r="B180" s="39" t="s">
        <v>90</v>
      </c>
      <c r="C180" s="32">
        <v>0</v>
      </c>
      <c r="D180" s="32">
        <v>0</v>
      </c>
      <c r="E180" s="32">
        <v>0</v>
      </c>
      <c r="F180" s="32">
        <v>0</v>
      </c>
      <c r="G180" s="32">
        <v>0</v>
      </c>
      <c r="H180" s="32">
        <v>0</v>
      </c>
      <c r="I180" s="32">
        <v>0</v>
      </c>
      <c r="J180" s="32">
        <v>0</v>
      </c>
      <c r="K180" s="32">
        <v>0</v>
      </c>
      <c r="L180" s="32">
        <v>0</v>
      </c>
      <c r="M180" s="32">
        <v>0</v>
      </c>
      <c r="N180" s="32">
        <v>0</v>
      </c>
      <c r="O180" s="32">
        <v>0</v>
      </c>
      <c r="P180" s="32">
        <v>0</v>
      </c>
      <c r="Q180" s="32">
        <v>0</v>
      </c>
      <c r="R180" s="32">
        <v>0</v>
      </c>
      <c r="S180" s="32">
        <v>0</v>
      </c>
      <c r="T180" s="32">
        <v>0</v>
      </c>
      <c r="U180" s="32">
        <v>0</v>
      </c>
      <c r="V180" s="32">
        <v>0</v>
      </c>
      <c r="W180" s="32">
        <v>0</v>
      </c>
      <c r="X180" s="32">
        <v>0</v>
      </c>
      <c r="Y180" s="32">
        <v>0</v>
      </c>
      <c r="Z180" s="32">
        <v>0</v>
      </c>
      <c r="AA180" s="32">
        <v>0</v>
      </c>
      <c r="AB180" s="32">
        <v>0</v>
      </c>
      <c r="AC180" s="32">
        <v>0</v>
      </c>
      <c r="AD180" s="32">
        <v>0</v>
      </c>
      <c r="AE180" s="32">
        <v>0</v>
      </c>
      <c r="AF180" s="32">
        <v>0</v>
      </c>
      <c r="AG180" s="32">
        <v>0</v>
      </c>
      <c r="AH180" s="32">
        <v>0</v>
      </c>
      <c r="AI180" s="32">
        <v>0</v>
      </c>
      <c r="AJ180" s="32">
        <v>0</v>
      </c>
      <c r="AK180" s="32">
        <v>0</v>
      </c>
      <c r="AL180" s="32">
        <v>0</v>
      </c>
      <c r="AM180" s="32">
        <v>0</v>
      </c>
      <c r="AN180" s="32">
        <v>0</v>
      </c>
      <c r="AO180" s="32">
        <v>0</v>
      </c>
      <c r="AP180" s="32">
        <v>0</v>
      </c>
      <c r="AQ180" s="32">
        <v>0</v>
      </c>
      <c r="AR180" s="32">
        <v>0</v>
      </c>
      <c r="AS180" s="32">
        <v>0</v>
      </c>
      <c r="AT180" s="32">
        <v>0</v>
      </c>
      <c r="AU180" s="32">
        <v>0</v>
      </c>
      <c r="AV180" s="32">
        <v>0</v>
      </c>
      <c r="AW180" s="32">
        <v>0</v>
      </c>
      <c r="AX180" s="32">
        <v>0</v>
      </c>
      <c r="AY180" s="32">
        <v>0</v>
      </c>
      <c r="AZ180" s="32">
        <v>0</v>
      </c>
      <c r="BA180" s="32">
        <v>0</v>
      </c>
      <c r="BB180" s="32">
        <v>0</v>
      </c>
      <c r="BC180" s="32">
        <v>0</v>
      </c>
      <c r="BD180" s="32">
        <v>0</v>
      </c>
      <c r="BE180" s="32">
        <v>0</v>
      </c>
      <c r="BF180" s="32">
        <v>0</v>
      </c>
      <c r="BG180" s="32">
        <f>BG181+BG182</f>
        <v>0</v>
      </c>
      <c r="BH180" s="32">
        <f t="shared" ref="BH180:BZ180" si="53">BH181+BH182</f>
        <v>0</v>
      </c>
      <c r="BI180" s="32">
        <f t="shared" si="53"/>
        <v>0</v>
      </c>
      <c r="BJ180" s="32">
        <f t="shared" si="53"/>
        <v>0</v>
      </c>
      <c r="BK180" s="32">
        <f t="shared" si="53"/>
        <v>0</v>
      </c>
      <c r="BL180" s="32">
        <f t="shared" si="53"/>
        <v>0</v>
      </c>
      <c r="BM180" s="32">
        <f t="shared" si="53"/>
        <v>0</v>
      </c>
      <c r="BN180" s="32">
        <f t="shared" si="53"/>
        <v>0</v>
      </c>
      <c r="BO180" s="32">
        <f t="shared" si="53"/>
        <v>0</v>
      </c>
      <c r="BP180" s="32">
        <f t="shared" si="53"/>
        <v>0</v>
      </c>
      <c r="BQ180" s="32">
        <f t="shared" si="53"/>
        <v>0</v>
      </c>
      <c r="BR180" s="32">
        <f t="shared" si="53"/>
        <v>0</v>
      </c>
      <c r="BS180" s="32">
        <f t="shared" si="53"/>
        <v>0</v>
      </c>
      <c r="BT180" s="32">
        <f t="shared" si="53"/>
        <v>0</v>
      </c>
      <c r="BU180" s="32">
        <f t="shared" si="53"/>
        <v>0</v>
      </c>
      <c r="BV180" s="32">
        <f t="shared" si="53"/>
        <v>0</v>
      </c>
      <c r="BW180" s="32">
        <f t="shared" si="53"/>
        <v>0</v>
      </c>
      <c r="BX180" s="32">
        <f t="shared" si="53"/>
        <v>0</v>
      </c>
      <c r="BY180" s="32">
        <f t="shared" si="53"/>
        <v>0</v>
      </c>
      <c r="BZ180" s="32">
        <f t="shared" si="53"/>
        <v>0</v>
      </c>
      <c r="CA180" s="32">
        <f>'[1]1.8'!CA180</f>
        <v>0</v>
      </c>
      <c r="CB180" s="32">
        <f>'[1]1.8'!CB180</f>
        <v>0</v>
      </c>
      <c r="CC180" s="32">
        <f>'[1]1.8'!CC180</f>
        <v>0</v>
      </c>
      <c r="CD180" s="32">
        <f>'[1]1.8'!CD180</f>
        <v>0</v>
      </c>
      <c r="CE180" s="32">
        <f>'[1]1.8'!CE180</f>
        <v>0</v>
      </c>
      <c r="CF180" s="32">
        <f>'[1]1.8'!CF180</f>
        <v>0</v>
      </c>
      <c r="CG180" s="32">
        <f>'[1]1.8'!CG180</f>
        <v>0</v>
      </c>
      <c r="CH180" s="32">
        <f>'[1]1.8'!CH180</f>
        <v>0</v>
      </c>
      <c r="CI180" s="32">
        <f>'[1]1.8'!CI180</f>
        <v>2</v>
      </c>
      <c r="CJ180" s="32">
        <f>'[1]1.8'!CJ180</f>
        <v>0</v>
      </c>
      <c r="CK180" s="32">
        <f>'[1]1.8'!CK180</f>
        <v>-1</v>
      </c>
      <c r="CL180" s="32">
        <f>'[1]1.8'!CL180</f>
        <v>0</v>
      </c>
      <c r="CM180" s="32">
        <f>'[1]1.8'!CM180</f>
        <v>0</v>
      </c>
      <c r="CN180" s="32">
        <f>'[1]1.8'!CN180</f>
        <v>0</v>
      </c>
      <c r="CO180" s="32">
        <f>'[1]1.8'!CO180</f>
        <v>-1</v>
      </c>
      <c r="CP180" s="32">
        <f>'[1]1.8'!CP180</f>
        <v>0</v>
      </c>
      <c r="CQ180" s="32">
        <f>'[1]1.8'!CQ180</f>
        <v>0</v>
      </c>
      <c r="CR180" s="32">
        <f>'[1]1.8'!CR180</f>
        <v>0</v>
      </c>
      <c r="CS180" s="32">
        <f>'[1]1.8'!CS180</f>
        <v>0</v>
      </c>
      <c r="CT180" s="32">
        <f>'[1]1.8'!CT180</f>
        <v>0</v>
      </c>
      <c r="CU180" s="32">
        <f>'[1]1.8'!CU180</f>
        <v>-1</v>
      </c>
      <c r="CV180" s="32">
        <f>'[1]1.8'!CV180</f>
        <v>0</v>
      </c>
      <c r="CW180" s="32">
        <f>'[1]1.8'!CW180</f>
        <v>0</v>
      </c>
    </row>
    <row r="181" spans="1:101" s="17" customFormat="1" ht="13.8" x14ac:dyDescent="0.25">
      <c r="A181" s="10"/>
      <c r="B181" s="83" t="s">
        <v>86</v>
      </c>
      <c r="C181" s="32">
        <v>0</v>
      </c>
      <c r="D181" s="32">
        <v>0</v>
      </c>
      <c r="E181" s="32">
        <v>0</v>
      </c>
      <c r="F181" s="32">
        <v>0</v>
      </c>
      <c r="G181" s="32">
        <v>0</v>
      </c>
      <c r="H181" s="32">
        <v>0</v>
      </c>
      <c r="I181" s="32">
        <v>0</v>
      </c>
      <c r="J181" s="32">
        <v>0</v>
      </c>
      <c r="K181" s="32">
        <v>0</v>
      </c>
      <c r="L181" s="32">
        <v>0</v>
      </c>
      <c r="M181" s="32">
        <v>0</v>
      </c>
      <c r="N181" s="32">
        <v>0</v>
      </c>
      <c r="O181" s="32">
        <v>0</v>
      </c>
      <c r="P181" s="32">
        <v>0</v>
      </c>
      <c r="Q181" s="32">
        <v>0</v>
      </c>
      <c r="R181" s="32">
        <v>0</v>
      </c>
      <c r="S181" s="32">
        <v>0</v>
      </c>
      <c r="T181" s="32">
        <v>0</v>
      </c>
      <c r="U181" s="32">
        <v>0</v>
      </c>
      <c r="V181" s="32">
        <v>0</v>
      </c>
      <c r="W181" s="32">
        <v>0</v>
      </c>
      <c r="X181" s="32">
        <v>0</v>
      </c>
      <c r="Y181" s="32">
        <v>0</v>
      </c>
      <c r="Z181" s="32">
        <v>0</v>
      </c>
      <c r="AA181" s="32">
        <v>0</v>
      </c>
      <c r="AB181" s="32">
        <v>0</v>
      </c>
      <c r="AC181" s="32">
        <v>0</v>
      </c>
      <c r="AD181" s="32">
        <v>0</v>
      </c>
      <c r="AE181" s="32">
        <v>0</v>
      </c>
      <c r="AF181" s="32">
        <v>0</v>
      </c>
      <c r="AG181" s="32">
        <v>0</v>
      </c>
      <c r="AH181" s="32">
        <v>0</v>
      </c>
      <c r="AI181" s="32">
        <v>0</v>
      </c>
      <c r="AJ181" s="32">
        <v>0</v>
      </c>
      <c r="AK181" s="32">
        <v>0</v>
      </c>
      <c r="AL181" s="32">
        <v>0</v>
      </c>
      <c r="AM181" s="32">
        <v>0</v>
      </c>
      <c r="AN181" s="32">
        <v>0</v>
      </c>
      <c r="AO181" s="32">
        <v>0</v>
      </c>
      <c r="AP181" s="32">
        <v>0</v>
      </c>
      <c r="AQ181" s="32">
        <v>0</v>
      </c>
      <c r="AR181" s="32">
        <v>0</v>
      </c>
      <c r="AS181" s="32">
        <v>0</v>
      </c>
      <c r="AT181" s="32">
        <v>0</v>
      </c>
      <c r="AU181" s="32">
        <v>0</v>
      </c>
      <c r="AV181" s="32">
        <v>0</v>
      </c>
      <c r="AW181" s="32">
        <v>0</v>
      </c>
      <c r="AX181" s="32">
        <v>0</v>
      </c>
      <c r="AY181" s="32">
        <v>0</v>
      </c>
      <c r="AZ181" s="32">
        <v>0</v>
      </c>
      <c r="BA181" s="32">
        <v>0</v>
      </c>
      <c r="BB181" s="32">
        <v>0</v>
      </c>
      <c r="BC181" s="32">
        <v>0</v>
      </c>
      <c r="BD181" s="32">
        <v>0</v>
      </c>
      <c r="BE181" s="32">
        <v>0</v>
      </c>
      <c r="BF181" s="32">
        <v>0</v>
      </c>
      <c r="BG181" s="32">
        <f>'[3]1.9'!C128</f>
        <v>0</v>
      </c>
      <c r="BH181" s="32">
        <f>'[3]1.9'!D128</f>
        <v>0</v>
      </c>
      <c r="BI181" s="32">
        <f>'[3]1.9'!E128</f>
        <v>0</v>
      </c>
      <c r="BJ181" s="32">
        <f>'[3]1.9'!F128</f>
        <v>0</v>
      </c>
      <c r="BK181" s="32">
        <f>'[3]1.9'!G128</f>
        <v>0</v>
      </c>
      <c r="BL181" s="32">
        <f>'[3]1.9'!H128</f>
        <v>0</v>
      </c>
      <c r="BM181" s="32">
        <f>'[3]1.9'!I128</f>
        <v>0</v>
      </c>
      <c r="BN181" s="32">
        <f>'[3]1.9'!J128</f>
        <v>0</v>
      </c>
      <c r="BO181" s="32">
        <f>'[3]1.9'!K128</f>
        <v>0</v>
      </c>
      <c r="BP181" s="32">
        <f>'[3]1.9'!L128</f>
        <v>0</v>
      </c>
      <c r="BQ181" s="32">
        <f>'[3]1.9'!M128</f>
        <v>0</v>
      </c>
      <c r="BR181" s="32">
        <f>'[3]1.9'!N128</f>
        <v>0</v>
      </c>
      <c r="BS181" s="32">
        <f>'[3]1.9'!O128</f>
        <v>0</v>
      </c>
      <c r="BT181" s="32">
        <f>'[3]1.9'!P128</f>
        <v>0</v>
      </c>
      <c r="BU181" s="32">
        <f>'[3]1.9'!Q128</f>
        <v>0</v>
      </c>
      <c r="BV181" s="32">
        <f>'[3]1.9'!R128</f>
        <v>0</v>
      </c>
      <c r="BW181" s="32">
        <f>'[3]1.9'!S128</f>
        <v>0</v>
      </c>
      <c r="BX181" s="32">
        <f>'[3]1.9'!T128</f>
        <v>0</v>
      </c>
      <c r="BY181" s="32">
        <f>'[3]1.9'!U128</f>
        <v>0</v>
      </c>
      <c r="BZ181" s="32">
        <f>'[3]1.9'!V128</f>
        <v>0</v>
      </c>
      <c r="CA181" s="32">
        <f>'[1]1.8'!CA181</f>
        <v>0</v>
      </c>
      <c r="CB181" s="32">
        <f>'[1]1.8'!CB181</f>
        <v>0</v>
      </c>
      <c r="CC181" s="32">
        <f>'[1]1.8'!CC181</f>
        <v>0</v>
      </c>
      <c r="CD181" s="32">
        <f>'[1]1.8'!CD181</f>
        <v>0</v>
      </c>
      <c r="CE181" s="32">
        <f>'[1]1.8'!CE181</f>
        <v>0</v>
      </c>
      <c r="CF181" s="32">
        <f>'[1]1.8'!CF181</f>
        <v>0</v>
      </c>
      <c r="CG181" s="32">
        <f>'[1]1.8'!CG181</f>
        <v>0</v>
      </c>
      <c r="CH181" s="32">
        <f>'[1]1.8'!CH181</f>
        <v>0</v>
      </c>
      <c r="CI181" s="32">
        <f>'[1]1.8'!CI181</f>
        <v>2</v>
      </c>
      <c r="CJ181" s="32">
        <f>'[1]1.8'!CJ181</f>
        <v>0</v>
      </c>
      <c r="CK181" s="32">
        <f>'[1]1.8'!CK181</f>
        <v>-1</v>
      </c>
      <c r="CL181" s="32">
        <f>'[1]1.8'!CL181</f>
        <v>0</v>
      </c>
      <c r="CM181" s="32">
        <f>'[1]1.8'!CM181</f>
        <v>0</v>
      </c>
      <c r="CN181" s="32">
        <f>'[1]1.8'!CN181</f>
        <v>0</v>
      </c>
      <c r="CO181" s="32">
        <f>'[1]1.8'!CO181</f>
        <v>-1</v>
      </c>
      <c r="CP181" s="32">
        <f>'[1]1.8'!CP181</f>
        <v>0</v>
      </c>
      <c r="CQ181" s="32">
        <f>'[1]1.8'!CQ181</f>
        <v>0</v>
      </c>
      <c r="CR181" s="32">
        <f>'[1]1.8'!CR181</f>
        <v>0</v>
      </c>
      <c r="CS181" s="32">
        <f>'[1]1.8'!CS181</f>
        <v>0</v>
      </c>
      <c r="CT181" s="32">
        <f>'[1]1.8'!CT181</f>
        <v>0</v>
      </c>
      <c r="CU181" s="32">
        <f>'[1]1.8'!CU181</f>
        <v>-1</v>
      </c>
      <c r="CV181" s="32">
        <f>'[1]1.8'!CV181</f>
        <v>0</v>
      </c>
      <c r="CW181" s="32">
        <f>'[1]1.8'!CW181</f>
        <v>0</v>
      </c>
    </row>
    <row r="182" spans="1:101" s="17" customFormat="1" ht="13.8" x14ac:dyDescent="0.25">
      <c r="A182" s="10"/>
      <c r="B182" s="83" t="s">
        <v>87</v>
      </c>
      <c r="C182" s="32">
        <v>0</v>
      </c>
      <c r="D182" s="32">
        <v>0</v>
      </c>
      <c r="E182" s="32">
        <v>0</v>
      </c>
      <c r="F182" s="32">
        <v>0</v>
      </c>
      <c r="G182" s="32">
        <v>0</v>
      </c>
      <c r="H182" s="32">
        <v>0</v>
      </c>
      <c r="I182" s="32">
        <v>0</v>
      </c>
      <c r="J182" s="32">
        <v>0</v>
      </c>
      <c r="K182" s="32">
        <v>0</v>
      </c>
      <c r="L182" s="32">
        <v>0</v>
      </c>
      <c r="M182" s="32">
        <v>0</v>
      </c>
      <c r="N182" s="32">
        <v>0</v>
      </c>
      <c r="O182" s="32">
        <v>0</v>
      </c>
      <c r="P182" s="32">
        <v>0</v>
      </c>
      <c r="Q182" s="32">
        <v>0</v>
      </c>
      <c r="R182" s="32">
        <v>0</v>
      </c>
      <c r="S182" s="32">
        <v>0</v>
      </c>
      <c r="T182" s="32">
        <v>0</v>
      </c>
      <c r="U182" s="32">
        <v>0</v>
      </c>
      <c r="V182" s="32">
        <v>0</v>
      </c>
      <c r="W182" s="32">
        <v>0</v>
      </c>
      <c r="X182" s="32">
        <v>0</v>
      </c>
      <c r="Y182" s="32">
        <v>0</v>
      </c>
      <c r="Z182" s="32">
        <v>0</v>
      </c>
      <c r="AA182" s="32">
        <v>0</v>
      </c>
      <c r="AB182" s="32">
        <v>0</v>
      </c>
      <c r="AC182" s="32">
        <v>0</v>
      </c>
      <c r="AD182" s="32">
        <v>0</v>
      </c>
      <c r="AE182" s="32">
        <v>0</v>
      </c>
      <c r="AF182" s="32">
        <v>0</v>
      </c>
      <c r="AG182" s="32">
        <v>0</v>
      </c>
      <c r="AH182" s="32">
        <v>0</v>
      </c>
      <c r="AI182" s="32">
        <v>0</v>
      </c>
      <c r="AJ182" s="32">
        <v>0</v>
      </c>
      <c r="AK182" s="32">
        <v>0</v>
      </c>
      <c r="AL182" s="32">
        <v>0</v>
      </c>
      <c r="AM182" s="32">
        <v>0</v>
      </c>
      <c r="AN182" s="32">
        <v>0</v>
      </c>
      <c r="AO182" s="32">
        <v>0</v>
      </c>
      <c r="AP182" s="32">
        <v>0</v>
      </c>
      <c r="AQ182" s="32">
        <v>0</v>
      </c>
      <c r="AR182" s="32">
        <v>0</v>
      </c>
      <c r="AS182" s="32">
        <v>0</v>
      </c>
      <c r="AT182" s="32">
        <v>0</v>
      </c>
      <c r="AU182" s="32">
        <v>0</v>
      </c>
      <c r="AV182" s="32">
        <v>0</v>
      </c>
      <c r="AW182" s="32">
        <v>0</v>
      </c>
      <c r="AX182" s="32">
        <v>0</v>
      </c>
      <c r="AY182" s="32">
        <v>0</v>
      </c>
      <c r="AZ182" s="32">
        <v>0</v>
      </c>
      <c r="BA182" s="32">
        <v>0</v>
      </c>
      <c r="BB182" s="32">
        <v>0</v>
      </c>
      <c r="BC182" s="32">
        <v>0</v>
      </c>
      <c r="BD182" s="32">
        <v>0</v>
      </c>
      <c r="BE182" s="32">
        <v>0</v>
      </c>
      <c r="BF182" s="32">
        <v>0</v>
      </c>
      <c r="BG182" s="32">
        <f>'[3]1.9'!C129</f>
        <v>0</v>
      </c>
      <c r="BH182" s="32">
        <f>'[3]1.9'!D129</f>
        <v>0</v>
      </c>
      <c r="BI182" s="32">
        <f>'[3]1.9'!E129</f>
        <v>0</v>
      </c>
      <c r="BJ182" s="32">
        <f>'[3]1.9'!F129</f>
        <v>0</v>
      </c>
      <c r="BK182" s="32">
        <f>'[3]1.9'!G129</f>
        <v>0</v>
      </c>
      <c r="BL182" s="32">
        <f>'[3]1.9'!H129</f>
        <v>0</v>
      </c>
      <c r="BM182" s="32">
        <f>'[3]1.9'!I129</f>
        <v>0</v>
      </c>
      <c r="BN182" s="32">
        <f>'[3]1.9'!J129</f>
        <v>0</v>
      </c>
      <c r="BO182" s="32">
        <f>'[3]1.9'!K129</f>
        <v>0</v>
      </c>
      <c r="BP182" s="32">
        <f>'[3]1.9'!L129</f>
        <v>0</v>
      </c>
      <c r="BQ182" s="32">
        <f>'[3]1.9'!M129</f>
        <v>0</v>
      </c>
      <c r="BR182" s="32">
        <f>'[3]1.9'!N129</f>
        <v>0</v>
      </c>
      <c r="BS182" s="32">
        <f>'[3]1.9'!O129</f>
        <v>0</v>
      </c>
      <c r="BT182" s="32">
        <f>'[3]1.9'!P129</f>
        <v>0</v>
      </c>
      <c r="BU182" s="32">
        <f>'[3]1.9'!Q129</f>
        <v>0</v>
      </c>
      <c r="BV182" s="32">
        <f>'[3]1.9'!R129</f>
        <v>0</v>
      </c>
      <c r="BW182" s="32">
        <f>'[3]1.9'!S129</f>
        <v>0</v>
      </c>
      <c r="BX182" s="32">
        <f>'[3]1.9'!T129</f>
        <v>0</v>
      </c>
      <c r="BY182" s="32">
        <f>'[3]1.9'!U129</f>
        <v>0</v>
      </c>
      <c r="BZ182" s="32">
        <f>'[3]1.9'!V129</f>
        <v>0</v>
      </c>
      <c r="CA182" s="32">
        <f>'[1]1.8'!CA182</f>
        <v>0</v>
      </c>
      <c r="CB182" s="32">
        <f>'[1]1.8'!CB182</f>
        <v>0</v>
      </c>
      <c r="CC182" s="32">
        <f>'[1]1.8'!CC182</f>
        <v>0</v>
      </c>
      <c r="CD182" s="32">
        <f>'[1]1.8'!CD182</f>
        <v>0</v>
      </c>
      <c r="CE182" s="32">
        <f>'[1]1.8'!CE182</f>
        <v>0</v>
      </c>
      <c r="CF182" s="32">
        <f>'[1]1.8'!CF182</f>
        <v>0</v>
      </c>
      <c r="CG182" s="32">
        <f>'[1]1.8'!CG182</f>
        <v>0</v>
      </c>
      <c r="CH182" s="32">
        <f>'[1]1.8'!CH182</f>
        <v>0</v>
      </c>
      <c r="CI182" s="32">
        <f>'[1]1.8'!CI182</f>
        <v>0</v>
      </c>
      <c r="CJ182" s="32">
        <f>'[1]1.8'!CJ182</f>
        <v>0</v>
      </c>
      <c r="CK182" s="32">
        <f>'[1]1.8'!CK182</f>
        <v>0</v>
      </c>
      <c r="CL182" s="32">
        <f>'[1]1.8'!CL182</f>
        <v>0</v>
      </c>
      <c r="CM182" s="32">
        <f>'[1]1.8'!CM182</f>
        <v>0</v>
      </c>
      <c r="CN182" s="32">
        <f>'[1]1.8'!CN182</f>
        <v>0</v>
      </c>
      <c r="CO182" s="32">
        <f>'[1]1.8'!CO182</f>
        <v>0</v>
      </c>
      <c r="CP182" s="32">
        <f>'[1]1.8'!CP182</f>
        <v>0</v>
      </c>
      <c r="CQ182" s="32">
        <f>'[1]1.8'!CQ182</f>
        <v>0</v>
      </c>
      <c r="CR182" s="32">
        <f>'[1]1.8'!CR182</f>
        <v>0</v>
      </c>
      <c r="CS182" s="32">
        <f>'[1]1.8'!CS182</f>
        <v>0</v>
      </c>
      <c r="CT182" s="32">
        <f>'[1]1.8'!CT182</f>
        <v>0</v>
      </c>
      <c r="CU182" s="32">
        <f>'[1]1.8'!CU182</f>
        <v>0</v>
      </c>
      <c r="CV182" s="32">
        <f>'[1]1.8'!CV182</f>
        <v>0</v>
      </c>
      <c r="CW182" s="32">
        <f>'[1]1.8'!CW182</f>
        <v>0</v>
      </c>
    </row>
    <row r="183" spans="1:101" s="17" customFormat="1" ht="13.8" x14ac:dyDescent="0.25">
      <c r="A183" s="10"/>
      <c r="B183" s="39" t="s">
        <v>83</v>
      </c>
      <c r="C183" s="32">
        <v>0</v>
      </c>
      <c r="D183" s="32">
        <v>0</v>
      </c>
      <c r="E183" s="32">
        <v>0</v>
      </c>
      <c r="F183" s="32">
        <v>0</v>
      </c>
      <c r="G183" s="32">
        <v>0</v>
      </c>
      <c r="H183" s="32">
        <v>0</v>
      </c>
      <c r="I183" s="32">
        <v>0</v>
      </c>
      <c r="J183" s="32">
        <v>0</v>
      </c>
      <c r="K183" s="32">
        <v>0</v>
      </c>
      <c r="L183" s="32">
        <v>0</v>
      </c>
      <c r="M183" s="32">
        <v>0</v>
      </c>
      <c r="N183" s="32">
        <v>0</v>
      </c>
      <c r="O183" s="32">
        <v>0</v>
      </c>
      <c r="P183" s="32">
        <v>0</v>
      </c>
      <c r="Q183" s="32">
        <v>0</v>
      </c>
      <c r="R183" s="32">
        <v>0</v>
      </c>
      <c r="S183" s="32">
        <v>0</v>
      </c>
      <c r="T183" s="32">
        <v>0</v>
      </c>
      <c r="U183" s="32">
        <v>0</v>
      </c>
      <c r="V183" s="32">
        <v>0</v>
      </c>
      <c r="W183" s="32">
        <v>0</v>
      </c>
      <c r="X183" s="32">
        <v>0</v>
      </c>
      <c r="Y183" s="32">
        <v>0</v>
      </c>
      <c r="Z183" s="32">
        <v>0</v>
      </c>
      <c r="AA183" s="32">
        <v>0</v>
      </c>
      <c r="AB183" s="32">
        <v>0</v>
      </c>
      <c r="AC183" s="32">
        <v>0</v>
      </c>
      <c r="AD183" s="32">
        <v>0</v>
      </c>
      <c r="AE183" s="32">
        <v>0</v>
      </c>
      <c r="AF183" s="32">
        <v>0</v>
      </c>
      <c r="AG183" s="32">
        <v>0</v>
      </c>
      <c r="AH183" s="32">
        <v>0</v>
      </c>
      <c r="AI183" s="32">
        <v>0</v>
      </c>
      <c r="AJ183" s="32">
        <v>0</v>
      </c>
      <c r="AK183" s="32">
        <v>0</v>
      </c>
      <c r="AL183" s="32">
        <v>0</v>
      </c>
      <c r="AM183" s="32">
        <v>0</v>
      </c>
      <c r="AN183" s="32">
        <v>0</v>
      </c>
      <c r="AO183" s="32">
        <v>0</v>
      </c>
      <c r="AP183" s="32">
        <v>0</v>
      </c>
      <c r="AQ183" s="32">
        <v>0</v>
      </c>
      <c r="AR183" s="32">
        <v>0</v>
      </c>
      <c r="AS183" s="32">
        <v>0</v>
      </c>
      <c r="AT183" s="32">
        <v>0</v>
      </c>
      <c r="AU183" s="32">
        <v>0</v>
      </c>
      <c r="AV183" s="32">
        <v>0</v>
      </c>
      <c r="AW183" s="32">
        <v>0</v>
      </c>
      <c r="AX183" s="32">
        <v>0</v>
      </c>
      <c r="AY183" s="32">
        <v>0</v>
      </c>
      <c r="AZ183" s="32">
        <v>0</v>
      </c>
      <c r="BA183" s="32">
        <v>0</v>
      </c>
      <c r="BB183" s="32">
        <v>0</v>
      </c>
      <c r="BC183" s="32">
        <v>0</v>
      </c>
      <c r="BD183" s="32">
        <v>0</v>
      </c>
      <c r="BE183" s="32">
        <v>0</v>
      </c>
      <c r="BF183" s="32">
        <v>0</v>
      </c>
      <c r="BG183" s="32">
        <f>BG184+BG185</f>
        <v>0</v>
      </c>
      <c r="BH183" s="32">
        <f t="shared" ref="BH183:BZ183" si="54">BH184+BH185</f>
        <v>0</v>
      </c>
      <c r="BI183" s="32">
        <f t="shared" si="54"/>
        <v>0</v>
      </c>
      <c r="BJ183" s="32">
        <f t="shared" si="54"/>
        <v>0</v>
      </c>
      <c r="BK183" s="32">
        <f t="shared" si="54"/>
        <v>0</v>
      </c>
      <c r="BL183" s="32">
        <f t="shared" si="54"/>
        <v>0</v>
      </c>
      <c r="BM183" s="32">
        <f t="shared" si="54"/>
        <v>0</v>
      </c>
      <c r="BN183" s="32">
        <f t="shared" si="54"/>
        <v>0</v>
      </c>
      <c r="BO183" s="32">
        <f t="shared" si="54"/>
        <v>0</v>
      </c>
      <c r="BP183" s="32">
        <f t="shared" si="54"/>
        <v>0</v>
      </c>
      <c r="BQ183" s="32">
        <f t="shared" si="54"/>
        <v>0</v>
      </c>
      <c r="BR183" s="32">
        <f t="shared" si="54"/>
        <v>0</v>
      </c>
      <c r="BS183" s="32">
        <f t="shared" si="54"/>
        <v>0</v>
      </c>
      <c r="BT183" s="32">
        <f t="shared" si="54"/>
        <v>0</v>
      </c>
      <c r="BU183" s="32">
        <f t="shared" si="54"/>
        <v>0</v>
      </c>
      <c r="BV183" s="32">
        <f t="shared" si="54"/>
        <v>0</v>
      </c>
      <c r="BW183" s="32">
        <f t="shared" si="54"/>
        <v>0</v>
      </c>
      <c r="BX183" s="32">
        <f t="shared" si="54"/>
        <v>0</v>
      </c>
      <c r="BY183" s="32">
        <f t="shared" si="54"/>
        <v>0</v>
      </c>
      <c r="BZ183" s="32">
        <f t="shared" si="54"/>
        <v>0</v>
      </c>
      <c r="CA183" s="32">
        <f>'[1]1.8'!CA183</f>
        <v>0</v>
      </c>
      <c r="CB183" s="32">
        <f>'[1]1.8'!CB183</f>
        <v>0</v>
      </c>
      <c r="CC183" s="32">
        <f>'[1]1.8'!CC183</f>
        <v>0</v>
      </c>
      <c r="CD183" s="32">
        <f>'[1]1.8'!CD183</f>
        <v>0</v>
      </c>
      <c r="CE183" s="32">
        <f>'[1]1.8'!CE183</f>
        <v>0</v>
      </c>
      <c r="CF183" s="32">
        <f>'[1]1.8'!CF183</f>
        <v>0</v>
      </c>
      <c r="CG183" s="32">
        <f>'[1]1.8'!CG183</f>
        <v>0</v>
      </c>
      <c r="CH183" s="32">
        <f>'[1]1.8'!CH183</f>
        <v>0</v>
      </c>
      <c r="CI183" s="32">
        <f>'[1]1.8'!CI183</f>
        <v>37</v>
      </c>
      <c r="CJ183" s="32">
        <f>'[1]1.8'!CJ183</f>
        <v>0</v>
      </c>
      <c r="CK183" s="32">
        <f>'[1]1.8'!CK183</f>
        <v>-7</v>
      </c>
      <c r="CL183" s="32">
        <f>'[1]1.8'!CL183</f>
        <v>0</v>
      </c>
      <c r="CM183" s="32">
        <f>'[1]1.8'!CM183</f>
        <v>0</v>
      </c>
      <c r="CN183" s="32">
        <f>'[1]1.8'!CN183</f>
        <v>0</v>
      </c>
      <c r="CO183" s="32">
        <f>'[1]1.8'!CO183</f>
        <v>0</v>
      </c>
      <c r="CP183" s="32">
        <f>'[1]1.8'!CP183</f>
        <v>2</v>
      </c>
      <c r="CQ183" s="32">
        <f>'[1]1.8'!CQ183</f>
        <v>2</v>
      </c>
      <c r="CR183" s="32">
        <f>'[1]1.8'!CR183</f>
        <v>-2</v>
      </c>
      <c r="CS183" s="32">
        <f>'[1]1.8'!CS183</f>
        <v>-1</v>
      </c>
      <c r="CT183" s="32">
        <f>'[1]1.8'!CT183</f>
        <v>-1</v>
      </c>
      <c r="CU183" s="32">
        <f>'[1]1.8'!CU183</f>
        <v>1</v>
      </c>
      <c r="CV183" s="32">
        <f>'[1]1.8'!CV183</f>
        <v>0</v>
      </c>
      <c r="CW183" s="32">
        <f>'[1]1.8'!CW183</f>
        <v>1</v>
      </c>
    </row>
    <row r="184" spans="1:101" s="17" customFormat="1" ht="13.8" x14ac:dyDescent="0.25">
      <c r="A184" s="10"/>
      <c r="B184" s="83" t="s">
        <v>86</v>
      </c>
      <c r="C184" s="32">
        <v>0</v>
      </c>
      <c r="D184" s="32">
        <v>0</v>
      </c>
      <c r="E184" s="32">
        <v>0</v>
      </c>
      <c r="F184" s="32">
        <v>0</v>
      </c>
      <c r="G184" s="32">
        <v>0</v>
      </c>
      <c r="H184" s="32">
        <v>0</v>
      </c>
      <c r="I184" s="32">
        <v>0</v>
      </c>
      <c r="J184" s="32">
        <v>0</v>
      </c>
      <c r="K184" s="32">
        <v>0</v>
      </c>
      <c r="L184" s="32">
        <v>0</v>
      </c>
      <c r="M184" s="32">
        <v>0</v>
      </c>
      <c r="N184" s="32">
        <v>0</v>
      </c>
      <c r="O184" s="32">
        <v>0</v>
      </c>
      <c r="P184" s="32">
        <v>0</v>
      </c>
      <c r="Q184" s="32">
        <v>0</v>
      </c>
      <c r="R184" s="32">
        <v>0</v>
      </c>
      <c r="S184" s="32">
        <v>0</v>
      </c>
      <c r="T184" s="32">
        <v>0</v>
      </c>
      <c r="U184" s="32">
        <v>0</v>
      </c>
      <c r="V184" s="32">
        <v>0</v>
      </c>
      <c r="W184" s="32">
        <v>0</v>
      </c>
      <c r="X184" s="32">
        <v>0</v>
      </c>
      <c r="Y184" s="32">
        <v>0</v>
      </c>
      <c r="Z184" s="32">
        <v>0</v>
      </c>
      <c r="AA184" s="32">
        <v>0</v>
      </c>
      <c r="AB184" s="32">
        <v>0</v>
      </c>
      <c r="AC184" s="32">
        <v>0</v>
      </c>
      <c r="AD184" s="32">
        <v>0</v>
      </c>
      <c r="AE184" s="32">
        <v>0</v>
      </c>
      <c r="AF184" s="32">
        <v>0</v>
      </c>
      <c r="AG184" s="32">
        <v>0</v>
      </c>
      <c r="AH184" s="32">
        <v>0</v>
      </c>
      <c r="AI184" s="32">
        <v>0</v>
      </c>
      <c r="AJ184" s="32">
        <v>0</v>
      </c>
      <c r="AK184" s="32">
        <v>0</v>
      </c>
      <c r="AL184" s="32">
        <v>0</v>
      </c>
      <c r="AM184" s="32">
        <v>0</v>
      </c>
      <c r="AN184" s="32">
        <v>0</v>
      </c>
      <c r="AO184" s="32">
        <v>0</v>
      </c>
      <c r="AP184" s="32">
        <v>0</v>
      </c>
      <c r="AQ184" s="32">
        <v>0</v>
      </c>
      <c r="AR184" s="32">
        <v>0</v>
      </c>
      <c r="AS184" s="32">
        <v>0</v>
      </c>
      <c r="AT184" s="32">
        <v>0</v>
      </c>
      <c r="AU184" s="32">
        <v>0</v>
      </c>
      <c r="AV184" s="32">
        <v>0</v>
      </c>
      <c r="AW184" s="32">
        <v>0</v>
      </c>
      <c r="AX184" s="32">
        <v>0</v>
      </c>
      <c r="AY184" s="32">
        <v>0</v>
      </c>
      <c r="AZ184" s="32">
        <v>0</v>
      </c>
      <c r="BA184" s="32">
        <v>0</v>
      </c>
      <c r="BB184" s="32">
        <v>0</v>
      </c>
      <c r="BC184" s="32">
        <v>0</v>
      </c>
      <c r="BD184" s="32">
        <v>0</v>
      </c>
      <c r="BE184" s="32">
        <v>0</v>
      </c>
      <c r="BF184" s="32">
        <v>0</v>
      </c>
      <c r="BG184" s="32">
        <f>'[3]1.9'!C131</f>
        <v>0</v>
      </c>
      <c r="BH184" s="32">
        <f>'[3]1.9'!D131</f>
        <v>0</v>
      </c>
      <c r="BI184" s="32">
        <f>'[3]1.9'!E131</f>
        <v>0</v>
      </c>
      <c r="BJ184" s="32">
        <f>'[3]1.9'!F131</f>
        <v>0</v>
      </c>
      <c r="BK184" s="32">
        <f>'[3]1.9'!G131</f>
        <v>0</v>
      </c>
      <c r="BL184" s="32">
        <f>'[3]1.9'!H131</f>
        <v>0</v>
      </c>
      <c r="BM184" s="32">
        <f>'[3]1.9'!I131</f>
        <v>0</v>
      </c>
      <c r="BN184" s="32">
        <f>'[3]1.9'!J131</f>
        <v>0</v>
      </c>
      <c r="BO184" s="32">
        <f>'[3]1.9'!K131</f>
        <v>0</v>
      </c>
      <c r="BP184" s="32">
        <f>'[3]1.9'!L131</f>
        <v>0</v>
      </c>
      <c r="BQ184" s="32">
        <f>'[3]1.9'!M131</f>
        <v>0</v>
      </c>
      <c r="BR184" s="32">
        <f>'[3]1.9'!N131</f>
        <v>0</v>
      </c>
      <c r="BS184" s="32">
        <f>'[3]1.9'!O131</f>
        <v>0</v>
      </c>
      <c r="BT184" s="32">
        <f>'[3]1.9'!P131</f>
        <v>0</v>
      </c>
      <c r="BU184" s="32">
        <f>'[3]1.9'!Q131</f>
        <v>0</v>
      </c>
      <c r="BV184" s="32">
        <f>'[3]1.9'!R131</f>
        <v>0</v>
      </c>
      <c r="BW184" s="32">
        <f>'[3]1.9'!S131</f>
        <v>0</v>
      </c>
      <c r="BX184" s="32">
        <f>'[3]1.9'!T131</f>
        <v>0</v>
      </c>
      <c r="BY184" s="32">
        <f>'[3]1.9'!U131</f>
        <v>0</v>
      </c>
      <c r="BZ184" s="32">
        <f>'[3]1.9'!V131</f>
        <v>0</v>
      </c>
      <c r="CA184" s="32">
        <f>'[1]1.8'!CA184</f>
        <v>0</v>
      </c>
      <c r="CB184" s="32">
        <f>'[1]1.8'!CB184</f>
        <v>0</v>
      </c>
      <c r="CC184" s="32">
        <f>'[1]1.8'!CC184</f>
        <v>0</v>
      </c>
      <c r="CD184" s="32">
        <f>'[1]1.8'!CD184</f>
        <v>0</v>
      </c>
      <c r="CE184" s="32">
        <f>'[1]1.8'!CE184</f>
        <v>0</v>
      </c>
      <c r="CF184" s="32">
        <f>'[1]1.8'!CF184</f>
        <v>0</v>
      </c>
      <c r="CG184" s="32">
        <f>'[1]1.8'!CG184</f>
        <v>0</v>
      </c>
      <c r="CH184" s="32">
        <f>'[1]1.8'!CH184</f>
        <v>0</v>
      </c>
      <c r="CI184" s="32">
        <f>'[1]1.8'!CI184</f>
        <v>37</v>
      </c>
      <c r="CJ184" s="32">
        <f>'[1]1.8'!CJ184</f>
        <v>0</v>
      </c>
      <c r="CK184" s="32">
        <f>'[1]1.8'!CK184</f>
        <v>-7</v>
      </c>
      <c r="CL184" s="32">
        <f>'[1]1.8'!CL184</f>
        <v>0</v>
      </c>
      <c r="CM184" s="32">
        <f>'[1]1.8'!CM184</f>
        <v>0</v>
      </c>
      <c r="CN184" s="32">
        <f>'[1]1.8'!CN184</f>
        <v>0</v>
      </c>
      <c r="CO184" s="32">
        <f>'[1]1.8'!CO184</f>
        <v>0</v>
      </c>
      <c r="CP184" s="32">
        <f>'[1]1.8'!CP184</f>
        <v>2</v>
      </c>
      <c r="CQ184" s="32">
        <f>'[1]1.8'!CQ184</f>
        <v>2</v>
      </c>
      <c r="CR184" s="32">
        <f>'[1]1.8'!CR184</f>
        <v>-2</v>
      </c>
      <c r="CS184" s="32">
        <f>'[1]1.8'!CS184</f>
        <v>-1</v>
      </c>
      <c r="CT184" s="32">
        <f>'[1]1.8'!CT184</f>
        <v>-1</v>
      </c>
      <c r="CU184" s="32">
        <f>'[1]1.8'!CU184</f>
        <v>1</v>
      </c>
      <c r="CV184" s="32">
        <f>'[1]1.8'!CV184</f>
        <v>0</v>
      </c>
      <c r="CW184" s="32">
        <f>'[1]1.8'!CW184</f>
        <v>1</v>
      </c>
    </row>
    <row r="185" spans="1:101" s="17" customFormat="1" ht="13.8" x14ac:dyDescent="0.25">
      <c r="A185" s="10"/>
      <c r="B185" s="83" t="s">
        <v>87</v>
      </c>
      <c r="C185" s="32">
        <v>0</v>
      </c>
      <c r="D185" s="32">
        <v>0</v>
      </c>
      <c r="E185" s="32">
        <v>0</v>
      </c>
      <c r="F185" s="32">
        <v>0</v>
      </c>
      <c r="G185" s="32">
        <v>0</v>
      </c>
      <c r="H185" s="32">
        <v>0</v>
      </c>
      <c r="I185" s="32">
        <v>0</v>
      </c>
      <c r="J185" s="32">
        <v>0</v>
      </c>
      <c r="K185" s="32">
        <v>0</v>
      </c>
      <c r="L185" s="32">
        <v>0</v>
      </c>
      <c r="M185" s="32">
        <v>0</v>
      </c>
      <c r="N185" s="32">
        <v>0</v>
      </c>
      <c r="O185" s="32">
        <v>0</v>
      </c>
      <c r="P185" s="32">
        <v>0</v>
      </c>
      <c r="Q185" s="32">
        <v>0</v>
      </c>
      <c r="R185" s="32">
        <v>0</v>
      </c>
      <c r="S185" s="32">
        <v>0</v>
      </c>
      <c r="T185" s="32">
        <v>0</v>
      </c>
      <c r="U185" s="32">
        <v>0</v>
      </c>
      <c r="V185" s="32">
        <v>0</v>
      </c>
      <c r="W185" s="32">
        <v>0</v>
      </c>
      <c r="X185" s="32">
        <v>0</v>
      </c>
      <c r="Y185" s="32">
        <v>0</v>
      </c>
      <c r="Z185" s="32">
        <v>0</v>
      </c>
      <c r="AA185" s="32">
        <v>0</v>
      </c>
      <c r="AB185" s="32">
        <v>0</v>
      </c>
      <c r="AC185" s="32">
        <v>0</v>
      </c>
      <c r="AD185" s="32">
        <v>0</v>
      </c>
      <c r="AE185" s="32">
        <v>0</v>
      </c>
      <c r="AF185" s="32">
        <v>0</v>
      </c>
      <c r="AG185" s="32">
        <v>0</v>
      </c>
      <c r="AH185" s="32">
        <v>0</v>
      </c>
      <c r="AI185" s="32">
        <v>0</v>
      </c>
      <c r="AJ185" s="32">
        <v>0</v>
      </c>
      <c r="AK185" s="32">
        <v>0</v>
      </c>
      <c r="AL185" s="32">
        <v>0</v>
      </c>
      <c r="AM185" s="32">
        <v>0</v>
      </c>
      <c r="AN185" s="32">
        <v>0</v>
      </c>
      <c r="AO185" s="32">
        <v>0</v>
      </c>
      <c r="AP185" s="32">
        <v>0</v>
      </c>
      <c r="AQ185" s="32">
        <v>0</v>
      </c>
      <c r="AR185" s="32">
        <v>0</v>
      </c>
      <c r="AS185" s="32">
        <v>0</v>
      </c>
      <c r="AT185" s="32">
        <v>0</v>
      </c>
      <c r="AU185" s="32">
        <v>0</v>
      </c>
      <c r="AV185" s="32">
        <v>0</v>
      </c>
      <c r="AW185" s="32">
        <v>0</v>
      </c>
      <c r="AX185" s="32">
        <v>0</v>
      </c>
      <c r="AY185" s="32">
        <v>0</v>
      </c>
      <c r="AZ185" s="32">
        <v>0</v>
      </c>
      <c r="BA185" s="32">
        <v>0</v>
      </c>
      <c r="BB185" s="32">
        <v>0</v>
      </c>
      <c r="BC185" s="32">
        <v>0</v>
      </c>
      <c r="BD185" s="32">
        <v>0</v>
      </c>
      <c r="BE185" s="32">
        <v>0</v>
      </c>
      <c r="BF185" s="32">
        <v>0</v>
      </c>
      <c r="BG185" s="32">
        <f>'[3]1.9'!C132</f>
        <v>0</v>
      </c>
      <c r="BH185" s="32">
        <f>'[3]1.9'!D132</f>
        <v>0</v>
      </c>
      <c r="BI185" s="32">
        <f>'[3]1.9'!E132</f>
        <v>0</v>
      </c>
      <c r="BJ185" s="32">
        <f>'[3]1.9'!F132</f>
        <v>0</v>
      </c>
      <c r="BK185" s="32">
        <f>'[3]1.9'!G132</f>
        <v>0</v>
      </c>
      <c r="BL185" s="32">
        <f>'[3]1.9'!H132</f>
        <v>0</v>
      </c>
      <c r="BM185" s="32">
        <f>'[3]1.9'!I132</f>
        <v>0</v>
      </c>
      <c r="BN185" s="32">
        <f>'[3]1.9'!J132</f>
        <v>0</v>
      </c>
      <c r="BO185" s="32">
        <f>'[3]1.9'!K132</f>
        <v>0</v>
      </c>
      <c r="BP185" s="32">
        <f>'[3]1.9'!L132</f>
        <v>0</v>
      </c>
      <c r="BQ185" s="32">
        <f>'[3]1.9'!M132</f>
        <v>0</v>
      </c>
      <c r="BR185" s="32">
        <f>'[3]1.9'!N132</f>
        <v>0</v>
      </c>
      <c r="BS185" s="32">
        <f>'[3]1.9'!O132</f>
        <v>0</v>
      </c>
      <c r="BT185" s="32">
        <f>'[3]1.9'!P132</f>
        <v>0</v>
      </c>
      <c r="BU185" s="32">
        <f>'[3]1.9'!Q132</f>
        <v>0</v>
      </c>
      <c r="BV185" s="32">
        <f>'[3]1.9'!R132</f>
        <v>0</v>
      </c>
      <c r="BW185" s="32">
        <f>'[3]1.9'!S132</f>
        <v>0</v>
      </c>
      <c r="BX185" s="32">
        <f>'[3]1.9'!T132</f>
        <v>0</v>
      </c>
      <c r="BY185" s="32">
        <f>'[3]1.9'!U132</f>
        <v>0</v>
      </c>
      <c r="BZ185" s="32">
        <f>'[3]1.9'!V132</f>
        <v>0</v>
      </c>
      <c r="CA185" s="32">
        <f>'[1]1.8'!CA185</f>
        <v>0</v>
      </c>
      <c r="CB185" s="32">
        <f>'[1]1.8'!CB185</f>
        <v>0</v>
      </c>
      <c r="CC185" s="32">
        <f>'[1]1.8'!CC185</f>
        <v>0</v>
      </c>
      <c r="CD185" s="32">
        <f>'[1]1.8'!CD185</f>
        <v>0</v>
      </c>
      <c r="CE185" s="32">
        <f>'[1]1.8'!CE185</f>
        <v>0</v>
      </c>
      <c r="CF185" s="32">
        <f>'[1]1.8'!CF185</f>
        <v>0</v>
      </c>
      <c r="CG185" s="32">
        <f>'[1]1.8'!CG185</f>
        <v>0</v>
      </c>
      <c r="CH185" s="32">
        <f>'[1]1.8'!CH185</f>
        <v>0</v>
      </c>
      <c r="CI185" s="32">
        <f>'[1]1.8'!CI185</f>
        <v>0</v>
      </c>
      <c r="CJ185" s="32">
        <f>'[1]1.8'!CJ185</f>
        <v>0</v>
      </c>
      <c r="CK185" s="32">
        <f>'[1]1.8'!CK185</f>
        <v>0</v>
      </c>
      <c r="CL185" s="32">
        <f>'[1]1.8'!CL185</f>
        <v>0</v>
      </c>
      <c r="CM185" s="32">
        <f>'[1]1.8'!CM185</f>
        <v>0</v>
      </c>
      <c r="CN185" s="32">
        <f>'[1]1.8'!CN185</f>
        <v>0</v>
      </c>
      <c r="CO185" s="32">
        <f>'[1]1.8'!CO185</f>
        <v>0</v>
      </c>
      <c r="CP185" s="32">
        <f>'[1]1.8'!CP185</f>
        <v>0</v>
      </c>
      <c r="CQ185" s="32">
        <f>'[1]1.8'!CQ185</f>
        <v>0</v>
      </c>
      <c r="CR185" s="32">
        <f>'[1]1.8'!CR185</f>
        <v>0</v>
      </c>
      <c r="CS185" s="32">
        <f>'[1]1.8'!CS185</f>
        <v>0</v>
      </c>
      <c r="CT185" s="32">
        <f>'[1]1.8'!CT185</f>
        <v>0</v>
      </c>
      <c r="CU185" s="32">
        <f>'[1]1.8'!CU185</f>
        <v>0</v>
      </c>
      <c r="CV185" s="32">
        <f>'[1]1.8'!CV185</f>
        <v>0</v>
      </c>
      <c r="CW185" s="32">
        <f>'[1]1.8'!CW185</f>
        <v>0</v>
      </c>
    </row>
    <row r="186" spans="1:101" s="17" customFormat="1" ht="13.8" x14ac:dyDescent="0.25">
      <c r="A186" s="10"/>
      <c r="B186" s="39" t="s">
        <v>84</v>
      </c>
      <c r="C186" s="32">
        <v>0</v>
      </c>
      <c r="D186" s="32">
        <v>0</v>
      </c>
      <c r="E186" s="32">
        <v>0</v>
      </c>
      <c r="F186" s="32">
        <v>0</v>
      </c>
      <c r="G186" s="32">
        <v>0</v>
      </c>
      <c r="H186" s="32">
        <v>0</v>
      </c>
      <c r="I186" s="32">
        <v>0</v>
      </c>
      <c r="J186" s="32">
        <v>0</v>
      </c>
      <c r="K186" s="32">
        <v>0</v>
      </c>
      <c r="L186" s="32">
        <v>0</v>
      </c>
      <c r="M186" s="32">
        <v>0</v>
      </c>
      <c r="N186" s="32">
        <v>0</v>
      </c>
      <c r="O186" s="32">
        <v>0</v>
      </c>
      <c r="P186" s="32">
        <v>0</v>
      </c>
      <c r="Q186" s="32">
        <v>0</v>
      </c>
      <c r="R186" s="32">
        <v>0</v>
      </c>
      <c r="S186" s="32">
        <v>0</v>
      </c>
      <c r="T186" s="32">
        <v>0</v>
      </c>
      <c r="U186" s="32">
        <v>0</v>
      </c>
      <c r="V186" s="32">
        <v>0</v>
      </c>
      <c r="W186" s="32">
        <v>0</v>
      </c>
      <c r="X186" s="32">
        <v>0</v>
      </c>
      <c r="Y186" s="32">
        <v>0</v>
      </c>
      <c r="Z186" s="32">
        <v>0</v>
      </c>
      <c r="AA186" s="32">
        <v>0</v>
      </c>
      <c r="AB186" s="32">
        <v>0</v>
      </c>
      <c r="AC186" s="32">
        <v>0</v>
      </c>
      <c r="AD186" s="32">
        <v>0</v>
      </c>
      <c r="AE186" s="32">
        <v>0</v>
      </c>
      <c r="AF186" s="32">
        <v>0</v>
      </c>
      <c r="AG186" s="32">
        <v>0</v>
      </c>
      <c r="AH186" s="32">
        <v>0</v>
      </c>
      <c r="AI186" s="32">
        <v>0</v>
      </c>
      <c r="AJ186" s="32">
        <v>0</v>
      </c>
      <c r="AK186" s="32">
        <v>0</v>
      </c>
      <c r="AL186" s="32">
        <v>0</v>
      </c>
      <c r="AM186" s="32">
        <v>0</v>
      </c>
      <c r="AN186" s="32">
        <v>0</v>
      </c>
      <c r="AO186" s="32">
        <v>0</v>
      </c>
      <c r="AP186" s="32">
        <v>0</v>
      </c>
      <c r="AQ186" s="32">
        <v>0</v>
      </c>
      <c r="AR186" s="32">
        <v>0</v>
      </c>
      <c r="AS186" s="32">
        <v>0</v>
      </c>
      <c r="AT186" s="32">
        <v>0</v>
      </c>
      <c r="AU186" s="32">
        <v>0</v>
      </c>
      <c r="AV186" s="32">
        <v>0</v>
      </c>
      <c r="AW186" s="32">
        <v>0</v>
      </c>
      <c r="AX186" s="32">
        <v>0</v>
      </c>
      <c r="AY186" s="32">
        <v>0</v>
      </c>
      <c r="AZ186" s="32">
        <v>0</v>
      </c>
      <c r="BA186" s="32">
        <v>0</v>
      </c>
      <c r="BB186" s="32">
        <v>0</v>
      </c>
      <c r="BC186" s="32">
        <v>0</v>
      </c>
      <c r="BD186" s="32">
        <v>0</v>
      </c>
      <c r="BE186" s="32">
        <v>0</v>
      </c>
      <c r="BF186" s="32">
        <v>0</v>
      </c>
      <c r="BG186" s="32">
        <f>BG187+BG188</f>
        <v>0</v>
      </c>
      <c r="BH186" s="32">
        <f t="shared" ref="BH186:BZ186" si="55">BH187+BH188</f>
        <v>0</v>
      </c>
      <c r="BI186" s="32">
        <f t="shared" si="55"/>
        <v>0</v>
      </c>
      <c r="BJ186" s="32">
        <f t="shared" si="55"/>
        <v>0</v>
      </c>
      <c r="BK186" s="32">
        <f t="shared" si="55"/>
        <v>0</v>
      </c>
      <c r="BL186" s="32">
        <f t="shared" si="55"/>
        <v>0</v>
      </c>
      <c r="BM186" s="32">
        <f t="shared" si="55"/>
        <v>0</v>
      </c>
      <c r="BN186" s="32">
        <f t="shared" si="55"/>
        <v>0</v>
      </c>
      <c r="BO186" s="32">
        <f t="shared" si="55"/>
        <v>0</v>
      </c>
      <c r="BP186" s="32">
        <f t="shared" si="55"/>
        <v>0</v>
      </c>
      <c r="BQ186" s="32">
        <f t="shared" si="55"/>
        <v>0</v>
      </c>
      <c r="BR186" s="32">
        <f t="shared" si="55"/>
        <v>0</v>
      </c>
      <c r="BS186" s="32">
        <f t="shared" si="55"/>
        <v>0</v>
      </c>
      <c r="BT186" s="32">
        <f t="shared" si="55"/>
        <v>0</v>
      </c>
      <c r="BU186" s="32">
        <f t="shared" si="55"/>
        <v>0</v>
      </c>
      <c r="BV186" s="32">
        <f t="shared" si="55"/>
        <v>0</v>
      </c>
      <c r="BW186" s="32">
        <f t="shared" si="55"/>
        <v>0</v>
      </c>
      <c r="BX186" s="32">
        <f t="shared" si="55"/>
        <v>0</v>
      </c>
      <c r="BY186" s="32">
        <f t="shared" si="55"/>
        <v>0</v>
      </c>
      <c r="BZ186" s="32">
        <f t="shared" si="55"/>
        <v>0</v>
      </c>
      <c r="CA186" s="32">
        <f>'[1]1.8'!CA186</f>
        <v>0</v>
      </c>
      <c r="CB186" s="32">
        <f>'[1]1.8'!CB186</f>
        <v>0</v>
      </c>
      <c r="CC186" s="32">
        <f>'[1]1.8'!CC186</f>
        <v>0</v>
      </c>
      <c r="CD186" s="32">
        <f>'[1]1.8'!CD186</f>
        <v>0</v>
      </c>
      <c r="CE186" s="32">
        <f>'[1]1.8'!CE186</f>
        <v>0</v>
      </c>
      <c r="CF186" s="32">
        <f>'[1]1.8'!CF186</f>
        <v>0</v>
      </c>
      <c r="CG186" s="32">
        <f>'[1]1.8'!CG186</f>
        <v>0</v>
      </c>
      <c r="CH186" s="32">
        <f>'[1]1.8'!CH186</f>
        <v>0</v>
      </c>
      <c r="CI186" s="32">
        <f>'[1]1.8'!CI186</f>
        <v>0</v>
      </c>
      <c r="CJ186" s="32">
        <f>'[1]1.8'!CJ186</f>
        <v>0</v>
      </c>
      <c r="CK186" s="32">
        <f>'[1]1.8'!CK186</f>
        <v>0</v>
      </c>
      <c r="CL186" s="32">
        <f>'[1]1.8'!CL186</f>
        <v>0</v>
      </c>
      <c r="CM186" s="32">
        <f>'[1]1.8'!CM186</f>
        <v>0</v>
      </c>
      <c r="CN186" s="32">
        <f>'[1]1.8'!CN186</f>
        <v>0</v>
      </c>
      <c r="CO186" s="32">
        <f>'[1]1.8'!CO186</f>
        <v>0</v>
      </c>
      <c r="CP186" s="32">
        <f>'[1]1.8'!CP186</f>
        <v>0</v>
      </c>
      <c r="CQ186" s="32">
        <f>'[1]1.8'!CQ186</f>
        <v>0</v>
      </c>
      <c r="CR186" s="32">
        <f>'[1]1.8'!CR186</f>
        <v>0</v>
      </c>
      <c r="CS186" s="32">
        <f>'[1]1.8'!CS186</f>
        <v>0</v>
      </c>
      <c r="CT186" s="32">
        <f>'[1]1.8'!CT186</f>
        <v>0</v>
      </c>
      <c r="CU186" s="32">
        <f>'[1]1.8'!CU186</f>
        <v>0</v>
      </c>
      <c r="CV186" s="32">
        <f>'[1]1.8'!CV186</f>
        <v>0</v>
      </c>
      <c r="CW186" s="32">
        <f>'[1]1.8'!CW186</f>
        <v>0</v>
      </c>
    </row>
    <row r="187" spans="1:101" s="17" customFormat="1" ht="13.8" x14ac:dyDescent="0.25">
      <c r="A187" s="10"/>
      <c r="B187" s="83" t="s">
        <v>86</v>
      </c>
      <c r="C187" s="32">
        <v>0</v>
      </c>
      <c r="D187" s="32">
        <v>0</v>
      </c>
      <c r="E187" s="32">
        <v>0</v>
      </c>
      <c r="F187" s="32">
        <v>0</v>
      </c>
      <c r="G187" s="32">
        <v>0</v>
      </c>
      <c r="H187" s="32">
        <v>0</v>
      </c>
      <c r="I187" s="32">
        <v>0</v>
      </c>
      <c r="J187" s="32">
        <v>0</v>
      </c>
      <c r="K187" s="32">
        <v>0</v>
      </c>
      <c r="L187" s="32">
        <v>0</v>
      </c>
      <c r="M187" s="32">
        <v>0</v>
      </c>
      <c r="N187" s="32">
        <v>0</v>
      </c>
      <c r="O187" s="32">
        <v>0</v>
      </c>
      <c r="P187" s="32">
        <v>0</v>
      </c>
      <c r="Q187" s="32">
        <v>0</v>
      </c>
      <c r="R187" s="32">
        <v>0</v>
      </c>
      <c r="S187" s="32">
        <v>0</v>
      </c>
      <c r="T187" s="32">
        <v>0</v>
      </c>
      <c r="U187" s="32">
        <v>0</v>
      </c>
      <c r="V187" s="32">
        <v>0</v>
      </c>
      <c r="W187" s="32">
        <v>0</v>
      </c>
      <c r="X187" s="32">
        <v>0</v>
      </c>
      <c r="Y187" s="32">
        <v>0</v>
      </c>
      <c r="Z187" s="32">
        <v>0</v>
      </c>
      <c r="AA187" s="32">
        <v>0</v>
      </c>
      <c r="AB187" s="32">
        <v>0</v>
      </c>
      <c r="AC187" s="32">
        <v>0</v>
      </c>
      <c r="AD187" s="32">
        <v>0</v>
      </c>
      <c r="AE187" s="32">
        <v>0</v>
      </c>
      <c r="AF187" s="32">
        <v>0</v>
      </c>
      <c r="AG187" s="32">
        <v>0</v>
      </c>
      <c r="AH187" s="32">
        <v>0</v>
      </c>
      <c r="AI187" s="32">
        <v>0</v>
      </c>
      <c r="AJ187" s="32">
        <v>0</v>
      </c>
      <c r="AK187" s="32">
        <v>0</v>
      </c>
      <c r="AL187" s="32">
        <v>0</v>
      </c>
      <c r="AM187" s="32">
        <v>0</v>
      </c>
      <c r="AN187" s="32">
        <v>0</v>
      </c>
      <c r="AO187" s="32">
        <v>0</v>
      </c>
      <c r="AP187" s="32">
        <v>0</v>
      </c>
      <c r="AQ187" s="32">
        <v>0</v>
      </c>
      <c r="AR187" s="32">
        <v>0</v>
      </c>
      <c r="AS187" s="32">
        <v>0</v>
      </c>
      <c r="AT187" s="32">
        <v>0</v>
      </c>
      <c r="AU187" s="32">
        <v>0</v>
      </c>
      <c r="AV187" s="32">
        <v>0</v>
      </c>
      <c r="AW187" s="32">
        <v>0</v>
      </c>
      <c r="AX187" s="32">
        <v>0</v>
      </c>
      <c r="AY187" s="32">
        <v>0</v>
      </c>
      <c r="AZ187" s="32">
        <v>0</v>
      </c>
      <c r="BA187" s="32">
        <v>0</v>
      </c>
      <c r="BB187" s="32">
        <v>0</v>
      </c>
      <c r="BC187" s="32">
        <v>0</v>
      </c>
      <c r="BD187" s="32">
        <v>0</v>
      </c>
      <c r="BE187" s="32">
        <v>0</v>
      </c>
      <c r="BF187" s="32">
        <v>0</v>
      </c>
      <c r="BG187" s="32">
        <f>'[3]1.9'!C134</f>
        <v>0</v>
      </c>
      <c r="BH187" s="32">
        <f>'[3]1.9'!D134</f>
        <v>0</v>
      </c>
      <c r="BI187" s="32">
        <f>'[3]1.9'!E134</f>
        <v>0</v>
      </c>
      <c r="BJ187" s="32">
        <f>'[3]1.9'!F134</f>
        <v>0</v>
      </c>
      <c r="BK187" s="32">
        <f>'[3]1.9'!G134</f>
        <v>0</v>
      </c>
      <c r="BL187" s="32">
        <f>'[3]1.9'!H134</f>
        <v>0</v>
      </c>
      <c r="BM187" s="32">
        <f>'[3]1.9'!I134</f>
        <v>0</v>
      </c>
      <c r="BN187" s="32">
        <f>'[3]1.9'!J134</f>
        <v>0</v>
      </c>
      <c r="BO187" s="32">
        <f>'[3]1.9'!K134</f>
        <v>0</v>
      </c>
      <c r="BP187" s="32">
        <f>'[3]1.9'!L134</f>
        <v>0</v>
      </c>
      <c r="BQ187" s="32">
        <f>'[3]1.9'!M134</f>
        <v>0</v>
      </c>
      <c r="BR187" s="32">
        <f>'[3]1.9'!N134</f>
        <v>0</v>
      </c>
      <c r="BS187" s="32">
        <f>'[3]1.9'!O134</f>
        <v>0</v>
      </c>
      <c r="BT187" s="32">
        <f>'[3]1.9'!P134</f>
        <v>0</v>
      </c>
      <c r="BU187" s="32">
        <f>'[3]1.9'!Q134</f>
        <v>0</v>
      </c>
      <c r="BV187" s="32">
        <f>'[3]1.9'!R134</f>
        <v>0</v>
      </c>
      <c r="BW187" s="32">
        <f>'[3]1.9'!S134</f>
        <v>0</v>
      </c>
      <c r="BX187" s="32">
        <f>'[3]1.9'!T134</f>
        <v>0</v>
      </c>
      <c r="BY187" s="32">
        <f>'[3]1.9'!U134</f>
        <v>0</v>
      </c>
      <c r="BZ187" s="32">
        <f>'[3]1.9'!V134</f>
        <v>0</v>
      </c>
      <c r="CA187" s="32">
        <f>'[1]1.8'!CA187</f>
        <v>0</v>
      </c>
      <c r="CB187" s="32">
        <f>'[1]1.8'!CB187</f>
        <v>0</v>
      </c>
      <c r="CC187" s="32">
        <f>'[1]1.8'!CC187</f>
        <v>0</v>
      </c>
      <c r="CD187" s="32">
        <f>'[1]1.8'!CD187</f>
        <v>0</v>
      </c>
      <c r="CE187" s="32">
        <f>'[1]1.8'!CE187</f>
        <v>0</v>
      </c>
      <c r="CF187" s="32">
        <f>'[1]1.8'!CF187</f>
        <v>0</v>
      </c>
      <c r="CG187" s="32">
        <f>'[1]1.8'!CG187</f>
        <v>0</v>
      </c>
      <c r="CH187" s="32">
        <f>'[1]1.8'!CH187</f>
        <v>0</v>
      </c>
      <c r="CI187" s="32">
        <f>'[1]1.8'!CI187</f>
        <v>0</v>
      </c>
      <c r="CJ187" s="32">
        <f>'[1]1.8'!CJ187</f>
        <v>0</v>
      </c>
      <c r="CK187" s="32">
        <f>'[1]1.8'!CK187</f>
        <v>0</v>
      </c>
      <c r="CL187" s="32">
        <f>'[1]1.8'!CL187</f>
        <v>0</v>
      </c>
      <c r="CM187" s="32">
        <f>'[1]1.8'!CM187</f>
        <v>0</v>
      </c>
      <c r="CN187" s="32">
        <f>'[1]1.8'!CN187</f>
        <v>0</v>
      </c>
      <c r="CO187" s="32">
        <f>'[1]1.8'!CO187</f>
        <v>0</v>
      </c>
      <c r="CP187" s="32">
        <f>'[1]1.8'!CP187</f>
        <v>0</v>
      </c>
      <c r="CQ187" s="32">
        <f>'[1]1.8'!CQ187</f>
        <v>0</v>
      </c>
      <c r="CR187" s="32">
        <f>'[1]1.8'!CR187</f>
        <v>0</v>
      </c>
      <c r="CS187" s="32">
        <f>'[1]1.8'!CS187</f>
        <v>0</v>
      </c>
      <c r="CT187" s="32">
        <f>'[1]1.8'!CT187</f>
        <v>0</v>
      </c>
      <c r="CU187" s="32">
        <f>'[1]1.8'!CU187</f>
        <v>0</v>
      </c>
      <c r="CV187" s="32">
        <f>'[1]1.8'!CV187</f>
        <v>0</v>
      </c>
      <c r="CW187" s="32">
        <f>'[1]1.8'!CW187</f>
        <v>0</v>
      </c>
    </row>
    <row r="188" spans="1:101" s="17" customFormat="1" ht="13.8" x14ac:dyDescent="0.25">
      <c r="A188" s="10"/>
      <c r="B188" s="83" t="s">
        <v>87</v>
      </c>
      <c r="C188" s="32">
        <v>0</v>
      </c>
      <c r="D188" s="32">
        <v>0</v>
      </c>
      <c r="E188" s="32">
        <v>0</v>
      </c>
      <c r="F188" s="32">
        <v>0</v>
      </c>
      <c r="G188" s="32">
        <v>0</v>
      </c>
      <c r="H188" s="32">
        <v>0</v>
      </c>
      <c r="I188" s="32">
        <v>0</v>
      </c>
      <c r="J188" s="32">
        <v>0</v>
      </c>
      <c r="K188" s="32">
        <v>0</v>
      </c>
      <c r="L188" s="32">
        <v>0</v>
      </c>
      <c r="M188" s="32">
        <v>0</v>
      </c>
      <c r="N188" s="32">
        <v>0</v>
      </c>
      <c r="O188" s="32">
        <v>0</v>
      </c>
      <c r="P188" s="32">
        <v>0</v>
      </c>
      <c r="Q188" s="32">
        <v>0</v>
      </c>
      <c r="R188" s="32">
        <v>0</v>
      </c>
      <c r="S188" s="32">
        <v>0</v>
      </c>
      <c r="T188" s="32">
        <v>0</v>
      </c>
      <c r="U188" s="32">
        <v>0</v>
      </c>
      <c r="V188" s="32">
        <v>0</v>
      </c>
      <c r="W188" s="32">
        <v>0</v>
      </c>
      <c r="X188" s="32">
        <v>0</v>
      </c>
      <c r="Y188" s="32">
        <v>0</v>
      </c>
      <c r="Z188" s="32">
        <v>0</v>
      </c>
      <c r="AA188" s="32">
        <v>0</v>
      </c>
      <c r="AB188" s="32">
        <v>0</v>
      </c>
      <c r="AC188" s="32">
        <v>0</v>
      </c>
      <c r="AD188" s="32">
        <v>0</v>
      </c>
      <c r="AE188" s="32">
        <v>0</v>
      </c>
      <c r="AF188" s="32">
        <v>0</v>
      </c>
      <c r="AG188" s="32">
        <v>0</v>
      </c>
      <c r="AH188" s="32">
        <v>0</v>
      </c>
      <c r="AI188" s="32">
        <v>0</v>
      </c>
      <c r="AJ188" s="32">
        <v>0</v>
      </c>
      <c r="AK188" s="32">
        <v>0</v>
      </c>
      <c r="AL188" s="32">
        <v>0</v>
      </c>
      <c r="AM188" s="32">
        <v>0</v>
      </c>
      <c r="AN188" s="32">
        <v>0</v>
      </c>
      <c r="AO188" s="32">
        <v>0</v>
      </c>
      <c r="AP188" s="32">
        <v>0</v>
      </c>
      <c r="AQ188" s="32">
        <v>0</v>
      </c>
      <c r="AR188" s="32">
        <v>0</v>
      </c>
      <c r="AS188" s="32">
        <v>0</v>
      </c>
      <c r="AT188" s="32">
        <v>0</v>
      </c>
      <c r="AU188" s="32">
        <v>0</v>
      </c>
      <c r="AV188" s="32">
        <v>0</v>
      </c>
      <c r="AW188" s="32">
        <v>0</v>
      </c>
      <c r="AX188" s="32">
        <v>0</v>
      </c>
      <c r="AY188" s="32">
        <v>0</v>
      </c>
      <c r="AZ188" s="32">
        <v>0</v>
      </c>
      <c r="BA188" s="32">
        <v>0</v>
      </c>
      <c r="BB188" s="32">
        <v>0</v>
      </c>
      <c r="BC188" s="32">
        <v>0</v>
      </c>
      <c r="BD188" s="32">
        <v>0</v>
      </c>
      <c r="BE188" s="32">
        <v>0</v>
      </c>
      <c r="BF188" s="32">
        <v>0</v>
      </c>
      <c r="BG188" s="32">
        <f>'[3]1.9'!C135</f>
        <v>0</v>
      </c>
      <c r="BH188" s="32">
        <f>'[3]1.9'!D135</f>
        <v>0</v>
      </c>
      <c r="BI188" s="32">
        <f>'[3]1.9'!E135</f>
        <v>0</v>
      </c>
      <c r="BJ188" s="32">
        <f>'[3]1.9'!F135</f>
        <v>0</v>
      </c>
      <c r="BK188" s="32">
        <f>'[3]1.9'!G135</f>
        <v>0</v>
      </c>
      <c r="BL188" s="32">
        <f>'[3]1.9'!H135</f>
        <v>0</v>
      </c>
      <c r="BM188" s="32">
        <f>'[3]1.9'!I135</f>
        <v>0</v>
      </c>
      <c r="BN188" s="32">
        <f>'[3]1.9'!J135</f>
        <v>0</v>
      </c>
      <c r="BO188" s="32">
        <f>'[3]1.9'!K135</f>
        <v>0</v>
      </c>
      <c r="BP188" s="32">
        <f>'[3]1.9'!L135</f>
        <v>0</v>
      </c>
      <c r="BQ188" s="32">
        <f>'[3]1.9'!M135</f>
        <v>0</v>
      </c>
      <c r="BR188" s="32">
        <f>'[3]1.9'!N135</f>
        <v>0</v>
      </c>
      <c r="BS188" s="32">
        <f>'[3]1.9'!O135</f>
        <v>0</v>
      </c>
      <c r="BT188" s="32">
        <f>'[3]1.9'!P135</f>
        <v>0</v>
      </c>
      <c r="BU188" s="32">
        <f>'[3]1.9'!Q135</f>
        <v>0</v>
      </c>
      <c r="BV188" s="32">
        <f>'[3]1.9'!R135</f>
        <v>0</v>
      </c>
      <c r="BW188" s="32">
        <f>'[3]1.9'!S135</f>
        <v>0</v>
      </c>
      <c r="BX188" s="32">
        <f>'[3]1.9'!T135</f>
        <v>0</v>
      </c>
      <c r="BY188" s="32">
        <f>'[3]1.9'!U135</f>
        <v>0</v>
      </c>
      <c r="BZ188" s="32">
        <f>'[3]1.9'!V135</f>
        <v>0</v>
      </c>
      <c r="CA188" s="32">
        <f>'[1]1.8'!CA188</f>
        <v>0</v>
      </c>
      <c r="CB188" s="32">
        <f>'[1]1.8'!CB188</f>
        <v>0</v>
      </c>
      <c r="CC188" s="32">
        <f>'[1]1.8'!CC188</f>
        <v>0</v>
      </c>
      <c r="CD188" s="32">
        <f>'[1]1.8'!CD188</f>
        <v>0</v>
      </c>
      <c r="CE188" s="32">
        <f>'[1]1.8'!CE188</f>
        <v>0</v>
      </c>
      <c r="CF188" s="32">
        <f>'[1]1.8'!CF188</f>
        <v>0</v>
      </c>
      <c r="CG188" s="32">
        <f>'[1]1.8'!CG188</f>
        <v>0</v>
      </c>
      <c r="CH188" s="32">
        <f>'[1]1.8'!CH188</f>
        <v>0</v>
      </c>
      <c r="CI188" s="32">
        <f>'[1]1.8'!CI188</f>
        <v>0</v>
      </c>
      <c r="CJ188" s="32">
        <f>'[1]1.8'!CJ188</f>
        <v>0</v>
      </c>
      <c r="CK188" s="32">
        <f>'[1]1.8'!CK188</f>
        <v>0</v>
      </c>
      <c r="CL188" s="32">
        <f>'[1]1.8'!CL188</f>
        <v>0</v>
      </c>
      <c r="CM188" s="32">
        <f>'[1]1.8'!CM188</f>
        <v>0</v>
      </c>
      <c r="CN188" s="32">
        <f>'[1]1.8'!CN188</f>
        <v>0</v>
      </c>
      <c r="CO188" s="32">
        <f>'[1]1.8'!CO188</f>
        <v>0</v>
      </c>
      <c r="CP188" s="32">
        <f>'[1]1.8'!CP188</f>
        <v>0</v>
      </c>
      <c r="CQ188" s="32">
        <f>'[1]1.8'!CQ188</f>
        <v>0</v>
      </c>
      <c r="CR188" s="32">
        <f>'[1]1.8'!CR188</f>
        <v>0</v>
      </c>
      <c r="CS188" s="32">
        <f>'[1]1.8'!CS188</f>
        <v>0</v>
      </c>
      <c r="CT188" s="32">
        <f>'[1]1.8'!CT188</f>
        <v>0</v>
      </c>
      <c r="CU188" s="32">
        <f>'[1]1.8'!CU188</f>
        <v>0</v>
      </c>
      <c r="CV188" s="32">
        <f>'[1]1.8'!CV188</f>
        <v>0</v>
      </c>
      <c r="CW188" s="32">
        <f>'[1]1.8'!CW188</f>
        <v>0</v>
      </c>
    </row>
    <row r="189" spans="1:101" s="17" customFormat="1" ht="13.8" x14ac:dyDescent="0.25">
      <c r="A189" s="10"/>
      <c r="B189" s="39" t="s">
        <v>241</v>
      </c>
      <c r="C189" s="32">
        <v>0</v>
      </c>
      <c r="D189" s="32">
        <v>0</v>
      </c>
      <c r="E189" s="32">
        <v>0</v>
      </c>
      <c r="F189" s="32">
        <v>0</v>
      </c>
      <c r="G189" s="32">
        <v>0</v>
      </c>
      <c r="H189" s="32">
        <v>0</v>
      </c>
      <c r="I189" s="32">
        <v>0</v>
      </c>
      <c r="J189" s="32">
        <v>0</v>
      </c>
      <c r="K189" s="32">
        <v>0</v>
      </c>
      <c r="L189" s="32">
        <v>0</v>
      </c>
      <c r="M189" s="32">
        <v>0</v>
      </c>
      <c r="N189" s="32">
        <v>0</v>
      </c>
      <c r="O189" s="32">
        <v>0</v>
      </c>
      <c r="P189" s="32">
        <v>0</v>
      </c>
      <c r="Q189" s="32">
        <v>0</v>
      </c>
      <c r="R189" s="32">
        <v>0</v>
      </c>
      <c r="S189" s="32">
        <v>0</v>
      </c>
      <c r="T189" s="32">
        <v>0</v>
      </c>
      <c r="U189" s="32">
        <v>0</v>
      </c>
      <c r="V189" s="32">
        <v>0</v>
      </c>
      <c r="W189" s="32">
        <v>0</v>
      </c>
      <c r="X189" s="32">
        <v>0</v>
      </c>
      <c r="Y189" s="32">
        <v>0</v>
      </c>
      <c r="Z189" s="32">
        <v>0</v>
      </c>
      <c r="AA189" s="32">
        <v>0</v>
      </c>
      <c r="AB189" s="32">
        <v>0</v>
      </c>
      <c r="AC189" s="32">
        <v>0</v>
      </c>
      <c r="AD189" s="32">
        <v>0</v>
      </c>
      <c r="AE189" s="32">
        <v>0</v>
      </c>
      <c r="AF189" s="32">
        <v>0</v>
      </c>
      <c r="AG189" s="32">
        <v>0</v>
      </c>
      <c r="AH189" s="32">
        <v>0</v>
      </c>
      <c r="AI189" s="32">
        <v>0</v>
      </c>
      <c r="AJ189" s="32">
        <v>0</v>
      </c>
      <c r="AK189" s="32">
        <v>0</v>
      </c>
      <c r="AL189" s="32">
        <v>0</v>
      </c>
      <c r="AM189" s="32">
        <v>0</v>
      </c>
      <c r="AN189" s="32">
        <v>0</v>
      </c>
      <c r="AO189" s="32">
        <v>0</v>
      </c>
      <c r="AP189" s="32">
        <v>0</v>
      </c>
      <c r="AQ189" s="32">
        <v>0</v>
      </c>
      <c r="AR189" s="32">
        <v>0</v>
      </c>
      <c r="AS189" s="32">
        <v>0</v>
      </c>
      <c r="AT189" s="32">
        <v>0</v>
      </c>
      <c r="AU189" s="32">
        <v>0</v>
      </c>
      <c r="AV189" s="32">
        <v>0</v>
      </c>
      <c r="AW189" s="32">
        <v>0</v>
      </c>
      <c r="AX189" s="32">
        <v>0</v>
      </c>
      <c r="AY189" s="32">
        <v>0</v>
      </c>
      <c r="AZ189" s="32">
        <v>0</v>
      </c>
      <c r="BA189" s="32">
        <v>0</v>
      </c>
      <c r="BB189" s="32">
        <v>0</v>
      </c>
      <c r="BC189" s="32">
        <v>0</v>
      </c>
      <c r="BD189" s="32">
        <v>0</v>
      </c>
      <c r="BE189" s="32">
        <v>0</v>
      </c>
      <c r="BF189" s="32">
        <v>0</v>
      </c>
      <c r="BG189" s="32">
        <v>0</v>
      </c>
      <c r="BH189" s="32">
        <v>0</v>
      </c>
      <c r="BI189" s="32">
        <v>0</v>
      </c>
      <c r="BJ189" s="32">
        <v>0</v>
      </c>
      <c r="BK189" s="32">
        <v>0</v>
      </c>
      <c r="BL189" s="32">
        <v>0</v>
      </c>
      <c r="BM189" s="32">
        <v>0</v>
      </c>
      <c r="BN189" s="32">
        <v>0</v>
      </c>
      <c r="BO189" s="32">
        <v>0</v>
      </c>
      <c r="BP189" s="32">
        <v>0</v>
      </c>
      <c r="BQ189" s="32">
        <v>0</v>
      </c>
      <c r="BR189" s="32">
        <v>0</v>
      </c>
      <c r="BS189" s="32">
        <v>0</v>
      </c>
      <c r="BT189" s="32">
        <v>0</v>
      </c>
      <c r="BU189" s="32">
        <v>0</v>
      </c>
      <c r="BV189" s="32">
        <v>0</v>
      </c>
      <c r="BW189" s="32">
        <v>0</v>
      </c>
      <c r="BX189" s="32">
        <v>0</v>
      </c>
      <c r="BY189" s="32">
        <v>0</v>
      </c>
      <c r="BZ189" s="32">
        <v>0</v>
      </c>
      <c r="CA189" s="32">
        <f>'[1]1.8'!CA189</f>
        <v>0</v>
      </c>
      <c r="CB189" s="32">
        <f>'[1]1.8'!CB189</f>
        <v>0</v>
      </c>
      <c r="CC189" s="32">
        <f>'[1]1.8'!CC189</f>
        <v>0</v>
      </c>
      <c r="CD189" s="32">
        <f>'[1]1.8'!CD189</f>
        <v>0</v>
      </c>
      <c r="CE189" s="32">
        <f>'[1]1.8'!CE189</f>
        <v>0</v>
      </c>
      <c r="CF189" s="32">
        <f>'[1]1.8'!CF189</f>
        <v>0</v>
      </c>
      <c r="CG189" s="32">
        <f>'[1]1.8'!CG189</f>
        <v>0</v>
      </c>
      <c r="CH189" s="32">
        <f>'[1]1.8'!CH189</f>
        <v>0</v>
      </c>
      <c r="CI189" s="32">
        <f>'[1]1.8'!CI189</f>
        <v>0</v>
      </c>
      <c r="CJ189" s="32">
        <f>'[1]1.8'!CJ189</f>
        <v>0</v>
      </c>
      <c r="CK189" s="32">
        <f>'[1]1.8'!CK189</f>
        <v>0</v>
      </c>
      <c r="CL189" s="32">
        <f>'[1]1.8'!CL189</f>
        <v>0</v>
      </c>
      <c r="CM189" s="32">
        <f>'[1]1.8'!CM189</f>
        <v>0</v>
      </c>
      <c r="CN189" s="32">
        <f>'[1]1.8'!CN189</f>
        <v>0</v>
      </c>
      <c r="CO189" s="32">
        <f>'[1]1.8'!CO189</f>
        <v>0</v>
      </c>
      <c r="CP189" s="32">
        <f>'[1]1.8'!CP189</f>
        <v>0</v>
      </c>
      <c r="CQ189" s="32">
        <f>'[1]1.8'!CQ189</f>
        <v>0</v>
      </c>
      <c r="CR189" s="32">
        <f>'[1]1.8'!CR189</f>
        <v>0</v>
      </c>
      <c r="CS189" s="32">
        <f>'[1]1.8'!CS189</f>
        <v>0</v>
      </c>
      <c r="CT189" s="32">
        <f>'[1]1.8'!CT189</f>
        <v>0</v>
      </c>
      <c r="CU189" s="32">
        <f>'[1]1.8'!CU189</f>
        <v>0</v>
      </c>
      <c r="CV189" s="32">
        <f>'[1]1.8'!CV189</f>
        <v>0</v>
      </c>
      <c r="CW189" s="32">
        <f>'[1]1.8'!CW189</f>
        <v>0</v>
      </c>
    </row>
    <row r="190" spans="1:101" s="17" customFormat="1" ht="13.8" x14ac:dyDescent="0.25">
      <c r="A190" s="10"/>
      <c r="B190" s="39" t="s">
        <v>242</v>
      </c>
      <c r="C190" s="32">
        <v>0</v>
      </c>
      <c r="D190" s="32">
        <v>0</v>
      </c>
      <c r="E190" s="32">
        <v>0</v>
      </c>
      <c r="F190" s="32">
        <v>0</v>
      </c>
      <c r="G190" s="32">
        <v>0</v>
      </c>
      <c r="H190" s="32">
        <v>0</v>
      </c>
      <c r="I190" s="32">
        <v>0</v>
      </c>
      <c r="J190" s="32">
        <v>0</v>
      </c>
      <c r="K190" s="32">
        <v>0</v>
      </c>
      <c r="L190" s="32">
        <v>0</v>
      </c>
      <c r="M190" s="32">
        <v>0</v>
      </c>
      <c r="N190" s="32">
        <v>0</v>
      </c>
      <c r="O190" s="32">
        <v>0</v>
      </c>
      <c r="P190" s="32">
        <v>0</v>
      </c>
      <c r="Q190" s="32">
        <v>0</v>
      </c>
      <c r="R190" s="32">
        <v>0</v>
      </c>
      <c r="S190" s="32">
        <v>0</v>
      </c>
      <c r="T190" s="32">
        <v>0</v>
      </c>
      <c r="U190" s="32">
        <v>0</v>
      </c>
      <c r="V190" s="32">
        <v>0</v>
      </c>
      <c r="W190" s="32">
        <v>0</v>
      </c>
      <c r="X190" s="32">
        <v>0</v>
      </c>
      <c r="Y190" s="32">
        <v>0</v>
      </c>
      <c r="Z190" s="32">
        <v>0</v>
      </c>
      <c r="AA190" s="32">
        <v>0</v>
      </c>
      <c r="AB190" s="32">
        <v>0</v>
      </c>
      <c r="AC190" s="32">
        <v>0</v>
      </c>
      <c r="AD190" s="32">
        <v>0</v>
      </c>
      <c r="AE190" s="32">
        <v>0</v>
      </c>
      <c r="AF190" s="32">
        <v>0</v>
      </c>
      <c r="AG190" s="32">
        <v>0</v>
      </c>
      <c r="AH190" s="32">
        <v>0</v>
      </c>
      <c r="AI190" s="32">
        <v>0</v>
      </c>
      <c r="AJ190" s="32">
        <v>0</v>
      </c>
      <c r="AK190" s="32">
        <v>0</v>
      </c>
      <c r="AL190" s="32">
        <v>0</v>
      </c>
      <c r="AM190" s="32">
        <v>0</v>
      </c>
      <c r="AN190" s="32">
        <v>0</v>
      </c>
      <c r="AO190" s="32">
        <v>0</v>
      </c>
      <c r="AP190" s="32">
        <v>0</v>
      </c>
      <c r="AQ190" s="32">
        <v>0</v>
      </c>
      <c r="AR190" s="32">
        <v>0</v>
      </c>
      <c r="AS190" s="32">
        <v>0</v>
      </c>
      <c r="AT190" s="32">
        <v>0</v>
      </c>
      <c r="AU190" s="32">
        <v>0</v>
      </c>
      <c r="AV190" s="32">
        <v>0</v>
      </c>
      <c r="AW190" s="32">
        <v>0</v>
      </c>
      <c r="AX190" s="32">
        <v>0</v>
      </c>
      <c r="AY190" s="32">
        <v>0</v>
      </c>
      <c r="AZ190" s="32">
        <v>0</v>
      </c>
      <c r="BA190" s="32">
        <v>0</v>
      </c>
      <c r="BB190" s="32">
        <v>0</v>
      </c>
      <c r="BC190" s="32">
        <v>0</v>
      </c>
      <c r="BD190" s="32">
        <v>0</v>
      </c>
      <c r="BE190" s="32">
        <v>0</v>
      </c>
      <c r="BF190" s="32">
        <v>0</v>
      </c>
      <c r="BG190" s="32">
        <v>0</v>
      </c>
      <c r="BH190" s="32">
        <v>0</v>
      </c>
      <c r="BI190" s="32">
        <v>0</v>
      </c>
      <c r="BJ190" s="32">
        <v>0</v>
      </c>
      <c r="BK190" s="32">
        <v>0</v>
      </c>
      <c r="BL190" s="32">
        <v>0</v>
      </c>
      <c r="BM190" s="32">
        <v>0</v>
      </c>
      <c r="BN190" s="32">
        <v>0</v>
      </c>
      <c r="BO190" s="32">
        <v>0</v>
      </c>
      <c r="BP190" s="32">
        <v>0</v>
      </c>
      <c r="BQ190" s="32">
        <v>0</v>
      </c>
      <c r="BR190" s="32">
        <v>0</v>
      </c>
      <c r="BS190" s="32">
        <v>0</v>
      </c>
      <c r="BT190" s="32">
        <v>0</v>
      </c>
      <c r="BU190" s="32">
        <v>0</v>
      </c>
      <c r="BV190" s="32">
        <v>0</v>
      </c>
      <c r="BW190" s="32">
        <v>0</v>
      </c>
      <c r="BX190" s="32">
        <v>0</v>
      </c>
      <c r="BY190" s="32">
        <v>0</v>
      </c>
      <c r="BZ190" s="32">
        <v>0</v>
      </c>
      <c r="CA190" s="32">
        <f>'[1]1.8'!CA190</f>
        <v>0</v>
      </c>
      <c r="CB190" s="32">
        <f>'[1]1.8'!CB190</f>
        <v>0</v>
      </c>
      <c r="CC190" s="32">
        <f>'[1]1.8'!CC190</f>
        <v>0</v>
      </c>
      <c r="CD190" s="32">
        <f>'[1]1.8'!CD190</f>
        <v>0</v>
      </c>
      <c r="CE190" s="32">
        <f>'[1]1.8'!CE190</f>
        <v>0</v>
      </c>
      <c r="CF190" s="32">
        <f>'[1]1.8'!CF190</f>
        <v>0</v>
      </c>
      <c r="CG190" s="32">
        <f>'[1]1.8'!CG190</f>
        <v>0</v>
      </c>
      <c r="CH190" s="32">
        <f>'[1]1.8'!CH190</f>
        <v>0</v>
      </c>
      <c r="CI190" s="32">
        <f>'[1]1.8'!CI190</f>
        <v>0</v>
      </c>
      <c r="CJ190" s="32">
        <f>'[1]1.8'!CJ190</f>
        <v>0</v>
      </c>
      <c r="CK190" s="32">
        <f>'[1]1.8'!CK190</f>
        <v>0</v>
      </c>
      <c r="CL190" s="32">
        <f>'[1]1.8'!CL190</f>
        <v>0</v>
      </c>
      <c r="CM190" s="32">
        <f>'[1]1.8'!CM190</f>
        <v>0</v>
      </c>
      <c r="CN190" s="32">
        <f>'[1]1.8'!CN190</f>
        <v>0</v>
      </c>
      <c r="CO190" s="32">
        <f>'[1]1.8'!CO190</f>
        <v>0</v>
      </c>
      <c r="CP190" s="32">
        <f>'[1]1.8'!CP190</f>
        <v>0</v>
      </c>
      <c r="CQ190" s="32">
        <f>'[1]1.8'!CQ190</f>
        <v>0</v>
      </c>
      <c r="CR190" s="32">
        <f>'[1]1.8'!CR190</f>
        <v>0</v>
      </c>
      <c r="CS190" s="32">
        <f>'[1]1.8'!CS190</f>
        <v>0</v>
      </c>
      <c r="CT190" s="32">
        <f>'[1]1.8'!CT190</f>
        <v>0</v>
      </c>
      <c r="CU190" s="32">
        <f>'[1]1.8'!CU190</f>
        <v>0</v>
      </c>
      <c r="CV190" s="32">
        <f>'[1]1.8'!CV190</f>
        <v>0</v>
      </c>
      <c r="CW190" s="32">
        <f>'[1]1.8'!CW190</f>
        <v>0</v>
      </c>
    </row>
    <row r="191" spans="1:101" s="17" customFormat="1" ht="13.8" x14ac:dyDescent="0.25">
      <c r="A191" s="10"/>
      <c r="B191" s="39" t="s">
        <v>243</v>
      </c>
      <c r="C191" s="32">
        <v>0</v>
      </c>
      <c r="D191" s="32">
        <v>0</v>
      </c>
      <c r="E191" s="32">
        <v>0</v>
      </c>
      <c r="F191" s="32">
        <v>0</v>
      </c>
      <c r="G191" s="32">
        <v>0</v>
      </c>
      <c r="H191" s="32">
        <v>0</v>
      </c>
      <c r="I191" s="32">
        <v>0</v>
      </c>
      <c r="J191" s="32">
        <v>0</v>
      </c>
      <c r="K191" s="32">
        <v>0</v>
      </c>
      <c r="L191" s="32">
        <v>0</v>
      </c>
      <c r="M191" s="32">
        <v>0</v>
      </c>
      <c r="N191" s="32">
        <v>0</v>
      </c>
      <c r="O191" s="32">
        <v>0</v>
      </c>
      <c r="P191" s="32">
        <v>0</v>
      </c>
      <c r="Q191" s="32">
        <v>0</v>
      </c>
      <c r="R191" s="32">
        <v>0</v>
      </c>
      <c r="S191" s="32">
        <v>0</v>
      </c>
      <c r="T191" s="32">
        <v>0</v>
      </c>
      <c r="U191" s="32">
        <v>0</v>
      </c>
      <c r="V191" s="32">
        <v>0</v>
      </c>
      <c r="W191" s="32">
        <v>0</v>
      </c>
      <c r="X191" s="32">
        <v>0</v>
      </c>
      <c r="Y191" s="32">
        <v>0</v>
      </c>
      <c r="Z191" s="32">
        <v>0</v>
      </c>
      <c r="AA191" s="32">
        <v>0</v>
      </c>
      <c r="AB191" s="32">
        <v>0</v>
      </c>
      <c r="AC191" s="32">
        <v>0</v>
      </c>
      <c r="AD191" s="32">
        <v>0</v>
      </c>
      <c r="AE191" s="32">
        <v>0</v>
      </c>
      <c r="AF191" s="32">
        <v>0</v>
      </c>
      <c r="AG191" s="32">
        <v>0</v>
      </c>
      <c r="AH191" s="32">
        <v>0</v>
      </c>
      <c r="AI191" s="32">
        <v>0</v>
      </c>
      <c r="AJ191" s="32">
        <v>0</v>
      </c>
      <c r="AK191" s="32">
        <v>0</v>
      </c>
      <c r="AL191" s="32">
        <v>0</v>
      </c>
      <c r="AM191" s="32">
        <v>0</v>
      </c>
      <c r="AN191" s="32">
        <v>0</v>
      </c>
      <c r="AO191" s="32">
        <v>0</v>
      </c>
      <c r="AP191" s="32">
        <v>0</v>
      </c>
      <c r="AQ191" s="32">
        <v>0</v>
      </c>
      <c r="AR191" s="32">
        <v>0</v>
      </c>
      <c r="AS191" s="32">
        <v>0</v>
      </c>
      <c r="AT191" s="32">
        <v>0</v>
      </c>
      <c r="AU191" s="32">
        <v>0</v>
      </c>
      <c r="AV191" s="32">
        <v>0</v>
      </c>
      <c r="AW191" s="32">
        <v>0</v>
      </c>
      <c r="AX191" s="32">
        <v>0</v>
      </c>
      <c r="AY191" s="32">
        <v>0</v>
      </c>
      <c r="AZ191" s="32">
        <v>0</v>
      </c>
      <c r="BA191" s="32">
        <v>0</v>
      </c>
      <c r="BB191" s="32">
        <v>0</v>
      </c>
      <c r="BC191" s="32">
        <v>0</v>
      </c>
      <c r="BD191" s="32">
        <v>0</v>
      </c>
      <c r="BE191" s="32">
        <v>0</v>
      </c>
      <c r="BF191" s="32">
        <v>0</v>
      </c>
      <c r="BG191" s="32">
        <v>0</v>
      </c>
      <c r="BH191" s="32">
        <v>0</v>
      </c>
      <c r="BI191" s="32">
        <v>0</v>
      </c>
      <c r="BJ191" s="32">
        <v>0</v>
      </c>
      <c r="BK191" s="32">
        <v>0</v>
      </c>
      <c r="BL191" s="32">
        <v>0</v>
      </c>
      <c r="BM191" s="32">
        <v>0</v>
      </c>
      <c r="BN191" s="32">
        <v>0</v>
      </c>
      <c r="BO191" s="32">
        <v>0</v>
      </c>
      <c r="BP191" s="32">
        <v>0</v>
      </c>
      <c r="BQ191" s="32">
        <v>0</v>
      </c>
      <c r="BR191" s="32">
        <v>0</v>
      </c>
      <c r="BS191" s="32">
        <v>0</v>
      </c>
      <c r="BT191" s="32">
        <v>0</v>
      </c>
      <c r="BU191" s="32">
        <v>0</v>
      </c>
      <c r="BV191" s="32">
        <v>0</v>
      </c>
      <c r="BW191" s="32">
        <v>0</v>
      </c>
      <c r="BX191" s="32">
        <v>0</v>
      </c>
      <c r="BY191" s="32">
        <v>0</v>
      </c>
      <c r="BZ191" s="32">
        <v>0</v>
      </c>
      <c r="CA191" s="32">
        <f>'[1]1.8'!CA191</f>
        <v>0</v>
      </c>
      <c r="CB191" s="32">
        <f>'[1]1.8'!CB191</f>
        <v>0</v>
      </c>
      <c r="CC191" s="32">
        <f>'[1]1.8'!CC191</f>
        <v>0</v>
      </c>
      <c r="CD191" s="32">
        <f>'[1]1.8'!CD191</f>
        <v>0</v>
      </c>
      <c r="CE191" s="32">
        <f>'[1]1.8'!CE191</f>
        <v>0</v>
      </c>
      <c r="CF191" s="32">
        <f>'[1]1.8'!CF191</f>
        <v>0</v>
      </c>
      <c r="CG191" s="32">
        <f>'[1]1.8'!CG191</f>
        <v>0</v>
      </c>
      <c r="CH191" s="32">
        <f>'[1]1.8'!CH191</f>
        <v>0</v>
      </c>
      <c r="CI191" s="32">
        <f>'[1]1.8'!CI191</f>
        <v>0</v>
      </c>
      <c r="CJ191" s="32">
        <f>'[1]1.8'!CJ191</f>
        <v>0</v>
      </c>
      <c r="CK191" s="32">
        <f>'[1]1.8'!CK191</f>
        <v>0</v>
      </c>
      <c r="CL191" s="32">
        <f>'[1]1.8'!CL191</f>
        <v>0</v>
      </c>
      <c r="CM191" s="32">
        <f>'[1]1.8'!CM191</f>
        <v>0</v>
      </c>
      <c r="CN191" s="32">
        <f>'[1]1.8'!CN191</f>
        <v>0</v>
      </c>
      <c r="CO191" s="32">
        <f>'[1]1.8'!CO191</f>
        <v>0</v>
      </c>
      <c r="CP191" s="32">
        <f>'[1]1.8'!CP191</f>
        <v>0</v>
      </c>
      <c r="CQ191" s="32">
        <f>'[1]1.8'!CQ191</f>
        <v>0</v>
      </c>
      <c r="CR191" s="32">
        <f>'[1]1.8'!CR191</f>
        <v>0</v>
      </c>
      <c r="CS191" s="32">
        <f>'[1]1.8'!CS191</f>
        <v>0</v>
      </c>
      <c r="CT191" s="32">
        <f>'[1]1.8'!CT191</f>
        <v>0</v>
      </c>
      <c r="CU191" s="32">
        <f>'[1]1.8'!CU191</f>
        <v>0</v>
      </c>
      <c r="CV191" s="32">
        <f>'[1]1.8'!CV191</f>
        <v>0</v>
      </c>
      <c r="CW191" s="32">
        <f>'[1]1.8'!CW191</f>
        <v>0</v>
      </c>
    </row>
    <row r="192" spans="1:101" s="17" customFormat="1" ht="13.8" x14ac:dyDescent="0.25">
      <c r="A192" s="10"/>
      <c r="B192" s="39" t="s">
        <v>244</v>
      </c>
      <c r="C192" s="32">
        <v>0</v>
      </c>
      <c r="D192" s="32">
        <v>0</v>
      </c>
      <c r="E192" s="32">
        <v>0</v>
      </c>
      <c r="F192" s="32">
        <v>0</v>
      </c>
      <c r="G192" s="32">
        <v>0</v>
      </c>
      <c r="H192" s="32">
        <v>0</v>
      </c>
      <c r="I192" s="32">
        <v>0</v>
      </c>
      <c r="J192" s="32">
        <v>0</v>
      </c>
      <c r="K192" s="32">
        <v>0</v>
      </c>
      <c r="L192" s="32">
        <v>0</v>
      </c>
      <c r="M192" s="32">
        <v>0</v>
      </c>
      <c r="N192" s="32">
        <v>0</v>
      </c>
      <c r="O192" s="32">
        <v>0</v>
      </c>
      <c r="P192" s="32">
        <v>0</v>
      </c>
      <c r="Q192" s="32">
        <v>0</v>
      </c>
      <c r="R192" s="32">
        <v>0</v>
      </c>
      <c r="S192" s="32">
        <v>0</v>
      </c>
      <c r="T192" s="32">
        <v>0</v>
      </c>
      <c r="U192" s="32">
        <v>0</v>
      </c>
      <c r="V192" s="32">
        <v>0</v>
      </c>
      <c r="W192" s="32">
        <v>0</v>
      </c>
      <c r="X192" s="32">
        <v>0</v>
      </c>
      <c r="Y192" s="32">
        <v>0</v>
      </c>
      <c r="Z192" s="32">
        <v>0</v>
      </c>
      <c r="AA192" s="32">
        <v>0</v>
      </c>
      <c r="AB192" s="32">
        <v>0</v>
      </c>
      <c r="AC192" s="32">
        <v>0</v>
      </c>
      <c r="AD192" s="32">
        <v>0</v>
      </c>
      <c r="AE192" s="32">
        <v>0</v>
      </c>
      <c r="AF192" s="32">
        <v>0</v>
      </c>
      <c r="AG192" s="32">
        <v>0</v>
      </c>
      <c r="AH192" s="32">
        <v>0</v>
      </c>
      <c r="AI192" s="32">
        <v>0</v>
      </c>
      <c r="AJ192" s="32">
        <v>0</v>
      </c>
      <c r="AK192" s="32">
        <v>0</v>
      </c>
      <c r="AL192" s="32">
        <v>0</v>
      </c>
      <c r="AM192" s="32">
        <v>0</v>
      </c>
      <c r="AN192" s="32">
        <v>0</v>
      </c>
      <c r="AO192" s="32">
        <v>0</v>
      </c>
      <c r="AP192" s="32">
        <v>0</v>
      </c>
      <c r="AQ192" s="32">
        <v>0</v>
      </c>
      <c r="AR192" s="32">
        <v>0</v>
      </c>
      <c r="AS192" s="32">
        <v>0</v>
      </c>
      <c r="AT192" s="32">
        <v>0</v>
      </c>
      <c r="AU192" s="32">
        <v>0</v>
      </c>
      <c r="AV192" s="32">
        <v>0</v>
      </c>
      <c r="AW192" s="32">
        <v>0</v>
      </c>
      <c r="AX192" s="32">
        <v>0</v>
      </c>
      <c r="AY192" s="32">
        <v>0</v>
      </c>
      <c r="AZ192" s="32">
        <v>0</v>
      </c>
      <c r="BA192" s="32">
        <v>0</v>
      </c>
      <c r="BB192" s="32">
        <v>0</v>
      </c>
      <c r="BC192" s="32">
        <v>0</v>
      </c>
      <c r="BD192" s="32">
        <v>0</v>
      </c>
      <c r="BE192" s="32">
        <v>0</v>
      </c>
      <c r="BF192" s="32">
        <v>0</v>
      </c>
      <c r="BG192" s="32">
        <v>0</v>
      </c>
      <c r="BH192" s="32">
        <v>0</v>
      </c>
      <c r="BI192" s="32">
        <v>0</v>
      </c>
      <c r="BJ192" s="32">
        <v>0</v>
      </c>
      <c r="BK192" s="32">
        <v>0</v>
      </c>
      <c r="BL192" s="32">
        <v>0</v>
      </c>
      <c r="BM192" s="32">
        <v>0</v>
      </c>
      <c r="BN192" s="32">
        <v>0</v>
      </c>
      <c r="BO192" s="32">
        <v>0</v>
      </c>
      <c r="BP192" s="32">
        <v>0</v>
      </c>
      <c r="BQ192" s="32">
        <v>0</v>
      </c>
      <c r="BR192" s="32">
        <v>0</v>
      </c>
      <c r="BS192" s="32">
        <v>0</v>
      </c>
      <c r="BT192" s="32">
        <v>0</v>
      </c>
      <c r="BU192" s="32">
        <v>0</v>
      </c>
      <c r="BV192" s="32">
        <v>0</v>
      </c>
      <c r="BW192" s="32">
        <v>0</v>
      </c>
      <c r="BX192" s="32">
        <v>0</v>
      </c>
      <c r="BY192" s="32">
        <v>0</v>
      </c>
      <c r="BZ192" s="32">
        <v>0</v>
      </c>
      <c r="CA192" s="32">
        <f>'[1]1.8'!CA192</f>
        <v>0</v>
      </c>
      <c r="CB192" s="32">
        <f>'[1]1.8'!CB192</f>
        <v>0</v>
      </c>
      <c r="CC192" s="32">
        <f>'[1]1.8'!CC192</f>
        <v>0</v>
      </c>
      <c r="CD192" s="32">
        <f>'[1]1.8'!CD192</f>
        <v>0</v>
      </c>
      <c r="CE192" s="32">
        <f>'[1]1.8'!CE192</f>
        <v>0</v>
      </c>
      <c r="CF192" s="32">
        <f>'[1]1.8'!CF192</f>
        <v>0</v>
      </c>
      <c r="CG192" s="32">
        <f>'[1]1.8'!CG192</f>
        <v>0</v>
      </c>
      <c r="CH192" s="32">
        <f>'[1]1.8'!CH192</f>
        <v>0</v>
      </c>
      <c r="CI192" s="32">
        <f>'[1]1.8'!CI192</f>
        <v>0</v>
      </c>
      <c r="CJ192" s="32">
        <f>'[1]1.8'!CJ192</f>
        <v>0</v>
      </c>
      <c r="CK192" s="32">
        <f>'[1]1.8'!CK192</f>
        <v>0</v>
      </c>
      <c r="CL192" s="32">
        <f>'[1]1.8'!CL192</f>
        <v>0</v>
      </c>
      <c r="CM192" s="32">
        <f>'[1]1.8'!CM192</f>
        <v>0</v>
      </c>
      <c r="CN192" s="32">
        <f>'[1]1.8'!CN192</f>
        <v>0</v>
      </c>
      <c r="CO192" s="32">
        <f>'[1]1.8'!CO192</f>
        <v>0</v>
      </c>
      <c r="CP192" s="32">
        <f>'[1]1.8'!CP192</f>
        <v>0</v>
      </c>
      <c r="CQ192" s="32">
        <f>'[1]1.8'!CQ192</f>
        <v>0</v>
      </c>
      <c r="CR192" s="32">
        <f>'[1]1.8'!CR192</f>
        <v>0</v>
      </c>
      <c r="CS192" s="32">
        <f>'[1]1.8'!CS192</f>
        <v>0</v>
      </c>
      <c r="CT192" s="32">
        <f>'[1]1.8'!CT192</f>
        <v>0</v>
      </c>
      <c r="CU192" s="32">
        <f>'[1]1.8'!CU192</f>
        <v>0</v>
      </c>
      <c r="CV192" s="32">
        <f>'[1]1.8'!CV192</f>
        <v>0</v>
      </c>
      <c r="CW192" s="32">
        <f>'[1]1.8'!CW192</f>
        <v>0</v>
      </c>
    </row>
    <row r="193" spans="1:101" s="17" customFormat="1" ht="13.8" x14ac:dyDescent="0.25">
      <c r="A193" s="10"/>
      <c r="B193" s="39" t="s">
        <v>242</v>
      </c>
      <c r="C193" s="32">
        <v>0</v>
      </c>
      <c r="D193" s="32">
        <v>0</v>
      </c>
      <c r="E193" s="32">
        <v>0</v>
      </c>
      <c r="F193" s="32">
        <v>0</v>
      </c>
      <c r="G193" s="32">
        <v>0</v>
      </c>
      <c r="H193" s="32">
        <v>0</v>
      </c>
      <c r="I193" s="32">
        <v>0</v>
      </c>
      <c r="J193" s="32">
        <v>0</v>
      </c>
      <c r="K193" s="32">
        <v>0</v>
      </c>
      <c r="L193" s="32">
        <v>0</v>
      </c>
      <c r="M193" s="32">
        <v>0</v>
      </c>
      <c r="N193" s="32">
        <v>0</v>
      </c>
      <c r="O193" s="32">
        <v>0</v>
      </c>
      <c r="P193" s="32">
        <v>0</v>
      </c>
      <c r="Q193" s="32">
        <v>0</v>
      </c>
      <c r="R193" s="32">
        <v>0</v>
      </c>
      <c r="S193" s="32">
        <v>0</v>
      </c>
      <c r="T193" s="32">
        <v>0</v>
      </c>
      <c r="U193" s="32">
        <v>0</v>
      </c>
      <c r="V193" s="32">
        <v>0</v>
      </c>
      <c r="W193" s="32">
        <v>0</v>
      </c>
      <c r="X193" s="32">
        <v>0</v>
      </c>
      <c r="Y193" s="32">
        <v>0</v>
      </c>
      <c r="Z193" s="32">
        <v>0</v>
      </c>
      <c r="AA193" s="32">
        <v>0</v>
      </c>
      <c r="AB193" s="32">
        <v>0</v>
      </c>
      <c r="AC193" s="32">
        <v>0</v>
      </c>
      <c r="AD193" s="32">
        <v>0</v>
      </c>
      <c r="AE193" s="32">
        <v>0</v>
      </c>
      <c r="AF193" s="32">
        <v>0</v>
      </c>
      <c r="AG193" s="32">
        <v>0</v>
      </c>
      <c r="AH193" s="32">
        <v>0</v>
      </c>
      <c r="AI193" s="32">
        <v>0</v>
      </c>
      <c r="AJ193" s="32">
        <v>0</v>
      </c>
      <c r="AK193" s="32">
        <v>0</v>
      </c>
      <c r="AL193" s="32">
        <v>0</v>
      </c>
      <c r="AM193" s="32">
        <v>0</v>
      </c>
      <c r="AN193" s="32">
        <v>0</v>
      </c>
      <c r="AO193" s="32">
        <v>0</v>
      </c>
      <c r="AP193" s="32">
        <v>0</v>
      </c>
      <c r="AQ193" s="32">
        <v>0</v>
      </c>
      <c r="AR193" s="32">
        <v>0</v>
      </c>
      <c r="AS193" s="32">
        <v>0</v>
      </c>
      <c r="AT193" s="32">
        <v>0</v>
      </c>
      <c r="AU193" s="32">
        <v>0</v>
      </c>
      <c r="AV193" s="32">
        <v>0</v>
      </c>
      <c r="AW193" s="32">
        <v>0</v>
      </c>
      <c r="AX193" s="32">
        <v>0</v>
      </c>
      <c r="AY193" s="32">
        <v>0</v>
      </c>
      <c r="AZ193" s="32">
        <v>0</v>
      </c>
      <c r="BA193" s="32">
        <v>0</v>
      </c>
      <c r="BB193" s="32">
        <v>0</v>
      </c>
      <c r="BC193" s="32">
        <v>0</v>
      </c>
      <c r="BD193" s="32">
        <v>0</v>
      </c>
      <c r="BE193" s="32">
        <v>0</v>
      </c>
      <c r="BF193" s="32">
        <v>0</v>
      </c>
      <c r="BG193" s="32">
        <v>0</v>
      </c>
      <c r="BH193" s="32">
        <v>0</v>
      </c>
      <c r="BI193" s="32">
        <v>0</v>
      </c>
      <c r="BJ193" s="32">
        <v>0</v>
      </c>
      <c r="BK193" s="32">
        <v>0</v>
      </c>
      <c r="BL193" s="32">
        <v>0</v>
      </c>
      <c r="BM193" s="32">
        <v>0</v>
      </c>
      <c r="BN193" s="32">
        <v>0</v>
      </c>
      <c r="BO193" s="32">
        <v>0</v>
      </c>
      <c r="BP193" s="32">
        <v>0</v>
      </c>
      <c r="BQ193" s="32">
        <v>0</v>
      </c>
      <c r="BR193" s="32">
        <v>0</v>
      </c>
      <c r="BS193" s="32">
        <v>0</v>
      </c>
      <c r="BT193" s="32">
        <v>0</v>
      </c>
      <c r="BU193" s="32">
        <v>0</v>
      </c>
      <c r="BV193" s="32">
        <v>0</v>
      </c>
      <c r="BW193" s="32">
        <v>0</v>
      </c>
      <c r="BX193" s="32">
        <v>0</v>
      </c>
      <c r="BY193" s="32">
        <v>0</v>
      </c>
      <c r="BZ193" s="32">
        <v>0</v>
      </c>
      <c r="CA193" s="32">
        <f>'[1]1.8'!CA193</f>
        <v>0</v>
      </c>
      <c r="CB193" s="32">
        <f>'[1]1.8'!CB193</f>
        <v>0</v>
      </c>
      <c r="CC193" s="32">
        <f>'[1]1.8'!CC193</f>
        <v>0</v>
      </c>
      <c r="CD193" s="32">
        <f>'[1]1.8'!CD193</f>
        <v>0</v>
      </c>
      <c r="CE193" s="32">
        <f>'[1]1.8'!CE193</f>
        <v>0</v>
      </c>
      <c r="CF193" s="32">
        <f>'[1]1.8'!CF193</f>
        <v>0</v>
      </c>
      <c r="CG193" s="32">
        <f>'[1]1.8'!CG193</f>
        <v>0</v>
      </c>
      <c r="CH193" s="32">
        <f>'[1]1.8'!CH193</f>
        <v>0</v>
      </c>
      <c r="CI193" s="32">
        <f>'[1]1.8'!CI193</f>
        <v>0</v>
      </c>
      <c r="CJ193" s="32">
        <f>'[1]1.8'!CJ193</f>
        <v>0</v>
      </c>
      <c r="CK193" s="32">
        <f>'[1]1.8'!CK193</f>
        <v>0</v>
      </c>
      <c r="CL193" s="32">
        <f>'[1]1.8'!CL193</f>
        <v>0</v>
      </c>
      <c r="CM193" s="32">
        <f>'[1]1.8'!CM193</f>
        <v>0</v>
      </c>
      <c r="CN193" s="32">
        <f>'[1]1.8'!CN193</f>
        <v>0</v>
      </c>
      <c r="CO193" s="32">
        <f>'[1]1.8'!CO193</f>
        <v>0</v>
      </c>
      <c r="CP193" s="32">
        <f>'[1]1.8'!CP193</f>
        <v>0</v>
      </c>
      <c r="CQ193" s="32">
        <f>'[1]1.8'!CQ193</f>
        <v>0</v>
      </c>
      <c r="CR193" s="32">
        <f>'[1]1.8'!CR193</f>
        <v>0</v>
      </c>
      <c r="CS193" s="32">
        <f>'[1]1.8'!CS193</f>
        <v>0</v>
      </c>
      <c r="CT193" s="32">
        <f>'[1]1.8'!CT193</f>
        <v>0</v>
      </c>
      <c r="CU193" s="32">
        <f>'[1]1.8'!CU193</f>
        <v>0</v>
      </c>
      <c r="CV193" s="32">
        <f>'[1]1.8'!CV193</f>
        <v>0</v>
      </c>
      <c r="CW193" s="32">
        <f>'[1]1.8'!CW193</f>
        <v>0</v>
      </c>
    </row>
    <row r="194" spans="1:101" s="17" customFormat="1" ht="13.8" x14ac:dyDescent="0.25">
      <c r="A194" s="10"/>
      <c r="B194" s="39" t="s">
        <v>243</v>
      </c>
      <c r="C194" s="32">
        <v>0</v>
      </c>
      <c r="D194" s="32">
        <v>0</v>
      </c>
      <c r="E194" s="32">
        <v>0</v>
      </c>
      <c r="F194" s="32">
        <v>0</v>
      </c>
      <c r="G194" s="32">
        <v>0</v>
      </c>
      <c r="H194" s="32">
        <v>0</v>
      </c>
      <c r="I194" s="32">
        <v>0</v>
      </c>
      <c r="J194" s="32">
        <v>0</v>
      </c>
      <c r="K194" s="32">
        <v>0</v>
      </c>
      <c r="L194" s="32">
        <v>0</v>
      </c>
      <c r="M194" s="32">
        <v>0</v>
      </c>
      <c r="N194" s="32">
        <v>0</v>
      </c>
      <c r="O194" s="32">
        <v>0</v>
      </c>
      <c r="P194" s="32">
        <v>0</v>
      </c>
      <c r="Q194" s="32">
        <v>0</v>
      </c>
      <c r="R194" s="32">
        <v>0</v>
      </c>
      <c r="S194" s="32">
        <v>0</v>
      </c>
      <c r="T194" s="32">
        <v>0</v>
      </c>
      <c r="U194" s="32">
        <v>0</v>
      </c>
      <c r="V194" s="32">
        <v>0</v>
      </c>
      <c r="W194" s="32">
        <v>0</v>
      </c>
      <c r="X194" s="32">
        <v>0</v>
      </c>
      <c r="Y194" s="32">
        <v>0</v>
      </c>
      <c r="Z194" s="32">
        <v>0</v>
      </c>
      <c r="AA194" s="32">
        <v>0</v>
      </c>
      <c r="AB194" s="32">
        <v>0</v>
      </c>
      <c r="AC194" s="32">
        <v>0</v>
      </c>
      <c r="AD194" s="32">
        <v>0</v>
      </c>
      <c r="AE194" s="32">
        <v>0</v>
      </c>
      <c r="AF194" s="32">
        <v>0</v>
      </c>
      <c r="AG194" s="32">
        <v>0</v>
      </c>
      <c r="AH194" s="32">
        <v>0</v>
      </c>
      <c r="AI194" s="32">
        <v>0</v>
      </c>
      <c r="AJ194" s="32">
        <v>0</v>
      </c>
      <c r="AK194" s="32">
        <v>0</v>
      </c>
      <c r="AL194" s="32">
        <v>0</v>
      </c>
      <c r="AM194" s="32">
        <v>0</v>
      </c>
      <c r="AN194" s="32">
        <v>0</v>
      </c>
      <c r="AO194" s="32">
        <v>0</v>
      </c>
      <c r="AP194" s="32">
        <v>0</v>
      </c>
      <c r="AQ194" s="32">
        <v>0</v>
      </c>
      <c r="AR194" s="32">
        <v>0</v>
      </c>
      <c r="AS194" s="32">
        <v>0</v>
      </c>
      <c r="AT194" s="32">
        <v>0</v>
      </c>
      <c r="AU194" s="32">
        <v>0</v>
      </c>
      <c r="AV194" s="32">
        <v>0</v>
      </c>
      <c r="AW194" s="32">
        <v>0</v>
      </c>
      <c r="AX194" s="32">
        <v>0</v>
      </c>
      <c r="AY194" s="32">
        <v>0</v>
      </c>
      <c r="AZ194" s="32">
        <v>0</v>
      </c>
      <c r="BA194" s="32">
        <v>0</v>
      </c>
      <c r="BB194" s="32">
        <v>0</v>
      </c>
      <c r="BC194" s="32">
        <v>0</v>
      </c>
      <c r="BD194" s="32">
        <v>0</v>
      </c>
      <c r="BE194" s="32">
        <v>0</v>
      </c>
      <c r="BF194" s="32">
        <v>0</v>
      </c>
      <c r="BG194" s="32">
        <v>0</v>
      </c>
      <c r="BH194" s="32">
        <v>0</v>
      </c>
      <c r="BI194" s="32">
        <v>0</v>
      </c>
      <c r="BJ194" s="32">
        <v>0</v>
      </c>
      <c r="BK194" s="32">
        <v>0</v>
      </c>
      <c r="BL194" s="32">
        <v>0</v>
      </c>
      <c r="BM194" s="32">
        <v>0</v>
      </c>
      <c r="BN194" s="32">
        <v>0</v>
      </c>
      <c r="BO194" s="32">
        <v>0</v>
      </c>
      <c r="BP194" s="32">
        <v>0</v>
      </c>
      <c r="BQ194" s="32">
        <v>0</v>
      </c>
      <c r="BR194" s="32">
        <v>0</v>
      </c>
      <c r="BS194" s="32">
        <v>0</v>
      </c>
      <c r="BT194" s="32">
        <v>0</v>
      </c>
      <c r="BU194" s="32">
        <v>0</v>
      </c>
      <c r="BV194" s="32">
        <v>0</v>
      </c>
      <c r="BW194" s="32">
        <v>0</v>
      </c>
      <c r="BX194" s="32">
        <v>0</v>
      </c>
      <c r="BY194" s="32">
        <v>0</v>
      </c>
      <c r="BZ194" s="32">
        <v>0</v>
      </c>
      <c r="CA194" s="32">
        <f>'[1]1.8'!CA194</f>
        <v>0</v>
      </c>
      <c r="CB194" s="32">
        <f>'[1]1.8'!CB194</f>
        <v>0</v>
      </c>
      <c r="CC194" s="32">
        <f>'[1]1.8'!CC194</f>
        <v>0</v>
      </c>
      <c r="CD194" s="32">
        <f>'[1]1.8'!CD194</f>
        <v>0</v>
      </c>
      <c r="CE194" s="32">
        <f>'[1]1.8'!CE194</f>
        <v>0</v>
      </c>
      <c r="CF194" s="32">
        <f>'[1]1.8'!CF194</f>
        <v>0</v>
      </c>
      <c r="CG194" s="32">
        <f>'[1]1.8'!CG194</f>
        <v>0</v>
      </c>
      <c r="CH194" s="32">
        <f>'[1]1.8'!CH194</f>
        <v>0</v>
      </c>
      <c r="CI194" s="32">
        <f>'[1]1.8'!CI194</f>
        <v>0</v>
      </c>
      <c r="CJ194" s="32">
        <f>'[1]1.8'!CJ194</f>
        <v>0</v>
      </c>
      <c r="CK194" s="32">
        <f>'[1]1.8'!CK194</f>
        <v>0</v>
      </c>
      <c r="CL194" s="32">
        <f>'[1]1.8'!CL194</f>
        <v>0</v>
      </c>
      <c r="CM194" s="32">
        <f>'[1]1.8'!CM194</f>
        <v>0</v>
      </c>
      <c r="CN194" s="32">
        <f>'[1]1.8'!CN194</f>
        <v>0</v>
      </c>
      <c r="CO194" s="32">
        <f>'[1]1.8'!CO194</f>
        <v>0</v>
      </c>
      <c r="CP194" s="32">
        <f>'[1]1.8'!CP194</f>
        <v>0</v>
      </c>
      <c r="CQ194" s="32">
        <f>'[1]1.8'!CQ194</f>
        <v>0</v>
      </c>
      <c r="CR194" s="32">
        <f>'[1]1.8'!CR194</f>
        <v>0</v>
      </c>
      <c r="CS194" s="32">
        <f>'[1]1.8'!CS194</f>
        <v>0</v>
      </c>
      <c r="CT194" s="32">
        <f>'[1]1.8'!CT194</f>
        <v>0</v>
      </c>
      <c r="CU194" s="32">
        <f>'[1]1.8'!CU194</f>
        <v>0</v>
      </c>
      <c r="CV194" s="32">
        <f>'[1]1.8'!CV194</f>
        <v>0</v>
      </c>
      <c r="CW194" s="32">
        <f>'[1]1.8'!CW194</f>
        <v>0</v>
      </c>
    </row>
    <row r="195" spans="1:101" s="15" customFormat="1" ht="13.8" x14ac:dyDescent="0.25">
      <c r="A195" s="10">
        <v>4.7</v>
      </c>
      <c r="B195" s="131" t="s">
        <v>100</v>
      </c>
      <c r="C195" s="58">
        <v>0</v>
      </c>
      <c r="D195" s="58">
        <v>0</v>
      </c>
      <c r="E195" s="58">
        <v>0</v>
      </c>
      <c r="F195" s="58">
        <v>0</v>
      </c>
      <c r="G195" s="58">
        <v>0</v>
      </c>
      <c r="H195" s="58">
        <v>0</v>
      </c>
      <c r="I195" s="58">
        <v>0</v>
      </c>
      <c r="J195" s="58">
        <v>0</v>
      </c>
      <c r="K195" s="58">
        <v>0</v>
      </c>
      <c r="L195" s="58">
        <v>0</v>
      </c>
      <c r="M195" s="58">
        <v>0</v>
      </c>
      <c r="N195" s="58">
        <v>0</v>
      </c>
      <c r="O195" s="58">
        <v>0</v>
      </c>
      <c r="P195" s="58">
        <v>0</v>
      </c>
      <c r="Q195" s="58">
        <v>0</v>
      </c>
      <c r="R195" s="58">
        <v>0</v>
      </c>
      <c r="S195" s="58">
        <v>0</v>
      </c>
      <c r="T195" s="58">
        <v>0</v>
      </c>
      <c r="U195" s="58">
        <v>0</v>
      </c>
      <c r="V195" s="58">
        <v>0</v>
      </c>
      <c r="W195" s="58">
        <v>0</v>
      </c>
      <c r="X195" s="58">
        <v>0</v>
      </c>
      <c r="Y195" s="58">
        <v>0</v>
      </c>
      <c r="Z195" s="58">
        <v>0</v>
      </c>
      <c r="AA195" s="58">
        <v>0</v>
      </c>
      <c r="AB195" s="58">
        <v>0</v>
      </c>
      <c r="AC195" s="58">
        <v>0</v>
      </c>
      <c r="AD195" s="58">
        <v>0</v>
      </c>
      <c r="AE195" s="58">
        <v>0</v>
      </c>
      <c r="AF195" s="58">
        <v>0</v>
      </c>
      <c r="AG195" s="58">
        <v>0</v>
      </c>
      <c r="AH195" s="58">
        <v>0</v>
      </c>
      <c r="AI195" s="58">
        <v>0</v>
      </c>
      <c r="AJ195" s="58">
        <v>0</v>
      </c>
      <c r="AK195" s="58">
        <v>29</v>
      </c>
      <c r="AL195" s="58">
        <v>-22</v>
      </c>
      <c r="AM195" s="58">
        <v>-65</v>
      </c>
      <c r="AN195" s="58">
        <v>-52</v>
      </c>
      <c r="AO195" s="58">
        <v>102</v>
      </c>
      <c r="AP195" s="58">
        <v>-22</v>
      </c>
      <c r="AQ195" s="58">
        <v>60</v>
      </c>
      <c r="AR195" s="58">
        <v>19</v>
      </c>
      <c r="AS195" s="58">
        <v>-50</v>
      </c>
      <c r="AT195" s="58">
        <v>-35</v>
      </c>
      <c r="AU195" s="58">
        <v>18</v>
      </c>
      <c r="AV195" s="58">
        <v>-46</v>
      </c>
      <c r="AW195" s="58">
        <v>38</v>
      </c>
      <c r="AX195" s="58">
        <v>-8</v>
      </c>
      <c r="AY195" s="58">
        <v>-49</v>
      </c>
      <c r="AZ195" s="58">
        <v>6</v>
      </c>
      <c r="BA195" s="58">
        <v>40</v>
      </c>
      <c r="BB195" s="58">
        <v>14</v>
      </c>
      <c r="BC195" s="58">
        <v>1</v>
      </c>
      <c r="BD195" s="58">
        <v>0</v>
      </c>
      <c r="BE195" s="58">
        <v>-82</v>
      </c>
      <c r="BF195" s="58">
        <v>-45</v>
      </c>
      <c r="BG195" s="58">
        <f>'[3]1.9'!C136</f>
        <v>-91</v>
      </c>
      <c r="BH195" s="58">
        <f>'[3]1.9'!D136</f>
        <v>35</v>
      </c>
      <c r="BI195" s="58">
        <f>'[3]1.9'!E136</f>
        <v>-3</v>
      </c>
      <c r="BJ195" s="58">
        <f>'[3]1.9'!F136</f>
        <v>-23</v>
      </c>
      <c r="BK195" s="58">
        <f>'[3]1.9'!G136</f>
        <v>30</v>
      </c>
      <c r="BL195" s="58">
        <f>'[3]1.9'!H136</f>
        <v>-13</v>
      </c>
      <c r="BM195" s="58">
        <f>'[3]1.9'!I136</f>
        <v>-4</v>
      </c>
      <c r="BN195" s="58">
        <f>'[3]1.9'!J136</f>
        <v>-68</v>
      </c>
      <c r="BO195" s="58">
        <f>'[3]1.9'!K136</f>
        <v>17</v>
      </c>
      <c r="BP195" s="58">
        <f>'[3]1.9'!L136</f>
        <v>45</v>
      </c>
      <c r="BQ195" s="58">
        <f>'[3]1.9'!M136</f>
        <v>29</v>
      </c>
      <c r="BR195" s="58">
        <f>'[3]1.9'!N136</f>
        <v>14</v>
      </c>
      <c r="BS195" s="58">
        <f>'[3]1.9'!O136</f>
        <v>38</v>
      </c>
      <c r="BT195" s="58">
        <f>'[3]1.9'!P136</f>
        <v>-61</v>
      </c>
      <c r="BU195" s="58">
        <f>'[3]1.9'!Q136</f>
        <v>-15</v>
      </c>
      <c r="BV195" s="58">
        <f>'[3]1.9'!R136</f>
        <v>-6</v>
      </c>
      <c r="BW195" s="58">
        <f>'[3]1.9'!S136</f>
        <v>-3</v>
      </c>
      <c r="BX195" s="58">
        <f>'[3]1.9'!T136</f>
        <v>2</v>
      </c>
      <c r="BY195" s="58">
        <f>'[3]1.9'!U136</f>
        <v>-35</v>
      </c>
      <c r="BZ195" s="58">
        <f>'[3]1.9'!V136</f>
        <v>26</v>
      </c>
      <c r="CA195" s="58">
        <f>'[1]1.8'!CA195</f>
        <v>-24</v>
      </c>
      <c r="CB195" s="58">
        <f>'[1]1.8'!CB195</f>
        <v>14</v>
      </c>
      <c r="CC195" s="58">
        <f>'[1]1.8'!CC195</f>
        <v>43</v>
      </c>
      <c r="CD195" s="58">
        <f>'[1]1.8'!CD195</f>
        <v>42</v>
      </c>
      <c r="CE195" s="58">
        <f>'[1]1.8'!CE195</f>
        <v>-31</v>
      </c>
      <c r="CF195" s="58">
        <f>'[1]1.8'!CF195</f>
        <v>13</v>
      </c>
      <c r="CG195" s="58">
        <f>'[1]1.8'!CG195</f>
        <v>-37</v>
      </c>
      <c r="CH195" s="58">
        <f>'[1]1.8'!CH195</f>
        <v>-30</v>
      </c>
      <c r="CI195" s="58">
        <f>'[1]1.8'!CI195</f>
        <v>-55</v>
      </c>
      <c r="CJ195" s="58">
        <f>'[1]1.8'!CJ195</f>
        <v>-177</v>
      </c>
      <c r="CK195" s="58">
        <f>'[1]1.8'!CK195</f>
        <v>-155</v>
      </c>
      <c r="CL195" s="58">
        <f>'[1]1.8'!CL195</f>
        <v>164</v>
      </c>
      <c r="CM195" s="58">
        <f>'[1]1.8'!CM195</f>
        <v>48</v>
      </c>
      <c r="CN195" s="58">
        <f>'[1]1.8'!CN195</f>
        <v>-50</v>
      </c>
      <c r="CO195" s="58">
        <f>'[1]1.8'!CO195</f>
        <v>-49</v>
      </c>
      <c r="CP195" s="58">
        <f>'[1]1.8'!CP195</f>
        <v>87</v>
      </c>
      <c r="CQ195" s="58">
        <f>'[1]1.8'!CQ195</f>
        <v>-57</v>
      </c>
      <c r="CR195" s="58">
        <f>'[1]1.8'!CR195</f>
        <v>-29</v>
      </c>
      <c r="CS195" s="58">
        <f>'[1]1.8'!CS195</f>
        <v>133</v>
      </c>
      <c r="CT195" s="58">
        <f>'[1]1.8'!CT195</f>
        <v>-169</v>
      </c>
      <c r="CU195" s="58">
        <f>'[1]1.8'!CU195</f>
        <v>80</v>
      </c>
      <c r="CV195" s="58">
        <f>'[1]1.8'!CV195</f>
        <v>147</v>
      </c>
      <c r="CW195" s="58">
        <f>'[1]1.8'!CW195</f>
        <v>-10</v>
      </c>
    </row>
    <row r="196" spans="1:101" ht="12.75" customHeight="1" x14ac:dyDescent="0.25">
      <c r="B196" s="185" t="s">
        <v>123</v>
      </c>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26"/>
      <c r="BH196" s="26"/>
      <c r="BI196" s="26"/>
      <c r="BJ196" s="26"/>
      <c r="BK196" s="26"/>
      <c r="BL196" s="26"/>
      <c r="BM196" s="26"/>
      <c r="BN196" s="26"/>
      <c r="BO196" s="26"/>
      <c r="BP196" s="26"/>
      <c r="BQ196" s="26"/>
      <c r="BR196" s="26"/>
      <c r="BS196" s="26"/>
      <c r="BT196" s="26"/>
      <c r="BU196" s="26"/>
      <c r="BV196" s="26"/>
      <c r="BW196" s="26"/>
      <c r="BX196" s="26"/>
      <c r="BY196" s="26"/>
      <c r="BZ196" s="26"/>
    </row>
    <row r="197" spans="1:101" ht="25.95" customHeight="1" x14ac:dyDescent="0.25">
      <c r="B197" s="186" t="s">
        <v>202</v>
      </c>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26"/>
      <c r="BH197" s="26"/>
      <c r="BI197" s="26"/>
      <c r="BJ197" s="26"/>
      <c r="BK197" s="26"/>
      <c r="BL197" s="26"/>
      <c r="BM197" s="26"/>
      <c r="BN197" s="26"/>
      <c r="BO197" s="26"/>
      <c r="BP197" s="26"/>
      <c r="BQ197" s="26"/>
      <c r="BR197" s="26"/>
      <c r="BS197" s="26"/>
      <c r="BT197" s="26"/>
      <c r="BU197" s="26"/>
      <c r="BV197" s="26"/>
      <c r="BW197" s="26"/>
      <c r="BX197" s="26"/>
      <c r="BY197" s="26"/>
      <c r="BZ197" s="26"/>
    </row>
    <row r="198" spans="1:101" ht="54" customHeight="1" x14ac:dyDescent="0.25">
      <c r="B198" s="184" t="s">
        <v>213</v>
      </c>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26"/>
      <c r="BH198" s="26"/>
      <c r="BI198" s="26"/>
      <c r="BJ198" s="26"/>
      <c r="BK198" s="26"/>
      <c r="BL198" s="26"/>
      <c r="BM198" s="26"/>
      <c r="BN198" s="26"/>
      <c r="BO198" s="26"/>
      <c r="BP198" s="26"/>
      <c r="BQ198" s="26"/>
      <c r="BR198" s="26"/>
      <c r="BS198" s="26"/>
      <c r="BT198" s="26"/>
      <c r="BU198" s="26"/>
      <c r="BV198" s="26"/>
      <c r="BW198" s="26"/>
      <c r="BX198" s="26"/>
      <c r="BY198" s="26"/>
      <c r="BZ198" s="26"/>
    </row>
    <row r="199" spans="1:101" x14ac:dyDescent="0.25">
      <c r="B199" s="193" t="s">
        <v>203</v>
      </c>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row>
    <row r="200" spans="1:101" ht="46.2" customHeight="1" x14ac:dyDescent="0.25">
      <c r="B200" s="184" t="s">
        <v>204</v>
      </c>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c r="AA200" s="193"/>
      <c r="AB200" s="193"/>
      <c r="AC200" s="193"/>
      <c r="AD200" s="193"/>
      <c r="AE200" s="193"/>
      <c r="AF200" s="193"/>
      <c r="AG200" s="193"/>
      <c r="AH200" s="193"/>
      <c r="AI200" s="193"/>
      <c r="AJ200" s="193"/>
      <c r="AK200" s="193"/>
      <c r="AL200" s="193"/>
      <c r="AM200" s="193"/>
      <c r="AN200" s="193"/>
      <c r="AO200" s="193"/>
      <c r="AP200" s="193"/>
      <c r="AQ200" s="193"/>
      <c r="AR200" s="193"/>
      <c r="AS200" s="193"/>
      <c r="AT200" s="193"/>
      <c r="AU200" s="193"/>
      <c r="AV200" s="193"/>
      <c r="AW200" s="193"/>
      <c r="AX200" s="193"/>
      <c r="AY200" s="193"/>
      <c r="AZ200" s="193"/>
      <c r="BA200" s="193"/>
      <c r="BB200" s="193"/>
      <c r="BC200" s="193"/>
      <c r="BD200" s="193"/>
      <c r="BE200" s="193"/>
      <c r="BF200" s="193"/>
    </row>
  </sheetData>
  <mergeCells count="26">
    <mergeCell ref="B4:B5"/>
    <mergeCell ref="BW4:BZ4"/>
    <mergeCell ref="BG4:BJ4"/>
    <mergeCell ref="BK4:BN4"/>
    <mergeCell ref="BO4:BR4"/>
    <mergeCell ref="BS4:BV4"/>
    <mergeCell ref="W4:Z4"/>
    <mergeCell ref="AA4:AD4"/>
    <mergeCell ref="AE4:AH4"/>
    <mergeCell ref="AI4:AL4"/>
    <mergeCell ref="AM4:AP4"/>
    <mergeCell ref="C4:F4"/>
    <mergeCell ref="G4:J4"/>
    <mergeCell ref="K4:N4"/>
    <mergeCell ref="O4:R4"/>
    <mergeCell ref="S4:V4"/>
    <mergeCell ref="AQ4:AT4"/>
    <mergeCell ref="AU4:AX4"/>
    <mergeCell ref="CU4:CW4"/>
    <mergeCell ref="CQ4:CT4"/>
    <mergeCell ref="AY4:BB4"/>
    <mergeCell ref="BC4:BF4"/>
    <mergeCell ref="CE4:CH4"/>
    <mergeCell ref="CA4:CD4"/>
    <mergeCell ref="CI4:CL4"/>
    <mergeCell ref="CM4:CP4"/>
  </mergeCells>
  <hyperlinks>
    <hyperlink ref="B1" location="'1'!A1" display="до змісту"/>
  </hyperlinks>
  <pageMargins left="3.937007874015748E-2" right="7.874015748031496E-2" top="0.34" bottom="0.35" header="0.11811023622047245" footer="0.15748031496062992"/>
  <pageSetup paperSize="9" scale="83" fitToWidth="4" fitToHeight="0"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3" manualBreakCount="3">
    <brk id="42" min="1" max="12" man="1"/>
    <brk id="98" min="1" max="12" man="1"/>
    <brk id="147" min="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11</vt:i4>
      </vt:variant>
      <vt:variant>
        <vt:lpstr>Іменовані діапазони</vt:lpstr>
      </vt:variant>
      <vt:variant>
        <vt:i4>12</vt:i4>
      </vt:variant>
    </vt:vector>
  </HeadingPairs>
  <TitlesOfParts>
    <vt:vector size="23" baseType="lpstr">
      <vt:lpstr>1</vt:lpstr>
      <vt:lpstr>1.1</vt:lpstr>
      <vt:lpstr>1.2</vt:lpstr>
      <vt:lpstr>1.3</vt:lpstr>
      <vt:lpstr>1.4</vt:lpstr>
      <vt:lpstr>1.5</vt:lpstr>
      <vt:lpstr>1.6</vt:lpstr>
      <vt:lpstr>1.7</vt:lpstr>
      <vt:lpstr>1.8</vt:lpstr>
      <vt:lpstr>1.9</vt:lpstr>
      <vt:lpstr>1.10</vt:lpstr>
      <vt:lpstr>'1.1'!Заголовки_для_друку</vt:lpstr>
      <vt:lpstr>'1.2'!Заголовки_для_друку</vt:lpstr>
      <vt:lpstr>'1.3'!Заголовки_для_друку</vt:lpstr>
      <vt:lpstr>'1.4'!Заголовки_для_друку</vt:lpstr>
      <vt:lpstr>'1.5'!Заголовки_для_друку</vt:lpstr>
      <vt:lpstr>'1.6'!Заголовки_для_друку</vt:lpstr>
      <vt:lpstr>'1.8'!Заголовки_для_друку</vt:lpstr>
      <vt:lpstr>'1.9'!Заголовки_для_друку</vt:lpstr>
      <vt:lpstr>'1'!Область_друку</vt:lpstr>
      <vt:lpstr>'1.6'!Область_друку</vt:lpstr>
      <vt:lpstr>'1.8'!Область_друку</vt:lpstr>
      <vt:lpstr>'1.9'!Область_друку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Олена Сивак</dc:creator>
  <cp:lastModifiedBy>Сивак Олена Василівна</cp:lastModifiedBy>
  <cp:lastPrinted>2021-12-28T13:05:58Z</cp:lastPrinted>
  <dcterms:created xsi:type="dcterms:W3CDTF">2015-06-15T13:35:59Z</dcterms:created>
  <dcterms:modified xsi:type="dcterms:W3CDTF">2026-01-05T12:03:20Z</dcterms:modified>
</cp:coreProperties>
</file>